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0" windowWidth="25440" windowHeight="11535"/>
  </bookViews>
  <sheets>
    <sheet name="Бланк  РРО" sheetId="1" r:id="rId1"/>
  </sheets>
  <definedNames>
    <definedName name="_xlnm.Print_Titles" localSheetId="0">'Бланк  РРО'!$A:$C,'Бланк  РРО'!$10:$15</definedName>
    <definedName name="_xlnm.Print_Area" localSheetId="0">'Бланк  РРО'!$A$1:$EZ$1889</definedName>
  </definedNames>
  <calcPr calcId="12451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Y72" i="1"/>
  <c r="CD405" l="1"/>
  <c r="BY405"/>
  <c r="BT405"/>
  <c r="BK405"/>
  <c r="BJ405"/>
  <c r="BI405"/>
  <c r="BH405"/>
  <c r="BG405"/>
  <c r="BF405"/>
  <c r="AZ405"/>
  <c r="AU405"/>
  <c r="AP405"/>
  <c r="AG405"/>
  <c r="AF405"/>
  <c r="CD404"/>
  <c r="BY404"/>
  <c r="BT404"/>
  <c r="BK404"/>
  <c r="BJ404"/>
  <c r="BI404"/>
  <c r="BH404"/>
  <c r="BG404"/>
  <c r="BF404"/>
  <c r="AZ404"/>
  <c r="AU404"/>
  <c r="AP404"/>
  <c r="AG404"/>
  <c r="AF404"/>
  <c r="CD403"/>
  <c r="BY403"/>
  <c r="BT403"/>
  <c r="BK403"/>
  <c r="BJ403"/>
  <c r="BI403"/>
  <c r="BH403"/>
  <c r="BG403"/>
  <c r="BF403"/>
  <c r="AZ403"/>
  <c r="AU403"/>
  <c r="AP403"/>
  <c r="AG403"/>
  <c r="AF403"/>
  <c r="CD402"/>
  <c r="BY402"/>
  <c r="BT402"/>
  <c r="BK402"/>
  <c r="BJ402"/>
  <c r="BI402"/>
  <c r="BH402"/>
  <c r="BG402"/>
  <c r="BF402"/>
  <c r="AZ402"/>
  <c r="AU402"/>
  <c r="AP402"/>
  <c r="AG402"/>
  <c r="AF402"/>
  <c r="CD401"/>
  <c r="BY401"/>
  <c r="BT401"/>
  <c r="BK401"/>
  <c r="BJ401"/>
  <c r="BI401"/>
  <c r="BH401"/>
  <c r="BG401"/>
  <c r="BG400" s="1"/>
  <c r="BF401"/>
  <c r="AZ401"/>
  <c r="AU401"/>
  <c r="AP401"/>
  <c r="AG401"/>
  <c r="AF401"/>
  <c r="CH400"/>
  <c r="CG400"/>
  <c r="CF400"/>
  <c r="CE400"/>
  <c r="CC400"/>
  <c r="CB400"/>
  <c r="CA400"/>
  <c r="BZ400"/>
  <c r="BX400"/>
  <c r="BW400"/>
  <c r="BV400"/>
  <c r="BU400"/>
  <c r="BS400"/>
  <c r="BR400"/>
  <c r="BQ400"/>
  <c r="BP400"/>
  <c r="BO400"/>
  <c r="BN400"/>
  <c r="BM400"/>
  <c r="BL400"/>
  <c r="BD400"/>
  <c r="BC400"/>
  <c r="BB400"/>
  <c r="BA400"/>
  <c r="AY400"/>
  <c r="AX400"/>
  <c r="AW400"/>
  <c r="AV400"/>
  <c r="AT400"/>
  <c r="AS400"/>
  <c r="AR400"/>
  <c r="AQ400"/>
  <c r="AP400"/>
  <c r="AO400"/>
  <c r="AN400"/>
  <c r="AM400"/>
  <c r="AL400"/>
  <c r="AK400"/>
  <c r="AJ400"/>
  <c r="AI400"/>
  <c r="AH400"/>
  <c r="CD399"/>
  <c r="BY399"/>
  <c r="BT399"/>
  <c r="BK399"/>
  <c r="BJ399"/>
  <c r="BI399"/>
  <c r="BH399"/>
  <c r="BG399"/>
  <c r="BF399"/>
  <c r="AZ399"/>
  <c r="AU399"/>
  <c r="AP399"/>
  <c r="AG399"/>
  <c r="AF399"/>
  <c r="CD398"/>
  <c r="BY398"/>
  <c r="BT398"/>
  <c r="BK398"/>
  <c r="BJ398"/>
  <c r="BI398"/>
  <c r="BH398"/>
  <c r="BG398"/>
  <c r="BF398"/>
  <c r="AZ398"/>
  <c r="AU398"/>
  <c r="AP398"/>
  <c r="AG398"/>
  <c r="AF398"/>
  <c r="CD397"/>
  <c r="BY397"/>
  <c r="BT397"/>
  <c r="BK397"/>
  <c r="BJ397"/>
  <c r="BI397"/>
  <c r="BH397"/>
  <c r="BG397"/>
  <c r="BF397"/>
  <c r="AZ397"/>
  <c r="AU397"/>
  <c r="AP397"/>
  <c r="AG397"/>
  <c r="AF397"/>
  <c r="CD396"/>
  <c r="BY396"/>
  <c r="BT396"/>
  <c r="BK396"/>
  <c r="BJ396"/>
  <c r="BI396"/>
  <c r="BH396"/>
  <c r="BG396"/>
  <c r="BF396"/>
  <c r="AZ396"/>
  <c r="AU396"/>
  <c r="AP396"/>
  <c r="AG396"/>
  <c r="AF396"/>
  <c r="CD395"/>
  <c r="BY395"/>
  <c r="BT395"/>
  <c r="BK395"/>
  <c r="BJ395"/>
  <c r="BI395"/>
  <c r="BH395"/>
  <c r="BG395"/>
  <c r="BF395"/>
  <c r="AZ395"/>
  <c r="AU395"/>
  <c r="AP395"/>
  <c r="AG395"/>
  <c r="AF395"/>
  <c r="CD394"/>
  <c r="BY394"/>
  <c r="BT394"/>
  <c r="BK394"/>
  <c r="BJ394"/>
  <c r="BI394"/>
  <c r="BH394"/>
  <c r="BG394"/>
  <c r="BF394"/>
  <c r="AZ394"/>
  <c r="AU394"/>
  <c r="AP394"/>
  <c r="AG394"/>
  <c r="AF394"/>
  <c r="CD393"/>
  <c r="BY393"/>
  <c r="BT393"/>
  <c r="BK393"/>
  <c r="BJ393"/>
  <c r="BI393"/>
  <c r="BH393"/>
  <c r="BG393"/>
  <c r="BF393"/>
  <c r="AZ393"/>
  <c r="AU393"/>
  <c r="AP393"/>
  <c r="AG393"/>
  <c r="AF393"/>
  <c r="CD392"/>
  <c r="BY392"/>
  <c r="BY391" s="1"/>
  <c r="BT392"/>
  <c r="BK392"/>
  <c r="BJ392"/>
  <c r="BI392"/>
  <c r="BH392"/>
  <c r="BG392"/>
  <c r="BF392"/>
  <c r="AZ392"/>
  <c r="AU392"/>
  <c r="AP392"/>
  <c r="AG392"/>
  <c r="AF392"/>
  <c r="CH391"/>
  <c r="CG391"/>
  <c r="CF391"/>
  <c r="CF390" s="1"/>
  <c r="CE391"/>
  <c r="CC391"/>
  <c r="CB391"/>
  <c r="CA391"/>
  <c r="BZ391"/>
  <c r="BX391"/>
  <c r="BX390" s="1"/>
  <c r="BW391"/>
  <c r="BV391"/>
  <c r="BU391"/>
  <c r="BU390" s="1"/>
  <c r="BS391"/>
  <c r="BR391"/>
  <c r="BQ391"/>
  <c r="BQ390" s="1"/>
  <c r="BP391"/>
  <c r="BP390" s="1"/>
  <c r="BO391"/>
  <c r="BN391"/>
  <c r="BM391"/>
  <c r="BL391"/>
  <c r="BJ391"/>
  <c r="BD391"/>
  <c r="BC391"/>
  <c r="BB391"/>
  <c r="BB390" s="1"/>
  <c r="BA391"/>
  <c r="BA390" s="1"/>
  <c r="AY391"/>
  <c r="AX391"/>
  <c r="AW391"/>
  <c r="AW390" s="1"/>
  <c r="AV391"/>
  <c r="AT391"/>
  <c r="AS391"/>
  <c r="AR391"/>
  <c r="AQ391"/>
  <c r="AO391"/>
  <c r="AN391"/>
  <c r="AN390" s="1"/>
  <c r="AM391"/>
  <c r="AL391"/>
  <c r="AK391"/>
  <c r="AJ391"/>
  <c r="AJ390" s="1"/>
  <c r="AI391"/>
  <c r="AH391"/>
  <c r="CD389"/>
  <c r="BY389"/>
  <c r="BT389"/>
  <c r="BK389"/>
  <c r="BJ389"/>
  <c r="BI389"/>
  <c r="BH389"/>
  <c r="BG389"/>
  <c r="BF389"/>
  <c r="AZ389"/>
  <c r="AU389"/>
  <c r="AP389"/>
  <c r="AG389"/>
  <c r="AF389"/>
  <c r="CD388"/>
  <c r="BY388"/>
  <c r="BT388"/>
  <c r="BK388"/>
  <c r="BJ388"/>
  <c r="BI388"/>
  <c r="BH388"/>
  <c r="BG388"/>
  <c r="BF388"/>
  <c r="AZ388"/>
  <c r="AU388"/>
  <c r="AP388"/>
  <c r="AG388"/>
  <c r="AF388"/>
  <c r="CD387"/>
  <c r="BY387"/>
  <c r="BT387"/>
  <c r="BK387"/>
  <c r="BJ387"/>
  <c r="BI387"/>
  <c r="BH387"/>
  <c r="BG387"/>
  <c r="BF387"/>
  <c r="AZ387"/>
  <c r="AU387"/>
  <c r="AP387"/>
  <c r="AG387"/>
  <c r="AF387"/>
  <c r="CD386"/>
  <c r="BY386"/>
  <c r="BT386"/>
  <c r="BK386"/>
  <c r="BJ386"/>
  <c r="BI386"/>
  <c r="BH386"/>
  <c r="BG386"/>
  <c r="BF386"/>
  <c r="AZ386"/>
  <c r="AU386"/>
  <c r="AP386"/>
  <c r="AG386"/>
  <c r="AF386"/>
  <c r="CH385"/>
  <c r="CG385"/>
  <c r="CF385"/>
  <c r="CE385"/>
  <c r="CC385"/>
  <c r="CB385"/>
  <c r="CA385"/>
  <c r="BZ385"/>
  <c r="BX385"/>
  <c r="BW385"/>
  <c r="BV385"/>
  <c r="BU385"/>
  <c r="BS385"/>
  <c r="BR385"/>
  <c r="BQ385"/>
  <c r="BP385"/>
  <c r="BO385"/>
  <c r="BN385"/>
  <c r="BM385"/>
  <c r="BL385"/>
  <c r="BG385"/>
  <c r="BD385"/>
  <c r="BC385"/>
  <c r="BB385"/>
  <c r="BA385"/>
  <c r="AY385"/>
  <c r="AX385"/>
  <c r="AW385"/>
  <c r="AV385"/>
  <c r="AT385"/>
  <c r="AS385"/>
  <c r="AR385"/>
  <c r="AQ385"/>
  <c r="AO385"/>
  <c r="AN385"/>
  <c r="AM385"/>
  <c r="AL385"/>
  <c r="AK385"/>
  <c r="AJ385"/>
  <c r="AI385"/>
  <c r="AH385"/>
  <c r="CD384"/>
  <c r="BY384"/>
  <c r="BT384"/>
  <c r="BK384"/>
  <c r="BJ384"/>
  <c r="BI384"/>
  <c r="BH384"/>
  <c r="BH382" s="1"/>
  <c r="BG384"/>
  <c r="BF384"/>
  <c r="AZ384"/>
  <c r="AU384"/>
  <c r="AP384"/>
  <c r="AG384"/>
  <c r="AF384"/>
  <c r="CD383"/>
  <c r="BY383"/>
  <c r="BY382" s="1"/>
  <c r="BT383"/>
  <c r="BK383"/>
  <c r="BJ383"/>
  <c r="BI383"/>
  <c r="BH383"/>
  <c r="BG383"/>
  <c r="BF383"/>
  <c r="AZ383"/>
  <c r="AZ382" s="1"/>
  <c r="AU383"/>
  <c r="AP383"/>
  <c r="AG383"/>
  <c r="AG382" s="1"/>
  <c r="AF383"/>
  <c r="CH382"/>
  <c r="CG382"/>
  <c r="CF382"/>
  <c r="CE382"/>
  <c r="CC382"/>
  <c r="CB382"/>
  <c r="CA382"/>
  <c r="BZ382"/>
  <c r="BX382"/>
  <c r="BW382"/>
  <c r="BV382"/>
  <c r="BU382"/>
  <c r="BS382"/>
  <c r="BR382"/>
  <c r="BQ382"/>
  <c r="BP382"/>
  <c r="BO382"/>
  <c r="BN382"/>
  <c r="BM382"/>
  <c r="BL382"/>
  <c r="BD382"/>
  <c r="BC382"/>
  <c r="BB382"/>
  <c r="BA382"/>
  <c r="AY382"/>
  <c r="AX382"/>
  <c r="AW382"/>
  <c r="AV382"/>
  <c r="AT382"/>
  <c r="AS382"/>
  <c r="AR382"/>
  <c r="AQ382"/>
  <c r="AO382"/>
  <c r="AN382"/>
  <c r="AM382"/>
  <c r="AL382"/>
  <c r="AK382"/>
  <c r="AJ382"/>
  <c r="AI382"/>
  <c r="AH382"/>
  <c r="CD381"/>
  <c r="BY381"/>
  <c r="BT381"/>
  <c r="BK381"/>
  <c r="BJ381"/>
  <c r="BI381"/>
  <c r="BH381"/>
  <c r="BG381"/>
  <c r="BF381"/>
  <c r="AZ381"/>
  <c r="AU381"/>
  <c r="AP381"/>
  <c r="AG381"/>
  <c r="AF381"/>
  <c r="CD379"/>
  <c r="BY379"/>
  <c r="BT379"/>
  <c r="BK379"/>
  <c r="BJ379"/>
  <c r="BI379"/>
  <c r="BH379"/>
  <c r="BG379"/>
  <c r="BF379"/>
  <c r="AZ379"/>
  <c r="AU379"/>
  <c r="AP379"/>
  <c r="AG379"/>
  <c r="AF379"/>
  <c r="CD378"/>
  <c r="BY378"/>
  <c r="BT378"/>
  <c r="BK378"/>
  <c r="BJ378"/>
  <c r="BI378"/>
  <c r="BH378"/>
  <c r="BG378"/>
  <c r="BF378"/>
  <c r="AZ378"/>
  <c r="AU378"/>
  <c r="AP378"/>
  <c r="AG378"/>
  <c r="AF378"/>
  <c r="CD377"/>
  <c r="BY377"/>
  <c r="BT377"/>
  <c r="BK377"/>
  <c r="BJ377"/>
  <c r="BI377"/>
  <c r="BH377"/>
  <c r="BG377"/>
  <c r="BF377"/>
  <c r="AZ377"/>
  <c r="AU377"/>
  <c r="AP377"/>
  <c r="AG377"/>
  <c r="AF377"/>
  <c r="CD376"/>
  <c r="BY376"/>
  <c r="BT376"/>
  <c r="BK376"/>
  <c r="BJ376"/>
  <c r="BI376"/>
  <c r="BH376"/>
  <c r="BG376"/>
  <c r="BF376"/>
  <c r="AZ376"/>
  <c r="AU376"/>
  <c r="AP376"/>
  <c r="AG376"/>
  <c r="AF376"/>
  <c r="CD375"/>
  <c r="BY375"/>
  <c r="BT375"/>
  <c r="BK375"/>
  <c r="BJ375"/>
  <c r="BI375"/>
  <c r="BH375"/>
  <c r="BG375"/>
  <c r="BF375"/>
  <c r="AZ375"/>
  <c r="AZ373" s="1"/>
  <c r="AU375"/>
  <c r="AP375"/>
  <c r="AG375"/>
  <c r="AF375"/>
  <c r="CD374"/>
  <c r="BY374"/>
  <c r="BT374"/>
  <c r="BK374"/>
  <c r="BJ374"/>
  <c r="BI374"/>
  <c r="BH374"/>
  <c r="BG374"/>
  <c r="BF374"/>
  <c r="AZ374"/>
  <c r="AU374"/>
  <c r="AP374"/>
  <c r="AG374"/>
  <c r="AF374"/>
  <c r="CH373"/>
  <c r="CG373"/>
  <c r="CF373"/>
  <c r="CE373"/>
  <c r="CC373"/>
  <c r="CB373"/>
  <c r="CA373"/>
  <c r="BZ373"/>
  <c r="BX373"/>
  <c r="BW373"/>
  <c r="BV373"/>
  <c r="BU373"/>
  <c r="BS373"/>
  <c r="BR373"/>
  <c r="BQ373"/>
  <c r="BP373"/>
  <c r="BO373"/>
  <c r="BN373"/>
  <c r="BM373"/>
  <c r="BL373"/>
  <c r="BD373"/>
  <c r="BC373"/>
  <c r="BB373"/>
  <c r="BA373"/>
  <c r="AY373"/>
  <c r="AX373"/>
  <c r="AW373"/>
  <c r="AV373"/>
  <c r="AT373"/>
  <c r="AS373"/>
  <c r="AR373"/>
  <c r="AQ373"/>
  <c r="AO373"/>
  <c r="AN373"/>
  <c r="AM373"/>
  <c r="AL373"/>
  <c r="AK373"/>
  <c r="AJ373"/>
  <c r="AI373"/>
  <c r="AH373"/>
  <c r="CD372"/>
  <c r="BY372"/>
  <c r="BT372"/>
  <c r="BK372"/>
  <c r="BJ372"/>
  <c r="BI372"/>
  <c r="BH372"/>
  <c r="BG372"/>
  <c r="BF372"/>
  <c r="AZ372"/>
  <c r="AU372"/>
  <c r="AP372"/>
  <c r="AG372"/>
  <c r="AF372"/>
  <c r="CD371"/>
  <c r="BY371"/>
  <c r="BT371"/>
  <c r="BK371"/>
  <c r="BJ371"/>
  <c r="BI371"/>
  <c r="BH371"/>
  <c r="BG371"/>
  <c r="BF371"/>
  <c r="AZ371"/>
  <c r="AU371"/>
  <c r="AP371"/>
  <c r="AG371"/>
  <c r="AF371"/>
  <c r="CD370"/>
  <c r="BY370"/>
  <c r="BT370"/>
  <c r="BK370"/>
  <c r="BJ370"/>
  <c r="BI370"/>
  <c r="BH370"/>
  <c r="BG370"/>
  <c r="BF370"/>
  <c r="AZ370"/>
  <c r="AU370"/>
  <c r="AP370"/>
  <c r="AG370"/>
  <c r="AF370"/>
  <c r="CD369"/>
  <c r="BY369"/>
  <c r="BT369"/>
  <c r="BK369"/>
  <c r="BJ369"/>
  <c r="BI369"/>
  <c r="BH369"/>
  <c r="BG369"/>
  <c r="BF369"/>
  <c r="AZ369"/>
  <c r="AU369"/>
  <c r="AP369"/>
  <c r="AG369"/>
  <c r="AF369"/>
  <c r="CH368"/>
  <c r="CG368"/>
  <c r="CF368"/>
  <c r="CE368"/>
  <c r="CC368"/>
  <c r="CB368"/>
  <c r="CA368"/>
  <c r="BZ368"/>
  <c r="BX368"/>
  <c r="BW368"/>
  <c r="BV368"/>
  <c r="BU368"/>
  <c r="BS368"/>
  <c r="BR368"/>
  <c r="BQ368"/>
  <c r="BP368"/>
  <c r="BO368"/>
  <c r="BN368"/>
  <c r="BM368"/>
  <c r="BL368"/>
  <c r="BD368"/>
  <c r="BC368"/>
  <c r="BB368"/>
  <c r="BA368"/>
  <c r="AY368"/>
  <c r="AX368"/>
  <c r="AW368"/>
  <c r="AV368"/>
  <c r="AT368"/>
  <c r="AS368"/>
  <c r="AR368"/>
  <c r="AQ368"/>
  <c r="AO368"/>
  <c r="AN368"/>
  <c r="AM368"/>
  <c r="AL368"/>
  <c r="AK368"/>
  <c r="AJ368"/>
  <c r="AI368"/>
  <c r="AH368"/>
  <c r="CD367"/>
  <c r="BY367"/>
  <c r="BT367"/>
  <c r="BK367"/>
  <c r="BJ367"/>
  <c r="BI367"/>
  <c r="BH367"/>
  <c r="BG367"/>
  <c r="BF367"/>
  <c r="AZ367"/>
  <c r="AU367"/>
  <c r="AP367"/>
  <c r="AG367"/>
  <c r="AF367"/>
  <c r="CD366"/>
  <c r="BY366"/>
  <c r="BT366"/>
  <c r="BK366"/>
  <c r="BJ366"/>
  <c r="BI366"/>
  <c r="BH366"/>
  <c r="BG366"/>
  <c r="BF366"/>
  <c r="AZ366"/>
  <c r="AZ365" s="1"/>
  <c r="AU366"/>
  <c r="AU365" s="1"/>
  <c r="AP366"/>
  <c r="AG366"/>
  <c r="AF366"/>
  <c r="CH365"/>
  <c r="CG365"/>
  <c r="CF365"/>
  <c r="CE365"/>
  <c r="CC365"/>
  <c r="CB365"/>
  <c r="CA365"/>
  <c r="BZ365"/>
  <c r="BX365"/>
  <c r="BW365"/>
  <c r="BV365"/>
  <c r="BU365"/>
  <c r="BS365"/>
  <c r="BR365"/>
  <c r="BQ365"/>
  <c r="BP365"/>
  <c r="BO365"/>
  <c r="BN365"/>
  <c r="BM365"/>
  <c r="BL365"/>
  <c r="BL358" s="1"/>
  <c r="BK365"/>
  <c r="BD365"/>
  <c r="BC365"/>
  <c r="BB365"/>
  <c r="BA365"/>
  <c r="AY365"/>
  <c r="AX365"/>
  <c r="AW365"/>
  <c r="AV365"/>
  <c r="AT365"/>
  <c r="AS365"/>
  <c r="AR365"/>
  <c r="AQ365"/>
  <c r="AO365"/>
  <c r="AN365"/>
  <c r="AM365"/>
  <c r="AL365"/>
  <c r="AK365"/>
  <c r="AJ365"/>
  <c r="AI365"/>
  <c r="AH365"/>
  <c r="CD364"/>
  <c r="CD363" s="1"/>
  <c r="BY364"/>
  <c r="BY363" s="1"/>
  <c r="BT364"/>
  <c r="BT363" s="1"/>
  <c r="BK364"/>
  <c r="BK363" s="1"/>
  <c r="BJ364"/>
  <c r="BJ363" s="1"/>
  <c r="BI364"/>
  <c r="BI363" s="1"/>
  <c r="BH364"/>
  <c r="BH363" s="1"/>
  <c r="BG364"/>
  <c r="BG363" s="1"/>
  <c r="BF364"/>
  <c r="BF363" s="1"/>
  <c r="AZ364"/>
  <c r="AZ363" s="1"/>
  <c r="AU364"/>
  <c r="AU363" s="1"/>
  <c r="AP364"/>
  <c r="AG364"/>
  <c r="AF364"/>
  <c r="AF363" s="1"/>
  <c r="CH363"/>
  <c r="CG363"/>
  <c r="CF363"/>
  <c r="CE363"/>
  <c r="CC363"/>
  <c r="CB363"/>
  <c r="CA363"/>
  <c r="BZ363"/>
  <c r="BX363"/>
  <c r="BW363"/>
  <c r="BV363"/>
  <c r="BU363"/>
  <c r="BS363"/>
  <c r="BR363"/>
  <c r="BQ363"/>
  <c r="BP363"/>
  <c r="BO363"/>
  <c r="BN363"/>
  <c r="BM363"/>
  <c r="BL363"/>
  <c r="BD363"/>
  <c r="BC363"/>
  <c r="BB363"/>
  <c r="BA363"/>
  <c r="AY363"/>
  <c r="AX363"/>
  <c r="AW363"/>
  <c r="AV363"/>
  <c r="AT363"/>
  <c r="AS363"/>
  <c r="AR363"/>
  <c r="AQ363"/>
  <c r="AP363"/>
  <c r="AO363"/>
  <c r="AN363"/>
  <c r="AM363"/>
  <c r="AL363"/>
  <c r="AK363"/>
  <c r="AJ363"/>
  <c r="AI363"/>
  <c r="AH363"/>
  <c r="AG363"/>
  <c r="CD362"/>
  <c r="BY362"/>
  <c r="BT362"/>
  <c r="BK362"/>
  <c r="BJ362"/>
  <c r="BI362"/>
  <c r="BH362"/>
  <c r="BG362"/>
  <c r="BF362"/>
  <c r="AZ362"/>
  <c r="AU362"/>
  <c r="AP362"/>
  <c r="AG362"/>
  <c r="AF362"/>
  <c r="CD361"/>
  <c r="BY361"/>
  <c r="BT361"/>
  <c r="BK361"/>
  <c r="BJ361"/>
  <c r="BI361"/>
  <c r="BH361"/>
  <c r="BG361"/>
  <c r="BF361"/>
  <c r="AZ361"/>
  <c r="AU361"/>
  <c r="AP361"/>
  <c r="AG361"/>
  <c r="AF361"/>
  <c r="CD360"/>
  <c r="BY360"/>
  <c r="BT360"/>
  <c r="BK360"/>
  <c r="BJ360"/>
  <c r="BJ359" s="1"/>
  <c r="BI360"/>
  <c r="BH360"/>
  <c r="BG360"/>
  <c r="BF360"/>
  <c r="AZ360"/>
  <c r="AU360"/>
  <c r="AP360"/>
  <c r="AG360"/>
  <c r="AF360"/>
  <c r="CH359"/>
  <c r="CG359"/>
  <c r="CF359"/>
  <c r="CE359"/>
  <c r="CC359"/>
  <c r="CB359"/>
  <c r="CA359"/>
  <c r="BZ359"/>
  <c r="BX359"/>
  <c r="BW359"/>
  <c r="BV359"/>
  <c r="BV358" s="1"/>
  <c r="BU359"/>
  <c r="BS359"/>
  <c r="BR359"/>
  <c r="BQ359"/>
  <c r="BQ358" s="1"/>
  <c r="BP359"/>
  <c r="BO359"/>
  <c r="BN359"/>
  <c r="BM359"/>
  <c r="BL359"/>
  <c r="BD359"/>
  <c r="BC359"/>
  <c r="BB359"/>
  <c r="BA359"/>
  <c r="AY359"/>
  <c r="AX359"/>
  <c r="AW359"/>
  <c r="AV359"/>
  <c r="AT359"/>
  <c r="AS359"/>
  <c r="AR359"/>
  <c r="AQ359"/>
  <c r="AO359"/>
  <c r="AO358" s="1"/>
  <c r="AN359"/>
  <c r="AN358" s="1"/>
  <c r="AM359"/>
  <c r="AL359"/>
  <c r="AL358" s="1"/>
  <c r="AK359"/>
  <c r="AJ359"/>
  <c r="AJ358" s="1"/>
  <c r="AI359"/>
  <c r="AH359"/>
  <c r="AH358" s="1"/>
  <c r="CD357"/>
  <c r="BY357"/>
  <c r="BT357"/>
  <c r="BK357"/>
  <c r="BJ357"/>
  <c r="BI357"/>
  <c r="BH357"/>
  <c r="BG357"/>
  <c r="BF357"/>
  <c r="AZ357"/>
  <c r="AU357"/>
  <c r="AP357"/>
  <c r="AG357"/>
  <c r="AF357"/>
  <c r="CD356"/>
  <c r="BY356"/>
  <c r="BT356"/>
  <c r="BK356"/>
  <c r="BJ356"/>
  <c r="BI356"/>
  <c r="BH356"/>
  <c r="BG356"/>
  <c r="BF356"/>
  <c r="AZ356"/>
  <c r="AU356"/>
  <c r="AP356"/>
  <c r="AG356"/>
  <c r="AF356"/>
  <c r="CD355"/>
  <c r="BY355"/>
  <c r="BT355"/>
  <c r="BK355"/>
  <c r="BJ355"/>
  <c r="BI355"/>
  <c r="BH355"/>
  <c r="BG355"/>
  <c r="BF355"/>
  <c r="AZ355"/>
  <c r="AU355"/>
  <c r="AP355"/>
  <c r="AG355"/>
  <c r="AF355"/>
  <c r="CD354"/>
  <c r="BY354"/>
  <c r="BT354"/>
  <c r="BK354"/>
  <c r="BJ354"/>
  <c r="BI354"/>
  <c r="BH354"/>
  <c r="BG354"/>
  <c r="BF354"/>
  <c r="AZ354"/>
  <c r="AU354"/>
  <c r="AP354"/>
  <c r="AG354"/>
  <c r="AF354"/>
  <c r="CD353"/>
  <c r="BY353"/>
  <c r="BT353"/>
  <c r="BK353"/>
  <c r="BJ353"/>
  <c r="BI353"/>
  <c r="BH353"/>
  <c r="BG353"/>
  <c r="BF353"/>
  <c r="AZ353"/>
  <c r="AU353"/>
  <c r="AP353"/>
  <c r="AG353"/>
  <c r="AF353"/>
  <c r="CD352"/>
  <c r="BY352"/>
  <c r="BT352"/>
  <c r="BK352"/>
  <c r="BJ352"/>
  <c r="BI352"/>
  <c r="BH352"/>
  <c r="BG352"/>
  <c r="BF352"/>
  <c r="AZ352"/>
  <c r="AU352"/>
  <c r="AP352"/>
  <c r="AG352"/>
  <c r="AF352"/>
  <c r="CD351"/>
  <c r="BY351"/>
  <c r="BT351"/>
  <c r="BK351"/>
  <c r="BJ351"/>
  <c r="BI351"/>
  <c r="BH351"/>
  <c r="BG351"/>
  <c r="BF351"/>
  <c r="AZ351"/>
  <c r="AU351"/>
  <c r="AP351"/>
  <c r="AG351"/>
  <c r="AF351"/>
  <c r="CD350"/>
  <c r="BY350"/>
  <c r="BT350"/>
  <c r="BK350"/>
  <c r="BJ350"/>
  <c r="BI350"/>
  <c r="BH350"/>
  <c r="BG350"/>
  <c r="BF350"/>
  <c r="AZ350"/>
  <c r="AU350"/>
  <c r="AP350"/>
  <c r="AG350"/>
  <c r="AF350"/>
  <c r="CD349"/>
  <c r="BY349"/>
  <c r="BT349"/>
  <c r="BK349"/>
  <c r="BJ349"/>
  <c r="BI349"/>
  <c r="BH349"/>
  <c r="BG349"/>
  <c r="BF349"/>
  <c r="AZ349"/>
  <c r="AU349"/>
  <c r="AP349"/>
  <c r="AG349"/>
  <c r="AF349"/>
  <c r="CD348"/>
  <c r="BY348"/>
  <c r="BT348"/>
  <c r="BK348"/>
  <c r="BJ348"/>
  <c r="BI348"/>
  <c r="BH348"/>
  <c r="BG348"/>
  <c r="BF348"/>
  <c r="AZ348"/>
  <c r="AU348"/>
  <c r="AP348"/>
  <c r="AG348"/>
  <c r="AF348"/>
  <c r="CD347"/>
  <c r="BY347"/>
  <c r="BT347"/>
  <c r="BK347"/>
  <c r="BJ347"/>
  <c r="BI347"/>
  <c r="BH347"/>
  <c r="BG347"/>
  <c r="BF347"/>
  <c r="AZ347"/>
  <c r="AU347"/>
  <c r="AP347"/>
  <c r="AG347"/>
  <c r="AF347"/>
  <c r="CD346"/>
  <c r="BY346"/>
  <c r="BT346"/>
  <c r="BK346"/>
  <c r="BJ346"/>
  <c r="BI346"/>
  <c r="BH346"/>
  <c r="BG346"/>
  <c r="BF346"/>
  <c r="AZ346"/>
  <c r="AU346"/>
  <c r="AP346"/>
  <c r="AG346"/>
  <c r="AF346"/>
  <c r="CD345"/>
  <c r="BY345"/>
  <c r="BT345"/>
  <c r="BK345"/>
  <c r="BJ345"/>
  <c r="BI345"/>
  <c r="BH345"/>
  <c r="BG345"/>
  <c r="BF345"/>
  <c r="AZ345"/>
  <c r="AU345"/>
  <c r="AP345"/>
  <c r="AG345"/>
  <c r="AF345"/>
  <c r="CD344"/>
  <c r="BY344"/>
  <c r="BT344"/>
  <c r="BK344"/>
  <c r="BJ344"/>
  <c r="BI344"/>
  <c r="BH344"/>
  <c r="BG344"/>
  <c r="BF344"/>
  <c r="AZ344"/>
  <c r="AU344"/>
  <c r="AP344"/>
  <c r="AG344"/>
  <c r="AF344"/>
  <c r="CD343"/>
  <c r="BY343"/>
  <c r="BT343"/>
  <c r="BK343"/>
  <c r="BJ343"/>
  <c r="BI343"/>
  <c r="BH343"/>
  <c r="BG343"/>
  <c r="BF343"/>
  <c r="AZ343"/>
  <c r="AU343"/>
  <c r="AP343"/>
  <c r="AG343"/>
  <c r="AF343"/>
  <c r="CD342"/>
  <c r="BY342"/>
  <c r="BT342"/>
  <c r="BK342"/>
  <c r="BJ342"/>
  <c r="BI342"/>
  <c r="BH342"/>
  <c r="BG342"/>
  <c r="BF342"/>
  <c r="AZ342"/>
  <c r="AU342"/>
  <c r="AP342"/>
  <c r="AG342"/>
  <c r="AF342"/>
  <c r="CD341"/>
  <c r="BY341"/>
  <c r="BT341"/>
  <c r="BK341"/>
  <c r="BJ341"/>
  <c r="BI341"/>
  <c r="BH341"/>
  <c r="BG341"/>
  <c r="BF341"/>
  <c r="AZ341"/>
  <c r="AU341"/>
  <c r="AP341"/>
  <c r="AG341"/>
  <c r="AF341"/>
  <c r="CD340"/>
  <c r="BY340"/>
  <c r="BT340"/>
  <c r="BK340"/>
  <c r="BJ340"/>
  <c r="BI340"/>
  <c r="BH340"/>
  <c r="BG340"/>
  <c r="BF340"/>
  <c r="AZ340"/>
  <c r="AU340"/>
  <c r="AP340"/>
  <c r="AG340"/>
  <c r="AF340"/>
  <c r="CD339"/>
  <c r="BY339"/>
  <c r="BT339"/>
  <c r="BK339"/>
  <c r="BJ339"/>
  <c r="BI339"/>
  <c r="BH339"/>
  <c r="BG339"/>
  <c r="BF339"/>
  <c r="AZ339"/>
  <c r="AU339"/>
  <c r="AP339"/>
  <c r="AG339"/>
  <c r="AF339"/>
  <c r="CD338"/>
  <c r="BY338"/>
  <c r="BT338"/>
  <c r="BK338"/>
  <c r="BJ338"/>
  <c r="BI338"/>
  <c r="BH338"/>
  <c r="BG338"/>
  <c r="BF338"/>
  <c r="AZ338"/>
  <c r="AU338"/>
  <c r="AP338"/>
  <c r="AG338"/>
  <c r="AF338"/>
  <c r="CD337"/>
  <c r="BY337"/>
  <c r="BT337"/>
  <c r="BK337"/>
  <c r="BJ337"/>
  <c r="BI337"/>
  <c r="BH337"/>
  <c r="BG337"/>
  <c r="BF337"/>
  <c r="AZ337"/>
  <c r="AU337"/>
  <c r="AP337"/>
  <c r="AG337"/>
  <c r="AF337"/>
  <c r="CD336"/>
  <c r="BY336"/>
  <c r="BT336"/>
  <c r="BK336"/>
  <c r="BJ336"/>
  <c r="BI336"/>
  <c r="BH336"/>
  <c r="BG336"/>
  <c r="BF336"/>
  <c r="AZ336"/>
  <c r="AU336"/>
  <c r="AP336"/>
  <c r="AG336"/>
  <c r="AF336"/>
  <c r="CD335"/>
  <c r="BY335"/>
  <c r="BT335"/>
  <c r="BK335"/>
  <c r="BJ335"/>
  <c r="BI335"/>
  <c r="BH335"/>
  <c r="BG335"/>
  <c r="BF335"/>
  <c r="AZ335"/>
  <c r="AU335"/>
  <c r="AP335"/>
  <c r="AG335"/>
  <c r="AF335"/>
  <c r="CD334"/>
  <c r="BY334"/>
  <c r="BT334"/>
  <c r="BK334"/>
  <c r="BJ334"/>
  <c r="BI334"/>
  <c r="BH334"/>
  <c r="BG334"/>
  <c r="BF334"/>
  <c r="AZ334"/>
  <c r="AU334"/>
  <c r="AP334"/>
  <c r="AG334"/>
  <c r="AF334"/>
  <c r="CD333"/>
  <c r="BY333"/>
  <c r="BT333"/>
  <c r="BK333"/>
  <c r="BJ333"/>
  <c r="BI333"/>
  <c r="BH333"/>
  <c r="BG333"/>
  <c r="BF333"/>
  <c r="AZ333"/>
  <c r="AU333"/>
  <c r="AP333"/>
  <c r="AG333"/>
  <c r="AF333"/>
  <c r="CD332"/>
  <c r="BY332"/>
  <c r="BT332"/>
  <c r="BK332"/>
  <c r="BJ332"/>
  <c r="BI332"/>
  <c r="BH332"/>
  <c r="BG332"/>
  <c r="BF332"/>
  <c r="AZ332"/>
  <c r="AU332"/>
  <c r="AP332"/>
  <c r="AG332"/>
  <c r="AF332"/>
  <c r="CD331"/>
  <c r="BY331"/>
  <c r="BT331"/>
  <c r="BK331"/>
  <c r="BJ331"/>
  <c r="BI331"/>
  <c r="BH331"/>
  <c r="BG331"/>
  <c r="BF331"/>
  <c r="AZ331"/>
  <c r="AU331"/>
  <c r="AP331"/>
  <c r="AG331"/>
  <c r="AF331"/>
  <c r="CD330"/>
  <c r="BY330"/>
  <c r="BT330"/>
  <c r="BK330"/>
  <c r="BJ330"/>
  <c r="BI330"/>
  <c r="BH330"/>
  <c r="BG330"/>
  <c r="BF330"/>
  <c r="BE330" s="1"/>
  <c r="AZ330"/>
  <c r="AU330"/>
  <c r="AP330"/>
  <c r="AG330"/>
  <c r="AF330"/>
  <c r="CD329"/>
  <c r="BY329"/>
  <c r="BT329"/>
  <c r="BK329"/>
  <c r="BJ329"/>
  <c r="BI329"/>
  <c r="BH329"/>
  <c r="BG329"/>
  <c r="BF329"/>
  <c r="AZ329"/>
  <c r="AU329"/>
  <c r="AP329"/>
  <c r="AG329"/>
  <c r="AF329"/>
  <c r="CD328"/>
  <c r="BY328"/>
  <c r="BT328"/>
  <c r="BK328"/>
  <c r="BJ328"/>
  <c r="BI328"/>
  <c r="BH328"/>
  <c r="BG328"/>
  <c r="BF328"/>
  <c r="AZ328"/>
  <c r="AU328"/>
  <c r="AP328"/>
  <c r="AG328"/>
  <c r="AF328"/>
  <c r="CD327"/>
  <c r="BY327"/>
  <c r="BT327"/>
  <c r="BK327"/>
  <c r="BJ327"/>
  <c r="BI327"/>
  <c r="BH327"/>
  <c r="BG327"/>
  <c r="BF327"/>
  <c r="AZ327"/>
  <c r="AU327"/>
  <c r="AP327"/>
  <c r="AG327"/>
  <c r="AF327"/>
  <c r="CD326"/>
  <c r="BY326"/>
  <c r="BT326"/>
  <c r="BK326"/>
  <c r="BJ326"/>
  <c r="BI326"/>
  <c r="BH326"/>
  <c r="BG326"/>
  <c r="BF326"/>
  <c r="AZ326"/>
  <c r="AU326"/>
  <c r="AP326"/>
  <c r="AG326"/>
  <c r="AF326"/>
  <c r="CD325"/>
  <c r="BY325"/>
  <c r="BT325"/>
  <c r="BK325"/>
  <c r="BJ325"/>
  <c r="BI325"/>
  <c r="BH325"/>
  <c r="BG325"/>
  <c r="BF325"/>
  <c r="AZ325"/>
  <c r="AU325"/>
  <c r="AP325"/>
  <c r="AG325"/>
  <c r="AF325"/>
  <c r="CD324"/>
  <c r="BY324"/>
  <c r="BT324"/>
  <c r="BK324"/>
  <c r="BJ324"/>
  <c r="BI324"/>
  <c r="BH324"/>
  <c r="BG324"/>
  <c r="BF324"/>
  <c r="AZ324"/>
  <c r="AU324"/>
  <c r="AP324"/>
  <c r="AG324"/>
  <c r="AF324"/>
  <c r="CD323"/>
  <c r="BY323"/>
  <c r="BT323"/>
  <c r="BK323"/>
  <c r="BJ323"/>
  <c r="BI323"/>
  <c r="BH323"/>
  <c r="BG323"/>
  <c r="BF323"/>
  <c r="AZ323"/>
  <c r="AU323"/>
  <c r="AP323"/>
  <c r="AG323"/>
  <c r="AF323"/>
  <c r="CD322"/>
  <c r="BY322"/>
  <c r="BT322"/>
  <c r="BK322"/>
  <c r="BJ322"/>
  <c r="BI322"/>
  <c r="BH322"/>
  <c r="BG322"/>
  <c r="BF322"/>
  <c r="AZ322"/>
  <c r="AU322"/>
  <c r="AP322"/>
  <c r="AG322"/>
  <c r="AF322"/>
  <c r="CD321"/>
  <c r="BY321"/>
  <c r="BT321"/>
  <c r="BK321"/>
  <c r="BJ321"/>
  <c r="BI321"/>
  <c r="BH321"/>
  <c r="BG321"/>
  <c r="BF321"/>
  <c r="AZ321"/>
  <c r="AU321"/>
  <c r="AP321"/>
  <c r="AG321"/>
  <c r="AF321"/>
  <c r="CD320"/>
  <c r="BY320"/>
  <c r="BT320"/>
  <c r="BK320"/>
  <c r="BJ320"/>
  <c r="BI320"/>
  <c r="BH320"/>
  <c r="BG320"/>
  <c r="BF320"/>
  <c r="AZ320"/>
  <c r="AU320"/>
  <c r="AP320"/>
  <c r="AG320"/>
  <c r="AF320"/>
  <c r="CD319"/>
  <c r="BY319"/>
  <c r="BT319"/>
  <c r="BK319"/>
  <c r="BJ319"/>
  <c r="BI319"/>
  <c r="BH319"/>
  <c r="BG319"/>
  <c r="BF319"/>
  <c r="AZ319"/>
  <c r="AU319"/>
  <c r="AP319"/>
  <c r="AG319"/>
  <c r="AF319"/>
  <c r="CD318"/>
  <c r="BY318"/>
  <c r="BT318"/>
  <c r="BK318"/>
  <c r="BJ318"/>
  <c r="BI318"/>
  <c r="BH318"/>
  <c r="BG318"/>
  <c r="BF318"/>
  <c r="AZ318"/>
  <c r="AU318"/>
  <c r="AP318"/>
  <c r="AG318"/>
  <c r="AF318"/>
  <c r="CD317"/>
  <c r="BY317"/>
  <c r="BT317"/>
  <c r="BK317"/>
  <c r="BJ317"/>
  <c r="BI317"/>
  <c r="BH317"/>
  <c r="BG317"/>
  <c r="BF317"/>
  <c r="AZ317"/>
  <c r="AU317"/>
  <c r="AP317"/>
  <c r="AG317"/>
  <c r="AF317"/>
  <c r="CD316"/>
  <c r="BY316"/>
  <c r="BT316"/>
  <c r="BK316"/>
  <c r="BJ316"/>
  <c r="BI316"/>
  <c r="BH316"/>
  <c r="BG316"/>
  <c r="BF316"/>
  <c r="AZ316"/>
  <c r="AU316"/>
  <c r="AP316"/>
  <c r="AG316"/>
  <c r="AF316"/>
  <c r="CD315"/>
  <c r="BY315"/>
  <c r="BT315"/>
  <c r="BK315"/>
  <c r="BJ315"/>
  <c r="BI315"/>
  <c r="BH315"/>
  <c r="BG315"/>
  <c r="BF315"/>
  <c r="AZ315"/>
  <c r="AU315"/>
  <c r="AP315"/>
  <c r="AG315"/>
  <c r="AF315"/>
  <c r="CD314"/>
  <c r="BY314"/>
  <c r="BT314"/>
  <c r="BK314"/>
  <c r="BJ314"/>
  <c r="BI314"/>
  <c r="BH314"/>
  <c r="BG314"/>
  <c r="BF314"/>
  <c r="AZ314"/>
  <c r="AU314"/>
  <c r="AP314"/>
  <c r="AG314"/>
  <c r="AF314"/>
  <c r="CD313"/>
  <c r="BY313"/>
  <c r="BT313"/>
  <c r="BK313"/>
  <c r="BJ313"/>
  <c r="BI313"/>
  <c r="BH313"/>
  <c r="BG313"/>
  <c r="BF313"/>
  <c r="AZ313"/>
  <c r="AU313"/>
  <c r="AP313"/>
  <c r="AG313"/>
  <c r="AF313"/>
  <c r="CD312"/>
  <c r="BY312"/>
  <c r="BT312"/>
  <c r="BK312"/>
  <c r="BJ312"/>
  <c r="BI312"/>
  <c r="BH312"/>
  <c r="BG312"/>
  <c r="BF312"/>
  <c r="AZ312"/>
  <c r="AU312"/>
  <c r="AP312"/>
  <c r="AG312"/>
  <c r="AF312"/>
  <c r="CD311"/>
  <c r="BY311"/>
  <c r="BT311"/>
  <c r="BK311"/>
  <c r="BJ311"/>
  <c r="BI311"/>
  <c r="BH311"/>
  <c r="BG311"/>
  <c r="BF311"/>
  <c r="AZ311"/>
  <c r="AU311"/>
  <c r="AP311"/>
  <c r="AG311"/>
  <c r="AF311"/>
  <c r="CD310"/>
  <c r="BY310"/>
  <c r="BT310"/>
  <c r="BK310"/>
  <c r="BJ310"/>
  <c r="BI310"/>
  <c r="BH310"/>
  <c r="BG310"/>
  <c r="BF310"/>
  <c r="AZ310"/>
  <c r="AU310"/>
  <c r="AP310"/>
  <c r="AG310"/>
  <c r="AF310"/>
  <c r="CD309"/>
  <c r="BY309"/>
  <c r="BT309"/>
  <c r="BK309"/>
  <c r="BJ309"/>
  <c r="BI309"/>
  <c r="BH309"/>
  <c r="BG309"/>
  <c r="BF309"/>
  <c r="AZ309"/>
  <c r="AU309"/>
  <c r="AP309"/>
  <c r="AG309"/>
  <c r="AF309"/>
  <c r="CD308"/>
  <c r="BY308"/>
  <c r="BT308"/>
  <c r="BK308"/>
  <c r="BJ308"/>
  <c r="BI308"/>
  <c r="BH308"/>
  <c r="BG308"/>
  <c r="BF308"/>
  <c r="AZ308"/>
  <c r="AU308"/>
  <c r="AP308"/>
  <c r="AG308"/>
  <c r="AF308"/>
  <c r="CD307"/>
  <c r="BY307"/>
  <c r="BT307"/>
  <c r="BK307"/>
  <c r="BJ307"/>
  <c r="BI307"/>
  <c r="BH307"/>
  <c r="BG307"/>
  <c r="BF307"/>
  <c r="AZ307"/>
  <c r="AU307"/>
  <c r="AP307"/>
  <c r="AG307"/>
  <c r="AF307"/>
  <c r="CD306"/>
  <c r="BY306"/>
  <c r="BT306"/>
  <c r="BK306"/>
  <c r="BJ306"/>
  <c r="BI306"/>
  <c r="BH306"/>
  <c r="BG306"/>
  <c r="BF306"/>
  <c r="AZ306"/>
  <c r="AU306"/>
  <c r="AP306"/>
  <c r="AG306"/>
  <c r="AF306"/>
  <c r="CD305"/>
  <c r="BY305"/>
  <c r="BT305"/>
  <c r="BK305"/>
  <c r="BJ305"/>
  <c r="BI305"/>
  <c r="BH305"/>
  <c r="BG305"/>
  <c r="BF305"/>
  <c r="AZ305"/>
  <c r="AU305"/>
  <c r="AP305"/>
  <c r="AG305"/>
  <c r="AF305"/>
  <c r="CD304"/>
  <c r="BY304"/>
  <c r="BT304"/>
  <c r="BK304"/>
  <c r="BJ304"/>
  <c r="BI304"/>
  <c r="BH304"/>
  <c r="BG304"/>
  <c r="BF304"/>
  <c r="AZ304"/>
  <c r="AU304"/>
  <c r="AP304"/>
  <c r="AG304"/>
  <c r="AF304"/>
  <c r="CD303"/>
  <c r="BY303"/>
  <c r="BT303"/>
  <c r="BK303"/>
  <c r="BJ303"/>
  <c r="BI303"/>
  <c r="BH303"/>
  <c r="BG303"/>
  <c r="BF303"/>
  <c r="AZ303"/>
  <c r="AU303"/>
  <c r="AP303"/>
  <c r="AG303"/>
  <c r="AF303"/>
  <c r="CD302"/>
  <c r="BY302"/>
  <c r="BT302"/>
  <c r="BK302"/>
  <c r="BJ302"/>
  <c r="BI302"/>
  <c r="BH302"/>
  <c r="BG302"/>
  <c r="BF302"/>
  <c r="AZ302"/>
  <c r="AU302"/>
  <c r="AP302"/>
  <c r="AG302"/>
  <c r="AF302"/>
  <c r="CD301"/>
  <c r="BY301"/>
  <c r="BT301"/>
  <c r="BK301"/>
  <c r="BJ301"/>
  <c r="BI301"/>
  <c r="BH301"/>
  <c r="BG301"/>
  <c r="BF301"/>
  <c r="AZ301"/>
  <c r="AU301"/>
  <c r="AP301"/>
  <c r="AG301"/>
  <c r="AF301"/>
  <c r="CD300"/>
  <c r="BY300"/>
  <c r="BT300"/>
  <c r="BK300"/>
  <c r="BJ300"/>
  <c r="BI300"/>
  <c r="BH300"/>
  <c r="BG300"/>
  <c r="BF300"/>
  <c r="AZ300"/>
  <c r="AU300"/>
  <c r="AP300"/>
  <c r="AG300"/>
  <c r="AF300"/>
  <c r="CD299"/>
  <c r="BY299"/>
  <c r="BT299"/>
  <c r="BK299"/>
  <c r="BJ299"/>
  <c r="BI299"/>
  <c r="BH299"/>
  <c r="BG299"/>
  <c r="BF299"/>
  <c r="AZ299"/>
  <c r="AU299"/>
  <c r="AP299"/>
  <c r="AG299"/>
  <c r="AF299"/>
  <c r="CD298"/>
  <c r="BY298"/>
  <c r="BT298"/>
  <c r="BK298"/>
  <c r="BJ298"/>
  <c r="BI298"/>
  <c r="BH298"/>
  <c r="BG298"/>
  <c r="BF298"/>
  <c r="AZ298"/>
  <c r="AU298"/>
  <c r="AP298"/>
  <c r="AG298"/>
  <c r="AF298"/>
  <c r="CD297"/>
  <c r="BY297"/>
  <c r="BT297"/>
  <c r="BK297"/>
  <c r="BJ297"/>
  <c r="BI297"/>
  <c r="BH297"/>
  <c r="BG297"/>
  <c r="BF297"/>
  <c r="AZ297"/>
  <c r="AU297"/>
  <c r="AP297"/>
  <c r="AG297"/>
  <c r="AF297"/>
  <c r="CD296"/>
  <c r="BY296"/>
  <c r="BT296"/>
  <c r="BK296"/>
  <c r="BJ296"/>
  <c r="BI296"/>
  <c r="BH296"/>
  <c r="BG296"/>
  <c r="BF296"/>
  <c r="AZ296"/>
  <c r="AU296"/>
  <c r="AP296"/>
  <c r="AG296"/>
  <c r="AF296"/>
  <c r="CD295"/>
  <c r="BY295"/>
  <c r="BT295"/>
  <c r="BK295"/>
  <c r="BJ295"/>
  <c r="BI295"/>
  <c r="BH295"/>
  <c r="BG295"/>
  <c r="BF295"/>
  <c r="AZ295"/>
  <c r="AU295"/>
  <c r="AP295"/>
  <c r="AG295"/>
  <c r="AF295"/>
  <c r="CD294"/>
  <c r="BY294"/>
  <c r="BT294"/>
  <c r="BK294"/>
  <c r="BJ294"/>
  <c r="BI294"/>
  <c r="BH294"/>
  <c r="BG294"/>
  <c r="BF294"/>
  <c r="AZ294"/>
  <c r="AU294"/>
  <c r="AP294"/>
  <c r="AG294"/>
  <c r="AF294"/>
  <c r="CD293"/>
  <c r="BY293"/>
  <c r="BT293"/>
  <c r="BK293"/>
  <c r="BJ293"/>
  <c r="BI293"/>
  <c r="BH293"/>
  <c r="BG293"/>
  <c r="BF293"/>
  <c r="BE293" s="1"/>
  <c r="AZ293"/>
  <c r="AU293"/>
  <c r="AP293"/>
  <c r="AG293"/>
  <c r="AF293"/>
  <c r="CD292"/>
  <c r="BY292"/>
  <c r="BT292"/>
  <c r="BK292"/>
  <c r="BJ292"/>
  <c r="BI292"/>
  <c r="BH292"/>
  <c r="BG292"/>
  <c r="BF292"/>
  <c r="AZ292"/>
  <c r="AU292"/>
  <c r="AP292"/>
  <c r="AG292"/>
  <c r="AF292"/>
  <c r="CD291"/>
  <c r="BY291"/>
  <c r="BT291"/>
  <c r="BK291"/>
  <c r="BJ291"/>
  <c r="BI291"/>
  <c r="BH291"/>
  <c r="BG291"/>
  <c r="BF291"/>
  <c r="AZ291"/>
  <c r="AU291"/>
  <c r="AP291"/>
  <c r="AG291"/>
  <c r="AF291"/>
  <c r="CD290"/>
  <c r="BY290"/>
  <c r="BT290"/>
  <c r="BK290"/>
  <c r="BJ290"/>
  <c r="BI290"/>
  <c r="BH290"/>
  <c r="BG290"/>
  <c r="BF290"/>
  <c r="AZ290"/>
  <c r="AU290"/>
  <c r="AP290"/>
  <c r="AG290"/>
  <c r="AF290"/>
  <c r="CD289"/>
  <c r="BY289"/>
  <c r="BT289"/>
  <c r="BK289"/>
  <c r="BJ289"/>
  <c r="BI289"/>
  <c r="BH289"/>
  <c r="BG289"/>
  <c r="BF289"/>
  <c r="BE289" s="1"/>
  <c r="AZ289"/>
  <c r="AU289"/>
  <c r="AP289"/>
  <c r="AG289"/>
  <c r="AF289"/>
  <c r="CD288"/>
  <c r="BY288"/>
  <c r="BT288"/>
  <c r="BK288"/>
  <c r="BJ288"/>
  <c r="BI288"/>
  <c r="BH288"/>
  <c r="BG288"/>
  <c r="BF288"/>
  <c r="AZ288"/>
  <c r="AU288"/>
  <c r="AP288"/>
  <c r="AG288"/>
  <c r="AF288"/>
  <c r="CD287"/>
  <c r="BY287"/>
  <c r="BT287"/>
  <c r="BK287"/>
  <c r="BJ287"/>
  <c r="BI287"/>
  <c r="BH287"/>
  <c r="BG287"/>
  <c r="BF287"/>
  <c r="AZ287"/>
  <c r="AU287"/>
  <c r="AP287"/>
  <c r="AG287"/>
  <c r="AF287"/>
  <c r="CD286"/>
  <c r="BY286"/>
  <c r="BT286"/>
  <c r="BK286"/>
  <c r="BJ286"/>
  <c r="BI286"/>
  <c r="BH286"/>
  <c r="BG286"/>
  <c r="BF286"/>
  <c r="AZ286"/>
  <c r="AU286"/>
  <c r="AP286"/>
  <c r="AG286"/>
  <c r="AF286"/>
  <c r="CD285"/>
  <c r="BY285"/>
  <c r="BT285"/>
  <c r="BK285"/>
  <c r="BJ285"/>
  <c r="BI285"/>
  <c r="BH285"/>
  <c r="BG285"/>
  <c r="BF285"/>
  <c r="AZ285"/>
  <c r="AU285"/>
  <c r="AP285"/>
  <c r="AG285"/>
  <c r="AF285"/>
  <c r="CD284"/>
  <c r="BY284"/>
  <c r="BT284"/>
  <c r="BK284"/>
  <c r="BJ284"/>
  <c r="BI284"/>
  <c r="BH284"/>
  <c r="BG284"/>
  <c r="BF284"/>
  <c r="AZ284"/>
  <c r="AU284"/>
  <c r="AP284"/>
  <c r="AG284"/>
  <c r="AF284"/>
  <c r="CD283"/>
  <c r="BY283"/>
  <c r="BT283"/>
  <c r="BK283"/>
  <c r="BJ283"/>
  <c r="BI283"/>
  <c r="BH283"/>
  <c r="BG283"/>
  <c r="BF283"/>
  <c r="AZ283"/>
  <c r="AU283"/>
  <c r="AP283"/>
  <c r="AG283"/>
  <c r="AF283"/>
  <c r="CD282"/>
  <c r="BY282"/>
  <c r="BT282"/>
  <c r="BK282"/>
  <c r="BJ282"/>
  <c r="BI282"/>
  <c r="BH282"/>
  <c r="BG282"/>
  <c r="BF282"/>
  <c r="AZ282"/>
  <c r="AU282"/>
  <c r="AP282"/>
  <c r="AG282"/>
  <c r="AF282"/>
  <c r="CD281"/>
  <c r="BY281"/>
  <c r="BT281"/>
  <c r="BK281"/>
  <c r="BJ281"/>
  <c r="BI281"/>
  <c r="BH281"/>
  <c r="BG281"/>
  <c r="BF281"/>
  <c r="AZ281"/>
  <c r="AU281"/>
  <c r="AP281"/>
  <c r="AG281"/>
  <c r="AF281"/>
  <c r="CD280"/>
  <c r="BY280"/>
  <c r="BT280"/>
  <c r="BK280"/>
  <c r="BJ280"/>
  <c r="BI280"/>
  <c r="BH280"/>
  <c r="BG280"/>
  <c r="BF280"/>
  <c r="AZ280"/>
  <c r="AU280"/>
  <c r="AP280"/>
  <c r="AG280"/>
  <c r="AF280"/>
  <c r="CD279"/>
  <c r="BY279"/>
  <c r="BT279"/>
  <c r="BK279"/>
  <c r="BJ279"/>
  <c r="BI279"/>
  <c r="BH279"/>
  <c r="BG279"/>
  <c r="BF279"/>
  <c r="AZ279"/>
  <c r="AU279"/>
  <c r="AP279"/>
  <c r="AG279"/>
  <c r="AF279"/>
  <c r="CD278"/>
  <c r="BY278"/>
  <c r="BT278"/>
  <c r="BK278"/>
  <c r="BJ278"/>
  <c r="BI278"/>
  <c r="BH278"/>
  <c r="BG278"/>
  <c r="BF278"/>
  <c r="AZ278"/>
  <c r="AU278"/>
  <c r="AP278"/>
  <c r="AG278"/>
  <c r="AF278"/>
  <c r="CD277"/>
  <c r="BY277"/>
  <c r="BT277"/>
  <c r="BK277"/>
  <c r="BJ277"/>
  <c r="BI277"/>
  <c r="BH277"/>
  <c r="BG277"/>
  <c r="BF277"/>
  <c r="AZ277"/>
  <c r="AU277"/>
  <c r="AP277"/>
  <c r="AG277"/>
  <c r="AF277"/>
  <c r="CD276"/>
  <c r="BY276"/>
  <c r="BT276"/>
  <c r="BK276"/>
  <c r="BJ276"/>
  <c r="BI276"/>
  <c r="BH276"/>
  <c r="BG276"/>
  <c r="BF276"/>
  <c r="AZ276"/>
  <c r="AU276"/>
  <c r="AP276"/>
  <c r="AG276"/>
  <c r="AF276"/>
  <c r="CD275"/>
  <c r="BY275"/>
  <c r="BT275"/>
  <c r="BK275"/>
  <c r="BJ275"/>
  <c r="BI275"/>
  <c r="BH275"/>
  <c r="BG275"/>
  <c r="BF275"/>
  <c r="AZ275"/>
  <c r="AU275"/>
  <c r="AP275"/>
  <c r="AG275"/>
  <c r="AF275"/>
  <c r="CD274"/>
  <c r="BY274"/>
  <c r="BT274"/>
  <c r="BK274"/>
  <c r="BJ274"/>
  <c r="BI274"/>
  <c r="BH274"/>
  <c r="BG274"/>
  <c r="BF274"/>
  <c r="AZ274"/>
  <c r="AU274"/>
  <c r="AP274"/>
  <c r="AG274"/>
  <c r="AF274"/>
  <c r="CD273"/>
  <c r="BY273"/>
  <c r="BT273"/>
  <c r="BK273"/>
  <c r="BJ273"/>
  <c r="BI273"/>
  <c r="BH273"/>
  <c r="BG273"/>
  <c r="BF273"/>
  <c r="AZ273"/>
  <c r="AU273"/>
  <c r="AP273"/>
  <c r="AG273"/>
  <c r="AF273"/>
  <c r="CD272"/>
  <c r="BY272"/>
  <c r="BT272"/>
  <c r="BK272"/>
  <c r="BJ272"/>
  <c r="BI272"/>
  <c r="BH272"/>
  <c r="BG272"/>
  <c r="BF272"/>
  <c r="AZ272"/>
  <c r="AU272"/>
  <c r="AP272"/>
  <c r="AG272"/>
  <c r="AF272"/>
  <c r="CD271"/>
  <c r="BY271"/>
  <c r="BT271"/>
  <c r="BK271"/>
  <c r="BJ271"/>
  <c r="BI271"/>
  <c r="BH271"/>
  <c r="BG271"/>
  <c r="BF271"/>
  <c r="AZ271"/>
  <c r="AU271"/>
  <c r="AP271"/>
  <c r="AG271"/>
  <c r="AF271"/>
  <c r="CD270"/>
  <c r="BY270"/>
  <c r="BT270"/>
  <c r="BK270"/>
  <c r="BJ270"/>
  <c r="BI270"/>
  <c r="BH270"/>
  <c r="BG270"/>
  <c r="BF270"/>
  <c r="AZ270"/>
  <c r="AU270"/>
  <c r="AP270"/>
  <c r="AG270"/>
  <c r="AF270"/>
  <c r="CD269"/>
  <c r="BY269"/>
  <c r="BT269"/>
  <c r="BK269"/>
  <c r="BJ269"/>
  <c r="BI269"/>
  <c r="BH269"/>
  <c r="BG269"/>
  <c r="BF269"/>
  <c r="AZ269"/>
  <c r="AU269"/>
  <c r="AP269"/>
  <c r="AG269"/>
  <c r="AF269"/>
  <c r="CD268"/>
  <c r="BY268"/>
  <c r="BT268"/>
  <c r="BK268"/>
  <c r="BJ268"/>
  <c r="BI268"/>
  <c r="BH268"/>
  <c r="BG268"/>
  <c r="BF268"/>
  <c r="AZ268"/>
  <c r="AU268"/>
  <c r="AP268"/>
  <c r="AG268"/>
  <c r="AF268"/>
  <c r="CD267"/>
  <c r="BY267"/>
  <c r="BT267"/>
  <c r="BK267"/>
  <c r="BJ267"/>
  <c r="BI267"/>
  <c r="BH267"/>
  <c r="BG267"/>
  <c r="BF267"/>
  <c r="AZ267"/>
  <c r="AU267"/>
  <c r="AP267"/>
  <c r="AG267"/>
  <c r="AF267"/>
  <c r="CD266"/>
  <c r="BY266"/>
  <c r="BT266"/>
  <c r="BK266"/>
  <c r="BJ266"/>
  <c r="BI266"/>
  <c r="BH266"/>
  <c r="BG266"/>
  <c r="BF266"/>
  <c r="AZ266"/>
  <c r="AU266"/>
  <c r="AP266"/>
  <c r="AG266"/>
  <c r="AF266"/>
  <c r="CD265"/>
  <c r="BY265"/>
  <c r="BT265"/>
  <c r="BK265"/>
  <c r="BJ265"/>
  <c r="BI265"/>
  <c r="BH265"/>
  <c r="BG265"/>
  <c r="BF265"/>
  <c r="BE265" s="1"/>
  <c r="AZ265"/>
  <c r="AU265"/>
  <c r="AP265"/>
  <c r="AG265"/>
  <c r="AF265"/>
  <c r="CD264"/>
  <c r="BY264"/>
  <c r="BT264"/>
  <c r="BK264"/>
  <c r="BJ264"/>
  <c r="BI264"/>
  <c r="BH264"/>
  <c r="BG264"/>
  <c r="BF264"/>
  <c r="AZ264"/>
  <c r="AU264"/>
  <c r="AP264"/>
  <c r="AG264"/>
  <c r="AF264"/>
  <c r="CD263"/>
  <c r="BY263"/>
  <c r="BT263"/>
  <c r="BK263"/>
  <c r="BJ263"/>
  <c r="BI263"/>
  <c r="BH263"/>
  <c r="BG263"/>
  <c r="BF263"/>
  <c r="AZ263"/>
  <c r="AU263"/>
  <c r="AP263"/>
  <c r="AG263"/>
  <c r="AF263"/>
  <c r="CD262"/>
  <c r="BY262"/>
  <c r="BT262"/>
  <c r="BK262"/>
  <c r="BJ262"/>
  <c r="BI262"/>
  <c r="BH262"/>
  <c r="BG262"/>
  <c r="BF262"/>
  <c r="AZ262"/>
  <c r="AU262"/>
  <c r="AP262"/>
  <c r="AG262"/>
  <c r="AF262"/>
  <c r="CD261"/>
  <c r="BY261"/>
  <c r="BT261"/>
  <c r="BK261"/>
  <c r="BJ261"/>
  <c r="BI261"/>
  <c r="BH261"/>
  <c r="BG261"/>
  <c r="BF261"/>
  <c r="AZ261"/>
  <c r="AU261"/>
  <c r="AP261"/>
  <c r="AG261"/>
  <c r="AF261"/>
  <c r="CD260"/>
  <c r="BY260"/>
  <c r="BT260"/>
  <c r="BK260"/>
  <c r="BJ260"/>
  <c r="BI260"/>
  <c r="BH260"/>
  <c r="BG260"/>
  <c r="BF260"/>
  <c r="AZ260"/>
  <c r="AU260"/>
  <c r="AP260"/>
  <c r="AG260"/>
  <c r="AF260"/>
  <c r="CD259"/>
  <c r="BY259"/>
  <c r="BT259"/>
  <c r="BK259"/>
  <c r="BJ259"/>
  <c r="BI259"/>
  <c r="BH259"/>
  <c r="BG259"/>
  <c r="BF259"/>
  <c r="AZ259"/>
  <c r="AU259"/>
  <c r="AP259"/>
  <c r="AG259"/>
  <c r="AF259"/>
  <c r="CD258"/>
  <c r="BY258"/>
  <c r="BT258"/>
  <c r="BK258"/>
  <c r="BJ258"/>
  <c r="BI258"/>
  <c r="BH258"/>
  <c r="BG258"/>
  <c r="BF258"/>
  <c r="AZ258"/>
  <c r="AU258"/>
  <c r="AP258"/>
  <c r="AG258"/>
  <c r="AF258"/>
  <c r="CH257"/>
  <c r="CG257"/>
  <c r="CF257"/>
  <c r="CE257"/>
  <c r="CC257"/>
  <c r="CB257"/>
  <c r="CA257"/>
  <c r="BZ257"/>
  <c r="BX257"/>
  <c r="BW257"/>
  <c r="BV257"/>
  <c r="BU257"/>
  <c r="BS257"/>
  <c r="BR257"/>
  <c r="BQ257"/>
  <c r="BP257"/>
  <c r="BO257"/>
  <c r="BN257"/>
  <c r="BM257"/>
  <c r="BL257"/>
  <c r="BD257"/>
  <c r="BC257"/>
  <c r="BB257"/>
  <c r="BA257"/>
  <c r="AY257"/>
  <c r="AX257"/>
  <c r="AW257"/>
  <c r="AV257"/>
  <c r="AT257"/>
  <c r="AS257"/>
  <c r="AR257"/>
  <c r="AQ257"/>
  <c r="AO257"/>
  <c r="AN257"/>
  <c r="AM257"/>
  <c r="AL257"/>
  <c r="AK257"/>
  <c r="AJ257"/>
  <c r="AI257"/>
  <c r="AH257"/>
  <c r="CD256"/>
  <c r="BY256"/>
  <c r="BT256"/>
  <c r="BK256"/>
  <c r="BJ256"/>
  <c r="BI256"/>
  <c r="BH256"/>
  <c r="BG256"/>
  <c r="BF256"/>
  <c r="AZ256"/>
  <c r="AU256"/>
  <c r="AP256"/>
  <c r="AG256"/>
  <c r="AF256"/>
  <c r="CD255"/>
  <c r="BY255"/>
  <c r="BT255"/>
  <c r="BK255"/>
  <c r="BJ255"/>
  <c r="BI255"/>
  <c r="BH255"/>
  <c r="BG255"/>
  <c r="BF255"/>
  <c r="AZ255"/>
  <c r="AU255"/>
  <c r="AP255"/>
  <c r="AG255"/>
  <c r="AF255"/>
  <c r="CD254"/>
  <c r="BY254"/>
  <c r="BT254"/>
  <c r="BK254"/>
  <c r="BJ254"/>
  <c r="BI254"/>
  <c r="BH254"/>
  <c r="BG254"/>
  <c r="BF254"/>
  <c r="AZ254"/>
  <c r="AU254"/>
  <c r="AP254"/>
  <c r="AG254"/>
  <c r="AF254"/>
  <c r="CD253"/>
  <c r="BY253"/>
  <c r="BT253"/>
  <c r="BK253"/>
  <c r="BJ253"/>
  <c r="BI253"/>
  <c r="BH253"/>
  <c r="BG253"/>
  <c r="BF253"/>
  <c r="AZ253"/>
  <c r="AU253"/>
  <c r="AP253"/>
  <c r="AG253"/>
  <c r="AF253"/>
  <c r="CD252"/>
  <c r="BY252"/>
  <c r="BT252"/>
  <c r="BK252"/>
  <c r="BJ252"/>
  <c r="BI252"/>
  <c r="BH252"/>
  <c r="BG252"/>
  <c r="BF252"/>
  <c r="AZ252"/>
  <c r="AU252"/>
  <c r="AP252"/>
  <c r="AG252"/>
  <c r="AF252"/>
  <c r="CD251"/>
  <c r="BY251"/>
  <c r="BT251"/>
  <c r="BK251"/>
  <c r="BJ251"/>
  <c r="BI251"/>
  <c r="BH251"/>
  <c r="BG251"/>
  <c r="BF251"/>
  <c r="AZ251"/>
  <c r="AU251"/>
  <c r="AP251"/>
  <c r="AG251"/>
  <c r="AF251"/>
  <c r="CD250"/>
  <c r="BY250"/>
  <c r="BT250"/>
  <c r="BK250"/>
  <c r="BJ250"/>
  <c r="BI250"/>
  <c r="BH250"/>
  <c r="BG250"/>
  <c r="BF250"/>
  <c r="AZ250"/>
  <c r="AU250"/>
  <c r="AP250"/>
  <c r="AG250"/>
  <c r="AF250"/>
  <c r="CD249"/>
  <c r="BY249"/>
  <c r="BT249"/>
  <c r="BK249"/>
  <c r="BJ249"/>
  <c r="BI249"/>
  <c r="BH249"/>
  <c r="BG249"/>
  <c r="BF249"/>
  <c r="AZ249"/>
  <c r="AU249"/>
  <c r="AP249"/>
  <c r="AG249"/>
  <c r="AF249"/>
  <c r="CD248"/>
  <c r="BY248"/>
  <c r="BT248"/>
  <c r="BK248"/>
  <c r="BJ248"/>
  <c r="BI248"/>
  <c r="BH248"/>
  <c r="BG248"/>
  <c r="BF248"/>
  <c r="AZ248"/>
  <c r="AU248"/>
  <c r="AP248"/>
  <c r="AG248"/>
  <c r="AF248"/>
  <c r="CD247"/>
  <c r="BY247"/>
  <c r="BT247"/>
  <c r="BK247"/>
  <c r="BJ247"/>
  <c r="BI247"/>
  <c r="BH247"/>
  <c r="BG247"/>
  <c r="BF247"/>
  <c r="AZ247"/>
  <c r="AU247"/>
  <c r="AP247"/>
  <c r="AG247"/>
  <c r="AF247"/>
  <c r="CD246"/>
  <c r="BY246"/>
  <c r="BT246"/>
  <c r="BK246"/>
  <c r="BJ246"/>
  <c r="BI246"/>
  <c r="BH246"/>
  <c r="BG246"/>
  <c r="BF246"/>
  <c r="AZ246"/>
  <c r="AU246"/>
  <c r="AP246"/>
  <c r="AG246"/>
  <c r="AF246"/>
  <c r="CD245"/>
  <c r="BY245"/>
  <c r="BT245"/>
  <c r="BK245"/>
  <c r="BJ245"/>
  <c r="BI245"/>
  <c r="BH245"/>
  <c r="BG245"/>
  <c r="BF245"/>
  <c r="AZ245"/>
  <c r="AU245"/>
  <c r="AP245"/>
  <c r="AG245"/>
  <c r="AF245"/>
  <c r="CD244"/>
  <c r="BY244"/>
  <c r="BT244"/>
  <c r="BK244"/>
  <c r="BJ244"/>
  <c r="BI244"/>
  <c r="BH244"/>
  <c r="BG244"/>
  <c r="BF244"/>
  <c r="AZ244"/>
  <c r="AU244"/>
  <c r="AP244"/>
  <c r="AG244"/>
  <c r="AF244"/>
  <c r="CD243"/>
  <c r="BY243"/>
  <c r="BT243"/>
  <c r="BK243"/>
  <c r="BJ243"/>
  <c r="BI243"/>
  <c r="BH243"/>
  <c r="BG243"/>
  <c r="BF243"/>
  <c r="AZ243"/>
  <c r="AU243"/>
  <c r="AP243"/>
  <c r="AG243"/>
  <c r="AF243"/>
  <c r="CD242"/>
  <c r="BY242"/>
  <c r="BT242"/>
  <c r="BK242"/>
  <c r="BJ242"/>
  <c r="BI242"/>
  <c r="BH242"/>
  <c r="BG242"/>
  <c r="BF242"/>
  <c r="AZ242"/>
  <c r="AU242"/>
  <c r="AP242"/>
  <c r="AG242"/>
  <c r="AF242"/>
  <c r="CD241"/>
  <c r="BY241"/>
  <c r="BT241"/>
  <c r="BK241"/>
  <c r="BJ241"/>
  <c r="BI241"/>
  <c r="BH241"/>
  <c r="BG241"/>
  <c r="BF241"/>
  <c r="AZ241"/>
  <c r="AU241"/>
  <c r="AP241"/>
  <c r="AG241"/>
  <c r="AF241"/>
  <c r="CD240"/>
  <c r="BY240"/>
  <c r="BT240"/>
  <c r="BK240"/>
  <c r="BJ240"/>
  <c r="BI240"/>
  <c r="BH240"/>
  <c r="BG240"/>
  <c r="BF240"/>
  <c r="AZ240"/>
  <c r="AU240"/>
  <c r="AP240"/>
  <c r="AG240"/>
  <c r="AF240"/>
  <c r="CD239"/>
  <c r="BY239"/>
  <c r="BT239"/>
  <c r="BK239"/>
  <c r="BJ239"/>
  <c r="BI239"/>
  <c r="BH239"/>
  <c r="BG239"/>
  <c r="BF239"/>
  <c r="AZ239"/>
  <c r="AU239"/>
  <c r="AP239"/>
  <c r="AG239"/>
  <c r="AF239"/>
  <c r="CD238"/>
  <c r="BY238"/>
  <c r="BT238"/>
  <c r="BK238"/>
  <c r="BJ238"/>
  <c r="BI238"/>
  <c r="BH238"/>
  <c r="BG238"/>
  <c r="BF238"/>
  <c r="AZ238"/>
  <c r="AU238"/>
  <c r="AP238"/>
  <c r="AG238"/>
  <c r="AF238"/>
  <c r="CD237"/>
  <c r="BY237"/>
  <c r="BT237"/>
  <c r="BK237"/>
  <c r="BJ237"/>
  <c r="BI237"/>
  <c r="BH237"/>
  <c r="BG237"/>
  <c r="BF237"/>
  <c r="BE237" s="1"/>
  <c r="AZ237"/>
  <c r="AU237"/>
  <c r="AP237"/>
  <c r="AG237"/>
  <c r="AF237"/>
  <c r="CD236"/>
  <c r="BY236"/>
  <c r="BT236"/>
  <c r="BK236"/>
  <c r="BJ236"/>
  <c r="BI236"/>
  <c r="BH236"/>
  <c r="BG236"/>
  <c r="BF236"/>
  <c r="AZ236"/>
  <c r="AU236"/>
  <c r="AP236"/>
  <c r="AG236"/>
  <c r="AF236"/>
  <c r="CD235"/>
  <c r="BY235"/>
  <c r="BT235"/>
  <c r="BK235"/>
  <c r="BJ235"/>
  <c r="BI235"/>
  <c r="BH235"/>
  <c r="BG235"/>
  <c r="BF235"/>
  <c r="AZ235"/>
  <c r="AU235"/>
  <c r="AP235"/>
  <c r="AG235"/>
  <c r="AF235"/>
  <c r="CD234"/>
  <c r="BY234"/>
  <c r="BT234"/>
  <c r="BK234"/>
  <c r="BJ234"/>
  <c r="BI234"/>
  <c r="BH234"/>
  <c r="BG234"/>
  <c r="BF234"/>
  <c r="AZ234"/>
  <c r="AU234"/>
  <c r="AP234"/>
  <c r="AG234"/>
  <c r="AF234"/>
  <c r="CD233"/>
  <c r="BY233"/>
  <c r="BT233"/>
  <c r="BK233"/>
  <c r="BJ233"/>
  <c r="BI233"/>
  <c r="BH233"/>
  <c r="BG233"/>
  <c r="BF233"/>
  <c r="BE233" s="1"/>
  <c r="AZ233"/>
  <c r="AU233"/>
  <c r="AP233"/>
  <c r="AG233"/>
  <c r="AF233"/>
  <c r="CD232"/>
  <c r="BY232"/>
  <c r="BT232"/>
  <c r="BK232"/>
  <c r="BJ232"/>
  <c r="BI232"/>
  <c r="BH232"/>
  <c r="BG232"/>
  <c r="BF232"/>
  <c r="AZ232"/>
  <c r="AU232"/>
  <c r="AP232"/>
  <c r="AG232"/>
  <c r="AF232"/>
  <c r="CD231"/>
  <c r="BY231"/>
  <c r="BT231"/>
  <c r="BK231"/>
  <c r="BJ231"/>
  <c r="BI231"/>
  <c r="BH231"/>
  <c r="BG231"/>
  <c r="BF231"/>
  <c r="AZ231"/>
  <c r="AU231"/>
  <c r="AP231"/>
  <c r="AG231"/>
  <c r="AF231"/>
  <c r="CD230"/>
  <c r="BY230"/>
  <c r="BT230"/>
  <c r="BK230"/>
  <c r="BJ230"/>
  <c r="BI230"/>
  <c r="BH230"/>
  <c r="BG230"/>
  <c r="BF230"/>
  <c r="AZ230"/>
  <c r="AU230"/>
  <c r="AP230"/>
  <c r="AG230"/>
  <c r="AF230"/>
  <c r="CD229"/>
  <c r="BY229"/>
  <c r="BT229"/>
  <c r="BK229"/>
  <c r="BJ229"/>
  <c r="BI229"/>
  <c r="BH229"/>
  <c r="BG229"/>
  <c r="BF229"/>
  <c r="AZ229"/>
  <c r="AU229"/>
  <c r="AP229"/>
  <c r="AG229"/>
  <c r="AF229"/>
  <c r="CD228"/>
  <c r="BY228"/>
  <c r="BT228"/>
  <c r="BK228"/>
  <c r="BJ228"/>
  <c r="BI228"/>
  <c r="BH228"/>
  <c r="BG228"/>
  <c r="BF228"/>
  <c r="AZ228"/>
  <c r="AU228"/>
  <c r="AP228"/>
  <c r="AG228"/>
  <c r="AF228"/>
  <c r="CD227"/>
  <c r="BY227"/>
  <c r="BT227"/>
  <c r="BK227"/>
  <c r="BJ227"/>
  <c r="BI227"/>
  <c r="BH227"/>
  <c r="BG227"/>
  <c r="BF227"/>
  <c r="AZ227"/>
  <c r="AU227"/>
  <c r="AP227"/>
  <c r="AG227"/>
  <c r="AF227"/>
  <c r="CD226"/>
  <c r="BY226"/>
  <c r="BT226"/>
  <c r="BK226"/>
  <c r="BJ226"/>
  <c r="BI226"/>
  <c r="BH226"/>
  <c r="BG226"/>
  <c r="BF226"/>
  <c r="AZ226"/>
  <c r="AU226"/>
  <c r="AP226"/>
  <c r="AG226"/>
  <c r="AF226"/>
  <c r="CD225"/>
  <c r="BY225"/>
  <c r="BT225"/>
  <c r="BK225"/>
  <c r="BJ225"/>
  <c r="BI225"/>
  <c r="BH225"/>
  <c r="BG225"/>
  <c r="BF225"/>
  <c r="AZ225"/>
  <c r="AU225"/>
  <c r="AP225"/>
  <c r="AG225"/>
  <c r="AF225"/>
  <c r="CD224"/>
  <c r="BY224"/>
  <c r="BT224"/>
  <c r="BK224"/>
  <c r="BJ224"/>
  <c r="BI224"/>
  <c r="BH224"/>
  <c r="BG224"/>
  <c r="BF224"/>
  <c r="AZ224"/>
  <c r="AU224"/>
  <c r="AP224"/>
  <c r="AG224"/>
  <c r="AF224"/>
  <c r="CD223"/>
  <c r="BY223"/>
  <c r="BT223"/>
  <c r="BK223"/>
  <c r="BJ223"/>
  <c r="BI223"/>
  <c r="BH223"/>
  <c r="BG223"/>
  <c r="BF223"/>
  <c r="AZ223"/>
  <c r="AU223"/>
  <c r="AP223"/>
  <c r="AG223"/>
  <c r="AF223"/>
  <c r="CH222"/>
  <c r="CG222"/>
  <c r="CF222"/>
  <c r="CE222"/>
  <c r="CC222"/>
  <c r="CB222"/>
  <c r="CA222"/>
  <c r="BZ222"/>
  <c r="BX222"/>
  <c r="BW222"/>
  <c r="BV222"/>
  <c r="BV221" s="1"/>
  <c r="BU222"/>
  <c r="BS222"/>
  <c r="BR222"/>
  <c r="BQ222"/>
  <c r="BP222"/>
  <c r="BO222"/>
  <c r="BN222"/>
  <c r="BM222"/>
  <c r="BL222"/>
  <c r="BD222"/>
  <c r="BC222"/>
  <c r="BB222"/>
  <c r="BA222"/>
  <c r="AY222"/>
  <c r="AX222"/>
  <c r="AW222"/>
  <c r="AV222"/>
  <c r="AT222"/>
  <c r="AS222"/>
  <c r="AR222"/>
  <c r="AQ222"/>
  <c r="AO222"/>
  <c r="AN222"/>
  <c r="AM222"/>
  <c r="AL222"/>
  <c r="AK222"/>
  <c r="AJ222"/>
  <c r="AI222"/>
  <c r="AH222"/>
  <c r="AN221"/>
  <c r="CD220"/>
  <c r="BY220"/>
  <c r="BT220"/>
  <c r="BK220"/>
  <c r="BJ220"/>
  <c r="BI220"/>
  <c r="BH220"/>
  <c r="BG220"/>
  <c r="BF220"/>
  <c r="AZ220"/>
  <c r="AU220"/>
  <c r="AP220"/>
  <c r="AG220"/>
  <c r="AF220"/>
  <c r="CD219"/>
  <c r="BY219"/>
  <c r="BT219"/>
  <c r="BK219"/>
  <c r="BJ219"/>
  <c r="BI219"/>
  <c r="BH219"/>
  <c r="BG219"/>
  <c r="BF219"/>
  <c r="AZ219"/>
  <c r="AU219"/>
  <c r="AP219"/>
  <c r="AG219"/>
  <c r="AF219"/>
  <c r="CD218"/>
  <c r="BY218"/>
  <c r="BT218"/>
  <c r="BT216" s="1"/>
  <c r="BK218"/>
  <c r="BJ218"/>
  <c r="BI218"/>
  <c r="BH218"/>
  <c r="BG218"/>
  <c r="BF218"/>
  <c r="AZ218"/>
  <c r="AU218"/>
  <c r="AP218"/>
  <c r="AG218"/>
  <c r="AF218"/>
  <c r="CD217"/>
  <c r="BY217"/>
  <c r="BT217"/>
  <c r="BK217"/>
  <c r="BJ217"/>
  <c r="BI217"/>
  <c r="BH217"/>
  <c r="BH216" s="1"/>
  <c r="BG217"/>
  <c r="BF217"/>
  <c r="AZ217"/>
  <c r="AU217"/>
  <c r="AP217"/>
  <c r="AG217"/>
  <c r="AF217"/>
  <c r="CH216"/>
  <c r="CG216"/>
  <c r="CF216"/>
  <c r="CE216"/>
  <c r="CC216"/>
  <c r="CB216"/>
  <c r="CA216"/>
  <c r="BZ216"/>
  <c r="BX216"/>
  <c r="BW216"/>
  <c r="BV216"/>
  <c r="BU216"/>
  <c r="BS216"/>
  <c r="BR216"/>
  <c r="BQ216"/>
  <c r="BP216"/>
  <c r="BO216"/>
  <c r="BN216"/>
  <c r="BM216"/>
  <c r="BL216"/>
  <c r="BD216"/>
  <c r="BC216"/>
  <c r="BB216"/>
  <c r="BA216"/>
  <c r="AY216"/>
  <c r="AX216"/>
  <c r="AW216"/>
  <c r="AV216"/>
  <c r="AT216"/>
  <c r="AS216"/>
  <c r="AR216"/>
  <c r="AQ216"/>
  <c r="AO216"/>
  <c r="AN216"/>
  <c r="AM216"/>
  <c r="AL216"/>
  <c r="AK216"/>
  <c r="AJ216"/>
  <c r="AI216"/>
  <c r="AH216"/>
  <c r="CD215"/>
  <c r="BY215"/>
  <c r="BT215"/>
  <c r="BK215"/>
  <c r="BJ215"/>
  <c r="BI215"/>
  <c r="BH215"/>
  <c r="BG215"/>
  <c r="BF215"/>
  <c r="AZ215"/>
  <c r="AU215"/>
  <c r="AP215"/>
  <c r="AG215"/>
  <c r="AF215"/>
  <c r="CD214"/>
  <c r="BY214"/>
  <c r="BT214"/>
  <c r="BK214"/>
  <c r="BJ214"/>
  <c r="BI214"/>
  <c r="BH214"/>
  <c r="BG214"/>
  <c r="BF214"/>
  <c r="AZ214"/>
  <c r="AU214"/>
  <c r="AP214"/>
  <c r="AG214"/>
  <c r="AF214"/>
  <c r="CD213"/>
  <c r="CD210" s="1"/>
  <c r="BY213"/>
  <c r="BT213"/>
  <c r="BK213"/>
  <c r="BJ213"/>
  <c r="BI213"/>
  <c r="BH213"/>
  <c r="BG213"/>
  <c r="BF213"/>
  <c r="AZ213"/>
  <c r="AU213"/>
  <c r="AP213"/>
  <c r="AG213"/>
  <c r="AF213"/>
  <c r="CD212"/>
  <c r="BY212"/>
  <c r="BT212"/>
  <c r="BK212"/>
  <c r="BJ212"/>
  <c r="BI212"/>
  <c r="BH212"/>
  <c r="BG212"/>
  <c r="BF212"/>
  <c r="AZ212"/>
  <c r="AU212"/>
  <c r="AP212"/>
  <c r="AG212"/>
  <c r="AF212"/>
  <c r="CD211"/>
  <c r="BY211"/>
  <c r="BT211"/>
  <c r="BK211"/>
  <c r="BJ211"/>
  <c r="BI211"/>
  <c r="BH211"/>
  <c r="BG211"/>
  <c r="BF211"/>
  <c r="AZ211"/>
  <c r="AU211"/>
  <c r="AP211"/>
  <c r="AG211"/>
  <c r="AF211"/>
  <c r="CH210"/>
  <c r="CG210"/>
  <c r="CF210"/>
  <c r="CE210"/>
  <c r="CC210"/>
  <c r="CB210"/>
  <c r="CA210"/>
  <c r="BZ210"/>
  <c r="BX210"/>
  <c r="BW210"/>
  <c r="BV210"/>
  <c r="BU210"/>
  <c r="BS210"/>
  <c r="BR210"/>
  <c r="BQ210"/>
  <c r="BP210"/>
  <c r="BO210"/>
  <c r="BN210"/>
  <c r="BM210"/>
  <c r="BL210"/>
  <c r="BD210"/>
  <c r="BC210"/>
  <c r="BB210"/>
  <c r="BA210"/>
  <c r="AY210"/>
  <c r="AX210"/>
  <c r="AW210"/>
  <c r="AV210"/>
  <c r="AT210"/>
  <c r="AS210"/>
  <c r="AR210"/>
  <c r="AQ210"/>
  <c r="AO210"/>
  <c r="AN210"/>
  <c r="AM210"/>
  <c r="AL210"/>
  <c r="AK210"/>
  <c r="AJ210"/>
  <c r="AI210"/>
  <c r="AH210"/>
  <c r="CD209"/>
  <c r="BY209"/>
  <c r="BT209"/>
  <c r="BK209"/>
  <c r="BJ209"/>
  <c r="BI209"/>
  <c r="BH209"/>
  <c r="BG209"/>
  <c r="BF209"/>
  <c r="AZ209"/>
  <c r="AU209"/>
  <c r="AP209"/>
  <c r="AG209"/>
  <c r="AF209"/>
  <c r="CD208"/>
  <c r="BY208"/>
  <c r="BT208"/>
  <c r="BK208"/>
  <c r="BJ208"/>
  <c r="BI208"/>
  <c r="BH208"/>
  <c r="BG208"/>
  <c r="BF208"/>
  <c r="AZ208"/>
  <c r="AU208"/>
  <c r="AP208"/>
  <c r="AG208"/>
  <c r="AF208"/>
  <c r="CD207"/>
  <c r="BY207"/>
  <c r="BT207"/>
  <c r="BK207"/>
  <c r="BJ207"/>
  <c r="BI207"/>
  <c r="BH207"/>
  <c r="BG207"/>
  <c r="BF207"/>
  <c r="AZ207"/>
  <c r="AU207"/>
  <c r="AP207"/>
  <c r="AG207"/>
  <c r="AF207"/>
  <c r="CD206"/>
  <c r="BY206"/>
  <c r="BT206"/>
  <c r="BK206"/>
  <c r="BJ206"/>
  <c r="BI206"/>
  <c r="BH206"/>
  <c r="BG206"/>
  <c r="BF206"/>
  <c r="AZ206"/>
  <c r="AU206"/>
  <c r="AP206"/>
  <c r="AG206"/>
  <c r="AF206"/>
  <c r="CH205"/>
  <c r="CG205"/>
  <c r="CF205"/>
  <c r="CE205"/>
  <c r="CC205"/>
  <c r="CB205"/>
  <c r="CA205"/>
  <c r="BZ205"/>
  <c r="BX205"/>
  <c r="BW205"/>
  <c r="BV205"/>
  <c r="BU205"/>
  <c r="BS205"/>
  <c r="BR205"/>
  <c r="BQ205"/>
  <c r="BP205"/>
  <c r="BO205"/>
  <c r="BN205"/>
  <c r="BM205"/>
  <c r="BL205"/>
  <c r="BD205"/>
  <c r="BC205"/>
  <c r="BB205"/>
  <c r="BA205"/>
  <c r="AY205"/>
  <c r="AX205"/>
  <c r="AW205"/>
  <c r="AV205"/>
  <c r="AT205"/>
  <c r="AS205"/>
  <c r="AR205"/>
  <c r="AQ205"/>
  <c r="AO205"/>
  <c r="AN205"/>
  <c r="AM205"/>
  <c r="AL205"/>
  <c r="AK205"/>
  <c r="AJ205"/>
  <c r="AI205"/>
  <c r="AH205"/>
  <c r="CD204"/>
  <c r="BY204"/>
  <c r="BT204"/>
  <c r="BK204"/>
  <c r="BJ204"/>
  <c r="BI204"/>
  <c r="BH204"/>
  <c r="BG204"/>
  <c r="BF204"/>
  <c r="AZ204"/>
  <c r="AU204"/>
  <c r="AP204"/>
  <c r="AG204"/>
  <c r="AF204"/>
  <c r="CD203"/>
  <c r="BY203"/>
  <c r="BT203"/>
  <c r="BK203"/>
  <c r="BJ203"/>
  <c r="BI203"/>
  <c r="BH203"/>
  <c r="BG203"/>
  <c r="BF203"/>
  <c r="AZ203"/>
  <c r="AU203"/>
  <c r="AP203"/>
  <c r="AG203"/>
  <c r="AF203"/>
  <c r="CD202"/>
  <c r="BY202"/>
  <c r="BT202"/>
  <c r="BK202"/>
  <c r="BJ202"/>
  <c r="BI202"/>
  <c r="BH202"/>
  <c r="BG202"/>
  <c r="BF202"/>
  <c r="AZ202"/>
  <c r="AU202"/>
  <c r="AP202"/>
  <c r="AG202"/>
  <c r="AF202"/>
  <c r="CD201"/>
  <c r="BY201"/>
  <c r="BT201"/>
  <c r="BK201"/>
  <c r="BJ201"/>
  <c r="BI201"/>
  <c r="BH201"/>
  <c r="BG201"/>
  <c r="BF201"/>
  <c r="AZ201"/>
  <c r="AU201"/>
  <c r="AP201"/>
  <c r="AG201"/>
  <c r="AF201"/>
  <c r="CD200"/>
  <c r="BY200"/>
  <c r="BT200"/>
  <c r="BK200"/>
  <c r="BJ200"/>
  <c r="BI200"/>
  <c r="BH200"/>
  <c r="BG200"/>
  <c r="BF200"/>
  <c r="AZ200"/>
  <c r="AU200"/>
  <c r="AP200"/>
  <c r="AG200"/>
  <c r="AF200"/>
  <c r="CD199"/>
  <c r="BY199"/>
  <c r="BT199"/>
  <c r="BK199"/>
  <c r="BJ199"/>
  <c r="BI199"/>
  <c r="BH199"/>
  <c r="BG199"/>
  <c r="BE199" s="1"/>
  <c r="BF199"/>
  <c r="AZ199"/>
  <c r="AU199"/>
  <c r="AP199"/>
  <c r="AG199"/>
  <c r="AF199"/>
  <c r="CD198"/>
  <c r="BY198"/>
  <c r="BT198"/>
  <c r="BK198"/>
  <c r="BJ198"/>
  <c r="BI198"/>
  <c r="BH198"/>
  <c r="BG198"/>
  <c r="BF198"/>
  <c r="AZ198"/>
  <c r="AU198"/>
  <c r="AP198"/>
  <c r="AG198"/>
  <c r="AF198"/>
  <c r="CD197"/>
  <c r="BY197"/>
  <c r="BT197"/>
  <c r="BK197"/>
  <c r="BJ197"/>
  <c r="BI197"/>
  <c r="BH197"/>
  <c r="BG197"/>
  <c r="BF197"/>
  <c r="AZ197"/>
  <c r="AU197"/>
  <c r="AP197"/>
  <c r="AG197"/>
  <c r="AF197"/>
  <c r="CD196"/>
  <c r="BY196"/>
  <c r="BT196"/>
  <c r="BK196"/>
  <c r="BJ196"/>
  <c r="BI196"/>
  <c r="BH196"/>
  <c r="BG196"/>
  <c r="BF196"/>
  <c r="AZ196"/>
  <c r="AU196"/>
  <c r="AP196"/>
  <c r="AG196"/>
  <c r="AF196"/>
  <c r="CD195"/>
  <c r="BY195"/>
  <c r="BT195"/>
  <c r="BK195"/>
  <c r="BJ195"/>
  <c r="BI195"/>
  <c r="BH195"/>
  <c r="BG195"/>
  <c r="BE195" s="1"/>
  <c r="BF195"/>
  <c r="AZ195"/>
  <c r="AU195"/>
  <c r="AP195"/>
  <c r="AG195"/>
  <c r="AF195"/>
  <c r="CD194"/>
  <c r="BY194"/>
  <c r="BT194"/>
  <c r="BK194"/>
  <c r="BJ194"/>
  <c r="BI194"/>
  <c r="BH194"/>
  <c r="BG194"/>
  <c r="BF194"/>
  <c r="AZ194"/>
  <c r="AU194"/>
  <c r="AP194"/>
  <c r="AG194"/>
  <c r="AF194"/>
  <c r="CD193"/>
  <c r="BY193"/>
  <c r="BT193"/>
  <c r="BK193"/>
  <c r="BJ193"/>
  <c r="BI193"/>
  <c r="BH193"/>
  <c r="BG193"/>
  <c r="BE193" s="1"/>
  <c r="BF193"/>
  <c r="AZ193"/>
  <c r="AU193"/>
  <c r="AP193"/>
  <c r="AG193"/>
  <c r="AF193"/>
  <c r="CD192"/>
  <c r="BY192"/>
  <c r="BT192"/>
  <c r="BK192"/>
  <c r="BJ192"/>
  <c r="BI192"/>
  <c r="BH192"/>
  <c r="BG192"/>
  <c r="BF192"/>
  <c r="AZ192"/>
  <c r="AU192"/>
  <c r="AP192"/>
  <c r="AG192"/>
  <c r="AF192"/>
  <c r="CD191"/>
  <c r="BY191"/>
  <c r="BT191"/>
  <c r="BK191"/>
  <c r="BJ191"/>
  <c r="BI191"/>
  <c r="BH191"/>
  <c r="BG191"/>
  <c r="BF191"/>
  <c r="AZ191"/>
  <c r="AU191"/>
  <c r="AP191"/>
  <c r="AG191"/>
  <c r="AF191"/>
  <c r="CD190"/>
  <c r="BY190"/>
  <c r="BT190"/>
  <c r="BK190"/>
  <c r="BJ190"/>
  <c r="BI190"/>
  <c r="BH190"/>
  <c r="BG190"/>
  <c r="BF190"/>
  <c r="AZ190"/>
  <c r="AU190"/>
  <c r="AP190"/>
  <c r="AG190"/>
  <c r="AF190"/>
  <c r="CD189"/>
  <c r="BY189"/>
  <c r="BT189"/>
  <c r="BK189"/>
  <c r="BJ189"/>
  <c r="BI189"/>
  <c r="BH189"/>
  <c r="BG189"/>
  <c r="BF189"/>
  <c r="AZ189"/>
  <c r="AU189"/>
  <c r="AP189"/>
  <c r="AG189"/>
  <c r="AF189"/>
  <c r="CD188"/>
  <c r="BY188"/>
  <c r="BT188"/>
  <c r="BK188"/>
  <c r="BJ188"/>
  <c r="BI188"/>
  <c r="BH188"/>
  <c r="BG188"/>
  <c r="BF188"/>
  <c r="AZ188"/>
  <c r="AU188"/>
  <c r="AP188"/>
  <c r="AG188"/>
  <c r="AF188"/>
  <c r="CH187"/>
  <c r="CG187"/>
  <c r="CF187"/>
  <c r="CE187"/>
  <c r="CC187"/>
  <c r="CB187"/>
  <c r="CA187"/>
  <c r="BZ187"/>
  <c r="BX187"/>
  <c r="BW187"/>
  <c r="BV187"/>
  <c r="BU187"/>
  <c r="BS187"/>
  <c r="BR187"/>
  <c r="BR186" s="1"/>
  <c r="BQ187"/>
  <c r="BP187"/>
  <c r="BO187"/>
  <c r="BN187"/>
  <c r="BM187"/>
  <c r="BL187"/>
  <c r="BD187"/>
  <c r="BC187"/>
  <c r="BB187"/>
  <c r="BA187"/>
  <c r="AY187"/>
  <c r="AX187"/>
  <c r="AW187"/>
  <c r="AV187"/>
  <c r="AT187"/>
  <c r="AT186" s="1"/>
  <c r="AS187"/>
  <c r="AR187"/>
  <c r="AQ187"/>
  <c r="AO187"/>
  <c r="AN187"/>
  <c r="AM187"/>
  <c r="AL187"/>
  <c r="AK187"/>
  <c r="AJ187"/>
  <c r="AI187"/>
  <c r="AH187"/>
  <c r="BN186"/>
  <c r="CD185"/>
  <c r="BY185"/>
  <c r="BT185"/>
  <c r="BK185"/>
  <c r="BJ185"/>
  <c r="BI185"/>
  <c r="BH185"/>
  <c r="BG185"/>
  <c r="BF185"/>
  <c r="AZ185"/>
  <c r="AU185"/>
  <c r="AP185"/>
  <c r="AG185"/>
  <c r="AF185"/>
  <c r="CD184"/>
  <c r="BY184"/>
  <c r="BT184"/>
  <c r="BK184"/>
  <c r="BJ184"/>
  <c r="BI184"/>
  <c r="BH184"/>
  <c r="BG184"/>
  <c r="BF184"/>
  <c r="AZ184"/>
  <c r="AU184"/>
  <c r="AP184"/>
  <c r="AG184"/>
  <c r="AF184"/>
  <c r="CD183"/>
  <c r="BY183"/>
  <c r="BT183"/>
  <c r="BK183"/>
  <c r="BJ183"/>
  <c r="BI183"/>
  <c r="BH183"/>
  <c r="BG183"/>
  <c r="BF183"/>
  <c r="AZ183"/>
  <c r="AU183"/>
  <c r="AP183"/>
  <c r="AG183"/>
  <c r="AF183"/>
  <c r="CD182"/>
  <c r="BY182"/>
  <c r="BT182"/>
  <c r="BK182"/>
  <c r="BJ182"/>
  <c r="BI182"/>
  <c r="BH182"/>
  <c r="BG182"/>
  <c r="BF182"/>
  <c r="AZ182"/>
  <c r="AU182"/>
  <c r="AP182"/>
  <c r="AG182"/>
  <c r="AF182"/>
  <c r="CD181"/>
  <c r="BY181"/>
  <c r="BT181"/>
  <c r="BK181"/>
  <c r="BJ181"/>
  <c r="BI181"/>
  <c r="BH181"/>
  <c r="BG181"/>
  <c r="BF181"/>
  <c r="AZ181"/>
  <c r="AU181"/>
  <c r="AP181"/>
  <c r="AG181"/>
  <c r="AF181"/>
  <c r="CD180"/>
  <c r="BY180"/>
  <c r="BT180"/>
  <c r="BK180"/>
  <c r="BJ180"/>
  <c r="BI180"/>
  <c r="BH180"/>
  <c r="BG180"/>
  <c r="BF180"/>
  <c r="AZ180"/>
  <c r="AU180"/>
  <c r="AP180"/>
  <c r="AG180"/>
  <c r="AF180"/>
  <c r="CD179"/>
  <c r="BY179"/>
  <c r="BT179"/>
  <c r="BK179"/>
  <c r="BJ179"/>
  <c r="BI179"/>
  <c r="BH179"/>
  <c r="BG179"/>
  <c r="BF179"/>
  <c r="AZ179"/>
  <c r="AU179"/>
  <c r="AP179"/>
  <c r="AG179"/>
  <c r="AF179"/>
  <c r="CD178"/>
  <c r="BY178"/>
  <c r="BT178"/>
  <c r="BK178"/>
  <c r="BJ178"/>
  <c r="BI178"/>
  <c r="BH178"/>
  <c r="BG178"/>
  <c r="BF178"/>
  <c r="AZ178"/>
  <c r="AU178"/>
  <c r="AP178"/>
  <c r="AG178"/>
  <c r="AF178"/>
  <c r="CD177"/>
  <c r="BY177"/>
  <c r="BT177"/>
  <c r="BK177"/>
  <c r="BJ177"/>
  <c r="BI177"/>
  <c r="BH177"/>
  <c r="BG177"/>
  <c r="BF177"/>
  <c r="AZ177"/>
  <c r="AU177"/>
  <c r="AP177"/>
  <c r="AG177"/>
  <c r="AF177"/>
  <c r="CD176"/>
  <c r="BY176"/>
  <c r="BT176"/>
  <c r="BK176"/>
  <c r="BJ176"/>
  <c r="BI176"/>
  <c r="BH176"/>
  <c r="BG176"/>
  <c r="BF176"/>
  <c r="AZ176"/>
  <c r="AU176"/>
  <c r="AP176"/>
  <c r="AG176"/>
  <c r="AF176"/>
  <c r="CD175"/>
  <c r="BY175"/>
  <c r="BT175"/>
  <c r="BK175"/>
  <c r="BJ175"/>
  <c r="BI175"/>
  <c r="BH175"/>
  <c r="BG175"/>
  <c r="BF175"/>
  <c r="AZ175"/>
  <c r="AU175"/>
  <c r="AP175"/>
  <c r="AG175"/>
  <c r="AF175"/>
  <c r="CD174"/>
  <c r="BY174"/>
  <c r="BT174"/>
  <c r="BK174"/>
  <c r="BJ174"/>
  <c r="BI174"/>
  <c r="BH174"/>
  <c r="BG174"/>
  <c r="BF174"/>
  <c r="AZ174"/>
  <c r="AU174"/>
  <c r="AP174"/>
  <c r="AG174"/>
  <c r="AF174"/>
  <c r="CD173"/>
  <c r="BY173"/>
  <c r="BT173"/>
  <c r="BK173"/>
  <c r="BJ173"/>
  <c r="BI173"/>
  <c r="BH173"/>
  <c r="BE173" s="1"/>
  <c r="BG173"/>
  <c r="BF173"/>
  <c r="AZ173"/>
  <c r="AU173"/>
  <c r="AP173"/>
  <c r="AG173"/>
  <c r="AF173"/>
  <c r="CD172"/>
  <c r="BY172"/>
  <c r="BT172"/>
  <c r="BK172"/>
  <c r="BJ172"/>
  <c r="BI172"/>
  <c r="BH172"/>
  <c r="BG172"/>
  <c r="BF172"/>
  <c r="AZ172"/>
  <c r="AU172"/>
  <c r="AP172"/>
  <c r="AG172"/>
  <c r="AF172"/>
  <c r="CD171"/>
  <c r="BY171"/>
  <c r="BT171"/>
  <c r="BK171"/>
  <c r="BJ171"/>
  <c r="BI171"/>
  <c r="BH171"/>
  <c r="BG171"/>
  <c r="BF171"/>
  <c r="AZ171"/>
  <c r="AU171"/>
  <c r="AP171"/>
  <c r="AG171"/>
  <c r="AF171"/>
  <c r="CD170"/>
  <c r="BY170"/>
  <c r="BT170"/>
  <c r="BK170"/>
  <c r="BJ170"/>
  <c r="BI170"/>
  <c r="BH170"/>
  <c r="BG170"/>
  <c r="BF170"/>
  <c r="AZ170"/>
  <c r="AU170"/>
  <c r="AP170"/>
  <c r="AG170"/>
  <c r="AF170"/>
  <c r="CD169"/>
  <c r="BY169"/>
  <c r="BT169"/>
  <c r="BK169"/>
  <c r="BJ169"/>
  <c r="BI169"/>
  <c r="BH169"/>
  <c r="BG169"/>
  <c r="BF169"/>
  <c r="AZ169"/>
  <c r="AU169"/>
  <c r="AP169"/>
  <c r="AG169"/>
  <c r="AF169"/>
  <c r="CD168"/>
  <c r="BY168"/>
  <c r="BT168"/>
  <c r="BK168"/>
  <c r="BJ168"/>
  <c r="BI168"/>
  <c r="BH168"/>
  <c r="BG168"/>
  <c r="BF168"/>
  <c r="AZ168"/>
  <c r="AU168"/>
  <c r="AP168"/>
  <c r="AG168"/>
  <c r="AF168"/>
  <c r="CD167"/>
  <c r="BY167"/>
  <c r="BT167"/>
  <c r="BK167"/>
  <c r="BJ167"/>
  <c r="BI167"/>
  <c r="BH167"/>
  <c r="BG167"/>
  <c r="BF167"/>
  <c r="AZ167"/>
  <c r="AU167"/>
  <c r="AP167"/>
  <c r="AG167"/>
  <c r="AF167"/>
  <c r="CD166"/>
  <c r="BY166"/>
  <c r="BT166"/>
  <c r="BK166"/>
  <c r="BJ166"/>
  <c r="BI166"/>
  <c r="BH166"/>
  <c r="BG166"/>
  <c r="BF166"/>
  <c r="AZ166"/>
  <c r="AU166"/>
  <c r="AP166"/>
  <c r="AG166"/>
  <c r="AF166"/>
  <c r="CD165"/>
  <c r="BY165"/>
  <c r="BT165"/>
  <c r="BK165"/>
  <c r="BJ165"/>
  <c r="BI165"/>
  <c r="BH165"/>
  <c r="BG165"/>
  <c r="BF165"/>
  <c r="AZ165"/>
  <c r="AU165"/>
  <c r="AP165"/>
  <c r="AG165"/>
  <c r="AF165"/>
  <c r="CD164"/>
  <c r="BY164"/>
  <c r="BT164"/>
  <c r="BK164"/>
  <c r="BJ164"/>
  <c r="BI164"/>
  <c r="BH164"/>
  <c r="BE164" s="1"/>
  <c r="BG164"/>
  <c r="BF164"/>
  <c r="AZ164"/>
  <c r="AU164"/>
  <c r="AP164"/>
  <c r="AG164"/>
  <c r="AF164"/>
  <c r="CD163"/>
  <c r="BY163"/>
  <c r="BT163"/>
  <c r="BK163"/>
  <c r="BJ163"/>
  <c r="BI163"/>
  <c r="BH163"/>
  <c r="BG163"/>
  <c r="BF163"/>
  <c r="AZ163"/>
  <c r="AU163"/>
  <c r="AP163"/>
  <c r="AG163"/>
  <c r="AF163"/>
  <c r="CD162"/>
  <c r="BY162"/>
  <c r="BT162"/>
  <c r="BK162"/>
  <c r="BJ162"/>
  <c r="BI162"/>
  <c r="BH162"/>
  <c r="BG162"/>
  <c r="BF162"/>
  <c r="AZ162"/>
  <c r="AU162"/>
  <c r="AP162"/>
  <c r="AG162"/>
  <c r="AF162"/>
  <c r="CD161"/>
  <c r="BY161"/>
  <c r="BT161"/>
  <c r="BK161"/>
  <c r="BJ161"/>
  <c r="BI161"/>
  <c r="BH161"/>
  <c r="BG161"/>
  <c r="BF161"/>
  <c r="AZ161"/>
  <c r="AU161"/>
  <c r="AP161"/>
  <c r="AG161"/>
  <c r="AF161"/>
  <c r="CH160"/>
  <c r="CG160"/>
  <c r="CF160"/>
  <c r="CE160"/>
  <c r="CC160"/>
  <c r="CB160"/>
  <c r="CA160"/>
  <c r="BZ160"/>
  <c r="BX160"/>
  <c r="BW160"/>
  <c r="BV160"/>
  <c r="BU160"/>
  <c r="BS160"/>
  <c r="BR160"/>
  <c r="BQ160"/>
  <c r="BP160"/>
  <c r="BO160"/>
  <c r="BN160"/>
  <c r="BM160"/>
  <c r="BL160"/>
  <c r="BD160"/>
  <c r="BC160"/>
  <c r="BB160"/>
  <c r="BA160"/>
  <c r="AY160"/>
  <c r="AX160"/>
  <c r="AW160"/>
  <c r="AV160"/>
  <c r="AT160"/>
  <c r="AS160"/>
  <c r="AR160"/>
  <c r="AQ160"/>
  <c r="AO160"/>
  <c r="AN160"/>
  <c r="AM160"/>
  <c r="AL160"/>
  <c r="AK160"/>
  <c r="AJ160"/>
  <c r="AI160"/>
  <c r="AH160"/>
  <c r="CD159"/>
  <c r="BY159"/>
  <c r="BT159"/>
  <c r="BK159"/>
  <c r="BJ159"/>
  <c r="BI159"/>
  <c r="BH159"/>
  <c r="BG159"/>
  <c r="BF159"/>
  <c r="AZ159"/>
  <c r="AU159"/>
  <c r="AP159"/>
  <c r="AG159"/>
  <c r="AF159"/>
  <c r="CD158"/>
  <c r="BY158"/>
  <c r="BT158"/>
  <c r="BK158"/>
  <c r="BJ158"/>
  <c r="BI158"/>
  <c r="BH158"/>
  <c r="BG158"/>
  <c r="BF158"/>
  <c r="AZ158"/>
  <c r="AU158"/>
  <c r="AP158"/>
  <c r="AG158"/>
  <c r="AF158"/>
  <c r="CD157"/>
  <c r="BY157"/>
  <c r="BT157"/>
  <c r="BK157"/>
  <c r="BJ157"/>
  <c r="BI157"/>
  <c r="BH157"/>
  <c r="BG157"/>
  <c r="BF157"/>
  <c r="AZ157"/>
  <c r="AU157"/>
  <c r="AP157"/>
  <c r="AG157"/>
  <c r="AF157"/>
  <c r="CD156"/>
  <c r="BY156"/>
  <c r="BT156"/>
  <c r="BK156"/>
  <c r="BJ156"/>
  <c r="BI156"/>
  <c r="BH156"/>
  <c r="BG156"/>
  <c r="BF156"/>
  <c r="AZ156"/>
  <c r="AU156"/>
  <c r="AP156"/>
  <c r="AG156"/>
  <c r="AF156"/>
  <c r="CD155"/>
  <c r="BY155"/>
  <c r="BT155"/>
  <c r="BK155"/>
  <c r="BJ155"/>
  <c r="BI155"/>
  <c r="BH155"/>
  <c r="BG155"/>
  <c r="BF155"/>
  <c r="AZ155"/>
  <c r="AU155"/>
  <c r="AP155"/>
  <c r="AG155"/>
  <c r="AF155"/>
  <c r="CD154"/>
  <c r="BY154"/>
  <c r="BT154"/>
  <c r="BK154"/>
  <c r="BJ154"/>
  <c r="BI154"/>
  <c r="BH154"/>
  <c r="BG154"/>
  <c r="BF154"/>
  <c r="AZ154"/>
  <c r="AU154"/>
  <c r="AP154"/>
  <c r="AG154"/>
  <c r="AF154"/>
  <c r="CD153"/>
  <c r="BY153"/>
  <c r="BT153"/>
  <c r="BK153"/>
  <c r="BJ153"/>
  <c r="BI153"/>
  <c r="BH153"/>
  <c r="BG153"/>
  <c r="BF153"/>
  <c r="AZ153"/>
  <c r="AU153"/>
  <c r="AP153"/>
  <c r="AG153"/>
  <c r="AF153"/>
  <c r="CD152"/>
  <c r="BY152"/>
  <c r="BT152"/>
  <c r="BK152"/>
  <c r="BJ152"/>
  <c r="BI152"/>
  <c r="BH152"/>
  <c r="BG152"/>
  <c r="BF152"/>
  <c r="AZ152"/>
  <c r="AU152"/>
  <c r="AP152"/>
  <c r="AG152"/>
  <c r="AF152"/>
  <c r="CD151"/>
  <c r="BY151"/>
  <c r="BT151"/>
  <c r="BK151"/>
  <c r="BJ151"/>
  <c r="BI151"/>
  <c r="BH151"/>
  <c r="BG151"/>
  <c r="BF151"/>
  <c r="AZ151"/>
  <c r="AU151"/>
  <c r="AP151"/>
  <c r="AG151"/>
  <c r="AF151"/>
  <c r="CD150"/>
  <c r="BY150"/>
  <c r="BT150"/>
  <c r="BK150"/>
  <c r="BJ150"/>
  <c r="BI150"/>
  <c r="BH150"/>
  <c r="BG150"/>
  <c r="BF150"/>
  <c r="AZ150"/>
  <c r="AU150"/>
  <c r="AP150"/>
  <c r="AG150"/>
  <c r="AF150"/>
  <c r="CD149"/>
  <c r="BY149"/>
  <c r="BT149"/>
  <c r="BK149"/>
  <c r="BJ149"/>
  <c r="BI149"/>
  <c r="BH149"/>
  <c r="BG149"/>
  <c r="BE149" s="1"/>
  <c r="BF149"/>
  <c r="AZ149"/>
  <c r="AU149"/>
  <c r="AP149"/>
  <c r="AG149"/>
  <c r="AF149"/>
  <c r="CD148"/>
  <c r="BY148"/>
  <c r="BT148"/>
  <c r="BK148"/>
  <c r="BJ148"/>
  <c r="BI148"/>
  <c r="BH148"/>
  <c r="BG148"/>
  <c r="BF148"/>
  <c r="AZ148"/>
  <c r="AU148"/>
  <c r="AP148"/>
  <c r="AG148"/>
  <c r="AF148"/>
  <c r="CD147"/>
  <c r="BY147"/>
  <c r="BT147"/>
  <c r="BK147"/>
  <c r="BJ147"/>
  <c r="BI147"/>
  <c r="BH147"/>
  <c r="BG147"/>
  <c r="BF147"/>
  <c r="AZ147"/>
  <c r="AU147"/>
  <c r="AP147"/>
  <c r="AG147"/>
  <c r="AF147"/>
  <c r="CD146"/>
  <c r="BY146"/>
  <c r="BT146"/>
  <c r="BK146"/>
  <c r="BJ146"/>
  <c r="BI146"/>
  <c r="BH146"/>
  <c r="BG146"/>
  <c r="BF146"/>
  <c r="AZ146"/>
  <c r="AU146"/>
  <c r="AP146"/>
  <c r="AG146"/>
  <c r="AF146"/>
  <c r="CD145"/>
  <c r="BY145"/>
  <c r="BT145"/>
  <c r="BK145"/>
  <c r="BJ145"/>
  <c r="BI145"/>
  <c r="BH145"/>
  <c r="BG145"/>
  <c r="BF145"/>
  <c r="AZ145"/>
  <c r="AU145"/>
  <c r="AP145"/>
  <c r="AG145"/>
  <c r="AF145"/>
  <c r="CD144"/>
  <c r="BY144"/>
  <c r="BT144"/>
  <c r="BK144"/>
  <c r="BJ144"/>
  <c r="BI144"/>
  <c r="BH144"/>
  <c r="BG144"/>
  <c r="BF144"/>
  <c r="AZ144"/>
  <c r="AU144"/>
  <c r="AP144"/>
  <c r="AG144"/>
  <c r="AF144"/>
  <c r="CD143"/>
  <c r="BY143"/>
  <c r="BT143"/>
  <c r="BK143"/>
  <c r="BJ143"/>
  <c r="BI143"/>
  <c r="BH143"/>
  <c r="BG143"/>
  <c r="BF143"/>
  <c r="AZ143"/>
  <c r="AU143"/>
  <c r="AP143"/>
  <c r="AG143"/>
  <c r="AF143"/>
  <c r="CD142"/>
  <c r="BY142"/>
  <c r="BT142"/>
  <c r="BK142"/>
  <c r="BJ142"/>
  <c r="BI142"/>
  <c r="BH142"/>
  <c r="BG142"/>
  <c r="BF142"/>
  <c r="AZ142"/>
  <c r="AU142"/>
  <c r="AP142"/>
  <c r="AG142"/>
  <c r="AF142"/>
  <c r="CD141"/>
  <c r="BY141"/>
  <c r="BT141"/>
  <c r="BK141"/>
  <c r="BJ141"/>
  <c r="BI141"/>
  <c r="BH141"/>
  <c r="BG141"/>
  <c r="BF141"/>
  <c r="AZ141"/>
  <c r="AU141"/>
  <c r="AP141"/>
  <c r="AG141"/>
  <c r="AF141"/>
  <c r="CD140"/>
  <c r="BY140"/>
  <c r="BT140"/>
  <c r="BK140"/>
  <c r="BJ140"/>
  <c r="BI140"/>
  <c r="BH140"/>
  <c r="BG140"/>
  <c r="BF140"/>
  <c r="AZ140"/>
  <c r="AU140"/>
  <c r="AP140"/>
  <c r="AG140"/>
  <c r="AF140"/>
  <c r="CD139"/>
  <c r="BY139"/>
  <c r="BT139"/>
  <c r="BK139"/>
  <c r="BJ139"/>
  <c r="BI139"/>
  <c r="BH139"/>
  <c r="BG139"/>
  <c r="BF139"/>
  <c r="AZ139"/>
  <c r="AU139"/>
  <c r="AP139"/>
  <c r="AG139"/>
  <c r="AF139"/>
  <c r="CD138"/>
  <c r="BY138"/>
  <c r="BT138"/>
  <c r="BK138"/>
  <c r="BJ138"/>
  <c r="BI138"/>
  <c r="BH138"/>
  <c r="BG138"/>
  <c r="BF138"/>
  <c r="AZ138"/>
  <c r="AU138"/>
  <c r="AP138"/>
  <c r="AG138"/>
  <c r="AF138"/>
  <c r="CD137"/>
  <c r="BY137"/>
  <c r="BT137"/>
  <c r="BK137"/>
  <c r="BJ137"/>
  <c r="BI137"/>
  <c r="BH137"/>
  <c r="BG137"/>
  <c r="BF137"/>
  <c r="AZ137"/>
  <c r="AU137"/>
  <c r="AP137"/>
  <c r="AG137"/>
  <c r="AF137"/>
  <c r="CD136"/>
  <c r="BY136"/>
  <c r="BT136"/>
  <c r="BK136"/>
  <c r="BJ136"/>
  <c r="BI136"/>
  <c r="BH136"/>
  <c r="BG136"/>
  <c r="BF136"/>
  <c r="AZ136"/>
  <c r="AU136"/>
  <c r="AP136"/>
  <c r="AG136"/>
  <c r="AF136"/>
  <c r="CD135"/>
  <c r="BY135"/>
  <c r="BT135"/>
  <c r="BK135"/>
  <c r="BJ135"/>
  <c r="BI135"/>
  <c r="BH135"/>
  <c r="BG135"/>
  <c r="BF135"/>
  <c r="AZ135"/>
  <c r="AU135"/>
  <c r="AP135"/>
  <c r="AG135"/>
  <c r="AF135"/>
  <c r="CD134"/>
  <c r="BY134"/>
  <c r="BT134"/>
  <c r="BK134"/>
  <c r="BJ134"/>
  <c r="BI134"/>
  <c r="BH134"/>
  <c r="BG134"/>
  <c r="BF134"/>
  <c r="AZ134"/>
  <c r="AU134"/>
  <c r="AP134"/>
  <c r="AG134"/>
  <c r="AF134"/>
  <c r="CD133"/>
  <c r="BY133"/>
  <c r="BT133"/>
  <c r="BK133"/>
  <c r="BJ133"/>
  <c r="BI133"/>
  <c r="BH133"/>
  <c r="BG133"/>
  <c r="BF133"/>
  <c r="AZ133"/>
  <c r="AU133"/>
  <c r="AP133"/>
  <c r="AG133"/>
  <c r="AF133"/>
  <c r="CD132"/>
  <c r="BY132"/>
  <c r="BT132"/>
  <c r="BK132"/>
  <c r="BJ132"/>
  <c r="BI132"/>
  <c r="BH132"/>
  <c r="BG132"/>
  <c r="BF132"/>
  <c r="AZ132"/>
  <c r="AU132"/>
  <c r="AP132"/>
  <c r="AG132"/>
  <c r="AF132"/>
  <c r="CD131"/>
  <c r="BY131"/>
  <c r="BT131"/>
  <c r="BK131"/>
  <c r="BJ131"/>
  <c r="BI131"/>
  <c r="BH131"/>
  <c r="BG131"/>
  <c r="BF131"/>
  <c r="AZ131"/>
  <c r="AU131"/>
  <c r="AP131"/>
  <c r="AG131"/>
  <c r="AF131"/>
  <c r="CD130"/>
  <c r="BY130"/>
  <c r="BT130"/>
  <c r="BK130"/>
  <c r="BJ130"/>
  <c r="BI130"/>
  <c r="BH130"/>
  <c r="BG130"/>
  <c r="BF130"/>
  <c r="AZ130"/>
  <c r="AU130"/>
  <c r="AP130"/>
  <c r="AG130"/>
  <c r="AF130"/>
  <c r="CD129"/>
  <c r="BY129"/>
  <c r="BT129"/>
  <c r="BK129"/>
  <c r="BJ129"/>
  <c r="BI129"/>
  <c r="BE129" s="1"/>
  <c r="BH129"/>
  <c r="BG129"/>
  <c r="BF129"/>
  <c r="AZ129"/>
  <c r="AU129"/>
  <c r="AP129"/>
  <c r="AG129"/>
  <c r="AF129"/>
  <c r="CD128"/>
  <c r="BY128"/>
  <c r="BT128"/>
  <c r="BK128"/>
  <c r="BJ128"/>
  <c r="BI128"/>
  <c r="BH128"/>
  <c r="BG128"/>
  <c r="BF128"/>
  <c r="AZ128"/>
  <c r="AU128"/>
  <c r="AP128"/>
  <c r="AG128"/>
  <c r="AF128"/>
  <c r="CD127"/>
  <c r="BY127"/>
  <c r="BT127"/>
  <c r="BK127"/>
  <c r="BJ127"/>
  <c r="BI127"/>
  <c r="BH127"/>
  <c r="BG127"/>
  <c r="BF127"/>
  <c r="AZ127"/>
  <c r="AU127"/>
  <c r="AP127"/>
  <c r="AG127"/>
  <c r="AF127"/>
  <c r="CD126"/>
  <c r="BY126"/>
  <c r="BT126"/>
  <c r="BK126"/>
  <c r="BJ126"/>
  <c r="BI126"/>
  <c r="BH126"/>
  <c r="BG126"/>
  <c r="BF126"/>
  <c r="AZ126"/>
  <c r="AU126"/>
  <c r="AP126"/>
  <c r="AG126"/>
  <c r="AF126"/>
  <c r="CD125"/>
  <c r="BY125"/>
  <c r="BT125"/>
  <c r="BK125"/>
  <c r="BJ125"/>
  <c r="BI125"/>
  <c r="BH125"/>
  <c r="BG125"/>
  <c r="BF125"/>
  <c r="AZ125"/>
  <c r="AU125"/>
  <c r="AP125"/>
  <c r="AG125"/>
  <c r="AF125"/>
  <c r="CD124"/>
  <c r="BY124"/>
  <c r="BT124"/>
  <c r="BK124"/>
  <c r="BJ124"/>
  <c r="BI124"/>
  <c r="BH124"/>
  <c r="BG124"/>
  <c r="BF124"/>
  <c r="AZ124"/>
  <c r="AU124"/>
  <c r="AP124"/>
  <c r="AG124"/>
  <c r="AF124"/>
  <c r="CD123"/>
  <c r="BY123"/>
  <c r="BT123"/>
  <c r="BK123"/>
  <c r="BJ123"/>
  <c r="BI123"/>
  <c r="BH123"/>
  <c r="BG123"/>
  <c r="BF123"/>
  <c r="AZ123"/>
  <c r="AU123"/>
  <c r="AP123"/>
  <c r="AG123"/>
  <c r="AF123"/>
  <c r="CD122"/>
  <c r="BY122"/>
  <c r="BT122"/>
  <c r="BK122"/>
  <c r="BJ122"/>
  <c r="BI122"/>
  <c r="BH122"/>
  <c r="BG122"/>
  <c r="BF122"/>
  <c r="AZ122"/>
  <c r="AU122"/>
  <c r="AP122"/>
  <c r="AG122"/>
  <c r="AF122"/>
  <c r="CD121"/>
  <c r="BY121"/>
  <c r="BT121"/>
  <c r="BK121"/>
  <c r="BJ121"/>
  <c r="BI121"/>
  <c r="BH121"/>
  <c r="BG121"/>
  <c r="BF121"/>
  <c r="AZ121"/>
  <c r="AU121"/>
  <c r="AP121"/>
  <c r="AG121"/>
  <c r="AF121"/>
  <c r="CD120"/>
  <c r="BY120"/>
  <c r="BT120"/>
  <c r="BK120"/>
  <c r="BJ120"/>
  <c r="BI120"/>
  <c r="BH120"/>
  <c r="BG120"/>
  <c r="BF120"/>
  <c r="AZ120"/>
  <c r="AU120"/>
  <c r="AP120"/>
  <c r="AG120"/>
  <c r="AF120"/>
  <c r="CD119"/>
  <c r="BY119"/>
  <c r="BT119"/>
  <c r="BK119"/>
  <c r="BJ119"/>
  <c r="BI119"/>
  <c r="BH119"/>
  <c r="BG119"/>
  <c r="BF119"/>
  <c r="AZ119"/>
  <c r="AU119"/>
  <c r="AP119"/>
  <c r="AG119"/>
  <c r="AF119"/>
  <c r="CD118"/>
  <c r="BY118"/>
  <c r="BT118"/>
  <c r="BK118"/>
  <c r="BJ118"/>
  <c r="BI118"/>
  <c r="BH118"/>
  <c r="BG118"/>
  <c r="BF118"/>
  <c r="AZ118"/>
  <c r="AU118"/>
  <c r="AP118"/>
  <c r="AG118"/>
  <c r="AF118"/>
  <c r="CD117"/>
  <c r="BY117"/>
  <c r="BT117"/>
  <c r="BK117"/>
  <c r="BJ117"/>
  <c r="BI117"/>
  <c r="BH117"/>
  <c r="BG117"/>
  <c r="BF117"/>
  <c r="AZ117"/>
  <c r="AU117"/>
  <c r="AP117"/>
  <c r="AG117"/>
  <c r="AF117"/>
  <c r="CD116"/>
  <c r="BY116"/>
  <c r="BT116"/>
  <c r="BK116"/>
  <c r="BJ116"/>
  <c r="BI116"/>
  <c r="BH116"/>
  <c r="BG116"/>
  <c r="BF116"/>
  <c r="AZ116"/>
  <c r="AU116"/>
  <c r="AP116"/>
  <c r="AG116"/>
  <c r="AF116"/>
  <c r="CD115"/>
  <c r="BY115"/>
  <c r="BT115"/>
  <c r="BK115"/>
  <c r="BJ115"/>
  <c r="BI115"/>
  <c r="BH115"/>
  <c r="BG115"/>
  <c r="BF115"/>
  <c r="AZ115"/>
  <c r="AU115"/>
  <c r="AP115"/>
  <c r="AG115"/>
  <c r="AF115"/>
  <c r="CD114"/>
  <c r="BY114"/>
  <c r="BT114"/>
  <c r="BK114"/>
  <c r="BJ114"/>
  <c r="BI114"/>
  <c r="BH114"/>
  <c r="BG114"/>
  <c r="BF114"/>
  <c r="AZ114"/>
  <c r="AU114"/>
  <c r="AP114"/>
  <c r="AG114"/>
  <c r="AF114"/>
  <c r="CD113"/>
  <c r="BY113"/>
  <c r="BT113"/>
  <c r="BK113"/>
  <c r="BJ113"/>
  <c r="BI113"/>
  <c r="BH113"/>
  <c r="BG113"/>
  <c r="BF113"/>
  <c r="AZ113"/>
  <c r="AU113"/>
  <c r="AP113"/>
  <c r="AG113"/>
  <c r="AF113"/>
  <c r="CD112"/>
  <c r="BY112"/>
  <c r="BT112"/>
  <c r="BK112"/>
  <c r="BJ112"/>
  <c r="BI112"/>
  <c r="BH112"/>
  <c r="BG112"/>
  <c r="BF112"/>
  <c r="AZ112"/>
  <c r="AU112"/>
  <c r="AP112"/>
  <c r="AG112"/>
  <c r="AF112"/>
  <c r="CD111"/>
  <c r="BY111"/>
  <c r="BT111"/>
  <c r="BK111"/>
  <c r="BJ111"/>
  <c r="BI111"/>
  <c r="BH111"/>
  <c r="BG111"/>
  <c r="BF111"/>
  <c r="AZ111"/>
  <c r="AU111"/>
  <c r="AP111"/>
  <c r="AG111"/>
  <c r="AF111"/>
  <c r="CD110"/>
  <c r="BY110"/>
  <c r="BT110"/>
  <c r="BK110"/>
  <c r="BJ110"/>
  <c r="BI110"/>
  <c r="BH110"/>
  <c r="BG110"/>
  <c r="BF110"/>
  <c r="AZ110"/>
  <c r="AU110"/>
  <c r="AP110"/>
  <c r="AG110"/>
  <c r="AF110"/>
  <c r="CD109"/>
  <c r="BY109"/>
  <c r="BT109"/>
  <c r="BK109"/>
  <c r="BJ109"/>
  <c r="BI109"/>
  <c r="BH109"/>
  <c r="BG109"/>
  <c r="BF109"/>
  <c r="AZ109"/>
  <c r="AU109"/>
  <c r="AP109"/>
  <c r="AG109"/>
  <c r="AF109"/>
  <c r="CH108"/>
  <c r="CG108"/>
  <c r="CF108"/>
  <c r="CE108"/>
  <c r="CC108"/>
  <c r="CB108"/>
  <c r="CA108"/>
  <c r="BZ108"/>
  <c r="BX108"/>
  <c r="BW108"/>
  <c r="BV108"/>
  <c r="BU108"/>
  <c r="BS108"/>
  <c r="BR108"/>
  <c r="BQ108"/>
  <c r="BP108"/>
  <c r="BO108"/>
  <c r="BN108"/>
  <c r="BM108"/>
  <c r="BL108"/>
  <c r="BD108"/>
  <c r="BC108"/>
  <c r="BB108"/>
  <c r="BA108"/>
  <c r="AY108"/>
  <c r="AX108"/>
  <c r="AW108"/>
  <c r="AV108"/>
  <c r="AT108"/>
  <c r="AS108"/>
  <c r="AR108"/>
  <c r="AQ108"/>
  <c r="AO108"/>
  <c r="AN108"/>
  <c r="AM108"/>
  <c r="AL108"/>
  <c r="AK108"/>
  <c r="AJ108"/>
  <c r="AI108"/>
  <c r="AH108"/>
  <c r="CD107"/>
  <c r="BY107"/>
  <c r="BT107"/>
  <c r="BK107"/>
  <c r="BJ107"/>
  <c r="BI107"/>
  <c r="BH107"/>
  <c r="BG107"/>
  <c r="BF107"/>
  <c r="AZ107"/>
  <c r="AU107"/>
  <c r="AP107"/>
  <c r="AG107"/>
  <c r="AF107"/>
  <c r="CD106"/>
  <c r="BY106"/>
  <c r="BT106"/>
  <c r="BK106"/>
  <c r="BJ106"/>
  <c r="BI106"/>
  <c r="BH106"/>
  <c r="BG106"/>
  <c r="BF106"/>
  <c r="AZ106"/>
  <c r="AU106"/>
  <c r="AP106"/>
  <c r="AG106"/>
  <c r="AF106"/>
  <c r="CD105"/>
  <c r="BY105"/>
  <c r="BT105"/>
  <c r="BK105"/>
  <c r="BJ105"/>
  <c r="BI105"/>
  <c r="BH105"/>
  <c r="BG105"/>
  <c r="BF105"/>
  <c r="AZ105"/>
  <c r="AU105"/>
  <c r="AP105"/>
  <c r="AG105"/>
  <c r="AF105"/>
  <c r="CD104"/>
  <c r="BY104"/>
  <c r="BT104"/>
  <c r="BK104"/>
  <c r="BJ104"/>
  <c r="BI104"/>
  <c r="BH104"/>
  <c r="BG104"/>
  <c r="BF104"/>
  <c r="AZ104"/>
  <c r="AU104"/>
  <c r="AP104"/>
  <c r="AG104"/>
  <c r="AF104"/>
  <c r="CD103"/>
  <c r="BY103"/>
  <c r="BT103"/>
  <c r="BK103"/>
  <c r="BJ103"/>
  <c r="BI103"/>
  <c r="BH103"/>
  <c r="BG103"/>
  <c r="BF103"/>
  <c r="AZ103"/>
  <c r="AU103"/>
  <c r="AP103"/>
  <c r="AG103"/>
  <c r="AF103"/>
  <c r="CD102"/>
  <c r="BY102"/>
  <c r="BT102"/>
  <c r="BK102"/>
  <c r="BJ102"/>
  <c r="BI102"/>
  <c r="BH102"/>
  <c r="BG102"/>
  <c r="BF102"/>
  <c r="AZ102"/>
  <c r="AU102"/>
  <c r="AP102"/>
  <c r="AG102"/>
  <c r="AF102"/>
  <c r="CD101"/>
  <c r="BY101"/>
  <c r="BT101"/>
  <c r="BK101"/>
  <c r="BJ101"/>
  <c r="BI101"/>
  <c r="BH101"/>
  <c r="BG101"/>
  <c r="BF101"/>
  <c r="AZ101"/>
  <c r="AU101"/>
  <c r="AP101"/>
  <c r="AG101"/>
  <c r="AF101"/>
  <c r="CD100"/>
  <c r="BY100"/>
  <c r="BT100"/>
  <c r="BK100"/>
  <c r="BJ100"/>
  <c r="BI100"/>
  <c r="BH100"/>
  <c r="BG100"/>
  <c r="BF100"/>
  <c r="AZ100"/>
  <c r="AU100"/>
  <c r="AP100"/>
  <c r="AG100"/>
  <c r="AF100"/>
  <c r="CD99"/>
  <c r="BY99"/>
  <c r="BT99"/>
  <c r="BK99"/>
  <c r="BJ99"/>
  <c r="BI99"/>
  <c r="BH99"/>
  <c r="BG99"/>
  <c r="BF99"/>
  <c r="AZ99"/>
  <c r="AU99"/>
  <c r="AP99"/>
  <c r="AG99"/>
  <c r="AF99"/>
  <c r="CD98"/>
  <c r="BY98"/>
  <c r="BT98"/>
  <c r="BK98"/>
  <c r="BJ98"/>
  <c r="BI98"/>
  <c r="BH98"/>
  <c r="BG98"/>
  <c r="BF98"/>
  <c r="AZ98"/>
  <c r="AU98"/>
  <c r="AP98"/>
  <c r="AG98"/>
  <c r="AF98"/>
  <c r="CD97"/>
  <c r="BY97"/>
  <c r="BT97"/>
  <c r="BK97"/>
  <c r="BJ97"/>
  <c r="BI97"/>
  <c r="BH97"/>
  <c r="BG97"/>
  <c r="BF97"/>
  <c r="AZ97"/>
  <c r="AU97"/>
  <c r="AP97"/>
  <c r="AG97"/>
  <c r="AF97"/>
  <c r="CD96"/>
  <c r="BY96"/>
  <c r="BT96"/>
  <c r="BK96"/>
  <c r="BJ96"/>
  <c r="BI96"/>
  <c r="BH96"/>
  <c r="BG96"/>
  <c r="BF96"/>
  <c r="AZ96"/>
  <c r="AU96"/>
  <c r="AP96"/>
  <c r="AG96"/>
  <c r="AF96"/>
  <c r="CD95"/>
  <c r="BY95"/>
  <c r="BT95"/>
  <c r="BK95"/>
  <c r="BJ95"/>
  <c r="BI95"/>
  <c r="BH95"/>
  <c r="BG95"/>
  <c r="BF95"/>
  <c r="AZ95"/>
  <c r="AU95"/>
  <c r="AP95"/>
  <c r="AG95"/>
  <c r="AF95"/>
  <c r="CD94"/>
  <c r="BY94"/>
  <c r="BT94"/>
  <c r="BK94"/>
  <c r="BJ94"/>
  <c r="BI94"/>
  <c r="BH94"/>
  <c r="BG94"/>
  <c r="BF94"/>
  <c r="AZ94"/>
  <c r="AU94"/>
  <c r="AP94"/>
  <c r="AG94"/>
  <c r="AF94"/>
  <c r="CD93"/>
  <c r="BY93"/>
  <c r="BT93"/>
  <c r="BK93"/>
  <c r="BJ93"/>
  <c r="BI93"/>
  <c r="BH93"/>
  <c r="BG93"/>
  <c r="BF93"/>
  <c r="AZ93"/>
  <c r="AU93"/>
  <c r="AP93"/>
  <c r="AG93"/>
  <c r="AF93"/>
  <c r="CD92"/>
  <c r="BY92"/>
  <c r="BT92"/>
  <c r="BK92"/>
  <c r="BJ92"/>
  <c r="BI92"/>
  <c r="BH92"/>
  <c r="BG92"/>
  <c r="BF92"/>
  <c r="AZ92"/>
  <c r="AU92"/>
  <c r="AP92"/>
  <c r="AG92"/>
  <c r="AF92"/>
  <c r="CD91"/>
  <c r="BY91"/>
  <c r="BT91"/>
  <c r="BK91"/>
  <c r="BJ91"/>
  <c r="BI91"/>
  <c r="BH91"/>
  <c r="BG91"/>
  <c r="BF91"/>
  <c r="AZ91"/>
  <c r="AU91"/>
  <c r="AP91"/>
  <c r="AG91"/>
  <c r="AF91"/>
  <c r="CD90"/>
  <c r="BY90"/>
  <c r="BT90"/>
  <c r="BK90"/>
  <c r="BJ90"/>
  <c r="BI90"/>
  <c r="BH90"/>
  <c r="BG90"/>
  <c r="BF90"/>
  <c r="AZ90"/>
  <c r="AU90"/>
  <c r="AP90"/>
  <c r="AG90"/>
  <c r="AF90"/>
  <c r="CD89"/>
  <c r="BY89"/>
  <c r="BT89"/>
  <c r="BK89"/>
  <c r="BJ89"/>
  <c r="BI89"/>
  <c r="BH89"/>
  <c r="BG89"/>
  <c r="BF89"/>
  <c r="AZ89"/>
  <c r="AU89"/>
  <c r="AP89"/>
  <c r="AG89"/>
  <c r="AF89"/>
  <c r="CD88"/>
  <c r="BY88"/>
  <c r="BT88"/>
  <c r="BK88"/>
  <c r="BJ88"/>
  <c r="BI88"/>
  <c r="BH88"/>
  <c r="BG88"/>
  <c r="BF88"/>
  <c r="AZ88"/>
  <c r="AU88"/>
  <c r="AP88"/>
  <c r="AG88"/>
  <c r="AF88"/>
  <c r="CD87"/>
  <c r="BY87"/>
  <c r="BT87"/>
  <c r="BK87"/>
  <c r="BJ87"/>
  <c r="BI87"/>
  <c r="BH87"/>
  <c r="BG87"/>
  <c r="BF87"/>
  <c r="AZ87"/>
  <c r="AU87"/>
  <c r="AP87"/>
  <c r="AG87"/>
  <c r="AF87"/>
  <c r="CD86"/>
  <c r="BY86"/>
  <c r="BT86"/>
  <c r="BK86"/>
  <c r="BJ86"/>
  <c r="BI86"/>
  <c r="BH86"/>
  <c r="BG86"/>
  <c r="BF86"/>
  <c r="AZ86"/>
  <c r="AU86"/>
  <c r="AP86"/>
  <c r="AG86"/>
  <c r="AF86"/>
  <c r="CD85"/>
  <c r="BY85"/>
  <c r="BT85"/>
  <c r="BK85"/>
  <c r="BJ85"/>
  <c r="BI85"/>
  <c r="BH85"/>
  <c r="BG85"/>
  <c r="BF85"/>
  <c r="AZ85"/>
  <c r="AU85"/>
  <c r="AP85"/>
  <c r="AG85"/>
  <c r="AF85"/>
  <c r="CD84"/>
  <c r="BY84"/>
  <c r="BT84"/>
  <c r="BK84"/>
  <c r="BJ84"/>
  <c r="BI84"/>
  <c r="BH84"/>
  <c r="BG84"/>
  <c r="BF84"/>
  <c r="AZ84"/>
  <c r="AU84"/>
  <c r="AP84"/>
  <c r="AG84"/>
  <c r="AF84"/>
  <c r="CD83"/>
  <c r="BY83"/>
  <c r="BT83"/>
  <c r="BK83"/>
  <c r="BJ83"/>
  <c r="BI83"/>
  <c r="BH83"/>
  <c r="BG83"/>
  <c r="BF83"/>
  <c r="AZ83"/>
  <c r="AU83"/>
  <c r="AP83"/>
  <c r="AG83"/>
  <c r="AF83"/>
  <c r="CD82"/>
  <c r="BY82"/>
  <c r="BT82"/>
  <c r="BK82"/>
  <c r="BJ82"/>
  <c r="BI82"/>
  <c r="BH82"/>
  <c r="BG82"/>
  <c r="BF82"/>
  <c r="AZ82"/>
  <c r="AU82"/>
  <c r="AP82"/>
  <c r="AG82"/>
  <c r="AF82"/>
  <c r="CD81"/>
  <c r="BY81"/>
  <c r="BT81"/>
  <c r="BK81"/>
  <c r="BJ81"/>
  <c r="BI81"/>
  <c r="BH81"/>
  <c r="BG81"/>
  <c r="BF81"/>
  <c r="AZ81"/>
  <c r="AU81"/>
  <c r="AP81"/>
  <c r="AG81"/>
  <c r="AF81"/>
  <c r="CD80"/>
  <c r="BY80"/>
  <c r="BT80"/>
  <c r="BK80"/>
  <c r="BJ80"/>
  <c r="BI80"/>
  <c r="BH80"/>
  <c r="BG80"/>
  <c r="BF80"/>
  <c r="BE80" s="1"/>
  <c r="AZ80"/>
  <c r="AU80"/>
  <c r="AP80"/>
  <c r="AG80"/>
  <c r="AF80"/>
  <c r="CD79"/>
  <c r="BY79"/>
  <c r="BT79"/>
  <c r="BK79"/>
  <c r="BJ79"/>
  <c r="BI79"/>
  <c r="BH79"/>
  <c r="BG79"/>
  <c r="BF79"/>
  <c r="AZ79"/>
  <c r="AU79"/>
  <c r="AP79"/>
  <c r="AG79"/>
  <c r="AF79"/>
  <c r="CD78"/>
  <c r="BY78"/>
  <c r="BT78"/>
  <c r="BK78"/>
  <c r="BJ78"/>
  <c r="BI78"/>
  <c r="BH78"/>
  <c r="BG78"/>
  <c r="BF78"/>
  <c r="AZ78"/>
  <c r="AU78"/>
  <c r="AP78"/>
  <c r="AG78"/>
  <c r="AF78"/>
  <c r="CD77"/>
  <c r="BY77"/>
  <c r="BT77"/>
  <c r="BK77"/>
  <c r="BJ77"/>
  <c r="BI77"/>
  <c r="BH77"/>
  <c r="BG77"/>
  <c r="BF77"/>
  <c r="AZ77"/>
  <c r="AU77"/>
  <c r="AP77"/>
  <c r="AG77"/>
  <c r="AF77"/>
  <c r="CD76"/>
  <c r="BY76"/>
  <c r="BT76"/>
  <c r="BK76"/>
  <c r="BJ76"/>
  <c r="BI76"/>
  <c r="BH76"/>
  <c r="BG76"/>
  <c r="BF76"/>
  <c r="AZ76"/>
  <c r="AU76"/>
  <c r="AP76"/>
  <c r="AG76"/>
  <c r="AF76"/>
  <c r="CD75"/>
  <c r="BY75"/>
  <c r="BT75"/>
  <c r="BK75"/>
  <c r="BJ75"/>
  <c r="BI75"/>
  <c r="BH75"/>
  <c r="BG75"/>
  <c r="BF75"/>
  <c r="AZ75"/>
  <c r="AU75"/>
  <c r="AP75"/>
  <c r="AG75"/>
  <c r="AF75"/>
  <c r="CD74"/>
  <c r="BY74"/>
  <c r="BT74"/>
  <c r="BK74"/>
  <c r="BJ74"/>
  <c r="BI74"/>
  <c r="BH74"/>
  <c r="BG74"/>
  <c r="BF74"/>
  <c r="AZ74"/>
  <c r="AU74"/>
  <c r="AP74"/>
  <c r="AG74"/>
  <c r="AF74"/>
  <c r="CD73"/>
  <c r="BY73"/>
  <c r="BT73"/>
  <c r="BK73"/>
  <c r="BJ73"/>
  <c r="BI73"/>
  <c r="BH73"/>
  <c r="BG73"/>
  <c r="BF73"/>
  <c r="AZ73"/>
  <c r="AU73"/>
  <c r="AP73"/>
  <c r="AG73"/>
  <c r="AF73"/>
  <c r="CD72"/>
  <c r="BT72"/>
  <c r="BK72"/>
  <c r="BJ72"/>
  <c r="BI72"/>
  <c r="BH72"/>
  <c r="BG72"/>
  <c r="BF72"/>
  <c r="AZ72"/>
  <c r="AU72"/>
  <c r="AP72"/>
  <c r="AG72"/>
  <c r="AF72"/>
  <c r="CD71"/>
  <c r="BY71"/>
  <c r="BT71"/>
  <c r="BK71"/>
  <c r="BJ71"/>
  <c r="BI71"/>
  <c r="BH71"/>
  <c r="BG71"/>
  <c r="BF71"/>
  <c r="AZ71"/>
  <c r="AU71"/>
  <c r="AP71"/>
  <c r="AG71"/>
  <c r="AF71"/>
  <c r="CD70"/>
  <c r="BY70"/>
  <c r="BT70"/>
  <c r="BK70"/>
  <c r="BJ70"/>
  <c r="BI70"/>
  <c r="BH70"/>
  <c r="BG70"/>
  <c r="BF70"/>
  <c r="AZ70"/>
  <c r="AU70"/>
  <c r="AP70"/>
  <c r="AG70"/>
  <c r="AF70"/>
  <c r="CD69"/>
  <c r="BY69"/>
  <c r="BT69"/>
  <c r="BK69"/>
  <c r="BJ69"/>
  <c r="BI69"/>
  <c r="BH69"/>
  <c r="BG69"/>
  <c r="BF69"/>
  <c r="AZ69"/>
  <c r="AU69"/>
  <c r="AP69"/>
  <c r="AG69"/>
  <c r="AF69"/>
  <c r="CD68"/>
  <c r="BY68"/>
  <c r="BT68"/>
  <c r="BK68"/>
  <c r="BJ68"/>
  <c r="BI68"/>
  <c r="BH68"/>
  <c r="BG68"/>
  <c r="BF68"/>
  <c r="AZ68"/>
  <c r="AU68"/>
  <c r="AP68"/>
  <c r="AG68"/>
  <c r="AF68"/>
  <c r="CD67"/>
  <c r="BY67"/>
  <c r="BT67"/>
  <c r="BK67"/>
  <c r="BJ67"/>
  <c r="BI67"/>
  <c r="BH67"/>
  <c r="BG67"/>
  <c r="BF67"/>
  <c r="AZ67"/>
  <c r="AU67"/>
  <c r="AP67"/>
  <c r="AG67"/>
  <c r="AF67"/>
  <c r="CD66"/>
  <c r="BY66"/>
  <c r="BT66"/>
  <c r="BK66"/>
  <c r="BJ66"/>
  <c r="BI66"/>
  <c r="BH66"/>
  <c r="BG66"/>
  <c r="BF66"/>
  <c r="AZ66"/>
  <c r="AU66"/>
  <c r="AP66"/>
  <c r="AG66"/>
  <c r="AF66"/>
  <c r="CD65"/>
  <c r="BY65"/>
  <c r="BT65"/>
  <c r="BK65"/>
  <c r="BJ65"/>
  <c r="BI65"/>
  <c r="BH65"/>
  <c r="BG65"/>
  <c r="BF65"/>
  <c r="AZ65"/>
  <c r="AU65"/>
  <c r="AP65"/>
  <c r="AG65"/>
  <c r="AF65"/>
  <c r="CD64"/>
  <c r="BY64"/>
  <c r="BT64"/>
  <c r="BK64"/>
  <c r="BJ64"/>
  <c r="BI64"/>
  <c r="BH64"/>
  <c r="BG64"/>
  <c r="BF64"/>
  <c r="AZ64"/>
  <c r="AU64"/>
  <c r="AP64"/>
  <c r="AG64"/>
  <c r="AF64"/>
  <c r="CD63"/>
  <c r="BY63"/>
  <c r="BT63"/>
  <c r="BK63"/>
  <c r="BJ63"/>
  <c r="BI63"/>
  <c r="BH63"/>
  <c r="BG63"/>
  <c r="BF63"/>
  <c r="AZ63"/>
  <c r="AU63"/>
  <c r="AP63"/>
  <c r="AG63"/>
  <c r="AF63"/>
  <c r="CD62"/>
  <c r="BY62"/>
  <c r="BT62"/>
  <c r="BK62"/>
  <c r="BJ62"/>
  <c r="BI62"/>
  <c r="BH62"/>
  <c r="BG62"/>
  <c r="BF62"/>
  <c r="AZ62"/>
  <c r="AU62"/>
  <c r="AP62"/>
  <c r="AG62"/>
  <c r="AF62"/>
  <c r="CD61"/>
  <c r="BY61"/>
  <c r="BT61"/>
  <c r="BK61"/>
  <c r="BJ61"/>
  <c r="BI61"/>
  <c r="BH61"/>
  <c r="BG61"/>
  <c r="BF61"/>
  <c r="AZ61"/>
  <c r="AU61"/>
  <c r="AP61"/>
  <c r="AG61"/>
  <c r="AF61"/>
  <c r="CD60"/>
  <c r="BY60"/>
  <c r="BT60"/>
  <c r="BK60"/>
  <c r="BJ60"/>
  <c r="BI60"/>
  <c r="BH60"/>
  <c r="BG60"/>
  <c r="BF60"/>
  <c r="AZ60"/>
  <c r="AU60"/>
  <c r="AP60"/>
  <c r="AG60"/>
  <c r="AF60"/>
  <c r="CD59"/>
  <c r="BY59"/>
  <c r="BT59"/>
  <c r="BK59"/>
  <c r="BJ59"/>
  <c r="BI59"/>
  <c r="BH59"/>
  <c r="BG59"/>
  <c r="BF59"/>
  <c r="AZ59"/>
  <c r="AU59"/>
  <c r="AP59"/>
  <c r="AG59"/>
  <c r="AF59"/>
  <c r="CD58"/>
  <c r="BY58"/>
  <c r="BT58"/>
  <c r="BK58"/>
  <c r="BJ58"/>
  <c r="BI58"/>
  <c r="BH58"/>
  <c r="BG58"/>
  <c r="BF58"/>
  <c r="AZ58"/>
  <c r="AU58"/>
  <c r="AP58"/>
  <c r="AG58"/>
  <c r="AF58"/>
  <c r="CD57"/>
  <c r="BY57"/>
  <c r="BT57"/>
  <c r="BK57"/>
  <c r="BJ57"/>
  <c r="BI57"/>
  <c r="BH57"/>
  <c r="BG57"/>
  <c r="BF57"/>
  <c r="AZ57"/>
  <c r="AU57"/>
  <c r="AP57"/>
  <c r="AG57"/>
  <c r="AF57"/>
  <c r="CD56"/>
  <c r="BY56"/>
  <c r="BT56"/>
  <c r="BK56"/>
  <c r="BJ56"/>
  <c r="BI56"/>
  <c r="BH56"/>
  <c r="BG56"/>
  <c r="BF56"/>
  <c r="AZ56"/>
  <c r="AU56"/>
  <c r="AP56"/>
  <c r="AG56"/>
  <c r="AF56"/>
  <c r="CD55"/>
  <c r="BY55"/>
  <c r="BT55"/>
  <c r="BK55"/>
  <c r="BJ55"/>
  <c r="BI55"/>
  <c r="BH55"/>
  <c r="BG55"/>
  <c r="BF55"/>
  <c r="AZ55"/>
  <c r="AU55"/>
  <c r="AP55"/>
  <c r="AG55"/>
  <c r="AF55"/>
  <c r="CD54"/>
  <c r="BY54"/>
  <c r="BT54"/>
  <c r="BK54"/>
  <c r="BJ54"/>
  <c r="BI54"/>
  <c r="BH54"/>
  <c r="BG54"/>
  <c r="BF54"/>
  <c r="AZ54"/>
  <c r="AU54"/>
  <c r="AP54"/>
  <c r="AG54"/>
  <c r="AF54"/>
  <c r="CD53"/>
  <c r="BY53"/>
  <c r="BT53"/>
  <c r="BK53"/>
  <c r="BJ53"/>
  <c r="BI53"/>
  <c r="BH53"/>
  <c r="BG53"/>
  <c r="BF53"/>
  <c r="AZ53"/>
  <c r="AU53"/>
  <c r="AP53"/>
  <c r="AG53"/>
  <c r="AF53"/>
  <c r="CD52"/>
  <c r="BY52"/>
  <c r="BT52"/>
  <c r="BK52"/>
  <c r="BJ52"/>
  <c r="BI52"/>
  <c r="BH52"/>
  <c r="BG52"/>
  <c r="BF52"/>
  <c r="AZ52"/>
  <c r="AU52"/>
  <c r="AP52"/>
  <c r="AG52"/>
  <c r="AF52"/>
  <c r="CD51"/>
  <c r="BY51"/>
  <c r="BT51"/>
  <c r="BK51"/>
  <c r="BJ51"/>
  <c r="BI51"/>
  <c r="BH51"/>
  <c r="BG51"/>
  <c r="BF51"/>
  <c r="AZ51"/>
  <c r="AU51"/>
  <c r="AP51"/>
  <c r="AG51"/>
  <c r="AF51"/>
  <c r="CD50"/>
  <c r="BY50"/>
  <c r="BT50"/>
  <c r="BK50"/>
  <c r="BJ50"/>
  <c r="BI50"/>
  <c r="BH50"/>
  <c r="BG50"/>
  <c r="BF50"/>
  <c r="AZ50"/>
  <c r="AU50"/>
  <c r="AP50"/>
  <c r="AG50"/>
  <c r="AF50"/>
  <c r="CD49"/>
  <c r="BY49"/>
  <c r="BT49"/>
  <c r="BK49"/>
  <c r="BJ49"/>
  <c r="BI49"/>
  <c r="BH49"/>
  <c r="BG49"/>
  <c r="BF49"/>
  <c r="AZ49"/>
  <c r="AU49"/>
  <c r="AP49"/>
  <c r="AG49"/>
  <c r="AF49"/>
  <c r="CD48"/>
  <c r="BY48"/>
  <c r="BT48"/>
  <c r="BK48"/>
  <c r="BJ48"/>
  <c r="BI48"/>
  <c r="BH48"/>
  <c r="BG48"/>
  <c r="BF48"/>
  <c r="AZ48"/>
  <c r="AU48"/>
  <c r="AP48"/>
  <c r="AG48"/>
  <c r="AF48"/>
  <c r="CD47"/>
  <c r="BY47"/>
  <c r="BT47"/>
  <c r="BK47"/>
  <c r="BJ47"/>
  <c r="BI47"/>
  <c r="BH47"/>
  <c r="BG47"/>
  <c r="BF47"/>
  <c r="AZ47"/>
  <c r="AU47"/>
  <c r="AP47"/>
  <c r="AG47"/>
  <c r="AF47"/>
  <c r="CD46"/>
  <c r="BY46"/>
  <c r="BT46"/>
  <c r="BK46"/>
  <c r="BJ46"/>
  <c r="BI46"/>
  <c r="BH46"/>
  <c r="BG46"/>
  <c r="BF46"/>
  <c r="AZ46"/>
  <c r="AU46"/>
  <c r="AP46"/>
  <c r="AG46"/>
  <c r="AF46"/>
  <c r="CD45"/>
  <c r="BY45"/>
  <c r="BT45"/>
  <c r="BK45"/>
  <c r="BJ45"/>
  <c r="BI45"/>
  <c r="BH45"/>
  <c r="BG45"/>
  <c r="BF45"/>
  <c r="AZ45"/>
  <c r="AU45"/>
  <c r="AP45"/>
  <c r="AG45"/>
  <c r="AF45"/>
  <c r="CD44"/>
  <c r="BY44"/>
  <c r="BT44"/>
  <c r="BK44"/>
  <c r="BJ44"/>
  <c r="BI44"/>
  <c r="BH44"/>
  <c r="BG44"/>
  <c r="BF44"/>
  <c r="AZ44"/>
  <c r="AU44"/>
  <c r="AP44"/>
  <c r="AG44"/>
  <c r="AF44"/>
  <c r="CD43"/>
  <c r="BY43"/>
  <c r="BT43"/>
  <c r="BK43"/>
  <c r="BJ43"/>
  <c r="BI43"/>
  <c r="BH43"/>
  <c r="BG43"/>
  <c r="BF43"/>
  <c r="AZ43"/>
  <c r="AU43"/>
  <c r="AP43"/>
  <c r="AG43"/>
  <c r="AF43"/>
  <c r="CD42"/>
  <c r="BY42"/>
  <c r="BT42"/>
  <c r="BK42"/>
  <c r="BJ42"/>
  <c r="BI42"/>
  <c r="BH42"/>
  <c r="BG42"/>
  <c r="BF42"/>
  <c r="AZ42"/>
  <c r="AU42"/>
  <c r="AP42"/>
  <c r="AG42"/>
  <c r="AF42"/>
  <c r="CD41"/>
  <c r="BY41"/>
  <c r="BT41"/>
  <c r="BK41"/>
  <c r="BJ41"/>
  <c r="BI41"/>
  <c r="BH41"/>
  <c r="BG41"/>
  <c r="BF41"/>
  <c r="AZ41"/>
  <c r="AU41"/>
  <c r="AP41"/>
  <c r="AG41"/>
  <c r="AF41"/>
  <c r="CD40"/>
  <c r="BY40"/>
  <c r="BT40"/>
  <c r="BK40"/>
  <c r="BJ40"/>
  <c r="BI40"/>
  <c r="BH40"/>
  <c r="BG40"/>
  <c r="BF40"/>
  <c r="AZ40"/>
  <c r="AU40"/>
  <c r="AP40"/>
  <c r="AG40"/>
  <c r="AF40"/>
  <c r="CD39"/>
  <c r="BY39"/>
  <c r="BT39"/>
  <c r="BK39"/>
  <c r="BJ39"/>
  <c r="BI39"/>
  <c r="BH39"/>
  <c r="BG39"/>
  <c r="BF39"/>
  <c r="AZ39"/>
  <c r="AU39"/>
  <c r="AP39"/>
  <c r="AG39"/>
  <c r="AF39"/>
  <c r="CD38"/>
  <c r="BY38"/>
  <c r="BT38"/>
  <c r="BK38"/>
  <c r="BJ38"/>
  <c r="BI38"/>
  <c r="BH38"/>
  <c r="BG38"/>
  <c r="BF38"/>
  <c r="AZ38"/>
  <c r="AU38"/>
  <c r="AP38"/>
  <c r="AG38"/>
  <c r="AF38"/>
  <c r="CD37"/>
  <c r="BY37"/>
  <c r="BT37"/>
  <c r="BK37"/>
  <c r="BJ37"/>
  <c r="BI37"/>
  <c r="BH37"/>
  <c r="BG37"/>
  <c r="BF37"/>
  <c r="AZ37"/>
  <c r="AU37"/>
  <c r="AP37"/>
  <c r="AG37"/>
  <c r="AF37"/>
  <c r="CD36"/>
  <c r="BY36"/>
  <c r="BT36"/>
  <c r="BK36"/>
  <c r="BJ36"/>
  <c r="BI36"/>
  <c r="BH36"/>
  <c r="BG36"/>
  <c r="BF36"/>
  <c r="AZ36"/>
  <c r="AU36"/>
  <c r="AP36"/>
  <c r="AG36"/>
  <c r="AF36"/>
  <c r="CD35"/>
  <c r="BY35"/>
  <c r="BT35"/>
  <c r="BK35"/>
  <c r="BJ35"/>
  <c r="BI35"/>
  <c r="BH35"/>
  <c r="BG35"/>
  <c r="BF35"/>
  <c r="AZ35"/>
  <c r="AU35"/>
  <c r="AP35"/>
  <c r="AG35"/>
  <c r="AF35"/>
  <c r="CD34"/>
  <c r="BY34"/>
  <c r="BT34"/>
  <c r="BK34"/>
  <c r="BJ34"/>
  <c r="BI34"/>
  <c r="BH34"/>
  <c r="BG34"/>
  <c r="BF34"/>
  <c r="AZ34"/>
  <c r="AU34"/>
  <c r="AP34"/>
  <c r="AG34"/>
  <c r="AF34"/>
  <c r="CD33"/>
  <c r="BY33"/>
  <c r="BT33"/>
  <c r="BK33"/>
  <c r="BJ33"/>
  <c r="BI33"/>
  <c r="BH33"/>
  <c r="BG33"/>
  <c r="BF33"/>
  <c r="AZ33"/>
  <c r="AU33"/>
  <c r="AP33"/>
  <c r="AG33"/>
  <c r="AF33"/>
  <c r="CD32"/>
  <c r="BY32"/>
  <c r="BT32"/>
  <c r="BK32"/>
  <c r="BJ32"/>
  <c r="BI32"/>
  <c r="BH32"/>
  <c r="BG32"/>
  <c r="BF32"/>
  <c r="AZ32"/>
  <c r="AU32"/>
  <c r="AP32"/>
  <c r="AG32"/>
  <c r="AF32"/>
  <c r="CD31"/>
  <c r="BY31"/>
  <c r="BT31"/>
  <c r="BK31"/>
  <c r="BJ31"/>
  <c r="BI31"/>
  <c r="BH31"/>
  <c r="BG31"/>
  <c r="BF31"/>
  <c r="AZ31"/>
  <c r="AU31"/>
  <c r="AP31"/>
  <c r="AG31"/>
  <c r="AF31"/>
  <c r="CD30"/>
  <c r="BY30"/>
  <c r="BT30"/>
  <c r="BK30"/>
  <c r="BJ30"/>
  <c r="BI30"/>
  <c r="BH30"/>
  <c r="BG30"/>
  <c r="BF30"/>
  <c r="AZ30"/>
  <c r="AU30"/>
  <c r="AP30"/>
  <c r="AG30"/>
  <c r="AF30"/>
  <c r="CD29"/>
  <c r="BY29"/>
  <c r="BT29"/>
  <c r="BK29"/>
  <c r="BJ29"/>
  <c r="BI29"/>
  <c r="BH29"/>
  <c r="BG29"/>
  <c r="BF29"/>
  <c r="AZ29"/>
  <c r="AU29"/>
  <c r="AP29"/>
  <c r="AG29"/>
  <c r="AF29"/>
  <c r="CD28"/>
  <c r="BY28"/>
  <c r="BT28"/>
  <c r="BK28"/>
  <c r="BJ28"/>
  <c r="BI28"/>
  <c r="BH28"/>
  <c r="BG28"/>
  <c r="BF28"/>
  <c r="AZ28"/>
  <c r="AU28"/>
  <c r="AP28"/>
  <c r="AG28"/>
  <c r="AF28"/>
  <c r="CD27"/>
  <c r="BY27"/>
  <c r="BT27"/>
  <c r="BK27"/>
  <c r="BJ27"/>
  <c r="BI27"/>
  <c r="BH27"/>
  <c r="BG27"/>
  <c r="BF27"/>
  <c r="AZ27"/>
  <c r="AU27"/>
  <c r="AP27"/>
  <c r="AG27"/>
  <c r="AF27"/>
  <c r="CD26"/>
  <c r="BY26"/>
  <c r="BT26"/>
  <c r="BK26"/>
  <c r="BJ26"/>
  <c r="BI26"/>
  <c r="BH26"/>
  <c r="BG26"/>
  <c r="BF26"/>
  <c r="AZ26"/>
  <c r="AU26"/>
  <c r="AP26"/>
  <c r="AG26"/>
  <c r="AF26"/>
  <c r="CD25"/>
  <c r="BY25"/>
  <c r="BT25"/>
  <c r="BK25"/>
  <c r="BJ25"/>
  <c r="BI25"/>
  <c r="BH25"/>
  <c r="BG25"/>
  <c r="BF25"/>
  <c r="AZ25"/>
  <c r="AU25"/>
  <c r="AP25"/>
  <c r="AG25"/>
  <c r="AF25"/>
  <c r="CD24"/>
  <c r="BY24"/>
  <c r="BT24"/>
  <c r="BK24"/>
  <c r="BJ24"/>
  <c r="BI24"/>
  <c r="BH24"/>
  <c r="BG24"/>
  <c r="BF24"/>
  <c r="BE24"/>
  <c r="AZ24"/>
  <c r="AU24"/>
  <c r="AP24"/>
  <c r="AG24"/>
  <c r="AF24"/>
  <c r="CD23"/>
  <c r="BY23"/>
  <c r="BT23"/>
  <c r="BK23"/>
  <c r="BJ23"/>
  <c r="BI23"/>
  <c r="BH23"/>
  <c r="BG23"/>
  <c r="BF23"/>
  <c r="AZ23"/>
  <c r="AU23"/>
  <c r="AP23"/>
  <c r="AG23"/>
  <c r="AF23"/>
  <c r="CD22"/>
  <c r="BY22"/>
  <c r="BT22"/>
  <c r="BK22"/>
  <c r="BJ22"/>
  <c r="BI22"/>
  <c r="BH22"/>
  <c r="BG22"/>
  <c r="BF22"/>
  <c r="AZ22"/>
  <c r="AU22"/>
  <c r="AP22"/>
  <c r="AG22"/>
  <c r="AF22"/>
  <c r="CD21"/>
  <c r="BY21"/>
  <c r="BT21"/>
  <c r="BK21"/>
  <c r="BJ21"/>
  <c r="BI21"/>
  <c r="BH21"/>
  <c r="BG21"/>
  <c r="BF21"/>
  <c r="AZ21"/>
  <c r="AU21"/>
  <c r="AP21"/>
  <c r="AG21"/>
  <c r="AF21"/>
  <c r="CD20"/>
  <c r="BY20"/>
  <c r="BT20"/>
  <c r="BK20"/>
  <c r="BJ20"/>
  <c r="BI20"/>
  <c r="BH20"/>
  <c r="BG20"/>
  <c r="BF20"/>
  <c r="AZ20"/>
  <c r="AU20"/>
  <c r="AP20"/>
  <c r="AG20"/>
  <c r="AF20"/>
  <c r="CD19"/>
  <c r="BY19"/>
  <c r="BT19"/>
  <c r="BK19"/>
  <c r="BJ19"/>
  <c r="BI19"/>
  <c r="BH19"/>
  <c r="BG19"/>
  <c r="BF19"/>
  <c r="AZ19"/>
  <c r="AU19"/>
  <c r="AP19"/>
  <c r="AG19"/>
  <c r="AF19"/>
  <c r="CH18"/>
  <c r="CH17" s="1"/>
  <c r="CG18"/>
  <c r="CG17" s="1"/>
  <c r="CF18"/>
  <c r="CE18"/>
  <c r="CC18"/>
  <c r="CC17" s="1"/>
  <c r="CB18"/>
  <c r="CA18"/>
  <c r="BZ18"/>
  <c r="BX18"/>
  <c r="BW18"/>
  <c r="BW17" s="1"/>
  <c r="BV18"/>
  <c r="BU18"/>
  <c r="BS18"/>
  <c r="BS17" s="1"/>
  <c r="BR18"/>
  <c r="BR17" s="1"/>
  <c r="BQ18"/>
  <c r="BP18"/>
  <c r="BP17" s="1"/>
  <c r="BO18"/>
  <c r="BO17" s="1"/>
  <c r="BN18"/>
  <c r="BN17" s="1"/>
  <c r="BM18"/>
  <c r="BL18"/>
  <c r="BD18"/>
  <c r="BC18"/>
  <c r="BC17" s="1"/>
  <c r="BB18"/>
  <c r="BA18"/>
  <c r="AY18"/>
  <c r="AY17" s="1"/>
  <c r="AX18"/>
  <c r="AX17" s="1"/>
  <c r="AW18"/>
  <c r="AV18"/>
  <c r="AT18"/>
  <c r="AS18"/>
  <c r="AR18"/>
  <c r="AQ18"/>
  <c r="AO18"/>
  <c r="AO17" s="1"/>
  <c r="AN18"/>
  <c r="AM18"/>
  <c r="AL18"/>
  <c r="AK18"/>
  <c r="AJ18"/>
  <c r="AJ17" s="1"/>
  <c r="AI18"/>
  <c r="AH18"/>
  <c r="BZ17"/>
  <c r="BQ17"/>
  <c r="BM17"/>
  <c r="BB17"/>
  <c r="BE165" l="1"/>
  <c r="BI365"/>
  <c r="BG365"/>
  <c r="BE236"/>
  <c r="BO358"/>
  <c r="BH365"/>
  <c r="BE383"/>
  <c r="AU382"/>
  <c r="BD186"/>
  <c r="BE204"/>
  <c r="AU359"/>
  <c r="BK373"/>
  <c r="BE387"/>
  <c r="AR390"/>
  <c r="BL390"/>
  <c r="BE32"/>
  <c r="BT210"/>
  <c r="AS221"/>
  <c r="AN380"/>
  <c r="BE229"/>
  <c r="BE235"/>
  <c r="BE252"/>
  <c r="BL221"/>
  <c r="BT382"/>
  <c r="BQ186"/>
  <c r="BE309"/>
  <c r="BD390"/>
  <c r="BE113"/>
  <c r="BE185"/>
  <c r="BH210"/>
  <c r="BF210"/>
  <c r="BE345"/>
  <c r="BE346"/>
  <c r="BK385"/>
  <c r="AF365"/>
  <c r="BS358"/>
  <c r="BQ380"/>
  <c r="BE201"/>
  <c r="BE261"/>
  <c r="BE273"/>
  <c r="BE285"/>
  <c r="AF373"/>
  <c r="BJ385"/>
  <c r="AY390"/>
  <c r="CB186"/>
  <c r="AG210"/>
  <c r="BE325"/>
  <c r="AT358"/>
  <c r="BN358"/>
  <c r="AS358"/>
  <c r="AG373"/>
  <c r="BT373"/>
  <c r="BK400"/>
  <c r="AK358"/>
  <c r="AK221" s="1"/>
  <c r="AY380"/>
  <c r="BE317"/>
  <c r="BE321"/>
  <c r="BE341"/>
  <c r="AP382"/>
  <c r="AF382"/>
  <c r="BI382"/>
  <c r="AS390"/>
  <c r="AX390"/>
  <c r="BM390"/>
  <c r="BV390"/>
  <c r="BV380" s="1"/>
  <c r="BV16" s="1"/>
  <c r="BE395"/>
  <c r="BF391"/>
  <c r="AV390"/>
  <c r="BJ400"/>
  <c r="AJ221"/>
  <c r="BE319"/>
  <c r="BE329"/>
  <c r="BE337"/>
  <c r="BE353"/>
  <c r="BE357"/>
  <c r="AP359"/>
  <c r="BU358"/>
  <c r="BU221" s="1"/>
  <c r="CC358"/>
  <c r="CC221" s="1"/>
  <c r="AR358"/>
  <c r="AR221" s="1"/>
  <c r="BE366"/>
  <c r="BT365"/>
  <c r="BF368"/>
  <c r="CD368"/>
  <c r="AU368"/>
  <c r="BE370"/>
  <c r="AK390"/>
  <c r="AO390"/>
  <c r="BN390"/>
  <c r="BN380" s="1"/>
  <c r="BR390"/>
  <c r="BR380" s="1"/>
  <c r="CB390"/>
  <c r="CB380" s="1"/>
  <c r="CG390"/>
  <c r="CG380" s="1"/>
  <c r="CG16" s="1"/>
  <c r="AP391"/>
  <c r="AP390" s="1"/>
  <c r="AQ358"/>
  <c r="BC358"/>
  <c r="BC221" s="1"/>
  <c r="BE371"/>
  <c r="BE333"/>
  <c r="BE335"/>
  <c r="BE349"/>
  <c r="BE351"/>
  <c r="CD359"/>
  <c r="AG359"/>
  <c r="BE362"/>
  <c r="BW358"/>
  <c r="CB358"/>
  <c r="CB221" s="1"/>
  <c r="CG358"/>
  <c r="CG221" s="1"/>
  <c r="BK368"/>
  <c r="BE374"/>
  <c r="BE378"/>
  <c r="BH373"/>
  <c r="AS380"/>
  <c r="BB380"/>
  <c r="AU385"/>
  <c r="BT385"/>
  <c r="BE399"/>
  <c r="BE403"/>
  <c r="CD400"/>
  <c r="BE181"/>
  <c r="CA186"/>
  <c r="BE189"/>
  <c r="BE190"/>
  <c r="AU187"/>
  <c r="BE194"/>
  <c r="BE217"/>
  <c r="BE231"/>
  <c r="BE249"/>
  <c r="BE255"/>
  <c r="BE269"/>
  <c r="BE271"/>
  <c r="BE287"/>
  <c r="BE297"/>
  <c r="BE305"/>
  <c r="BJ18"/>
  <c r="AU18"/>
  <c r="AH17"/>
  <c r="AL17"/>
  <c r="AQ17"/>
  <c r="AV17"/>
  <c r="BL17"/>
  <c r="BU17"/>
  <c r="CE17"/>
  <c r="BE38"/>
  <c r="BE45"/>
  <c r="BE46"/>
  <c r="BE93"/>
  <c r="BE94"/>
  <c r="BE102"/>
  <c r="BE104"/>
  <c r="BE111"/>
  <c r="BE112"/>
  <c r="BE125"/>
  <c r="BE127"/>
  <c r="BE128"/>
  <c r="BE131"/>
  <c r="BE143"/>
  <c r="BE144"/>
  <c r="BE145"/>
  <c r="AI17"/>
  <c r="AM17"/>
  <c r="BV17"/>
  <c r="CA17"/>
  <c r="CF17"/>
  <c r="BE21"/>
  <c r="BE40"/>
  <c r="BE48"/>
  <c r="BE56"/>
  <c r="BE88"/>
  <c r="BE121"/>
  <c r="BE137"/>
  <c r="BE157"/>
  <c r="BE177"/>
  <c r="BE179"/>
  <c r="BE183"/>
  <c r="BC186"/>
  <c r="CC186"/>
  <c r="AU205"/>
  <c r="BH205"/>
  <c r="BT205"/>
  <c r="BE208"/>
  <c r="BE209"/>
  <c r="BE213"/>
  <c r="AP216"/>
  <c r="AF216"/>
  <c r="BE225"/>
  <c r="BE226"/>
  <c r="BE245"/>
  <c r="BE266"/>
  <c r="BE281"/>
  <c r="BE282"/>
  <c r="BE301"/>
  <c r="BE303"/>
  <c r="BV186"/>
  <c r="BK18"/>
  <c r="BE29"/>
  <c r="BE37"/>
  <c r="BE59"/>
  <c r="BE60"/>
  <c r="BE101"/>
  <c r="BE105"/>
  <c r="AK17"/>
  <c r="BD17"/>
  <c r="BE117"/>
  <c r="BE122"/>
  <c r="BE134"/>
  <c r="BE178"/>
  <c r="BE197"/>
  <c r="BU186"/>
  <c r="BZ186"/>
  <c r="BY205"/>
  <c r="CH186"/>
  <c r="BE242"/>
  <c r="BE277"/>
  <c r="BE298"/>
  <c r="BE313"/>
  <c r="BE314"/>
  <c r="AP18"/>
  <c r="AT17"/>
  <c r="BE19"/>
  <c r="BE20"/>
  <c r="AG18"/>
  <c r="BE33"/>
  <c r="BE69"/>
  <c r="BE77"/>
  <c r="AF108"/>
  <c r="BE132"/>
  <c r="BE161"/>
  <c r="BE174"/>
  <c r="BE200"/>
  <c r="AH186"/>
  <c r="BA186"/>
  <c r="AX186"/>
  <c r="AO221"/>
  <c r="CD222"/>
  <c r="BF108"/>
  <c r="BE109"/>
  <c r="CD108"/>
  <c r="BH108"/>
  <c r="BT108"/>
  <c r="BE118"/>
  <c r="BG160"/>
  <c r="AZ160"/>
  <c r="AZ108"/>
  <c r="BE54"/>
  <c r="BE22"/>
  <c r="CD18"/>
  <c r="BE62"/>
  <c r="BE70"/>
  <c r="BE78"/>
  <c r="BE99"/>
  <c r="BE100"/>
  <c r="BE107"/>
  <c r="BX17"/>
  <c r="BE155"/>
  <c r="BE159"/>
  <c r="AL186"/>
  <c r="BS186"/>
  <c r="BE241"/>
  <c r="BG18"/>
  <c r="BE27"/>
  <c r="BE28"/>
  <c r="BE41"/>
  <c r="BE26"/>
  <c r="BE35"/>
  <c r="BE36"/>
  <c r="BE53"/>
  <c r="BE86"/>
  <c r="BA17"/>
  <c r="BE133"/>
  <c r="BE141"/>
  <c r="BE150"/>
  <c r="BE154"/>
  <c r="BE169"/>
  <c r="AG205"/>
  <c r="BI205"/>
  <c r="BJ210"/>
  <c r="BE220"/>
  <c r="BJ222"/>
  <c r="BE30"/>
  <c r="BE61"/>
  <c r="BE65"/>
  <c r="AG108"/>
  <c r="BE73"/>
  <c r="BJ108"/>
  <c r="AU108"/>
  <c r="AU17" s="1"/>
  <c r="BE25"/>
  <c r="BE43"/>
  <c r="BE44"/>
  <c r="BE85"/>
  <c r="BE89"/>
  <c r="CB17"/>
  <c r="AP108"/>
  <c r="BE153"/>
  <c r="BT160"/>
  <c r="BE184"/>
  <c r="BW186"/>
  <c r="AU210"/>
  <c r="BE230"/>
  <c r="BE240"/>
  <c r="BE253"/>
  <c r="AZ257"/>
  <c r="AG257"/>
  <c r="BI257"/>
  <c r="BE272"/>
  <c r="BE286"/>
  <c r="BE291"/>
  <c r="BE304"/>
  <c r="BE318"/>
  <c r="BE323"/>
  <c r="BE336"/>
  <c r="BE350"/>
  <c r="BE355"/>
  <c r="BE360"/>
  <c r="BH359"/>
  <c r="BI359"/>
  <c r="BI358" s="1"/>
  <c r="AI358"/>
  <c r="AI221" s="1"/>
  <c r="CD373"/>
  <c r="AJ380"/>
  <c r="AM390"/>
  <c r="AM380" s="1"/>
  <c r="BF400"/>
  <c r="BF390" s="1"/>
  <c r="BH400"/>
  <c r="AG400"/>
  <c r="BE67"/>
  <c r="BE68"/>
  <c r="BE75"/>
  <c r="BE76"/>
  <c r="BE97"/>
  <c r="AR17"/>
  <c r="BE126"/>
  <c r="BE135"/>
  <c r="BE136"/>
  <c r="BE158"/>
  <c r="BE182"/>
  <c r="AM186"/>
  <c r="AV186"/>
  <c r="CE186"/>
  <c r="BE198"/>
  <c r="BE203"/>
  <c r="AS186"/>
  <c r="BJ205"/>
  <c r="BE212"/>
  <c r="AP210"/>
  <c r="BE218"/>
  <c r="AT221"/>
  <c r="BS221"/>
  <c r="BE234"/>
  <c r="BE244"/>
  <c r="BE263"/>
  <c r="BE276"/>
  <c r="BE290"/>
  <c r="BE295"/>
  <c r="BE308"/>
  <c r="BE322"/>
  <c r="BE327"/>
  <c r="BE340"/>
  <c r="BE354"/>
  <c r="BB358"/>
  <c r="BB221" s="1"/>
  <c r="CE358"/>
  <c r="CE221" s="1"/>
  <c r="BF365"/>
  <c r="CD365"/>
  <c r="BY373"/>
  <c r="BE379"/>
  <c r="CA390"/>
  <c r="CA380" s="1"/>
  <c r="AF400"/>
  <c r="BE404"/>
  <c r="BE49"/>
  <c r="BE64"/>
  <c r="BE72"/>
  <c r="BE83"/>
  <c r="BE84"/>
  <c r="AS17"/>
  <c r="BE130"/>
  <c r="BE140"/>
  <c r="CF186"/>
  <c r="BF187"/>
  <c r="CD187"/>
  <c r="BK187"/>
  <c r="BE202"/>
  <c r="AK186"/>
  <c r="AP205"/>
  <c r="BB186"/>
  <c r="BI210"/>
  <c r="BE215"/>
  <c r="BY216"/>
  <c r="AL221"/>
  <c r="AU222"/>
  <c r="BT222"/>
  <c r="BE238"/>
  <c r="BE243"/>
  <c r="BE247"/>
  <c r="BE248"/>
  <c r="BE262"/>
  <c r="BE267"/>
  <c r="BE294"/>
  <c r="BE299"/>
  <c r="BE326"/>
  <c r="BE331"/>
  <c r="BZ358"/>
  <c r="BZ221" s="1"/>
  <c r="CH358"/>
  <c r="CH221" s="1"/>
  <c r="BA358"/>
  <c r="BA221" s="1"/>
  <c r="CF358"/>
  <c r="CF221" s="1"/>
  <c r="BY365"/>
  <c r="AV380"/>
  <c r="BD380"/>
  <c r="BK382"/>
  <c r="AW380"/>
  <c r="BS390"/>
  <c r="BS380" s="1"/>
  <c r="BE57"/>
  <c r="BE91"/>
  <c r="BE92"/>
  <c r="BE115"/>
  <c r="BE116"/>
  <c r="BE138"/>
  <c r="BE148"/>
  <c r="AU160"/>
  <c r="BK160"/>
  <c r="BE163"/>
  <c r="AF160"/>
  <c r="BE168"/>
  <c r="BE172"/>
  <c r="AQ186"/>
  <c r="AY186"/>
  <c r="BO186"/>
  <c r="AW186"/>
  <c r="BM186"/>
  <c r="BE207"/>
  <c r="BE214"/>
  <c r="AZ216"/>
  <c r="BN221"/>
  <c r="BW221"/>
  <c r="BE224"/>
  <c r="BE246"/>
  <c r="AF257"/>
  <c r="BK257"/>
  <c r="BY257"/>
  <c r="BE270"/>
  <c r="BE275"/>
  <c r="BE288"/>
  <c r="BE302"/>
  <c r="BE307"/>
  <c r="BE320"/>
  <c r="BE334"/>
  <c r="BE339"/>
  <c r="BE352"/>
  <c r="BF359"/>
  <c r="BR358"/>
  <c r="BR221" s="1"/>
  <c r="BT359"/>
  <c r="BT358" s="1"/>
  <c r="BY359"/>
  <c r="AM358"/>
  <c r="AM221" s="1"/>
  <c r="AV358"/>
  <c r="AV221" s="1"/>
  <c r="BD358"/>
  <c r="BD221" s="1"/>
  <c r="BP358"/>
  <c r="BP221" s="1"/>
  <c r="BX358"/>
  <c r="BX221" s="1"/>
  <c r="BG368"/>
  <c r="AP368"/>
  <c r="BJ368"/>
  <c r="BJ373"/>
  <c r="AU373"/>
  <c r="BE377"/>
  <c r="BF385"/>
  <c r="CD385"/>
  <c r="AX380"/>
  <c r="CC390"/>
  <c r="CC380" s="1"/>
  <c r="BE394"/>
  <c r="AI390"/>
  <c r="AI380" s="1"/>
  <c r="AQ390"/>
  <c r="AQ380" s="1"/>
  <c r="AU400"/>
  <c r="BT400"/>
  <c r="AW17"/>
  <c r="BE110"/>
  <c r="BE119"/>
  <c r="BE120"/>
  <c r="BE142"/>
  <c r="BE147"/>
  <c r="BE152"/>
  <c r="BE162"/>
  <c r="BE167"/>
  <c r="BE171"/>
  <c r="BE176"/>
  <c r="AI186"/>
  <c r="AR186"/>
  <c r="BE192"/>
  <c r="CD205"/>
  <c r="BO221"/>
  <c r="BE228"/>
  <c r="BE251"/>
  <c r="BQ221"/>
  <c r="BQ16" s="1"/>
  <c r="BE260"/>
  <c r="BE274"/>
  <c r="BE279"/>
  <c r="BE292"/>
  <c r="BE306"/>
  <c r="BE311"/>
  <c r="BE324"/>
  <c r="BE338"/>
  <c r="BE343"/>
  <c r="BE356"/>
  <c r="BJ365"/>
  <c r="BJ358" s="1"/>
  <c r="BI373"/>
  <c r="AP373"/>
  <c r="BG373"/>
  <c r="BL380"/>
  <c r="BE384"/>
  <c r="BE393"/>
  <c r="BE398"/>
  <c r="AG391"/>
  <c r="BI391"/>
  <c r="CE390"/>
  <c r="CE380" s="1"/>
  <c r="AZ400"/>
  <c r="BE51"/>
  <c r="BE52"/>
  <c r="BE81"/>
  <c r="BE96"/>
  <c r="AN17"/>
  <c r="BE114"/>
  <c r="BE124"/>
  <c r="BE146"/>
  <c r="BE151"/>
  <c r="BE156"/>
  <c r="BE166"/>
  <c r="BE170"/>
  <c r="BE175"/>
  <c r="BE180"/>
  <c r="AG187"/>
  <c r="BJ187"/>
  <c r="BE191"/>
  <c r="BE196"/>
  <c r="AO186"/>
  <c r="CG186"/>
  <c r="BK210"/>
  <c r="BY210"/>
  <c r="AG216"/>
  <c r="BI216"/>
  <c r="AH221"/>
  <c r="AQ221"/>
  <c r="BH222"/>
  <c r="AG222"/>
  <c r="BE232"/>
  <c r="AP222"/>
  <c r="BE278"/>
  <c r="BE283"/>
  <c r="BE310"/>
  <c r="BE315"/>
  <c r="BE342"/>
  <c r="BE347"/>
  <c r="AX358"/>
  <c r="AX221" s="1"/>
  <c r="AX16" s="1"/>
  <c r="AU358"/>
  <c r="BE361"/>
  <c r="CA358"/>
  <c r="CA221" s="1"/>
  <c r="AG365"/>
  <c r="AP365"/>
  <c r="BE376"/>
  <c r="BM380"/>
  <c r="BG382"/>
  <c r="CD391"/>
  <c r="CD390" s="1"/>
  <c r="BC390"/>
  <c r="BC380" s="1"/>
  <c r="BW390"/>
  <c r="BW380" s="1"/>
  <c r="BE401"/>
  <c r="BE402"/>
  <c r="BM358"/>
  <c r="BM221" s="1"/>
  <c r="AY358"/>
  <c r="AY221" s="1"/>
  <c r="BO390"/>
  <c r="BO380" s="1"/>
  <c r="BG187"/>
  <c r="AF222"/>
  <c r="AZ222"/>
  <c r="BF18"/>
  <c r="BH18"/>
  <c r="BT18"/>
  <c r="BI18"/>
  <c r="BY18"/>
  <c r="BE23"/>
  <c r="BE31"/>
  <c r="BE34"/>
  <c r="BE39"/>
  <c r="BE42"/>
  <c r="BE47"/>
  <c r="BE50"/>
  <c r="BE55"/>
  <c r="BE58"/>
  <c r="BE63"/>
  <c r="BE66"/>
  <c r="BE71"/>
  <c r="BE74"/>
  <c r="BE79"/>
  <c r="BE82"/>
  <c r="BE87"/>
  <c r="BE90"/>
  <c r="BE95"/>
  <c r="BE98"/>
  <c r="BE103"/>
  <c r="BE106"/>
  <c r="AG160"/>
  <c r="BE160"/>
  <c r="BI160"/>
  <c r="BY160"/>
  <c r="AJ186"/>
  <c r="AN186"/>
  <c r="BX186"/>
  <c r="BE188"/>
  <c r="BH187"/>
  <c r="BT187"/>
  <c r="BE206"/>
  <c r="BF205"/>
  <c r="AF210"/>
  <c r="AZ210"/>
  <c r="BG216"/>
  <c r="BK216"/>
  <c r="BF222"/>
  <c r="BE223"/>
  <c r="BE239"/>
  <c r="BE211"/>
  <c r="BG210"/>
  <c r="AF18"/>
  <c r="AZ18"/>
  <c r="AZ17" s="1"/>
  <c r="BI108"/>
  <c r="BY108"/>
  <c r="BG108"/>
  <c r="BG17" s="1"/>
  <c r="BK108"/>
  <c r="BE123"/>
  <c r="BE139"/>
  <c r="BH160"/>
  <c r="AP160"/>
  <c r="BF160"/>
  <c r="BJ160"/>
  <c r="CD160"/>
  <c r="BL186"/>
  <c r="BP186"/>
  <c r="AF187"/>
  <c r="AZ187"/>
  <c r="BI187"/>
  <c r="BY187"/>
  <c r="AP187"/>
  <c r="BG205"/>
  <c r="BK205"/>
  <c r="AF205"/>
  <c r="AZ205"/>
  <c r="BF216"/>
  <c r="BJ216"/>
  <c r="CD216"/>
  <c r="CD186" s="1"/>
  <c r="AU216"/>
  <c r="AU186" s="1"/>
  <c r="BE219"/>
  <c r="BG222"/>
  <c r="BK222"/>
  <c r="BI222"/>
  <c r="BY222"/>
  <c r="BE227"/>
  <c r="BE259"/>
  <c r="BG257"/>
  <c r="BE386"/>
  <c r="BH385"/>
  <c r="BE258"/>
  <c r="BF257"/>
  <c r="BJ257"/>
  <c r="CD257"/>
  <c r="AU257"/>
  <c r="AF385"/>
  <c r="AZ385"/>
  <c r="AG390"/>
  <c r="BE254"/>
  <c r="AP257"/>
  <c r="BE264"/>
  <c r="BE280"/>
  <c r="BE296"/>
  <c r="BE312"/>
  <c r="BE328"/>
  <c r="BE344"/>
  <c r="BE359"/>
  <c r="BE250"/>
  <c r="BE256"/>
  <c r="BH257"/>
  <c r="BT257"/>
  <c r="BE268"/>
  <c r="BE284"/>
  <c r="BE300"/>
  <c r="BE316"/>
  <c r="BE332"/>
  <c r="BE348"/>
  <c r="AW358"/>
  <c r="AW221" s="1"/>
  <c r="BF373"/>
  <c r="BE375"/>
  <c r="BG391"/>
  <c r="BG390" s="1"/>
  <c r="BK391"/>
  <c r="BK390" s="1"/>
  <c r="BK380" s="1"/>
  <c r="AF391"/>
  <c r="AZ391"/>
  <c r="BE364"/>
  <c r="BE363" s="1"/>
  <c r="BE367"/>
  <c r="BE365" s="1"/>
  <c r="BH368"/>
  <c r="BT368"/>
  <c r="AG368"/>
  <c r="BI368"/>
  <c r="BY368"/>
  <c r="AK380"/>
  <c r="AO380"/>
  <c r="CF380"/>
  <c r="AG385"/>
  <c r="BI385"/>
  <c r="BY385"/>
  <c r="AP385"/>
  <c r="AP380" s="1"/>
  <c r="BE389"/>
  <c r="BZ390"/>
  <c r="BZ380" s="1"/>
  <c r="CH390"/>
  <c r="CH380" s="1"/>
  <c r="AU391"/>
  <c r="BE396"/>
  <c r="AF368"/>
  <c r="AZ368"/>
  <c r="BP380"/>
  <c r="BX380"/>
  <c r="BF382"/>
  <c r="BJ382"/>
  <c r="CD382"/>
  <c r="BG359"/>
  <c r="BG358" s="1"/>
  <c r="BK359"/>
  <c r="BK358" s="1"/>
  <c r="AF359"/>
  <c r="AF358" s="1"/>
  <c r="AZ359"/>
  <c r="AZ358" s="1"/>
  <c r="BE369"/>
  <c r="BE372"/>
  <c r="BE381"/>
  <c r="AR380"/>
  <c r="BA380"/>
  <c r="BU380"/>
  <c r="BE388"/>
  <c r="AH390"/>
  <c r="AH380" s="1"/>
  <c r="AL390"/>
  <c r="AL380" s="1"/>
  <c r="AT390"/>
  <c r="AT380" s="1"/>
  <c r="BJ390"/>
  <c r="BE392"/>
  <c r="BH391"/>
  <c r="BH390" s="1"/>
  <c r="BT391"/>
  <c r="BT390" s="1"/>
  <c r="BE397"/>
  <c r="BI400"/>
  <c r="BY400"/>
  <c r="BY390" s="1"/>
  <c r="BE405"/>
  <c r="AZ390" l="1"/>
  <c r="BT186"/>
  <c r="BH358"/>
  <c r="BH221" s="1"/>
  <c r="BF17"/>
  <c r="CC16"/>
  <c r="BL16"/>
  <c r="BT17"/>
  <c r="AP186"/>
  <c r="AG186"/>
  <c r="BT380"/>
  <c r="AN16"/>
  <c r="AG358"/>
  <c r="AG221" s="1"/>
  <c r="BE382"/>
  <c r="CD358"/>
  <c r="CH16"/>
  <c r="BG380"/>
  <c r="BC16"/>
  <c r="AS16"/>
  <c r="BH380"/>
  <c r="BE373"/>
  <c r="AZ380"/>
  <c r="BR16"/>
  <c r="BI390"/>
  <c r="BI380" s="1"/>
  <c r="AH16"/>
  <c r="BA16"/>
  <c r="AU390"/>
  <c r="AU380" s="1"/>
  <c r="AG380"/>
  <c r="AF390"/>
  <c r="AF380" s="1"/>
  <c r="AJ16"/>
  <c r="BE400"/>
  <c r="AP358"/>
  <c r="BF358"/>
  <c r="BF221" s="1"/>
  <c r="BN16"/>
  <c r="AW16"/>
  <c r="AU221"/>
  <c r="AU16" s="1"/>
  <c r="BY186"/>
  <c r="BE108"/>
  <c r="BE210"/>
  <c r="BH186"/>
  <c r="CE16"/>
  <c r="BB16"/>
  <c r="AT16"/>
  <c r="AO16"/>
  <c r="BJ186"/>
  <c r="BK186"/>
  <c r="BK17"/>
  <c r="BE187"/>
  <c r="BH17"/>
  <c r="BJ17"/>
  <c r="AL16"/>
  <c r="BU16"/>
  <c r="AK16"/>
  <c r="BJ221"/>
  <c r="BE216"/>
  <c r="AZ186"/>
  <c r="AF17"/>
  <c r="BE205"/>
  <c r="BE186" s="1"/>
  <c r="BM16"/>
  <c r="CA16"/>
  <c r="BD16"/>
  <c r="AR16"/>
  <c r="AP17"/>
  <c r="CF16"/>
  <c r="CD17"/>
  <c r="AI16"/>
  <c r="BW16"/>
  <c r="BO16"/>
  <c r="AV16"/>
  <c r="AY16"/>
  <c r="AM16"/>
  <c r="BP16"/>
  <c r="BE18"/>
  <c r="BE17" s="1"/>
  <c r="BT221"/>
  <c r="BE222"/>
  <c r="BY17"/>
  <c r="BY358"/>
  <c r="BY221" s="1"/>
  <c r="BZ16"/>
  <c r="BS16"/>
  <c r="CD221"/>
  <c r="BI186"/>
  <c r="CB16"/>
  <c r="BY380"/>
  <c r="BF380"/>
  <c r="AP221"/>
  <c r="AP16" s="1"/>
  <c r="BX16"/>
  <c r="AQ16"/>
  <c r="AG17"/>
  <c r="BK221"/>
  <c r="BK16" s="1"/>
  <c r="BE391"/>
  <c r="BE368"/>
  <c r="BE358"/>
  <c r="BG221"/>
  <c r="BI17"/>
  <c r="CD380"/>
  <c r="BE385"/>
  <c r="BT16"/>
  <c r="AZ221"/>
  <c r="BE257"/>
  <c r="BG186"/>
  <c r="BJ380"/>
  <c r="BI221"/>
  <c r="AF186"/>
  <c r="BF186"/>
  <c r="AF221"/>
  <c r="BE390" l="1"/>
  <c r="BE380" s="1"/>
  <c r="BH16"/>
  <c r="BJ16"/>
  <c r="BG16"/>
  <c r="BF16"/>
  <c r="AF16"/>
  <c r="AZ16"/>
  <c r="CD16"/>
  <c r="BY16"/>
  <c r="BE221"/>
  <c r="AG16"/>
  <c r="BI16"/>
  <c r="BE16" l="1"/>
  <c r="EN1387"/>
  <c r="EM1387"/>
  <c r="EL1387"/>
  <c r="EK1387"/>
  <c r="EJ1387"/>
  <c r="EI1387"/>
  <c r="EH1387"/>
  <c r="EG1387"/>
  <c r="EF1387"/>
  <c r="EE1387"/>
  <c r="ED1387"/>
  <c r="EC1387"/>
  <c r="EB1387"/>
  <c r="EA1387"/>
  <c r="DZ1387"/>
  <c r="DY1387"/>
  <c r="DX1387"/>
  <c r="DW1387"/>
  <c r="DV1387"/>
  <c r="DU1387"/>
  <c r="DQ1387"/>
  <c r="DQ1386" s="1"/>
  <c r="DP1387"/>
  <c r="DO1387"/>
  <c r="DO1386" s="1"/>
  <c r="DN1387"/>
  <c r="DN1386" s="1"/>
  <c r="DL1387"/>
  <c r="DK1387"/>
  <c r="DK1386" s="1"/>
  <c r="DJ1387"/>
  <c r="DJ1386" s="1"/>
  <c r="DI1387"/>
  <c r="DG1387"/>
  <c r="DG1386" s="1"/>
  <c r="DF1387"/>
  <c r="DE1387"/>
  <c r="DE1386" s="1"/>
  <c r="DD1387"/>
  <c r="DB1387"/>
  <c r="DB1386" s="1"/>
  <c r="DA1387"/>
  <c r="DA1386" s="1"/>
  <c r="CZ1387"/>
  <c r="CZ1386" s="1"/>
  <c r="CY1387"/>
  <c r="CY1386" s="1"/>
  <c r="CW1387"/>
  <c r="CW1386" s="1"/>
  <c r="CV1387"/>
  <c r="CV1386" s="1"/>
  <c r="CU1387"/>
  <c r="CU1386" s="1"/>
  <c r="CT1387"/>
  <c r="CT1386" s="1"/>
  <c r="CR1387"/>
  <c r="CR1386" s="1"/>
  <c r="CQ1387"/>
  <c r="CQ1386" s="1"/>
  <c r="CP1387"/>
  <c r="CP1386" s="1"/>
  <c r="CO1387"/>
  <c r="CO1386" s="1"/>
  <c r="CM1387"/>
  <c r="CM1386" s="1"/>
  <c r="CL1387"/>
  <c r="CL1386" s="1"/>
  <c r="CK1387"/>
  <c r="CK1386" s="1"/>
  <c r="CJ1387"/>
  <c r="CJ1386" s="1"/>
  <c r="CD1387"/>
  <c r="CD1386" s="1"/>
  <c r="BY1387"/>
  <c r="DM1387" s="1"/>
  <c r="DM1386" s="1"/>
  <c r="BT1387"/>
  <c r="BT1386" s="1"/>
  <c r="BK1387"/>
  <c r="BJ1387"/>
  <c r="BJ1386" s="1"/>
  <c r="BI1387"/>
  <c r="BI1386" s="1"/>
  <c r="BH1387"/>
  <c r="BH1386" s="1"/>
  <c r="BG1387"/>
  <c r="BG1386" s="1"/>
  <c r="BF1387"/>
  <c r="AZ1387"/>
  <c r="AZ1386" s="1"/>
  <c r="AU1387"/>
  <c r="AU1386" s="1"/>
  <c r="AP1387"/>
  <c r="CS1387" s="1"/>
  <c r="CS1386" s="1"/>
  <c r="AG1387"/>
  <c r="AG1386" s="1"/>
  <c r="AF1387"/>
  <c r="AF1386" s="1"/>
  <c r="CH1386"/>
  <c r="CG1386"/>
  <c r="CF1386"/>
  <c r="CE1386"/>
  <c r="CC1386"/>
  <c r="CB1386"/>
  <c r="CA1386"/>
  <c r="BZ1386"/>
  <c r="BX1386"/>
  <c r="BW1386"/>
  <c r="BV1386"/>
  <c r="BU1386"/>
  <c r="BS1386"/>
  <c r="BR1386"/>
  <c r="BQ1386"/>
  <c r="BP1386"/>
  <c r="BO1386"/>
  <c r="BN1386"/>
  <c r="BM1386"/>
  <c r="BL1386"/>
  <c r="BD1386"/>
  <c r="BC1386"/>
  <c r="BB1386"/>
  <c r="BA1386"/>
  <c r="AY1386"/>
  <c r="AX1386"/>
  <c r="AW1386"/>
  <c r="AV1386"/>
  <c r="AT1386"/>
  <c r="AS1386"/>
  <c r="AR1386"/>
  <c r="AQ1386"/>
  <c r="AO1386"/>
  <c r="AN1386"/>
  <c r="AM1386"/>
  <c r="AL1386"/>
  <c r="AK1386"/>
  <c r="AJ1386"/>
  <c r="AI1386"/>
  <c r="AH1386"/>
  <c r="EN1385"/>
  <c r="EM1385"/>
  <c r="EL1385"/>
  <c r="EK1385"/>
  <c r="EJ1385"/>
  <c r="EI1385"/>
  <c r="EH1385"/>
  <c r="EG1385"/>
  <c r="EF1385"/>
  <c r="EE1385"/>
  <c r="ED1385"/>
  <c r="EC1385"/>
  <c r="EB1385"/>
  <c r="EA1385"/>
  <c r="DZ1385"/>
  <c r="DY1385"/>
  <c r="DX1385"/>
  <c r="DW1385"/>
  <c r="DV1385"/>
  <c r="DU1385"/>
  <c r="DQ1385"/>
  <c r="DQ1384" s="1"/>
  <c r="DP1385"/>
  <c r="DP1384" s="1"/>
  <c r="DO1385"/>
  <c r="DO1384" s="1"/>
  <c r="DN1385"/>
  <c r="DN1384" s="1"/>
  <c r="DL1385"/>
  <c r="DL1384" s="1"/>
  <c r="DK1385"/>
  <c r="DJ1385"/>
  <c r="DJ1384" s="1"/>
  <c r="DI1385"/>
  <c r="DG1385"/>
  <c r="DF1385"/>
  <c r="DF1384" s="1"/>
  <c r="DE1385"/>
  <c r="DD1385"/>
  <c r="DD1384" s="1"/>
  <c r="DB1385"/>
  <c r="DB1384" s="1"/>
  <c r="DA1385"/>
  <c r="DA1384" s="1"/>
  <c r="CZ1385"/>
  <c r="CZ1384" s="1"/>
  <c r="CY1385"/>
  <c r="CY1384" s="1"/>
  <c r="CW1385"/>
  <c r="CW1384" s="1"/>
  <c r="CV1385"/>
  <c r="CV1384" s="1"/>
  <c r="CU1385"/>
  <c r="CU1384" s="1"/>
  <c r="CT1385"/>
  <c r="CT1384" s="1"/>
  <c r="CR1385"/>
  <c r="CR1384" s="1"/>
  <c r="CQ1385"/>
  <c r="CQ1384" s="1"/>
  <c r="CP1385"/>
  <c r="CP1384" s="1"/>
  <c r="CO1385"/>
  <c r="CO1384" s="1"/>
  <c r="CM1385"/>
  <c r="CM1384" s="1"/>
  <c r="CL1385"/>
  <c r="CL1384" s="1"/>
  <c r="CK1385"/>
  <c r="CK1384" s="1"/>
  <c r="CJ1385"/>
  <c r="CJ1384" s="1"/>
  <c r="CD1385"/>
  <c r="CD1384" s="1"/>
  <c r="BY1385"/>
  <c r="BY1384" s="1"/>
  <c r="BT1385"/>
  <c r="DH1385" s="1"/>
  <c r="DH1384" s="1"/>
  <c r="DR1384" s="1"/>
  <c r="BK1385"/>
  <c r="BJ1385"/>
  <c r="BJ1384" s="1"/>
  <c r="BI1385"/>
  <c r="BI1384" s="1"/>
  <c r="BH1385"/>
  <c r="BH1384" s="1"/>
  <c r="BG1385"/>
  <c r="BG1384" s="1"/>
  <c r="BF1385"/>
  <c r="BF1384" s="1"/>
  <c r="AZ1385"/>
  <c r="AZ1384" s="1"/>
  <c r="AU1385"/>
  <c r="CX1385" s="1"/>
  <c r="CX1384" s="1"/>
  <c r="AP1385"/>
  <c r="CS1385" s="1"/>
  <c r="CS1384" s="1"/>
  <c r="AG1385"/>
  <c r="CN1385" s="1"/>
  <c r="CN1384" s="1"/>
  <c r="AF1385"/>
  <c r="AF1384" s="1"/>
  <c r="CH1384"/>
  <c r="CG1384"/>
  <c r="CF1384"/>
  <c r="CE1384"/>
  <c r="CC1384"/>
  <c r="CB1384"/>
  <c r="CA1384"/>
  <c r="BZ1384"/>
  <c r="BX1384"/>
  <c r="BW1384"/>
  <c r="BV1384"/>
  <c r="BU1384"/>
  <c r="BS1384"/>
  <c r="BR1384"/>
  <c r="BQ1384"/>
  <c r="BP1384"/>
  <c r="BO1384"/>
  <c r="BN1384"/>
  <c r="BM1384"/>
  <c r="BL1384"/>
  <c r="BD1384"/>
  <c r="BC1384"/>
  <c r="BB1384"/>
  <c r="BA1384"/>
  <c r="AY1384"/>
  <c r="AX1384"/>
  <c r="AW1384"/>
  <c r="AV1384"/>
  <c r="AT1384"/>
  <c r="AS1384"/>
  <c r="AR1384"/>
  <c r="AQ1384"/>
  <c r="AO1384"/>
  <c r="AN1384"/>
  <c r="AM1384"/>
  <c r="AL1384"/>
  <c r="AK1384"/>
  <c r="AJ1384"/>
  <c r="AI1384"/>
  <c r="AH1384"/>
  <c r="EN1383"/>
  <c r="EM1383"/>
  <c r="EL1383"/>
  <c r="EK1383"/>
  <c r="EJ1383"/>
  <c r="EI1383"/>
  <c r="EH1383"/>
  <c r="EG1383"/>
  <c r="EF1383"/>
  <c r="EE1383"/>
  <c r="ED1383"/>
  <c r="EC1383"/>
  <c r="EB1383"/>
  <c r="EA1383"/>
  <c r="DZ1383"/>
  <c r="DY1383"/>
  <c r="DX1383"/>
  <c r="DW1383"/>
  <c r="DV1383"/>
  <c r="DU1383"/>
  <c r="DQ1383"/>
  <c r="DP1383"/>
  <c r="DO1383"/>
  <c r="DO1382" s="1"/>
  <c r="DN1383"/>
  <c r="DL1383"/>
  <c r="DK1383"/>
  <c r="DJ1383"/>
  <c r="DI1383"/>
  <c r="DI1382" s="1"/>
  <c r="DG1383"/>
  <c r="DF1383"/>
  <c r="DE1383"/>
  <c r="DD1383"/>
  <c r="DB1383"/>
  <c r="DB1382" s="1"/>
  <c r="DA1383"/>
  <c r="DA1382" s="1"/>
  <c r="CZ1383"/>
  <c r="CZ1382" s="1"/>
  <c r="CY1383"/>
  <c r="CY1382" s="1"/>
  <c r="CW1383"/>
  <c r="CW1382" s="1"/>
  <c r="CV1383"/>
  <c r="CV1382" s="1"/>
  <c r="CU1383"/>
  <c r="CU1382" s="1"/>
  <c r="CT1383"/>
  <c r="CT1382" s="1"/>
  <c r="CR1383"/>
  <c r="CR1382" s="1"/>
  <c r="CQ1383"/>
  <c r="CQ1382" s="1"/>
  <c r="CP1383"/>
  <c r="CP1382" s="1"/>
  <c r="CO1383"/>
  <c r="CO1382" s="1"/>
  <c r="CM1383"/>
  <c r="CM1382" s="1"/>
  <c r="CL1383"/>
  <c r="CL1382" s="1"/>
  <c r="CK1383"/>
  <c r="CK1382" s="1"/>
  <c r="CJ1383"/>
  <c r="CD1383"/>
  <c r="CD1382" s="1"/>
  <c r="BY1383"/>
  <c r="DM1383" s="1"/>
  <c r="BT1383"/>
  <c r="DH1383" s="1"/>
  <c r="BK1383"/>
  <c r="BJ1383"/>
  <c r="BJ1382" s="1"/>
  <c r="BI1383"/>
  <c r="BI1382" s="1"/>
  <c r="BH1383"/>
  <c r="BH1382" s="1"/>
  <c r="BG1383"/>
  <c r="BG1382" s="1"/>
  <c r="BF1383"/>
  <c r="AZ1383"/>
  <c r="AU1383"/>
  <c r="CX1383" s="1"/>
  <c r="AP1383"/>
  <c r="CS1383" s="1"/>
  <c r="CS1382" s="1"/>
  <c r="AG1383"/>
  <c r="CN1383" s="1"/>
  <c r="CN1382" s="1"/>
  <c r="AF1383"/>
  <c r="CH1382"/>
  <c r="CG1382"/>
  <c r="CF1382"/>
  <c r="CE1382"/>
  <c r="CC1382"/>
  <c r="CB1382"/>
  <c r="CA1382"/>
  <c r="BZ1382"/>
  <c r="BX1382"/>
  <c r="BW1382"/>
  <c r="BV1382"/>
  <c r="BU1382"/>
  <c r="BS1382"/>
  <c r="BR1382"/>
  <c r="BQ1382"/>
  <c r="BP1382"/>
  <c r="BO1382"/>
  <c r="BN1382"/>
  <c r="BM1382"/>
  <c r="BL1382"/>
  <c r="BD1382"/>
  <c r="BC1382"/>
  <c r="BB1382"/>
  <c r="BA1382"/>
  <c r="AY1382"/>
  <c r="AX1382"/>
  <c r="AW1382"/>
  <c r="AV1382"/>
  <c r="AT1382"/>
  <c r="AS1382"/>
  <c r="AR1382"/>
  <c r="AQ1382"/>
  <c r="AO1382"/>
  <c r="AN1382"/>
  <c r="AM1382"/>
  <c r="AL1382"/>
  <c r="AK1382"/>
  <c r="AJ1382"/>
  <c r="AI1382"/>
  <c r="AH1382"/>
  <c r="AH1017"/>
  <c r="AI1017"/>
  <c r="AJ1017"/>
  <c r="AK1017"/>
  <c r="AL1017"/>
  <c r="AM1017"/>
  <c r="AN1017"/>
  <c r="AO1017"/>
  <c r="AQ1017"/>
  <c r="AR1017"/>
  <c r="AS1017"/>
  <c r="AT1017"/>
  <c r="AV1017"/>
  <c r="AW1017"/>
  <c r="AX1017"/>
  <c r="AY1017"/>
  <c r="BA1017"/>
  <c r="BB1017"/>
  <c r="BC1017"/>
  <c r="BD1017"/>
  <c r="BL1017"/>
  <c r="BM1017"/>
  <c r="BN1017"/>
  <c r="BO1017"/>
  <c r="BP1017"/>
  <c r="BQ1017"/>
  <c r="BR1017"/>
  <c r="BS1017"/>
  <c r="BU1017"/>
  <c r="BV1017"/>
  <c r="BW1017"/>
  <c r="BX1017"/>
  <c r="BZ1017"/>
  <c r="CA1017"/>
  <c r="CB1017"/>
  <c r="CC1017"/>
  <c r="CE1017"/>
  <c r="CF1017"/>
  <c r="CG1017"/>
  <c r="CH1017"/>
  <c r="CH1020"/>
  <c r="CG1020"/>
  <c r="CF1020"/>
  <c r="CE1020"/>
  <c r="CC1020"/>
  <c r="CB1020"/>
  <c r="CA1020"/>
  <c r="BZ1020"/>
  <c r="BX1020"/>
  <c r="BW1020"/>
  <c r="BV1020"/>
  <c r="BU1020"/>
  <c r="BS1020"/>
  <c r="BR1020"/>
  <c r="BQ1020"/>
  <c r="BP1020"/>
  <c r="BO1020"/>
  <c r="BN1020"/>
  <c r="BM1020"/>
  <c r="BL1020"/>
  <c r="BD1020"/>
  <c r="BC1020"/>
  <c r="BB1020"/>
  <c r="BA1020"/>
  <c r="AY1020"/>
  <c r="AX1020"/>
  <c r="AW1020"/>
  <c r="AV1020"/>
  <c r="AT1020"/>
  <c r="AS1020"/>
  <c r="AR1020"/>
  <c r="AQ1020"/>
  <c r="AO1020"/>
  <c r="AN1020"/>
  <c r="AM1020"/>
  <c r="AL1020"/>
  <c r="AK1020"/>
  <c r="AJ1020"/>
  <c r="AI1020"/>
  <c r="AH1020"/>
  <c r="AH1022"/>
  <c r="AI1022"/>
  <c r="AJ1022"/>
  <c r="AK1022"/>
  <c r="AL1022"/>
  <c r="AM1022"/>
  <c r="AN1022"/>
  <c r="AO1022"/>
  <c r="AQ1022"/>
  <c r="AR1022"/>
  <c r="AS1022"/>
  <c r="AT1022"/>
  <c r="AV1022"/>
  <c r="AW1022"/>
  <c r="AX1022"/>
  <c r="AY1022"/>
  <c r="BA1022"/>
  <c r="BB1022"/>
  <c r="BC1022"/>
  <c r="BD1022"/>
  <c r="BL1022"/>
  <c r="BM1022"/>
  <c r="BN1022"/>
  <c r="BO1022"/>
  <c r="BP1022"/>
  <c r="BQ1022"/>
  <c r="BR1022"/>
  <c r="BS1022"/>
  <c r="BU1022"/>
  <c r="BV1022"/>
  <c r="BW1022"/>
  <c r="BX1022"/>
  <c r="BZ1022"/>
  <c r="CA1022"/>
  <c r="CB1022"/>
  <c r="CC1022"/>
  <c r="CE1022"/>
  <c r="CF1022"/>
  <c r="CG1022"/>
  <c r="CH1022"/>
  <c r="DQ1023"/>
  <c r="DQ1022" s="1"/>
  <c r="DP1023"/>
  <c r="DP1022" s="1"/>
  <c r="DO1023"/>
  <c r="DO1022" s="1"/>
  <c r="DN1023"/>
  <c r="DN1022" s="1"/>
  <c r="DL1023"/>
  <c r="DL1022" s="1"/>
  <c r="DK1023"/>
  <c r="DK1022" s="1"/>
  <c r="DJ1023"/>
  <c r="DJ1022" s="1"/>
  <c r="DI1023"/>
  <c r="DI1022" s="1"/>
  <c r="DG1023"/>
  <c r="DG1022" s="1"/>
  <c r="DF1023"/>
  <c r="DF1022" s="1"/>
  <c r="DE1023"/>
  <c r="DE1022" s="1"/>
  <c r="DD1023"/>
  <c r="DD1022" s="1"/>
  <c r="DB1023"/>
  <c r="DA1023"/>
  <c r="DA1022" s="1"/>
  <c r="CZ1023"/>
  <c r="CZ1022" s="1"/>
  <c r="CY1023"/>
  <c r="CY1022" s="1"/>
  <c r="CW1023"/>
  <c r="CW1022" s="1"/>
  <c r="CV1023"/>
  <c r="CU1023"/>
  <c r="CU1022" s="1"/>
  <c r="CT1023"/>
  <c r="CR1023"/>
  <c r="CR1022" s="1"/>
  <c r="CQ1023"/>
  <c r="CQ1022" s="1"/>
  <c r="CP1023"/>
  <c r="CP1022" s="1"/>
  <c r="CO1023"/>
  <c r="CO1022" s="1"/>
  <c r="CM1023"/>
  <c r="CM1022" s="1"/>
  <c r="CL1023"/>
  <c r="CL1022" s="1"/>
  <c r="CK1023"/>
  <c r="CK1022" s="1"/>
  <c r="CJ1023"/>
  <c r="CD1023"/>
  <c r="CD1022" s="1"/>
  <c r="BY1023"/>
  <c r="DM1023" s="1"/>
  <c r="DM1022" s="1"/>
  <c r="BT1023"/>
  <c r="BT1022" s="1"/>
  <c r="BK1023"/>
  <c r="DC1023" s="1"/>
  <c r="DC1022" s="1"/>
  <c r="BJ1023"/>
  <c r="BI1023"/>
  <c r="BI1022" s="1"/>
  <c r="BH1023"/>
  <c r="BH1022" s="1"/>
  <c r="BG1023"/>
  <c r="BG1022" s="1"/>
  <c r="BF1023"/>
  <c r="AZ1023"/>
  <c r="AZ1022" s="1"/>
  <c r="AU1023"/>
  <c r="CX1023" s="1"/>
  <c r="CX1022" s="1"/>
  <c r="AP1023"/>
  <c r="CS1023" s="1"/>
  <c r="CS1022" s="1"/>
  <c r="AG1023"/>
  <c r="AG1022" s="1"/>
  <c r="AF1023"/>
  <c r="AF1022" s="1"/>
  <c r="DQ1021"/>
  <c r="DQ1020" s="1"/>
  <c r="DP1021"/>
  <c r="DP1020" s="1"/>
  <c r="DO1021"/>
  <c r="DO1020" s="1"/>
  <c r="DN1021"/>
  <c r="DN1020" s="1"/>
  <c r="DL1021"/>
  <c r="DL1020" s="1"/>
  <c r="DK1021"/>
  <c r="DK1020" s="1"/>
  <c r="DJ1021"/>
  <c r="DI1021"/>
  <c r="DI1020" s="1"/>
  <c r="DG1021"/>
  <c r="DG1020" s="1"/>
  <c r="DF1021"/>
  <c r="DF1020" s="1"/>
  <c r="DE1021"/>
  <c r="DE1020" s="1"/>
  <c r="DD1021"/>
  <c r="DD1020" s="1"/>
  <c r="DB1021"/>
  <c r="DB1020" s="1"/>
  <c r="DA1021"/>
  <c r="DA1020" s="1"/>
  <c r="CZ1021"/>
  <c r="CZ1020" s="1"/>
  <c r="CY1021"/>
  <c r="CY1020" s="1"/>
  <c r="CW1021"/>
  <c r="CW1020" s="1"/>
  <c r="CV1021"/>
  <c r="CV1020" s="1"/>
  <c r="CU1021"/>
  <c r="CU1020" s="1"/>
  <c r="CT1021"/>
  <c r="CT1020" s="1"/>
  <c r="CR1021"/>
  <c r="CR1020" s="1"/>
  <c r="CQ1021"/>
  <c r="CQ1020" s="1"/>
  <c r="CP1021"/>
  <c r="CP1020" s="1"/>
  <c r="CO1021"/>
  <c r="CO1020" s="1"/>
  <c r="CM1021"/>
  <c r="CM1020" s="1"/>
  <c r="CL1021"/>
  <c r="CL1020" s="1"/>
  <c r="CK1021"/>
  <c r="CK1020" s="1"/>
  <c r="CJ1021"/>
  <c r="CD1021"/>
  <c r="CD1020" s="1"/>
  <c r="BY1021"/>
  <c r="DM1021" s="1"/>
  <c r="DM1020" s="1"/>
  <c r="BT1021"/>
  <c r="BT1020" s="1"/>
  <c r="BK1021"/>
  <c r="DT1021" s="1"/>
  <c r="BJ1021"/>
  <c r="BJ1020" s="1"/>
  <c r="BI1021"/>
  <c r="BI1020" s="1"/>
  <c r="BH1021"/>
  <c r="BH1020" s="1"/>
  <c r="BG1021"/>
  <c r="BG1020" s="1"/>
  <c r="BF1021"/>
  <c r="AZ1021"/>
  <c r="AZ1020" s="1"/>
  <c r="AU1021"/>
  <c r="CX1021" s="1"/>
  <c r="CX1020" s="1"/>
  <c r="AP1021"/>
  <c r="AG1021"/>
  <c r="CN1021" s="1"/>
  <c r="CN1020" s="1"/>
  <c r="AF1021"/>
  <c r="AF1020" s="1"/>
  <c r="DQ1019"/>
  <c r="DP1019"/>
  <c r="DO1019"/>
  <c r="DN1019"/>
  <c r="DL1019"/>
  <c r="DK1019"/>
  <c r="DJ1019"/>
  <c r="DI1019"/>
  <c r="DG1019"/>
  <c r="DF1019"/>
  <c r="DE1019"/>
  <c r="DD1019"/>
  <c r="DB1019"/>
  <c r="DA1019"/>
  <c r="CZ1019"/>
  <c r="CY1019"/>
  <c r="CW1019"/>
  <c r="CV1019"/>
  <c r="CU1019"/>
  <c r="ET1019" s="1"/>
  <c r="CT1019"/>
  <c r="CR1019"/>
  <c r="CQ1019"/>
  <c r="CP1019"/>
  <c r="CO1019"/>
  <c r="CM1019"/>
  <c r="CL1019"/>
  <c r="CK1019"/>
  <c r="CJ1019"/>
  <c r="CD1019"/>
  <c r="BY1019"/>
  <c r="DM1019" s="1"/>
  <c r="BT1019"/>
  <c r="DH1019" s="1"/>
  <c r="BK1019"/>
  <c r="DC1019" s="1"/>
  <c r="BJ1019"/>
  <c r="BI1019"/>
  <c r="BH1019"/>
  <c r="BG1019"/>
  <c r="BF1019"/>
  <c r="AZ1019"/>
  <c r="AU1019"/>
  <c r="CX1019" s="1"/>
  <c r="AP1019"/>
  <c r="CS1019" s="1"/>
  <c r="AG1019"/>
  <c r="CN1019" s="1"/>
  <c r="AF1019"/>
  <c r="DQ1018"/>
  <c r="DP1018"/>
  <c r="DO1018"/>
  <c r="DN1018"/>
  <c r="DL1018"/>
  <c r="DK1018"/>
  <c r="DJ1018"/>
  <c r="DI1018"/>
  <c r="DG1018"/>
  <c r="DF1018"/>
  <c r="DE1018"/>
  <c r="DD1018"/>
  <c r="DB1018"/>
  <c r="DA1018"/>
  <c r="CZ1018"/>
  <c r="CY1018"/>
  <c r="CW1018"/>
  <c r="EV1018" s="1"/>
  <c r="CV1018"/>
  <c r="CU1018"/>
  <c r="CT1018"/>
  <c r="CR1018"/>
  <c r="CQ1018"/>
  <c r="CP1018"/>
  <c r="CO1018"/>
  <c r="CM1018"/>
  <c r="CL1018"/>
  <c r="CK1018"/>
  <c r="CJ1018"/>
  <c r="CD1018"/>
  <c r="BY1018"/>
  <c r="DM1018" s="1"/>
  <c r="BT1018"/>
  <c r="DH1018" s="1"/>
  <c r="BK1018"/>
  <c r="DC1018" s="1"/>
  <c r="BJ1018"/>
  <c r="BI1018"/>
  <c r="BH1018"/>
  <c r="BG1018"/>
  <c r="BF1018"/>
  <c r="AZ1018"/>
  <c r="AU1018"/>
  <c r="CX1018" s="1"/>
  <c r="AP1018"/>
  <c r="CS1018" s="1"/>
  <c r="AG1018"/>
  <c r="CN1018" s="1"/>
  <c r="AF1018"/>
  <c r="DU882"/>
  <c r="DV882"/>
  <c r="DW882"/>
  <c r="DX882"/>
  <c r="DY882"/>
  <c r="DZ882"/>
  <c r="EA882"/>
  <c r="EB882"/>
  <c r="EC882"/>
  <c r="ED882"/>
  <c r="EE882"/>
  <c r="EF882"/>
  <c r="EG882"/>
  <c r="EH882"/>
  <c r="EI882"/>
  <c r="EJ882"/>
  <c r="EK882"/>
  <c r="EL882"/>
  <c r="EM882"/>
  <c r="EN882"/>
  <c r="DU883"/>
  <c r="DV883"/>
  <c r="DW883"/>
  <c r="DX883"/>
  <c r="DY883"/>
  <c r="DZ883"/>
  <c r="EA883"/>
  <c r="EB883"/>
  <c r="EC883"/>
  <c r="ED883"/>
  <c r="EE883"/>
  <c r="EF883"/>
  <c r="EG883"/>
  <c r="EH883"/>
  <c r="EI883"/>
  <c r="EJ883"/>
  <c r="EK883"/>
  <c r="EL883"/>
  <c r="EM883"/>
  <c r="EN883"/>
  <c r="DU884"/>
  <c r="DV884"/>
  <c r="DW884"/>
  <c r="DX884"/>
  <c r="DY884"/>
  <c r="DZ884"/>
  <c r="EA884"/>
  <c r="EB884"/>
  <c r="EC884"/>
  <c r="ED884"/>
  <c r="EE884"/>
  <c r="EF884"/>
  <c r="EG884"/>
  <c r="EH884"/>
  <c r="EI884"/>
  <c r="EJ884"/>
  <c r="EK884"/>
  <c r="EL884"/>
  <c r="EM884"/>
  <c r="EN884"/>
  <c r="DU885"/>
  <c r="DV885"/>
  <c r="DW885"/>
  <c r="DX885"/>
  <c r="DY885"/>
  <c r="DZ885"/>
  <c r="EA885"/>
  <c r="EB885"/>
  <c r="EC885"/>
  <c r="ED885"/>
  <c r="EE885"/>
  <c r="EF885"/>
  <c r="EG885"/>
  <c r="EH885"/>
  <c r="EI885"/>
  <c r="EJ885"/>
  <c r="EK885"/>
  <c r="EL885"/>
  <c r="EM885"/>
  <c r="EN885"/>
  <c r="DU886"/>
  <c r="DV886"/>
  <c r="DW886"/>
  <c r="DX886"/>
  <c r="DY886"/>
  <c r="DZ886"/>
  <c r="EA886"/>
  <c r="EB886"/>
  <c r="EC886"/>
  <c r="ED886"/>
  <c r="EE886"/>
  <c r="EF886"/>
  <c r="EG886"/>
  <c r="EH886"/>
  <c r="EI886"/>
  <c r="EJ886"/>
  <c r="EK886"/>
  <c r="EL886"/>
  <c r="EM886"/>
  <c r="EN886"/>
  <c r="DU887"/>
  <c r="DV887"/>
  <c r="DW887"/>
  <c r="DX887"/>
  <c r="DY887"/>
  <c r="DZ887"/>
  <c r="EA887"/>
  <c r="EB887"/>
  <c r="EC887"/>
  <c r="ED887"/>
  <c r="EE887"/>
  <c r="EF887"/>
  <c r="EG887"/>
  <c r="EH887"/>
  <c r="EI887"/>
  <c r="EJ887"/>
  <c r="EK887"/>
  <c r="EL887"/>
  <c r="EM887"/>
  <c r="EN887"/>
  <c r="DU888"/>
  <c r="DV888"/>
  <c r="DW888"/>
  <c r="DX888"/>
  <c r="DY888"/>
  <c r="DZ888"/>
  <c r="EA888"/>
  <c r="EB888"/>
  <c r="EC888"/>
  <c r="ED888"/>
  <c r="EE888"/>
  <c r="EF888"/>
  <c r="EG888"/>
  <c r="EH888"/>
  <c r="EI888"/>
  <c r="EJ888"/>
  <c r="EK888"/>
  <c r="EL888"/>
  <c r="EM888"/>
  <c r="EN888"/>
  <c r="DU889"/>
  <c r="DV889"/>
  <c r="DW889"/>
  <c r="DX889"/>
  <c r="DY889"/>
  <c r="DZ889"/>
  <c r="EA889"/>
  <c r="EB889"/>
  <c r="EC889"/>
  <c r="ED889"/>
  <c r="EE889"/>
  <c r="EF889"/>
  <c r="EG889"/>
  <c r="EH889"/>
  <c r="EI889"/>
  <c r="EJ889"/>
  <c r="EK889"/>
  <c r="EL889"/>
  <c r="EM889"/>
  <c r="EN889"/>
  <c r="DU890"/>
  <c r="DV890"/>
  <c r="DW890"/>
  <c r="DX890"/>
  <c r="DY890"/>
  <c r="DZ890"/>
  <c r="EA890"/>
  <c r="EB890"/>
  <c r="EC890"/>
  <c r="ED890"/>
  <c r="EE890"/>
  <c r="EF890"/>
  <c r="EG890"/>
  <c r="EH890"/>
  <c r="EI890"/>
  <c r="EJ890"/>
  <c r="EK890"/>
  <c r="EL890"/>
  <c r="EM890"/>
  <c r="EN890"/>
  <c r="DU891"/>
  <c r="DV891"/>
  <c r="DW891"/>
  <c r="DX891"/>
  <c r="DY891"/>
  <c r="DZ891"/>
  <c r="EA891"/>
  <c r="EB891"/>
  <c r="EC891"/>
  <c r="ED891"/>
  <c r="EE891"/>
  <c r="EF891"/>
  <c r="EG891"/>
  <c r="EH891"/>
  <c r="EI891"/>
  <c r="EJ891"/>
  <c r="EK891"/>
  <c r="EL891"/>
  <c r="EM891"/>
  <c r="EN891"/>
  <c r="DU892"/>
  <c r="DV892"/>
  <c r="DW892"/>
  <c r="DX892"/>
  <c r="DY892"/>
  <c r="DZ892"/>
  <c r="EA892"/>
  <c r="EB892"/>
  <c r="EC892"/>
  <c r="ED892"/>
  <c r="EE892"/>
  <c r="EF892"/>
  <c r="EG892"/>
  <c r="EH892"/>
  <c r="EI892"/>
  <c r="EJ892"/>
  <c r="EK892"/>
  <c r="EL892"/>
  <c r="EM892"/>
  <c r="EN892"/>
  <c r="DU893"/>
  <c r="DV893"/>
  <c r="DW893"/>
  <c r="DX893"/>
  <c r="DY893"/>
  <c r="DZ893"/>
  <c r="EA893"/>
  <c r="EB893"/>
  <c r="EC893"/>
  <c r="ED893"/>
  <c r="EE893"/>
  <c r="EF893"/>
  <c r="EG893"/>
  <c r="EH893"/>
  <c r="EI893"/>
  <c r="EJ893"/>
  <c r="EK893"/>
  <c r="EL893"/>
  <c r="EM893"/>
  <c r="EN893"/>
  <c r="DU894"/>
  <c r="DV894"/>
  <c r="DW894"/>
  <c r="DX894"/>
  <c r="DY894"/>
  <c r="DZ894"/>
  <c r="EA894"/>
  <c r="EB894"/>
  <c r="EC894"/>
  <c r="ED894"/>
  <c r="EE894"/>
  <c r="EF894"/>
  <c r="EG894"/>
  <c r="EH894"/>
  <c r="EI894"/>
  <c r="EJ894"/>
  <c r="EK894"/>
  <c r="EL894"/>
  <c r="EM894"/>
  <c r="EN894"/>
  <c r="DU895"/>
  <c r="DV895"/>
  <c r="DW895"/>
  <c r="DX895"/>
  <c r="DY895"/>
  <c r="DZ895"/>
  <c r="EA895"/>
  <c r="EB895"/>
  <c r="EC895"/>
  <c r="ED895"/>
  <c r="EE895"/>
  <c r="EF895"/>
  <c r="EG895"/>
  <c r="EH895"/>
  <c r="EI895"/>
  <c r="EJ895"/>
  <c r="EK895"/>
  <c r="EL895"/>
  <c r="EM895"/>
  <c r="EN895"/>
  <c r="DU896"/>
  <c r="DV896"/>
  <c r="DW896"/>
  <c r="DX896"/>
  <c r="DY896"/>
  <c r="DZ896"/>
  <c r="EA896"/>
  <c r="EB896"/>
  <c r="EC896"/>
  <c r="ED896"/>
  <c r="EE896"/>
  <c r="EF896"/>
  <c r="EG896"/>
  <c r="EH896"/>
  <c r="EI896"/>
  <c r="EJ896"/>
  <c r="EK896"/>
  <c r="EL896"/>
  <c r="EM896"/>
  <c r="EN896"/>
  <c r="DU897"/>
  <c r="DV897"/>
  <c r="DW897"/>
  <c r="DX897"/>
  <c r="DY897"/>
  <c r="DZ897"/>
  <c r="EA897"/>
  <c r="EB897"/>
  <c r="EC897"/>
  <c r="ED897"/>
  <c r="EE897"/>
  <c r="EF897"/>
  <c r="EG897"/>
  <c r="EH897"/>
  <c r="EI897"/>
  <c r="EJ897"/>
  <c r="EK897"/>
  <c r="EL897"/>
  <c r="EM897"/>
  <c r="EN897"/>
  <c r="DU898"/>
  <c r="DV898"/>
  <c r="DW898"/>
  <c r="DX898"/>
  <c r="DY898"/>
  <c r="DZ898"/>
  <c r="EA898"/>
  <c r="EB898"/>
  <c r="EC898"/>
  <c r="ED898"/>
  <c r="EE898"/>
  <c r="EF898"/>
  <c r="EG898"/>
  <c r="EH898"/>
  <c r="EI898"/>
  <c r="EJ898"/>
  <c r="EK898"/>
  <c r="EL898"/>
  <c r="EM898"/>
  <c r="EN898"/>
  <c r="DU899"/>
  <c r="DV899"/>
  <c r="DW899"/>
  <c r="DX899"/>
  <c r="DY899"/>
  <c r="DZ899"/>
  <c r="EA899"/>
  <c r="EB899"/>
  <c r="EC899"/>
  <c r="ED899"/>
  <c r="EE899"/>
  <c r="EF899"/>
  <c r="EG899"/>
  <c r="EH899"/>
  <c r="EI899"/>
  <c r="EJ899"/>
  <c r="EK899"/>
  <c r="EL899"/>
  <c r="EM899"/>
  <c r="EN899"/>
  <c r="DU900"/>
  <c r="DV900"/>
  <c r="DW900"/>
  <c r="DX900"/>
  <c r="DY900"/>
  <c r="DZ900"/>
  <c r="EA900"/>
  <c r="EB900"/>
  <c r="EC900"/>
  <c r="ED900"/>
  <c r="EE900"/>
  <c r="EF900"/>
  <c r="EG900"/>
  <c r="EH900"/>
  <c r="EI900"/>
  <c r="EJ900"/>
  <c r="EK900"/>
  <c r="EL900"/>
  <c r="EM900"/>
  <c r="EN900"/>
  <c r="DU901"/>
  <c r="DV901"/>
  <c r="DW901"/>
  <c r="DX901"/>
  <c r="DY901"/>
  <c r="DZ901"/>
  <c r="EA901"/>
  <c r="EB901"/>
  <c r="EC901"/>
  <c r="ED901"/>
  <c r="EE901"/>
  <c r="EF901"/>
  <c r="EG901"/>
  <c r="EH901"/>
  <c r="EI901"/>
  <c r="EJ901"/>
  <c r="EK901"/>
  <c r="EL901"/>
  <c r="EM901"/>
  <c r="EN901"/>
  <c r="DU902"/>
  <c r="DV902"/>
  <c r="DW902"/>
  <c r="DX902"/>
  <c r="DY902"/>
  <c r="DZ902"/>
  <c r="EA902"/>
  <c r="EB902"/>
  <c r="EC902"/>
  <c r="ED902"/>
  <c r="EE902"/>
  <c r="EF902"/>
  <c r="EG902"/>
  <c r="EH902"/>
  <c r="EI902"/>
  <c r="EJ902"/>
  <c r="EK902"/>
  <c r="EL902"/>
  <c r="EM902"/>
  <c r="EN902"/>
  <c r="DU903"/>
  <c r="DV903"/>
  <c r="DW903"/>
  <c r="DX903"/>
  <c r="DY903"/>
  <c r="DZ903"/>
  <c r="EA903"/>
  <c r="EB903"/>
  <c r="EC903"/>
  <c r="ED903"/>
  <c r="EE903"/>
  <c r="EF903"/>
  <c r="EG903"/>
  <c r="EH903"/>
  <c r="EI903"/>
  <c r="EJ903"/>
  <c r="EK903"/>
  <c r="EL903"/>
  <c r="EM903"/>
  <c r="EN903"/>
  <c r="DU904"/>
  <c r="DV904"/>
  <c r="DW904"/>
  <c r="DX904"/>
  <c r="DY904"/>
  <c r="DZ904"/>
  <c r="EA904"/>
  <c r="EB904"/>
  <c r="EC904"/>
  <c r="ED904"/>
  <c r="EE904"/>
  <c r="EF904"/>
  <c r="EG904"/>
  <c r="EH904"/>
  <c r="EI904"/>
  <c r="EJ904"/>
  <c r="EK904"/>
  <c r="EL904"/>
  <c r="EM904"/>
  <c r="EN904"/>
  <c r="DU905"/>
  <c r="DV905"/>
  <c r="DW905"/>
  <c r="DX905"/>
  <c r="DY905"/>
  <c r="DZ905"/>
  <c r="EA905"/>
  <c r="EB905"/>
  <c r="EC905"/>
  <c r="ED905"/>
  <c r="EE905"/>
  <c r="EF905"/>
  <c r="EG905"/>
  <c r="EH905"/>
  <c r="EI905"/>
  <c r="EJ905"/>
  <c r="EK905"/>
  <c r="EL905"/>
  <c r="EM905"/>
  <c r="EN905"/>
  <c r="DU906"/>
  <c r="DV906"/>
  <c r="DW906"/>
  <c r="DX906"/>
  <c r="DY906"/>
  <c r="DZ906"/>
  <c r="EA906"/>
  <c r="EB906"/>
  <c r="EC906"/>
  <c r="ED906"/>
  <c r="EE906"/>
  <c r="EF906"/>
  <c r="EG906"/>
  <c r="EH906"/>
  <c r="EI906"/>
  <c r="EJ906"/>
  <c r="EK906"/>
  <c r="EL906"/>
  <c r="EM906"/>
  <c r="EN906"/>
  <c r="DU907"/>
  <c r="DV907"/>
  <c r="DW907"/>
  <c r="DX907"/>
  <c r="DY907"/>
  <c r="DZ907"/>
  <c r="EA907"/>
  <c r="EB907"/>
  <c r="EC907"/>
  <c r="ED907"/>
  <c r="EE907"/>
  <c r="EF907"/>
  <c r="EG907"/>
  <c r="EH907"/>
  <c r="EI907"/>
  <c r="EJ907"/>
  <c r="EK907"/>
  <c r="EL907"/>
  <c r="EM907"/>
  <c r="EN907"/>
  <c r="DU908"/>
  <c r="DV908"/>
  <c r="DW908"/>
  <c r="DX908"/>
  <c r="DY908"/>
  <c r="DZ908"/>
  <c r="EA908"/>
  <c r="EB908"/>
  <c r="EC908"/>
  <c r="ED908"/>
  <c r="EE908"/>
  <c r="EF908"/>
  <c r="EG908"/>
  <c r="EH908"/>
  <c r="EI908"/>
  <c r="EJ908"/>
  <c r="EK908"/>
  <c r="EL908"/>
  <c r="EM908"/>
  <c r="EN908"/>
  <c r="DU909"/>
  <c r="DV909"/>
  <c r="DW909"/>
  <c r="DX909"/>
  <c r="DY909"/>
  <c r="DZ909"/>
  <c r="EA909"/>
  <c r="EB909"/>
  <c r="EC909"/>
  <c r="ED909"/>
  <c r="EE909"/>
  <c r="EF909"/>
  <c r="EG909"/>
  <c r="EH909"/>
  <c r="EI909"/>
  <c r="EJ909"/>
  <c r="EK909"/>
  <c r="EL909"/>
  <c r="EM909"/>
  <c r="EN909"/>
  <c r="DU910"/>
  <c r="DV910"/>
  <c r="DW910"/>
  <c r="DX910"/>
  <c r="DY910"/>
  <c r="DZ910"/>
  <c r="EA910"/>
  <c r="EB910"/>
  <c r="EC910"/>
  <c r="ED910"/>
  <c r="EE910"/>
  <c r="EF910"/>
  <c r="EG910"/>
  <c r="EH910"/>
  <c r="EI910"/>
  <c r="EJ910"/>
  <c r="EK910"/>
  <c r="EL910"/>
  <c r="EM910"/>
  <c r="EN910"/>
  <c r="DU911"/>
  <c r="DV911"/>
  <c r="DW911"/>
  <c r="DX911"/>
  <c r="DY911"/>
  <c r="DZ911"/>
  <c r="EA911"/>
  <c r="EB911"/>
  <c r="EC911"/>
  <c r="ED911"/>
  <c r="EE911"/>
  <c r="EF911"/>
  <c r="EG911"/>
  <c r="EH911"/>
  <c r="EI911"/>
  <c r="EJ911"/>
  <c r="EK911"/>
  <c r="EL911"/>
  <c r="EM911"/>
  <c r="EN911"/>
  <c r="DU912"/>
  <c r="DV912"/>
  <c r="DW912"/>
  <c r="DX912"/>
  <c r="DY912"/>
  <c r="DZ912"/>
  <c r="EA912"/>
  <c r="EB912"/>
  <c r="EC912"/>
  <c r="ED912"/>
  <c r="EE912"/>
  <c r="EF912"/>
  <c r="EG912"/>
  <c r="EH912"/>
  <c r="EI912"/>
  <c r="EJ912"/>
  <c r="EK912"/>
  <c r="EL912"/>
  <c r="EM912"/>
  <c r="EN912"/>
  <c r="DU913"/>
  <c r="DV913"/>
  <c r="DW913"/>
  <c r="DX913"/>
  <c r="DY913"/>
  <c r="DZ913"/>
  <c r="EA913"/>
  <c r="EB913"/>
  <c r="EC913"/>
  <c r="ED913"/>
  <c r="EE913"/>
  <c r="EF913"/>
  <c r="EG913"/>
  <c r="EH913"/>
  <c r="EI913"/>
  <c r="EJ913"/>
  <c r="EK913"/>
  <c r="EL913"/>
  <c r="EM913"/>
  <c r="EN913"/>
  <c r="DU914"/>
  <c r="DV914"/>
  <c r="DW914"/>
  <c r="DX914"/>
  <c r="DY914"/>
  <c r="DZ914"/>
  <c r="EA914"/>
  <c r="EB914"/>
  <c r="EC914"/>
  <c r="ED914"/>
  <c r="EE914"/>
  <c r="EF914"/>
  <c r="EG914"/>
  <c r="EH914"/>
  <c r="EI914"/>
  <c r="EJ914"/>
  <c r="EK914"/>
  <c r="EL914"/>
  <c r="EM914"/>
  <c r="EN914"/>
  <c r="DU915"/>
  <c r="DV915"/>
  <c r="DW915"/>
  <c r="DX915"/>
  <c r="DY915"/>
  <c r="DZ915"/>
  <c r="EA915"/>
  <c r="EB915"/>
  <c r="EC915"/>
  <c r="ED915"/>
  <c r="EE915"/>
  <c r="EF915"/>
  <c r="EG915"/>
  <c r="EH915"/>
  <c r="EI915"/>
  <c r="EJ915"/>
  <c r="EK915"/>
  <c r="EL915"/>
  <c r="EM915"/>
  <c r="EN915"/>
  <c r="DU917"/>
  <c r="DV917"/>
  <c r="DW917"/>
  <c r="DX917"/>
  <c r="DY917"/>
  <c r="DZ917"/>
  <c r="EA917"/>
  <c r="EB917"/>
  <c r="EC917"/>
  <c r="ED917"/>
  <c r="EE917"/>
  <c r="EF917"/>
  <c r="EG917"/>
  <c r="EH917"/>
  <c r="EI917"/>
  <c r="EJ917"/>
  <c r="EK917"/>
  <c r="EL917"/>
  <c r="EM917"/>
  <c r="EN917"/>
  <c r="DU918"/>
  <c r="DV918"/>
  <c r="DW918"/>
  <c r="DX918"/>
  <c r="DY918"/>
  <c r="DZ918"/>
  <c r="EA918"/>
  <c r="EB918"/>
  <c r="EC918"/>
  <c r="ED918"/>
  <c r="EE918"/>
  <c r="EF918"/>
  <c r="EG918"/>
  <c r="EH918"/>
  <c r="EI918"/>
  <c r="EJ918"/>
  <c r="EK918"/>
  <c r="EL918"/>
  <c r="EM918"/>
  <c r="EN918"/>
  <c r="DU919"/>
  <c r="DV919"/>
  <c r="DW919"/>
  <c r="DX919"/>
  <c r="DY919"/>
  <c r="DZ919"/>
  <c r="EA919"/>
  <c r="EB919"/>
  <c r="EC919"/>
  <c r="ED919"/>
  <c r="EE919"/>
  <c r="EF919"/>
  <c r="EG919"/>
  <c r="EH919"/>
  <c r="EI919"/>
  <c r="EJ919"/>
  <c r="EK919"/>
  <c r="EL919"/>
  <c r="EM919"/>
  <c r="EN919"/>
  <c r="DU920"/>
  <c r="DV920"/>
  <c r="DW920"/>
  <c r="DX920"/>
  <c r="DY920"/>
  <c r="DZ920"/>
  <c r="EA920"/>
  <c r="EB920"/>
  <c r="EC920"/>
  <c r="ED920"/>
  <c r="EE920"/>
  <c r="EF920"/>
  <c r="EG920"/>
  <c r="EH920"/>
  <c r="EI920"/>
  <c r="EJ920"/>
  <c r="EK920"/>
  <c r="EL920"/>
  <c r="EM920"/>
  <c r="EN920"/>
  <c r="DU921"/>
  <c r="DV921"/>
  <c r="DW921"/>
  <c r="DX921"/>
  <c r="DY921"/>
  <c r="DZ921"/>
  <c r="EA921"/>
  <c r="EB921"/>
  <c r="EC921"/>
  <c r="ED921"/>
  <c r="EE921"/>
  <c r="EF921"/>
  <c r="EG921"/>
  <c r="EH921"/>
  <c r="EI921"/>
  <c r="EJ921"/>
  <c r="EK921"/>
  <c r="EL921"/>
  <c r="EM921"/>
  <c r="EN921"/>
  <c r="DU922"/>
  <c r="DV922"/>
  <c r="DW922"/>
  <c r="DX922"/>
  <c r="DY922"/>
  <c r="DZ922"/>
  <c r="EA922"/>
  <c r="EB922"/>
  <c r="EC922"/>
  <c r="ED922"/>
  <c r="EE922"/>
  <c r="EF922"/>
  <c r="EG922"/>
  <c r="EH922"/>
  <c r="EI922"/>
  <c r="EJ922"/>
  <c r="EK922"/>
  <c r="EL922"/>
  <c r="EM922"/>
  <c r="EN922"/>
  <c r="DU923"/>
  <c r="DV923"/>
  <c r="DW923"/>
  <c r="DX923"/>
  <c r="DY923"/>
  <c r="DZ923"/>
  <c r="EA923"/>
  <c r="EB923"/>
  <c r="EC923"/>
  <c r="ED923"/>
  <c r="EE923"/>
  <c r="EF923"/>
  <c r="EG923"/>
  <c r="EH923"/>
  <c r="EI923"/>
  <c r="EJ923"/>
  <c r="EK923"/>
  <c r="EL923"/>
  <c r="EM923"/>
  <c r="EN923"/>
  <c r="DU924"/>
  <c r="DV924"/>
  <c r="DW924"/>
  <c r="DX924"/>
  <c r="DY924"/>
  <c r="DZ924"/>
  <c r="EA924"/>
  <c r="EB924"/>
  <c r="EC924"/>
  <c r="ED924"/>
  <c r="EE924"/>
  <c r="EF924"/>
  <c r="EG924"/>
  <c r="EH924"/>
  <c r="EI924"/>
  <c r="EJ924"/>
  <c r="EK924"/>
  <c r="EL924"/>
  <c r="EM924"/>
  <c r="EN924"/>
  <c r="DU925"/>
  <c r="DV925"/>
  <c r="DW925"/>
  <c r="DX925"/>
  <c r="DY925"/>
  <c r="DZ925"/>
  <c r="EA925"/>
  <c r="EB925"/>
  <c r="EC925"/>
  <c r="ED925"/>
  <c r="EE925"/>
  <c r="EF925"/>
  <c r="EG925"/>
  <c r="EH925"/>
  <c r="EI925"/>
  <c r="EJ925"/>
  <c r="EK925"/>
  <c r="EL925"/>
  <c r="EM925"/>
  <c r="EN925"/>
  <c r="DU926"/>
  <c r="DV926"/>
  <c r="DW926"/>
  <c r="DX926"/>
  <c r="DY926"/>
  <c r="DZ926"/>
  <c r="EA926"/>
  <c r="EB926"/>
  <c r="EC926"/>
  <c r="ED926"/>
  <c r="EE926"/>
  <c r="EF926"/>
  <c r="EG926"/>
  <c r="EH926"/>
  <c r="EI926"/>
  <c r="EJ926"/>
  <c r="EK926"/>
  <c r="EL926"/>
  <c r="EM926"/>
  <c r="EN926"/>
  <c r="DU927"/>
  <c r="DV927"/>
  <c r="DW927"/>
  <c r="DX927"/>
  <c r="DY927"/>
  <c r="DZ927"/>
  <c r="EA927"/>
  <c r="EB927"/>
  <c r="EC927"/>
  <c r="ED927"/>
  <c r="EE927"/>
  <c r="EF927"/>
  <c r="EG927"/>
  <c r="EH927"/>
  <c r="EI927"/>
  <c r="EJ927"/>
  <c r="EK927"/>
  <c r="EL927"/>
  <c r="EM927"/>
  <c r="EN927"/>
  <c r="DU928"/>
  <c r="DV928"/>
  <c r="DW928"/>
  <c r="DX928"/>
  <c r="DY928"/>
  <c r="DZ928"/>
  <c r="EA928"/>
  <c r="EB928"/>
  <c r="EC928"/>
  <c r="ED928"/>
  <c r="EE928"/>
  <c r="EF928"/>
  <c r="EG928"/>
  <c r="EH928"/>
  <c r="EI928"/>
  <c r="EJ928"/>
  <c r="EK928"/>
  <c r="EL928"/>
  <c r="EM928"/>
  <c r="EN928"/>
  <c r="DU929"/>
  <c r="DV929"/>
  <c r="DW929"/>
  <c r="DX929"/>
  <c r="DY929"/>
  <c r="DZ929"/>
  <c r="EA929"/>
  <c r="EB929"/>
  <c r="EC929"/>
  <c r="ED929"/>
  <c r="EE929"/>
  <c r="EF929"/>
  <c r="EG929"/>
  <c r="EH929"/>
  <c r="EI929"/>
  <c r="EJ929"/>
  <c r="EK929"/>
  <c r="EL929"/>
  <c r="EM929"/>
  <c r="EN929"/>
  <c r="DU930"/>
  <c r="DV930"/>
  <c r="DW930"/>
  <c r="DX930"/>
  <c r="DY930"/>
  <c r="DZ930"/>
  <c r="EA930"/>
  <c r="EB930"/>
  <c r="EC930"/>
  <c r="ED930"/>
  <c r="EE930"/>
  <c r="EF930"/>
  <c r="EG930"/>
  <c r="EH930"/>
  <c r="EI930"/>
  <c r="EJ930"/>
  <c r="EK930"/>
  <c r="EL930"/>
  <c r="EM930"/>
  <c r="EN930"/>
  <c r="DU931"/>
  <c r="DV931"/>
  <c r="DW931"/>
  <c r="DX931"/>
  <c r="DY931"/>
  <c r="DZ931"/>
  <c r="EA931"/>
  <c r="EB931"/>
  <c r="EC931"/>
  <c r="ED931"/>
  <c r="EE931"/>
  <c r="EF931"/>
  <c r="EG931"/>
  <c r="EH931"/>
  <c r="EI931"/>
  <c r="EJ931"/>
  <c r="EK931"/>
  <c r="EL931"/>
  <c r="EM931"/>
  <c r="EN931"/>
  <c r="DU932"/>
  <c r="DV932"/>
  <c r="DW932"/>
  <c r="DX932"/>
  <c r="DY932"/>
  <c r="DZ932"/>
  <c r="EA932"/>
  <c r="EB932"/>
  <c r="EC932"/>
  <c r="ED932"/>
  <c r="EE932"/>
  <c r="EF932"/>
  <c r="EG932"/>
  <c r="EH932"/>
  <c r="EI932"/>
  <c r="EJ932"/>
  <c r="EK932"/>
  <c r="EL932"/>
  <c r="EM932"/>
  <c r="EN932"/>
  <c r="DU933"/>
  <c r="DV933"/>
  <c r="DW933"/>
  <c r="DX933"/>
  <c r="DY933"/>
  <c r="DZ933"/>
  <c r="EA933"/>
  <c r="EB933"/>
  <c r="EC933"/>
  <c r="ED933"/>
  <c r="EE933"/>
  <c r="EF933"/>
  <c r="EG933"/>
  <c r="EH933"/>
  <c r="EI933"/>
  <c r="EJ933"/>
  <c r="EK933"/>
  <c r="EL933"/>
  <c r="EM933"/>
  <c r="EN933"/>
  <c r="DU934"/>
  <c r="DV934"/>
  <c r="DW934"/>
  <c r="DX934"/>
  <c r="DY934"/>
  <c r="DZ934"/>
  <c r="EA934"/>
  <c r="EB934"/>
  <c r="EC934"/>
  <c r="ED934"/>
  <c r="EE934"/>
  <c r="EF934"/>
  <c r="EG934"/>
  <c r="EH934"/>
  <c r="EI934"/>
  <c r="EJ934"/>
  <c r="EK934"/>
  <c r="EL934"/>
  <c r="EM934"/>
  <c r="EN934"/>
  <c r="DU935"/>
  <c r="DV935"/>
  <c r="DW935"/>
  <c r="DX935"/>
  <c r="DY935"/>
  <c r="DZ935"/>
  <c r="EA935"/>
  <c r="EB935"/>
  <c r="EC935"/>
  <c r="ED935"/>
  <c r="EE935"/>
  <c r="EF935"/>
  <c r="EG935"/>
  <c r="EH935"/>
  <c r="EI935"/>
  <c r="EJ935"/>
  <c r="EK935"/>
  <c r="EL935"/>
  <c r="EM935"/>
  <c r="EN935"/>
  <c r="DU936"/>
  <c r="DV936"/>
  <c r="DW936"/>
  <c r="DX936"/>
  <c r="DY936"/>
  <c r="DZ936"/>
  <c r="EA936"/>
  <c r="EB936"/>
  <c r="EC936"/>
  <c r="ED936"/>
  <c r="EE936"/>
  <c r="EF936"/>
  <c r="EG936"/>
  <c r="EH936"/>
  <c r="EI936"/>
  <c r="EJ936"/>
  <c r="EK936"/>
  <c r="EL936"/>
  <c r="EM936"/>
  <c r="EN936"/>
  <c r="DU937"/>
  <c r="DV937"/>
  <c r="DW937"/>
  <c r="DX937"/>
  <c r="DY937"/>
  <c r="DZ937"/>
  <c r="EA937"/>
  <c r="EB937"/>
  <c r="EC937"/>
  <c r="ED937"/>
  <c r="EE937"/>
  <c r="EF937"/>
  <c r="EG937"/>
  <c r="EH937"/>
  <c r="EI937"/>
  <c r="EJ937"/>
  <c r="EK937"/>
  <c r="EL937"/>
  <c r="EM937"/>
  <c r="EN937"/>
  <c r="DU938"/>
  <c r="DV938"/>
  <c r="DW938"/>
  <c r="DX938"/>
  <c r="DY938"/>
  <c r="DZ938"/>
  <c r="EA938"/>
  <c r="EB938"/>
  <c r="EC938"/>
  <c r="ED938"/>
  <c r="EE938"/>
  <c r="EF938"/>
  <c r="EG938"/>
  <c r="EH938"/>
  <c r="EI938"/>
  <c r="EJ938"/>
  <c r="EK938"/>
  <c r="EL938"/>
  <c r="EM938"/>
  <c r="EN938"/>
  <c r="DU939"/>
  <c r="DV939"/>
  <c r="DW939"/>
  <c r="DX939"/>
  <c r="DY939"/>
  <c r="DZ939"/>
  <c r="EA939"/>
  <c r="EB939"/>
  <c r="EC939"/>
  <c r="ED939"/>
  <c r="EE939"/>
  <c r="EF939"/>
  <c r="EG939"/>
  <c r="EH939"/>
  <c r="EI939"/>
  <c r="EJ939"/>
  <c r="EK939"/>
  <c r="EL939"/>
  <c r="EM939"/>
  <c r="EN939"/>
  <c r="DU940"/>
  <c r="DV940"/>
  <c r="DW940"/>
  <c r="DX940"/>
  <c r="DY940"/>
  <c r="DZ940"/>
  <c r="EA940"/>
  <c r="EB940"/>
  <c r="EC940"/>
  <c r="ED940"/>
  <c r="EE940"/>
  <c r="EF940"/>
  <c r="EG940"/>
  <c r="EH940"/>
  <c r="EI940"/>
  <c r="EJ940"/>
  <c r="EK940"/>
  <c r="EL940"/>
  <c r="EM940"/>
  <c r="EN940"/>
  <c r="DU941"/>
  <c r="DV941"/>
  <c r="DW941"/>
  <c r="DX941"/>
  <c r="DY941"/>
  <c r="DZ941"/>
  <c r="EA941"/>
  <c r="EB941"/>
  <c r="EC941"/>
  <c r="ED941"/>
  <c r="EE941"/>
  <c r="EF941"/>
  <c r="EG941"/>
  <c r="EH941"/>
  <c r="EI941"/>
  <c r="EJ941"/>
  <c r="EK941"/>
  <c r="EL941"/>
  <c r="EM941"/>
  <c r="EN941"/>
  <c r="DU942"/>
  <c r="DV942"/>
  <c r="DW942"/>
  <c r="DX942"/>
  <c r="DY942"/>
  <c r="DZ942"/>
  <c r="EA942"/>
  <c r="EB942"/>
  <c r="EC942"/>
  <c r="ED942"/>
  <c r="EE942"/>
  <c r="EF942"/>
  <c r="EG942"/>
  <c r="EH942"/>
  <c r="EI942"/>
  <c r="EJ942"/>
  <c r="EK942"/>
  <c r="EL942"/>
  <c r="EM942"/>
  <c r="EN942"/>
  <c r="DU943"/>
  <c r="DV943"/>
  <c r="DW943"/>
  <c r="DX943"/>
  <c r="DY943"/>
  <c r="DZ943"/>
  <c r="EA943"/>
  <c r="EB943"/>
  <c r="EC943"/>
  <c r="ED943"/>
  <c r="EE943"/>
  <c r="EF943"/>
  <c r="EG943"/>
  <c r="EH943"/>
  <c r="EI943"/>
  <c r="EJ943"/>
  <c r="EK943"/>
  <c r="EL943"/>
  <c r="EM943"/>
  <c r="EN943"/>
  <c r="DU944"/>
  <c r="DV944"/>
  <c r="DW944"/>
  <c r="DX944"/>
  <c r="DY944"/>
  <c r="DZ944"/>
  <c r="EA944"/>
  <c r="EB944"/>
  <c r="EC944"/>
  <c r="ED944"/>
  <c r="EE944"/>
  <c r="EF944"/>
  <c r="EG944"/>
  <c r="EH944"/>
  <c r="EI944"/>
  <c r="EJ944"/>
  <c r="EK944"/>
  <c r="EL944"/>
  <c r="EM944"/>
  <c r="EN944"/>
  <c r="DU945"/>
  <c r="DV945"/>
  <c r="DW945"/>
  <c r="DX945"/>
  <c r="DY945"/>
  <c r="DZ945"/>
  <c r="EA945"/>
  <c r="EB945"/>
  <c r="EC945"/>
  <c r="ED945"/>
  <c r="EE945"/>
  <c r="EF945"/>
  <c r="EG945"/>
  <c r="EH945"/>
  <c r="EI945"/>
  <c r="EJ945"/>
  <c r="EK945"/>
  <c r="EL945"/>
  <c r="EM945"/>
  <c r="EN945"/>
  <c r="DU946"/>
  <c r="DV946"/>
  <c r="DW946"/>
  <c r="DX946"/>
  <c r="DY946"/>
  <c r="DZ946"/>
  <c r="EA946"/>
  <c r="EB946"/>
  <c r="EC946"/>
  <c r="ED946"/>
  <c r="EE946"/>
  <c r="EF946"/>
  <c r="EG946"/>
  <c r="EH946"/>
  <c r="EI946"/>
  <c r="EJ946"/>
  <c r="EK946"/>
  <c r="EL946"/>
  <c r="EM946"/>
  <c r="EN946"/>
  <c r="DU947"/>
  <c r="DV947"/>
  <c r="DW947"/>
  <c r="DX947"/>
  <c r="DY947"/>
  <c r="DZ947"/>
  <c r="EA947"/>
  <c r="EB947"/>
  <c r="EC947"/>
  <c r="ED947"/>
  <c r="EE947"/>
  <c r="EF947"/>
  <c r="EG947"/>
  <c r="EH947"/>
  <c r="EI947"/>
  <c r="EJ947"/>
  <c r="EK947"/>
  <c r="EL947"/>
  <c r="EM947"/>
  <c r="EN947"/>
  <c r="DU948"/>
  <c r="DV948"/>
  <c r="DW948"/>
  <c r="DX948"/>
  <c r="DY948"/>
  <c r="DZ948"/>
  <c r="EA948"/>
  <c r="EB948"/>
  <c r="EC948"/>
  <c r="ED948"/>
  <c r="EE948"/>
  <c r="EF948"/>
  <c r="EG948"/>
  <c r="EH948"/>
  <c r="EI948"/>
  <c r="EJ948"/>
  <c r="EK948"/>
  <c r="EL948"/>
  <c r="EM948"/>
  <c r="EN948"/>
  <c r="DU949"/>
  <c r="DV949"/>
  <c r="DW949"/>
  <c r="DX949"/>
  <c r="DY949"/>
  <c r="DZ949"/>
  <c r="EA949"/>
  <c r="EB949"/>
  <c r="EC949"/>
  <c r="ED949"/>
  <c r="EE949"/>
  <c r="EF949"/>
  <c r="EG949"/>
  <c r="EH949"/>
  <c r="EI949"/>
  <c r="EJ949"/>
  <c r="EK949"/>
  <c r="EL949"/>
  <c r="EM949"/>
  <c r="EN949"/>
  <c r="DU950"/>
  <c r="DV950"/>
  <c r="DW950"/>
  <c r="DX950"/>
  <c r="DY950"/>
  <c r="DZ950"/>
  <c r="EA950"/>
  <c r="EB950"/>
  <c r="EC950"/>
  <c r="ED950"/>
  <c r="EE950"/>
  <c r="EF950"/>
  <c r="EG950"/>
  <c r="EH950"/>
  <c r="EI950"/>
  <c r="EJ950"/>
  <c r="EK950"/>
  <c r="EL950"/>
  <c r="EM950"/>
  <c r="EN950"/>
  <c r="DU951"/>
  <c r="DV951"/>
  <c r="DW951"/>
  <c r="DX951"/>
  <c r="DY951"/>
  <c r="DZ951"/>
  <c r="EA951"/>
  <c r="EB951"/>
  <c r="EC951"/>
  <c r="ED951"/>
  <c r="EE951"/>
  <c r="EF951"/>
  <c r="EG951"/>
  <c r="EH951"/>
  <c r="EI951"/>
  <c r="EJ951"/>
  <c r="EK951"/>
  <c r="EL951"/>
  <c r="EM951"/>
  <c r="EN951"/>
  <c r="DU952"/>
  <c r="DV952"/>
  <c r="DW952"/>
  <c r="DX952"/>
  <c r="DY952"/>
  <c r="DZ952"/>
  <c r="EA952"/>
  <c r="EB952"/>
  <c r="EC952"/>
  <c r="ED952"/>
  <c r="EE952"/>
  <c r="EF952"/>
  <c r="EG952"/>
  <c r="EH952"/>
  <c r="EI952"/>
  <c r="EJ952"/>
  <c r="EK952"/>
  <c r="EL952"/>
  <c r="EM952"/>
  <c r="EN952"/>
  <c r="DU953"/>
  <c r="DV953"/>
  <c r="DW953"/>
  <c r="DX953"/>
  <c r="DY953"/>
  <c r="DZ953"/>
  <c r="EA953"/>
  <c r="EB953"/>
  <c r="EC953"/>
  <c r="ED953"/>
  <c r="EE953"/>
  <c r="EF953"/>
  <c r="EG953"/>
  <c r="EH953"/>
  <c r="EI953"/>
  <c r="EJ953"/>
  <c r="EK953"/>
  <c r="EL953"/>
  <c r="EM953"/>
  <c r="EN953"/>
  <c r="DU954"/>
  <c r="DV954"/>
  <c r="DW954"/>
  <c r="DX954"/>
  <c r="DY954"/>
  <c r="DZ954"/>
  <c r="EA954"/>
  <c r="EB954"/>
  <c r="EC954"/>
  <c r="ED954"/>
  <c r="EE954"/>
  <c r="EF954"/>
  <c r="EG954"/>
  <c r="EH954"/>
  <c r="EI954"/>
  <c r="EJ954"/>
  <c r="EK954"/>
  <c r="EL954"/>
  <c r="EM954"/>
  <c r="EN954"/>
  <c r="DU955"/>
  <c r="DV955"/>
  <c r="DW955"/>
  <c r="DX955"/>
  <c r="DY955"/>
  <c r="DZ955"/>
  <c r="EA955"/>
  <c r="EB955"/>
  <c r="EC955"/>
  <c r="ED955"/>
  <c r="EE955"/>
  <c r="EF955"/>
  <c r="EG955"/>
  <c r="EH955"/>
  <c r="EI955"/>
  <c r="EJ955"/>
  <c r="EK955"/>
  <c r="EL955"/>
  <c r="EM955"/>
  <c r="EN955"/>
  <c r="DU956"/>
  <c r="DV956"/>
  <c r="DW956"/>
  <c r="DX956"/>
  <c r="DY956"/>
  <c r="DZ956"/>
  <c r="EA956"/>
  <c r="EB956"/>
  <c r="EC956"/>
  <c r="ED956"/>
  <c r="EE956"/>
  <c r="EF956"/>
  <c r="EG956"/>
  <c r="EH956"/>
  <c r="EI956"/>
  <c r="EJ956"/>
  <c r="EK956"/>
  <c r="EL956"/>
  <c r="EM956"/>
  <c r="EN956"/>
  <c r="DU957"/>
  <c r="DV957"/>
  <c r="DW957"/>
  <c r="DX957"/>
  <c r="DY957"/>
  <c r="DZ957"/>
  <c r="EA957"/>
  <c r="EB957"/>
  <c r="EC957"/>
  <c r="ED957"/>
  <c r="EE957"/>
  <c r="EF957"/>
  <c r="EG957"/>
  <c r="EH957"/>
  <c r="EI957"/>
  <c r="EJ957"/>
  <c r="EK957"/>
  <c r="EL957"/>
  <c r="EM957"/>
  <c r="EN957"/>
  <c r="DU958"/>
  <c r="DV958"/>
  <c r="DW958"/>
  <c r="DX958"/>
  <c r="DY958"/>
  <c r="DZ958"/>
  <c r="EA958"/>
  <c r="EB958"/>
  <c r="EC958"/>
  <c r="ED958"/>
  <c r="EE958"/>
  <c r="EF958"/>
  <c r="EG958"/>
  <c r="EH958"/>
  <c r="EI958"/>
  <c r="EJ958"/>
  <c r="EK958"/>
  <c r="EL958"/>
  <c r="EM958"/>
  <c r="EN958"/>
  <c r="DU959"/>
  <c r="DV959"/>
  <c r="DW959"/>
  <c r="DX959"/>
  <c r="DY959"/>
  <c r="DZ959"/>
  <c r="EA959"/>
  <c r="EB959"/>
  <c r="EC959"/>
  <c r="ED959"/>
  <c r="EE959"/>
  <c r="EF959"/>
  <c r="EG959"/>
  <c r="EH959"/>
  <c r="EI959"/>
  <c r="EJ959"/>
  <c r="EK959"/>
  <c r="EL959"/>
  <c r="EM959"/>
  <c r="EN959"/>
  <c r="DU960"/>
  <c r="DV960"/>
  <c r="DW960"/>
  <c r="DX960"/>
  <c r="DY960"/>
  <c r="DZ960"/>
  <c r="EA960"/>
  <c r="EB960"/>
  <c r="EC960"/>
  <c r="ED960"/>
  <c r="EE960"/>
  <c r="EF960"/>
  <c r="EG960"/>
  <c r="EH960"/>
  <c r="EI960"/>
  <c r="EJ960"/>
  <c r="EK960"/>
  <c r="EL960"/>
  <c r="EM960"/>
  <c r="EN960"/>
  <c r="DU961"/>
  <c r="DV961"/>
  <c r="DW961"/>
  <c r="DX961"/>
  <c r="DY961"/>
  <c r="DZ961"/>
  <c r="EA961"/>
  <c r="EB961"/>
  <c r="EC961"/>
  <c r="ED961"/>
  <c r="EE961"/>
  <c r="EF961"/>
  <c r="EG961"/>
  <c r="EH961"/>
  <c r="EI961"/>
  <c r="EJ961"/>
  <c r="EK961"/>
  <c r="EL961"/>
  <c r="EM961"/>
  <c r="EN961"/>
  <c r="DU962"/>
  <c r="DV962"/>
  <c r="DW962"/>
  <c r="DX962"/>
  <c r="DY962"/>
  <c r="DZ962"/>
  <c r="EA962"/>
  <c r="EB962"/>
  <c r="EC962"/>
  <c r="ED962"/>
  <c r="EE962"/>
  <c r="EF962"/>
  <c r="EG962"/>
  <c r="EH962"/>
  <c r="EI962"/>
  <c r="EJ962"/>
  <c r="EK962"/>
  <c r="EL962"/>
  <c r="EM962"/>
  <c r="EN962"/>
  <c r="DU963"/>
  <c r="DV963"/>
  <c r="DW963"/>
  <c r="DX963"/>
  <c r="DY963"/>
  <c r="DZ963"/>
  <c r="EA963"/>
  <c r="EB963"/>
  <c r="EC963"/>
  <c r="ED963"/>
  <c r="EE963"/>
  <c r="EF963"/>
  <c r="EG963"/>
  <c r="EH963"/>
  <c r="EI963"/>
  <c r="EJ963"/>
  <c r="EK963"/>
  <c r="EL963"/>
  <c r="EM963"/>
  <c r="EN963"/>
  <c r="DU964"/>
  <c r="DV964"/>
  <c r="DW964"/>
  <c r="DX964"/>
  <c r="DY964"/>
  <c r="DZ964"/>
  <c r="EA964"/>
  <c r="EB964"/>
  <c r="EC964"/>
  <c r="ED964"/>
  <c r="EE964"/>
  <c r="EF964"/>
  <c r="EG964"/>
  <c r="EH964"/>
  <c r="EI964"/>
  <c r="EJ964"/>
  <c r="EK964"/>
  <c r="EL964"/>
  <c r="EM964"/>
  <c r="EN964"/>
  <c r="DU965"/>
  <c r="DV965"/>
  <c r="DW965"/>
  <c r="DX965"/>
  <c r="DY965"/>
  <c r="DZ965"/>
  <c r="EA965"/>
  <c r="EB965"/>
  <c r="EC965"/>
  <c r="ED965"/>
  <c r="EE965"/>
  <c r="EF965"/>
  <c r="EG965"/>
  <c r="EH965"/>
  <c r="EI965"/>
  <c r="EJ965"/>
  <c r="EK965"/>
  <c r="EL965"/>
  <c r="EM965"/>
  <c r="EN965"/>
  <c r="DU966"/>
  <c r="DV966"/>
  <c r="DW966"/>
  <c r="DX966"/>
  <c r="DY966"/>
  <c r="DZ966"/>
  <c r="EA966"/>
  <c r="EB966"/>
  <c r="EC966"/>
  <c r="ED966"/>
  <c r="EE966"/>
  <c r="EF966"/>
  <c r="EG966"/>
  <c r="EH966"/>
  <c r="EI966"/>
  <c r="EJ966"/>
  <c r="EK966"/>
  <c r="EL966"/>
  <c r="EM966"/>
  <c r="EN966"/>
  <c r="DU967"/>
  <c r="DV967"/>
  <c r="DW967"/>
  <c r="DX967"/>
  <c r="DY967"/>
  <c r="DZ967"/>
  <c r="EA967"/>
  <c r="EB967"/>
  <c r="EC967"/>
  <c r="ED967"/>
  <c r="EE967"/>
  <c r="EF967"/>
  <c r="EG967"/>
  <c r="EH967"/>
  <c r="EI967"/>
  <c r="EJ967"/>
  <c r="EK967"/>
  <c r="EL967"/>
  <c r="EM967"/>
  <c r="EN967"/>
  <c r="DU968"/>
  <c r="DV968"/>
  <c r="DW968"/>
  <c r="DX968"/>
  <c r="DY968"/>
  <c r="DZ968"/>
  <c r="EA968"/>
  <c r="EB968"/>
  <c r="EC968"/>
  <c r="ED968"/>
  <c r="EE968"/>
  <c r="EF968"/>
  <c r="EG968"/>
  <c r="EH968"/>
  <c r="EI968"/>
  <c r="EJ968"/>
  <c r="EK968"/>
  <c r="EL968"/>
  <c r="EM968"/>
  <c r="EN968"/>
  <c r="DU969"/>
  <c r="DV969"/>
  <c r="DW969"/>
  <c r="DX969"/>
  <c r="DY969"/>
  <c r="DZ969"/>
  <c r="EA969"/>
  <c r="EB969"/>
  <c r="EC969"/>
  <c r="ED969"/>
  <c r="EE969"/>
  <c r="EF969"/>
  <c r="EG969"/>
  <c r="EH969"/>
  <c r="EI969"/>
  <c r="EJ969"/>
  <c r="EK969"/>
  <c r="EL969"/>
  <c r="EM969"/>
  <c r="EN969"/>
  <c r="DU970"/>
  <c r="DV970"/>
  <c r="DW970"/>
  <c r="DX970"/>
  <c r="DY970"/>
  <c r="DZ970"/>
  <c r="EA970"/>
  <c r="EB970"/>
  <c r="EC970"/>
  <c r="ED970"/>
  <c r="EE970"/>
  <c r="EF970"/>
  <c r="EG970"/>
  <c r="EH970"/>
  <c r="EI970"/>
  <c r="EJ970"/>
  <c r="EK970"/>
  <c r="EL970"/>
  <c r="EM970"/>
  <c r="EN970"/>
  <c r="DU971"/>
  <c r="DV971"/>
  <c r="DW971"/>
  <c r="DX971"/>
  <c r="DY971"/>
  <c r="DZ971"/>
  <c r="EA971"/>
  <c r="EB971"/>
  <c r="EC971"/>
  <c r="ED971"/>
  <c r="EE971"/>
  <c r="EF971"/>
  <c r="EG971"/>
  <c r="EH971"/>
  <c r="EI971"/>
  <c r="EJ971"/>
  <c r="EK971"/>
  <c r="EL971"/>
  <c r="EM971"/>
  <c r="EN971"/>
  <c r="DU972"/>
  <c r="DV972"/>
  <c r="DW972"/>
  <c r="DX972"/>
  <c r="DY972"/>
  <c r="DZ972"/>
  <c r="EA972"/>
  <c r="EB972"/>
  <c r="EC972"/>
  <c r="ED972"/>
  <c r="EE972"/>
  <c r="EF972"/>
  <c r="EG972"/>
  <c r="EH972"/>
  <c r="EI972"/>
  <c r="EJ972"/>
  <c r="EK972"/>
  <c r="EL972"/>
  <c r="EM972"/>
  <c r="EN972"/>
  <c r="DU973"/>
  <c r="DV973"/>
  <c r="DW973"/>
  <c r="DX973"/>
  <c r="DY973"/>
  <c r="DZ973"/>
  <c r="EA973"/>
  <c r="EB973"/>
  <c r="EC973"/>
  <c r="ED973"/>
  <c r="EE973"/>
  <c r="EF973"/>
  <c r="EG973"/>
  <c r="EH973"/>
  <c r="EI973"/>
  <c r="EJ973"/>
  <c r="EK973"/>
  <c r="EL973"/>
  <c r="EM973"/>
  <c r="EN973"/>
  <c r="DU974"/>
  <c r="DV974"/>
  <c r="DW974"/>
  <c r="DX974"/>
  <c r="DY974"/>
  <c r="DZ974"/>
  <c r="EA974"/>
  <c r="EB974"/>
  <c r="EC974"/>
  <c r="ED974"/>
  <c r="EE974"/>
  <c r="EF974"/>
  <c r="EG974"/>
  <c r="EH974"/>
  <c r="EI974"/>
  <c r="EJ974"/>
  <c r="EK974"/>
  <c r="EL974"/>
  <c r="EM974"/>
  <c r="EN974"/>
  <c r="DU975"/>
  <c r="DV975"/>
  <c r="DW975"/>
  <c r="DX975"/>
  <c r="DY975"/>
  <c r="DZ975"/>
  <c r="EA975"/>
  <c r="EB975"/>
  <c r="EC975"/>
  <c r="ED975"/>
  <c r="EE975"/>
  <c r="EF975"/>
  <c r="EG975"/>
  <c r="EH975"/>
  <c r="EI975"/>
  <c r="EJ975"/>
  <c r="EK975"/>
  <c r="EL975"/>
  <c r="EM975"/>
  <c r="EN975"/>
  <c r="DU976"/>
  <c r="DV976"/>
  <c r="DW976"/>
  <c r="DX976"/>
  <c r="DY976"/>
  <c r="DZ976"/>
  <c r="EA976"/>
  <c r="EB976"/>
  <c r="EC976"/>
  <c r="ED976"/>
  <c r="EE976"/>
  <c r="EF976"/>
  <c r="EG976"/>
  <c r="EH976"/>
  <c r="EI976"/>
  <c r="EJ976"/>
  <c r="EK976"/>
  <c r="EL976"/>
  <c r="EM976"/>
  <c r="EN976"/>
  <c r="DU977"/>
  <c r="DV977"/>
  <c r="DW977"/>
  <c r="DX977"/>
  <c r="DY977"/>
  <c r="DZ977"/>
  <c r="EA977"/>
  <c r="EB977"/>
  <c r="EC977"/>
  <c r="ED977"/>
  <c r="EE977"/>
  <c r="EF977"/>
  <c r="EG977"/>
  <c r="EH977"/>
  <c r="EI977"/>
  <c r="EJ977"/>
  <c r="EK977"/>
  <c r="EL977"/>
  <c r="EM977"/>
  <c r="EN977"/>
  <c r="DU978"/>
  <c r="DV978"/>
  <c r="DW978"/>
  <c r="DX978"/>
  <c r="DY978"/>
  <c r="DZ978"/>
  <c r="EA978"/>
  <c r="EB978"/>
  <c r="EC978"/>
  <c r="ED978"/>
  <c r="EE978"/>
  <c r="EF978"/>
  <c r="EG978"/>
  <c r="EH978"/>
  <c r="EI978"/>
  <c r="EJ978"/>
  <c r="EK978"/>
  <c r="EL978"/>
  <c r="EM978"/>
  <c r="EN978"/>
  <c r="DU979"/>
  <c r="DV979"/>
  <c r="DW979"/>
  <c r="DX979"/>
  <c r="DY979"/>
  <c r="DZ979"/>
  <c r="EA979"/>
  <c r="EB979"/>
  <c r="EC979"/>
  <c r="ED979"/>
  <c r="EE979"/>
  <c r="EF979"/>
  <c r="EG979"/>
  <c r="EH979"/>
  <c r="EI979"/>
  <c r="EJ979"/>
  <c r="EK979"/>
  <c r="EL979"/>
  <c r="EM979"/>
  <c r="EN979"/>
  <c r="DU980"/>
  <c r="DV980"/>
  <c r="DW980"/>
  <c r="DX980"/>
  <c r="DY980"/>
  <c r="DZ980"/>
  <c r="EA980"/>
  <c r="EB980"/>
  <c r="EC980"/>
  <c r="ED980"/>
  <c r="EE980"/>
  <c r="EF980"/>
  <c r="EG980"/>
  <c r="EH980"/>
  <c r="EI980"/>
  <c r="EJ980"/>
  <c r="EK980"/>
  <c r="EL980"/>
  <c r="EM980"/>
  <c r="EN980"/>
  <c r="DU981"/>
  <c r="DV981"/>
  <c r="DW981"/>
  <c r="DX981"/>
  <c r="DY981"/>
  <c r="DZ981"/>
  <c r="EA981"/>
  <c r="EB981"/>
  <c r="EC981"/>
  <c r="ED981"/>
  <c r="EE981"/>
  <c r="EF981"/>
  <c r="EG981"/>
  <c r="EH981"/>
  <c r="EI981"/>
  <c r="EJ981"/>
  <c r="EK981"/>
  <c r="EL981"/>
  <c r="EM981"/>
  <c r="EN981"/>
  <c r="DU982"/>
  <c r="DV982"/>
  <c r="DW982"/>
  <c r="DX982"/>
  <c r="DY982"/>
  <c r="DZ982"/>
  <c r="EA982"/>
  <c r="EB982"/>
  <c r="EC982"/>
  <c r="ED982"/>
  <c r="EE982"/>
  <c r="EF982"/>
  <c r="EG982"/>
  <c r="EH982"/>
  <c r="EI982"/>
  <c r="EJ982"/>
  <c r="EK982"/>
  <c r="EL982"/>
  <c r="EM982"/>
  <c r="EN982"/>
  <c r="DU983"/>
  <c r="DV983"/>
  <c r="DW983"/>
  <c r="DX983"/>
  <c r="DY983"/>
  <c r="DZ983"/>
  <c r="EA983"/>
  <c r="EB983"/>
  <c r="EC983"/>
  <c r="ED983"/>
  <c r="EE983"/>
  <c r="EF983"/>
  <c r="EG983"/>
  <c r="EH983"/>
  <c r="EI983"/>
  <c r="EJ983"/>
  <c r="EK983"/>
  <c r="EL983"/>
  <c r="EM983"/>
  <c r="EN983"/>
  <c r="DU984"/>
  <c r="DV984"/>
  <c r="DW984"/>
  <c r="DX984"/>
  <c r="DY984"/>
  <c r="DZ984"/>
  <c r="EA984"/>
  <c r="EB984"/>
  <c r="EC984"/>
  <c r="ED984"/>
  <c r="EE984"/>
  <c r="EF984"/>
  <c r="EG984"/>
  <c r="EH984"/>
  <c r="EI984"/>
  <c r="EJ984"/>
  <c r="EK984"/>
  <c r="EL984"/>
  <c r="EM984"/>
  <c r="EN984"/>
  <c r="DU985"/>
  <c r="DV985"/>
  <c r="DW985"/>
  <c r="DX985"/>
  <c r="DY985"/>
  <c r="DZ985"/>
  <c r="EA985"/>
  <c r="EB985"/>
  <c r="EC985"/>
  <c r="ED985"/>
  <c r="EE985"/>
  <c r="EF985"/>
  <c r="EG985"/>
  <c r="EH985"/>
  <c r="EI985"/>
  <c r="EJ985"/>
  <c r="EK985"/>
  <c r="EL985"/>
  <c r="EM985"/>
  <c r="EN985"/>
  <c r="DU986"/>
  <c r="DV986"/>
  <c r="DW986"/>
  <c r="DX986"/>
  <c r="DY986"/>
  <c r="DZ986"/>
  <c r="EA986"/>
  <c r="EB986"/>
  <c r="EC986"/>
  <c r="ED986"/>
  <c r="EE986"/>
  <c r="EF986"/>
  <c r="EG986"/>
  <c r="EH986"/>
  <c r="EI986"/>
  <c r="EJ986"/>
  <c r="EK986"/>
  <c r="EL986"/>
  <c r="EM986"/>
  <c r="EN986"/>
  <c r="DU987"/>
  <c r="DV987"/>
  <c r="DW987"/>
  <c r="DX987"/>
  <c r="DY987"/>
  <c r="DZ987"/>
  <c r="EA987"/>
  <c r="EB987"/>
  <c r="EC987"/>
  <c r="ED987"/>
  <c r="EE987"/>
  <c r="EF987"/>
  <c r="EG987"/>
  <c r="EH987"/>
  <c r="EI987"/>
  <c r="EJ987"/>
  <c r="EK987"/>
  <c r="EL987"/>
  <c r="EM987"/>
  <c r="EN987"/>
  <c r="DU988"/>
  <c r="DV988"/>
  <c r="DW988"/>
  <c r="DX988"/>
  <c r="DY988"/>
  <c r="DZ988"/>
  <c r="EA988"/>
  <c r="EB988"/>
  <c r="EC988"/>
  <c r="ED988"/>
  <c r="EE988"/>
  <c r="EF988"/>
  <c r="EG988"/>
  <c r="EH988"/>
  <c r="EI988"/>
  <c r="EJ988"/>
  <c r="EK988"/>
  <c r="EL988"/>
  <c r="EM988"/>
  <c r="EN988"/>
  <c r="DU989"/>
  <c r="DV989"/>
  <c r="DW989"/>
  <c r="DX989"/>
  <c r="DY989"/>
  <c r="DZ989"/>
  <c r="EA989"/>
  <c r="EB989"/>
  <c r="EC989"/>
  <c r="ED989"/>
  <c r="EE989"/>
  <c r="EF989"/>
  <c r="EG989"/>
  <c r="EH989"/>
  <c r="EI989"/>
  <c r="EJ989"/>
  <c r="EK989"/>
  <c r="EL989"/>
  <c r="EM989"/>
  <c r="EN989"/>
  <c r="DU990"/>
  <c r="DV990"/>
  <c r="DW990"/>
  <c r="DX990"/>
  <c r="DY990"/>
  <c r="DZ990"/>
  <c r="EA990"/>
  <c r="EB990"/>
  <c r="EC990"/>
  <c r="ED990"/>
  <c r="EE990"/>
  <c r="EF990"/>
  <c r="EG990"/>
  <c r="EH990"/>
  <c r="EI990"/>
  <c r="EJ990"/>
  <c r="EK990"/>
  <c r="EL990"/>
  <c r="EM990"/>
  <c r="EN990"/>
  <c r="DU991"/>
  <c r="DV991"/>
  <c r="DW991"/>
  <c r="DX991"/>
  <c r="DY991"/>
  <c r="DZ991"/>
  <c r="EA991"/>
  <c r="EB991"/>
  <c r="EC991"/>
  <c r="ED991"/>
  <c r="EE991"/>
  <c r="EF991"/>
  <c r="EG991"/>
  <c r="EH991"/>
  <c r="EI991"/>
  <c r="EJ991"/>
  <c r="EK991"/>
  <c r="EL991"/>
  <c r="EM991"/>
  <c r="EN991"/>
  <c r="DU992"/>
  <c r="DV992"/>
  <c r="DW992"/>
  <c r="DX992"/>
  <c r="DY992"/>
  <c r="DZ992"/>
  <c r="EA992"/>
  <c r="EB992"/>
  <c r="EC992"/>
  <c r="ED992"/>
  <c r="EE992"/>
  <c r="EF992"/>
  <c r="EG992"/>
  <c r="EH992"/>
  <c r="EI992"/>
  <c r="EJ992"/>
  <c r="EK992"/>
  <c r="EL992"/>
  <c r="EM992"/>
  <c r="EN992"/>
  <c r="DU993"/>
  <c r="DV993"/>
  <c r="DW993"/>
  <c r="DX993"/>
  <c r="DY993"/>
  <c r="DZ993"/>
  <c r="EA993"/>
  <c r="EB993"/>
  <c r="EC993"/>
  <c r="ED993"/>
  <c r="EE993"/>
  <c r="EF993"/>
  <c r="EG993"/>
  <c r="EH993"/>
  <c r="EI993"/>
  <c r="EJ993"/>
  <c r="EK993"/>
  <c r="EL993"/>
  <c r="EM993"/>
  <c r="EN993"/>
  <c r="DU994"/>
  <c r="DV994"/>
  <c r="DW994"/>
  <c r="DX994"/>
  <c r="DY994"/>
  <c r="DZ994"/>
  <c r="EA994"/>
  <c r="EB994"/>
  <c r="EC994"/>
  <c r="ED994"/>
  <c r="EE994"/>
  <c r="EF994"/>
  <c r="EG994"/>
  <c r="EH994"/>
  <c r="EI994"/>
  <c r="EJ994"/>
  <c r="EK994"/>
  <c r="EL994"/>
  <c r="EM994"/>
  <c r="EN994"/>
  <c r="DU995"/>
  <c r="DV995"/>
  <c r="DW995"/>
  <c r="DX995"/>
  <c r="DY995"/>
  <c r="DZ995"/>
  <c r="EA995"/>
  <c r="EB995"/>
  <c r="EC995"/>
  <c r="ED995"/>
  <c r="EE995"/>
  <c r="EF995"/>
  <c r="EG995"/>
  <c r="EH995"/>
  <c r="EI995"/>
  <c r="EJ995"/>
  <c r="EK995"/>
  <c r="EL995"/>
  <c r="EM995"/>
  <c r="EN995"/>
  <c r="DU996"/>
  <c r="DV996"/>
  <c r="DW996"/>
  <c r="DX996"/>
  <c r="DY996"/>
  <c r="DZ996"/>
  <c r="EA996"/>
  <c r="EB996"/>
  <c r="EC996"/>
  <c r="ED996"/>
  <c r="EE996"/>
  <c r="EF996"/>
  <c r="EG996"/>
  <c r="EH996"/>
  <c r="EI996"/>
  <c r="EJ996"/>
  <c r="EK996"/>
  <c r="EL996"/>
  <c r="EM996"/>
  <c r="EN996"/>
  <c r="DU997"/>
  <c r="DV997"/>
  <c r="DW997"/>
  <c r="DX997"/>
  <c r="DY997"/>
  <c r="DZ997"/>
  <c r="EA997"/>
  <c r="EB997"/>
  <c r="EC997"/>
  <c r="ED997"/>
  <c r="EE997"/>
  <c r="EF997"/>
  <c r="EG997"/>
  <c r="EH997"/>
  <c r="EI997"/>
  <c r="EJ997"/>
  <c r="EK997"/>
  <c r="EL997"/>
  <c r="EM997"/>
  <c r="EN997"/>
  <c r="DU998"/>
  <c r="DV998"/>
  <c r="DW998"/>
  <c r="DX998"/>
  <c r="DY998"/>
  <c r="DZ998"/>
  <c r="EA998"/>
  <c r="EB998"/>
  <c r="EC998"/>
  <c r="ED998"/>
  <c r="EE998"/>
  <c r="EF998"/>
  <c r="EG998"/>
  <c r="EH998"/>
  <c r="EI998"/>
  <c r="EJ998"/>
  <c r="EK998"/>
  <c r="EL998"/>
  <c r="EM998"/>
  <c r="EN998"/>
  <c r="DU999"/>
  <c r="DV999"/>
  <c r="DW999"/>
  <c r="DX999"/>
  <c r="DY999"/>
  <c r="DZ999"/>
  <c r="EA999"/>
  <c r="EB999"/>
  <c r="EC999"/>
  <c r="ED999"/>
  <c r="EE999"/>
  <c r="EF999"/>
  <c r="EG999"/>
  <c r="EH999"/>
  <c r="EI999"/>
  <c r="EJ999"/>
  <c r="EK999"/>
  <c r="EL999"/>
  <c r="EM999"/>
  <c r="EN999"/>
  <c r="DU1000"/>
  <c r="DV1000"/>
  <c r="DW1000"/>
  <c r="DX1000"/>
  <c r="DY1000"/>
  <c r="DZ1000"/>
  <c r="EA1000"/>
  <c r="EB1000"/>
  <c r="EC1000"/>
  <c r="ED1000"/>
  <c r="EE1000"/>
  <c r="EF1000"/>
  <c r="EG1000"/>
  <c r="EH1000"/>
  <c r="EI1000"/>
  <c r="EJ1000"/>
  <c r="EK1000"/>
  <c r="EL1000"/>
  <c r="EM1000"/>
  <c r="EN1000"/>
  <c r="DU1001"/>
  <c r="DV1001"/>
  <c r="DW1001"/>
  <c r="DX1001"/>
  <c r="DY1001"/>
  <c r="DZ1001"/>
  <c r="EA1001"/>
  <c r="EB1001"/>
  <c r="EC1001"/>
  <c r="ED1001"/>
  <c r="EE1001"/>
  <c r="EF1001"/>
  <c r="EG1001"/>
  <c r="EH1001"/>
  <c r="EI1001"/>
  <c r="EJ1001"/>
  <c r="EK1001"/>
  <c r="EL1001"/>
  <c r="EM1001"/>
  <c r="EN1001"/>
  <c r="DU1002"/>
  <c r="DV1002"/>
  <c r="DW1002"/>
  <c r="DX1002"/>
  <c r="DY1002"/>
  <c r="DZ1002"/>
  <c r="EA1002"/>
  <c r="EB1002"/>
  <c r="EC1002"/>
  <c r="ED1002"/>
  <c r="EE1002"/>
  <c r="EF1002"/>
  <c r="EG1002"/>
  <c r="EH1002"/>
  <c r="EI1002"/>
  <c r="EJ1002"/>
  <c r="EK1002"/>
  <c r="EL1002"/>
  <c r="EM1002"/>
  <c r="EN1002"/>
  <c r="DU1003"/>
  <c r="DV1003"/>
  <c r="DW1003"/>
  <c r="DX1003"/>
  <c r="DY1003"/>
  <c r="DZ1003"/>
  <c r="EA1003"/>
  <c r="EB1003"/>
  <c r="EC1003"/>
  <c r="ED1003"/>
  <c r="EE1003"/>
  <c r="EF1003"/>
  <c r="EG1003"/>
  <c r="EH1003"/>
  <c r="EI1003"/>
  <c r="EJ1003"/>
  <c r="EK1003"/>
  <c r="EL1003"/>
  <c r="EM1003"/>
  <c r="EN1003"/>
  <c r="DU1004"/>
  <c r="DV1004"/>
  <c r="DW1004"/>
  <c r="DX1004"/>
  <c r="DY1004"/>
  <c r="DZ1004"/>
  <c r="EA1004"/>
  <c r="EB1004"/>
  <c r="EC1004"/>
  <c r="ED1004"/>
  <c r="EE1004"/>
  <c r="EF1004"/>
  <c r="EG1004"/>
  <c r="EH1004"/>
  <c r="EI1004"/>
  <c r="EJ1004"/>
  <c r="EK1004"/>
  <c r="EL1004"/>
  <c r="EM1004"/>
  <c r="EN1004"/>
  <c r="DU1005"/>
  <c r="DV1005"/>
  <c r="DW1005"/>
  <c r="DX1005"/>
  <c r="DY1005"/>
  <c r="DZ1005"/>
  <c r="EA1005"/>
  <c r="EB1005"/>
  <c r="EC1005"/>
  <c r="ED1005"/>
  <c r="EE1005"/>
  <c r="EF1005"/>
  <c r="EG1005"/>
  <c r="EH1005"/>
  <c r="EI1005"/>
  <c r="EJ1005"/>
  <c r="EK1005"/>
  <c r="EL1005"/>
  <c r="EM1005"/>
  <c r="EN1005"/>
  <c r="DU1006"/>
  <c r="DV1006"/>
  <c r="DW1006"/>
  <c r="DX1006"/>
  <c r="DY1006"/>
  <c r="DZ1006"/>
  <c r="EA1006"/>
  <c r="EB1006"/>
  <c r="EC1006"/>
  <c r="ED1006"/>
  <c r="EE1006"/>
  <c r="EF1006"/>
  <c r="EG1006"/>
  <c r="EH1006"/>
  <c r="EI1006"/>
  <c r="EJ1006"/>
  <c r="EK1006"/>
  <c r="EL1006"/>
  <c r="EM1006"/>
  <c r="EN1006"/>
  <c r="DU1007"/>
  <c r="DV1007"/>
  <c r="DW1007"/>
  <c r="DX1007"/>
  <c r="DY1007"/>
  <c r="DZ1007"/>
  <c r="EA1007"/>
  <c r="EB1007"/>
  <c r="EC1007"/>
  <c r="ED1007"/>
  <c r="EE1007"/>
  <c r="EF1007"/>
  <c r="EG1007"/>
  <c r="EH1007"/>
  <c r="EI1007"/>
  <c r="EJ1007"/>
  <c r="EK1007"/>
  <c r="EL1007"/>
  <c r="EM1007"/>
  <c r="EN1007"/>
  <c r="DU1008"/>
  <c r="DV1008"/>
  <c r="DW1008"/>
  <c r="DX1008"/>
  <c r="DY1008"/>
  <c r="DZ1008"/>
  <c r="EA1008"/>
  <c r="EB1008"/>
  <c r="EC1008"/>
  <c r="ED1008"/>
  <c r="EE1008"/>
  <c r="EF1008"/>
  <c r="EG1008"/>
  <c r="EH1008"/>
  <c r="EI1008"/>
  <c r="EJ1008"/>
  <c r="EK1008"/>
  <c r="EL1008"/>
  <c r="EM1008"/>
  <c r="EN1008"/>
  <c r="DU1009"/>
  <c r="DV1009"/>
  <c r="DW1009"/>
  <c r="DX1009"/>
  <c r="DY1009"/>
  <c r="DZ1009"/>
  <c r="EA1009"/>
  <c r="EB1009"/>
  <c r="EC1009"/>
  <c r="ED1009"/>
  <c r="EE1009"/>
  <c r="EF1009"/>
  <c r="EG1009"/>
  <c r="EH1009"/>
  <c r="EI1009"/>
  <c r="EJ1009"/>
  <c r="EK1009"/>
  <c r="EL1009"/>
  <c r="EM1009"/>
  <c r="EN1009"/>
  <c r="DU1010"/>
  <c r="DV1010"/>
  <c r="DW1010"/>
  <c r="DX1010"/>
  <c r="DY1010"/>
  <c r="DZ1010"/>
  <c r="EA1010"/>
  <c r="EB1010"/>
  <c r="EC1010"/>
  <c r="ED1010"/>
  <c r="EE1010"/>
  <c r="EF1010"/>
  <c r="EG1010"/>
  <c r="EH1010"/>
  <c r="EI1010"/>
  <c r="EJ1010"/>
  <c r="EK1010"/>
  <c r="EL1010"/>
  <c r="EM1010"/>
  <c r="EN1010"/>
  <c r="DU1011"/>
  <c r="DV1011"/>
  <c r="DW1011"/>
  <c r="DX1011"/>
  <c r="DY1011"/>
  <c r="DZ1011"/>
  <c r="EA1011"/>
  <c r="EB1011"/>
  <c r="EC1011"/>
  <c r="ED1011"/>
  <c r="EE1011"/>
  <c r="EF1011"/>
  <c r="EG1011"/>
  <c r="EH1011"/>
  <c r="EI1011"/>
  <c r="EJ1011"/>
  <c r="EK1011"/>
  <c r="EL1011"/>
  <c r="EM1011"/>
  <c r="EN1011"/>
  <c r="DU1012"/>
  <c r="DV1012"/>
  <c r="DW1012"/>
  <c r="DX1012"/>
  <c r="DY1012"/>
  <c r="DZ1012"/>
  <c r="EA1012"/>
  <c r="EB1012"/>
  <c r="EC1012"/>
  <c r="ED1012"/>
  <c r="EE1012"/>
  <c r="EF1012"/>
  <c r="EG1012"/>
  <c r="EH1012"/>
  <c r="EI1012"/>
  <c r="EJ1012"/>
  <c r="EK1012"/>
  <c r="EL1012"/>
  <c r="EM1012"/>
  <c r="EN1012"/>
  <c r="DU1013"/>
  <c r="DV1013"/>
  <c r="DW1013"/>
  <c r="DX1013"/>
  <c r="DY1013"/>
  <c r="DZ1013"/>
  <c r="EA1013"/>
  <c r="EB1013"/>
  <c r="EC1013"/>
  <c r="ED1013"/>
  <c r="EE1013"/>
  <c r="EF1013"/>
  <c r="EG1013"/>
  <c r="EH1013"/>
  <c r="EI1013"/>
  <c r="EJ1013"/>
  <c r="EK1013"/>
  <c r="EL1013"/>
  <c r="EM1013"/>
  <c r="EN1013"/>
  <c r="DU1014"/>
  <c r="DV1014"/>
  <c r="DW1014"/>
  <c r="DX1014"/>
  <c r="DY1014"/>
  <c r="DZ1014"/>
  <c r="EA1014"/>
  <c r="EB1014"/>
  <c r="EC1014"/>
  <c r="ED1014"/>
  <c r="EE1014"/>
  <c r="EF1014"/>
  <c r="EG1014"/>
  <c r="EH1014"/>
  <c r="EI1014"/>
  <c r="EJ1014"/>
  <c r="EK1014"/>
  <c r="EL1014"/>
  <c r="EM1014"/>
  <c r="EN1014"/>
  <c r="DU1015"/>
  <c r="DV1015"/>
  <c r="DW1015"/>
  <c r="DX1015"/>
  <c r="DY1015"/>
  <c r="DZ1015"/>
  <c r="EA1015"/>
  <c r="EB1015"/>
  <c r="EC1015"/>
  <c r="ED1015"/>
  <c r="EE1015"/>
  <c r="EF1015"/>
  <c r="EG1015"/>
  <c r="EH1015"/>
  <c r="EI1015"/>
  <c r="EJ1015"/>
  <c r="EK1015"/>
  <c r="EL1015"/>
  <c r="EM1015"/>
  <c r="EN1015"/>
  <c r="DU1018"/>
  <c r="DV1018"/>
  <c r="DW1018"/>
  <c r="DX1018"/>
  <c r="DY1018"/>
  <c r="DZ1018"/>
  <c r="EA1018"/>
  <c r="EB1018"/>
  <c r="EC1018"/>
  <c r="ED1018"/>
  <c r="EE1018"/>
  <c r="EF1018"/>
  <c r="EG1018"/>
  <c r="EH1018"/>
  <c r="EI1018"/>
  <c r="EJ1018"/>
  <c r="EK1018"/>
  <c r="EL1018"/>
  <c r="EM1018"/>
  <c r="EN1018"/>
  <c r="DU1019"/>
  <c r="DV1019"/>
  <c r="DW1019"/>
  <c r="DX1019"/>
  <c r="DY1019"/>
  <c r="DZ1019"/>
  <c r="EA1019"/>
  <c r="EB1019"/>
  <c r="EC1019"/>
  <c r="ED1019"/>
  <c r="EE1019"/>
  <c r="EF1019"/>
  <c r="EG1019"/>
  <c r="EH1019"/>
  <c r="EI1019"/>
  <c r="EJ1019"/>
  <c r="EK1019"/>
  <c r="EL1019"/>
  <c r="EM1019"/>
  <c r="EN1019"/>
  <c r="ES1019"/>
  <c r="DU1021"/>
  <c r="DV1021"/>
  <c r="DW1021"/>
  <c r="DX1021"/>
  <c r="DY1021"/>
  <c r="DZ1021"/>
  <c r="EA1021"/>
  <c r="EB1021"/>
  <c r="EC1021"/>
  <c r="ED1021"/>
  <c r="EE1021"/>
  <c r="EF1021"/>
  <c r="EG1021"/>
  <c r="EH1021"/>
  <c r="EI1021"/>
  <c r="EJ1021"/>
  <c r="EK1021"/>
  <c r="EL1021"/>
  <c r="EM1021"/>
  <c r="EN1021"/>
  <c r="DU1023"/>
  <c r="DV1023"/>
  <c r="DW1023"/>
  <c r="DX1023"/>
  <c r="DY1023"/>
  <c r="DZ1023"/>
  <c r="EA1023"/>
  <c r="EB1023"/>
  <c r="EC1023"/>
  <c r="ED1023"/>
  <c r="EE1023"/>
  <c r="EF1023"/>
  <c r="EG1023"/>
  <c r="EH1023"/>
  <c r="EI1023"/>
  <c r="EJ1023"/>
  <c r="EK1023"/>
  <c r="EL1023"/>
  <c r="EM1023"/>
  <c r="EN1023"/>
  <c r="DW1022" l="1"/>
  <c r="EE1022"/>
  <c r="EW1023"/>
  <c r="DX1382"/>
  <c r="CH1381"/>
  <c r="BR1381"/>
  <c r="AG1384"/>
  <c r="DS1384" s="1"/>
  <c r="ER1018"/>
  <c r="EZ1018"/>
  <c r="DT1019"/>
  <c r="EC1022"/>
  <c r="DS1023"/>
  <c r="AM1381"/>
  <c r="AW1381"/>
  <c r="EH1022"/>
  <c r="ER1023"/>
  <c r="EF1382"/>
  <c r="EP1019"/>
  <c r="EX1019"/>
  <c r="EP1023"/>
  <c r="ER1021"/>
  <c r="CG1381"/>
  <c r="EX1018"/>
  <c r="ET1018"/>
  <c r="ER1019"/>
  <c r="EZ1019"/>
  <c r="EL1022"/>
  <c r="DZ1022"/>
  <c r="BB1381"/>
  <c r="EX1023"/>
  <c r="EZ1021"/>
  <c r="BF1017"/>
  <c r="CD1017"/>
  <c r="CD1016" s="1"/>
  <c r="CR1017"/>
  <c r="CR1016" s="1"/>
  <c r="DB1017"/>
  <c r="DL1017"/>
  <c r="DL1016" s="1"/>
  <c r="EV1021"/>
  <c r="EU1021"/>
  <c r="DW1382"/>
  <c r="AS1381"/>
  <c r="DS1021"/>
  <c r="BH1017"/>
  <c r="BH1016" s="1"/>
  <c r="CK1017"/>
  <c r="CK1016" s="1"/>
  <c r="CU1017"/>
  <c r="CU1016" s="1"/>
  <c r="DE1017"/>
  <c r="DE1016" s="1"/>
  <c r="AK1381"/>
  <c r="EX1021"/>
  <c r="EQ1021"/>
  <c r="EQ1020"/>
  <c r="EW1022"/>
  <c r="DY1022"/>
  <c r="EK1022"/>
  <c r="AU1382"/>
  <c r="EP1383"/>
  <c r="EX1382"/>
  <c r="EJ1384"/>
  <c r="EP1021"/>
  <c r="EF1022"/>
  <c r="AV1381"/>
  <c r="EV1023"/>
  <c r="DS1019"/>
  <c r="EQ1023"/>
  <c r="ES1023"/>
  <c r="AN1381"/>
  <c r="EA1381" s="1"/>
  <c r="EU1385"/>
  <c r="AR1381"/>
  <c r="EY1023"/>
  <c r="CS1381"/>
  <c r="EQ1387"/>
  <c r="EY1387"/>
  <c r="DO1017"/>
  <c r="DO1016" s="1"/>
  <c r="EA1384"/>
  <c r="DA1381"/>
  <c r="EU1383"/>
  <c r="BY1386"/>
  <c r="EW1021"/>
  <c r="DT1018"/>
  <c r="DX1022"/>
  <c r="BI1381"/>
  <c r="EM1386"/>
  <c r="DT1383"/>
  <c r="ES1382"/>
  <c r="AJ1381"/>
  <c r="DT1385"/>
  <c r="ES1385"/>
  <c r="DY1386"/>
  <c r="DM1017"/>
  <c r="DM1016" s="1"/>
  <c r="DU1022"/>
  <c r="CB1016"/>
  <c r="DZ1384"/>
  <c r="EH1384"/>
  <c r="DK1384"/>
  <c r="DT1387"/>
  <c r="AG1382"/>
  <c r="AO1381"/>
  <c r="AL1381"/>
  <c r="EV1384"/>
  <c r="BZ1016"/>
  <c r="BP1016"/>
  <c r="AQ1016"/>
  <c r="AH1016"/>
  <c r="EV1383"/>
  <c r="EV1385"/>
  <c r="ER1386"/>
  <c r="EP1022"/>
  <c r="ED1022"/>
  <c r="DY1382"/>
  <c r="EG1382"/>
  <c r="EC1386"/>
  <c r="EJ1386"/>
  <c r="BA1016"/>
  <c r="CO1381"/>
  <c r="EY1021"/>
  <c r="CN1017"/>
  <c r="BJ1017"/>
  <c r="CM1017"/>
  <c r="CM1016" s="1"/>
  <c r="CW1017"/>
  <c r="CW1016" s="1"/>
  <c r="DG1017"/>
  <c r="DG1016" s="1"/>
  <c r="DQ1017"/>
  <c r="DQ1016" s="1"/>
  <c r="EM1022"/>
  <c r="CH1016"/>
  <c r="BX1016"/>
  <c r="BO1016"/>
  <c r="AY1016"/>
  <c r="AO1016"/>
  <c r="BA1381"/>
  <c r="BY1382"/>
  <c r="EL1384"/>
  <c r="ET1385"/>
  <c r="DS1387"/>
  <c r="EX1386"/>
  <c r="CG1016"/>
  <c r="BW1016"/>
  <c r="BN1016"/>
  <c r="AX1016"/>
  <c r="AN1016"/>
  <c r="EM1384"/>
  <c r="BV1016"/>
  <c r="BM1016"/>
  <c r="AW1016"/>
  <c r="AM1016"/>
  <c r="AT1381"/>
  <c r="BC1381"/>
  <c r="EM1381" s="1"/>
  <c r="CR1381"/>
  <c r="EF1384"/>
  <c r="EN1384"/>
  <c r="EF1386"/>
  <c r="ET1386"/>
  <c r="CN1387"/>
  <c r="CN1386" s="1"/>
  <c r="CN1381" s="1"/>
  <c r="ER1387"/>
  <c r="ER1022"/>
  <c r="BK1022"/>
  <c r="BU1016"/>
  <c r="BL1016"/>
  <c r="AV1016"/>
  <c r="AL1016"/>
  <c r="BD1381"/>
  <c r="EO1383"/>
  <c r="DY1384"/>
  <c r="EG1384"/>
  <c r="EN1386"/>
  <c r="ES1387"/>
  <c r="AU1022"/>
  <c r="CC1016"/>
  <c r="BS1016"/>
  <c r="EB1016" s="1"/>
  <c r="BD1016"/>
  <c r="AT1016"/>
  <c r="AK1016"/>
  <c r="BH1381"/>
  <c r="AX1381"/>
  <c r="DS1386"/>
  <c r="DZ1386"/>
  <c r="BZ1381"/>
  <c r="BE1387"/>
  <c r="BE1386" s="1"/>
  <c r="ET1387"/>
  <c r="ES1018"/>
  <c r="DH1021"/>
  <c r="DH1020" s="1"/>
  <c r="CE1016"/>
  <c r="BR1016"/>
  <c r="BC1016"/>
  <c r="AS1016"/>
  <c r="AJ1016"/>
  <c r="DK1382"/>
  <c r="CK1381"/>
  <c r="AH1381"/>
  <c r="AP1384"/>
  <c r="DI1384"/>
  <c r="ES1384" s="1"/>
  <c r="AP1386"/>
  <c r="EA1386"/>
  <c r="CI1387"/>
  <c r="CI1386" s="1"/>
  <c r="CF1016"/>
  <c r="CA1016"/>
  <c r="BQ1016"/>
  <c r="BB1016"/>
  <c r="AR1016"/>
  <c r="AI1016"/>
  <c r="EE1382"/>
  <c r="BK1384"/>
  <c r="DT1384" s="1"/>
  <c r="EB1384"/>
  <c r="BK1386"/>
  <c r="DT1386" s="1"/>
  <c r="EB1386"/>
  <c r="EI1386"/>
  <c r="EG1386"/>
  <c r="CM1381"/>
  <c r="EZ1384"/>
  <c r="BE1023"/>
  <c r="BE1022" s="1"/>
  <c r="DV1382"/>
  <c r="ED1382"/>
  <c r="EK1382"/>
  <c r="CL1381"/>
  <c r="BE1383"/>
  <c r="BE1382" s="1"/>
  <c r="CD1381"/>
  <c r="ET1383"/>
  <c r="BQ1381"/>
  <c r="EL1382"/>
  <c r="DQ1382"/>
  <c r="EZ1382" s="1"/>
  <c r="BJ1381"/>
  <c r="CI1383"/>
  <c r="CI1382" s="1"/>
  <c r="ET1384"/>
  <c r="AI1381"/>
  <c r="AQ1381"/>
  <c r="AY1381"/>
  <c r="EH1386"/>
  <c r="CU1381"/>
  <c r="DI1386"/>
  <c r="ES1386" s="1"/>
  <c r="CX1387"/>
  <c r="CX1386" s="1"/>
  <c r="EZ1387"/>
  <c r="BY1017"/>
  <c r="EO1021"/>
  <c r="CX1382"/>
  <c r="DH1382"/>
  <c r="DR1382" s="1"/>
  <c r="AF1382"/>
  <c r="AF1381" s="1"/>
  <c r="DN1382"/>
  <c r="EW1382" s="1"/>
  <c r="EI1384"/>
  <c r="BG1381"/>
  <c r="CI1385"/>
  <c r="CI1384" s="1"/>
  <c r="DU1386"/>
  <c r="AF1017"/>
  <c r="AF1016" s="1"/>
  <c r="CL1017"/>
  <c r="CL1016" s="1"/>
  <c r="CV1017"/>
  <c r="EQ1018"/>
  <c r="DP1017"/>
  <c r="DP1016" s="1"/>
  <c r="EO1019"/>
  <c r="EW1019"/>
  <c r="ET1021"/>
  <c r="DT1023"/>
  <c r="DZ1382"/>
  <c r="DE1382"/>
  <c r="EP1382" s="1"/>
  <c r="AZ1382"/>
  <c r="AZ1381" s="1"/>
  <c r="DM1382"/>
  <c r="DF1382"/>
  <c r="EQ1382" s="1"/>
  <c r="EX1383"/>
  <c r="DU1384"/>
  <c r="BT1384"/>
  <c r="EO1385"/>
  <c r="EW1385"/>
  <c r="DV1386"/>
  <c r="ED1386"/>
  <c r="CE1381"/>
  <c r="BE1021"/>
  <c r="BE1020" s="1"/>
  <c r="AG1020"/>
  <c r="DS1020" s="1"/>
  <c r="EA1382"/>
  <c r="EH1382"/>
  <c r="DG1382"/>
  <c r="ER1382" s="1"/>
  <c r="ER1383"/>
  <c r="EY1383"/>
  <c r="EW1383"/>
  <c r="AU1384"/>
  <c r="DV1384"/>
  <c r="EC1384"/>
  <c r="EY1384"/>
  <c r="EP1385"/>
  <c r="EX1384"/>
  <c r="DW1386"/>
  <c r="BW1381"/>
  <c r="EL1386"/>
  <c r="DP1386"/>
  <c r="EY1386" s="1"/>
  <c r="EV1387"/>
  <c r="CS1017"/>
  <c r="DC1017"/>
  <c r="CO1017"/>
  <c r="CO1016" s="1"/>
  <c r="CY1017"/>
  <c r="CY1016" s="1"/>
  <c r="DI1017"/>
  <c r="DI1016" s="1"/>
  <c r="BK1382"/>
  <c r="EB1382"/>
  <c r="EI1382"/>
  <c r="DB1381"/>
  <c r="CP1381"/>
  <c r="EZ1383"/>
  <c r="BN1381"/>
  <c r="BV1381"/>
  <c r="EK1384"/>
  <c r="EQ1385"/>
  <c r="EY1385"/>
  <c r="DX1386"/>
  <c r="EZ1386"/>
  <c r="EO1387"/>
  <c r="EW1386"/>
  <c r="DU1382"/>
  <c r="EC1382"/>
  <c r="EJ1382"/>
  <c r="CT1381"/>
  <c r="CZ1381"/>
  <c r="ES1383"/>
  <c r="DX1384"/>
  <c r="EE1384"/>
  <c r="CW1381"/>
  <c r="ER1385"/>
  <c r="EZ1385"/>
  <c r="EP1387"/>
  <c r="EX1387"/>
  <c r="EU1387"/>
  <c r="EU1382"/>
  <c r="CV1381"/>
  <c r="CY1381"/>
  <c r="EW1384"/>
  <c r="EO1384"/>
  <c r="CQ1381"/>
  <c r="EQ1384"/>
  <c r="EP1386"/>
  <c r="BP1381"/>
  <c r="BX1381"/>
  <c r="EF1381" s="1"/>
  <c r="CF1381"/>
  <c r="EM1382"/>
  <c r="BE1385"/>
  <c r="BE1384" s="1"/>
  <c r="DM1385"/>
  <c r="DM1384" s="1"/>
  <c r="BT1382"/>
  <c r="CJ1382"/>
  <c r="CJ1381" s="1"/>
  <c r="DP1382"/>
  <c r="EN1382"/>
  <c r="BF1386"/>
  <c r="BS1381"/>
  <c r="CA1381"/>
  <c r="EH1381" s="1"/>
  <c r="DO1381"/>
  <c r="AP1382"/>
  <c r="BF1382"/>
  <c r="DJ1382"/>
  <c r="DE1384"/>
  <c r="DD1386"/>
  <c r="EO1386" s="1"/>
  <c r="DL1386"/>
  <c r="EV1386" s="1"/>
  <c r="BL1381"/>
  <c r="CB1381"/>
  <c r="DS1383"/>
  <c r="EQ1383"/>
  <c r="ED1384"/>
  <c r="EX1385"/>
  <c r="EK1386"/>
  <c r="DH1387"/>
  <c r="DH1386" s="1"/>
  <c r="DR1386" s="1"/>
  <c r="EW1387"/>
  <c r="BM1381"/>
  <c r="BU1381"/>
  <c r="CC1381"/>
  <c r="DD1382"/>
  <c r="DL1382"/>
  <c r="DC1383"/>
  <c r="DG1384"/>
  <c r="ER1384" s="1"/>
  <c r="DW1384"/>
  <c r="DS1385"/>
  <c r="DF1386"/>
  <c r="EQ1386" s="1"/>
  <c r="DC1385"/>
  <c r="DC1384" s="1"/>
  <c r="EE1386"/>
  <c r="EU1386"/>
  <c r="BO1381"/>
  <c r="DX1381" s="1"/>
  <c r="DC1387"/>
  <c r="DC1386" s="1"/>
  <c r="EU1018"/>
  <c r="BI1017"/>
  <c r="BI1016" s="1"/>
  <c r="EQ1019"/>
  <c r="EY1019"/>
  <c r="DS1018"/>
  <c r="CX1017"/>
  <c r="CX1016" s="1"/>
  <c r="DH1017"/>
  <c r="CP1017"/>
  <c r="CP1016" s="1"/>
  <c r="CZ1017"/>
  <c r="CZ1016" s="1"/>
  <c r="DJ1017"/>
  <c r="AZ1017"/>
  <c r="AZ1016" s="1"/>
  <c r="CQ1017"/>
  <c r="CQ1016" s="1"/>
  <c r="DA1017"/>
  <c r="DA1016" s="1"/>
  <c r="DK1017"/>
  <c r="DK1016" s="1"/>
  <c r="BG1017"/>
  <c r="BG1016" s="1"/>
  <c r="CJ1017"/>
  <c r="CT1017"/>
  <c r="DD1017"/>
  <c r="DD1016" s="1"/>
  <c r="EY1018"/>
  <c r="EV1019"/>
  <c r="EO1018"/>
  <c r="AP1017"/>
  <c r="EW1018"/>
  <c r="AG1017"/>
  <c r="BT1017"/>
  <c r="BT1016" s="1"/>
  <c r="BK1017"/>
  <c r="AU1017"/>
  <c r="DN1017"/>
  <c r="DN1016" s="1"/>
  <c r="DF1017"/>
  <c r="DF1016" s="1"/>
  <c r="EZ1023"/>
  <c r="DB1022"/>
  <c r="EZ1022" s="1"/>
  <c r="CI1023"/>
  <c r="CI1022" s="1"/>
  <c r="CJ1022"/>
  <c r="CS1021"/>
  <c r="CS1020" s="1"/>
  <c r="AP1020"/>
  <c r="DC1021"/>
  <c r="DC1020" s="1"/>
  <c r="BK1020"/>
  <c r="BE1019"/>
  <c r="BJ1022"/>
  <c r="BF1020"/>
  <c r="DJ1020"/>
  <c r="EP1018"/>
  <c r="BY1022"/>
  <c r="CI1019"/>
  <c r="EU1023"/>
  <c r="CV1022"/>
  <c r="EU1019"/>
  <c r="CI1021"/>
  <c r="CI1020" s="1"/>
  <c r="ES1021"/>
  <c r="CN1023"/>
  <c r="CN1022" s="1"/>
  <c r="BY1020"/>
  <c r="CI1018"/>
  <c r="CI1017" s="1"/>
  <c r="CT1022"/>
  <c r="ES1022" s="1"/>
  <c r="BF1022"/>
  <c r="AP1022"/>
  <c r="ET1023"/>
  <c r="AU1020"/>
  <c r="EX1022"/>
  <c r="EN1022"/>
  <c r="CJ1020"/>
  <c r="EP1020"/>
  <c r="ER1020"/>
  <c r="EG1020"/>
  <c r="EV1022"/>
  <c r="EV1020"/>
  <c r="EY1020"/>
  <c r="EO1020"/>
  <c r="EO1022"/>
  <c r="DV1020"/>
  <c r="EA1020"/>
  <c r="EI1020"/>
  <c r="EB1020"/>
  <c r="EJ1020"/>
  <c r="EX1020"/>
  <c r="EJ1022"/>
  <c r="EB1022"/>
  <c r="ET1022"/>
  <c r="DX1020"/>
  <c r="EE1020"/>
  <c r="EK1020"/>
  <c r="EO1023"/>
  <c r="EY1022"/>
  <c r="EQ1022"/>
  <c r="EI1022"/>
  <c r="EA1022"/>
  <c r="DS1022"/>
  <c r="EU1020"/>
  <c r="EM1020"/>
  <c r="EG1022"/>
  <c r="ED1020"/>
  <c r="DY1020"/>
  <c r="EL1020"/>
  <c r="EN1020"/>
  <c r="DV1022"/>
  <c r="DH1023"/>
  <c r="DH1022" s="1"/>
  <c r="DW1020"/>
  <c r="EF1020"/>
  <c r="EW1020"/>
  <c r="ED1017"/>
  <c r="EL1017"/>
  <c r="DZ1017"/>
  <c r="DX1017"/>
  <c r="EN1017"/>
  <c r="DZ1020"/>
  <c r="EB1017"/>
  <c r="BE1018"/>
  <c r="EG1017"/>
  <c r="DR1546"/>
  <c r="DR1547"/>
  <c r="DR1548"/>
  <c r="DR1549"/>
  <c r="DR1550"/>
  <c r="EN1867"/>
  <c r="EM1867"/>
  <c r="EL1867"/>
  <c r="EK1867"/>
  <c r="EJ1867"/>
  <c r="EI1867"/>
  <c r="EH1867"/>
  <c r="EG1867"/>
  <c r="EF1867"/>
  <c r="EE1867"/>
  <c r="ED1867"/>
  <c r="EC1867"/>
  <c r="EB1867"/>
  <c r="EA1867"/>
  <c r="DZ1867"/>
  <c r="DY1867"/>
  <c r="DX1867"/>
  <c r="DW1867"/>
  <c r="DV1867"/>
  <c r="DU1867"/>
  <c r="DQ1867"/>
  <c r="DP1867"/>
  <c r="DO1867"/>
  <c r="DN1867"/>
  <c r="DL1867"/>
  <c r="DK1867"/>
  <c r="DJ1867"/>
  <c r="DI1867"/>
  <c r="DG1867"/>
  <c r="DF1867"/>
  <c r="DE1867"/>
  <c r="DD1867"/>
  <c r="DB1867"/>
  <c r="DA1867"/>
  <c r="CZ1867"/>
  <c r="CY1867"/>
  <c r="CW1867"/>
  <c r="CV1867"/>
  <c r="CU1867"/>
  <c r="CT1867"/>
  <c r="CR1867"/>
  <c r="CQ1867"/>
  <c r="CP1867"/>
  <c r="CO1867"/>
  <c r="CM1867"/>
  <c r="CL1867"/>
  <c r="CK1867"/>
  <c r="CJ1867"/>
  <c r="CD1867"/>
  <c r="BY1867"/>
  <c r="BT1867"/>
  <c r="DH1867" s="1"/>
  <c r="DR1867" s="1"/>
  <c r="BK1867"/>
  <c r="BJ1867"/>
  <c r="BI1867"/>
  <c r="BH1867"/>
  <c r="BG1867"/>
  <c r="BF1867"/>
  <c r="AZ1867"/>
  <c r="AU1867"/>
  <c r="CX1867" s="1"/>
  <c r="AP1867"/>
  <c r="CS1867" s="1"/>
  <c r="AG1867"/>
  <c r="CN1867" s="1"/>
  <c r="AF1867"/>
  <c r="EN1866"/>
  <c r="EM1866"/>
  <c r="EL1866"/>
  <c r="EK1866"/>
  <c r="EJ1866"/>
  <c r="EI1866"/>
  <c r="EH1866"/>
  <c r="EG1866"/>
  <c r="EF1866"/>
  <c r="EE1866"/>
  <c r="ED1866"/>
  <c r="EC1866"/>
  <c r="EB1866"/>
  <c r="EA1866"/>
  <c r="DZ1866"/>
  <c r="DY1866"/>
  <c r="DX1866"/>
  <c r="DW1866"/>
  <c r="DV1866"/>
  <c r="DU1866"/>
  <c r="DQ1866"/>
  <c r="DP1866"/>
  <c r="DO1866"/>
  <c r="DN1866"/>
  <c r="DL1866"/>
  <c r="DK1866"/>
  <c r="DJ1866"/>
  <c r="DI1866"/>
  <c r="DG1866"/>
  <c r="DF1866"/>
  <c r="DE1866"/>
  <c r="DD1866"/>
  <c r="DB1866"/>
  <c r="DA1866"/>
  <c r="CZ1866"/>
  <c r="CY1866"/>
  <c r="CW1866"/>
  <c r="CV1866"/>
  <c r="CU1866"/>
  <c r="CT1866"/>
  <c r="CR1866"/>
  <c r="CQ1866"/>
  <c r="CP1866"/>
  <c r="CO1866"/>
  <c r="CM1866"/>
  <c r="CL1866"/>
  <c r="CK1866"/>
  <c r="CJ1866"/>
  <c r="CD1866"/>
  <c r="BY1866"/>
  <c r="DM1866" s="1"/>
  <c r="BT1866"/>
  <c r="DH1866" s="1"/>
  <c r="DR1866" s="1"/>
  <c r="BK1866"/>
  <c r="DC1866" s="1"/>
  <c r="BJ1866"/>
  <c r="BI1866"/>
  <c r="BH1866"/>
  <c r="BG1866"/>
  <c r="BF1866"/>
  <c r="AZ1866"/>
  <c r="AU1866"/>
  <c r="CX1866" s="1"/>
  <c r="AP1866"/>
  <c r="CS1866" s="1"/>
  <c r="AG1866"/>
  <c r="AF1866"/>
  <c r="CH1865"/>
  <c r="CM1865" s="1"/>
  <c r="CG1865"/>
  <c r="CL1865" s="1"/>
  <c r="CF1865"/>
  <c r="CE1865"/>
  <c r="CJ1865" s="1"/>
  <c r="CC1865"/>
  <c r="DQ1865" s="1"/>
  <c r="CB1865"/>
  <c r="CA1865"/>
  <c r="BZ1865"/>
  <c r="BX1865"/>
  <c r="BW1865"/>
  <c r="DK1865" s="1"/>
  <c r="BV1865"/>
  <c r="DJ1865" s="1"/>
  <c r="BU1865"/>
  <c r="DI1865" s="1"/>
  <c r="BS1865"/>
  <c r="DG1865" s="1"/>
  <c r="BR1865"/>
  <c r="BQ1865"/>
  <c r="BP1865"/>
  <c r="BO1865"/>
  <c r="BN1865"/>
  <c r="BM1865"/>
  <c r="DD1865" s="1"/>
  <c r="BL1865"/>
  <c r="BD1865"/>
  <c r="BC1865"/>
  <c r="BB1865"/>
  <c r="BA1865"/>
  <c r="AY1865"/>
  <c r="DB1865" s="1"/>
  <c r="AX1865"/>
  <c r="DA1865" s="1"/>
  <c r="AW1865"/>
  <c r="CZ1865" s="1"/>
  <c r="AV1865"/>
  <c r="CY1865" s="1"/>
  <c r="AT1865"/>
  <c r="CW1865" s="1"/>
  <c r="AS1865"/>
  <c r="CV1865" s="1"/>
  <c r="AR1865"/>
  <c r="CU1865" s="1"/>
  <c r="AQ1865"/>
  <c r="CT1865" s="1"/>
  <c r="AO1865"/>
  <c r="CR1865" s="1"/>
  <c r="AN1865"/>
  <c r="AM1865"/>
  <c r="CQ1865" s="1"/>
  <c r="AL1865"/>
  <c r="AK1865"/>
  <c r="CP1865" s="1"/>
  <c r="AJ1865"/>
  <c r="AI1865"/>
  <c r="CO1865" s="1"/>
  <c r="AH1865"/>
  <c r="EN1864"/>
  <c r="EM1864"/>
  <c r="EL1864"/>
  <c r="EK1864"/>
  <c r="EJ1864"/>
  <c r="EI1864"/>
  <c r="EH1864"/>
  <c r="EG1864"/>
  <c r="EF1864"/>
  <c r="EE1864"/>
  <c r="ED1864"/>
  <c r="EC1864"/>
  <c r="EB1864"/>
  <c r="EA1864"/>
  <c r="DZ1864"/>
  <c r="DY1864"/>
  <c r="DX1864"/>
  <c r="DW1864"/>
  <c r="DV1864"/>
  <c r="DU1864"/>
  <c r="DQ1864"/>
  <c r="DP1864"/>
  <c r="DO1864"/>
  <c r="DN1864"/>
  <c r="DL1864"/>
  <c r="DK1864"/>
  <c r="DJ1864"/>
  <c r="DI1864"/>
  <c r="DG1864"/>
  <c r="DF1864"/>
  <c r="DE1864"/>
  <c r="DD1864"/>
  <c r="DB1864"/>
  <c r="DA1864"/>
  <c r="CZ1864"/>
  <c r="CY1864"/>
  <c r="CW1864"/>
  <c r="CV1864"/>
  <c r="CU1864"/>
  <c r="CT1864"/>
  <c r="CR1864"/>
  <c r="CQ1864"/>
  <c r="CP1864"/>
  <c r="CO1864"/>
  <c r="CM1864"/>
  <c r="CL1864"/>
  <c r="CK1864"/>
  <c r="CJ1864"/>
  <c r="CD1864"/>
  <c r="BY1864"/>
  <c r="DM1864" s="1"/>
  <c r="BT1864"/>
  <c r="DH1864" s="1"/>
  <c r="DR1864" s="1"/>
  <c r="BK1864"/>
  <c r="BJ1864"/>
  <c r="BI1864"/>
  <c r="BH1864"/>
  <c r="BG1864"/>
  <c r="BF1864"/>
  <c r="AZ1864"/>
  <c r="AU1864"/>
  <c r="CX1864" s="1"/>
  <c r="AP1864"/>
  <c r="CS1864" s="1"/>
  <c r="AG1864"/>
  <c r="AF1864"/>
  <c r="CH1863"/>
  <c r="CM1863" s="1"/>
  <c r="CG1863"/>
  <c r="CL1863" s="1"/>
  <c r="CF1863"/>
  <c r="CK1863" s="1"/>
  <c r="CE1863"/>
  <c r="CJ1863" s="1"/>
  <c r="CC1863"/>
  <c r="DQ1863" s="1"/>
  <c r="CB1863"/>
  <c r="DP1863" s="1"/>
  <c r="CA1863"/>
  <c r="BZ1863"/>
  <c r="BX1863"/>
  <c r="BW1863"/>
  <c r="DK1863" s="1"/>
  <c r="BV1863"/>
  <c r="DJ1863" s="1"/>
  <c r="BU1863"/>
  <c r="DI1863" s="1"/>
  <c r="BS1863"/>
  <c r="DG1863" s="1"/>
  <c r="BR1863"/>
  <c r="BQ1863"/>
  <c r="BP1863"/>
  <c r="BO1863"/>
  <c r="BN1863"/>
  <c r="BM1863"/>
  <c r="DD1863" s="1"/>
  <c r="BL1863"/>
  <c r="BD1863"/>
  <c r="BC1863"/>
  <c r="BB1863"/>
  <c r="BA1863"/>
  <c r="AY1863"/>
  <c r="DB1863" s="1"/>
  <c r="AX1863"/>
  <c r="DA1863" s="1"/>
  <c r="AW1863"/>
  <c r="CZ1863" s="1"/>
  <c r="AV1863"/>
  <c r="CY1863" s="1"/>
  <c r="AT1863"/>
  <c r="CW1863" s="1"/>
  <c r="AS1863"/>
  <c r="AR1863"/>
  <c r="CU1863" s="1"/>
  <c r="AQ1863"/>
  <c r="CT1863" s="1"/>
  <c r="AO1863"/>
  <c r="CR1863" s="1"/>
  <c r="AN1863"/>
  <c r="AM1863"/>
  <c r="CQ1863" s="1"/>
  <c r="AL1863"/>
  <c r="AK1863"/>
  <c r="AJ1863"/>
  <c r="AI1863"/>
  <c r="AH1863"/>
  <c r="EN1862"/>
  <c r="EM1862"/>
  <c r="EL1862"/>
  <c r="EK1862"/>
  <c r="EJ1862"/>
  <c r="EI1862"/>
  <c r="EH1862"/>
  <c r="EG1862"/>
  <c r="EF1862"/>
  <c r="EE1862"/>
  <c r="ED1862"/>
  <c r="EC1862"/>
  <c r="EB1862"/>
  <c r="EA1862"/>
  <c r="DZ1862"/>
  <c r="DY1862"/>
  <c r="DX1862"/>
  <c r="DW1862"/>
  <c r="DV1862"/>
  <c r="DU1862"/>
  <c r="DQ1862"/>
  <c r="DP1862"/>
  <c r="DO1862"/>
  <c r="DN1862"/>
  <c r="DL1862"/>
  <c r="DK1862"/>
  <c r="DJ1862"/>
  <c r="DI1862"/>
  <c r="DG1862"/>
  <c r="DF1862"/>
  <c r="DE1862"/>
  <c r="DD1862"/>
  <c r="DB1862"/>
  <c r="DA1862"/>
  <c r="CZ1862"/>
  <c r="CY1862"/>
  <c r="CW1862"/>
  <c r="CV1862"/>
  <c r="CU1862"/>
  <c r="CT1862"/>
  <c r="CR1862"/>
  <c r="CQ1862"/>
  <c r="CP1862"/>
  <c r="CO1862"/>
  <c r="CM1862"/>
  <c r="CL1862"/>
  <c r="CK1862"/>
  <c r="CJ1862"/>
  <c r="CD1862"/>
  <c r="BY1862"/>
  <c r="DM1862" s="1"/>
  <c r="BT1862"/>
  <c r="DH1862" s="1"/>
  <c r="DR1862" s="1"/>
  <c r="BK1862"/>
  <c r="BJ1862"/>
  <c r="BI1862"/>
  <c r="BH1862"/>
  <c r="BG1862"/>
  <c r="BF1862"/>
  <c r="AZ1862"/>
  <c r="AU1862"/>
  <c r="CX1862" s="1"/>
  <c r="AP1862"/>
  <c r="CS1862" s="1"/>
  <c r="AG1862"/>
  <c r="CN1862" s="1"/>
  <c r="AF1862"/>
  <c r="EN1861"/>
  <c r="EM1861"/>
  <c r="EL1861"/>
  <c r="EK1861"/>
  <c r="EJ1861"/>
  <c r="EI1861"/>
  <c r="EH1861"/>
  <c r="EG1861"/>
  <c r="EF1861"/>
  <c r="EE1861"/>
  <c r="ED1861"/>
  <c r="EC1861"/>
  <c r="EB1861"/>
  <c r="EA1861"/>
  <c r="DZ1861"/>
  <c r="DY1861"/>
  <c r="DX1861"/>
  <c r="DW1861"/>
  <c r="DV1861"/>
  <c r="DU1861"/>
  <c r="DQ1861"/>
  <c r="DP1861"/>
  <c r="DO1861"/>
  <c r="DN1861"/>
  <c r="DL1861"/>
  <c r="DK1861"/>
  <c r="DJ1861"/>
  <c r="DI1861"/>
  <c r="DG1861"/>
  <c r="DF1861"/>
  <c r="DE1861"/>
  <c r="DD1861"/>
  <c r="DB1861"/>
  <c r="DA1861"/>
  <c r="CZ1861"/>
  <c r="CY1861"/>
  <c r="CW1861"/>
  <c r="CV1861"/>
  <c r="CU1861"/>
  <c r="CT1861"/>
  <c r="CR1861"/>
  <c r="CQ1861"/>
  <c r="CP1861"/>
  <c r="CO1861"/>
  <c r="CM1861"/>
  <c r="CL1861"/>
  <c r="CK1861"/>
  <c r="CJ1861"/>
  <c r="CD1861"/>
  <c r="BY1861"/>
  <c r="DM1861" s="1"/>
  <c r="BT1861"/>
  <c r="DH1861" s="1"/>
  <c r="DR1861" s="1"/>
  <c r="BK1861"/>
  <c r="BJ1861"/>
  <c r="BI1861"/>
  <c r="BH1861"/>
  <c r="BG1861"/>
  <c r="BF1861"/>
  <c r="AZ1861"/>
  <c r="AU1861"/>
  <c r="CX1861" s="1"/>
  <c r="AP1861"/>
  <c r="CS1861" s="1"/>
  <c r="AG1861"/>
  <c r="CN1861" s="1"/>
  <c r="AF1861"/>
  <c r="EN1860"/>
  <c r="EM1860"/>
  <c r="EL1860"/>
  <c r="EK1860"/>
  <c r="EJ1860"/>
  <c r="EI1860"/>
  <c r="EH1860"/>
  <c r="EG1860"/>
  <c r="EF1860"/>
  <c r="EE1860"/>
  <c r="ED1860"/>
  <c r="EC1860"/>
  <c r="EB1860"/>
  <c r="EA1860"/>
  <c r="DZ1860"/>
  <c r="DY1860"/>
  <c r="DX1860"/>
  <c r="DW1860"/>
  <c r="DV1860"/>
  <c r="DU1860"/>
  <c r="DQ1860"/>
  <c r="DP1860"/>
  <c r="DO1860"/>
  <c r="DN1860"/>
  <c r="DL1860"/>
  <c r="DK1860"/>
  <c r="DJ1860"/>
  <c r="DI1860"/>
  <c r="DG1860"/>
  <c r="DF1860"/>
  <c r="DE1860"/>
  <c r="DD1860"/>
  <c r="DB1860"/>
  <c r="DA1860"/>
  <c r="CZ1860"/>
  <c r="CY1860"/>
  <c r="CW1860"/>
  <c r="CV1860"/>
  <c r="CU1860"/>
  <c r="CT1860"/>
  <c r="CR1860"/>
  <c r="CQ1860"/>
  <c r="CP1860"/>
  <c r="CO1860"/>
  <c r="CM1860"/>
  <c r="CL1860"/>
  <c r="CK1860"/>
  <c r="CJ1860"/>
  <c r="CD1860"/>
  <c r="BY1860"/>
  <c r="DM1860" s="1"/>
  <c r="BT1860"/>
  <c r="DH1860" s="1"/>
  <c r="DR1860" s="1"/>
  <c r="BK1860"/>
  <c r="DC1860" s="1"/>
  <c r="BJ1860"/>
  <c r="BI1860"/>
  <c r="BH1860"/>
  <c r="BG1860"/>
  <c r="BF1860"/>
  <c r="AZ1860"/>
  <c r="AU1860"/>
  <c r="CX1860" s="1"/>
  <c r="AP1860"/>
  <c r="CS1860" s="1"/>
  <c r="AG1860"/>
  <c r="AF1860"/>
  <c r="CH1859"/>
  <c r="CG1859"/>
  <c r="CF1859"/>
  <c r="CE1859"/>
  <c r="CJ1859" s="1"/>
  <c r="CC1859"/>
  <c r="DQ1859" s="1"/>
  <c r="CB1859"/>
  <c r="DP1859" s="1"/>
  <c r="CA1859"/>
  <c r="DO1859" s="1"/>
  <c r="BZ1859"/>
  <c r="DN1859" s="1"/>
  <c r="BX1859"/>
  <c r="BW1859"/>
  <c r="BV1859"/>
  <c r="BU1859"/>
  <c r="BS1859"/>
  <c r="DG1859" s="1"/>
  <c r="BR1859"/>
  <c r="BQ1859"/>
  <c r="DF1859" s="1"/>
  <c r="BP1859"/>
  <c r="BO1859"/>
  <c r="BN1859"/>
  <c r="BM1859"/>
  <c r="BL1859"/>
  <c r="BD1859"/>
  <c r="BC1859"/>
  <c r="BB1859"/>
  <c r="BA1859"/>
  <c r="AY1859"/>
  <c r="AX1859"/>
  <c r="DA1859" s="1"/>
  <c r="AW1859"/>
  <c r="CZ1859" s="1"/>
  <c r="AV1859"/>
  <c r="CY1859" s="1"/>
  <c r="AT1859"/>
  <c r="CW1859" s="1"/>
  <c r="AS1859"/>
  <c r="CV1859" s="1"/>
  <c r="AR1859"/>
  <c r="CU1859" s="1"/>
  <c r="AQ1859"/>
  <c r="AO1859"/>
  <c r="CR1859" s="1"/>
  <c r="AN1859"/>
  <c r="AM1859"/>
  <c r="CQ1859" s="1"/>
  <c r="AL1859"/>
  <c r="AK1859"/>
  <c r="CP1859" s="1"/>
  <c r="AJ1859"/>
  <c r="AI1859"/>
  <c r="AH1859"/>
  <c r="EN684"/>
  <c r="EM684"/>
  <c r="EL684"/>
  <c r="EK684"/>
  <c r="EJ684"/>
  <c r="EI684"/>
  <c r="EH684"/>
  <c r="EG684"/>
  <c r="EF684"/>
  <c r="EE684"/>
  <c r="ED684"/>
  <c r="EC684"/>
  <c r="EB684"/>
  <c r="EA684"/>
  <c r="DZ684"/>
  <c r="DY684"/>
  <c r="DX684"/>
  <c r="DW684"/>
  <c r="DV684"/>
  <c r="DU684"/>
  <c r="DQ684"/>
  <c r="DP684"/>
  <c r="DO684"/>
  <c r="DN684"/>
  <c r="DL684"/>
  <c r="DK684"/>
  <c r="DJ684"/>
  <c r="DI684"/>
  <c r="DG684"/>
  <c r="DF684"/>
  <c r="DE684"/>
  <c r="DD684"/>
  <c r="DB684"/>
  <c r="DA684"/>
  <c r="CZ684"/>
  <c r="CY684"/>
  <c r="CW684"/>
  <c r="CV684"/>
  <c r="CU684"/>
  <c r="CT684"/>
  <c r="CR684"/>
  <c r="CQ684"/>
  <c r="CP684"/>
  <c r="CO684"/>
  <c r="CM684"/>
  <c r="CL684"/>
  <c r="CK684"/>
  <c r="CJ684"/>
  <c r="CD684"/>
  <c r="BY684"/>
  <c r="BT684"/>
  <c r="DH684" s="1"/>
  <c r="DR684" s="1"/>
  <c r="BK684"/>
  <c r="BJ684"/>
  <c r="BI684"/>
  <c r="BH684"/>
  <c r="BG684"/>
  <c r="BF684"/>
  <c r="AZ684"/>
  <c r="AU684"/>
  <c r="CX684" s="1"/>
  <c r="AP684"/>
  <c r="CS684" s="1"/>
  <c r="AG684"/>
  <c r="CN684" s="1"/>
  <c r="AF684"/>
  <c r="EN683"/>
  <c r="EM683"/>
  <c r="EL683"/>
  <c r="EK683"/>
  <c r="EJ683"/>
  <c r="EI683"/>
  <c r="EH683"/>
  <c r="EG683"/>
  <c r="EF683"/>
  <c r="EE683"/>
  <c r="ED683"/>
  <c r="EC683"/>
  <c r="EB683"/>
  <c r="EA683"/>
  <c r="DZ683"/>
  <c r="DY683"/>
  <c r="DX683"/>
  <c r="DW683"/>
  <c r="DV683"/>
  <c r="DU683"/>
  <c r="DQ683"/>
  <c r="DP683"/>
  <c r="DO683"/>
  <c r="DN683"/>
  <c r="DL683"/>
  <c r="DK683"/>
  <c r="DJ683"/>
  <c r="DI683"/>
  <c r="DG683"/>
  <c r="DF683"/>
  <c r="DE683"/>
  <c r="DD683"/>
  <c r="DB683"/>
  <c r="DA683"/>
  <c r="CZ683"/>
  <c r="CY683"/>
  <c r="CW683"/>
  <c r="CV683"/>
  <c r="CU683"/>
  <c r="CT683"/>
  <c r="CR683"/>
  <c r="CQ683"/>
  <c r="CP683"/>
  <c r="CO683"/>
  <c r="CM683"/>
  <c r="CL683"/>
  <c r="CK683"/>
  <c r="CJ683"/>
  <c r="CD683"/>
  <c r="BY683"/>
  <c r="DM683" s="1"/>
  <c r="BT683"/>
  <c r="DH683" s="1"/>
  <c r="DR683" s="1"/>
  <c r="BK683"/>
  <c r="BJ683"/>
  <c r="BI683"/>
  <c r="BH683"/>
  <c r="BG683"/>
  <c r="BF683"/>
  <c r="AZ683"/>
  <c r="AU683"/>
  <c r="CX683" s="1"/>
  <c r="AP683"/>
  <c r="AG683"/>
  <c r="CN683" s="1"/>
  <c r="AF683"/>
  <c r="CH682"/>
  <c r="CM682" s="1"/>
  <c r="CG682"/>
  <c r="CF682"/>
  <c r="CE682"/>
  <c r="CJ682" s="1"/>
  <c r="CC682"/>
  <c r="DQ682" s="1"/>
  <c r="CB682"/>
  <c r="CA682"/>
  <c r="BZ682"/>
  <c r="BX682"/>
  <c r="BW682"/>
  <c r="DK682" s="1"/>
  <c r="BV682"/>
  <c r="DJ682" s="1"/>
  <c r="BU682"/>
  <c r="DI682" s="1"/>
  <c r="BS682"/>
  <c r="DG682" s="1"/>
  <c r="BR682"/>
  <c r="BQ682"/>
  <c r="BP682"/>
  <c r="BO682"/>
  <c r="BN682"/>
  <c r="BM682"/>
  <c r="DD682" s="1"/>
  <c r="BL682"/>
  <c r="BD682"/>
  <c r="BC682"/>
  <c r="BB682"/>
  <c r="BA682"/>
  <c r="AY682"/>
  <c r="DB682" s="1"/>
  <c r="AX682"/>
  <c r="DA682" s="1"/>
  <c r="AW682"/>
  <c r="CZ682" s="1"/>
  <c r="AV682"/>
  <c r="CY682" s="1"/>
  <c r="AT682"/>
  <c r="CW682" s="1"/>
  <c r="AS682"/>
  <c r="CV682" s="1"/>
  <c r="AR682"/>
  <c r="CU682" s="1"/>
  <c r="AQ682"/>
  <c r="CT682" s="1"/>
  <c r="AO682"/>
  <c r="CR682" s="1"/>
  <c r="AN682"/>
  <c r="AM682"/>
  <c r="CQ682" s="1"/>
  <c r="AL682"/>
  <c r="AK682"/>
  <c r="AJ682"/>
  <c r="AI682"/>
  <c r="CO682" s="1"/>
  <c r="AH682"/>
  <c r="EN681"/>
  <c r="EM681"/>
  <c r="EL681"/>
  <c r="EK681"/>
  <c r="EJ681"/>
  <c r="EI681"/>
  <c r="EH681"/>
  <c r="EG681"/>
  <c r="EF681"/>
  <c r="EE681"/>
  <c r="ED681"/>
  <c r="EC681"/>
  <c r="EB681"/>
  <c r="EA681"/>
  <c r="DZ681"/>
  <c r="DY681"/>
  <c r="DX681"/>
  <c r="DW681"/>
  <c r="DV681"/>
  <c r="DU681"/>
  <c r="DQ681"/>
  <c r="DP681"/>
  <c r="DO681"/>
  <c r="DN681"/>
  <c r="DL681"/>
  <c r="DK681"/>
  <c r="DJ681"/>
  <c r="DI681"/>
  <c r="DG681"/>
  <c r="DF681"/>
  <c r="DE681"/>
  <c r="DD681"/>
  <c r="DB681"/>
  <c r="DA681"/>
  <c r="CZ681"/>
  <c r="CY681"/>
  <c r="CW681"/>
  <c r="CV681"/>
  <c r="CU681"/>
  <c r="CT681"/>
  <c r="CR681"/>
  <c r="CQ681"/>
  <c r="CP681"/>
  <c r="CO681"/>
  <c r="CM681"/>
  <c r="CL681"/>
  <c r="CK681"/>
  <c r="CJ681"/>
  <c r="CD681"/>
  <c r="BY681"/>
  <c r="DM681" s="1"/>
  <c r="BT681"/>
  <c r="DH681" s="1"/>
  <c r="DR681" s="1"/>
  <c r="BK681"/>
  <c r="BJ681"/>
  <c r="BI681"/>
  <c r="BH681"/>
  <c r="BG681"/>
  <c r="BF681"/>
  <c r="AZ681"/>
  <c r="AU681"/>
  <c r="CX681" s="1"/>
  <c r="AP681"/>
  <c r="AG681"/>
  <c r="AF681"/>
  <c r="CH680"/>
  <c r="CG680"/>
  <c r="CL680" s="1"/>
  <c r="CF680"/>
  <c r="CK680" s="1"/>
  <c r="CE680"/>
  <c r="CC680"/>
  <c r="DQ680" s="1"/>
  <c r="CB680"/>
  <c r="DP680" s="1"/>
  <c r="CA680"/>
  <c r="BZ680"/>
  <c r="BX680"/>
  <c r="BW680"/>
  <c r="DK680" s="1"/>
  <c r="BV680"/>
  <c r="DJ680" s="1"/>
  <c r="BU680"/>
  <c r="DI680" s="1"/>
  <c r="BS680"/>
  <c r="DG680" s="1"/>
  <c r="BR680"/>
  <c r="BQ680"/>
  <c r="BP680"/>
  <c r="BO680"/>
  <c r="BN680"/>
  <c r="BM680"/>
  <c r="DD680" s="1"/>
  <c r="BL680"/>
  <c r="BD680"/>
  <c r="BC680"/>
  <c r="BB680"/>
  <c r="BA680"/>
  <c r="AY680"/>
  <c r="AX680"/>
  <c r="DA680" s="1"/>
  <c r="AW680"/>
  <c r="CZ680" s="1"/>
  <c r="AV680"/>
  <c r="CY680" s="1"/>
  <c r="AT680"/>
  <c r="CW680" s="1"/>
  <c r="AS680"/>
  <c r="CV680" s="1"/>
  <c r="AR680"/>
  <c r="CU680" s="1"/>
  <c r="AQ680"/>
  <c r="AO680"/>
  <c r="CR680" s="1"/>
  <c r="AN680"/>
  <c r="AM680"/>
  <c r="CQ680" s="1"/>
  <c r="AL680"/>
  <c r="AK680"/>
  <c r="CP680" s="1"/>
  <c r="AJ680"/>
  <c r="AI680"/>
  <c r="AH680"/>
  <c r="EN679"/>
  <c r="EM679"/>
  <c r="EL679"/>
  <c r="EK679"/>
  <c r="EJ679"/>
  <c r="EI679"/>
  <c r="EH679"/>
  <c r="EG679"/>
  <c r="EF679"/>
  <c r="EE679"/>
  <c r="ED679"/>
  <c r="EC679"/>
  <c r="EB679"/>
  <c r="EA679"/>
  <c r="DZ679"/>
  <c r="DY679"/>
  <c r="DX679"/>
  <c r="DW679"/>
  <c r="DV679"/>
  <c r="DU679"/>
  <c r="DQ679"/>
  <c r="DP679"/>
  <c r="DO679"/>
  <c r="DN679"/>
  <c r="DL679"/>
  <c r="DK679"/>
  <c r="DJ679"/>
  <c r="DI679"/>
  <c r="DG679"/>
  <c r="DF679"/>
  <c r="DE679"/>
  <c r="DD679"/>
  <c r="DB679"/>
  <c r="DA679"/>
  <c r="CZ679"/>
  <c r="CY679"/>
  <c r="CW679"/>
  <c r="CV679"/>
  <c r="CU679"/>
  <c r="CT679"/>
  <c r="CR679"/>
  <c r="CQ679"/>
  <c r="CP679"/>
  <c r="CO679"/>
  <c r="CM679"/>
  <c r="CL679"/>
  <c r="CK679"/>
  <c r="CJ679"/>
  <c r="CD679"/>
  <c r="BY679"/>
  <c r="DM679" s="1"/>
  <c r="BT679"/>
  <c r="DH679" s="1"/>
  <c r="DR679" s="1"/>
  <c r="BK679"/>
  <c r="BJ679"/>
  <c r="BI679"/>
  <c r="BH679"/>
  <c r="BG679"/>
  <c r="BF679"/>
  <c r="AZ679"/>
  <c r="AU679"/>
  <c r="CX679" s="1"/>
  <c r="AP679"/>
  <c r="CS679" s="1"/>
  <c r="AG679"/>
  <c r="CN679" s="1"/>
  <c r="AF679"/>
  <c r="EN678"/>
  <c r="EM678"/>
  <c r="EL678"/>
  <c r="EK678"/>
  <c r="EJ678"/>
  <c r="EI678"/>
  <c r="EH678"/>
  <c r="EG678"/>
  <c r="EF678"/>
  <c r="EE678"/>
  <c r="ED678"/>
  <c r="EC678"/>
  <c r="EB678"/>
  <c r="EA678"/>
  <c r="DZ678"/>
  <c r="DY678"/>
  <c r="DX678"/>
  <c r="DW678"/>
  <c r="DV678"/>
  <c r="DU678"/>
  <c r="DQ678"/>
  <c r="DP678"/>
  <c r="DO678"/>
  <c r="DN678"/>
  <c r="DL678"/>
  <c r="DK678"/>
  <c r="DJ678"/>
  <c r="DI678"/>
  <c r="DG678"/>
  <c r="DF678"/>
  <c r="DE678"/>
  <c r="DD678"/>
  <c r="DB678"/>
  <c r="DA678"/>
  <c r="CZ678"/>
  <c r="CY678"/>
  <c r="CW678"/>
  <c r="CV678"/>
  <c r="CU678"/>
  <c r="CT678"/>
  <c r="CR678"/>
  <c r="CQ678"/>
  <c r="CP678"/>
  <c r="CO678"/>
  <c r="CM678"/>
  <c r="CL678"/>
  <c r="CK678"/>
  <c r="CJ678"/>
  <c r="CD678"/>
  <c r="BY678"/>
  <c r="DM678" s="1"/>
  <c r="BT678"/>
  <c r="DH678" s="1"/>
  <c r="DR678" s="1"/>
  <c r="BK678"/>
  <c r="BJ678"/>
  <c r="BI678"/>
  <c r="BH678"/>
  <c r="BG678"/>
  <c r="BF678"/>
  <c r="AZ678"/>
  <c r="AU678"/>
  <c r="CX678" s="1"/>
  <c r="AP678"/>
  <c r="CS678" s="1"/>
  <c r="AG678"/>
  <c r="CN678" s="1"/>
  <c r="AF678"/>
  <c r="EN677"/>
  <c r="EM677"/>
  <c r="EL677"/>
  <c r="EK677"/>
  <c r="EJ677"/>
  <c r="EI677"/>
  <c r="EH677"/>
  <c r="EG677"/>
  <c r="EF677"/>
  <c r="EE677"/>
  <c r="ED677"/>
  <c r="EC677"/>
  <c r="EB677"/>
  <c r="EA677"/>
  <c r="DZ677"/>
  <c r="DY677"/>
  <c r="DX677"/>
  <c r="DW677"/>
  <c r="DV677"/>
  <c r="DU677"/>
  <c r="DQ677"/>
  <c r="DP677"/>
  <c r="DO677"/>
  <c r="DN677"/>
  <c r="DL677"/>
  <c r="DK677"/>
  <c r="DJ677"/>
  <c r="DI677"/>
  <c r="DG677"/>
  <c r="DF677"/>
  <c r="DE677"/>
  <c r="DD677"/>
  <c r="DB677"/>
  <c r="DA677"/>
  <c r="CZ677"/>
  <c r="CY677"/>
  <c r="CW677"/>
  <c r="CV677"/>
  <c r="CU677"/>
  <c r="CT677"/>
  <c r="CR677"/>
  <c r="CQ677"/>
  <c r="CP677"/>
  <c r="CO677"/>
  <c r="CM677"/>
  <c r="CL677"/>
  <c r="CK677"/>
  <c r="CJ677"/>
  <c r="CD677"/>
  <c r="BY677"/>
  <c r="DM677" s="1"/>
  <c r="BT677"/>
  <c r="DH677" s="1"/>
  <c r="DR677" s="1"/>
  <c r="BK677"/>
  <c r="BJ677"/>
  <c r="BI677"/>
  <c r="BH677"/>
  <c r="BG677"/>
  <c r="BF677"/>
  <c r="AZ677"/>
  <c r="AU677"/>
  <c r="AP677"/>
  <c r="CS677" s="1"/>
  <c r="AG677"/>
  <c r="CN677" s="1"/>
  <c r="AF677"/>
  <c r="CH676"/>
  <c r="CG676"/>
  <c r="CL676" s="1"/>
  <c r="CF676"/>
  <c r="CK676" s="1"/>
  <c r="CE676"/>
  <c r="CJ676" s="1"/>
  <c r="CC676"/>
  <c r="DQ676" s="1"/>
  <c r="CB676"/>
  <c r="DP676" s="1"/>
  <c r="CA676"/>
  <c r="DO676" s="1"/>
  <c r="BZ676"/>
  <c r="DN676" s="1"/>
  <c r="BX676"/>
  <c r="BW676"/>
  <c r="BV676"/>
  <c r="BU676"/>
  <c r="DI676" s="1"/>
  <c r="BS676"/>
  <c r="DG676" s="1"/>
  <c r="BR676"/>
  <c r="BQ676"/>
  <c r="DF676" s="1"/>
  <c r="BP676"/>
  <c r="BO676"/>
  <c r="BN676"/>
  <c r="BM676"/>
  <c r="BL676"/>
  <c r="BD676"/>
  <c r="BC676"/>
  <c r="BB676"/>
  <c r="BA676"/>
  <c r="AY676"/>
  <c r="DB676" s="1"/>
  <c r="AX676"/>
  <c r="DA676" s="1"/>
  <c r="AW676"/>
  <c r="AV676"/>
  <c r="CY676" s="1"/>
  <c r="AT676"/>
  <c r="CW676" s="1"/>
  <c r="AS676"/>
  <c r="CV676" s="1"/>
  <c r="AR676"/>
  <c r="AQ676"/>
  <c r="CT676" s="1"/>
  <c r="AO676"/>
  <c r="AN676"/>
  <c r="AM676"/>
  <c r="CQ676" s="1"/>
  <c r="AL676"/>
  <c r="AK676"/>
  <c r="CP676" s="1"/>
  <c r="AJ676"/>
  <c r="AI676"/>
  <c r="CO676" s="1"/>
  <c r="AH676"/>
  <c r="EN366"/>
  <c r="EM366"/>
  <c r="EL366"/>
  <c r="EK366"/>
  <c r="EJ366"/>
  <c r="EI366"/>
  <c r="EH366"/>
  <c r="EG366"/>
  <c r="EF366"/>
  <c r="EE366"/>
  <c r="ED366"/>
  <c r="EC366"/>
  <c r="EB366"/>
  <c r="EA366"/>
  <c r="DZ366"/>
  <c r="DY366"/>
  <c r="DX366"/>
  <c r="DW366"/>
  <c r="DV366"/>
  <c r="DU366"/>
  <c r="DQ366"/>
  <c r="DP366"/>
  <c r="DO366"/>
  <c r="DN366"/>
  <c r="DL366"/>
  <c r="DK366"/>
  <c r="DJ366"/>
  <c r="DI366"/>
  <c r="DG366"/>
  <c r="DF366"/>
  <c r="DE366"/>
  <c r="DD366"/>
  <c r="DB366"/>
  <c r="DA366"/>
  <c r="CZ366"/>
  <c r="CY366"/>
  <c r="CW366"/>
  <c r="CV366"/>
  <c r="CU366"/>
  <c r="CT366"/>
  <c r="CR366"/>
  <c r="CQ366"/>
  <c r="CP366"/>
  <c r="CO366"/>
  <c r="CM366"/>
  <c r="CL366"/>
  <c r="CK366"/>
  <c r="CJ366"/>
  <c r="DM366"/>
  <c r="DH366"/>
  <c r="DR366" s="1"/>
  <c r="CX366"/>
  <c r="CS366"/>
  <c r="CN366"/>
  <c r="EN362"/>
  <c r="EM362"/>
  <c r="EL362"/>
  <c r="EK362"/>
  <c r="EJ362"/>
  <c r="EI362"/>
  <c r="EH362"/>
  <c r="EG362"/>
  <c r="EF362"/>
  <c r="EE362"/>
  <c r="ED362"/>
  <c r="EC362"/>
  <c r="EB362"/>
  <c r="EA362"/>
  <c r="DZ362"/>
  <c r="DY362"/>
  <c r="DX362"/>
  <c r="DW362"/>
  <c r="DV362"/>
  <c r="DU362"/>
  <c r="DQ362"/>
  <c r="DP362"/>
  <c r="DO362"/>
  <c r="DN362"/>
  <c r="DL362"/>
  <c r="DK362"/>
  <c r="DJ362"/>
  <c r="DI362"/>
  <c r="DG362"/>
  <c r="DF362"/>
  <c r="DE362"/>
  <c r="DD362"/>
  <c r="DB362"/>
  <c r="DA362"/>
  <c r="CZ362"/>
  <c r="CY362"/>
  <c r="CW362"/>
  <c r="CV362"/>
  <c r="CU362"/>
  <c r="CT362"/>
  <c r="CR362"/>
  <c r="CQ362"/>
  <c r="CP362"/>
  <c r="CO362"/>
  <c r="CM362"/>
  <c r="CL362"/>
  <c r="CK362"/>
  <c r="CJ362"/>
  <c r="DM362"/>
  <c r="DH362"/>
  <c r="DR362" s="1"/>
  <c r="CX362"/>
  <c r="CS362"/>
  <c r="CN362"/>
  <c r="EN360"/>
  <c r="EM360"/>
  <c r="EL360"/>
  <c r="EK360"/>
  <c r="EJ360"/>
  <c r="EI360"/>
  <c r="EH360"/>
  <c r="EG360"/>
  <c r="EF360"/>
  <c r="EE360"/>
  <c r="ED360"/>
  <c r="EC360"/>
  <c r="EB360"/>
  <c r="EA360"/>
  <c r="DZ360"/>
  <c r="DY360"/>
  <c r="DX360"/>
  <c r="DW360"/>
  <c r="DV360"/>
  <c r="DU360"/>
  <c r="DQ360"/>
  <c r="DP360"/>
  <c r="DO360"/>
  <c r="DN360"/>
  <c r="DL360"/>
  <c r="DK360"/>
  <c r="DJ360"/>
  <c r="DI360"/>
  <c r="DG360"/>
  <c r="DF360"/>
  <c r="DE360"/>
  <c r="DD360"/>
  <c r="DB360"/>
  <c r="DA360"/>
  <c r="CZ360"/>
  <c r="CY360"/>
  <c r="CW360"/>
  <c r="CV360"/>
  <c r="CU360"/>
  <c r="CT360"/>
  <c r="CR360"/>
  <c r="CQ360"/>
  <c r="CP360"/>
  <c r="CO360"/>
  <c r="CM360"/>
  <c r="CL360"/>
  <c r="CK360"/>
  <c r="CJ360"/>
  <c r="DM360"/>
  <c r="DH360"/>
  <c r="DR360" s="1"/>
  <c r="DC360"/>
  <c r="CX360"/>
  <c r="CS360"/>
  <c r="EN361"/>
  <c r="EM361"/>
  <c r="EL361"/>
  <c r="EK361"/>
  <c r="EJ361"/>
  <c r="EI361"/>
  <c r="EH361"/>
  <c r="EG361"/>
  <c r="EF361"/>
  <c r="EE361"/>
  <c r="ED361"/>
  <c r="EC361"/>
  <c r="EB361"/>
  <c r="EA361"/>
  <c r="DZ361"/>
  <c r="DY361"/>
  <c r="DX361"/>
  <c r="DW361"/>
  <c r="DV361"/>
  <c r="DU361"/>
  <c r="DQ361"/>
  <c r="DP361"/>
  <c r="DO361"/>
  <c r="DN361"/>
  <c r="DL361"/>
  <c r="DK361"/>
  <c r="DJ361"/>
  <c r="DI361"/>
  <c r="DG361"/>
  <c r="DF361"/>
  <c r="DE361"/>
  <c r="DD361"/>
  <c r="DB361"/>
  <c r="DA361"/>
  <c r="CZ361"/>
  <c r="CY361"/>
  <c r="CW361"/>
  <c r="CV361"/>
  <c r="CU361"/>
  <c r="CT361"/>
  <c r="CR361"/>
  <c r="CQ361"/>
  <c r="CP361"/>
  <c r="CO361"/>
  <c r="CM361"/>
  <c r="CL361"/>
  <c r="CK361"/>
  <c r="CJ361"/>
  <c r="DM361"/>
  <c r="DH361"/>
  <c r="DR361" s="1"/>
  <c r="CX361"/>
  <c r="CS361"/>
  <c r="EN1381" l="1"/>
  <c r="EJ1016"/>
  <c r="EI1381"/>
  <c r="DZ1381"/>
  <c r="EA1016"/>
  <c r="EI1016"/>
  <c r="AG1381"/>
  <c r="DS1381" s="1"/>
  <c r="EE1381"/>
  <c r="CX1381"/>
  <c r="EB1381"/>
  <c r="AG1016"/>
  <c r="DS1016" s="1"/>
  <c r="EL1381"/>
  <c r="ED1016"/>
  <c r="EG1381"/>
  <c r="DN1381"/>
  <c r="EW1381" s="1"/>
  <c r="DB1016"/>
  <c r="EZ1016" s="1"/>
  <c r="DY1381"/>
  <c r="BK1381"/>
  <c r="DT1381" s="1"/>
  <c r="DU1381"/>
  <c r="CN1016"/>
  <c r="DS1382"/>
  <c r="ED1381"/>
  <c r="EL1016"/>
  <c r="EG1016"/>
  <c r="BY1381"/>
  <c r="EC1381"/>
  <c r="AU1381"/>
  <c r="EW1016"/>
  <c r="DI1381"/>
  <c r="ES1381" s="1"/>
  <c r="CI1381"/>
  <c r="ER1016"/>
  <c r="DM1381"/>
  <c r="DK1381"/>
  <c r="EU1381" s="1"/>
  <c r="EX1381"/>
  <c r="BJ1016"/>
  <c r="EU1384"/>
  <c r="EQ1016"/>
  <c r="DT1382"/>
  <c r="DW1381"/>
  <c r="EJ1381"/>
  <c r="DV1016"/>
  <c r="DZ1016"/>
  <c r="BF1016"/>
  <c r="AP1381"/>
  <c r="AN1858"/>
  <c r="BN1858"/>
  <c r="DQ1381"/>
  <c r="EZ1381" s="1"/>
  <c r="DT1022"/>
  <c r="AU1016"/>
  <c r="DC1016"/>
  <c r="EK1381"/>
  <c r="BY1016"/>
  <c r="BK1016"/>
  <c r="DJ1016"/>
  <c r="BR1858"/>
  <c r="CT1016"/>
  <c r="ES1016" s="1"/>
  <c r="BF1381"/>
  <c r="CJ1016"/>
  <c r="DV1381"/>
  <c r="DH1016"/>
  <c r="AP1016"/>
  <c r="BT1381"/>
  <c r="CV1016"/>
  <c r="EU1016" s="1"/>
  <c r="CI1016"/>
  <c r="CS1016"/>
  <c r="ET1382"/>
  <c r="DJ1381"/>
  <c r="ET1381" s="1"/>
  <c r="DH1381"/>
  <c r="DR1381" s="1"/>
  <c r="DC1382"/>
  <c r="DC1381" s="1"/>
  <c r="DF1381"/>
  <c r="EQ1381" s="1"/>
  <c r="EY1382"/>
  <c r="DP1381"/>
  <c r="EY1381" s="1"/>
  <c r="EV1382"/>
  <c r="DL1381"/>
  <c r="EV1381" s="1"/>
  <c r="DG1381"/>
  <c r="ER1381" s="1"/>
  <c r="BE1381"/>
  <c r="EO1382"/>
  <c r="DD1381"/>
  <c r="EO1381" s="1"/>
  <c r="DE1381"/>
  <c r="EP1381" s="1"/>
  <c r="EP1384"/>
  <c r="BE1017"/>
  <c r="BE1016" s="1"/>
  <c r="EW1017"/>
  <c r="EH1017"/>
  <c r="BH1865"/>
  <c r="ER1866"/>
  <c r="EA1017"/>
  <c r="EH1016"/>
  <c r="EJ1017"/>
  <c r="EP1016"/>
  <c r="EN1016"/>
  <c r="DR1022"/>
  <c r="EI1017"/>
  <c r="EX1017"/>
  <c r="EU1022"/>
  <c r="EQ1017"/>
  <c r="EO1017"/>
  <c r="EX1016"/>
  <c r="DU1020"/>
  <c r="EH1020"/>
  <c r="EZ1020"/>
  <c r="EC1020"/>
  <c r="DV1017"/>
  <c r="DX1016"/>
  <c r="EF1017"/>
  <c r="EF1016"/>
  <c r="EM1017"/>
  <c r="EM1016"/>
  <c r="DY1017"/>
  <c r="DY1016"/>
  <c r="DS1017"/>
  <c r="ET1020"/>
  <c r="EZ1017"/>
  <c r="EP1017"/>
  <c r="DW1017"/>
  <c r="DW1016"/>
  <c r="EO1016"/>
  <c r="EV1017"/>
  <c r="EV1016"/>
  <c r="EY1016"/>
  <c r="EY1017"/>
  <c r="ER1017"/>
  <c r="EU1017"/>
  <c r="EX1862"/>
  <c r="BD1858"/>
  <c r="CD1863"/>
  <c r="EV677"/>
  <c r="ES366"/>
  <c r="BF1865"/>
  <c r="ER361"/>
  <c r="AV1858"/>
  <c r="CY1858" s="1"/>
  <c r="CB1858"/>
  <c r="DP1858" s="1"/>
  <c r="AH1858"/>
  <c r="AQ1858"/>
  <c r="CT1858" s="1"/>
  <c r="BD675"/>
  <c r="ER677"/>
  <c r="CH675"/>
  <c r="CM675" s="1"/>
  <c r="DY680"/>
  <c r="EG680"/>
  <c r="AM1858"/>
  <c r="CQ1858" s="1"/>
  <c r="EH682"/>
  <c r="DT361"/>
  <c r="EO362"/>
  <c r="ES1861"/>
  <c r="EU1862"/>
  <c r="ET361"/>
  <c r="EP362"/>
  <c r="EX362"/>
  <c r="BV1858"/>
  <c r="DJ1858" s="1"/>
  <c r="ER1860"/>
  <c r="EV1862"/>
  <c r="ER684"/>
  <c r="BZ1858"/>
  <c r="DN1858" s="1"/>
  <c r="EO1862"/>
  <c r="EW1862"/>
  <c r="EM676"/>
  <c r="DX1859"/>
  <c r="EF1859"/>
  <c r="EN1859"/>
  <c r="ET1860"/>
  <c r="BE1861"/>
  <c r="DV1863"/>
  <c r="EC682"/>
  <c r="AL675"/>
  <c r="AI1858"/>
  <c r="CO1858" s="1"/>
  <c r="BB1858"/>
  <c r="ER1867"/>
  <c r="AV675"/>
  <c r="CY675" s="1"/>
  <c r="AF680"/>
  <c r="DS1860"/>
  <c r="BH1863"/>
  <c r="AF1865"/>
  <c r="BI1865"/>
  <c r="EG676"/>
  <c r="CI1862"/>
  <c r="AF1863"/>
  <c r="BK1863"/>
  <c r="DC1863" s="1"/>
  <c r="EA676"/>
  <c r="EH1863"/>
  <c r="CI361"/>
  <c r="DT362"/>
  <c r="DU1865"/>
  <c r="BL675"/>
  <c r="AX1858"/>
  <c r="DA1858" s="1"/>
  <c r="AZ1865"/>
  <c r="DY1859"/>
  <c r="BE1860"/>
  <c r="BE1864"/>
  <c r="EO1864"/>
  <c r="EW1864"/>
  <c r="EZ1867"/>
  <c r="EO681"/>
  <c r="EQ683"/>
  <c r="EY683"/>
  <c r="EL1859"/>
  <c r="CI1866"/>
  <c r="DT366"/>
  <c r="ES676"/>
  <c r="DT681"/>
  <c r="DU682"/>
  <c r="CD1859"/>
  <c r="CI1861"/>
  <c r="EW1861"/>
  <c r="EP1862"/>
  <c r="EL1863"/>
  <c r="BG1863"/>
  <c r="DV1865"/>
  <c r="EU1867"/>
  <c r="EW361"/>
  <c r="ES362"/>
  <c r="ET366"/>
  <c r="BS675"/>
  <c r="DG675" s="1"/>
  <c r="EZ1860"/>
  <c r="EV1860"/>
  <c r="EP1861"/>
  <c r="EX1861"/>
  <c r="EQ1862"/>
  <c r="EY1862"/>
  <c r="BC1858"/>
  <c r="EA1863"/>
  <c r="ED1863"/>
  <c r="EQ1864"/>
  <c r="DW1865"/>
  <c r="EU1866"/>
  <c r="BE1867"/>
  <c r="ES361"/>
  <c r="AN675"/>
  <c r="CG675"/>
  <c r="CL675" s="1"/>
  <c r="EA1859"/>
  <c r="EG1859"/>
  <c r="EU1861"/>
  <c r="EQ1861"/>
  <c r="ER1862"/>
  <c r="AG1863"/>
  <c r="CN1863" s="1"/>
  <c r="BJ1863"/>
  <c r="ER1864"/>
  <c r="EZ1864"/>
  <c r="BE1866"/>
  <c r="CD1865"/>
  <c r="EZ1866"/>
  <c r="EV1866"/>
  <c r="CA675"/>
  <c r="DO675" s="1"/>
  <c r="DX682"/>
  <c r="EF682"/>
  <c r="BK1859"/>
  <c r="DC1859" s="1"/>
  <c r="EP1860"/>
  <c r="EX1860"/>
  <c r="EV1861"/>
  <c r="EZ1861"/>
  <c r="AL1858"/>
  <c r="DU1863"/>
  <c r="BT1863"/>
  <c r="DH1863" s="1"/>
  <c r="DR1863" s="1"/>
  <c r="ES1864"/>
  <c r="EO1866"/>
  <c r="EW1866"/>
  <c r="CI1867"/>
  <c r="EI680"/>
  <c r="EO361"/>
  <c r="EU362"/>
  <c r="EA680"/>
  <c r="DW680"/>
  <c r="EM680"/>
  <c r="DS361"/>
  <c r="CI366"/>
  <c r="EO366"/>
  <c r="EW366"/>
  <c r="AZ680"/>
  <c r="DU1859"/>
  <c r="EC1859"/>
  <c r="ET1864"/>
  <c r="DZ1865"/>
  <c r="EP1866"/>
  <c r="EX1866"/>
  <c r="CI362"/>
  <c r="AT675"/>
  <c r="CW675" s="1"/>
  <c r="BB675"/>
  <c r="BQ675"/>
  <c r="DF675" s="1"/>
  <c r="AZ1863"/>
  <c r="AJ675"/>
  <c r="EP677"/>
  <c r="EB682"/>
  <c r="AY1858"/>
  <c r="DB1858" s="1"/>
  <c r="AU1859"/>
  <c r="CX1859" s="1"/>
  <c r="BT1859"/>
  <c r="DH1859" s="1"/>
  <c r="DR1859" s="1"/>
  <c r="DS1866"/>
  <c r="DT1866"/>
  <c r="DT1867"/>
  <c r="ES1867"/>
  <c r="EF1863"/>
  <c r="EU361"/>
  <c r="EV362"/>
  <c r="EU366"/>
  <c r="CB675"/>
  <c r="DP675" s="1"/>
  <c r="EH676"/>
  <c r="EZ677"/>
  <c r="CD680"/>
  <c r="AG682"/>
  <c r="CN682" s="1"/>
  <c r="BI682"/>
  <c r="CI683"/>
  <c r="AT1858"/>
  <c r="CW1858" s="1"/>
  <c r="AG1859"/>
  <c r="CN1859" s="1"/>
  <c r="DV1859"/>
  <c r="ED1859"/>
  <c r="AZ1859"/>
  <c r="BH1859"/>
  <c r="DZ1863"/>
  <c r="BY1863"/>
  <c r="DM1863" s="1"/>
  <c r="EN1863"/>
  <c r="EI1863"/>
  <c r="EA1865"/>
  <c r="EI1865"/>
  <c r="DY1863"/>
  <c r="EH1865"/>
  <c r="EV361"/>
  <c r="EW362"/>
  <c r="EV366"/>
  <c r="BC675"/>
  <c r="EF680"/>
  <c r="EN680"/>
  <c r="EB680"/>
  <c r="BG680"/>
  <c r="BH680"/>
  <c r="BA675"/>
  <c r="DY682"/>
  <c r="EG682"/>
  <c r="EJ682"/>
  <c r="BH682"/>
  <c r="BS1858"/>
  <c r="DG1858" s="1"/>
  <c r="DW1859"/>
  <c r="EE1859"/>
  <c r="EM1859"/>
  <c r="BI1859"/>
  <c r="EU1860"/>
  <c r="DT1861"/>
  <c r="ER1861"/>
  <c r="EY1861"/>
  <c r="AF1859"/>
  <c r="EG1863"/>
  <c r="BK1865"/>
  <c r="DC1865" s="1"/>
  <c r="ER1865"/>
  <c r="BY1865"/>
  <c r="DM1865" s="1"/>
  <c r="ET1867"/>
  <c r="EP361"/>
  <c r="EX361"/>
  <c r="EQ362"/>
  <c r="EY362"/>
  <c r="EP366"/>
  <c r="EX366"/>
  <c r="AX675"/>
  <c r="DA675" s="1"/>
  <c r="EE676"/>
  <c r="EQ677"/>
  <c r="EY679"/>
  <c r="DZ680"/>
  <c r="EH680"/>
  <c r="CM680"/>
  <c r="ER681"/>
  <c r="AS675"/>
  <c r="CV675" s="1"/>
  <c r="EA682"/>
  <c r="EI682"/>
  <c r="BE684"/>
  <c r="CK1859"/>
  <c r="EI1859"/>
  <c r="ES1860"/>
  <c r="EO1860"/>
  <c r="EW1860"/>
  <c r="DT1862"/>
  <c r="EZ1862"/>
  <c r="AP1863"/>
  <c r="CS1863" s="1"/>
  <c r="EY1863"/>
  <c r="EY1864"/>
  <c r="EU1864"/>
  <c r="AJ1858"/>
  <c r="ET1865"/>
  <c r="DF1865"/>
  <c r="EQ1865" s="1"/>
  <c r="EQ1866"/>
  <c r="EY1866"/>
  <c r="EV1867"/>
  <c r="EQ361"/>
  <c r="EY361"/>
  <c r="ER362"/>
  <c r="EZ362"/>
  <c r="EQ366"/>
  <c r="EY366"/>
  <c r="AM675"/>
  <c r="CQ675" s="1"/>
  <c r="BR675"/>
  <c r="DX676"/>
  <c r="EF676"/>
  <c r="EN676"/>
  <c r="EV679"/>
  <c r="EY680"/>
  <c r="AP680"/>
  <c r="CS680" s="1"/>
  <c r="AK675"/>
  <c r="CP675" s="1"/>
  <c r="EO682"/>
  <c r="AZ682"/>
  <c r="CI684"/>
  <c r="EW684"/>
  <c r="CA1858"/>
  <c r="DO1858" s="1"/>
  <c r="CM1859"/>
  <c r="CI1860"/>
  <c r="ET1861"/>
  <c r="ES1862"/>
  <c r="EV1864"/>
  <c r="EU1865"/>
  <c r="CF1858"/>
  <c r="CN1866"/>
  <c r="EO1867"/>
  <c r="EW1867"/>
  <c r="CN361"/>
  <c r="EZ361"/>
  <c r="ER366"/>
  <c r="EZ366"/>
  <c r="AH675"/>
  <c r="BP675"/>
  <c r="EW676"/>
  <c r="DY676"/>
  <c r="EW679"/>
  <c r="ER680"/>
  <c r="EX681"/>
  <c r="DE682"/>
  <c r="BE683"/>
  <c r="EV683"/>
  <c r="EY1859"/>
  <c r="BJ1859"/>
  <c r="EQ1860"/>
  <c r="EY1860"/>
  <c r="ET1862"/>
  <c r="BA1858"/>
  <c r="DW1863"/>
  <c r="ET1863"/>
  <c r="CI1863"/>
  <c r="CI1864"/>
  <c r="AU1865"/>
  <c r="CX1865" s="1"/>
  <c r="DX1865"/>
  <c r="BX1858"/>
  <c r="DL1858" s="1"/>
  <c r="EB1865"/>
  <c r="BG1865"/>
  <c r="ES1866"/>
  <c r="EP1867"/>
  <c r="EX1867"/>
  <c r="ET362"/>
  <c r="BZ675"/>
  <c r="AR675"/>
  <c r="CU675" s="1"/>
  <c r="DZ676"/>
  <c r="EX677"/>
  <c r="EZ678"/>
  <c r="DU680"/>
  <c r="DV682"/>
  <c r="EQ684"/>
  <c r="EY684"/>
  <c r="BL1858"/>
  <c r="CH1858"/>
  <c r="ER1859"/>
  <c r="CN1860"/>
  <c r="EO1861"/>
  <c r="BE1862"/>
  <c r="AK1858"/>
  <c r="CP1858" s="1"/>
  <c r="AS1858"/>
  <c r="CV1858" s="1"/>
  <c r="DX1863"/>
  <c r="BI1863"/>
  <c r="EP1864"/>
  <c r="EX1864"/>
  <c r="BP1858"/>
  <c r="EG1865"/>
  <c r="EJ1865"/>
  <c r="ET1866"/>
  <c r="EQ1867"/>
  <c r="EY1867"/>
  <c r="EZ1865"/>
  <c r="ER1863"/>
  <c r="ES1865"/>
  <c r="EO1865"/>
  <c r="EW1859"/>
  <c r="EQ1859"/>
  <c r="EX1859"/>
  <c r="ES1863"/>
  <c r="EZ1863"/>
  <c r="DL1865"/>
  <c r="EV1865" s="1"/>
  <c r="DM1867"/>
  <c r="AP1859"/>
  <c r="BF1859"/>
  <c r="CL1859"/>
  <c r="CT1859"/>
  <c r="DB1859"/>
  <c r="EZ1859" s="1"/>
  <c r="DJ1859"/>
  <c r="ET1859" s="1"/>
  <c r="DZ1859"/>
  <c r="EH1859"/>
  <c r="CV1863"/>
  <c r="EU1863" s="1"/>
  <c r="DL1863"/>
  <c r="EV1863" s="1"/>
  <c r="EB1863"/>
  <c r="EJ1863"/>
  <c r="DE1865"/>
  <c r="EP1865" s="1"/>
  <c r="EC1865"/>
  <c r="EK1865"/>
  <c r="DI1859"/>
  <c r="BG1859"/>
  <c r="DK1859"/>
  <c r="EU1859" s="1"/>
  <c r="DT1860"/>
  <c r="CO1863"/>
  <c r="EO1863" s="1"/>
  <c r="DE1863"/>
  <c r="EC1863"/>
  <c r="EK1863"/>
  <c r="DC1864"/>
  <c r="DS1864"/>
  <c r="BJ1865"/>
  <c r="DN1865"/>
  <c r="EW1865" s="1"/>
  <c r="ED1865"/>
  <c r="EL1865"/>
  <c r="AO1858"/>
  <c r="CR1858" s="1"/>
  <c r="AW1858"/>
  <c r="CZ1858" s="1"/>
  <c r="BM1858"/>
  <c r="BU1858"/>
  <c r="CC1858"/>
  <c r="DD1859"/>
  <c r="DL1859"/>
  <c r="EV1859" s="1"/>
  <c r="EB1859"/>
  <c r="EJ1859"/>
  <c r="DC1862"/>
  <c r="DS1862"/>
  <c r="CP1863"/>
  <c r="DF1863"/>
  <c r="EQ1863" s="1"/>
  <c r="DN1863"/>
  <c r="EW1863" s="1"/>
  <c r="CN1864"/>
  <c r="DT1864"/>
  <c r="DO1865"/>
  <c r="EX1865" s="1"/>
  <c r="EE1865"/>
  <c r="EM1865"/>
  <c r="BY1859"/>
  <c r="CO1859"/>
  <c r="DE1859"/>
  <c r="EP1859" s="1"/>
  <c r="EK1859"/>
  <c r="AU1863"/>
  <c r="DO1863"/>
  <c r="EX1863" s="1"/>
  <c r="EE1863"/>
  <c r="EM1863"/>
  <c r="BT1865"/>
  <c r="DH1865" s="1"/>
  <c r="DR1865" s="1"/>
  <c r="DP1865"/>
  <c r="EY1865" s="1"/>
  <c r="EF1865"/>
  <c r="EN1865"/>
  <c r="BO1858"/>
  <c r="BW1858"/>
  <c r="CE1858"/>
  <c r="AG1865"/>
  <c r="CK1865"/>
  <c r="CI1865" s="1"/>
  <c r="DY1865"/>
  <c r="AR1858"/>
  <c r="DC1861"/>
  <c r="DS1861"/>
  <c r="AP1865"/>
  <c r="CS1865" s="1"/>
  <c r="DC1867"/>
  <c r="DS1867"/>
  <c r="BQ1858"/>
  <c r="CG1858"/>
  <c r="BF1863"/>
  <c r="BF676"/>
  <c r="CD676"/>
  <c r="ER679"/>
  <c r="EZ679"/>
  <c r="EP681"/>
  <c r="EY677"/>
  <c r="DT679"/>
  <c r="ES679"/>
  <c r="BJ680"/>
  <c r="BF682"/>
  <c r="CD682"/>
  <c r="EP683"/>
  <c r="EX683"/>
  <c r="EZ684"/>
  <c r="ES677"/>
  <c r="DS677"/>
  <c r="DT678"/>
  <c r="ES678"/>
  <c r="BK680"/>
  <c r="DC680" s="1"/>
  <c r="EW681"/>
  <c r="ES681"/>
  <c r="DT684"/>
  <c r="ES684"/>
  <c r="ET677"/>
  <c r="ET678"/>
  <c r="ET681"/>
  <c r="ET684"/>
  <c r="EU678"/>
  <c r="CI679"/>
  <c r="EO679"/>
  <c r="ET680"/>
  <c r="ER682"/>
  <c r="ET683"/>
  <c r="BE678"/>
  <c r="CS681"/>
  <c r="EV681"/>
  <c r="BT682"/>
  <c r="DH682" s="1"/>
  <c r="DR682" s="1"/>
  <c r="EZ682"/>
  <c r="AF676"/>
  <c r="EU677"/>
  <c r="CI678"/>
  <c r="ET679"/>
  <c r="BT680"/>
  <c r="DH680" s="1"/>
  <c r="DR680" s="1"/>
  <c r="BE681"/>
  <c r="EU681"/>
  <c r="ES682"/>
  <c r="EU683"/>
  <c r="EO677"/>
  <c r="EW678"/>
  <c r="EU679"/>
  <c r="BY682"/>
  <c r="DM682" s="1"/>
  <c r="AG676"/>
  <c r="CN676" s="1"/>
  <c r="BE677"/>
  <c r="EW677"/>
  <c r="EP678"/>
  <c r="EX678"/>
  <c r="BE679"/>
  <c r="CI681"/>
  <c r="EU682"/>
  <c r="AF682"/>
  <c r="EO683"/>
  <c r="EW683"/>
  <c r="EU684"/>
  <c r="AP676"/>
  <c r="CS676" s="1"/>
  <c r="EQ678"/>
  <c r="EY678"/>
  <c r="BI676"/>
  <c r="EP679"/>
  <c r="AU680"/>
  <c r="CX680" s="1"/>
  <c r="BI680"/>
  <c r="BJ676"/>
  <c r="ER678"/>
  <c r="EQ679"/>
  <c r="EX679"/>
  <c r="EU680"/>
  <c r="EQ681"/>
  <c r="BK676"/>
  <c r="BY680"/>
  <c r="DM680" s="1"/>
  <c r="EZ681"/>
  <c r="BJ682"/>
  <c r="ER683"/>
  <c r="EP684"/>
  <c r="EX684"/>
  <c r="AZ676"/>
  <c r="BK682"/>
  <c r="CJ680"/>
  <c r="CE675"/>
  <c r="EK680"/>
  <c r="DW676"/>
  <c r="BN675"/>
  <c r="CF675"/>
  <c r="DX680"/>
  <c r="BO675"/>
  <c r="DE680"/>
  <c r="EP680" s="1"/>
  <c r="BW675"/>
  <c r="EE680"/>
  <c r="DW682"/>
  <c r="ET682"/>
  <c r="BG682"/>
  <c r="DD676"/>
  <c r="EO676" s="1"/>
  <c r="BM675"/>
  <c r="DV676"/>
  <c r="BT676"/>
  <c r="AU676"/>
  <c r="CX677"/>
  <c r="DL682"/>
  <c r="EV682" s="1"/>
  <c r="ED676"/>
  <c r="BV675"/>
  <c r="CK682"/>
  <c r="EL682"/>
  <c r="EQ676"/>
  <c r="DJ676"/>
  <c r="BY676"/>
  <c r="BH676"/>
  <c r="AG680"/>
  <c r="CN681"/>
  <c r="DS681"/>
  <c r="EY681"/>
  <c r="EY676"/>
  <c r="EZ676"/>
  <c r="EV678"/>
  <c r="CT680"/>
  <c r="ES680" s="1"/>
  <c r="AQ675"/>
  <c r="CT675" s="1"/>
  <c r="DB680"/>
  <c r="EZ680" s="1"/>
  <c r="AY675"/>
  <c r="DB675" s="1"/>
  <c r="EJ680"/>
  <c r="EV684"/>
  <c r="CZ676"/>
  <c r="EX676" s="1"/>
  <c r="AW675"/>
  <c r="CZ675" s="1"/>
  <c r="EJ676"/>
  <c r="CC675"/>
  <c r="BG676"/>
  <c r="CI677"/>
  <c r="EO678"/>
  <c r="AI675"/>
  <c r="CO675" s="1"/>
  <c r="CO680"/>
  <c r="EO680" s="1"/>
  <c r="BF680"/>
  <c r="EZ683"/>
  <c r="EO684"/>
  <c r="DM684"/>
  <c r="CR676"/>
  <c r="ER676" s="1"/>
  <c r="EB676"/>
  <c r="AO675"/>
  <c r="CR675" s="1"/>
  <c r="DU676"/>
  <c r="BU675"/>
  <c r="EC676"/>
  <c r="DV680"/>
  <c r="CS683"/>
  <c r="AP682"/>
  <c r="CS682" s="1"/>
  <c r="ES683"/>
  <c r="DL680"/>
  <c r="EV680" s="1"/>
  <c r="EK682"/>
  <c r="DC683"/>
  <c r="DS683"/>
  <c r="CM676"/>
  <c r="CI676" s="1"/>
  <c r="CU676"/>
  <c r="DK676"/>
  <c r="EU676" s="1"/>
  <c r="EI676"/>
  <c r="DT677"/>
  <c r="EC680"/>
  <c r="DC681"/>
  <c r="CP682"/>
  <c r="DF682"/>
  <c r="EQ682" s="1"/>
  <c r="DN682"/>
  <c r="EW682" s="1"/>
  <c r="ED682"/>
  <c r="DT683"/>
  <c r="DC679"/>
  <c r="DS679"/>
  <c r="DF680"/>
  <c r="EQ680" s="1"/>
  <c r="DN680"/>
  <c r="EW680" s="1"/>
  <c r="ED680"/>
  <c r="EL680"/>
  <c r="AU682"/>
  <c r="CX682" s="1"/>
  <c r="DO682"/>
  <c r="EX682" s="1"/>
  <c r="EE682"/>
  <c r="EM682"/>
  <c r="DC677"/>
  <c r="DE676"/>
  <c r="EP676" s="1"/>
  <c r="EK676"/>
  <c r="DO680"/>
  <c r="EX680" s="1"/>
  <c r="DP682"/>
  <c r="EY682" s="1"/>
  <c r="EN682"/>
  <c r="DL676"/>
  <c r="EV676" s="1"/>
  <c r="EL676"/>
  <c r="BX675"/>
  <c r="DC678"/>
  <c r="DS678"/>
  <c r="CL682"/>
  <c r="DZ682"/>
  <c r="DC684"/>
  <c r="DS684"/>
  <c r="DC366"/>
  <c r="DS366"/>
  <c r="DS360"/>
  <c r="CI360"/>
  <c r="EQ360"/>
  <c r="EY360"/>
  <c r="CN360"/>
  <c r="ES360"/>
  <c r="DC362"/>
  <c r="DS362"/>
  <c r="DT360"/>
  <c r="ET360"/>
  <c r="ER360"/>
  <c r="EZ360"/>
  <c r="EV360"/>
  <c r="EO360"/>
  <c r="EW360"/>
  <c r="EU360"/>
  <c r="EP360"/>
  <c r="EX360"/>
  <c r="DC361"/>
  <c r="DW1858" l="1"/>
  <c r="EV1858"/>
  <c r="EN1858"/>
  <c r="DU1858"/>
  <c r="EA1858"/>
  <c r="DT1863"/>
  <c r="EG1858"/>
  <c r="CD1858"/>
  <c r="EL1858"/>
  <c r="EW1858"/>
  <c r="ES1020"/>
  <c r="DU1016"/>
  <c r="DU1017"/>
  <c r="DT1020"/>
  <c r="DR1020"/>
  <c r="EC1016"/>
  <c r="EC1017"/>
  <c r="EE1017"/>
  <c r="EE1016"/>
  <c r="ES1017"/>
  <c r="EK1017"/>
  <c r="EK1016"/>
  <c r="ET1017"/>
  <c r="ET1016"/>
  <c r="DZ675"/>
  <c r="CI680"/>
  <c r="EN675"/>
  <c r="EY675"/>
  <c r="BH1858"/>
  <c r="EI1858"/>
  <c r="EY1858"/>
  <c r="EG675"/>
  <c r="BE1863"/>
  <c r="DS676"/>
  <c r="DS1863"/>
  <c r="BE1859"/>
  <c r="DY675"/>
  <c r="CK1858"/>
  <c r="DW675"/>
  <c r="DT680"/>
  <c r="AF1858"/>
  <c r="BG1858"/>
  <c r="DU675"/>
  <c r="DN675"/>
  <c r="EW675" s="1"/>
  <c r="DS682"/>
  <c r="BI1858"/>
  <c r="EQ675"/>
  <c r="BE682"/>
  <c r="AZ1858"/>
  <c r="BK1858"/>
  <c r="DC1858" s="1"/>
  <c r="BH675"/>
  <c r="EF1858"/>
  <c r="DT1859"/>
  <c r="BE1865"/>
  <c r="EA675"/>
  <c r="CD675"/>
  <c r="AZ675"/>
  <c r="DT676"/>
  <c r="DT1865"/>
  <c r="CI1859"/>
  <c r="EM675"/>
  <c r="AG675"/>
  <c r="CN675" s="1"/>
  <c r="DY1858"/>
  <c r="BF675"/>
  <c r="BG675"/>
  <c r="EP682"/>
  <c r="EO1859"/>
  <c r="DC676"/>
  <c r="DS1859"/>
  <c r="EI675"/>
  <c r="BF1858"/>
  <c r="BJ1858"/>
  <c r="ES1859"/>
  <c r="CM1858"/>
  <c r="EP1863"/>
  <c r="DS1865"/>
  <c r="CN1865"/>
  <c r="CS1859"/>
  <c r="AP1858"/>
  <c r="CS1858" s="1"/>
  <c r="EB1858"/>
  <c r="CX1863"/>
  <c r="AU1858"/>
  <c r="CX1858" s="1"/>
  <c r="AG1858"/>
  <c r="EX1858"/>
  <c r="DV1858"/>
  <c r="DD1858"/>
  <c r="EO1858" s="1"/>
  <c r="EK1858"/>
  <c r="CJ1858"/>
  <c r="ER1858"/>
  <c r="BT1858"/>
  <c r="DH1858" s="1"/>
  <c r="DR1858" s="1"/>
  <c r="DZ1858"/>
  <c r="DF1858"/>
  <c r="EQ1858" s="1"/>
  <c r="DK1858"/>
  <c r="EU1858" s="1"/>
  <c r="EE1858"/>
  <c r="ED1858"/>
  <c r="CU1858"/>
  <c r="ET1858" s="1"/>
  <c r="DE1858"/>
  <c r="EP1858" s="1"/>
  <c r="DX1858"/>
  <c r="EJ1858"/>
  <c r="DQ1858"/>
  <c r="EZ1858" s="1"/>
  <c r="EH1858"/>
  <c r="CL1858"/>
  <c r="EM1858"/>
  <c r="BY1858"/>
  <c r="DM1858" s="1"/>
  <c r="DM1859"/>
  <c r="EC1858"/>
  <c r="DI1858"/>
  <c r="ES1858" s="1"/>
  <c r="BE680"/>
  <c r="CI682"/>
  <c r="DC682"/>
  <c r="DT682"/>
  <c r="BK675"/>
  <c r="DC675" s="1"/>
  <c r="BJ675"/>
  <c r="AF675"/>
  <c r="BI675"/>
  <c r="BE676"/>
  <c r="ET676"/>
  <c r="DJ675"/>
  <c r="ET675" s="1"/>
  <c r="ED675"/>
  <c r="EC675"/>
  <c r="DI675"/>
  <c r="ES675" s="1"/>
  <c r="DD675"/>
  <c r="EO675" s="1"/>
  <c r="DV675"/>
  <c r="EB675"/>
  <c r="EX675"/>
  <c r="ER675"/>
  <c r="DK675"/>
  <c r="EU675" s="1"/>
  <c r="EE675"/>
  <c r="BY675"/>
  <c r="DM675" s="1"/>
  <c r="DM676"/>
  <c r="EH675"/>
  <c r="EK675"/>
  <c r="CJ675"/>
  <c r="CX676"/>
  <c r="AU675"/>
  <c r="CX675" s="1"/>
  <c r="DE675"/>
  <c r="EP675" s="1"/>
  <c r="DX675"/>
  <c r="EJ675"/>
  <c r="DQ675"/>
  <c r="EZ675" s="1"/>
  <c r="AP675"/>
  <c r="CS675" s="1"/>
  <c r="CN680"/>
  <c r="DS680"/>
  <c r="DL675"/>
  <c r="EV675" s="1"/>
  <c r="EF675"/>
  <c r="DH676"/>
  <c r="DR676" s="1"/>
  <c r="BT675"/>
  <c r="DH675" s="1"/>
  <c r="DR675" s="1"/>
  <c r="CK675"/>
  <c r="EL675"/>
  <c r="EN367"/>
  <c r="EM367"/>
  <c r="EL367"/>
  <c r="EK367"/>
  <c r="EJ367"/>
  <c r="EI367"/>
  <c r="EH367"/>
  <c r="EG367"/>
  <c r="EF367"/>
  <c r="EE367"/>
  <c r="ED367"/>
  <c r="EC367"/>
  <c r="EB367"/>
  <c r="EA367"/>
  <c r="DZ367"/>
  <c r="DY367"/>
  <c r="DX367"/>
  <c r="DW367"/>
  <c r="DV367"/>
  <c r="DU367"/>
  <c r="DQ367"/>
  <c r="DP367"/>
  <c r="DO367"/>
  <c r="DN367"/>
  <c r="DL367"/>
  <c r="DK367"/>
  <c r="DJ367"/>
  <c r="DI367"/>
  <c r="DG367"/>
  <c r="DF367"/>
  <c r="DE367"/>
  <c r="DD367"/>
  <c r="DB367"/>
  <c r="DA367"/>
  <c r="CZ367"/>
  <c r="CY367"/>
  <c r="CW367"/>
  <c r="CV367"/>
  <c r="CU367"/>
  <c r="CT367"/>
  <c r="CR367"/>
  <c r="CQ367"/>
  <c r="CP367"/>
  <c r="CO367"/>
  <c r="CM367"/>
  <c r="CL367"/>
  <c r="CK367"/>
  <c r="CJ367"/>
  <c r="DM367"/>
  <c r="DH367"/>
  <c r="DR367" s="1"/>
  <c r="CX367"/>
  <c r="CS367"/>
  <c r="CN367"/>
  <c r="CM365"/>
  <c r="CL365"/>
  <c r="DP365"/>
  <c r="DN365"/>
  <c r="DL365"/>
  <c r="DK365"/>
  <c r="DF365"/>
  <c r="DE365"/>
  <c r="DB365"/>
  <c r="DA365"/>
  <c r="CZ365"/>
  <c r="CW365"/>
  <c r="CV365"/>
  <c r="CU365"/>
  <c r="CT365"/>
  <c r="CQ365"/>
  <c r="CP365"/>
  <c r="CO365"/>
  <c r="EN364"/>
  <c r="EM364"/>
  <c r="EL364"/>
  <c r="EK364"/>
  <c r="EJ364"/>
  <c r="EI364"/>
  <c r="EH364"/>
  <c r="EG364"/>
  <c r="EF364"/>
  <c r="EE364"/>
  <c r="ED364"/>
  <c r="EC364"/>
  <c r="EB364"/>
  <c r="EA364"/>
  <c r="DZ364"/>
  <c r="DY364"/>
  <c r="DX364"/>
  <c r="DW364"/>
  <c r="DV364"/>
  <c r="DU364"/>
  <c r="DQ364"/>
  <c r="DP364"/>
  <c r="DO364"/>
  <c r="DN364"/>
  <c r="DL364"/>
  <c r="DK364"/>
  <c r="DJ364"/>
  <c r="DI364"/>
  <c r="DG364"/>
  <c r="DF364"/>
  <c r="DE364"/>
  <c r="DD364"/>
  <c r="DB364"/>
  <c r="DA364"/>
  <c r="CZ364"/>
  <c r="CY364"/>
  <c r="CW364"/>
  <c r="CV364"/>
  <c r="CU364"/>
  <c r="CT364"/>
  <c r="CR364"/>
  <c r="CQ364"/>
  <c r="CP364"/>
  <c r="CO364"/>
  <c r="CM364"/>
  <c r="CL364"/>
  <c r="CK364"/>
  <c r="CJ364"/>
  <c r="DC364"/>
  <c r="CX364"/>
  <c r="CS364"/>
  <c r="CL363"/>
  <c r="CK363"/>
  <c r="DN363"/>
  <c r="DL363"/>
  <c r="DK363"/>
  <c r="DJ363"/>
  <c r="DG363"/>
  <c r="DF363"/>
  <c r="DE363"/>
  <c r="DD363"/>
  <c r="DB363"/>
  <c r="DA363"/>
  <c r="CZ363"/>
  <c r="CY363"/>
  <c r="CV363"/>
  <c r="CU363"/>
  <c r="CT363"/>
  <c r="CR363"/>
  <c r="CQ363"/>
  <c r="CP363"/>
  <c r="CO363"/>
  <c r="EC359"/>
  <c r="DU359"/>
  <c r="CO359"/>
  <c r="CM359"/>
  <c r="CK359"/>
  <c r="CJ359"/>
  <c r="EH359"/>
  <c r="DN359"/>
  <c r="DL359"/>
  <c r="DK359"/>
  <c r="DJ359"/>
  <c r="DI359"/>
  <c r="DE359"/>
  <c r="DW359"/>
  <c r="DD359"/>
  <c r="DB359"/>
  <c r="DA359"/>
  <c r="CZ359"/>
  <c r="CY359"/>
  <c r="CW359"/>
  <c r="CU359"/>
  <c r="CT359"/>
  <c r="CR359"/>
  <c r="CQ359"/>
  <c r="DR1017" l="1"/>
  <c r="DR1016"/>
  <c r="DT1016"/>
  <c r="DT1017"/>
  <c r="BE1858"/>
  <c r="BE675"/>
  <c r="DS675"/>
  <c r="DT1858"/>
  <c r="DW365"/>
  <c r="CJ358"/>
  <c r="DW363"/>
  <c r="DY365"/>
  <c r="EL363"/>
  <c r="CJ363"/>
  <c r="DJ358"/>
  <c r="DK358"/>
  <c r="EM363"/>
  <c r="ED363"/>
  <c r="DC363"/>
  <c r="DI358"/>
  <c r="CN1858"/>
  <c r="DS1858"/>
  <c r="CI1858"/>
  <c r="CX363"/>
  <c r="DT675"/>
  <c r="CX365"/>
  <c r="CI675"/>
  <c r="EP367"/>
  <c r="EX367"/>
  <c r="EO364"/>
  <c r="EQ367"/>
  <c r="EZ367"/>
  <c r="DX365"/>
  <c r="DA358"/>
  <c r="EM365"/>
  <c r="EN365"/>
  <c r="EG365"/>
  <c r="CS359"/>
  <c r="DM359"/>
  <c r="EW364"/>
  <c r="EO363"/>
  <c r="DC365"/>
  <c r="CI367"/>
  <c r="EW363"/>
  <c r="EQ363"/>
  <c r="ET364"/>
  <c r="CN365"/>
  <c r="ER367"/>
  <c r="DM363"/>
  <c r="DT367"/>
  <c r="DS364"/>
  <c r="CI364"/>
  <c r="ES367"/>
  <c r="EQ364"/>
  <c r="EY364"/>
  <c r="ET367"/>
  <c r="ER364"/>
  <c r="EZ364"/>
  <c r="EU367"/>
  <c r="ES364"/>
  <c r="EV359"/>
  <c r="DV365"/>
  <c r="EK365"/>
  <c r="DY359"/>
  <c r="DV359"/>
  <c r="DU363"/>
  <c r="EC363"/>
  <c r="EK363"/>
  <c r="EE363"/>
  <c r="EP364"/>
  <c r="EX364"/>
  <c r="ED365"/>
  <c r="EL365"/>
  <c r="ER363"/>
  <c r="EW359"/>
  <c r="ET363"/>
  <c r="CN364"/>
  <c r="EB359"/>
  <c r="EI359"/>
  <c r="ED359"/>
  <c r="EP363"/>
  <c r="CS363"/>
  <c r="DT364"/>
  <c r="CJ365"/>
  <c r="EV367"/>
  <c r="EJ363"/>
  <c r="EA359"/>
  <c r="ES359"/>
  <c r="EJ359"/>
  <c r="EG363"/>
  <c r="DV363"/>
  <c r="EA365"/>
  <c r="CK365"/>
  <c r="EE365"/>
  <c r="EO367"/>
  <c r="EW367"/>
  <c r="EL359"/>
  <c r="EO359"/>
  <c r="DZ363"/>
  <c r="EH363"/>
  <c r="EY365"/>
  <c r="CR365"/>
  <c r="EF365"/>
  <c r="EA363"/>
  <c r="DX363"/>
  <c r="EV364"/>
  <c r="DU365"/>
  <c r="DH365"/>
  <c r="DR365" s="1"/>
  <c r="DQ358"/>
  <c r="CY365"/>
  <c r="EW365" s="1"/>
  <c r="EY367"/>
  <c r="ET359"/>
  <c r="EN363"/>
  <c r="CM363"/>
  <c r="DH364"/>
  <c r="DR364" s="1"/>
  <c r="DH363"/>
  <c r="DR363" s="1"/>
  <c r="CP359"/>
  <c r="EP359" s="1"/>
  <c r="DX359"/>
  <c r="DY363"/>
  <c r="EV365"/>
  <c r="CW363"/>
  <c r="EV363" s="1"/>
  <c r="EF363"/>
  <c r="EP365"/>
  <c r="CL359"/>
  <c r="CI359" s="1"/>
  <c r="EM359"/>
  <c r="EQ365"/>
  <c r="EK359"/>
  <c r="EU365"/>
  <c r="DF359"/>
  <c r="EQ359" s="1"/>
  <c r="DZ359"/>
  <c r="DO365"/>
  <c r="EX365" s="1"/>
  <c r="EH365"/>
  <c r="EU364"/>
  <c r="EB365"/>
  <c r="DG365"/>
  <c r="EU363"/>
  <c r="CV359"/>
  <c r="EU359" s="1"/>
  <c r="EE359"/>
  <c r="DO363"/>
  <c r="EX363" s="1"/>
  <c r="DG359"/>
  <c r="ER359" s="1"/>
  <c r="DE358"/>
  <c r="DP359"/>
  <c r="EY359" s="1"/>
  <c r="EF359"/>
  <c r="EN359"/>
  <c r="DI363"/>
  <c r="ES363" s="1"/>
  <c r="DQ363"/>
  <c r="EZ363" s="1"/>
  <c r="CS365"/>
  <c r="DJ365"/>
  <c r="ET365" s="1"/>
  <c r="DZ365"/>
  <c r="DQ359"/>
  <c r="EZ359" s="1"/>
  <c r="EG359"/>
  <c r="EI365"/>
  <c r="DM364"/>
  <c r="DO359"/>
  <c r="EX359" s="1"/>
  <c r="DP363"/>
  <c r="EY363" s="1"/>
  <c r="DQ365"/>
  <c r="EZ365" s="1"/>
  <c r="EI363"/>
  <c r="DD365"/>
  <c r="EO365" s="1"/>
  <c r="EJ365"/>
  <c r="EB363"/>
  <c r="DM365"/>
  <c r="EC365"/>
  <c r="DC367"/>
  <c r="DS367"/>
  <c r="DI365"/>
  <c r="ES365" s="1"/>
  <c r="AH1416"/>
  <c r="AI1416"/>
  <c r="AJ1416"/>
  <c r="AK1416"/>
  <c r="AL1416"/>
  <c r="AM1416"/>
  <c r="AN1416"/>
  <c r="AO1416"/>
  <c r="AQ1416"/>
  <c r="AR1416"/>
  <c r="AS1416"/>
  <c r="AT1416"/>
  <c r="AV1416"/>
  <c r="AW1416"/>
  <c r="AX1416"/>
  <c r="AY1416"/>
  <c r="BA1416"/>
  <c r="BB1416"/>
  <c r="BC1416"/>
  <c r="BD1416"/>
  <c r="BL1416"/>
  <c r="BM1416"/>
  <c r="BN1416"/>
  <c r="BO1416"/>
  <c r="BP1416"/>
  <c r="BQ1416"/>
  <c r="BR1416"/>
  <c r="BS1416"/>
  <c r="BU1416"/>
  <c r="BV1416"/>
  <c r="BW1416"/>
  <c r="BX1416"/>
  <c r="BZ1416"/>
  <c r="CA1416"/>
  <c r="CB1416"/>
  <c r="CC1416"/>
  <c r="CE1416"/>
  <c r="CF1416"/>
  <c r="CG1416"/>
  <c r="CH1416"/>
  <c r="AF1480"/>
  <c r="AG1480"/>
  <c r="CN1480" s="1"/>
  <c r="AP1480"/>
  <c r="CS1480" s="1"/>
  <c r="AU1480"/>
  <c r="CX1480" s="1"/>
  <c r="AZ1480"/>
  <c r="BF1480"/>
  <c r="BG1480"/>
  <c r="BH1480"/>
  <c r="BI1480"/>
  <c r="BJ1480"/>
  <c r="BK1480"/>
  <c r="DC1480" s="1"/>
  <c r="BT1480"/>
  <c r="DH1480" s="1"/>
  <c r="DR1480" s="1"/>
  <c r="BY1480"/>
  <c r="DM1480" s="1"/>
  <c r="CD1480"/>
  <c r="CJ1480"/>
  <c r="CK1480"/>
  <c r="CL1480"/>
  <c r="CM1480"/>
  <c r="CO1480"/>
  <c r="CP1480"/>
  <c r="CQ1480"/>
  <c r="CR1480"/>
  <c r="CT1480"/>
  <c r="CU1480"/>
  <c r="CV1480"/>
  <c r="CW1480"/>
  <c r="CY1480"/>
  <c r="CZ1480"/>
  <c r="DA1480"/>
  <c r="DB1480"/>
  <c r="DD1480"/>
  <c r="DE1480"/>
  <c r="DF1480"/>
  <c r="DG1480"/>
  <c r="ER1480" s="1"/>
  <c r="DI1480"/>
  <c r="DJ1480"/>
  <c r="DK1480"/>
  <c r="DL1480"/>
  <c r="DN1480"/>
  <c r="DO1480"/>
  <c r="DP1480"/>
  <c r="DQ1480"/>
  <c r="DU1480"/>
  <c r="DV1480"/>
  <c r="DW1480"/>
  <c r="DX1480"/>
  <c r="DY1480"/>
  <c r="DZ1480"/>
  <c r="EA1480"/>
  <c r="EB1480"/>
  <c r="EC1480"/>
  <c r="ED1480"/>
  <c r="EE1480"/>
  <c r="EF1480"/>
  <c r="EG1480"/>
  <c r="EH1480"/>
  <c r="EI1480"/>
  <c r="EJ1480"/>
  <c r="EK1480"/>
  <c r="EL1480"/>
  <c r="EM1480"/>
  <c r="EN1480"/>
  <c r="AF761"/>
  <c r="AG761"/>
  <c r="CN761" s="1"/>
  <c r="AP761"/>
  <c r="CS761" s="1"/>
  <c r="AU761"/>
  <c r="CX761" s="1"/>
  <c r="AZ761"/>
  <c r="BF761"/>
  <c r="BG761"/>
  <c r="BH761"/>
  <c r="BI761"/>
  <c r="BJ761"/>
  <c r="BK761"/>
  <c r="DC761" s="1"/>
  <c r="BT761"/>
  <c r="DH761" s="1"/>
  <c r="BY761"/>
  <c r="DM761" s="1"/>
  <c r="CD761"/>
  <c r="CJ761"/>
  <c r="CK761"/>
  <c r="CL761"/>
  <c r="CM761"/>
  <c r="CO761"/>
  <c r="CP761"/>
  <c r="CQ761"/>
  <c r="CR761"/>
  <c r="CT761"/>
  <c r="CU761"/>
  <c r="CV761"/>
  <c r="CW761"/>
  <c r="CY761"/>
  <c r="CZ761"/>
  <c r="DA761"/>
  <c r="DB761"/>
  <c r="DD761"/>
  <c r="DE761"/>
  <c r="DF761"/>
  <c r="DG761"/>
  <c r="DI761"/>
  <c r="DJ761"/>
  <c r="DK761"/>
  <c r="DL761"/>
  <c r="DN761"/>
  <c r="DO761"/>
  <c r="DP761"/>
  <c r="DQ761"/>
  <c r="DU761"/>
  <c r="DV761"/>
  <c r="DW761"/>
  <c r="DX761"/>
  <c r="DY761"/>
  <c r="DZ761"/>
  <c r="EA761"/>
  <c r="EB761"/>
  <c r="EC761"/>
  <c r="ED761"/>
  <c r="EE761"/>
  <c r="EF761"/>
  <c r="EG761"/>
  <c r="EH761"/>
  <c r="EI761"/>
  <c r="EJ761"/>
  <c r="EK761"/>
  <c r="EL761"/>
  <c r="EM761"/>
  <c r="EN761"/>
  <c r="AF762"/>
  <c r="AG762"/>
  <c r="CN762" s="1"/>
  <c r="AP762"/>
  <c r="AU762"/>
  <c r="CX762" s="1"/>
  <c r="AZ762"/>
  <c r="BF762"/>
  <c r="BG762"/>
  <c r="BH762"/>
  <c r="BI762"/>
  <c r="BJ762"/>
  <c r="BK762"/>
  <c r="DC762" s="1"/>
  <c r="BT762"/>
  <c r="DH762" s="1"/>
  <c r="DR762" s="1"/>
  <c r="BY762"/>
  <c r="DM762" s="1"/>
  <c r="CD762"/>
  <c r="CJ762"/>
  <c r="CK762"/>
  <c r="CL762"/>
  <c r="CM762"/>
  <c r="CO762"/>
  <c r="CP762"/>
  <c r="CQ762"/>
  <c r="CR762"/>
  <c r="CT762"/>
  <c r="CU762"/>
  <c r="CV762"/>
  <c r="CW762"/>
  <c r="CY762"/>
  <c r="CZ762"/>
  <c r="DA762"/>
  <c r="DB762"/>
  <c r="DD762"/>
  <c r="DE762"/>
  <c r="DF762"/>
  <c r="DG762"/>
  <c r="DI762"/>
  <c r="DJ762"/>
  <c r="DK762"/>
  <c r="DL762"/>
  <c r="DN762"/>
  <c r="DO762"/>
  <c r="DP762"/>
  <c r="DQ762"/>
  <c r="DU762"/>
  <c r="DV762"/>
  <c r="DW762"/>
  <c r="DX762"/>
  <c r="DY762"/>
  <c r="DZ762"/>
  <c r="EA762"/>
  <c r="EB762"/>
  <c r="EC762"/>
  <c r="ED762"/>
  <c r="EE762"/>
  <c r="EF762"/>
  <c r="EG762"/>
  <c r="EH762"/>
  <c r="EI762"/>
  <c r="EJ762"/>
  <c r="EK762"/>
  <c r="EL762"/>
  <c r="EM762"/>
  <c r="EN762"/>
  <c r="AF763"/>
  <c r="AG763"/>
  <c r="CN763" s="1"/>
  <c r="AP763"/>
  <c r="CS763" s="1"/>
  <c r="AU763"/>
  <c r="CX763" s="1"/>
  <c r="AZ763"/>
  <c r="BF763"/>
  <c r="BG763"/>
  <c r="BH763"/>
  <c r="BI763"/>
  <c r="BJ763"/>
  <c r="BK763"/>
  <c r="BT763"/>
  <c r="DH763" s="1"/>
  <c r="DR763" s="1"/>
  <c r="BY763"/>
  <c r="DM763" s="1"/>
  <c r="CD763"/>
  <c r="CJ763"/>
  <c r="CK763"/>
  <c r="CL763"/>
  <c r="CM763"/>
  <c r="CO763"/>
  <c r="CP763"/>
  <c r="CQ763"/>
  <c r="CR763"/>
  <c r="CT763"/>
  <c r="CU763"/>
  <c r="CV763"/>
  <c r="CW763"/>
  <c r="CY763"/>
  <c r="CZ763"/>
  <c r="DA763"/>
  <c r="DB763"/>
  <c r="DD763"/>
  <c r="DE763"/>
  <c r="DF763"/>
  <c r="DG763"/>
  <c r="DI763"/>
  <c r="DJ763"/>
  <c r="DK763"/>
  <c r="DL763"/>
  <c r="DN763"/>
  <c r="DO763"/>
  <c r="DP763"/>
  <c r="DQ763"/>
  <c r="DU763"/>
  <c r="DV763"/>
  <c r="DW763"/>
  <c r="DX763"/>
  <c r="DY763"/>
  <c r="DZ763"/>
  <c r="EA763"/>
  <c r="EB763"/>
  <c r="EC763"/>
  <c r="ED763"/>
  <c r="EE763"/>
  <c r="EF763"/>
  <c r="EG763"/>
  <c r="EH763"/>
  <c r="EI763"/>
  <c r="EJ763"/>
  <c r="EK763"/>
  <c r="EL763"/>
  <c r="EM763"/>
  <c r="EN763"/>
  <c r="AH709"/>
  <c r="AI709"/>
  <c r="AJ709"/>
  <c r="AK709"/>
  <c r="AL709"/>
  <c r="AM709"/>
  <c r="AN709"/>
  <c r="AO709"/>
  <c r="AQ709"/>
  <c r="AR709"/>
  <c r="AS709"/>
  <c r="AT709"/>
  <c r="AV709"/>
  <c r="AW709"/>
  <c r="AX709"/>
  <c r="AY709"/>
  <c r="BA709"/>
  <c r="BB709"/>
  <c r="BC709"/>
  <c r="BD709"/>
  <c r="BL709"/>
  <c r="BM709"/>
  <c r="BN709"/>
  <c r="BO709"/>
  <c r="BP709"/>
  <c r="BQ709"/>
  <c r="BR709"/>
  <c r="BS709"/>
  <c r="BU709"/>
  <c r="BV709"/>
  <c r="BW709"/>
  <c r="BX709"/>
  <c r="BZ709"/>
  <c r="CA709"/>
  <c r="CB709"/>
  <c r="CC709"/>
  <c r="CE709"/>
  <c r="CF709"/>
  <c r="CG709"/>
  <c r="CH709"/>
  <c r="AF469"/>
  <c r="AG469"/>
  <c r="CN469" s="1"/>
  <c r="AP469"/>
  <c r="CS469" s="1"/>
  <c r="AU469"/>
  <c r="CX469" s="1"/>
  <c r="AZ469"/>
  <c r="BF469"/>
  <c r="BG469"/>
  <c r="BH469"/>
  <c r="BI469"/>
  <c r="BJ469"/>
  <c r="BK469"/>
  <c r="DC469" s="1"/>
  <c r="BT469"/>
  <c r="DH469" s="1"/>
  <c r="DR469" s="1"/>
  <c r="BY469"/>
  <c r="DM469" s="1"/>
  <c r="CD469"/>
  <c r="CJ469"/>
  <c r="CK469"/>
  <c r="CL469"/>
  <c r="CM469"/>
  <c r="CO469"/>
  <c r="CP469"/>
  <c r="CQ469"/>
  <c r="CR469"/>
  <c r="CT469"/>
  <c r="CU469"/>
  <c r="CV469"/>
  <c r="CW469"/>
  <c r="CY469"/>
  <c r="CZ469"/>
  <c r="DA469"/>
  <c r="DB469"/>
  <c r="DD469"/>
  <c r="DE469"/>
  <c r="DF469"/>
  <c r="DG469"/>
  <c r="DI469"/>
  <c r="DJ469"/>
  <c r="DK469"/>
  <c r="DL469"/>
  <c r="DN469"/>
  <c r="DO469"/>
  <c r="DP469"/>
  <c r="DQ469"/>
  <c r="DU469"/>
  <c r="DV469"/>
  <c r="DW469"/>
  <c r="DX469"/>
  <c r="DY469"/>
  <c r="DZ469"/>
  <c r="EA469"/>
  <c r="EB469"/>
  <c r="EC469"/>
  <c r="ED469"/>
  <c r="EE469"/>
  <c r="EF469"/>
  <c r="EG469"/>
  <c r="EH469"/>
  <c r="EI469"/>
  <c r="EJ469"/>
  <c r="EK469"/>
  <c r="EL469"/>
  <c r="EM469"/>
  <c r="EN469"/>
  <c r="AF470"/>
  <c r="AG470"/>
  <c r="CN470" s="1"/>
  <c r="AP470"/>
  <c r="AU470"/>
  <c r="CX470" s="1"/>
  <c r="AZ470"/>
  <c r="BF470"/>
  <c r="BG470"/>
  <c r="BH470"/>
  <c r="BI470"/>
  <c r="BJ470"/>
  <c r="BK470"/>
  <c r="DC470" s="1"/>
  <c r="BT470"/>
  <c r="DH470" s="1"/>
  <c r="DR470" s="1"/>
  <c r="BY470"/>
  <c r="DM470" s="1"/>
  <c r="CD470"/>
  <c r="CJ470"/>
  <c r="CK470"/>
  <c r="CL470"/>
  <c r="CM470"/>
  <c r="CO470"/>
  <c r="CP470"/>
  <c r="CQ470"/>
  <c r="CR470"/>
  <c r="CT470"/>
  <c r="CU470"/>
  <c r="CV470"/>
  <c r="CW470"/>
  <c r="CY470"/>
  <c r="CZ470"/>
  <c r="DA470"/>
  <c r="DB470"/>
  <c r="DD470"/>
  <c r="DE470"/>
  <c r="DF470"/>
  <c r="DG470"/>
  <c r="DI470"/>
  <c r="DJ470"/>
  <c r="DK470"/>
  <c r="DL470"/>
  <c r="DN470"/>
  <c r="DO470"/>
  <c r="DP470"/>
  <c r="DQ470"/>
  <c r="DU470"/>
  <c r="DV470"/>
  <c r="DW470"/>
  <c r="DX470"/>
  <c r="DY470"/>
  <c r="DZ470"/>
  <c r="EA470"/>
  <c r="EB470"/>
  <c r="EC470"/>
  <c r="ED470"/>
  <c r="EE470"/>
  <c r="EF470"/>
  <c r="EG470"/>
  <c r="EH470"/>
  <c r="EI470"/>
  <c r="EJ470"/>
  <c r="EK470"/>
  <c r="EL470"/>
  <c r="EM470"/>
  <c r="EN470"/>
  <c r="AF471"/>
  <c r="AG471"/>
  <c r="CN471" s="1"/>
  <c r="AP471"/>
  <c r="CS471" s="1"/>
  <c r="AU471"/>
  <c r="CX471" s="1"/>
  <c r="AZ471"/>
  <c r="BF471"/>
  <c r="BG471"/>
  <c r="BH471"/>
  <c r="BI471"/>
  <c r="BJ471"/>
  <c r="BK471"/>
  <c r="BT471"/>
  <c r="DH471" s="1"/>
  <c r="DR471" s="1"/>
  <c r="BY471"/>
  <c r="DM471" s="1"/>
  <c r="CD471"/>
  <c r="CJ471"/>
  <c r="CK471"/>
  <c r="CL471"/>
  <c r="CM471"/>
  <c r="CO471"/>
  <c r="CP471"/>
  <c r="CQ471"/>
  <c r="CR471"/>
  <c r="CT471"/>
  <c r="CU471"/>
  <c r="CV471"/>
  <c r="CW471"/>
  <c r="CY471"/>
  <c r="CZ471"/>
  <c r="DA471"/>
  <c r="DB471"/>
  <c r="DD471"/>
  <c r="DE471"/>
  <c r="DF471"/>
  <c r="DG471"/>
  <c r="DI471"/>
  <c r="DJ471"/>
  <c r="DK471"/>
  <c r="DL471"/>
  <c r="DN471"/>
  <c r="DO471"/>
  <c r="DP471"/>
  <c r="DQ471"/>
  <c r="DU471"/>
  <c r="DV471"/>
  <c r="DW471"/>
  <c r="DX471"/>
  <c r="DY471"/>
  <c r="DZ471"/>
  <c r="EA471"/>
  <c r="EB471"/>
  <c r="EC471"/>
  <c r="ED471"/>
  <c r="EE471"/>
  <c r="EF471"/>
  <c r="EG471"/>
  <c r="EH471"/>
  <c r="EI471"/>
  <c r="EJ471"/>
  <c r="EK471"/>
  <c r="EL471"/>
  <c r="EM471"/>
  <c r="EN471"/>
  <c r="AH407"/>
  <c r="AI407"/>
  <c r="AJ407"/>
  <c r="AK407"/>
  <c r="AL407"/>
  <c r="AM407"/>
  <c r="AN407"/>
  <c r="AO407"/>
  <c r="AQ407"/>
  <c r="AR407"/>
  <c r="AS407"/>
  <c r="AT407"/>
  <c r="AV407"/>
  <c r="AW407"/>
  <c r="AX407"/>
  <c r="AY407"/>
  <c r="BA407"/>
  <c r="BB407"/>
  <c r="BC407"/>
  <c r="BD407"/>
  <c r="BL407"/>
  <c r="BM407"/>
  <c r="BN407"/>
  <c r="BO407"/>
  <c r="BP407"/>
  <c r="BQ407"/>
  <c r="BR407"/>
  <c r="BS407"/>
  <c r="BU407"/>
  <c r="BV407"/>
  <c r="BW407"/>
  <c r="BX407"/>
  <c r="BZ407"/>
  <c r="CA407"/>
  <c r="CB407"/>
  <c r="CC407"/>
  <c r="CE407"/>
  <c r="CF407"/>
  <c r="CG407"/>
  <c r="CH407"/>
  <c r="CN105"/>
  <c r="CS105"/>
  <c r="CX105"/>
  <c r="DH105"/>
  <c r="DM105"/>
  <c r="CJ105"/>
  <c r="CK105"/>
  <c r="CL105"/>
  <c r="CM105"/>
  <c r="CO105"/>
  <c r="CP105"/>
  <c r="CQ105"/>
  <c r="CR105"/>
  <c r="CT105"/>
  <c r="CU105"/>
  <c r="CV105"/>
  <c r="CW105"/>
  <c r="CY105"/>
  <c r="CZ105"/>
  <c r="DA105"/>
  <c r="DB105"/>
  <c r="DD105"/>
  <c r="DE105"/>
  <c r="DF105"/>
  <c r="DG105"/>
  <c r="DI105"/>
  <c r="DJ105"/>
  <c r="DK105"/>
  <c r="DL105"/>
  <c r="DN105"/>
  <c r="DO105"/>
  <c r="DP105"/>
  <c r="DQ105"/>
  <c r="DU105"/>
  <c r="DV105"/>
  <c r="DW105"/>
  <c r="DX105"/>
  <c r="DY105"/>
  <c r="DZ105"/>
  <c r="EA105"/>
  <c r="EB105"/>
  <c r="EC105"/>
  <c r="ED105"/>
  <c r="EE105"/>
  <c r="EF105"/>
  <c r="EG105"/>
  <c r="EH105"/>
  <c r="EI105"/>
  <c r="EJ105"/>
  <c r="EK105"/>
  <c r="EL105"/>
  <c r="EM105"/>
  <c r="EN105"/>
  <c r="CN106"/>
  <c r="CX106"/>
  <c r="DC106"/>
  <c r="DH106"/>
  <c r="DR106" s="1"/>
  <c r="DM106"/>
  <c r="CJ106"/>
  <c r="CK106"/>
  <c r="CL106"/>
  <c r="CM106"/>
  <c r="CO106"/>
  <c r="CP106"/>
  <c r="CQ106"/>
  <c r="CR106"/>
  <c r="CT106"/>
  <c r="CU106"/>
  <c r="CV106"/>
  <c r="CW106"/>
  <c r="CY106"/>
  <c r="CZ106"/>
  <c r="DA106"/>
  <c r="DB106"/>
  <c r="DD106"/>
  <c r="DE106"/>
  <c r="DF106"/>
  <c r="DG106"/>
  <c r="DI106"/>
  <c r="DJ106"/>
  <c r="DK106"/>
  <c r="DL106"/>
  <c r="DN106"/>
  <c r="DO106"/>
  <c r="DP106"/>
  <c r="DQ106"/>
  <c r="DU106"/>
  <c r="DV106"/>
  <c r="DW106"/>
  <c r="DX106"/>
  <c r="DY106"/>
  <c r="DZ106"/>
  <c r="EA106"/>
  <c r="EB106"/>
  <c r="EC106"/>
  <c r="ED106"/>
  <c r="EE106"/>
  <c r="EF106"/>
  <c r="EG106"/>
  <c r="EH106"/>
  <c r="EI106"/>
  <c r="EJ106"/>
  <c r="EK106"/>
  <c r="EL106"/>
  <c r="EM106"/>
  <c r="EN106"/>
  <c r="CN107"/>
  <c r="CS107"/>
  <c r="CX107"/>
  <c r="DC107"/>
  <c r="DH107"/>
  <c r="DR107" s="1"/>
  <c r="DM107"/>
  <c r="CJ107"/>
  <c r="CK107"/>
  <c r="CL107"/>
  <c r="CM107"/>
  <c r="CO107"/>
  <c r="CP107"/>
  <c r="CQ107"/>
  <c r="CR107"/>
  <c r="CT107"/>
  <c r="CU107"/>
  <c r="CV107"/>
  <c r="CW107"/>
  <c r="CY107"/>
  <c r="CZ107"/>
  <c r="DA107"/>
  <c r="DB107"/>
  <c r="DD107"/>
  <c r="DE107"/>
  <c r="DF107"/>
  <c r="DG107"/>
  <c r="DI107"/>
  <c r="DJ107"/>
  <c r="DK107"/>
  <c r="DL107"/>
  <c r="DN107"/>
  <c r="DO107"/>
  <c r="DP107"/>
  <c r="DQ107"/>
  <c r="DU107"/>
  <c r="DV107"/>
  <c r="DW107"/>
  <c r="DX107"/>
  <c r="DY107"/>
  <c r="DZ107"/>
  <c r="EA107"/>
  <c r="EB107"/>
  <c r="EC107"/>
  <c r="ED107"/>
  <c r="EE107"/>
  <c r="EF107"/>
  <c r="EG107"/>
  <c r="EH107"/>
  <c r="EI107"/>
  <c r="EJ107"/>
  <c r="EK107"/>
  <c r="EL107"/>
  <c r="EM107"/>
  <c r="EN107"/>
  <c r="EY1480" l="1"/>
  <c r="CI363"/>
  <c r="DS469"/>
  <c r="EQ1480"/>
  <c r="EL358"/>
  <c r="EX1480"/>
  <c r="DT1480"/>
  <c r="EI358"/>
  <c r="DW358"/>
  <c r="DT363"/>
  <c r="DX358"/>
  <c r="EJ358"/>
  <c r="DT365"/>
  <c r="ET1480"/>
  <c r="EU761"/>
  <c r="EU469"/>
  <c r="EU1480"/>
  <c r="ER763"/>
  <c r="DS761"/>
  <c r="EX763"/>
  <c r="ET761"/>
  <c r="ES763"/>
  <c r="DY358"/>
  <c r="DU358"/>
  <c r="CV358"/>
  <c r="EU358" s="1"/>
  <c r="CQ358"/>
  <c r="CY358"/>
  <c r="EA358"/>
  <c r="CW358"/>
  <c r="EK358"/>
  <c r="CP358"/>
  <c r="EP358" s="1"/>
  <c r="CZ358"/>
  <c r="EE358"/>
  <c r="DP358"/>
  <c r="EY358" s="1"/>
  <c r="CR358"/>
  <c r="DL358"/>
  <c r="CU358"/>
  <c r="ET358" s="1"/>
  <c r="CK358"/>
  <c r="CT358"/>
  <c r="ES358" s="1"/>
  <c r="CO358"/>
  <c r="DB358"/>
  <c r="EZ358" s="1"/>
  <c r="CI365"/>
  <c r="DS365"/>
  <c r="DS1480"/>
  <c r="EO762"/>
  <c r="EZ1480"/>
  <c r="CI1480"/>
  <c r="ED358"/>
  <c r="EV762"/>
  <c r="EX762"/>
  <c r="ER365"/>
  <c r="CI761"/>
  <c r="EC358"/>
  <c r="DV358"/>
  <c r="DD358"/>
  <c r="EG358"/>
  <c r="DN358"/>
  <c r="DH358"/>
  <c r="DR358" s="1"/>
  <c r="DH359"/>
  <c r="DR359" s="1"/>
  <c r="CX359"/>
  <c r="CX358"/>
  <c r="EN358"/>
  <c r="CM358"/>
  <c r="CN363"/>
  <c r="DS363"/>
  <c r="CS358"/>
  <c r="DF358"/>
  <c r="DZ358"/>
  <c r="DO358"/>
  <c r="EH358"/>
  <c r="DM358"/>
  <c r="CN359"/>
  <c r="DT359"/>
  <c r="DC359"/>
  <c r="DG358"/>
  <c r="EB358"/>
  <c r="EF358"/>
  <c r="EM358"/>
  <c r="CL358"/>
  <c r="DS763"/>
  <c r="ES1480"/>
  <c r="EP1480"/>
  <c r="EU763"/>
  <c r="EQ763"/>
  <c r="EX470"/>
  <c r="EP762"/>
  <c r="DT763"/>
  <c r="ES761"/>
  <c r="EP469"/>
  <c r="EV469"/>
  <c r="EZ761"/>
  <c r="BE1480"/>
  <c r="EU762"/>
  <c r="EY761"/>
  <c r="EY763"/>
  <c r="ES762"/>
  <c r="BE762"/>
  <c r="EW761"/>
  <c r="EO761"/>
  <c r="DT761"/>
  <c r="EW1480"/>
  <c r="EZ762"/>
  <c r="EV761"/>
  <c r="EO1480"/>
  <c r="EV1480"/>
  <c r="EQ761"/>
  <c r="EQ762"/>
  <c r="EP761"/>
  <c r="EY762"/>
  <c r="ER762"/>
  <c r="BE763"/>
  <c r="ER106"/>
  <c r="EQ470"/>
  <c r="ET763"/>
  <c r="CI762"/>
  <c r="EW762"/>
  <c r="ER761"/>
  <c r="EW470"/>
  <c r="EW763"/>
  <c r="DT762"/>
  <c r="EX761"/>
  <c r="EY470"/>
  <c r="EO763"/>
  <c r="EV763"/>
  <c r="DC763"/>
  <c r="DS762"/>
  <c r="EZ763"/>
  <c r="CI763"/>
  <c r="DR761"/>
  <c r="CS762"/>
  <c r="BE761"/>
  <c r="EP763"/>
  <c r="ET762"/>
  <c r="EU106"/>
  <c r="EP470"/>
  <c r="EY469"/>
  <c r="ER469"/>
  <c r="EZ469"/>
  <c r="EX106"/>
  <c r="EQ469"/>
  <c r="EX107"/>
  <c r="DT105"/>
  <c r="ES469"/>
  <c r="DS106"/>
  <c r="DT471"/>
  <c r="DT469"/>
  <c r="ES105"/>
  <c r="ES471"/>
  <c r="EZ105"/>
  <c r="EU105"/>
  <c r="DC105"/>
  <c r="EQ471"/>
  <c r="EY107"/>
  <c r="ER107"/>
  <c r="ET105"/>
  <c r="EW471"/>
  <c r="EV470"/>
  <c r="EX469"/>
  <c r="EW106"/>
  <c r="ET471"/>
  <c r="ER470"/>
  <c r="EY106"/>
  <c r="EU471"/>
  <c r="ET469"/>
  <c r="CI469"/>
  <c r="EP105"/>
  <c r="ER471"/>
  <c r="CI471"/>
  <c r="BE471"/>
  <c r="DS470"/>
  <c r="EO105"/>
  <c r="CI470"/>
  <c r="BE470"/>
  <c r="EZ471"/>
  <c r="EO471"/>
  <c r="EP106"/>
  <c r="EV471"/>
  <c r="ES107"/>
  <c r="ER105"/>
  <c r="EU107"/>
  <c r="DC471"/>
  <c r="EO470"/>
  <c r="EW469"/>
  <c r="DS107"/>
  <c r="EX105"/>
  <c r="DS471"/>
  <c r="DT470"/>
  <c r="EO469"/>
  <c r="CI105"/>
  <c r="EY471"/>
  <c r="EX471"/>
  <c r="EU470"/>
  <c r="CS470"/>
  <c r="BE469"/>
  <c r="EP471"/>
  <c r="ET470"/>
  <c r="ES470"/>
  <c r="EZ470"/>
  <c r="EV105"/>
  <c r="EO107"/>
  <c r="EV107"/>
  <c r="EW105"/>
  <c r="EQ105"/>
  <c r="DT106"/>
  <c r="DT107"/>
  <c r="CI107"/>
  <c r="EO106"/>
  <c r="ET107"/>
  <c r="EZ107"/>
  <c r="EV106"/>
  <c r="DS105"/>
  <c r="EQ107"/>
  <c r="EY105"/>
  <c r="EW107"/>
  <c r="EQ106"/>
  <c r="DR105"/>
  <c r="CS106"/>
  <c r="EP107"/>
  <c r="CI106"/>
  <c r="ET106"/>
  <c r="ES106"/>
  <c r="EZ106"/>
  <c r="EW358" l="1"/>
  <c r="EV358"/>
  <c r="EO358"/>
  <c r="EX358"/>
  <c r="ER358"/>
  <c r="EQ358"/>
  <c r="CI358"/>
  <c r="CN358"/>
  <c r="DT358"/>
  <c r="DC358"/>
  <c r="EN1681"/>
  <c r="EM1681"/>
  <c r="EL1681"/>
  <c r="EK1681"/>
  <c r="EJ1681"/>
  <c r="EI1681"/>
  <c r="EH1681"/>
  <c r="EG1681"/>
  <c r="EF1681"/>
  <c r="EE1681"/>
  <c r="ED1681"/>
  <c r="EC1681"/>
  <c r="EB1681"/>
  <c r="EA1681"/>
  <c r="DZ1681"/>
  <c r="DY1681"/>
  <c r="DX1681"/>
  <c r="DW1681"/>
  <c r="DV1681"/>
  <c r="DU1681"/>
  <c r="DQ1681"/>
  <c r="DP1681"/>
  <c r="DO1681"/>
  <c r="DN1681"/>
  <c r="DL1681"/>
  <c r="DK1681"/>
  <c r="DJ1681"/>
  <c r="DI1681"/>
  <c r="DG1681"/>
  <c r="DF1681"/>
  <c r="DE1681"/>
  <c r="DD1681"/>
  <c r="DB1681"/>
  <c r="DA1681"/>
  <c r="CZ1681"/>
  <c r="CY1681"/>
  <c r="CW1681"/>
  <c r="CV1681"/>
  <c r="CU1681"/>
  <c r="CT1681"/>
  <c r="CR1681"/>
  <c r="CQ1681"/>
  <c r="CP1681"/>
  <c r="CO1681"/>
  <c r="CM1681"/>
  <c r="CL1681"/>
  <c r="CK1681"/>
  <c r="CJ1681"/>
  <c r="CD1681"/>
  <c r="BY1681"/>
  <c r="DM1681" s="1"/>
  <c r="BT1681"/>
  <c r="DH1681" s="1"/>
  <c r="DR1681" s="1"/>
  <c r="BK1681"/>
  <c r="BJ1681"/>
  <c r="BI1681"/>
  <c r="BH1681"/>
  <c r="BG1681"/>
  <c r="BF1681"/>
  <c r="AZ1681"/>
  <c r="AU1681"/>
  <c r="CX1681" s="1"/>
  <c r="AP1681"/>
  <c r="CS1681" s="1"/>
  <c r="AG1681"/>
  <c r="CN1681" s="1"/>
  <c r="AF1681"/>
  <c r="EN1657"/>
  <c r="EM1657"/>
  <c r="EL1657"/>
  <c r="EK1657"/>
  <c r="EJ1657"/>
  <c r="EI1657"/>
  <c r="EH1657"/>
  <c r="EG1657"/>
  <c r="EF1657"/>
  <c r="EE1657"/>
  <c r="ED1657"/>
  <c r="EC1657"/>
  <c r="EB1657"/>
  <c r="EA1657"/>
  <c r="DZ1657"/>
  <c r="DY1657"/>
  <c r="DX1657"/>
  <c r="DW1657"/>
  <c r="DV1657"/>
  <c r="DU1657"/>
  <c r="DQ1657"/>
  <c r="DP1657"/>
  <c r="DO1657"/>
  <c r="DN1657"/>
  <c r="DL1657"/>
  <c r="DK1657"/>
  <c r="DJ1657"/>
  <c r="DI1657"/>
  <c r="DG1657"/>
  <c r="DF1657"/>
  <c r="DE1657"/>
  <c r="DD1657"/>
  <c r="DB1657"/>
  <c r="DA1657"/>
  <c r="CZ1657"/>
  <c r="CY1657"/>
  <c r="CW1657"/>
  <c r="CV1657"/>
  <c r="CU1657"/>
  <c r="CT1657"/>
  <c r="CR1657"/>
  <c r="CQ1657"/>
  <c r="CP1657"/>
  <c r="CO1657"/>
  <c r="CM1657"/>
  <c r="CL1657"/>
  <c r="CK1657"/>
  <c r="CJ1657"/>
  <c r="CD1657"/>
  <c r="BY1657"/>
  <c r="DM1657" s="1"/>
  <c r="BT1657"/>
  <c r="DH1657" s="1"/>
  <c r="DR1657" s="1"/>
  <c r="BK1657"/>
  <c r="BJ1657"/>
  <c r="BI1657"/>
  <c r="BH1657"/>
  <c r="BG1657"/>
  <c r="BF1657"/>
  <c r="AZ1657"/>
  <c r="AU1657"/>
  <c r="CX1657" s="1"/>
  <c r="AP1657"/>
  <c r="CS1657" s="1"/>
  <c r="AG1657"/>
  <c r="AF1657"/>
  <c r="EN1652"/>
  <c r="EM1652"/>
  <c r="EL1652"/>
  <c r="EK1652"/>
  <c r="EJ1652"/>
  <c r="EI1652"/>
  <c r="EH1652"/>
  <c r="EG1652"/>
  <c r="EF1652"/>
  <c r="EE1652"/>
  <c r="ED1652"/>
  <c r="EC1652"/>
  <c r="EB1652"/>
  <c r="EA1652"/>
  <c r="DZ1652"/>
  <c r="DY1652"/>
  <c r="DX1652"/>
  <c r="DW1652"/>
  <c r="DV1652"/>
  <c r="DU1652"/>
  <c r="DQ1652"/>
  <c r="DP1652"/>
  <c r="DO1652"/>
  <c r="DN1652"/>
  <c r="DL1652"/>
  <c r="DK1652"/>
  <c r="DJ1652"/>
  <c r="DI1652"/>
  <c r="DG1652"/>
  <c r="DF1652"/>
  <c r="DE1652"/>
  <c r="DD1652"/>
  <c r="DB1652"/>
  <c r="DA1652"/>
  <c r="CZ1652"/>
  <c r="CY1652"/>
  <c r="CW1652"/>
  <c r="CV1652"/>
  <c r="CU1652"/>
  <c r="CT1652"/>
  <c r="CR1652"/>
  <c r="CQ1652"/>
  <c r="CP1652"/>
  <c r="CO1652"/>
  <c r="CM1652"/>
  <c r="CL1652"/>
  <c r="CK1652"/>
  <c r="CJ1652"/>
  <c r="CD1652"/>
  <c r="BY1652"/>
  <c r="DM1652" s="1"/>
  <c r="BT1652"/>
  <c r="DH1652" s="1"/>
  <c r="DR1652" s="1"/>
  <c r="BK1652"/>
  <c r="BJ1652"/>
  <c r="BI1652"/>
  <c r="BH1652"/>
  <c r="BG1652"/>
  <c r="BF1652"/>
  <c r="AZ1652"/>
  <c r="AU1652"/>
  <c r="CX1652" s="1"/>
  <c r="AP1652"/>
  <c r="CS1652" s="1"/>
  <c r="AG1652"/>
  <c r="CN1652" s="1"/>
  <c r="AF1652"/>
  <c r="EN1630"/>
  <c r="EM1630"/>
  <c r="EL1630"/>
  <c r="EK1630"/>
  <c r="EJ1630"/>
  <c r="EI1630"/>
  <c r="EH1630"/>
  <c r="EG1630"/>
  <c r="EF1630"/>
  <c r="EE1630"/>
  <c r="ED1630"/>
  <c r="EC1630"/>
  <c r="EB1630"/>
  <c r="EA1630"/>
  <c r="DZ1630"/>
  <c r="DY1630"/>
  <c r="DX1630"/>
  <c r="DW1630"/>
  <c r="DV1630"/>
  <c r="DU1630"/>
  <c r="DQ1630"/>
  <c r="DP1630"/>
  <c r="DO1630"/>
  <c r="DN1630"/>
  <c r="DL1630"/>
  <c r="DK1630"/>
  <c r="DJ1630"/>
  <c r="DI1630"/>
  <c r="DG1630"/>
  <c r="DF1630"/>
  <c r="DE1630"/>
  <c r="DD1630"/>
  <c r="DB1630"/>
  <c r="DA1630"/>
  <c r="CZ1630"/>
  <c r="CY1630"/>
  <c r="CW1630"/>
  <c r="CV1630"/>
  <c r="CU1630"/>
  <c r="CT1630"/>
  <c r="CR1630"/>
  <c r="CQ1630"/>
  <c r="CP1630"/>
  <c r="CO1630"/>
  <c r="CM1630"/>
  <c r="CL1630"/>
  <c r="CK1630"/>
  <c r="CJ1630"/>
  <c r="CD1630"/>
  <c r="BY1630"/>
  <c r="DM1630" s="1"/>
  <c r="BT1630"/>
  <c r="DH1630" s="1"/>
  <c r="DR1630" s="1"/>
  <c r="BK1630"/>
  <c r="BJ1630"/>
  <c r="BI1630"/>
  <c r="BH1630"/>
  <c r="BG1630"/>
  <c r="BF1630"/>
  <c r="AZ1630"/>
  <c r="AU1630"/>
  <c r="CX1630" s="1"/>
  <c r="AP1630"/>
  <c r="CS1630" s="1"/>
  <c r="AG1630"/>
  <c r="CN1630" s="1"/>
  <c r="AF1630"/>
  <c r="EN1601"/>
  <c r="EM1601"/>
  <c r="EL1601"/>
  <c r="EK1601"/>
  <c r="EJ1601"/>
  <c r="EI1601"/>
  <c r="EH1601"/>
  <c r="EG1601"/>
  <c r="EF1601"/>
  <c r="EE1601"/>
  <c r="ED1601"/>
  <c r="EC1601"/>
  <c r="EB1601"/>
  <c r="EA1601"/>
  <c r="DZ1601"/>
  <c r="DY1601"/>
  <c r="DX1601"/>
  <c r="DW1601"/>
  <c r="DV1601"/>
  <c r="DU1601"/>
  <c r="DQ1601"/>
  <c r="DP1601"/>
  <c r="DO1601"/>
  <c r="DN1601"/>
  <c r="DL1601"/>
  <c r="DK1601"/>
  <c r="DJ1601"/>
  <c r="DI1601"/>
  <c r="DG1601"/>
  <c r="DF1601"/>
  <c r="DE1601"/>
  <c r="DD1601"/>
  <c r="DB1601"/>
  <c r="DA1601"/>
  <c r="CZ1601"/>
  <c r="CY1601"/>
  <c r="CW1601"/>
  <c r="CV1601"/>
  <c r="CU1601"/>
  <c r="CT1601"/>
  <c r="CR1601"/>
  <c r="CQ1601"/>
  <c r="CP1601"/>
  <c r="CO1601"/>
  <c r="CM1601"/>
  <c r="CL1601"/>
  <c r="CK1601"/>
  <c r="CJ1601"/>
  <c r="CD1601"/>
  <c r="BY1601"/>
  <c r="DM1601" s="1"/>
  <c r="BT1601"/>
  <c r="DH1601" s="1"/>
  <c r="DR1601" s="1"/>
  <c r="BK1601"/>
  <c r="BJ1601"/>
  <c r="BI1601"/>
  <c r="BH1601"/>
  <c r="BG1601"/>
  <c r="BF1601"/>
  <c r="AZ1601"/>
  <c r="AU1601"/>
  <c r="CX1601" s="1"/>
  <c r="AP1601"/>
  <c r="CS1601" s="1"/>
  <c r="AG1601"/>
  <c r="CN1601" s="1"/>
  <c r="AF1601"/>
  <c r="EN1600"/>
  <c r="EM1600"/>
  <c r="EL1600"/>
  <c r="EK1600"/>
  <c r="EJ1600"/>
  <c r="EI1600"/>
  <c r="EH1600"/>
  <c r="EG1600"/>
  <c r="EF1600"/>
  <c r="EE1600"/>
  <c r="ED1600"/>
  <c r="EC1600"/>
  <c r="EB1600"/>
  <c r="EA1600"/>
  <c r="DZ1600"/>
  <c r="DY1600"/>
  <c r="DX1600"/>
  <c r="DW1600"/>
  <c r="DV1600"/>
  <c r="DU1600"/>
  <c r="DQ1600"/>
  <c r="DP1600"/>
  <c r="DO1600"/>
  <c r="DN1600"/>
  <c r="DL1600"/>
  <c r="DK1600"/>
  <c r="DJ1600"/>
  <c r="DI1600"/>
  <c r="DG1600"/>
  <c r="DF1600"/>
  <c r="DE1600"/>
  <c r="DD1600"/>
  <c r="DB1600"/>
  <c r="DA1600"/>
  <c r="CZ1600"/>
  <c r="CY1600"/>
  <c r="CW1600"/>
  <c r="CV1600"/>
  <c r="CU1600"/>
  <c r="CT1600"/>
  <c r="CR1600"/>
  <c r="CQ1600"/>
  <c r="CP1600"/>
  <c r="CO1600"/>
  <c r="CM1600"/>
  <c r="CL1600"/>
  <c r="CK1600"/>
  <c r="CJ1600"/>
  <c r="CD1600"/>
  <c r="BY1600"/>
  <c r="DM1600" s="1"/>
  <c r="BT1600"/>
  <c r="DH1600" s="1"/>
  <c r="DR1600" s="1"/>
  <c r="BK1600"/>
  <c r="BJ1600"/>
  <c r="BI1600"/>
  <c r="BH1600"/>
  <c r="BG1600"/>
  <c r="BF1600"/>
  <c r="AZ1600"/>
  <c r="AU1600"/>
  <c r="CX1600" s="1"/>
  <c r="AP1600"/>
  <c r="CS1600" s="1"/>
  <c r="AG1600"/>
  <c r="CN1600" s="1"/>
  <c r="AF1600"/>
  <c r="EN1599"/>
  <c r="EM1599"/>
  <c r="EL1599"/>
  <c r="EK1599"/>
  <c r="EJ1599"/>
  <c r="EI1599"/>
  <c r="EH1599"/>
  <c r="EG1599"/>
  <c r="EF1599"/>
  <c r="EE1599"/>
  <c r="ED1599"/>
  <c r="EC1599"/>
  <c r="EB1599"/>
  <c r="EA1599"/>
  <c r="DZ1599"/>
  <c r="DY1599"/>
  <c r="DX1599"/>
  <c r="DW1599"/>
  <c r="DV1599"/>
  <c r="DU1599"/>
  <c r="DQ1599"/>
  <c r="DP1599"/>
  <c r="DO1599"/>
  <c r="DN1599"/>
  <c r="DL1599"/>
  <c r="DK1599"/>
  <c r="DJ1599"/>
  <c r="DI1599"/>
  <c r="DG1599"/>
  <c r="DF1599"/>
  <c r="DE1599"/>
  <c r="DD1599"/>
  <c r="DB1599"/>
  <c r="DA1599"/>
  <c r="CZ1599"/>
  <c r="CY1599"/>
  <c r="CW1599"/>
  <c r="CV1599"/>
  <c r="CU1599"/>
  <c r="CT1599"/>
  <c r="CR1599"/>
  <c r="CQ1599"/>
  <c r="CP1599"/>
  <c r="CO1599"/>
  <c r="CM1599"/>
  <c r="CL1599"/>
  <c r="CK1599"/>
  <c r="CJ1599"/>
  <c r="CD1599"/>
  <c r="BY1599"/>
  <c r="DM1599" s="1"/>
  <c r="BT1599"/>
  <c r="DH1599" s="1"/>
  <c r="BK1599"/>
  <c r="BJ1599"/>
  <c r="BI1599"/>
  <c r="BH1599"/>
  <c r="BG1599"/>
  <c r="BF1599"/>
  <c r="AZ1599"/>
  <c r="AU1599"/>
  <c r="CX1599" s="1"/>
  <c r="AP1599"/>
  <c r="CS1599" s="1"/>
  <c r="AG1599"/>
  <c r="CN1599" s="1"/>
  <c r="AF1599"/>
  <c r="DU1435"/>
  <c r="DV1435"/>
  <c r="DW1435"/>
  <c r="DX1435"/>
  <c r="DY1435"/>
  <c r="DZ1435"/>
  <c r="EA1435"/>
  <c r="EB1435"/>
  <c r="EC1435"/>
  <c r="ED1435"/>
  <c r="EE1435"/>
  <c r="EF1435"/>
  <c r="EG1435"/>
  <c r="EH1435"/>
  <c r="EI1435"/>
  <c r="EJ1435"/>
  <c r="EK1435"/>
  <c r="EL1435"/>
  <c r="EM1435"/>
  <c r="EN1435"/>
  <c r="DU1436"/>
  <c r="DV1436"/>
  <c r="DW1436"/>
  <c r="DX1436"/>
  <c r="DY1436"/>
  <c r="DZ1436"/>
  <c r="EA1436"/>
  <c r="EB1436"/>
  <c r="EC1436"/>
  <c r="ED1436"/>
  <c r="EE1436"/>
  <c r="EF1436"/>
  <c r="EG1436"/>
  <c r="EH1436"/>
  <c r="EI1436"/>
  <c r="EJ1436"/>
  <c r="EK1436"/>
  <c r="EL1436"/>
  <c r="EM1436"/>
  <c r="EN1436"/>
  <c r="DU1437"/>
  <c r="DV1437"/>
  <c r="DW1437"/>
  <c r="DX1437"/>
  <c r="DY1437"/>
  <c r="DZ1437"/>
  <c r="EA1437"/>
  <c r="EB1437"/>
  <c r="EC1437"/>
  <c r="ED1437"/>
  <c r="EE1437"/>
  <c r="EF1437"/>
  <c r="EG1437"/>
  <c r="EH1437"/>
  <c r="EI1437"/>
  <c r="EJ1437"/>
  <c r="EK1437"/>
  <c r="EL1437"/>
  <c r="EM1437"/>
  <c r="EN1437"/>
  <c r="DU1438"/>
  <c r="DV1438"/>
  <c r="DW1438"/>
  <c r="DX1438"/>
  <c r="DY1438"/>
  <c r="DZ1438"/>
  <c r="EA1438"/>
  <c r="EB1438"/>
  <c r="EC1438"/>
  <c r="ED1438"/>
  <c r="EE1438"/>
  <c r="EF1438"/>
  <c r="EG1438"/>
  <c r="EH1438"/>
  <c r="EI1438"/>
  <c r="EJ1438"/>
  <c r="EK1438"/>
  <c r="EL1438"/>
  <c r="EM1438"/>
  <c r="EN1438"/>
  <c r="DU1439"/>
  <c r="DV1439"/>
  <c r="DW1439"/>
  <c r="DX1439"/>
  <c r="DY1439"/>
  <c r="DZ1439"/>
  <c r="EA1439"/>
  <c r="EB1439"/>
  <c r="EC1439"/>
  <c r="ED1439"/>
  <c r="EE1439"/>
  <c r="EF1439"/>
  <c r="EG1439"/>
  <c r="EH1439"/>
  <c r="EI1439"/>
  <c r="EJ1439"/>
  <c r="EK1439"/>
  <c r="EL1439"/>
  <c r="EM1439"/>
  <c r="EN1439"/>
  <c r="DU1440"/>
  <c r="DV1440"/>
  <c r="DW1440"/>
  <c r="DX1440"/>
  <c r="DY1440"/>
  <c r="DZ1440"/>
  <c r="EA1440"/>
  <c r="EB1440"/>
  <c r="EC1440"/>
  <c r="ED1440"/>
  <c r="EE1440"/>
  <c r="EF1440"/>
  <c r="EG1440"/>
  <c r="EH1440"/>
  <c r="EI1440"/>
  <c r="EJ1440"/>
  <c r="EK1440"/>
  <c r="EL1440"/>
  <c r="EM1440"/>
  <c r="EN1440"/>
  <c r="DU1441"/>
  <c r="DV1441"/>
  <c r="DW1441"/>
  <c r="DX1441"/>
  <c r="DY1441"/>
  <c r="DZ1441"/>
  <c r="EA1441"/>
  <c r="EB1441"/>
  <c r="EC1441"/>
  <c r="ED1441"/>
  <c r="EE1441"/>
  <c r="EF1441"/>
  <c r="EG1441"/>
  <c r="EH1441"/>
  <c r="EI1441"/>
  <c r="EJ1441"/>
  <c r="EK1441"/>
  <c r="EL1441"/>
  <c r="EM1441"/>
  <c r="EN1441"/>
  <c r="DU1442"/>
  <c r="DV1442"/>
  <c r="DW1442"/>
  <c r="DX1442"/>
  <c r="DY1442"/>
  <c r="DZ1442"/>
  <c r="EA1442"/>
  <c r="EB1442"/>
  <c r="EC1442"/>
  <c r="ED1442"/>
  <c r="EE1442"/>
  <c r="EF1442"/>
  <c r="EG1442"/>
  <c r="EH1442"/>
  <c r="EI1442"/>
  <c r="EJ1442"/>
  <c r="EK1442"/>
  <c r="EL1442"/>
  <c r="EM1442"/>
  <c r="EN1442"/>
  <c r="DU1443"/>
  <c r="DV1443"/>
  <c r="DW1443"/>
  <c r="DX1443"/>
  <c r="DY1443"/>
  <c r="DZ1443"/>
  <c r="EA1443"/>
  <c r="EB1443"/>
  <c r="EC1443"/>
  <c r="ED1443"/>
  <c r="EE1443"/>
  <c r="EF1443"/>
  <c r="EG1443"/>
  <c r="EH1443"/>
  <c r="EI1443"/>
  <c r="EJ1443"/>
  <c r="EK1443"/>
  <c r="EL1443"/>
  <c r="EM1443"/>
  <c r="EN1443"/>
  <c r="DU1444"/>
  <c r="DV1444"/>
  <c r="DW1444"/>
  <c r="DX1444"/>
  <c r="DY1444"/>
  <c r="DZ1444"/>
  <c r="EA1444"/>
  <c r="EB1444"/>
  <c r="EC1444"/>
  <c r="ED1444"/>
  <c r="EE1444"/>
  <c r="EF1444"/>
  <c r="EG1444"/>
  <c r="EH1444"/>
  <c r="EI1444"/>
  <c r="EJ1444"/>
  <c r="EK1444"/>
  <c r="EL1444"/>
  <c r="EM1444"/>
  <c r="EN1444"/>
  <c r="DU1445"/>
  <c r="DV1445"/>
  <c r="DW1445"/>
  <c r="DX1445"/>
  <c r="DY1445"/>
  <c r="DZ1445"/>
  <c r="EA1445"/>
  <c r="EB1445"/>
  <c r="EC1445"/>
  <c r="ED1445"/>
  <c r="EE1445"/>
  <c r="EF1445"/>
  <c r="EG1445"/>
  <c r="EH1445"/>
  <c r="EI1445"/>
  <c r="EJ1445"/>
  <c r="EK1445"/>
  <c r="EL1445"/>
  <c r="EM1445"/>
  <c r="EN1445"/>
  <c r="DU1446"/>
  <c r="DV1446"/>
  <c r="DW1446"/>
  <c r="DX1446"/>
  <c r="DY1446"/>
  <c r="DZ1446"/>
  <c r="EA1446"/>
  <c r="EB1446"/>
  <c r="EC1446"/>
  <c r="ED1446"/>
  <c r="EE1446"/>
  <c r="EF1446"/>
  <c r="EG1446"/>
  <c r="EH1446"/>
  <c r="EI1446"/>
  <c r="EJ1446"/>
  <c r="EK1446"/>
  <c r="EL1446"/>
  <c r="EM1446"/>
  <c r="EN1446"/>
  <c r="DU1447"/>
  <c r="DV1447"/>
  <c r="DW1447"/>
  <c r="DX1447"/>
  <c r="DY1447"/>
  <c r="DZ1447"/>
  <c r="EA1447"/>
  <c r="EB1447"/>
  <c r="EC1447"/>
  <c r="ED1447"/>
  <c r="EE1447"/>
  <c r="EF1447"/>
  <c r="EG1447"/>
  <c r="EH1447"/>
  <c r="EI1447"/>
  <c r="EJ1447"/>
  <c r="EK1447"/>
  <c r="EL1447"/>
  <c r="EM1447"/>
  <c r="EN1447"/>
  <c r="DU1448"/>
  <c r="DV1448"/>
  <c r="DW1448"/>
  <c r="DX1448"/>
  <c r="DY1448"/>
  <c r="DZ1448"/>
  <c r="EA1448"/>
  <c r="EB1448"/>
  <c r="EC1448"/>
  <c r="ED1448"/>
  <c r="EE1448"/>
  <c r="EF1448"/>
  <c r="EG1448"/>
  <c r="EH1448"/>
  <c r="EI1448"/>
  <c r="EJ1448"/>
  <c r="EK1448"/>
  <c r="EL1448"/>
  <c r="EM1448"/>
  <c r="EN1448"/>
  <c r="DU1449"/>
  <c r="DV1449"/>
  <c r="DW1449"/>
  <c r="DX1449"/>
  <c r="DY1449"/>
  <c r="DZ1449"/>
  <c r="EA1449"/>
  <c r="EB1449"/>
  <c r="EC1449"/>
  <c r="ED1449"/>
  <c r="EE1449"/>
  <c r="EF1449"/>
  <c r="EG1449"/>
  <c r="EH1449"/>
  <c r="EI1449"/>
  <c r="EJ1449"/>
  <c r="EK1449"/>
  <c r="EL1449"/>
  <c r="EM1449"/>
  <c r="EN1449"/>
  <c r="DU1450"/>
  <c r="DV1450"/>
  <c r="DW1450"/>
  <c r="DX1450"/>
  <c r="DY1450"/>
  <c r="DZ1450"/>
  <c r="EA1450"/>
  <c r="EB1450"/>
  <c r="EC1450"/>
  <c r="ED1450"/>
  <c r="EE1450"/>
  <c r="EF1450"/>
  <c r="EG1450"/>
  <c r="EH1450"/>
  <c r="EI1450"/>
  <c r="EJ1450"/>
  <c r="EK1450"/>
  <c r="EL1450"/>
  <c r="EM1450"/>
  <c r="EN1450"/>
  <c r="DU1451"/>
  <c r="DV1451"/>
  <c r="DW1451"/>
  <c r="DX1451"/>
  <c r="DY1451"/>
  <c r="DZ1451"/>
  <c r="EA1451"/>
  <c r="EB1451"/>
  <c r="EC1451"/>
  <c r="ED1451"/>
  <c r="EE1451"/>
  <c r="EF1451"/>
  <c r="EG1451"/>
  <c r="EH1451"/>
  <c r="EI1451"/>
  <c r="EJ1451"/>
  <c r="EK1451"/>
  <c r="EL1451"/>
  <c r="EM1451"/>
  <c r="EN1451"/>
  <c r="DU1452"/>
  <c r="DV1452"/>
  <c r="DW1452"/>
  <c r="DX1452"/>
  <c r="DY1452"/>
  <c r="DZ1452"/>
  <c r="EA1452"/>
  <c r="EB1452"/>
  <c r="EC1452"/>
  <c r="ED1452"/>
  <c r="EE1452"/>
  <c r="EF1452"/>
  <c r="EG1452"/>
  <c r="EH1452"/>
  <c r="EI1452"/>
  <c r="EJ1452"/>
  <c r="EK1452"/>
  <c r="EL1452"/>
  <c r="EM1452"/>
  <c r="EN1452"/>
  <c r="DU1453"/>
  <c r="DV1453"/>
  <c r="DW1453"/>
  <c r="DX1453"/>
  <c r="DY1453"/>
  <c r="DZ1453"/>
  <c r="EA1453"/>
  <c r="EB1453"/>
  <c r="EC1453"/>
  <c r="ED1453"/>
  <c r="EE1453"/>
  <c r="EF1453"/>
  <c r="EG1453"/>
  <c r="EH1453"/>
  <c r="EI1453"/>
  <c r="EJ1453"/>
  <c r="EK1453"/>
  <c r="EL1453"/>
  <c r="EM1453"/>
  <c r="EN1453"/>
  <c r="DU1454"/>
  <c r="DV1454"/>
  <c r="DW1454"/>
  <c r="DX1454"/>
  <c r="DY1454"/>
  <c r="DZ1454"/>
  <c r="EA1454"/>
  <c r="EB1454"/>
  <c r="EC1454"/>
  <c r="ED1454"/>
  <c r="EE1454"/>
  <c r="EF1454"/>
  <c r="EG1454"/>
  <c r="EH1454"/>
  <c r="EI1454"/>
  <c r="EJ1454"/>
  <c r="EK1454"/>
  <c r="EL1454"/>
  <c r="EM1454"/>
  <c r="EN1454"/>
  <c r="DU1455"/>
  <c r="DV1455"/>
  <c r="DW1455"/>
  <c r="DX1455"/>
  <c r="DY1455"/>
  <c r="DZ1455"/>
  <c r="EA1455"/>
  <c r="EB1455"/>
  <c r="EC1455"/>
  <c r="ED1455"/>
  <c r="EE1455"/>
  <c r="EF1455"/>
  <c r="EG1455"/>
  <c r="EH1455"/>
  <c r="EI1455"/>
  <c r="EJ1455"/>
  <c r="EK1455"/>
  <c r="EL1455"/>
  <c r="EM1455"/>
  <c r="EN1455"/>
  <c r="DU1456"/>
  <c r="DV1456"/>
  <c r="DW1456"/>
  <c r="DX1456"/>
  <c r="DY1456"/>
  <c r="DZ1456"/>
  <c r="EA1456"/>
  <c r="EB1456"/>
  <c r="EC1456"/>
  <c r="ED1456"/>
  <c r="EE1456"/>
  <c r="EF1456"/>
  <c r="EG1456"/>
  <c r="EH1456"/>
  <c r="EI1456"/>
  <c r="EJ1456"/>
  <c r="EK1456"/>
  <c r="EL1456"/>
  <c r="EM1456"/>
  <c r="EN1456"/>
  <c r="DU1457"/>
  <c r="DV1457"/>
  <c r="DW1457"/>
  <c r="DX1457"/>
  <c r="DY1457"/>
  <c r="DZ1457"/>
  <c r="EA1457"/>
  <c r="EB1457"/>
  <c r="EC1457"/>
  <c r="ED1457"/>
  <c r="EE1457"/>
  <c r="EF1457"/>
  <c r="EG1457"/>
  <c r="EH1457"/>
  <c r="EI1457"/>
  <c r="EJ1457"/>
  <c r="EK1457"/>
  <c r="EL1457"/>
  <c r="EM1457"/>
  <c r="EN1457"/>
  <c r="DU1458"/>
  <c r="DV1458"/>
  <c r="DW1458"/>
  <c r="DX1458"/>
  <c r="DY1458"/>
  <c r="DZ1458"/>
  <c r="EA1458"/>
  <c r="EB1458"/>
  <c r="EC1458"/>
  <c r="ED1458"/>
  <c r="EE1458"/>
  <c r="EF1458"/>
  <c r="EG1458"/>
  <c r="EH1458"/>
  <c r="EI1458"/>
  <c r="EJ1458"/>
  <c r="EK1458"/>
  <c r="EL1458"/>
  <c r="EM1458"/>
  <c r="EN1458"/>
  <c r="DU1459"/>
  <c r="DV1459"/>
  <c r="DW1459"/>
  <c r="DX1459"/>
  <c r="DY1459"/>
  <c r="DZ1459"/>
  <c r="EA1459"/>
  <c r="EB1459"/>
  <c r="EC1459"/>
  <c r="ED1459"/>
  <c r="EE1459"/>
  <c r="EF1459"/>
  <c r="EG1459"/>
  <c r="EH1459"/>
  <c r="EI1459"/>
  <c r="EJ1459"/>
  <c r="EK1459"/>
  <c r="EL1459"/>
  <c r="EM1459"/>
  <c r="EN1459"/>
  <c r="DU1460"/>
  <c r="DV1460"/>
  <c r="DW1460"/>
  <c r="DX1460"/>
  <c r="DY1460"/>
  <c r="DZ1460"/>
  <c r="EA1460"/>
  <c r="EB1460"/>
  <c r="EC1460"/>
  <c r="ED1460"/>
  <c r="EE1460"/>
  <c r="EF1460"/>
  <c r="EG1460"/>
  <c r="EH1460"/>
  <c r="EI1460"/>
  <c r="EJ1460"/>
  <c r="EK1460"/>
  <c r="EL1460"/>
  <c r="EM1460"/>
  <c r="EN1460"/>
  <c r="DU1461"/>
  <c r="DV1461"/>
  <c r="DW1461"/>
  <c r="DX1461"/>
  <c r="DY1461"/>
  <c r="DZ1461"/>
  <c r="EA1461"/>
  <c r="EB1461"/>
  <c r="EC1461"/>
  <c r="ED1461"/>
  <c r="EE1461"/>
  <c r="EF1461"/>
  <c r="EG1461"/>
  <c r="EH1461"/>
  <c r="EI1461"/>
  <c r="EJ1461"/>
  <c r="EK1461"/>
  <c r="EL1461"/>
  <c r="EM1461"/>
  <c r="EN1461"/>
  <c r="DU1462"/>
  <c r="DV1462"/>
  <c r="DW1462"/>
  <c r="DX1462"/>
  <c r="DY1462"/>
  <c r="DZ1462"/>
  <c r="EA1462"/>
  <c r="EB1462"/>
  <c r="EC1462"/>
  <c r="ED1462"/>
  <c r="EE1462"/>
  <c r="EF1462"/>
  <c r="EG1462"/>
  <c r="EH1462"/>
  <c r="EI1462"/>
  <c r="EJ1462"/>
  <c r="EK1462"/>
  <c r="EL1462"/>
  <c r="EM1462"/>
  <c r="EN1462"/>
  <c r="DU1463"/>
  <c r="DV1463"/>
  <c r="DW1463"/>
  <c r="DX1463"/>
  <c r="DY1463"/>
  <c r="DZ1463"/>
  <c r="EA1463"/>
  <c r="EB1463"/>
  <c r="EC1463"/>
  <c r="ED1463"/>
  <c r="EE1463"/>
  <c r="EF1463"/>
  <c r="EG1463"/>
  <c r="EH1463"/>
  <c r="EI1463"/>
  <c r="EJ1463"/>
  <c r="EK1463"/>
  <c r="EL1463"/>
  <c r="EM1463"/>
  <c r="EN1463"/>
  <c r="DU1464"/>
  <c r="DV1464"/>
  <c r="DW1464"/>
  <c r="DX1464"/>
  <c r="DY1464"/>
  <c r="DZ1464"/>
  <c r="EA1464"/>
  <c r="EB1464"/>
  <c r="EC1464"/>
  <c r="ED1464"/>
  <c r="EE1464"/>
  <c r="EF1464"/>
  <c r="EG1464"/>
  <c r="EH1464"/>
  <c r="EI1464"/>
  <c r="EJ1464"/>
  <c r="EK1464"/>
  <c r="EL1464"/>
  <c r="EM1464"/>
  <c r="EN1464"/>
  <c r="DU1465"/>
  <c r="DV1465"/>
  <c r="DW1465"/>
  <c r="DX1465"/>
  <c r="DY1465"/>
  <c r="DZ1465"/>
  <c r="EA1465"/>
  <c r="EB1465"/>
  <c r="EC1465"/>
  <c r="ED1465"/>
  <c r="EE1465"/>
  <c r="EF1465"/>
  <c r="EG1465"/>
  <c r="EH1465"/>
  <c r="EI1465"/>
  <c r="EJ1465"/>
  <c r="EK1465"/>
  <c r="EL1465"/>
  <c r="EM1465"/>
  <c r="EN1465"/>
  <c r="DU1466"/>
  <c r="DV1466"/>
  <c r="DW1466"/>
  <c r="DX1466"/>
  <c r="DY1466"/>
  <c r="DZ1466"/>
  <c r="EA1466"/>
  <c r="EB1466"/>
  <c r="EC1466"/>
  <c r="ED1466"/>
  <c r="EE1466"/>
  <c r="EF1466"/>
  <c r="EG1466"/>
  <c r="EH1466"/>
  <c r="EI1466"/>
  <c r="EJ1466"/>
  <c r="EK1466"/>
  <c r="EL1466"/>
  <c r="EM1466"/>
  <c r="EN1466"/>
  <c r="DU1467"/>
  <c r="DV1467"/>
  <c r="DW1467"/>
  <c r="DX1467"/>
  <c r="DY1467"/>
  <c r="DZ1467"/>
  <c r="EA1467"/>
  <c r="EB1467"/>
  <c r="EC1467"/>
  <c r="ED1467"/>
  <c r="EE1467"/>
  <c r="EF1467"/>
  <c r="EG1467"/>
  <c r="EH1467"/>
  <c r="EI1467"/>
  <c r="EJ1467"/>
  <c r="EK1467"/>
  <c r="EL1467"/>
  <c r="EM1467"/>
  <c r="EN1467"/>
  <c r="DU1468"/>
  <c r="DV1468"/>
  <c r="DW1468"/>
  <c r="DX1468"/>
  <c r="DY1468"/>
  <c r="DZ1468"/>
  <c r="EA1468"/>
  <c r="EB1468"/>
  <c r="EC1468"/>
  <c r="ED1468"/>
  <c r="EE1468"/>
  <c r="EF1468"/>
  <c r="EG1468"/>
  <c r="EH1468"/>
  <c r="EI1468"/>
  <c r="EJ1468"/>
  <c r="EK1468"/>
  <c r="EL1468"/>
  <c r="EM1468"/>
  <c r="EN1468"/>
  <c r="DU1469"/>
  <c r="DV1469"/>
  <c r="DW1469"/>
  <c r="DX1469"/>
  <c r="DY1469"/>
  <c r="DZ1469"/>
  <c r="EA1469"/>
  <c r="EB1469"/>
  <c r="EC1469"/>
  <c r="ED1469"/>
  <c r="EE1469"/>
  <c r="EF1469"/>
  <c r="EG1469"/>
  <c r="EH1469"/>
  <c r="EI1469"/>
  <c r="EJ1469"/>
  <c r="EK1469"/>
  <c r="EL1469"/>
  <c r="EM1469"/>
  <c r="EN1469"/>
  <c r="DU1470"/>
  <c r="DV1470"/>
  <c r="DW1470"/>
  <c r="DX1470"/>
  <c r="DY1470"/>
  <c r="DZ1470"/>
  <c r="EA1470"/>
  <c r="EB1470"/>
  <c r="EC1470"/>
  <c r="ED1470"/>
  <c r="EE1470"/>
  <c r="EF1470"/>
  <c r="EG1470"/>
  <c r="EH1470"/>
  <c r="EI1470"/>
  <c r="EJ1470"/>
  <c r="EK1470"/>
  <c r="EL1470"/>
  <c r="EM1470"/>
  <c r="EN1470"/>
  <c r="DU1471"/>
  <c r="DV1471"/>
  <c r="DW1471"/>
  <c r="DX1471"/>
  <c r="DY1471"/>
  <c r="DZ1471"/>
  <c r="EA1471"/>
  <c r="EB1471"/>
  <c r="EC1471"/>
  <c r="ED1471"/>
  <c r="EE1471"/>
  <c r="EF1471"/>
  <c r="EG1471"/>
  <c r="EH1471"/>
  <c r="EI1471"/>
  <c r="EJ1471"/>
  <c r="EK1471"/>
  <c r="EL1471"/>
  <c r="EM1471"/>
  <c r="EN1471"/>
  <c r="DU1472"/>
  <c r="DV1472"/>
  <c r="DW1472"/>
  <c r="DX1472"/>
  <c r="DY1472"/>
  <c r="DZ1472"/>
  <c r="EA1472"/>
  <c r="EB1472"/>
  <c r="EC1472"/>
  <c r="ED1472"/>
  <c r="EE1472"/>
  <c r="EF1472"/>
  <c r="EG1472"/>
  <c r="EH1472"/>
  <c r="EI1472"/>
  <c r="EJ1472"/>
  <c r="EK1472"/>
  <c r="EL1472"/>
  <c r="EM1472"/>
  <c r="EN1472"/>
  <c r="DU1473"/>
  <c r="DV1473"/>
  <c r="DW1473"/>
  <c r="DX1473"/>
  <c r="DY1473"/>
  <c r="DZ1473"/>
  <c r="EA1473"/>
  <c r="EB1473"/>
  <c r="EC1473"/>
  <c r="ED1473"/>
  <c r="EE1473"/>
  <c r="EF1473"/>
  <c r="EG1473"/>
  <c r="EH1473"/>
  <c r="EI1473"/>
  <c r="EJ1473"/>
  <c r="EK1473"/>
  <c r="EL1473"/>
  <c r="EM1473"/>
  <c r="EN1473"/>
  <c r="DU1474"/>
  <c r="DV1474"/>
  <c r="DW1474"/>
  <c r="DX1474"/>
  <c r="DY1474"/>
  <c r="DZ1474"/>
  <c r="EA1474"/>
  <c r="EB1474"/>
  <c r="EC1474"/>
  <c r="ED1474"/>
  <c r="EE1474"/>
  <c r="EF1474"/>
  <c r="EG1474"/>
  <c r="EH1474"/>
  <c r="EI1474"/>
  <c r="EJ1474"/>
  <c r="EK1474"/>
  <c r="EL1474"/>
  <c r="EM1474"/>
  <c r="EN1474"/>
  <c r="DU1475"/>
  <c r="DV1475"/>
  <c r="DW1475"/>
  <c r="DX1475"/>
  <c r="DY1475"/>
  <c r="DZ1475"/>
  <c r="EA1475"/>
  <c r="EB1475"/>
  <c r="EC1475"/>
  <c r="ED1475"/>
  <c r="EE1475"/>
  <c r="EF1475"/>
  <c r="EG1475"/>
  <c r="EH1475"/>
  <c r="EI1475"/>
  <c r="EJ1475"/>
  <c r="EK1475"/>
  <c r="EL1475"/>
  <c r="EM1475"/>
  <c r="EN1475"/>
  <c r="DU1476"/>
  <c r="DV1476"/>
  <c r="DW1476"/>
  <c r="DX1476"/>
  <c r="DY1476"/>
  <c r="DZ1476"/>
  <c r="EA1476"/>
  <c r="EB1476"/>
  <c r="EC1476"/>
  <c r="ED1476"/>
  <c r="EE1476"/>
  <c r="EF1476"/>
  <c r="EG1476"/>
  <c r="EH1476"/>
  <c r="EI1476"/>
  <c r="EJ1476"/>
  <c r="EK1476"/>
  <c r="EL1476"/>
  <c r="EM1476"/>
  <c r="EN1476"/>
  <c r="DU1477"/>
  <c r="DV1477"/>
  <c r="DW1477"/>
  <c r="DX1477"/>
  <c r="DY1477"/>
  <c r="DZ1477"/>
  <c r="EA1477"/>
  <c r="EB1477"/>
  <c r="EC1477"/>
  <c r="ED1477"/>
  <c r="EE1477"/>
  <c r="EF1477"/>
  <c r="EG1477"/>
  <c r="EH1477"/>
  <c r="EI1477"/>
  <c r="EJ1477"/>
  <c r="EK1477"/>
  <c r="EL1477"/>
  <c r="EM1477"/>
  <c r="EN1477"/>
  <c r="DU1478"/>
  <c r="DV1478"/>
  <c r="DW1478"/>
  <c r="DX1478"/>
  <c r="DY1478"/>
  <c r="DZ1478"/>
  <c r="EA1478"/>
  <c r="EB1478"/>
  <c r="EC1478"/>
  <c r="ED1478"/>
  <c r="EE1478"/>
  <c r="EF1478"/>
  <c r="EG1478"/>
  <c r="EH1478"/>
  <c r="EI1478"/>
  <c r="EJ1478"/>
  <c r="EK1478"/>
  <c r="EL1478"/>
  <c r="EM1478"/>
  <c r="EN1478"/>
  <c r="DU1479"/>
  <c r="DV1479"/>
  <c r="DW1479"/>
  <c r="DX1479"/>
  <c r="DY1479"/>
  <c r="DZ1479"/>
  <c r="EA1479"/>
  <c r="EB1479"/>
  <c r="EC1479"/>
  <c r="ED1479"/>
  <c r="EE1479"/>
  <c r="EF1479"/>
  <c r="EG1479"/>
  <c r="EH1479"/>
  <c r="EI1479"/>
  <c r="EJ1479"/>
  <c r="EK1479"/>
  <c r="EL1479"/>
  <c r="EM1479"/>
  <c r="EN1479"/>
  <c r="DU1482"/>
  <c r="DV1482"/>
  <c r="DW1482"/>
  <c r="DX1482"/>
  <c r="DY1482"/>
  <c r="DZ1482"/>
  <c r="EA1482"/>
  <c r="EB1482"/>
  <c r="EC1482"/>
  <c r="ED1482"/>
  <c r="EE1482"/>
  <c r="EF1482"/>
  <c r="EG1482"/>
  <c r="EH1482"/>
  <c r="EI1482"/>
  <c r="EJ1482"/>
  <c r="EK1482"/>
  <c r="EL1482"/>
  <c r="EM1482"/>
  <c r="EN1482"/>
  <c r="DU1483"/>
  <c r="DV1483"/>
  <c r="DW1483"/>
  <c r="DX1483"/>
  <c r="DY1483"/>
  <c r="DZ1483"/>
  <c r="EA1483"/>
  <c r="EB1483"/>
  <c r="EC1483"/>
  <c r="ED1483"/>
  <c r="EE1483"/>
  <c r="EF1483"/>
  <c r="EG1483"/>
  <c r="EH1483"/>
  <c r="EI1483"/>
  <c r="EJ1483"/>
  <c r="EK1483"/>
  <c r="EL1483"/>
  <c r="EM1483"/>
  <c r="EN1483"/>
  <c r="DU1484"/>
  <c r="DV1484"/>
  <c r="DW1484"/>
  <c r="DX1484"/>
  <c r="DY1484"/>
  <c r="DZ1484"/>
  <c r="EA1484"/>
  <c r="EB1484"/>
  <c r="EC1484"/>
  <c r="ED1484"/>
  <c r="EE1484"/>
  <c r="EF1484"/>
  <c r="EG1484"/>
  <c r="EH1484"/>
  <c r="EI1484"/>
  <c r="EJ1484"/>
  <c r="EK1484"/>
  <c r="EL1484"/>
  <c r="EM1484"/>
  <c r="EN1484"/>
  <c r="DU1485"/>
  <c r="DV1485"/>
  <c r="DW1485"/>
  <c r="DX1485"/>
  <c r="DY1485"/>
  <c r="DZ1485"/>
  <c r="EA1485"/>
  <c r="EB1485"/>
  <c r="EC1485"/>
  <c r="ED1485"/>
  <c r="EE1485"/>
  <c r="EF1485"/>
  <c r="EG1485"/>
  <c r="EH1485"/>
  <c r="EI1485"/>
  <c r="EJ1485"/>
  <c r="EK1485"/>
  <c r="EL1485"/>
  <c r="EM1485"/>
  <c r="EN1485"/>
  <c r="DU1486"/>
  <c r="DV1486"/>
  <c r="DW1486"/>
  <c r="DX1486"/>
  <c r="DY1486"/>
  <c r="DZ1486"/>
  <c r="EA1486"/>
  <c r="EB1486"/>
  <c r="EC1486"/>
  <c r="ED1486"/>
  <c r="EE1486"/>
  <c r="EF1486"/>
  <c r="EG1486"/>
  <c r="EH1486"/>
  <c r="EI1486"/>
  <c r="EJ1486"/>
  <c r="EK1486"/>
  <c r="EL1486"/>
  <c r="EM1486"/>
  <c r="EN1486"/>
  <c r="DU1487"/>
  <c r="DV1487"/>
  <c r="DW1487"/>
  <c r="DX1487"/>
  <c r="DY1487"/>
  <c r="DZ1487"/>
  <c r="EA1487"/>
  <c r="EB1487"/>
  <c r="EC1487"/>
  <c r="ED1487"/>
  <c r="EE1487"/>
  <c r="EF1487"/>
  <c r="EG1487"/>
  <c r="EH1487"/>
  <c r="EI1487"/>
  <c r="EJ1487"/>
  <c r="EK1487"/>
  <c r="EL1487"/>
  <c r="EM1487"/>
  <c r="EN1487"/>
  <c r="DU1488"/>
  <c r="DV1488"/>
  <c r="DW1488"/>
  <c r="DX1488"/>
  <c r="DY1488"/>
  <c r="DZ1488"/>
  <c r="EA1488"/>
  <c r="EB1488"/>
  <c r="EC1488"/>
  <c r="ED1488"/>
  <c r="EE1488"/>
  <c r="EF1488"/>
  <c r="EG1488"/>
  <c r="EH1488"/>
  <c r="EI1488"/>
  <c r="EJ1488"/>
  <c r="EK1488"/>
  <c r="EL1488"/>
  <c r="EM1488"/>
  <c r="EN1488"/>
  <c r="DU1489"/>
  <c r="DV1489"/>
  <c r="DW1489"/>
  <c r="DX1489"/>
  <c r="DY1489"/>
  <c r="DZ1489"/>
  <c r="EA1489"/>
  <c r="EB1489"/>
  <c r="EC1489"/>
  <c r="ED1489"/>
  <c r="EE1489"/>
  <c r="EF1489"/>
  <c r="EG1489"/>
  <c r="EH1489"/>
  <c r="EI1489"/>
  <c r="EJ1489"/>
  <c r="EK1489"/>
  <c r="EL1489"/>
  <c r="EM1489"/>
  <c r="EN1489"/>
  <c r="DU1490"/>
  <c r="DV1490"/>
  <c r="DW1490"/>
  <c r="DX1490"/>
  <c r="DY1490"/>
  <c r="DZ1490"/>
  <c r="EA1490"/>
  <c r="EB1490"/>
  <c r="EC1490"/>
  <c r="ED1490"/>
  <c r="EE1490"/>
  <c r="EF1490"/>
  <c r="EG1490"/>
  <c r="EH1490"/>
  <c r="EI1490"/>
  <c r="EJ1490"/>
  <c r="EK1490"/>
  <c r="EL1490"/>
  <c r="EM1490"/>
  <c r="EN1490"/>
  <c r="DU1491"/>
  <c r="DV1491"/>
  <c r="DW1491"/>
  <c r="DX1491"/>
  <c r="DY1491"/>
  <c r="DZ1491"/>
  <c r="EA1491"/>
  <c r="EB1491"/>
  <c r="EC1491"/>
  <c r="ED1491"/>
  <c r="EE1491"/>
  <c r="EF1491"/>
  <c r="EG1491"/>
  <c r="EH1491"/>
  <c r="EI1491"/>
  <c r="EJ1491"/>
  <c r="EK1491"/>
  <c r="EL1491"/>
  <c r="EM1491"/>
  <c r="EN1491"/>
  <c r="DU1492"/>
  <c r="DV1492"/>
  <c r="DW1492"/>
  <c r="DX1492"/>
  <c r="DY1492"/>
  <c r="DZ1492"/>
  <c r="EA1492"/>
  <c r="EB1492"/>
  <c r="EC1492"/>
  <c r="ED1492"/>
  <c r="EE1492"/>
  <c r="EF1492"/>
  <c r="EG1492"/>
  <c r="EH1492"/>
  <c r="EI1492"/>
  <c r="EJ1492"/>
  <c r="EK1492"/>
  <c r="EL1492"/>
  <c r="EM1492"/>
  <c r="EN1492"/>
  <c r="DU1493"/>
  <c r="DV1493"/>
  <c r="DW1493"/>
  <c r="DX1493"/>
  <c r="DY1493"/>
  <c r="DZ1493"/>
  <c r="EA1493"/>
  <c r="EB1493"/>
  <c r="EC1493"/>
  <c r="ED1493"/>
  <c r="EE1493"/>
  <c r="EF1493"/>
  <c r="EG1493"/>
  <c r="EH1493"/>
  <c r="EI1493"/>
  <c r="EJ1493"/>
  <c r="EK1493"/>
  <c r="EL1493"/>
  <c r="EM1493"/>
  <c r="EN1493"/>
  <c r="DU1494"/>
  <c r="DV1494"/>
  <c r="DW1494"/>
  <c r="DX1494"/>
  <c r="DY1494"/>
  <c r="DZ1494"/>
  <c r="EA1494"/>
  <c r="EB1494"/>
  <c r="EC1494"/>
  <c r="ED1494"/>
  <c r="EE1494"/>
  <c r="EF1494"/>
  <c r="EG1494"/>
  <c r="EH1494"/>
  <c r="EI1494"/>
  <c r="EJ1494"/>
  <c r="EK1494"/>
  <c r="EL1494"/>
  <c r="EM1494"/>
  <c r="EN1494"/>
  <c r="DU1495"/>
  <c r="DV1495"/>
  <c r="DW1495"/>
  <c r="DX1495"/>
  <c r="DY1495"/>
  <c r="DZ1495"/>
  <c r="EA1495"/>
  <c r="EB1495"/>
  <c r="EC1495"/>
  <c r="ED1495"/>
  <c r="EE1495"/>
  <c r="EF1495"/>
  <c r="EG1495"/>
  <c r="EH1495"/>
  <c r="EI1495"/>
  <c r="EJ1495"/>
  <c r="EK1495"/>
  <c r="EL1495"/>
  <c r="EM1495"/>
  <c r="EN1495"/>
  <c r="DU1496"/>
  <c r="DV1496"/>
  <c r="DW1496"/>
  <c r="DX1496"/>
  <c r="DY1496"/>
  <c r="DZ1496"/>
  <c r="EA1496"/>
  <c r="EB1496"/>
  <c r="EC1496"/>
  <c r="ED1496"/>
  <c r="EE1496"/>
  <c r="EF1496"/>
  <c r="EG1496"/>
  <c r="EH1496"/>
  <c r="EI1496"/>
  <c r="EJ1496"/>
  <c r="EK1496"/>
  <c r="EL1496"/>
  <c r="EM1496"/>
  <c r="EN1496"/>
  <c r="DU1497"/>
  <c r="DV1497"/>
  <c r="DW1497"/>
  <c r="DX1497"/>
  <c r="DY1497"/>
  <c r="DZ1497"/>
  <c r="EA1497"/>
  <c r="EB1497"/>
  <c r="EC1497"/>
  <c r="ED1497"/>
  <c r="EE1497"/>
  <c r="EF1497"/>
  <c r="EG1497"/>
  <c r="EH1497"/>
  <c r="EI1497"/>
  <c r="EJ1497"/>
  <c r="EK1497"/>
  <c r="EL1497"/>
  <c r="EM1497"/>
  <c r="EN1497"/>
  <c r="DU1498"/>
  <c r="DV1498"/>
  <c r="DW1498"/>
  <c r="DX1498"/>
  <c r="DY1498"/>
  <c r="DZ1498"/>
  <c r="EA1498"/>
  <c r="EB1498"/>
  <c r="EC1498"/>
  <c r="ED1498"/>
  <c r="EE1498"/>
  <c r="EF1498"/>
  <c r="EG1498"/>
  <c r="EH1498"/>
  <c r="EI1498"/>
  <c r="EJ1498"/>
  <c r="EK1498"/>
  <c r="EL1498"/>
  <c r="EM1498"/>
  <c r="EN1498"/>
  <c r="DU1499"/>
  <c r="DV1499"/>
  <c r="DW1499"/>
  <c r="DX1499"/>
  <c r="DY1499"/>
  <c r="DZ1499"/>
  <c r="EA1499"/>
  <c r="EB1499"/>
  <c r="EC1499"/>
  <c r="ED1499"/>
  <c r="EE1499"/>
  <c r="EF1499"/>
  <c r="EG1499"/>
  <c r="EH1499"/>
  <c r="EI1499"/>
  <c r="EJ1499"/>
  <c r="EK1499"/>
  <c r="EL1499"/>
  <c r="EM1499"/>
  <c r="EN1499"/>
  <c r="DU1500"/>
  <c r="DV1500"/>
  <c r="DW1500"/>
  <c r="DX1500"/>
  <c r="DY1500"/>
  <c r="DZ1500"/>
  <c r="EA1500"/>
  <c r="EB1500"/>
  <c r="EC1500"/>
  <c r="ED1500"/>
  <c r="EE1500"/>
  <c r="EF1500"/>
  <c r="EG1500"/>
  <c r="EH1500"/>
  <c r="EI1500"/>
  <c r="EJ1500"/>
  <c r="EK1500"/>
  <c r="EL1500"/>
  <c r="EM1500"/>
  <c r="EN1500"/>
  <c r="DU1501"/>
  <c r="DV1501"/>
  <c r="DW1501"/>
  <c r="DX1501"/>
  <c r="DY1501"/>
  <c r="DZ1501"/>
  <c r="EA1501"/>
  <c r="EB1501"/>
  <c r="EC1501"/>
  <c r="ED1501"/>
  <c r="EE1501"/>
  <c r="EF1501"/>
  <c r="EG1501"/>
  <c r="EH1501"/>
  <c r="EI1501"/>
  <c r="EJ1501"/>
  <c r="EK1501"/>
  <c r="EL1501"/>
  <c r="EM1501"/>
  <c r="EN1501"/>
  <c r="DU1502"/>
  <c r="DV1502"/>
  <c r="DW1502"/>
  <c r="DX1502"/>
  <c r="DY1502"/>
  <c r="DZ1502"/>
  <c r="EA1502"/>
  <c r="EB1502"/>
  <c r="EC1502"/>
  <c r="ED1502"/>
  <c r="EE1502"/>
  <c r="EF1502"/>
  <c r="EG1502"/>
  <c r="EH1502"/>
  <c r="EI1502"/>
  <c r="EJ1502"/>
  <c r="EK1502"/>
  <c r="EL1502"/>
  <c r="EM1502"/>
  <c r="EN1502"/>
  <c r="DU1503"/>
  <c r="DV1503"/>
  <c r="DW1503"/>
  <c r="DX1503"/>
  <c r="DY1503"/>
  <c r="DZ1503"/>
  <c r="EA1503"/>
  <c r="EB1503"/>
  <c r="EC1503"/>
  <c r="ED1503"/>
  <c r="EE1503"/>
  <c r="EF1503"/>
  <c r="EG1503"/>
  <c r="EH1503"/>
  <c r="EI1503"/>
  <c r="EJ1503"/>
  <c r="EK1503"/>
  <c r="EL1503"/>
  <c r="EM1503"/>
  <c r="EN1503"/>
  <c r="DU1504"/>
  <c r="DV1504"/>
  <c r="DW1504"/>
  <c r="DX1504"/>
  <c r="DY1504"/>
  <c r="DZ1504"/>
  <c r="EA1504"/>
  <c r="EB1504"/>
  <c r="EC1504"/>
  <c r="ED1504"/>
  <c r="EE1504"/>
  <c r="EF1504"/>
  <c r="EG1504"/>
  <c r="EH1504"/>
  <c r="EI1504"/>
  <c r="EJ1504"/>
  <c r="EK1504"/>
  <c r="EL1504"/>
  <c r="EM1504"/>
  <c r="EN1504"/>
  <c r="DU1505"/>
  <c r="DV1505"/>
  <c r="DW1505"/>
  <c r="DX1505"/>
  <c r="DY1505"/>
  <c r="DZ1505"/>
  <c r="EA1505"/>
  <c r="EB1505"/>
  <c r="EC1505"/>
  <c r="ED1505"/>
  <c r="EE1505"/>
  <c r="EF1505"/>
  <c r="EG1505"/>
  <c r="EH1505"/>
  <c r="EI1505"/>
  <c r="EJ1505"/>
  <c r="EK1505"/>
  <c r="EL1505"/>
  <c r="EM1505"/>
  <c r="EN1505"/>
  <c r="DU1506"/>
  <c r="DV1506"/>
  <c r="DW1506"/>
  <c r="DX1506"/>
  <c r="DY1506"/>
  <c r="DZ1506"/>
  <c r="EA1506"/>
  <c r="EB1506"/>
  <c r="EC1506"/>
  <c r="ED1506"/>
  <c r="EE1506"/>
  <c r="EF1506"/>
  <c r="EG1506"/>
  <c r="EH1506"/>
  <c r="EI1506"/>
  <c r="EJ1506"/>
  <c r="EK1506"/>
  <c r="EL1506"/>
  <c r="EM1506"/>
  <c r="EN1506"/>
  <c r="DS1507"/>
  <c r="DT1507"/>
  <c r="DU1507"/>
  <c r="DV1507"/>
  <c r="DW1507"/>
  <c r="DX1507"/>
  <c r="DY1507"/>
  <c r="DZ1507"/>
  <c r="EA1507"/>
  <c r="EB1507"/>
  <c r="EC1507"/>
  <c r="ED1507"/>
  <c r="EE1507"/>
  <c r="EF1507"/>
  <c r="EG1507"/>
  <c r="EH1507"/>
  <c r="EI1507"/>
  <c r="EJ1507"/>
  <c r="EK1507"/>
  <c r="EL1507"/>
  <c r="EM1507"/>
  <c r="EN1507"/>
  <c r="EO1507"/>
  <c r="EP1507"/>
  <c r="EQ1507"/>
  <c r="ER1507"/>
  <c r="ES1507"/>
  <c r="ET1507"/>
  <c r="EU1507"/>
  <c r="EV1507"/>
  <c r="EW1507"/>
  <c r="EX1507"/>
  <c r="EY1507"/>
  <c r="EZ1507"/>
  <c r="DS1508"/>
  <c r="DT1508"/>
  <c r="DU1508"/>
  <c r="DV1508"/>
  <c r="DW1508"/>
  <c r="DX1508"/>
  <c r="DY1508"/>
  <c r="DZ1508"/>
  <c r="EA1508"/>
  <c r="EB1508"/>
  <c r="EC1508"/>
  <c r="ED1508"/>
  <c r="EE1508"/>
  <c r="EF1508"/>
  <c r="EG1508"/>
  <c r="EH1508"/>
  <c r="EI1508"/>
  <c r="EJ1508"/>
  <c r="EK1508"/>
  <c r="EL1508"/>
  <c r="EM1508"/>
  <c r="EN1508"/>
  <c r="EO1508"/>
  <c r="EP1508"/>
  <c r="EQ1508"/>
  <c r="ER1508"/>
  <c r="ES1508"/>
  <c r="ET1508"/>
  <c r="EU1508"/>
  <c r="EV1508"/>
  <c r="EW1508"/>
  <c r="EX1508"/>
  <c r="EY1508"/>
  <c r="EZ1508"/>
  <c r="DS1509"/>
  <c r="DT1509"/>
  <c r="DU1509"/>
  <c r="DV1509"/>
  <c r="DW1509"/>
  <c r="DX1509"/>
  <c r="DY1509"/>
  <c r="DZ1509"/>
  <c r="EA1509"/>
  <c r="EB1509"/>
  <c r="EC1509"/>
  <c r="ED1509"/>
  <c r="EE1509"/>
  <c r="EF1509"/>
  <c r="EG1509"/>
  <c r="EH1509"/>
  <c r="EI1509"/>
  <c r="EJ1509"/>
  <c r="EK1509"/>
  <c r="EL1509"/>
  <c r="EM1509"/>
  <c r="EN1509"/>
  <c r="EO1509"/>
  <c r="EP1509"/>
  <c r="EQ1509"/>
  <c r="ER1509"/>
  <c r="ES1509"/>
  <c r="ET1509"/>
  <c r="EU1509"/>
  <c r="EV1509"/>
  <c r="EW1509"/>
  <c r="EX1509"/>
  <c r="EY1509"/>
  <c r="EZ1509"/>
  <c r="DU1512"/>
  <c r="DV1512"/>
  <c r="DW1512"/>
  <c r="DX1512"/>
  <c r="DY1512"/>
  <c r="DZ1512"/>
  <c r="EA1512"/>
  <c r="EB1512"/>
  <c r="EC1512"/>
  <c r="ED1512"/>
  <c r="EE1512"/>
  <c r="EF1512"/>
  <c r="EG1512"/>
  <c r="EH1512"/>
  <c r="EI1512"/>
  <c r="EJ1512"/>
  <c r="EK1512"/>
  <c r="EL1512"/>
  <c r="EM1512"/>
  <c r="EN1512"/>
  <c r="DU1513"/>
  <c r="DV1513"/>
  <c r="DW1513"/>
  <c r="DX1513"/>
  <c r="DY1513"/>
  <c r="DZ1513"/>
  <c r="EA1513"/>
  <c r="EB1513"/>
  <c r="EC1513"/>
  <c r="ED1513"/>
  <c r="EE1513"/>
  <c r="EF1513"/>
  <c r="EG1513"/>
  <c r="EH1513"/>
  <c r="EI1513"/>
  <c r="EJ1513"/>
  <c r="EK1513"/>
  <c r="EL1513"/>
  <c r="EM1513"/>
  <c r="EN1513"/>
  <c r="DU1514"/>
  <c r="DV1514"/>
  <c r="DW1514"/>
  <c r="DX1514"/>
  <c r="DY1514"/>
  <c r="DZ1514"/>
  <c r="EA1514"/>
  <c r="EB1514"/>
  <c r="EC1514"/>
  <c r="ED1514"/>
  <c r="EE1514"/>
  <c r="EF1514"/>
  <c r="EG1514"/>
  <c r="EH1514"/>
  <c r="EI1514"/>
  <c r="EJ1514"/>
  <c r="EK1514"/>
  <c r="EL1514"/>
  <c r="EM1514"/>
  <c r="EN1514"/>
  <c r="DU1515"/>
  <c r="DV1515"/>
  <c r="DW1515"/>
  <c r="DX1515"/>
  <c r="DY1515"/>
  <c r="DZ1515"/>
  <c r="EA1515"/>
  <c r="EB1515"/>
  <c r="EC1515"/>
  <c r="ED1515"/>
  <c r="EE1515"/>
  <c r="EF1515"/>
  <c r="EG1515"/>
  <c r="EH1515"/>
  <c r="EI1515"/>
  <c r="EJ1515"/>
  <c r="EK1515"/>
  <c r="EL1515"/>
  <c r="EM1515"/>
  <c r="EN1515"/>
  <c r="DU1516"/>
  <c r="DV1516"/>
  <c r="DW1516"/>
  <c r="DX1516"/>
  <c r="DY1516"/>
  <c r="DZ1516"/>
  <c r="EA1516"/>
  <c r="EB1516"/>
  <c r="EC1516"/>
  <c r="ED1516"/>
  <c r="EE1516"/>
  <c r="EF1516"/>
  <c r="EG1516"/>
  <c r="EH1516"/>
  <c r="EI1516"/>
  <c r="EJ1516"/>
  <c r="EK1516"/>
  <c r="EL1516"/>
  <c r="EM1516"/>
  <c r="EN1516"/>
  <c r="DU1517"/>
  <c r="DV1517"/>
  <c r="DW1517"/>
  <c r="DX1517"/>
  <c r="DY1517"/>
  <c r="DZ1517"/>
  <c r="EA1517"/>
  <c r="EB1517"/>
  <c r="EC1517"/>
  <c r="ED1517"/>
  <c r="EE1517"/>
  <c r="EF1517"/>
  <c r="EG1517"/>
  <c r="EH1517"/>
  <c r="EI1517"/>
  <c r="EJ1517"/>
  <c r="EK1517"/>
  <c r="EL1517"/>
  <c r="EM1517"/>
  <c r="EN1517"/>
  <c r="DU1518"/>
  <c r="DV1518"/>
  <c r="DW1518"/>
  <c r="DX1518"/>
  <c r="DY1518"/>
  <c r="DZ1518"/>
  <c r="EA1518"/>
  <c r="EB1518"/>
  <c r="EC1518"/>
  <c r="ED1518"/>
  <c r="EE1518"/>
  <c r="EF1518"/>
  <c r="EG1518"/>
  <c r="EH1518"/>
  <c r="EI1518"/>
  <c r="EJ1518"/>
  <c r="EK1518"/>
  <c r="EL1518"/>
  <c r="EM1518"/>
  <c r="EN1518"/>
  <c r="DU1519"/>
  <c r="DV1519"/>
  <c r="DW1519"/>
  <c r="DX1519"/>
  <c r="DY1519"/>
  <c r="DZ1519"/>
  <c r="EA1519"/>
  <c r="EB1519"/>
  <c r="EC1519"/>
  <c r="ED1519"/>
  <c r="EE1519"/>
  <c r="EF1519"/>
  <c r="EG1519"/>
  <c r="EH1519"/>
  <c r="EI1519"/>
  <c r="EJ1519"/>
  <c r="EK1519"/>
  <c r="EL1519"/>
  <c r="EM1519"/>
  <c r="EN1519"/>
  <c r="DU1520"/>
  <c r="DV1520"/>
  <c r="DW1520"/>
  <c r="DX1520"/>
  <c r="DY1520"/>
  <c r="DZ1520"/>
  <c r="EA1520"/>
  <c r="EB1520"/>
  <c r="EC1520"/>
  <c r="ED1520"/>
  <c r="EE1520"/>
  <c r="EF1520"/>
  <c r="EG1520"/>
  <c r="EH1520"/>
  <c r="EI1520"/>
  <c r="EJ1520"/>
  <c r="EK1520"/>
  <c r="EL1520"/>
  <c r="EM1520"/>
  <c r="EN1520"/>
  <c r="DU1521"/>
  <c r="DV1521"/>
  <c r="DW1521"/>
  <c r="DX1521"/>
  <c r="DY1521"/>
  <c r="DZ1521"/>
  <c r="EA1521"/>
  <c r="EB1521"/>
  <c r="EC1521"/>
  <c r="ED1521"/>
  <c r="EE1521"/>
  <c r="EF1521"/>
  <c r="EG1521"/>
  <c r="EH1521"/>
  <c r="EI1521"/>
  <c r="EJ1521"/>
  <c r="EK1521"/>
  <c r="EL1521"/>
  <c r="EM1521"/>
  <c r="EN1521"/>
  <c r="DU1522"/>
  <c r="DV1522"/>
  <c r="DW1522"/>
  <c r="DX1522"/>
  <c r="DY1522"/>
  <c r="DZ1522"/>
  <c r="EA1522"/>
  <c r="EB1522"/>
  <c r="EC1522"/>
  <c r="ED1522"/>
  <c r="EE1522"/>
  <c r="EF1522"/>
  <c r="EG1522"/>
  <c r="EH1522"/>
  <c r="EI1522"/>
  <c r="EJ1522"/>
  <c r="EK1522"/>
  <c r="EL1522"/>
  <c r="EM1522"/>
  <c r="EN1522"/>
  <c r="DU1523"/>
  <c r="DV1523"/>
  <c r="DW1523"/>
  <c r="DX1523"/>
  <c r="DY1523"/>
  <c r="DZ1523"/>
  <c r="EA1523"/>
  <c r="EB1523"/>
  <c r="EC1523"/>
  <c r="ED1523"/>
  <c r="EE1523"/>
  <c r="EF1523"/>
  <c r="EG1523"/>
  <c r="EH1523"/>
  <c r="EI1523"/>
  <c r="EJ1523"/>
  <c r="EK1523"/>
  <c r="EL1523"/>
  <c r="EM1523"/>
  <c r="EN1523"/>
  <c r="DU1524"/>
  <c r="DV1524"/>
  <c r="DW1524"/>
  <c r="DX1524"/>
  <c r="DY1524"/>
  <c r="DZ1524"/>
  <c r="EA1524"/>
  <c r="EB1524"/>
  <c r="EC1524"/>
  <c r="ED1524"/>
  <c r="EE1524"/>
  <c r="EF1524"/>
  <c r="EG1524"/>
  <c r="EH1524"/>
  <c r="EI1524"/>
  <c r="EJ1524"/>
  <c r="EK1524"/>
  <c r="EL1524"/>
  <c r="EM1524"/>
  <c r="EN1524"/>
  <c r="DU1525"/>
  <c r="DV1525"/>
  <c r="DW1525"/>
  <c r="DX1525"/>
  <c r="DY1525"/>
  <c r="DZ1525"/>
  <c r="EA1525"/>
  <c r="EB1525"/>
  <c r="EC1525"/>
  <c r="ED1525"/>
  <c r="EE1525"/>
  <c r="EF1525"/>
  <c r="EG1525"/>
  <c r="EH1525"/>
  <c r="EI1525"/>
  <c r="EJ1525"/>
  <c r="EK1525"/>
  <c r="EL1525"/>
  <c r="EM1525"/>
  <c r="EN1525"/>
  <c r="DU1526"/>
  <c r="DV1526"/>
  <c r="DW1526"/>
  <c r="DX1526"/>
  <c r="DY1526"/>
  <c r="DZ1526"/>
  <c r="EA1526"/>
  <c r="EB1526"/>
  <c r="EC1526"/>
  <c r="ED1526"/>
  <c r="EE1526"/>
  <c r="EF1526"/>
  <c r="EG1526"/>
  <c r="EH1526"/>
  <c r="EI1526"/>
  <c r="EJ1526"/>
  <c r="EK1526"/>
  <c r="EL1526"/>
  <c r="EM1526"/>
  <c r="EN1526"/>
  <c r="DU1527"/>
  <c r="DV1527"/>
  <c r="DW1527"/>
  <c r="DX1527"/>
  <c r="DY1527"/>
  <c r="DZ1527"/>
  <c r="EA1527"/>
  <c r="EB1527"/>
  <c r="EC1527"/>
  <c r="ED1527"/>
  <c r="EE1527"/>
  <c r="EF1527"/>
  <c r="EG1527"/>
  <c r="EH1527"/>
  <c r="EI1527"/>
  <c r="EJ1527"/>
  <c r="EK1527"/>
  <c r="EL1527"/>
  <c r="EM1527"/>
  <c r="EN1527"/>
  <c r="DU1528"/>
  <c r="DV1528"/>
  <c r="DW1528"/>
  <c r="DX1528"/>
  <c r="DY1528"/>
  <c r="DZ1528"/>
  <c r="EA1528"/>
  <c r="EB1528"/>
  <c r="EC1528"/>
  <c r="ED1528"/>
  <c r="EE1528"/>
  <c r="EF1528"/>
  <c r="EG1528"/>
  <c r="EH1528"/>
  <c r="EI1528"/>
  <c r="EJ1528"/>
  <c r="EK1528"/>
  <c r="EL1528"/>
  <c r="EM1528"/>
  <c r="EN1528"/>
  <c r="DU1529"/>
  <c r="DV1529"/>
  <c r="DW1529"/>
  <c r="DX1529"/>
  <c r="DY1529"/>
  <c r="DZ1529"/>
  <c r="EA1529"/>
  <c r="EB1529"/>
  <c r="EC1529"/>
  <c r="ED1529"/>
  <c r="EE1529"/>
  <c r="EF1529"/>
  <c r="EG1529"/>
  <c r="EH1529"/>
  <c r="EI1529"/>
  <c r="EJ1529"/>
  <c r="EK1529"/>
  <c r="EL1529"/>
  <c r="EM1529"/>
  <c r="EN1529"/>
  <c r="DU1530"/>
  <c r="DV1530"/>
  <c r="DW1530"/>
  <c r="DX1530"/>
  <c r="DY1530"/>
  <c r="DZ1530"/>
  <c r="EA1530"/>
  <c r="EB1530"/>
  <c r="EC1530"/>
  <c r="ED1530"/>
  <c r="EE1530"/>
  <c r="EF1530"/>
  <c r="EG1530"/>
  <c r="EH1530"/>
  <c r="EI1530"/>
  <c r="EJ1530"/>
  <c r="EK1530"/>
  <c r="EL1530"/>
  <c r="EM1530"/>
  <c r="EN1530"/>
  <c r="DU1531"/>
  <c r="DV1531"/>
  <c r="DW1531"/>
  <c r="DX1531"/>
  <c r="DY1531"/>
  <c r="DZ1531"/>
  <c r="EA1531"/>
  <c r="EB1531"/>
  <c r="EC1531"/>
  <c r="ED1531"/>
  <c r="EE1531"/>
  <c r="EF1531"/>
  <c r="EG1531"/>
  <c r="EH1531"/>
  <c r="EI1531"/>
  <c r="EJ1531"/>
  <c r="EK1531"/>
  <c r="EL1531"/>
  <c r="EM1531"/>
  <c r="EN1531"/>
  <c r="DS1532"/>
  <c r="DT1532"/>
  <c r="DU1532"/>
  <c r="DV1532"/>
  <c r="DW1532"/>
  <c r="DX1532"/>
  <c r="DY1532"/>
  <c r="DZ1532"/>
  <c r="EA1532"/>
  <c r="EB1532"/>
  <c r="EC1532"/>
  <c r="ED1532"/>
  <c r="EE1532"/>
  <c r="EF1532"/>
  <c r="EG1532"/>
  <c r="EH1532"/>
  <c r="EI1532"/>
  <c r="EJ1532"/>
  <c r="EK1532"/>
  <c r="EL1532"/>
  <c r="EM1532"/>
  <c r="EN1532"/>
  <c r="EO1532"/>
  <c r="EP1532"/>
  <c r="EQ1532"/>
  <c r="ER1532"/>
  <c r="ES1532"/>
  <c r="ET1532"/>
  <c r="EU1532"/>
  <c r="EV1532"/>
  <c r="EW1532"/>
  <c r="EX1532"/>
  <c r="EY1532"/>
  <c r="EZ1532"/>
  <c r="DS1533"/>
  <c r="DT1533"/>
  <c r="DU1533"/>
  <c r="DV1533"/>
  <c r="DW1533"/>
  <c r="DX1533"/>
  <c r="DY1533"/>
  <c r="DZ1533"/>
  <c r="EA1533"/>
  <c r="EB1533"/>
  <c r="EC1533"/>
  <c r="ED1533"/>
  <c r="EE1533"/>
  <c r="EF1533"/>
  <c r="EG1533"/>
  <c r="EH1533"/>
  <c r="EI1533"/>
  <c r="EJ1533"/>
  <c r="EK1533"/>
  <c r="EL1533"/>
  <c r="EM1533"/>
  <c r="EN1533"/>
  <c r="EO1533"/>
  <c r="EP1533"/>
  <c r="EQ1533"/>
  <c r="ER1533"/>
  <c r="ES1533"/>
  <c r="ET1533"/>
  <c r="EU1533"/>
  <c r="EV1533"/>
  <c r="EW1533"/>
  <c r="EX1533"/>
  <c r="EY1533"/>
  <c r="EZ1533"/>
  <c r="DS1534"/>
  <c r="DT1534"/>
  <c r="DU1534"/>
  <c r="DV1534"/>
  <c r="DW1534"/>
  <c r="DX1534"/>
  <c r="DY1534"/>
  <c r="DZ1534"/>
  <c r="EA1534"/>
  <c r="EB1534"/>
  <c r="EC1534"/>
  <c r="ED1534"/>
  <c r="EE1534"/>
  <c r="EF1534"/>
  <c r="EG1534"/>
  <c r="EH1534"/>
  <c r="EI1534"/>
  <c r="EJ1534"/>
  <c r="EK1534"/>
  <c r="EL1534"/>
  <c r="EM1534"/>
  <c r="EN1534"/>
  <c r="EO1534"/>
  <c r="EP1534"/>
  <c r="EQ1534"/>
  <c r="ER1534"/>
  <c r="ES1534"/>
  <c r="ET1534"/>
  <c r="EU1534"/>
  <c r="EV1534"/>
  <c r="EW1534"/>
  <c r="EX1534"/>
  <c r="EY1534"/>
  <c r="EZ1534"/>
  <c r="DS1536"/>
  <c r="DT1536"/>
  <c r="DU1536"/>
  <c r="DV1536"/>
  <c r="DW1536"/>
  <c r="DX1536"/>
  <c r="DY1536"/>
  <c r="DZ1536"/>
  <c r="EA1536"/>
  <c r="EB1536"/>
  <c r="EC1536"/>
  <c r="ED1536"/>
  <c r="EE1536"/>
  <c r="EF1536"/>
  <c r="EG1536"/>
  <c r="EH1536"/>
  <c r="EI1536"/>
  <c r="EJ1536"/>
  <c r="EK1536"/>
  <c r="EL1536"/>
  <c r="EM1536"/>
  <c r="EN1536"/>
  <c r="EO1536"/>
  <c r="EP1536"/>
  <c r="EQ1536"/>
  <c r="ER1536"/>
  <c r="ES1536"/>
  <c r="ET1536"/>
  <c r="EU1536"/>
  <c r="EV1536"/>
  <c r="EW1536"/>
  <c r="EX1536"/>
  <c r="EY1536"/>
  <c r="EZ1536"/>
  <c r="DS1537"/>
  <c r="DT1537"/>
  <c r="DU1537"/>
  <c r="DV1537"/>
  <c r="DW1537"/>
  <c r="DX1537"/>
  <c r="DY1537"/>
  <c r="DZ1537"/>
  <c r="EA1537"/>
  <c r="EB1537"/>
  <c r="EC1537"/>
  <c r="ED1537"/>
  <c r="EE1537"/>
  <c r="EF1537"/>
  <c r="EG1537"/>
  <c r="EH1537"/>
  <c r="EI1537"/>
  <c r="EJ1537"/>
  <c r="EK1537"/>
  <c r="EL1537"/>
  <c r="EM1537"/>
  <c r="EN1537"/>
  <c r="EO1537"/>
  <c r="EP1537"/>
  <c r="EQ1537"/>
  <c r="ER1537"/>
  <c r="ES1537"/>
  <c r="ET1537"/>
  <c r="EU1537"/>
  <c r="EV1537"/>
  <c r="EW1537"/>
  <c r="EX1537"/>
  <c r="EY1537"/>
  <c r="EZ1537"/>
  <c r="DS1538"/>
  <c r="DT1538"/>
  <c r="DU1538"/>
  <c r="DV1538"/>
  <c r="DW1538"/>
  <c r="DX1538"/>
  <c r="DY1538"/>
  <c r="DZ1538"/>
  <c r="EA1538"/>
  <c r="EB1538"/>
  <c r="EC1538"/>
  <c r="ED1538"/>
  <c r="EE1538"/>
  <c r="EF1538"/>
  <c r="EG1538"/>
  <c r="EH1538"/>
  <c r="EI1538"/>
  <c r="EJ1538"/>
  <c r="EK1538"/>
  <c r="EL1538"/>
  <c r="EM1538"/>
  <c r="EN1538"/>
  <c r="EO1538"/>
  <c r="EP1538"/>
  <c r="EQ1538"/>
  <c r="ER1538"/>
  <c r="ES1538"/>
  <c r="ET1538"/>
  <c r="EU1538"/>
  <c r="EV1538"/>
  <c r="EW1538"/>
  <c r="EX1538"/>
  <c r="EY1538"/>
  <c r="EZ1538"/>
  <c r="DS1539"/>
  <c r="DT1539"/>
  <c r="DU1539"/>
  <c r="DV1539"/>
  <c r="DW1539"/>
  <c r="DX1539"/>
  <c r="DY1539"/>
  <c r="DZ1539"/>
  <c r="EA1539"/>
  <c r="EB1539"/>
  <c r="EC1539"/>
  <c r="ED1539"/>
  <c r="EE1539"/>
  <c r="EF1539"/>
  <c r="EG1539"/>
  <c r="EH1539"/>
  <c r="EI1539"/>
  <c r="EJ1539"/>
  <c r="EK1539"/>
  <c r="EL1539"/>
  <c r="EM1539"/>
  <c r="EN1539"/>
  <c r="EO1539"/>
  <c r="EP1539"/>
  <c r="EQ1539"/>
  <c r="ER1539"/>
  <c r="ES1539"/>
  <c r="ET1539"/>
  <c r="EU1539"/>
  <c r="EV1539"/>
  <c r="EW1539"/>
  <c r="EX1539"/>
  <c r="EY1539"/>
  <c r="EZ1539"/>
  <c r="DS1541"/>
  <c r="DT1541"/>
  <c r="DU1541"/>
  <c r="DV1541"/>
  <c r="DW1541"/>
  <c r="DX1541"/>
  <c r="DY1541"/>
  <c r="DZ1541"/>
  <c r="EA1541"/>
  <c r="EB1541"/>
  <c r="EC1541"/>
  <c r="ED1541"/>
  <c r="EE1541"/>
  <c r="EF1541"/>
  <c r="EG1541"/>
  <c r="EH1541"/>
  <c r="EI1541"/>
  <c r="EJ1541"/>
  <c r="EK1541"/>
  <c r="EL1541"/>
  <c r="EM1541"/>
  <c r="EN1541"/>
  <c r="EO1541"/>
  <c r="EP1541"/>
  <c r="EQ1541"/>
  <c r="ER1541"/>
  <c r="ES1541"/>
  <c r="ET1541"/>
  <c r="EU1541"/>
  <c r="EV1541"/>
  <c r="EW1541"/>
  <c r="EX1541"/>
  <c r="EY1541"/>
  <c r="EZ1541"/>
  <c r="DS1542"/>
  <c r="DT1542"/>
  <c r="DU1542"/>
  <c r="DV1542"/>
  <c r="DW1542"/>
  <c r="DX1542"/>
  <c r="DY1542"/>
  <c r="DZ1542"/>
  <c r="EA1542"/>
  <c r="EB1542"/>
  <c r="EC1542"/>
  <c r="ED1542"/>
  <c r="EE1542"/>
  <c r="EF1542"/>
  <c r="EG1542"/>
  <c r="EH1542"/>
  <c r="EI1542"/>
  <c r="EJ1542"/>
  <c r="EK1542"/>
  <c r="EL1542"/>
  <c r="EM1542"/>
  <c r="EN1542"/>
  <c r="EO1542"/>
  <c r="EP1542"/>
  <c r="EQ1542"/>
  <c r="ER1542"/>
  <c r="ES1542"/>
  <c r="ET1542"/>
  <c r="EU1542"/>
  <c r="EV1542"/>
  <c r="EW1542"/>
  <c r="EX1542"/>
  <c r="EY1542"/>
  <c r="EZ1542"/>
  <c r="DS1543"/>
  <c r="DT1543"/>
  <c r="DU1543"/>
  <c r="DV1543"/>
  <c r="DW1543"/>
  <c r="DX1543"/>
  <c r="DY1543"/>
  <c r="DZ1543"/>
  <c r="EA1543"/>
  <c r="EB1543"/>
  <c r="EC1543"/>
  <c r="ED1543"/>
  <c r="EE1543"/>
  <c r="EF1543"/>
  <c r="EG1543"/>
  <c r="EH1543"/>
  <c r="EI1543"/>
  <c r="EJ1543"/>
  <c r="EK1543"/>
  <c r="EL1543"/>
  <c r="EM1543"/>
  <c r="EN1543"/>
  <c r="EO1543"/>
  <c r="EP1543"/>
  <c r="EQ1543"/>
  <c r="ER1543"/>
  <c r="ES1543"/>
  <c r="ET1543"/>
  <c r="EU1543"/>
  <c r="EV1543"/>
  <c r="EW1543"/>
  <c r="EX1543"/>
  <c r="EY1543"/>
  <c r="EZ1543"/>
  <c r="DS1544"/>
  <c r="DT1544"/>
  <c r="DU1544"/>
  <c r="DV1544"/>
  <c r="DW1544"/>
  <c r="DX1544"/>
  <c r="DY1544"/>
  <c r="DZ1544"/>
  <c r="EA1544"/>
  <c r="EB1544"/>
  <c r="EC1544"/>
  <c r="ED1544"/>
  <c r="EE1544"/>
  <c r="EF1544"/>
  <c r="EG1544"/>
  <c r="EH1544"/>
  <c r="EI1544"/>
  <c r="EJ1544"/>
  <c r="EK1544"/>
  <c r="EL1544"/>
  <c r="EM1544"/>
  <c r="EN1544"/>
  <c r="EO1544"/>
  <c r="EP1544"/>
  <c r="EQ1544"/>
  <c r="ER1544"/>
  <c r="ES1544"/>
  <c r="ET1544"/>
  <c r="EU1544"/>
  <c r="EV1544"/>
  <c r="EW1544"/>
  <c r="EX1544"/>
  <c r="EY1544"/>
  <c r="EZ1544"/>
  <c r="DS1546"/>
  <c r="DT1546"/>
  <c r="DU1546"/>
  <c r="DV1546"/>
  <c r="DW1546"/>
  <c r="DX1546"/>
  <c r="DY1546"/>
  <c r="DZ1546"/>
  <c r="EA1546"/>
  <c r="EB1546"/>
  <c r="EC1546"/>
  <c r="ED1546"/>
  <c r="EE1546"/>
  <c r="EF1546"/>
  <c r="EG1546"/>
  <c r="EH1546"/>
  <c r="EI1546"/>
  <c r="EJ1546"/>
  <c r="EK1546"/>
  <c r="EL1546"/>
  <c r="EM1546"/>
  <c r="EN1546"/>
  <c r="EO1546"/>
  <c r="EP1546"/>
  <c r="EQ1546"/>
  <c r="ER1546"/>
  <c r="ES1546"/>
  <c r="ET1546"/>
  <c r="EU1546"/>
  <c r="EV1546"/>
  <c r="EW1546"/>
  <c r="EX1546"/>
  <c r="EY1546"/>
  <c r="EZ1546"/>
  <c r="DS1547"/>
  <c r="DT1547"/>
  <c r="DU1547"/>
  <c r="DV1547"/>
  <c r="DW1547"/>
  <c r="DX1547"/>
  <c r="DY1547"/>
  <c r="DZ1547"/>
  <c r="EA1547"/>
  <c r="EB1547"/>
  <c r="EC1547"/>
  <c r="ED1547"/>
  <c r="EE1547"/>
  <c r="EF1547"/>
  <c r="EG1547"/>
  <c r="EH1547"/>
  <c r="EI1547"/>
  <c r="EJ1547"/>
  <c r="EK1547"/>
  <c r="EL1547"/>
  <c r="EM1547"/>
  <c r="EN1547"/>
  <c r="EO1547"/>
  <c r="EP1547"/>
  <c r="EQ1547"/>
  <c r="ER1547"/>
  <c r="ES1547"/>
  <c r="ET1547"/>
  <c r="EU1547"/>
  <c r="EV1547"/>
  <c r="EW1547"/>
  <c r="EX1547"/>
  <c r="EY1547"/>
  <c r="EZ1547"/>
  <c r="DS1548"/>
  <c r="DT1548"/>
  <c r="DU1548"/>
  <c r="DV1548"/>
  <c r="DW1548"/>
  <c r="DX1548"/>
  <c r="DY1548"/>
  <c r="DZ1548"/>
  <c r="EA1548"/>
  <c r="EB1548"/>
  <c r="EC1548"/>
  <c r="ED1548"/>
  <c r="EE1548"/>
  <c r="EF1548"/>
  <c r="EG1548"/>
  <c r="EH1548"/>
  <c r="EI1548"/>
  <c r="EJ1548"/>
  <c r="EK1548"/>
  <c r="EL1548"/>
  <c r="EM1548"/>
  <c r="EN1548"/>
  <c r="EO1548"/>
  <c r="EP1548"/>
  <c r="EQ1548"/>
  <c r="ER1548"/>
  <c r="ES1548"/>
  <c r="ET1548"/>
  <c r="EU1548"/>
  <c r="EV1548"/>
  <c r="EW1548"/>
  <c r="EX1548"/>
  <c r="EY1548"/>
  <c r="EZ1548"/>
  <c r="DS1549"/>
  <c r="DT1549"/>
  <c r="DU1549"/>
  <c r="DV1549"/>
  <c r="DW1549"/>
  <c r="DX1549"/>
  <c r="DY1549"/>
  <c r="DZ1549"/>
  <c r="EA1549"/>
  <c r="EB1549"/>
  <c r="EC1549"/>
  <c r="ED1549"/>
  <c r="EE1549"/>
  <c r="EF1549"/>
  <c r="EG1549"/>
  <c r="EH1549"/>
  <c r="EI1549"/>
  <c r="EJ1549"/>
  <c r="EK1549"/>
  <c r="EL1549"/>
  <c r="EM1549"/>
  <c r="EN1549"/>
  <c r="EO1549"/>
  <c r="EP1549"/>
  <c r="EQ1549"/>
  <c r="ER1549"/>
  <c r="ES1549"/>
  <c r="ET1549"/>
  <c r="EU1549"/>
  <c r="EV1549"/>
  <c r="EW1549"/>
  <c r="EX1549"/>
  <c r="EY1549"/>
  <c r="EZ1549"/>
  <c r="DS1550"/>
  <c r="DT1550"/>
  <c r="DU1550"/>
  <c r="DV1550"/>
  <c r="DW1550"/>
  <c r="DX1550"/>
  <c r="DY1550"/>
  <c r="DZ1550"/>
  <c r="EA1550"/>
  <c r="EB1550"/>
  <c r="EC1550"/>
  <c r="ED1550"/>
  <c r="EE1550"/>
  <c r="EF1550"/>
  <c r="EG1550"/>
  <c r="EH1550"/>
  <c r="EI1550"/>
  <c r="EJ1550"/>
  <c r="EK1550"/>
  <c r="EL1550"/>
  <c r="EM1550"/>
  <c r="EN1550"/>
  <c r="EO1550"/>
  <c r="EP1550"/>
  <c r="EQ1550"/>
  <c r="ER1550"/>
  <c r="ES1550"/>
  <c r="ET1550"/>
  <c r="EU1550"/>
  <c r="EV1550"/>
  <c r="EW1550"/>
  <c r="EX1550"/>
  <c r="EY1550"/>
  <c r="EZ1550"/>
  <c r="DU1553"/>
  <c r="DV1553"/>
  <c r="DW1553"/>
  <c r="DX1553"/>
  <c r="DY1553"/>
  <c r="DZ1553"/>
  <c r="EA1553"/>
  <c r="EB1553"/>
  <c r="EC1553"/>
  <c r="ED1553"/>
  <c r="EE1553"/>
  <c r="EF1553"/>
  <c r="EG1553"/>
  <c r="EH1553"/>
  <c r="EI1553"/>
  <c r="EJ1553"/>
  <c r="EK1553"/>
  <c r="EL1553"/>
  <c r="EM1553"/>
  <c r="EN1553"/>
  <c r="DU1554"/>
  <c r="DV1554"/>
  <c r="DW1554"/>
  <c r="DX1554"/>
  <c r="DY1554"/>
  <c r="DZ1554"/>
  <c r="EA1554"/>
  <c r="EB1554"/>
  <c r="EC1554"/>
  <c r="ED1554"/>
  <c r="EE1554"/>
  <c r="EF1554"/>
  <c r="EG1554"/>
  <c r="EH1554"/>
  <c r="EI1554"/>
  <c r="EJ1554"/>
  <c r="EK1554"/>
  <c r="EL1554"/>
  <c r="EM1554"/>
  <c r="EN1554"/>
  <c r="DU1555"/>
  <c r="DV1555"/>
  <c r="DW1555"/>
  <c r="DX1555"/>
  <c r="DY1555"/>
  <c r="DZ1555"/>
  <c r="EA1555"/>
  <c r="EB1555"/>
  <c r="EC1555"/>
  <c r="ED1555"/>
  <c r="EE1555"/>
  <c r="EF1555"/>
  <c r="EG1555"/>
  <c r="EH1555"/>
  <c r="EI1555"/>
  <c r="EJ1555"/>
  <c r="EK1555"/>
  <c r="EL1555"/>
  <c r="EM1555"/>
  <c r="EN1555"/>
  <c r="DS1556"/>
  <c r="DT1556"/>
  <c r="DU1556"/>
  <c r="DV1556"/>
  <c r="DW1556"/>
  <c r="DX1556"/>
  <c r="DY1556"/>
  <c r="DZ1556"/>
  <c r="EA1556"/>
  <c r="EB1556"/>
  <c r="EC1556"/>
  <c r="ED1556"/>
  <c r="EE1556"/>
  <c r="EF1556"/>
  <c r="EG1556"/>
  <c r="EH1556"/>
  <c r="EI1556"/>
  <c r="EJ1556"/>
  <c r="EK1556"/>
  <c r="EL1556"/>
  <c r="EM1556"/>
  <c r="EN1556"/>
  <c r="EO1556"/>
  <c r="EP1556"/>
  <c r="EQ1556"/>
  <c r="ER1556"/>
  <c r="ES1556"/>
  <c r="ET1556"/>
  <c r="EU1556"/>
  <c r="EV1556"/>
  <c r="EW1556"/>
  <c r="EX1556"/>
  <c r="EY1556"/>
  <c r="EZ1556"/>
  <c r="DS1557"/>
  <c r="DT1557"/>
  <c r="DU1557"/>
  <c r="DV1557"/>
  <c r="DW1557"/>
  <c r="DX1557"/>
  <c r="DY1557"/>
  <c r="DZ1557"/>
  <c r="EA1557"/>
  <c r="EB1557"/>
  <c r="EC1557"/>
  <c r="ED1557"/>
  <c r="EE1557"/>
  <c r="EF1557"/>
  <c r="EG1557"/>
  <c r="EH1557"/>
  <c r="EI1557"/>
  <c r="EJ1557"/>
  <c r="EK1557"/>
  <c r="EL1557"/>
  <c r="EM1557"/>
  <c r="EN1557"/>
  <c r="EO1557"/>
  <c r="EP1557"/>
  <c r="EQ1557"/>
  <c r="ER1557"/>
  <c r="ES1557"/>
  <c r="ET1557"/>
  <c r="EU1557"/>
  <c r="EV1557"/>
  <c r="EW1557"/>
  <c r="EX1557"/>
  <c r="EY1557"/>
  <c r="EZ1557"/>
  <c r="DS1558"/>
  <c r="DT1558"/>
  <c r="DU1558"/>
  <c r="DV1558"/>
  <c r="DW1558"/>
  <c r="DX1558"/>
  <c r="DY1558"/>
  <c r="DZ1558"/>
  <c r="EA1558"/>
  <c r="EB1558"/>
  <c r="EC1558"/>
  <c r="ED1558"/>
  <c r="EE1558"/>
  <c r="EF1558"/>
  <c r="EG1558"/>
  <c r="EH1558"/>
  <c r="EI1558"/>
  <c r="EJ1558"/>
  <c r="EK1558"/>
  <c r="EL1558"/>
  <c r="EM1558"/>
  <c r="EN1558"/>
  <c r="EO1558"/>
  <c r="EP1558"/>
  <c r="EQ1558"/>
  <c r="ER1558"/>
  <c r="ES1558"/>
  <c r="ET1558"/>
  <c r="EU1558"/>
  <c r="EV1558"/>
  <c r="EW1558"/>
  <c r="EX1558"/>
  <c r="EY1558"/>
  <c r="EZ1558"/>
  <c r="DS1559"/>
  <c r="DT1559"/>
  <c r="DU1559"/>
  <c r="DV1559"/>
  <c r="DW1559"/>
  <c r="DX1559"/>
  <c r="DY1559"/>
  <c r="DZ1559"/>
  <c r="EA1559"/>
  <c r="EB1559"/>
  <c r="EC1559"/>
  <c r="ED1559"/>
  <c r="EE1559"/>
  <c r="EF1559"/>
  <c r="EG1559"/>
  <c r="EH1559"/>
  <c r="EI1559"/>
  <c r="EJ1559"/>
  <c r="EK1559"/>
  <c r="EL1559"/>
  <c r="EM1559"/>
  <c r="EN1559"/>
  <c r="EO1559"/>
  <c r="EP1559"/>
  <c r="EQ1559"/>
  <c r="ER1559"/>
  <c r="ES1559"/>
  <c r="ET1559"/>
  <c r="EU1559"/>
  <c r="EV1559"/>
  <c r="EW1559"/>
  <c r="EX1559"/>
  <c r="EY1559"/>
  <c r="EZ1559"/>
  <c r="DS1560"/>
  <c r="DT1560"/>
  <c r="DU1560"/>
  <c r="DV1560"/>
  <c r="DW1560"/>
  <c r="DX1560"/>
  <c r="DY1560"/>
  <c r="DZ1560"/>
  <c r="EA1560"/>
  <c r="EB1560"/>
  <c r="EC1560"/>
  <c r="ED1560"/>
  <c r="EE1560"/>
  <c r="EF1560"/>
  <c r="EG1560"/>
  <c r="EH1560"/>
  <c r="EI1560"/>
  <c r="EJ1560"/>
  <c r="EK1560"/>
  <c r="EL1560"/>
  <c r="EM1560"/>
  <c r="EN1560"/>
  <c r="EO1560"/>
  <c r="EP1560"/>
  <c r="EQ1560"/>
  <c r="ER1560"/>
  <c r="ES1560"/>
  <c r="ET1560"/>
  <c r="EU1560"/>
  <c r="EV1560"/>
  <c r="EW1560"/>
  <c r="EX1560"/>
  <c r="EY1560"/>
  <c r="EZ1560"/>
  <c r="DS1561"/>
  <c r="DT1561"/>
  <c r="DU1561"/>
  <c r="DV1561"/>
  <c r="DW1561"/>
  <c r="DX1561"/>
  <c r="DY1561"/>
  <c r="DZ1561"/>
  <c r="EA1561"/>
  <c r="EB1561"/>
  <c r="EC1561"/>
  <c r="ED1561"/>
  <c r="EE1561"/>
  <c r="EF1561"/>
  <c r="EG1561"/>
  <c r="EH1561"/>
  <c r="EI1561"/>
  <c r="EJ1561"/>
  <c r="EK1561"/>
  <c r="EL1561"/>
  <c r="EM1561"/>
  <c r="EN1561"/>
  <c r="EO1561"/>
  <c r="EP1561"/>
  <c r="EQ1561"/>
  <c r="ER1561"/>
  <c r="ES1561"/>
  <c r="ET1561"/>
  <c r="EU1561"/>
  <c r="EV1561"/>
  <c r="EW1561"/>
  <c r="EX1561"/>
  <c r="EY1561"/>
  <c r="EZ1561"/>
  <c r="DS1562"/>
  <c r="DT1562"/>
  <c r="DU1562"/>
  <c r="DV1562"/>
  <c r="DW1562"/>
  <c r="DX1562"/>
  <c r="DY1562"/>
  <c r="DZ1562"/>
  <c r="EA1562"/>
  <c r="EB1562"/>
  <c r="EC1562"/>
  <c r="ED1562"/>
  <c r="EE1562"/>
  <c r="EF1562"/>
  <c r="EG1562"/>
  <c r="EH1562"/>
  <c r="EI1562"/>
  <c r="EJ1562"/>
  <c r="EK1562"/>
  <c r="EL1562"/>
  <c r="EM1562"/>
  <c r="EN1562"/>
  <c r="EO1562"/>
  <c r="EP1562"/>
  <c r="EQ1562"/>
  <c r="ER1562"/>
  <c r="ES1562"/>
  <c r="ET1562"/>
  <c r="EU1562"/>
  <c r="EV1562"/>
  <c r="EW1562"/>
  <c r="EX1562"/>
  <c r="EY1562"/>
  <c r="EZ1562"/>
  <c r="DS1563"/>
  <c r="DT1563"/>
  <c r="DU1563"/>
  <c r="DV1563"/>
  <c r="DW1563"/>
  <c r="DX1563"/>
  <c r="DY1563"/>
  <c r="DZ1563"/>
  <c r="EA1563"/>
  <c r="EB1563"/>
  <c r="EC1563"/>
  <c r="ED1563"/>
  <c r="EE1563"/>
  <c r="EF1563"/>
  <c r="EG1563"/>
  <c r="EH1563"/>
  <c r="EI1563"/>
  <c r="EJ1563"/>
  <c r="EK1563"/>
  <c r="EL1563"/>
  <c r="EM1563"/>
  <c r="EN1563"/>
  <c r="EO1563"/>
  <c r="EP1563"/>
  <c r="EQ1563"/>
  <c r="ER1563"/>
  <c r="ES1563"/>
  <c r="ET1563"/>
  <c r="EU1563"/>
  <c r="EV1563"/>
  <c r="EW1563"/>
  <c r="EX1563"/>
  <c r="EY1563"/>
  <c r="EZ1563"/>
  <c r="DS1564"/>
  <c r="DT1564"/>
  <c r="DU1564"/>
  <c r="DV1564"/>
  <c r="DW1564"/>
  <c r="DX1564"/>
  <c r="DY1564"/>
  <c r="DZ1564"/>
  <c r="EA1564"/>
  <c r="EB1564"/>
  <c r="EC1564"/>
  <c r="ED1564"/>
  <c r="EE1564"/>
  <c r="EF1564"/>
  <c r="EG1564"/>
  <c r="EH1564"/>
  <c r="EI1564"/>
  <c r="EJ1564"/>
  <c r="EK1564"/>
  <c r="EL1564"/>
  <c r="EM1564"/>
  <c r="EN1564"/>
  <c r="EO1564"/>
  <c r="EP1564"/>
  <c r="EQ1564"/>
  <c r="ER1564"/>
  <c r="ES1564"/>
  <c r="ET1564"/>
  <c r="EU1564"/>
  <c r="EV1564"/>
  <c r="EW1564"/>
  <c r="EX1564"/>
  <c r="EY1564"/>
  <c r="EZ1564"/>
  <c r="DS1565"/>
  <c r="DT1565"/>
  <c r="DU1565"/>
  <c r="DV1565"/>
  <c r="DW1565"/>
  <c r="DX1565"/>
  <c r="DY1565"/>
  <c r="DZ1565"/>
  <c r="EA1565"/>
  <c r="EB1565"/>
  <c r="EC1565"/>
  <c r="ED1565"/>
  <c r="EE1565"/>
  <c r="EF1565"/>
  <c r="EG1565"/>
  <c r="EH1565"/>
  <c r="EI1565"/>
  <c r="EJ1565"/>
  <c r="EK1565"/>
  <c r="EL1565"/>
  <c r="EM1565"/>
  <c r="EN1565"/>
  <c r="EO1565"/>
  <c r="EP1565"/>
  <c r="EQ1565"/>
  <c r="ER1565"/>
  <c r="ES1565"/>
  <c r="ET1565"/>
  <c r="EU1565"/>
  <c r="EV1565"/>
  <c r="EW1565"/>
  <c r="EX1565"/>
  <c r="EY1565"/>
  <c r="EZ1565"/>
  <c r="DS1566"/>
  <c r="DT1566"/>
  <c r="DU1566"/>
  <c r="DV1566"/>
  <c r="DW1566"/>
  <c r="DX1566"/>
  <c r="DY1566"/>
  <c r="DZ1566"/>
  <c r="EA1566"/>
  <c r="EB1566"/>
  <c r="EC1566"/>
  <c r="ED1566"/>
  <c r="EE1566"/>
  <c r="EF1566"/>
  <c r="EG1566"/>
  <c r="EH1566"/>
  <c r="EI1566"/>
  <c r="EJ1566"/>
  <c r="EK1566"/>
  <c r="EL1566"/>
  <c r="EM1566"/>
  <c r="EN1566"/>
  <c r="EO1566"/>
  <c r="EP1566"/>
  <c r="EQ1566"/>
  <c r="ER1566"/>
  <c r="ES1566"/>
  <c r="ET1566"/>
  <c r="EU1566"/>
  <c r="EV1566"/>
  <c r="EW1566"/>
  <c r="EX1566"/>
  <c r="EY1566"/>
  <c r="EZ1566"/>
  <c r="DU1567"/>
  <c r="DV1567"/>
  <c r="DW1567"/>
  <c r="DX1567"/>
  <c r="DY1567"/>
  <c r="DZ1567"/>
  <c r="EA1567"/>
  <c r="EB1567"/>
  <c r="EC1567"/>
  <c r="ED1567"/>
  <c r="EE1567"/>
  <c r="EF1567"/>
  <c r="EG1567"/>
  <c r="EH1567"/>
  <c r="EI1567"/>
  <c r="EJ1567"/>
  <c r="EK1567"/>
  <c r="EL1567"/>
  <c r="EM1567"/>
  <c r="EN1567"/>
  <c r="DU1568"/>
  <c r="DV1568"/>
  <c r="DW1568"/>
  <c r="DX1568"/>
  <c r="DY1568"/>
  <c r="DZ1568"/>
  <c r="EA1568"/>
  <c r="EB1568"/>
  <c r="EC1568"/>
  <c r="ED1568"/>
  <c r="EE1568"/>
  <c r="EF1568"/>
  <c r="EG1568"/>
  <c r="EH1568"/>
  <c r="EI1568"/>
  <c r="EJ1568"/>
  <c r="EK1568"/>
  <c r="EL1568"/>
  <c r="EM1568"/>
  <c r="EN1568"/>
  <c r="DS1569"/>
  <c r="DT1569"/>
  <c r="DU1569"/>
  <c r="DV1569"/>
  <c r="DW1569"/>
  <c r="DX1569"/>
  <c r="DY1569"/>
  <c r="DZ1569"/>
  <c r="EA1569"/>
  <c r="EB1569"/>
  <c r="EC1569"/>
  <c r="ED1569"/>
  <c r="EE1569"/>
  <c r="EF1569"/>
  <c r="EG1569"/>
  <c r="EH1569"/>
  <c r="EI1569"/>
  <c r="EJ1569"/>
  <c r="EK1569"/>
  <c r="EL1569"/>
  <c r="EM1569"/>
  <c r="EN1569"/>
  <c r="EO1569"/>
  <c r="EP1569"/>
  <c r="EQ1569"/>
  <c r="ER1569"/>
  <c r="ES1569"/>
  <c r="ET1569"/>
  <c r="EU1569"/>
  <c r="EV1569"/>
  <c r="EW1569"/>
  <c r="EX1569"/>
  <c r="EY1569"/>
  <c r="EZ1569"/>
  <c r="DS1570"/>
  <c r="DT1570"/>
  <c r="DU1570"/>
  <c r="DV1570"/>
  <c r="DW1570"/>
  <c r="DX1570"/>
  <c r="DY1570"/>
  <c r="DZ1570"/>
  <c r="EA1570"/>
  <c r="EB1570"/>
  <c r="EC1570"/>
  <c r="ED1570"/>
  <c r="EE1570"/>
  <c r="EF1570"/>
  <c r="EG1570"/>
  <c r="EH1570"/>
  <c r="EI1570"/>
  <c r="EJ1570"/>
  <c r="EK1570"/>
  <c r="EL1570"/>
  <c r="EM1570"/>
  <c r="EN1570"/>
  <c r="EO1570"/>
  <c r="EP1570"/>
  <c r="EQ1570"/>
  <c r="ER1570"/>
  <c r="ES1570"/>
  <c r="ET1570"/>
  <c r="EU1570"/>
  <c r="EV1570"/>
  <c r="EW1570"/>
  <c r="EX1570"/>
  <c r="EY1570"/>
  <c r="EZ1570"/>
  <c r="DS1571"/>
  <c r="DT1571"/>
  <c r="DU1571"/>
  <c r="DV1571"/>
  <c r="DW1571"/>
  <c r="DX1571"/>
  <c r="DY1571"/>
  <c r="DZ1571"/>
  <c r="EA1571"/>
  <c r="EB1571"/>
  <c r="EC1571"/>
  <c r="ED1571"/>
  <c r="EE1571"/>
  <c r="EF1571"/>
  <c r="EG1571"/>
  <c r="EH1571"/>
  <c r="EI1571"/>
  <c r="EJ1571"/>
  <c r="EK1571"/>
  <c r="EL1571"/>
  <c r="EM1571"/>
  <c r="EN1571"/>
  <c r="EO1571"/>
  <c r="EP1571"/>
  <c r="EQ1571"/>
  <c r="ER1571"/>
  <c r="ES1571"/>
  <c r="ET1571"/>
  <c r="EU1571"/>
  <c r="EV1571"/>
  <c r="EW1571"/>
  <c r="EX1571"/>
  <c r="EY1571"/>
  <c r="EZ1571"/>
  <c r="DS1572"/>
  <c r="DT1572"/>
  <c r="DU1572"/>
  <c r="DV1572"/>
  <c r="DW1572"/>
  <c r="DX1572"/>
  <c r="DY1572"/>
  <c r="DZ1572"/>
  <c r="EA1572"/>
  <c r="EB1572"/>
  <c r="EC1572"/>
  <c r="ED1572"/>
  <c r="EE1572"/>
  <c r="EF1572"/>
  <c r="EG1572"/>
  <c r="EH1572"/>
  <c r="EI1572"/>
  <c r="EJ1572"/>
  <c r="EK1572"/>
  <c r="EL1572"/>
  <c r="EM1572"/>
  <c r="EN1572"/>
  <c r="EO1572"/>
  <c r="EP1572"/>
  <c r="EQ1572"/>
  <c r="ER1572"/>
  <c r="ES1572"/>
  <c r="ET1572"/>
  <c r="EU1572"/>
  <c r="EV1572"/>
  <c r="EW1572"/>
  <c r="EX1572"/>
  <c r="EY1572"/>
  <c r="EZ1572"/>
  <c r="DS1573"/>
  <c r="DT1573"/>
  <c r="DU1573"/>
  <c r="DV1573"/>
  <c r="DW1573"/>
  <c r="DX1573"/>
  <c r="DY1573"/>
  <c r="DZ1573"/>
  <c r="EA1573"/>
  <c r="EB1573"/>
  <c r="EC1573"/>
  <c r="ED1573"/>
  <c r="EE1573"/>
  <c r="EF1573"/>
  <c r="EG1573"/>
  <c r="EH1573"/>
  <c r="EI1573"/>
  <c r="EJ1573"/>
  <c r="EK1573"/>
  <c r="EL1573"/>
  <c r="EM1573"/>
  <c r="EN1573"/>
  <c r="EO1573"/>
  <c r="EP1573"/>
  <c r="EQ1573"/>
  <c r="ER1573"/>
  <c r="ES1573"/>
  <c r="ET1573"/>
  <c r="EU1573"/>
  <c r="EV1573"/>
  <c r="EW1573"/>
  <c r="EX1573"/>
  <c r="EY1573"/>
  <c r="EZ1573"/>
  <c r="DS1574"/>
  <c r="DT1574"/>
  <c r="DU1574"/>
  <c r="DV1574"/>
  <c r="DW1574"/>
  <c r="DX1574"/>
  <c r="DY1574"/>
  <c r="DZ1574"/>
  <c r="EA1574"/>
  <c r="EB1574"/>
  <c r="EC1574"/>
  <c r="ED1574"/>
  <c r="EE1574"/>
  <c r="EF1574"/>
  <c r="EG1574"/>
  <c r="EH1574"/>
  <c r="EI1574"/>
  <c r="EJ1574"/>
  <c r="EK1574"/>
  <c r="EL1574"/>
  <c r="EM1574"/>
  <c r="EN1574"/>
  <c r="EO1574"/>
  <c r="EP1574"/>
  <c r="EQ1574"/>
  <c r="ER1574"/>
  <c r="ES1574"/>
  <c r="ET1574"/>
  <c r="EU1574"/>
  <c r="EV1574"/>
  <c r="EW1574"/>
  <c r="EX1574"/>
  <c r="EY1574"/>
  <c r="EZ1574"/>
  <c r="DS1575"/>
  <c r="DT1575"/>
  <c r="DU1575"/>
  <c r="DV1575"/>
  <c r="DW1575"/>
  <c r="DX1575"/>
  <c r="DY1575"/>
  <c r="DZ1575"/>
  <c r="EA1575"/>
  <c r="EB1575"/>
  <c r="EC1575"/>
  <c r="ED1575"/>
  <c r="EE1575"/>
  <c r="EF1575"/>
  <c r="EG1575"/>
  <c r="EH1575"/>
  <c r="EI1575"/>
  <c r="EJ1575"/>
  <c r="EK1575"/>
  <c r="EL1575"/>
  <c r="EM1575"/>
  <c r="EN1575"/>
  <c r="EO1575"/>
  <c r="EP1575"/>
  <c r="EQ1575"/>
  <c r="ER1575"/>
  <c r="ES1575"/>
  <c r="ET1575"/>
  <c r="EU1575"/>
  <c r="EV1575"/>
  <c r="EW1575"/>
  <c r="EX1575"/>
  <c r="EY1575"/>
  <c r="EZ1575"/>
  <c r="DS1576"/>
  <c r="DT1576"/>
  <c r="DU1576"/>
  <c r="DV1576"/>
  <c r="DW1576"/>
  <c r="DX1576"/>
  <c r="DY1576"/>
  <c r="DZ1576"/>
  <c r="EA1576"/>
  <c r="EB1576"/>
  <c r="EC1576"/>
  <c r="ED1576"/>
  <c r="EE1576"/>
  <c r="EF1576"/>
  <c r="EG1576"/>
  <c r="EH1576"/>
  <c r="EI1576"/>
  <c r="EJ1576"/>
  <c r="EK1576"/>
  <c r="EL1576"/>
  <c r="EM1576"/>
  <c r="EN1576"/>
  <c r="EO1576"/>
  <c r="EP1576"/>
  <c r="EQ1576"/>
  <c r="ER1576"/>
  <c r="ES1576"/>
  <c r="ET1576"/>
  <c r="EU1576"/>
  <c r="EV1576"/>
  <c r="EW1576"/>
  <c r="EX1576"/>
  <c r="EY1576"/>
  <c r="EZ1576"/>
  <c r="DS1577"/>
  <c r="DT1577"/>
  <c r="DU1577"/>
  <c r="DV1577"/>
  <c r="DW1577"/>
  <c r="DX1577"/>
  <c r="DY1577"/>
  <c r="DZ1577"/>
  <c r="EA1577"/>
  <c r="EB1577"/>
  <c r="EC1577"/>
  <c r="ED1577"/>
  <c r="EE1577"/>
  <c r="EF1577"/>
  <c r="EG1577"/>
  <c r="EH1577"/>
  <c r="EI1577"/>
  <c r="EJ1577"/>
  <c r="EK1577"/>
  <c r="EL1577"/>
  <c r="EM1577"/>
  <c r="EN1577"/>
  <c r="EO1577"/>
  <c r="EP1577"/>
  <c r="EQ1577"/>
  <c r="ER1577"/>
  <c r="ES1577"/>
  <c r="ET1577"/>
  <c r="EU1577"/>
  <c r="EV1577"/>
  <c r="EW1577"/>
  <c r="EX1577"/>
  <c r="EY1577"/>
  <c r="EZ1577"/>
  <c r="DS1578"/>
  <c r="DT1578"/>
  <c r="DU1578"/>
  <c r="DV1578"/>
  <c r="DW1578"/>
  <c r="DX1578"/>
  <c r="DY1578"/>
  <c r="DZ1578"/>
  <c r="EA1578"/>
  <c r="EB1578"/>
  <c r="EC1578"/>
  <c r="ED1578"/>
  <c r="EE1578"/>
  <c r="EF1578"/>
  <c r="EG1578"/>
  <c r="EH1578"/>
  <c r="EI1578"/>
  <c r="EJ1578"/>
  <c r="EK1578"/>
  <c r="EL1578"/>
  <c r="EM1578"/>
  <c r="EN1578"/>
  <c r="EO1578"/>
  <c r="EP1578"/>
  <c r="EQ1578"/>
  <c r="ER1578"/>
  <c r="ES1578"/>
  <c r="ET1578"/>
  <c r="EU1578"/>
  <c r="EV1578"/>
  <c r="EW1578"/>
  <c r="EX1578"/>
  <c r="EY1578"/>
  <c r="EZ1578"/>
  <c r="DS1579"/>
  <c r="DT1579"/>
  <c r="DU1579"/>
  <c r="DV1579"/>
  <c r="DW1579"/>
  <c r="DX1579"/>
  <c r="DY1579"/>
  <c r="DZ1579"/>
  <c r="EA1579"/>
  <c r="EB1579"/>
  <c r="EC1579"/>
  <c r="ED1579"/>
  <c r="EE1579"/>
  <c r="EF1579"/>
  <c r="EG1579"/>
  <c r="EH1579"/>
  <c r="EI1579"/>
  <c r="EJ1579"/>
  <c r="EK1579"/>
  <c r="EL1579"/>
  <c r="EM1579"/>
  <c r="EN1579"/>
  <c r="EO1579"/>
  <c r="EP1579"/>
  <c r="EQ1579"/>
  <c r="ER1579"/>
  <c r="ES1579"/>
  <c r="ET1579"/>
  <c r="EU1579"/>
  <c r="EV1579"/>
  <c r="EW1579"/>
  <c r="EX1579"/>
  <c r="EY1579"/>
  <c r="EZ1579"/>
  <c r="DS1580"/>
  <c r="DT1580"/>
  <c r="DU1580"/>
  <c r="DV1580"/>
  <c r="DW1580"/>
  <c r="DX1580"/>
  <c r="DY1580"/>
  <c r="DZ1580"/>
  <c r="EA1580"/>
  <c r="EB1580"/>
  <c r="EC1580"/>
  <c r="ED1580"/>
  <c r="EE1580"/>
  <c r="EF1580"/>
  <c r="EG1580"/>
  <c r="EH1580"/>
  <c r="EI1580"/>
  <c r="EJ1580"/>
  <c r="EK1580"/>
  <c r="EL1580"/>
  <c r="EM1580"/>
  <c r="EN1580"/>
  <c r="EO1580"/>
  <c r="EP1580"/>
  <c r="EQ1580"/>
  <c r="ER1580"/>
  <c r="ES1580"/>
  <c r="ET1580"/>
  <c r="EU1580"/>
  <c r="EV1580"/>
  <c r="EW1580"/>
  <c r="EX1580"/>
  <c r="EY1580"/>
  <c r="EZ1580"/>
  <c r="DS1581"/>
  <c r="DT1581"/>
  <c r="DU1581"/>
  <c r="DV1581"/>
  <c r="DW1581"/>
  <c r="DX1581"/>
  <c r="DY1581"/>
  <c r="DZ1581"/>
  <c r="EA1581"/>
  <c r="EB1581"/>
  <c r="EC1581"/>
  <c r="ED1581"/>
  <c r="EE1581"/>
  <c r="EF1581"/>
  <c r="EG1581"/>
  <c r="EH1581"/>
  <c r="EI1581"/>
  <c r="EJ1581"/>
  <c r="EK1581"/>
  <c r="EL1581"/>
  <c r="EM1581"/>
  <c r="EN1581"/>
  <c r="EO1581"/>
  <c r="EP1581"/>
  <c r="EQ1581"/>
  <c r="ER1581"/>
  <c r="ES1581"/>
  <c r="ET1581"/>
  <c r="EU1581"/>
  <c r="EV1581"/>
  <c r="EW1581"/>
  <c r="EX1581"/>
  <c r="EY1581"/>
  <c r="EZ1581"/>
  <c r="DS1582"/>
  <c r="DT1582"/>
  <c r="DU1582"/>
  <c r="DV1582"/>
  <c r="DW1582"/>
  <c r="DX1582"/>
  <c r="DY1582"/>
  <c r="DZ1582"/>
  <c r="EA1582"/>
  <c r="EB1582"/>
  <c r="EC1582"/>
  <c r="ED1582"/>
  <c r="EE1582"/>
  <c r="EF1582"/>
  <c r="EG1582"/>
  <c r="EH1582"/>
  <c r="EI1582"/>
  <c r="EJ1582"/>
  <c r="EK1582"/>
  <c r="EL1582"/>
  <c r="EM1582"/>
  <c r="EN1582"/>
  <c r="EO1582"/>
  <c r="EP1582"/>
  <c r="EQ1582"/>
  <c r="ER1582"/>
  <c r="ES1582"/>
  <c r="ET1582"/>
  <c r="EU1582"/>
  <c r="EV1582"/>
  <c r="EW1582"/>
  <c r="EX1582"/>
  <c r="EY1582"/>
  <c r="EZ1582"/>
  <c r="DS1583"/>
  <c r="DT1583"/>
  <c r="DU1583"/>
  <c r="DV1583"/>
  <c r="DW1583"/>
  <c r="DX1583"/>
  <c r="DY1583"/>
  <c r="DZ1583"/>
  <c r="EA1583"/>
  <c r="EB1583"/>
  <c r="EC1583"/>
  <c r="ED1583"/>
  <c r="EE1583"/>
  <c r="EF1583"/>
  <c r="EG1583"/>
  <c r="EH1583"/>
  <c r="EI1583"/>
  <c r="EJ1583"/>
  <c r="EK1583"/>
  <c r="EL1583"/>
  <c r="EM1583"/>
  <c r="EN1583"/>
  <c r="EO1583"/>
  <c r="EP1583"/>
  <c r="EQ1583"/>
  <c r="ER1583"/>
  <c r="ES1583"/>
  <c r="ET1583"/>
  <c r="EU1583"/>
  <c r="EV1583"/>
  <c r="EW1583"/>
  <c r="EX1583"/>
  <c r="EY1583"/>
  <c r="EZ1583"/>
  <c r="DU1584"/>
  <c r="DV1584"/>
  <c r="DW1584"/>
  <c r="DX1584"/>
  <c r="DY1584"/>
  <c r="DZ1584"/>
  <c r="EA1584"/>
  <c r="EB1584"/>
  <c r="EC1584"/>
  <c r="ED1584"/>
  <c r="EE1584"/>
  <c r="EF1584"/>
  <c r="EG1584"/>
  <c r="EH1584"/>
  <c r="EI1584"/>
  <c r="EJ1584"/>
  <c r="EK1584"/>
  <c r="EL1584"/>
  <c r="EM1584"/>
  <c r="EN1584"/>
  <c r="DS1585"/>
  <c r="DT1585"/>
  <c r="DU1585"/>
  <c r="DV1585"/>
  <c r="DW1585"/>
  <c r="DX1585"/>
  <c r="DY1585"/>
  <c r="DZ1585"/>
  <c r="EA1585"/>
  <c r="EB1585"/>
  <c r="EC1585"/>
  <c r="ED1585"/>
  <c r="EE1585"/>
  <c r="EF1585"/>
  <c r="EG1585"/>
  <c r="EH1585"/>
  <c r="EI1585"/>
  <c r="EJ1585"/>
  <c r="EK1585"/>
  <c r="EL1585"/>
  <c r="EM1585"/>
  <c r="EN1585"/>
  <c r="EO1585"/>
  <c r="EP1585"/>
  <c r="EQ1585"/>
  <c r="ER1585"/>
  <c r="ES1585"/>
  <c r="ET1585"/>
  <c r="EU1585"/>
  <c r="EV1585"/>
  <c r="EW1585"/>
  <c r="EX1585"/>
  <c r="EY1585"/>
  <c r="EZ1585"/>
  <c r="DS1586"/>
  <c r="DT1586"/>
  <c r="DU1586"/>
  <c r="DV1586"/>
  <c r="DW1586"/>
  <c r="DX1586"/>
  <c r="DY1586"/>
  <c r="DZ1586"/>
  <c r="EA1586"/>
  <c r="EB1586"/>
  <c r="EC1586"/>
  <c r="ED1586"/>
  <c r="EE1586"/>
  <c r="EF1586"/>
  <c r="EG1586"/>
  <c r="EH1586"/>
  <c r="EI1586"/>
  <c r="EJ1586"/>
  <c r="EK1586"/>
  <c r="EL1586"/>
  <c r="EM1586"/>
  <c r="EN1586"/>
  <c r="EO1586"/>
  <c r="EP1586"/>
  <c r="EQ1586"/>
  <c r="ER1586"/>
  <c r="ES1586"/>
  <c r="ET1586"/>
  <c r="EU1586"/>
  <c r="EV1586"/>
  <c r="EW1586"/>
  <c r="EX1586"/>
  <c r="EY1586"/>
  <c r="EZ1586"/>
  <c r="DS1587"/>
  <c r="DT1587"/>
  <c r="DU1587"/>
  <c r="DV1587"/>
  <c r="DW1587"/>
  <c r="DX1587"/>
  <c r="DY1587"/>
  <c r="DZ1587"/>
  <c r="EA1587"/>
  <c r="EB1587"/>
  <c r="EC1587"/>
  <c r="ED1587"/>
  <c r="EE1587"/>
  <c r="EF1587"/>
  <c r="EG1587"/>
  <c r="EH1587"/>
  <c r="EI1587"/>
  <c r="EJ1587"/>
  <c r="EK1587"/>
  <c r="EL1587"/>
  <c r="EM1587"/>
  <c r="EN1587"/>
  <c r="EO1587"/>
  <c r="EP1587"/>
  <c r="EQ1587"/>
  <c r="ER1587"/>
  <c r="ES1587"/>
  <c r="ET1587"/>
  <c r="EU1587"/>
  <c r="EV1587"/>
  <c r="EW1587"/>
  <c r="EX1587"/>
  <c r="EY1587"/>
  <c r="EZ1587"/>
  <c r="DS1588"/>
  <c r="DT1588"/>
  <c r="DU1588"/>
  <c r="DV1588"/>
  <c r="DW1588"/>
  <c r="DX1588"/>
  <c r="DY1588"/>
  <c r="DZ1588"/>
  <c r="EA1588"/>
  <c r="EB1588"/>
  <c r="EC1588"/>
  <c r="ED1588"/>
  <c r="EE1588"/>
  <c r="EF1588"/>
  <c r="EG1588"/>
  <c r="EH1588"/>
  <c r="EI1588"/>
  <c r="EJ1588"/>
  <c r="EK1588"/>
  <c r="EL1588"/>
  <c r="EM1588"/>
  <c r="EN1588"/>
  <c r="EO1588"/>
  <c r="EP1588"/>
  <c r="EQ1588"/>
  <c r="ER1588"/>
  <c r="ES1588"/>
  <c r="ET1588"/>
  <c r="EU1588"/>
  <c r="EV1588"/>
  <c r="EW1588"/>
  <c r="EX1588"/>
  <c r="EY1588"/>
  <c r="EZ1588"/>
  <c r="DS1589"/>
  <c r="DT1589"/>
  <c r="DU1589"/>
  <c r="DV1589"/>
  <c r="DW1589"/>
  <c r="DX1589"/>
  <c r="DY1589"/>
  <c r="DZ1589"/>
  <c r="EA1589"/>
  <c r="EB1589"/>
  <c r="EC1589"/>
  <c r="ED1589"/>
  <c r="EE1589"/>
  <c r="EF1589"/>
  <c r="EG1589"/>
  <c r="EH1589"/>
  <c r="EI1589"/>
  <c r="EJ1589"/>
  <c r="EK1589"/>
  <c r="EL1589"/>
  <c r="EM1589"/>
  <c r="EN1589"/>
  <c r="EO1589"/>
  <c r="EP1589"/>
  <c r="EQ1589"/>
  <c r="ER1589"/>
  <c r="ES1589"/>
  <c r="ET1589"/>
  <c r="EU1589"/>
  <c r="EV1589"/>
  <c r="EW1589"/>
  <c r="EX1589"/>
  <c r="EY1589"/>
  <c r="EZ1589"/>
  <c r="DS1590"/>
  <c r="DT1590"/>
  <c r="DU1590"/>
  <c r="DV1590"/>
  <c r="DW1590"/>
  <c r="DX1590"/>
  <c r="DY1590"/>
  <c r="DZ1590"/>
  <c r="EA1590"/>
  <c r="EB1590"/>
  <c r="EC1590"/>
  <c r="ED1590"/>
  <c r="EE1590"/>
  <c r="EF1590"/>
  <c r="EG1590"/>
  <c r="EH1590"/>
  <c r="EI1590"/>
  <c r="EJ1590"/>
  <c r="EK1590"/>
  <c r="EL1590"/>
  <c r="EM1590"/>
  <c r="EN1590"/>
  <c r="EO1590"/>
  <c r="EP1590"/>
  <c r="EQ1590"/>
  <c r="ER1590"/>
  <c r="ES1590"/>
  <c r="ET1590"/>
  <c r="EU1590"/>
  <c r="EV1590"/>
  <c r="EW1590"/>
  <c r="EX1590"/>
  <c r="EY1590"/>
  <c r="EZ1590"/>
  <c r="DS1591"/>
  <c r="DT1591"/>
  <c r="DU1591"/>
  <c r="DV1591"/>
  <c r="DW1591"/>
  <c r="DX1591"/>
  <c r="DY1591"/>
  <c r="DZ1591"/>
  <c r="EA1591"/>
  <c r="EB1591"/>
  <c r="EC1591"/>
  <c r="ED1591"/>
  <c r="EE1591"/>
  <c r="EF1591"/>
  <c r="EG1591"/>
  <c r="EH1591"/>
  <c r="EI1591"/>
  <c r="EJ1591"/>
  <c r="EK1591"/>
  <c r="EL1591"/>
  <c r="EM1591"/>
  <c r="EN1591"/>
  <c r="EO1591"/>
  <c r="EP1591"/>
  <c r="EQ1591"/>
  <c r="ER1591"/>
  <c r="ES1591"/>
  <c r="ET1591"/>
  <c r="EU1591"/>
  <c r="EV1591"/>
  <c r="EW1591"/>
  <c r="EX1591"/>
  <c r="EY1591"/>
  <c r="EZ1591"/>
  <c r="DS1592"/>
  <c r="DT1592"/>
  <c r="DU1592"/>
  <c r="DV1592"/>
  <c r="DW1592"/>
  <c r="DX1592"/>
  <c r="DY1592"/>
  <c r="DZ1592"/>
  <c r="EA1592"/>
  <c r="EB1592"/>
  <c r="EC1592"/>
  <c r="ED1592"/>
  <c r="EE1592"/>
  <c r="EF1592"/>
  <c r="EG1592"/>
  <c r="EH1592"/>
  <c r="EI1592"/>
  <c r="EJ1592"/>
  <c r="EK1592"/>
  <c r="EL1592"/>
  <c r="EM1592"/>
  <c r="EN1592"/>
  <c r="EO1592"/>
  <c r="EP1592"/>
  <c r="EQ1592"/>
  <c r="ER1592"/>
  <c r="ES1592"/>
  <c r="ET1592"/>
  <c r="EU1592"/>
  <c r="EV1592"/>
  <c r="EW1592"/>
  <c r="EX1592"/>
  <c r="EY1592"/>
  <c r="EZ1592"/>
  <c r="DS1593"/>
  <c r="DT1593"/>
  <c r="DU1593"/>
  <c r="DV1593"/>
  <c r="DW1593"/>
  <c r="DX1593"/>
  <c r="DY1593"/>
  <c r="DZ1593"/>
  <c r="EA1593"/>
  <c r="EB1593"/>
  <c r="EC1593"/>
  <c r="ED1593"/>
  <c r="EE1593"/>
  <c r="EF1593"/>
  <c r="EG1593"/>
  <c r="EH1593"/>
  <c r="EI1593"/>
  <c r="EJ1593"/>
  <c r="EK1593"/>
  <c r="EL1593"/>
  <c r="EM1593"/>
  <c r="EN1593"/>
  <c r="EO1593"/>
  <c r="EP1593"/>
  <c r="EQ1593"/>
  <c r="ER1593"/>
  <c r="ES1593"/>
  <c r="ET1593"/>
  <c r="EU1593"/>
  <c r="EV1593"/>
  <c r="EW1593"/>
  <c r="EX1593"/>
  <c r="EY1593"/>
  <c r="EZ1593"/>
  <c r="DS1594"/>
  <c r="DT1594"/>
  <c r="DU1594"/>
  <c r="DV1594"/>
  <c r="DW1594"/>
  <c r="DX1594"/>
  <c r="DY1594"/>
  <c r="DZ1594"/>
  <c r="EA1594"/>
  <c r="EB1594"/>
  <c r="EC1594"/>
  <c r="ED1594"/>
  <c r="EE1594"/>
  <c r="EF1594"/>
  <c r="EG1594"/>
  <c r="EH1594"/>
  <c r="EI1594"/>
  <c r="EJ1594"/>
  <c r="EK1594"/>
  <c r="EL1594"/>
  <c r="EM1594"/>
  <c r="EN1594"/>
  <c r="EO1594"/>
  <c r="EP1594"/>
  <c r="EQ1594"/>
  <c r="ER1594"/>
  <c r="ES1594"/>
  <c r="ET1594"/>
  <c r="EU1594"/>
  <c r="EV1594"/>
  <c r="EW1594"/>
  <c r="EX1594"/>
  <c r="EY1594"/>
  <c r="EZ1594"/>
  <c r="DS1595"/>
  <c r="DT1595"/>
  <c r="DU1595"/>
  <c r="DV1595"/>
  <c r="DW1595"/>
  <c r="DX1595"/>
  <c r="DY1595"/>
  <c r="DZ1595"/>
  <c r="EA1595"/>
  <c r="EB1595"/>
  <c r="EC1595"/>
  <c r="ED1595"/>
  <c r="EE1595"/>
  <c r="EF1595"/>
  <c r="EG1595"/>
  <c r="EH1595"/>
  <c r="EI1595"/>
  <c r="EJ1595"/>
  <c r="EK1595"/>
  <c r="EL1595"/>
  <c r="EM1595"/>
  <c r="EN1595"/>
  <c r="EO1595"/>
  <c r="EP1595"/>
  <c r="EQ1595"/>
  <c r="ER1595"/>
  <c r="ES1595"/>
  <c r="ET1595"/>
  <c r="EU1595"/>
  <c r="EV1595"/>
  <c r="EW1595"/>
  <c r="EX1595"/>
  <c r="EY1595"/>
  <c r="EZ1595"/>
  <c r="DS1596"/>
  <c r="DT1596"/>
  <c r="DU1596"/>
  <c r="DV1596"/>
  <c r="DW1596"/>
  <c r="DX1596"/>
  <c r="DY1596"/>
  <c r="DZ1596"/>
  <c r="EA1596"/>
  <c r="EB1596"/>
  <c r="EC1596"/>
  <c r="ED1596"/>
  <c r="EE1596"/>
  <c r="EF1596"/>
  <c r="EG1596"/>
  <c r="EH1596"/>
  <c r="EI1596"/>
  <c r="EJ1596"/>
  <c r="EK1596"/>
  <c r="EL1596"/>
  <c r="EM1596"/>
  <c r="EN1596"/>
  <c r="EO1596"/>
  <c r="EP1596"/>
  <c r="EQ1596"/>
  <c r="ER1596"/>
  <c r="ES1596"/>
  <c r="ET1596"/>
  <c r="EU1596"/>
  <c r="EV1596"/>
  <c r="EW1596"/>
  <c r="EX1596"/>
  <c r="EY1596"/>
  <c r="EZ1596"/>
  <c r="DS1597"/>
  <c r="DT1597"/>
  <c r="DU1597"/>
  <c r="DV1597"/>
  <c r="DW1597"/>
  <c r="DX1597"/>
  <c r="DY1597"/>
  <c r="DZ1597"/>
  <c r="EA1597"/>
  <c r="EB1597"/>
  <c r="EC1597"/>
  <c r="ED1597"/>
  <c r="EE1597"/>
  <c r="EF1597"/>
  <c r="EG1597"/>
  <c r="EH1597"/>
  <c r="EI1597"/>
  <c r="EJ1597"/>
  <c r="EK1597"/>
  <c r="EL1597"/>
  <c r="EM1597"/>
  <c r="EN1597"/>
  <c r="EO1597"/>
  <c r="EP1597"/>
  <c r="EQ1597"/>
  <c r="ER1597"/>
  <c r="ES1597"/>
  <c r="ET1597"/>
  <c r="EU1597"/>
  <c r="EV1597"/>
  <c r="EW1597"/>
  <c r="EX1597"/>
  <c r="EY1597"/>
  <c r="EZ1597"/>
  <c r="DS1602"/>
  <c r="DT1602"/>
  <c r="DU1602"/>
  <c r="DV1602"/>
  <c r="DW1602"/>
  <c r="DX1602"/>
  <c r="DY1602"/>
  <c r="DZ1602"/>
  <c r="EA1602"/>
  <c r="EB1602"/>
  <c r="EC1602"/>
  <c r="ED1602"/>
  <c r="EE1602"/>
  <c r="EF1602"/>
  <c r="EG1602"/>
  <c r="EH1602"/>
  <c r="EI1602"/>
  <c r="EJ1602"/>
  <c r="EK1602"/>
  <c r="EL1602"/>
  <c r="EM1602"/>
  <c r="EN1602"/>
  <c r="EO1602"/>
  <c r="EP1602"/>
  <c r="EQ1602"/>
  <c r="ER1602"/>
  <c r="ES1602"/>
  <c r="ET1602"/>
  <c r="EU1602"/>
  <c r="EV1602"/>
  <c r="EW1602"/>
  <c r="EX1602"/>
  <c r="EY1602"/>
  <c r="EZ1602"/>
  <c r="DS1603"/>
  <c r="DT1603"/>
  <c r="DU1603"/>
  <c r="DV1603"/>
  <c r="DW1603"/>
  <c r="DX1603"/>
  <c r="DY1603"/>
  <c r="DZ1603"/>
  <c r="EA1603"/>
  <c r="EB1603"/>
  <c r="EC1603"/>
  <c r="ED1603"/>
  <c r="EE1603"/>
  <c r="EF1603"/>
  <c r="EG1603"/>
  <c r="EH1603"/>
  <c r="EI1603"/>
  <c r="EJ1603"/>
  <c r="EK1603"/>
  <c r="EL1603"/>
  <c r="EM1603"/>
  <c r="EN1603"/>
  <c r="EO1603"/>
  <c r="EP1603"/>
  <c r="EQ1603"/>
  <c r="ER1603"/>
  <c r="ES1603"/>
  <c r="ET1603"/>
  <c r="EU1603"/>
  <c r="EV1603"/>
  <c r="EW1603"/>
  <c r="EX1603"/>
  <c r="EY1603"/>
  <c r="EZ1603"/>
  <c r="DS1604"/>
  <c r="DT1604"/>
  <c r="DU1604"/>
  <c r="DV1604"/>
  <c r="DW1604"/>
  <c r="DX1604"/>
  <c r="DY1604"/>
  <c r="DZ1604"/>
  <c r="EA1604"/>
  <c r="EB1604"/>
  <c r="EC1604"/>
  <c r="ED1604"/>
  <c r="EE1604"/>
  <c r="EF1604"/>
  <c r="EG1604"/>
  <c r="EH1604"/>
  <c r="EI1604"/>
  <c r="EJ1604"/>
  <c r="EK1604"/>
  <c r="EL1604"/>
  <c r="EM1604"/>
  <c r="EN1604"/>
  <c r="EO1604"/>
  <c r="EP1604"/>
  <c r="EQ1604"/>
  <c r="ER1604"/>
  <c r="ES1604"/>
  <c r="ET1604"/>
  <c r="EU1604"/>
  <c r="EV1604"/>
  <c r="EW1604"/>
  <c r="EX1604"/>
  <c r="EY1604"/>
  <c r="EZ1604"/>
  <c r="DS1605"/>
  <c r="DT1605"/>
  <c r="DU1605"/>
  <c r="DV1605"/>
  <c r="DW1605"/>
  <c r="DX1605"/>
  <c r="DY1605"/>
  <c r="DZ1605"/>
  <c r="EA1605"/>
  <c r="EB1605"/>
  <c r="EC1605"/>
  <c r="ED1605"/>
  <c r="EE1605"/>
  <c r="EF1605"/>
  <c r="EG1605"/>
  <c r="EH1605"/>
  <c r="EI1605"/>
  <c r="EJ1605"/>
  <c r="EK1605"/>
  <c r="EL1605"/>
  <c r="EM1605"/>
  <c r="EN1605"/>
  <c r="EO1605"/>
  <c r="EP1605"/>
  <c r="EQ1605"/>
  <c r="ER1605"/>
  <c r="ES1605"/>
  <c r="ET1605"/>
  <c r="EU1605"/>
  <c r="EV1605"/>
  <c r="EW1605"/>
  <c r="EX1605"/>
  <c r="EY1605"/>
  <c r="EZ1605"/>
  <c r="DS1606"/>
  <c r="DT1606"/>
  <c r="DU1606"/>
  <c r="DV1606"/>
  <c r="DW1606"/>
  <c r="DX1606"/>
  <c r="DY1606"/>
  <c r="DZ1606"/>
  <c r="EA1606"/>
  <c r="EB1606"/>
  <c r="EC1606"/>
  <c r="ED1606"/>
  <c r="EE1606"/>
  <c r="EF1606"/>
  <c r="EG1606"/>
  <c r="EH1606"/>
  <c r="EI1606"/>
  <c r="EJ1606"/>
  <c r="EK1606"/>
  <c r="EL1606"/>
  <c r="EM1606"/>
  <c r="EN1606"/>
  <c r="EO1606"/>
  <c r="EP1606"/>
  <c r="EQ1606"/>
  <c r="ER1606"/>
  <c r="ES1606"/>
  <c r="ET1606"/>
  <c r="EU1606"/>
  <c r="EV1606"/>
  <c r="EW1606"/>
  <c r="EX1606"/>
  <c r="EY1606"/>
  <c r="EZ1606"/>
  <c r="DS1607"/>
  <c r="DT1607"/>
  <c r="DU1607"/>
  <c r="DV1607"/>
  <c r="DW1607"/>
  <c r="DX1607"/>
  <c r="DY1607"/>
  <c r="DZ1607"/>
  <c r="EA1607"/>
  <c r="EB1607"/>
  <c r="EC1607"/>
  <c r="ED1607"/>
  <c r="EE1607"/>
  <c r="EF1607"/>
  <c r="EG1607"/>
  <c r="EH1607"/>
  <c r="EI1607"/>
  <c r="EJ1607"/>
  <c r="EK1607"/>
  <c r="EL1607"/>
  <c r="EM1607"/>
  <c r="EN1607"/>
  <c r="EO1607"/>
  <c r="EP1607"/>
  <c r="EQ1607"/>
  <c r="ER1607"/>
  <c r="ES1607"/>
  <c r="ET1607"/>
  <c r="EU1607"/>
  <c r="EV1607"/>
  <c r="EW1607"/>
  <c r="EX1607"/>
  <c r="EY1607"/>
  <c r="EZ1607"/>
  <c r="DS1608"/>
  <c r="DT1608"/>
  <c r="DU1608"/>
  <c r="DV1608"/>
  <c r="DW1608"/>
  <c r="DX1608"/>
  <c r="DY1608"/>
  <c r="DZ1608"/>
  <c r="EA1608"/>
  <c r="EB1608"/>
  <c r="EC1608"/>
  <c r="ED1608"/>
  <c r="EE1608"/>
  <c r="EF1608"/>
  <c r="EG1608"/>
  <c r="EH1608"/>
  <c r="EI1608"/>
  <c r="EJ1608"/>
  <c r="EK1608"/>
  <c r="EL1608"/>
  <c r="EM1608"/>
  <c r="EN1608"/>
  <c r="EO1608"/>
  <c r="EP1608"/>
  <c r="EQ1608"/>
  <c r="ER1608"/>
  <c r="ES1608"/>
  <c r="ET1608"/>
  <c r="EU1608"/>
  <c r="EV1608"/>
  <c r="EW1608"/>
  <c r="EX1608"/>
  <c r="EY1608"/>
  <c r="EZ1608"/>
  <c r="DS1609"/>
  <c r="DT1609"/>
  <c r="DU1609"/>
  <c r="DV1609"/>
  <c r="DW1609"/>
  <c r="DX1609"/>
  <c r="DY1609"/>
  <c r="DZ1609"/>
  <c r="EA1609"/>
  <c r="EB1609"/>
  <c r="EC1609"/>
  <c r="ED1609"/>
  <c r="EE1609"/>
  <c r="EF1609"/>
  <c r="EG1609"/>
  <c r="EH1609"/>
  <c r="EI1609"/>
  <c r="EJ1609"/>
  <c r="EK1609"/>
  <c r="EL1609"/>
  <c r="EM1609"/>
  <c r="EN1609"/>
  <c r="EO1609"/>
  <c r="EP1609"/>
  <c r="EQ1609"/>
  <c r="ER1609"/>
  <c r="ES1609"/>
  <c r="ET1609"/>
  <c r="EU1609"/>
  <c r="EV1609"/>
  <c r="EW1609"/>
  <c r="EX1609"/>
  <c r="EY1609"/>
  <c r="EZ1609"/>
  <c r="DS1610"/>
  <c r="DT1610"/>
  <c r="DU1610"/>
  <c r="DV1610"/>
  <c r="DW1610"/>
  <c r="DX1610"/>
  <c r="DY1610"/>
  <c r="DZ1610"/>
  <c r="EA1610"/>
  <c r="EB1610"/>
  <c r="EC1610"/>
  <c r="ED1610"/>
  <c r="EE1610"/>
  <c r="EF1610"/>
  <c r="EG1610"/>
  <c r="EH1610"/>
  <c r="EI1610"/>
  <c r="EJ1610"/>
  <c r="EK1610"/>
  <c r="EL1610"/>
  <c r="EM1610"/>
  <c r="EN1610"/>
  <c r="EO1610"/>
  <c r="EP1610"/>
  <c r="EQ1610"/>
  <c r="ER1610"/>
  <c r="ES1610"/>
  <c r="ET1610"/>
  <c r="EU1610"/>
  <c r="EV1610"/>
  <c r="EW1610"/>
  <c r="EX1610"/>
  <c r="EY1610"/>
  <c r="EZ1610"/>
  <c r="DS1611"/>
  <c r="DT1611"/>
  <c r="DU1611"/>
  <c r="DV1611"/>
  <c r="DW1611"/>
  <c r="DX1611"/>
  <c r="DY1611"/>
  <c r="DZ1611"/>
  <c r="EA1611"/>
  <c r="EB1611"/>
  <c r="EC1611"/>
  <c r="ED1611"/>
  <c r="EE1611"/>
  <c r="EF1611"/>
  <c r="EG1611"/>
  <c r="EH1611"/>
  <c r="EI1611"/>
  <c r="EJ1611"/>
  <c r="EK1611"/>
  <c r="EL1611"/>
  <c r="EM1611"/>
  <c r="EN1611"/>
  <c r="EO1611"/>
  <c r="EP1611"/>
  <c r="EQ1611"/>
  <c r="ER1611"/>
  <c r="ES1611"/>
  <c r="ET1611"/>
  <c r="EU1611"/>
  <c r="EV1611"/>
  <c r="EW1611"/>
  <c r="EX1611"/>
  <c r="EY1611"/>
  <c r="EZ1611"/>
  <c r="DS1612"/>
  <c r="DT1612"/>
  <c r="DU1612"/>
  <c r="DV1612"/>
  <c r="DW1612"/>
  <c r="DX1612"/>
  <c r="DY1612"/>
  <c r="DZ1612"/>
  <c r="EA1612"/>
  <c r="EB1612"/>
  <c r="EC1612"/>
  <c r="ED1612"/>
  <c r="EE1612"/>
  <c r="EF1612"/>
  <c r="EG1612"/>
  <c r="EH1612"/>
  <c r="EI1612"/>
  <c r="EJ1612"/>
  <c r="EK1612"/>
  <c r="EL1612"/>
  <c r="EM1612"/>
  <c r="EN1612"/>
  <c r="EO1612"/>
  <c r="EP1612"/>
  <c r="EQ1612"/>
  <c r="ER1612"/>
  <c r="ES1612"/>
  <c r="ET1612"/>
  <c r="EU1612"/>
  <c r="EV1612"/>
  <c r="EW1612"/>
  <c r="EX1612"/>
  <c r="EY1612"/>
  <c r="EZ1612"/>
  <c r="DS1613"/>
  <c r="DT1613"/>
  <c r="DU1613"/>
  <c r="DV1613"/>
  <c r="DW1613"/>
  <c r="DX1613"/>
  <c r="DY1613"/>
  <c r="DZ1613"/>
  <c r="EA1613"/>
  <c r="EB1613"/>
  <c r="EC1613"/>
  <c r="ED1613"/>
  <c r="EE1613"/>
  <c r="EF1613"/>
  <c r="EG1613"/>
  <c r="EH1613"/>
  <c r="EI1613"/>
  <c r="EJ1613"/>
  <c r="EK1613"/>
  <c r="EL1613"/>
  <c r="EM1613"/>
  <c r="EN1613"/>
  <c r="EO1613"/>
  <c r="EP1613"/>
  <c r="EQ1613"/>
  <c r="ER1613"/>
  <c r="ES1613"/>
  <c r="ET1613"/>
  <c r="EU1613"/>
  <c r="EV1613"/>
  <c r="EW1613"/>
  <c r="EX1613"/>
  <c r="EY1613"/>
  <c r="EZ1613"/>
  <c r="DS1614"/>
  <c r="DT1614"/>
  <c r="DU1614"/>
  <c r="DV1614"/>
  <c r="DW1614"/>
  <c r="DX1614"/>
  <c r="DY1614"/>
  <c r="DZ1614"/>
  <c r="EA1614"/>
  <c r="EB1614"/>
  <c r="EC1614"/>
  <c r="ED1614"/>
  <c r="EE1614"/>
  <c r="EF1614"/>
  <c r="EG1614"/>
  <c r="EH1614"/>
  <c r="EI1614"/>
  <c r="EJ1614"/>
  <c r="EK1614"/>
  <c r="EL1614"/>
  <c r="EM1614"/>
  <c r="EN1614"/>
  <c r="EO1614"/>
  <c r="EP1614"/>
  <c r="EQ1614"/>
  <c r="ER1614"/>
  <c r="ES1614"/>
  <c r="ET1614"/>
  <c r="EU1614"/>
  <c r="EV1614"/>
  <c r="EW1614"/>
  <c r="EX1614"/>
  <c r="EY1614"/>
  <c r="EZ1614"/>
  <c r="DS1615"/>
  <c r="DT1615"/>
  <c r="DU1615"/>
  <c r="DV1615"/>
  <c r="DW1615"/>
  <c r="DX1615"/>
  <c r="DY1615"/>
  <c r="DZ1615"/>
  <c r="EA1615"/>
  <c r="EB1615"/>
  <c r="EC1615"/>
  <c r="ED1615"/>
  <c r="EE1615"/>
  <c r="EF1615"/>
  <c r="EG1615"/>
  <c r="EH1615"/>
  <c r="EI1615"/>
  <c r="EJ1615"/>
  <c r="EK1615"/>
  <c r="EL1615"/>
  <c r="EM1615"/>
  <c r="EN1615"/>
  <c r="EO1615"/>
  <c r="EP1615"/>
  <c r="EQ1615"/>
  <c r="ER1615"/>
  <c r="ES1615"/>
  <c r="ET1615"/>
  <c r="EU1615"/>
  <c r="EV1615"/>
  <c r="EW1615"/>
  <c r="EX1615"/>
  <c r="EY1615"/>
  <c r="EZ1615"/>
  <c r="DS1616"/>
  <c r="DT1616"/>
  <c r="DU1616"/>
  <c r="DV1616"/>
  <c r="DW1616"/>
  <c r="DX1616"/>
  <c r="DY1616"/>
  <c r="DZ1616"/>
  <c r="EA1616"/>
  <c r="EB1616"/>
  <c r="EC1616"/>
  <c r="ED1616"/>
  <c r="EE1616"/>
  <c r="EF1616"/>
  <c r="EG1616"/>
  <c r="EH1616"/>
  <c r="EI1616"/>
  <c r="EJ1616"/>
  <c r="EK1616"/>
  <c r="EL1616"/>
  <c r="EM1616"/>
  <c r="EN1616"/>
  <c r="EO1616"/>
  <c r="EP1616"/>
  <c r="EQ1616"/>
  <c r="ER1616"/>
  <c r="ES1616"/>
  <c r="ET1616"/>
  <c r="EU1616"/>
  <c r="EV1616"/>
  <c r="EW1616"/>
  <c r="EX1616"/>
  <c r="EY1616"/>
  <c r="EZ1616"/>
  <c r="DS1617"/>
  <c r="DT1617"/>
  <c r="DU1617"/>
  <c r="DV1617"/>
  <c r="DW1617"/>
  <c r="DX1617"/>
  <c r="DY1617"/>
  <c r="DZ1617"/>
  <c r="EA1617"/>
  <c r="EB1617"/>
  <c r="EC1617"/>
  <c r="ED1617"/>
  <c r="EE1617"/>
  <c r="EF1617"/>
  <c r="EG1617"/>
  <c r="EH1617"/>
  <c r="EI1617"/>
  <c r="EJ1617"/>
  <c r="EK1617"/>
  <c r="EL1617"/>
  <c r="EM1617"/>
  <c r="EN1617"/>
  <c r="EO1617"/>
  <c r="EP1617"/>
  <c r="EQ1617"/>
  <c r="ER1617"/>
  <c r="ES1617"/>
  <c r="ET1617"/>
  <c r="EU1617"/>
  <c r="EV1617"/>
  <c r="EW1617"/>
  <c r="EX1617"/>
  <c r="EY1617"/>
  <c r="EZ1617"/>
  <c r="DS1618"/>
  <c r="DT1618"/>
  <c r="DU1618"/>
  <c r="DV1618"/>
  <c r="DW1618"/>
  <c r="DX1618"/>
  <c r="DY1618"/>
  <c r="DZ1618"/>
  <c r="EA1618"/>
  <c r="EB1618"/>
  <c r="EC1618"/>
  <c r="ED1618"/>
  <c r="EE1618"/>
  <c r="EF1618"/>
  <c r="EG1618"/>
  <c r="EH1618"/>
  <c r="EI1618"/>
  <c r="EJ1618"/>
  <c r="EK1618"/>
  <c r="EL1618"/>
  <c r="EM1618"/>
  <c r="EN1618"/>
  <c r="EO1618"/>
  <c r="EP1618"/>
  <c r="EQ1618"/>
  <c r="ER1618"/>
  <c r="ES1618"/>
  <c r="ET1618"/>
  <c r="EU1618"/>
  <c r="EV1618"/>
  <c r="EW1618"/>
  <c r="EX1618"/>
  <c r="EY1618"/>
  <c r="EZ1618"/>
  <c r="DS1619"/>
  <c r="DT1619"/>
  <c r="DU1619"/>
  <c r="DV1619"/>
  <c r="DW1619"/>
  <c r="DX1619"/>
  <c r="DY1619"/>
  <c r="DZ1619"/>
  <c r="EA1619"/>
  <c r="EB1619"/>
  <c r="EC1619"/>
  <c r="ED1619"/>
  <c r="EE1619"/>
  <c r="EF1619"/>
  <c r="EG1619"/>
  <c r="EH1619"/>
  <c r="EI1619"/>
  <c r="EJ1619"/>
  <c r="EK1619"/>
  <c r="EL1619"/>
  <c r="EM1619"/>
  <c r="EN1619"/>
  <c r="EO1619"/>
  <c r="EP1619"/>
  <c r="EQ1619"/>
  <c r="ER1619"/>
  <c r="ES1619"/>
  <c r="ET1619"/>
  <c r="EU1619"/>
  <c r="EV1619"/>
  <c r="EW1619"/>
  <c r="EX1619"/>
  <c r="EY1619"/>
  <c r="EZ1619"/>
  <c r="DS1620"/>
  <c r="DT1620"/>
  <c r="DU1620"/>
  <c r="DV1620"/>
  <c r="DW1620"/>
  <c r="DX1620"/>
  <c r="DY1620"/>
  <c r="DZ1620"/>
  <c r="EA1620"/>
  <c r="EB1620"/>
  <c r="EC1620"/>
  <c r="ED1620"/>
  <c r="EE1620"/>
  <c r="EF1620"/>
  <c r="EG1620"/>
  <c r="EH1620"/>
  <c r="EI1620"/>
  <c r="EJ1620"/>
  <c r="EK1620"/>
  <c r="EL1620"/>
  <c r="EM1620"/>
  <c r="EN1620"/>
  <c r="EO1620"/>
  <c r="EP1620"/>
  <c r="EQ1620"/>
  <c r="ER1620"/>
  <c r="ES1620"/>
  <c r="ET1620"/>
  <c r="EU1620"/>
  <c r="EV1620"/>
  <c r="EW1620"/>
  <c r="EX1620"/>
  <c r="EY1620"/>
  <c r="EZ1620"/>
  <c r="DS1621"/>
  <c r="DT1621"/>
  <c r="DU1621"/>
  <c r="DV1621"/>
  <c r="DW1621"/>
  <c r="DX1621"/>
  <c r="DY1621"/>
  <c r="DZ1621"/>
  <c r="EA1621"/>
  <c r="EB1621"/>
  <c r="EC1621"/>
  <c r="ED1621"/>
  <c r="EE1621"/>
  <c r="EF1621"/>
  <c r="EG1621"/>
  <c r="EH1621"/>
  <c r="EI1621"/>
  <c r="EJ1621"/>
  <c r="EK1621"/>
  <c r="EL1621"/>
  <c r="EM1621"/>
  <c r="EN1621"/>
  <c r="EO1621"/>
  <c r="EP1621"/>
  <c r="EQ1621"/>
  <c r="ER1621"/>
  <c r="ES1621"/>
  <c r="ET1621"/>
  <c r="EU1621"/>
  <c r="EV1621"/>
  <c r="EW1621"/>
  <c r="EX1621"/>
  <c r="EY1621"/>
  <c r="EZ1621"/>
  <c r="DS1622"/>
  <c r="DT1622"/>
  <c r="DU1622"/>
  <c r="DV1622"/>
  <c r="DW1622"/>
  <c r="DX1622"/>
  <c r="DY1622"/>
  <c r="DZ1622"/>
  <c r="EA1622"/>
  <c r="EB1622"/>
  <c r="EC1622"/>
  <c r="ED1622"/>
  <c r="EE1622"/>
  <c r="EF1622"/>
  <c r="EG1622"/>
  <c r="EH1622"/>
  <c r="EI1622"/>
  <c r="EJ1622"/>
  <c r="EK1622"/>
  <c r="EL1622"/>
  <c r="EM1622"/>
  <c r="EN1622"/>
  <c r="EO1622"/>
  <c r="EP1622"/>
  <c r="EQ1622"/>
  <c r="ER1622"/>
  <c r="ES1622"/>
  <c r="ET1622"/>
  <c r="EU1622"/>
  <c r="EV1622"/>
  <c r="EW1622"/>
  <c r="EX1622"/>
  <c r="EY1622"/>
  <c r="EZ1622"/>
  <c r="DS1623"/>
  <c r="DT1623"/>
  <c r="DU1623"/>
  <c r="DV1623"/>
  <c r="DW1623"/>
  <c r="DX1623"/>
  <c r="DY1623"/>
  <c r="DZ1623"/>
  <c r="EA1623"/>
  <c r="EB1623"/>
  <c r="EC1623"/>
  <c r="ED1623"/>
  <c r="EE1623"/>
  <c r="EF1623"/>
  <c r="EG1623"/>
  <c r="EH1623"/>
  <c r="EI1623"/>
  <c r="EJ1623"/>
  <c r="EK1623"/>
  <c r="EL1623"/>
  <c r="EM1623"/>
  <c r="EN1623"/>
  <c r="EO1623"/>
  <c r="EP1623"/>
  <c r="EQ1623"/>
  <c r="ER1623"/>
  <c r="ES1623"/>
  <c r="ET1623"/>
  <c r="EU1623"/>
  <c r="EV1623"/>
  <c r="EW1623"/>
  <c r="EX1623"/>
  <c r="EY1623"/>
  <c r="EZ1623"/>
  <c r="DS1624"/>
  <c r="DT1624"/>
  <c r="DU1624"/>
  <c r="DV1624"/>
  <c r="DW1624"/>
  <c r="DX1624"/>
  <c r="DY1624"/>
  <c r="DZ1624"/>
  <c r="EA1624"/>
  <c r="EB1624"/>
  <c r="EC1624"/>
  <c r="ED1624"/>
  <c r="EE1624"/>
  <c r="EF1624"/>
  <c r="EG1624"/>
  <c r="EH1624"/>
  <c r="EI1624"/>
  <c r="EJ1624"/>
  <c r="EK1624"/>
  <c r="EL1624"/>
  <c r="EM1624"/>
  <c r="EN1624"/>
  <c r="EO1624"/>
  <c r="EP1624"/>
  <c r="EQ1624"/>
  <c r="ER1624"/>
  <c r="ES1624"/>
  <c r="ET1624"/>
  <c r="EU1624"/>
  <c r="EV1624"/>
  <c r="EW1624"/>
  <c r="EX1624"/>
  <c r="EY1624"/>
  <c r="EZ1624"/>
  <c r="DS1625"/>
  <c r="DT1625"/>
  <c r="DU1625"/>
  <c r="DV1625"/>
  <c r="DW1625"/>
  <c r="DX1625"/>
  <c r="DY1625"/>
  <c r="DZ1625"/>
  <c r="EA1625"/>
  <c r="EB1625"/>
  <c r="EC1625"/>
  <c r="ED1625"/>
  <c r="EE1625"/>
  <c r="EF1625"/>
  <c r="EG1625"/>
  <c r="EH1625"/>
  <c r="EI1625"/>
  <c r="EJ1625"/>
  <c r="EK1625"/>
  <c r="EL1625"/>
  <c r="EM1625"/>
  <c r="EN1625"/>
  <c r="EO1625"/>
  <c r="EP1625"/>
  <c r="EQ1625"/>
  <c r="ER1625"/>
  <c r="ES1625"/>
  <c r="ET1625"/>
  <c r="EU1625"/>
  <c r="EV1625"/>
  <c r="EW1625"/>
  <c r="EX1625"/>
  <c r="EY1625"/>
  <c r="EZ1625"/>
  <c r="DS1626"/>
  <c r="DT1626"/>
  <c r="DU1626"/>
  <c r="DV1626"/>
  <c r="DW1626"/>
  <c r="DX1626"/>
  <c r="DY1626"/>
  <c r="DZ1626"/>
  <c r="EA1626"/>
  <c r="EB1626"/>
  <c r="EC1626"/>
  <c r="ED1626"/>
  <c r="EE1626"/>
  <c r="EF1626"/>
  <c r="EG1626"/>
  <c r="EH1626"/>
  <c r="EI1626"/>
  <c r="EJ1626"/>
  <c r="EK1626"/>
  <c r="EL1626"/>
  <c r="EM1626"/>
  <c r="EN1626"/>
  <c r="EO1626"/>
  <c r="EP1626"/>
  <c r="EQ1626"/>
  <c r="ER1626"/>
  <c r="ES1626"/>
  <c r="ET1626"/>
  <c r="EU1626"/>
  <c r="EV1626"/>
  <c r="EW1626"/>
  <c r="EX1626"/>
  <c r="EY1626"/>
  <c r="EZ1626"/>
  <c r="DS1627"/>
  <c r="DT1627"/>
  <c r="DU1627"/>
  <c r="DV1627"/>
  <c r="DW1627"/>
  <c r="DX1627"/>
  <c r="DY1627"/>
  <c r="DZ1627"/>
  <c r="EA1627"/>
  <c r="EB1627"/>
  <c r="EC1627"/>
  <c r="ED1627"/>
  <c r="EE1627"/>
  <c r="EF1627"/>
  <c r="EG1627"/>
  <c r="EH1627"/>
  <c r="EI1627"/>
  <c r="EJ1627"/>
  <c r="EK1627"/>
  <c r="EL1627"/>
  <c r="EM1627"/>
  <c r="EN1627"/>
  <c r="EO1627"/>
  <c r="EP1627"/>
  <c r="EQ1627"/>
  <c r="ER1627"/>
  <c r="ES1627"/>
  <c r="ET1627"/>
  <c r="EU1627"/>
  <c r="EV1627"/>
  <c r="EW1627"/>
  <c r="EX1627"/>
  <c r="EY1627"/>
  <c r="EZ1627"/>
  <c r="DS1628"/>
  <c r="DT1628"/>
  <c r="DU1628"/>
  <c r="DV1628"/>
  <c r="DW1628"/>
  <c r="DX1628"/>
  <c r="DY1628"/>
  <c r="DZ1628"/>
  <c r="EA1628"/>
  <c r="EB1628"/>
  <c r="EC1628"/>
  <c r="ED1628"/>
  <c r="EE1628"/>
  <c r="EF1628"/>
  <c r="EG1628"/>
  <c r="EH1628"/>
  <c r="EI1628"/>
  <c r="EJ1628"/>
  <c r="EK1628"/>
  <c r="EL1628"/>
  <c r="EM1628"/>
  <c r="EN1628"/>
  <c r="EO1628"/>
  <c r="EP1628"/>
  <c r="EQ1628"/>
  <c r="ER1628"/>
  <c r="ES1628"/>
  <c r="ET1628"/>
  <c r="EU1628"/>
  <c r="EV1628"/>
  <c r="EW1628"/>
  <c r="EX1628"/>
  <c r="EY1628"/>
  <c r="EZ1628"/>
  <c r="DS1629"/>
  <c r="DT1629"/>
  <c r="DU1629"/>
  <c r="DV1629"/>
  <c r="DW1629"/>
  <c r="DX1629"/>
  <c r="DY1629"/>
  <c r="DZ1629"/>
  <c r="EA1629"/>
  <c r="EB1629"/>
  <c r="EC1629"/>
  <c r="ED1629"/>
  <c r="EE1629"/>
  <c r="EF1629"/>
  <c r="EG1629"/>
  <c r="EH1629"/>
  <c r="EI1629"/>
  <c r="EJ1629"/>
  <c r="EK1629"/>
  <c r="EL1629"/>
  <c r="EM1629"/>
  <c r="EN1629"/>
  <c r="EO1629"/>
  <c r="EP1629"/>
  <c r="EQ1629"/>
  <c r="ER1629"/>
  <c r="ES1629"/>
  <c r="ET1629"/>
  <c r="EU1629"/>
  <c r="EV1629"/>
  <c r="EW1629"/>
  <c r="EX1629"/>
  <c r="EY1629"/>
  <c r="EZ1629"/>
  <c r="DS1631"/>
  <c r="DT1631"/>
  <c r="DU1631"/>
  <c r="DV1631"/>
  <c r="DW1631"/>
  <c r="DX1631"/>
  <c r="DY1631"/>
  <c r="DZ1631"/>
  <c r="EA1631"/>
  <c r="EB1631"/>
  <c r="EC1631"/>
  <c r="ED1631"/>
  <c r="EE1631"/>
  <c r="EF1631"/>
  <c r="EG1631"/>
  <c r="EH1631"/>
  <c r="EI1631"/>
  <c r="EJ1631"/>
  <c r="EK1631"/>
  <c r="EL1631"/>
  <c r="EM1631"/>
  <c r="EN1631"/>
  <c r="EO1631"/>
  <c r="EP1631"/>
  <c r="EQ1631"/>
  <c r="ER1631"/>
  <c r="ES1631"/>
  <c r="ET1631"/>
  <c r="EU1631"/>
  <c r="EV1631"/>
  <c r="EW1631"/>
  <c r="EX1631"/>
  <c r="EY1631"/>
  <c r="EZ1631"/>
  <c r="DS1632"/>
  <c r="DT1632"/>
  <c r="DU1632"/>
  <c r="DV1632"/>
  <c r="DW1632"/>
  <c r="DX1632"/>
  <c r="DY1632"/>
  <c r="DZ1632"/>
  <c r="EA1632"/>
  <c r="EB1632"/>
  <c r="EC1632"/>
  <c r="ED1632"/>
  <c r="EE1632"/>
  <c r="EF1632"/>
  <c r="EG1632"/>
  <c r="EH1632"/>
  <c r="EI1632"/>
  <c r="EJ1632"/>
  <c r="EK1632"/>
  <c r="EL1632"/>
  <c r="EM1632"/>
  <c r="EN1632"/>
  <c r="EO1632"/>
  <c r="EP1632"/>
  <c r="EQ1632"/>
  <c r="ER1632"/>
  <c r="ES1632"/>
  <c r="ET1632"/>
  <c r="EU1632"/>
  <c r="EV1632"/>
  <c r="EW1632"/>
  <c r="EX1632"/>
  <c r="EY1632"/>
  <c r="EZ1632"/>
  <c r="DS1633"/>
  <c r="DT1633"/>
  <c r="DU1633"/>
  <c r="DV1633"/>
  <c r="DW1633"/>
  <c r="DX1633"/>
  <c r="DY1633"/>
  <c r="DZ1633"/>
  <c r="EA1633"/>
  <c r="EB1633"/>
  <c r="EC1633"/>
  <c r="ED1633"/>
  <c r="EE1633"/>
  <c r="EF1633"/>
  <c r="EG1633"/>
  <c r="EH1633"/>
  <c r="EI1633"/>
  <c r="EJ1633"/>
  <c r="EK1633"/>
  <c r="EL1633"/>
  <c r="EM1633"/>
  <c r="EN1633"/>
  <c r="EO1633"/>
  <c r="EP1633"/>
  <c r="EQ1633"/>
  <c r="ER1633"/>
  <c r="ES1633"/>
  <c r="ET1633"/>
  <c r="EU1633"/>
  <c r="EV1633"/>
  <c r="EW1633"/>
  <c r="EX1633"/>
  <c r="EY1633"/>
  <c r="EZ1633"/>
  <c r="DS1634"/>
  <c r="DT1634"/>
  <c r="DU1634"/>
  <c r="DV1634"/>
  <c r="DW1634"/>
  <c r="DX1634"/>
  <c r="DY1634"/>
  <c r="DZ1634"/>
  <c r="EA1634"/>
  <c r="EB1634"/>
  <c r="EC1634"/>
  <c r="ED1634"/>
  <c r="EE1634"/>
  <c r="EF1634"/>
  <c r="EG1634"/>
  <c r="EH1634"/>
  <c r="EI1634"/>
  <c r="EJ1634"/>
  <c r="EK1634"/>
  <c r="EL1634"/>
  <c r="EM1634"/>
  <c r="EN1634"/>
  <c r="EO1634"/>
  <c r="EP1634"/>
  <c r="EQ1634"/>
  <c r="ER1634"/>
  <c r="ES1634"/>
  <c r="ET1634"/>
  <c r="EU1634"/>
  <c r="EV1634"/>
  <c r="EW1634"/>
  <c r="EX1634"/>
  <c r="EY1634"/>
  <c r="EZ1634"/>
  <c r="DS1635"/>
  <c r="DT1635"/>
  <c r="DU1635"/>
  <c r="DV1635"/>
  <c r="DW1635"/>
  <c r="DX1635"/>
  <c r="DY1635"/>
  <c r="DZ1635"/>
  <c r="EA1635"/>
  <c r="EB1635"/>
  <c r="EC1635"/>
  <c r="ED1635"/>
  <c r="EE1635"/>
  <c r="EF1635"/>
  <c r="EG1635"/>
  <c r="EH1635"/>
  <c r="EI1635"/>
  <c r="EJ1635"/>
  <c r="EK1635"/>
  <c r="EL1635"/>
  <c r="EM1635"/>
  <c r="EN1635"/>
  <c r="EO1635"/>
  <c r="EP1635"/>
  <c r="EQ1635"/>
  <c r="ER1635"/>
  <c r="ES1635"/>
  <c r="ET1635"/>
  <c r="EU1635"/>
  <c r="EV1635"/>
  <c r="EW1635"/>
  <c r="EX1635"/>
  <c r="EY1635"/>
  <c r="EZ1635"/>
  <c r="DS1636"/>
  <c r="DT1636"/>
  <c r="DU1636"/>
  <c r="DV1636"/>
  <c r="DW1636"/>
  <c r="DX1636"/>
  <c r="DY1636"/>
  <c r="DZ1636"/>
  <c r="EA1636"/>
  <c r="EB1636"/>
  <c r="EC1636"/>
  <c r="ED1636"/>
  <c r="EE1636"/>
  <c r="EF1636"/>
  <c r="EG1636"/>
  <c r="EH1636"/>
  <c r="EI1636"/>
  <c r="EJ1636"/>
  <c r="EK1636"/>
  <c r="EL1636"/>
  <c r="EM1636"/>
  <c r="EN1636"/>
  <c r="EO1636"/>
  <c r="EP1636"/>
  <c r="EQ1636"/>
  <c r="ER1636"/>
  <c r="ES1636"/>
  <c r="ET1636"/>
  <c r="EU1636"/>
  <c r="EV1636"/>
  <c r="EW1636"/>
  <c r="EX1636"/>
  <c r="EY1636"/>
  <c r="EZ1636"/>
  <c r="DS1637"/>
  <c r="DT1637"/>
  <c r="DU1637"/>
  <c r="DV1637"/>
  <c r="DW1637"/>
  <c r="DX1637"/>
  <c r="DY1637"/>
  <c r="DZ1637"/>
  <c r="EA1637"/>
  <c r="EB1637"/>
  <c r="EC1637"/>
  <c r="ED1637"/>
  <c r="EE1637"/>
  <c r="EF1637"/>
  <c r="EG1637"/>
  <c r="EH1637"/>
  <c r="EI1637"/>
  <c r="EJ1637"/>
  <c r="EK1637"/>
  <c r="EL1637"/>
  <c r="EM1637"/>
  <c r="EN1637"/>
  <c r="EO1637"/>
  <c r="EP1637"/>
  <c r="EQ1637"/>
  <c r="ER1637"/>
  <c r="ES1637"/>
  <c r="ET1637"/>
  <c r="EU1637"/>
  <c r="EV1637"/>
  <c r="EW1637"/>
  <c r="EX1637"/>
  <c r="EY1637"/>
  <c r="EZ1637"/>
  <c r="DS1638"/>
  <c r="DT1638"/>
  <c r="DU1638"/>
  <c r="DV1638"/>
  <c r="DW1638"/>
  <c r="DX1638"/>
  <c r="DY1638"/>
  <c r="DZ1638"/>
  <c r="EA1638"/>
  <c r="EB1638"/>
  <c r="EC1638"/>
  <c r="ED1638"/>
  <c r="EE1638"/>
  <c r="EF1638"/>
  <c r="EG1638"/>
  <c r="EH1638"/>
  <c r="EI1638"/>
  <c r="EJ1638"/>
  <c r="EK1638"/>
  <c r="EL1638"/>
  <c r="EM1638"/>
  <c r="EN1638"/>
  <c r="EO1638"/>
  <c r="EP1638"/>
  <c r="EQ1638"/>
  <c r="ER1638"/>
  <c r="ES1638"/>
  <c r="ET1638"/>
  <c r="EU1638"/>
  <c r="EV1638"/>
  <c r="EW1638"/>
  <c r="EX1638"/>
  <c r="EY1638"/>
  <c r="EZ1638"/>
  <c r="DS1639"/>
  <c r="DT1639"/>
  <c r="DU1639"/>
  <c r="DV1639"/>
  <c r="DW1639"/>
  <c r="DX1639"/>
  <c r="DY1639"/>
  <c r="DZ1639"/>
  <c r="EA1639"/>
  <c r="EB1639"/>
  <c r="EC1639"/>
  <c r="ED1639"/>
  <c r="EE1639"/>
  <c r="EF1639"/>
  <c r="EG1639"/>
  <c r="EH1639"/>
  <c r="EI1639"/>
  <c r="EJ1639"/>
  <c r="EK1639"/>
  <c r="EL1639"/>
  <c r="EM1639"/>
  <c r="EN1639"/>
  <c r="EO1639"/>
  <c r="EP1639"/>
  <c r="EQ1639"/>
  <c r="ER1639"/>
  <c r="ES1639"/>
  <c r="ET1639"/>
  <c r="EU1639"/>
  <c r="EV1639"/>
  <c r="EW1639"/>
  <c r="EX1639"/>
  <c r="EY1639"/>
  <c r="EZ1639"/>
  <c r="DS1640"/>
  <c r="DT1640"/>
  <c r="DU1640"/>
  <c r="DV1640"/>
  <c r="DW1640"/>
  <c r="DX1640"/>
  <c r="DY1640"/>
  <c r="DZ1640"/>
  <c r="EA1640"/>
  <c r="EB1640"/>
  <c r="EC1640"/>
  <c r="ED1640"/>
  <c r="EE1640"/>
  <c r="EF1640"/>
  <c r="EG1640"/>
  <c r="EH1640"/>
  <c r="EI1640"/>
  <c r="EJ1640"/>
  <c r="EK1640"/>
  <c r="EL1640"/>
  <c r="EM1640"/>
  <c r="EN1640"/>
  <c r="EO1640"/>
  <c r="EP1640"/>
  <c r="EQ1640"/>
  <c r="ER1640"/>
  <c r="ES1640"/>
  <c r="ET1640"/>
  <c r="EU1640"/>
  <c r="EV1640"/>
  <c r="EW1640"/>
  <c r="EX1640"/>
  <c r="EY1640"/>
  <c r="EZ1640"/>
  <c r="DS1641"/>
  <c r="DT1641"/>
  <c r="DU1641"/>
  <c r="DV1641"/>
  <c r="DW1641"/>
  <c r="DX1641"/>
  <c r="DY1641"/>
  <c r="DZ1641"/>
  <c r="EA1641"/>
  <c r="EB1641"/>
  <c r="EC1641"/>
  <c r="ED1641"/>
  <c r="EE1641"/>
  <c r="EF1641"/>
  <c r="EG1641"/>
  <c r="EH1641"/>
  <c r="EI1641"/>
  <c r="EJ1641"/>
  <c r="EK1641"/>
  <c r="EL1641"/>
  <c r="EM1641"/>
  <c r="EN1641"/>
  <c r="EO1641"/>
  <c r="EP1641"/>
  <c r="EQ1641"/>
  <c r="ER1641"/>
  <c r="ES1641"/>
  <c r="ET1641"/>
  <c r="EU1641"/>
  <c r="EV1641"/>
  <c r="EW1641"/>
  <c r="EX1641"/>
  <c r="EY1641"/>
  <c r="EZ1641"/>
  <c r="DS1642"/>
  <c r="DT1642"/>
  <c r="DU1642"/>
  <c r="DV1642"/>
  <c r="DW1642"/>
  <c r="DX1642"/>
  <c r="DY1642"/>
  <c r="DZ1642"/>
  <c r="EA1642"/>
  <c r="EB1642"/>
  <c r="EC1642"/>
  <c r="ED1642"/>
  <c r="EE1642"/>
  <c r="EF1642"/>
  <c r="EG1642"/>
  <c r="EH1642"/>
  <c r="EI1642"/>
  <c r="EJ1642"/>
  <c r="EK1642"/>
  <c r="EL1642"/>
  <c r="EM1642"/>
  <c r="EN1642"/>
  <c r="EO1642"/>
  <c r="EP1642"/>
  <c r="EQ1642"/>
  <c r="ER1642"/>
  <c r="ES1642"/>
  <c r="ET1642"/>
  <c r="EU1642"/>
  <c r="EV1642"/>
  <c r="EW1642"/>
  <c r="EX1642"/>
  <c r="EY1642"/>
  <c r="EZ1642"/>
  <c r="DS1643"/>
  <c r="DT1643"/>
  <c r="DU1643"/>
  <c r="DV1643"/>
  <c r="DW1643"/>
  <c r="DX1643"/>
  <c r="DY1643"/>
  <c r="DZ1643"/>
  <c r="EA1643"/>
  <c r="EB1643"/>
  <c r="EC1643"/>
  <c r="ED1643"/>
  <c r="EE1643"/>
  <c r="EF1643"/>
  <c r="EG1643"/>
  <c r="EH1643"/>
  <c r="EI1643"/>
  <c r="EJ1643"/>
  <c r="EK1643"/>
  <c r="EL1643"/>
  <c r="EM1643"/>
  <c r="EN1643"/>
  <c r="EO1643"/>
  <c r="EP1643"/>
  <c r="EQ1643"/>
  <c r="ER1643"/>
  <c r="ES1643"/>
  <c r="ET1643"/>
  <c r="EU1643"/>
  <c r="EV1643"/>
  <c r="EW1643"/>
  <c r="EX1643"/>
  <c r="EY1643"/>
  <c r="EZ1643"/>
  <c r="DS1644"/>
  <c r="DT1644"/>
  <c r="DU1644"/>
  <c r="DV1644"/>
  <c r="DW1644"/>
  <c r="DX1644"/>
  <c r="DY1644"/>
  <c r="DZ1644"/>
  <c r="EA1644"/>
  <c r="EB1644"/>
  <c r="EC1644"/>
  <c r="ED1644"/>
  <c r="EE1644"/>
  <c r="EF1644"/>
  <c r="EG1644"/>
  <c r="EH1644"/>
  <c r="EI1644"/>
  <c r="EJ1644"/>
  <c r="EK1644"/>
  <c r="EL1644"/>
  <c r="EM1644"/>
  <c r="EN1644"/>
  <c r="EO1644"/>
  <c r="EP1644"/>
  <c r="EQ1644"/>
  <c r="ER1644"/>
  <c r="ES1644"/>
  <c r="ET1644"/>
  <c r="EU1644"/>
  <c r="EV1644"/>
  <c r="EW1644"/>
  <c r="EX1644"/>
  <c r="EY1644"/>
  <c r="EZ1644"/>
  <c r="DS1645"/>
  <c r="DT1645"/>
  <c r="DU1645"/>
  <c r="DV1645"/>
  <c r="DW1645"/>
  <c r="DX1645"/>
  <c r="DY1645"/>
  <c r="DZ1645"/>
  <c r="EA1645"/>
  <c r="EB1645"/>
  <c r="EC1645"/>
  <c r="ED1645"/>
  <c r="EE1645"/>
  <c r="EF1645"/>
  <c r="EG1645"/>
  <c r="EH1645"/>
  <c r="EI1645"/>
  <c r="EJ1645"/>
  <c r="EK1645"/>
  <c r="EL1645"/>
  <c r="EM1645"/>
  <c r="EN1645"/>
  <c r="EO1645"/>
  <c r="EP1645"/>
  <c r="EQ1645"/>
  <c r="ER1645"/>
  <c r="ES1645"/>
  <c r="ET1645"/>
  <c r="EU1645"/>
  <c r="EV1645"/>
  <c r="EW1645"/>
  <c r="EX1645"/>
  <c r="EY1645"/>
  <c r="EZ1645"/>
  <c r="DS1646"/>
  <c r="DT1646"/>
  <c r="DU1646"/>
  <c r="DV1646"/>
  <c r="DW1646"/>
  <c r="DX1646"/>
  <c r="DY1646"/>
  <c r="DZ1646"/>
  <c r="EA1646"/>
  <c r="EB1646"/>
  <c r="EC1646"/>
  <c r="ED1646"/>
  <c r="EE1646"/>
  <c r="EF1646"/>
  <c r="EG1646"/>
  <c r="EH1646"/>
  <c r="EI1646"/>
  <c r="EJ1646"/>
  <c r="EK1646"/>
  <c r="EL1646"/>
  <c r="EM1646"/>
  <c r="EN1646"/>
  <c r="EO1646"/>
  <c r="EP1646"/>
  <c r="EQ1646"/>
  <c r="ER1646"/>
  <c r="ES1646"/>
  <c r="ET1646"/>
  <c r="EU1646"/>
  <c r="EV1646"/>
  <c r="EW1646"/>
  <c r="EX1646"/>
  <c r="EY1646"/>
  <c r="EZ1646"/>
  <c r="DS1647"/>
  <c r="DT1647"/>
  <c r="DU1647"/>
  <c r="DV1647"/>
  <c r="DW1647"/>
  <c r="DX1647"/>
  <c r="DY1647"/>
  <c r="DZ1647"/>
  <c r="EA1647"/>
  <c r="EB1647"/>
  <c r="EC1647"/>
  <c r="ED1647"/>
  <c r="EE1647"/>
  <c r="EF1647"/>
  <c r="EG1647"/>
  <c r="EH1647"/>
  <c r="EI1647"/>
  <c r="EJ1647"/>
  <c r="EK1647"/>
  <c r="EL1647"/>
  <c r="EM1647"/>
  <c r="EN1647"/>
  <c r="EO1647"/>
  <c r="EP1647"/>
  <c r="EQ1647"/>
  <c r="ER1647"/>
  <c r="ES1647"/>
  <c r="ET1647"/>
  <c r="EU1647"/>
  <c r="EV1647"/>
  <c r="EW1647"/>
  <c r="EX1647"/>
  <c r="EY1647"/>
  <c r="EZ1647"/>
  <c r="DS1648"/>
  <c r="DT1648"/>
  <c r="DU1648"/>
  <c r="DV1648"/>
  <c r="DW1648"/>
  <c r="DX1648"/>
  <c r="DY1648"/>
  <c r="DZ1648"/>
  <c r="EA1648"/>
  <c r="EB1648"/>
  <c r="EC1648"/>
  <c r="ED1648"/>
  <c r="EE1648"/>
  <c r="EF1648"/>
  <c r="EG1648"/>
  <c r="EH1648"/>
  <c r="EI1648"/>
  <c r="EJ1648"/>
  <c r="EK1648"/>
  <c r="EL1648"/>
  <c r="EM1648"/>
  <c r="EN1648"/>
  <c r="EO1648"/>
  <c r="EP1648"/>
  <c r="EQ1648"/>
  <c r="ER1648"/>
  <c r="ES1648"/>
  <c r="ET1648"/>
  <c r="EU1648"/>
  <c r="EV1648"/>
  <c r="EW1648"/>
  <c r="EX1648"/>
  <c r="EY1648"/>
  <c r="EZ1648"/>
  <c r="DS1649"/>
  <c r="DT1649"/>
  <c r="DU1649"/>
  <c r="DV1649"/>
  <c r="DW1649"/>
  <c r="DX1649"/>
  <c r="DY1649"/>
  <c r="DZ1649"/>
  <c r="EA1649"/>
  <c r="EB1649"/>
  <c r="EC1649"/>
  <c r="ED1649"/>
  <c r="EE1649"/>
  <c r="EF1649"/>
  <c r="EG1649"/>
  <c r="EH1649"/>
  <c r="EI1649"/>
  <c r="EJ1649"/>
  <c r="EK1649"/>
  <c r="EL1649"/>
  <c r="EM1649"/>
  <c r="EN1649"/>
  <c r="EO1649"/>
  <c r="EP1649"/>
  <c r="EQ1649"/>
  <c r="ER1649"/>
  <c r="ES1649"/>
  <c r="ET1649"/>
  <c r="EU1649"/>
  <c r="EV1649"/>
  <c r="EW1649"/>
  <c r="EX1649"/>
  <c r="EY1649"/>
  <c r="EZ1649"/>
  <c r="DS1650"/>
  <c r="DT1650"/>
  <c r="DU1650"/>
  <c r="DV1650"/>
  <c r="DW1650"/>
  <c r="DX1650"/>
  <c r="DY1650"/>
  <c r="DZ1650"/>
  <c r="EA1650"/>
  <c r="EB1650"/>
  <c r="EC1650"/>
  <c r="ED1650"/>
  <c r="EE1650"/>
  <c r="EF1650"/>
  <c r="EG1650"/>
  <c r="EH1650"/>
  <c r="EI1650"/>
  <c r="EJ1650"/>
  <c r="EK1650"/>
  <c r="EL1650"/>
  <c r="EM1650"/>
  <c r="EN1650"/>
  <c r="EO1650"/>
  <c r="EP1650"/>
  <c r="EQ1650"/>
  <c r="ER1650"/>
  <c r="ES1650"/>
  <c r="ET1650"/>
  <c r="EU1650"/>
  <c r="EV1650"/>
  <c r="EW1650"/>
  <c r="EX1650"/>
  <c r="EY1650"/>
  <c r="EZ1650"/>
  <c r="DS1651"/>
  <c r="DT1651"/>
  <c r="DU1651"/>
  <c r="DV1651"/>
  <c r="DW1651"/>
  <c r="DX1651"/>
  <c r="DY1651"/>
  <c r="DZ1651"/>
  <c r="EA1651"/>
  <c r="EB1651"/>
  <c r="EC1651"/>
  <c r="ED1651"/>
  <c r="EE1651"/>
  <c r="EF1651"/>
  <c r="EG1651"/>
  <c r="EH1651"/>
  <c r="EI1651"/>
  <c r="EJ1651"/>
  <c r="EK1651"/>
  <c r="EL1651"/>
  <c r="EM1651"/>
  <c r="EN1651"/>
  <c r="EO1651"/>
  <c r="EP1651"/>
  <c r="EQ1651"/>
  <c r="ER1651"/>
  <c r="ES1651"/>
  <c r="ET1651"/>
  <c r="EU1651"/>
  <c r="EV1651"/>
  <c r="EW1651"/>
  <c r="EX1651"/>
  <c r="EY1651"/>
  <c r="EZ1651"/>
  <c r="DS1653"/>
  <c r="DT1653"/>
  <c r="DU1653"/>
  <c r="DV1653"/>
  <c r="DW1653"/>
  <c r="DX1653"/>
  <c r="DY1653"/>
  <c r="DZ1653"/>
  <c r="EA1653"/>
  <c r="EB1653"/>
  <c r="EC1653"/>
  <c r="ED1653"/>
  <c r="EE1653"/>
  <c r="EF1653"/>
  <c r="EG1653"/>
  <c r="EH1653"/>
  <c r="EI1653"/>
  <c r="EJ1653"/>
  <c r="EK1653"/>
  <c r="EL1653"/>
  <c r="EM1653"/>
  <c r="EN1653"/>
  <c r="EO1653"/>
  <c r="EP1653"/>
  <c r="EQ1653"/>
  <c r="ER1653"/>
  <c r="ES1653"/>
  <c r="ET1653"/>
  <c r="EU1653"/>
  <c r="EV1653"/>
  <c r="EW1653"/>
  <c r="EX1653"/>
  <c r="EY1653"/>
  <c r="EZ1653"/>
  <c r="DS1654"/>
  <c r="DT1654"/>
  <c r="DU1654"/>
  <c r="DV1654"/>
  <c r="DW1654"/>
  <c r="DX1654"/>
  <c r="DY1654"/>
  <c r="DZ1654"/>
  <c r="EA1654"/>
  <c r="EB1654"/>
  <c r="EC1654"/>
  <c r="ED1654"/>
  <c r="EE1654"/>
  <c r="EF1654"/>
  <c r="EG1654"/>
  <c r="EH1654"/>
  <c r="EI1654"/>
  <c r="EJ1654"/>
  <c r="EK1654"/>
  <c r="EL1654"/>
  <c r="EM1654"/>
  <c r="EN1654"/>
  <c r="EO1654"/>
  <c r="EP1654"/>
  <c r="EQ1654"/>
  <c r="ER1654"/>
  <c r="ES1654"/>
  <c r="ET1654"/>
  <c r="EU1654"/>
  <c r="EV1654"/>
  <c r="EW1654"/>
  <c r="EX1654"/>
  <c r="EY1654"/>
  <c r="EZ1654"/>
  <c r="DS1655"/>
  <c r="DT1655"/>
  <c r="DU1655"/>
  <c r="DV1655"/>
  <c r="DW1655"/>
  <c r="DX1655"/>
  <c r="DY1655"/>
  <c r="DZ1655"/>
  <c r="EA1655"/>
  <c r="EB1655"/>
  <c r="EC1655"/>
  <c r="ED1655"/>
  <c r="EE1655"/>
  <c r="EF1655"/>
  <c r="EG1655"/>
  <c r="EH1655"/>
  <c r="EI1655"/>
  <c r="EJ1655"/>
  <c r="EK1655"/>
  <c r="EL1655"/>
  <c r="EM1655"/>
  <c r="EN1655"/>
  <c r="EO1655"/>
  <c r="EP1655"/>
  <c r="EQ1655"/>
  <c r="ER1655"/>
  <c r="ES1655"/>
  <c r="ET1655"/>
  <c r="EU1655"/>
  <c r="EV1655"/>
  <c r="EW1655"/>
  <c r="EX1655"/>
  <c r="EY1655"/>
  <c r="EZ1655"/>
  <c r="DS1656"/>
  <c r="DT1656"/>
  <c r="DU1656"/>
  <c r="DV1656"/>
  <c r="DW1656"/>
  <c r="DX1656"/>
  <c r="DY1656"/>
  <c r="DZ1656"/>
  <c r="EA1656"/>
  <c r="EB1656"/>
  <c r="EC1656"/>
  <c r="ED1656"/>
  <c r="EE1656"/>
  <c r="EF1656"/>
  <c r="EG1656"/>
  <c r="EH1656"/>
  <c r="EI1656"/>
  <c r="EJ1656"/>
  <c r="EK1656"/>
  <c r="EL1656"/>
  <c r="EM1656"/>
  <c r="EN1656"/>
  <c r="EO1656"/>
  <c r="EP1656"/>
  <c r="EQ1656"/>
  <c r="ER1656"/>
  <c r="ES1656"/>
  <c r="ET1656"/>
  <c r="EU1656"/>
  <c r="EV1656"/>
  <c r="EW1656"/>
  <c r="EX1656"/>
  <c r="EY1656"/>
  <c r="EZ1656"/>
  <c r="DS1658"/>
  <c r="DT1658"/>
  <c r="DU1658"/>
  <c r="DV1658"/>
  <c r="DW1658"/>
  <c r="DX1658"/>
  <c r="DY1658"/>
  <c r="DZ1658"/>
  <c r="EA1658"/>
  <c r="EB1658"/>
  <c r="EC1658"/>
  <c r="ED1658"/>
  <c r="EE1658"/>
  <c r="EF1658"/>
  <c r="EG1658"/>
  <c r="EH1658"/>
  <c r="EI1658"/>
  <c r="EJ1658"/>
  <c r="EK1658"/>
  <c r="EL1658"/>
  <c r="EM1658"/>
  <c r="EN1658"/>
  <c r="EO1658"/>
  <c r="EP1658"/>
  <c r="EQ1658"/>
  <c r="ER1658"/>
  <c r="ES1658"/>
  <c r="ET1658"/>
  <c r="EU1658"/>
  <c r="EV1658"/>
  <c r="EW1658"/>
  <c r="EX1658"/>
  <c r="EY1658"/>
  <c r="EZ1658"/>
  <c r="DS1659"/>
  <c r="DT1659"/>
  <c r="DU1659"/>
  <c r="DV1659"/>
  <c r="DW1659"/>
  <c r="DX1659"/>
  <c r="DY1659"/>
  <c r="DZ1659"/>
  <c r="EA1659"/>
  <c r="EB1659"/>
  <c r="EC1659"/>
  <c r="ED1659"/>
  <c r="EE1659"/>
  <c r="EF1659"/>
  <c r="EG1659"/>
  <c r="EH1659"/>
  <c r="EI1659"/>
  <c r="EJ1659"/>
  <c r="EK1659"/>
  <c r="EL1659"/>
  <c r="EM1659"/>
  <c r="EN1659"/>
  <c r="EO1659"/>
  <c r="EP1659"/>
  <c r="EQ1659"/>
  <c r="ER1659"/>
  <c r="ES1659"/>
  <c r="ET1659"/>
  <c r="EU1659"/>
  <c r="EV1659"/>
  <c r="EW1659"/>
  <c r="EX1659"/>
  <c r="EY1659"/>
  <c r="EZ1659"/>
  <c r="DS1660"/>
  <c r="DT1660"/>
  <c r="DU1660"/>
  <c r="DV1660"/>
  <c r="DW1660"/>
  <c r="DX1660"/>
  <c r="DY1660"/>
  <c r="DZ1660"/>
  <c r="EA1660"/>
  <c r="EB1660"/>
  <c r="EC1660"/>
  <c r="ED1660"/>
  <c r="EE1660"/>
  <c r="EF1660"/>
  <c r="EG1660"/>
  <c r="EH1660"/>
  <c r="EI1660"/>
  <c r="EJ1660"/>
  <c r="EK1660"/>
  <c r="EL1660"/>
  <c r="EM1660"/>
  <c r="EN1660"/>
  <c r="EO1660"/>
  <c r="EP1660"/>
  <c r="EQ1660"/>
  <c r="ER1660"/>
  <c r="ES1660"/>
  <c r="ET1660"/>
  <c r="EU1660"/>
  <c r="EV1660"/>
  <c r="EW1660"/>
  <c r="EX1660"/>
  <c r="EY1660"/>
  <c r="EZ1660"/>
  <c r="DS1661"/>
  <c r="DT1661"/>
  <c r="DU1661"/>
  <c r="DV1661"/>
  <c r="DW1661"/>
  <c r="DX1661"/>
  <c r="DY1661"/>
  <c r="DZ1661"/>
  <c r="EA1661"/>
  <c r="EB1661"/>
  <c r="EC1661"/>
  <c r="ED1661"/>
  <c r="EE1661"/>
  <c r="EF1661"/>
  <c r="EG1661"/>
  <c r="EH1661"/>
  <c r="EI1661"/>
  <c r="EJ1661"/>
  <c r="EK1661"/>
  <c r="EL1661"/>
  <c r="EM1661"/>
  <c r="EN1661"/>
  <c r="EO1661"/>
  <c r="EP1661"/>
  <c r="EQ1661"/>
  <c r="ER1661"/>
  <c r="ES1661"/>
  <c r="ET1661"/>
  <c r="EU1661"/>
  <c r="EV1661"/>
  <c r="EW1661"/>
  <c r="EX1661"/>
  <c r="EY1661"/>
  <c r="EZ1661"/>
  <c r="DS1662"/>
  <c r="DT1662"/>
  <c r="DU1662"/>
  <c r="DV1662"/>
  <c r="DW1662"/>
  <c r="DX1662"/>
  <c r="DY1662"/>
  <c r="DZ1662"/>
  <c r="EA1662"/>
  <c r="EB1662"/>
  <c r="EC1662"/>
  <c r="ED1662"/>
  <c r="EE1662"/>
  <c r="EF1662"/>
  <c r="EG1662"/>
  <c r="EH1662"/>
  <c r="EI1662"/>
  <c r="EJ1662"/>
  <c r="EK1662"/>
  <c r="EL1662"/>
  <c r="EM1662"/>
  <c r="EN1662"/>
  <c r="EO1662"/>
  <c r="EP1662"/>
  <c r="EQ1662"/>
  <c r="ER1662"/>
  <c r="ES1662"/>
  <c r="ET1662"/>
  <c r="EU1662"/>
  <c r="EV1662"/>
  <c r="EW1662"/>
  <c r="EX1662"/>
  <c r="EY1662"/>
  <c r="EZ1662"/>
  <c r="DS1663"/>
  <c r="DT1663"/>
  <c r="DU1663"/>
  <c r="DV1663"/>
  <c r="DW1663"/>
  <c r="DX1663"/>
  <c r="DY1663"/>
  <c r="DZ1663"/>
  <c r="EA1663"/>
  <c r="EB1663"/>
  <c r="EC1663"/>
  <c r="ED1663"/>
  <c r="EE1663"/>
  <c r="EF1663"/>
  <c r="EG1663"/>
  <c r="EH1663"/>
  <c r="EI1663"/>
  <c r="EJ1663"/>
  <c r="EK1663"/>
  <c r="EL1663"/>
  <c r="EM1663"/>
  <c r="EN1663"/>
  <c r="EO1663"/>
  <c r="EP1663"/>
  <c r="EQ1663"/>
  <c r="ER1663"/>
  <c r="ES1663"/>
  <c r="ET1663"/>
  <c r="EU1663"/>
  <c r="EV1663"/>
  <c r="EW1663"/>
  <c r="EX1663"/>
  <c r="EY1663"/>
  <c r="EZ1663"/>
  <c r="DS1664"/>
  <c r="DT1664"/>
  <c r="DU1664"/>
  <c r="DV1664"/>
  <c r="DW1664"/>
  <c r="DX1664"/>
  <c r="DY1664"/>
  <c r="DZ1664"/>
  <c r="EA1664"/>
  <c r="EB1664"/>
  <c r="EC1664"/>
  <c r="ED1664"/>
  <c r="EE1664"/>
  <c r="EF1664"/>
  <c r="EG1664"/>
  <c r="EH1664"/>
  <c r="EI1664"/>
  <c r="EJ1664"/>
  <c r="EK1664"/>
  <c r="EL1664"/>
  <c r="EM1664"/>
  <c r="EN1664"/>
  <c r="EO1664"/>
  <c r="EP1664"/>
  <c r="EQ1664"/>
  <c r="ER1664"/>
  <c r="ES1664"/>
  <c r="ET1664"/>
  <c r="EU1664"/>
  <c r="EV1664"/>
  <c r="EW1664"/>
  <c r="EX1664"/>
  <c r="EY1664"/>
  <c r="EZ1664"/>
  <c r="DS1665"/>
  <c r="DT1665"/>
  <c r="DU1665"/>
  <c r="DV1665"/>
  <c r="DW1665"/>
  <c r="DX1665"/>
  <c r="DY1665"/>
  <c r="DZ1665"/>
  <c r="EA1665"/>
  <c r="EB1665"/>
  <c r="EC1665"/>
  <c r="ED1665"/>
  <c r="EE1665"/>
  <c r="EF1665"/>
  <c r="EG1665"/>
  <c r="EH1665"/>
  <c r="EI1665"/>
  <c r="EJ1665"/>
  <c r="EK1665"/>
  <c r="EL1665"/>
  <c r="EM1665"/>
  <c r="EN1665"/>
  <c r="EO1665"/>
  <c r="EP1665"/>
  <c r="EQ1665"/>
  <c r="ER1665"/>
  <c r="ES1665"/>
  <c r="ET1665"/>
  <c r="EU1665"/>
  <c r="EV1665"/>
  <c r="EW1665"/>
  <c r="EX1665"/>
  <c r="EY1665"/>
  <c r="EZ1665"/>
  <c r="DS1666"/>
  <c r="DT1666"/>
  <c r="DU1666"/>
  <c r="DV1666"/>
  <c r="DW1666"/>
  <c r="DX1666"/>
  <c r="DY1666"/>
  <c r="DZ1666"/>
  <c r="EA1666"/>
  <c r="EB1666"/>
  <c r="EC1666"/>
  <c r="ED1666"/>
  <c r="EE1666"/>
  <c r="EF1666"/>
  <c r="EG1666"/>
  <c r="EH1666"/>
  <c r="EI1666"/>
  <c r="EJ1666"/>
  <c r="EK1666"/>
  <c r="EL1666"/>
  <c r="EM1666"/>
  <c r="EN1666"/>
  <c r="EO1666"/>
  <c r="EP1666"/>
  <c r="EQ1666"/>
  <c r="ER1666"/>
  <c r="ES1666"/>
  <c r="ET1666"/>
  <c r="EU1666"/>
  <c r="EV1666"/>
  <c r="EW1666"/>
  <c r="EX1666"/>
  <c r="EY1666"/>
  <c r="EZ1666"/>
  <c r="DS1667"/>
  <c r="DT1667"/>
  <c r="DU1667"/>
  <c r="DV1667"/>
  <c r="DW1667"/>
  <c r="DX1667"/>
  <c r="DY1667"/>
  <c r="DZ1667"/>
  <c r="EA1667"/>
  <c r="EB1667"/>
  <c r="EC1667"/>
  <c r="ED1667"/>
  <c r="EE1667"/>
  <c r="EF1667"/>
  <c r="EG1667"/>
  <c r="EH1667"/>
  <c r="EI1667"/>
  <c r="EJ1667"/>
  <c r="EK1667"/>
  <c r="EL1667"/>
  <c r="EM1667"/>
  <c r="EN1667"/>
  <c r="EO1667"/>
  <c r="EP1667"/>
  <c r="EQ1667"/>
  <c r="ER1667"/>
  <c r="ES1667"/>
  <c r="ET1667"/>
  <c r="EU1667"/>
  <c r="EV1667"/>
  <c r="EW1667"/>
  <c r="EX1667"/>
  <c r="EY1667"/>
  <c r="EZ1667"/>
  <c r="DS1668"/>
  <c r="DT1668"/>
  <c r="DU1668"/>
  <c r="DV1668"/>
  <c r="DW1668"/>
  <c r="DX1668"/>
  <c r="DY1668"/>
  <c r="DZ1668"/>
  <c r="EA1668"/>
  <c r="EB1668"/>
  <c r="EC1668"/>
  <c r="ED1668"/>
  <c r="EE1668"/>
  <c r="EF1668"/>
  <c r="EG1668"/>
  <c r="EH1668"/>
  <c r="EI1668"/>
  <c r="EJ1668"/>
  <c r="EK1668"/>
  <c r="EL1668"/>
  <c r="EM1668"/>
  <c r="EN1668"/>
  <c r="EO1668"/>
  <c r="EP1668"/>
  <c r="EQ1668"/>
  <c r="ER1668"/>
  <c r="ES1668"/>
  <c r="ET1668"/>
  <c r="EU1668"/>
  <c r="EV1668"/>
  <c r="EW1668"/>
  <c r="EX1668"/>
  <c r="EY1668"/>
  <c r="EZ1668"/>
  <c r="DS1669"/>
  <c r="DT1669"/>
  <c r="DU1669"/>
  <c r="DV1669"/>
  <c r="DW1669"/>
  <c r="DX1669"/>
  <c r="DY1669"/>
  <c r="DZ1669"/>
  <c r="EA1669"/>
  <c r="EB1669"/>
  <c r="EC1669"/>
  <c r="ED1669"/>
  <c r="EE1669"/>
  <c r="EF1669"/>
  <c r="EG1669"/>
  <c r="EH1669"/>
  <c r="EI1669"/>
  <c r="EJ1669"/>
  <c r="EK1669"/>
  <c r="EL1669"/>
  <c r="EM1669"/>
  <c r="EN1669"/>
  <c r="EO1669"/>
  <c r="EP1669"/>
  <c r="EQ1669"/>
  <c r="ER1669"/>
  <c r="ES1669"/>
  <c r="ET1669"/>
  <c r="EU1669"/>
  <c r="EV1669"/>
  <c r="EW1669"/>
  <c r="EX1669"/>
  <c r="EY1669"/>
  <c r="EZ1669"/>
  <c r="DS1670"/>
  <c r="DT1670"/>
  <c r="DU1670"/>
  <c r="DV1670"/>
  <c r="DW1670"/>
  <c r="DX1670"/>
  <c r="DY1670"/>
  <c r="DZ1670"/>
  <c r="EA1670"/>
  <c r="EB1670"/>
  <c r="EC1670"/>
  <c r="ED1670"/>
  <c r="EE1670"/>
  <c r="EF1670"/>
  <c r="EG1670"/>
  <c r="EH1670"/>
  <c r="EI1670"/>
  <c r="EJ1670"/>
  <c r="EK1670"/>
  <c r="EL1670"/>
  <c r="EM1670"/>
  <c r="EN1670"/>
  <c r="EO1670"/>
  <c r="EP1670"/>
  <c r="EQ1670"/>
  <c r="ER1670"/>
  <c r="ES1670"/>
  <c r="ET1670"/>
  <c r="EU1670"/>
  <c r="EV1670"/>
  <c r="EW1670"/>
  <c r="EX1670"/>
  <c r="EY1670"/>
  <c r="EZ1670"/>
  <c r="DS1671"/>
  <c r="DT1671"/>
  <c r="DU1671"/>
  <c r="DV1671"/>
  <c r="DW1671"/>
  <c r="DX1671"/>
  <c r="DY1671"/>
  <c r="DZ1671"/>
  <c r="EA1671"/>
  <c r="EB1671"/>
  <c r="EC1671"/>
  <c r="ED1671"/>
  <c r="EE1671"/>
  <c r="EF1671"/>
  <c r="EG1671"/>
  <c r="EH1671"/>
  <c r="EI1671"/>
  <c r="EJ1671"/>
  <c r="EK1671"/>
  <c r="EL1671"/>
  <c r="EM1671"/>
  <c r="EN1671"/>
  <c r="EO1671"/>
  <c r="EP1671"/>
  <c r="EQ1671"/>
  <c r="ER1671"/>
  <c r="ES1671"/>
  <c r="ET1671"/>
  <c r="EU1671"/>
  <c r="EV1671"/>
  <c r="EW1671"/>
  <c r="EX1671"/>
  <c r="EY1671"/>
  <c r="EZ1671"/>
  <c r="DS1672"/>
  <c r="DT1672"/>
  <c r="DU1672"/>
  <c r="DV1672"/>
  <c r="DW1672"/>
  <c r="DX1672"/>
  <c r="DY1672"/>
  <c r="DZ1672"/>
  <c r="EA1672"/>
  <c r="EB1672"/>
  <c r="EC1672"/>
  <c r="ED1672"/>
  <c r="EE1672"/>
  <c r="EF1672"/>
  <c r="EG1672"/>
  <c r="EH1672"/>
  <c r="EI1672"/>
  <c r="EJ1672"/>
  <c r="EK1672"/>
  <c r="EL1672"/>
  <c r="EM1672"/>
  <c r="EN1672"/>
  <c r="EO1672"/>
  <c r="EP1672"/>
  <c r="EQ1672"/>
  <c r="ER1672"/>
  <c r="ES1672"/>
  <c r="ET1672"/>
  <c r="EU1672"/>
  <c r="EV1672"/>
  <c r="EW1672"/>
  <c r="EX1672"/>
  <c r="EY1672"/>
  <c r="EZ1672"/>
  <c r="DS1673"/>
  <c r="DT1673"/>
  <c r="DU1673"/>
  <c r="DV1673"/>
  <c r="DW1673"/>
  <c r="DX1673"/>
  <c r="DY1673"/>
  <c r="DZ1673"/>
  <c r="EA1673"/>
  <c r="EB1673"/>
  <c r="EC1673"/>
  <c r="ED1673"/>
  <c r="EE1673"/>
  <c r="EF1673"/>
  <c r="EG1673"/>
  <c r="EH1673"/>
  <c r="EI1673"/>
  <c r="EJ1673"/>
  <c r="EK1673"/>
  <c r="EL1673"/>
  <c r="EM1673"/>
  <c r="EN1673"/>
  <c r="EO1673"/>
  <c r="EP1673"/>
  <c r="EQ1673"/>
  <c r="ER1673"/>
  <c r="ES1673"/>
  <c r="ET1673"/>
  <c r="EU1673"/>
  <c r="EV1673"/>
  <c r="EW1673"/>
  <c r="EX1673"/>
  <c r="EY1673"/>
  <c r="EZ1673"/>
  <c r="DS1674"/>
  <c r="DT1674"/>
  <c r="DU1674"/>
  <c r="DV1674"/>
  <c r="DW1674"/>
  <c r="DX1674"/>
  <c r="DY1674"/>
  <c r="DZ1674"/>
  <c r="EA1674"/>
  <c r="EB1674"/>
  <c r="EC1674"/>
  <c r="ED1674"/>
  <c r="EE1674"/>
  <c r="EF1674"/>
  <c r="EG1674"/>
  <c r="EH1674"/>
  <c r="EI1674"/>
  <c r="EJ1674"/>
  <c r="EK1674"/>
  <c r="EL1674"/>
  <c r="EM1674"/>
  <c r="EN1674"/>
  <c r="EO1674"/>
  <c r="EP1674"/>
  <c r="EQ1674"/>
  <c r="ER1674"/>
  <c r="ES1674"/>
  <c r="ET1674"/>
  <c r="EU1674"/>
  <c r="EV1674"/>
  <c r="EW1674"/>
  <c r="EX1674"/>
  <c r="EY1674"/>
  <c r="EZ1674"/>
  <c r="DS1675"/>
  <c r="DT1675"/>
  <c r="DU1675"/>
  <c r="DV1675"/>
  <c r="DW1675"/>
  <c r="DX1675"/>
  <c r="DY1675"/>
  <c r="DZ1675"/>
  <c r="EA1675"/>
  <c r="EB1675"/>
  <c r="EC1675"/>
  <c r="ED1675"/>
  <c r="EE1675"/>
  <c r="EF1675"/>
  <c r="EG1675"/>
  <c r="EH1675"/>
  <c r="EI1675"/>
  <c r="EJ1675"/>
  <c r="EK1675"/>
  <c r="EL1675"/>
  <c r="EM1675"/>
  <c r="EN1675"/>
  <c r="EO1675"/>
  <c r="EP1675"/>
  <c r="EQ1675"/>
  <c r="ER1675"/>
  <c r="ES1675"/>
  <c r="ET1675"/>
  <c r="EU1675"/>
  <c r="EV1675"/>
  <c r="EW1675"/>
  <c r="EX1675"/>
  <c r="EY1675"/>
  <c r="EZ1675"/>
  <c r="DS1676"/>
  <c r="DT1676"/>
  <c r="DU1676"/>
  <c r="DV1676"/>
  <c r="DW1676"/>
  <c r="DX1676"/>
  <c r="DY1676"/>
  <c r="DZ1676"/>
  <c r="EA1676"/>
  <c r="EB1676"/>
  <c r="EC1676"/>
  <c r="ED1676"/>
  <c r="EE1676"/>
  <c r="EF1676"/>
  <c r="EG1676"/>
  <c r="EH1676"/>
  <c r="EI1676"/>
  <c r="EJ1676"/>
  <c r="EK1676"/>
  <c r="EL1676"/>
  <c r="EM1676"/>
  <c r="EN1676"/>
  <c r="EO1676"/>
  <c r="EP1676"/>
  <c r="EQ1676"/>
  <c r="ER1676"/>
  <c r="ES1676"/>
  <c r="ET1676"/>
  <c r="EU1676"/>
  <c r="EV1676"/>
  <c r="EW1676"/>
  <c r="EX1676"/>
  <c r="EY1676"/>
  <c r="EZ1676"/>
  <c r="DS1677"/>
  <c r="DT1677"/>
  <c r="DU1677"/>
  <c r="DV1677"/>
  <c r="DW1677"/>
  <c r="DX1677"/>
  <c r="DY1677"/>
  <c r="DZ1677"/>
  <c r="EA1677"/>
  <c r="EB1677"/>
  <c r="EC1677"/>
  <c r="ED1677"/>
  <c r="EE1677"/>
  <c r="EF1677"/>
  <c r="EG1677"/>
  <c r="EH1677"/>
  <c r="EI1677"/>
  <c r="EJ1677"/>
  <c r="EK1677"/>
  <c r="EL1677"/>
  <c r="EM1677"/>
  <c r="EN1677"/>
  <c r="EO1677"/>
  <c r="EP1677"/>
  <c r="EQ1677"/>
  <c r="ER1677"/>
  <c r="ES1677"/>
  <c r="ET1677"/>
  <c r="EU1677"/>
  <c r="EV1677"/>
  <c r="EW1677"/>
  <c r="EX1677"/>
  <c r="EY1677"/>
  <c r="EZ1677"/>
  <c r="DS1678"/>
  <c r="DT1678"/>
  <c r="DU1678"/>
  <c r="DV1678"/>
  <c r="DW1678"/>
  <c r="DX1678"/>
  <c r="DY1678"/>
  <c r="DZ1678"/>
  <c r="EA1678"/>
  <c r="EB1678"/>
  <c r="EC1678"/>
  <c r="ED1678"/>
  <c r="EE1678"/>
  <c r="EF1678"/>
  <c r="EG1678"/>
  <c r="EH1678"/>
  <c r="EI1678"/>
  <c r="EJ1678"/>
  <c r="EK1678"/>
  <c r="EL1678"/>
  <c r="EM1678"/>
  <c r="EN1678"/>
  <c r="EO1678"/>
  <c r="EP1678"/>
  <c r="EQ1678"/>
  <c r="ER1678"/>
  <c r="ES1678"/>
  <c r="ET1678"/>
  <c r="EU1678"/>
  <c r="EV1678"/>
  <c r="EW1678"/>
  <c r="EX1678"/>
  <c r="EY1678"/>
  <c r="EZ1678"/>
  <c r="DS1679"/>
  <c r="DT1679"/>
  <c r="DU1679"/>
  <c r="DV1679"/>
  <c r="DW1679"/>
  <c r="DX1679"/>
  <c r="DY1679"/>
  <c r="DZ1679"/>
  <c r="EA1679"/>
  <c r="EB1679"/>
  <c r="EC1679"/>
  <c r="ED1679"/>
  <c r="EE1679"/>
  <c r="EF1679"/>
  <c r="EG1679"/>
  <c r="EH1679"/>
  <c r="EI1679"/>
  <c r="EJ1679"/>
  <c r="EK1679"/>
  <c r="EL1679"/>
  <c r="EM1679"/>
  <c r="EN1679"/>
  <c r="EO1679"/>
  <c r="EP1679"/>
  <c r="EQ1679"/>
  <c r="ER1679"/>
  <c r="ES1679"/>
  <c r="ET1679"/>
  <c r="EU1679"/>
  <c r="EV1679"/>
  <c r="EW1679"/>
  <c r="EX1679"/>
  <c r="EY1679"/>
  <c r="EZ1679"/>
  <c r="DS1680"/>
  <c r="DT1680"/>
  <c r="DU1680"/>
  <c r="DV1680"/>
  <c r="DW1680"/>
  <c r="DX1680"/>
  <c r="DY1680"/>
  <c r="DZ1680"/>
  <c r="EA1680"/>
  <c r="EB1680"/>
  <c r="EC1680"/>
  <c r="ED1680"/>
  <c r="EE1680"/>
  <c r="EF1680"/>
  <c r="EG1680"/>
  <c r="EH1680"/>
  <c r="EI1680"/>
  <c r="EJ1680"/>
  <c r="EK1680"/>
  <c r="EL1680"/>
  <c r="EM1680"/>
  <c r="EN1680"/>
  <c r="EO1680"/>
  <c r="EP1680"/>
  <c r="EQ1680"/>
  <c r="ER1680"/>
  <c r="ES1680"/>
  <c r="ET1680"/>
  <c r="EU1680"/>
  <c r="EV1680"/>
  <c r="EW1680"/>
  <c r="EX1680"/>
  <c r="EY1680"/>
  <c r="EZ1680"/>
  <c r="DS1682"/>
  <c r="DT1682"/>
  <c r="DU1682"/>
  <c r="DV1682"/>
  <c r="DW1682"/>
  <c r="DX1682"/>
  <c r="DY1682"/>
  <c r="DZ1682"/>
  <c r="EA1682"/>
  <c r="EB1682"/>
  <c r="EC1682"/>
  <c r="ED1682"/>
  <c r="EE1682"/>
  <c r="EF1682"/>
  <c r="EG1682"/>
  <c r="EH1682"/>
  <c r="EI1682"/>
  <c r="EJ1682"/>
  <c r="EK1682"/>
  <c r="EL1682"/>
  <c r="EM1682"/>
  <c r="EN1682"/>
  <c r="EO1682"/>
  <c r="EP1682"/>
  <c r="EQ1682"/>
  <c r="ER1682"/>
  <c r="ES1682"/>
  <c r="ET1682"/>
  <c r="EU1682"/>
  <c r="EV1682"/>
  <c r="EW1682"/>
  <c r="EX1682"/>
  <c r="EY1682"/>
  <c r="EZ1682"/>
  <c r="DS1683"/>
  <c r="DT1683"/>
  <c r="DU1683"/>
  <c r="DV1683"/>
  <c r="DW1683"/>
  <c r="DX1683"/>
  <c r="DY1683"/>
  <c r="DZ1683"/>
  <c r="EA1683"/>
  <c r="EB1683"/>
  <c r="EC1683"/>
  <c r="ED1683"/>
  <c r="EE1683"/>
  <c r="EF1683"/>
  <c r="EG1683"/>
  <c r="EH1683"/>
  <c r="EI1683"/>
  <c r="EJ1683"/>
  <c r="EK1683"/>
  <c r="EL1683"/>
  <c r="EM1683"/>
  <c r="EN1683"/>
  <c r="EO1683"/>
  <c r="EP1683"/>
  <c r="EQ1683"/>
  <c r="ER1683"/>
  <c r="ES1683"/>
  <c r="ET1683"/>
  <c r="EU1683"/>
  <c r="EV1683"/>
  <c r="EW1683"/>
  <c r="EX1683"/>
  <c r="EY1683"/>
  <c r="EZ1683"/>
  <c r="DS1684"/>
  <c r="DT1684"/>
  <c r="DU1684"/>
  <c r="DV1684"/>
  <c r="DW1684"/>
  <c r="DX1684"/>
  <c r="DY1684"/>
  <c r="DZ1684"/>
  <c r="EA1684"/>
  <c r="EB1684"/>
  <c r="EC1684"/>
  <c r="ED1684"/>
  <c r="EE1684"/>
  <c r="EF1684"/>
  <c r="EG1684"/>
  <c r="EH1684"/>
  <c r="EI1684"/>
  <c r="EJ1684"/>
  <c r="EK1684"/>
  <c r="EL1684"/>
  <c r="EM1684"/>
  <c r="EN1684"/>
  <c r="EO1684"/>
  <c r="EP1684"/>
  <c r="EQ1684"/>
  <c r="ER1684"/>
  <c r="ES1684"/>
  <c r="ET1684"/>
  <c r="EU1684"/>
  <c r="EV1684"/>
  <c r="EW1684"/>
  <c r="EX1684"/>
  <c r="EY1684"/>
  <c r="EZ1684"/>
  <c r="DS1685"/>
  <c r="DT1685"/>
  <c r="DU1685"/>
  <c r="DV1685"/>
  <c r="DW1685"/>
  <c r="DX1685"/>
  <c r="DY1685"/>
  <c r="DZ1685"/>
  <c r="EA1685"/>
  <c r="EB1685"/>
  <c r="EC1685"/>
  <c r="ED1685"/>
  <c r="EE1685"/>
  <c r="EF1685"/>
  <c r="EG1685"/>
  <c r="EH1685"/>
  <c r="EI1685"/>
  <c r="EJ1685"/>
  <c r="EK1685"/>
  <c r="EL1685"/>
  <c r="EM1685"/>
  <c r="EN1685"/>
  <c r="EO1685"/>
  <c r="EP1685"/>
  <c r="EQ1685"/>
  <c r="ER1685"/>
  <c r="ES1685"/>
  <c r="ET1685"/>
  <c r="EU1685"/>
  <c r="EV1685"/>
  <c r="EW1685"/>
  <c r="EX1685"/>
  <c r="EY1685"/>
  <c r="EZ1685"/>
  <c r="DS1686"/>
  <c r="DT1686"/>
  <c r="DU1686"/>
  <c r="DV1686"/>
  <c r="DW1686"/>
  <c r="DX1686"/>
  <c r="DY1686"/>
  <c r="DZ1686"/>
  <c r="EA1686"/>
  <c r="EB1686"/>
  <c r="EC1686"/>
  <c r="ED1686"/>
  <c r="EE1686"/>
  <c r="EF1686"/>
  <c r="EG1686"/>
  <c r="EH1686"/>
  <c r="EI1686"/>
  <c r="EJ1686"/>
  <c r="EK1686"/>
  <c r="EL1686"/>
  <c r="EM1686"/>
  <c r="EN1686"/>
  <c r="EO1686"/>
  <c r="EP1686"/>
  <c r="EQ1686"/>
  <c r="ER1686"/>
  <c r="ES1686"/>
  <c r="ET1686"/>
  <c r="EU1686"/>
  <c r="EV1686"/>
  <c r="EW1686"/>
  <c r="EX1686"/>
  <c r="EY1686"/>
  <c r="EZ1686"/>
  <c r="DS1687"/>
  <c r="DT1687"/>
  <c r="DU1687"/>
  <c r="DV1687"/>
  <c r="DW1687"/>
  <c r="DX1687"/>
  <c r="DY1687"/>
  <c r="DZ1687"/>
  <c r="EA1687"/>
  <c r="EB1687"/>
  <c r="EC1687"/>
  <c r="ED1687"/>
  <c r="EE1687"/>
  <c r="EF1687"/>
  <c r="EG1687"/>
  <c r="EH1687"/>
  <c r="EI1687"/>
  <c r="EJ1687"/>
  <c r="EK1687"/>
  <c r="EL1687"/>
  <c r="EM1687"/>
  <c r="EN1687"/>
  <c r="EO1687"/>
  <c r="EP1687"/>
  <c r="EQ1687"/>
  <c r="ER1687"/>
  <c r="ES1687"/>
  <c r="ET1687"/>
  <c r="EU1687"/>
  <c r="EV1687"/>
  <c r="EW1687"/>
  <c r="EX1687"/>
  <c r="EY1687"/>
  <c r="EZ1687"/>
  <c r="DS1688"/>
  <c r="DT1688"/>
  <c r="DU1688"/>
  <c r="DV1688"/>
  <c r="DW1688"/>
  <c r="DX1688"/>
  <c r="DY1688"/>
  <c r="DZ1688"/>
  <c r="EA1688"/>
  <c r="EB1688"/>
  <c r="EC1688"/>
  <c r="ED1688"/>
  <c r="EE1688"/>
  <c r="EF1688"/>
  <c r="EG1688"/>
  <c r="EH1688"/>
  <c r="EI1688"/>
  <c r="EJ1688"/>
  <c r="EK1688"/>
  <c r="EL1688"/>
  <c r="EM1688"/>
  <c r="EN1688"/>
  <c r="EO1688"/>
  <c r="EP1688"/>
  <c r="EQ1688"/>
  <c r="ER1688"/>
  <c r="ES1688"/>
  <c r="ET1688"/>
  <c r="EU1688"/>
  <c r="EV1688"/>
  <c r="EW1688"/>
  <c r="EX1688"/>
  <c r="EY1688"/>
  <c r="EZ1688"/>
  <c r="DS1689"/>
  <c r="DT1689"/>
  <c r="DU1689"/>
  <c r="DV1689"/>
  <c r="DW1689"/>
  <c r="DX1689"/>
  <c r="DY1689"/>
  <c r="DZ1689"/>
  <c r="EA1689"/>
  <c r="EB1689"/>
  <c r="EC1689"/>
  <c r="ED1689"/>
  <c r="EE1689"/>
  <c r="EF1689"/>
  <c r="EG1689"/>
  <c r="EH1689"/>
  <c r="EI1689"/>
  <c r="EJ1689"/>
  <c r="EK1689"/>
  <c r="EL1689"/>
  <c r="EM1689"/>
  <c r="EN1689"/>
  <c r="EO1689"/>
  <c r="EP1689"/>
  <c r="EQ1689"/>
  <c r="ER1689"/>
  <c r="ES1689"/>
  <c r="ET1689"/>
  <c r="EU1689"/>
  <c r="EV1689"/>
  <c r="EW1689"/>
  <c r="EX1689"/>
  <c r="EY1689"/>
  <c r="EZ1689"/>
  <c r="DS1690"/>
  <c r="DT1690"/>
  <c r="DU1690"/>
  <c r="DV1690"/>
  <c r="DW1690"/>
  <c r="DX1690"/>
  <c r="DY1690"/>
  <c r="DZ1690"/>
  <c r="EA1690"/>
  <c r="EB1690"/>
  <c r="EC1690"/>
  <c r="ED1690"/>
  <c r="EE1690"/>
  <c r="EF1690"/>
  <c r="EG1690"/>
  <c r="EH1690"/>
  <c r="EI1690"/>
  <c r="EJ1690"/>
  <c r="EK1690"/>
  <c r="EL1690"/>
  <c r="EM1690"/>
  <c r="EN1690"/>
  <c r="EO1690"/>
  <c r="EP1690"/>
  <c r="EQ1690"/>
  <c r="ER1690"/>
  <c r="ES1690"/>
  <c r="ET1690"/>
  <c r="EU1690"/>
  <c r="EV1690"/>
  <c r="EW1690"/>
  <c r="EX1690"/>
  <c r="EY1690"/>
  <c r="EZ1690"/>
  <c r="DS1691"/>
  <c r="DT1691"/>
  <c r="DU1691"/>
  <c r="DV1691"/>
  <c r="DW1691"/>
  <c r="DX1691"/>
  <c r="DY1691"/>
  <c r="DZ1691"/>
  <c r="EA1691"/>
  <c r="EB1691"/>
  <c r="EC1691"/>
  <c r="ED1691"/>
  <c r="EE1691"/>
  <c r="EF1691"/>
  <c r="EG1691"/>
  <c r="EH1691"/>
  <c r="EI1691"/>
  <c r="EJ1691"/>
  <c r="EK1691"/>
  <c r="EL1691"/>
  <c r="EM1691"/>
  <c r="EN1691"/>
  <c r="EO1691"/>
  <c r="EP1691"/>
  <c r="EQ1691"/>
  <c r="ER1691"/>
  <c r="ES1691"/>
  <c r="ET1691"/>
  <c r="EU1691"/>
  <c r="EV1691"/>
  <c r="EW1691"/>
  <c r="EX1691"/>
  <c r="EY1691"/>
  <c r="EZ1691"/>
  <c r="DS1692"/>
  <c r="DT1692"/>
  <c r="DU1692"/>
  <c r="DV1692"/>
  <c r="DW1692"/>
  <c r="DX1692"/>
  <c r="DY1692"/>
  <c r="DZ1692"/>
  <c r="EA1692"/>
  <c r="EB1692"/>
  <c r="EC1692"/>
  <c r="ED1692"/>
  <c r="EE1692"/>
  <c r="EF1692"/>
  <c r="EG1692"/>
  <c r="EH1692"/>
  <c r="EI1692"/>
  <c r="EJ1692"/>
  <c r="EK1692"/>
  <c r="EL1692"/>
  <c r="EM1692"/>
  <c r="EN1692"/>
  <c r="EO1692"/>
  <c r="EP1692"/>
  <c r="EQ1692"/>
  <c r="ER1692"/>
  <c r="ES1692"/>
  <c r="ET1692"/>
  <c r="EU1692"/>
  <c r="EV1692"/>
  <c r="EW1692"/>
  <c r="EX1692"/>
  <c r="EY1692"/>
  <c r="EZ1692"/>
  <c r="DS1693"/>
  <c r="DT1693"/>
  <c r="DU1693"/>
  <c r="DV1693"/>
  <c r="DW1693"/>
  <c r="DX1693"/>
  <c r="DY1693"/>
  <c r="DZ1693"/>
  <c r="EA1693"/>
  <c r="EB1693"/>
  <c r="EC1693"/>
  <c r="ED1693"/>
  <c r="EE1693"/>
  <c r="EF1693"/>
  <c r="EG1693"/>
  <c r="EH1693"/>
  <c r="EI1693"/>
  <c r="EJ1693"/>
  <c r="EK1693"/>
  <c r="EL1693"/>
  <c r="EM1693"/>
  <c r="EN1693"/>
  <c r="EO1693"/>
  <c r="EP1693"/>
  <c r="EQ1693"/>
  <c r="ER1693"/>
  <c r="ES1693"/>
  <c r="ET1693"/>
  <c r="EU1693"/>
  <c r="EV1693"/>
  <c r="EW1693"/>
  <c r="EX1693"/>
  <c r="EY1693"/>
  <c r="EZ1693"/>
  <c r="DS1694"/>
  <c r="DT1694"/>
  <c r="DU1694"/>
  <c r="DV1694"/>
  <c r="DW1694"/>
  <c r="DX1694"/>
  <c r="DY1694"/>
  <c r="DZ1694"/>
  <c r="EA1694"/>
  <c r="EB1694"/>
  <c r="EC1694"/>
  <c r="ED1694"/>
  <c r="EE1694"/>
  <c r="EF1694"/>
  <c r="EG1694"/>
  <c r="EH1694"/>
  <c r="EI1694"/>
  <c r="EJ1694"/>
  <c r="EK1694"/>
  <c r="EL1694"/>
  <c r="EM1694"/>
  <c r="EN1694"/>
  <c r="EO1694"/>
  <c r="EP1694"/>
  <c r="EQ1694"/>
  <c r="ER1694"/>
  <c r="ES1694"/>
  <c r="ET1694"/>
  <c r="EU1694"/>
  <c r="EV1694"/>
  <c r="EW1694"/>
  <c r="EX1694"/>
  <c r="EY1694"/>
  <c r="EZ1694"/>
  <c r="DS1695"/>
  <c r="DT1695"/>
  <c r="DU1695"/>
  <c r="DV1695"/>
  <c r="DW1695"/>
  <c r="DX1695"/>
  <c r="DY1695"/>
  <c r="DZ1695"/>
  <c r="EA1695"/>
  <c r="EB1695"/>
  <c r="EC1695"/>
  <c r="ED1695"/>
  <c r="EE1695"/>
  <c r="EF1695"/>
  <c r="EG1695"/>
  <c r="EH1695"/>
  <c r="EI1695"/>
  <c r="EJ1695"/>
  <c r="EK1695"/>
  <c r="EL1695"/>
  <c r="EM1695"/>
  <c r="EN1695"/>
  <c r="EO1695"/>
  <c r="EP1695"/>
  <c r="EQ1695"/>
  <c r="ER1695"/>
  <c r="ES1695"/>
  <c r="ET1695"/>
  <c r="EU1695"/>
  <c r="EV1695"/>
  <c r="EW1695"/>
  <c r="EX1695"/>
  <c r="EY1695"/>
  <c r="EZ1695"/>
  <c r="DS1696"/>
  <c r="DT1696"/>
  <c r="DU1696"/>
  <c r="DV1696"/>
  <c r="DW1696"/>
  <c r="DX1696"/>
  <c r="DY1696"/>
  <c r="DZ1696"/>
  <c r="EA1696"/>
  <c r="EB1696"/>
  <c r="EC1696"/>
  <c r="ED1696"/>
  <c r="EE1696"/>
  <c r="EF1696"/>
  <c r="EG1696"/>
  <c r="EH1696"/>
  <c r="EI1696"/>
  <c r="EJ1696"/>
  <c r="EK1696"/>
  <c r="EL1696"/>
  <c r="EM1696"/>
  <c r="EN1696"/>
  <c r="EO1696"/>
  <c r="EP1696"/>
  <c r="EQ1696"/>
  <c r="ER1696"/>
  <c r="ES1696"/>
  <c r="ET1696"/>
  <c r="EU1696"/>
  <c r="EV1696"/>
  <c r="EW1696"/>
  <c r="EX1696"/>
  <c r="EY1696"/>
  <c r="EZ1696"/>
  <c r="DS1697"/>
  <c r="DT1697"/>
  <c r="DU1697"/>
  <c r="DV1697"/>
  <c r="DW1697"/>
  <c r="DX1697"/>
  <c r="DY1697"/>
  <c r="DZ1697"/>
  <c r="EA1697"/>
  <c r="EB1697"/>
  <c r="EC1697"/>
  <c r="ED1697"/>
  <c r="EE1697"/>
  <c r="EF1697"/>
  <c r="EG1697"/>
  <c r="EH1697"/>
  <c r="EI1697"/>
  <c r="EJ1697"/>
  <c r="EK1697"/>
  <c r="EL1697"/>
  <c r="EM1697"/>
  <c r="EN1697"/>
  <c r="EO1697"/>
  <c r="EP1697"/>
  <c r="EQ1697"/>
  <c r="ER1697"/>
  <c r="ES1697"/>
  <c r="ET1697"/>
  <c r="EU1697"/>
  <c r="EV1697"/>
  <c r="EW1697"/>
  <c r="EX1697"/>
  <c r="EY1697"/>
  <c r="EZ1697"/>
  <c r="DS1698"/>
  <c r="DT1698"/>
  <c r="DU1698"/>
  <c r="DV1698"/>
  <c r="DW1698"/>
  <c r="DX1698"/>
  <c r="DY1698"/>
  <c r="DZ1698"/>
  <c r="EA1698"/>
  <c r="EB1698"/>
  <c r="EC1698"/>
  <c r="ED1698"/>
  <c r="EE1698"/>
  <c r="EF1698"/>
  <c r="EG1698"/>
  <c r="EH1698"/>
  <c r="EI1698"/>
  <c r="EJ1698"/>
  <c r="EK1698"/>
  <c r="EL1698"/>
  <c r="EM1698"/>
  <c r="EN1698"/>
  <c r="EO1698"/>
  <c r="EP1698"/>
  <c r="EQ1698"/>
  <c r="ER1698"/>
  <c r="ES1698"/>
  <c r="ET1698"/>
  <c r="EU1698"/>
  <c r="EV1698"/>
  <c r="EW1698"/>
  <c r="EX1698"/>
  <c r="EY1698"/>
  <c r="EZ1698"/>
  <c r="DS1699"/>
  <c r="DT1699"/>
  <c r="DU1699"/>
  <c r="DV1699"/>
  <c r="DW1699"/>
  <c r="DX1699"/>
  <c r="DY1699"/>
  <c r="DZ1699"/>
  <c r="EA1699"/>
  <c r="EB1699"/>
  <c r="EC1699"/>
  <c r="ED1699"/>
  <c r="EE1699"/>
  <c r="EF1699"/>
  <c r="EG1699"/>
  <c r="EH1699"/>
  <c r="EI1699"/>
  <c r="EJ1699"/>
  <c r="EK1699"/>
  <c r="EL1699"/>
  <c r="EM1699"/>
  <c r="EN1699"/>
  <c r="EO1699"/>
  <c r="EP1699"/>
  <c r="EQ1699"/>
  <c r="ER1699"/>
  <c r="ES1699"/>
  <c r="ET1699"/>
  <c r="EU1699"/>
  <c r="EV1699"/>
  <c r="EW1699"/>
  <c r="EX1699"/>
  <c r="EY1699"/>
  <c r="EZ1699"/>
  <c r="DS1700"/>
  <c r="DT1700"/>
  <c r="DU1700"/>
  <c r="DV1700"/>
  <c r="DW1700"/>
  <c r="DX1700"/>
  <c r="DY1700"/>
  <c r="DZ1700"/>
  <c r="EA1700"/>
  <c r="EB1700"/>
  <c r="EC1700"/>
  <c r="ED1700"/>
  <c r="EE1700"/>
  <c r="EF1700"/>
  <c r="EG1700"/>
  <c r="EH1700"/>
  <c r="EI1700"/>
  <c r="EJ1700"/>
  <c r="EK1700"/>
  <c r="EL1700"/>
  <c r="EM1700"/>
  <c r="EN1700"/>
  <c r="EO1700"/>
  <c r="EP1700"/>
  <c r="EQ1700"/>
  <c r="ER1700"/>
  <c r="ES1700"/>
  <c r="ET1700"/>
  <c r="EU1700"/>
  <c r="EV1700"/>
  <c r="EW1700"/>
  <c r="EX1700"/>
  <c r="EY1700"/>
  <c r="EZ1700"/>
  <c r="DS1701"/>
  <c r="DT1701"/>
  <c r="DU1701"/>
  <c r="DV1701"/>
  <c r="DW1701"/>
  <c r="DX1701"/>
  <c r="DY1701"/>
  <c r="DZ1701"/>
  <c r="EA1701"/>
  <c r="EB1701"/>
  <c r="EC1701"/>
  <c r="ED1701"/>
  <c r="EE1701"/>
  <c r="EF1701"/>
  <c r="EG1701"/>
  <c r="EH1701"/>
  <c r="EI1701"/>
  <c r="EJ1701"/>
  <c r="EK1701"/>
  <c r="EL1701"/>
  <c r="EM1701"/>
  <c r="EN1701"/>
  <c r="EO1701"/>
  <c r="EP1701"/>
  <c r="EQ1701"/>
  <c r="ER1701"/>
  <c r="ES1701"/>
  <c r="ET1701"/>
  <c r="EU1701"/>
  <c r="EV1701"/>
  <c r="EW1701"/>
  <c r="EX1701"/>
  <c r="EY1701"/>
  <c r="EZ1701"/>
  <c r="DS1702"/>
  <c r="DT1702"/>
  <c r="DU1702"/>
  <c r="DV1702"/>
  <c r="DW1702"/>
  <c r="DX1702"/>
  <c r="DY1702"/>
  <c r="DZ1702"/>
  <c r="EA1702"/>
  <c r="EB1702"/>
  <c r="EC1702"/>
  <c r="ED1702"/>
  <c r="EE1702"/>
  <c r="EF1702"/>
  <c r="EG1702"/>
  <c r="EH1702"/>
  <c r="EI1702"/>
  <c r="EJ1702"/>
  <c r="EK1702"/>
  <c r="EL1702"/>
  <c r="EM1702"/>
  <c r="EN1702"/>
  <c r="EO1702"/>
  <c r="EP1702"/>
  <c r="EQ1702"/>
  <c r="ER1702"/>
  <c r="ES1702"/>
  <c r="ET1702"/>
  <c r="EU1702"/>
  <c r="EV1702"/>
  <c r="EW1702"/>
  <c r="EX1702"/>
  <c r="EY1702"/>
  <c r="EZ1702"/>
  <c r="DS1703"/>
  <c r="DT1703"/>
  <c r="DU1703"/>
  <c r="DV1703"/>
  <c r="DW1703"/>
  <c r="DX1703"/>
  <c r="DY1703"/>
  <c r="DZ1703"/>
  <c r="EA1703"/>
  <c r="EB1703"/>
  <c r="EC1703"/>
  <c r="ED1703"/>
  <c r="EE1703"/>
  <c r="EF1703"/>
  <c r="EG1703"/>
  <c r="EH1703"/>
  <c r="EI1703"/>
  <c r="EJ1703"/>
  <c r="EK1703"/>
  <c r="EL1703"/>
  <c r="EM1703"/>
  <c r="EN1703"/>
  <c r="EO1703"/>
  <c r="EP1703"/>
  <c r="EQ1703"/>
  <c r="ER1703"/>
  <c r="ES1703"/>
  <c r="ET1703"/>
  <c r="EU1703"/>
  <c r="EV1703"/>
  <c r="EW1703"/>
  <c r="EX1703"/>
  <c r="EY1703"/>
  <c r="EZ1703"/>
  <c r="DS1704"/>
  <c r="DT1704"/>
  <c r="DU1704"/>
  <c r="DV1704"/>
  <c r="DW1704"/>
  <c r="DX1704"/>
  <c r="DY1704"/>
  <c r="DZ1704"/>
  <c r="EA1704"/>
  <c r="EB1704"/>
  <c r="EC1704"/>
  <c r="ED1704"/>
  <c r="EE1704"/>
  <c r="EF1704"/>
  <c r="EG1704"/>
  <c r="EH1704"/>
  <c r="EI1704"/>
  <c r="EJ1704"/>
  <c r="EK1704"/>
  <c r="EL1704"/>
  <c r="EM1704"/>
  <c r="EN1704"/>
  <c r="EO1704"/>
  <c r="EP1704"/>
  <c r="EQ1704"/>
  <c r="ER1704"/>
  <c r="ES1704"/>
  <c r="ET1704"/>
  <c r="EU1704"/>
  <c r="EV1704"/>
  <c r="EW1704"/>
  <c r="EX1704"/>
  <c r="EY1704"/>
  <c r="EZ1704"/>
  <c r="DS1705"/>
  <c r="DT1705"/>
  <c r="DU1705"/>
  <c r="DV1705"/>
  <c r="DW1705"/>
  <c r="DX1705"/>
  <c r="DY1705"/>
  <c r="DZ1705"/>
  <c r="EA1705"/>
  <c r="EB1705"/>
  <c r="EC1705"/>
  <c r="ED1705"/>
  <c r="EE1705"/>
  <c r="EF1705"/>
  <c r="EG1705"/>
  <c r="EH1705"/>
  <c r="EI1705"/>
  <c r="EJ1705"/>
  <c r="EK1705"/>
  <c r="EL1705"/>
  <c r="EM1705"/>
  <c r="EN1705"/>
  <c r="EO1705"/>
  <c r="EP1705"/>
  <c r="EQ1705"/>
  <c r="ER1705"/>
  <c r="ES1705"/>
  <c r="ET1705"/>
  <c r="EU1705"/>
  <c r="EV1705"/>
  <c r="EW1705"/>
  <c r="EX1705"/>
  <c r="EY1705"/>
  <c r="EZ1705"/>
  <c r="DS1706"/>
  <c r="DT1706"/>
  <c r="DU1706"/>
  <c r="DV1706"/>
  <c r="DW1706"/>
  <c r="DX1706"/>
  <c r="DY1706"/>
  <c r="DZ1706"/>
  <c r="EA1706"/>
  <c r="EB1706"/>
  <c r="EC1706"/>
  <c r="ED1706"/>
  <c r="EE1706"/>
  <c r="EF1706"/>
  <c r="EG1706"/>
  <c r="EH1706"/>
  <c r="EI1706"/>
  <c r="EJ1706"/>
  <c r="EK1706"/>
  <c r="EL1706"/>
  <c r="EM1706"/>
  <c r="EN1706"/>
  <c r="EO1706"/>
  <c r="EP1706"/>
  <c r="EQ1706"/>
  <c r="ER1706"/>
  <c r="ES1706"/>
  <c r="ET1706"/>
  <c r="EU1706"/>
  <c r="EV1706"/>
  <c r="EW1706"/>
  <c r="EX1706"/>
  <c r="EY1706"/>
  <c r="EZ1706"/>
  <c r="DS1707"/>
  <c r="DT1707"/>
  <c r="DU1707"/>
  <c r="DV1707"/>
  <c r="DW1707"/>
  <c r="DX1707"/>
  <c r="DY1707"/>
  <c r="DZ1707"/>
  <c r="EA1707"/>
  <c r="EB1707"/>
  <c r="EC1707"/>
  <c r="ED1707"/>
  <c r="EE1707"/>
  <c r="EF1707"/>
  <c r="EG1707"/>
  <c r="EH1707"/>
  <c r="EI1707"/>
  <c r="EJ1707"/>
  <c r="EK1707"/>
  <c r="EL1707"/>
  <c r="EM1707"/>
  <c r="EN1707"/>
  <c r="EO1707"/>
  <c r="EP1707"/>
  <c r="EQ1707"/>
  <c r="ER1707"/>
  <c r="ES1707"/>
  <c r="ET1707"/>
  <c r="EU1707"/>
  <c r="EV1707"/>
  <c r="EW1707"/>
  <c r="EX1707"/>
  <c r="EY1707"/>
  <c r="EZ1707"/>
  <c r="DS1708"/>
  <c r="DT1708"/>
  <c r="DU1708"/>
  <c r="DV1708"/>
  <c r="DW1708"/>
  <c r="DX1708"/>
  <c r="DY1708"/>
  <c r="DZ1708"/>
  <c r="EA1708"/>
  <c r="EB1708"/>
  <c r="EC1708"/>
  <c r="ED1708"/>
  <c r="EE1708"/>
  <c r="EF1708"/>
  <c r="EG1708"/>
  <c r="EH1708"/>
  <c r="EI1708"/>
  <c r="EJ1708"/>
  <c r="EK1708"/>
  <c r="EL1708"/>
  <c r="EM1708"/>
  <c r="EN1708"/>
  <c r="EO1708"/>
  <c r="EP1708"/>
  <c r="EQ1708"/>
  <c r="ER1708"/>
  <c r="ES1708"/>
  <c r="ET1708"/>
  <c r="EU1708"/>
  <c r="EV1708"/>
  <c r="EW1708"/>
  <c r="EX1708"/>
  <c r="EY1708"/>
  <c r="EZ1708"/>
  <c r="DS1709"/>
  <c r="DT1709"/>
  <c r="DU1709"/>
  <c r="DV1709"/>
  <c r="DW1709"/>
  <c r="DX1709"/>
  <c r="DY1709"/>
  <c r="DZ1709"/>
  <c r="EA1709"/>
  <c r="EB1709"/>
  <c r="EC1709"/>
  <c r="ED1709"/>
  <c r="EE1709"/>
  <c r="EF1709"/>
  <c r="EG1709"/>
  <c r="EH1709"/>
  <c r="EI1709"/>
  <c r="EJ1709"/>
  <c r="EK1709"/>
  <c r="EL1709"/>
  <c r="EM1709"/>
  <c r="EN1709"/>
  <c r="EO1709"/>
  <c r="EP1709"/>
  <c r="EQ1709"/>
  <c r="ER1709"/>
  <c r="ES1709"/>
  <c r="ET1709"/>
  <c r="EU1709"/>
  <c r="EV1709"/>
  <c r="EW1709"/>
  <c r="EX1709"/>
  <c r="EY1709"/>
  <c r="EZ1709"/>
  <c r="DS1710"/>
  <c r="DT1710"/>
  <c r="DU1710"/>
  <c r="DV1710"/>
  <c r="DW1710"/>
  <c r="DX1710"/>
  <c r="DY1710"/>
  <c r="DZ1710"/>
  <c r="EA1710"/>
  <c r="EB1710"/>
  <c r="EC1710"/>
  <c r="ED1710"/>
  <c r="EE1710"/>
  <c r="EF1710"/>
  <c r="EG1710"/>
  <c r="EH1710"/>
  <c r="EI1710"/>
  <c r="EJ1710"/>
  <c r="EK1710"/>
  <c r="EL1710"/>
  <c r="EM1710"/>
  <c r="EN1710"/>
  <c r="EO1710"/>
  <c r="EP1710"/>
  <c r="EQ1710"/>
  <c r="ER1710"/>
  <c r="ES1710"/>
  <c r="ET1710"/>
  <c r="EU1710"/>
  <c r="EV1710"/>
  <c r="EW1710"/>
  <c r="EX1710"/>
  <c r="EY1710"/>
  <c r="EZ1710"/>
  <c r="DS1711"/>
  <c r="DT1711"/>
  <c r="DU1711"/>
  <c r="DV1711"/>
  <c r="DW1711"/>
  <c r="DX1711"/>
  <c r="DY1711"/>
  <c r="DZ1711"/>
  <c r="EA1711"/>
  <c r="EB1711"/>
  <c r="EC1711"/>
  <c r="ED1711"/>
  <c r="EE1711"/>
  <c r="EF1711"/>
  <c r="EG1711"/>
  <c r="EH1711"/>
  <c r="EI1711"/>
  <c r="EJ1711"/>
  <c r="EK1711"/>
  <c r="EL1711"/>
  <c r="EM1711"/>
  <c r="EN1711"/>
  <c r="EO1711"/>
  <c r="EP1711"/>
  <c r="EQ1711"/>
  <c r="ER1711"/>
  <c r="ES1711"/>
  <c r="ET1711"/>
  <c r="EU1711"/>
  <c r="EV1711"/>
  <c r="EW1711"/>
  <c r="EX1711"/>
  <c r="EY1711"/>
  <c r="EZ1711"/>
  <c r="DS1712"/>
  <c r="DT1712"/>
  <c r="DU1712"/>
  <c r="DV1712"/>
  <c r="DW1712"/>
  <c r="DX1712"/>
  <c r="DY1712"/>
  <c r="DZ1712"/>
  <c r="EA1712"/>
  <c r="EB1712"/>
  <c r="EC1712"/>
  <c r="ED1712"/>
  <c r="EE1712"/>
  <c r="EF1712"/>
  <c r="EG1712"/>
  <c r="EH1712"/>
  <c r="EI1712"/>
  <c r="EJ1712"/>
  <c r="EK1712"/>
  <c r="EL1712"/>
  <c r="EM1712"/>
  <c r="EN1712"/>
  <c r="EO1712"/>
  <c r="EP1712"/>
  <c r="EQ1712"/>
  <c r="ER1712"/>
  <c r="ES1712"/>
  <c r="ET1712"/>
  <c r="EU1712"/>
  <c r="EV1712"/>
  <c r="EW1712"/>
  <c r="EX1712"/>
  <c r="EY1712"/>
  <c r="EZ1712"/>
  <c r="DS1713"/>
  <c r="DT1713"/>
  <c r="DU1713"/>
  <c r="DV1713"/>
  <c r="DW1713"/>
  <c r="DX1713"/>
  <c r="DY1713"/>
  <c r="DZ1713"/>
  <c r="EA1713"/>
  <c r="EB1713"/>
  <c r="EC1713"/>
  <c r="ED1713"/>
  <c r="EE1713"/>
  <c r="EF1713"/>
  <c r="EG1713"/>
  <c r="EH1713"/>
  <c r="EI1713"/>
  <c r="EJ1713"/>
  <c r="EK1713"/>
  <c r="EL1713"/>
  <c r="EM1713"/>
  <c r="EN1713"/>
  <c r="EO1713"/>
  <c r="EP1713"/>
  <c r="EQ1713"/>
  <c r="ER1713"/>
  <c r="ES1713"/>
  <c r="ET1713"/>
  <c r="EU1713"/>
  <c r="EV1713"/>
  <c r="EW1713"/>
  <c r="EX1713"/>
  <c r="EY1713"/>
  <c r="EZ1713"/>
  <c r="DS1714"/>
  <c r="DT1714"/>
  <c r="DU1714"/>
  <c r="DV1714"/>
  <c r="DW1714"/>
  <c r="DX1714"/>
  <c r="DY1714"/>
  <c r="DZ1714"/>
  <c r="EA1714"/>
  <c r="EB1714"/>
  <c r="EC1714"/>
  <c r="ED1714"/>
  <c r="EE1714"/>
  <c r="EF1714"/>
  <c r="EG1714"/>
  <c r="EH1714"/>
  <c r="EI1714"/>
  <c r="EJ1714"/>
  <c r="EK1714"/>
  <c r="EL1714"/>
  <c r="EM1714"/>
  <c r="EN1714"/>
  <c r="EO1714"/>
  <c r="EP1714"/>
  <c r="EQ1714"/>
  <c r="ER1714"/>
  <c r="ES1714"/>
  <c r="ET1714"/>
  <c r="EU1714"/>
  <c r="EV1714"/>
  <c r="EW1714"/>
  <c r="EX1714"/>
  <c r="EY1714"/>
  <c r="EZ1714"/>
  <c r="DS1715"/>
  <c r="DT1715"/>
  <c r="DU1715"/>
  <c r="DV1715"/>
  <c r="DW1715"/>
  <c r="DX1715"/>
  <c r="DY1715"/>
  <c r="DZ1715"/>
  <c r="EA1715"/>
  <c r="EB1715"/>
  <c r="EC1715"/>
  <c r="ED1715"/>
  <c r="EE1715"/>
  <c r="EF1715"/>
  <c r="EG1715"/>
  <c r="EH1715"/>
  <c r="EI1715"/>
  <c r="EJ1715"/>
  <c r="EK1715"/>
  <c r="EL1715"/>
  <c r="EM1715"/>
  <c r="EN1715"/>
  <c r="EO1715"/>
  <c r="EP1715"/>
  <c r="EQ1715"/>
  <c r="ER1715"/>
  <c r="ES1715"/>
  <c r="ET1715"/>
  <c r="EU1715"/>
  <c r="EV1715"/>
  <c r="EW1715"/>
  <c r="EX1715"/>
  <c r="EY1715"/>
  <c r="EZ1715"/>
  <c r="DS1716"/>
  <c r="DT1716"/>
  <c r="DU1716"/>
  <c r="DV1716"/>
  <c r="DW1716"/>
  <c r="DX1716"/>
  <c r="DY1716"/>
  <c r="DZ1716"/>
  <c r="EA1716"/>
  <c r="EB1716"/>
  <c r="EC1716"/>
  <c r="ED1716"/>
  <c r="EE1716"/>
  <c r="EF1716"/>
  <c r="EG1716"/>
  <c r="EH1716"/>
  <c r="EI1716"/>
  <c r="EJ1716"/>
  <c r="EK1716"/>
  <c r="EL1716"/>
  <c r="EM1716"/>
  <c r="EN1716"/>
  <c r="EO1716"/>
  <c r="EP1716"/>
  <c r="EQ1716"/>
  <c r="ER1716"/>
  <c r="ES1716"/>
  <c r="ET1716"/>
  <c r="EU1716"/>
  <c r="EV1716"/>
  <c r="EW1716"/>
  <c r="EX1716"/>
  <c r="EY1716"/>
  <c r="EZ1716"/>
  <c r="DS1717"/>
  <c r="DT1717"/>
  <c r="DU1717"/>
  <c r="DV1717"/>
  <c r="DW1717"/>
  <c r="DX1717"/>
  <c r="DY1717"/>
  <c r="DZ1717"/>
  <c r="EA1717"/>
  <c r="EB1717"/>
  <c r="EC1717"/>
  <c r="ED1717"/>
  <c r="EE1717"/>
  <c r="EF1717"/>
  <c r="EG1717"/>
  <c r="EH1717"/>
  <c r="EI1717"/>
  <c r="EJ1717"/>
  <c r="EK1717"/>
  <c r="EL1717"/>
  <c r="EM1717"/>
  <c r="EN1717"/>
  <c r="EO1717"/>
  <c r="EP1717"/>
  <c r="EQ1717"/>
  <c r="ER1717"/>
  <c r="ES1717"/>
  <c r="ET1717"/>
  <c r="EU1717"/>
  <c r="EV1717"/>
  <c r="EW1717"/>
  <c r="EX1717"/>
  <c r="EY1717"/>
  <c r="EZ1717"/>
  <c r="DS1718"/>
  <c r="DT1718"/>
  <c r="DU1718"/>
  <c r="DV1718"/>
  <c r="DW1718"/>
  <c r="DX1718"/>
  <c r="DY1718"/>
  <c r="DZ1718"/>
  <c r="EA1718"/>
  <c r="EB1718"/>
  <c r="EC1718"/>
  <c r="ED1718"/>
  <c r="EE1718"/>
  <c r="EF1718"/>
  <c r="EG1718"/>
  <c r="EH1718"/>
  <c r="EI1718"/>
  <c r="EJ1718"/>
  <c r="EK1718"/>
  <c r="EL1718"/>
  <c r="EM1718"/>
  <c r="EN1718"/>
  <c r="EO1718"/>
  <c r="EP1718"/>
  <c r="EQ1718"/>
  <c r="ER1718"/>
  <c r="ES1718"/>
  <c r="ET1718"/>
  <c r="EU1718"/>
  <c r="EV1718"/>
  <c r="EW1718"/>
  <c r="EX1718"/>
  <c r="EY1718"/>
  <c r="EZ1718"/>
  <c r="DS1719"/>
  <c r="DT1719"/>
  <c r="DU1719"/>
  <c r="DV1719"/>
  <c r="DW1719"/>
  <c r="DX1719"/>
  <c r="DY1719"/>
  <c r="DZ1719"/>
  <c r="EA1719"/>
  <c r="EB1719"/>
  <c r="EC1719"/>
  <c r="ED1719"/>
  <c r="EE1719"/>
  <c r="EF1719"/>
  <c r="EG1719"/>
  <c r="EH1719"/>
  <c r="EI1719"/>
  <c r="EJ1719"/>
  <c r="EK1719"/>
  <c r="EL1719"/>
  <c r="EM1719"/>
  <c r="EN1719"/>
  <c r="EO1719"/>
  <c r="EP1719"/>
  <c r="EQ1719"/>
  <c r="ER1719"/>
  <c r="ES1719"/>
  <c r="ET1719"/>
  <c r="EU1719"/>
  <c r="EV1719"/>
  <c r="EW1719"/>
  <c r="EX1719"/>
  <c r="EY1719"/>
  <c r="EZ1719"/>
  <c r="DS1720"/>
  <c r="DT1720"/>
  <c r="DU1720"/>
  <c r="DV1720"/>
  <c r="DW1720"/>
  <c r="DX1720"/>
  <c r="DY1720"/>
  <c r="DZ1720"/>
  <c r="EA1720"/>
  <c r="EB1720"/>
  <c r="EC1720"/>
  <c r="ED1720"/>
  <c r="EE1720"/>
  <c r="EF1720"/>
  <c r="EG1720"/>
  <c r="EH1720"/>
  <c r="EI1720"/>
  <c r="EJ1720"/>
  <c r="EK1720"/>
  <c r="EL1720"/>
  <c r="EM1720"/>
  <c r="EN1720"/>
  <c r="EO1720"/>
  <c r="EP1720"/>
  <c r="EQ1720"/>
  <c r="ER1720"/>
  <c r="ES1720"/>
  <c r="ET1720"/>
  <c r="EU1720"/>
  <c r="EV1720"/>
  <c r="EW1720"/>
  <c r="EX1720"/>
  <c r="EY1720"/>
  <c r="EZ1720"/>
  <c r="DS1721"/>
  <c r="DT1721"/>
  <c r="DU1721"/>
  <c r="DV1721"/>
  <c r="DW1721"/>
  <c r="DX1721"/>
  <c r="DY1721"/>
  <c r="DZ1721"/>
  <c r="EA1721"/>
  <c r="EB1721"/>
  <c r="EC1721"/>
  <c r="ED1721"/>
  <c r="EE1721"/>
  <c r="EF1721"/>
  <c r="EG1721"/>
  <c r="EH1721"/>
  <c r="EI1721"/>
  <c r="EJ1721"/>
  <c r="EK1721"/>
  <c r="EL1721"/>
  <c r="EM1721"/>
  <c r="EN1721"/>
  <c r="EO1721"/>
  <c r="EP1721"/>
  <c r="EQ1721"/>
  <c r="ER1721"/>
  <c r="ES1721"/>
  <c r="ET1721"/>
  <c r="EU1721"/>
  <c r="EV1721"/>
  <c r="EW1721"/>
  <c r="EX1721"/>
  <c r="EY1721"/>
  <c r="EZ1721"/>
  <c r="DS1722"/>
  <c r="DT1722"/>
  <c r="DU1722"/>
  <c r="DV1722"/>
  <c r="DW1722"/>
  <c r="DX1722"/>
  <c r="DY1722"/>
  <c r="DZ1722"/>
  <c r="EA1722"/>
  <c r="EB1722"/>
  <c r="EC1722"/>
  <c r="ED1722"/>
  <c r="EE1722"/>
  <c r="EF1722"/>
  <c r="EG1722"/>
  <c r="EH1722"/>
  <c r="EI1722"/>
  <c r="EJ1722"/>
  <c r="EK1722"/>
  <c r="EL1722"/>
  <c r="EM1722"/>
  <c r="EN1722"/>
  <c r="EO1722"/>
  <c r="EP1722"/>
  <c r="EQ1722"/>
  <c r="ER1722"/>
  <c r="ES1722"/>
  <c r="ET1722"/>
  <c r="EU1722"/>
  <c r="EV1722"/>
  <c r="EW1722"/>
  <c r="EX1722"/>
  <c r="EY1722"/>
  <c r="EZ1722"/>
  <c r="DS1723"/>
  <c r="DT1723"/>
  <c r="DU1723"/>
  <c r="DV1723"/>
  <c r="DW1723"/>
  <c r="DX1723"/>
  <c r="DY1723"/>
  <c r="DZ1723"/>
  <c r="EA1723"/>
  <c r="EB1723"/>
  <c r="EC1723"/>
  <c r="ED1723"/>
  <c r="EE1723"/>
  <c r="EF1723"/>
  <c r="EG1723"/>
  <c r="EH1723"/>
  <c r="EI1723"/>
  <c r="EJ1723"/>
  <c r="EK1723"/>
  <c r="EL1723"/>
  <c r="EM1723"/>
  <c r="EN1723"/>
  <c r="EO1723"/>
  <c r="EP1723"/>
  <c r="EQ1723"/>
  <c r="ER1723"/>
  <c r="ES1723"/>
  <c r="ET1723"/>
  <c r="EU1723"/>
  <c r="EV1723"/>
  <c r="EW1723"/>
  <c r="EX1723"/>
  <c r="EY1723"/>
  <c r="EZ1723"/>
  <c r="DS1724"/>
  <c r="DT1724"/>
  <c r="DU1724"/>
  <c r="DV1724"/>
  <c r="DW1724"/>
  <c r="DX1724"/>
  <c r="DY1724"/>
  <c r="DZ1724"/>
  <c r="EA1724"/>
  <c r="EB1724"/>
  <c r="EC1724"/>
  <c r="ED1724"/>
  <c r="EE1724"/>
  <c r="EF1724"/>
  <c r="EG1724"/>
  <c r="EH1724"/>
  <c r="EI1724"/>
  <c r="EJ1724"/>
  <c r="EK1724"/>
  <c r="EL1724"/>
  <c r="EM1724"/>
  <c r="EN1724"/>
  <c r="EO1724"/>
  <c r="EP1724"/>
  <c r="EQ1724"/>
  <c r="ER1724"/>
  <c r="ES1724"/>
  <c r="ET1724"/>
  <c r="EU1724"/>
  <c r="EV1724"/>
  <c r="EW1724"/>
  <c r="EX1724"/>
  <c r="EY1724"/>
  <c r="EZ1724"/>
  <c r="DS1725"/>
  <c r="DT1725"/>
  <c r="DU1725"/>
  <c r="DV1725"/>
  <c r="DW1725"/>
  <c r="DX1725"/>
  <c r="DY1725"/>
  <c r="DZ1725"/>
  <c r="EA1725"/>
  <c r="EB1725"/>
  <c r="EC1725"/>
  <c r="ED1725"/>
  <c r="EE1725"/>
  <c r="EF1725"/>
  <c r="EG1725"/>
  <c r="EH1725"/>
  <c r="EI1725"/>
  <c r="EJ1725"/>
  <c r="EK1725"/>
  <c r="EL1725"/>
  <c r="EM1725"/>
  <c r="EN1725"/>
  <c r="EO1725"/>
  <c r="EP1725"/>
  <c r="EQ1725"/>
  <c r="ER1725"/>
  <c r="ES1725"/>
  <c r="ET1725"/>
  <c r="EU1725"/>
  <c r="EV1725"/>
  <c r="EW1725"/>
  <c r="EX1725"/>
  <c r="EY1725"/>
  <c r="EZ1725"/>
  <c r="DS1726"/>
  <c r="DT1726"/>
  <c r="DU1726"/>
  <c r="DV1726"/>
  <c r="DW1726"/>
  <c r="DX1726"/>
  <c r="DY1726"/>
  <c r="DZ1726"/>
  <c r="EA1726"/>
  <c r="EB1726"/>
  <c r="EC1726"/>
  <c r="ED1726"/>
  <c r="EE1726"/>
  <c r="EF1726"/>
  <c r="EG1726"/>
  <c r="EH1726"/>
  <c r="EI1726"/>
  <c r="EJ1726"/>
  <c r="EK1726"/>
  <c r="EL1726"/>
  <c r="EM1726"/>
  <c r="EN1726"/>
  <c r="EO1726"/>
  <c r="EP1726"/>
  <c r="EQ1726"/>
  <c r="ER1726"/>
  <c r="ES1726"/>
  <c r="ET1726"/>
  <c r="EU1726"/>
  <c r="EV1726"/>
  <c r="EW1726"/>
  <c r="EX1726"/>
  <c r="EY1726"/>
  <c r="EZ1726"/>
  <c r="DS1727"/>
  <c r="DT1727"/>
  <c r="DU1727"/>
  <c r="DV1727"/>
  <c r="DW1727"/>
  <c r="DX1727"/>
  <c r="DY1727"/>
  <c r="DZ1727"/>
  <c r="EA1727"/>
  <c r="EB1727"/>
  <c r="EC1727"/>
  <c r="ED1727"/>
  <c r="EE1727"/>
  <c r="EF1727"/>
  <c r="EG1727"/>
  <c r="EH1727"/>
  <c r="EI1727"/>
  <c r="EJ1727"/>
  <c r="EK1727"/>
  <c r="EL1727"/>
  <c r="EM1727"/>
  <c r="EN1727"/>
  <c r="EO1727"/>
  <c r="EP1727"/>
  <c r="EQ1727"/>
  <c r="ER1727"/>
  <c r="ES1727"/>
  <c r="ET1727"/>
  <c r="EU1727"/>
  <c r="EV1727"/>
  <c r="EW1727"/>
  <c r="EX1727"/>
  <c r="EY1727"/>
  <c r="EZ1727"/>
  <c r="DS1728"/>
  <c r="DT1728"/>
  <c r="DU1728"/>
  <c r="DV1728"/>
  <c r="DW1728"/>
  <c r="DX1728"/>
  <c r="DY1728"/>
  <c r="DZ1728"/>
  <c r="EA1728"/>
  <c r="EB1728"/>
  <c r="EC1728"/>
  <c r="ED1728"/>
  <c r="EE1728"/>
  <c r="EF1728"/>
  <c r="EG1728"/>
  <c r="EH1728"/>
  <c r="EI1728"/>
  <c r="EJ1728"/>
  <c r="EK1728"/>
  <c r="EL1728"/>
  <c r="EM1728"/>
  <c r="EN1728"/>
  <c r="EO1728"/>
  <c r="EP1728"/>
  <c r="EQ1728"/>
  <c r="ER1728"/>
  <c r="ES1728"/>
  <c r="ET1728"/>
  <c r="EU1728"/>
  <c r="EV1728"/>
  <c r="EW1728"/>
  <c r="EX1728"/>
  <c r="EY1728"/>
  <c r="EZ1728"/>
  <c r="DS1729"/>
  <c r="DT1729"/>
  <c r="DU1729"/>
  <c r="DV1729"/>
  <c r="DW1729"/>
  <c r="DX1729"/>
  <c r="DY1729"/>
  <c r="DZ1729"/>
  <c r="EA1729"/>
  <c r="EB1729"/>
  <c r="EC1729"/>
  <c r="ED1729"/>
  <c r="EE1729"/>
  <c r="EF1729"/>
  <c r="EG1729"/>
  <c r="EH1729"/>
  <c r="EI1729"/>
  <c r="EJ1729"/>
  <c r="EK1729"/>
  <c r="EL1729"/>
  <c r="EM1729"/>
  <c r="EN1729"/>
  <c r="EO1729"/>
  <c r="EP1729"/>
  <c r="EQ1729"/>
  <c r="ER1729"/>
  <c r="ES1729"/>
  <c r="ET1729"/>
  <c r="EU1729"/>
  <c r="EV1729"/>
  <c r="EW1729"/>
  <c r="EX1729"/>
  <c r="EY1729"/>
  <c r="EZ1729"/>
  <c r="DS1730"/>
  <c r="DT1730"/>
  <c r="DU1730"/>
  <c r="DV1730"/>
  <c r="DW1730"/>
  <c r="DX1730"/>
  <c r="DY1730"/>
  <c r="DZ1730"/>
  <c r="EA1730"/>
  <c r="EB1730"/>
  <c r="EC1730"/>
  <c r="ED1730"/>
  <c r="EE1730"/>
  <c r="EF1730"/>
  <c r="EG1730"/>
  <c r="EH1730"/>
  <c r="EI1730"/>
  <c r="EJ1730"/>
  <c r="EK1730"/>
  <c r="EL1730"/>
  <c r="EM1730"/>
  <c r="EN1730"/>
  <c r="EO1730"/>
  <c r="EP1730"/>
  <c r="EQ1730"/>
  <c r="ER1730"/>
  <c r="ES1730"/>
  <c r="ET1730"/>
  <c r="EU1730"/>
  <c r="EV1730"/>
  <c r="EW1730"/>
  <c r="EX1730"/>
  <c r="EY1730"/>
  <c r="EZ1730"/>
  <c r="DS1731"/>
  <c r="DT1731"/>
  <c r="DU1731"/>
  <c r="DV1731"/>
  <c r="DW1731"/>
  <c r="DX1731"/>
  <c r="DY1731"/>
  <c r="DZ1731"/>
  <c r="EA1731"/>
  <c r="EB1731"/>
  <c r="EC1731"/>
  <c r="ED1731"/>
  <c r="EE1731"/>
  <c r="EF1731"/>
  <c r="EG1731"/>
  <c r="EH1731"/>
  <c r="EI1731"/>
  <c r="EJ1731"/>
  <c r="EK1731"/>
  <c r="EL1731"/>
  <c r="EM1731"/>
  <c r="EN1731"/>
  <c r="EO1731"/>
  <c r="EP1731"/>
  <c r="EQ1731"/>
  <c r="ER1731"/>
  <c r="ES1731"/>
  <c r="ET1731"/>
  <c r="EU1731"/>
  <c r="EV1731"/>
  <c r="EW1731"/>
  <c r="EX1731"/>
  <c r="EY1731"/>
  <c r="EZ1731"/>
  <c r="DS1732"/>
  <c r="DT1732"/>
  <c r="DU1732"/>
  <c r="DV1732"/>
  <c r="DW1732"/>
  <c r="DX1732"/>
  <c r="DY1732"/>
  <c r="DZ1732"/>
  <c r="EA1732"/>
  <c r="EB1732"/>
  <c r="EC1732"/>
  <c r="ED1732"/>
  <c r="EE1732"/>
  <c r="EF1732"/>
  <c r="EG1732"/>
  <c r="EH1732"/>
  <c r="EI1732"/>
  <c r="EJ1732"/>
  <c r="EK1732"/>
  <c r="EL1732"/>
  <c r="EM1732"/>
  <c r="EN1732"/>
  <c r="EO1732"/>
  <c r="EP1732"/>
  <c r="EQ1732"/>
  <c r="ER1732"/>
  <c r="ES1732"/>
  <c r="ET1732"/>
  <c r="EU1732"/>
  <c r="EV1732"/>
  <c r="EW1732"/>
  <c r="EX1732"/>
  <c r="EY1732"/>
  <c r="EZ1732"/>
  <c r="DS1733"/>
  <c r="DT1733"/>
  <c r="DU1733"/>
  <c r="DV1733"/>
  <c r="DW1733"/>
  <c r="DX1733"/>
  <c r="DY1733"/>
  <c r="DZ1733"/>
  <c r="EA1733"/>
  <c r="EB1733"/>
  <c r="EC1733"/>
  <c r="ED1733"/>
  <c r="EE1733"/>
  <c r="EF1733"/>
  <c r="EG1733"/>
  <c r="EH1733"/>
  <c r="EI1733"/>
  <c r="EJ1733"/>
  <c r="EK1733"/>
  <c r="EL1733"/>
  <c r="EM1733"/>
  <c r="EN1733"/>
  <c r="EO1733"/>
  <c r="EP1733"/>
  <c r="EQ1733"/>
  <c r="ER1733"/>
  <c r="ES1733"/>
  <c r="ET1733"/>
  <c r="EU1733"/>
  <c r="EV1733"/>
  <c r="EW1733"/>
  <c r="EX1733"/>
  <c r="EY1733"/>
  <c r="EZ1733"/>
  <c r="DS1734"/>
  <c r="DT1734"/>
  <c r="DU1734"/>
  <c r="DV1734"/>
  <c r="DW1734"/>
  <c r="DX1734"/>
  <c r="DY1734"/>
  <c r="DZ1734"/>
  <c r="EA1734"/>
  <c r="EB1734"/>
  <c r="EC1734"/>
  <c r="ED1734"/>
  <c r="EE1734"/>
  <c r="EF1734"/>
  <c r="EG1734"/>
  <c r="EH1734"/>
  <c r="EI1734"/>
  <c r="EJ1734"/>
  <c r="EK1734"/>
  <c r="EL1734"/>
  <c r="EM1734"/>
  <c r="EN1734"/>
  <c r="EO1734"/>
  <c r="EP1734"/>
  <c r="EQ1734"/>
  <c r="ER1734"/>
  <c r="ES1734"/>
  <c r="ET1734"/>
  <c r="EU1734"/>
  <c r="EV1734"/>
  <c r="EW1734"/>
  <c r="EX1734"/>
  <c r="EY1734"/>
  <c r="EZ1734"/>
  <c r="DS1735"/>
  <c r="DT1735"/>
  <c r="DU1735"/>
  <c r="DV1735"/>
  <c r="DW1735"/>
  <c r="DX1735"/>
  <c r="DY1735"/>
  <c r="DZ1735"/>
  <c r="EA1735"/>
  <c r="EB1735"/>
  <c r="EC1735"/>
  <c r="ED1735"/>
  <c r="EE1735"/>
  <c r="EF1735"/>
  <c r="EG1735"/>
  <c r="EH1735"/>
  <c r="EI1735"/>
  <c r="EJ1735"/>
  <c r="EK1735"/>
  <c r="EL1735"/>
  <c r="EM1735"/>
  <c r="EN1735"/>
  <c r="EO1735"/>
  <c r="EP1735"/>
  <c r="EQ1735"/>
  <c r="ER1735"/>
  <c r="ES1735"/>
  <c r="ET1735"/>
  <c r="EU1735"/>
  <c r="EV1735"/>
  <c r="EW1735"/>
  <c r="EX1735"/>
  <c r="EY1735"/>
  <c r="EZ1735"/>
  <c r="DS1736"/>
  <c r="DT1736"/>
  <c r="DU1736"/>
  <c r="DV1736"/>
  <c r="DW1736"/>
  <c r="DX1736"/>
  <c r="DY1736"/>
  <c r="DZ1736"/>
  <c r="EA1736"/>
  <c r="EB1736"/>
  <c r="EC1736"/>
  <c r="ED1736"/>
  <c r="EE1736"/>
  <c r="EF1736"/>
  <c r="EG1736"/>
  <c r="EH1736"/>
  <c r="EI1736"/>
  <c r="EJ1736"/>
  <c r="EK1736"/>
  <c r="EL1736"/>
  <c r="EM1736"/>
  <c r="EN1736"/>
  <c r="EO1736"/>
  <c r="EP1736"/>
  <c r="EQ1736"/>
  <c r="ER1736"/>
  <c r="ES1736"/>
  <c r="ET1736"/>
  <c r="EU1736"/>
  <c r="EV1736"/>
  <c r="EW1736"/>
  <c r="EX1736"/>
  <c r="EY1736"/>
  <c r="EZ1736"/>
  <c r="DS1737"/>
  <c r="DT1737"/>
  <c r="DU1737"/>
  <c r="DV1737"/>
  <c r="DW1737"/>
  <c r="DX1737"/>
  <c r="DY1737"/>
  <c r="DZ1737"/>
  <c r="EA1737"/>
  <c r="EB1737"/>
  <c r="EC1737"/>
  <c r="ED1737"/>
  <c r="EE1737"/>
  <c r="EF1737"/>
  <c r="EG1737"/>
  <c r="EH1737"/>
  <c r="EI1737"/>
  <c r="EJ1737"/>
  <c r="EK1737"/>
  <c r="EL1737"/>
  <c r="EM1737"/>
  <c r="EN1737"/>
  <c r="EO1737"/>
  <c r="EP1737"/>
  <c r="EQ1737"/>
  <c r="ER1737"/>
  <c r="ES1737"/>
  <c r="ET1737"/>
  <c r="EU1737"/>
  <c r="EV1737"/>
  <c r="EW1737"/>
  <c r="EX1737"/>
  <c r="EY1737"/>
  <c r="EZ1737"/>
  <c r="DS1738"/>
  <c r="DT1738"/>
  <c r="DU1738"/>
  <c r="DV1738"/>
  <c r="DW1738"/>
  <c r="DX1738"/>
  <c r="DY1738"/>
  <c r="DZ1738"/>
  <c r="EA1738"/>
  <c r="EB1738"/>
  <c r="EC1738"/>
  <c r="ED1738"/>
  <c r="EE1738"/>
  <c r="EF1738"/>
  <c r="EG1738"/>
  <c r="EH1738"/>
  <c r="EI1738"/>
  <c r="EJ1738"/>
  <c r="EK1738"/>
  <c r="EL1738"/>
  <c r="EM1738"/>
  <c r="EN1738"/>
  <c r="EO1738"/>
  <c r="EP1738"/>
  <c r="EQ1738"/>
  <c r="ER1738"/>
  <c r="ES1738"/>
  <c r="ET1738"/>
  <c r="EU1738"/>
  <c r="EV1738"/>
  <c r="EW1738"/>
  <c r="EX1738"/>
  <c r="EY1738"/>
  <c r="EZ1738"/>
  <c r="DS1739"/>
  <c r="DT1739"/>
  <c r="DU1739"/>
  <c r="DV1739"/>
  <c r="DW1739"/>
  <c r="DX1739"/>
  <c r="DY1739"/>
  <c r="DZ1739"/>
  <c r="EA1739"/>
  <c r="EB1739"/>
  <c r="EC1739"/>
  <c r="ED1739"/>
  <c r="EE1739"/>
  <c r="EF1739"/>
  <c r="EG1739"/>
  <c r="EH1739"/>
  <c r="EI1739"/>
  <c r="EJ1739"/>
  <c r="EK1739"/>
  <c r="EL1739"/>
  <c r="EM1739"/>
  <c r="EN1739"/>
  <c r="EO1739"/>
  <c r="EP1739"/>
  <c r="EQ1739"/>
  <c r="ER1739"/>
  <c r="ES1739"/>
  <c r="ET1739"/>
  <c r="EU1739"/>
  <c r="EV1739"/>
  <c r="EW1739"/>
  <c r="EX1739"/>
  <c r="EY1739"/>
  <c r="EZ1739"/>
  <c r="DS1740"/>
  <c r="DT1740"/>
  <c r="DU1740"/>
  <c r="DV1740"/>
  <c r="DW1740"/>
  <c r="DX1740"/>
  <c r="DY1740"/>
  <c r="DZ1740"/>
  <c r="EA1740"/>
  <c r="EB1740"/>
  <c r="EC1740"/>
  <c r="ED1740"/>
  <c r="EE1740"/>
  <c r="EF1740"/>
  <c r="EG1740"/>
  <c r="EH1740"/>
  <c r="EI1740"/>
  <c r="EJ1740"/>
  <c r="EK1740"/>
  <c r="EL1740"/>
  <c r="EM1740"/>
  <c r="EN1740"/>
  <c r="EO1740"/>
  <c r="EP1740"/>
  <c r="EQ1740"/>
  <c r="ER1740"/>
  <c r="ES1740"/>
  <c r="ET1740"/>
  <c r="EU1740"/>
  <c r="EV1740"/>
  <c r="EW1740"/>
  <c r="EX1740"/>
  <c r="EY1740"/>
  <c r="EZ1740"/>
  <c r="DS1741"/>
  <c r="DT1741"/>
  <c r="DU1741"/>
  <c r="DV1741"/>
  <c r="DW1741"/>
  <c r="DX1741"/>
  <c r="DY1741"/>
  <c r="DZ1741"/>
  <c r="EA1741"/>
  <c r="EB1741"/>
  <c r="EC1741"/>
  <c r="ED1741"/>
  <c r="EE1741"/>
  <c r="EF1741"/>
  <c r="EG1741"/>
  <c r="EH1741"/>
  <c r="EI1741"/>
  <c r="EJ1741"/>
  <c r="EK1741"/>
  <c r="EL1741"/>
  <c r="EM1741"/>
  <c r="EN1741"/>
  <c r="EO1741"/>
  <c r="EP1741"/>
  <c r="EQ1741"/>
  <c r="ER1741"/>
  <c r="ES1741"/>
  <c r="ET1741"/>
  <c r="EU1741"/>
  <c r="EV1741"/>
  <c r="EW1741"/>
  <c r="EX1741"/>
  <c r="EY1741"/>
  <c r="EZ1741"/>
  <c r="DS1742"/>
  <c r="DT1742"/>
  <c r="DU1742"/>
  <c r="DV1742"/>
  <c r="DW1742"/>
  <c r="DX1742"/>
  <c r="DY1742"/>
  <c r="DZ1742"/>
  <c r="EA1742"/>
  <c r="EB1742"/>
  <c r="EC1742"/>
  <c r="ED1742"/>
  <c r="EE1742"/>
  <c r="EF1742"/>
  <c r="EG1742"/>
  <c r="EH1742"/>
  <c r="EI1742"/>
  <c r="EJ1742"/>
  <c r="EK1742"/>
  <c r="EL1742"/>
  <c r="EM1742"/>
  <c r="EN1742"/>
  <c r="EO1742"/>
  <c r="EP1742"/>
  <c r="EQ1742"/>
  <c r="ER1742"/>
  <c r="ES1742"/>
  <c r="ET1742"/>
  <c r="EU1742"/>
  <c r="EV1742"/>
  <c r="EW1742"/>
  <c r="EX1742"/>
  <c r="EY1742"/>
  <c r="EZ1742"/>
  <c r="DS1743"/>
  <c r="DT1743"/>
  <c r="DU1743"/>
  <c r="DV1743"/>
  <c r="DW1743"/>
  <c r="DX1743"/>
  <c r="DY1743"/>
  <c r="DZ1743"/>
  <c r="EA1743"/>
  <c r="EB1743"/>
  <c r="EC1743"/>
  <c r="ED1743"/>
  <c r="EE1743"/>
  <c r="EF1743"/>
  <c r="EG1743"/>
  <c r="EH1743"/>
  <c r="EI1743"/>
  <c r="EJ1743"/>
  <c r="EK1743"/>
  <c r="EL1743"/>
  <c r="EM1743"/>
  <c r="EN1743"/>
  <c r="EO1743"/>
  <c r="EP1743"/>
  <c r="EQ1743"/>
  <c r="ER1743"/>
  <c r="ES1743"/>
  <c r="ET1743"/>
  <c r="EU1743"/>
  <c r="EV1743"/>
  <c r="EW1743"/>
  <c r="EX1743"/>
  <c r="EY1743"/>
  <c r="EZ1743"/>
  <c r="DS1744"/>
  <c r="DT1744"/>
  <c r="DU1744"/>
  <c r="DV1744"/>
  <c r="DW1744"/>
  <c r="DX1744"/>
  <c r="DY1744"/>
  <c r="DZ1744"/>
  <c r="EA1744"/>
  <c r="EB1744"/>
  <c r="EC1744"/>
  <c r="ED1744"/>
  <c r="EE1744"/>
  <c r="EF1744"/>
  <c r="EG1744"/>
  <c r="EH1744"/>
  <c r="EI1744"/>
  <c r="EJ1744"/>
  <c r="EK1744"/>
  <c r="EL1744"/>
  <c r="EM1744"/>
  <c r="EN1744"/>
  <c r="EO1744"/>
  <c r="EP1744"/>
  <c r="EQ1744"/>
  <c r="ER1744"/>
  <c r="ES1744"/>
  <c r="ET1744"/>
  <c r="EU1744"/>
  <c r="EV1744"/>
  <c r="EW1744"/>
  <c r="EX1744"/>
  <c r="EY1744"/>
  <c r="EZ1744"/>
  <c r="DS1745"/>
  <c r="DT1745"/>
  <c r="DU1745"/>
  <c r="DV1745"/>
  <c r="DW1745"/>
  <c r="DX1745"/>
  <c r="DY1745"/>
  <c r="DZ1745"/>
  <c r="EA1745"/>
  <c r="EB1745"/>
  <c r="EC1745"/>
  <c r="ED1745"/>
  <c r="EE1745"/>
  <c r="EF1745"/>
  <c r="EG1745"/>
  <c r="EH1745"/>
  <c r="EI1745"/>
  <c r="EJ1745"/>
  <c r="EK1745"/>
  <c r="EL1745"/>
  <c r="EM1745"/>
  <c r="EN1745"/>
  <c r="EO1745"/>
  <c r="EP1745"/>
  <c r="EQ1745"/>
  <c r="ER1745"/>
  <c r="ES1745"/>
  <c r="ET1745"/>
  <c r="EU1745"/>
  <c r="EV1745"/>
  <c r="EW1745"/>
  <c r="EX1745"/>
  <c r="EY1745"/>
  <c r="EZ1745"/>
  <c r="DS1746"/>
  <c r="DT1746"/>
  <c r="DU1746"/>
  <c r="DV1746"/>
  <c r="DW1746"/>
  <c r="DX1746"/>
  <c r="DY1746"/>
  <c r="DZ1746"/>
  <c r="EA1746"/>
  <c r="EB1746"/>
  <c r="EC1746"/>
  <c r="ED1746"/>
  <c r="EE1746"/>
  <c r="EF1746"/>
  <c r="EG1746"/>
  <c r="EH1746"/>
  <c r="EI1746"/>
  <c r="EJ1746"/>
  <c r="EK1746"/>
  <c r="EL1746"/>
  <c r="EM1746"/>
  <c r="EN1746"/>
  <c r="EO1746"/>
  <c r="EP1746"/>
  <c r="EQ1746"/>
  <c r="ER1746"/>
  <c r="ES1746"/>
  <c r="ET1746"/>
  <c r="EU1746"/>
  <c r="EV1746"/>
  <c r="EW1746"/>
  <c r="EX1746"/>
  <c r="EY1746"/>
  <c r="EZ1746"/>
  <c r="DS1747"/>
  <c r="DT1747"/>
  <c r="DU1747"/>
  <c r="DV1747"/>
  <c r="DW1747"/>
  <c r="DX1747"/>
  <c r="DY1747"/>
  <c r="DZ1747"/>
  <c r="EA1747"/>
  <c r="EB1747"/>
  <c r="EC1747"/>
  <c r="ED1747"/>
  <c r="EE1747"/>
  <c r="EF1747"/>
  <c r="EG1747"/>
  <c r="EH1747"/>
  <c r="EI1747"/>
  <c r="EJ1747"/>
  <c r="EK1747"/>
  <c r="EL1747"/>
  <c r="EM1747"/>
  <c r="EN1747"/>
  <c r="EO1747"/>
  <c r="EP1747"/>
  <c r="EQ1747"/>
  <c r="ER1747"/>
  <c r="ES1747"/>
  <c r="ET1747"/>
  <c r="EU1747"/>
  <c r="EV1747"/>
  <c r="EW1747"/>
  <c r="EX1747"/>
  <c r="EY1747"/>
  <c r="EZ1747"/>
  <c r="DS1748"/>
  <c r="DT1748"/>
  <c r="DU1748"/>
  <c r="DV1748"/>
  <c r="DW1748"/>
  <c r="DX1748"/>
  <c r="DY1748"/>
  <c r="DZ1748"/>
  <c r="EA1748"/>
  <c r="EB1748"/>
  <c r="EC1748"/>
  <c r="ED1748"/>
  <c r="EE1748"/>
  <c r="EF1748"/>
  <c r="EG1748"/>
  <c r="EH1748"/>
  <c r="EI1748"/>
  <c r="EJ1748"/>
  <c r="EK1748"/>
  <c r="EL1748"/>
  <c r="EM1748"/>
  <c r="EN1748"/>
  <c r="EO1748"/>
  <c r="EP1748"/>
  <c r="EQ1748"/>
  <c r="ER1748"/>
  <c r="ES1748"/>
  <c r="ET1748"/>
  <c r="EU1748"/>
  <c r="EV1748"/>
  <c r="EW1748"/>
  <c r="EX1748"/>
  <c r="EY1748"/>
  <c r="EZ1748"/>
  <c r="DS1749"/>
  <c r="DT1749"/>
  <c r="DU1749"/>
  <c r="DV1749"/>
  <c r="DW1749"/>
  <c r="DX1749"/>
  <c r="DY1749"/>
  <c r="DZ1749"/>
  <c r="EA1749"/>
  <c r="EB1749"/>
  <c r="EC1749"/>
  <c r="ED1749"/>
  <c r="EE1749"/>
  <c r="EF1749"/>
  <c r="EG1749"/>
  <c r="EH1749"/>
  <c r="EI1749"/>
  <c r="EJ1749"/>
  <c r="EK1749"/>
  <c r="EL1749"/>
  <c r="EM1749"/>
  <c r="EN1749"/>
  <c r="EO1749"/>
  <c r="EP1749"/>
  <c r="EQ1749"/>
  <c r="ER1749"/>
  <c r="ES1749"/>
  <c r="ET1749"/>
  <c r="EU1749"/>
  <c r="EV1749"/>
  <c r="EW1749"/>
  <c r="EX1749"/>
  <c r="EY1749"/>
  <c r="EZ1749"/>
  <c r="DS1750"/>
  <c r="DT1750"/>
  <c r="DU1750"/>
  <c r="DV1750"/>
  <c r="DW1750"/>
  <c r="DX1750"/>
  <c r="DY1750"/>
  <c r="DZ1750"/>
  <c r="EA1750"/>
  <c r="EB1750"/>
  <c r="EC1750"/>
  <c r="ED1750"/>
  <c r="EE1750"/>
  <c r="EF1750"/>
  <c r="EG1750"/>
  <c r="EH1750"/>
  <c r="EI1750"/>
  <c r="EJ1750"/>
  <c r="EK1750"/>
  <c r="EL1750"/>
  <c r="EM1750"/>
  <c r="EN1750"/>
  <c r="EO1750"/>
  <c r="EP1750"/>
  <c r="EQ1750"/>
  <c r="ER1750"/>
  <c r="ES1750"/>
  <c r="ET1750"/>
  <c r="EU1750"/>
  <c r="EV1750"/>
  <c r="EW1750"/>
  <c r="EX1750"/>
  <c r="EY1750"/>
  <c r="EZ1750"/>
  <c r="DS1751"/>
  <c r="DT1751"/>
  <c r="DU1751"/>
  <c r="DV1751"/>
  <c r="DW1751"/>
  <c r="DX1751"/>
  <c r="DY1751"/>
  <c r="DZ1751"/>
  <c r="EA1751"/>
  <c r="EB1751"/>
  <c r="EC1751"/>
  <c r="ED1751"/>
  <c r="EE1751"/>
  <c r="EF1751"/>
  <c r="EG1751"/>
  <c r="EH1751"/>
  <c r="EI1751"/>
  <c r="EJ1751"/>
  <c r="EK1751"/>
  <c r="EL1751"/>
  <c r="EM1751"/>
  <c r="EN1751"/>
  <c r="EO1751"/>
  <c r="EP1751"/>
  <c r="EQ1751"/>
  <c r="ER1751"/>
  <c r="ES1751"/>
  <c r="ET1751"/>
  <c r="EU1751"/>
  <c r="EV1751"/>
  <c r="EW1751"/>
  <c r="EX1751"/>
  <c r="EY1751"/>
  <c r="EZ1751"/>
  <c r="DS1752"/>
  <c r="DT1752"/>
  <c r="DU1752"/>
  <c r="DV1752"/>
  <c r="DW1752"/>
  <c r="DX1752"/>
  <c r="DY1752"/>
  <c r="DZ1752"/>
  <c r="EA1752"/>
  <c r="EB1752"/>
  <c r="EC1752"/>
  <c r="ED1752"/>
  <c r="EE1752"/>
  <c r="EF1752"/>
  <c r="EG1752"/>
  <c r="EH1752"/>
  <c r="EI1752"/>
  <c r="EJ1752"/>
  <c r="EK1752"/>
  <c r="EL1752"/>
  <c r="EM1752"/>
  <c r="EN1752"/>
  <c r="EO1752"/>
  <c r="EP1752"/>
  <c r="EQ1752"/>
  <c r="ER1752"/>
  <c r="ES1752"/>
  <c r="ET1752"/>
  <c r="EU1752"/>
  <c r="EV1752"/>
  <c r="EW1752"/>
  <c r="EX1752"/>
  <c r="EY1752"/>
  <c r="EZ1752"/>
  <c r="DS1753"/>
  <c r="DT1753"/>
  <c r="DU1753"/>
  <c r="DV1753"/>
  <c r="DW1753"/>
  <c r="DX1753"/>
  <c r="DY1753"/>
  <c r="DZ1753"/>
  <c r="EA1753"/>
  <c r="EB1753"/>
  <c r="EC1753"/>
  <c r="ED1753"/>
  <c r="EE1753"/>
  <c r="EF1753"/>
  <c r="EG1753"/>
  <c r="EH1753"/>
  <c r="EI1753"/>
  <c r="EJ1753"/>
  <c r="EK1753"/>
  <c r="EL1753"/>
  <c r="EM1753"/>
  <c r="EN1753"/>
  <c r="EO1753"/>
  <c r="EP1753"/>
  <c r="EQ1753"/>
  <c r="ER1753"/>
  <c r="ES1753"/>
  <c r="ET1753"/>
  <c r="EU1753"/>
  <c r="EV1753"/>
  <c r="EW1753"/>
  <c r="EX1753"/>
  <c r="EY1753"/>
  <c r="EZ1753"/>
  <c r="DS1754"/>
  <c r="DT1754"/>
  <c r="DU1754"/>
  <c r="DV1754"/>
  <c r="DW1754"/>
  <c r="DX1754"/>
  <c r="DY1754"/>
  <c r="DZ1754"/>
  <c r="EA1754"/>
  <c r="EB1754"/>
  <c r="EC1754"/>
  <c r="ED1754"/>
  <c r="EE1754"/>
  <c r="EF1754"/>
  <c r="EG1754"/>
  <c r="EH1754"/>
  <c r="EI1754"/>
  <c r="EJ1754"/>
  <c r="EK1754"/>
  <c r="EL1754"/>
  <c r="EM1754"/>
  <c r="EN1754"/>
  <c r="EO1754"/>
  <c r="EP1754"/>
  <c r="EQ1754"/>
  <c r="ER1754"/>
  <c r="ES1754"/>
  <c r="ET1754"/>
  <c r="EU1754"/>
  <c r="EV1754"/>
  <c r="EW1754"/>
  <c r="EX1754"/>
  <c r="EY1754"/>
  <c r="EZ1754"/>
  <c r="DS1755"/>
  <c r="DT1755"/>
  <c r="DU1755"/>
  <c r="DV1755"/>
  <c r="DW1755"/>
  <c r="DX1755"/>
  <c r="DY1755"/>
  <c r="DZ1755"/>
  <c r="EA1755"/>
  <c r="EB1755"/>
  <c r="EC1755"/>
  <c r="ED1755"/>
  <c r="EE1755"/>
  <c r="EF1755"/>
  <c r="EG1755"/>
  <c r="EH1755"/>
  <c r="EI1755"/>
  <c r="EJ1755"/>
  <c r="EK1755"/>
  <c r="EL1755"/>
  <c r="EM1755"/>
  <c r="EN1755"/>
  <c r="EO1755"/>
  <c r="EP1755"/>
  <c r="EQ1755"/>
  <c r="ER1755"/>
  <c r="ES1755"/>
  <c r="ET1755"/>
  <c r="EU1755"/>
  <c r="EV1755"/>
  <c r="EW1755"/>
  <c r="EX1755"/>
  <c r="EY1755"/>
  <c r="EZ1755"/>
  <c r="DS1756"/>
  <c r="DT1756"/>
  <c r="DU1756"/>
  <c r="DV1756"/>
  <c r="DW1756"/>
  <c r="DX1756"/>
  <c r="DY1756"/>
  <c r="DZ1756"/>
  <c r="EA1756"/>
  <c r="EB1756"/>
  <c r="EC1756"/>
  <c r="ED1756"/>
  <c r="EE1756"/>
  <c r="EF1756"/>
  <c r="EG1756"/>
  <c r="EH1756"/>
  <c r="EI1756"/>
  <c r="EJ1756"/>
  <c r="EK1756"/>
  <c r="EL1756"/>
  <c r="EM1756"/>
  <c r="EN1756"/>
  <c r="EO1756"/>
  <c r="EP1756"/>
  <c r="EQ1756"/>
  <c r="ER1756"/>
  <c r="ES1756"/>
  <c r="ET1756"/>
  <c r="EU1756"/>
  <c r="EV1756"/>
  <c r="EW1756"/>
  <c r="EX1756"/>
  <c r="EY1756"/>
  <c r="EZ1756"/>
  <c r="DS1757"/>
  <c r="DT1757"/>
  <c r="DU1757"/>
  <c r="DV1757"/>
  <c r="DW1757"/>
  <c r="DX1757"/>
  <c r="DY1757"/>
  <c r="DZ1757"/>
  <c r="EA1757"/>
  <c r="EB1757"/>
  <c r="EC1757"/>
  <c r="ED1757"/>
  <c r="EE1757"/>
  <c r="EF1757"/>
  <c r="EG1757"/>
  <c r="EH1757"/>
  <c r="EI1757"/>
  <c r="EJ1757"/>
  <c r="EK1757"/>
  <c r="EL1757"/>
  <c r="EM1757"/>
  <c r="EN1757"/>
  <c r="EO1757"/>
  <c r="EP1757"/>
  <c r="EQ1757"/>
  <c r="ER1757"/>
  <c r="ES1757"/>
  <c r="ET1757"/>
  <c r="EU1757"/>
  <c r="EV1757"/>
  <c r="EW1757"/>
  <c r="EX1757"/>
  <c r="EY1757"/>
  <c r="EZ1757"/>
  <c r="DS1758"/>
  <c r="DT1758"/>
  <c r="DU1758"/>
  <c r="DV1758"/>
  <c r="DW1758"/>
  <c r="DX1758"/>
  <c r="DY1758"/>
  <c r="DZ1758"/>
  <c r="EA1758"/>
  <c r="EB1758"/>
  <c r="EC1758"/>
  <c r="ED1758"/>
  <c r="EE1758"/>
  <c r="EF1758"/>
  <c r="EG1758"/>
  <c r="EH1758"/>
  <c r="EI1758"/>
  <c r="EJ1758"/>
  <c r="EK1758"/>
  <c r="EL1758"/>
  <c r="EM1758"/>
  <c r="EN1758"/>
  <c r="EO1758"/>
  <c r="EP1758"/>
  <c r="EQ1758"/>
  <c r="ER1758"/>
  <c r="ES1758"/>
  <c r="ET1758"/>
  <c r="EU1758"/>
  <c r="EV1758"/>
  <c r="EW1758"/>
  <c r="EX1758"/>
  <c r="EY1758"/>
  <c r="EZ1758"/>
  <c r="DS1759"/>
  <c r="DT1759"/>
  <c r="DU1759"/>
  <c r="DV1759"/>
  <c r="DW1759"/>
  <c r="DX1759"/>
  <c r="DY1759"/>
  <c r="DZ1759"/>
  <c r="EA1759"/>
  <c r="EB1759"/>
  <c r="EC1759"/>
  <c r="ED1759"/>
  <c r="EE1759"/>
  <c r="EF1759"/>
  <c r="EG1759"/>
  <c r="EH1759"/>
  <c r="EI1759"/>
  <c r="EJ1759"/>
  <c r="EK1759"/>
  <c r="EL1759"/>
  <c r="EM1759"/>
  <c r="EN1759"/>
  <c r="EO1759"/>
  <c r="EP1759"/>
  <c r="EQ1759"/>
  <c r="ER1759"/>
  <c r="ES1759"/>
  <c r="ET1759"/>
  <c r="EU1759"/>
  <c r="EV1759"/>
  <c r="EW1759"/>
  <c r="EX1759"/>
  <c r="EY1759"/>
  <c r="EZ1759"/>
  <c r="DS1760"/>
  <c r="DT1760"/>
  <c r="DU1760"/>
  <c r="DV1760"/>
  <c r="DW1760"/>
  <c r="DX1760"/>
  <c r="DY1760"/>
  <c r="DZ1760"/>
  <c r="EA1760"/>
  <c r="EB1760"/>
  <c r="EC1760"/>
  <c r="ED1760"/>
  <c r="EE1760"/>
  <c r="EF1760"/>
  <c r="EG1760"/>
  <c r="EH1760"/>
  <c r="EI1760"/>
  <c r="EJ1760"/>
  <c r="EK1760"/>
  <c r="EL1760"/>
  <c r="EM1760"/>
  <c r="EN1760"/>
  <c r="EO1760"/>
  <c r="EP1760"/>
  <c r="EQ1760"/>
  <c r="ER1760"/>
  <c r="ES1760"/>
  <c r="ET1760"/>
  <c r="EU1760"/>
  <c r="EV1760"/>
  <c r="EW1760"/>
  <c r="EX1760"/>
  <c r="EY1760"/>
  <c r="EZ1760"/>
  <c r="DS1761"/>
  <c r="DT1761"/>
  <c r="DU1761"/>
  <c r="DV1761"/>
  <c r="DW1761"/>
  <c r="DX1761"/>
  <c r="DY1761"/>
  <c r="DZ1761"/>
  <c r="EA1761"/>
  <c r="EB1761"/>
  <c r="EC1761"/>
  <c r="ED1761"/>
  <c r="EE1761"/>
  <c r="EF1761"/>
  <c r="EG1761"/>
  <c r="EH1761"/>
  <c r="EI1761"/>
  <c r="EJ1761"/>
  <c r="EK1761"/>
  <c r="EL1761"/>
  <c r="EM1761"/>
  <c r="EN1761"/>
  <c r="EO1761"/>
  <c r="EP1761"/>
  <c r="EQ1761"/>
  <c r="ER1761"/>
  <c r="ES1761"/>
  <c r="ET1761"/>
  <c r="EU1761"/>
  <c r="EV1761"/>
  <c r="EW1761"/>
  <c r="EX1761"/>
  <c r="EY1761"/>
  <c r="EZ1761"/>
  <c r="DS1762"/>
  <c r="DT1762"/>
  <c r="DU1762"/>
  <c r="DV1762"/>
  <c r="DW1762"/>
  <c r="DX1762"/>
  <c r="DY1762"/>
  <c r="DZ1762"/>
  <c r="EA1762"/>
  <c r="EB1762"/>
  <c r="EC1762"/>
  <c r="ED1762"/>
  <c r="EE1762"/>
  <c r="EF1762"/>
  <c r="EG1762"/>
  <c r="EH1762"/>
  <c r="EI1762"/>
  <c r="EJ1762"/>
  <c r="EK1762"/>
  <c r="EL1762"/>
  <c r="EM1762"/>
  <c r="EN1762"/>
  <c r="EO1762"/>
  <c r="EP1762"/>
  <c r="EQ1762"/>
  <c r="ER1762"/>
  <c r="ES1762"/>
  <c r="ET1762"/>
  <c r="EU1762"/>
  <c r="EV1762"/>
  <c r="EW1762"/>
  <c r="EX1762"/>
  <c r="EY1762"/>
  <c r="EZ1762"/>
  <c r="DS1763"/>
  <c r="DT1763"/>
  <c r="DU1763"/>
  <c r="DV1763"/>
  <c r="DW1763"/>
  <c r="DX1763"/>
  <c r="DY1763"/>
  <c r="DZ1763"/>
  <c r="EA1763"/>
  <c r="EB1763"/>
  <c r="EC1763"/>
  <c r="ED1763"/>
  <c r="EE1763"/>
  <c r="EF1763"/>
  <c r="EG1763"/>
  <c r="EH1763"/>
  <c r="EI1763"/>
  <c r="EJ1763"/>
  <c r="EK1763"/>
  <c r="EL1763"/>
  <c r="EM1763"/>
  <c r="EN1763"/>
  <c r="EO1763"/>
  <c r="EP1763"/>
  <c r="EQ1763"/>
  <c r="ER1763"/>
  <c r="ES1763"/>
  <c r="ET1763"/>
  <c r="EU1763"/>
  <c r="EV1763"/>
  <c r="EW1763"/>
  <c r="EX1763"/>
  <c r="EY1763"/>
  <c r="EZ1763"/>
  <c r="DS1764"/>
  <c r="DT1764"/>
  <c r="DU1764"/>
  <c r="DV1764"/>
  <c r="DW1764"/>
  <c r="DX1764"/>
  <c r="DY1764"/>
  <c r="DZ1764"/>
  <c r="EA1764"/>
  <c r="EB1764"/>
  <c r="EC1764"/>
  <c r="ED1764"/>
  <c r="EE1764"/>
  <c r="EF1764"/>
  <c r="EG1764"/>
  <c r="EH1764"/>
  <c r="EI1764"/>
  <c r="EJ1764"/>
  <c r="EK1764"/>
  <c r="EL1764"/>
  <c r="EM1764"/>
  <c r="EN1764"/>
  <c r="EO1764"/>
  <c r="EP1764"/>
  <c r="EQ1764"/>
  <c r="ER1764"/>
  <c r="ES1764"/>
  <c r="ET1764"/>
  <c r="EU1764"/>
  <c r="EV1764"/>
  <c r="EW1764"/>
  <c r="EX1764"/>
  <c r="EY1764"/>
  <c r="EZ1764"/>
  <c r="DS1765"/>
  <c r="DT1765"/>
  <c r="DU1765"/>
  <c r="DV1765"/>
  <c r="DW1765"/>
  <c r="DX1765"/>
  <c r="DY1765"/>
  <c r="DZ1765"/>
  <c r="EA1765"/>
  <c r="EB1765"/>
  <c r="EC1765"/>
  <c r="ED1765"/>
  <c r="EE1765"/>
  <c r="EF1765"/>
  <c r="EG1765"/>
  <c r="EH1765"/>
  <c r="EI1765"/>
  <c r="EJ1765"/>
  <c r="EK1765"/>
  <c r="EL1765"/>
  <c r="EM1765"/>
  <c r="EN1765"/>
  <c r="EO1765"/>
  <c r="EP1765"/>
  <c r="EQ1765"/>
  <c r="ER1765"/>
  <c r="ES1765"/>
  <c r="ET1765"/>
  <c r="EU1765"/>
  <c r="EV1765"/>
  <c r="EW1765"/>
  <c r="EX1765"/>
  <c r="EY1765"/>
  <c r="EZ1765"/>
  <c r="DS1766"/>
  <c r="DT1766"/>
  <c r="DU1766"/>
  <c r="DV1766"/>
  <c r="DW1766"/>
  <c r="DX1766"/>
  <c r="DY1766"/>
  <c r="DZ1766"/>
  <c r="EA1766"/>
  <c r="EB1766"/>
  <c r="EC1766"/>
  <c r="ED1766"/>
  <c r="EE1766"/>
  <c r="EF1766"/>
  <c r="EG1766"/>
  <c r="EH1766"/>
  <c r="EI1766"/>
  <c r="EJ1766"/>
  <c r="EK1766"/>
  <c r="EL1766"/>
  <c r="EM1766"/>
  <c r="EN1766"/>
  <c r="EO1766"/>
  <c r="EP1766"/>
  <c r="EQ1766"/>
  <c r="ER1766"/>
  <c r="ES1766"/>
  <c r="ET1766"/>
  <c r="EU1766"/>
  <c r="EV1766"/>
  <c r="EW1766"/>
  <c r="EX1766"/>
  <c r="EY1766"/>
  <c r="EZ1766"/>
  <c r="DS1767"/>
  <c r="DT1767"/>
  <c r="DU1767"/>
  <c r="DV1767"/>
  <c r="DW1767"/>
  <c r="DX1767"/>
  <c r="DY1767"/>
  <c r="DZ1767"/>
  <c r="EA1767"/>
  <c r="EB1767"/>
  <c r="EC1767"/>
  <c r="ED1767"/>
  <c r="EE1767"/>
  <c r="EF1767"/>
  <c r="EG1767"/>
  <c r="EH1767"/>
  <c r="EI1767"/>
  <c r="EJ1767"/>
  <c r="EK1767"/>
  <c r="EL1767"/>
  <c r="EM1767"/>
  <c r="EN1767"/>
  <c r="EO1767"/>
  <c r="EP1767"/>
  <c r="EQ1767"/>
  <c r="ER1767"/>
  <c r="ES1767"/>
  <c r="ET1767"/>
  <c r="EU1767"/>
  <c r="EV1767"/>
  <c r="EW1767"/>
  <c r="EX1767"/>
  <c r="EY1767"/>
  <c r="EZ1767"/>
  <c r="DS1768"/>
  <c r="DT1768"/>
  <c r="DU1768"/>
  <c r="DV1768"/>
  <c r="DW1768"/>
  <c r="DX1768"/>
  <c r="DY1768"/>
  <c r="DZ1768"/>
  <c r="EA1768"/>
  <c r="EB1768"/>
  <c r="EC1768"/>
  <c r="ED1768"/>
  <c r="EE1768"/>
  <c r="EF1768"/>
  <c r="EG1768"/>
  <c r="EH1768"/>
  <c r="EI1768"/>
  <c r="EJ1768"/>
  <c r="EK1768"/>
  <c r="EL1768"/>
  <c r="EM1768"/>
  <c r="EN1768"/>
  <c r="EO1768"/>
  <c r="EP1768"/>
  <c r="EQ1768"/>
  <c r="ER1768"/>
  <c r="ES1768"/>
  <c r="ET1768"/>
  <c r="EU1768"/>
  <c r="EV1768"/>
  <c r="EW1768"/>
  <c r="EX1768"/>
  <c r="EY1768"/>
  <c r="EZ1768"/>
  <c r="DS1769"/>
  <c r="DT1769"/>
  <c r="DU1769"/>
  <c r="DV1769"/>
  <c r="DW1769"/>
  <c r="DX1769"/>
  <c r="DY1769"/>
  <c r="DZ1769"/>
  <c r="EA1769"/>
  <c r="EB1769"/>
  <c r="EC1769"/>
  <c r="ED1769"/>
  <c r="EE1769"/>
  <c r="EF1769"/>
  <c r="EG1769"/>
  <c r="EH1769"/>
  <c r="EI1769"/>
  <c r="EJ1769"/>
  <c r="EK1769"/>
  <c r="EL1769"/>
  <c r="EM1769"/>
  <c r="EN1769"/>
  <c r="EO1769"/>
  <c r="EP1769"/>
  <c r="EQ1769"/>
  <c r="ER1769"/>
  <c r="ES1769"/>
  <c r="ET1769"/>
  <c r="EU1769"/>
  <c r="EV1769"/>
  <c r="EW1769"/>
  <c r="EX1769"/>
  <c r="EY1769"/>
  <c r="EZ1769"/>
  <c r="DS1770"/>
  <c r="DT1770"/>
  <c r="DU1770"/>
  <c r="DV1770"/>
  <c r="DW1770"/>
  <c r="DX1770"/>
  <c r="DY1770"/>
  <c r="DZ1770"/>
  <c r="EA1770"/>
  <c r="EB1770"/>
  <c r="EC1770"/>
  <c r="ED1770"/>
  <c r="EE1770"/>
  <c r="EF1770"/>
  <c r="EG1770"/>
  <c r="EH1770"/>
  <c r="EI1770"/>
  <c r="EJ1770"/>
  <c r="EK1770"/>
  <c r="EL1770"/>
  <c r="EM1770"/>
  <c r="EN1770"/>
  <c r="EO1770"/>
  <c r="EP1770"/>
  <c r="EQ1770"/>
  <c r="ER1770"/>
  <c r="ES1770"/>
  <c r="ET1770"/>
  <c r="EU1770"/>
  <c r="EV1770"/>
  <c r="EW1770"/>
  <c r="EX1770"/>
  <c r="EY1770"/>
  <c r="EZ1770"/>
  <c r="DS1771"/>
  <c r="DT1771"/>
  <c r="DU1771"/>
  <c r="DV1771"/>
  <c r="DW1771"/>
  <c r="DX1771"/>
  <c r="DY1771"/>
  <c r="DZ1771"/>
  <c r="EA1771"/>
  <c r="EB1771"/>
  <c r="EC1771"/>
  <c r="ED1771"/>
  <c r="EE1771"/>
  <c r="EF1771"/>
  <c r="EG1771"/>
  <c r="EH1771"/>
  <c r="EI1771"/>
  <c r="EJ1771"/>
  <c r="EK1771"/>
  <c r="EL1771"/>
  <c r="EM1771"/>
  <c r="EN1771"/>
  <c r="EO1771"/>
  <c r="EP1771"/>
  <c r="EQ1771"/>
  <c r="ER1771"/>
  <c r="ES1771"/>
  <c r="ET1771"/>
  <c r="EU1771"/>
  <c r="EV1771"/>
  <c r="EW1771"/>
  <c r="EX1771"/>
  <c r="EY1771"/>
  <c r="EZ1771"/>
  <c r="DS1772"/>
  <c r="DT1772"/>
  <c r="DU1772"/>
  <c r="DV1772"/>
  <c r="DW1772"/>
  <c r="DX1772"/>
  <c r="DY1772"/>
  <c r="DZ1772"/>
  <c r="EA1772"/>
  <c r="EB1772"/>
  <c r="EC1772"/>
  <c r="ED1772"/>
  <c r="EE1772"/>
  <c r="EF1772"/>
  <c r="EG1772"/>
  <c r="EH1772"/>
  <c r="EI1772"/>
  <c r="EJ1772"/>
  <c r="EK1772"/>
  <c r="EL1772"/>
  <c r="EM1772"/>
  <c r="EN1772"/>
  <c r="EO1772"/>
  <c r="EP1772"/>
  <c r="EQ1772"/>
  <c r="ER1772"/>
  <c r="ES1772"/>
  <c r="ET1772"/>
  <c r="EU1772"/>
  <c r="EV1772"/>
  <c r="EW1772"/>
  <c r="EX1772"/>
  <c r="EY1772"/>
  <c r="EZ1772"/>
  <c r="DS1773"/>
  <c r="DT1773"/>
  <c r="DU1773"/>
  <c r="DV1773"/>
  <c r="DW1773"/>
  <c r="DX1773"/>
  <c r="DY1773"/>
  <c r="DZ1773"/>
  <c r="EA1773"/>
  <c r="EB1773"/>
  <c r="EC1773"/>
  <c r="ED1773"/>
  <c r="EE1773"/>
  <c r="EF1773"/>
  <c r="EG1773"/>
  <c r="EH1773"/>
  <c r="EI1773"/>
  <c r="EJ1773"/>
  <c r="EK1773"/>
  <c r="EL1773"/>
  <c r="EM1773"/>
  <c r="EN1773"/>
  <c r="EO1773"/>
  <c r="EP1773"/>
  <c r="EQ1773"/>
  <c r="ER1773"/>
  <c r="ES1773"/>
  <c r="ET1773"/>
  <c r="EU1773"/>
  <c r="EV1773"/>
  <c r="EW1773"/>
  <c r="EX1773"/>
  <c r="EY1773"/>
  <c r="EZ1773"/>
  <c r="DS1774"/>
  <c r="DT1774"/>
  <c r="DU1774"/>
  <c r="DV1774"/>
  <c r="DW1774"/>
  <c r="DX1774"/>
  <c r="DY1774"/>
  <c r="DZ1774"/>
  <c r="EA1774"/>
  <c r="EB1774"/>
  <c r="EC1774"/>
  <c r="ED1774"/>
  <c r="EE1774"/>
  <c r="EF1774"/>
  <c r="EG1774"/>
  <c r="EH1774"/>
  <c r="EI1774"/>
  <c r="EJ1774"/>
  <c r="EK1774"/>
  <c r="EL1774"/>
  <c r="EM1774"/>
  <c r="EN1774"/>
  <c r="EO1774"/>
  <c r="EP1774"/>
  <c r="EQ1774"/>
  <c r="ER1774"/>
  <c r="ES1774"/>
  <c r="ET1774"/>
  <c r="EU1774"/>
  <c r="EV1774"/>
  <c r="EW1774"/>
  <c r="EX1774"/>
  <c r="EY1774"/>
  <c r="EZ1774"/>
  <c r="DS1775"/>
  <c r="DT1775"/>
  <c r="DU1775"/>
  <c r="DV1775"/>
  <c r="DW1775"/>
  <c r="DX1775"/>
  <c r="DY1775"/>
  <c r="DZ1775"/>
  <c r="EA1775"/>
  <c r="EB1775"/>
  <c r="EC1775"/>
  <c r="ED1775"/>
  <c r="EE1775"/>
  <c r="EF1775"/>
  <c r="EG1775"/>
  <c r="EH1775"/>
  <c r="EI1775"/>
  <c r="EJ1775"/>
  <c r="EK1775"/>
  <c r="EL1775"/>
  <c r="EM1775"/>
  <c r="EN1775"/>
  <c r="EO1775"/>
  <c r="EP1775"/>
  <c r="EQ1775"/>
  <c r="ER1775"/>
  <c r="ES1775"/>
  <c r="ET1775"/>
  <c r="EU1775"/>
  <c r="EV1775"/>
  <c r="EW1775"/>
  <c r="EX1775"/>
  <c r="EY1775"/>
  <c r="EZ1775"/>
  <c r="DS1776"/>
  <c r="DT1776"/>
  <c r="DU1776"/>
  <c r="DV1776"/>
  <c r="DW1776"/>
  <c r="DX1776"/>
  <c r="DY1776"/>
  <c r="DZ1776"/>
  <c r="EA1776"/>
  <c r="EB1776"/>
  <c r="EC1776"/>
  <c r="ED1776"/>
  <c r="EE1776"/>
  <c r="EF1776"/>
  <c r="EG1776"/>
  <c r="EH1776"/>
  <c r="EI1776"/>
  <c r="EJ1776"/>
  <c r="EK1776"/>
  <c r="EL1776"/>
  <c r="EM1776"/>
  <c r="EN1776"/>
  <c r="EO1776"/>
  <c r="EP1776"/>
  <c r="EQ1776"/>
  <c r="ER1776"/>
  <c r="ES1776"/>
  <c r="ET1776"/>
  <c r="EU1776"/>
  <c r="EV1776"/>
  <c r="EW1776"/>
  <c r="EX1776"/>
  <c r="EY1776"/>
  <c r="EZ1776"/>
  <c r="DS1777"/>
  <c r="DT1777"/>
  <c r="DU1777"/>
  <c r="DV1777"/>
  <c r="DW1777"/>
  <c r="DX1777"/>
  <c r="DY1777"/>
  <c r="DZ1777"/>
  <c r="EA1777"/>
  <c r="EB1777"/>
  <c r="EC1777"/>
  <c r="ED1777"/>
  <c r="EE1777"/>
  <c r="EF1777"/>
  <c r="EG1777"/>
  <c r="EH1777"/>
  <c r="EI1777"/>
  <c r="EJ1777"/>
  <c r="EK1777"/>
  <c r="EL1777"/>
  <c r="EM1777"/>
  <c r="EN1777"/>
  <c r="EO1777"/>
  <c r="EP1777"/>
  <c r="EQ1777"/>
  <c r="ER1777"/>
  <c r="ES1777"/>
  <c r="ET1777"/>
  <c r="EU1777"/>
  <c r="EV1777"/>
  <c r="EW1777"/>
  <c r="EX1777"/>
  <c r="EY1777"/>
  <c r="EZ1777"/>
  <c r="DS1778"/>
  <c r="DT1778"/>
  <c r="DU1778"/>
  <c r="DV1778"/>
  <c r="DW1778"/>
  <c r="DX1778"/>
  <c r="DY1778"/>
  <c r="DZ1778"/>
  <c r="EA1778"/>
  <c r="EB1778"/>
  <c r="EC1778"/>
  <c r="ED1778"/>
  <c r="EE1778"/>
  <c r="EF1778"/>
  <c r="EG1778"/>
  <c r="EH1778"/>
  <c r="EI1778"/>
  <c r="EJ1778"/>
  <c r="EK1778"/>
  <c r="EL1778"/>
  <c r="EM1778"/>
  <c r="EN1778"/>
  <c r="EO1778"/>
  <c r="EP1778"/>
  <c r="EQ1778"/>
  <c r="ER1778"/>
  <c r="ES1778"/>
  <c r="ET1778"/>
  <c r="EU1778"/>
  <c r="EV1778"/>
  <c r="EW1778"/>
  <c r="EX1778"/>
  <c r="EY1778"/>
  <c r="EZ1778"/>
  <c r="DS1779"/>
  <c r="DT1779"/>
  <c r="DU1779"/>
  <c r="DV1779"/>
  <c r="DW1779"/>
  <c r="DX1779"/>
  <c r="DY1779"/>
  <c r="DZ1779"/>
  <c r="EA1779"/>
  <c r="EB1779"/>
  <c r="EC1779"/>
  <c r="ED1779"/>
  <c r="EE1779"/>
  <c r="EF1779"/>
  <c r="EG1779"/>
  <c r="EH1779"/>
  <c r="EI1779"/>
  <c r="EJ1779"/>
  <c r="EK1779"/>
  <c r="EL1779"/>
  <c r="EM1779"/>
  <c r="EN1779"/>
  <c r="EO1779"/>
  <c r="EP1779"/>
  <c r="EQ1779"/>
  <c r="ER1779"/>
  <c r="ES1779"/>
  <c r="ET1779"/>
  <c r="EU1779"/>
  <c r="EV1779"/>
  <c r="EW1779"/>
  <c r="EX1779"/>
  <c r="EY1779"/>
  <c r="EZ1779"/>
  <c r="DS1780"/>
  <c r="DT1780"/>
  <c r="DU1780"/>
  <c r="DV1780"/>
  <c r="DW1780"/>
  <c r="DX1780"/>
  <c r="DY1780"/>
  <c r="DZ1780"/>
  <c r="EA1780"/>
  <c r="EB1780"/>
  <c r="EC1780"/>
  <c r="ED1780"/>
  <c r="EE1780"/>
  <c r="EF1780"/>
  <c r="EG1780"/>
  <c r="EH1780"/>
  <c r="EI1780"/>
  <c r="EJ1780"/>
  <c r="EK1780"/>
  <c r="EL1780"/>
  <c r="EM1780"/>
  <c r="EN1780"/>
  <c r="EO1780"/>
  <c r="EP1780"/>
  <c r="EQ1780"/>
  <c r="ER1780"/>
  <c r="ES1780"/>
  <c r="ET1780"/>
  <c r="EU1780"/>
  <c r="EV1780"/>
  <c r="EW1780"/>
  <c r="EX1780"/>
  <c r="EY1780"/>
  <c r="EZ1780"/>
  <c r="DS1781"/>
  <c r="DT1781"/>
  <c r="DU1781"/>
  <c r="DV1781"/>
  <c r="DW1781"/>
  <c r="DX1781"/>
  <c r="DY1781"/>
  <c r="DZ1781"/>
  <c r="EA1781"/>
  <c r="EB1781"/>
  <c r="EC1781"/>
  <c r="ED1781"/>
  <c r="EE1781"/>
  <c r="EF1781"/>
  <c r="EG1781"/>
  <c r="EH1781"/>
  <c r="EI1781"/>
  <c r="EJ1781"/>
  <c r="EK1781"/>
  <c r="EL1781"/>
  <c r="EM1781"/>
  <c r="EN1781"/>
  <c r="EO1781"/>
  <c r="EP1781"/>
  <c r="EQ1781"/>
  <c r="ER1781"/>
  <c r="ES1781"/>
  <c r="ET1781"/>
  <c r="EU1781"/>
  <c r="EV1781"/>
  <c r="EW1781"/>
  <c r="EX1781"/>
  <c r="EY1781"/>
  <c r="EZ1781"/>
  <c r="DS1782"/>
  <c r="DT1782"/>
  <c r="DU1782"/>
  <c r="DV1782"/>
  <c r="DW1782"/>
  <c r="DX1782"/>
  <c r="DY1782"/>
  <c r="DZ1782"/>
  <c r="EA1782"/>
  <c r="EB1782"/>
  <c r="EC1782"/>
  <c r="ED1782"/>
  <c r="EE1782"/>
  <c r="EF1782"/>
  <c r="EG1782"/>
  <c r="EH1782"/>
  <c r="EI1782"/>
  <c r="EJ1782"/>
  <c r="EK1782"/>
  <c r="EL1782"/>
  <c r="EM1782"/>
  <c r="EN1782"/>
  <c r="EO1782"/>
  <c r="EP1782"/>
  <c r="EQ1782"/>
  <c r="ER1782"/>
  <c r="ES1782"/>
  <c r="ET1782"/>
  <c r="EU1782"/>
  <c r="EV1782"/>
  <c r="EW1782"/>
  <c r="EX1782"/>
  <c r="EY1782"/>
  <c r="EZ1782"/>
  <c r="DS1783"/>
  <c r="DT1783"/>
  <c r="DU1783"/>
  <c r="DV1783"/>
  <c r="DW1783"/>
  <c r="DX1783"/>
  <c r="DY1783"/>
  <c r="DZ1783"/>
  <c r="EA1783"/>
  <c r="EB1783"/>
  <c r="EC1783"/>
  <c r="ED1783"/>
  <c r="EE1783"/>
  <c r="EF1783"/>
  <c r="EG1783"/>
  <c r="EH1783"/>
  <c r="EI1783"/>
  <c r="EJ1783"/>
  <c r="EK1783"/>
  <c r="EL1783"/>
  <c r="EM1783"/>
  <c r="EN1783"/>
  <c r="EO1783"/>
  <c r="EP1783"/>
  <c r="EQ1783"/>
  <c r="ER1783"/>
  <c r="ES1783"/>
  <c r="ET1783"/>
  <c r="EU1783"/>
  <c r="EV1783"/>
  <c r="EW1783"/>
  <c r="EX1783"/>
  <c r="EY1783"/>
  <c r="EZ1783"/>
  <c r="DS1784"/>
  <c r="DT1784"/>
  <c r="DU1784"/>
  <c r="DV1784"/>
  <c r="DW1784"/>
  <c r="DX1784"/>
  <c r="DY1784"/>
  <c r="DZ1784"/>
  <c r="EA1784"/>
  <c r="EB1784"/>
  <c r="EC1784"/>
  <c r="ED1784"/>
  <c r="EE1784"/>
  <c r="EF1784"/>
  <c r="EG1784"/>
  <c r="EH1784"/>
  <c r="EI1784"/>
  <c r="EJ1784"/>
  <c r="EK1784"/>
  <c r="EL1784"/>
  <c r="EM1784"/>
  <c r="EN1784"/>
  <c r="EO1784"/>
  <c r="EP1784"/>
  <c r="EQ1784"/>
  <c r="ER1784"/>
  <c r="ES1784"/>
  <c r="ET1784"/>
  <c r="EU1784"/>
  <c r="EV1784"/>
  <c r="EW1784"/>
  <c r="EX1784"/>
  <c r="EY1784"/>
  <c r="EZ1784"/>
  <c r="DS1785"/>
  <c r="DT1785"/>
  <c r="DU1785"/>
  <c r="DV1785"/>
  <c r="DW1785"/>
  <c r="DX1785"/>
  <c r="DY1785"/>
  <c r="DZ1785"/>
  <c r="EA1785"/>
  <c r="EB1785"/>
  <c r="EC1785"/>
  <c r="ED1785"/>
  <c r="EE1785"/>
  <c r="EF1785"/>
  <c r="EG1785"/>
  <c r="EH1785"/>
  <c r="EI1785"/>
  <c r="EJ1785"/>
  <c r="EK1785"/>
  <c r="EL1785"/>
  <c r="EM1785"/>
  <c r="EN1785"/>
  <c r="EO1785"/>
  <c r="EP1785"/>
  <c r="EQ1785"/>
  <c r="ER1785"/>
  <c r="ES1785"/>
  <c r="ET1785"/>
  <c r="EU1785"/>
  <c r="EV1785"/>
  <c r="EW1785"/>
  <c r="EX1785"/>
  <c r="EY1785"/>
  <c r="EZ1785"/>
  <c r="DS1786"/>
  <c r="DT1786"/>
  <c r="DU1786"/>
  <c r="DV1786"/>
  <c r="DW1786"/>
  <c r="DX1786"/>
  <c r="DY1786"/>
  <c r="DZ1786"/>
  <c r="EA1786"/>
  <c r="EB1786"/>
  <c r="EC1786"/>
  <c r="ED1786"/>
  <c r="EE1786"/>
  <c r="EF1786"/>
  <c r="EG1786"/>
  <c r="EH1786"/>
  <c r="EI1786"/>
  <c r="EJ1786"/>
  <c r="EK1786"/>
  <c r="EL1786"/>
  <c r="EM1786"/>
  <c r="EN1786"/>
  <c r="EO1786"/>
  <c r="EP1786"/>
  <c r="EQ1786"/>
  <c r="ER1786"/>
  <c r="ES1786"/>
  <c r="ET1786"/>
  <c r="EU1786"/>
  <c r="EV1786"/>
  <c r="EW1786"/>
  <c r="EX1786"/>
  <c r="EY1786"/>
  <c r="EZ1786"/>
  <c r="DS1787"/>
  <c r="DT1787"/>
  <c r="DU1787"/>
  <c r="DV1787"/>
  <c r="DW1787"/>
  <c r="DX1787"/>
  <c r="DY1787"/>
  <c r="DZ1787"/>
  <c r="EA1787"/>
  <c r="EB1787"/>
  <c r="EC1787"/>
  <c r="ED1787"/>
  <c r="EE1787"/>
  <c r="EF1787"/>
  <c r="EG1787"/>
  <c r="EH1787"/>
  <c r="EI1787"/>
  <c r="EJ1787"/>
  <c r="EK1787"/>
  <c r="EL1787"/>
  <c r="EM1787"/>
  <c r="EN1787"/>
  <c r="EO1787"/>
  <c r="EP1787"/>
  <c r="EQ1787"/>
  <c r="ER1787"/>
  <c r="ES1787"/>
  <c r="ET1787"/>
  <c r="EU1787"/>
  <c r="EV1787"/>
  <c r="EW1787"/>
  <c r="EX1787"/>
  <c r="EY1787"/>
  <c r="EZ1787"/>
  <c r="DS1788"/>
  <c r="DT1788"/>
  <c r="DU1788"/>
  <c r="DV1788"/>
  <c r="DW1788"/>
  <c r="DX1788"/>
  <c r="DY1788"/>
  <c r="DZ1788"/>
  <c r="EA1788"/>
  <c r="EB1788"/>
  <c r="EC1788"/>
  <c r="ED1788"/>
  <c r="EE1788"/>
  <c r="EF1788"/>
  <c r="EG1788"/>
  <c r="EH1788"/>
  <c r="EI1788"/>
  <c r="EJ1788"/>
  <c r="EK1788"/>
  <c r="EL1788"/>
  <c r="EM1788"/>
  <c r="EN1788"/>
  <c r="EO1788"/>
  <c r="EP1788"/>
  <c r="EQ1788"/>
  <c r="ER1788"/>
  <c r="ES1788"/>
  <c r="ET1788"/>
  <c r="EU1788"/>
  <c r="EV1788"/>
  <c r="EW1788"/>
  <c r="EX1788"/>
  <c r="EY1788"/>
  <c r="EZ1788"/>
  <c r="DS1789"/>
  <c r="DT1789"/>
  <c r="DU1789"/>
  <c r="DV1789"/>
  <c r="DW1789"/>
  <c r="DX1789"/>
  <c r="DY1789"/>
  <c r="DZ1789"/>
  <c r="EA1789"/>
  <c r="EB1789"/>
  <c r="EC1789"/>
  <c r="ED1789"/>
  <c r="EE1789"/>
  <c r="EF1789"/>
  <c r="EG1789"/>
  <c r="EH1789"/>
  <c r="EI1789"/>
  <c r="EJ1789"/>
  <c r="EK1789"/>
  <c r="EL1789"/>
  <c r="EM1789"/>
  <c r="EN1789"/>
  <c r="EO1789"/>
  <c r="EP1789"/>
  <c r="EQ1789"/>
  <c r="ER1789"/>
  <c r="ES1789"/>
  <c r="ET1789"/>
  <c r="EU1789"/>
  <c r="EV1789"/>
  <c r="EW1789"/>
  <c r="EX1789"/>
  <c r="EY1789"/>
  <c r="EZ1789"/>
  <c r="DS1790"/>
  <c r="DT1790"/>
  <c r="DU1790"/>
  <c r="DV1790"/>
  <c r="DW1790"/>
  <c r="DX1790"/>
  <c r="DY1790"/>
  <c r="DZ1790"/>
  <c r="EA1790"/>
  <c r="EB1790"/>
  <c r="EC1790"/>
  <c r="ED1790"/>
  <c r="EE1790"/>
  <c r="EF1790"/>
  <c r="EG1790"/>
  <c r="EH1790"/>
  <c r="EI1790"/>
  <c r="EJ1790"/>
  <c r="EK1790"/>
  <c r="EL1790"/>
  <c r="EM1790"/>
  <c r="EN1790"/>
  <c r="EO1790"/>
  <c r="EP1790"/>
  <c r="EQ1790"/>
  <c r="ER1790"/>
  <c r="ES1790"/>
  <c r="ET1790"/>
  <c r="EU1790"/>
  <c r="EV1790"/>
  <c r="EW1790"/>
  <c r="EX1790"/>
  <c r="EY1790"/>
  <c r="EZ1790"/>
  <c r="DS1791"/>
  <c r="DT1791"/>
  <c r="DU1791"/>
  <c r="DV1791"/>
  <c r="DW1791"/>
  <c r="DX1791"/>
  <c r="DY1791"/>
  <c r="DZ1791"/>
  <c r="EA1791"/>
  <c r="EB1791"/>
  <c r="EC1791"/>
  <c r="ED1791"/>
  <c r="EE1791"/>
  <c r="EF1791"/>
  <c r="EG1791"/>
  <c r="EH1791"/>
  <c r="EI1791"/>
  <c r="EJ1791"/>
  <c r="EK1791"/>
  <c r="EL1791"/>
  <c r="EM1791"/>
  <c r="EN1791"/>
  <c r="EO1791"/>
  <c r="EP1791"/>
  <c r="EQ1791"/>
  <c r="ER1791"/>
  <c r="ES1791"/>
  <c r="ET1791"/>
  <c r="EU1791"/>
  <c r="EV1791"/>
  <c r="EW1791"/>
  <c r="EX1791"/>
  <c r="EY1791"/>
  <c r="EZ1791"/>
  <c r="DS1792"/>
  <c r="DT1792"/>
  <c r="DU1792"/>
  <c r="DV1792"/>
  <c r="DW1792"/>
  <c r="DX1792"/>
  <c r="DY1792"/>
  <c r="DZ1792"/>
  <c r="EA1792"/>
  <c r="EB1792"/>
  <c r="EC1792"/>
  <c r="ED1792"/>
  <c r="EE1792"/>
  <c r="EF1792"/>
  <c r="EG1792"/>
  <c r="EH1792"/>
  <c r="EI1792"/>
  <c r="EJ1792"/>
  <c r="EK1792"/>
  <c r="EL1792"/>
  <c r="EM1792"/>
  <c r="EN1792"/>
  <c r="EO1792"/>
  <c r="EP1792"/>
  <c r="EQ1792"/>
  <c r="ER1792"/>
  <c r="ES1792"/>
  <c r="ET1792"/>
  <c r="EU1792"/>
  <c r="EV1792"/>
  <c r="EW1792"/>
  <c r="EX1792"/>
  <c r="EY1792"/>
  <c r="EZ1792"/>
  <c r="DS1793"/>
  <c r="DT1793"/>
  <c r="DU1793"/>
  <c r="DV1793"/>
  <c r="DW1793"/>
  <c r="DX1793"/>
  <c r="DY1793"/>
  <c r="DZ1793"/>
  <c r="EA1793"/>
  <c r="EB1793"/>
  <c r="EC1793"/>
  <c r="ED1793"/>
  <c r="EE1793"/>
  <c r="EF1793"/>
  <c r="EG1793"/>
  <c r="EH1793"/>
  <c r="EI1793"/>
  <c r="EJ1793"/>
  <c r="EK1793"/>
  <c r="EL1793"/>
  <c r="EM1793"/>
  <c r="EN1793"/>
  <c r="EO1793"/>
  <c r="EP1793"/>
  <c r="EQ1793"/>
  <c r="ER1793"/>
  <c r="ES1793"/>
  <c r="ET1793"/>
  <c r="EU1793"/>
  <c r="EV1793"/>
  <c r="EW1793"/>
  <c r="EX1793"/>
  <c r="EY1793"/>
  <c r="EZ1793"/>
  <c r="DS1794"/>
  <c r="DT1794"/>
  <c r="DU1794"/>
  <c r="DV1794"/>
  <c r="DW1794"/>
  <c r="DX1794"/>
  <c r="DY1794"/>
  <c r="DZ1794"/>
  <c r="EA1794"/>
  <c r="EB1794"/>
  <c r="EC1794"/>
  <c r="ED1794"/>
  <c r="EE1794"/>
  <c r="EF1794"/>
  <c r="EG1794"/>
  <c r="EH1794"/>
  <c r="EI1794"/>
  <c r="EJ1794"/>
  <c r="EK1794"/>
  <c r="EL1794"/>
  <c r="EM1794"/>
  <c r="EN1794"/>
  <c r="EO1794"/>
  <c r="EP1794"/>
  <c r="EQ1794"/>
  <c r="ER1794"/>
  <c r="ES1794"/>
  <c r="ET1794"/>
  <c r="EU1794"/>
  <c r="EV1794"/>
  <c r="EW1794"/>
  <c r="EX1794"/>
  <c r="EY1794"/>
  <c r="EZ1794"/>
  <c r="DS1795"/>
  <c r="DT1795"/>
  <c r="DU1795"/>
  <c r="DV1795"/>
  <c r="DW1795"/>
  <c r="DX1795"/>
  <c r="DY1795"/>
  <c r="DZ1795"/>
  <c r="EA1795"/>
  <c r="EB1795"/>
  <c r="EC1795"/>
  <c r="ED1795"/>
  <c r="EE1795"/>
  <c r="EF1795"/>
  <c r="EG1795"/>
  <c r="EH1795"/>
  <c r="EI1795"/>
  <c r="EJ1795"/>
  <c r="EK1795"/>
  <c r="EL1795"/>
  <c r="EM1795"/>
  <c r="EN1795"/>
  <c r="EO1795"/>
  <c r="EP1795"/>
  <c r="EQ1795"/>
  <c r="ER1795"/>
  <c r="ES1795"/>
  <c r="ET1795"/>
  <c r="EU1795"/>
  <c r="EV1795"/>
  <c r="EW1795"/>
  <c r="EX1795"/>
  <c r="EY1795"/>
  <c r="EZ1795"/>
  <c r="DS1796"/>
  <c r="DT1796"/>
  <c r="DU1796"/>
  <c r="DV1796"/>
  <c r="DW1796"/>
  <c r="DX1796"/>
  <c r="DY1796"/>
  <c r="DZ1796"/>
  <c r="EA1796"/>
  <c r="EB1796"/>
  <c r="EC1796"/>
  <c r="ED1796"/>
  <c r="EE1796"/>
  <c r="EF1796"/>
  <c r="EG1796"/>
  <c r="EH1796"/>
  <c r="EI1796"/>
  <c r="EJ1796"/>
  <c r="EK1796"/>
  <c r="EL1796"/>
  <c r="EM1796"/>
  <c r="EN1796"/>
  <c r="EO1796"/>
  <c r="EP1796"/>
  <c r="EQ1796"/>
  <c r="ER1796"/>
  <c r="ES1796"/>
  <c r="ET1796"/>
  <c r="EU1796"/>
  <c r="EV1796"/>
  <c r="EW1796"/>
  <c r="EX1796"/>
  <c r="EY1796"/>
  <c r="EZ1796"/>
  <c r="DS1797"/>
  <c r="DT1797"/>
  <c r="DU1797"/>
  <c r="DV1797"/>
  <c r="DW1797"/>
  <c r="DX1797"/>
  <c r="DY1797"/>
  <c r="DZ1797"/>
  <c r="EA1797"/>
  <c r="EB1797"/>
  <c r="EC1797"/>
  <c r="ED1797"/>
  <c r="EE1797"/>
  <c r="EF1797"/>
  <c r="EG1797"/>
  <c r="EH1797"/>
  <c r="EI1797"/>
  <c r="EJ1797"/>
  <c r="EK1797"/>
  <c r="EL1797"/>
  <c r="EM1797"/>
  <c r="EN1797"/>
  <c r="EO1797"/>
  <c r="EP1797"/>
  <c r="EQ1797"/>
  <c r="ER1797"/>
  <c r="ES1797"/>
  <c r="ET1797"/>
  <c r="EU1797"/>
  <c r="EV1797"/>
  <c r="EW1797"/>
  <c r="EX1797"/>
  <c r="EY1797"/>
  <c r="EZ1797"/>
  <c r="DS1798"/>
  <c r="DT1798"/>
  <c r="DU1798"/>
  <c r="DV1798"/>
  <c r="DW1798"/>
  <c r="DX1798"/>
  <c r="DY1798"/>
  <c r="DZ1798"/>
  <c r="EA1798"/>
  <c r="EB1798"/>
  <c r="EC1798"/>
  <c r="ED1798"/>
  <c r="EE1798"/>
  <c r="EF1798"/>
  <c r="EG1798"/>
  <c r="EH1798"/>
  <c r="EI1798"/>
  <c r="EJ1798"/>
  <c r="EK1798"/>
  <c r="EL1798"/>
  <c r="EM1798"/>
  <c r="EN1798"/>
  <c r="EO1798"/>
  <c r="EP1798"/>
  <c r="EQ1798"/>
  <c r="ER1798"/>
  <c r="ES1798"/>
  <c r="ET1798"/>
  <c r="EU1798"/>
  <c r="EV1798"/>
  <c r="EW1798"/>
  <c r="EX1798"/>
  <c r="EY1798"/>
  <c r="EZ1798"/>
  <c r="DS1799"/>
  <c r="DT1799"/>
  <c r="DU1799"/>
  <c r="DV1799"/>
  <c r="DW1799"/>
  <c r="DX1799"/>
  <c r="DY1799"/>
  <c r="DZ1799"/>
  <c r="EA1799"/>
  <c r="EB1799"/>
  <c r="EC1799"/>
  <c r="ED1799"/>
  <c r="EE1799"/>
  <c r="EF1799"/>
  <c r="EG1799"/>
  <c r="EH1799"/>
  <c r="EI1799"/>
  <c r="EJ1799"/>
  <c r="EK1799"/>
  <c r="EL1799"/>
  <c r="EM1799"/>
  <c r="EN1799"/>
  <c r="EO1799"/>
  <c r="EP1799"/>
  <c r="EQ1799"/>
  <c r="ER1799"/>
  <c r="ES1799"/>
  <c r="ET1799"/>
  <c r="EU1799"/>
  <c r="EV1799"/>
  <c r="EW1799"/>
  <c r="EX1799"/>
  <c r="EY1799"/>
  <c r="EZ1799"/>
  <c r="DS1800"/>
  <c r="DT1800"/>
  <c r="DU1800"/>
  <c r="DV1800"/>
  <c r="DW1800"/>
  <c r="DX1800"/>
  <c r="DY1800"/>
  <c r="DZ1800"/>
  <c r="EA1800"/>
  <c r="EB1800"/>
  <c r="EC1800"/>
  <c r="ED1800"/>
  <c r="EE1800"/>
  <c r="EF1800"/>
  <c r="EG1800"/>
  <c r="EH1800"/>
  <c r="EI1800"/>
  <c r="EJ1800"/>
  <c r="EK1800"/>
  <c r="EL1800"/>
  <c r="EM1800"/>
  <c r="EN1800"/>
  <c r="EO1800"/>
  <c r="EP1800"/>
  <c r="EQ1800"/>
  <c r="ER1800"/>
  <c r="ES1800"/>
  <c r="ET1800"/>
  <c r="EU1800"/>
  <c r="EV1800"/>
  <c r="EW1800"/>
  <c r="EX1800"/>
  <c r="EY1800"/>
  <c r="EZ1800"/>
  <c r="DS1801"/>
  <c r="DT1801"/>
  <c r="DU1801"/>
  <c r="DV1801"/>
  <c r="DW1801"/>
  <c r="DX1801"/>
  <c r="DY1801"/>
  <c r="DZ1801"/>
  <c r="EA1801"/>
  <c r="EB1801"/>
  <c r="EC1801"/>
  <c r="ED1801"/>
  <c r="EE1801"/>
  <c r="EF1801"/>
  <c r="EG1801"/>
  <c r="EH1801"/>
  <c r="EI1801"/>
  <c r="EJ1801"/>
  <c r="EK1801"/>
  <c r="EL1801"/>
  <c r="EM1801"/>
  <c r="EN1801"/>
  <c r="EO1801"/>
  <c r="EP1801"/>
  <c r="EQ1801"/>
  <c r="ER1801"/>
  <c r="ES1801"/>
  <c r="ET1801"/>
  <c r="EU1801"/>
  <c r="EV1801"/>
  <c r="EW1801"/>
  <c r="EX1801"/>
  <c r="EY1801"/>
  <c r="EZ1801"/>
  <c r="DS1802"/>
  <c r="DT1802"/>
  <c r="DU1802"/>
  <c r="DV1802"/>
  <c r="DW1802"/>
  <c r="DX1802"/>
  <c r="DY1802"/>
  <c r="DZ1802"/>
  <c r="EA1802"/>
  <c r="EB1802"/>
  <c r="EC1802"/>
  <c r="ED1802"/>
  <c r="EE1802"/>
  <c r="EF1802"/>
  <c r="EG1802"/>
  <c r="EH1802"/>
  <c r="EI1802"/>
  <c r="EJ1802"/>
  <c r="EK1802"/>
  <c r="EL1802"/>
  <c r="EM1802"/>
  <c r="EN1802"/>
  <c r="EO1802"/>
  <c r="EP1802"/>
  <c r="EQ1802"/>
  <c r="ER1802"/>
  <c r="ES1802"/>
  <c r="ET1802"/>
  <c r="EU1802"/>
  <c r="EV1802"/>
  <c r="EW1802"/>
  <c r="EX1802"/>
  <c r="EY1802"/>
  <c r="EZ1802"/>
  <c r="DS1803"/>
  <c r="DT1803"/>
  <c r="DU1803"/>
  <c r="DV1803"/>
  <c r="DW1803"/>
  <c r="DX1803"/>
  <c r="DY1803"/>
  <c r="DZ1803"/>
  <c r="EA1803"/>
  <c r="EB1803"/>
  <c r="EC1803"/>
  <c r="ED1803"/>
  <c r="EE1803"/>
  <c r="EF1803"/>
  <c r="EG1803"/>
  <c r="EH1803"/>
  <c r="EI1803"/>
  <c r="EJ1803"/>
  <c r="EK1803"/>
  <c r="EL1803"/>
  <c r="EM1803"/>
  <c r="EN1803"/>
  <c r="EO1803"/>
  <c r="EP1803"/>
  <c r="EQ1803"/>
  <c r="ER1803"/>
  <c r="ES1803"/>
  <c r="ET1803"/>
  <c r="EU1803"/>
  <c r="EV1803"/>
  <c r="EW1803"/>
  <c r="EX1803"/>
  <c r="EY1803"/>
  <c r="EZ1803"/>
  <c r="DS1804"/>
  <c r="DT1804"/>
  <c r="DU1804"/>
  <c r="DV1804"/>
  <c r="DW1804"/>
  <c r="DX1804"/>
  <c r="DY1804"/>
  <c r="DZ1804"/>
  <c r="EA1804"/>
  <c r="EB1804"/>
  <c r="EC1804"/>
  <c r="ED1804"/>
  <c r="EE1804"/>
  <c r="EF1804"/>
  <c r="EG1804"/>
  <c r="EH1804"/>
  <c r="EI1804"/>
  <c r="EJ1804"/>
  <c r="EK1804"/>
  <c r="EL1804"/>
  <c r="EM1804"/>
  <c r="EN1804"/>
  <c r="EO1804"/>
  <c r="EP1804"/>
  <c r="EQ1804"/>
  <c r="ER1804"/>
  <c r="ES1804"/>
  <c r="ET1804"/>
  <c r="EU1804"/>
  <c r="EV1804"/>
  <c r="EW1804"/>
  <c r="EX1804"/>
  <c r="EY1804"/>
  <c r="EZ1804"/>
  <c r="DS1805"/>
  <c r="DT1805"/>
  <c r="DU1805"/>
  <c r="DV1805"/>
  <c r="DW1805"/>
  <c r="DX1805"/>
  <c r="DY1805"/>
  <c r="DZ1805"/>
  <c r="EA1805"/>
  <c r="EB1805"/>
  <c r="EC1805"/>
  <c r="ED1805"/>
  <c r="EE1805"/>
  <c r="EF1805"/>
  <c r="EG1805"/>
  <c r="EH1805"/>
  <c r="EI1805"/>
  <c r="EJ1805"/>
  <c r="EK1805"/>
  <c r="EL1805"/>
  <c r="EM1805"/>
  <c r="EN1805"/>
  <c r="EO1805"/>
  <c r="EP1805"/>
  <c r="EQ1805"/>
  <c r="ER1805"/>
  <c r="ES1805"/>
  <c r="ET1805"/>
  <c r="EU1805"/>
  <c r="EV1805"/>
  <c r="EW1805"/>
  <c r="EX1805"/>
  <c r="EY1805"/>
  <c r="EZ1805"/>
  <c r="DS1806"/>
  <c r="DT1806"/>
  <c r="DU1806"/>
  <c r="DV1806"/>
  <c r="DW1806"/>
  <c r="DX1806"/>
  <c r="DY1806"/>
  <c r="DZ1806"/>
  <c r="EA1806"/>
  <c r="EB1806"/>
  <c r="EC1806"/>
  <c r="ED1806"/>
  <c r="EE1806"/>
  <c r="EF1806"/>
  <c r="EG1806"/>
  <c r="EH1806"/>
  <c r="EI1806"/>
  <c r="EJ1806"/>
  <c r="EK1806"/>
  <c r="EL1806"/>
  <c r="EM1806"/>
  <c r="EN1806"/>
  <c r="EO1806"/>
  <c r="EP1806"/>
  <c r="EQ1806"/>
  <c r="ER1806"/>
  <c r="ES1806"/>
  <c r="ET1806"/>
  <c r="EU1806"/>
  <c r="EV1806"/>
  <c r="EW1806"/>
  <c r="EX1806"/>
  <c r="EY1806"/>
  <c r="EZ1806"/>
  <c r="DS1807"/>
  <c r="DT1807"/>
  <c r="DU1807"/>
  <c r="DV1807"/>
  <c r="DW1807"/>
  <c r="DX1807"/>
  <c r="DY1807"/>
  <c r="DZ1807"/>
  <c r="EA1807"/>
  <c r="EB1807"/>
  <c r="EC1807"/>
  <c r="ED1807"/>
  <c r="EE1807"/>
  <c r="EF1807"/>
  <c r="EG1807"/>
  <c r="EH1807"/>
  <c r="EI1807"/>
  <c r="EJ1807"/>
  <c r="EK1807"/>
  <c r="EL1807"/>
  <c r="EM1807"/>
  <c r="EN1807"/>
  <c r="EO1807"/>
  <c r="EP1807"/>
  <c r="EQ1807"/>
  <c r="ER1807"/>
  <c r="ES1807"/>
  <c r="ET1807"/>
  <c r="EU1807"/>
  <c r="EV1807"/>
  <c r="EW1807"/>
  <c r="EX1807"/>
  <c r="EY1807"/>
  <c r="EZ1807"/>
  <c r="DS1808"/>
  <c r="DT1808"/>
  <c r="DU1808"/>
  <c r="DV1808"/>
  <c r="DW1808"/>
  <c r="DX1808"/>
  <c r="DY1808"/>
  <c r="DZ1808"/>
  <c r="EA1808"/>
  <c r="EB1808"/>
  <c r="EC1808"/>
  <c r="ED1808"/>
  <c r="EE1808"/>
  <c r="EF1808"/>
  <c r="EG1808"/>
  <c r="EH1808"/>
  <c r="EI1808"/>
  <c r="EJ1808"/>
  <c r="EK1808"/>
  <c r="EL1808"/>
  <c r="EM1808"/>
  <c r="EN1808"/>
  <c r="EO1808"/>
  <c r="EP1808"/>
  <c r="EQ1808"/>
  <c r="ER1808"/>
  <c r="ES1808"/>
  <c r="ET1808"/>
  <c r="EU1808"/>
  <c r="EV1808"/>
  <c r="EW1808"/>
  <c r="EX1808"/>
  <c r="EY1808"/>
  <c r="EZ1808"/>
  <c r="DS1809"/>
  <c r="DT1809"/>
  <c r="DU1809"/>
  <c r="DV1809"/>
  <c r="DW1809"/>
  <c r="DX1809"/>
  <c r="DY1809"/>
  <c r="DZ1809"/>
  <c r="EA1809"/>
  <c r="EB1809"/>
  <c r="EC1809"/>
  <c r="ED1809"/>
  <c r="EE1809"/>
  <c r="EF1809"/>
  <c r="EG1809"/>
  <c r="EH1809"/>
  <c r="EI1809"/>
  <c r="EJ1809"/>
  <c r="EK1809"/>
  <c r="EL1809"/>
  <c r="EM1809"/>
  <c r="EN1809"/>
  <c r="EO1809"/>
  <c r="EP1809"/>
  <c r="EQ1809"/>
  <c r="ER1809"/>
  <c r="ES1809"/>
  <c r="ET1809"/>
  <c r="EU1809"/>
  <c r="EV1809"/>
  <c r="EW1809"/>
  <c r="EX1809"/>
  <c r="EY1809"/>
  <c r="EZ1809"/>
  <c r="DS1810"/>
  <c r="DT1810"/>
  <c r="DU1810"/>
  <c r="DV1810"/>
  <c r="DW1810"/>
  <c r="DX1810"/>
  <c r="DY1810"/>
  <c r="DZ1810"/>
  <c r="EA1810"/>
  <c r="EB1810"/>
  <c r="EC1810"/>
  <c r="ED1810"/>
  <c r="EE1810"/>
  <c r="EF1810"/>
  <c r="EG1810"/>
  <c r="EH1810"/>
  <c r="EI1810"/>
  <c r="EJ1810"/>
  <c r="EK1810"/>
  <c r="EL1810"/>
  <c r="EM1810"/>
  <c r="EN1810"/>
  <c r="EO1810"/>
  <c r="EP1810"/>
  <c r="EQ1810"/>
  <c r="ER1810"/>
  <c r="ES1810"/>
  <c r="ET1810"/>
  <c r="EU1810"/>
  <c r="EV1810"/>
  <c r="EW1810"/>
  <c r="EX1810"/>
  <c r="EY1810"/>
  <c r="EZ1810"/>
  <c r="DS1811"/>
  <c r="DT1811"/>
  <c r="DU1811"/>
  <c r="DV1811"/>
  <c r="DW1811"/>
  <c r="DX1811"/>
  <c r="DY1811"/>
  <c r="DZ1811"/>
  <c r="EA1811"/>
  <c r="EB1811"/>
  <c r="EC1811"/>
  <c r="ED1811"/>
  <c r="EE1811"/>
  <c r="EF1811"/>
  <c r="EG1811"/>
  <c r="EH1811"/>
  <c r="EI1811"/>
  <c r="EJ1811"/>
  <c r="EK1811"/>
  <c r="EL1811"/>
  <c r="EM1811"/>
  <c r="EN1811"/>
  <c r="EO1811"/>
  <c r="EP1811"/>
  <c r="EQ1811"/>
  <c r="ER1811"/>
  <c r="ES1811"/>
  <c r="ET1811"/>
  <c r="EU1811"/>
  <c r="EV1811"/>
  <c r="EW1811"/>
  <c r="EX1811"/>
  <c r="EY1811"/>
  <c r="EZ1811"/>
  <c r="DS1812"/>
  <c r="DT1812"/>
  <c r="DU1812"/>
  <c r="DV1812"/>
  <c r="DW1812"/>
  <c r="DX1812"/>
  <c r="DY1812"/>
  <c r="DZ1812"/>
  <c r="EA1812"/>
  <c r="EB1812"/>
  <c r="EC1812"/>
  <c r="ED1812"/>
  <c r="EE1812"/>
  <c r="EF1812"/>
  <c r="EG1812"/>
  <c r="EH1812"/>
  <c r="EI1812"/>
  <c r="EJ1812"/>
  <c r="EK1812"/>
  <c r="EL1812"/>
  <c r="EM1812"/>
  <c r="EN1812"/>
  <c r="EO1812"/>
  <c r="EP1812"/>
  <c r="EQ1812"/>
  <c r="ER1812"/>
  <c r="ES1812"/>
  <c r="ET1812"/>
  <c r="EU1812"/>
  <c r="EV1812"/>
  <c r="EW1812"/>
  <c r="EX1812"/>
  <c r="EY1812"/>
  <c r="EZ1812"/>
  <c r="DS1813"/>
  <c r="DT1813"/>
  <c r="DU1813"/>
  <c r="DV1813"/>
  <c r="DW1813"/>
  <c r="DX1813"/>
  <c r="DY1813"/>
  <c r="DZ1813"/>
  <c r="EA1813"/>
  <c r="EB1813"/>
  <c r="EC1813"/>
  <c r="ED1813"/>
  <c r="EE1813"/>
  <c r="EF1813"/>
  <c r="EG1813"/>
  <c r="EH1813"/>
  <c r="EI1813"/>
  <c r="EJ1813"/>
  <c r="EK1813"/>
  <c r="EL1813"/>
  <c r="EM1813"/>
  <c r="EN1813"/>
  <c r="EO1813"/>
  <c r="EP1813"/>
  <c r="EQ1813"/>
  <c r="ER1813"/>
  <c r="ES1813"/>
  <c r="ET1813"/>
  <c r="EU1813"/>
  <c r="EV1813"/>
  <c r="EW1813"/>
  <c r="EX1813"/>
  <c r="EY1813"/>
  <c r="EZ1813"/>
  <c r="DS1814"/>
  <c r="DT1814"/>
  <c r="DU1814"/>
  <c r="DV1814"/>
  <c r="DW1814"/>
  <c r="DX1814"/>
  <c r="DY1814"/>
  <c r="DZ1814"/>
  <c r="EA1814"/>
  <c r="EB1814"/>
  <c r="EC1814"/>
  <c r="ED1814"/>
  <c r="EE1814"/>
  <c r="EF1814"/>
  <c r="EG1814"/>
  <c r="EH1814"/>
  <c r="EI1814"/>
  <c r="EJ1814"/>
  <c r="EK1814"/>
  <c r="EL1814"/>
  <c r="EM1814"/>
  <c r="EN1814"/>
  <c r="EO1814"/>
  <c r="EP1814"/>
  <c r="EQ1814"/>
  <c r="ER1814"/>
  <c r="ES1814"/>
  <c r="ET1814"/>
  <c r="EU1814"/>
  <c r="EV1814"/>
  <c r="EW1814"/>
  <c r="EX1814"/>
  <c r="EY1814"/>
  <c r="EZ1814"/>
  <c r="DS1815"/>
  <c r="DT1815"/>
  <c r="DU1815"/>
  <c r="DV1815"/>
  <c r="DW1815"/>
  <c r="DX1815"/>
  <c r="DY1815"/>
  <c r="DZ1815"/>
  <c r="EA1815"/>
  <c r="EB1815"/>
  <c r="EC1815"/>
  <c r="ED1815"/>
  <c r="EE1815"/>
  <c r="EF1815"/>
  <c r="EG1815"/>
  <c r="EH1815"/>
  <c r="EI1815"/>
  <c r="EJ1815"/>
  <c r="EK1815"/>
  <c r="EL1815"/>
  <c r="EM1815"/>
  <c r="EN1815"/>
  <c r="EO1815"/>
  <c r="EP1815"/>
  <c r="EQ1815"/>
  <c r="ER1815"/>
  <c r="ES1815"/>
  <c r="ET1815"/>
  <c r="EU1815"/>
  <c r="EV1815"/>
  <c r="EW1815"/>
  <c r="EX1815"/>
  <c r="EY1815"/>
  <c r="EZ1815"/>
  <c r="DS1816"/>
  <c r="DT1816"/>
  <c r="DU1816"/>
  <c r="DV1816"/>
  <c r="DW1816"/>
  <c r="DX1816"/>
  <c r="DY1816"/>
  <c r="DZ1816"/>
  <c r="EA1816"/>
  <c r="EB1816"/>
  <c r="EC1816"/>
  <c r="ED1816"/>
  <c r="EE1816"/>
  <c r="EF1816"/>
  <c r="EG1816"/>
  <c r="EH1816"/>
  <c r="EI1816"/>
  <c r="EJ1816"/>
  <c r="EK1816"/>
  <c r="EL1816"/>
  <c r="EM1816"/>
  <c r="EN1816"/>
  <c r="EO1816"/>
  <c r="EP1816"/>
  <c r="EQ1816"/>
  <c r="ER1816"/>
  <c r="ES1816"/>
  <c r="ET1816"/>
  <c r="EU1816"/>
  <c r="EV1816"/>
  <c r="EW1816"/>
  <c r="EX1816"/>
  <c r="EY1816"/>
  <c r="EZ1816"/>
  <c r="DS1817"/>
  <c r="DT1817"/>
  <c r="DU1817"/>
  <c r="DV1817"/>
  <c r="DW1817"/>
  <c r="DX1817"/>
  <c r="DY1817"/>
  <c r="DZ1817"/>
  <c r="EA1817"/>
  <c r="EB1817"/>
  <c r="EC1817"/>
  <c r="ED1817"/>
  <c r="EE1817"/>
  <c r="EF1817"/>
  <c r="EG1817"/>
  <c r="EH1817"/>
  <c r="EI1817"/>
  <c r="EJ1817"/>
  <c r="EK1817"/>
  <c r="EL1817"/>
  <c r="EM1817"/>
  <c r="EN1817"/>
  <c r="EO1817"/>
  <c r="EP1817"/>
  <c r="EQ1817"/>
  <c r="ER1817"/>
  <c r="ES1817"/>
  <c r="ET1817"/>
  <c r="EU1817"/>
  <c r="EV1817"/>
  <c r="EW1817"/>
  <c r="EX1817"/>
  <c r="EY1817"/>
  <c r="EZ1817"/>
  <c r="DS1818"/>
  <c r="DT1818"/>
  <c r="DU1818"/>
  <c r="DV1818"/>
  <c r="DW1818"/>
  <c r="DX1818"/>
  <c r="DY1818"/>
  <c r="DZ1818"/>
  <c r="EA1818"/>
  <c r="EB1818"/>
  <c r="EC1818"/>
  <c r="ED1818"/>
  <c r="EE1818"/>
  <c r="EF1818"/>
  <c r="EG1818"/>
  <c r="EH1818"/>
  <c r="EI1818"/>
  <c r="EJ1818"/>
  <c r="EK1818"/>
  <c r="EL1818"/>
  <c r="EM1818"/>
  <c r="EN1818"/>
  <c r="EO1818"/>
  <c r="EP1818"/>
  <c r="EQ1818"/>
  <c r="ER1818"/>
  <c r="ES1818"/>
  <c r="ET1818"/>
  <c r="EU1818"/>
  <c r="EV1818"/>
  <c r="EW1818"/>
  <c r="EX1818"/>
  <c r="EY1818"/>
  <c r="EZ1818"/>
  <c r="DS1819"/>
  <c r="DT1819"/>
  <c r="DU1819"/>
  <c r="DV1819"/>
  <c r="DW1819"/>
  <c r="DX1819"/>
  <c r="DY1819"/>
  <c r="DZ1819"/>
  <c r="EA1819"/>
  <c r="EB1819"/>
  <c r="EC1819"/>
  <c r="ED1819"/>
  <c r="EE1819"/>
  <c r="EF1819"/>
  <c r="EG1819"/>
  <c r="EH1819"/>
  <c r="EI1819"/>
  <c r="EJ1819"/>
  <c r="EK1819"/>
  <c r="EL1819"/>
  <c r="EM1819"/>
  <c r="EN1819"/>
  <c r="EO1819"/>
  <c r="EP1819"/>
  <c r="EQ1819"/>
  <c r="ER1819"/>
  <c r="ES1819"/>
  <c r="ET1819"/>
  <c r="EU1819"/>
  <c r="EV1819"/>
  <c r="EW1819"/>
  <c r="EX1819"/>
  <c r="EY1819"/>
  <c r="EZ1819"/>
  <c r="DS1820"/>
  <c r="DT1820"/>
  <c r="DU1820"/>
  <c r="DV1820"/>
  <c r="DW1820"/>
  <c r="DX1820"/>
  <c r="DY1820"/>
  <c r="DZ1820"/>
  <c r="EA1820"/>
  <c r="EB1820"/>
  <c r="EC1820"/>
  <c r="ED1820"/>
  <c r="EE1820"/>
  <c r="EF1820"/>
  <c r="EG1820"/>
  <c r="EH1820"/>
  <c r="EI1820"/>
  <c r="EJ1820"/>
  <c r="EK1820"/>
  <c r="EL1820"/>
  <c r="EM1820"/>
  <c r="EN1820"/>
  <c r="EO1820"/>
  <c r="EP1820"/>
  <c r="EQ1820"/>
  <c r="ER1820"/>
  <c r="ES1820"/>
  <c r="ET1820"/>
  <c r="EU1820"/>
  <c r="EV1820"/>
  <c r="EW1820"/>
  <c r="EX1820"/>
  <c r="EY1820"/>
  <c r="EZ1820"/>
  <c r="DS1821"/>
  <c r="DT1821"/>
  <c r="DU1821"/>
  <c r="DV1821"/>
  <c r="DW1821"/>
  <c r="DX1821"/>
  <c r="DY1821"/>
  <c r="DZ1821"/>
  <c r="EA1821"/>
  <c r="EB1821"/>
  <c r="EC1821"/>
  <c r="ED1821"/>
  <c r="EE1821"/>
  <c r="EF1821"/>
  <c r="EG1821"/>
  <c r="EH1821"/>
  <c r="EI1821"/>
  <c r="EJ1821"/>
  <c r="EK1821"/>
  <c r="EL1821"/>
  <c r="EM1821"/>
  <c r="EN1821"/>
  <c r="EO1821"/>
  <c r="EP1821"/>
  <c r="EQ1821"/>
  <c r="ER1821"/>
  <c r="ES1821"/>
  <c r="ET1821"/>
  <c r="EU1821"/>
  <c r="EV1821"/>
  <c r="EW1821"/>
  <c r="EX1821"/>
  <c r="EY1821"/>
  <c r="EZ1821"/>
  <c r="DS1822"/>
  <c r="DT1822"/>
  <c r="DU1822"/>
  <c r="DV1822"/>
  <c r="DW1822"/>
  <c r="DX1822"/>
  <c r="DY1822"/>
  <c r="DZ1822"/>
  <c r="EA1822"/>
  <c r="EB1822"/>
  <c r="EC1822"/>
  <c r="ED1822"/>
  <c r="EE1822"/>
  <c r="EF1822"/>
  <c r="EG1822"/>
  <c r="EH1822"/>
  <c r="EI1822"/>
  <c r="EJ1822"/>
  <c r="EK1822"/>
  <c r="EL1822"/>
  <c r="EM1822"/>
  <c r="EN1822"/>
  <c r="EO1822"/>
  <c r="EP1822"/>
  <c r="EQ1822"/>
  <c r="ER1822"/>
  <c r="ES1822"/>
  <c r="ET1822"/>
  <c r="EU1822"/>
  <c r="EV1822"/>
  <c r="EW1822"/>
  <c r="EX1822"/>
  <c r="EY1822"/>
  <c r="EZ1822"/>
  <c r="DS1823"/>
  <c r="DT1823"/>
  <c r="DU1823"/>
  <c r="DV1823"/>
  <c r="DW1823"/>
  <c r="DX1823"/>
  <c r="DY1823"/>
  <c r="DZ1823"/>
  <c r="EA1823"/>
  <c r="EB1823"/>
  <c r="EC1823"/>
  <c r="ED1823"/>
  <c r="EE1823"/>
  <c r="EF1823"/>
  <c r="EG1823"/>
  <c r="EH1823"/>
  <c r="EI1823"/>
  <c r="EJ1823"/>
  <c r="EK1823"/>
  <c r="EL1823"/>
  <c r="EM1823"/>
  <c r="EN1823"/>
  <c r="EO1823"/>
  <c r="EP1823"/>
  <c r="EQ1823"/>
  <c r="ER1823"/>
  <c r="ES1823"/>
  <c r="ET1823"/>
  <c r="EU1823"/>
  <c r="EV1823"/>
  <c r="EW1823"/>
  <c r="EX1823"/>
  <c r="EY1823"/>
  <c r="EZ1823"/>
  <c r="DS1824"/>
  <c r="DT1824"/>
  <c r="DU1824"/>
  <c r="DV1824"/>
  <c r="DW1824"/>
  <c r="DX1824"/>
  <c r="DY1824"/>
  <c r="DZ1824"/>
  <c r="EA1824"/>
  <c r="EB1824"/>
  <c r="EC1824"/>
  <c r="ED1824"/>
  <c r="EE1824"/>
  <c r="EF1824"/>
  <c r="EG1824"/>
  <c r="EH1824"/>
  <c r="EI1824"/>
  <c r="EJ1824"/>
  <c r="EK1824"/>
  <c r="EL1824"/>
  <c r="EM1824"/>
  <c r="EN1824"/>
  <c r="EO1824"/>
  <c r="EP1824"/>
  <c r="EQ1824"/>
  <c r="ER1824"/>
  <c r="ES1824"/>
  <c r="ET1824"/>
  <c r="EU1824"/>
  <c r="EV1824"/>
  <c r="EW1824"/>
  <c r="EX1824"/>
  <c r="EY1824"/>
  <c r="EZ1824"/>
  <c r="DS1825"/>
  <c r="DT1825"/>
  <c r="DU1825"/>
  <c r="DV1825"/>
  <c r="DW1825"/>
  <c r="DX1825"/>
  <c r="DY1825"/>
  <c r="DZ1825"/>
  <c r="EA1825"/>
  <c r="EB1825"/>
  <c r="EC1825"/>
  <c r="ED1825"/>
  <c r="EE1825"/>
  <c r="EF1825"/>
  <c r="EG1825"/>
  <c r="EH1825"/>
  <c r="EI1825"/>
  <c r="EJ1825"/>
  <c r="EK1825"/>
  <c r="EL1825"/>
  <c r="EM1825"/>
  <c r="EN1825"/>
  <c r="EO1825"/>
  <c r="EP1825"/>
  <c r="EQ1825"/>
  <c r="ER1825"/>
  <c r="ES1825"/>
  <c r="ET1825"/>
  <c r="EU1825"/>
  <c r="EV1825"/>
  <c r="EW1825"/>
  <c r="EX1825"/>
  <c r="EY1825"/>
  <c r="EZ1825"/>
  <c r="DS1826"/>
  <c r="DT1826"/>
  <c r="DU1826"/>
  <c r="DV1826"/>
  <c r="DW1826"/>
  <c r="DX1826"/>
  <c r="DY1826"/>
  <c r="DZ1826"/>
  <c r="EA1826"/>
  <c r="EB1826"/>
  <c r="EC1826"/>
  <c r="ED1826"/>
  <c r="EE1826"/>
  <c r="EF1826"/>
  <c r="EG1826"/>
  <c r="EH1826"/>
  <c r="EI1826"/>
  <c r="EJ1826"/>
  <c r="EK1826"/>
  <c r="EL1826"/>
  <c r="EM1826"/>
  <c r="EN1826"/>
  <c r="EO1826"/>
  <c r="EP1826"/>
  <c r="EQ1826"/>
  <c r="ER1826"/>
  <c r="ES1826"/>
  <c r="ET1826"/>
  <c r="EU1826"/>
  <c r="EV1826"/>
  <c r="EW1826"/>
  <c r="EX1826"/>
  <c r="EY1826"/>
  <c r="EZ1826"/>
  <c r="DS1827"/>
  <c r="DT1827"/>
  <c r="DU1827"/>
  <c r="DV1827"/>
  <c r="DW1827"/>
  <c r="DX1827"/>
  <c r="DY1827"/>
  <c r="DZ1827"/>
  <c r="EA1827"/>
  <c r="EB1827"/>
  <c r="EC1827"/>
  <c r="ED1827"/>
  <c r="EE1827"/>
  <c r="EF1827"/>
  <c r="EG1827"/>
  <c r="EH1827"/>
  <c r="EI1827"/>
  <c r="EJ1827"/>
  <c r="EK1827"/>
  <c r="EL1827"/>
  <c r="EM1827"/>
  <c r="EN1827"/>
  <c r="EO1827"/>
  <c r="EP1827"/>
  <c r="EQ1827"/>
  <c r="ER1827"/>
  <c r="ES1827"/>
  <c r="ET1827"/>
  <c r="EU1827"/>
  <c r="EV1827"/>
  <c r="EW1827"/>
  <c r="EX1827"/>
  <c r="EY1827"/>
  <c r="EZ1827"/>
  <c r="DS1828"/>
  <c r="DT1828"/>
  <c r="DU1828"/>
  <c r="DV1828"/>
  <c r="DW1828"/>
  <c r="DX1828"/>
  <c r="DY1828"/>
  <c r="DZ1828"/>
  <c r="EA1828"/>
  <c r="EB1828"/>
  <c r="EC1828"/>
  <c r="ED1828"/>
  <c r="EE1828"/>
  <c r="EF1828"/>
  <c r="EG1828"/>
  <c r="EH1828"/>
  <c r="EI1828"/>
  <c r="EJ1828"/>
  <c r="EK1828"/>
  <c r="EL1828"/>
  <c r="EM1828"/>
  <c r="EN1828"/>
  <c r="EO1828"/>
  <c r="EP1828"/>
  <c r="EQ1828"/>
  <c r="ER1828"/>
  <c r="ES1828"/>
  <c r="ET1828"/>
  <c r="EU1828"/>
  <c r="EV1828"/>
  <c r="EW1828"/>
  <c r="EX1828"/>
  <c r="EY1828"/>
  <c r="EZ1828"/>
  <c r="DS1829"/>
  <c r="DT1829"/>
  <c r="DU1829"/>
  <c r="DV1829"/>
  <c r="DW1829"/>
  <c r="DX1829"/>
  <c r="DY1829"/>
  <c r="DZ1829"/>
  <c r="EA1829"/>
  <c r="EB1829"/>
  <c r="EC1829"/>
  <c r="ED1829"/>
  <c r="EE1829"/>
  <c r="EF1829"/>
  <c r="EG1829"/>
  <c r="EH1829"/>
  <c r="EI1829"/>
  <c r="EJ1829"/>
  <c r="EK1829"/>
  <c r="EL1829"/>
  <c r="EM1829"/>
  <c r="EN1829"/>
  <c r="EO1829"/>
  <c r="EP1829"/>
  <c r="EQ1829"/>
  <c r="ER1829"/>
  <c r="ES1829"/>
  <c r="ET1829"/>
  <c r="EU1829"/>
  <c r="EV1829"/>
  <c r="EW1829"/>
  <c r="EX1829"/>
  <c r="EY1829"/>
  <c r="EZ1829"/>
  <c r="DS1830"/>
  <c r="DT1830"/>
  <c r="DU1830"/>
  <c r="DV1830"/>
  <c r="DW1830"/>
  <c r="DX1830"/>
  <c r="DY1830"/>
  <c r="DZ1830"/>
  <c r="EA1830"/>
  <c r="EB1830"/>
  <c r="EC1830"/>
  <c r="ED1830"/>
  <c r="EE1830"/>
  <c r="EF1830"/>
  <c r="EG1830"/>
  <c r="EH1830"/>
  <c r="EI1830"/>
  <c r="EJ1830"/>
  <c r="EK1830"/>
  <c r="EL1830"/>
  <c r="EM1830"/>
  <c r="EN1830"/>
  <c r="EO1830"/>
  <c r="EP1830"/>
  <c r="EQ1830"/>
  <c r="ER1830"/>
  <c r="ES1830"/>
  <c r="ET1830"/>
  <c r="EU1830"/>
  <c r="EV1830"/>
  <c r="EW1830"/>
  <c r="EX1830"/>
  <c r="EY1830"/>
  <c r="EZ1830"/>
  <c r="DS1831"/>
  <c r="DT1831"/>
  <c r="DU1831"/>
  <c r="DV1831"/>
  <c r="DW1831"/>
  <c r="DX1831"/>
  <c r="DY1831"/>
  <c r="DZ1831"/>
  <c r="EA1831"/>
  <c r="EB1831"/>
  <c r="EC1831"/>
  <c r="ED1831"/>
  <c r="EE1831"/>
  <c r="EF1831"/>
  <c r="EG1831"/>
  <c r="EH1831"/>
  <c r="EI1831"/>
  <c r="EJ1831"/>
  <c r="EK1831"/>
  <c r="EL1831"/>
  <c r="EM1831"/>
  <c r="EN1831"/>
  <c r="EO1831"/>
  <c r="EP1831"/>
  <c r="EQ1831"/>
  <c r="ER1831"/>
  <c r="ES1831"/>
  <c r="ET1831"/>
  <c r="EU1831"/>
  <c r="EV1831"/>
  <c r="EW1831"/>
  <c r="EX1831"/>
  <c r="EY1831"/>
  <c r="EZ1831"/>
  <c r="DS1832"/>
  <c r="DT1832"/>
  <c r="DU1832"/>
  <c r="DV1832"/>
  <c r="DW1832"/>
  <c r="DX1832"/>
  <c r="DY1832"/>
  <c r="DZ1832"/>
  <c r="EA1832"/>
  <c r="EB1832"/>
  <c r="EC1832"/>
  <c r="ED1832"/>
  <c r="EE1832"/>
  <c r="EF1832"/>
  <c r="EG1832"/>
  <c r="EH1832"/>
  <c r="EI1832"/>
  <c r="EJ1832"/>
  <c r="EK1832"/>
  <c r="EL1832"/>
  <c r="EM1832"/>
  <c r="EN1832"/>
  <c r="EO1832"/>
  <c r="EP1832"/>
  <c r="EQ1832"/>
  <c r="ER1832"/>
  <c r="ES1832"/>
  <c r="ET1832"/>
  <c r="EU1832"/>
  <c r="EV1832"/>
  <c r="EW1832"/>
  <c r="EX1832"/>
  <c r="EY1832"/>
  <c r="EZ1832"/>
  <c r="DS1833"/>
  <c r="DT1833"/>
  <c r="DU1833"/>
  <c r="DV1833"/>
  <c r="DW1833"/>
  <c r="DX1833"/>
  <c r="DY1833"/>
  <c r="DZ1833"/>
  <c r="EA1833"/>
  <c r="EB1833"/>
  <c r="EC1833"/>
  <c r="ED1833"/>
  <c r="EE1833"/>
  <c r="EF1833"/>
  <c r="EG1833"/>
  <c r="EH1833"/>
  <c r="EI1833"/>
  <c r="EJ1833"/>
  <c r="EK1833"/>
  <c r="EL1833"/>
  <c r="EM1833"/>
  <c r="EN1833"/>
  <c r="EO1833"/>
  <c r="EP1833"/>
  <c r="EQ1833"/>
  <c r="ER1833"/>
  <c r="ES1833"/>
  <c r="ET1833"/>
  <c r="EU1833"/>
  <c r="EV1833"/>
  <c r="EW1833"/>
  <c r="EX1833"/>
  <c r="EY1833"/>
  <c r="EZ1833"/>
  <c r="DS1834"/>
  <c r="DT1834"/>
  <c r="DU1834"/>
  <c r="DV1834"/>
  <c r="DW1834"/>
  <c r="DX1834"/>
  <c r="DY1834"/>
  <c r="DZ1834"/>
  <c r="EA1834"/>
  <c r="EB1834"/>
  <c r="EC1834"/>
  <c r="ED1834"/>
  <c r="EE1834"/>
  <c r="EF1834"/>
  <c r="EG1834"/>
  <c r="EH1834"/>
  <c r="EI1834"/>
  <c r="EJ1834"/>
  <c r="EK1834"/>
  <c r="EL1834"/>
  <c r="EM1834"/>
  <c r="EN1834"/>
  <c r="EO1834"/>
  <c r="EP1834"/>
  <c r="EQ1834"/>
  <c r="ER1834"/>
  <c r="ES1834"/>
  <c r="ET1834"/>
  <c r="EU1834"/>
  <c r="EV1834"/>
  <c r="EW1834"/>
  <c r="EX1834"/>
  <c r="EY1834"/>
  <c r="EZ1834"/>
  <c r="DS1835"/>
  <c r="DT1835"/>
  <c r="DU1835"/>
  <c r="DV1835"/>
  <c r="DW1835"/>
  <c r="DX1835"/>
  <c r="DY1835"/>
  <c r="DZ1835"/>
  <c r="EA1835"/>
  <c r="EB1835"/>
  <c r="EC1835"/>
  <c r="ED1835"/>
  <c r="EE1835"/>
  <c r="EF1835"/>
  <c r="EG1835"/>
  <c r="EH1835"/>
  <c r="EI1835"/>
  <c r="EJ1835"/>
  <c r="EK1835"/>
  <c r="EL1835"/>
  <c r="EM1835"/>
  <c r="EN1835"/>
  <c r="EO1835"/>
  <c r="EP1835"/>
  <c r="EQ1835"/>
  <c r="ER1835"/>
  <c r="ES1835"/>
  <c r="ET1835"/>
  <c r="EU1835"/>
  <c r="EV1835"/>
  <c r="EW1835"/>
  <c r="EX1835"/>
  <c r="EY1835"/>
  <c r="EZ1835"/>
  <c r="DS1836"/>
  <c r="DT1836"/>
  <c r="DU1836"/>
  <c r="DV1836"/>
  <c r="DW1836"/>
  <c r="DX1836"/>
  <c r="DY1836"/>
  <c r="DZ1836"/>
  <c r="EA1836"/>
  <c r="EB1836"/>
  <c r="EC1836"/>
  <c r="ED1836"/>
  <c r="EE1836"/>
  <c r="EF1836"/>
  <c r="EG1836"/>
  <c r="EH1836"/>
  <c r="EI1836"/>
  <c r="EJ1836"/>
  <c r="EK1836"/>
  <c r="EL1836"/>
  <c r="EM1836"/>
  <c r="EN1836"/>
  <c r="EO1836"/>
  <c r="EP1836"/>
  <c r="EQ1836"/>
  <c r="ER1836"/>
  <c r="ES1836"/>
  <c r="ET1836"/>
  <c r="EU1836"/>
  <c r="EV1836"/>
  <c r="EW1836"/>
  <c r="EX1836"/>
  <c r="EY1836"/>
  <c r="EZ1836"/>
  <c r="DS1837"/>
  <c r="DT1837"/>
  <c r="DU1837"/>
  <c r="DV1837"/>
  <c r="DW1837"/>
  <c r="DX1837"/>
  <c r="DY1837"/>
  <c r="DZ1837"/>
  <c r="EA1837"/>
  <c r="EB1837"/>
  <c r="EC1837"/>
  <c r="ED1837"/>
  <c r="EE1837"/>
  <c r="EF1837"/>
  <c r="EG1837"/>
  <c r="EH1837"/>
  <c r="EI1837"/>
  <c r="EJ1837"/>
  <c r="EK1837"/>
  <c r="EL1837"/>
  <c r="EM1837"/>
  <c r="EN1837"/>
  <c r="EO1837"/>
  <c r="EP1837"/>
  <c r="EQ1837"/>
  <c r="ER1837"/>
  <c r="ES1837"/>
  <c r="ET1837"/>
  <c r="EU1837"/>
  <c r="EV1837"/>
  <c r="EW1837"/>
  <c r="EX1837"/>
  <c r="EY1837"/>
  <c r="EZ1837"/>
  <c r="DS1838"/>
  <c r="DT1838"/>
  <c r="DU1838"/>
  <c r="DV1838"/>
  <c r="DW1838"/>
  <c r="DX1838"/>
  <c r="DY1838"/>
  <c r="DZ1838"/>
  <c r="EA1838"/>
  <c r="EB1838"/>
  <c r="EC1838"/>
  <c r="ED1838"/>
  <c r="EE1838"/>
  <c r="EF1838"/>
  <c r="EG1838"/>
  <c r="EH1838"/>
  <c r="EI1838"/>
  <c r="EJ1838"/>
  <c r="EK1838"/>
  <c r="EL1838"/>
  <c r="EM1838"/>
  <c r="EN1838"/>
  <c r="EO1838"/>
  <c r="EP1838"/>
  <c r="EQ1838"/>
  <c r="ER1838"/>
  <c r="ES1838"/>
  <c r="ET1838"/>
  <c r="EU1838"/>
  <c r="EV1838"/>
  <c r="EW1838"/>
  <c r="EX1838"/>
  <c r="EY1838"/>
  <c r="EZ1838"/>
  <c r="DS1839"/>
  <c r="DT1839"/>
  <c r="DU1839"/>
  <c r="DV1839"/>
  <c r="DW1839"/>
  <c r="DX1839"/>
  <c r="DY1839"/>
  <c r="DZ1839"/>
  <c r="EA1839"/>
  <c r="EB1839"/>
  <c r="EC1839"/>
  <c r="ED1839"/>
  <c r="EE1839"/>
  <c r="EF1839"/>
  <c r="EG1839"/>
  <c r="EH1839"/>
  <c r="EI1839"/>
  <c r="EJ1839"/>
  <c r="EK1839"/>
  <c r="EL1839"/>
  <c r="EM1839"/>
  <c r="EN1839"/>
  <c r="EO1839"/>
  <c r="EP1839"/>
  <c r="EQ1839"/>
  <c r="ER1839"/>
  <c r="ES1839"/>
  <c r="ET1839"/>
  <c r="EU1839"/>
  <c r="EV1839"/>
  <c r="EW1839"/>
  <c r="EX1839"/>
  <c r="EY1839"/>
  <c r="EZ1839"/>
  <c r="DS1840"/>
  <c r="DT1840"/>
  <c r="DU1840"/>
  <c r="DV1840"/>
  <c r="DW1840"/>
  <c r="DX1840"/>
  <c r="DY1840"/>
  <c r="DZ1840"/>
  <c r="EA1840"/>
  <c r="EB1840"/>
  <c r="EC1840"/>
  <c r="ED1840"/>
  <c r="EE1840"/>
  <c r="EF1840"/>
  <c r="EG1840"/>
  <c r="EH1840"/>
  <c r="EI1840"/>
  <c r="EJ1840"/>
  <c r="EK1840"/>
  <c r="EL1840"/>
  <c r="EM1840"/>
  <c r="EN1840"/>
  <c r="EO1840"/>
  <c r="EP1840"/>
  <c r="EQ1840"/>
  <c r="ER1840"/>
  <c r="ES1840"/>
  <c r="ET1840"/>
  <c r="EU1840"/>
  <c r="EV1840"/>
  <c r="EW1840"/>
  <c r="EX1840"/>
  <c r="EY1840"/>
  <c r="EZ1840"/>
  <c r="DS1841"/>
  <c r="DT1841"/>
  <c r="DU1841"/>
  <c r="DV1841"/>
  <c r="DW1841"/>
  <c r="DX1841"/>
  <c r="DY1841"/>
  <c r="DZ1841"/>
  <c r="EA1841"/>
  <c r="EB1841"/>
  <c r="EC1841"/>
  <c r="ED1841"/>
  <c r="EE1841"/>
  <c r="EF1841"/>
  <c r="EG1841"/>
  <c r="EH1841"/>
  <c r="EI1841"/>
  <c r="EJ1841"/>
  <c r="EK1841"/>
  <c r="EL1841"/>
  <c r="EM1841"/>
  <c r="EN1841"/>
  <c r="EO1841"/>
  <c r="EP1841"/>
  <c r="EQ1841"/>
  <c r="ER1841"/>
  <c r="ES1841"/>
  <c r="ET1841"/>
  <c r="EU1841"/>
  <c r="EV1841"/>
  <c r="EW1841"/>
  <c r="EX1841"/>
  <c r="EY1841"/>
  <c r="EZ1841"/>
  <c r="DS1842"/>
  <c r="DT1842"/>
  <c r="DU1842"/>
  <c r="DV1842"/>
  <c r="DW1842"/>
  <c r="DX1842"/>
  <c r="DY1842"/>
  <c r="DZ1842"/>
  <c r="EA1842"/>
  <c r="EB1842"/>
  <c r="EC1842"/>
  <c r="ED1842"/>
  <c r="EE1842"/>
  <c r="EF1842"/>
  <c r="EG1842"/>
  <c r="EH1842"/>
  <c r="EI1842"/>
  <c r="EJ1842"/>
  <c r="EK1842"/>
  <c r="EL1842"/>
  <c r="EM1842"/>
  <c r="EN1842"/>
  <c r="EO1842"/>
  <c r="EP1842"/>
  <c r="EQ1842"/>
  <c r="ER1842"/>
  <c r="ES1842"/>
  <c r="ET1842"/>
  <c r="EU1842"/>
  <c r="EV1842"/>
  <c r="EW1842"/>
  <c r="EX1842"/>
  <c r="EY1842"/>
  <c r="EZ1842"/>
  <c r="DS1843"/>
  <c r="DT1843"/>
  <c r="DU1843"/>
  <c r="DV1843"/>
  <c r="DW1843"/>
  <c r="DX1843"/>
  <c r="DY1843"/>
  <c r="DZ1843"/>
  <c r="EA1843"/>
  <c r="EB1843"/>
  <c r="EC1843"/>
  <c r="ED1843"/>
  <c r="EE1843"/>
  <c r="EF1843"/>
  <c r="EG1843"/>
  <c r="EH1843"/>
  <c r="EI1843"/>
  <c r="EJ1843"/>
  <c r="EK1843"/>
  <c r="EL1843"/>
  <c r="EM1843"/>
  <c r="EN1843"/>
  <c r="EO1843"/>
  <c r="EP1843"/>
  <c r="EQ1843"/>
  <c r="ER1843"/>
  <c r="ES1843"/>
  <c r="ET1843"/>
  <c r="EU1843"/>
  <c r="EV1843"/>
  <c r="EW1843"/>
  <c r="EX1843"/>
  <c r="EY1843"/>
  <c r="EZ1843"/>
  <c r="DS1844"/>
  <c r="DT1844"/>
  <c r="DU1844"/>
  <c r="DV1844"/>
  <c r="DW1844"/>
  <c r="DX1844"/>
  <c r="DY1844"/>
  <c r="DZ1844"/>
  <c r="EA1844"/>
  <c r="EB1844"/>
  <c r="EC1844"/>
  <c r="ED1844"/>
  <c r="EE1844"/>
  <c r="EF1844"/>
  <c r="EG1844"/>
  <c r="EH1844"/>
  <c r="EI1844"/>
  <c r="EJ1844"/>
  <c r="EK1844"/>
  <c r="EL1844"/>
  <c r="EM1844"/>
  <c r="EN1844"/>
  <c r="EO1844"/>
  <c r="EP1844"/>
  <c r="EQ1844"/>
  <c r="ER1844"/>
  <c r="ES1844"/>
  <c r="ET1844"/>
  <c r="EU1844"/>
  <c r="EV1844"/>
  <c r="EW1844"/>
  <c r="EX1844"/>
  <c r="EY1844"/>
  <c r="EZ1844"/>
  <c r="DS1845"/>
  <c r="DT1845"/>
  <c r="DU1845"/>
  <c r="DV1845"/>
  <c r="DW1845"/>
  <c r="DX1845"/>
  <c r="DY1845"/>
  <c r="DZ1845"/>
  <c r="EA1845"/>
  <c r="EB1845"/>
  <c r="EC1845"/>
  <c r="ED1845"/>
  <c r="EE1845"/>
  <c r="EF1845"/>
  <c r="EG1845"/>
  <c r="EH1845"/>
  <c r="EI1845"/>
  <c r="EJ1845"/>
  <c r="EK1845"/>
  <c r="EL1845"/>
  <c r="EM1845"/>
  <c r="EN1845"/>
  <c r="EO1845"/>
  <c r="EP1845"/>
  <c r="EQ1845"/>
  <c r="ER1845"/>
  <c r="ES1845"/>
  <c r="ET1845"/>
  <c r="EU1845"/>
  <c r="EV1845"/>
  <c r="EW1845"/>
  <c r="EX1845"/>
  <c r="EY1845"/>
  <c r="EZ1845"/>
  <c r="DS1846"/>
  <c r="DT1846"/>
  <c r="DU1846"/>
  <c r="DV1846"/>
  <c r="DW1846"/>
  <c r="DX1846"/>
  <c r="DY1846"/>
  <c r="DZ1846"/>
  <c r="EA1846"/>
  <c r="EB1846"/>
  <c r="EC1846"/>
  <c r="ED1846"/>
  <c r="EE1846"/>
  <c r="EF1846"/>
  <c r="EG1846"/>
  <c r="EH1846"/>
  <c r="EI1846"/>
  <c r="EJ1846"/>
  <c r="EK1846"/>
  <c r="EL1846"/>
  <c r="EM1846"/>
  <c r="EN1846"/>
  <c r="EO1846"/>
  <c r="EP1846"/>
  <c r="EQ1846"/>
  <c r="ER1846"/>
  <c r="ES1846"/>
  <c r="ET1846"/>
  <c r="EU1846"/>
  <c r="EV1846"/>
  <c r="EW1846"/>
  <c r="EX1846"/>
  <c r="EY1846"/>
  <c r="EZ1846"/>
  <c r="DS1847"/>
  <c r="DT1847"/>
  <c r="DU1847"/>
  <c r="DV1847"/>
  <c r="DW1847"/>
  <c r="DX1847"/>
  <c r="DY1847"/>
  <c r="DZ1847"/>
  <c r="EA1847"/>
  <c r="EB1847"/>
  <c r="EC1847"/>
  <c r="ED1847"/>
  <c r="EE1847"/>
  <c r="EF1847"/>
  <c r="EG1847"/>
  <c r="EH1847"/>
  <c r="EI1847"/>
  <c r="EJ1847"/>
  <c r="EK1847"/>
  <c r="EL1847"/>
  <c r="EM1847"/>
  <c r="EN1847"/>
  <c r="EO1847"/>
  <c r="EP1847"/>
  <c r="EQ1847"/>
  <c r="ER1847"/>
  <c r="ES1847"/>
  <c r="ET1847"/>
  <c r="EU1847"/>
  <c r="EV1847"/>
  <c r="EW1847"/>
  <c r="EX1847"/>
  <c r="EY1847"/>
  <c r="EZ1847"/>
  <c r="DS1848"/>
  <c r="DT1848"/>
  <c r="DU1848"/>
  <c r="DV1848"/>
  <c r="DW1848"/>
  <c r="DX1848"/>
  <c r="DY1848"/>
  <c r="DZ1848"/>
  <c r="EA1848"/>
  <c r="EB1848"/>
  <c r="EC1848"/>
  <c r="ED1848"/>
  <c r="EE1848"/>
  <c r="EF1848"/>
  <c r="EG1848"/>
  <c r="EH1848"/>
  <c r="EI1848"/>
  <c r="EJ1848"/>
  <c r="EK1848"/>
  <c r="EL1848"/>
  <c r="EM1848"/>
  <c r="EN1848"/>
  <c r="EO1848"/>
  <c r="EP1848"/>
  <c r="EQ1848"/>
  <c r="ER1848"/>
  <c r="ES1848"/>
  <c r="ET1848"/>
  <c r="EU1848"/>
  <c r="EV1848"/>
  <c r="EW1848"/>
  <c r="EX1848"/>
  <c r="EY1848"/>
  <c r="EZ1848"/>
  <c r="DS1849"/>
  <c r="DT1849"/>
  <c r="DU1849"/>
  <c r="DV1849"/>
  <c r="DW1849"/>
  <c r="DX1849"/>
  <c r="DY1849"/>
  <c r="DZ1849"/>
  <c r="EA1849"/>
  <c r="EB1849"/>
  <c r="EC1849"/>
  <c r="ED1849"/>
  <c r="EE1849"/>
  <c r="EF1849"/>
  <c r="EG1849"/>
  <c r="EH1849"/>
  <c r="EI1849"/>
  <c r="EJ1849"/>
  <c r="EK1849"/>
  <c r="EL1849"/>
  <c r="EM1849"/>
  <c r="EN1849"/>
  <c r="EO1849"/>
  <c r="EP1849"/>
  <c r="EQ1849"/>
  <c r="ER1849"/>
  <c r="ES1849"/>
  <c r="ET1849"/>
  <c r="EU1849"/>
  <c r="EV1849"/>
  <c r="EW1849"/>
  <c r="EX1849"/>
  <c r="EY1849"/>
  <c r="EZ1849"/>
  <c r="DS1850"/>
  <c r="DT1850"/>
  <c r="DU1850"/>
  <c r="DV1850"/>
  <c r="DW1850"/>
  <c r="DX1850"/>
  <c r="DY1850"/>
  <c r="DZ1850"/>
  <c r="EA1850"/>
  <c r="EB1850"/>
  <c r="EC1850"/>
  <c r="ED1850"/>
  <c r="EE1850"/>
  <c r="EF1850"/>
  <c r="EG1850"/>
  <c r="EH1850"/>
  <c r="EI1850"/>
  <c r="EJ1850"/>
  <c r="EK1850"/>
  <c r="EL1850"/>
  <c r="EM1850"/>
  <c r="EN1850"/>
  <c r="EO1850"/>
  <c r="EP1850"/>
  <c r="EQ1850"/>
  <c r="ER1850"/>
  <c r="ES1850"/>
  <c r="ET1850"/>
  <c r="EU1850"/>
  <c r="EV1850"/>
  <c r="EW1850"/>
  <c r="EX1850"/>
  <c r="EY1850"/>
  <c r="EZ1850"/>
  <c r="DS1851"/>
  <c r="DT1851"/>
  <c r="DU1851"/>
  <c r="DV1851"/>
  <c r="DW1851"/>
  <c r="DX1851"/>
  <c r="DY1851"/>
  <c r="DZ1851"/>
  <c r="EA1851"/>
  <c r="EB1851"/>
  <c r="EC1851"/>
  <c r="ED1851"/>
  <c r="EE1851"/>
  <c r="EF1851"/>
  <c r="EG1851"/>
  <c r="EH1851"/>
  <c r="EI1851"/>
  <c r="EJ1851"/>
  <c r="EK1851"/>
  <c r="EL1851"/>
  <c r="EM1851"/>
  <c r="EN1851"/>
  <c r="EO1851"/>
  <c r="EP1851"/>
  <c r="EQ1851"/>
  <c r="ER1851"/>
  <c r="ES1851"/>
  <c r="ET1851"/>
  <c r="EU1851"/>
  <c r="EV1851"/>
  <c r="EW1851"/>
  <c r="EX1851"/>
  <c r="EY1851"/>
  <c r="EZ1851"/>
  <c r="DS1852"/>
  <c r="DT1852"/>
  <c r="DU1852"/>
  <c r="DV1852"/>
  <c r="DW1852"/>
  <c r="DX1852"/>
  <c r="DY1852"/>
  <c r="DZ1852"/>
  <c r="EA1852"/>
  <c r="EB1852"/>
  <c r="EC1852"/>
  <c r="ED1852"/>
  <c r="EE1852"/>
  <c r="EF1852"/>
  <c r="EG1852"/>
  <c r="EH1852"/>
  <c r="EI1852"/>
  <c r="EJ1852"/>
  <c r="EK1852"/>
  <c r="EL1852"/>
  <c r="EM1852"/>
  <c r="EN1852"/>
  <c r="EO1852"/>
  <c r="EP1852"/>
  <c r="EQ1852"/>
  <c r="ER1852"/>
  <c r="ES1852"/>
  <c r="ET1852"/>
  <c r="EU1852"/>
  <c r="EV1852"/>
  <c r="EW1852"/>
  <c r="EX1852"/>
  <c r="EY1852"/>
  <c r="EZ1852"/>
  <c r="DS1853"/>
  <c r="DT1853"/>
  <c r="DU1853"/>
  <c r="DV1853"/>
  <c r="DW1853"/>
  <c r="DX1853"/>
  <c r="DY1853"/>
  <c r="DZ1853"/>
  <c r="EA1853"/>
  <c r="EB1853"/>
  <c r="EC1853"/>
  <c r="ED1853"/>
  <c r="EE1853"/>
  <c r="EF1853"/>
  <c r="EG1853"/>
  <c r="EH1853"/>
  <c r="EI1853"/>
  <c r="EJ1853"/>
  <c r="EK1853"/>
  <c r="EL1853"/>
  <c r="EM1853"/>
  <c r="EN1853"/>
  <c r="EO1853"/>
  <c r="EP1853"/>
  <c r="EQ1853"/>
  <c r="ER1853"/>
  <c r="ES1853"/>
  <c r="ET1853"/>
  <c r="EU1853"/>
  <c r="EV1853"/>
  <c r="EW1853"/>
  <c r="EX1853"/>
  <c r="EY1853"/>
  <c r="EZ1853"/>
  <c r="DS1854"/>
  <c r="DT1854"/>
  <c r="DU1854"/>
  <c r="DV1854"/>
  <c r="DW1854"/>
  <c r="DX1854"/>
  <c r="DY1854"/>
  <c r="DZ1854"/>
  <c r="EA1854"/>
  <c r="EB1854"/>
  <c r="EC1854"/>
  <c r="ED1854"/>
  <c r="EE1854"/>
  <c r="EF1854"/>
  <c r="EG1854"/>
  <c r="EH1854"/>
  <c r="EI1854"/>
  <c r="EJ1854"/>
  <c r="EK1854"/>
  <c r="EL1854"/>
  <c r="EM1854"/>
  <c r="EN1854"/>
  <c r="EO1854"/>
  <c r="EP1854"/>
  <c r="EQ1854"/>
  <c r="ER1854"/>
  <c r="ES1854"/>
  <c r="ET1854"/>
  <c r="EU1854"/>
  <c r="EV1854"/>
  <c r="EW1854"/>
  <c r="EX1854"/>
  <c r="EY1854"/>
  <c r="EZ1854"/>
  <c r="DS1855"/>
  <c r="DT1855"/>
  <c r="DU1855"/>
  <c r="DV1855"/>
  <c r="DW1855"/>
  <c r="DX1855"/>
  <c r="DY1855"/>
  <c r="DZ1855"/>
  <c r="EA1855"/>
  <c r="EB1855"/>
  <c r="EC1855"/>
  <c r="ED1855"/>
  <c r="EE1855"/>
  <c r="EF1855"/>
  <c r="EG1855"/>
  <c r="EH1855"/>
  <c r="EI1855"/>
  <c r="EJ1855"/>
  <c r="EK1855"/>
  <c r="EL1855"/>
  <c r="EM1855"/>
  <c r="EN1855"/>
  <c r="EO1855"/>
  <c r="EP1855"/>
  <c r="EQ1855"/>
  <c r="ER1855"/>
  <c r="ES1855"/>
  <c r="ET1855"/>
  <c r="EU1855"/>
  <c r="EV1855"/>
  <c r="EW1855"/>
  <c r="EX1855"/>
  <c r="EY1855"/>
  <c r="EZ1855"/>
  <c r="DS1856"/>
  <c r="DT1856"/>
  <c r="DU1856"/>
  <c r="DV1856"/>
  <c r="DW1856"/>
  <c r="DX1856"/>
  <c r="DY1856"/>
  <c r="DZ1856"/>
  <c r="EA1856"/>
  <c r="EB1856"/>
  <c r="EC1856"/>
  <c r="ED1856"/>
  <c r="EE1856"/>
  <c r="EF1856"/>
  <c r="EG1856"/>
  <c r="EH1856"/>
  <c r="EI1856"/>
  <c r="EJ1856"/>
  <c r="EK1856"/>
  <c r="EL1856"/>
  <c r="EM1856"/>
  <c r="EN1856"/>
  <c r="EO1856"/>
  <c r="EP1856"/>
  <c r="EQ1856"/>
  <c r="ER1856"/>
  <c r="ES1856"/>
  <c r="ET1856"/>
  <c r="EU1856"/>
  <c r="EV1856"/>
  <c r="EW1856"/>
  <c r="EX1856"/>
  <c r="EY1856"/>
  <c r="EZ1856"/>
  <c r="DS1857"/>
  <c r="DT1857"/>
  <c r="DU1857"/>
  <c r="DV1857"/>
  <c r="DW1857"/>
  <c r="DX1857"/>
  <c r="DY1857"/>
  <c r="DZ1857"/>
  <c r="EA1857"/>
  <c r="EB1857"/>
  <c r="EC1857"/>
  <c r="ED1857"/>
  <c r="EE1857"/>
  <c r="EF1857"/>
  <c r="EG1857"/>
  <c r="EH1857"/>
  <c r="EI1857"/>
  <c r="EJ1857"/>
  <c r="EK1857"/>
  <c r="EL1857"/>
  <c r="EM1857"/>
  <c r="EN1857"/>
  <c r="EO1857"/>
  <c r="EP1857"/>
  <c r="EQ1857"/>
  <c r="ER1857"/>
  <c r="ES1857"/>
  <c r="ET1857"/>
  <c r="EU1857"/>
  <c r="EV1857"/>
  <c r="EW1857"/>
  <c r="EX1857"/>
  <c r="EY1857"/>
  <c r="EZ1857"/>
  <c r="DS1869"/>
  <c r="DT1869"/>
  <c r="DU1869"/>
  <c r="DV1869"/>
  <c r="DW1869"/>
  <c r="DX1869"/>
  <c r="DY1869"/>
  <c r="DZ1869"/>
  <c r="EA1869"/>
  <c r="EB1869"/>
  <c r="EC1869"/>
  <c r="ED1869"/>
  <c r="EE1869"/>
  <c r="EF1869"/>
  <c r="EG1869"/>
  <c r="EH1869"/>
  <c r="EI1869"/>
  <c r="EJ1869"/>
  <c r="EK1869"/>
  <c r="EL1869"/>
  <c r="EM1869"/>
  <c r="EN1869"/>
  <c r="EO1869"/>
  <c r="EP1869"/>
  <c r="EQ1869"/>
  <c r="ER1869"/>
  <c r="ES1869"/>
  <c r="ET1869"/>
  <c r="EU1869"/>
  <c r="EV1869"/>
  <c r="EW1869"/>
  <c r="EX1869"/>
  <c r="EY1869"/>
  <c r="EZ1869"/>
  <c r="DS1870"/>
  <c r="DT1870"/>
  <c r="DU1870"/>
  <c r="DV1870"/>
  <c r="DW1870"/>
  <c r="DX1870"/>
  <c r="DY1870"/>
  <c r="DZ1870"/>
  <c r="EA1870"/>
  <c r="EB1870"/>
  <c r="EC1870"/>
  <c r="ED1870"/>
  <c r="EE1870"/>
  <c r="EF1870"/>
  <c r="EG1870"/>
  <c r="EH1870"/>
  <c r="EI1870"/>
  <c r="EJ1870"/>
  <c r="EK1870"/>
  <c r="EL1870"/>
  <c r="EM1870"/>
  <c r="EN1870"/>
  <c r="EO1870"/>
  <c r="EP1870"/>
  <c r="EQ1870"/>
  <c r="ER1870"/>
  <c r="ES1870"/>
  <c r="ET1870"/>
  <c r="EU1870"/>
  <c r="EV1870"/>
  <c r="EW1870"/>
  <c r="EX1870"/>
  <c r="EY1870"/>
  <c r="EZ1870"/>
  <c r="DS1871"/>
  <c r="DT1871"/>
  <c r="DU1871"/>
  <c r="DV1871"/>
  <c r="DW1871"/>
  <c r="DX1871"/>
  <c r="DY1871"/>
  <c r="DZ1871"/>
  <c r="EA1871"/>
  <c r="EB1871"/>
  <c r="EC1871"/>
  <c r="ED1871"/>
  <c r="EE1871"/>
  <c r="EF1871"/>
  <c r="EG1871"/>
  <c r="EH1871"/>
  <c r="EI1871"/>
  <c r="EJ1871"/>
  <c r="EK1871"/>
  <c r="EL1871"/>
  <c r="EM1871"/>
  <c r="EN1871"/>
  <c r="EO1871"/>
  <c r="EP1871"/>
  <c r="EQ1871"/>
  <c r="ER1871"/>
  <c r="ES1871"/>
  <c r="ET1871"/>
  <c r="EU1871"/>
  <c r="EV1871"/>
  <c r="EW1871"/>
  <c r="EX1871"/>
  <c r="EY1871"/>
  <c r="EZ1871"/>
  <c r="DS1872"/>
  <c r="DT1872"/>
  <c r="DU1872"/>
  <c r="DV1872"/>
  <c r="DW1872"/>
  <c r="DX1872"/>
  <c r="DY1872"/>
  <c r="DZ1872"/>
  <c r="EA1872"/>
  <c r="EB1872"/>
  <c r="EC1872"/>
  <c r="ED1872"/>
  <c r="EE1872"/>
  <c r="EF1872"/>
  <c r="EG1872"/>
  <c r="EH1872"/>
  <c r="EI1872"/>
  <c r="EJ1872"/>
  <c r="EK1872"/>
  <c r="EL1872"/>
  <c r="EM1872"/>
  <c r="EN1872"/>
  <c r="EO1872"/>
  <c r="EP1872"/>
  <c r="EQ1872"/>
  <c r="ER1872"/>
  <c r="ES1872"/>
  <c r="ET1872"/>
  <c r="EU1872"/>
  <c r="EV1872"/>
  <c r="EW1872"/>
  <c r="EX1872"/>
  <c r="EY1872"/>
  <c r="EZ1872"/>
  <c r="DS1874"/>
  <c r="DT1874"/>
  <c r="DU1874"/>
  <c r="DV1874"/>
  <c r="DW1874"/>
  <c r="DX1874"/>
  <c r="DY1874"/>
  <c r="DZ1874"/>
  <c r="EA1874"/>
  <c r="EB1874"/>
  <c r="EC1874"/>
  <c r="ED1874"/>
  <c r="EE1874"/>
  <c r="EF1874"/>
  <c r="EG1874"/>
  <c r="EH1874"/>
  <c r="EI1874"/>
  <c r="EJ1874"/>
  <c r="EK1874"/>
  <c r="EL1874"/>
  <c r="EM1874"/>
  <c r="EN1874"/>
  <c r="EO1874"/>
  <c r="EP1874"/>
  <c r="EQ1874"/>
  <c r="ER1874"/>
  <c r="ES1874"/>
  <c r="ET1874"/>
  <c r="EU1874"/>
  <c r="EV1874"/>
  <c r="EW1874"/>
  <c r="EX1874"/>
  <c r="EY1874"/>
  <c r="EZ1874"/>
  <c r="DS1875"/>
  <c r="DT1875"/>
  <c r="DU1875"/>
  <c r="DV1875"/>
  <c r="DW1875"/>
  <c r="DX1875"/>
  <c r="DY1875"/>
  <c r="DZ1875"/>
  <c r="EA1875"/>
  <c r="EB1875"/>
  <c r="EC1875"/>
  <c r="ED1875"/>
  <c r="EE1875"/>
  <c r="EF1875"/>
  <c r="EG1875"/>
  <c r="EH1875"/>
  <c r="EI1875"/>
  <c r="EJ1875"/>
  <c r="EK1875"/>
  <c r="EL1875"/>
  <c r="EM1875"/>
  <c r="EN1875"/>
  <c r="EO1875"/>
  <c r="EP1875"/>
  <c r="EQ1875"/>
  <c r="ER1875"/>
  <c r="ES1875"/>
  <c r="ET1875"/>
  <c r="EU1875"/>
  <c r="EV1875"/>
  <c r="EW1875"/>
  <c r="EX1875"/>
  <c r="EY1875"/>
  <c r="EZ1875"/>
  <c r="DS1876"/>
  <c r="DT1876"/>
  <c r="DU1876"/>
  <c r="DV1876"/>
  <c r="DW1876"/>
  <c r="DX1876"/>
  <c r="DY1876"/>
  <c r="DZ1876"/>
  <c r="EA1876"/>
  <c r="EB1876"/>
  <c r="EC1876"/>
  <c r="ED1876"/>
  <c r="EE1876"/>
  <c r="EF1876"/>
  <c r="EG1876"/>
  <c r="EH1876"/>
  <c r="EI1876"/>
  <c r="EJ1876"/>
  <c r="EK1876"/>
  <c r="EL1876"/>
  <c r="EM1876"/>
  <c r="EN1876"/>
  <c r="EO1876"/>
  <c r="EP1876"/>
  <c r="EQ1876"/>
  <c r="ER1876"/>
  <c r="ES1876"/>
  <c r="ET1876"/>
  <c r="EU1876"/>
  <c r="EV1876"/>
  <c r="EW1876"/>
  <c r="EX1876"/>
  <c r="EY1876"/>
  <c r="EZ1876"/>
  <c r="DS1877"/>
  <c r="DT1877"/>
  <c r="DU1877"/>
  <c r="DV1877"/>
  <c r="DW1877"/>
  <c r="DX1877"/>
  <c r="DY1877"/>
  <c r="DZ1877"/>
  <c r="EA1877"/>
  <c r="EB1877"/>
  <c r="EC1877"/>
  <c r="ED1877"/>
  <c r="EE1877"/>
  <c r="EF1877"/>
  <c r="EG1877"/>
  <c r="EH1877"/>
  <c r="EI1877"/>
  <c r="EJ1877"/>
  <c r="EK1877"/>
  <c r="EL1877"/>
  <c r="EM1877"/>
  <c r="EN1877"/>
  <c r="EO1877"/>
  <c r="EP1877"/>
  <c r="EQ1877"/>
  <c r="ER1877"/>
  <c r="ES1877"/>
  <c r="ET1877"/>
  <c r="EU1877"/>
  <c r="EV1877"/>
  <c r="EW1877"/>
  <c r="EX1877"/>
  <c r="EY1877"/>
  <c r="EZ1877"/>
  <c r="DU1878"/>
  <c r="DV1878"/>
  <c r="DW1878"/>
  <c r="DX1878"/>
  <c r="DY1878"/>
  <c r="DZ1878"/>
  <c r="EA1878"/>
  <c r="EB1878"/>
  <c r="EC1878"/>
  <c r="ED1878"/>
  <c r="EE1878"/>
  <c r="EF1878"/>
  <c r="EG1878"/>
  <c r="EH1878"/>
  <c r="EI1878"/>
  <c r="EJ1878"/>
  <c r="EK1878"/>
  <c r="EL1878"/>
  <c r="EM1878"/>
  <c r="EN1878"/>
  <c r="DS1879"/>
  <c r="DT1879"/>
  <c r="DU1879"/>
  <c r="DV1879"/>
  <c r="DW1879"/>
  <c r="DX1879"/>
  <c r="DY1879"/>
  <c r="DZ1879"/>
  <c r="EA1879"/>
  <c r="EB1879"/>
  <c r="EC1879"/>
  <c r="ED1879"/>
  <c r="EE1879"/>
  <c r="EF1879"/>
  <c r="EG1879"/>
  <c r="EH1879"/>
  <c r="EI1879"/>
  <c r="EJ1879"/>
  <c r="EK1879"/>
  <c r="EL1879"/>
  <c r="EM1879"/>
  <c r="EN1879"/>
  <c r="EO1879"/>
  <c r="EP1879"/>
  <c r="EQ1879"/>
  <c r="ER1879"/>
  <c r="ES1879"/>
  <c r="ET1879"/>
  <c r="EU1879"/>
  <c r="EV1879"/>
  <c r="EW1879"/>
  <c r="EX1879"/>
  <c r="EY1879"/>
  <c r="EZ1879"/>
  <c r="DS1882"/>
  <c r="DT1882"/>
  <c r="DU1882"/>
  <c r="DV1882"/>
  <c r="DW1882"/>
  <c r="DX1882"/>
  <c r="DY1882"/>
  <c r="DZ1882"/>
  <c r="EA1882"/>
  <c r="EB1882"/>
  <c r="EC1882"/>
  <c r="ED1882"/>
  <c r="EE1882"/>
  <c r="EF1882"/>
  <c r="EG1882"/>
  <c r="EH1882"/>
  <c r="EI1882"/>
  <c r="EJ1882"/>
  <c r="EK1882"/>
  <c r="EL1882"/>
  <c r="EM1882"/>
  <c r="EN1882"/>
  <c r="EO1882"/>
  <c r="EP1882"/>
  <c r="EQ1882"/>
  <c r="ER1882"/>
  <c r="ES1882"/>
  <c r="ET1882"/>
  <c r="EU1882"/>
  <c r="EV1882"/>
  <c r="EW1882"/>
  <c r="EX1882"/>
  <c r="EY1882"/>
  <c r="EZ1882"/>
  <c r="DS1883"/>
  <c r="DT1883"/>
  <c r="DU1883"/>
  <c r="DV1883"/>
  <c r="DW1883"/>
  <c r="DX1883"/>
  <c r="DY1883"/>
  <c r="DZ1883"/>
  <c r="EA1883"/>
  <c r="EB1883"/>
  <c r="EC1883"/>
  <c r="ED1883"/>
  <c r="EE1883"/>
  <c r="EF1883"/>
  <c r="EG1883"/>
  <c r="EH1883"/>
  <c r="EI1883"/>
  <c r="EJ1883"/>
  <c r="EK1883"/>
  <c r="EL1883"/>
  <c r="EM1883"/>
  <c r="EN1883"/>
  <c r="EO1883"/>
  <c r="EP1883"/>
  <c r="EQ1883"/>
  <c r="ER1883"/>
  <c r="ES1883"/>
  <c r="ET1883"/>
  <c r="EU1883"/>
  <c r="EV1883"/>
  <c r="EW1883"/>
  <c r="EX1883"/>
  <c r="EY1883"/>
  <c r="EZ1883"/>
  <c r="DS1885"/>
  <c r="DT1885"/>
  <c r="DU1885"/>
  <c r="DV1885"/>
  <c r="DW1885"/>
  <c r="DX1885"/>
  <c r="DY1885"/>
  <c r="DZ1885"/>
  <c r="EA1885"/>
  <c r="EB1885"/>
  <c r="EC1885"/>
  <c r="ED1885"/>
  <c r="EE1885"/>
  <c r="EF1885"/>
  <c r="EG1885"/>
  <c r="EH1885"/>
  <c r="EI1885"/>
  <c r="EJ1885"/>
  <c r="EK1885"/>
  <c r="EL1885"/>
  <c r="EM1885"/>
  <c r="EN1885"/>
  <c r="EO1885"/>
  <c r="EP1885"/>
  <c r="EQ1885"/>
  <c r="ER1885"/>
  <c r="ES1885"/>
  <c r="ET1885"/>
  <c r="EU1885"/>
  <c r="EV1885"/>
  <c r="EW1885"/>
  <c r="EX1885"/>
  <c r="EY1885"/>
  <c r="EZ1885"/>
  <c r="DS1886"/>
  <c r="DT1886"/>
  <c r="DU1886"/>
  <c r="DV1886"/>
  <c r="DW1886"/>
  <c r="DX1886"/>
  <c r="DY1886"/>
  <c r="DZ1886"/>
  <c r="EA1886"/>
  <c r="EB1886"/>
  <c r="EC1886"/>
  <c r="ED1886"/>
  <c r="EE1886"/>
  <c r="EF1886"/>
  <c r="EG1886"/>
  <c r="EH1886"/>
  <c r="EI1886"/>
  <c r="EJ1886"/>
  <c r="EK1886"/>
  <c r="EL1886"/>
  <c r="EM1886"/>
  <c r="EN1886"/>
  <c r="EO1886"/>
  <c r="EP1886"/>
  <c r="EQ1886"/>
  <c r="ER1886"/>
  <c r="ES1886"/>
  <c r="ET1886"/>
  <c r="EU1886"/>
  <c r="EV1886"/>
  <c r="EW1886"/>
  <c r="EX1886"/>
  <c r="EY1886"/>
  <c r="EZ1886"/>
  <c r="DS1887"/>
  <c r="DT1887"/>
  <c r="DU1887"/>
  <c r="DV1887"/>
  <c r="DW1887"/>
  <c r="DX1887"/>
  <c r="DY1887"/>
  <c r="DZ1887"/>
  <c r="EA1887"/>
  <c r="EB1887"/>
  <c r="EC1887"/>
  <c r="ED1887"/>
  <c r="EE1887"/>
  <c r="EF1887"/>
  <c r="EG1887"/>
  <c r="EH1887"/>
  <c r="EI1887"/>
  <c r="EJ1887"/>
  <c r="EK1887"/>
  <c r="EL1887"/>
  <c r="EM1887"/>
  <c r="EN1887"/>
  <c r="EO1887"/>
  <c r="EP1887"/>
  <c r="EQ1887"/>
  <c r="ER1887"/>
  <c r="ES1887"/>
  <c r="ET1887"/>
  <c r="EU1887"/>
  <c r="EV1887"/>
  <c r="EW1887"/>
  <c r="EX1887"/>
  <c r="EY1887"/>
  <c r="EZ1887"/>
  <c r="DS1888"/>
  <c r="DT1888"/>
  <c r="DU1888"/>
  <c r="DV1888"/>
  <c r="DW1888"/>
  <c r="DX1888"/>
  <c r="DY1888"/>
  <c r="DZ1888"/>
  <c r="EA1888"/>
  <c r="EB1888"/>
  <c r="EC1888"/>
  <c r="ED1888"/>
  <c r="EE1888"/>
  <c r="EF1888"/>
  <c r="EG1888"/>
  <c r="EH1888"/>
  <c r="EI1888"/>
  <c r="EJ1888"/>
  <c r="EK1888"/>
  <c r="EL1888"/>
  <c r="EM1888"/>
  <c r="EN1888"/>
  <c r="EO1888"/>
  <c r="EP1888"/>
  <c r="EQ1888"/>
  <c r="ER1888"/>
  <c r="ES1888"/>
  <c r="ET1888"/>
  <c r="EU1888"/>
  <c r="EV1888"/>
  <c r="EW1888"/>
  <c r="EX1888"/>
  <c r="EY1888"/>
  <c r="EZ1888"/>
  <c r="DU1889"/>
  <c r="DV1889"/>
  <c r="DW1889"/>
  <c r="DX1889"/>
  <c r="DY1889"/>
  <c r="DZ1889"/>
  <c r="EA1889"/>
  <c r="EB1889"/>
  <c r="EC1889"/>
  <c r="ED1889"/>
  <c r="EE1889"/>
  <c r="EF1889"/>
  <c r="EG1889"/>
  <c r="EH1889"/>
  <c r="EI1889"/>
  <c r="EJ1889"/>
  <c r="EK1889"/>
  <c r="EL1889"/>
  <c r="EM1889"/>
  <c r="EN1889"/>
  <c r="DQ1889"/>
  <c r="DP1889"/>
  <c r="DO1889"/>
  <c r="DN1889"/>
  <c r="DL1889"/>
  <c r="DK1889"/>
  <c r="DJ1889"/>
  <c r="DI1889"/>
  <c r="DG1889"/>
  <c r="DF1889"/>
  <c r="DE1889"/>
  <c r="DD1889"/>
  <c r="DB1889"/>
  <c r="DA1889"/>
  <c r="CZ1889"/>
  <c r="CY1889"/>
  <c r="CW1889"/>
  <c r="CV1889"/>
  <c r="CU1889"/>
  <c r="CT1889"/>
  <c r="CR1889"/>
  <c r="CQ1889"/>
  <c r="CP1889"/>
  <c r="CO1889"/>
  <c r="CM1889"/>
  <c r="CL1889"/>
  <c r="CK1889"/>
  <c r="CJ1889"/>
  <c r="CD1889"/>
  <c r="BY1889"/>
  <c r="DM1889" s="1"/>
  <c r="BT1889"/>
  <c r="DH1889" s="1"/>
  <c r="DR1889" s="1"/>
  <c r="BK1889"/>
  <c r="BJ1889"/>
  <c r="BI1889"/>
  <c r="BH1889"/>
  <c r="BG1889"/>
  <c r="BF1889"/>
  <c r="AZ1889"/>
  <c r="AU1889"/>
  <c r="CX1889" s="1"/>
  <c r="AP1889"/>
  <c r="CS1889" s="1"/>
  <c r="AG1889"/>
  <c r="AF1889"/>
  <c r="DQ1878"/>
  <c r="DP1878"/>
  <c r="DO1878"/>
  <c r="DN1878"/>
  <c r="DL1878"/>
  <c r="DK1878"/>
  <c r="DJ1878"/>
  <c r="DI1878"/>
  <c r="DG1878"/>
  <c r="DF1878"/>
  <c r="DE1878"/>
  <c r="DD1878"/>
  <c r="DB1878"/>
  <c r="DA1878"/>
  <c r="CZ1878"/>
  <c r="CY1878"/>
  <c r="CW1878"/>
  <c r="CV1878"/>
  <c r="CU1878"/>
  <c r="CT1878"/>
  <c r="CR1878"/>
  <c r="CQ1878"/>
  <c r="CP1878"/>
  <c r="CO1878"/>
  <c r="CM1878"/>
  <c r="CL1878"/>
  <c r="CK1878"/>
  <c r="CJ1878"/>
  <c r="CD1878"/>
  <c r="BY1878"/>
  <c r="DM1878" s="1"/>
  <c r="BT1878"/>
  <c r="DH1878" s="1"/>
  <c r="DR1878" s="1"/>
  <c r="BK1878"/>
  <c r="DC1878" s="1"/>
  <c r="BJ1878"/>
  <c r="BI1878"/>
  <c r="BH1878"/>
  <c r="BG1878"/>
  <c r="BF1878"/>
  <c r="AZ1878"/>
  <c r="AU1878"/>
  <c r="CX1878" s="1"/>
  <c r="AP1878"/>
  <c r="CS1878" s="1"/>
  <c r="AG1878"/>
  <c r="CN1878" s="1"/>
  <c r="AF1878"/>
  <c r="DQ1584"/>
  <c r="DP1584"/>
  <c r="DO1584"/>
  <c r="DN1584"/>
  <c r="DL1584"/>
  <c r="DK1584"/>
  <c r="DJ1584"/>
  <c r="DI1584"/>
  <c r="DG1584"/>
  <c r="DF1584"/>
  <c r="DE1584"/>
  <c r="DD1584"/>
  <c r="DB1584"/>
  <c r="DA1584"/>
  <c r="CZ1584"/>
  <c r="CY1584"/>
  <c r="CW1584"/>
  <c r="CV1584"/>
  <c r="CU1584"/>
  <c r="CT1584"/>
  <c r="CR1584"/>
  <c r="CQ1584"/>
  <c r="CP1584"/>
  <c r="CO1584"/>
  <c r="CM1584"/>
  <c r="CL1584"/>
  <c r="CK1584"/>
  <c r="CJ1584"/>
  <c r="CD1584"/>
  <c r="BY1584"/>
  <c r="DM1584" s="1"/>
  <c r="BT1584"/>
  <c r="DH1584" s="1"/>
  <c r="DR1584" s="1"/>
  <c r="BK1584"/>
  <c r="BJ1584"/>
  <c r="BI1584"/>
  <c r="BH1584"/>
  <c r="BG1584"/>
  <c r="BF1584"/>
  <c r="AZ1584"/>
  <c r="AU1584"/>
  <c r="CX1584" s="1"/>
  <c r="AP1584"/>
  <c r="CS1584" s="1"/>
  <c r="AG1584"/>
  <c r="AF1584"/>
  <c r="DQ1568"/>
  <c r="DP1568"/>
  <c r="DO1568"/>
  <c r="DN1568"/>
  <c r="DL1568"/>
  <c r="DK1568"/>
  <c r="DJ1568"/>
  <c r="DI1568"/>
  <c r="DG1568"/>
  <c r="DF1568"/>
  <c r="DE1568"/>
  <c r="DD1568"/>
  <c r="DB1568"/>
  <c r="DA1568"/>
  <c r="CZ1568"/>
  <c r="CY1568"/>
  <c r="CW1568"/>
  <c r="CV1568"/>
  <c r="CU1568"/>
  <c r="CT1568"/>
  <c r="CR1568"/>
  <c r="CQ1568"/>
  <c r="CP1568"/>
  <c r="CO1568"/>
  <c r="CM1568"/>
  <c r="CL1568"/>
  <c r="CK1568"/>
  <c r="CJ1568"/>
  <c r="CD1568"/>
  <c r="BY1568"/>
  <c r="DM1568" s="1"/>
  <c r="BT1568"/>
  <c r="DH1568" s="1"/>
  <c r="DR1568" s="1"/>
  <c r="BK1568"/>
  <c r="BJ1568"/>
  <c r="BI1568"/>
  <c r="BH1568"/>
  <c r="BG1568"/>
  <c r="BF1568"/>
  <c r="AZ1568"/>
  <c r="AU1568"/>
  <c r="CX1568" s="1"/>
  <c r="AP1568"/>
  <c r="CS1568" s="1"/>
  <c r="AG1568"/>
  <c r="CN1568" s="1"/>
  <c r="AF1568"/>
  <c r="DQ1567"/>
  <c r="DP1567"/>
  <c r="DO1567"/>
  <c r="DN1567"/>
  <c r="DL1567"/>
  <c r="DK1567"/>
  <c r="DJ1567"/>
  <c r="DI1567"/>
  <c r="DG1567"/>
  <c r="DF1567"/>
  <c r="DE1567"/>
  <c r="DD1567"/>
  <c r="DB1567"/>
  <c r="DA1567"/>
  <c r="CZ1567"/>
  <c r="CY1567"/>
  <c r="CW1567"/>
  <c r="CV1567"/>
  <c r="CU1567"/>
  <c r="CT1567"/>
  <c r="CR1567"/>
  <c r="CQ1567"/>
  <c r="CP1567"/>
  <c r="CO1567"/>
  <c r="CM1567"/>
  <c r="CL1567"/>
  <c r="CK1567"/>
  <c r="CJ1567"/>
  <c r="CD1567"/>
  <c r="BY1567"/>
  <c r="DM1567" s="1"/>
  <c r="BT1567"/>
  <c r="DH1567" s="1"/>
  <c r="DR1567" s="1"/>
  <c r="BK1567"/>
  <c r="BJ1567"/>
  <c r="BI1567"/>
  <c r="BH1567"/>
  <c r="BG1567"/>
  <c r="BF1567"/>
  <c r="AZ1567"/>
  <c r="AU1567"/>
  <c r="CX1567" s="1"/>
  <c r="AP1567"/>
  <c r="CS1567" s="1"/>
  <c r="AG1567"/>
  <c r="CN1567" s="1"/>
  <c r="AF1567"/>
  <c r="DQ1555"/>
  <c r="DP1555"/>
  <c r="DO1555"/>
  <c r="DN1555"/>
  <c r="DL1555"/>
  <c r="DK1555"/>
  <c r="DJ1555"/>
  <c r="DI1555"/>
  <c r="DG1555"/>
  <c r="DF1555"/>
  <c r="DE1555"/>
  <c r="DD1555"/>
  <c r="DB1555"/>
  <c r="DA1555"/>
  <c r="CZ1555"/>
  <c r="CY1555"/>
  <c r="CW1555"/>
  <c r="CV1555"/>
  <c r="CU1555"/>
  <c r="CT1555"/>
  <c r="CR1555"/>
  <c r="CQ1555"/>
  <c r="CP1555"/>
  <c r="CO1555"/>
  <c r="CM1555"/>
  <c r="CL1555"/>
  <c r="CK1555"/>
  <c r="CJ1555"/>
  <c r="CD1555"/>
  <c r="BY1555"/>
  <c r="DM1555" s="1"/>
  <c r="BT1555"/>
  <c r="DH1555" s="1"/>
  <c r="DR1555" s="1"/>
  <c r="BK1555"/>
  <c r="DC1555" s="1"/>
  <c r="BJ1555"/>
  <c r="BI1555"/>
  <c r="BH1555"/>
  <c r="BG1555"/>
  <c r="BF1555"/>
  <c r="AZ1555"/>
  <c r="AU1555"/>
  <c r="CX1555" s="1"/>
  <c r="AP1555"/>
  <c r="CS1555" s="1"/>
  <c r="AG1555"/>
  <c r="AF1555"/>
  <c r="DQ1554"/>
  <c r="DP1554"/>
  <c r="DO1554"/>
  <c r="DN1554"/>
  <c r="DL1554"/>
  <c r="DK1554"/>
  <c r="DJ1554"/>
  <c r="DI1554"/>
  <c r="DG1554"/>
  <c r="DF1554"/>
  <c r="DE1554"/>
  <c r="DD1554"/>
  <c r="DB1554"/>
  <c r="DA1554"/>
  <c r="CZ1554"/>
  <c r="CY1554"/>
  <c r="CW1554"/>
  <c r="CV1554"/>
  <c r="CU1554"/>
  <c r="CT1554"/>
  <c r="CR1554"/>
  <c r="CQ1554"/>
  <c r="CP1554"/>
  <c r="CO1554"/>
  <c r="CM1554"/>
  <c r="CL1554"/>
  <c r="CK1554"/>
  <c r="CJ1554"/>
  <c r="CD1554"/>
  <c r="BY1554"/>
  <c r="DM1554" s="1"/>
  <c r="BT1554"/>
  <c r="DH1554" s="1"/>
  <c r="DR1554" s="1"/>
  <c r="BK1554"/>
  <c r="DC1554" s="1"/>
  <c r="BJ1554"/>
  <c r="BI1554"/>
  <c r="BH1554"/>
  <c r="BG1554"/>
  <c r="BF1554"/>
  <c r="AZ1554"/>
  <c r="AU1554"/>
  <c r="CX1554" s="1"/>
  <c r="AP1554"/>
  <c r="CS1554" s="1"/>
  <c r="AG1554"/>
  <c r="AF1554"/>
  <c r="DQ1553"/>
  <c r="DP1553"/>
  <c r="DO1553"/>
  <c r="DN1553"/>
  <c r="DL1553"/>
  <c r="DK1553"/>
  <c r="DJ1553"/>
  <c r="DI1553"/>
  <c r="DG1553"/>
  <c r="DF1553"/>
  <c r="DE1553"/>
  <c r="DD1553"/>
  <c r="DB1553"/>
  <c r="DA1553"/>
  <c r="CZ1553"/>
  <c r="CY1553"/>
  <c r="CW1553"/>
  <c r="CV1553"/>
  <c r="CU1553"/>
  <c r="CT1553"/>
  <c r="CR1553"/>
  <c r="CQ1553"/>
  <c r="CP1553"/>
  <c r="CO1553"/>
  <c r="CM1553"/>
  <c r="CL1553"/>
  <c r="CK1553"/>
  <c r="CJ1553"/>
  <c r="CD1553"/>
  <c r="BY1553"/>
  <c r="DM1553" s="1"/>
  <c r="BT1553"/>
  <c r="DH1553" s="1"/>
  <c r="DR1553" s="1"/>
  <c r="BK1553"/>
  <c r="BJ1553"/>
  <c r="BI1553"/>
  <c r="BH1553"/>
  <c r="BG1553"/>
  <c r="BF1553"/>
  <c r="AZ1553"/>
  <c r="AU1553"/>
  <c r="CX1553" s="1"/>
  <c r="AP1553"/>
  <c r="CS1553" s="1"/>
  <c r="AG1553"/>
  <c r="AF1553"/>
  <c r="DQ1531"/>
  <c r="DP1531"/>
  <c r="DO1531"/>
  <c r="DN1531"/>
  <c r="DL1531"/>
  <c r="DK1531"/>
  <c r="DJ1531"/>
  <c r="DI1531"/>
  <c r="DG1531"/>
  <c r="DF1531"/>
  <c r="DE1531"/>
  <c r="DD1531"/>
  <c r="DB1531"/>
  <c r="DA1531"/>
  <c r="CZ1531"/>
  <c r="CY1531"/>
  <c r="CW1531"/>
  <c r="CV1531"/>
  <c r="CU1531"/>
  <c r="CT1531"/>
  <c r="CR1531"/>
  <c r="CQ1531"/>
  <c r="CP1531"/>
  <c r="CO1531"/>
  <c r="CM1531"/>
  <c r="CL1531"/>
  <c r="CK1531"/>
  <c r="CJ1531"/>
  <c r="CD1531"/>
  <c r="BY1531"/>
  <c r="DM1531" s="1"/>
  <c r="BT1531"/>
  <c r="DH1531" s="1"/>
  <c r="DR1531" s="1"/>
  <c r="BK1531"/>
  <c r="BJ1531"/>
  <c r="BI1531"/>
  <c r="BH1531"/>
  <c r="BG1531"/>
  <c r="BF1531"/>
  <c r="AZ1531"/>
  <c r="AU1531"/>
  <c r="CX1531" s="1"/>
  <c r="AP1531"/>
  <c r="CS1531" s="1"/>
  <c r="AG1531"/>
  <c r="AF1531"/>
  <c r="DQ1530"/>
  <c r="DP1530"/>
  <c r="DO1530"/>
  <c r="DN1530"/>
  <c r="DL1530"/>
  <c r="DK1530"/>
  <c r="DJ1530"/>
  <c r="DI1530"/>
  <c r="DG1530"/>
  <c r="DF1530"/>
  <c r="DE1530"/>
  <c r="DD1530"/>
  <c r="DB1530"/>
  <c r="DA1530"/>
  <c r="CZ1530"/>
  <c r="CY1530"/>
  <c r="CW1530"/>
  <c r="CV1530"/>
  <c r="CU1530"/>
  <c r="CT1530"/>
  <c r="CR1530"/>
  <c r="CQ1530"/>
  <c r="CP1530"/>
  <c r="CO1530"/>
  <c r="CM1530"/>
  <c r="CL1530"/>
  <c r="CK1530"/>
  <c r="CJ1530"/>
  <c r="CD1530"/>
  <c r="BY1530"/>
  <c r="DM1530" s="1"/>
  <c r="BT1530"/>
  <c r="DH1530" s="1"/>
  <c r="DR1530" s="1"/>
  <c r="BK1530"/>
  <c r="DC1530" s="1"/>
  <c r="BJ1530"/>
  <c r="BI1530"/>
  <c r="BH1530"/>
  <c r="BG1530"/>
  <c r="BF1530"/>
  <c r="AZ1530"/>
  <c r="AU1530"/>
  <c r="CX1530" s="1"/>
  <c r="AP1530"/>
  <c r="CS1530" s="1"/>
  <c r="AG1530"/>
  <c r="AF1530"/>
  <c r="DQ1529"/>
  <c r="DP1529"/>
  <c r="DO1529"/>
  <c r="DN1529"/>
  <c r="DL1529"/>
  <c r="DK1529"/>
  <c r="DJ1529"/>
  <c r="DI1529"/>
  <c r="DG1529"/>
  <c r="DF1529"/>
  <c r="DE1529"/>
  <c r="DD1529"/>
  <c r="DB1529"/>
  <c r="DA1529"/>
  <c r="CZ1529"/>
  <c r="CY1529"/>
  <c r="CW1529"/>
  <c r="CV1529"/>
  <c r="CU1529"/>
  <c r="CT1529"/>
  <c r="CR1529"/>
  <c r="CQ1529"/>
  <c r="CP1529"/>
  <c r="CO1529"/>
  <c r="CM1529"/>
  <c r="CL1529"/>
  <c r="CK1529"/>
  <c r="CJ1529"/>
  <c r="CD1529"/>
  <c r="BY1529"/>
  <c r="DM1529" s="1"/>
  <c r="BT1529"/>
  <c r="DH1529" s="1"/>
  <c r="DR1529" s="1"/>
  <c r="BK1529"/>
  <c r="BJ1529"/>
  <c r="BI1529"/>
  <c r="BH1529"/>
  <c r="BG1529"/>
  <c r="BF1529"/>
  <c r="AZ1529"/>
  <c r="AU1529"/>
  <c r="CX1529" s="1"/>
  <c r="AP1529"/>
  <c r="CS1529" s="1"/>
  <c r="AG1529"/>
  <c r="CN1529" s="1"/>
  <c r="AF1529"/>
  <c r="DQ1528"/>
  <c r="DP1528"/>
  <c r="DO1528"/>
  <c r="DN1528"/>
  <c r="DL1528"/>
  <c r="DK1528"/>
  <c r="DJ1528"/>
  <c r="DI1528"/>
  <c r="DG1528"/>
  <c r="DF1528"/>
  <c r="DE1528"/>
  <c r="DD1528"/>
  <c r="DB1528"/>
  <c r="DA1528"/>
  <c r="CZ1528"/>
  <c r="CY1528"/>
  <c r="CW1528"/>
  <c r="CV1528"/>
  <c r="CU1528"/>
  <c r="CT1528"/>
  <c r="CR1528"/>
  <c r="CQ1528"/>
  <c r="CP1528"/>
  <c r="CO1528"/>
  <c r="CM1528"/>
  <c r="CL1528"/>
  <c r="CK1528"/>
  <c r="CJ1528"/>
  <c r="CD1528"/>
  <c r="BY1528"/>
  <c r="DM1528" s="1"/>
  <c r="BT1528"/>
  <c r="DH1528" s="1"/>
  <c r="DR1528" s="1"/>
  <c r="BK1528"/>
  <c r="BJ1528"/>
  <c r="BI1528"/>
  <c r="BH1528"/>
  <c r="BG1528"/>
  <c r="BF1528"/>
  <c r="AZ1528"/>
  <c r="AU1528"/>
  <c r="CX1528" s="1"/>
  <c r="AP1528"/>
  <c r="CS1528" s="1"/>
  <c r="AG1528"/>
  <c r="AF1528"/>
  <c r="DQ1527"/>
  <c r="DP1527"/>
  <c r="DO1527"/>
  <c r="DN1527"/>
  <c r="DL1527"/>
  <c r="DK1527"/>
  <c r="DJ1527"/>
  <c r="DI1527"/>
  <c r="DG1527"/>
  <c r="DF1527"/>
  <c r="DE1527"/>
  <c r="DD1527"/>
  <c r="DB1527"/>
  <c r="DA1527"/>
  <c r="CZ1527"/>
  <c r="CY1527"/>
  <c r="CW1527"/>
  <c r="CV1527"/>
  <c r="CU1527"/>
  <c r="CT1527"/>
  <c r="CR1527"/>
  <c r="CQ1527"/>
  <c r="CP1527"/>
  <c r="CO1527"/>
  <c r="CM1527"/>
  <c r="CL1527"/>
  <c r="CK1527"/>
  <c r="CJ1527"/>
  <c r="CD1527"/>
  <c r="BY1527"/>
  <c r="DM1527" s="1"/>
  <c r="BT1527"/>
  <c r="DH1527" s="1"/>
  <c r="DR1527" s="1"/>
  <c r="BK1527"/>
  <c r="BJ1527"/>
  <c r="BI1527"/>
  <c r="BH1527"/>
  <c r="BG1527"/>
  <c r="BF1527"/>
  <c r="AZ1527"/>
  <c r="AU1527"/>
  <c r="CX1527" s="1"/>
  <c r="AP1527"/>
  <c r="CS1527" s="1"/>
  <c r="AG1527"/>
  <c r="AF1527"/>
  <c r="DQ1526"/>
  <c r="DP1526"/>
  <c r="DO1526"/>
  <c r="DN1526"/>
  <c r="DL1526"/>
  <c r="DK1526"/>
  <c r="DJ1526"/>
  <c r="DI1526"/>
  <c r="DG1526"/>
  <c r="DF1526"/>
  <c r="DE1526"/>
  <c r="DD1526"/>
  <c r="DB1526"/>
  <c r="DA1526"/>
  <c r="CZ1526"/>
  <c r="CY1526"/>
  <c r="CW1526"/>
  <c r="CV1526"/>
  <c r="CU1526"/>
  <c r="CT1526"/>
  <c r="CR1526"/>
  <c r="CQ1526"/>
  <c r="CP1526"/>
  <c r="CO1526"/>
  <c r="CM1526"/>
  <c r="CL1526"/>
  <c r="CK1526"/>
  <c r="CJ1526"/>
  <c r="CD1526"/>
  <c r="BY1526"/>
  <c r="DM1526" s="1"/>
  <c r="BT1526"/>
  <c r="DH1526" s="1"/>
  <c r="DR1526" s="1"/>
  <c r="BK1526"/>
  <c r="BJ1526"/>
  <c r="BI1526"/>
  <c r="BH1526"/>
  <c r="BG1526"/>
  <c r="BF1526"/>
  <c r="AZ1526"/>
  <c r="AU1526"/>
  <c r="CX1526" s="1"/>
  <c r="AP1526"/>
  <c r="CS1526" s="1"/>
  <c r="AG1526"/>
  <c r="AF1526"/>
  <c r="DQ1525"/>
  <c r="DP1525"/>
  <c r="DO1525"/>
  <c r="DN1525"/>
  <c r="DL1525"/>
  <c r="DK1525"/>
  <c r="DJ1525"/>
  <c r="DI1525"/>
  <c r="DG1525"/>
  <c r="DF1525"/>
  <c r="DE1525"/>
  <c r="DD1525"/>
  <c r="DB1525"/>
  <c r="DA1525"/>
  <c r="CZ1525"/>
  <c r="CY1525"/>
  <c r="CW1525"/>
  <c r="CV1525"/>
  <c r="CU1525"/>
  <c r="CT1525"/>
  <c r="CR1525"/>
  <c r="CQ1525"/>
  <c r="CP1525"/>
  <c r="CO1525"/>
  <c r="CM1525"/>
  <c r="CL1525"/>
  <c r="CK1525"/>
  <c r="CJ1525"/>
  <c r="CD1525"/>
  <c r="BY1525"/>
  <c r="DM1525" s="1"/>
  <c r="BT1525"/>
  <c r="DH1525" s="1"/>
  <c r="DR1525" s="1"/>
  <c r="BK1525"/>
  <c r="BJ1525"/>
  <c r="BI1525"/>
  <c r="BH1525"/>
  <c r="BG1525"/>
  <c r="BF1525"/>
  <c r="AZ1525"/>
  <c r="AU1525"/>
  <c r="CX1525" s="1"/>
  <c r="AP1525"/>
  <c r="CS1525" s="1"/>
  <c r="AG1525"/>
  <c r="CN1525" s="1"/>
  <c r="AF1525"/>
  <c r="DQ1524"/>
  <c r="DP1524"/>
  <c r="DO1524"/>
  <c r="DN1524"/>
  <c r="DL1524"/>
  <c r="DK1524"/>
  <c r="DJ1524"/>
  <c r="DI1524"/>
  <c r="DG1524"/>
  <c r="DF1524"/>
  <c r="DE1524"/>
  <c r="DD1524"/>
  <c r="DB1524"/>
  <c r="DA1524"/>
  <c r="CZ1524"/>
  <c r="CY1524"/>
  <c r="CW1524"/>
  <c r="CV1524"/>
  <c r="CU1524"/>
  <c r="CT1524"/>
  <c r="CR1524"/>
  <c r="CQ1524"/>
  <c r="CP1524"/>
  <c r="CO1524"/>
  <c r="CM1524"/>
  <c r="CL1524"/>
  <c r="CK1524"/>
  <c r="CJ1524"/>
  <c r="CD1524"/>
  <c r="BY1524"/>
  <c r="DM1524" s="1"/>
  <c r="BT1524"/>
  <c r="DH1524" s="1"/>
  <c r="DR1524" s="1"/>
  <c r="BK1524"/>
  <c r="BJ1524"/>
  <c r="BI1524"/>
  <c r="BH1524"/>
  <c r="BG1524"/>
  <c r="BF1524"/>
  <c r="AZ1524"/>
  <c r="AU1524"/>
  <c r="CX1524" s="1"/>
  <c r="AP1524"/>
  <c r="CS1524" s="1"/>
  <c r="AG1524"/>
  <c r="AF1524"/>
  <c r="DQ1523"/>
  <c r="DP1523"/>
  <c r="DO1523"/>
  <c r="DN1523"/>
  <c r="DL1523"/>
  <c r="DK1523"/>
  <c r="DJ1523"/>
  <c r="DI1523"/>
  <c r="DG1523"/>
  <c r="DF1523"/>
  <c r="DE1523"/>
  <c r="DD1523"/>
  <c r="DB1523"/>
  <c r="DA1523"/>
  <c r="CZ1523"/>
  <c r="CY1523"/>
  <c r="CW1523"/>
  <c r="CV1523"/>
  <c r="CU1523"/>
  <c r="CT1523"/>
  <c r="CR1523"/>
  <c r="CQ1523"/>
  <c r="CP1523"/>
  <c r="CO1523"/>
  <c r="CM1523"/>
  <c r="CL1523"/>
  <c r="CK1523"/>
  <c r="CJ1523"/>
  <c r="CD1523"/>
  <c r="BY1523"/>
  <c r="DM1523" s="1"/>
  <c r="BT1523"/>
  <c r="DH1523" s="1"/>
  <c r="DR1523" s="1"/>
  <c r="BK1523"/>
  <c r="BJ1523"/>
  <c r="BI1523"/>
  <c r="BH1523"/>
  <c r="BG1523"/>
  <c r="BF1523"/>
  <c r="AZ1523"/>
  <c r="AU1523"/>
  <c r="CX1523" s="1"/>
  <c r="AP1523"/>
  <c r="CS1523" s="1"/>
  <c r="AG1523"/>
  <c r="AF1523"/>
  <c r="DQ1522"/>
  <c r="DP1522"/>
  <c r="DO1522"/>
  <c r="DN1522"/>
  <c r="DL1522"/>
  <c r="DK1522"/>
  <c r="DJ1522"/>
  <c r="DI1522"/>
  <c r="DG1522"/>
  <c r="DF1522"/>
  <c r="DE1522"/>
  <c r="DD1522"/>
  <c r="DB1522"/>
  <c r="DA1522"/>
  <c r="CZ1522"/>
  <c r="CY1522"/>
  <c r="CW1522"/>
  <c r="CV1522"/>
  <c r="CU1522"/>
  <c r="CT1522"/>
  <c r="CR1522"/>
  <c r="CQ1522"/>
  <c r="CP1522"/>
  <c r="CO1522"/>
  <c r="CM1522"/>
  <c r="CL1522"/>
  <c r="CK1522"/>
  <c r="CJ1522"/>
  <c r="CD1522"/>
  <c r="BY1522"/>
  <c r="DM1522" s="1"/>
  <c r="BT1522"/>
  <c r="DH1522" s="1"/>
  <c r="DR1522" s="1"/>
  <c r="BK1522"/>
  <c r="BJ1522"/>
  <c r="BI1522"/>
  <c r="BH1522"/>
  <c r="BG1522"/>
  <c r="BF1522"/>
  <c r="AZ1522"/>
  <c r="AU1522"/>
  <c r="CX1522" s="1"/>
  <c r="AP1522"/>
  <c r="CS1522" s="1"/>
  <c r="AG1522"/>
  <c r="AF1522"/>
  <c r="DQ1521"/>
  <c r="DP1521"/>
  <c r="DO1521"/>
  <c r="DN1521"/>
  <c r="DL1521"/>
  <c r="DK1521"/>
  <c r="DJ1521"/>
  <c r="DI1521"/>
  <c r="DG1521"/>
  <c r="DF1521"/>
  <c r="DE1521"/>
  <c r="DD1521"/>
  <c r="DB1521"/>
  <c r="DA1521"/>
  <c r="CZ1521"/>
  <c r="CY1521"/>
  <c r="CW1521"/>
  <c r="CV1521"/>
  <c r="CU1521"/>
  <c r="CT1521"/>
  <c r="CR1521"/>
  <c r="CQ1521"/>
  <c r="CP1521"/>
  <c r="CO1521"/>
  <c r="CM1521"/>
  <c r="CL1521"/>
  <c r="CK1521"/>
  <c r="CJ1521"/>
  <c r="CD1521"/>
  <c r="BY1521"/>
  <c r="DM1521" s="1"/>
  <c r="BT1521"/>
  <c r="DH1521" s="1"/>
  <c r="DR1521" s="1"/>
  <c r="BK1521"/>
  <c r="BJ1521"/>
  <c r="BI1521"/>
  <c r="BH1521"/>
  <c r="BG1521"/>
  <c r="BF1521"/>
  <c r="AZ1521"/>
  <c r="AU1521"/>
  <c r="CX1521" s="1"/>
  <c r="AP1521"/>
  <c r="CS1521" s="1"/>
  <c r="AG1521"/>
  <c r="AF1521"/>
  <c r="DQ1520"/>
  <c r="DP1520"/>
  <c r="DO1520"/>
  <c r="DN1520"/>
  <c r="DL1520"/>
  <c r="DK1520"/>
  <c r="DJ1520"/>
  <c r="DI1520"/>
  <c r="DG1520"/>
  <c r="DF1520"/>
  <c r="DE1520"/>
  <c r="DD1520"/>
  <c r="DB1520"/>
  <c r="DA1520"/>
  <c r="CZ1520"/>
  <c r="CY1520"/>
  <c r="CW1520"/>
  <c r="CV1520"/>
  <c r="CU1520"/>
  <c r="CT1520"/>
  <c r="CR1520"/>
  <c r="CQ1520"/>
  <c r="CP1520"/>
  <c r="CO1520"/>
  <c r="CM1520"/>
  <c r="CL1520"/>
  <c r="CK1520"/>
  <c r="CJ1520"/>
  <c r="CD1520"/>
  <c r="BY1520"/>
  <c r="DM1520" s="1"/>
  <c r="BT1520"/>
  <c r="DH1520" s="1"/>
  <c r="DR1520" s="1"/>
  <c r="BK1520"/>
  <c r="BJ1520"/>
  <c r="BI1520"/>
  <c r="BH1520"/>
  <c r="BG1520"/>
  <c r="BF1520"/>
  <c r="AZ1520"/>
  <c r="AU1520"/>
  <c r="CX1520" s="1"/>
  <c r="AP1520"/>
  <c r="CS1520" s="1"/>
  <c r="AG1520"/>
  <c r="AF1520"/>
  <c r="DQ1519"/>
  <c r="DP1519"/>
  <c r="DO1519"/>
  <c r="DN1519"/>
  <c r="DL1519"/>
  <c r="DK1519"/>
  <c r="DJ1519"/>
  <c r="DI1519"/>
  <c r="DG1519"/>
  <c r="DF1519"/>
  <c r="DE1519"/>
  <c r="DD1519"/>
  <c r="DB1519"/>
  <c r="DA1519"/>
  <c r="CZ1519"/>
  <c r="CY1519"/>
  <c r="CW1519"/>
  <c r="CV1519"/>
  <c r="CU1519"/>
  <c r="CT1519"/>
  <c r="CR1519"/>
  <c r="CQ1519"/>
  <c r="CP1519"/>
  <c r="CO1519"/>
  <c r="CM1519"/>
  <c r="CL1519"/>
  <c r="CK1519"/>
  <c r="CJ1519"/>
  <c r="CD1519"/>
  <c r="BY1519"/>
  <c r="DM1519" s="1"/>
  <c r="BT1519"/>
  <c r="DH1519" s="1"/>
  <c r="DR1519" s="1"/>
  <c r="BK1519"/>
  <c r="BJ1519"/>
  <c r="BI1519"/>
  <c r="BH1519"/>
  <c r="BG1519"/>
  <c r="BF1519"/>
  <c r="AZ1519"/>
  <c r="AU1519"/>
  <c r="CX1519" s="1"/>
  <c r="AP1519"/>
  <c r="CS1519" s="1"/>
  <c r="AG1519"/>
  <c r="AF1519"/>
  <c r="DQ1518"/>
  <c r="DP1518"/>
  <c r="DO1518"/>
  <c r="DN1518"/>
  <c r="DL1518"/>
  <c r="DK1518"/>
  <c r="DJ1518"/>
  <c r="DI1518"/>
  <c r="DG1518"/>
  <c r="DF1518"/>
  <c r="DE1518"/>
  <c r="DD1518"/>
  <c r="DB1518"/>
  <c r="DA1518"/>
  <c r="CZ1518"/>
  <c r="CY1518"/>
  <c r="CW1518"/>
  <c r="CV1518"/>
  <c r="CU1518"/>
  <c r="CT1518"/>
  <c r="CR1518"/>
  <c r="CQ1518"/>
  <c r="CP1518"/>
  <c r="CO1518"/>
  <c r="CM1518"/>
  <c r="CL1518"/>
  <c r="CK1518"/>
  <c r="CJ1518"/>
  <c r="CD1518"/>
  <c r="BY1518"/>
  <c r="DM1518" s="1"/>
  <c r="BT1518"/>
  <c r="DH1518" s="1"/>
  <c r="DR1518" s="1"/>
  <c r="BK1518"/>
  <c r="BJ1518"/>
  <c r="BI1518"/>
  <c r="BH1518"/>
  <c r="BG1518"/>
  <c r="BF1518"/>
  <c r="AZ1518"/>
  <c r="AU1518"/>
  <c r="CX1518" s="1"/>
  <c r="AP1518"/>
  <c r="CS1518" s="1"/>
  <c r="AG1518"/>
  <c r="AF1518"/>
  <c r="DQ1517"/>
  <c r="DP1517"/>
  <c r="DO1517"/>
  <c r="DN1517"/>
  <c r="DL1517"/>
  <c r="DK1517"/>
  <c r="DJ1517"/>
  <c r="DI1517"/>
  <c r="DG1517"/>
  <c r="DF1517"/>
  <c r="DE1517"/>
  <c r="DD1517"/>
  <c r="DB1517"/>
  <c r="DA1517"/>
  <c r="CZ1517"/>
  <c r="CY1517"/>
  <c r="CW1517"/>
  <c r="CV1517"/>
  <c r="CU1517"/>
  <c r="CT1517"/>
  <c r="CR1517"/>
  <c r="CQ1517"/>
  <c r="CP1517"/>
  <c r="CO1517"/>
  <c r="CM1517"/>
  <c r="CL1517"/>
  <c r="CK1517"/>
  <c r="CJ1517"/>
  <c r="CD1517"/>
  <c r="BY1517"/>
  <c r="DM1517" s="1"/>
  <c r="BT1517"/>
  <c r="DH1517" s="1"/>
  <c r="DR1517" s="1"/>
  <c r="BK1517"/>
  <c r="BJ1517"/>
  <c r="BI1517"/>
  <c r="BH1517"/>
  <c r="BG1517"/>
  <c r="BF1517"/>
  <c r="AZ1517"/>
  <c r="AU1517"/>
  <c r="CX1517" s="1"/>
  <c r="AP1517"/>
  <c r="CS1517" s="1"/>
  <c r="AG1517"/>
  <c r="AF1517"/>
  <c r="DQ1516"/>
  <c r="DP1516"/>
  <c r="DO1516"/>
  <c r="DN1516"/>
  <c r="DL1516"/>
  <c r="DK1516"/>
  <c r="DJ1516"/>
  <c r="DI1516"/>
  <c r="DG1516"/>
  <c r="DF1516"/>
  <c r="DE1516"/>
  <c r="DD1516"/>
  <c r="DB1516"/>
  <c r="DA1516"/>
  <c r="CZ1516"/>
  <c r="CY1516"/>
  <c r="CW1516"/>
  <c r="CV1516"/>
  <c r="CU1516"/>
  <c r="CT1516"/>
  <c r="CR1516"/>
  <c r="CQ1516"/>
  <c r="CP1516"/>
  <c r="CO1516"/>
  <c r="CM1516"/>
  <c r="CL1516"/>
  <c r="CK1516"/>
  <c r="CJ1516"/>
  <c r="CD1516"/>
  <c r="BY1516"/>
  <c r="DM1516" s="1"/>
  <c r="BT1516"/>
  <c r="DH1516" s="1"/>
  <c r="DR1516" s="1"/>
  <c r="BK1516"/>
  <c r="BJ1516"/>
  <c r="BI1516"/>
  <c r="BH1516"/>
  <c r="BG1516"/>
  <c r="BF1516"/>
  <c r="AZ1516"/>
  <c r="AU1516"/>
  <c r="CX1516" s="1"/>
  <c r="AP1516"/>
  <c r="CS1516" s="1"/>
  <c r="AG1516"/>
  <c r="AF1516"/>
  <c r="DQ1515"/>
  <c r="DP1515"/>
  <c r="DO1515"/>
  <c r="DN1515"/>
  <c r="DL1515"/>
  <c r="DK1515"/>
  <c r="DJ1515"/>
  <c r="DI1515"/>
  <c r="DG1515"/>
  <c r="DF1515"/>
  <c r="DE1515"/>
  <c r="DD1515"/>
  <c r="DB1515"/>
  <c r="DA1515"/>
  <c r="CZ1515"/>
  <c r="CY1515"/>
  <c r="CW1515"/>
  <c r="CV1515"/>
  <c r="CU1515"/>
  <c r="CT1515"/>
  <c r="CR1515"/>
  <c r="CQ1515"/>
  <c r="CP1515"/>
  <c r="CO1515"/>
  <c r="CM1515"/>
  <c r="CL1515"/>
  <c r="CK1515"/>
  <c r="CJ1515"/>
  <c r="CD1515"/>
  <c r="BY1515"/>
  <c r="DM1515" s="1"/>
  <c r="BT1515"/>
  <c r="DH1515" s="1"/>
  <c r="DR1515" s="1"/>
  <c r="BK1515"/>
  <c r="BJ1515"/>
  <c r="BI1515"/>
  <c r="BH1515"/>
  <c r="BG1515"/>
  <c r="BF1515"/>
  <c r="AZ1515"/>
  <c r="AU1515"/>
  <c r="CX1515" s="1"/>
  <c r="AP1515"/>
  <c r="CS1515" s="1"/>
  <c r="AG1515"/>
  <c r="AF1515"/>
  <c r="DQ1514"/>
  <c r="DP1514"/>
  <c r="DO1514"/>
  <c r="DN1514"/>
  <c r="DL1514"/>
  <c r="DK1514"/>
  <c r="DJ1514"/>
  <c r="DI1514"/>
  <c r="DG1514"/>
  <c r="DF1514"/>
  <c r="DE1514"/>
  <c r="DD1514"/>
  <c r="DB1514"/>
  <c r="DA1514"/>
  <c r="CZ1514"/>
  <c r="CY1514"/>
  <c r="CW1514"/>
  <c r="CV1514"/>
  <c r="CU1514"/>
  <c r="CT1514"/>
  <c r="CR1514"/>
  <c r="CQ1514"/>
  <c r="CP1514"/>
  <c r="CO1514"/>
  <c r="CM1514"/>
  <c r="CL1514"/>
  <c r="CK1514"/>
  <c r="CJ1514"/>
  <c r="CD1514"/>
  <c r="BY1514"/>
  <c r="DM1514" s="1"/>
  <c r="BT1514"/>
  <c r="DH1514" s="1"/>
  <c r="DR1514" s="1"/>
  <c r="BK1514"/>
  <c r="BJ1514"/>
  <c r="BI1514"/>
  <c r="BH1514"/>
  <c r="BG1514"/>
  <c r="BF1514"/>
  <c r="AZ1514"/>
  <c r="AU1514"/>
  <c r="CX1514" s="1"/>
  <c r="AP1514"/>
  <c r="CS1514" s="1"/>
  <c r="AG1514"/>
  <c r="AF1514"/>
  <c r="DQ1513"/>
  <c r="DP1513"/>
  <c r="DO1513"/>
  <c r="DN1513"/>
  <c r="DL1513"/>
  <c r="DK1513"/>
  <c r="DJ1513"/>
  <c r="DI1513"/>
  <c r="DG1513"/>
  <c r="DF1513"/>
  <c r="DE1513"/>
  <c r="DD1513"/>
  <c r="DB1513"/>
  <c r="DA1513"/>
  <c r="CZ1513"/>
  <c r="CY1513"/>
  <c r="CW1513"/>
  <c r="CV1513"/>
  <c r="CU1513"/>
  <c r="CT1513"/>
  <c r="CR1513"/>
  <c r="CQ1513"/>
  <c r="CP1513"/>
  <c r="CO1513"/>
  <c r="CM1513"/>
  <c r="CL1513"/>
  <c r="CK1513"/>
  <c r="CJ1513"/>
  <c r="CD1513"/>
  <c r="BY1513"/>
  <c r="DM1513" s="1"/>
  <c r="BT1513"/>
  <c r="DH1513" s="1"/>
  <c r="DR1513" s="1"/>
  <c r="BK1513"/>
  <c r="BJ1513"/>
  <c r="BI1513"/>
  <c r="BH1513"/>
  <c r="BG1513"/>
  <c r="BF1513"/>
  <c r="AZ1513"/>
  <c r="AU1513"/>
  <c r="CX1513" s="1"/>
  <c r="AP1513"/>
  <c r="CS1513" s="1"/>
  <c r="AG1513"/>
  <c r="AF1513"/>
  <c r="DQ1512"/>
  <c r="DP1512"/>
  <c r="DO1512"/>
  <c r="DN1512"/>
  <c r="DL1512"/>
  <c r="DK1512"/>
  <c r="DJ1512"/>
  <c r="DI1512"/>
  <c r="DG1512"/>
  <c r="DF1512"/>
  <c r="DE1512"/>
  <c r="DD1512"/>
  <c r="DB1512"/>
  <c r="DA1512"/>
  <c r="CZ1512"/>
  <c r="CY1512"/>
  <c r="CW1512"/>
  <c r="CV1512"/>
  <c r="CU1512"/>
  <c r="CT1512"/>
  <c r="CR1512"/>
  <c r="CQ1512"/>
  <c r="CP1512"/>
  <c r="CO1512"/>
  <c r="CM1512"/>
  <c r="CL1512"/>
  <c r="CK1512"/>
  <c r="CJ1512"/>
  <c r="CD1512"/>
  <c r="BY1512"/>
  <c r="DM1512" s="1"/>
  <c r="BT1512"/>
  <c r="DH1512" s="1"/>
  <c r="DR1512" s="1"/>
  <c r="BK1512"/>
  <c r="BJ1512"/>
  <c r="BI1512"/>
  <c r="BH1512"/>
  <c r="BG1512"/>
  <c r="BF1512"/>
  <c r="AZ1512"/>
  <c r="AU1512"/>
  <c r="CX1512" s="1"/>
  <c r="AP1512"/>
  <c r="CS1512" s="1"/>
  <c r="AG1512"/>
  <c r="AF1512"/>
  <c r="DQ1506"/>
  <c r="DP1506"/>
  <c r="DO1506"/>
  <c r="DN1506"/>
  <c r="DL1506"/>
  <c r="DK1506"/>
  <c r="DJ1506"/>
  <c r="DI1506"/>
  <c r="DG1506"/>
  <c r="DF1506"/>
  <c r="DE1506"/>
  <c r="DD1506"/>
  <c r="DB1506"/>
  <c r="DA1506"/>
  <c r="CZ1506"/>
  <c r="CY1506"/>
  <c r="CW1506"/>
  <c r="CV1506"/>
  <c r="CU1506"/>
  <c r="CT1506"/>
  <c r="CR1506"/>
  <c r="CQ1506"/>
  <c r="CP1506"/>
  <c r="CO1506"/>
  <c r="CM1506"/>
  <c r="CL1506"/>
  <c r="CK1506"/>
  <c r="CJ1506"/>
  <c r="CD1506"/>
  <c r="BY1506"/>
  <c r="DM1506" s="1"/>
  <c r="BT1506"/>
  <c r="DH1506" s="1"/>
  <c r="DR1506" s="1"/>
  <c r="BK1506"/>
  <c r="BJ1506"/>
  <c r="BI1506"/>
  <c r="BH1506"/>
  <c r="BG1506"/>
  <c r="BF1506"/>
  <c r="AZ1506"/>
  <c r="AU1506"/>
  <c r="CX1506" s="1"/>
  <c r="AP1506"/>
  <c r="CS1506" s="1"/>
  <c r="AG1506"/>
  <c r="AF1506"/>
  <c r="DQ1505"/>
  <c r="DP1505"/>
  <c r="DO1505"/>
  <c r="DN1505"/>
  <c r="DL1505"/>
  <c r="DK1505"/>
  <c r="DJ1505"/>
  <c r="DI1505"/>
  <c r="DG1505"/>
  <c r="DF1505"/>
  <c r="DE1505"/>
  <c r="DD1505"/>
  <c r="DB1505"/>
  <c r="DA1505"/>
  <c r="CZ1505"/>
  <c r="CY1505"/>
  <c r="CW1505"/>
  <c r="CV1505"/>
  <c r="CU1505"/>
  <c r="CT1505"/>
  <c r="CR1505"/>
  <c r="CQ1505"/>
  <c r="CP1505"/>
  <c r="CO1505"/>
  <c r="CM1505"/>
  <c r="CL1505"/>
  <c r="CK1505"/>
  <c r="CJ1505"/>
  <c r="CD1505"/>
  <c r="BY1505"/>
  <c r="DM1505" s="1"/>
  <c r="BT1505"/>
  <c r="DH1505" s="1"/>
  <c r="DR1505" s="1"/>
  <c r="BK1505"/>
  <c r="BJ1505"/>
  <c r="BI1505"/>
  <c r="BH1505"/>
  <c r="BG1505"/>
  <c r="BF1505"/>
  <c r="AZ1505"/>
  <c r="AU1505"/>
  <c r="CX1505" s="1"/>
  <c r="AP1505"/>
  <c r="CS1505" s="1"/>
  <c r="AG1505"/>
  <c r="AF1505"/>
  <c r="DQ1504"/>
  <c r="DP1504"/>
  <c r="DO1504"/>
  <c r="DN1504"/>
  <c r="DL1504"/>
  <c r="DK1504"/>
  <c r="DJ1504"/>
  <c r="DI1504"/>
  <c r="DG1504"/>
  <c r="DF1504"/>
  <c r="DE1504"/>
  <c r="DD1504"/>
  <c r="DB1504"/>
  <c r="DA1504"/>
  <c r="CZ1504"/>
  <c r="CY1504"/>
  <c r="CW1504"/>
  <c r="CV1504"/>
  <c r="CU1504"/>
  <c r="CT1504"/>
  <c r="CR1504"/>
  <c r="CQ1504"/>
  <c r="CP1504"/>
  <c r="CO1504"/>
  <c r="CM1504"/>
  <c r="CL1504"/>
  <c r="CK1504"/>
  <c r="CJ1504"/>
  <c r="CD1504"/>
  <c r="BY1504"/>
  <c r="DM1504" s="1"/>
  <c r="BT1504"/>
  <c r="DH1504" s="1"/>
  <c r="DR1504" s="1"/>
  <c r="BK1504"/>
  <c r="BJ1504"/>
  <c r="BI1504"/>
  <c r="BH1504"/>
  <c r="BG1504"/>
  <c r="BF1504"/>
  <c r="AZ1504"/>
  <c r="AU1504"/>
  <c r="CX1504" s="1"/>
  <c r="AP1504"/>
  <c r="CS1504" s="1"/>
  <c r="AG1504"/>
  <c r="AF1504"/>
  <c r="DQ1503"/>
  <c r="DP1503"/>
  <c r="DO1503"/>
  <c r="DN1503"/>
  <c r="DL1503"/>
  <c r="DK1503"/>
  <c r="DJ1503"/>
  <c r="DI1503"/>
  <c r="DG1503"/>
  <c r="DF1503"/>
  <c r="DE1503"/>
  <c r="DD1503"/>
  <c r="DB1503"/>
  <c r="DA1503"/>
  <c r="CZ1503"/>
  <c r="CY1503"/>
  <c r="CW1503"/>
  <c r="CV1503"/>
  <c r="CU1503"/>
  <c r="CT1503"/>
  <c r="CR1503"/>
  <c r="CQ1503"/>
  <c r="CP1503"/>
  <c r="CO1503"/>
  <c r="CM1503"/>
  <c r="CL1503"/>
  <c r="CK1503"/>
  <c r="CJ1503"/>
  <c r="CD1503"/>
  <c r="BY1503"/>
  <c r="DM1503" s="1"/>
  <c r="BT1503"/>
  <c r="DH1503" s="1"/>
  <c r="DR1503" s="1"/>
  <c r="BK1503"/>
  <c r="BJ1503"/>
  <c r="BI1503"/>
  <c r="BH1503"/>
  <c r="BG1503"/>
  <c r="BF1503"/>
  <c r="AZ1503"/>
  <c r="AU1503"/>
  <c r="CX1503" s="1"/>
  <c r="AP1503"/>
  <c r="CS1503" s="1"/>
  <c r="AG1503"/>
  <c r="CN1503" s="1"/>
  <c r="AF1503"/>
  <c r="DQ1502"/>
  <c r="DP1502"/>
  <c r="DO1502"/>
  <c r="DN1502"/>
  <c r="DL1502"/>
  <c r="DK1502"/>
  <c r="DJ1502"/>
  <c r="DI1502"/>
  <c r="DG1502"/>
  <c r="DF1502"/>
  <c r="DE1502"/>
  <c r="DD1502"/>
  <c r="DB1502"/>
  <c r="DA1502"/>
  <c r="CZ1502"/>
  <c r="CY1502"/>
  <c r="CW1502"/>
  <c r="CV1502"/>
  <c r="CU1502"/>
  <c r="CT1502"/>
  <c r="CR1502"/>
  <c r="CQ1502"/>
  <c r="CP1502"/>
  <c r="CO1502"/>
  <c r="CM1502"/>
  <c r="CL1502"/>
  <c r="CK1502"/>
  <c r="CJ1502"/>
  <c r="CD1502"/>
  <c r="BY1502"/>
  <c r="DM1502" s="1"/>
  <c r="BT1502"/>
  <c r="DH1502" s="1"/>
  <c r="DR1502" s="1"/>
  <c r="BK1502"/>
  <c r="BJ1502"/>
  <c r="BI1502"/>
  <c r="BH1502"/>
  <c r="BG1502"/>
  <c r="BF1502"/>
  <c r="AZ1502"/>
  <c r="AU1502"/>
  <c r="CX1502" s="1"/>
  <c r="AP1502"/>
  <c r="CS1502" s="1"/>
  <c r="AG1502"/>
  <c r="AF1502"/>
  <c r="DQ1501"/>
  <c r="DP1501"/>
  <c r="DO1501"/>
  <c r="DN1501"/>
  <c r="DL1501"/>
  <c r="DK1501"/>
  <c r="DJ1501"/>
  <c r="DI1501"/>
  <c r="DG1501"/>
  <c r="DF1501"/>
  <c r="DE1501"/>
  <c r="DD1501"/>
  <c r="DB1501"/>
  <c r="DA1501"/>
  <c r="CZ1501"/>
  <c r="CY1501"/>
  <c r="CW1501"/>
  <c r="CV1501"/>
  <c r="CU1501"/>
  <c r="CT1501"/>
  <c r="CR1501"/>
  <c r="CQ1501"/>
  <c r="CP1501"/>
  <c r="CO1501"/>
  <c r="CM1501"/>
  <c r="CL1501"/>
  <c r="CK1501"/>
  <c r="CJ1501"/>
  <c r="CD1501"/>
  <c r="BY1501"/>
  <c r="DM1501" s="1"/>
  <c r="BT1501"/>
  <c r="DH1501" s="1"/>
  <c r="DR1501" s="1"/>
  <c r="BK1501"/>
  <c r="BJ1501"/>
  <c r="BI1501"/>
  <c r="BH1501"/>
  <c r="BG1501"/>
  <c r="BF1501"/>
  <c r="AZ1501"/>
  <c r="AU1501"/>
  <c r="CX1501" s="1"/>
  <c r="AP1501"/>
  <c r="CS1501" s="1"/>
  <c r="AG1501"/>
  <c r="AF1501"/>
  <c r="DQ1500"/>
  <c r="DP1500"/>
  <c r="DO1500"/>
  <c r="DN1500"/>
  <c r="DL1500"/>
  <c r="DK1500"/>
  <c r="DJ1500"/>
  <c r="DI1500"/>
  <c r="DG1500"/>
  <c r="DF1500"/>
  <c r="DE1500"/>
  <c r="DD1500"/>
  <c r="DB1500"/>
  <c r="DA1500"/>
  <c r="CZ1500"/>
  <c r="CY1500"/>
  <c r="CW1500"/>
  <c r="CV1500"/>
  <c r="CU1500"/>
  <c r="CT1500"/>
  <c r="CR1500"/>
  <c r="CQ1500"/>
  <c r="CP1500"/>
  <c r="CO1500"/>
  <c r="CM1500"/>
  <c r="CL1500"/>
  <c r="CK1500"/>
  <c r="CJ1500"/>
  <c r="CD1500"/>
  <c r="BY1500"/>
  <c r="DM1500" s="1"/>
  <c r="BT1500"/>
  <c r="DH1500" s="1"/>
  <c r="DR1500" s="1"/>
  <c r="BK1500"/>
  <c r="BJ1500"/>
  <c r="BI1500"/>
  <c r="BH1500"/>
  <c r="BG1500"/>
  <c r="BF1500"/>
  <c r="AZ1500"/>
  <c r="AU1500"/>
  <c r="CX1500" s="1"/>
  <c r="AP1500"/>
  <c r="CS1500" s="1"/>
  <c r="AG1500"/>
  <c r="AF1500"/>
  <c r="DQ1499"/>
  <c r="DP1499"/>
  <c r="DO1499"/>
  <c r="DN1499"/>
  <c r="DL1499"/>
  <c r="DK1499"/>
  <c r="DJ1499"/>
  <c r="DI1499"/>
  <c r="DG1499"/>
  <c r="DF1499"/>
  <c r="DE1499"/>
  <c r="DD1499"/>
  <c r="DB1499"/>
  <c r="DA1499"/>
  <c r="CZ1499"/>
  <c r="CY1499"/>
  <c r="CW1499"/>
  <c r="CV1499"/>
  <c r="CU1499"/>
  <c r="CT1499"/>
  <c r="CR1499"/>
  <c r="CQ1499"/>
  <c r="CP1499"/>
  <c r="CO1499"/>
  <c r="CM1499"/>
  <c r="CL1499"/>
  <c r="CK1499"/>
  <c r="CJ1499"/>
  <c r="CD1499"/>
  <c r="BY1499"/>
  <c r="DM1499" s="1"/>
  <c r="BT1499"/>
  <c r="DH1499" s="1"/>
  <c r="DR1499" s="1"/>
  <c r="BK1499"/>
  <c r="BJ1499"/>
  <c r="BI1499"/>
  <c r="BH1499"/>
  <c r="BG1499"/>
  <c r="BF1499"/>
  <c r="AZ1499"/>
  <c r="AU1499"/>
  <c r="CX1499" s="1"/>
  <c r="AP1499"/>
  <c r="CS1499" s="1"/>
  <c r="AG1499"/>
  <c r="AF1499"/>
  <c r="DQ1498"/>
  <c r="DP1498"/>
  <c r="DO1498"/>
  <c r="DN1498"/>
  <c r="DL1498"/>
  <c r="DK1498"/>
  <c r="DJ1498"/>
  <c r="DI1498"/>
  <c r="DG1498"/>
  <c r="DF1498"/>
  <c r="DE1498"/>
  <c r="DD1498"/>
  <c r="DB1498"/>
  <c r="DA1498"/>
  <c r="CZ1498"/>
  <c r="CY1498"/>
  <c r="CW1498"/>
  <c r="CV1498"/>
  <c r="CU1498"/>
  <c r="CT1498"/>
  <c r="CR1498"/>
  <c r="CQ1498"/>
  <c r="CP1498"/>
  <c r="CO1498"/>
  <c r="CM1498"/>
  <c r="CL1498"/>
  <c r="CK1498"/>
  <c r="CJ1498"/>
  <c r="CD1498"/>
  <c r="BY1498"/>
  <c r="DM1498" s="1"/>
  <c r="BT1498"/>
  <c r="DH1498" s="1"/>
  <c r="DR1498" s="1"/>
  <c r="BK1498"/>
  <c r="BJ1498"/>
  <c r="BI1498"/>
  <c r="BH1498"/>
  <c r="BG1498"/>
  <c r="BF1498"/>
  <c r="AZ1498"/>
  <c r="AU1498"/>
  <c r="CX1498" s="1"/>
  <c r="AP1498"/>
  <c r="CS1498" s="1"/>
  <c r="AG1498"/>
  <c r="AF1498"/>
  <c r="DQ1497"/>
  <c r="DP1497"/>
  <c r="DO1497"/>
  <c r="DN1497"/>
  <c r="DL1497"/>
  <c r="DK1497"/>
  <c r="DJ1497"/>
  <c r="DI1497"/>
  <c r="DG1497"/>
  <c r="DF1497"/>
  <c r="DE1497"/>
  <c r="DD1497"/>
  <c r="DB1497"/>
  <c r="DA1497"/>
  <c r="CZ1497"/>
  <c r="CY1497"/>
  <c r="CW1497"/>
  <c r="CV1497"/>
  <c r="CU1497"/>
  <c r="CT1497"/>
  <c r="CR1497"/>
  <c r="CQ1497"/>
  <c r="CP1497"/>
  <c r="CO1497"/>
  <c r="CM1497"/>
  <c r="CL1497"/>
  <c r="CK1497"/>
  <c r="CJ1497"/>
  <c r="CD1497"/>
  <c r="BY1497"/>
  <c r="DM1497" s="1"/>
  <c r="BT1497"/>
  <c r="DH1497" s="1"/>
  <c r="DR1497" s="1"/>
  <c r="BK1497"/>
  <c r="BJ1497"/>
  <c r="BI1497"/>
  <c r="BH1497"/>
  <c r="BG1497"/>
  <c r="BF1497"/>
  <c r="AZ1497"/>
  <c r="AU1497"/>
  <c r="CX1497" s="1"/>
  <c r="AP1497"/>
  <c r="CS1497" s="1"/>
  <c r="AG1497"/>
  <c r="AF1497"/>
  <c r="DQ1496"/>
  <c r="DP1496"/>
  <c r="DO1496"/>
  <c r="DN1496"/>
  <c r="DL1496"/>
  <c r="DK1496"/>
  <c r="DJ1496"/>
  <c r="DI1496"/>
  <c r="DG1496"/>
  <c r="DF1496"/>
  <c r="DE1496"/>
  <c r="DD1496"/>
  <c r="DB1496"/>
  <c r="DA1496"/>
  <c r="CZ1496"/>
  <c r="CY1496"/>
  <c r="CW1496"/>
  <c r="CV1496"/>
  <c r="CU1496"/>
  <c r="CT1496"/>
  <c r="CR1496"/>
  <c r="CQ1496"/>
  <c r="CP1496"/>
  <c r="CO1496"/>
  <c r="CM1496"/>
  <c r="CL1496"/>
  <c r="CK1496"/>
  <c r="CJ1496"/>
  <c r="CD1496"/>
  <c r="BY1496"/>
  <c r="DM1496" s="1"/>
  <c r="BT1496"/>
  <c r="DH1496" s="1"/>
  <c r="DR1496" s="1"/>
  <c r="BK1496"/>
  <c r="BJ1496"/>
  <c r="BI1496"/>
  <c r="BH1496"/>
  <c r="BG1496"/>
  <c r="BF1496"/>
  <c r="AZ1496"/>
  <c r="AU1496"/>
  <c r="CX1496" s="1"/>
  <c r="AP1496"/>
  <c r="CS1496" s="1"/>
  <c r="AG1496"/>
  <c r="AF1496"/>
  <c r="DQ1495"/>
  <c r="DP1495"/>
  <c r="DO1495"/>
  <c r="DN1495"/>
  <c r="DL1495"/>
  <c r="DK1495"/>
  <c r="DJ1495"/>
  <c r="DI1495"/>
  <c r="DG1495"/>
  <c r="DF1495"/>
  <c r="DE1495"/>
  <c r="DD1495"/>
  <c r="DB1495"/>
  <c r="DA1495"/>
  <c r="CZ1495"/>
  <c r="CY1495"/>
  <c r="CW1495"/>
  <c r="CV1495"/>
  <c r="CU1495"/>
  <c r="CT1495"/>
  <c r="CR1495"/>
  <c r="CQ1495"/>
  <c r="CP1495"/>
  <c r="CO1495"/>
  <c r="CM1495"/>
  <c r="CL1495"/>
  <c r="CK1495"/>
  <c r="CJ1495"/>
  <c r="CD1495"/>
  <c r="BY1495"/>
  <c r="DM1495" s="1"/>
  <c r="BT1495"/>
  <c r="DH1495" s="1"/>
  <c r="DR1495" s="1"/>
  <c r="BK1495"/>
  <c r="BJ1495"/>
  <c r="BI1495"/>
  <c r="BH1495"/>
  <c r="BG1495"/>
  <c r="BF1495"/>
  <c r="AZ1495"/>
  <c r="AU1495"/>
  <c r="CX1495" s="1"/>
  <c r="AP1495"/>
  <c r="CS1495" s="1"/>
  <c r="AG1495"/>
  <c r="AF1495"/>
  <c r="DQ1494"/>
  <c r="DP1494"/>
  <c r="DO1494"/>
  <c r="DN1494"/>
  <c r="DL1494"/>
  <c r="DK1494"/>
  <c r="DJ1494"/>
  <c r="DI1494"/>
  <c r="DG1494"/>
  <c r="DF1494"/>
  <c r="DE1494"/>
  <c r="DD1494"/>
  <c r="DB1494"/>
  <c r="DA1494"/>
  <c r="CZ1494"/>
  <c r="CY1494"/>
  <c r="CW1494"/>
  <c r="CV1494"/>
  <c r="CU1494"/>
  <c r="CT1494"/>
  <c r="CR1494"/>
  <c r="CQ1494"/>
  <c r="CP1494"/>
  <c r="CO1494"/>
  <c r="CM1494"/>
  <c r="CL1494"/>
  <c r="CK1494"/>
  <c r="CJ1494"/>
  <c r="CD1494"/>
  <c r="BY1494"/>
  <c r="DM1494" s="1"/>
  <c r="BT1494"/>
  <c r="DH1494" s="1"/>
  <c r="DR1494" s="1"/>
  <c r="BK1494"/>
  <c r="BJ1494"/>
  <c r="BI1494"/>
  <c r="BH1494"/>
  <c r="BG1494"/>
  <c r="BF1494"/>
  <c r="AZ1494"/>
  <c r="AU1494"/>
  <c r="CX1494" s="1"/>
  <c r="AP1494"/>
  <c r="CS1494" s="1"/>
  <c r="AG1494"/>
  <c r="AF1494"/>
  <c r="DQ1493"/>
  <c r="DP1493"/>
  <c r="DO1493"/>
  <c r="DN1493"/>
  <c r="DL1493"/>
  <c r="DK1493"/>
  <c r="DJ1493"/>
  <c r="DI1493"/>
  <c r="DG1493"/>
  <c r="DF1493"/>
  <c r="DE1493"/>
  <c r="DD1493"/>
  <c r="DB1493"/>
  <c r="DA1493"/>
  <c r="CZ1493"/>
  <c r="CY1493"/>
  <c r="CW1493"/>
  <c r="CV1493"/>
  <c r="CU1493"/>
  <c r="CT1493"/>
  <c r="CR1493"/>
  <c r="CQ1493"/>
  <c r="CP1493"/>
  <c r="CO1493"/>
  <c r="CM1493"/>
  <c r="CL1493"/>
  <c r="CK1493"/>
  <c r="CJ1493"/>
  <c r="CD1493"/>
  <c r="BY1493"/>
  <c r="DM1493" s="1"/>
  <c r="BT1493"/>
  <c r="DH1493" s="1"/>
  <c r="DR1493" s="1"/>
  <c r="BK1493"/>
  <c r="BJ1493"/>
  <c r="BI1493"/>
  <c r="BH1493"/>
  <c r="BG1493"/>
  <c r="BF1493"/>
  <c r="AZ1493"/>
  <c r="AU1493"/>
  <c r="CX1493" s="1"/>
  <c r="AP1493"/>
  <c r="CS1493" s="1"/>
  <c r="AG1493"/>
  <c r="AF1493"/>
  <c r="DQ1492"/>
  <c r="DP1492"/>
  <c r="DO1492"/>
  <c r="DN1492"/>
  <c r="DL1492"/>
  <c r="DK1492"/>
  <c r="DJ1492"/>
  <c r="DI1492"/>
  <c r="DG1492"/>
  <c r="DF1492"/>
  <c r="DE1492"/>
  <c r="DD1492"/>
  <c r="DB1492"/>
  <c r="DA1492"/>
  <c r="CZ1492"/>
  <c r="CY1492"/>
  <c r="CW1492"/>
  <c r="CV1492"/>
  <c r="CU1492"/>
  <c r="CT1492"/>
  <c r="CR1492"/>
  <c r="CQ1492"/>
  <c r="CP1492"/>
  <c r="CO1492"/>
  <c r="CM1492"/>
  <c r="CL1492"/>
  <c r="CK1492"/>
  <c r="CJ1492"/>
  <c r="CD1492"/>
  <c r="BY1492"/>
  <c r="DM1492" s="1"/>
  <c r="BT1492"/>
  <c r="DH1492" s="1"/>
  <c r="DR1492" s="1"/>
  <c r="BK1492"/>
  <c r="DC1492" s="1"/>
  <c r="BJ1492"/>
  <c r="BI1492"/>
  <c r="BH1492"/>
  <c r="BG1492"/>
  <c r="BF1492"/>
  <c r="AZ1492"/>
  <c r="AU1492"/>
  <c r="CX1492" s="1"/>
  <c r="AP1492"/>
  <c r="CS1492" s="1"/>
  <c r="AG1492"/>
  <c r="AF1492"/>
  <c r="DQ1491"/>
  <c r="DP1491"/>
  <c r="DO1491"/>
  <c r="DN1491"/>
  <c r="DL1491"/>
  <c r="DK1491"/>
  <c r="DJ1491"/>
  <c r="DI1491"/>
  <c r="DG1491"/>
  <c r="DF1491"/>
  <c r="DE1491"/>
  <c r="DD1491"/>
  <c r="DB1491"/>
  <c r="DA1491"/>
  <c r="CZ1491"/>
  <c r="CY1491"/>
  <c r="CW1491"/>
  <c r="CV1491"/>
  <c r="CU1491"/>
  <c r="CT1491"/>
  <c r="CR1491"/>
  <c r="CQ1491"/>
  <c r="CP1491"/>
  <c r="CO1491"/>
  <c r="CM1491"/>
  <c r="CL1491"/>
  <c r="CK1491"/>
  <c r="CJ1491"/>
  <c r="CD1491"/>
  <c r="BY1491"/>
  <c r="DM1491" s="1"/>
  <c r="BT1491"/>
  <c r="DH1491" s="1"/>
  <c r="DR1491" s="1"/>
  <c r="BK1491"/>
  <c r="BJ1491"/>
  <c r="BI1491"/>
  <c r="BH1491"/>
  <c r="BG1491"/>
  <c r="BF1491"/>
  <c r="AZ1491"/>
  <c r="AU1491"/>
  <c r="CX1491" s="1"/>
  <c r="AP1491"/>
  <c r="CS1491" s="1"/>
  <c r="AG1491"/>
  <c r="AF1491"/>
  <c r="DQ1490"/>
  <c r="DP1490"/>
  <c r="DO1490"/>
  <c r="DN1490"/>
  <c r="DL1490"/>
  <c r="DK1490"/>
  <c r="DJ1490"/>
  <c r="DI1490"/>
  <c r="DG1490"/>
  <c r="DF1490"/>
  <c r="DE1490"/>
  <c r="DD1490"/>
  <c r="DB1490"/>
  <c r="DA1490"/>
  <c r="CZ1490"/>
  <c r="CY1490"/>
  <c r="CW1490"/>
  <c r="CV1490"/>
  <c r="CU1490"/>
  <c r="CT1490"/>
  <c r="CR1490"/>
  <c r="CQ1490"/>
  <c r="CP1490"/>
  <c r="CO1490"/>
  <c r="CM1490"/>
  <c r="CL1490"/>
  <c r="CK1490"/>
  <c r="CJ1490"/>
  <c r="CD1490"/>
  <c r="BY1490"/>
  <c r="DM1490" s="1"/>
  <c r="BT1490"/>
  <c r="DH1490" s="1"/>
  <c r="DR1490" s="1"/>
  <c r="BK1490"/>
  <c r="BJ1490"/>
  <c r="BI1490"/>
  <c r="BH1490"/>
  <c r="BG1490"/>
  <c r="BF1490"/>
  <c r="AZ1490"/>
  <c r="AU1490"/>
  <c r="CX1490" s="1"/>
  <c r="AP1490"/>
  <c r="CS1490" s="1"/>
  <c r="AG1490"/>
  <c r="AF1490"/>
  <c r="DQ1489"/>
  <c r="DP1489"/>
  <c r="DO1489"/>
  <c r="DN1489"/>
  <c r="DL1489"/>
  <c r="DK1489"/>
  <c r="DJ1489"/>
  <c r="DI1489"/>
  <c r="DG1489"/>
  <c r="DF1489"/>
  <c r="DE1489"/>
  <c r="DD1489"/>
  <c r="DB1489"/>
  <c r="DA1489"/>
  <c r="CZ1489"/>
  <c r="CY1489"/>
  <c r="CW1489"/>
  <c r="CV1489"/>
  <c r="CU1489"/>
  <c r="CT1489"/>
  <c r="CR1489"/>
  <c r="CQ1489"/>
  <c r="CP1489"/>
  <c r="CO1489"/>
  <c r="CM1489"/>
  <c r="CL1489"/>
  <c r="CK1489"/>
  <c r="CJ1489"/>
  <c r="CD1489"/>
  <c r="BY1489"/>
  <c r="DM1489" s="1"/>
  <c r="BT1489"/>
  <c r="DH1489" s="1"/>
  <c r="DR1489" s="1"/>
  <c r="BK1489"/>
  <c r="BJ1489"/>
  <c r="BI1489"/>
  <c r="BH1489"/>
  <c r="BG1489"/>
  <c r="BF1489"/>
  <c r="AZ1489"/>
  <c r="AU1489"/>
  <c r="CX1489" s="1"/>
  <c r="AP1489"/>
  <c r="CS1489" s="1"/>
  <c r="AG1489"/>
  <c r="AF1489"/>
  <c r="DQ1488"/>
  <c r="DP1488"/>
  <c r="DO1488"/>
  <c r="DN1488"/>
  <c r="DL1488"/>
  <c r="DK1488"/>
  <c r="DJ1488"/>
  <c r="DI1488"/>
  <c r="DG1488"/>
  <c r="DF1488"/>
  <c r="DE1488"/>
  <c r="DD1488"/>
  <c r="DB1488"/>
  <c r="DA1488"/>
  <c r="CZ1488"/>
  <c r="CY1488"/>
  <c r="CW1488"/>
  <c r="CV1488"/>
  <c r="CU1488"/>
  <c r="CT1488"/>
  <c r="CR1488"/>
  <c r="CQ1488"/>
  <c r="CP1488"/>
  <c r="CO1488"/>
  <c r="CM1488"/>
  <c r="CL1488"/>
  <c r="CK1488"/>
  <c r="CJ1488"/>
  <c r="CD1488"/>
  <c r="BY1488"/>
  <c r="DM1488" s="1"/>
  <c r="BT1488"/>
  <c r="DH1488" s="1"/>
  <c r="DR1488" s="1"/>
  <c r="BK1488"/>
  <c r="BJ1488"/>
  <c r="BI1488"/>
  <c r="BH1488"/>
  <c r="BG1488"/>
  <c r="BF1488"/>
  <c r="AZ1488"/>
  <c r="AU1488"/>
  <c r="CX1488" s="1"/>
  <c r="AP1488"/>
  <c r="CS1488" s="1"/>
  <c r="AG1488"/>
  <c r="AF1488"/>
  <c r="DQ1487"/>
  <c r="DP1487"/>
  <c r="DO1487"/>
  <c r="DN1487"/>
  <c r="DL1487"/>
  <c r="DK1487"/>
  <c r="DJ1487"/>
  <c r="DI1487"/>
  <c r="DG1487"/>
  <c r="DF1487"/>
  <c r="DE1487"/>
  <c r="DD1487"/>
  <c r="DB1487"/>
  <c r="DA1487"/>
  <c r="CZ1487"/>
  <c r="CY1487"/>
  <c r="CW1487"/>
  <c r="CV1487"/>
  <c r="CU1487"/>
  <c r="CT1487"/>
  <c r="CR1487"/>
  <c r="CQ1487"/>
  <c r="CP1487"/>
  <c r="CO1487"/>
  <c r="CM1487"/>
  <c r="CL1487"/>
  <c r="CK1487"/>
  <c r="CJ1487"/>
  <c r="CD1487"/>
  <c r="BY1487"/>
  <c r="DM1487" s="1"/>
  <c r="BT1487"/>
  <c r="DH1487" s="1"/>
  <c r="DR1487" s="1"/>
  <c r="BK1487"/>
  <c r="BJ1487"/>
  <c r="BI1487"/>
  <c r="BH1487"/>
  <c r="BG1487"/>
  <c r="BF1487"/>
  <c r="AZ1487"/>
  <c r="AU1487"/>
  <c r="CX1487" s="1"/>
  <c r="AP1487"/>
  <c r="CS1487" s="1"/>
  <c r="AG1487"/>
  <c r="CN1487" s="1"/>
  <c r="AF1487"/>
  <c r="DQ1486"/>
  <c r="DP1486"/>
  <c r="DO1486"/>
  <c r="DN1486"/>
  <c r="DL1486"/>
  <c r="DK1486"/>
  <c r="DJ1486"/>
  <c r="DI1486"/>
  <c r="DG1486"/>
  <c r="DF1486"/>
  <c r="DE1486"/>
  <c r="DD1486"/>
  <c r="DB1486"/>
  <c r="DA1486"/>
  <c r="CZ1486"/>
  <c r="CY1486"/>
  <c r="CW1486"/>
  <c r="CV1486"/>
  <c r="CU1486"/>
  <c r="CT1486"/>
  <c r="CR1486"/>
  <c r="CQ1486"/>
  <c r="CP1486"/>
  <c r="CO1486"/>
  <c r="CM1486"/>
  <c r="CL1486"/>
  <c r="CK1486"/>
  <c r="CJ1486"/>
  <c r="CD1486"/>
  <c r="BY1486"/>
  <c r="DM1486" s="1"/>
  <c r="BT1486"/>
  <c r="DH1486" s="1"/>
  <c r="DR1486" s="1"/>
  <c r="BK1486"/>
  <c r="BJ1486"/>
  <c r="BI1486"/>
  <c r="BH1486"/>
  <c r="BG1486"/>
  <c r="BF1486"/>
  <c r="AZ1486"/>
  <c r="AU1486"/>
  <c r="CX1486" s="1"/>
  <c r="AP1486"/>
  <c r="CS1486" s="1"/>
  <c r="AG1486"/>
  <c r="AF1486"/>
  <c r="DQ1485"/>
  <c r="DP1485"/>
  <c r="DO1485"/>
  <c r="DN1485"/>
  <c r="DL1485"/>
  <c r="DK1485"/>
  <c r="DJ1485"/>
  <c r="DI1485"/>
  <c r="DG1485"/>
  <c r="DF1485"/>
  <c r="DE1485"/>
  <c r="DD1485"/>
  <c r="DB1485"/>
  <c r="DA1485"/>
  <c r="CZ1485"/>
  <c r="CY1485"/>
  <c r="CW1485"/>
  <c r="CV1485"/>
  <c r="CU1485"/>
  <c r="CT1485"/>
  <c r="CR1485"/>
  <c r="CQ1485"/>
  <c r="CP1485"/>
  <c r="CO1485"/>
  <c r="CM1485"/>
  <c r="CL1485"/>
  <c r="CK1485"/>
  <c r="CJ1485"/>
  <c r="CD1485"/>
  <c r="BY1485"/>
  <c r="DM1485" s="1"/>
  <c r="BT1485"/>
  <c r="DH1485" s="1"/>
  <c r="DR1485" s="1"/>
  <c r="BK1485"/>
  <c r="BJ1485"/>
  <c r="BI1485"/>
  <c r="BH1485"/>
  <c r="BG1485"/>
  <c r="BF1485"/>
  <c r="AZ1485"/>
  <c r="AU1485"/>
  <c r="CX1485" s="1"/>
  <c r="AP1485"/>
  <c r="CS1485" s="1"/>
  <c r="AG1485"/>
  <c r="AF1485"/>
  <c r="DQ1484"/>
  <c r="DP1484"/>
  <c r="DO1484"/>
  <c r="DN1484"/>
  <c r="DL1484"/>
  <c r="DK1484"/>
  <c r="DJ1484"/>
  <c r="DI1484"/>
  <c r="DG1484"/>
  <c r="DF1484"/>
  <c r="DE1484"/>
  <c r="DD1484"/>
  <c r="DB1484"/>
  <c r="DA1484"/>
  <c r="CZ1484"/>
  <c r="CY1484"/>
  <c r="CW1484"/>
  <c r="CV1484"/>
  <c r="CU1484"/>
  <c r="CT1484"/>
  <c r="CR1484"/>
  <c r="CQ1484"/>
  <c r="CP1484"/>
  <c r="CO1484"/>
  <c r="CM1484"/>
  <c r="CL1484"/>
  <c r="CK1484"/>
  <c r="CJ1484"/>
  <c r="CD1484"/>
  <c r="BY1484"/>
  <c r="DM1484" s="1"/>
  <c r="BT1484"/>
  <c r="DH1484" s="1"/>
  <c r="DR1484" s="1"/>
  <c r="BK1484"/>
  <c r="BJ1484"/>
  <c r="BI1484"/>
  <c r="BH1484"/>
  <c r="BG1484"/>
  <c r="BF1484"/>
  <c r="AZ1484"/>
  <c r="AU1484"/>
  <c r="CX1484" s="1"/>
  <c r="AP1484"/>
  <c r="CS1484" s="1"/>
  <c r="AG1484"/>
  <c r="AF1484"/>
  <c r="DQ1483"/>
  <c r="DP1483"/>
  <c r="DO1483"/>
  <c r="DN1483"/>
  <c r="DL1483"/>
  <c r="DK1483"/>
  <c r="DJ1483"/>
  <c r="DI1483"/>
  <c r="DG1483"/>
  <c r="DF1483"/>
  <c r="DE1483"/>
  <c r="DD1483"/>
  <c r="DB1483"/>
  <c r="DA1483"/>
  <c r="CZ1483"/>
  <c r="CY1483"/>
  <c r="CW1483"/>
  <c r="CV1483"/>
  <c r="CU1483"/>
  <c r="CT1483"/>
  <c r="CR1483"/>
  <c r="CQ1483"/>
  <c r="CP1483"/>
  <c r="CO1483"/>
  <c r="CM1483"/>
  <c r="CL1483"/>
  <c r="CK1483"/>
  <c r="CJ1483"/>
  <c r="CD1483"/>
  <c r="BY1483"/>
  <c r="DM1483" s="1"/>
  <c r="BT1483"/>
  <c r="DH1483" s="1"/>
  <c r="DR1483" s="1"/>
  <c r="BK1483"/>
  <c r="BJ1483"/>
  <c r="BI1483"/>
  <c r="BH1483"/>
  <c r="BG1483"/>
  <c r="BF1483"/>
  <c r="AZ1483"/>
  <c r="AU1483"/>
  <c r="CX1483" s="1"/>
  <c r="AP1483"/>
  <c r="CS1483" s="1"/>
  <c r="AG1483"/>
  <c r="CN1483" s="1"/>
  <c r="AF1483"/>
  <c r="DQ1482"/>
  <c r="DP1482"/>
  <c r="DO1482"/>
  <c r="DN1482"/>
  <c r="DL1482"/>
  <c r="DK1482"/>
  <c r="DJ1482"/>
  <c r="DI1482"/>
  <c r="DG1482"/>
  <c r="DF1482"/>
  <c r="DE1482"/>
  <c r="DD1482"/>
  <c r="DB1482"/>
  <c r="DA1482"/>
  <c r="CZ1482"/>
  <c r="CY1482"/>
  <c r="CW1482"/>
  <c r="CV1482"/>
  <c r="CU1482"/>
  <c r="CT1482"/>
  <c r="CR1482"/>
  <c r="CQ1482"/>
  <c r="CP1482"/>
  <c r="CO1482"/>
  <c r="CM1482"/>
  <c r="CL1482"/>
  <c r="CK1482"/>
  <c r="CJ1482"/>
  <c r="CD1482"/>
  <c r="BY1482"/>
  <c r="DM1482" s="1"/>
  <c r="BT1482"/>
  <c r="DH1482" s="1"/>
  <c r="DR1482" s="1"/>
  <c r="BK1482"/>
  <c r="BJ1482"/>
  <c r="BI1482"/>
  <c r="BH1482"/>
  <c r="BG1482"/>
  <c r="BF1482"/>
  <c r="AZ1482"/>
  <c r="AU1482"/>
  <c r="CX1482" s="1"/>
  <c r="AP1482"/>
  <c r="CS1482" s="1"/>
  <c r="AG1482"/>
  <c r="AF1482"/>
  <c r="DQ1479"/>
  <c r="DP1479"/>
  <c r="DO1479"/>
  <c r="DN1479"/>
  <c r="DL1479"/>
  <c r="DK1479"/>
  <c r="DJ1479"/>
  <c r="DI1479"/>
  <c r="DG1479"/>
  <c r="DF1479"/>
  <c r="DE1479"/>
  <c r="DD1479"/>
  <c r="DB1479"/>
  <c r="DA1479"/>
  <c r="CZ1479"/>
  <c r="CY1479"/>
  <c r="CW1479"/>
  <c r="CV1479"/>
  <c r="CU1479"/>
  <c r="CT1479"/>
  <c r="CR1479"/>
  <c r="CQ1479"/>
  <c r="CP1479"/>
  <c r="CO1479"/>
  <c r="CM1479"/>
  <c r="CL1479"/>
  <c r="CK1479"/>
  <c r="CJ1479"/>
  <c r="CD1479"/>
  <c r="BY1479"/>
  <c r="DM1479" s="1"/>
  <c r="BT1479"/>
  <c r="DH1479" s="1"/>
  <c r="DR1479" s="1"/>
  <c r="BK1479"/>
  <c r="BJ1479"/>
  <c r="BI1479"/>
  <c r="BH1479"/>
  <c r="BG1479"/>
  <c r="BF1479"/>
  <c r="AZ1479"/>
  <c r="AU1479"/>
  <c r="CX1479" s="1"/>
  <c r="AP1479"/>
  <c r="CS1479" s="1"/>
  <c r="AG1479"/>
  <c r="AF1479"/>
  <c r="DQ1478"/>
  <c r="DP1478"/>
  <c r="DO1478"/>
  <c r="DN1478"/>
  <c r="DL1478"/>
  <c r="DK1478"/>
  <c r="DJ1478"/>
  <c r="DI1478"/>
  <c r="DG1478"/>
  <c r="DF1478"/>
  <c r="DE1478"/>
  <c r="DD1478"/>
  <c r="DB1478"/>
  <c r="DA1478"/>
  <c r="CZ1478"/>
  <c r="CY1478"/>
  <c r="CW1478"/>
  <c r="CV1478"/>
  <c r="CU1478"/>
  <c r="CT1478"/>
  <c r="CR1478"/>
  <c r="CQ1478"/>
  <c r="CP1478"/>
  <c r="CO1478"/>
  <c r="CM1478"/>
  <c r="CL1478"/>
  <c r="CK1478"/>
  <c r="CJ1478"/>
  <c r="CD1478"/>
  <c r="BY1478"/>
  <c r="DM1478" s="1"/>
  <c r="BT1478"/>
  <c r="DH1478" s="1"/>
  <c r="DR1478" s="1"/>
  <c r="BK1478"/>
  <c r="BJ1478"/>
  <c r="BI1478"/>
  <c r="BH1478"/>
  <c r="BG1478"/>
  <c r="BF1478"/>
  <c r="AZ1478"/>
  <c r="AU1478"/>
  <c r="CX1478" s="1"/>
  <c r="AP1478"/>
  <c r="CS1478" s="1"/>
  <c r="AG1478"/>
  <c r="AF1478"/>
  <c r="DQ1477"/>
  <c r="DP1477"/>
  <c r="DO1477"/>
  <c r="DN1477"/>
  <c r="DL1477"/>
  <c r="DK1477"/>
  <c r="DJ1477"/>
  <c r="DI1477"/>
  <c r="DG1477"/>
  <c r="DF1477"/>
  <c r="DE1477"/>
  <c r="DD1477"/>
  <c r="DB1477"/>
  <c r="DA1477"/>
  <c r="CZ1477"/>
  <c r="CY1477"/>
  <c r="CW1477"/>
  <c r="CV1477"/>
  <c r="CU1477"/>
  <c r="CT1477"/>
  <c r="CR1477"/>
  <c r="CQ1477"/>
  <c r="CP1477"/>
  <c r="CO1477"/>
  <c r="CM1477"/>
  <c r="CL1477"/>
  <c r="CK1477"/>
  <c r="CJ1477"/>
  <c r="CD1477"/>
  <c r="BY1477"/>
  <c r="DM1477" s="1"/>
  <c r="BT1477"/>
  <c r="DH1477" s="1"/>
  <c r="DR1477" s="1"/>
  <c r="BK1477"/>
  <c r="BJ1477"/>
  <c r="BI1477"/>
  <c r="BH1477"/>
  <c r="BG1477"/>
  <c r="BF1477"/>
  <c r="AZ1477"/>
  <c r="AU1477"/>
  <c r="CX1477" s="1"/>
  <c r="AP1477"/>
  <c r="CS1477" s="1"/>
  <c r="AG1477"/>
  <c r="AF1477"/>
  <c r="DQ1476"/>
  <c r="DP1476"/>
  <c r="DO1476"/>
  <c r="DN1476"/>
  <c r="DL1476"/>
  <c r="DK1476"/>
  <c r="DJ1476"/>
  <c r="DI1476"/>
  <c r="DG1476"/>
  <c r="DF1476"/>
  <c r="DE1476"/>
  <c r="DD1476"/>
  <c r="DB1476"/>
  <c r="DA1476"/>
  <c r="CZ1476"/>
  <c r="CY1476"/>
  <c r="CW1476"/>
  <c r="CV1476"/>
  <c r="CU1476"/>
  <c r="CT1476"/>
  <c r="CR1476"/>
  <c r="CQ1476"/>
  <c r="CP1476"/>
  <c r="CO1476"/>
  <c r="CM1476"/>
  <c r="CL1476"/>
  <c r="CK1476"/>
  <c r="CJ1476"/>
  <c r="CD1476"/>
  <c r="BY1476"/>
  <c r="DM1476" s="1"/>
  <c r="BT1476"/>
  <c r="DH1476" s="1"/>
  <c r="DR1476" s="1"/>
  <c r="BK1476"/>
  <c r="BJ1476"/>
  <c r="BI1476"/>
  <c r="BH1476"/>
  <c r="BG1476"/>
  <c r="BF1476"/>
  <c r="AZ1476"/>
  <c r="AU1476"/>
  <c r="CX1476" s="1"/>
  <c r="AP1476"/>
  <c r="CS1476" s="1"/>
  <c r="AG1476"/>
  <c r="CN1476" s="1"/>
  <c r="AF1476"/>
  <c r="DQ1475"/>
  <c r="DP1475"/>
  <c r="DO1475"/>
  <c r="DN1475"/>
  <c r="DL1475"/>
  <c r="DK1475"/>
  <c r="DJ1475"/>
  <c r="DI1475"/>
  <c r="DG1475"/>
  <c r="DF1475"/>
  <c r="DE1475"/>
  <c r="DD1475"/>
  <c r="DB1475"/>
  <c r="DA1475"/>
  <c r="CZ1475"/>
  <c r="CY1475"/>
  <c r="CW1475"/>
  <c r="CV1475"/>
  <c r="CU1475"/>
  <c r="CT1475"/>
  <c r="CR1475"/>
  <c r="CQ1475"/>
  <c r="CP1475"/>
  <c r="CO1475"/>
  <c r="CM1475"/>
  <c r="CL1475"/>
  <c r="CK1475"/>
  <c r="CJ1475"/>
  <c r="CD1475"/>
  <c r="BY1475"/>
  <c r="DM1475" s="1"/>
  <c r="BT1475"/>
  <c r="DH1475" s="1"/>
  <c r="DR1475" s="1"/>
  <c r="BK1475"/>
  <c r="BJ1475"/>
  <c r="BI1475"/>
  <c r="BH1475"/>
  <c r="BG1475"/>
  <c r="BF1475"/>
  <c r="AZ1475"/>
  <c r="AU1475"/>
  <c r="CX1475" s="1"/>
  <c r="AP1475"/>
  <c r="CS1475" s="1"/>
  <c r="AG1475"/>
  <c r="AF1475"/>
  <c r="DQ1474"/>
  <c r="DP1474"/>
  <c r="DO1474"/>
  <c r="DN1474"/>
  <c r="DL1474"/>
  <c r="DK1474"/>
  <c r="DJ1474"/>
  <c r="DI1474"/>
  <c r="DG1474"/>
  <c r="DF1474"/>
  <c r="DE1474"/>
  <c r="DD1474"/>
  <c r="DB1474"/>
  <c r="DA1474"/>
  <c r="CZ1474"/>
  <c r="CY1474"/>
  <c r="CW1474"/>
  <c r="CV1474"/>
  <c r="CU1474"/>
  <c r="CT1474"/>
  <c r="CR1474"/>
  <c r="CQ1474"/>
  <c r="CP1474"/>
  <c r="CO1474"/>
  <c r="CM1474"/>
  <c r="CL1474"/>
  <c r="CK1474"/>
  <c r="CJ1474"/>
  <c r="CD1474"/>
  <c r="BY1474"/>
  <c r="DM1474" s="1"/>
  <c r="BT1474"/>
  <c r="DH1474" s="1"/>
  <c r="DR1474" s="1"/>
  <c r="BK1474"/>
  <c r="BJ1474"/>
  <c r="BI1474"/>
  <c r="BH1474"/>
  <c r="BG1474"/>
  <c r="BF1474"/>
  <c r="AZ1474"/>
  <c r="AU1474"/>
  <c r="CX1474" s="1"/>
  <c r="AP1474"/>
  <c r="CS1474" s="1"/>
  <c r="AG1474"/>
  <c r="AF1474"/>
  <c r="DQ1473"/>
  <c r="DP1473"/>
  <c r="DO1473"/>
  <c r="DN1473"/>
  <c r="DL1473"/>
  <c r="DK1473"/>
  <c r="DJ1473"/>
  <c r="DI1473"/>
  <c r="DG1473"/>
  <c r="DF1473"/>
  <c r="DE1473"/>
  <c r="DD1473"/>
  <c r="DB1473"/>
  <c r="DA1473"/>
  <c r="CZ1473"/>
  <c r="CY1473"/>
  <c r="CW1473"/>
  <c r="CV1473"/>
  <c r="CU1473"/>
  <c r="CT1473"/>
  <c r="CR1473"/>
  <c r="CQ1473"/>
  <c r="CP1473"/>
  <c r="CO1473"/>
  <c r="CM1473"/>
  <c r="CL1473"/>
  <c r="CK1473"/>
  <c r="CJ1473"/>
  <c r="CD1473"/>
  <c r="BY1473"/>
  <c r="DM1473" s="1"/>
  <c r="BT1473"/>
  <c r="DH1473" s="1"/>
  <c r="DR1473" s="1"/>
  <c r="BK1473"/>
  <c r="BJ1473"/>
  <c r="BI1473"/>
  <c r="BH1473"/>
  <c r="BG1473"/>
  <c r="BF1473"/>
  <c r="AZ1473"/>
  <c r="AU1473"/>
  <c r="CX1473" s="1"/>
  <c r="AP1473"/>
  <c r="CS1473" s="1"/>
  <c r="AG1473"/>
  <c r="AF1473"/>
  <c r="DQ1472"/>
  <c r="DP1472"/>
  <c r="DO1472"/>
  <c r="DN1472"/>
  <c r="DL1472"/>
  <c r="DK1472"/>
  <c r="DJ1472"/>
  <c r="DI1472"/>
  <c r="DG1472"/>
  <c r="DF1472"/>
  <c r="DE1472"/>
  <c r="DD1472"/>
  <c r="DB1472"/>
  <c r="DA1472"/>
  <c r="CZ1472"/>
  <c r="CY1472"/>
  <c r="CW1472"/>
  <c r="CV1472"/>
  <c r="CU1472"/>
  <c r="CT1472"/>
  <c r="CR1472"/>
  <c r="CQ1472"/>
  <c r="CP1472"/>
  <c r="CO1472"/>
  <c r="CM1472"/>
  <c r="CL1472"/>
  <c r="CK1472"/>
  <c r="CJ1472"/>
  <c r="CD1472"/>
  <c r="BY1472"/>
  <c r="DM1472" s="1"/>
  <c r="BT1472"/>
  <c r="DH1472" s="1"/>
  <c r="DR1472" s="1"/>
  <c r="BK1472"/>
  <c r="BJ1472"/>
  <c r="BI1472"/>
  <c r="BH1472"/>
  <c r="BG1472"/>
  <c r="BF1472"/>
  <c r="AZ1472"/>
  <c r="AU1472"/>
  <c r="CX1472" s="1"/>
  <c r="AP1472"/>
  <c r="CS1472" s="1"/>
  <c r="AG1472"/>
  <c r="AF1472"/>
  <c r="DQ1471"/>
  <c r="DP1471"/>
  <c r="DO1471"/>
  <c r="DN1471"/>
  <c r="DL1471"/>
  <c r="DK1471"/>
  <c r="DJ1471"/>
  <c r="DI1471"/>
  <c r="DG1471"/>
  <c r="DF1471"/>
  <c r="DE1471"/>
  <c r="DD1471"/>
  <c r="DB1471"/>
  <c r="DA1471"/>
  <c r="CZ1471"/>
  <c r="CY1471"/>
  <c r="CW1471"/>
  <c r="CV1471"/>
  <c r="CU1471"/>
  <c r="CT1471"/>
  <c r="CR1471"/>
  <c r="CQ1471"/>
  <c r="CP1471"/>
  <c r="CO1471"/>
  <c r="CM1471"/>
  <c r="CL1471"/>
  <c r="CK1471"/>
  <c r="CJ1471"/>
  <c r="CD1471"/>
  <c r="BY1471"/>
  <c r="DM1471" s="1"/>
  <c r="BT1471"/>
  <c r="DH1471" s="1"/>
  <c r="DR1471" s="1"/>
  <c r="BK1471"/>
  <c r="BJ1471"/>
  <c r="BI1471"/>
  <c r="BH1471"/>
  <c r="BG1471"/>
  <c r="BF1471"/>
  <c r="AZ1471"/>
  <c r="AU1471"/>
  <c r="CX1471" s="1"/>
  <c r="AP1471"/>
  <c r="CS1471" s="1"/>
  <c r="AG1471"/>
  <c r="AF1471"/>
  <c r="DQ1470"/>
  <c r="DP1470"/>
  <c r="DO1470"/>
  <c r="DN1470"/>
  <c r="DL1470"/>
  <c r="DK1470"/>
  <c r="DJ1470"/>
  <c r="DI1470"/>
  <c r="DG1470"/>
  <c r="DF1470"/>
  <c r="DE1470"/>
  <c r="DD1470"/>
  <c r="DB1470"/>
  <c r="DA1470"/>
  <c r="CZ1470"/>
  <c r="CY1470"/>
  <c r="CW1470"/>
  <c r="CV1470"/>
  <c r="CU1470"/>
  <c r="CT1470"/>
  <c r="CR1470"/>
  <c r="CQ1470"/>
  <c r="CP1470"/>
  <c r="CO1470"/>
  <c r="CM1470"/>
  <c r="CL1470"/>
  <c r="CK1470"/>
  <c r="CJ1470"/>
  <c r="CD1470"/>
  <c r="BY1470"/>
  <c r="DM1470" s="1"/>
  <c r="BT1470"/>
  <c r="DH1470" s="1"/>
  <c r="DR1470" s="1"/>
  <c r="BK1470"/>
  <c r="BJ1470"/>
  <c r="BI1470"/>
  <c r="BH1470"/>
  <c r="BG1470"/>
  <c r="BF1470"/>
  <c r="AZ1470"/>
  <c r="AU1470"/>
  <c r="CX1470" s="1"/>
  <c r="AP1470"/>
  <c r="CS1470" s="1"/>
  <c r="AG1470"/>
  <c r="AF1470"/>
  <c r="DQ1469"/>
  <c r="DP1469"/>
  <c r="DO1469"/>
  <c r="DN1469"/>
  <c r="DL1469"/>
  <c r="DK1469"/>
  <c r="DJ1469"/>
  <c r="DI1469"/>
  <c r="DG1469"/>
  <c r="DF1469"/>
  <c r="DE1469"/>
  <c r="DD1469"/>
  <c r="DB1469"/>
  <c r="DA1469"/>
  <c r="CZ1469"/>
  <c r="CY1469"/>
  <c r="CW1469"/>
  <c r="CV1469"/>
  <c r="CU1469"/>
  <c r="CT1469"/>
  <c r="CR1469"/>
  <c r="CQ1469"/>
  <c r="CP1469"/>
  <c r="CO1469"/>
  <c r="CM1469"/>
  <c r="CL1469"/>
  <c r="CK1469"/>
  <c r="CJ1469"/>
  <c r="CD1469"/>
  <c r="BY1469"/>
  <c r="DM1469" s="1"/>
  <c r="BT1469"/>
  <c r="DH1469" s="1"/>
  <c r="DR1469" s="1"/>
  <c r="BK1469"/>
  <c r="BJ1469"/>
  <c r="BI1469"/>
  <c r="BH1469"/>
  <c r="BG1469"/>
  <c r="BF1469"/>
  <c r="AZ1469"/>
  <c r="AU1469"/>
  <c r="CX1469" s="1"/>
  <c r="AP1469"/>
  <c r="CS1469" s="1"/>
  <c r="AG1469"/>
  <c r="AF1469"/>
  <c r="DQ1468"/>
  <c r="DP1468"/>
  <c r="DO1468"/>
  <c r="DN1468"/>
  <c r="DL1468"/>
  <c r="DK1468"/>
  <c r="DJ1468"/>
  <c r="DI1468"/>
  <c r="DG1468"/>
  <c r="DF1468"/>
  <c r="DE1468"/>
  <c r="DD1468"/>
  <c r="DB1468"/>
  <c r="DA1468"/>
  <c r="CZ1468"/>
  <c r="CY1468"/>
  <c r="CW1468"/>
  <c r="CV1468"/>
  <c r="CU1468"/>
  <c r="CT1468"/>
  <c r="CR1468"/>
  <c r="CQ1468"/>
  <c r="CP1468"/>
  <c r="CO1468"/>
  <c r="CM1468"/>
  <c r="CL1468"/>
  <c r="CK1468"/>
  <c r="CJ1468"/>
  <c r="CD1468"/>
  <c r="BY1468"/>
  <c r="DM1468" s="1"/>
  <c r="BT1468"/>
  <c r="DH1468" s="1"/>
  <c r="DR1468" s="1"/>
  <c r="BK1468"/>
  <c r="BJ1468"/>
  <c r="BI1468"/>
  <c r="BH1468"/>
  <c r="BG1468"/>
  <c r="BF1468"/>
  <c r="AZ1468"/>
  <c r="AU1468"/>
  <c r="CX1468" s="1"/>
  <c r="AP1468"/>
  <c r="CS1468" s="1"/>
  <c r="AG1468"/>
  <c r="AF1468"/>
  <c r="DQ1467"/>
  <c r="DP1467"/>
  <c r="DO1467"/>
  <c r="DN1467"/>
  <c r="DL1467"/>
  <c r="DK1467"/>
  <c r="DJ1467"/>
  <c r="DI1467"/>
  <c r="DG1467"/>
  <c r="DF1467"/>
  <c r="DE1467"/>
  <c r="DD1467"/>
  <c r="DB1467"/>
  <c r="DA1467"/>
  <c r="CZ1467"/>
  <c r="CY1467"/>
  <c r="CW1467"/>
  <c r="CV1467"/>
  <c r="CU1467"/>
  <c r="CT1467"/>
  <c r="CR1467"/>
  <c r="CQ1467"/>
  <c r="CP1467"/>
  <c r="CO1467"/>
  <c r="CM1467"/>
  <c r="CL1467"/>
  <c r="CK1467"/>
  <c r="CJ1467"/>
  <c r="CD1467"/>
  <c r="BY1467"/>
  <c r="DM1467" s="1"/>
  <c r="BT1467"/>
  <c r="DH1467" s="1"/>
  <c r="DR1467" s="1"/>
  <c r="BK1467"/>
  <c r="BJ1467"/>
  <c r="BI1467"/>
  <c r="BH1467"/>
  <c r="BG1467"/>
  <c r="BF1467"/>
  <c r="AZ1467"/>
  <c r="AU1467"/>
  <c r="CX1467" s="1"/>
  <c r="AP1467"/>
  <c r="CS1467" s="1"/>
  <c r="AG1467"/>
  <c r="AF1467"/>
  <c r="DQ1466"/>
  <c r="DP1466"/>
  <c r="DO1466"/>
  <c r="DN1466"/>
  <c r="DL1466"/>
  <c r="DK1466"/>
  <c r="DJ1466"/>
  <c r="DI1466"/>
  <c r="DG1466"/>
  <c r="DF1466"/>
  <c r="DE1466"/>
  <c r="DD1466"/>
  <c r="DB1466"/>
  <c r="DA1466"/>
  <c r="CZ1466"/>
  <c r="CY1466"/>
  <c r="CW1466"/>
  <c r="CV1466"/>
  <c r="CU1466"/>
  <c r="CT1466"/>
  <c r="CR1466"/>
  <c r="CQ1466"/>
  <c r="CP1466"/>
  <c r="CO1466"/>
  <c r="CM1466"/>
  <c r="CL1466"/>
  <c r="CK1466"/>
  <c r="CJ1466"/>
  <c r="CD1466"/>
  <c r="BY1466"/>
  <c r="DM1466" s="1"/>
  <c r="BT1466"/>
  <c r="DH1466" s="1"/>
  <c r="DR1466" s="1"/>
  <c r="BK1466"/>
  <c r="BJ1466"/>
  <c r="BI1466"/>
  <c r="BH1466"/>
  <c r="BG1466"/>
  <c r="BF1466"/>
  <c r="AZ1466"/>
  <c r="AU1466"/>
  <c r="CX1466" s="1"/>
  <c r="AP1466"/>
  <c r="CS1466" s="1"/>
  <c r="AG1466"/>
  <c r="AF1466"/>
  <c r="DQ1465"/>
  <c r="DP1465"/>
  <c r="DO1465"/>
  <c r="DN1465"/>
  <c r="DL1465"/>
  <c r="DK1465"/>
  <c r="DJ1465"/>
  <c r="DI1465"/>
  <c r="DG1465"/>
  <c r="DF1465"/>
  <c r="DE1465"/>
  <c r="DD1465"/>
  <c r="DB1465"/>
  <c r="DA1465"/>
  <c r="CZ1465"/>
  <c r="CY1465"/>
  <c r="CW1465"/>
  <c r="CV1465"/>
  <c r="CU1465"/>
  <c r="CT1465"/>
  <c r="CR1465"/>
  <c r="CQ1465"/>
  <c r="CP1465"/>
  <c r="CO1465"/>
  <c r="CM1465"/>
  <c r="CL1465"/>
  <c r="CK1465"/>
  <c r="CJ1465"/>
  <c r="CD1465"/>
  <c r="BY1465"/>
  <c r="DM1465" s="1"/>
  <c r="BT1465"/>
  <c r="DH1465" s="1"/>
  <c r="DR1465" s="1"/>
  <c r="BK1465"/>
  <c r="BJ1465"/>
  <c r="BI1465"/>
  <c r="BH1465"/>
  <c r="BG1465"/>
  <c r="BF1465"/>
  <c r="AZ1465"/>
  <c r="AU1465"/>
  <c r="CX1465" s="1"/>
  <c r="AP1465"/>
  <c r="CS1465" s="1"/>
  <c r="AG1465"/>
  <c r="AF1465"/>
  <c r="DQ1464"/>
  <c r="DP1464"/>
  <c r="DO1464"/>
  <c r="DN1464"/>
  <c r="DL1464"/>
  <c r="DK1464"/>
  <c r="DJ1464"/>
  <c r="DI1464"/>
  <c r="DG1464"/>
  <c r="DF1464"/>
  <c r="DE1464"/>
  <c r="DD1464"/>
  <c r="DB1464"/>
  <c r="DA1464"/>
  <c r="CZ1464"/>
  <c r="CY1464"/>
  <c r="CW1464"/>
  <c r="CV1464"/>
  <c r="CU1464"/>
  <c r="CT1464"/>
  <c r="CR1464"/>
  <c r="CQ1464"/>
  <c r="CP1464"/>
  <c r="CO1464"/>
  <c r="CM1464"/>
  <c r="CL1464"/>
  <c r="CK1464"/>
  <c r="CJ1464"/>
  <c r="CD1464"/>
  <c r="BY1464"/>
  <c r="DM1464" s="1"/>
  <c r="BT1464"/>
  <c r="DH1464" s="1"/>
  <c r="DR1464" s="1"/>
  <c r="BK1464"/>
  <c r="BJ1464"/>
  <c r="BI1464"/>
  <c r="BH1464"/>
  <c r="BG1464"/>
  <c r="BF1464"/>
  <c r="AZ1464"/>
  <c r="AU1464"/>
  <c r="CX1464" s="1"/>
  <c r="AP1464"/>
  <c r="CS1464" s="1"/>
  <c r="AG1464"/>
  <c r="AF1464"/>
  <c r="DQ1463"/>
  <c r="DP1463"/>
  <c r="DO1463"/>
  <c r="DN1463"/>
  <c r="DL1463"/>
  <c r="DK1463"/>
  <c r="DJ1463"/>
  <c r="DI1463"/>
  <c r="DG1463"/>
  <c r="DF1463"/>
  <c r="DE1463"/>
  <c r="DD1463"/>
  <c r="DB1463"/>
  <c r="DA1463"/>
  <c r="CZ1463"/>
  <c r="CY1463"/>
  <c r="CW1463"/>
  <c r="CV1463"/>
  <c r="CU1463"/>
  <c r="CT1463"/>
  <c r="CR1463"/>
  <c r="CQ1463"/>
  <c r="CP1463"/>
  <c r="CO1463"/>
  <c r="CM1463"/>
  <c r="CL1463"/>
  <c r="CK1463"/>
  <c r="CJ1463"/>
  <c r="CD1463"/>
  <c r="BY1463"/>
  <c r="DM1463" s="1"/>
  <c r="BT1463"/>
  <c r="DH1463" s="1"/>
  <c r="DR1463" s="1"/>
  <c r="BK1463"/>
  <c r="BJ1463"/>
  <c r="BI1463"/>
  <c r="BH1463"/>
  <c r="BG1463"/>
  <c r="BF1463"/>
  <c r="AZ1463"/>
  <c r="AU1463"/>
  <c r="CX1463" s="1"/>
  <c r="AP1463"/>
  <c r="CS1463" s="1"/>
  <c r="AG1463"/>
  <c r="CN1463" s="1"/>
  <c r="AF1463"/>
  <c r="DQ1462"/>
  <c r="DP1462"/>
  <c r="DO1462"/>
  <c r="DN1462"/>
  <c r="DL1462"/>
  <c r="DK1462"/>
  <c r="DJ1462"/>
  <c r="DI1462"/>
  <c r="DG1462"/>
  <c r="DF1462"/>
  <c r="DE1462"/>
  <c r="DD1462"/>
  <c r="DB1462"/>
  <c r="DA1462"/>
  <c r="CZ1462"/>
  <c r="CY1462"/>
  <c r="CW1462"/>
  <c r="CV1462"/>
  <c r="CU1462"/>
  <c r="CT1462"/>
  <c r="CR1462"/>
  <c r="CQ1462"/>
  <c r="CP1462"/>
  <c r="CO1462"/>
  <c r="CM1462"/>
  <c r="CL1462"/>
  <c r="CK1462"/>
  <c r="CJ1462"/>
  <c r="CD1462"/>
  <c r="BY1462"/>
  <c r="DM1462" s="1"/>
  <c r="BT1462"/>
  <c r="DH1462" s="1"/>
  <c r="DR1462" s="1"/>
  <c r="BK1462"/>
  <c r="BJ1462"/>
  <c r="BI1462"/>
  <c r="BH1462"/>
  <c r="BG1462"/>
  <c r="BF1462"/>
  <c r="AZ1462"/>
  <c r="AU1462"/>
  <c r="CX1462" s="1"/>
  <c r="AP1462"/>
  <c r="CS1462" s="1"/>
  <c r="AG1462"/>
  <c r="AF1462"/>
  <c r="DQ1461"/>
  <c r="DP1461"/>
  <c r="DO1461"/>
  <c r="DN1461"/>
  <c r="DL1461"/>
  <c r="DK1461"/>
  <c r="DJ1461"/>
  <c r="DI1461"/>
  <c r="DG1461"/>
  <c r="DF1461"/>
  <c r="DE1461"/>
  <c r="DD1461"/>
  <c r="DB1461"/>
  <c r="DA1461"/>
  <c r="CZ1461"/>
  <c r="CY1461"/>
  <c r="CW1461"/>
  <c r="CV1461"/>
  <c r="CU1461"/>
  <c r="CT1461"/>
  <c r="CR1461"/>
  <c r="CQ1461"/>
  <c r="CP1461"/>
  <c r="CO1461"/>
  <c r="CM1461"/>
  <c r="CL1461"/>
  <c r="CK1461"/>
  <c r="CJ1461"/>
  <c r="CD1461"/>
  <c r="BY1461"/>
  <c r="DM1461" s="1"/>
  <c r="BT1461"/>
  <c r="DH1461" s="1"/>
  <c r="DR1461" s="1"/>
  <c r="BK1461"/>
  <c r="BJ1461"/>
  <c r="BI1461"/>
  <c r="BH1461"/>
  <c r="BG1461"/>
  <c r="BF1461"/>
  <c r="AZ1461"/>
  <c r="AU1461"/>
  <c r="CX1461" s="1"/>
  <c r="AP1461"/>
  <c r="CS1461" s="1"/>
  <c r="AG1461"/>
  <c r="AF1461"/>
  <c r="DQ1460"/>
  <c r="DP1460"/>
  <c r="DO1460"/>
  <c r="DN1460"/>
  <c r="DL1460"/>
  <c r="DK1460"/>
  <c r="DJ1460"/>
  <c r="DI1460"/>
  <c r="DG1460"/>
  <c r="DF1460"/>
  <c r="DE1460"/>
  <c r="DD1460"/>
  <c r="DB1460"/>
  <c r="DA1460"/>
  <c r="CZ1460"/>
  <c r="CY1460"/>
  <c r="CW1460"/>
  <c r="CV1460"/>
  <c r="CU1460"/>
  <c r="CT1460"/>
  <c r="CR1460"/>
  <c r="CQ1460"/>
  <c r="CP1460"/>
  <c r="CO1460"/>
  <c r="CM1460"/>
  <c r="CL1460"/>
  <c r="CK1460"/>
  <c r="CJ1460"/>
  <c r="CD1460"/>
  <c r="BY1460"/>
  <c r="DM1460" s="1"/>
  <c r="BT1460"/>
  <c r="DH1460" s="1"/>
  <c r="DR1460" s="1"/>
  <c r="BK1460"/>
  <c r="BJ1460"/>
  <c r="BI1460"/>
  <c r="BH1460"/>
  <c r="BG1460"/>
  <c r="BF1460"/>
  <c r="AZ1460"/>
  <c r="AU1460"/>
  <c r="CX1460" s="1"/>
  <c r="AP1460"/>
  <c r="CS1460" s="1"/>
  <c r="AG1460"/>
  <c r="CN1460" s="1"/>
  <c r="AF1460"/>
  <c r="DQ1459"/>
  <c r="DP1459"/>
  <c r="DO1459"/>
  <c r="DN1459"/>
  <c r="DL1459"/>
  <c r="DK1459"/>
  <c r="DJ1459"/>
  <c r="DI1459"/>
  <c r="DG1459"/>
  <c r="DF1459"/>
  <c r="DE1459"/>
  <c r="DD1459"/>
  <c r="DB1459"/>
  <c r="DA1459"/>
  <c r="CZ1459"/>
  <c r="CY1459"/>
  <c r="CW1459"/>
  <c r="CV1459"/>
  <c r="CU1459"/>
  <c r="CT1459"/>
  <c r="CR1459"/>
  <c r="CQ1459"/>
  <c r="CP1459"/>
  <c r="CO1459"/>
  <c r="CM1459"/>
  <c r="CL1459"/>
  <c r="CK1459"/>
  <c r="CJ1459"/>
  <c r="CD1459"/>
  <c r="BY1459"/>
  <c r="DM1459" s="1"/>
  <c r="BT1459"/>
  <c r="DH1459" s="1"/>
  <c r="DR1459" s="1"/>
  <c r="BK1459"/>
  <c r="BJ1459"/>
  <c r="BI1459"/>
  <c r="BH1459"/>
  <c r="BG1459"/>
  <c r="BF1459"/>
  <c r="AZ1459"/>
  <c r="AU1459"/>
  <c r="CX1459" s="1"/>
  <c r="AP1459"/>
  <c r="CS1459" s="1"/>
  <c r="AG1459"/>
  <c r="AF1459"/>
  <c r="DQ1458"/>
  <c r="DP1458"/>
  <c r="DO1458"/>
  <c r="DN1458"/>
  <c r="DL1458"/>
  <c r="DK1458"/>
  <c r="DJ1458"/>
  <c r="DI1458"/>
  <c r="DG1458"/>
  <c r="DF1458"/>
  <c r="DE1458"/>
  <c r="DD1458"/>
  <c r="DB1458"/>
  <c r="DA1458"/>
  <c r="CZ1458"/>
  <c r="CY1458"/>
  <c r="CW1458"/>
  <c r="CV1458"/>
  <c r="CU1458"/>
  <c r="CT1458"/>
  <c r="CR1458"/>
  <c r="CQ1458"/>
  <c r="CP1458"/>
  <c r="CO1458"/>
  <c r="CM1458"/>
  <c r="CL1458"/>
  <c r="CK1458"/>
  <c r="CJ1458"/>
  <c r="CD1458"/>
  <c r="BY1458"/>
  <c r="DM1458" s="1"/>
  <c r="BT1458"/>
  <c r="DH1458" s="1"/>
  <c r="DR1458" s="1"/>
  <c r="BK1458"/>
  <c r="BJ1458"/>
  <c r="BI1458"/>
  <c r="BH1458"/>
  <c r="BG1458"/>
  <c r="BF1458"/>
  <c r="AZ1458"/>
  <c r="AU1458"/>
  <c r="CX1458" s="1"/>
  <c r="AP1458"/>
  <c r="CS1458" s="1"/>
  <c r="AG1458"/>
  <c r="AF1458"/>
  <c r="DQ1457"/>
  <c r="DP1457"/>
  <c r="DO1457"/>
  <c r="DN1457"/>
  <c r="DL1457"/>
  <c r="DK1457"/>
  <c r="DJ1457"/>
  <c r="DI1457"/>
  <c r="DG1457"/>
  <c r="DF1457"/>
  <c r="DE1457"/>
  <c r="DD1457"/>
  <c r="DB1457"/>
  <c r="DA1457"/>
  <c r="CZ1457"/>
  <c r="CY1457"/>
  <c r="CW1457"/>
  <c r="CV1457"/>
  <c r="CU1457"/>
  <c r="CT1457"/>
  <c r="CR1457"/>
  <c r="CQ1457"/>
  <c r="CP1457"/>
  <c r="CO1457"/>
  <c r="CM1457"/>
  <c r="CL1457"/>
  <c r="CK1457"/>
  <c r="CJ1457"/>
  <c r="CD1457"/>
  <c r="BY1457"/>
  <c r="DM1457" s="1"/>
  <c r="BT1457"/>
  <c r="DH1457" s="1"/>
  <c r="DR1457" s="1"/>
  <c r="BK1457"/>
  <c r="BJ1457"/>
  <c r="BI1457"/>
  <c r="BH1457"/>
  <c r="BG1457"/>
  <c r="BF1457"/>
  <c r="AZ1457"/>
  <c r="AU1457"/>
  <c r="CX1457" s="1"/>
  <c r="AP1457"/>
  <c r="CS1457" s="1"/>
  <c r="AG1457"/>
  <c r="AF1457"/>
  <c r="DQ1456"/>
  <c r="DP1456"/>
  <c r="DO1456"/>
  <c r="DN1456"/>
  <c r="DL1456"/>
  <c r="DK1456"/>
  <c r="DJ1456"/>
  <c r="DI1456"/>
  <c r="DG1456"/>
  <c r="DF1456"/>
  <c r="DE1456"/>
  <c r="DD1456"/>
  <c r="DB1456"/>
  <c r="DA1456"/>
  <c r="CZ1456"/>
  <c r="CY1456"/>
  <c r="CW1456"/>
  <c r="CV1456"/>
  <c r="CU1456"/>
  <c r="CT1456"/>
  <c r="CR1456"/>
  <c r="CQ1456"/>
  <c r="CP1456"/>
  <c r="CO1456"/>
  <c r="CM1456"/>
  <c r="CL1456"/>
  <c r="CK1456"/>
  <c r="CJ1456"/>
  <c r="CD1456"/>
  <c r="BY1456"/>
  <c r="DM1456" s="1"/>
  <c r="BT1456"/>
  <c r="DH1456" s="1"/>
  <c r="DR1456" s="1"/>
  <c r="BK1456"/>
  <c r="BJ1456"/>
  <c r="BI1456"/>
  <c r="BH1456"/>
  <c r="BG1456"/>
  <c r="BF1456"/>
  <c r="AZ1456"/>
  <c r="AU1456"/>
  <c r="CX1456" s="1"/>
  <c r="AP1456"/>
  <c r="CS1456" s="1"/>
  <c r="AG1456"/>
  <c r="AF1456"/>
  <c r="DQ1455"/>
  <c r="DP1455"/>
  <c r="DO1455"/>
  <c r="DN1455"/>
  <c r="DL1455"/>
  <c r="DK1455"/>
  <c r="DJ1455"/>
  <c r="DI1455"/>
  <c r="DG1455"/>
  <c r="DF1455"/>
  <c r="DE1455"/>
  <c r="DD1455"/>
  <c r="DB1455"/>
  <c r="DA1455"/>
  <c r="CZ1455"/>
  <c r="CY1455"/>
  <c r="CW1455"/>
  <c r="CV1455"/>
  <c r="CU1455"/>
  <c r="CT1455"/>
  <c r="CR1455"/>
  <c r="CQ1455"/>
  <c r="CP1455"/>
  <c r="CO1455"/>
  <c r="CM1455"/>
  <c r="CL1455"/>
  <c r="CK1455"/>
  <c r="CJ1455"/>
  <c r="CD1455"/>
  <c r="BY1455"/>
  <c r="DM1455" s="1"/>
  <c r="BT1455"/>
  <c r="DH1455" s="1"/>
  <c r="DR1455" s="1"/>
  <c r="BK1455"/>
  <c r="BJ1455"/>
  <c r="BI1455"/>
  <c r="BH1455"/>
  <c r="BG1455"/>
  <c r="BF1455"/>
  <c r="AZ1455"/>
  <c r="AU1455"/>
  <c r="CX1455" s="1"/>
  <c r="AP1455"/>
  <c r="CS1455" s="1"/>
  <c r="AG1455"/>
  <c r="AF1455"/>
  <c r="DQ1454"/>
  <c r="DP1454"/>
  <c r="DO1454"/>
  <c r="DN1454"/>
  <c r="DL1454"/>
  <c r="DK1454"/>
  <c r="DJ1454"/>
  <c r="DI1454"/>
  <c r="DG1454"/>
  <c r="DF1454"/>
  <c r="DE1454"/>
  <c r="DD1454"/>
  <c r="DB1454"/>
  <c r="DA1454"/>
  <c r="CZ1454"/>
  <c r="CY1454"/>
  <c r="CW1454"/>
  <c r="CV1454"/>
  <c r="CU1454"/>
  <c r="CT1454"/>
  <c r="CR1454"/>
  <c r="CQ1454"/>
  <c r="CP1454"/>
  <c r="CO1454"/>
  <c r="CM1454"/>
  <c r="CL1454"/>
  <c r="CK1454"/>
  <c r="CJ1454"/>
  <c r="CD1454"/>
  <c r="BY1454"/>
  <c r="DM1454" s="1"/>
  <c r="BT1454"/>
  <c r="DH1454" s="1"/>
  <c r="DR1454" s="1"/>
  <c r="BK1454"/>
  <c r="BJ1454"/>
  <c r="BI1454"/>
  <c r="BH1454"/>
  <c r="BG1454"/>
  <c r="BF1454"/>
  <c r="AZ1454"/>
  <c r="AU1454"/>
  <c r="CX1454" s="1"/>
  <c r="AP1454"/>
  <c r="CS1454" s="1"/>
  <c r="AG1454"/>
  <c r="AF1454"/>
  <c r="DQ1453"/>
  <c r="DP1453"/>
  <c r="DO1453"/>
  <c r="DN1453"/>
  <c r="DL1453"/>
  <c r="DK1453"/>
  <c r="DJ1453"/>
  <c r="DI1453"/>
  <c r="DG1453"/>
  <c r="DF1453"/>
  <c r="DE1453"/>
  <c r="DD1453"/>
  <c r="DB1453"/>
  <c r="DA1453"/>
  <c r="CZ1453"/>
  <c r="CY1453"/>
  <c r="CW1453"/>
  <c r="CV1453"/>
  <c r="CU1453"/>
  <c r="CT1453"/>
  <c r="CR1453"/>
  <c r="CQ1453"/>
  <c r="CP1453"/>
  <c r="CO1453"/>
  <c r="CM1453"/>
  <c r="CL1453"/>
  <c r="CK1453"/>
  <c r="CJ1453"/>
  <c r="CD1453"/>
  <c r="BY1453"/>
  <c r="DM1453" s="1"/>
  <c r="BT1453"/>
  <c r="DH1453" s="1"/>
  <c r="DR1453" s="1"/>
  <c r="BK1453"/>
  <c r="BJ1453"/>
  <c r="BI1453"/>
  <c r="BH1453"/>
  <c r="BG1453"/>
  <c r="BF1453"/>
  <c r="AZ1453"/>
  <c r="AU1453"/>
  <c r="CX1453" s="1"/>
  <c r="AP1453"/>
  <c r="CS1453" s="1"/>
  <c r="AG1453"/>
  <c r="AF1453"/>
  <c r="DQ1452"/>
  <c r="DP1452"/>
  <c r="DO1452"/>
  <c r="DN1452"/>
  <c r="DL1452"/>
  <c r="DK1452"/>
  <c r="DJ1452"/>
  <c r="DI1452"/>
  <c r="DG1452"/>
  <c r="DF1452"/>
  <c r="DE1452"/>
  <c r="DD1452"/>
  <c r="DB1452"/>
  <c r="DA1452"/>
  <c r="CZ1452"/>
  <c r="CY1452"/>
  <c r="CW1452"/>
  <c r="CV1452"/>
  <c r="CU1452"/>
  <c r="CT1452"/>
  <c r="CR1452"/>
  <c r="CQ1452"/>
  <c r="CP1452"/>
  <c r="CO1452"/>
  <c r="CM1452"/>
  <c r="CL1452"/>
  <c r="CK1452"/>
  <c r="CJ1452"/>
  <c r="CD1452"/>
  <c r="BY1452"/>
  <c r="DM1452" s="1"/>
  <c r="BT1452"/>
  <c r="DH1452" s="1"/>
  <c r="DR1452" s="1"/>
  <c r="BK1452"/>
  <c r="BJ1452"/>
  <c r="BI1452"/>
  <c r="BH1452"/>
  <c r="BG1452"/>
  <c r="BF1452"/>
  <c r="AZ1452"/>
  <c r="AU1452"/>
  <c r="CX1452" s="1"/>
  <c r="AP1452"/>
  <c r="CS1452" s="1"/>
  <c r="AG1452"/>
  <c r="AF1452"/>
  <c r="DQ1451"/>
  <c r="DP1451"/>
  <c r="DO1451"/>
  <c r="DN1451"/>
  <c r="DL1451"/>
  <c r="DK1451"/>
  <c r="DJ1451"/>
  <c r="DI1451"/>
  <c r="DG1451"/>
  <c r="DF1451"/>
  <c r="DE1451"/>
  <c r="DD1451"/>
  <c r="DB1451"/>
  <c r="DA1451"/>
  <c r="CZ1451"/>
  <c r="CY1451"/>
  <c r="CW1451"/>
  <c r="CV1451"/>
  <c r="CU1451"/>
  <c r="CT1451"/>
  <c r="CR1451"/>
  <c r="CQ1451"/>
  <c r="CP1451"/>
  <c r="CO1451"/>
  <c r="CM1451"/>
  <c r="CL1451"/>
  <c r="CK1451"/>
  <c r="CJ1451"/>
  <c r="CD1451"/>
  <c r="BY1451"/>
  <c r="DM1451" s="1"/>
  <c r="BT1451"/>
  <c r="DH1451" s="1"/>
  <c r="DR1451" s="1"/>
  <c r="BK1451"/>
  <c r="BJ1451"/>
  <c r="BI1451"/>
  <c r="BH1451"/>
  <c r="BG1451"/>
  <c r="BF1451"/>
  <c r="AZ1451"/>
  <c r="AU1451"/>
  <c r="CX1451" s="1"/>
  <c r="AP1451"/>
  <c r="CS1451" s="1"/>
  <c r="AG1451"/>
  <c r="AF1451"/>
  <c r="DQ1450"/>
  <c r="DP1450"/>
  <c r="DO1450"/>
  <c r="DN1450"/>
  <c r="DL1450"/>
  <c r="DK1450"/>
  <c r="DJ1450"/>
  <c r="DI1450"/>
  <c r="DG1450"/>
  <c r="DF1450"/>
  <c r="DE1450"/>
  <c r="DD1450"/>
  <c r="DB1450"/>
  <c r="DA1450"/>
  <c r="CZ1450"/>
  <c r="CY1450"/>
  <c r="CW1450"/>
  <c r="CV1450"/>
  <c r="CU1450"/>
  <c r="CT1450"/>
  <c r="CR1450"/>
  <c r="CQ1450"/>
  <c r="CP1450"/>
  <c r="CO1450"/>
  <c r="CM1450"/>
  <c r="CL1450"/>
  <c r="CK1450"/>
  <c r="CJ1450"/>
  <c r="CD1450"/>
  <c r="BY1450"/>
  <c r="DM1450" s="1"/>
  <c r="BT1450"/>
  <c r="DH1450" s="1"/>
  <c r="DR1450" s="1"/>
  <c r="BK1450"/>
  <c r="BJ1450"/>
  <c r="BI1450"/>
  <c r="BH1450"/>
  <c r="BG1450"/>
  <c r="BF1450"/>
  <c r="AZ1450"/>
  <c r="AU1450"/>
  <c r="CX1450" s="1"/>
  <c r="AP1450"/>
  <c r="CS1450" s="1"/>
  <c r="AG1450"/>
  <c r="AF1450"/>
  <c r="DQ1449"/>
  <c r="DP1449"/>
  <c r="DO1449"/>
  <c r="DN1449"/>
  <c r="DL1449"/>
  <c r="DK1449"/>
  <c r="DJ1449"/>
  <c r="DI1449"/>
  <c r="DG1449"/>
  <c r="DF1449"/>
  <c r="DE1449"/>
  <c r="DD1449"/>
  <c r="DB1449"/>
  <c r="DA1449"/>
  <c r="CZ1449"/>
  <c r="CY1449"/>
  <c r="CW1449"/>
  <c r="CV1449"/>
  <c r="CU1449"/>
  <c r="CT1449"/>
  <c r="CR1449"/>
  <c r="CQ1449"/>
  <c r="CP1449"/>
  <c r="CO1449"/>
  <c r="CM1449"/>
  <c r="CL1449"/>
  <c r="CK1449"/>
  <c r="CJ1449"/>
  <c r="CD1449"/>
  <c r="BY1449"/>
  <c r="DM1449" s="1"/>
  <c r="BT1449"/>
  <c r="DH1449" s="1"/>
  <c r="DR1449" s="1"/>
  <c r="BK1449"/>
  <c r="BJ1449"/>
  <c r="BI1449"/>
  <c r="BH1449"/>
  <c r="BG1449"/>
  <c r="BF1449"/>
  <c r="AZ1449"/>
  <c r="AU1449"/>
  <c r="CX1449" s="1"/>
  <c r="AP1449"/>
  <c r="CS1449" s="1"/>
  <c r="AG1449"/>
  <c r="AF1449"/>
  <c r="DQ1448"/>
  <c r="DP1448"/>
  <c r="DO1448"/>
  <c r="DN1448"/>
  <c r="DL1448"/>
  <c r="DK1448"/>
  <c r="DJ1448"/>
  <c r="DI1448"/>
  <c r="DG1448"/>
  <c r="DF1448"/>
  <c r="DE1448"/>
  <c r="DD1448"/>
  <c r="DB1448"/>
  <c r="DA1448"/>
  <c r="CZ1448"/>
  <c r="CY1448"/>
  <c r="CW1448"/>
  <c r="CV1448"/>
  <c r="CU1448"/>
  <c r="CT1448"/>
  <c r="CR1448"/>
  <c r="CQ1448"/>
  <c r="CP1448"/>
  <c r="CO1448"/>
  <c r="CM1448"/>
  <c r="CL1448"/>
  <c r="CK1448"/>
  <c r="CJ1448"/>
  <c r="CD1448"/>
  <c r="BY1448"/>
  <c r="DM1448" s="1"/>
  <c r="BT1448"/>
  <c r="DH1448" s="1"/>
  <c r="DR1448" s="1"/>
  <c r="BK1448"/>
  <c r="BJ1448"/>
  <c r="BI1448"/>
  <c r="BH1448"/>
  <c r="BG1448"/>
  <c r="BF1448"/>
  <c r="AZ1448"/>
  <c r="AU1448"/>
  <c r="CX1448" s="1"/>
  <c r="AP1448"/>
  <c r="CS1448" s="1"/>
  <c r="AG1448"/>
  <c r="AF1448"/>
  <c r="DQ1447"/>
  <c r="DP1447"/>
  <c r="DO1447"/>
  <c r="DN1447"/>
  <c r="DL1447"/>
  <c r="DK1447"/>
  <c r="DJ1447"/>
  <c r="DI1447"/>
  <c r="DG1447"/>
  <c r="DF1447"/>
  <c r="DE1447"/>
  <c r="DD1447"/>
  <c r="DB1447"/>
  <c r="DA1447"/>
  <c r="CZ1447"/>
  <c r="CY1447"/>
  <c r="CW1447"/>
  <c r="CV1447"/>
  <c r="CU1447"/>
  <c r="CT1447"/>
  <c r="CR1447"/>
  <c r="CQ1447"/>
  <c r="CP1447"/>
  <c r="CO1447"/>
  <c r="CM1447"/>
  <c r="CL1447"/>
  <c r="CK1447"/>
  <c r="CJ1447"/>
  <c r="CD1447"/>
  <c r="BY1447"/>
  <c r="DM1447" s="1"/>
  <c r="BT1447"/>
  <c r="DH1447" s="1"/>
  <c r="DR1447" s="1"/>
  <c r="BK1447"/>
  <c r="BJ1447"/>
  <c r="BI1447"/>
  <c r="BH1447"/>
  <c r="BG1447"/>
  <c r="BF1447"/>
  <c r="AZ1447"/>
  <c r="AU1447"/>
  <c r="CX1447" s="1"/>
  <c r="AP1447"/>
  <c r="CS1447" s="1"/>
  <c r="AG1447"/>
  <c r="AF1447"/>
  <c r="DQ1446"/>
  <c r="DP1446"/>
  <c r="DO1446"/>
  <c r="DN1446"/>
  <c r="DL1446"/>
  <c r="DK1446"/>
  <c r="DJ1446"/>
  <c r="DI1446"/>
  <c r="DG1446"/>
  <c r="DF1446"/>
  <c r="DE1446"/>
  <c r="DD1446"/>
  <c r="DB1446"/>
  <c r="DA1446"/>
  <c r="CZ1446"/>
  <c r="CY1446"/>
  <c r="CW1446"/>
  <c r="CV1446"/>
  <c r="CU1446"/>
  <c r="CT1446"/>
  <c r="CR1446"/>
  <c r="CQ1446"/>
  <c r="CP1446"/>
  <c r="CO1446"/>
  <c r="CM1446"/>
  <c r="CL1446"/>
  <c r="CK1446"/>
  <c r="CJ1446"/>
  <c r="CD1446"/>
  <c r="BY1446"/>
  <c r="DM1446" s="1"/>
  <c r="BT1446"/>
  <c r="DH1446" s="1"/>
  <c r="DR1446" s="1"/>
  <c r="BK1446"/>
  <c r="BJ1446"/>
  <c r="BI1446"/>
  <c r="BH1446"/>
  <c r="BG1446"/>
  <c r="BF1446"/>
  <c r="AZ1446"/>
  <c r="AU1446"/>
  <c r="CX1446" s="1"/>
  <c r="AP1446"/>
  <c r="CS1446" s="1"/>
  <c r="AG1446"/>
  <c r="AF1446"/>
  <c r="DQ1445"/>
  <c r="DP1445"/>
  <c r="DO1445"/>
  <c r="DN1445"/>
  <c r="DL1445"/>
  <c r="DK1445"/>
  <c r="DJ1445"/>
  <c r="DI1445"/>
  <c r="DG1445"/>
  <c r="DF1445"/>
  <c r="DE1445"/>
  <c r="DD1445"/>
  <c r="DB1445"/>
  <c r="DA1445"/>
  <c r="CZ1445"/>
  <c r="CY1445"/>
  <c r="CW1445"/>
  <c r="CV1445"/>
  <c r="CU1445"/>
  <c r="CT1445"/>
  <c r="CR1445"/>
  <c r="CQ1445"/>
  <c r="CP1445"/>
  <c r="CO1445"/>
  <c r="CM1445"/>
  <c r="CL1445"/>
  <c r="CK1445"/>
  <c r="CJ1445"/>
  <c r="CD1445"/>
  <c r="BY1445"/>
  <c r="DM1445" s="1"/>
  <c r="BT1445"/>
  <c r="DH1445" s="1"/>
  <c r="DR1445" s="1"/>
  <c r="BK1445"/>
  <c r="BJ1445"/>
  <c r="BI1445"/>
  <c r="BH1445"/>
  <c r="BG1445"/>
  <c r="BF1445"/>
  <c r="AZ1445"/>
  <c r="AU1445"/>
  <c r="CX1445" s="1"/>
  <c r="AP1445"/>
  <c r="CS1445" s="1"/>
  <c r="AG1445"/>
  <c r="AF1445"/>
  <c r="DQ1444"/>
  <c r="DP1444"/>
  <c r="DO1444"/>
  <c r="DN1444"/>
  <c r="DL1444"/>
  <c r="DK1444"/>
  <c r="DJ1444"/>
  <c r="DI1444"/>
  <c r="DG1444"/>
  <c r="DF1444"/>
  <c r="DE1444"/>
  <c r="DD1444"/>
  <c r="DB1444"/>
  <c r="DA1444"/>
  <c r="CZ1444"/>
  <c r="CY1444"/>
  <c r="CW1444"/>
  <c r="CV1444"/>
  <c r="CU1444"/>
  <c r="CT1444"/>
  <c r="CR1444"/>
  <c r="CQ1444"/>
  <c r="CP1444"/>
  <c r="CO1444"/>
  <c r="CM1444"/>
  <c r="CL1444"/>
  <c r="CK1444"/>
  <c r="CJ1444"/>
  <c r="CD1444"/>
  <c r="BY1444"/>
  <c r="DM1444" s="1"/>
  <c r="BT1444"/>
  <c r="DH1444" s="1"/>
  <c r="DR1444" s="1"/>
  <c r="BK1444"/>
  <c r="BJ1444"/>
  <c r="BI1444"/>
  <c r="BH1444"/>
  <c r="BG1444"/>
  <c r="BF1444"/>
  <c r="AZ1444"/>
  <c r="AU1444"/>
  <c r="CX1444" s="1"/>
  <c r="AP1444"/>
  <c r="CS1444" s="1"/>
  <c r="AG1444"/>
  <c r="AF1444"/>
  <c r="DQ1443"/>
  <c r="DP1443"/>
  <c r="DO1443"/>
  <c r="DN1443"/>
  <c r="DL1443"/>
  <c r="DK1443"/>
  <c r="DJ1443"/>
  <c r="DI1443"/>
  <c r="DG1443"/>
  <c r="DF1443"/>
  <c r="DE1443"/>
  <c r="DD1443"/>
  <c r="DB1443"/>
  <c r="DA1443"/>
  <c r="CZ1443"/>
  <c r="CY1443"/>
  <c r="CW1443"/>
  <c r="CV1443"/>
  <c r="CU1443"/>
  <c r="CT1443"/>
  <c r="CR1443"/>
  <c r="CQ1443"/>
  <c r="CP1443"/>
  <c r="CO1443"/>
  <c r="CM1443"/>
  <c r="CL1443"/>
  <c r="CK1443"/>
  <c r="CJ1443"/>
  <c r="CD1443"/>
  <c r="BY1443"/>
  <c r="DM1443" s="1"/>
  <c r="BT1443"/>
  <c r="DH1443" s="1"/>
  <c r="DR1443" s="1"/>
  <c r="BK1443"/>
  <c r="BJ1443"/>
  <c r="BI1443"/>
  <c r="BH1443"/>
  <c r="BG1443"/>
  <c r="BF1443"/>
  <c r="AZ1443"/>
  <c r="AU1443"/>
  <c r="CX1443" s="1"/>
  <c r="AP1443"/>
  <c r="CS1443" s="1"/>
  <c r="AG1443"/>
  <c r="AF1443"/>
  <c r="DQ1442"/>
  <c r="DP1442"/>
  <c r="DO1442"/>
  <c r="DN1442"/>
  <c r="DL1442"/>
  <c r="DK1442"/>
  <c r="DJ1442"/>
  <c r="DI1442"/>
  <c r="DG1442"/>
  <c r="DF1442"/>
  <c r="DE1442"/>
  <c r="DD1442"/>
  <c r="DB1442"/>
  <c r="DA1442"/>
  <c r="CZ1442"/>
  <c r="CY1442"/>
  <c r="CW1442"/>
  <c r="CV1442"/>
  <c r="CU1442"/>
  <c r="CT1442"/>
  <c r="CR1442"/>
  <c r="CQ1442"/>
  <c r="CP1442"/>
  <c r="CO1442"/>
  <c r="CM1442"/>
  <c r="CL1442"/>
  <c r="CK1442"/>
  <c r="CJ1442"/>
  <c r="CD1442"/>
  <c r="BY1442"/>
  <c r="DM1442" s="1"/>
  <c r="BT1442"/>
  <c r="DH1442" s="1"/>
  <c r="DR1442" s="1"/>
  <c r="BK1442"/>
  <c r="BJ1442"/>
  <c r="BI1442"/>
  <c r="BH1442"/>
  <c r="BG1442"/>
  <c r="BF1442"/>
  <c r="AZ1442"/>
  <c r="AU1442"/>
  <c r="CX1442" s="1"/>
  <c r="AP1442"/>
  <c r="CS1442" s="1"/>
  <c r="AG1442"/>
  <c r="AF1442"/>
  <c r="DQ1441"/>
  <c r="DP1441"/>
  <c r="DO1441"/>
  <c r="DN1441"/>
  <c r="DL1441"/>
  <c r="DK1441"/>
  <c r="DJ1441"/>
  <c r="DI1441"/>
  <c r="DG1441"/>
  <c r="DF1441"/>
  <c r="DE1441"/>
  <c r="DD1441"/>
  <c r="DB1441"/>
  <c r="DA1441"/>
  <c r="CZ1441"/>
  <c r="CY1441"/>
  <c r="CW1441"/>
  <c r="CV1441"/>
  <c r="CU1441"/>
  <c r="CT1441"/>
  <c r="CR1441"/>
  <c r="CQ1441"/>
  <c r="CP1441"/>
  <c r="CO1441"/>
  <c r="CM1441"/>
  <c r="CL1441"/>
  <c r="CK1441"/>
  <c r="CJ1441"/>
  <c r="CD1441"/>
  <c r="BY1441"/>
  <c r="DM1441" s="1"/>
  <c r="BT1441"/>
  <c r="DH1441" s="1"/>
  <c r="DR1441" s="1"/>
  <c r="BK1441"/>
  <c r="BJ1441"/>
  <c r="BI1441"/>
  <c r="BH1441"/>
  <c r="BG1441"/>
  <c r="BF1441"/>
  <c r="AZ1441"/>
  <c r="AU1441"/>
  <c r="CX1441" s="1"/>
  <c r="AP1441"/>
  <c r="CS1441" s="1"/>
  <c r="AG1441"/>
  <c r="AF1441"/>
  <c r="DQ1440"/>
  <c r="DP1440"/>
  <c r="DO1440"/>
  <c r="DN1440"/>
  <c r="DL1440"/>
  <c r="DK1440"/>
  <c r="DJ1440"/>
  <c r="DI1440"/>
  <c r="DG1440"/>
  <c r="DF1440"/>
  <c r="DE1440"/>
  <c r="DD1440"/>
  <c r="DB1440"/>
  <c r="DA1440"/>
  <c r="CZ1440"/>
  <c r="CY1440"/>
  <c r="CW1440"/>
  <c r="CV1440"/>
  <c r="CU1440"/>
  <c r="CT1440"/>
  <c r="CR1440"/>
  <c r="CQ1440"/>
  <c r="CP1440"/>
  <c r="CO1440"/>
  <c r="CM1440"/>
  <c r="CL1440"/>
  <c r="CK1440"/>
  <c r="CJ1440"/>
  <c r="CD1440"/>
  <c r="BY1440"/>
  <c r="DM1440" s="1"/>
  <c r="BT1440"/>
  <c r="DH1440" s="1"/>
  <c r="DR1440" s="1"/>
  <c r="BK1440"/>
  <c r="BJ1440"/>
  <c r="BI1440"/>
  <c r="BH1440"/>
  <c r="BG1440"/>
  <c r="BF1440"/>
  <c r="AZ1440"/>
  <c r="AU1440"/>
  <c r="CX1440" s="1"/>
  <c r="AP1440"/>
  <c r="CS1440" s="1"/>
  <c r="AG1440"/>
  <c r="AF1440"/>
  <c r="DQ1439"/>
  <c r="DP1439"/>
  <c r="DO1439"/>
  <c r="DN1439"/>
  <c r="DL1439"/>
  <c r="DK1439"/>
  <c r="DJ1439"/>
  <c r="DI1439"/>
  <c r="DG1439"/>
  <c r="DF1439"/>
  <c r="DE1439"/>
  <c r="DD1439"/>
  <c r="DB1439"/>
  <c r="DA1439"/>
  <c r="CZ1439"/>
  <c r="CY1439"/>
  <c r="CW1439"/>
  <c r="CV1439"/>
  <c r="CU1439"/>
  <c r="CT1439"/>
  <c r="CR1439"/>
  <c r="CQ1439"/>
  <c r="CP1439"/>
  <c r="CO1439"/>
  <c r="CM1439"/>
  <c r="CL1439"/>
  <c r="CK1439"/>
  <c r="CJ1439"/>
  <c r="CD1439"/>
  <c r="BY1439"/>
  <c r="DM1439" s="1"/>
  <c r="BT1439"/>
  <c r="DH1439" s="1"/>
  <c r="DR1439" s="1"/>
  <c r="BK1439"/>
  <c r="BJ1439"/>
  <c r="BI1439"/>
  <c r="BH1439"/>
  <c r="BG1439"/>
  <c r="BF1439"/>
  <c r="AZ1439"/>
  <c r="AU1439"/>
  <c r="CX1439" s="1"/>
  <c r="AP1439"/>
  <c r="CS1439" s="1"/>
  <c r="AG1439"/>
  <c r="AF1439"/>
  <c r="DQ1438"/>
  <c r="DP1438"/>
  <c r="DO1438"/>
  <c r="DN1438"/>
  <c r="DL1438"/>
  <c r="DK1438"/>
  <c r="DJ1438"/>
  <c r="DI1438"/>
  <c r="DG1438"/>
  <c r="DF1438"/>
  <c r="DE1438"/>
  <c r="DD1438"/>
  <c r="DB1438"/>
  <c r="DA1438"/>
  <c r="CZ1438"/>
  <c r="CY1438"/>
  <c r="CW1438"/>
  <c r="CV1438"/>
  <c r="CU1438"/>
  <c r="CT1438"/>
  <c r="CR1438"/>
  <c r="CQ1438"/>
  <c r="CP1438"/>
  <c r="CO1438"/>
  <c r="CM1438"/>
  <c r="CL1438"/>
  <c r="CK1438"/>
  <c r="CJ1438"/>
  <c r="CD1438"/>
  <c r="BY1438"/>
  <c r="DM1438" s="1"/>
  <c r="BT1438"/>
  <c r="DH1438" s="1"/>
  <c r="DR1438" s="1"/>
  <c r="BK1438"/>
  <c r="BJ1438"/>
  <c r="BI1438"/>
  <c r="BH1438"/>
  <c r="BG1438"/>
  <c r="BF1438"/>
  <c r="AZ1438"/>
  <c r="AU1438"/>
  <c r="CX1438" s="1"/>
  <c r="AP1438"/>
  <c r="CS1438" s="1"/>
  <c r="AG1438"/>
  <c r="AF1438"/>
  <c r="DQ1437"/>
  <c r="DP1437"/>
  <c r="DO1437"/>
  <c r="DN1437"/>
  <c r="DL1437"/>
  <c r="DK1437"/>
  <c r="DJ1437"/>
  <c r="DI1437"/>
  <c r="DG1437"/>
  <c r="DF1437"/>
  <c r="DE1437"/>
  <c r="DD1437"/>
  <c r="DB1437"/>
  <c r="DA1437"/>
  <c r="CZ1437"/>
  <c r="CY1437"/>
  <c r="CW1437"/>
  <c r="CV1437"/>
  <c r="CU1437"/>
  <c r="CT1437"/>
  <c r="CR1437"/>
  <c r="CQ1437"/>
  <c r="CP1437"/>
  <c r="CO1437"/>
  <c r="CM1437"/>
  <c r="CL1437"/>
  <c r="CK1437"/>
  <c r="CJ1437"/>
  <c r="CD1437"/>
  <c r="BY1437"/>
  <c r="DM1437" s="1"/>
  <c r="BT1437"/>
  <c r="DH1437" s="1"/>
  <c r="DR1437" s="1"/>
  <c r="BK1437"/>
  <c r="BJ1437"/>
  <c r="BI1437"/>
  <c r="BH1437"/>
  <c r="BG1437"/>
  <c r="BF1437"/>
  <c r="AZ1437"/>
  <c r="AU1437"/>
  <c r="CX1437" s="1"/>
  <c r="AP1437"/>
  <c r="CS1437" s="1"/>
  <c r="AG1437"/>
  <c r="CN1437" s="1"/>
  <c r="AF1437"/>
  <c r="DQ1436"/>
  <c r="DP1436"/>
  <c r="DO1436"/>
  <c r="DN1436"/>
  <c r="DL1436"/>
  <c r="DK1436"/>
  <c r="DJ1436"/>
  <c r="DI1436"/>
  <c r="DG1436"/>
  <c r="DF1436"/>
  <c r="DE1436"/>
  <c r="DD1436"/>
  <c r="DB1436"/>
  <c r="DA1436"/>
  <c r="CZ1436"/>
  <c r="CY1436"/>
  <c r="CW1436"/>
  <c r="CV1436"/>
  <c r="CU1436"/>
  <c r="CT1436"/>
  <c r="CR1436"/>
  <c r="CQ1436"/>
  <c r="CP1436"/>
  <c r="CO1436"/>
  <c r="CM1436"/>
  <c r="CL1436"/>
  <c r="CK1436"/>
  <c r="CJ1436"/>
  <c r="CD1436"/>
  <c r="BY1436"/>
  <c r="DM1436" s="1"/>
  <c r="BT1436"/>
  <c r="DH1436" s="1"/>
  <c r="DR1436" s="1"/>
  <c r="BK1436"/>
  <c r="BJ1436"/>
  <c r="BI1436"/>
  <c r="BH1436"/>
  <c r="BG1436"/>
  <c r="BF1436"/>
  <c r="AZ1436"/>
  <c r="AU1436"/>
  <c r="CX1436" s="1"/>
  <c r="AP1436"/>
  <c r="CS1436" s="1"/>
  <c r="AG1436"/>
  <c r="AF1436"/>
  <c r="DQ1435"/>
  <c r="DP1435"/>
  <c r="DO1435"/>
  <c r="DN1435"/>
  <c r="DL1435"/>
  <c r="DK1435"/>
  <c r="DJ1435"/>
  <c r="DI1435"/>
  <c r="DG1435"/>
  <c r="DF1435"/>
  <c r="DE1435"/>
  <c r="DD1435"/>
  <c r="DB1435"/>
  <c r="DA1435"/>
  <c r="CZ1435"/>
  <c r="CY1435"/>
  <c r="CW1435"/>
  <c r="CV1435"/>
  <c r="CU1435"/>
  <c r="CT1435"/>
  <c r="CR1435"/>
  <c r="CQ1435"/>
  <c r="CP1435"/>
  <c r="CO1435"/>
  <c r="CM1435"/>
  <c r="CL1435"/>
  <c r="CK1435"/>
  <c r="CJ1435"/>
  <c r="CD1435"/>
  <c r="BY1435"/>
  <c r="DM1435" s="1"/>
  <c r="BT1435"/>
  <c r="DH1435" s="1"/>
  <c r="DR1435" s="1"/>
  <c r="BK1435"/>
  <c r="BJ1435"/>
  <c r="BI1435"/>
  <c r="BH1435"/>
  <c r="BG1435"/>
  <c r="BF1435"/>
  <c r="AZ1435"/>
  <c r="AU1435"/>
  <c r="CX1435" s="1"/>
  <c r="AP1435"/>
  <c r="CS1435" s="1"/>
  <c r="AG1435"/>
  <c r="AF1435"/>
  <c r="EN1434"/>
  <c r="EM1434"/>
  <c r="EL1434"/>
  <c r="EK1434"/>
  <c r="EJ1434"/>
  <c r="EI1434"/>
  <c r="EH1434"/>
  <c r="EG1434"/>
  <c r="EF1434"/>
  <c r="EE1434"/>
  <c r="ED1434"/>
  <c r="EC1434"/>
  <c r="EB1434"/>
  <c r="EA1434"/>
  <c r="DZ1434"/>
  <c r="DY1434"/>
  <c r="DX1434"/>
  <c r="DW1434"/>
  <c r="DV1434"/>
  <c r="DU1434"/>
  <c r="DQ1434"/>
  <c r="DP1434"/>
  <c r="DO1434"/>
  <c r="DN1434"/>
  <c r="DL1434"/>
  <c r="DK1434"/>
  <c r="DJ1434"/>
  <c r="DI1434"/>
  <c r="DG1434"/>
  <c r="DF1434"/>
  <c r="DE1434"/>
  <c r="DD1434"/>
  <c r="DB1434"/>
  <c r="DA1434"/>
  <c r="CZ1434"/>
  <c r="CY1434"/>
  <c r="CW1434"/>
  <c r="CV1434"/>
  <c r="CU1434"/>
  <c r="CT1434"/>
  <c r="CR1434"/>
  <c r="CQ1434"/>
  <c r="CP1434"/>
  <c r="CO1434"/>
  <c r="CM1434"/>
  <c r="CL1434"/>
  <c r="CK1434"/>
  <c r="CJ1434"/>
  <c r="CD1434"/>
  <c r="BY1434"/>
  <c r="DM1434" s="1"/>
  <c r="BT1434"/>
  <c r="DH1434" s="1"/>
  <c r="DR1434" s="1"/>
  <c r="BK1434"/>
  <c r="BJ1434"/>
  <c r="BI1434"/>
  <c r="BH1434"/>
  <c r="BG1434"/>
  <c r="BF1434"/>
  <c r="AZ1434"/>
  <c r="AU1434"/>
  <c r="CX1434" s="1"/>
  <c r="AP1434"/>
  <c r="CS1434" s="1"/>
  <c r="AG1434"/>
  <c r="AF1434"/>
  <c r="EN1433"/>
  <c r="EM1433"/>
  <c r="EL1433"/>
  <c r="EK1433"/>
  <c r="EJ1433"/>
  <c r="EI1433"/>
  <c r="EH1433"/>
  <c r="EG1433"/>
  <c r="EF1433"/>
  <c r="EE1433"/>
  <c r="ED1433"/>
  <c r="EC1433"/>
  <c r="EB1433"/>
  <c r="EA1433"/>
  <c r="DZ1433"/>
  <c r="DY1433"/>
  <c r="DX1433"/>
  <c r="DW1433"/>
  <c r="DV1433"/>
  <c r="DU1433"/>
  <c r="DQ1433"/>
  <c r="DP1433"/>
  <c r="DO1433"/>
  <c r="DN1433"/>
  <c r="DL1433"/>
  <c r="DK1433"/>
  <c r="DJ1433"/>
  <c r="DI1433"/>
  <c r="DG1433"/>
  <c r="DF1433"/>
  <c r="DE1433"/>
  <c r="DD1433"/>
  <c r="DB1433"/>
  <c r="DA1433"/>
  <c r="CZ1433"/>
  <c r="CY1433"/>
  <c r="CW1433"/>
  <c r="CV1433"/>
  <c r="CU1433"/>
  <c r="CT1433"/>
  <c r="CR1433"/>
  <c r="CQ1433"/>
  <c r="CP1433"/>
  <c r="CO1433"/>
  <c r="CM1433"/>
  <c r="CL1433"/>
  <c r="CK1433"/>
  <c r="CJ1433"/>
  <c r="CD1433"/>
  <c r="BY1433"/>
  <c r="DM1433" s="1"/>
  <c r="BT1433"/>
  <c r="DH1433" s="1"/>
  <c r="DR1433" s="1"/>
  <c r="BK1433"/>
  <c r="DC1433" s="1"/>
  <c r="BJ1433"/>
  <c r="BI1433"/>
  <c r="BH1433"/>
  <c r="BG1433"/>
  <c r="BF1433"/>
  <c r="AZ1433"/>
  <c r="AU1433"/>
  <c r="CX1433" s="1"/>
  <c r="AP1433"/>
  <c r="CS1433" s="1"/>
  <c r="AG1433"/>
  <c r="CN1433" s="1"/>
  <c r="AF1433"/>
  <c r="EN1432"/>
  <c r="EM1432"/>
  <c r="EL1432"/>
  <c r="EK1432"/>
  <c r="EJ1432"/>
  <c r="EI1432"/>
  <c r="EH1432"/>
  <c r="EG1432"/>
  <c r="EF1432"/>
  <c r="EE1432"/>
  <c r="ED1432"/>
  <c r="EC1432"/>
  <c r="EB1432"/>
  <c r="EA1432"/>
  <c r="DZ1432"/>
  <c r="DY1432"/>
  <c r="DX1432"/>
  <c r="DW1432"/>
  <c r="DV1432"/>
  <c r="DU1432"/>
  <c r="DQ1432"/>
  <c r="DP1432"/>
  <c r="DO1432"/>
  <c r="DN1432"/>
  <c r="DL1432"/>
  <c r="DK1432"/>
  <c r="DJ1432"/>
  <c r="DI1432"/>
  <c r="DG1432"/>
  <c r="DF1432"/>
  <c r="DE1432"/>
  <c r="DD1432"/>
  <c r="DB1432"/>
  <c r="DA1432"/>
  <c r="CZ1432"/>
  <c r="CY1432"/>
  <c r="CW1432"/>
  <c r="CV1432"/>
  <c r="CU1432"/>
  <c r="CT1432"/>
  <c r="CR1432"/>
  <c r="CQ1432"/>
  <c r="CP1432"/>
  <c r="CO1432"/>
  <c r="CM1432"/>
  <c r="CL1432"/>
  <c r="CK1432"/>
  <c r="CJ1432"/>
  <c r="CD1432"/>
  <c r="BY1432"/>
  <c r="DM1432" s="1"/>
  <c r="BT1432"/>
  <c r="DH1432" s="1"/>
  <c r="DR1432" s="1"/>
  <c r="BK1432"/>
  <c r="BJ1432"/>
  <c r="BI1432"/>
  <c r="BH1432"/>
  <c r="BG1432"/>
  <c r="BF1432"/>
  <c r="AZ1432"/>
  <c r="AU1432"/>
  <c r="CX1432" s="1"/>
  <c r="AP1432"/>
  <c r="CS1432" s="1"/>
  <c r="AG1432"/>
  <c r="CN1432" s="1"/>
  <c r="AF1432"/>
  <c r="EN1431"/>
  <c r="EM1431"/>
  <c r="EL1431"/>
  <c r="EK1431"/>
  <c r="EJ1431"/>
  <c r="EI1431"/>
  <c r="EH1431"/>
  <c r="EG1431"/>
  <c r="EF1431"/>
  <c r="EE1431"/>
  <c r="ED1431"/>
  <c r="EC1431"/>
  <c r="EB1431"/>
  <c r="EA1431"/>
  <c r="DZ1431"/>
  <c r="DY1431"/>
  <c r="DX1431"/>
  <c r="DW1431"/>
  <c r="DV1431"/>
  <c r="DU1431"/>
  <c r="DQ1431"/>
  <c r="DP1431"/>
  <c r="DO1431"/>
  <c r="DN1431"/>
  <c r="DL1431"/>
  <c r="DK1431"/>
  <c r="DJ1431"/>
  <c r="DI1431"/>
  <c r="DG1431"/>
  <c r="DF1431"/>
  <c r="DE1431"/>
  <c r="DD1431"/>
  <c r="DB1431"/>
  <c r="DA1431"/>
  <c r="CZ1431"/>
  <c r="CY1431"/>
  <c r="CW1431"/>
  <c r="CV1431"/>
  <c r="CU1431"/>
  <c r="CT1431"/>
  <c r="CR1431"/>
  <c r="CQ1431"/>
  <c r="CP1431"/>
  <c r="CO1431"/>
  <c r="CM1431"/>
  <c r="CL1431"/>
  <c r="CK1431"/>
  <c r="CJ1431"/>
  <c r="CD1431"/>
  <c r="BY1431"/>
  <c r="DM1431" s="1"/>
  <c r="BT1431"/>
  <c r="DH1431" s="1"/>
  <c r="DR1431" s="1"/>
  <c r="BK1431"/>
  <c r="BJ1431"/>
  <c r="BI1431"/>
  <c r="BH1431"/>
  <c r="BG1431"/>
  <c r="BF1431"/>
  <c r="AZ1431"/>
  <c r="AU1431"/>
  <c r="CX1431" s="1"/>
  <c r="AP1431"/>
  <c r="CS1431" s="1"/>
  <c r="AG1431"/>
  <c r="AF1431"/>
  <c r="EN1430"/>
  <c r="EM1430"/>
  <c r="EL1430"/>
  <c r="EK1430"/>
  <c r="EJ1430"/>
  <c r="EI1430"/>
  <c r="EH1430"/>
  <c r="EG1430"/>
  <c r="EF1430"/>
  <c r="EE1430"/>
  <c r="ED1430"/>
  <c r="EC1430"/>
  <c r="EB1430"/>
  <c r="EA1430"/>
  <c r="DZ1430"/>
  <c r="DY1430"/>
  <c r="DX1430"/>
  <c r="DW1430"/>
  <c r="DV1430"/>
  <c r="DU1430"/>
  <c r="DQ1430"/>
  <c r="DP1430"/>
  <c r="DO1430"/>
  <c r="DN1430"/>
  <c r="DL1430"/>
  <c r="DK1430"/>
  <c r="DJ1430"/>
  <c r="DI1430"/>
  <c r="DG1430"/>
  <c r="DF1430"/>
  <c r="DE1430"/>
  <c r="DD1430"/>
  <c r="DB1430"/>
  <c r="DA1430"/>
  <c r="CZ1430"/>
  <c r="CY1430"/>
  <c r="CW1430"/>
  <c r="CV1430"/>
  <c r="CU1430"/>
  <c r="CT1430"/>
  <c r="CR1430"/>
  <c r="CQ1430"/>
  <c r="CP1430"/>
  <c r="CO1430"/>
  <c r="CM1430"/>
  <c r="CL1430"/>
  <c r="CK1430"/>
  <c r="CJ1430"/>
  <c r="CD1430"/>
  <c r="BY1430"/>
  <c r="DM1430" s="1"/>
  <c r="BT1430"/>
  <c r="DH1430" s="1"/>
  <c r="DR1430" s="1"/>
  <c r="BK1430"/>
  <c r="BJ1430"/>
  <c r="BI1430"/>
  <c r="BH1430"/>
  <c r="BG1430"/>
  <c r="BF1430"/>
  <c r="AZ1430"/>
  <c r="AU1430"/>
  <c r="CX1430" s="1"/>
  <c r="AP1430"/>
  <c r="CS1430" s="1"/>
  <c r="AG1430"/>
  <c r="CN1430" s="1"/>
  <c r="AF1430"/>
  <c r="EN1429"/>
  <c r="EM1429"/>
  <c r="EL1429"/>
  <c r="EK1429"/>
  <c r="EJ1429"/>
  <c r="EI1429"/>
  <c r="EH1429"/>
  <c r="EG1429"/>
  <c r="EF1429"/>
  <c r="EE1429"/>
  <c r="ED1429"/>
  <c r="EC1429"/>
  <c r="EB1429"/>
  <c r="EA1429"/>
  <c r="DZ1429"/>
  <c r="DY1429"/>
  <c r="DX1429"/>
  <c r="DW1429"/>
  <c r="DV1429"/>
  <c r="DU1429"/>
  <c r="DQ1429"/>
  <c r="DP1429"/>
  <c r="DO1429"/>
  <c r="DN1429"/>
  <c r="DL1429"/>
  <c r="DK1429"/>
  <c r="DJ1429"/>
  <c r="DI1429"/>
  <c r="DG1429"/>
  <c r="DF1429"/>
  <c r="DE1429"/>
  <c r="DD1429"/>
  <c r="DB1429"/>
  <c r="DA1429"/>
  <c r="CZ1429"/>
  <c r="CY1429"/>
  <c r="CW1429"/>
  <c r="CV1429"/>
  <c r="CU1429"/>
  <c r="CT1429"/>
  <c r="CR1429"/>
  <c r="CQ1429"/>
  <c r="CP1429"/>
  <c r="CO1429"/>
  <c r="CM1429"/>
  <c r="CL1429"/>
  <c r="CK1429"/>
  <c r="CJ1429"/>
  <c r="CD1429"/>
  <c r="BY1429"/>
  <c r="DM1429" s="1"/>
  <c r="BT1429"/>
  <c r="DH1429" s="1"/>
  <c r="DR1429" s="1"/>
  <c r="BK1429"/>
  <c r="BJ1429"/>
  <c r="BI1429"/>
  <c r="BH1429"/>
  <c r="BG1429"/>
  <c r="BF1429"/>
  <c r="AZ1429"/>
  <c r="AU1429"/>
  <c r="CX1429" s="1"/>
  <c r="AP1429"/>
  <c r="CS1429" s="1"/>
  <c r="AG1429"/>
  <c r="CN1429" s="1"/>
  <c r="AF1429"/>
  <c r="EN1428"/>
  <c r="EM1428"/>
  <c r="EL1428"/>
  <c r="EK1428"/>
  <c r="EJ1428"/>
  <c r="EI1428"/>
  <c r="EH1428"/>
  <c r="EG1428"/>
  <c r="EF1428"/>
  <c r="EE1428"/>
  <c r="ED1428"/>
  <c r="EC1428"/>
  <c r="EB1428"/>
  <c r="EA1428"/>
  <c r="DZ1428"/>
  <c r="DY1428"/>
  <c r="DX1428"/>
  <c r="DW1428"/>
  <c r="DV1428"/>
  <c r="DU1428"/>
  <c r="DQ1428"/>
  <c r="DP1428"/>
  <c r="DO1428"/>
  <c r="DN1428"/>
  <c r="DL1428"/>
  <c r="DK1428"/>
  <c r="DJ1428"/>
  <c r="DI1428"/>
  <c r="DG1428"/>
  <c r="DF1428"/>
  <c r="DE1428"/>
  <c r="DD1428"/>
  <c r="DB1428"/>
  <c r="DA1428"/>
  <c r="CZ1428"/>
  <c r="CY1428"/>
  <c r="CW1428"/>
  <c r="CV1428"/>
  <c r="CU1428"/>
  <c r="CT1428"/>
  <c r="CR1428"/>
  <c r="CQ1428"/>
  <c r="CP1428"/>
  <c r="CO1428"/>
  <c r="CM1428"/>
  <c r="CL1428"/>
  <c r="CK1428"/>
  <c r="CJ1428"/>
  <c r="CD1428"/>
  <c r="BY1428"/>
  <c r="DM1428" s="1"/>
  <c r="BT1428"/>
  <c r="DH1428" s="1"/>
  <c r="DR1428" s="1"/>
  <c r="BK1428"/>
  <c r="DC1428" s="1"/>
  <c r="BJ1428"/>
  <c r="BI1428"/>
  <c r="BH1428"/>
  <c r="BG1428"/>
  <c r="BF1428"/>
  <c r="AZ1428"/>
  <c r="AU1428"/>
  <c r="CX1428" s="1"/>
  <c r="AP1428"/>
  <c r="CS1428" s="1"/>
  <c r="AG1428"/>
  <c r="AF1428"/>
  <c r="EN1427"/>
  <c r="EM1427"/>
  <c r="EL1427"/>
  <c r="EK1427"/>
  <c r="EJ1427"/>
  <c r="EI1427"/>
  <c r="EH1427"/>
  <c r="EG1427"/>
  <c r="EF1427"/>
  <c r="EE1427"/>
  <c r="ED1427"/>
  <c r="EC1427"/>
  <c r="EB1427"/>
  <c r="EA1427"/>
  <c r="DZ1427"/>
  <c r="DY1427"/>
  <c r="DX1427"/>
  <c r="DW1427"/>
  <c r="DV1427"/>
  <c r="DU1427"/>
  <c r="DQ1427"/>
  <c r="DP1427"/>
  <c r="DO1427"/>
  <c r="DN1427"/>
  <c r="DL1427"/>
  <c r="DK1427"/>
  <c r="DJ1427"/>
  <c r="DI1427"/>
  <c r="DG1427"/>
  <c r="DF1427"/>
  <c r="DE1427"/>
  <c r="DD1427"/>
  <c r="DB1427"/>
  <c r="DA1427"/>
  <c r="CZ1427"/>
  <c r="CY1427"/>
  <c r="CW1427"/>
  <c r="CV1427"/>
  <c r="CU1427"/>
  <c r="CT1427"/>
  <c r="CR1427"/>
  <c r="CQ1427"/>
  <c r="CP1427"/>
  <c r="CO1427"/>
  <c r="CM1427"/>
  <c r="CL1427"/>
  <c r="CK1427"/>
  <c r="CJ1427"/>
  <c r="CD1427"/>
  <c r="BY1427"/>
  <c r="DM1427" s="1"/>
  <c r="BT1427"/>
  <c r="DH1427" s="1"/>
  <c r="DR1427" s="1"/>
  <c r="BK1427"/>
  <c r="BJ1427"/>
  <c r="BI1427"/>
  <c r="BH1427"/>
  <c r="BG1427"/>
  <c r="BF1427"/>
  <c r="AZ1427"/>
  <c r="AU1427"/>
  <c r="CX1427" s="1"/>
  <c r="AP1427"/>
  <c r="CS1427" s="1"/>
  <c r="AG1427"/>
  <c r="CN1427" s="1"/>
  <c r="AF1427"/>
  <c r="EN1426"/>
  <c r="EM1426"/>
  <c r="EL1426"/>
  <c r="EK1426"/>
  <c r="EJ1426"/>
  <c r="EI1426"/>
  <c r="EH1426"/>
  <c r="EG1426"/>
  <c r="EF1426"/>
  <c r="EE1426"/>
  <c r="ED1426"/>
  <c r="EC1426"/>
  <c r="EB1426"/>
  <c r="EA1426"/>
  <c r="DZ1426"/>
  <c r="DY1426"/>
  <c r="DX1426"/>
  <c r="DW1426"/>
  <c r="DV1426"/>
  <c r="DU1426"/>
  <c r="DQ1426"/>
  <c r="DP1426"/>
  <c r="DO1426"/>
  <c r="DN1426"/>
  <c r="DL1426"/>
  <c r="DK1426"/>
  <c r="DJ1426"/>
  <c r="DI1426"/>
  <c r="DG1426"/>
  <c r="DF1426"/>
  <c r="DE1426"/>
  <c r="DD1426"/>
  <c r="DB1426"/>
  <c r="DA1426"/>
  <c r="CZ1426"/>
  <c r="CY1426"/>
  <c r="CW1426"/>
  <c r="CV1426"/>
  <c r="CU1426"/>
  <c r="CT1426"/>
  <c r="CR1426"/>
  <c r="CQ1426"/>
  <c r="CP1426"/>
  <c r="CO1426"/>
  <c r="CM1426"/>
  <c r="CL1426"/>
  <c r="CK1426"/>
  <c r="CJ1426"/>
  <c r="CD1426"/>
  <c r="BY1426"/>
  <c r="DM1426" s="1"/>
  <c r="BT1426"/>
  <c r="DH1426" s="1"/>
  <c r="DR1426" s="1"/>
  <c r="BK1426"/>
  <c r="DC1426" s="1"/>
  <c r="BJ1426"/>
  <c r="BI1426"/>
  <c r="BH1426"/>
  <c r="BG1426"/>
  <c r="BF1426"/>
  <c r="AZ1426"/>
  <c r="AU1426"/>
  <c r="CX1426" s="1"/>
  <c r="AP1426"/>
  <c r="CS1426" s="1"/>
  <c r="AG1426"/>
  <c r="CN1426" s="1"/>
  <c r="AF1426"/>
  <c r="EN1425"/>
  <c r="EM1425"/>
  <c r="EL1425"/>
  <c r="EK1425"/>
  <c r="EJ1425"/>
  <c r="EI1425"/>
  <c r="EH1425"/>
  <c r="EG1425"/>
  <c r="EF1425"/>
  <c r="EE1425"/>
  <c r="ED1425"/>
  <c r="EC1425"/>
  <c r="EB1425"/>
  <c r="EA1425"/>
  <c r="DZ1425"/>
  <c r="DY1425"/>
  <c r="DX1425"/>
  <c r="DW1425"/>
  <c r="DV1425"/>
  <c r="DU1425"/>
  <c r="DQ1425"/>
  <c r="DP1425"/>
  <c r="DO1425"/>
  <c r="DN1425"/>
  <c r="DL1425"/>
  <c r="DK1425"/>
  <c r="DJ1425"/>
  <c r="DI1425"/>
  <c r="DG1425"/>
  <c r="DF1425"/>
  <c r="DE1425"/>
  <c r="DD1425"/>
  <c r="DB1425"/>
  <c r="DA1425"/>
  <c r="CZ1425"/>
  <c r="CY1425"/>
  <c r="CW1425"/>
  <c r="CV1425"/>
  <c r="CU1425"/>
  <c r="CT1425"/>
  <c r="CR1425"/>
  <c r="CQ1425"/>
  <c r="CP1425"/>
  <c r="CO1425"/>
  <c r="CM1425"/>
  <c r="CL1425"/>
  <c r="CK1425"/>
  <c r="CJ1425"/>
  <c r="CD1425"/>
  <c r="BY1425"/>
  <c r="DM1425" s="1"/>
  <c r="BT1425"/>
  <c r="DH1425" s="1"/>
  <c r="DR1425" s="1"/>
  <c r="BK1425"/>
  <c r="BJ1425"/>
  <c r="BI1425"/>
  <c r="BH1425"/>
  <c r="BG1425"/>
  <c r="BF1425"/>
  <c r="AZ1425"/>
  <c r="AU1425"/>
  <c r="CX1425" s="1"/>
  <c r="AP1425"/>
  <c r="CS1425" s="1"/>
  <c r="AG1425"/>
  <c r="CN1425" s="1"/>
  <c r="AF1425"/>
  <c r="EN1424"/>
  <c r="EM1424"/>
  <c r="EL1424"/>
  <c r="EK1424"/>
  <c r="EJ1424"/>
  <c r="EI1424"/>
  <c r="EH1424"/>
  <c r="EG1424"/>
  <c r="EF1424"/>
  <c r="EE1424"/>
  <c r="ED1424"/>
  <c r="EC1424"/>
  <c r="EB1424"/>
  <c r="EA1424"/>
  <c r="DZ1424"/>
  <c r="DY1424"/>
  <c r="DX1424"/>
  <c r="DW1424"/>
  <c r="DV1424"/>
  <c r="DU1424"/>
  <c r="DQ1424"/>
  <c r="DP1424"/>
  <c r="DO1424"/>
  <c r="DN1424"/>
  <c r="DL1424"/>
  <c r="DK1424"/>
  <c r="DJ1424"/>
  <c r="DI1424"/>
  <c r="DG1424"/>
  <c r="DF1424"/>
  <c r="DE1424"/>
  <c r="DD1424"/>
  <c r="DB1424"/>
  <c r="DA1424"/>
  <c r="CZ1424"/>
  <c r="CY1424"/>
  <c r="CW1424"/>
  <c r="CV1424"/>
  <c r="CU1424"/>
  <c r="CT1424"/>
  <c r="CR1424"/>
  <c r="CQ1424"/>
  <c r="CP1424"/>
  <c r="CO1424"/>
  <c r="CM1424"/>
  <c r="CL1424"/>
  <c r="CK1424"/>
  <c r="CJ1424"/>
  <c r="CD1424"/>
  <c r="BY1424"/>
  <c r="DM1424" s="1"/>
  <c r="BT1424"/>
  <c r="DH1424" s="1"/>
  <c r="DR1424" s="1"/>
  <c r="BK1424"/>
  <c r="DC1424" s="1"/>
  <c r="BJ1424"/>
  <c r="BI1424"/>
  <c r="BH1424"/>
  <c r="BG1424"/>
  <c r="BF1424"/>
  <c r="AZ1424"/>
  <c r="AU1424"/>
  <c r="CX1424" s="1"/>
  <c r="AP1424"/>
  <c r="CS1424" s="1"/>
  <c r="AG1424"/>
  <c r="AF1424"/>
  <c r="EN1423"/>
  <c r="EM1423"/>
  <c r="EL1423"/>
  <c r="EK1423"/>
  <c r="EJ1423"/>
  <c r="EI1423"/>
  <c r="EH1423"/>
  <c r="EG1423"/>
  <c r="EF1423"/>
  <c r="EE1423"/>
  <c r="ED1423"/>
  <c r="EC1423"/>
  <c r="EB1423"/>
  <c r="EA1423"/>
  <c r="DZ1423"/>
  <c r="DY1423"/>
  <c r="DX1423"/>
  <c r="DW1423"/>
  <c r="DV1423"/>
  <c r="DU1423"/>
  <c r="DQ1423"/>
  <c r="DP1423"/>
  <c r="DO1423"/>
  <c r="DN1423"/>
  <c r="DL1423"/>
  <c r="DK1423"/>
  <c r="DJ1423"/>
  <c r="DI1423"/>
  <c r="DG1423"/>
  <c r="DF1423"/>
  <c r="DE1423"/>
  <c r="DD1423"/>
  <c r="DB1423"/>
  <c r="DA1423"/>
  <c r="CZ1423"/>
  <c r="CY1423"/>
  <c r="CW1423"/>
  <c r="CV1423"/>
  <c r="CU1423"/>
  <c r="CT1423"/>
  <c r="CR1423"/>
  <c r="CQ1423"/>
  <c r="CP1423"/>
  <c r="CO1423"/>
  <c r="CM1423"/>
  <c r="CL1423"/>
  <c r="CK1423"/>
  <c r="CJ1423"/>
  <c r="CD1423"/>
  <c r="BY1423"/>
  <c r="DM1423" s="1"/>
  <c r="BT1423"/>
  <c r="DH1423" s="1"/>
  <c r="DR1423" s="1"/>
  <c r="BK1423"/>
  <c r="BJ1423"/>
  <c r="BI1423"/>
  <c r="BH1423"/>
  <c r="BG1423"/>
  <c r="BF1423"/>
  <c r="AZ1423"/>
  <c r="AU1423"/>
  <c r="CX1423" s="1"/>
  <c r="AP1423"/>
  <c r="CS1423" s="1"/>
  <c r="AG1423"/>
  <c r="CN1423" s="1"/>
  <c r="AF1423"/>
  <c r="EN1422"/>
  <c r="EM1422"/>
  <c r="EL1422"/>
  <c r="EK1422"/>
  <c r="EJ1422"/>
  <c r="EI1422"/>
  <c r="EH1422"/>
  <c r="EG1422"/>
  <c r="EF1422"/>
  <c r="EE1422"/>
  <c r="ED1422"/>
  <c r="EC1422"/>
  <c r="EB1422"/>
  <c r="EA1422"/>
  <c r="DZ1422"/>
  <c r="DY1422"/>
  <c r="DX1422"/>
  <c r="DW1422"/>
  <c r="DV1422"/>
  <c r="DU1422"/>
  <c r="DQ1422"/>
  <c r="DP1422"/>
  <c r="DO1422"/>
  <c r="DN1422"/>
  <c r="DL1422"/>
  <c r="DK1422"/>
  <c r="DJ1422"/>
  <c r="DI1422"/>
  <c r="DG1422"/>
  <c r="DF1422"/>
  <c r="DE1422"/>
  <c r="DD1422"/>
  <c r="DB1422"/>
  <c r="DA1422"/>
  <c r="CZ1422"/>
  <c r="CY1422"/>
  <c r="CW1422"/>
  <c r="CV1422"/>
  <c r="CU1422"/>
  <c r="CT1422"/>
  <c r="CR1422"/>
  <c r="CQ1422"/>
  <c r="CP1422"/>
  <c r="CO1422"/>
  <c r="CM1422"/>
  <c r="CL1422"/>
  <c r="CK1422"/>
  <c r="CJ1422"/>
  <c r="CD1422"/>
  <c r="BY1422"/>
  <c r="DM1422" s="1"/>
  <c r="BT1422"/>
  <c r="DH1422" s="1"/>
  <c r="DR1422" s="1"/>
  <c r="BK1422"/>
  <c r="DC1422" s="1"/>
  <c r="BJ1422"/>
  <c r="BI1422"/>
  <c r="BH1422"/>
  <c r="BG1422"/>
  <c r="BF1422"/>
  <c r="AZ1422"/>
  <c r="AU1422"/>
  <c r="CX1422" s="1"/>
  <c r="AP1422"/>
  <c r="CS1422" s="1"/>
  <c r="AG1422"/>
  <c r="CN1422" s="1"/>
  <c r="AF1422"/>
  <c r="EN1421"/>
  <c r="EM1421"/>
  <c r="EL1421"/>
  <c r="EK1421"/>
  <c r="EJ1421"/>
  <c r="EI1421"/>
  <c r="EH1421"/>
  <c r="EG1421"/>
  <c r="EF1421"/>
  <c r="EE1421"/>
  <c r="ED1421"/>
  <c r="EC1421"/>
  <c r="EB1421"/>
  <c r="EA1421"/>
  <c r="DZ1421"/>
  <c r="DY1421"/>
  <c r="DX1421"/>
  <c r="DW1421"/>
  <c r="DV1421"/>
  <c r="DU1421"/>
  <c r="DQ1421"/>
  <c r="DP1421"/>
  <c r="DO1421"/>
  <c r="DN1421"/>
  <c r="DL1421"/>
  <c r="DK1421"/>
  <c r="DJ1421"/>
  <c r="DI1421"/>
  <c r="DG1421"/>
  <c r="DF1421"/>
  <c r="DE1421"/>
  <c r="DD1421"/>
  <c r="DB1421"/>
  <c r="DA1421"/>
  <c r="CZ1421"/>
  <c r="CY1421"/>
  <c r="CW1421"/>
  <c r="CV1421"/>
  <c r="CU1421"/>
  <c r="CT1421"/>
  <c r="CR1421"/>
  <c r="CQ1421"/>
  <c r="CP1421"/>
  <c r="CO1421"/>
  <c r="CM1421"/>
  <c r="CL1421"/>
  <c r="CK1421"/>
  <c r="CJ1421"/>
  <c r="CD1421"/>
  <c r="BY1421"/>
  <c r="DM1421" s="1"/>
  <c r="BT1421"/>
  <c r="DH1421" s="1"/>
  <c r="DR1421" s="1"/>
  <c r="BK1421"/>
  <c r="BJ1421"/>
  <c r="BI1421"/>
  <c r="BH1421"/>
  <c r="BG1421"/>
  <c r="BF1421"/>
  <c r="AZ1421"/>
  <c r="AU1421"/>
  <c r="CX1421" s="1"/>
  <c r="AP1421"/>
  <c r="CS1421" s="1"/>
  <c r="AG1421"/>
  <c r="CN1421" s="1"/>
  <c r="AF1421"/>
  <c r="EN1420"/>
  <c r="EM1420"/>
  <c r="EL1420"/>
  <c r="EK1420"/>
  <c r="EJ1420"/>
  <c r="EI1420"/>
  <c r="EH1420"/>
  <c r="EG1420"/>
  <c r="EF1420"/>
  <c r="EE1420"/>
  <c r="ED1420"/>
  <c r="EC1420"/>
  <c r="EB1420"/>
  <c r="EA1420"/>
  <c r="DZ1420"/>
  <c r="DY1420"/>
  <c r="DX1420"/>
  <c r="DW1420"/>
  <c r="DV1420"/>
  <c r="DU1420"/>
  <c r="DQ1420"/>
  <c r="DP1420"/>
  <c r="DO1420"/>
  <c r="DN1420"/>
  <c r="DL1420"/>
  <c r="DK1420"/>
  <c r="DJ1420"/>
  <c r="DI1420"/>
  <c r="DG1420"/>
  <c r="DF1420"/>
  <c r="DE1420"/>
  <c r="DD1420"/>
  <c r="DB1420"/>
  <c r="DA1420"/>
  <c r="CZ1420"/>
  <c r="CY1420"/>
  <c r="CW1420"/>
  <c r="CV1420"/>
  <c r="CU1420"/>
  <c r="CT1420"/>
  <c r="CR1420"/>
  <c r="CQ1420"/>
  <c r="CP1420"/>
  <c r="CO1420"/>
  <c r="CM1420"/>
  <c r="CL1420"/>
  <c r="CK1420"/>
  <c r="CJ1420"/>
  <c r="CD1420"/>
  <c r="BY1420"/>
  <c r="DM1420" s="1"/>
  <c r="BT1420"/>
  <c r="DH1420" s="1"/>
  <c r="DR1420" s="1"/>
  <c r="BK1420"/>
  <c r="DC1420" s="1"/>
  <c r="BJ1420"/>
  <c r="BI1420"/>
  <c r="BH1420"/>
  <c r="BG1420"/>
  <c r="BF1420"/>
  <c r="AZ1420"/>
  <c r="AU1420"/>
  <c r="CX1420" s="1"/>
  <c r="AP1420"/>
  <c r="CS1420" s="1"/>
  <c r="AG1420"/>
  <c r="AF1420"/>
  <c r="EN1419"/>
  <c r="EM1419"/>
  <c r="EL1419"/>
  <c r="EK1419"/>
  <c r="EJ1419"/>
  <c r="EI1419"/>
  <c r="EH1419"/>
  <c r="EG1419"/>
  <c r="EF1419"/>
  <c r="EE1419"/>
  <c r="ED1419"/>
  <c r="EC1419"/>
  <c r="EB1419"/>
  <c r="EA1419"/>
  <c r="DZ1419"/>
  <c r="DY1419"/>
  <c r="DX1419"/>
  <c r="DW1419"/>
  <c r="DV1419"/>
  <c r="DU1419"/>
  <c r="DQ1419"/>
  <c r="DP1419"/>
  <c r="DO1419"/>
  <c r="DN1419"/>
  <c r="DL1419"/>
  <c r="DK1419"/>
  <c r="DJ1419"/>
  <c r="DI1419"/>
  <c r="DG1419"/>
  <c r="DF1419"/>
  <c r="DE1419"/>
  <c r="DD1419"/>
  <c r="DB1419"/>
  <c r="DA1419"/>
  <c r="CZ1419"/>
  <c r="CY1419"/>
  <c r="CW1419"/>
  <c r="CV1419"/>
  <c r="CU1419"/>
  <c r="CT1419"/>
  <c r="CR1419"/>
  <c r="CQ1419"/>
  <c r="CP1419"/>
  <c r="CO1419"/>
  <c r="CM1419"/>
  <c r="CL1419"/>
  <c r="CK1419"/>
  <c r="CJ1419"/>
  <c r="CD1419"/>
  <c r="BY1419"/>
  <c r="DM1419" s="1"/>
  <c r="BT1419"/>
  <c r="DH1419" s="1"/>
  <c r="DR1419" s="1"/>
  <c r="BK1419"/>
  <c r="BJ1419"/>
  <c r="BI1419"/>
  <c r="BH1419"/>
  <c r="BG1419"/>
  <c r="BF1419"/>
  <c r="AZ1419"/>
  <c r="AU1419"/>
  <c r="CX1419" s="1"/>
  <c r="AP1419"/>
  <c r="CS1419" s="1"/>
  <c r="AG1419"/>
  <c r="AF1419"/>
  <c r="EN1418"/>
  <c r="EM1418"/>
  <c r="EL1418"/>
  <c r="EK1418"/>
  <c r="EJ1418"/>
  <c r="EI1418"/>
  <c r="EH1418"/>
  <c r="EG1418"/>
  <c r="EF1418"/>
  <c r="EE1418"/>
  <c r="ED1418"/>
  <c r="EC1418"/>
  <c r="EB1418"/>
  <c r="EA1418"/>
  <c r="DZ1418"/>
  <c r="DY1418"/>
  <c r="DX1418"/>
  <c r="DW1418"/>
  <c r="DV1418"/>
  <c r="DU1418"/>
  <c r="DQ1418"/>
  <c r="DP1418"/>
  <c r="DO1418"/>
  <c r="DN1418"/>
  <c r="DL1418"/>
  <c r="DK1418"/>
  <c r="DJ1418"/>
  <c r="DI1418"/>
  <c r="DG1418"/>
  <c r="DF1418"/>
  <c r="DE1418"/>
  <c r="DD1418"/>
  <c r="DB1418"/>
  <c r="DA1418"/>
  <c r="CZ1418"/>
  <c r="CY1418"/>
  <c r="CW1418"/>
  <c r="CV1418"/>
  <c r="CU1418"/>
  <c r="CT1418"/>
  <c r="CR1418"/>
  <c r="CQ1418"/>
  <c r="CP1418"/>
  <c r="CO1418"/>
  <c r="CM1418"/>
  <c r="CL1418"/>
  <c r="CK1418"/>
  <c r="CJ1418"/>
  <c r="CD1418"/>
  <c r="BY1418"/>
  <c r="DM1418" s="1"/>
  <c r="BT1418"/>
  <c r="DH1418" s="1"/>
  <c r="DR1418" s="1"/>
  <c r="BK1418"/>
  <c r="BJ1418"/>
  <c r="BI1418"/>
  <c r="BH1418"/>
  <c r="BG1418"/>
  <c r="BF1418"/>
  <c r="AZ1418"/>
  <c r="AU1418"/>
  <c r="CX1418" s="1"/>
  <c r="AP1418"/>
  <c r="CS1418" s="1"/>
  <c r="AG1418"/>
  <c r="CN1418" s="1"/>
  <c r="AF1418"/>
  <c r="EN1417"/>
  <c r="EM1417"/>
  <c r="EL1417"/>
  <c r="EK1417"/>
  <c r="EJ1417"/>
  <c r="EI1417"/>
  <c r="EH1417"/>
  <c r="EG1417"/>
  <c r="EF1417"/>
  <c r="EE1417"/>
  <c r="ED1417"/>
  <c r="EC1417"/>
  <c r="EB1417"/>
  <c r="EA1417"/>
  <c r="DZ1417"/>
  <c r="DY1417"/>
  <c r="DX1417"/>
  <c r="DW1417"/>
  <c r="DV1417"/>
  <c r="DU1417"/>
  <c r="DQ1417"/>
  <c r="DP1417"/>
  <c r="DO1417"/>
  <c r="DN1417"/>
  <c r="DL1417"/>
  <c r="DK1417"/>
  <c r="DJ1417"/>
  <c r="DI1417"/>
  <c r="DG1417"/>
  <c r="DF1417"/>
  <c r="DE1417"/>
  <c r="DD1417"/>
  <c r="DB1417"/>
  <c r="DA1417"/>
  <c r="CZ1417"/>
  <c r="CY1417"/>
  <c r="CW1417"/>
  <c r="CV1417"/>
  <c r="CU1417"/>
  <c r="CT1417"/>
  <c r="CR1417"/>
  <c r="CQ1417"/>
  <c r="CP1417"/>
  <c r="CO1417"/>
  <c r="CM1417"/>
  <c r="CL1417"/>
  <c r="CK1417"/>
  <c r="CJ1417"/>
  <c r="CD1417"/>
  <c r="BY1417"/>
  <c r="BT1417"/>
  <c r="BK1417"/>
  <c r="BJ1417"/>
  <c r="BI1417"/>
  <c r="BH1417"/>
  <c r="BG1417"/>
  <c r="BF1417"/>
  <c r="AZ1417"/>
  <c r="AU1417"/>
  <c r="AP1417"/>
  <c r="AG1417"/>
  <c r="AF1417"/>
  <c r="DR1507"/>
  <c r="DR1508"/>
  <c r="DR1509"/>
  <c r="DR1532"/>
  <c r="DR1533"/>
  <c r="DR1534"/>
  <c r="DR1536"/>
  <c r="DR1537"/>
  <c r="DR1538"/>
  <c r="DR1539"/>
  <c r="DR1541"/>
  <c r="DR1542"/>
  <c r="DR1543"/>
  <c r="DR1544"/>
  <c r="DR1556"/>
  <c r="DR1557"/>
  <c r="DR1558"/>
  <c r="DR1559"/>
  <c r="DR1560"/>
  <c r="DR1561"/>
  <c r="DR1562"/>
  <c r="DR1563"/>
  <c r="DR1564"/>
  <c r="DR1565"/>
  <c r="DR1566"/>
  <c r="DR1569"/>
  <c r="DR1570"/>
  <c r="DR1571"/>
  <c r="DR1572"/>
  <c r="DR1573"/>
  <c r="DR1574"/>
  <c r="DR1575"/>
  <c r="DR1576"/>
  <c r="DR1577"/>
  <c r="DR1578"/>
  <c r="DR1579"/>
  <c r="DR1580"/>
  <c r="DR1581"/>
  <c r="DR1582"/>
  <c r="DR1583"/>
  <c r="DR1585"/>
  <c r="DR1586"/>
  <c r="DR1587"/>
  <c r="DR1588"/>
  <c r="DR1589"/>
  <c r="DR1590"/>
  <c r="DR1591"/>
  <c r="DR1592"/>
  <c r="DR1593"/>
  <c r="DR1594"/>
  <c r="DR1595"/>
  <c r="DR1596"/>
  <c r="DR1597"/>
  <c r="DR1602"/>
  <c r="DR1603"/>
  <c r="DR1604"/>
  <c r="DR1605"/>
  <c r="DR1606"/>
  <c r="DR1607"/>
  <c r="DR1608"/>
  <c r="DR1609"/>
  <c r="DR1610"/>
  <c r="DR1611"/>
  <c r="DR1612"/>
  <c r="DR1613"/>
  <c r="DR1614"/>
  <c r="DR1615"/>
  <c r="DR1616"/>
  <c r="DR1617"/>
  <c r="DR1618"/>
  <c r="DR1619"/>
  <c r="DR1620"/>
  <c r="DR1621"/>
  <c r="DR1622"/>
  <c r="DR1623"/>
  <c r="DR1624"/>
  <c r="DR1625"/>
  <c r="DR1626"/>
  <c r="DR1627"/>
  <c r="DR1628"/>
  <c r="DR1629"/>
  <c r="DR1631"/>
  <c r="DR1632"/>
  <c r="DR1633"/>
  <c r="DR1634"/>
  <c r="DR1635"/>
  <c r="DR1636"/>
  <c r="DR1637"/>
  <c r="DR1638"/>
  <c r="DR1639"/>
  <c r="DR1640"/>
  <c r="DR1641"/>
  <c r="DR1642"/>
  <c r="DR1643"/>
  <c r="DR1644"/>
  <c r="DR1645"/>
  <c r="DR1646"/>
  <c r="DR1647"/>
  <c r="DR1648"/>
  <c r="DR1649"/>
  <c r="DR1650"/>
  <c r="DR1651"/>
  <c r="DR1653"/>
  <c r="DR1654"/>
  <c r="DR1655"/>
  <c r="DR1656"/>
  <c r="DR1658"/>
  <c r="DR1659"/>
  <c r="DR1660"/>
  <c r="DR1661"/>
  <c r="DR1662"/>
  <c r="DR1663"/>
  <c r="DR1664"/>
  <c r="DR1665"/>
  <c r="DR1666"/>
  <c r="DR1667"/>
  <c r="DR1668"/>
  <c r="DR1669"/>
  <c r="DR1670"/>
  <c r="DR1671"/>
  <c r="DR1672"/>
  <c r="DR1673"/>
  <c r="DR1674"/>
  <c r="DR1675"/>
  <c r="DR1676"/>
  <c r="DR1677"/>
  <c r="DR1678"/>
  <c r="DR1679"/>
  <c r="DR1680"/>
  <c r="DR1682"/>
  <c r="DR1683"/>
  <c r="DR1684"/>
  <c r="DR1685"/>
  <c r="DR1686"/>
  <c r="DR1687"/>
  <c r="DR1688"/>
  <c r="DR1689"/>
  <c r="DR1690"/>
  <c r="DR1691"/>
  <c r="DR1692"/>
  <c r="DR1693"/>
  <c r="DR1694"/>
  <c r="DR1695"/>
  <c r="DR1696"/>
  <c r="DR1697"/>
  <c r="DR1698"/>
  <c r="DR1699"/>
  <c r="DR1700"/>
  <c r="DR1701"/>
  <c r="DR1702"/>
  <c r="DR1703"/>
  <c r="DR1704"/>
  <c r="DR1705"/>
  <c r="DR1706"/>
  <c r="DR1707"/>
  <c r="DR1708"/>
  <c r="DR1709"/>
  <c r="DR1710"/>
  <c r="DR1711"/>
  <c r="DR1712"/>
  <c r="DR1713"/>
  <c r="DR1714"/>
  <c r="DR1715"/>
  <c r="DR1716"/>
  <c r="DR1717"/>
  <c r="DR1718"/>
  <c r="DR1719"/>
  <c r="DR1720"/>
  <c r="DR1721"/>
  <c r="DR1722"/>
  <c r="DR1723"/>
  <c r="DR1724"/>
  <c r="DR1725"/>
  <c r="DR1726"/>
  <c r="DR1727"/>
  <c r="DR1728"/>
  <c r="DR1729"/>
  <c r="DR1730"/>
  <c r="DR1731"/>
  <c r="DR1732"/>
  <c r="DR1733"/>
  <c r="DR1734"/>
  <c r="DR1735"/>
  <c r="DR1736"/>
  <c r="DR1737"/>
  <c r="DR1738"/>
  <c r="DR1739"/>
  <c r="DR1740"/>
  <c r="DR1741"/>
  <c r="DR1742"/>
  <c r="DR1743"/>
  <c r="DR1744"/>
  <c r="DR1745"/>
  <c r="DR1746"/>
  <c r="DR1747"/>
  <c r="DR1748"/>
  <c r="DR1749"/>
  <c r="DR1750"/>
  <c r="DR1751"/>
  <c r="DR1752"/>
  <c r="DR1753"/>
  <c r="DR1754"/>
  <c r="DR1755"/>
  <c r="DR1756"/>
  <c r="DR1757"/>
  <c r="DR1758"/>
  <c r="DR1759"/>
  <c r="DR1760"/>
  <c r="DR1761"/>
  <c r="DR1762"/>
  <c r="DR1763"/>
  <c r="DR1764"/>
  <c r="DR1765"/>
  <c r="DR1766"/>
  <c r="DR1767"/>
  <c r="DR1768"/>
  <c r="DR1769"/>
  <c r="DR1770"/>
  <c r="DR1771"/>
  <c r="DR1772"/>
  <c r="DR1773"/>
  <c r="DR1774"/>
  <c r="DR1775"/>
  <c r="DR1776"/>
  <c r="DR1777"/>
  <c r="DR1778"/>
  <c r="DR1779"/>
  <c r="DR1780"/>
  <c r="DR1781"/>
  <c r="DR1782"/>
  <c r="DR1783"/>
  <c r="DR1784"/>
  <c r="DR1785"/>
  <c r="DR1786"/>
  <c r="DR1787"/>
  <c r="DR1788"/>
  <c r="DR1789"/>
  <c r="DR1790"/>
  <c r="DR1791"/>
  <c r="DR1792"/>
  <c r="DR1793"/>
  <c r="DR1794"/>
  <c r="DR1795"/>
  <c r="DR1796"/>
  <c r="DR1797"/>
  <c r="DR1798"/>
  <c r="DR1799"/>
  <c r="DR1800"/>
  <c r="DR1801"/>
  <c r="DR1802"/>
  <c r="DR1803"/>
  <c r="DR1804"/>
  <c r="DR1805"/>
  <c r="DR1806"/>
  <c r="DR1807"/>
  <c r="DR1808"/>
  <c r="DR1809"/>
  <c r="DR1810"/>
  <c r="DR1811"/>
  <c r="DR1812"/>
  <c r="DR1813"/>
  <c r="DR1814"/>
  <c r="DR1815"/>
  <c r="DR1816"/>
  <c r="DR1817"/>
  <c r="DR1818"/>
  <c r="DR1819"/>
  <c r="DR1820"/>
  <c r="DR1821"/>
  <c r="DR1822"/>
  <c r="DR1823"/>
  <c r="DR1824"/>
  <c r="DR1825"/>
  <c r="DR1826"/>
  <c r="DR1827"/>
  <c r="DR1828"/>
  <c r="DR1829"/>
  <c r="DR1830"/>
  <c r="DR1831"/>
  <c r="DR1832"/>
  <c r="DR1833"/>
  <c r="DR1834"/>
  <c r="DR1835"/>
  <c r="DR1836"/>
  <c r="DR1837"/>
  <c r="DR1838"/>
  <c r="DR1839"/>
  <c r="DR1840"/>
  <c r="DR1841"/>
  <c r="DR1842"/>
  <c r="DR1843"/>
  <c r="DR1844"/>
  <c r="DR1845"/>
  <c r="DR1846"/>
  <c r="DR1847"/>
  <c r="DR1848"/>
  <c r="DR1849"/>
  <c r="DR1850"/>
  <c r="DR1851"/>
  <c r="DR1852"/>
  <c r="DR1853"/>
  <c r="DR1854"/>
  <c r="DR1855"/>
  <c r="DR1856"/>
  <c r="DR1857"/>
  <c r="DR1869"/>
  <c r="DR1870"/>
  <c r="DR1871"/>
  <c r="DR1872"/>
  <c r="DR1874"/>
  <c r="DR1875"/>
  <c r="DR1876"/>
  <c r="DR1877"/>
  <c r="DR1879"/>
  <c r="DR1882"/>
  <c r="DR1883"/>
  <c r="DR1885"/>
  <c r="DR1886"/>
  <c r="DR1887"/>
  <c r="DR1888"/>
  <c r="AH1598"/>
  <c r="AI1598"/>
  <c r="AJ1598"/>
  <c r="AK1598"/>
  <c r="AL1598"/>
  <c r="AM1598"/>
  <c r="AN1598"/>
  <c r="AO1598"/>
  <c r="AQ1598"/>
  <c r="AR1598"/>
  <c r="AS1598"/>
  <c r="AT1598"/>
  <c r="AV1598"/>
  <c r="AW1598"/>
  <c r="AX1598"/>
  <c r="AY1598"/>
  <c r="BA1598"/>
  <c r="BB1598"/>
  <c r="BC1598"/>
  <c r="BD1598"/>
  <c r="BL1598"/>
  <c r="BM1598"/>
  <c r="BN1598"/>
  <c r="BO1598"/>
  <c r="BP1598"/>
  <c r="BQ1598"/>
  <c r="BR1598"/>
  <c r="BS1598"/>
  <c r="BU1598"/>
  <c r="BV1598"/>
  <c r="BW1598"/>
  <c r="BX1598"/>
  <c r="BZ1598"/>
  <c r="CA1598"/>
  <c r="CB1598"/>
  <c r="CC1598"/>
  <c r="CE1598"/>
  <c r="CF1598"/>
  <c r="CG1598"/>
  <c r="CH1598"/>
  <c r="AG1884"/>
  <c r="AH1884"/>
  <c r="AI1884"/>
  <c r="AJ1884"/>
  <c r="AK1884"/>
  <c r="AL1884"/>
  <c r="AM1884"/>
  <c r="AN1884"/>
  <c r="AO1884"/>
  <c r="AP1884"/>
  <c r="AQ1884"/>
  <c r="AR1884"/>
  <c r="AS1884"/>
  <c r="AT1884"/>
  <c r="AU1884"/>
  <c r="AV1884"/>
  <c r="AW1884"/>
  <c r="AX1884"/>
  <c r="AY1884"/>
  <c r="AZ1884"/>
  <c r="BA1884"/>
  <c r="BB1884"/>
  <c r="BC1884"/>
  <c r="BD1884"/>
  <c r="BE1884"/>
  <c r="BF1884"/>
  <c r="BG1884"/>
  <c r="BH1884"/>
  <c r="BI1884"/>
  <c r="BJ1884"/>
  <c r="BK1884"/>
  <c r="BL1884"/>
  <c r="BM1884"/>
  <c r="BN1884"/>
  <c r="BO1884"/>
  <c r="BP1884"/>
  <c r="BQ1884"/>
  <c r="BR1884"/>
  <c r="BS1884"/>
  <c r="BT1884"/>
  <c r="BU1884"/>
  <c r="BV1884"/>
  <c r="BW1884"/>
  <c r="BX1884"/>
  <c r="BY1884"/>
  <c r="BZ1884"/>
  <c r="CA1884"/>
  <c r="CB1884"/>
  <c r="CC1884"/>
  <c r="CD1884"/>
  <c r="CE1884"/>
  <c r="CF1884"/>
  <c r="CG1884"/>
  <c r="CH1884"/>
  <c r="CI1884"/>
  <c r="CJ1884"/>
  <c r="CK1884"/>
  <c r="CL1884"/>
  <c r="CM1884"/>
  <c r="CN1884"/>
  <c r="CO1884"/>
  <c r="CP1884"/>
  <c r="CQ1884"/>
  <c r="CR1884"/>
  <c r="CS1884"/>
  <c r="CT1884"/>
  <c r="CU1884"/>
  <c r="CV1884"/>
  <c r="CW1884"/>
  <c r="CX1884"/>
  <c r="CY1884"/>
  <c r="CZ1884"/>
  <c r="DA1884"/>
  <c r="DB1884"/>
  <c r="DC1884"/>
  <c r="DD1884"/>
  <c r="DE1884"/>
  <c r="DF1884"/>
  <c r="DG1884"/>
  <c r="DH1884"/>
  <c r="DR1884" s="1"/>
  <c r="DI1884"/>
  <c r="DJ1884"/>
  <c r="DK1884"/>
  <c r="DL1884"/>
  <c r="DM1884"/>
  <c r="DN1884"/>
  <c r="DO1884"/>
  <c r="DP1884"/>
  <c r="DQ1884"/>
  <c r="AG1881"/>
  <c r="AH1881"/>
  <c r="AI1881"/>
  <c r="AJ1881"/>
  <c r="AK1881"/>
  <c r="AL1881"/>
  <c r="AM1881"/>
  <c r="AN1881"/>
  <c r="AO1881"/>
  <c r="AP1881"/>
  <c r="AQ1881"/>
  <c r="AR1881"/>
  <c r="AS1881"/>
  <c r="AT1881"/>
  <c r="AU1881"/>
  <c r="AV1881"/>
  <c r="AW1881"/>
  <c r="AX1881"/>
  <c r="AY1881"/>
  <c r="AZ1881"/>
  <c r="BA1881"/>
  <c r="BB1881"/>
  <c r="BC1881"/>
  <c r="BD1881"/>
  <c r="BE1881"/>
  <c r="BF1881"/>
  <c r="BG1881"/>
  <c r="BH1881"/>
  <c r="BI1881"/>
  <c r="BJ1881"/>
  <c r="BK1881"/>
  <c r="BL1881"/>
  <c r="BM1881"/>
  <c r="BN1881"/>
  <c r="BO1881"/>
  <c r="BP1881"/>
  <c r="BQ1881"/>
  <c r="BR1881"/>
  <c r="BS1881"/>
  <c r="BT1881"/>
  <c r="BU1881"/>
  <c r="BV1881"/>
  <c r="BW1881"/>
  <c r="BX1881"/>
  <c r="BY1881"/>
  <c r="BZ1881"/>
  <c r="CA1881"/>
  <c r="CB1881"/>
  <c r="CC1881"/>
  <c r="CD1881"/>
  <c r="CE1881"/>
  <c r="CF1881"/>
  <c r="CG1881"/>
  <c r="CH1881"/>
  <c r="CI1881"/>
  <c r="CJ1881"/>
  <c r="CK1881"/>
  <c r="CL1881"/>
  <c r="CM1881"/>
  <c r="CN1881"/>
  <c r="CO1881"/>
  <c r="CP1881"/>
  <c r="CQ1881"/>
  <c r="CR1881"/>
  <c r="CS1881"/>
  <c r="CT1881"/>
  <c r="CU1881"/>
  <c r="CV1881"/>
  <c r="CW1881"/>
  <c r="CX1881"/>
  <c r="CY1881"/>
  <c r="CZ1881"/>
  <c r="DA1881"/>
  <c r="DB1881"/>
  <c r="DC1881"/>
  <c r="DD1881"/>
  <c r="DE1881"/>
  <c r="DF1881"/>
  <c r="DG1881"/>
  <c r="DH1881"/>
  <c r="DR1881" s="1"/>
  <c r="DI1881"/>
  <c r="DJ1881"/>
  <c r="DK1881"/>
  <c r="DL1881"/>
  <c r="DM1881"/>
  <c r="DN1881"/>
  <c r="DO1881"/>
  <c r="DP1881"/>
  <c r="DQ1881"/>
  <c r="AF1881"/>
  <c r="AF1884"/>
  <c r="CD1598" l="1"/>
  <c r="BH1598"/>
  <c r="CK1598"/>
  <c r="CU1598"/>
  <c r="DT1427"/>
  <c r="EA1598"/>
  <c r="DS1520"/>
  <c r="EU1502"/>
  <c r="EU1506"/>
  <c r="DU1598"/>
  <c r="EP1526"/>
  <c r="EQ1501"/>
  <c r="AZ1598"/>
  <c r="CQ1598"/>
  <c r="DA1598"/>
  <c r="DK1598"/>
  <c r="BG1598"/>
  <c r="CJ1598"/>
  <c r="DD1598"/>
  <c r="DN1598"/>
  <c r="DP1598"/>
  <c r="BE1681"/>
  <c r="EV1469"/>
  <c r="EP1486"/>
  <c r="EX1490"/>
  <c r="EV1491"/>
  <c r="EW1881"/>
  <c r="ER1884"/>
  <c r="EY1515"/>
  <c r="EO1516"/>
  <c r="EU1517"/>
  <c r="EO1524"/>
  <c r="EX1884"/>
  <c r="EN1884"/>
  <c r="EX1424"/>
  <c r="EQ1429"/>
  <c r="ER1433"/>
  <c r="EZ1433"/>
  <c r="ET1434"/>
  <c r="EV1435"/>
  <c r="ER1445"/>
  <c r="EP1446"/>
  <c r="EV1451"/>
  <c r="EP1517"/>
  <c r="EX1517"/>
  <c r="ER1518"/>
  <c r="ET1567"/>
  <c r="EP1584"/>
  <c r="EX1584"/>
  <c r="EV1878"/>
  <c r="EX1599"/>
  <c r="DA1880"/>
  <c r="CS1880"/>
  <c r="CK1880"/>
  <c r="BE1880"/>
  <c r="AW1880"/>
  <c r="AO1880"/>
  <c r="EZ1513"/>
  <c r="ER1525"/>
  <c r="EZ1525"/>
  <c r="EV1529"/>
  <c r="DS1584"/>
  <c r="ER1652"/>
  <c r="AF1416"/>
  <c r="BI1416"/>
  <c r="CL1416"/>
  <c r="CV1416"/>
  <c r="DF1416"/>
  <c r="DP1416"/>
  <c r="DS1436"/>
  <c r="ER1436"/>
  <c r="EZ1436"/>
  <c r="ER1444"/>
  <c r="CI1445"/>
  <c r="EY1464"/>
  <c r="EO1465"/>
  <c r="EW1465"/>
  <c r="EQ1468"/>
  <c r="EY1468"/>
  <c r="DT1475"/>
  <c r="CT1598"/>
  <c r="EW1419"/>
  <c r="ES1482"/>
  <c r="EO1492"/>
  <c r="EW1492"/>
  <c r="ES1494"/>
  <c r="ET1884"/>
  <c r="EJ1884"/>
  <c r="EX1652"/>
  <c r="DS1419"/>
  <c r="ER1419"/>
  <c r="EZ1419"/>
  <c r="EP1475"/>
  <c r="DS1435"/>
  <c r="ET1553"/>
  <c r="ER1554"/>
  <c r="EZ1554"/>
  <c r="EP1555"/>
  <c r="EX1555"/>
  <c r="EV1889"/>
  <c r="DB1880"/>
  <c r="CT1880"/>
  <c r="CL1880"/>
  <c r="CD1880"/>
  <c r="BF1880"/>
  <c r="AX1880"/>
  <c r="AP1880"/>
  <c r="AH1880"/>
  <c r="CN1417"/>
  <c r="AG1416"/>
  <c r="BJ1416"/>
  <c r="CM1416"/>
  <c r="CW1416"/>
  <c r="DG1416"/>
  <c r="DQ1416"/>
  <c r="ES1430"/>
  <c r="EP1483"/>
  <c r="EP1487"/>
  <c r="EX1487"/>
  <c r="ET1489"/>
  <c r="EU1500"/>
  <c r="CI1523"/>
  <c r="EP1527"/>
  <c r="EV1553"/>
  <c r="EP1554"/>
  <c r="ET1554"/>
  <c r="EV1630"/>
  <c r="BE1657"/>
  <c r="CY1416"/>
  <c r="CO1416"/>
  <c r="EZ1884"/>
  <c r="CX1417"/>
  <c r="CX1416" s="1"/>
  <c r="AU1416"/>
  <c r="DH1417"/>
  <c r="BT1416"/>
  <c r="CP1416"/>
  <c r="CZ1416"/>
  <c r="ET1417"/>
  <c r="DJ1416"/>
  <c r="ET1425"/>
  <c r="ER1426"/>
  <c r="EU1428"/>
  <c r="EY1428"/>
  <c r="EQ1432"/>
  <c r="EY1432"/>
  <c r="EU1444"/>
  <c r="EO1447"/>
  <c r="EU1448"/>
  <c r="DT1453"/>
  <c r="CI1455"/>
  <c r="BE1458"/>
  <c r="DS1461"/>
  <c r="ER1473"/>
  <c r="EZ1473"/>
  <c r="EP1474"/>
  <c r="ER1477"/>
  <c r="EZ1477"/>
  <c r="EP1478"/>
  <c r="EX1478"/>
  <c r="BE1479"/>
  <c r="ER1483"/>
  <c r="DT1502"/>
  <c r="DS1515"/>
  <c r="EV1584"/>
  <c r="ET1878"/>
  <c r="ER1681"/>
  <c r="CS1417"/>
  <c r="CS1416" s="1"/>
  <c r="AP1416"/>
  <c r="ES1417"/>
  <c r="DI1416"/>
  <c r="AZ1416"/>
  <c r="DM1417"/>
  <c r="DM1416" s="1"/>
  <c r="BY1416"/>
  <c r="CQ1416"/>
  <c r="DA1416"/>
  <c r="EU1417"/>
  <c r="DK1416"/>
  <c r="ES1424"/>
  <c r="ER1428"/>
  <c r="EZ1428"/>
  <c r="EU1482"/>
  <c r="BE1525"/>
  <c r="CI1553"/>
  <c r="BE1554"/>
  <c r="CI1554"/>
  <c r="EO1584"/>
  <c r="EW1584"/>
  <c r="EU1878"/>
  <c r="EW1599"/>
  <c r="AP1598"/>
  <c r="DT1417"/>
  <c r="BK1416"/>
  <c r="ES1884"/>
  <c r="BF1416"/>
  <c r="CD1416"/>
  <c r="CR1416"/>
  <c r="DB1416"/>
  <c r="DL1416"/>
  <c r="ER1512"/>
  <c r="ET1889"/>
  <c r="BE1630"/>
  <c r="BG1416"/>
  <c r="CJ1416"/>
  <c r="CT1416"/>
  <c r="DD1416"/>
  <c r="DN1416"/>
  <c r="EV1431"/>
  <c r="EX1456"/>
  <c r="EV1457"/>
  <c r="EO1460"/>
  <c r="EW1460"/>
  <c r="EO1472"/>
  <c r="ES1474"/>
  <c r="EY1475"/>
  <c r="ES1496"/>
  <c r="EX1497"/>
  <c r="EO1522"/>
  <c r="ES1553"/>
  <c r="EQ1554"/>
  <c r="EY1554"/>
  <c r="EO1555"/>
  <c r="EU1567"/>
  <c r="EQ1599"/>
  <c r="EY1599"/>
  <c r="ES1657"/>
  <c r="CV1880"/>
  <c r="CN1880"/>
  <c r="BH1880"/>
  <c r="AZ1880"/>
  <c r="AR1880"/>
  <c r="AJ1880"/>
  <c r="BH1416"/>
  <c r="CK1416"/>
  <c r="CU1416"/>
  <c r="DE1416"/>
  <c r="DO1416"/>
  <c r="DT1426"/>
  <c r="BE1515"/>
  <c r="BE1523"/>
  <c r="BE1567"/>
  <c r="DS1420"/>
  <c r="BE1427"/>
  <c r="ER1429"/>
  <c r="EO1454"/>
  <c r="ET1459"/>
  <c r="CI1469"/>
  <c r="DS1424"/>
  <c r="EZ1445"/>
  <c r="BE1417"/>
  <c r="EX1422"/>
  <c r="DS1427"/>
  <c r="DT1432"/>
  <c r="EX1455"/>
  <c r="EO1471"/>
  <c r="EW1471"/>
  <c r="EU1472"/>
  <c r="ES1477"/>
  <c r="EQ1478"/>
  <c r="EY1478"/>
  <c r="EW1423"/>
  <c r="ES1432"/>
  <c r="EY1433"/>
  <c r="DT1450"/>
  <c r="EP1467"/>
  <c r="EX1467"/>
  <c r="EV1476"/>
  <c r="ES1427"/>
  <c r="EU1477"/>
  <c r="ER1417"/>
  <c r="EZ1417"/>
  <c r="BE1419"/>
  <c r="EQ1436"/>
  <c r="EO1437"/>
  <c r="EU1454"/>
  <c r="EQ1456"/>
  <c r="EP1464"/>
  <c r="EV1465"/>
  <c r="ET1470"/>
  <c r="EU1420"/>
  <c r="EV1421"/>
  <c r="CN1424"/>
  <c r="EP1429"/>
  <c r="EX1429"/>
  <c r="EY1436"/>
  <c r="BE1437"/>
  <c r="EW1437"/>
  <c r="BE1484"/>
  <c r="BE1506"/>
  <c r="EO1514"/>
  <c r="EW1514"/>
  <c r="EP1521"/>
  <c r="ES1523"/>
  <c r="EQ1524"/>
  <c r="EZ1531"/>
  <c r="EU1584"/>
  <c r="ES1878"/>
  <c r="EQ1889"/>
  <c r="EY1889"/>
  <c r="EV1657"/>
  <c r="EY1884"/>
  <c r="EI1884"/>
  <c r="DT1423"/>
  <c r="EU1425"/>
  <c r="EW1427"/>
  <c r="BE1431"/>
  <c r="EU1443"/>
  <c r="EW1446"/>
  <c r="DT1448"/>
  <c r="DS1452"/>
  <c r="EX1453"/>
  <c r="EQ1460"/>
  <c r="EY1460"/>
  <c r="ER1463"/>
  <c r="EZ1463"/>
  <c r="ET1466"/>
  <c r="DS1467"/>
  <c r="EQ1471"/>
  <c r="EY1471"/>
  <c r="CI1472"/>
  <c r="EV1472"/>
  <c r="ES1486"/>
  <c r="CI1488"/>
  <c r="BE1499"/>
  <c r="EZ1501"/>
  <c r="EW1515"/>
  <c r="EQ1518"/>
  <c r="EY1518"/>
  <c r="EU1520"/>
  <c r="EP1522"/>
  <c r="EX1522"/>
  <c r="BE1530"/>
  <c r="ER1553"/>
  <c r="EX1554"/>
  <c r="EV1555"/>
  <c r="ES1567"/>
  <c r="EQ1568"/>
  <c r="EY1568"/>
  <c r="DT1889"/>
  <c r="DO1598"/>
  <c r="BJ1598"/>
  <c r="CM1598"/>
  <c r="DG1598"/>
  <c r="EZ1601"/>
  <c r="ES1630"/>
  <c r="EN1881"/>
  <c r="EH1884"/>
  <c r="EB1884"/>
  <c r="CI1425"/>
  <c r="CI1428"/>
  <c r="BE1435"/>
  <c r="EQ1495"/>
  <c r="EY1495"/>
  <c r="EX1499"/>
  <c r="BE1500"/>
  <c r="EO1503"/>
  <c r="BE1522"/>
  <c r="ET1524"/>
  <c r="BE1584"/>
  <c r="BE1878"/>
  <c r="EZ1681"/>
  <c r="CI1420"/>
  <c r="ES1422"/>
  <c r="DS1428"/>
  <c r="EY1434"/>
  <c r="DT1437"/>
  <c r="DT1445"/>
  <c r="EZ1449"/>
  <c r="ER1453"/>
  <c r="EZ1453"/>
  <c r="BE1455"/>
  <c r="ET1456"/>
  <c r="EW1458"/>
  <c r="EU1459"/>
  <c r="EO1462"/>
  <c r="EW1462"/>
  <c r="CI1496"/>
  <c r="CI1516"/>
  <c r="ES1518"/>
  <c r="CI1520"/>
  <c r="EO1520"/>
  <c r="ET1521"/>
  <c r="DT1568"/>
  <c r="ES1568"/>
  <c r="EQ1419"/>
  <c r="EY1419"/>
  <c r="ET1422"/>
  <c r="ER1427"/>
  <c r="EZ1427"/>
  <c r="ER1432"/>
  <c r="EZ1432"/>
  <c r="ER1438"/>
  <c r="EX1443"/>
  <c r="EO1451"/>
  <c r="EU1452"/>
  <c r="EO1455"/>
  <c r="EP1458"/>
  <c r="EX1458"/>
  <c r="EU1463"/>
  <c r="ES1464"/>
  <c r="ES1468"/>
  <c r="EP1469"/>
  <c r="ES1475"/>
  <c r="EQ1485"/>
  <c r="EY1485"/>
  <c r="EV1486"/>
  <c r="EQ1492"/>
  <c r="EY1492"/>
  <c r="EU1505"/>
  <c r="EX1512"/>
  <c r="EV1513"/>
  <c r="ER1515"/>
  <c r="EX1516"/>
  <c r="ER1519"/>
  <c r="EZ1519"/>
  <c r="EP1520"/>
  <c r="EX1520"/>
  <c r="EU1553"/>
  <c r="ES1554"/>
  <c r="EQ1555"/>
  <c r="EY1555"/>
  <c r="EV1567"/>
  <c r="EP1878"/>
  <c r="ES1600"/>
  <c r="ET1681"/>
  <c r="DT1419"/>
  <c r="CN1419"/>
  <c r="BE1422"/>
  <c r="CI1423"/>
  <c r="EY1425"/>
  <c r="EZ1431"/>
  <c r="EW1436"/>
  <c r="EU1437"/>
  <c r="EY1439"/>
  <c r="EO1440"/>
  <c r="ES1442"/>
  <c r="EQ1443"/>
  <c r="EW1448"/>
  <c r="DS1450"/>
  <c r="ER1450"/>
  <c r="EZ1450"/>
  <c r="EX1451"/>
  <c r="BE1452"/>
  <c r="BE1456"/>
  <c r="DT1461"/>
  <c r="CI1463"/>
  <c r="DT1472"/>
  <c r="EZ1472"/>
  <c r="ES1479"/>
  <c r="EO1486"/>
  <c r="ET1491"/>
  <c r="EP1493"/>
  <c r="EX1493"/>
  <c r="EO1513"/>
  <c r="EU1514"/>
  <c r="DS1523"/>
  <c r="EY1523"/>
  <c r="ET1525"/>
  <c r="ER1526"/>
  <c r="ET1529"/>
  <c r="DS1530"/>
  <c r="ER1530"/>
  <c r="EZ1530"/>
  <c r="EP1531"/>
  <c r="EX1531"/>
  <c r="ER1555"/>
  <c r="CI1417"/>
  <c r="ES1419"/>
  <c r="ET1420"/>
  <c r="EY1421"/>
  <c r="EU1421"/>
  <c r="EQ1424"/>
  <c r="EY1424"/>
  <c r="EQ1430"/>
  <c r="EO1431"/>
  <c r="ES1431"/>
  <c r="EP1436"/>
  <c r="EX1436"/>
  <c r="EV1437"/>
  <c r="ET1438"/>
  <c r="EZ1439"/>
  <c r="BE1440"/>
  <c r="BE1441"/>
  <c r="EP1448"/>
  <c r="EQ1477"/>
  <c r="EW1483"/>
  <c r="EU1484"/>
  <c r="ES1485"/>
  <c r="BE1498"/>
  <c r="CI1504"/>
  <c r="EZ1512"/>
  <c r="EW1521"/>
  <c r="EX1524"/>
  <c r="EU1525"/>
  <c r="CI1528"/>
  <c r="EO1528"/>
  <c r="EW1528"/>
  <c r="EO1530"/>
  <c r="ES1530"/>
  <c r="EQ1531"/>
  <c r="ET1584"/>
  <c r="ER1878"/>
  <c r="EZ1878"/>
  <c r="EQ1884"/>
  <c r="EG1884"/>
  <c r="EA1884"/>
  <c r="CN1420"/>
  <c r="CN1428"/>
  <c r="DT1431"/>
  <c r="CN1436"/>
  <c r="EP1884"/>
  <c r="EM1884"/>
  <c r="DZ1884"/>
  <c r="EU1418"/>
  <c r="ER1420"/>
  <c r="EY1420"/>
  <c r="CI1421"/>
  <c r="EO1421"/>
  <c r="EW1421"/>
  <c r="EQ1423"/>
  <c r="ES1423"/>
  <c r="ET1424"/>
  <c r="DT1425"/>
  <c r="EU1426"/>
  <c r="EU1434"/>
  <c r="EO1435"/>
  <c r="DC1880"/>
  <c r="CU1880"/>
  <c r="CM1880"/>
  <c r="BG1880"/>
  <c r="AY1880"/>
  <c r="AQ1880"/>
  <c r="AI1880"/>
  <c r="EV1418"/>
  <c r="BE1420"/>
  <c r="EZ1420"/>
  <c r="EP1421"/>
  <c r="EX1421"/>
  <c r="DS1422"/>
  <c r="BE1423"/>
  <c r="ET1423"/>
  <c r="BE1424"/>
  <c r="EO1425"/>
  <c r="EV1425"/>
  <c r="EO1426"/>
  <c r="EV1426"/>
  <c r="BE1428"/>
  <c r="EP1428"/>
  <c r="ES1428"/>
  <c r="DT1428"/>
  <c r="ET1431"/>
  <c r="EV1434"/>
  <c r="EP1435"/>
  <c r="EW1435"/>
  <c r="EX1438"/>
  <c r="EX1417"/>
  <c r="EO1418"/>
  <c r="EW1418"/>
  <c r="ES1420"/>
  <c r="DT1420"/>
  <c r="EU1423"/>
  <c r="EW1426"/>
  <c r="ET1428"/>
  <c r="BE1430"/>
  <c r="EV1430"/>
  <c r="EU1431"/>
  <c r="ET1433"/>
  <c r="EO1433"/>
  <c r="EW1433"/>
  <c r="EO1434"/>
  <c r="EW1434"/>
  <c r="EQ1435"/>
  <c r="EX1435"/>
  <c r="BE1438"/>
  <c r="EQ1438"/>
  <c r="EQ1417"/>
  <c r="EY1417"/>
  <c r="EX1419"/>
  <c r="EQ1422"/>
  <c r="EY1422"/>
  <c r="EV1423"/>
  <c r="BE1425"/>
  <c r="EZ1425"/>
  <c r="EQ1426"/>
  <c r="ET1427"/>
  <c r="EX1427"/>
  <c r="EW1430"/>
  <c r="CI1431"/>
  <c r="EP1433"/>
  <c r="EX1433"/>
  <c r="EP1434"/>
  <c r="EX1434"/>
  <c r="ER1435"/>
  <c r="CI1436"/>
  <c r="ET1437"/>
  <c r="EC1884"/>
  <c r="EQ1418"/>
  <c r="ER1422"/>
  <c r="EZ1422"/>
  <c r="EP1424"/>
  <c r="ES1425"/>
  <c r="DS1425"/>
  <c r="EQ1427"/>
  <c r="EY1427"/>
  <c r="ET1430"/>
  <c r="EP1430"/>
  <c r="EX1430"/>
  <c r="EW1431"/>
  <c r="EQ1433"/>
  <c r="EQ1451"/>
  <c r="EQ1454"/>
  <c r="EU1455"/>
  <c r="EO1457"/>
  <c r="EU1460"/>
  <c r="ES1461"/>
  <c r="EQ1462"/>
  <c r="EY1462"/>
  <c r="EX1466"/>
  <c r="EV1467"/>
  <c r="ET1468"/>
  <c r="EV1474"/>
  <c r="EQ1479"/>
  <c r="EY1479"/>
  <c r="EV1482"/>
  <c r="ES1483"/>
  <c r="EO1485"/>
  <c r="EY1487"/>
  <c r="EO1488"/>
  <c r="EW1488"/>
  <c r="EO1491"/>
  <c r="EQ1494"/>
  <c r="EO1495"/>
  <c r="EW1495"/>
  <c r="ES1502"/>
  <c r="ES1505"/>
  <c r="EQ1506"/>
  <c r="BE1517"/>
  <c r="EW1518"/>
  <c r="EU1519"/>
  <c r="ES1520"/>
  <c r="EW1523"/>
  <c r="ET1527"/>
  <c r="EZ1528"/>
  <c r="BE1553"/>
  <c r="EQ1553"/>
  <c r="EY1553"/>
  <c r="EO1554"/>
  <c r="EW1554"/>
  <c r="EU1555"/>
  <c r="EQ1567"/>
  <c r="EY1567"/>
  <c r="EO1568"/>
  <c r="EW1568"/>
  <c r="ES1584"/>
  <c r="EQ1878"/>
  <c r="EY1878"/>
  <c r="EO1889"/>
  <c r="EW1889"/>
  <c r="EY1438"/>
  <c r="CI1439"/>
  <c r="EQ1442"/>
  <c r="EY1442"/>
  <c r="ES1444"/>
  <c r="EU1446"/>
  <c r="EO1449"/>
  <c r="EV1449"/>
  <c r="ET1450"/>
  <c r="EO1452"/>
  <c r="EW1452"/>
  <c r="DS1454"/>
  <c r="EZ1456"/>
  <c r="EP1457"/>
  <c r="EW1457"/>
  <c r="EY1459"/>
  <c r="CI1460"/>
  <c r="ET1461"/>
  <c r="ER1462"/>
  <c r="EZ1462"/>
  <c r="DT1465"/>
  <c r="EQ1466"/>
  <c r="EO1467"/>
  <c r="EW1467"/>
  <c r="DT1469"/>
  <c r="EQ1473"/>
  <c r="EY1473"/>
  <c r="EO1474"/>
  <c r="EW1474"/>
  <c r="EU1475"/>
  <c r="ER1479"/>
  <c r="EZ1479"/>
  <c r="EO1482"/>
  <c r="ER1484"/>
  <c r="EZ1484"/>
  <c r="EU1486"/>
  <c r="ER1487"/>
  <c r="EZ1487"/>
  <c r="ER1490"/>
  <c r="ET1493"/>
  <c r="EZ1494"/>
  <c r="EU1496"/>
  <c r="DT1497"/>
  <c r="ER1497"/>
  <c r="EZ1497"/>
  <c r="CI1498"/>
  <c r="EV1498"/>
  <c r="EQ1503"/>
  <c r="EY1503"/>
  <c r="EV1504"/>
  <c r="CI1515"/>
  <c r="ET1516"/>
  <c r="ER1517"/>
  <c r="EZ1517"/>
  <c r="EP1518"/>
  <c r="EU1522"/>
  <c r="EP1523"/>
  <c r="EW1526"/>
  <c r="EU1527"/>
  <c r="ES1528"/>
  <c r="EY1529"/>
  <c r="CI1530"/>
  <c r="EW1530"/>
  <c r="EU1531"/>
  <c r="EZ1553"/>
  <c r="ER1567"/>
  <c r="EZ1567"/>
  <c r="ET1568"/>
  <c r="EP1568"/>
  <c r="EX1568"/>
  <c r="EP1889"/>
  <c r="EX1889"/>
  <c r="CI1657"/>
  <c r="EO1657"/>
  <c r="DT1438"/>
  <c r="ES1438"/>
  <c r="EZ1438"/>
  <c r="ET1441"/>
  <c r="DS1442"/>
  <c r="EO1443"/>
  <c r="ET1447"/>
  <c r="EZ1451"/>
  <c r="EQ1457"/>
  <c r="DT1459"/>
  <c r="ER1459"/>
  <c r="EU1461"/>
  <c r="EZ1466"/>
  <c r="BE1468"/>
  <c r="ET1472"/>
  <c r="EV1489"/>
  <c r="EX1501"/>
  <c r="EP1512"/>
  <c r="ET1513"/>
  <c r="DT1521"/>
  <c r="ER1521"/>
  <c r="EY1521"/>
  <c r="EV1524"/>
  <c r="DT1525"/>
  <c r="CI1529"/>
  <c r="BE1531"/>
  <c r="DT1553"/>
  <c r="DT1567"/>
  <c r="BE1599"/>
  <c r="CP1598"/>
  <c r="CZ1598"/>
  <c r="DJ1598"/>
  <c r="CI1652"/>
  <c r="ES1652"/>
  <c r="EO1652"/>
  <c r="EY1681"/>
  <c r="BE1443"/>
  <c r="ES1448"/>
  <c r="EX1449"/>
  <c r="BE1450"/>
  <c r="EV1450"/>
  <c r="EV1453"/>
  <c r="ES1459"/>
  <c r="EP1460"/>
  <c r="EX1460"/>
  <c r="EW1464"/>
  <c r="ES1466"/>
  <c r="EQ1467"/>
  <c r="ET1469"/>
  <c r="ER1470"/>
  <c r="EZ1470"/>
  <c r="CI1471"/>
  <c r="EP1471"/>
  <c r="EX1471"/>
  <c r="DT1473"/>
  <c r="ES1473"/>
  <c r="EY1474"/>
  <c r="EW1475"/>
  <c r="ET1476"/>
  <c r="EY1477"/>
  <c r="EO1478"/>
  <c r="EW1478"/>
  <c r="EQ1482"/>
  <c r="ET1484"/>
  <c r="ER1485"/>
  <c r="EZ1485"/>
  <c r="EW1486"/>
  <c r="DS1491"/>
  <c r="EZ1491"/>
  <c r="EV1493"/>
  <c r="ET1494"/>
  <c r="CI1502"/>
  <c r="BE1505"/>
  <c r="DS1512"/>
  <c r="CI1512"/>
  <c r="CI1513"/>
  <c r="EP1515"/>
  <c r="EV1516"/>
  <c r="EP1519"/>
  <c r="EX1519"/>
  <c r="ER1523"/>
  <c r="EZ1523"/>
  <c r="EY1526"/>
  <c r="CI1527"/>
  <c r="EW1527"/>
  <c r="EU1528"/>
  <c r="DT1529"/>
  <c r="CI1531"/>
  <c r="DS1554"/>
  <c r="BE1555"/>
  <c r="EW1555"/>
  <c r="ER1568"/>
  <c r="EZ1568"/>
  <c r="ER1889"/>
  <c r="EZ1889"/>
  <c r="BE1652"/>
  <c r="EW1652"/>
  <c r="CI1681"/>
  <c r="EP1440"/>
  <c r="EX1440"/>
  <c r="EV1441"/>
  <c r="EV1447"/>
  <c r="ER1599"/>
  <c r="EZ1599"/>
  <c r="EQ1652"/>
  <c r="DT1681"/>
  <c r="ES1681"/>
  <c r="DT1439"/>
  <c r="ES1439"/>
  <c r="EO1441"/>
  <c r="EU1442"/>
  <c r="EW1444"/>
  <c r="ET1445"/>
  <c r="EY1446"/>
  <c r="DT1449"/>
  <c r="DT1474"/>
  <c r="CI1492"/>
  <c r="DS1496"/>
  <c r="CN1515"/>
  <c r="DS1522"/>
  <c r="ES1599"/>
  <c r="EY1652"/>
  <c r="DT1657"/>
  <c r="ET1439"/>
  <c r="EX1441"/>
  <c r="EP1444"/>
  <c r="DT1446"/>
  <c r="ER1446"/>
  <c r="EW1454"/>
  <c r="EQ1458"/>
  <c r="EY1458"/>
  <c r="EQ1461"/>
  <c r="EY1461"/>
  <c r="ET1463"/>
  <c r="ER1464"/>
  <c r="EZ1464"/>
  <c r="EP1465"/>
  <c r="EX1465"/>
  <c r="BE1466"/>
  <c r="ET1467"/>
  <c r="EO1469"/>
  <c r="EW1469"/>
  <c r="EU1470"/>
  <c r="BE1473"/>
  <c r="ER1475"/>
  <c r="EZ1475"/>
  <c r="EO1476"/>
  <c r="EW1476"/>
  <c r="CI1479"/>
  <c r="EU1485"/>
  <c r="DT1486"/>
  <c r="EU1488"/>
  <c r="DT1489"/>
  <c r="ER1489"/>
  <c r="EZ1489"/>
  <c r="ES1492"/>
  <c r="DT1496"/>
  <c r="EQ1499"/>
  <c r="EW1500"/>
  <c r="EQ1505"/>
  <c r="EY1505"/>
  <c r="EO1506"/>
  <c r="EW1506"/>
  <c r="ET1512"/>
  <c r="BE1514"/>
  <c r="ES1515"/>
  <c r="EU1518"/>
  <c r="DT1519"/>
  <c r="EQ1520"/>
  <c r="EU1521"/>
  <c r="CN1522"/>
  <c r="ER1522"/>
  <c r="EZ1522"/>
  <c r="EU1523"/>
  <c r="DT1524"/>
  <c r="EZ1524"/>
  <c r="ER1527"/>
  <c r="EZ1527"/>
  <c r="EX1528"/>
  <c r="ET1530"/>
  <c r="ER1531"/>
  <c r="EO1553"/>
  <c r="EW1553"/>
  <c r="EU1554"/>
  <c r="EZ1555"/>
  <c r="EO1567"/>
  <c r="EW1567"/>
  <c r="EU1568"/>
  <c r="EQ1584"/>
  <c r="EY1584"/>
  <c r="EQ1630"/>
  <c r="ET1657"/>
  <c r="EU1681"/>
  <c r="EW1438"/>
  <c r="EU1439"/>
  <c r="EQ1441"/>
  <c r="EY1444"/>
  <c r="DC1445"/>
  <c r="EV1445"/>
  <c r="EQ1447"/>
  <c r="CI1454"/>
  <c r="CI1456"/>
  <c r="BE1457"/>
  <c r="ER1458"/>
  <c r="BE1463"/>
  <c r="BE1470"/>
  <c r="BE1477"/>
  <c r="BE1482"/>
  <c r="BE1488"/>
  <c r="EP1490"/>
  <c r="BE1491"/>
  <c r="EP1497"/>
  <c r="ET1498"/>
  <c r="EZ1499"/>
  <c r="EP1500"/>
  <c r="EW1503"/>
  <c r="ET1504"/>
  <c r="CI1506"/>
  <c r="EV1523"/>
  <c r="EO1525"/>
  <c r="EW1525"/>
  <c r="DT1527"/>
  <c r="EQ1528"/>
  <c r="EO1529"/>
  <c r="EW1529"/>
  <c r="EU1530"/>
  <c r="DT1531"/>
  <c r="EP1553"/>
  <c r="EX1553"/>
  <c r="EV1554"/>
  <c r="ET1555"/>
  <c r="EV1568"/>
  <c r="CN1584"/>
  <c r="ER1584"/>
  <c r="EZ1584"/>
  <c r="EX1878"/>
  <c r="DT1878"/>
  <c r="ER1630"/>
  <c r="EU1657"/>
  <c r="BT1598"/>
  <c r="CR1598"/>
  <c r="DB1598"/>
  <c r="AF1598"/>
  <c r="BI1598"/>
  <c r="CL1598"/>
  <c r="CV1598"/>
  <c r="DF1598"/>
  <c r="ES1601"/>
  <c r="DT1601"/>
  <c r="CY1598"/>
  <c r="ET1630"/>
  <c r="DT1600"/>
  <c r="ET1600"/>
  <c r="EU1600"/>
  <c r="EV1600"/>
  <c r="EI1598"/>
  <c r="CI1600"/>
  <c r="EO1600"/>
  <c r="EY1630"/>
  <c r="CI1601"/>
  <c r="EZ1630"/>
  <c r="DS1471"/>
  <c r="CN1471"/>
  <c r="BM1880"/>
  <c r="DV1881"/>
  <c r="AG1880"/>
  <c r="DS1881"/>
  <c r="EL1884"/>
  <c r="DY1884"/>
  <c r="DL1598"/>
  <c r="DT1422"/>
  <c r="CI1433"/>
  <c r="EV1433"/>
  <c r="DC1435"/>
  <c r="DT1435"/>
  <c r="CN1435"/>
  <c r="CN1451"/>
  <c r="DS1451"/>
  <c r="DS1468"/>
  <c r="CN1468"/>
  <c r="DC1471"/>
  <c r="DT1471"/>
  <c r="BE1478"/>
  <c r="EV1884"/>
  <c r="EF1884"/>
  <c r="EY1881"/>
  <c r="EI1881"/>
  <c r="DU1881"/>
  <c r="CH1880"/>
  <c r="EU1884"/>
  <c r="EK1884"/>
  <c r="EE1884"/>
  <c r="DX1884"/>
  <c r="DT1418"/>
  <c r="ET1419"/>
  <c r="EU1424"/>
  <c r="DT1429"/>
  <c r="EY1430"/>
  <c r="DT1433"/>
  <c r="ES1436"/>
  <c r="CI1437"/>
  <c r="EP1437"/>
  <c r="EX1437"/>
  <c r="DS1440"/>
  <c r="DC1443"/>
  <c r="DT1443"/>
  <c r="CI1446"/>
  <c r="EQ1449"/>
  <c r="ES1454"/>
  <c r="EV1463"/>
  <c r="EX1469"/>
  <c r="EV1470"/>
  <c r="EO1479"/>
  <c r="EW1479"/>
  <c r="DC1522"/>
  <c r="DT1522"/>
  <c r="DJ1880"/>
  <c r="ET1881"/>
  <c r="CN1456"/>
  <c r="DS1456"/>
  <c r="DQ1880"/>
  <c r="EZ1880" s="1"/>
  <c r="EZ1881"/>
  <c r="CC1880"/>
  <c r="EJ1881"/>
  <c r="EO1884"/>
  <c r="DO1880"/>
  <c r="EX1881"/>
  <c r="DG1880"/>
  <c r="ER1881"/>
  <c r="CY1880"/>
  <c r="CQ1880"/>
  <c r="CI1880"/>
  <c r="CA1880"/>
  <c r="EH1881"/>
  <c r="BS1880"/>
  <c r="EB1881"/>
  <c r="BK1880"/>
  <c r="DT1881"/>
  <c r="BC1880"/>
  <c r="AU1880"/>
  <c r="AM1880"/>
  <c r="ED1884"/>
  <c r="DW1884"/>
  <c r="EP1418"/>
  <c r="ER1418"/>
  <c r="EY1418"/>
  <c r="EU1419"/>
  <c r="DT1421"/>
  <c r="ER1421"/>
  <c r="EZ1421"/>
  <c r="CI1422"/>
  <c r="EU1422"/>
  <c r="EP1423"/>
  <c r="CI1424"/>
  <c r="ER1424"/>
  <c r="EZ1424"/>
  <c r="EV1424"/>
  <c r="EP1426"/>
  <c r="EY1426"/>
  <c r="EU1427"/>
  <c r="EV1428"/>
  <c r="ET1429"/>
  <c r="DT1430"/>
  <c r="ER1430"/>
  <c r="EZ1430"/>
  <c r="EU1432"/>
  <c r="EQ1434"/>
  <c r="EY1435"/>
  <c r="ET1436"/>
  <c r="DS1437"/>
  <c r="EQ1437"/>
  <c r="EY1437"/>
  <c r="EO1439"/>
  <c r="EV1439"/>
  <c r="DC1440"/>
  <c r="DT1440"/>
  <c r="CN1440"/>
  <c r="ER1440"/>
  <c r="EZ1440"/>
  <c r="EU1458"/>
  <c r="EO1473"/>
  <c r="EW1473"/>
  <c r="EU1474"/>
  <c r="EP1476"/>
  <c r="EX1476"/>
  <c r="DC1483"/>
  <c r="DT1483"/>
  <c r="CN1499"/>
  <c r="DS1499"/>
  <c r="BV1880"/>
  <c r="ED1881"/>
  <c r="DF1880"/>
  <c r="EQ1881"/>
  <c r="CX1880"/>
  <c r="CP1880"/>
  <c r="BZ1880"/>
  <c r="EG1881"/>
  <c r="BR1880"/>
  <c r="EA1881"/>
  <c r="BJ1880"/>
  <c r="BB1880"/>
  <c r="AT1880"/>
  <c r="AL1880"/>
  <c r="DV1884"/>
  <c r="DS1884"/>
  <c r="EN1598"/>
  <c r="EG1598"/>
  <c r="EV1417"/>
  <c r="EZ1418"/>
  <c r="CI1419"/>
  <c r="EV1419"/>
  <c r="EO1420"/>
  <c r="EV1420"/>
  <c r="ES1421"/>
  <c r="EV1422"/>
  <c r="EX1423"/>
  <c r="EO1424"/>
  <c r="EW1424"/>
  <c r="EP1425"/>
  <c r="EW1425"/>
  <c r="EZ1426"/>
  <c r="CI1427"/>
  <c r="EV1427"/>
  <c r="EO1428"/>
  <c r="EW1428"/>
  <c r="EY1429"/>
  <c r="EU1429"/>
  <c r="EP1431"/>
  <c r="DC1432"/>
  <c r="EV1432"/>
  <c r="ES1433"/>
  <c r="DS1433"/>
  <c r="ER1434"/>
  <c r="EZ1434"/>
  <c r="ES1435"/>
  <c r="EZ1435"/>
  <c r="EU1436"/>
  <c r="ER1437"/>
  <c r="EZ1437"/>
  <c r="EU1438"/>
  <c r="BE1439"/>
  <c r="EP1439"/>
  <c r="BE1445"/>
  <c r="EW1447"/>
  <c r="CI1453"/>
  <c r="DS1455"/>
  <c r="CN1455"/>
  <c r="EQ1455"/>
  <c r="DC1462"/>
  <c r="DT1462"/>
  <c r="ES1462"/>
  <c r="ET1465"/>
  <c r="CN1466"/>
  <c r="DS1466"/>
  <c r="EU1468"/>
  <c r="BE1471"/>
  <c r="EU1471"/>
  <c r="CI1477"/>
  <c r="DS1479"/>
  <c r="CN1479"/>
  <c r="EW1485"/>
  <c r="CN1490"/>
  <c r="DS1490"/>
  <c r="CN1464"/>
  <c r="DS1464"/>
  <c r="DC1512"/>
  <c r="DT1512"/>
  <c r="DI1880"/>
  <c r="ES1881"/>
  <c r="BU1880"/>
  <c r="EC1881"/>
  <c r="DM1880"/>
  <c r="DE1880"/>
  <c r="EP1881"/>
  <c r="CW1880"/>
  <c r="CO1880"/>
  <c r="CG1880"/>
  <c r="EM1881"/>
  <c r="BY1880"/>
  <c r="BQ1880"/>
  <c r="DZ1881"/>
  <c r="BI1880"/>
  <c r="BA1880"/>
  <c r="AS1880"/>
  <c r="AK1880"/>
  <c r="DU1884"/>
  <c r="AG1598"/>
  <c r="EO1417"/>
  <c r="EW1417"/>
  <c r="BE1418"/>
  <c r="EX1418"/>
  <c r="ES1418"/>
  <c r="EO1419"/>
  <c r="EP1420"/>
  <c r="EW1420"/>
  <c r="EQ1421"/>
  <c r="ET1421"/>
  <c r="EO1422"/>
  <c r="EW1422"/>
  <c r="EO1423"/>
  <c r="ER1423"/>
  <c r="EY1423"/>
  <c r="EQ1425"/>
  <c r="EX1425"/>
  <c r="BE1426"/>
  <c r="EX1426"/>
  <c r="ES1426"/>
  <c r="EO1427"/>
  <c r="EX1428"/>
  <c r="EQ1431"/>
  <c r="DS1432"/>
  <c r="EO1432"/>
  <c r="EW1432"/>
  <c r="BE1433"/>
  <c r="ES1434"/>
  <c r="ET1435"/>
  <c r="EV1436"/>
  <c r="ES1437"/>
  <c r="EO1438"/>
  <c r="EV1438"/>
  <c r="DS1439"/>
  <c r="EQ1439"/>
  <c r="EW1439"/>
  <c r="ET1440"/>
  <c r="CN1441"/>
  <c r="DS1441"/>
  <c r="CI1441"/>
  <c r="DS1444"/>
  <c r="CN1444"/>
  <c r="ES1452"/>
  <c r="EP1453"/>
  <c r="BE1454"/>
  <c r="DC1455"/>
  <c r="DT1455"/>
  <c r="ET1457"/>
  <c r="CI1474"/>
  <c r="EO1477"/>
  <c r="EW1477"/>
  <c r="EU1478"/>
  <c r="EW1482"/>
  <c r="BN1880"/>
  <c r="DW1881"/>
  <c r="CN1526"/>
  <c r="DS1526"/>
  <c r="DL1880"/>
  <c r="EV1881"/>
  <c r="DD1880"/>
  <c r="EO1881"/>
  <c r="CF1880"/>
  <c r="EL1881"/>
  <c r="BX1880"/>
  <c r="EF1881"/>
  <c r="BP1880"/>
  <c r="DY1881"/>
  <c r="DT1884"/>
  <c r="BF1598"/>
  <c r="EP1417"/>
  <c r="CI1418"/>
  <c r="ET1418"/>
  <c r="EP1419"/>
  <c r="EQ1420"/>
  <c r="EX1420"/>
  <c r="EP1422"/>
  <c r="EZ1423"/>
  <c r="ER1425"/>
  <c r="CI1426"/>
  <c r="ET1426"/>
  <c r="EP1427"/>
  <c r="EQ1428"/>
  <c r="BE1429"/>
  <c r="EU1430"/>
  <c r="EP1432"/>
  <c r="EX1432"/>
  <c r="EU1433"/>
  <c r="CI1435"/>
  <c r="EU1435"/>
  <c r="EO1436"/>
  <c r="CN1438"/>
  <c r="DS1438"/>
  <c r="CI1438"/>
  <c r="EP1438"/>
  <c r="ER1439"/>
  <c r="EX1439"/>
  <c r="CN1447"/>
  <c r="DS1447"/>
  <c r="EY1447"/>
  <c r="DT1460"/>
  <c r="DC1460"/>
  <c r="BE1465"/>
  <c r="CN1470"/>
  <c r="DS1470"/>
  <c r="CN1473"/>
  <c r="DS1473"/>
  <c r="DC1479"/>
  <c r="DT1479"/>
  <c r="DC1503"/>
  <c r="DT1503"/>
  <c r="DC1517"/>
  <c r="DT1517"/>
  <c r="BE1524"/>
  <c r="CI1524"/>
  <c r="DK1880"/>
  <c r="EU1881"/>
  <c r="CE1880"/>
  <c r="EK1881"/>
  <c r="BW1880"/>
  <c r="EE1881"/>
  <c r="BO1880"/>
  <c r="DX1881"/>
  <c r="DN1880"/>
  <c r="EW1880" s="1"/>
  <c r="EW1884"/>
  <c r="BE1421"/>
  <c r="CI1429"/>
  <c r="DC1436"/>
  <c r="DT1436"/>
  <c r="CI1440"/>
  <c r="DS1458"/>
  <c r="CN1458"/>
  <c r="CN1477"/>
  <c r="DS1477"/>
  <c r="DS1495"/>
  <c r="CN1495"/>
  <c r="EU1440"/>
  <c r="DT1441"/>
  <c r="ER1441"/>
  <c r="EY1441"/>
  <c r="EV1442"/>
  <c r="ER1443"/>
  <c r="EY1443"/>
  <c r="CI1444"/>
  <c r="ET1444"/>
  <c r="DS1445"/>
  <c r="EO1445"/>
  <c r="EW1445"/>
  <c r="EZ1446"/>
  <c r="CI1447"/>
  <c r="EU1447"/>
  <c r="DS1448"/>
  <c r="EQ1448"/>
  <c r="EX1448"/>
  <c r="BE1449"/>
  <c r="ES1449"/>
  <c r="EO1450"/>
  <c r="EW1450"/>
  <c r="ES1451"/>
  <c r="EP1452"/>
  <c r="EX1452"/>
  <c r="ES1453"/>
  <c r="EP1454"/>
  <c r="EX1454"/>
  <c r="ER1455"/>
  <c r="EY1455"/>
  <c r="EU1456"/>
  <c r="CN1457"/>
  <c r="DS1457"/>
  <c r="CI1457"/>
  <c r="EX1457"/>
  <c r="EZ1458"/>
  <c r="BE1459"/>
  <c r="EO1459"/>
  <c r="EV1459"/>
  <c r="ER1460"/>
  <c r="EZ1460"/>
  <c r="CI1461"/>
  <c r="EV1461"/>
  <c r="ET1462"/>
  <c r="DS1463"/>
  <c r="EO1463"/>
  <c r="EW1463"/>
  <c r="ET1464"/>
  <c r="CN1465"/>
  <c r="DS1465"/>
  <c r="EQ1465"/>
  <c r="EY1465"/>
  <c r="CI1466"/>
  <c r="EU1466"/>
  <c r="DT1467"/>
  <c r="ER1467"/>
  <c r="EY1467"/>
  <c r="CI1468"/>
  <c r="EV1468"/>
  <c r="EQ1469"/>
  <c r="EY1469"/>
  <c r="EO1470"/>
  <c r="EW1470"/>
  <c r="ER1471"/>
  <c r="EZ1471"/>
  <c r="EP1472"/>
  <c r="EW1472"/>
  <c r="ET1473"/>
  <c r="CN1474"/>
  <c r="DS1474"/>
  <c r="EQ1474"/>
  <c r="EX1474"/>
  <c r="BE1475"/>
  <c r="ET1475"/>
  <c r="DS1476"/>
  <c r="CI1476"/>
  <c r="EQ1476"/>
  <c r="EY1476"/>
  <c r="ET1477"/>
  <c r="CN1478"/>
  <c r="DS1478"/>
  <c r="ER1478"/>
  <c r="EZ1478"/>
  <c r="ET1479"/>
  <c r="CN1482"/>
  <c r="DS1482"/>
  <c r="EP1482"/>
  <c r="EX1482"/>
  <c r="ET1483"/>
  <c r="CN1484"/>
  <c r="DS1484"/>
  <c r="DC1487"/>
  <c r="DT1487"/>
  <c r="DC1490"/>
  <c r="DT1490"/>
  <c r="EZ1490"/>
  <c r="CN1505"/>
  <c r="DS1505"/>
  <c r="BE1518"/>
  <c r="CI1521"/>
  <c r="ES1524"/>
  <c r="EU1526"/>
  <c r="EV1440"/>
  <c r="EZ1441"/>
  <c r="EO1442"/>
  <c r="EW1442"/>
  <c r="ES1443"/>
  <c r="EZ1443"/>
  <c r="EP1445"/>
  <c r="EX1445"/>
  <c r="ES1446"/>
  <c r="BE1447"/>
  <c r="CN1448"/>
  <c r="ER1448"/>
  <c r="EY1448"/>
  <c r="ET1449"/>
  <c r="EP1450"/>
  <c r="EX1450"/>
  <c r="ET1451"/>
  <c r="EQ1452"/>
  <c r="EY1452"/>
  <c r="ET1453"/>
  <c r="EY1454"/>
  <c r="ES1455"/>
  <c r="EZ1455"/>
  <c r="EO1456"/>
  <c r="EV1456"/>
  <c r="ER1457"/>
  <c r="EY1457"/>
  <c r="ES1458"/>
  <c r="EP1459"/>
  <c r="EW1459"/>
  <c r="ES1460"/>
  <c r="EO1461"/>
  <c r="EW1461"/>
  <c r="EU1462"/>
  <c r="EP1463"/>
  <c r="EX1463"/>
  <c r="EU1464"/>
  <c r="ER1465"/>
  <c r="EZ1465"/>
  <c r="EO1466"/>
  <c r="EV1466"/>
  <c r="EZ1467"/>
  <c r="EO1468"/>
  <c r="EW1468"/>
  <c r="ER1469"/>
  <c r="EZ1469"/>
  <c r="CI1470"/>
  <c r="EP1470"/>
  <c r="EX1470"/>
  <c r="ES1471"/>
  <c r="EQ1472"/>
  <c r="EX1472"/>
  <c r="EU1473"/>
  <c r="ER1474"/>
  <c r="CI1475"/>
  <c r="DC1476"/>
  <c r="DT1476"/>
  <c r="ER1476"/>
  <c r="EZ1476"/>
  <c r="DC1478"/>
  <c r="DT1478"/>
  <c r="ES1478"/>
  <c r="EU1479"/>
  <c r="EY1482"/>
  <c r="BE1483"/>
  <c r="CI1483"/>
  <c r="CI1486"/>
  <c r="EQ1488"/>
  <c r="EY1488"/>
  <c r="EY1491"/>
  <c r="DS1528"/>
  <c r="CN1528"/>
  <c r="EW1440"/>
  <c r="ES1441"/>
  <c r="EP1442"/>
  <c r="EX1442"/>
  <c r="ET1443"/>
  <c r="EO1444"/>
  <c r="EV1444"/>
  <c r="CN1445"/>
  <c r="EQ1445"/>
  <c r="EY1445"/>
  <c r="BE1446"/>
  <c r="ET1446"/>
  <c r="EP1447"/>
  <c r="EZ1448"/>
  <c r="EU1449"/>
  <c r="EQ1450"/>
  <c r="EY1450"/>
  <c r="EU1451"/>
  <c r="DC1452"/>
  <c r="DT1452"/>
  <c r="CN1452"/>
  <c r="ER1452"/>
  <c r="EZ1452"/>
  <c r="EU1453"/>
  <c r="DC1454"/>
  <c r="DT1454"/>
  <c r="ER1454"/>
  <c r="EZ1454"/>
  <c r="ET1455"/>
  <c r="EP1456"/>
  <c r="EW1456"/>
  <c r="DT1457"/>
  <c r="ES1457"/>
  <c r="EZ1457"/>
  <c r="CI1458"/>
  <c r="ET1458"/>
  <c r="CN1459"/>
  <c r="DS1459"/>
  <c r="EQ1459"/>
  <c r="EX1459"/>
  <c r="BE1460"/>
  <c r="ET1460"/>
  <c r="EP1461"/>
  <c r="EX1461"/>
  <c r="EV1462"/>
  <c r="DC1463"/>
  <c r="DT1463"/>
  <c r="EQ1463"/>
  <c r="EY1463"/>
  <c r="BE1464"/>
  <c r="CI1464"/>
  <c r="EO1464"/>
  <c r="EV1464"/>
  <c r="ES1465"/>
  <c r="EP1466"/>
  <c r="EW1466"/>
  <c r="ES1467"/>
  <c r="EP1468"/>
  <c r="EX1468"/>
  <c r="BE1469"/>
  <c r="ES1469"/>
  <c r="EQ1470"/>
  <c r="EY1470"/>
  <c r="ET1471"/>
  <c r="CN1472"/>
  <c r="DS1472"/>
  <c r="ER1472"/>
  <c r="EY1472"/>
  <c r="EV1473"/>
  <c r="EZ1474"/>
  <c r="EO1475"/>
  <c r="EV1475"/>
  <c r="ES1476"/>
  <c r="EV1477"/>
  <c r="ET1478"/>
  <c r="EV1479"/>
  <c r="DC1482"/>
  <c r="DT1482"/>
  <c r="ER1482"/>
  <c r="EZ1482"/>
  <c r="EO1483"/>
  <c r="EV1483"/>
  <c r="CN1485"/>
  <c r="DS1485"/>
  <c r="ET1487"/>
  <c r="CN1488"/>
  <c r="DS1488"/>
  <c r="CN1517"/>
  <c r="DS1517"/>
  <c r="CN1553"/>
  <c r="DS1553"/>
  <c r="EQ1440"/>
  <c r="EY1440"/>
  <c r="EU1441"/>
  <c r="DT1442"/>
  <c r="ER1442"/>
  <c r="EZ1442"/>
  <c r="CI1443"/>
  <c r="EV1443"/>
  <c r="DC1444"/>
  <c r="DT1444"/>
  <c r="EQ1444"/>
  <c r="EX1444"/>
  <c r="ES1445"/>
  <c r="EO1446"/>
  <c r="EV1446"/>
  <c r="DT1447"/>
  <c r="ER1447"/>
  <c r="EX1447"/>
  <c r="ET1448"/>
  <c r="CN1449"/>
  <c r="DS1449"/>
  <c r="CI1449"/>
  <c r="EP1449"/>
  <c r="EW1449"/>
  <c r="ES1450"/>
  <c r="EP1451"/>
  <c r="EW1451"/>
  <c r="ET1452"/>
  <c r="DS1453"/>
  <c r="EO1453"/>
  <c r="EW1453"/>
  <c r="ET1454"/>
  <c r="EV1455"/>
  <c r="DT1456"/>
  <c r="ER1456"/>
  <c r="EY1456"/>
  <c r="EU1457"/>
  <c r="EO1458"/>
  <c r="EV1458"/>
  <c r="EZ1459"/>
  <c r="EV1460"/>
  <c r="ER1461"/>
  <c r="EZ1461"/>
  <c r="CI1462"/>
  <c r="EP1462"/>
  <c r="EX1462"/>
  <c r="ES1463"/>
  <c r="EQ1464"/>
  <c r="EX1464"/>
  <c r="EU1465"/>
  <c r="DT1466"/>
  <c r="ER1466"/>
  <c r="EY1466"/>
  <c r="CI1467"/>
  <c r="EU1467"/>
  <c r="DC1468"/>
  <c r="DT1468"/>
  <c r="ER1468"/>
  <c r="EZ1468"/>
  <c r="EU1469"/>
  <c r="DC1470"/>
  <c r="DT1470"/>
  <c r="ES1470"/>
  <c r="EV1471"/>
  <c r="ES1472"/>
  <c r="EP1473"/>
  <c r="EX1473"/>
  <c r="BE1474"/>
  <c r="ET1474"/>
  <c r="DS1475"/>
  <c r="EQ1475"/>
  <c r="EX1475"/>
  <c r="BE1476"/>
  <c r="EU1476"/>
  <c r="DT1477"/>
  <c r="EP1477"/>
  <c r="EX1477"/>
  <c r="EV1478"/>
  <c r="EP1479"/>
  <c r="EX1479"/>
  <c r="ET1482"/>
  <c r="DS1483"/>
  <c r="EQ1483"/>
  <c r="EX1483"/>
  <c r="EV1484"/>
  <c r="BE1490"/>
  <c r="EV1490"/>
  <c r="CN1492"/>
  <c r="DS1492"/>
  <c r="CN1501"/>
  <c r="DS1501"/>
  <c r="BE1520"/>
  <c r="ES1440"/>
  <c r="EP1441"/>
  <c r="EW1441"/>
  <c r="ET1442"/>
  <c r="DS1443"/>
  <c r="EP1443"/>
  <c r="EW1443"/>
  <c r="EZ1444"/>
  <c r="EU1445"/>
  <c r="CN1446"/>
  <c r="DS1446"/>
  <c r="EQ1446"/>
  <c r="EX1446"/>
  <c r="ES1447"/>
  <c r="EZ1447"/>
  <c r="BE1448"/>
  <c r="EO1448"/>
  <c r="EV1448"/>
  <c r="ER1449"/>
  <c r="EY1449"/>
  <c r="CI1450"/>
  <c r="EU1450"/>
  <c r="DT1451"/>
  <c r="ER1451"/>
  <c r="EY1451"/>
  <c r="EV1452"/>
  <c r="EQ1453"/>
  <c r="EY1453"/>
  <c r="EV1454"/>
  <c r="EP1455"/>
  <c r="EW1455"/>
  <c r="ES1456"/>
  <c r="DT1458"/>
  <c r="DS1460"/>
  <c r="DS1462"/>
  <c r="DT1464"/>
  <c r="CN1469"/>
  <c r="DS1469"/>
  <c r="BE1472"/>
  <c r="CI1482"/>
  <c r="EY1483"/>
  <c r="EO1484"/>
  <c r="EW1484"/>
  <c r="ET1485"/>
  <c r="CN1486"/>
  <c r="DS1486"/>
  <c r="EQ1486"/>
  <c r="EX1486"/>
  <c r="EU1487"/>
  <c r="DT1488"/>
  <c r="ER1488"/>
  <c r="EZ1488"/>
  <c r="CI1489"/>
  <c r="EO1489"/>
  <c r="EW1489"/>
  <c r="ES1490"/>
  <c r="EP1491"/>
  <c r="EW1491"/>
  <c r="ET1492"/>
  <c r="CN1493"/>
  <c r="DS1493"/>
  <c r="EQ1493"/>
  <c r="EY1493"/>
  <c r="CI1494"/>
  <c r="EU1494"/>
  <c r="DC1495"/>
  <c r="DT1495"/>
  <c r="ER1495"/>
  <c r="EZ1495"/>
  <c r="EV1496"/>
  <c r="ES1497"/>
  <c r="EO1498"/>
  <c r="EW1498"/>
  <c r="ES1499"/>
  <c r="CI1500"/>
  <c r="EQ1500"/>
  <c r="EX1500"/>
  <c r="ES1501"/>
  <c r="EO1502"/>
  <c r="EV1502"/>
  <c r="ER1503"/>
  <c r="EZ1503"/>
  <c r="EO1504"/>
  <c r="EW1504"/>
  <c r="ET1505"/>
  <c r="CN1506"/>
  <c r="DS1506"/>
  <c r="EP1506"/>
  <c r="EX1506"/>
  <c r="BE1512"/>
  <c r="ES1512"/>
  <c r="EU1513"/>
  <c r="DS1514"/>
  <c r="EP1514"/>
  <c r="EX1514"/>
  <c r="EZ1515"/>
  <c r="EP1516"/>
  <c r="EW1516"/>
  <c r="ES1517"/>
  <c r="EO1518"/>
  <c r="EV1518"/>
  <c r="ES1519"/>
  <c r="EV1520"/>
  <c r="EQ1521"/>
  <c r="EX1521"/>
  <c r="ES1522"/>
  <c r="ET1523"/>
  <c r="CN1524"/>
  <c r="DS1524"/>
  <c r="ER1524"/>
  <c r="EY1524"/>
  <c r="DT1526"/>
  <c r="EQ1526"/>
  <c r="EX1526"/>
  <c r="DC1528"/>
  <c r="DT1528"/>
  <c r="EP1528"/>
  <c r="BE1529"/>
  <c r="CI1584"/>
  <c r="DS1889"/>
  <c r="EZ1483"/>
  <c r="EP1484"/>
  <c r="EX1484"/>
  <c r="BE1485"/>
  <c r="ER1486"/>
  <c r="EY1486"/>
  <c r="CI1487"/>
  <c r="EV1487"/>
  <c r="ES1488"/>
  <c r="EP1489"/>
  <c r="EX1489"/>
  <c r="ET1490"/>
  <c r="EQ1491"/>
  <c r="EX1491"/>
  <c r="BE1492"/>
  <c r="EU1492"/>
  <c r="DT1493"/>
  <c r="ER1493"/>
  <c r="EZ1493"/>
  <c r="BE1494"/>
  <c r="EO1494"/>
  <c r="EV1494"/>
  <c r="ES1495"/>
  <c r="EO1496"/>
  <c r="EW1496"/>
  <c r="ET1497"/>
  <c r="CN1498"/>
  <c r="DS1498"/>
  <c r="EP1498"/>
  <c r="EX1498"/>
  <c r="ET1499"/>
  <c r="CN1500"/>
  <c r="DS1500"/>
  <c r="ER1500"/>
  <c r="EY1500"/>
  <c r="BE1501"/>
  <c r="ET1501"/>
  <c r="BE1502"/>
  <c r="EP1502"/>
  <c r="EW1502"/>
  <c r="ES1503"/>
  <c r="EP1504"/>
  <c r="EX1504"/>
  <c r="EY1506"/>
  <c r="CN1513"/>
  <c r="DS1513"/>
  <c r="EQ1514"/>
  <c r="EY1514"/>
  <c r="EQ1516"/>
  <c r="ET1517"/>
  <c r="CN1518"/>
  <c r="DS1518"/>
  <c r="ET1519"/>
  <c r="EW1520"/>
  <c r="ET1522"/>
  <c r="EV1525"/>
  <c r="EV1527"/>
  <c r="EY1528"/>
  <c r="ES1889"/>
  <c r="CI1484"/>
  <c r="EQ1484"/>
  <c r="EY1484"/>
  <c r="EV1485"/>
  <c r="EZ1486"/>
  <c r="BE1487"/>
  <c r="EO1487"/>
  <c r="EW1487"/>
  <c r="ET1488"/>
  <c r="CN1489"/>
  <c r="DS1489"/>
  <c r="EQ1489"/>
  <c r="EY1489"/>
  <c r="EU1490"/>
  <c r="DC1491"/>
  <c r="DT1491"/>
  <c r="CN1491"/>
  <c r="ER1491"/>
  <c r="EV1492"/>
  <c r="ES1493"/>
  <c r="EP1494"/>
  <c r="EW1494"/>
  <c r="ET1495"/>
  <c r="EP1496"/>
  <c r="EX1496"/>
  <c r="BE1497"/>
  <c r="EU1497"/>
  <c r="EQ1498"/>
  <c r="EY1498"/>
  <c r="CI1499"/>
  <c r="EU1499"/>
  <c r="DT1500"/>
  <c r="EZ1500"/>
  <c r="CI1501"/>
  <c r="EU1501"/>
  <c r="CN1502"/>
  <c r="DS1502"/>
  <c r="EQ1502"/>
  <c r="EX1502"/>
  <c r="BE1503"/>
  <c r="ET1503"/>
  <c r="CN1504"/>
  <c r="DS1504"/>
  <c r="EQ1504"/>
  <c r="EY1504"/>
  <c r="EV1505"/>
  <c r="DC1506"/>
  <c r="DT1506"/>
  <c r="ER1506"/>
  <c r="EZ1506"/>
  <c r="EU1512"/>
  <c r="DT1513"/>
  <c r="EP1513"/>
  <c r="EW1513"/>
  <c r="DC1514"/>
  <c r="DT1514"/>
  <c r="CN1514"/>
  <c r="ER1514"/>
  <c r="EZ1514"/>
  <c r="ET1515"/>
  <c r="CN1516"/>
  <c r="DS1516"/>
  <c r="ER1516"/>
  <c r="EY1516"/>
  <c r="DC1518"/>
  <c r="DT1518"/>
  <c r="EX1518"/>
  <c r="BE1519"/>
  <c r="DC1520"/>
  <c r="DT1520"/>
  <c r="EZ1521"/>
  <c r="EO1523"/>
  <c r="EZ1526"/>
  <c r="BE1527"/>
  <c r="EO1527"/>
  <c r="ER1528"/>
  <c r="DS1555"/>
  <c r="CN1494"/>
  <c r="DS1494"/>
  <c r="EX1494"/>
  <c r="EU1495"/>
  <c r="EQ1496"/>
  <c r="EY1496"/>
  <c r="EV1497"/>
  <c r="DC1498"/>
  <c r="DT1498"/>
  <c r="ER1498"/>
  <c r="EZ1498"/>
  <c r="EO1499"/>
  <c r="EV1499"/>
  <c r="ES1500"/>
  <c r="EO1501"/>
  <c r="EV1501"/>
  <c r="ER1502"/>
  <c r="EY1502"/>
  <c r="CI1503"/>
  <c r="EU1503"/>
  <c r="DT1504"/>
  <c r="ER1504"/>
  <c r="EZ1504"/>
  <c r="CI1505"/>
  <c r="EO1505"/>
  <c r="EW1505"/>
  <c r="ES1506"/>
  <c r="EV1512"/>
  <c r="EQ1513"/>
  <c r="EX1513"/>
  <c r="ES1514"/>
  <c r="EU1515"/>
  <c r="DT1516"/>
  <c r="EZ1516"/>
  <c r="EV1517"/>
  <c r="EV1519"/>
  <c r="CN1520"/>
  <c r="EY1520"/>
  <c r="BE1521"/>
  <c r="ES1521"/>
  <c r="EV1522"/>
  <c r="DC1523"/>
  <c r="DT1523"/>
  <c r="DS1525"/>
  <c r="CI1525"/>
  <c r="EP1525"/>
  <c r="EX1525"/>
  <c r="BE1526"/>
  <c r="ES1526"/>
  <c r="EX1527"/>
  <c r="BE1528"/>
  <c r="ES1531"/>
  <c r="ES1555"/>
  <c r="EO1878"/>
  <c r="EW1878"/>
  <c r="EU1889"/>
  <c r="EU1483"/>
  <c r="DC1484"/>
  <c r="DT1484"/>
  <c r="ES1484"/>
  <c r="CI1485"/>
  <c r="EP1485"/>
  <c r="EX1485"/>
  <c r="ET1486"/>
  <c r="DS1487"/>
  <c r="EQ1487"/>
  <c r="EV1488"/>
  <c r="ES1489"/>
  <c r="CI1490"/>
  <c r="EO1490"/>
  <c r="EW1490"/>
  <c r="ES1491"/>
  <c r="EP1492"/>
  <c r="EX1492"/>
  <c r="BE1493"/>
  <c r="EU1493"/>
  <c r="DT1494"/>
  <c r="ER1494"/>
  <c r="EY1494"/>
  <c r="BE1495"/>
  <c r="CI1495"/>
  <c r="EV1495"/>
  <c r="CN1496"/>
  <c r="ER1496"/>
  <c r="EZ1496"/>
  <c r="CI1497"/>
  <c r="EO1497"/>
  <c r="EW1497"/>
  <c r="ES1498"/>
  <c r="EP1499"/>
  <c r="EW1499"/>
  <c r="ET1500"/>
  <c r="EP1501"/>
  <c r="EW1501"/>
  <c r="EZ1502"/>
  <c r="EV1503"/>
  <c r="ES1504"/>
  <c r="EP1505"/>
  <c r="EX1505"/>
  <c r="ET1506"/>
  <c r="EO1512"/>
  <c r="EW1512"/>
  <c r="ER1513"/>
  <c r="EY1513"/>
  <c r="ET1514"/>
  <c r="EO1515"/>
  <c r="EV1515"/>
  <c r="ES1516"/>
  <c r="CI1517"/>
  <c r="EO1517"/>
  <c r="EW1517"/>
  <c r="EZ1518"/>
  <c r="CI1519"/>
  <c r="EO1519"/>
  <c r="EW1519"/>
  <c r="ER1520"/>
  <c r="EZ1520"/>
  <c r="CI1522"/>
  <c r="EW1522"/>
  <c r="CN1523"/>
  <c r="EQ1523"/>
  <c r="EX1523"/>
  <c r="EU1524"/>
  <c r="EQ1525"/>
  <c r="EY1525"/>
  <c r="CI1526"/>
  <c r="ET1526"/>
  <c r="CN1527"/>
  <c r="DS1527"/>
  <c r="EQ1527"/>
  <c r="EY1527"/>
  <c r="ET1528"/>
  <c r="EQ1529"/>
  <c r="EX1529"/>
  <c r="CI1567"/>
  <c r="EP1567"/>
  <c r="EX1567"/>
  <c r="BE1568"/>
  <c r="DT1584"/>
  <c r="BE1889"/>
  <c r="DT1485"/>
  <c r="BE1486"/>
  <c r="ES1487"/>
  <c r="EP1488"/>
  <c r="EX1488"/>
  <c r="BE1489"/>
  <c r="EU1489"/>
  <c r="EQ1490"/>
  <c r="EY1490"/>
  <c r="CI1491"/>
  <c r="EU1491"/>
  <c r="DT1492"/>
  <c r="ER1492"/>
  <c r="EZ1492"/>
  <c r="CI1493"/>
  <c r="EO1493"/>
  <c r="EW1493"/>
  <c r="EP1495"/>
  <c r="EX1495"/>
  <c r="BE1496"/>
  <c r="ET1496"/>
  <c r="CN1497"/>
  <c r="DS1497"/>
  <c r="EQ1497"/>
  <c r="EY1497"/>
  <c r="EU1498"/>
  <c r="DC1499"/>
  <c r="DT1499"/>
  <c r="ER1499"/>
  <c r="EY1499"/>
  <c r="EO1500"/>
  <c r="EV1500"/>
  <c r="DT1501"/>
  <c r="ER1501"/>
  <c r="EY1501"/>
  <c r="ET1502"/>
  <c r="DS1503"/>
  <c r="EP1503"/>
  <c r="EX1503"/>
  <c r="BE1504"/>
  <c r="EU1504"/>
  <c r="DT1505"/>
  <c r="ER1505"/>
  <c r="EZ1505"/>
  <c r="EV1506"/>
  <c r="CN1512"/>
  <c r="EQ1512"/>
  <c r="EY1512"/>
  <c r="BE1513"/>
  <c r="ES1513"/>
  <c r="CI1514"/>
  <c r="EV1514"/>
  <c r="DT1515"/>
  <c r="EQ1515"/>
  <c r="EX1515"/>
  <c r="BE1516"/>
  <c r="EU1516"/>
  <c r="EQ1517"/>
  <c r="EY1517"/>
  <c r="CI1518"/>
  <c r="ET1518"/>
  <c r="CN1519"/>
  <c r="DS1519"/>
  <c r="EQ1519"/>
  <c r="EY1519"/>
  <c r="ET1520"/>
  <c r="CN1521"/>
  <c r="DS1521"/>
  <c r="EO1521"/>
  <c r="EV1521"/>
  <c r="EQ1522"/>
  <c r="EY1522"/>
  <c r="EP1524"/>
  <c r="EW1524"/>
  <c r="ES1525"/>
  <c r="EO1526"/>
  <c r="EV1526"/>
  <c r="ES1527"/>
  <c r="EV1528"/>
  <c r="EZ1529"/>
  <c r="DS1529"/>
  <c r="ER1529"/>
  <c r="CN1531"/>
  <c r="DS1531"/>
  <c r="EO1531"/>
  <c r="EV1531"/>
  <c r="CI1568"/>
  <c r="ES1529"/>
  <c r="EV1530"/>
  <c r="EW1531"/>
  <c r="CN1555"/>
  <c r="CI1878"/>
  <c r="CN1889"/>
  <c r="DS1878"/>
  <c r="DS1568"/>
  <c r="DT1555"/>
  <c r="EU1529"/>
  <c r="EP1530"/>
  <c r="EX1530"/>
  <c r="EY1531"/>
  <c r="DS1567"/>
  <c r="DT1530"/>
  <c r="EQ1530"/>
  <c r="EY1530"/>
  <c r="CN1554"/>
  <c r="DT1554"/>
  <c r="EP1529"/>
  <c r="CN1530"/>
  <c r="ET1531"/>
  <c r="CI1555"/>
  <c r="CI1889"/>
  <c r="BE1601"/>
  <c r="BE1600"/>
  <c r="CI1599"/>
  <c r="DT1630"/>
  <c r="EP1652"/>
  <c r="DT1599"/>
  <c r="DT1652"/>
  <c r="DS1657"/>
  <c r="ET1599"/>
  <c r="DS1599"/>
  <c r="EP1600"/>
  <c r="EW1600"/>
  <c r="EU1601"/>
  <c r="EU1630"/>
  <c r="EZ1652"/>
  <c r="EP1657"/>
  <c r="EW1657"/>
  <c r="EV1681"/>
  <c r="EU1599"/>
  <c r="EQ1600"/>
  <c r="EX1600"/>
  <c r="EV1601"/>
  <c r="CI1630"/>
  <c r="EO1630"/>
  <c r="ET1652"/>
  <c r="EQ1657"/>
  <c r="EX1657"/>
  <c r="EO1681"/>
  <c r="EV1599"/>
  <c r="ER1600"/>
  <c r="EY1600"/>
  <c r="DS1630"/>
  <c r="EP1630"/>
  <c r="EW1630"/>
  <c r="EU1652"/>
  <c r="CN1657"/>
  <c r="CN1598" s="1"/>
  <c r="ER1657"/>
  <c r="EY1657"/>
  <c r="EP1681"/>
  <c r="EW1681"/>
  <c r="EO1599"/>
  <c r="EZ1600"/>
  <c r="EX1630"/>
  <c r="EV1652"/>
  <c r="EZ1657"/>
  <c r="EQ1681"/>
  <c r="EX1681"/>
  <c r="ET1601"/>
  <c r="AU1598"/>
  <c r="DI1598"/>
  <c r="EB1598"/>
  <c r="BK1598"/>
  <c r="DQ1598"/>
  <c r="EH1598"/>
  <c r="EO1601"/>
  <c r="EP1601"/>
  <c r="EW1601"/>
  <c r="EQ1601"/>
  <c r="EX1601"/>
  <c r="ER1601"/>
  <c r="EY1601"/>
  <c r="DC1681"/>
  <c r="DS1681"/>
  <c r="DZ1598"/>
  <c r="EM1598"/>
  <c r="DC1657"/>
  <c r="DC1652"/>
  <c r="DS1652"/>
  <c r="DC1630"/>
  <c r="DC1601"/>
  <c r="DS1601"/>
  <c r="DE1598"/>
  <c r="EP1598" s="1"/>
  <c r="CS1598"/>
  <c r="CW1598"/>
  <c r="CX1598"/>
  <c r="CO1598"/>
  <c r="BY1598"/>
  <c r="DC1600"/>
  <c r="DS1600"/>
  <c r="DM1598"/>
  <c r="DR1599"/>
  <c r="DH1598"/>
  <c r="DR1598" s="1"/>
  <c r="EP1599"/>
  <c r="DC1599"/>
  <c r="EJ1598"/>
  <c r="EC1598"/>
  <c r="DV1598"/>
  <c r="EL1598"/>
  <c r="EF1598"/>
  <c r="DY1598"/>
  <c r="EK1598"/>
  <c r="EE1598"/>
  <c r="DX1598"/>
  <c r="ED1598"/>
  <c r="DW1598"/>
  <c r="DC1889"/>
  <c r="DC1584"/>
  <c r="DC1568"/>
  <c r="DC1567"/>
  <c r="DC1553"/>
  <c r="DC1525"/>
  <c r="DC1519"/>
  <c r="DC1527"/>
  <c r="DC1516"/>
  <c r="DC1524"/>
  <c r="DC1513"/>
  <c r="DC1521"/>
  <c r="DC1529"/>
  <c r="DC1526"/>
  <c r="DC1515"/>
  <c r="DC1531"/>
  <c r="DC1500"/>
  <c r="DC1489"/>
  <c r="DC1497"/>
  <c r="DC1505"/>
  <c r="DC1486"/>
  <c r="DC1494"/>
  <c r="DC1502"/>
  <c r="DC1488"/>
  <c r="DC1496"/>
  <c r="DC1504"/>
  <c r="DC1485"/>
  <c r="DC1493"/>
  <c r="DC1501"/>
  <c r="DC1419"/>
  <c r="DC1427"/>
  <c r="ES1429"/>
  <c r="EZ1429"/>
  <c r="CN1439"/>
  <c r="DC1441"/>
  <c r="CI1442"/>
  <c r="CN1434"/>
  <c r="DS1434"/>
  <c r="DC1421"/>
  <c r="DS1421"/>
  <c r="DT1424"/>
  <c r="DC1429"/>
  <c r="DS1429"/>
  <c r="DT1434"/>
  <c r="CN1442"/>
  <c r="DC1418"/>
  <c r="DS1418"/>
  <c r="DS1426"/>
  <c r="EO1429"/>
  <c r="EV1429"/>
  <c r="CN1443"/>
  <c r="DC1423"/>
  <c r="DS1423"/>
  <c r="CI1430"/>
  <c r="CN1431"/>
  <c r="DS1431"/>
  <c r="DC1459"/>
  <c r="EW1429"/>
  <c r="EO1430"/>
  <c r="BE1434"/>
  <c r="BE1436"/>
  <c r="CI1448"/>
  <c r="CN1450"/>
  <c r="DC1417"/>
  <c r="DS1417"/>
  <c r="DC1425"/>
  <c r="ER1431"/>
  <c r="EX1431"/>
  <c r="BE1432"/>
  <c r="BE1442"/>
  <c r="DC1448"/>
  <c r="EY1431"/>
  <c r="CI1432"/>
  <c r="ET1432"/>
  <c r="CI1434"/>
  <c r="DC1437"/>
  <c r="BE1444"/>
  <c r="CN1453"/>
  <c r="DC1434"/>
  <c r="DC1442"/>
  <c r="DC1450"/>
  <c r="BE1461"/>
  <c r="CN1462"/>
  <c r="DC1431"/>
  <c r="DC1439"/>
  <c r="DC1447"/>
  <c r="BE1453"/>
  <c r="CI1459"/>
  <c r="BE1467"/>
  <c r="DC1449"/>
  <c r="CI1452"/>
  <c r="DC1465"/>
  <c r="DC1473"/>
  <c r="CN1475"/>
  <c r="DC1430"/>
  <c r="DS1430"/>
  <c r="DC1438"/>
  <c r="DC1446"/>
  <c r="CI1451"/>
  <c r="CN1454"/>
  <c r="CN1461"/>
  <c r="BE1462"/>
  <c r="CN1467"/>
  <c r="BE1451"/>
  <c r="DC1451"/>
  <c r="DC1457"/>
  <c r="CI1465"/>
  <c r="CI1473"/>
  <c r="CI1478"/>
  <c r="DC1467"/>
  <c r="DC1475"/>
  <c r="DC1456"/>
  <c r="DC1464"/>
  <c r="DC1472"/>
  <c r="DC1453"/>
  <c r="DC1461"/>
  <c r="DC1469"/>
  <c r="DC1477"/>
  <c r="DC1458"/>
  <c r="DC1466"/>
  <c r="DC1474"/>
  <c r="AF1880"/>
  <c r="BT1880"/>
  <c r="CZ1880"/>
  <c r="CB1880"/>
  <c r="DH1880"/>
  <c r="DR1880" s="1"/>
  <c r="BL1880"/>
  <c r="DP1880"/>
  <c r="CR1880"/>
  <c r="BD1880"/>
  <c r="AN1880"/>
  <c r="CJ1880"/>
  <c r="AV1880"/>
  <c r="EC1880" l="1"/>
  <c r="EH1880"/>
  <c r="ET1598"/>
  <c r="EU1598"/>
  <c r="ES1598"/>
  <c r="EB1880"/>
  <c r="DV1880"/>
  <c r="EY1880"/>
  <c r="EI1880"/>
  <c r="EJ1880"/>
  <c r="EU1880"/>
  <c r="EY1598"/>
  <c r="EW1598"/>
  <c r="EX1598"/>
  <c r="EO1598"/>
  <c r="EZ1598"/>
  <c r="ER1598"/>
  <c r="EQ1598"/>
  <c r="ED1880"/>
  <c r="ES1880"/>
  <c r="EE1880"/>
  <c r="DW1880"/>
  <c r="EM1880"/>
  <c r="ET1880"/>
  <c r="EK1880"/>
  <c r="CI1416"/>
  <c r="BE1416"/>
  <c r="DR1417"/>
  <c r="DH1416"/>
  <c r="DC1416"/>
  <c r="DT1598"/>
  <c r="DU1880"/>
  <c r="CN1416"/>
  <c r="DS1598"/>
  <c r="CI1598"/>
  <c r="EL1880"/>
  <c r="BE1598"/>
  <c r="EF1880"/>
  <c r="EO1880"/>
  <c r="EV1598"/>
  <c r="EG1880"/>
  <c r="DS1880"/>
  <c r="DY1880"/>
  <c r="EV1880"/>
  <c r="EP1880"/>
  <c r="DT1880"/>
  <c r="EN1880"/>
  <c r="DX1880"/>
  <c r="DZ1880"/>
  <c r="EQ1880"/>
  <c r="ER1880"/>
  <c r="DC1598"/>
  <c r="EA1880"/>
  <c r="EX1880"/>
  <c r="AG1873"/>
  <c r="AH1873"/>
  <c r="AI1873"/>
  <c r="AJ1873"/>
  <c r="AK1873"/>
  <c r="AL1873"/>
  <c r="AM1873"/>
  <c r="AN1873"/>
  <c r="AO1873"/>
  <c r="AP1873"/>
  <c r="AQ1873"/>
  <c r="AR1873"/>
  <c r="AS1873"/>
  <c r="AT1873"/>
  <c r="AU1873"/>
  <c r="AV1873"/>
  <c r="AW1873"/>
  <c r="AX1873"/>
  <c r="AY1873"/>
  <c r="AZ1873"/>
  <c r="BA1873"/>
  <c r="BB1873"/>
  <c r="BC1873"/>
  <c r="BD1873"/>
  <c r="BE1873"/>
  <c r="BF1873"/>
  <c r="BG1873"/>
  <c r="BH1873"/>
  <c r="BI1873"/>
  <c r="BJ1873"/>
  <c r="BK1873"/>
  <c r="BL1873"/>
  <c r="BM1873"/>
  <c r="BN1873"/>
  <c r="BO1873"/>
  <c r="BP1873"/>
  <c r="BQ1873"/>
  <c r="BR1873"/>
  <c r="BS1873"/>
  <c r="BT1873"/>
  <c r="BU1873"/>
  <c r="BV1873"/>
  <c r="BW1873"/>
  <c r="BX1873"/>
  <c r="BY1873"/>
  <c r="BZ1873"/>
  <c r="CA1873"/>
  <c r="CB1873"/>
  <c r="CC1873"/>
  <c r="CD1873"/>
  <c r="CE1873"/>
  <c r="CF1873"/>
  <c r="CG1873"/>
  <c r="CH1873"/>
  <c r="CI1873"/>
  <c r="CJ1873"/>
  <c r="CK1873"/>
  <c r="CL1873"/>
  <c r="CM1873"/>
  <c r="CN1873"/>
  <c r="CO1873"/>
  <c r="CP1873"/>
  <c r="CQ1873"/>
  <c r="CR1873"/>
  <c r="CS1873"/>
  <c r="CT1873"/>
  <c r="CU1873"/>
  <c r="CV1873"/>
  <c r="CW1873"/>
  <c r="CX1873"/>
  <c r="CY1873"/>
  <c r="CZ1873"/>
  <c r="DA1873"/>
  <c r="DB1873"/>
  <c r="DC1873"/>
  <c r="DD1873"/>
  <c r="DE1873"/>
  <c r="DF1873"/>
  <c r="DG1873"/>
  <c r="DH1873"/>
  <c r="DR1873" s="1"/>
  <c r="DI1873"/>
  <c r="DJ1873"/>
  <c r="DK1873"/>
  <c r="DL1873"/>
  <c r="DM1873"/>
  <c r="DN1873"/>
  <c r="DO1873"/>
  <c r="DP1873"/>
  <c r="DQ1873"/>
  <c r="AF1873"/>
  <c r="AG1868"/>
  <c r="AH1868"/>
  <c r="AI1868"/>
  <c r="AJ1868"/>
  <c r="AK1868"/>
  <c r="AL1868"/>
  <c r="AM1868"/>
  <c r="AN1868"/>
  <c r="AO1868"/>
  <c r="AP1868"/>
  <c r="AQ1868"/>
  <c r="AR1868"/>
  <c r="AS1868"/>
  <c r="AT1868"/>
  <c r="AU1868"/>
  <c r="AV1868"/>
  <c r="AW1868"/>
  <c r="AX1868"/>
  <c r="AY1868"/>
  <c r="AZ1868"/>
  <c r="BA1868"/>
  <c r="BB1868"/>
  <c r="BC1868"/>
  <c r="BD1868"/>
  <c r="BE1868"/>
  <c r="BF1868"/>
  <c r="BG1868"/>
  <c r="BH1868"/>
  <c r="BI1868"/>
  <c r="BJ1868"/>
  <c r="BK1868"/>
  <c r="BL1868"/>
  <c r="BM1868"/>
  <c r="BN1868"/>
  <c r="BO1868"/>
  <c r="BP1868"/>
  <c r="BQ1868"/>
  <c r="BR1868"/>
  <c r="BS1868"/>
  <c r="BT1868"/>
  <c r="BU1868"/>
  <c r="BV1868"/>
  <c r="BW1868"/>
  <c r="BX1868"/>
  <c r="BY1868"/>
  <c r="BZ1868"/>
  <c r="CA1868"/>
  <c r="CB1868"/>
  <c r="CC1868"/>
  <c r="CD1868"/>
  <c r="CE1868"/>
  <c r="CF1868"/>
  <c r="CG1868"/>
  <c r="CH1868"/>
  <c r="CI1868"/>
  <c r="CJ1868"/>
  <c r="CK1868"/>
  <c r="CL1868"/>
  <c r="CM1868"/>
  <c r="CN1868"/>
  <c r="CO1868"/>
  <c r="CP1868"/>
  <c r="CQ1868"/>
  <c r="CR1868"/>
  <c r="CS1868"/>
  <c r="CT1868"/>
  <c r="CU1868"/>
  <c r="CV1868"/>
  <c r="CW1868"/>
  <c r="CX1868"/>
  <c r="CY1868"/>
  <c r="CZ1868"/>
  <c r="DA1868"/>
  <c r="DB1868"/>
  <c r="DC1868"/>
  <c r="DD1868"/>
  <c r="DE1868"/>
  <c r="DF1868"/>
  <c r="DG1868"/>
  <c r="DH1868"/>
  <c r="DR1868" s="1"/>
  <c r="DI1868"/>
  <c r="DJ1868"/>
  <c r="DK1868"/>
  <c r="DL1868"/>
  <c r="DM1868"/>
  <c r="DN1868"/>
  <c r="DO1868"/>
  <c r="DP1868"/>
  <c r="DQ1868"/>
  <c r="AF1868"/>
  <c r="AG1552"/>
  <c r="AH1552"/>
  <c r="AI1552"/>
  <c r="AJ1552"/>
  <c r="AK1552"/>
  <c r="AL1552"/>
  <c r="AM1552"/>
  <c r="AN1552"/>
  <c r="AO1552"/>
  <c r="AP1552"/>
  <c r="AQ1552"/>
  <c r="AR1552"/>
  <c r="AS1552"/>
  <c r="AT1552"/>
  <c r="AU1552"/>
  <c r="AV1552"/>
  <c r="AW1552"/>
  <c r="AX1552"/>
  <c r="AY1552"/>
  <c r="AZ1552"/>
  <c r="BA1552"/>
  <c r="BB1552"/>
  <c r="BC1552"/>
  <c r="BD1552"/>
  <c r="BE1552"/>
  <c r="BF1552"/>
  <c r="BG1552"/>
  <c r="BH1552"/>
  <c r="BI1552"/>
  <c r="BJ1552"/>
  <c r="BK1552"/>
  <c r="BL1552"/>
  <c r="BM1552"/>
  <c r="BN1552"/>
  <c r="BO1552"/>
  <c r="BP1552"/>
  <c r="BQ1552"/>
  <c r="BR1552"/>
  <c r="BS1552"/>
  <c r="BT1552"/>
  <c r="BU1552"/>
  <c r="BV1552"/>
  <c r="BW1552"/>
  <c r="BX1552"/>
  <c r="BY1552"/>
  <c r="BZ1552"/>
  <c r="CA1552"/>
  <c r="CB1552"/>
  <c r="CC1552"/>
  <c r="CD1552"/>
  <c r="CE1552"/>
  <c r="CF1552"/>
  <c r="CG1552"/>
  <c r="CH1552"/>
  <c r="CI1552"/>
  <c r="CJ1552"/>
  <c r="CK1552"/>
  <c r="CL1552"/>
  <c r="CM1552"/>
  <c r="CN1552"/>
  <c r="CO1552"/>
  <c r="CP1552"/>
  <c r="CQ1552"/>
  <c r="CR1552"/>
  <c r="CS1552"/>
  <c r="CT1552"/>
  <c r="CU1552"/>
  <c r="CV1552"/>
  <c r="CW1552"/>
  <c r="CX1552"/>
  <c r="CY1552"/>
  <c r="CZ1552"/>
  <c r="DA1552"/>
  <c r="DB1552"/>
  <c r="DC1552"/>
  <c r="DD1552"/>
  <c r="DE1552"/>
  <c r="DF1552"/>
  <c r="DG1552"/>
  <c r="DH1552"/>
  <c r="DI1552"/>
  <c r="DJ1552"/>
  <c r="DK1552"/>
  <c r="DL1552"/>
  <c r="DM1552"/>
  <c r="DN1552"/>
  <c r="DO1552"/>
  <c r="DP1552"/>
  <c r="DQ1552"/>
  <c r="AF1552"/>
  <c r="AF1551" l="1"/>
  <c r="DB1551"/>
  <c r="CT1551"/>
  <c r="CL1551"/>
  <c r="CD1551"/>
  <c r="BV1551"/>
  <c r="DJ1551"/>
  <c r="DN1551"/>
  <c r="CX1551"/>
  <c r="CP1551"/>
  <c r="DF1551"/>
  <c r="BN1551"/>
  <c r="DO1551"/>
  <c r="CY1551"/>
  <c r="CQ1551"/>
  <c r="DG1551"/>
  <c r="CH1551"/>
  <c r="BZ1551"/>
  <c r="BR1551"/>
  <c r="CI1551"/>
  <c r="DQ1551"/>
  <c r="DA1551"/>
  <c r="CS1551"/>
  <c r="CC1551"/>
  <c r="BU1551"/>
  <c r="BM1551"/>
  <c r="BE1551"/>
  <c r="AW1551"/>
  <c r="AO1551"/>
  <c r="DI1551"/>
  <c r="CK1551"/>
  <c r="DM1551"/>
  <c r="DE1551"/>
  <c r="CW1551"/>
  <c r="CO1551"/>
  <c r="CG1551"/>
  <c r="BY1551"/>
  <c r="BQ1551"/>
  <c r="BI1551"/>
  <c r="DK1551"/>
  <c r="DC1551"/>
  <c r="CA1551"/>
  <c r="BS1551"/>
  <c r="BK1551"/>
  <c r="DL1551"/>
  <c r="DD1551"/>
  <c r="CV1551"/>
  <c r="CN1551"/>
  <c r="CF1551"/>
  <c r="BX1551"/>
  <c r="BP1551"/>
  <c r="BH1551"/>
  <c r="AZ1551"/>
  <c r="CU1551"/>
  <c r="CM1551"/>
  <c r="CE1551"/>
  <c r="BW1551"/>
  <c r="BC1551"/>
  <c r="AU1551"/>
  <c r="BA1551"/>
  <c r="AS1551"/>
  <c r="AK1551"/>
  <c r="AR1551"/>
  <c r="AJ1551"/>
  <c r="AG1551"/>
  <c r="DS1551" s="1"/>
  <c r="BJ1551"/>
  <c r="BB1551"/>
  <c r="AT1551"/>
  <c r="AL1551"/>
  <c r="BO1551"/>
  <c r="BG1551"/>
  <c r="AY1551"/>
  <c r="AQ1551"/>
  <c r="AI1551"/>
  <c r="EX1873"/>
  <c r="BF1551"/>
  <c r="AX1551"/>
  <c r="AP1551"/>
  <c r="AH1551"/>
  <c r="AM1551"/>
  <c r="DP1551"/>
  <c r="DR1552"/>
  <c r="DH1551"/>
  <c r="DR1551" s="1"/>
  <c r="CZ1551"/>
  <c r="CR1551"/>
  <c r="CJ1551"/>
  <c r="CB1551"/>
  <c r="BT1551"/>
  <c r="BL1551"/>
  <c r="BD1551"/>
  <c r="AV1551"/>
  <c r="AN1551"/>
  <c r="EL1868"/>
  <c r="EF1868"/>
  <c r="DY1868"/>
  <c r="EN1873"/>
  <c r="EK1868"/>
  <c r="EM1873"/>
  <c r="DZ1873"/>
  <c r="EH1868"/>
  <c r="EB1868"/>
  <c r="EJ1873"/>
  <c r="EW1873"/>
  <c r="ED1873"/>
  <c r="DT1868"/>
  <c r="EC1873"/>
  <c r="EY1868"/>
  <c r="ET1873"/>
  <c r="EH1873"/>
  <c r="EM1868"/>
  <c r="DZ1868"/>
  <c r="EV1868"/>
  <c r="EO1868"/>
  <c r="EG1873"/>
  <c r="EE1868"/>
  <c r="DX1868"/>
  <c r="DV1873"/>
  <c r="EB1873"/>
  <c r="EQ1873"/>
  <c r="ET1868"/>
  <c r="EV1873"/>
  <c r="EO1873"/>
  <c r="EU1868"/>
  <c r="EP1873"/>
  <c r="ED1868"/>
  <c r="DW1868"/>
  <c r="EL1873"/>
  <c r="EF1873"/>
  <c r="DY1873"/>
  <c r="EI1868"/>
  <c r="DU1868"/>
  <c r="DW1873"/>
  <c r="EW1868"/>
  <c r="EQ1868"/>
  <c r="EY1873"/>
  <c r="DT1873"/>
  <c r="EG1552"/>
  <c r="EP1552"/>
  <c r="EM1552"/>
  <c r="DZ1552"/>
  <c r="EX1868"/>
  <c r="ER1868"/>
  <c r="EZ1873"/>
  <c r="ES1873"/>
  <c r="DS1873"/>
  <c r="EN1552"/>
  <c r="EA1552"/>
  <c r="EV1552"/>
  <c r="EO1552"/>
  <c r="EL1552"/>
  <c r="EF1552"/>
  <c r="DY1552"/>
  <c r="EN1868"/>
  <c r="EG1868"/>
  <c r="EA1868"/>
  <c r="EI1873"/>
  <c r="DU1873"/>
  <c r="EW1552"/>
  <c r="EU1552"/>
  <c r="EK1552"/>
  <c r="EE1552"/>
  <c r="DX1552"/>
  <c r="EP1868"/>
  <c r="ER1873"/>
  <c r="ET1552"/>
  <c r="ED1552"/>
  <c r="DW1552"/>
  <c r="EA1873"/>
  <c r="ES1552"/>
  <c r="EJ1552"/>
  <c r="EC1552"/>
  <c r="DV1552"/>
  <c r="DS1552"/>
  <c r="EQ1552"/>
  <c r="EZ1552"/>
  <c r="EY1552"/>
  <c r="EI1552"/>
  <c r="DU1552"/>
  <c r="EX1552"/>
  <c r="ER1552"/>
  <c r="EH1552"/>
  <c r="EB1552"/>
  <c r="DT1552"/>
  <c r="EZ1868"/>
  <c r="ES1868"/>
  <c r="EJ1868"/>
  <c r="EC1868"/>
  <c r="DV1868"/>
  <c r="DS1868"/>
  <c r="EU1873"/>
  <c r="EK1873"/>
  <c r="EE1873"/>
  <c r="DX1873"/>
  <c r="AG1511"/>
  <c r="AH1511"/>
  <c r="AI1511"/>
  <c r="AJ1511"/>
  <c r="AK1511"/>
  <c r="AL1511"/>
  <c r="AM1511"/>
  <c r="AN1511"/>
  <c r="AO1511"/>
  <c r="AP1511"/>
  <c r="AQ1511"/>
  <c r="AR1511"/>
  <c r="AS1511"/>
  <c r="AT1511"/>
  <c r="AU1511"/>
  <c r="AV1511"/>
  <c r="AW1511"/>
  <c r="AX1511"/>
  <c r="AY1511"/>
  <c r="AZ1511"/>
  <c r="BA1511"/>
  <c r="BB1511"/>
  <c r="BC1511"/>
  <c r="BD1511"/>
  <c r="BE1511"/>
  <c r="BF1511"/>
  <c r="BG1511"/>
  <c r="BH1511"/>
  <c r="BI1511"/>
  <c r="BJ1511"/>
  <c r="BK1511"/>
  <c r="BL1511"/>
  <c r="BM1511"/>
  <c r="BN1511"/>
  <c r="BO1511"/>
  <c r="BP1511"/>
  <c r="BQ1511"/>
  <c r="BR1511"/>
  <c r="BS1511"/>
  <c r="BT1511"/>
  <c r="BU1511"/>
  <c r="BV1511"/>
  <c r="BW1511"/>
  <c r="BX1511"/>
  <c r="BY1511"/>
  <c r="BZ1511"/>
  <c r="CA1511"/>
  <c r="CB1511"/>
  <c r="CC1511"/>
  <c r="CD1511"/>
  <c r="CE1511"/>
  <c r="CF1511"/>
  <c r="CG1511"/>
  <c r="CH1511"/>
  <c r="CI1511"/>
  <c r="CJ1511"/>
  <c r="CK1511"/>
  <c r="CL1511"/>
  <c r="CM1511"/>
  <c r="CN1511"/>
  <c r="CO1511"/>
  <c r="CP1511"/>
  <c r="CQ1511"/>
  <c r="CR1511"/>
  <c r="CS1511"/>
  <c r="CT1511"/>
  <c r="CU1511"/>
  <c r="CV1511"/>
  <c r="CW1511"/>
  <c r="CX1511"/>
  <c r="CY1511"/>
  <c r="CZ1511"/>
  <c r="DA1511"/>
  <c r="DB1511"/>
  <c r="DC1511"/>
  <c r="DD1511"/>
  <c r="DE1511"/>
  <c r="DF1511"/>
  <c r="DG1511"/>
  <c r="DH1511"/>
  <c r="DR1511" s="1"/>
  <c r="DI1511"/>
  <c r="DJ1511"/>
  <c r="DK1511"/>
  <c r="DL1511"/>
  <c r="DM1511"/>
  <c r="DN1511"/>
  <c r="DO1511"/>
  <c r="DP1511"/>
  <c r="DQ1511"/>
  <c r="AG1535"/>
  <c r="AH1535"/>
  <c r="AI1535"/>
  <c r="AJ1535"/>
  <c r="AK1535"/>
  <c r="AL1535"/>
  <c r="AM1535"/>
  <c r="AN1535"/>
  <c r="AO1535"/>
  <c r="AP1535"/>
  <c r="AQ1535"/>
  <c r="AR1535"/>
  <c r="AS1535"/>
  <c r="AT1535"/>
  <c r="AU1535"/>
  <c r="AV1535"/>
  <c r="AW1535"/>
  <c r="AX1535"/>
  <c r="AY1535"/>
  <c r="AZ1535"/>
  <c r="BA1535"/>
  <c r="BB1535"/>
  <c r="BC1535"/>
  <c r="BD1535"/>
  <c r="BE1535"/>
  <c r="BF1535"/>
  <c r="BG1535"/>
  <c r="BH1535"/>
  <c r="BI1535"/>
  <c r="BJ1535"/>
  <c r="BK1535"/>
  <c r="BL1535"/>
  <c r="BM1535"/>
  <c r="BN1535"/>
  <c r="BO1535"/>
  <c r="BP1535"/>
  <c r="BQ1535"/>
  <c r="BR1535"/>
  <c r="BS1535"/>
  <c r="BT1535"/>
  <c r="BU1535"/>
  <c r="BV1535"/>
  <c r="BW1535"/>
  <c r="BX1535"/>
  <c r="BY1535"/>
  <c r="BZ1535"/>
  <c r="CA1535"/>
  <c r="CB1535"/>
  <c r="CC1535"/>
  <c r="CD1535"/>
  <c r="CE1535"/>
  <c r="CF1535"/>
  <c r="CG1535"/>
  <c r="CH1535"/>
  <c r="CI1535"/>
  <c r="CJ1535"/>
  <c r="CK1535"/>
  <c r="CL1535"/>
  <c r="CM1535"/>
  <c r="CN1535"/>
  <c r="CO1535"/>
  <c r="CP1535"/>
  <c r="CQ1535"/>
  <c r="CR1535"/>
  <c r="CS1535"/>
  <c r="CT1535"/>
  <c r="CU1535"/>
  <c r="CV1535"/>
  <c r="CW1535"/>
  <c r="CX1535"/>
  <c r="CY1535"/>
  <c r="CZ1535"/>
  <c r="DA1535"/>
  <c r="DB1535"/>
  <c r="DC1535"/>
  <c r="DD1535"/>
  <c r="DE1535"/>
  <c r="DF1535"/>
  <c r="DG1535"/>
  <c r="DH1535"/>
  <c r="DR1535" s="1"/>
  <c r="DI1535"/>
  <c r="DJ1535"/>
  <c r="DK1535"/>
  <c r="DL1535"/>
  <c r="DM1535"/>
  <c r="DN1535"/>
  <c r="DO1535"/>
  <c r="DP1535"/>
  <c r="DQ1535"/>
  <c r="AG1540"/>
  <c r="AH1540"/>
  <c r="AI1540"/>
  <c r="AJ1540"/>
  <c r="AK1540"/>
  <c r="AL1540"/>
  <c r="AM1540"/>
  <c r="AN1540"/>
  <c r="AO1540"/>
  <c r="AP1540"/>
  <c r="AQ1540"/>
  <c r="AR1540"/>
  <c r="AS1540"/>
  <c r="AT1540"/>
  <c r="AU1540"/>
  <c r="AV1540"/>
  <c r="AW1540"/>
  <c r="AX1540"/>
  <c r="AY1540"/>
  <c r="AZ1540"/>
  <c r="BA1540"/>
  <c r="BB1540"/>
  <c r="BC1540"/>
  <c r="BD1540"/>
  <c r="BE1540"/>
  <c r="BF1540"/>
  <c r="BG1540"/>
  <c r="BH1540"/>
  <c r="BI1540"/>
  <c r="BJ1540"/>
  <c r="BK1540"/>
  <c r="BL1540"/>
  <c r="BM1540"/>
  <c r="BN1540"/>
  <c r="BO1540"/>
  <c r="BP1540"/>
  <c r="BQ1540"/>
  <c r="BR1540"/>
  <c r="BS1540"/>
  <c r="BT1540"/>
  <c r="BU1540"/>
  <c r="BV1540"/>
  <c r="BW1540"/>
  <c r="BX1540"/>
  <c r="BY1540"/>
  <c r="BZ1540"/>
  <c r="CA1540"/>
  <c r="CB1540"/>
  <c r="CC1540"/>
  <c r="CD1540"/>
  <c r="CE1540"/>
  <c r="CF1540"/>
  <c r="CG1540"/>
  <c r="CH1540"/>
  <c r="CI1540"/>
  <c r="CJ1540"/>
  <c r="CK1540"/>
  <c r="CL1540"/>
  <c r="CM1540"/>
  <c r="CN1540"/>
  <c r="CO1540"/>
  <c r="CP1540"/>
  <c r="CQ1540"/>
  <c r="CR1540"/>
  <c r="CS1540"/>
  <c r="CT1540"/>
  <c r="CU1540"/>
  <c r="CV1540"/>
  <c r="CW1540"/>
  <c r="CX1540"/>
  <c r="CY1540"/>
  <c r="CZ1540"/>
  <c r="DA1540"/>
  <c r="DB1540"/>
  <c r="DC1540"/>
  <c r="DD1540"/>
  <c r="DE1540"/>
  <c r="DF1540"/>
  <c r="DG1540"/>
  <c r="DH1540"/>
  <c r="DR1540" s="1"/>
  <c r="DI1540"/>
  <c r="DJ1540"/>
  <c r="DK1540"/>
  <c r="DL1540"/>
  <c r="DM1540"/>
  <c r="DN1540"/>
  <c r="DO1540"/>
  <c r="DP1540"/>
  <c r="DQ1540"/>
  <c r="AG1545"/>
  <c r="AH1545"/>
  <c r="AI1545"/>
  <c r="AJ1545"/>
  <c r="AK1545"/>
  <c r="AL1545"/>
  <c r="AM1545"/>
  <c r="AN1545"/>
  <c r="AO1545"/>
  <c r="AP1545"/>
  <c r="AQ1545"/>
  <c r="AR1545"/>
  <c r="AS1545"/>
  <c r="AT1545"/>
  <c r="AU1545"/>
  <c r="AV1545"/>
  <c r="AW1545"/>
  <c r="AX1545"/>
  <c r="AY1545"/>
  <c r="AZ1545"/>
  <c r="BA1545"/>
  <c r="BB1545"/>
  <c r="BC1545"/>
  <c r="BD1545"/>
  <c r="BE1545"/>
  <c r="BF1545"/>
  <c r="BG1545"/>
  <c r="BH1545"/>
  <c r="BI1545"/>
  <c r="BJ1545"/>
  <c r="BK1545"/>
  <c r="BL1545"/>
  <c r="BM1545"/>
  <c r="BN1545"/>
  <c r="BO1545"/>
  <c r="BP1545"/>
  <c r="BQ1545"/>
  <c r="BR1545"/>
  <c r="BS1545"/>
  <c r="BT1545"/>
  <c r="BU1545"/>
  <c r="BV1545"/>
  <c r="BW1545"/>
  <c r="BX1545"/>
  <c r="BY1545"/>
  <c r="BZ1545"/>
  <c r="CA1545"/>
  <c r="CB1545"/>
  <c r="CC1545"/>
  <c r="CD1545"/>
  <c r="CE1545"/>
  <c r="CF1545"/>
  <c r="CG1545"/>
  <c r="CH1545"/>
  <c r="CI1545"/>
  <c r="CJ1545"/>
  <c r="CK1545"/>
  <c r="CL1545"/>
  <c r="CM1545"/>
  <c r="CN1545"/>
  <c r="CO1545"/>
  <c r="CP1545"/>
  <c r="CQ1545"/>
  <c r="CR1545"/>
  <c r="CS1545"/>
  <c r="CT1545"/>
  <c r="CU1545"/>
  <c r="CV1545"/>
  <c r="CW1545"/>
  <c r="CX1545"/>
  <c r="CY1545"/>
  <c r="CZ1545"/>
  <c r="DA1545"/>
  <c r="DB1545"/>
  <c r="DC1545"/>
  <c r="DD1545"/>
  <c r="DE1545"/>
  <c r="DF1545"/>
  <c r="DG1545"/>
  <c r="DH1545"/>
  <c r="DR1545" s="1"/>
  <c r="DI1545"/>
  <c r="DJ1545"/>
  <c r="DK1545"/>
  <c r="DL1545"/>
  <c r="DM1545"/>
  <c r="DN1545"/>
  <c r="DO1545"/>
  <c r="DP1545"/>
  <c r="DQ1545"/>
  <c r="AF1545"/>
  <c r="AF1540"/>
  <c r="AF1535"/>
  <c r="AF1511"/>
  <c r="AG1481"/>
  <c r="AH1481"/>
  <c r="AI1481"/>
  <c r="AJ1481"/>
  <c r="AK1481"/>
  <c r="AL1481"/>
  <c r="AM1481"/>
  <c r="AN1481"/>
  <c r="AO1481"/>
  <c r="AP1481"/>
  <c r="AQ1481"/>
  <c r="AR1481"/>
  <c r="AS1481"/>
  <c r="AT1481"/>
  <c r="AU1481"/>
  <c r="AV1481"/>
  <c r="AW1481"/>
  <c r="AX1481"/>
  <c r="AY1481"/>
  <c r="AZ1481"/>
  <c r="BA1481"/>
  <c r="BB1481"/>
  <c r="BC1481"/>
  <c r="BD1481"/>
  <c r="BE1481"/>
  <c r="BF1481"/>
  <c r="BG1481"/>
  <c r="BH1481"/>
  <c r="BI1481"/>
  <c r="BJ1481"/>
  <c r="BK1481"/>
  <c r="BL1481"/>
  <c r="BM1481"/>
  <c r="BN1481"/>
  <c r="BO1481"/>
  <c r="BP1481"/>
  <c r="BQ1481"/>
  <c r="BR1481"/>
  <c r="BS1481"/>
  <c r="BT1481"/>
  <c r="BU1481"/>
  <c r="BV1481"/>
  <c r="BW1481"/>
  <c r="BX1481"/>
  <c r="BY1481"/>
  <c r="BZ1481"/>
  <c r="CA1481"/>
  <c r="CB1481"/>
  <c r="CC1481"/>
  <c r="CD1481"/>
  <c r="CE1481"/>
  <c r="CF1481"/>
  <c r="CG1481"/>
  <c r="CH1481"/>
  <c r="CI1481"/>
  <c r="CJ1481"/>
  <c r="CK1481"/>
  <c r="CL1481"/>
  <c r="CM1481"/>
  <c r="CN1481"/>
  <c r="CO1481"/>
  <c r="CP1481"/>
  <c r="CQ1481"/>
  <c r="CR1481"/>
  <c r="CS1481"/>
  <c r="CT1481"/>
  <c r="CU1481"/>
  <c r="CV1481"/>
  <c r="CW1481"/>
  <c r="CX1481"/>
  <c r="CY1481"/>
  <c r="CZ1481"/>
  <c r="DA1481"/>
  <c r="DB1481"/>
  <c r="DC1481"/>
  <c r="DD1481"/>
  <c r="DE1481"/>
  <c r="DF1481"/>
  <c r="DG1481"/>
  <c r="DH1481"/>
  <c r="DR1481" s="1"/>
  <c r="DI1481"/>
  <c r="DJ1481"/>
  <c r="DK1481"/>
  <c r="DL1481"/>
  <c r="DM1481"/>
  <c r="DN1481"/>
  <c r="DO1481"/>
  <c r="DP1481"/>
  <c r="DQ1481"/>
  <c r="AF1481"/>
  <c r="DX1551" l="1"/>
  <c r="DT1551"/>
  <c r="EV1551"/>
  <c r="EK1551"/>
  <c r="EG1551"/>
  <c r="EZ1551"/>
  <c r="EO1551"/>
  <c r="EW1551"/>
  <c r="DZ1551"/>
  <c r="EY1551"/>
  <c r="DY1551"/>
  <c r="EB1551"/>
  <c r="EP1551"/>
  <c r="DT1535"/>
  <c r="EE1551"/>
  <c r="ED1545"/>
  <c r="EK1540"/>
  <c r="EE1540"/>
  <c r="DX1540"/>
  <c r="EL1535"/>
  <c r="EF1535"/>
  <c r="EM1511"/>
  <c r="DZ1511"/>
  <c r="EH1545"/>
  <c r="EB1545"/>
  <c r="EI1540"/>
  <c r="DU1540"/>
  <c r="EJ1535"/>
  <c r="EC1535"/>
  <c r="ED1511"/>
  <c r="ET1545"/>
  <c r="EU1540"/>
  <c r="EV1535"/>
  <c r="EO1535"/>
  <c r="EP1511"/>
  <c r="EL1481"/>
  <c r="EF1481"/>
  <c r="DY1481"/>
  <c r="ED1540"/>
  <c r="DW1540"/>
  <c r="EK1535"/>
  <c r="EE1535"/>
  <c r="DX1535"/>
  <c r="EL1511"/>
  <c r="EF1511"/>
  <c r="DY1511"/>
  <c r="DV1535"/>
  <c r="DW1511"/>
  <c r="DW1551"/>
  <c r="EH1551"/>
  <c r="ED1551"/>
  <c r="EQ1551"/>
  <c r="EL1551"/>
  <c r="EU1511"/>
  <c r="EM1551"/>
  <c r="EF1551"/>
  <c r="EU1551"/>
  <c r="EV1481"/>
  <c r="DW1545"/>
  <c r="EO1481"/>
  <c r="EK1481"/>
  <c r="DT1511"/>
  <c r="EX1545"/>
  <c r="ES1481"/>
  <c r="EJ1481"/>
  <c r="EC1481"/>
  <c r="DV1481"/>
  <c r="EW1545"/>
  <c r="EQ1545"/>
  <c r="EN1545"/>
  <c r="EG1545"/>
  <c r="EA1545"/>
  <c r="EX1540"/>
  <c r="ER1540"/>
  <c r="EH1540"/>
  <c r="EB1540"/>
  <c r="EY1535"/>
  <c r="EI1535"/>
  <c r="DU1535"/>
  <c r="EZ1511"/>
  <c r="ES1511"/>
  <c r="EJ1511"/>
  <c r="EC1511"/>
  <c r="DV1511"/>
  <c r="ES1535"/>
  <c r="EZ1481"/>
  <c r="EI1481"/>
  <c r="DU1481"/>
  <c r="EI1511"/>
  <c r="DU1511"/>
  <c r="EY1540"/>
  <c r="EZ1535"/>
  <c r="ET1511"/>
  <c r="ER1545"/>
  <c r="ET1481"/>
  <c r="EY1511"/>
  <c r="EH1511"/>
  <c r="EB1511"/>
  <c r="EP1481"/>
  <c r="DY1535"/>
  <c r="EI1551"/>
  <c r="ER1551"/>
  <c r="EU1481"/>
  <c r="EU1535"/>
  <c r="EV1511"/>
  <c r="EO1511"/>
  <c r="ED1481"/>
  <c r="ED1535"/>
  <c r="DW1535"/>
  <c r="EK1511"/>
  <c r="EE1511"/>
  <c r="DX1511"/>
  <c r="DU1551"/>
  <c r="EY1481"/>
  <c r="EX1481"/>
  <c r="ER1481"/>
  <c r="EH1481"/>
  <c r="EB1481"/>
  <c r="DT1481"/>
  <c r="EP1545"/>
  <c r="EM1545"/>
  <c r="DZ1545"/>
  <c r="EW1540"/>
  <c r="EQ1540"/>
  <c r="EN1540"/>
  <c r="EG1540"/>
  <c r="EA1540"/>
  <c r="EX1535"/>
  <c r="ER1535"/>
  <c r="EH1535"/>
  <c r="EB1535"/>
  <c r="EJ1551"/>
  <c r="EN1481"/>
  <c r="EG1481"/>
  <c r="EA1481"/>
  <c r="EL1545"/>
  <c r="EF1545"/>
  <c r="DY1545"/>
  <c r="EM1540"/>
  <c r="DZ1540"/>
  <c r="EN1535"/>
  <c r="EG1535"/>
  <c r="EA1535"/>
  <c r="ES1551"/>
  <c r="ET1551"/>
  <c r="EU1545"/>
  <c r="EV1540"/>
  <c r="EO1540"/>
  <c r="EP1535"/>
  <c r="EW1511"/>
  <c r="EQ1511"/>
  <c r="EX1551"/>
  <c r="DV1551"/>
  <c r="EN1551"/>
  <c r="EC1551"/>
  <c r="EA1551"/>
  <c r="EQ1481"/>
  <c r="EV1545"/>
  <c r="EO1545"/>
  <c r="EP1540"/>
  <c r="EW1535"/>
  <c r="EQ1535"/>
  <c r="EX1511"/>
  <c r="ER1511"/>
  <c r="EM1481"/>
  <c r="DZ1481"/>
  <c r="EK1545"/>
  <c r="EE1545"/>
  <c r="DX1545"/>
  <c r="EL1540"/>
  <c r="EF1540"/>
  <c r="DY1540"/>
  <c r="EM1535"/>
  <c r="DZ1535"/>
  <c r="EN1511"/>
  <c r="EG1511"/>
  <c r="EA1511"/>
  <c r="EW1481"/>
  <c r="EE1481"/>
  <c r="DX1481"/>
  <c r="EZ1545"/>
  <c r="ES1545"/>
  <c r="EJ1545"/>
  <c r="EC1545"/>
  <c r="DV1545"/>
  <c r="DS1545"/>
  <c r="ET1540"/>
  <c r="DW1481"/>
  <c r="EY1545"/>
  <c r="EI1545"/>
  <c r="DU1545"/>
  <c r="EZ1540"/>
  <c r="ES1540"/>
  <c r="EJ1540"/>
  <c r="EC1540"/>
  <c r="DV1540"/>
  <c r="DS1540"/>
  <c r="ET1535"/>
  <c r="DS1481"/>
  <c r="DT1545"/>
  <c r="DS1535"/>
  <c r="DT1540"/>
  <c r="DS1511"/>
  <c r="DR1416"/>
  <c r="CR1510"/>
  <c r="CR1415" s="1"/>
  <c r="CB1510"/>
  <c r="CB1415" s="1"/>
  <c r="BL1510"/>
  <c r="DP1510"/>
  <c r="DH1510"/>
  <c r="DR1510" s="1"/>
  <c r="CZ1510"/>
  <c r="CZ1415" s="1"/>
  <c r="CJ1510"/>
  <c r="CJ1415" s="1"/>
  <c r="BT1510"/>
  <c r="BT1415" s="1"/>
  <c r="BD1510"/>
  <c r="BD1415" s="1"/>
  <c r="AV1510"/>
  <c r="AV1415" s="1"/>
  <c r="AN1510"/>
  <c r="AN1415" s="1"/>
  <c r="AF1510"/>
  <c r="AF1415" s="1"/>
  <c r="DC1510"/>
  <c r="DC1415" s="1"/>
  <c r="BW1510"/>
  <c r="BG1510"/>
  <c r="BG1415" s="1"/>
  <c r="AQ1510"/>
  <c r="AQ1415" s="1"/>
  <c r="AI1510"/>
  <c r="AI1415" s="1"/>
  <c r="DQ1510"/>
  <c r="DI1510"/>
  <c r="DI1415" s="1"/>
  <c r="DA1510"/>
  <c r="DA1415" s="1"/>
  <c r="CS1510"/>
  <c r="CS1415" s="1"/>
  <c r="CK1510"/>
  <c r="CK1415" s="1"/>
  <c r="CC1510"/>
  <c r="BU1510"/>
  <c r="BM1510"/>
  <c r="BE1510"/>
  <c r="BE1415" s="1"/>
  <c r="AW1510"/>
  <c r="AW1415" s="1"/>
  <c r="AG1510"/>
  <c r="DO1510"/>
  <c r="DG1510"/>
  <c r="CY1510"/>
  <c r="CY1415" s="1"/>
  <c r="CQ1510"/>
  <c r="CQ1415" s="1"/>
  <c r="CI1510"/>
  <c r="CI1415" s="1"/>
  <c r="CA1510"/>
  <c r="BS1510"/>
  <c r="BK1510"/>
  <c r="BC1510"/>
  <c r="BC1415" s="1"/>
  <c r="AU1510"/>
  <c r="AU1415" s="1"/>
  <c r="DK1510"/>
  <c r="CU1510"/>
  <c r="CU1415" s="1"/>
  <c r="CM1510"/>
  <c r="CM1415" s="1"/>
  <c r="CE1510"/>
  <c r="BO1510"/>
  <c r="AY1510"/>
  <c r="AY1415" s="1"/>
  <c r="AO1510"/>
  <c r="AO1415" s="1"/>
  <c r="DN1510"/>
  <c r="DF1510"/>
  <c r="CX1510"/>
  <c r="CX1415" s="1"/>
  <c r="CP1510"/>
  <c r="CP1415" s="1"/>
  <c r="CH1510"/>
  <c r="BZ1510"/>
  <c r="BR1510"/>
  <c r="BJ1510"/>
  <c r="BJ1415" s="1"/>
  <c r="BB1510"/>
  <c r="BB1415" s="1"/>
  <c r="AT1510"/>
  <c r="AT1415" s="1"/>
  <c r="AL1510"/>
  <c r="AL1415" s="1"/>
  <c r="DM1510"/>
  <c r="DM1415" s="1"/>
  <c r="DE1510"/>
  <c r="CW1510"/>
  <c r="CW1415" s="1"/>
  <c r="CO1510"/>
  <c r="CO1415" s="1"/>
  <c r="CG1510"/>
  <c r="BY1510"/>
  <c r="BY1415" s="1"/>
  <c r="BQ1510"/>
  <c r="BI1510"/>
  <c r="BI1415" s="1"/>
  <c r="BA1510"/>
  <c r="BA1415" s="1"/>
  <c r="AS1510"/>
  <c r="AS1415" s="1"/>
  <c r="AK1510"/>
  <c r="AK1415" s="1"/>
  <c r="AM1510"/>
  <c r="AM1415" s="1"/>
  <c r="DL1510"/>
  <c r="DD1510"/>
  <c r="CV1510"/>
  <c r="CV1415" s="1"/>
  <c r="CN1510"/>
  <c r="CN1415" s="1"/>
  <c r="CF1510"/>
  <c r="BX1510"/>
  <c r="BP1510"/>
  <c r="BH1510"/>
  <c r="BH1415" s="1"/>
  <c r="AZ1510"/>
  <c r="AZ1415" s="1"/>
  <c r="AR1510"/>
  <c r="AR1415" s="1"/>
  <c r="AJ1510"/>
  <c r="AJ1415" s="1"/>
  <c r="DJ1510"/>
  <c r="DB1510"/>
  <c r="DB1415" s="1"/>
  <c r="CT1510"/>
  <c r="CT1415" s="1"/>
  <c r="CL1510"/>
  <c r="CL1415" s="1"/>
  <c r="CD1510"/>
  <c r="CD1415" s="1"/>
  <c r="BV1510"/>
  <c r="BN1510"/>
  <c r="BF1510"/>
  <c r="BF1415" s="1"/>
  <c r="AX1510"/>
  <c r="AX1415" s="1"/>
  <c r="AP1510"/>
  <c r="AP1415" s="1"/>
  <c r="AH1510"/>
  <c r="AH1415" s="1"/>
  <c r="EN577"/>
  <c r="EM577"/>
  <c r="EL577"/>
  <c r="EK577"/>
  <c r="EJ577"/>
  <c r="EI577"/>
  <c r="EH577"/>
  <c r="EG577"/>
  <c r="EF577"/>
  <c r="EE577"/>
  <c r="ED577"/>
  <c r="EC577"/>
  <c r="EB577"/>
  <c r="EA577"/>
  <c r="DZ577"/>
  <c r="DY577"/>
  <c r="DX577"/>
  <c r="DW577"/>
  <c r="DV577"/>
  <c r="DU577"/>
  <c r="DQ577"/>
  <c r="DP577"/>
  <c r="DO577"/>
  <c r="DN577"/>
  <c r="DL577"/>
  <c r="DK577"/>
  <c r="DJ577"/>
  <c r="DI577"/>
  <c r="DG577"/>
  <c r="DF577"/>
  <c r="DE577"/>
  <c r="DD577"/>
  <c r="DB577"/>
  <c r="DA577"/>
  <c r="CZ577"/>
  <c r="CY577"/>
  <c r="CW577"/>
  <c r="CV577"/>
  <c r="CU577"/>
  <c r="CT577"/>
  <c r="CR577"/>
  <c r="CQ577"/>
  <c r="CP577"/>
  <c r="CO577"/>
  <c r="CM577"/>
  <c r="CL577"/>
  <c r="CK577"/>
  <c r="CJ577"/>
  <c r="CD577"/>
  <c r="BY577"/>
  <c r="DM577" s="1"/>
  <c r="BT577"/>
  <c r="DH577" s="1"/>
  <c r="DR577" s="1"/>
  <c r="BK577"/>
  <c r="BJ577"/>
  <c r="BI577"/>
  <c r="BH577"/>
  <c r="BG577"/>
  <c r="BF577"/>
  <c r="AZ577"/>
  <c r="AU577"/>
  <c r="CX577" s="1"/>
  <c r="AP577"/>
  <c r="CS577" s="1"/>
  <c r="AG577"/>
  <c r="CN577" s="1"/>
  <c r="AF577"/>
  <c r="EN260"/>
  <c r="EM260"/>
  <c r="EL260"/>
  <c r="EK260"/>
  <c r="EJ260"/>
  <c r="EI260"/>
  <c r="EH260"/>
  <c r="EG260"/>
  <c r="EF260"/>
  <c r="EE260"/>
  <c r="ED260"/>
  <c r="EC260"/>
  <c r="EB260"/>
  <c r="EA260"/>
  <c r="DZ260"/>
  <c r="DY260"/>
  <c r="DX260"/>
  <c r="DW260"/>
  <c r="DV260"/>
  <c r="DU260"/>
  <c r="DQ260"/>
  <c r="DP260"/>
  <c r="DO260"/>
  <c r="DN260"/>
  <c r="DL260"/>
  <c r="DK260"/>
  <c r="DJ260"/>
  <c r="DI260"/>
  <c r="DG260"/>
  <c r="DF260"/>
  <c r="DE260"/>
  <c r="DD260"/>
  <c r="DB260"/>
  <c r="DA260"/>
  <c r="CZ260"/>
  <c r="CY260"/>
  <c r="CW260"/>
  <c r="CV260"/>
  <c r="CU260"/>
  <c r="CT260"/>
  <c r="CR260"/>
  <c r="CQ260"/>
  <c r="CP260"/>
  <c r="CO260"/>
  <c r="CM260"/>
  <c r="CL260"/>
  <c r="CK260"/>
  <c r="CJ260"/>
  <c r="DM260"/>
  <c r="DH260"/>
  <c r="DR260" s="1"/>
  <c r="CX260"/>
  <c r="CS260"/>
  <c r="CN260"/>
  <c r="EG1510" l="1"/>
  <c r="EX1510"/>
  <c r="DY1510"/>
  <c r="DH1415"/>
  <c r="DR1415" s="1"/>
  <c r="EQ1510"/>
  <c r="BK1415"/>
  <c r="DT1510"/>
  <c r="DP1415"/>
  <c r="EY1510"/>
  <c r="BO1415"/>
  <c r="DX1510"/>
  <c r="BS1415"/>
  <c r="EB1510"/>
  <c r="ES1510"/>
  <c r="BL1415"/>
  <c r="DU1510"/>
  <c r="BR1415"/>
  <c r="EA1510"/>
  <c r="BX1415"/>
  <c r="EF1510"/>
  <c r="DE1415"/>
  <c r="EP1510"/>
  <c r="CH1415"/>
  <c r="EN1510"/>
  <c r="CE1415"/>
  <c r="EK1510"/>
  <c r="CA1415"/>
  <c r="EH1510"/>
  <c r="DQ1415"/>
  <c r="EZ1510"/>
  <c r="EI1510"/>
  <c r="BZ1415"/>
  <c r="CF1415"/>
  <c r="EL1510"/>
  <c r="BM1415"/>
  <c r="DV1510"/>
  <c r="DF1415"/>
  <c r="DJ1415"/>
  <c r="ET1510"/>
  <c r="BU1415"/>
  <c r="EC1510"/>
  <c r="BP1415"/>
  <c r="EP260"/>
  <c r="DZ1510"/>
  <c r="DK1415"/>
  <c r="EU1510"/>
  <c r="EJ1510"/>
  <c r="AG1415"/>
  <c r="DS1510"/>
  <c r="BN1415"/>
  <c r="DW1510"/>
  <c r="DD1415"/>
  <c r="EO1510"/>
  <c r="DN1415"/>
  <c r="EW1510"/>
  <c r="DG1415"/>
  <c r="ER1510"/>
  <c r="BW1415"/>
  <c r="EE1510"/>
  <c r="DO1415"/>
  <c r="BV1415"/>
  <c r="ED1510"/>
  <c r="DL1415"/>
  <c r="EV1510"/>
  <c r="CG1415"/>
  <c r="EM1510"/>
  <c r="CC1415"/>
  <c r="BQ1415"/>
  <c r="ER577"/>
  <c r="EX260"/>
  <c r="EQ260"/>
  <c r="EY260"/>
  <c r="EW577"/>
  <c r="CI260"/>
  <c r="EU260"/>
  <c r="BE577"/>
  <c r="EZ577"/>
  <c r="DT577"/>
  <c r="EO577"/>
  <c r="DT260"/>
  <c r="EX577"/>
  <c r="ES577"/>
  <c r="ET577"/>
  <c r="EV260"/>
  <c r="EY577"/>
  <c r="EU577"/>
  <c r="EO260"/>
  <c r="EW260"/>
  <c r="ET260"/>
  <c r="EQ577"/>
  <c r="CI577"/>
  <c r="EV577"/>
  <c r="ER260"/>
  <c r="EZ260"/>
  <c r="ES260"/>
  <c r="DS260"/>
  <c r="EP577"/>
  <c r="DC577"/>
  <c r="DS577"/>
  <c r="DC260"/>
  <c r="CN103" l="1"/>
  <c r="CS103"/>
  <c r="CX103"/>
  <c r="DC103"/>
  <c r="DH103"/>
  <c r="DR103" s="1"/>
  <c r="DM103"/>
  <c r="CJ103"/>
  <c r="CK103"/>
  <c r="CL103"/>
  <c r="CM103"/>
  <c r="CO103"/>
  <c r="CP103"/>
  <c r="CQ103"/>
  <c r="CR103"/>
  <c r="CT103"/>
  <c r="CU103"/>
  <c r="CV103"/>
  <c r="CW103"/>
  <c r="CY103"/>
  <c r="CZ103"/>
  <c r="DA103"/>
  <c r="DB103"/>
  <c r="DD103"/>
  <c r="DE103"/>
  <c r="DF103"/>
  <c r="DG103"/>
  <c r="DI103"/>
  <c r="DJ103"/>
  <c r="DK103"/>
  <c r="DL103"/>
  <c r="DN103"/>
  <c r="DO103"/>
  <c r="DP103"/>
  <c r="DQ103"/>
  <c r="DU103"/>
  <c r="DV103"/>
  <c r="DW103"/>
  <c r="DX103"/>
  <c r="DY103"/>
  <c r="DZ103"/>
  <c r="EA103"/>
  <c r="EB103"/>
  <c r="EC103"/>
  <c r="ED103"/>
  <c r="EE103"/>
  <c r="EF103"/>
  <c r="EG103"/>
  <c r="EH103"/>
  <c r="EI103"/>
  <c r="EJ103"/>
  <c r="EK103"/>
  <c r="EL103"/>
  <c r="EM103"/>
  <c r="EN103"/>
  <c r="CN104"/>
  <c r="CS104"/>
  <c r="CX104"/>
  <c r="DC104"/>
  <c r="DH104"/>
  <c r="DR104" s="1"/>
  <c r="DM104"/>
  <c r="CJ104"/>
  <c r="CK104"/>
  <c r="CL104"/>
  <c r="CM104"/>
  <c r="CO104"/>
  <c r="CP104"/>
  <c r="CQ104"/>
  <c r="CR104"/>
  <c r="CT104"/>
  <c r="CU104"/>
  <c r="CV104"/>
  <c r="CW104"/>
  <c r="CY104"/>
  <c r="CZ104"/>
  <c r="DA104"/>
  <c r="DB104"/>
  <c r="DD104"/>
  <c r="DE104"/>
  <c r="DF104"/>
  <c r="DG104"/>
  <c r="DI104"/>
  <c r="DJ104"/>
  <c r="DK104"/>
  <c r="DL104"/>
  <c r="DN104"/>
  <c r="DO104"/>
  <c r="DP104"/>
  <c r="DQ104"/>
  <c r="DU104"/>
  <c r="DV104"/>
  <c r="DW104"/>
  <c r="DX104"/>
  <c r="DY104"/>
  <c r="DZ104"/>
  <c r="EA104"/>
  <c r="EB104"/>
  <c r="EC104"/>
  <c r="ED104"/>
  <c r="EE104"/>
  <c r="EF104"/>
  <c r="EG104"/>
  <c r="EH104"/>
  <c r="EI104"/>
  <c r="EJ104"/>
  <c r="EK104"/>
  <c r="EL104"/>
  <c r="EM104"/>
  <c r="EN104"/>
  <c r="EN159"/>
  <c r="EM159"/>
  <c r="EL159"/>
  <c r="EK159"/>
  <c r="EJ159"/>
  <c r="EI159"/>
  <c r="EH159"/>
  <c r="EG159"/>
  <c r="EF159"/>
  <c r="EE159"/>
  <c r="ED159"/>
  <c r="EC159"/>
  <c r="EB159"/>
  <c r="EA159"/>
  <c r="DZ159"/>
  <c r="DY159"/>
  <c r="DX159"/>
  <c r="DW159"/>
  <c r="DV159"/>
  <c r="DU159"/>
  <c r="DQ159"/>
  <c r="DP159"/>
  <c r="DO159"/>
  <c r="DN159"/>
  <c r="DL159"/>
  <c r="DK159"/>
  <c r="DJ159"/>
  <c r="DI159"/>
  <c r="DG159"/>
  <c r="DF159"/>
  <c r="DE159"/>
  <c r="DD159"/>
  <c r="DB159"/>
  <c r="DA159"/>
  <c r="CZ159"/>
  <c r="CY159"/>
  <c r="CW159"/>
  <c r="CV159"/>
  <c r="CU159"/>
  <c r="CT159"/>
  <c r="CR159"/>
  <c r="CQ159"/>
  <c r="CP159"/>
  <c r="CO159"/>
  <c r="CM159"/>
  <c r="CL159"/>
  <c r="CK159"/>
  <c r="CJ159"/>
  <c r="DM159"/>
  <c r="DH159"/>
  <c r="DR159" s="1"/>
  <c r="DC159"/>
  <c r="CX159"/>
  <c r="CS159"/>
  <c r="CN159"/>
  <c r="EN158"/>
  <c r="EM158"/>
  <c r="EL158"/>
  <c r="EK158"/>
  <c r="EJ158"/>
  <c r="EI158"/>
  <c r="EH158"/>
  <c r="EG158"/>
  <c r="EF158"/>
  <c r="EE158"/>
  <c r="ED158"/>
  <c r="EC158"/>
  <c r="EB158"/>
  <c r="EA158"/>
  <c r="DZ158"/>
  <c r="DY158"/>
  <c r="DX158"/>
  <c r="DW158"/>
  <c r="DV158"/>
  <c r="DU158"/>
  <c r="DQ158"/>
  <c r="DP158"/>
  <c r="DO158"/>
  <c r="DN158"/>
  <c r="DL158"/>
  <c r="DK158"/>
  <c r="DJ158"/>
  <c r="DI158"/>
  <c r="DG158"/>
  <c r="DF158"/>
  <c r="DE158"/>
  <c r="DD158"/>
  <c r="DB158"/>
  <c r="DA158"/>
  <c r="CZ158"/>
  <c r="CY158"/>
  <c r="CW158"/>
  <c r="CV158"/>
  <c r="CU158"/>
  <c r="CT158"/>
  <c r="CR158"/>
  <c r="CQ158"/>
  <c r="CP158"/>
  <c r="CO158"/>
  <c r="CM158"/>
  <c r="CL158"/>
  <c r="CK158"/>
  <c r="CJ158"/>
  <c r="DM158"/>
  <c r="DH158"/>
  <c r="DC158"/>
  <c r="CX158"/>
  <c r="CS158"/>
  <c r="CN158"/>
  <c r="CN246"/>
  <c r="CS246"/>
  <c r="CX246"/>
  <c r="DC246"/>
  <c r="DH246"/>
  <c r="DR246" s="1"/>
  <c r="DM246"/>
  <c r="CJ246"/>
  <c r="CK246"/>
  <c r="CL246"/>
  <c r="CM246"/>
  <c r="CO246"/>
  <c r="CP246"/>
  <c r="CQ246"/>
  <c r="CR246"/>
  <c r="CT246"/>
  <c r="CU246"/>
  <c r="CV246"/>
  <c r="CW246"/>
  <c r="CY246"/>
  <c r="CZ246"/>
  <c r="DA246"/>
  <c r="DB246"/>
  <c r="DD246"/>
  <c r="DE246"/>
  <c r="DF246"/>
  <c r="DG246"/>
  <c r="DI246"/>
  <c r="DJ246"/>
  <c r="DK246"/>
  <c r="DL246"/>
  <c r="DN246"/>
  <c r="DO246"/>
  <c r="DP246"/>
  <c r="DQ246"/>
  <c r="DU246"/>
  <c r="DV246"/>
  <c r="DW246"/>
  <c r="DX246"/>
  <c r="DY246"/>
  <c r="DZ246"/>
  <c r="EA246"/>
  <c r="EB246"/>
  <c r="EC246"/>
  <c r="ED246"/>
  <c r="EE246"/>
  <c r="EF246"/>
  <c r="EG246"/>
  <c r="EH246"/>
  <c r="EI246"/>
  <c r="EJ246"/>
  <c r="EK246"/>
  <c r="EL246"/>
  <c r="EM246"/>
  <c r="EN246"/>
  <c r="CN247"/>
  <c r="CS247"/>
  <c r="CX247"/>
  <c r="DC247"/>
  <c r="DH247"/>
  <c r="DR247" s="1"/>
  <c r="DM247"/>
  <c r="CJ247"/>
  <c r="CK247"/>
  <c r="CL247"/>
  <c r="CM247"/>
  <c r="CO247"/>
  <c r="CP247"/>
  <c r="CQ247"/>
  <c r="CR247"/>
  <c r="CT247"/>
  <c r="CU247"/>
  <c r="CV247"/>
  <c r="CW247"/>
  <c r="CY247"/>
  <c r="CZ247"/>
  <c r="DA247"/>
  <c r="DB247"/>
  <c r="DD247"/>
  <c r="DE247"/>
  <c r="DF247"/>
  <c r="DG247"/>
  <c r="DI247"/>
  <c r="DJ247"/>
  <c r="DK247"/>
  <c r="DL247"/>
  <c r="DN247"/>
  <c r="DO247"/>
  <c r="DP247"/>
  <c r="DQ247"/>
  <c r="DU247"/>
  <c r="DV247"/>
  <c r="DW247"/>
  <c r="DX247"/>
  <c r="DY247"/>
  <c r="DZ247"/>
  <c r="EA247"/>
  <c r="EB247"/>
  <c r="EC247"/>
  <c r="ED247"/>
  <c r="EE247"/>
  <c r="EF247"/>
  <c r="EG247"/>
  <c r="EH247"/>
  <c r="EI247"/>
  <c r="EJ247"/>
  <c r="EK247"/>
  <c r="EL247"/>
  <c r="EM247"/>
  <c r="EN247"/>
  <c r="CN248"/>
  <c r="CS248"/>
  <c r="CX248"/>
  <c r="DC248"/>
  <c r="DH248"/>
  <c r="DR248" s="1"/>
  <c r="DM248"/>
  <c r="CJ248"/>
  <c r="CK248"/>
  <c r="CL248"/>
  <c r="CM248"/>
  <c r="CO248"/>
  <c r="CP248"/>
  <c r="CQ248"/>
  <c r="CR248"/>
  <c r="CT248"/>
  <c r="CU248"/>
  <c r="CV248"/>
  <c r="CW248"/>
  <c r="CY248"/>
  <c r="CZ248"/>
  <c r="DA248"/>
  <c r="DB248"/>
  <c r="DD248"/>
  <c r="DE248"/>
  <c r="DF248"/>
  <c r="DG248"/>
  <c r="DI248"/>
  <c r="DJ248"/>
  <c r="DK248"/>
  <c r="DL248"/>
  <c r="DN248"/>
  <c r="DO248"/>
  <c r="DP248"/>
  <c r="DQ248"/>
  <c r="DU248"/>
  <c r="DV248"/>
  <c r="DW248"/>
  <c r="DX248"/>
  <c r="DY248"/>
  <c r="DZ248"/>
  <c r="EA248"/>
  <c r="EB248"/>
  <c r="EC248"/>
  <c r="ED248"/>
  <c r="EE248"/>
  <c r="EF248"/>
  <c r="EG248"/>
  <c r="EH248"/>
  <c r="EI248"/>
  <c r="EJ248"/>
  <c r="EK248"/>
  <c r="EL248"/>
  <c r="EM248"/>
  <c r="EN248"/>
  <c r="CN249"/>
  <c r="CS249"/>
  <c r="CX249"/>
  <c r="DH249"/>
  <c r="DR249" s="1"/>
  <c r="DM249"/>
  <c r="CJ249"/>
  <c r="CK249"/>
  <c r="CL249"/>
  <c r="CM249"/>
  <c r="CO249"/>
  <c r="CP249"/>
  <c r="CQ249"/>
  <c r="CR249"/>
  <c r="CT249"/>
  <c r="CU249"/>
  <c r="CV249"/>
  <c r="CW249"/>
  <c r="CY249"/>
  <c r="CZ249"/>
  <c r="DA249"/>
  <c r="DB249"/>
  <c r="DD249"/>
  <c r="DE249"/>
  <c r="DF249"/>
  <c r="DG249"/>
  <c r="DI249"/>
  <c r="DJ249"/>
  <c r="DK249"/>
  <c r="DL249"/>
  <c r="DN249"/>
  <c r="DO249"/>
  <c r="DP249"/>
  <c r="DQ249"/>
  <c r="DU249"/>
  <c r="DV249"/>
  <c r="DW249"/>
  <c r="DX249"/>
  <c r="DY249"/>
  <c r="DZ249"/>
  <c r="EA249"/>
  <c r="EB249"/>
  <c r="EC249"/>
  <c r="ED249"/>
  <c r="EE249"/>
  <c r="EF249"/>
  <c r="EG249"/>
  <c r="EH249"/>
  <c r="EI249"/>
  <c r="EJ249"/>
  <c r="EK249"/>
  <c r="EL249"/>
  <c r="EM249"/>
  <c r="EN249"/>
  <c r="CN250"/>
  <c r="CS250"/>
  <c r="CX250"/>
  <c r="DC250"/>
  <c r="DH250"/>
  <c r="DR250" s="1"/>
  <c r="DM250"/>
  <c r="CJ250"/>
  <c r="CK250"/>
  <c r="CL250"/>
  <c r="CM250"/>
  <c r="CO250"/>
  <c r="CP250"/>
  <c r="CQ250"/>
  <c r="CR250"/>
  <c r="CT250"/>
  <c r="CU250"/>
  <c r="CV250"/>
  <c r="CW250"/>
  <c r="CY250"/>
  <c r="CZ250"/>
  <c r="DA250"/>
  <c r="DB250"/>
  <c r="DD250"/>
  <c r="DE250"/>
  <c r="DF250"/>
  <c r="DG250"/>
  <c r="DI250"/>
  <c r="DJ250"/>
  <c r="DK250"/>
  <c r="DL250"/>
  <c r="DN250"/>
  <c r="DO250"/>
  <c r="DP250"/>
  <c r="DQ250"/>
  <c r="DU250"/>
  <c r="DV250"/>
  <c r="DW250"/>
  <c r="DX250"/>
  <c r="DY250"/>
  <c r="DZ250"/>
  <c r="EA250"/>
  <c r="EB250"/>
  <c r="EC250"/>
  <c r="ED250"/>
  <c r="EE250"/>
  <c r="EF250"/>
  <c r="EG250"/>
  <c r="EH250"/>
  <c r="EI250"/>
  <c r="EJ250"/>
  <c r="EK250"/>
  <c r="EL250"/>
  <c r="EM250"/>
  <c r="EN250"/>
  <c r="CN251"/>
  <c r="CS251"/>
  <c r="CX251"/>
  <c r="DC251"/>
  <c r="DH251"/>
  <c r="DR251" s="1"/>
  <c r="DM251"/>
  <c r="CJ251"/>
  <c r="CK251"/>
  <c r="CL251"/>
  <c r="CM251"/>
  <c r="CO251"/>
  <c r="CP251"/>
  <c r="CQ251"/>
  <c r="CR251"/>
  <c r="CT251"/>
  <c r="CU251"/>
  <c r="CV251"/>
  <c r="CW251"/>
  <c r="CY251"/>
  <c r="CZ251"/>
  <c r="DA251"/>
  <c r="DB251"/>
  <c r="DD251"/>
  <c r="DE251"/>
  <c r="DF251"/>
  <c r="DG251"/>
  <c r="DI251"/>
  <c r="DJ251"/>
  <c r="DK251"/>
  <c r="DL251"/>
  <c r="DN251"/>
  <c r="DO251"/>
  <c r="DP251"/>
  <c r="DQ251"/>
  <c r="DU251"/>
  <c r="DV251"/>
  <c r="DW251"/>
  <c r="DX251"/>
  <c r="DY251"/>
  <c r="DZ251"/>
  <c r="EA251"/>
  <c r="EB251"/>
  <c r="EC251"/>
  <c r="ED251"/>
  <c r="EE251"/>
  <c r="EF251"/>
  <c r="EG251"/>
  <c r="EH251"/>
  <c r="EI251"/>
  <c r="EJ251"/>
  <c r="EK251"/>
  <c r="EL251"/>
  <c r="EM251"/>
  <c r="EN251"/>
  <c r="CN252"/>
  <c r="CS252"/>
  <c r="CX252"/>
  <c r="DC252"/>
  <c r="DH252"/>
  <c r="DR252" s="1"/>
  <c r="DM252"/>
  <c r="CJ252"/>
  <c r="CK252"/>
  <c r="CL252"/>
  <c r="CM252"/>
  <c r="CO252"/>
  <c r="CP252"/>
  <c r="CQ252"/>
  <c r="CR252"/>
  <c r="CT252"/>
  <c r="CU252"/>
  <c r="CV252"/>
  <c r="CW252"/>
  <c r="CY252"/>
  <c r="CZ252"/>
  <c r="DA252"/>
  <c r="DB252"/>
  <c r="DD252"/>
  <c r="DE252"/>
  <c r="DF252"/>
  <c r="DG252"/>
  <c r="DI252"/>
  <c r="DJ252"/>
  <c r="DK252"/>
  <c r="DL252"/>
  <c r="DN252"/>
  <c r="DO252"/>
  <c r="DP252"/>
  <c r="DQ252"/>
  <c r="DU252"/>
  <c r="DV252"/>
  <c r="DW252"/>
  <c r="DX252"/>
  <c r="DY252"/>
  <c r="DZ252"/>
  <c r="EA252"/>
  <c r="EB252"/>
  <c r="EC252"/>
  <c r="ED252"/>
  <c r="EE252"/>
  <c r="EF252"/>
  <c r="EG252"/>
  <c r="EH252"/>
  <c r="EI252"/>
  <c r="EJ252"/>
  <c r="EK252"/>
  <c r="EL252"/>
  <c r="EM252"/>
  <c r="EN252"/>
  <c r="CN253"/>
  <c r="CS253"/>
  <c r="CX253"/>
  <c r="DC253"/>
  <c r="DH253"/>
  <c r="DR253" s="1"/>
  <c r="DM253"/>
  <c r="CJ253"/>
  <c r="CK253"/>
  <c r="CL253"/>
  <c r="CM253"/>
  <c r="CO253"/>
  <c r="CP253"/>
  <c r="CQ253"/>
  <c r="CR253"/>
  <c r="CT253"/>
  <c r="CU253"/>
  <c r="CV253"/>
  <c r="CW253"/>
  <c r="CY253"/>
  <c r="CZ253"/>
  <c r="DA253"/>
  <c r="DB253"/>
  <c r="DD253"/>
  <c r="DE253"/>
  <c r="DF253"/>
  <c r="DG253"/>
  <c r="DI253"/>
  <c r="DJ253"/>
  <c r="DK253"/>
  <c r="DL253"/>
  <c r="DN253"/>
  <c r="DO253"/>
  <c r="DP253"/>
  <c r="DQ253"/>
  <c r="DU253"/>
  <c r="DV253"/>
  <c r="DW253"/>
  <c r="DX253"/>
  <c r="DY253"/>
  <c r="DZ253"/>
  <c r="EA253"/>
  <c r="EB253"/>
  <c r="EC253"/>
  <c r="ED253"/>
  <c r="EE253"/>
  <c r="EF253"/>
  <c r="EG253"/>
  <c r="EH253"/>
  <c r="EI253"/>
  <c r="EJ253"/>
  <c r="EK253"/>
  <c r="EL253"/>
  <c r="EM253"/>
  <c r="EN253"/>
  <c r="CN254"/>
  <c r="CS254"/>
  <c r="CX254"/>
  <c r="DC254"/>
  <c r="DH254"/>
  <c r="DR254" s="1"/>
  <c r="DM254"/>
  <c r="CJ254"/>
  <c r="CK254"/>
  <c r="CL254"/>
  <c r="CM254"/>
  <c r="CO254"/>
  <c r="CP254"/>
  <c r="CQ254"/>
  <c r="CR254"/>
  <c r="CT254"/>
  <c r="CU254"/>
  <c r="CV254"/>
  <c r="CW254"/>
  <c r="CY254"/>
  <c r="CZ254"/>
  <c r="DA254"/>
  <c r="DB254"/>
  <c r="DD254"/>
  <c r="DE254"/>
  <c r="DF254"/>
  <c r="DG254"/>
  <c r="DI254"/>
  <c r="DJ254"/>
  <c r="DK254"/>
  <c r="DL254"/>
  <c r="DN254"/>
  <c r="DO254"/>
  <c r="DP254"/>
  <c r="DQ254"/>
  <c r="DU254"/>
  <c r="DV254"/>
  <c r="DW254"/>
  <c r="DX254"/>
  <c r="DY254"/>
  <c r="DZ254"/>
  <c r="EA254"/>
  <c r="EB254"/>
  <c r="EC254"/>
  <c r="ED254"/>
  <c r="EE254"/>
  <c r="EF254"/>
  <c r="EG254"/>
  <c r="EH254"/>
  <c r="EI254"/>
  <c r="EJ254"/>
  <c r="EK254"/>
  <c r="EL254"/>
  <c r="EM254"/>
  <c r="EN254"/>
  <c r="CN255"/>
  <c r="CS255"/>
  <c r="CX255"/>
  <c r="DC255"/>
  <c r="DH255"/>
  <c r="DR255" s="1"/>
  <c r="DM255"/>
  <c r="CJ255"/>
  <c r="CK255"/>
  <c r="CL255"/>
  <c r="CM255"/>
  <c r="CO255"/>
  <c r="CP255"/>
  <c r="CQ255"/>
  <c r="CR255"/>
  <c r="CT255"/>
  <c r="CU255"/>
  <c r="CV255"/>
  <c r="CW255"/>
  <c r="CY255"/>
  <c r="CZ255"/>
  <c r="DA255"/>
  <c r="DB255"/>
  <c r="DD255"/>
  <c r="DE255"/>
  <c r="DF255"/>
  <c r="DG255"/>
  <c r="DI255"/>
  <c r="DJ255"/>
  <c r="DK255"/>
  <c r="DL255"/>
  <c r="DN255"/>
  <c r="DO255"/>
  <c r="DP255"/>
  <c r="DQ255"/>
  <c r="DU255"/>
  <c r="DV255"/>
  <c r="DW255"/>
  <c r="DX255"/>
  <c r="DY255"/>
  <c r="DZ255"/>
  <c r="EA255"/>
  <c r="EB255"/>
  <c r="EC255"/>
  <c r="ED255"/>
  <c r="EE255"/>
  <c r="EF255"/>
  <c r="EG255"/>
  <c r="EH255"/>
  <c r="EI255"/>
  <c r="EJ255"/>
  <c r="EK255"/>
  <c r="EL255"/>
  <c r="EM255"/>
  <c r="EN255"/>
  <c r="CN256"/>
  <c r="CS256"/>
  <c r="CX256"/>
  <c r="DC256"/>
  <c r="DH256"/>
  <c r="DR256" s="1"/>
  <c r="DM256"/>
  <c r="CJ256"/>
  <c r="CK256"/>
  <c r="CL256"/>
  <c r="CM256"/>
  <c r="CO256"/>
  <c r="CP256"/>
  <c r="CQ256"/>
  <c r="CR256"/>
  <c r="CT256"/>
  <c r="CU256"/>
  <c r="CV256"/>
  <c r="CW256"/>
  <c r="CY256"/>
  <c r="CZ256"/>
  <c r="DA256"/>
  <c r="DB256"/>
  <c r="DD256"/>
  <c r="DE256"/>
  <c r="DF256"/>
  <c r="DG256"/>
  <c r="DI256"/>
  <c r="DJ256"/>
  <c r="DK256"/>
  <c r="DL256"/>
  <c r="DN256"/>
  <c r="DO256"/>
  <c r="DP256"/>
  <c r="DQ256"/>
  <c r="DU256"/>
  <c r="DV256"/>
  <c r="DW256"/>
  <c r="DX256"/>
  <c r="DY256"/>
  <c r="DZ256"/>
  <c r="EA256"/>
  <c r="EB256"/>
  <c r="EC256"/>
  <c r="ED256"/>
  <c r="EE256"/>
  <c r="EF256"/>
  <c r="EG256"/>
  <c r="EH256"/>
  <c r="EI256"/>
  <c r="EJ256"/>
  <c r="EK256"/>
  <c r="EL256"/>
  <c r="EM256"/>
  <c r="EN256"/>
  <c r="EN379"/>
  <c r="EM379"/>
  <c r="EL379"/>
  <c r="EK379"/>
  <c r="EJ379"/>
  <c r="EI379"/>
  <c r="EH379"/>
  <c r="EG379"/>
  <c r="EF379"/>
  <c r="EE379"/>
  <c r="ED379"/>
  <c r="EC379"/>
  <c r="EB379"/>
  <c r="EA379"/>
  <c r="DZ379"/>
  <c r="DY379"/>
  <c r="DX379"/>
  <c r="DW379"/>
  <c r="DV379"/>
  <c r="DU379"/>
  <c r="DQ379"/>
  <c r="DP379"/>
  <c r="DO379"/>
  <c r="DN379"/>
  <c r="DL379"/>
  <c r="DK379"/>
  <c r="DJ379"/>
  <c r="DI379"/>
  <c r="DG379"/>
  <c r="DF379"/>
  <c r="DE379"/>
  <c r="DD379"/>
  <c r="DB379"/>
  <c r="DA379"/>
  <c r="CZ379"/>
  <c r="CY379"/>
  <c r="CW379"/>
  <c r="CV379"/>
  <c r="CU379"/>
  <c r="CT379"/>
  <c r="CR379"/>
  <c r="CQ379"/>
  <c r="CP379"/>
  <c r="CO379"/>
  <c r="CM379"/>
  <c r="CL379"/>
  <c r="CK379"/>
  <c r="CJ379"/>
  <c r="DM379"/>
  <c r="DH379"/>
  <c r="DR379" s="1"/>
  <c r="DC379"/>
  <c r="CX379"/>
  <c r="CS379"/>
  <c r="CN379"/>
  <c r="EN378"/>
  <c r="EM378"/>
  <c r="EL378"/>
  <c r="EK378"/>
  <c r="EJ378"/>
  <c r="EI378"/>
  <c r="EH378"/>
  <c r="EG378"/>
  <c r="EF378"/>
  <c r="EE378"/>
  <c r="ED378"/>
  <c r="EC378"/>
  <c r="EB378"/>
  <c r="EA378"/>
  <c r="DZ378"/>
  <c r="DY378"/>
  <c r="DX378"/>
  <c r="DW378"/>
  <c r="DV378"/>
  <c r="DU378"/>
  <c r="DQ378"/>
  <c r="DP378"/>
  <c r="DO378"/>
  <c r="DN378"/>
  <c r="DL378"/>
  <c r="DK378"/>
  <c r="DJ378"/>
  <c r="DI378"/>
  <c r="DG378"/>
  <c r="DF378"/>
  <c r="DE378"/>
  <c r="DD378"/>
  <c r="DB378"/>
  <c r="DA378"/>
  <c r="CZ378"/>
  <c r="CY378"/>
  <c r="CW378"/>
  <c r="CV378"/>
  <c r="CU378"/>
  <c r="CT378"/>
  <c r="CR378"/>
  <c r="CQ378"/>
  <c r="CP378"/>
  <c r="CO378"/>
  <c r="CM378"/>
  <c r="CL378"/>
  <c r="CK378"/>
  <c r="CJ378"/>
  <c r="DM378"/>
  <c r="DH378"/>
  <c r="DR378" s="1"/>
  <c r="DC378"/>
  <c r="CX378"/>
  <c r="CS378"/>
  <c r="CR383"/>
  <c r="CS383"/>
  <c r="DC383"/>
  <c r="DH383"/>
  <c r="DM383"/>
  <c r="CJ383"/>
  <c r="CK383"/>
  <c r="CL383"/>
  <c r="CM383"/>
  <c r="CT383"/>
  <c r="CU383"/>
  <c r="CV383"/>
  <c r="CW383"/>
  <c r="CY383"/>
  <c r="CZ383"/>
  <c r="DA383"/>
  <c r="DB383"/>
  <c r="DD383"/>
  <c r="DE383"/>
  <c r="DF383"/>
  <c r="DG383"/>
  <c r="DI383"/>
  <c r="DJ383"/>
  <c r="DK383"/>
  <c r="DL383"/>
  <c r="DN383"/>
  <c r="DO383"/>
  <c r="DP383"/>
  <c r="DQ383"/>
  <c r="EB383"/>
  <c r="EC383"/>
  <c r="ED383"/>
  <c r="EE383"/>
  <c r="EF383"/>
  <c r="EG383"/>
  <c r="EH383"/>
  <c r="EI383"/>
  <c r="EJ383"/>
  <c r="EK383"/>
  <c r="EL383"/>
  <c r="EM383"/>
  <c r="EN383"/>
  <c r="CS384"/>
  <c r="CX384"/>
  <c r="DC384"/>
  <c r="DH384"/>
  <c r="DR384" s="1"/>
  <c r="DM384"/>
  <c r="CJ384"/>
  <c r="CK384"/>
  <c r="CL384"/>
  <c r="CM384"/>
  <c r="CR384"/>
  <c r="CT384"/>
  <c r="CU384"/>
  <c r="CV384"/>
  <c r="CW384"/>
  <c r="CY384"/>
  <c r="CZ384"/>
  <c r="DA384"/>
  <c r="DB384"/>
  <c r="DD384"/>
  <c r="DE384"/>
  <c r="DF384"/>
  <c r="DG384"/>
  <c r="DI384"/>
  <c r="DJ384"/>
  <c r="DK384"/>
  <c r="DL384"/>
  <c r="DN384"/>
  <c r="DO384"/>
  <c r="DP384"/>
  <c r="DQ384"/>
  <c r="DY384"/>
  <c r="EA384"/>
  <c r="EB384"/>
  <c r="EC384"/>
  <c r="ED384"/>
  <c r="EE384"/>
  <c r="EF384"/>
  <c r="EG384"/>
  <c r="EH384"/>
  <c r="EI384"/>
  <c r="EJ384"/>
  <c r="EK384"/>
  <c r="EL384"/>
  <c r="EM384"/>
  <c r="EN384"/>
  <c r="AF468"/>
  <c r="AG468"/>
  <c r="AP468"/>
  <c r="CS468" s="1"/>
  <c r="AU468"/>
  <c r="CX468" s="1"/>
  <c r="AZ468"/>
  <c r="BF468"/>
  <c r="BG468"/>
  <c r="BH468"/>
  <c r="BI468"/>
  <c r="BJ468"/>
  <c r="BK468"/>
  <c r="DC468" s="1"/>
  <c r="BT468"/>
  <c r="DH468" s="1"/>
  <c r="DR468" s="1"/>
  <c r="BY468"/>
  <c r="DM468" s="1"/>
  <c r="CD468"/>
  <c r="CJ468"/>
  <c r="CK468"/>
  <c r="CL468"/>
  <c r="CM468"/>
  <c r="CO468"/>
  <c r="CP468"/>
  <c r="CQ468"/>
  <c r="CR468"/>
  <c r="CT468"/>
  <c r="CU468"/>
  <c r="CV468"/>
  <c r="CW468"/>
  <c r="CY468"/>
  <c r="CZ468"/>
  <c r="DA468"/>
  <c r="DB468"/>
  <c r="DD468"/>
  <c r="DE468"/>
  <c r="DF468"/>
  <c r="DG468"/>
  <c r="DI468"/>
  <c r="DJ468"/>
  <c r="DK468"/>
  <c r="DL468"/>
  <c r="DN468"/>
  <c r="DO468"/>
  <c r="DP468"/>
  <c r="DQ468"/>
  <c r="DU468"/>
  <c r="DV468"/>
  <c r="DW468"/>
  <c r="DX468"/>
  <c r="DY468"/>
  <c r="DZ468"/>
  <c r="EA468"/>
  <c r="EB468"/>
  <c r="EC468"/>
  <c r="ED468"/>
  <c r="EE468"/>
  <c r="EF468"/>
  <c r="EG468"/>
  <c r="EH468"/>
  <c r="EI468"/>
  <c r="EJ468"/>
  <c r="EK468"/>
  <c r="EL468"/>
  <c r="EM468"/>
  <c r="EN468"/>
  <c r="AF515"/>
  <c r="AG515"/>
  <c r="CN515" s="1"/>
  <c r="AP515"/>
  <c r="CS515" s="1"/>
  <c r="AU515"/>
  <c r="CX515" s="1"/>
  <c r="AZ515"/>
  <c r="BF515"/>
  <c r="BG515"/>
  <c r="BH515"/>
  <c r="BI515"/>
  <c r="BJ515"/>
  <c r="BK515"/>
  <c r="DC515" s="1"/>
  <c r="BT515"/>
  <c r="DH515" s="1"/>
  <c r="DR515" s="1"/>
  <c r="BY515"/>
  <c r="DM515" s="1"/>
  <c r="CD515"/>
  <c r="CJ515"/>
  <c r="CK515"/>
  <c r="CL515"/>
  <c r="CM515"/>
  <c r="CO515"/>
  <c r="CP515"/>
  <c r="CQ515"/>
  <c r="CR515"/>
  <c r="CT515"/>
  <c r="CU515"/>
  <c r="CV515"/>
  <c r="CW515"/>
  <c r="CY515"/>
  <c r="CZ515"/>
  <c r="DA515"/>
  <c r="DB515"/>
  <c r="DD515"/>
  <c r="DE515"/>
  <c r="DF515"/>
  <c r="DG515"/>
  <c r="DI515"/>
  <c r="DJ515"/>
  <c r="DK515"/>
  <c r="DL515"/>
  <c r="DN515"/>
  <c r="DO515"/>
  <c r="DP515"/>
  <c r="DQ515"/>
  <c r="DU515"/>
  <c r="DV515"/>
  <c r="DW515"/>
  <c r="DX515"/>
  <c r="DY515"/>
  <c r="DZ515"/>
  <c r="EA515"/>
  <c r="EB515"/>
  <c r="EC515"/>
  <c r="ED515"/>
  <c r="EE515"/>
  <c r="EF515"/>
  <c r="EG515"/>
  <c r="EH515"/>
  <c r="EI515"/>
  <c r="EJ515"/>
  <c r="EK515"/>
  <c r="EL515"/>
  <c r="EM515"/>
  <c r="EN515"/>
  <c r="AF516"/>
  <c r="AG516"/>
  <c r="CN516" s="1"/>
  <c r="AP516"/>
  <c r="CS516" s="1"/>
  <c r="AU516"/>
  <c r="CX516" s="1"/>
  <c r="AZ516"/>
  <c r="BF516"/>
  <c r="BG516"/>
  <c r="BH516"/>
  <c r="BI516"/>
  <c r="BJ516"/>
  <c r="BK516"/>
  <c r="DC516" s="1"/>
  <c r="BT516"/>
  <c r="DH516" s="1"/>
  <c r="DR516" s="1"/>
  <c r="BY516"/>
  <c r="DM516" s="1"/>
  <c r="CD516"/>
  <c r="CJ516"/>
  <c r="CK516"/>
  <c r="CL516"/>
  <c r="CM516"/>
  <c r="CO516"/>
  <c r="CP516"/>
  <c r="CQ516"/>
  <c r="CR516"/>
  <c r="CT516"/>
  <c r="CU516"/>
  <c r="CV516"/>
  <c r="CW516"/>
  <c r="CY516"/>
  <c r="CZ516"/>
  <c r="DA516"/>
  <c r="DB516"/>
  <c r="DD516"/>
  <c r="DE516"/>
  <c r="DF516"/>
  <c r="DG516"/>
  <c r="DI516"/>
  <c r="DJ516"/>
  <c r="DK516"/>
  <c r="DL516"/>
  <c r="DN516"/>
  <c r="DO516"/>
  <c r="DP516"/>
  <c r="DQ516"/>
  <c r="DU516"/>
  <c r="DV516"/>
  <c r="DW516"/>
  <c r="DX516"/>
  <c r="DY516"/>
  <c r="DZ516"/>
  <c r="EA516"/>
  <c r="EB516"/>
  <c r="EC516"/>
  <c r="ED516"/>
  <c r="EE516"/>
  <c r="EF516"/>
  <c r="EG516"/>
  <c r="EH516"/>
  <c r="EI516"/>
  <c r="EJ516"/>
  <c r="EK516"/>
  <c r="EL516"/>
  <c r="EM516"/>
  <c r="EN516"/>
  <c r="AF517"/>
  <c r="AG517"/>
  <c r="CN517" s="1"/>
  <c r="AP517"/>
  <c r="CS517" s="1"/>
  <c r="AU517"/>
  <c r="CX517" s="1"/>
  <c r="AZ517"/>
  <c r="BF517"/>
  <c r="BG517"/>
  <c r="BH517"/>
  <c r="BI517"/>
  <c r="BJ517"/>
  <c r="BK517"/>
  <c r="DC517" s="1"/>
  <c r="BT517"/>
  <c r="DH517" s="1"/>
  <c r="DR517" s="1"/>
  <c r="BY517"/>
  <c r="DM517" s="1"/>
  <c r="CD517"/>
  <c r="CJ517"/>
  <c r="CK517"/>
  <c r="CL517"/>
  <c r="CM517"/>
  <c r="CO517"/>
  <c r="CP517"/>
  <c r="CQ517"/>
  <c r="CR517"/>
  <c r="CT517"/>
  <c r="CU517"/>
  <c r="CV517"/>
  <c r="CW517"/>
  <c r="CY517"/>
  <c r="CZ517"/>
  <c r="DA517"/>
  <c r="DB517"/>
  <c r="DD517"/>
  <c r="DE517"/>
  <c r="DF517"/>
  <c r="DG517"/>
  <c r="DI517"/>
  <c r="DJ517"/>
  <c r="DK517"/>
  <c r="DL517"/>
  <c r="DN517"/>
  <c r="DO517"/>
  <c r="DP517"/>
  <c r="DQ517"/>
  <c r="DU517"/>
  <c r="DV517"/>
  <c r="DW517"/>
  <c r="DX517"/>
  <c r="DY517"/>
  <c r="DZ517"/>
  <c r="EA517"/>
  <c r="EB517"/>
  <c r="EC517"/>
  <c r="ED517"/>
  <c r="EE517"/>
  <c r="EF517"/>
  <c r="EG517"/>
  <c r="EH517"/>
  <c r="EI517"/>
  <c r="EJ517"/>
  <c r="EK517"/>
  <c r="EL517"/>
  <c r="EM517"/>
  <c r="EN517"/>
  <c r="AF518"/>
  <c r="AG518"/>
  <c r="CN518" s="1"/>
  <c r="AP518"/>
  <c r="CS518" s="1"/>
  <c r="AU518"/>
  <c r="CX518" s="1"/>
  <c r="AZ518"/>
  <c r="BF518"/>
  <c r="BG518"/>
  <c r="BH518"/>
  <c r="BI518"/>
  <c r="BJ518"/>
  <c r="BK518"/>
  <c r="DC518" s="1"/>
  <c r="BT518"/>
  <c r="DH518" s="1"/>
  <c r="DR518" s="1"/>
  <c r="BY518"/>
  <c r="DM518" s="1"/>
  <c r="CD518"/>
  <c r="CJ518"/>
  <c r="CK518"/>
  <c r="CL518"/>
  <c r="CM518"/>
  <c r="CO518"/>
  <c r="CP518"/>
  <c r="CQ518"/>
  <c r="CR518"/>
  <c r="CT518"/>
  <c r="CU518"/>
  <c r="CV518"/>
  <c r="CW518"/>
  <c r="CY518"/>
  <c r="CZ518"/>
  <c r="DA518"/>
  <c r="DB518"/>
  <c r="DD518"/>
  <c r="DE518"/>
  <c r="DF518"/>
  <c r="DG518"/>
  <c r="DI518"/>
  <c r="DJ518"/>
  <c r="DK518"/>
  <c r="DL518"/>
  <c r="DN518"/>
  <c r="DO518"/>
  <c r="DP518"/>
  <c r="DQ518"/>
  <c r="DU518"/>
  <c r="DV518"/>
  <c r="DW518"/>
  <c r="DX518"/>
  <c r="DY518"/>
  <c r="DZ518"/>
  <c r="EA518"/>
  <c r="EB518"/>
  <c r="EC518"/>
  <c r="ED518"/>
  <c r="EE518"/>
  <c r="EF518"/>
  <c r="EG518"/>
  <c r="EH518"/>
  <c r="EI518"/>
  <c r="EJ518"/>
  <c r="EK518"/>
  <c r="EL518"/>
  <c r="EM518"/>
  <c r="EN518"/>
  <c r="EW468" l="1"/>
  <c r="EX468"/>
  <c r="EU515"/>
  <c r="EP249"/>
  <c r="EP379"/>
  <c r="DS515"/>
  <c r="ET383"/>
  <c r="EP250"/>
  <c r="EV515"/>
  <c r="EQ518"/>
  <c r="DS518"/>
  <c r="EO253"/>
  <c r="EP517"/>
  <c r="EQ253"/>
  <c r="EV518"/>
  <c r="EQ517"/>
  <c r="EO468"/>
  <c r="DT468"/>
  <c r="EO378"/>
  <c r="EQ379"/>
  <c r="ET468"/>
  <c r="EQ249"/>
  <c r="EU516"/>
  <c r="EV256"/>
  <c r="ER517"/>
  <c r="EZ252"/>
  <c r="EX250"/>
  <c r="EP252"/>
  <c r="EW517"/>
  <c r="EX254"/>
  <c r="DS253"/>
  <c r="EQ158"/>
  <c r="EP158"/>
  <c r="EY158"/>
  <c r="ER468"/>
  <c r="EU254"/>
  <c r="EW252"/>
  <c r="ER515"/>
  <c r="EY468"/>
  <c r="EV249"/>
  <c r="ER246"/>
  <c r="EP103"/>
  <c r="EU384"/>
  <c r="ES255"/>
  <c r="EX515"/>
  <c r="ER248"/>
  <c r="EX247"/>
  <c r="EO159"/>
  <c r="EU518"/>
  <c r="DS468"/>
  <c r="ES249"/>
  <c r="EO249"/>
  <c r="EO516"/>
  <c r="ES468"/>
  <c r="EQ255"/>
  <c r="EU246"/>
  <c r="EQ104"/>
  <c r="EX518"/>
  <c r="ET517"/>
  <c r="EY515"/>
  <c r="EX384"/>
  <c r="EP246"/>
  <c r="ES517"/>
  <c r="ES253"/>
  <c r="EU250"/>
  <c r="DT516"/>
  <c r="ES384"/>
  <c r="EP256"/>
  <c r="EY253"/>
  <c r="ES252"/>
  <c r="ET250"/>
  <c r="EP518"/>
  <c r="ER379"/>
  <c r="EO246"/>
  <c r="EZ518"/>
  <c r="EO515"/>
  <c r="ER378"/>
  <c r="ET248"/>
  <c r="ET252"/>
  <c r="EO254"/>
  <c r="DT247"/>
  <c r="ER518"/>
  <c r="ES518"/>
  <c r="EO518"/>
  <c r="EV517"/>
  <c r="EX516"/>
  <c r="ET515"/>
  <c r="EP515"/>
  <c r="EZ384"/>
  <c r="EV383"/>
  <c r="EV254"/>
  <c r="ER252"/>
  <c r="ES251"/>
  <c r="EY246"/>
  <c r="EZ103"/>
  <c r="EV103"/>
  <c r="EO103"/>
  <c r="ET103"/>
  <c r="EY518"/>
  <c r="ES516"/>
  <c r="EO251"/>
  <c r="DS104"/>
  <c r="ES104"/>
  <c r="EQ516"/>
  <c r="EP254"/>
  <c r="DS254"/>
  <c r="EQ103"/>
  <c r="EY159"/>
  <c r="EZ249"/>
  <c r="EW248"/>
  <c r="ER104"/>
  <c r="EW104"/>
  <c r="EP104"/>
  <c r="EY103"/>
  <c r="ER103"/>
  <c r="DS103"/>
  <c r="EO256"/>
  <c r="EP253"/>
  <c r="EV250"/>
  <c r="EO250"/>
  <c r="DS250"/>
  <c r="EZ248"/>
  <c r="EY104"/>
  <c r="EU104"/>
  <c r="EV104"/>
  <c r="EO104"/>
  <c r="DT104"/>
  <c r="EW255"/>
  <c r="ET255"/>
  <c r="ER250"/>
  <c r="ES247"/>
  <c r="EV246"/>
  <c r="EX104"/>
  <c r="DT103"/>
  <c r="EV252"/>
  <c r="ES248"/>
  <c r="EQ251"/>
  <c r="EU255"/>
  <c r="ET254"/>
  <c r="EU251"/>
  <c r="DT251"/>
  <c r="EV253"/>
  <c r="EY249"/>
  <c r="ET256"/>
  <c r="EQ252"/>
  <c r="DT252"/>
  <c r="ER159"/>
  <c r="EV159"/>
  <c r="EX103"/>
  <c r="EU103"/>
  <c r="DS249"/>
  <c r="EP247"/>
  <c r="CI158"/>
  <c r="EZ516"/>
  <c r="BE468"/>
  <c r="EY256"/>
  <c r="EZ517"/>
  <c r="DT515"/>
  <c r="EQ468"/>
  <c r="CJ382"/>
  <c r="DS378"/>
  <c r="ER256"/>
  <c r="EX255"/>
  <c r="ER255"/>
  <c r="DT255"/>
  <c r="EY254"/>
  <c r="ER254"/>
  <c r="CI254"/>
  <c r="EZ253"/>
  <c r="EY252"/>
  <c r="EO252"/>
  <c r="ET251"/>
  <c r="EZ247"/>
  <c r="EZ158"/>
  <c r="EP159"/>
  <c r="ET159"/>
  <c r="EX159"/>
  <c r="EZ104"/>
  <c r="CI104"/>
  <c r="EW103"/>
  <c r="ES103"/>
  <c r="DT517"/>
  <c r="EP516"/>
  <c r="CS382"/>
  <c r="DT383"/>
  <c r="EW515"/>
  <c r="ER516"/>
  <c r="EW516"/>
  <c r="ET516"/>
  <c r="BE516"/>
  <c r="EZ468"/>
  <c r="EP468"/>
  <c r="DT384"/>
  <c r="EW384"/>
  <c r="EW378"/>
  <c r="EO255"/>
  <c r="EW251"/>
  <c r="EX249"/>
  <c r="DT249"/>
  <c r="EU247"/>
  <c r="ER247"/>
  <c r="EW246"/>
  <c r="ET246"/>
  <c r="DT246"/>
  <c r="DS159"/>
  <c r="ET104"/>
  <c r="CI103"/>
  <c r="EZ379"/>
  <c r="CI518"/>
  <c r="EY517"/>
  <c r="EO517"/>
  <c r="CI517"/>
  <c r="BE517"/>
  <c r="EQ515"/>
  <c r="ET518"/>
  <c r="BE518"/>
  <c r="EX517"/>
  <c r="EU517"/>
  <c r="DL382"/>
  <c r="DD382"/>
  <c r="CZ382"/>
  <c r="CU382"/>
  <c r="CK382"/>
  <c r="EQ378"/>
  <c r="EP378"/>
  <c r="ET378"/>
  <c r="EX378"/>
  <c r="EO379"/>
  <c r="ES379"/>
  <c r="EW379"/>
  <c r="DT379"/>
  <c r="ET253"/>
  <c r="EX252"/>
  <c r="EU252"/>
  <c r="CI252"/>
  <c r="ET249"/>
  <c r="EQ248"/>
  <c r="EY247"/>
  <c r="EV247"/>
  <c r="EO247"/>
  <c r="EO158"/>
  <c r="ES158"/>
  <c r="EW158"/>
  <c r="DS158"/>
  <c r="EU159"/>
  <c r="DT518"/>
  <c r="BE515"/>
  <c r="EU468"/>
  <c r="EY384"/>
  <c r="DQ382"/>
  <c r="DM382"/>
  <c r="DI382"/>
  <c r="DE382"/>
  <c r="DA382"/>
  <c r="CL382"/>
  <c r="ES378"/>
  <c r="DT378"/>
  <c r="CI379"/>
  <c r="EV379"/>
  <c r="EW256"/>
  <c r="EU253"/>
  <c r="CI253"/>
  <c r="EX251"/>
  <c r="ER251"/>
  <c r="EU249"/>
  <c r="EP248"/>
  <c r="DT248"/>
  <c r="EX246"/>
  <c r="ER158"/>
  <c r="EV158"/>
  <c r="DS517"/>
  <c r="EV468"/>
  <c r="CI468"/>
  <c r="EV384"/>
  <c r="DJ382"/>
  <c r="DF382"/>
  <c r="CW382"/>
  <c r="CM382"/>
  <c r="CR382"/>
  <c r="CI378"/>
  <c r="EV378"/>
  <c r="EZ378"/>
  <c r="EU379"/>
  <c r="EY379"/>
  <c r="EQ256"/>
  <c r="EX253"/>
  <c r="DS252"/>
  <c r="EV248"/>
  <c r="EW247"/>
  <c r="ET247"/>
  <c r="EQ247"/>
  <c r="EU158"/>
  <c r="ES159"/>
  <c r="EW159"/>
  <c r="EW518"/>
  <c r="EY516"/>
  <c r="EV516"/>
  <c r="CI516"/>
  <c r="EZ515"/>
  <c r="ES515"/>
  <c r="CI515"/>
  <c r="DO382"/>
  <c r="DK382"/>
  <c r="DG382"/>
  <c r="DC382"/>
  <c r="CY382"/>
  <c r="EU378"/>
  <c r="EY378"/>
  <c r="DS379"/>
  <c r="ET379"/>
  <c r="EX379"/>
  <c r="EZ256"/>
  <c r="ES256"/>
  <c r="DT256"/>
  <c r="EW253"/>
  <c r="EY250"/>
  <c r="CI250"/>
  <c r="EW249"/>
  <c r="EZ246"/>
  <c r="ES246"/>
  <c r="ET158"/>
  <c r="EX158"/>
  <c r="EZ159"/>
  <c r="DR158"/>
  <c r="DT159"/>
  <c r="DT158"/>
  <c r="CI159"/>
  <c r="EQ159"/>
  <c r="DS256"/>
  <c r="DT254"/>
  <c r="DT253"/>
  <c r="EX256"/>
  <c r="EU256"/>
  <c r="CI256"/>
  <c r="EZ255"/>
  <c r="EP255"/>
  <c r="EY255"/>
  <c r="EV255"/>
  <c r="EW254"/>
  <c r="EQ254"/>
  <c r="EZ254"/>
  <c r="ES254"/>
  <c r="CI255"/>
  <c r="ER253"/>
  <c r="DT250"/>
  <c r="CI249"/>
  <c r="EY248"/>
  <c r="EO248"/>
  <c r="EX248"/>
  <c r="EU248"/>
  <c r="CI248"/>
  <c r="CI247"/>
  <c r="DS246"/>
  <c r="EZ251"/>
  <c r="EP251"/>
  <c r="EY251"/>
  <c r="EV251"/>
  <c r="EW250"/>
  <c r="EQ250"/>
  <c r="EZ250"/>
  <c r="ES250"/>
  <c r="DS248"/>
  <c r="CI251"/>
  <c r="ER249"/>
  <c r="DC249"/>
  <c r="EQ246"/>
  <c r="CI246"/>
  <c r="DS255"/>
  <c r="DS251"/>
  <c r="DS247"/>
  <c r="CN378"/>
  <c r="DH382"/>
  <c r="ET384"/>
  <c r="EX383"/>
  <c r="DR383"/>
  <c r="EW383"/>
  <c r="EZ383"/>
  <c r="CX383"/>
  <c r="CX382" s="1"/>
  <c r="ES383"/>
  <c r="CI383"/>
  <c r="DN382"/>
  <c r="DB382"/>
  <c r="CT382"/>
  <c r="ER384"/>
  <c r="CI384"/>
  <c r="EY383"/>
  <c r="EU383"/>
  <c r="DP382"/>
  <c r="CV382"/>
  <c r="ER383"/>
  <c r="CP384"/>
  <c r="EP384" s="1"/>
  <c r="DX384"/>
  <c r="CP383"/>
  <c r="DX383"/>
  <c r="DW384"/>
  <c r="DZ384"/>
  <c r="CQ384"/>
  <c r="EQ384" s="1"/>
  <c r="EA383"/>
  <c r="DZ383"/>
  <c r="CQ383"/>
  <c r="CN468"/>
  <c r="DS516"/>
  <c r="EN572"/>
  <c r="EM572"/>
  <c r="EL572"/>
  <c r="EK572"/>
  <c r="EJ572"/>
  <c r="EI572"/>
  <c r="EH572"/>
  <c r="EG572"/>
  <c r="EF572"/>
  <c r="EE572"/>
  <c r="ED572"/>
  <c r="EC572"/>
  <c r="EB572"/>
  <c r="EA572"/>
  <c r="DZ572"/>
  <c r="DY572"/>
  <c r="DX572"/>
  <c r="DW572"/>
  <c r="DV572"/>
  <c r="DU572"/>
  <c r="DQ572"/>
  <c r="DP572"/>
  <c r="DO572"/>
  <c r="DN572"/>
  <c r="DL572"/>
  <c r="DK572"/>
  <c r="DJ572"/>
  <c r="DI572"/>
  <c r="DG572"/>
  <c r="DF572"/>
  <c r="DE572"/>
  <c r="DD572"/>
  <c r="DB572"/>
  <c r="DA572"/>
  <c r="CZ572"/>
  <c r="CY572"/>
  <c r="CW572"/>
  <c r="CV572"/>
  <c r="CU572"/>
  <c r="CT572"/>
  <c r="CR572"/>
  <c r="CQ572"/>
  <c r="CP572"/>
  <c r="CO572"/>
  <c r="CM572"/>
  <c r="CL572"/>
  <c r="CK572"/>
  <c r="CJ572"/>
  <c r="CD572"/>
  <c r="BY572"/>
  <c r="DM572" s="1"/>
  <c r="BT572"/>
  <c r="DH572" s="1"/>
  <c r="DR572" s="1"/>
  <c r="BK572"/>
  <c r="DC572" s="1"/>
  <c r="BJ572"/>
  <c r="BI572"/>
  <c r="BH572"/>
  <c r="BG572"/>
  <c r="BF572"/>
  <c r="AZ572"/>
  <c r="AU572"/>
  <c r="CX572" s="1"/>
  <c r="AP572"/>
  <c r="CS572" s="1"/>
  <c r="AG572"/>
  <c r="CN572" s="1"/>
  <c r="AF572"/>
  <c r="EN571"/>
  <c r="EM571"/>
  <c r="EL571"/>
  <c r="EK571"/>
  <c r="EJ571"/>
  <c r="EI571"/>
  <c r="EH571"/>
  <c r="EG571"/>
  <c r="EF571"/>
  <c r="EE571"/>
  <c r="ED571"/>
  <c r="EC571"/>
  <c r="EB571"/>
  <c r="EA571"/>
  <c r="DZ571"/>
  <c r="DY571"/>
  <c r="DX571"/>
  <c r="DW571"/>
  <c r="DV571"/>
  <c r="DU571"/>
  <c r="DQ571"/>
  <c r="DP571"/>
  <c r="DO571"/>
  <c r="DN571"/>
  <c r="DL571"/>
  <c r="DK571"/>
  <c r="DJ571"/>
  <c r="DI571"/>
  <c r="DG571"/>
  <c r="DF571"/>
  <c r="DE571"/>
  <c r="DD571"/>
  <c r="DB571"/>
  <c r="DA571"/>
  <c r="CZ571"/>
  <c r="CY571"/>
  <c r="CW571"/>
  <c r="CV571"/>
  <c r="CU571"/>
  <c r="CT571"/>
  <c r="CR571"/>
  <c r="CQ571"/>
  <c r="CP571"/>
  <c r="CO571"/>
  <c r="CM571"/>
  <c r="CL571"/>
  <c r="CK571"/>
  <c r="CJ571"/>
  <c r="CD571"/>
  <c r="BY571"/>
  <c r="DM571" s="1"/>
  <c r="BT571"/>
  <c r="DH571" s="1"/>
  <c r="DR571" s="1"/>
  <c r="BK571"/>
  <c r="DC571" s="1"/>
  <c r="BJ571"/>
  <c r="BI571"/>
  <c r="BH571"/>
  <c r="BG571"/>
  <c r="BF571"/>
  <c r="AZ571"/>
  <c r="AU571"/>
  <c r="CX571" s="1"/>
  <c r="AP571"/>
  <c r="CS571" s="1"/>
  <c r="AG571"/>
  <c r="CN571" s="1"/>
  <c r="AF571"/>
  <c r="EN570"/>
  <c r="EM570"/>
  <c r="EL570"/>
  <c r="EK570"/>
  <c r="EJ570"/>
  <c r="EI570"/>
  <c r="EH570"/>
  <c r="EG570"/>
  <c r="EF570"/>
  <c r="EE570"/>
  <c r="ED570"/>
  <c r="EC570"/>
  <c r="EB570"/>
  <c r="EA570"/>
  <c r="DZ570"/>
  <c r="DY570"/>
  <c r="DX570"/>
  <c r="DW570"/>
  <c r="DV570"/>
  <c r="DU570"/>
  <c r="DQ570"/>
  <c r="DP570"/>
  <c r="DO570"/>
  <c r="DN570"/>
  <c r="DL570"/>
  <c r="DK570"/>
  <c r="DJ570"/>
  <c r="DI570"/>
  <c r="DG570"/>
  <c r="DF570"/>
  <c r="DE570"/>
  <c r="DD570"/>
  <c r="DB570"/>
  <c r="DA570"/>
  <c r="CZ570"/>
  <c r="CY570"/>
  <c r="CW570"/>
  <c r="CV570"/>
  <c r="CU570"/>
  <c r="CT570"/>
  <c r="CR570"/>
  <c r="CQ570"/>
  <c r="CP570"/>
  <c r="CO570"/>
  <c r="CM570"/>
  <c r="CL570"/>
  <c r="CK570"/>
  <c r="CJ570"/>
  <c r="CD570"/>
  <c r="BY570"/>
  <c r="DM570" s="1"/>
  <c r="BT570"/>
  <c r="DH570" s="1"/>
  <c r="DR570" s="1"/>
  <c r="BK570"/>
  <c r="DC570" s="1"/>
  <c r="BJ570"/>
  <c r="BI570"/>
  <c r="BH570"/>
  <c r="BG570"/>
  <c r="BF570"/>
  <c r="AZ570"/>
  <c r="AU570"/>
  <c r="CX570" s="1"/>
  <c r="AP570"/>
  <c r="CS570" s="1"/>
  <c r="AG570"/>
  <c r="AF570"/>
  <c r="EN569"/>
  <c r="EM569"/>
  <c r="EL569"/>
  <c r="EK569"/>
  <c r="EJ569"/>
  <c r="EI569"/>
  <c r="EH569"/>
  <c r="EG569"/>
  <c r="EF569"/>
  <c r="EE569"/>
  <c r="ED569"/>
  <c r="EC569"/>
  <c r="EB569"/>
  <c r="EA569"/>
  <c r="DZ569"/>
  <c r="DY569"/>
  <c r="DX569"/>
  <c r="DW569"/>
  <c r="DV569"/>
  <c r="DU569"/>
  <c r="DQ569"/>
  <c r="DP569"/>
  <c r="DO569"/>
  <c r="DN569"/>
  <c r="DL569"/>
  <c r="DK569"/>
  <c r="DJ569"/>
  <c r="DI569"/>
  <c r="DG569"/>
  <c r="DF569"/>
  <c r="DE569"/>
  <c r="DD569"/>
  <c r="DB569"/>
  <c r="DA569"/>
  <c r="CZ569"/>
  <c r="CY569"/>
  <c r="CW569"/>
  <c r="CV569"/>
  <c r="CU569"/>
  <c r="CT569"/>
  <c r="CR569"/>
  <c r="CQ569"/>
  <c r="CP569"/>
  <c r="CO569"/>
  <c r="CM569"/>
  <c r="CL569"/>
  <c r="CK569"/>
  <c r="CJ569"/>
  <c r="CD569"/>
  <c r="BY569"/>
  <c r="DM569" s="1"/>
  <c r="BT569"/>
  <c r="DH569" s="1"/>
  <c r="DR569" s="1"/>
  <c r="BK569"/>
  <c r="BJ569"/>
  <c r="BI569"/>
  <c r="BH569"/>
  <c r="BG569"/>
  <c r="BF569"/>
  <c r="AZ569"/>
  <c r="AU569"/>
  <c r="CX569" s="1"/>
  <c r="AP569"/>
  <c r="CS569" s="1"/>
  <c r="AG569"/>
  <c r="CN569" s="1"/>
  <c r="AF569"/>
  <c r="EN568"/>
  <c r="EM568"/>
  <c r="EL568"/>
  <c r="EK568"/>
  <c r="EJ568"/>
  <c r="EI568"/>
  <c r="EH568"/>
  <c r="EG568"/>
  <c r="EF568"/>
  <c r="EE568"/>
  <c r="ED568"/>
  <c r="EC568"/>
  <c r="EB568"/>
  <c r="EA568"/>
  <c r="DZ568"/>
  <c r="DY568"/>
  <c r="DX568"/>
  <c r="DW568"/>
  <c r="DV568"/>
  <c r="DU568"/>
  <c r="DQ568"/>
  <c r="DP568"/>
  <c r="DO568"/>
  <c r="DN568"/>
  <c r="DL568"/>
  <c r="DK568"/>
  <c r="DJ568"/>
  <c r="DI568"/>
  <c r="DG568"/>
  <c r="DF568"/>
  <c r="DE568"/>
  <c r="DD568"/>
  <c r="DB568"/>
  <c r="DA568"/>
  <c r="CZ568"/>
  <c r="CY568"/>
  <c r="CW568"/>
  <c r="CV568"/>
  <c r="CU568"/>
  <c r="CT568"/>
  <c r="CR568"/>
  <c r="CQ568"/>
  <c r="CP568"/>
  <c r="CO568"/>
  <c r="CM568"/>
  <c r="CL568"/>
  <c r="CK568"/>
  <c r="CJ568"/>
  <c r="CD568"/>
  <c r="BY568"/>
  <c r="DM568" s="1"/>
  <c r="BT568"/>
  <c r="DH568" s="1"/>
  <c r="DR568" s="1"/>
  <c r="BK568"/>
  <c r="DC568" s="1"/>
  <c r="BJ568"/>
  <c r="BI568"/>
  <c r="BH568"/>
  <c r="BG568"/>
  <c r="BF568"/>
  <c r="AZ568"/>
  <c r="AU568"/>
  <c r="CX568" s="1"/>
  <c r="AP568"/>
  <c r="CS568" s="1"/>
  <c r="AG568"/>
  <c r="CN568" s="1"/>
  <c r="AF568"/>
  <c r="EN567"/>
  <c r="EM567"/>
  <c r="EL567"/>
  <c r="EK567"/>
  <c r="EJ567"/>
  <c r="EI567"/>
  <c r="EH567"/>
  <c r="EG567"/>
  <c r="EF567"/>
  <c r="EE567"/>
  <c r="ED567"/>
  <c r="EC567"/>
  <c r="EB567"/>
  <c r="EA567"/>
  <c r="DZ567"/>
  <c r="DY567"/>
  <c r="DX567"/>
  <c r="DW567"/>
  <c r="DV567"/>
  <c r="DU567"/>
  <c r="DQ567"/>
  <c r="DP567"/>
  <c r="DO567"/>
  <c r="DN567"/>
  <c r="DL567"/>
  <c r="DK567"/>
  <c r="DJ567"/>
  <c r="DI567"/>
  <c r="DG567"/>
  <c r="DF567"/>
  <c r="DE567"/>
  <c r="DD567"/>
  <c r="DB567"/>
  <c r="DA567"/>
  <c r="CZ567"/>
  <c r="CY567"/>
  <c r="CW567"/>
  <c r="CV567"/>
  <c r="CU567"/>
  <c r="CT567"/>
  <c r="CR567"/>
  <c r="CQ567"/>
  <c r="CP567"/>
  <c r="CO567"/>
  <c r="CM567"/>
  <c r="CL567"/>
  <c r="CK567"/>
  <c r="CJ567"/>
  <c r="CD567"/>
  <c r="BY567"/>
  <c r="DM567" s="1"/>
  <c r="BT567"/>
  <c r="DH567" s="1"/>
  <c r="DR567" s="1"/>
  <c r="BK567"/>
  <c r="DC567" s="1"/>
  <c r="BJ567"/>
  <c r="BI567"/>
  <c r="BH567"/>
  <c r="BG567"/>
  <c r="BF567"/>
  <c r="AZ567"/>
  <c r="AU567"/>
  <c r="CX567" s="1"/>
  <c r="AP567"/>
  <c r="CS567" s="1"/>
  <c r="AG567"/>
  <c r="CN567" s="1"/>
  <c r="AF567"/>
  <c r="EN566"/>
  <c r="EM566"/>
  <c r="EL566"/>
  <c r="EK566"/>
  <c r="EJ566"/>
  <c r="EI566"/>
  <c r="EH566"/>
  <c r="EG566"/>
  <c r="EF566"/>
  <c r="EE566"/>
  <c r="ED566"/>
  <c r="EC566"/>
  <c r="EB566"/>
  <c r="EA566"/>
  <c r="DZ566"/>
  <c r="DY566"/>
  <c r="DX566"/>
  <c r="DW566"/>
  <c r="DV566"/>
  <c r="DU566"/>
  <c r="DQ566"/>
  <c r="DP566"/>
  <c r="DO566"/>
  <c r="DN566"/>
  <c r="DL566"/>
  <c r="DK566"/>
  <c r="DJ566"/>
  <c r="DI566"/>
  <c r="DG566"/>
  <c r="DF566"/>
  <c r="DE566"/>
  <c r="DD566"/>
  <c r="DB566"/>
  <c r="DA566"/>
  <c r="CZ566"/>
  <c r="CY566"/>
  <c r="CW566"/>
  <c r="CV566"/>
  <c r="CU566"/>
  <c r="CT566"/>
  <c r="CR566"/>
  <c r="CQ566"/>
  <c r="CP566"/>
  <c r="CO566"/>
  <c r="CM566"/>
  <c r="CL566"/>
  <c r="CK566"/>
  <c r="CJ566"/>
  <c r="CD566"/>
  <c r="BY566"/>
  <c r="DM566" s="1"/>
  <c r="BT566"/>
  <c r="DH566" s="1"/>
  <c r="DR566" s="1"/>
  <c r="BK566"/>
  <c r="DC566" s="1"/>
  <c r="BJ566"/>
  <c r="BI566"/>
  <c r="BH566"/>
  <c r="BG566"/>
  <c r="BF566"/>
  <c r="AZ566"/>
  <c r="AU566"/>
  <c r="CX566" s="1"/>
  <c r="AP566"/>
  <c r="CS566" s="1"/>
  <c r="AG566"/>
  <c r="AF566"/>
  <c r="EN565"/>
  <c r="EM565"/>
  <c r="EL565"/>
  <c r="EK565"/>
  <c r="EJ565"/>
  <c r="EI565"/>
  <c r="EH565"/>
  <c r="EG565"/>
  <c r="EF565"/>
  <c r="EE565"/>
  <c r="ED565"/>
  <c r="EC565"/>
  <c r="EB565"/>
  <c r="EA565"/>
  <c r="DZ565"/>
  <c r="DY565"/>
  <c r="DX565"/>
  <c r="DW565"/>
  <c r="DV565"/>
  <c r="DU565"/>
  <c r="DQ565"/>
  <c r="DP565"/>
  <c r="DO565"/>
  <c r="DN565"/>
  <c r="DL565"/>
  <c r="DK565"/>
  <c r="DJ565"/>
  <c r="DI565"/>
  <c r="DG565"/>
  <c r="DF565"/>
  <c r="DE565"/>
  <c r="DD565"/>
  <c r="DB565"/>
  <c r="DA565"/>
  <c r="CZ565"/>
  <c r="CY565"/>
  <c r="CW565"/>
  <c r="CV565"/>
  <c r="CU565"/>
  <c r="CT565"/>
  <c r="CR565"/>
  <c r="CQ565"/>
  <c r="CP565"/>
  <c r="CO565"/>
  <c r="CM565"/>
  <c r="CL565"/>
  <c r="CK565"/>
  <c r="CJ565"/>
  <c r="CD565"/>
  <c r="BY565"/>
  <c r="DM565" s="1"/>
  <c r="BT565"/>
  <c r="DH565" s="1"/>
  <c r="DR565" s="1"/>
  <c r="BK565"/>
  <c r="BJ565"/>
  <c r="BI565"/>
  <c r="BH565"/>
  <c r="BG565"/>
  <c r="BF565"/>
  <c r="AZ565"/>
  <c r="AU565"/>
  <c r="CX565" s="1"/>
  <c r="AP565"/>
  <c r="CS565" s="1"/>
  <c r="AG565"/>
  <c r="CN565" s="1"/>
  <c r="AF565"/>
  <c r="EN564"/>
  <c r="EM564"/>
  <c r="EL564"/>
  <c r="EK564"/>
  <c r="EJ564"/>
  <c r="EI564"/>
  <c r="EH564"/>
  <c r="EG564"/>
  <c r="EF564"/>
  <c r="EE564"/>
  <c r="ED564"/>
  <c r="EC564"/>
  <c r="EB564"/>
  <c r="EA564"/>
  <c r="DZ564"/>
  <c r="DY564"/>
  <c r="DX564"/>
  <c r="DW564"/>
  <c r="DV564"/>
  <c r="DU564"/>
  <c r="DQ564"/>
  <c r="DP564"/>
  <c r="DO564"/>
  <c r="DN564"/>
  <c r="DL564"/>
  <c r="DK564"/>
  <c r="DJ564"/>
  <c r="DI564"/>
  <c r="DG564"/>
  <c r="DF564"/>
  <c r="DE564"/>
  <c r="DD564"/>
  <c r="DB564"/>
  <c r="DA564"/>
  <c r="CZ564"/>
  <c r="CY564"/>
  <c r="CW564"/>
  <c r="CV564"/>
  <c r="CU564"/>
  <c r="CT564"/>
  <c r="CR564"/>
  <c r="CQ564"/>
  <c r="CP564"/>
  <c r="CO564"/>
  <c r="CM564"/>
  <c r="CL564"/>
  <c r="CK564"/>
  <c r="CJ564"/>
  <c r="CD564"/>
  <c r="BY564"/>
  <c r="DM564" s="1"/>
  <c r="BT564"/>
  <c r="DH564" s="1"/>
  <c r="DR564" s="1"/>
  <c r="BK564"/>
  <c r="BJ564"/>
  <c r="BI564"/>
  <c r="BH564"/>
  <c r="BG564"/>
  <c r="BF564"/>
  <c r="AZ564"/>
  <c r="AU564"/>
  <c r="CX564" s="1"/>
  <c r="AP564"/>
  <c r="CS564" s="1"/>
  <c r="AG564"/>
  <c r="CN564" s="1"/>
  <c r="AF564"/>
  <c r="AH690"/>
  <c r="AI690"/>
  <c r="AJ690"/>
  <c r="AK690"/>
  <c r="AL690"/>
  <c r="AM690"/>
  <c r="AN690"/>
  <c r="AO690"/>
  <c r="AQ690"/>
  <c r="AR690"/>
  <c r="AS690"/>
  <c r="AT690"/>
  <c r="AV690"/>
  <c r="AW690"/>
  <c r="AX690"/>
  <c r="AY690"/>
  <c r="BA690"/>
  <c r="BB690"/>
  <c r="BC690"/>
  <c r="BD690"/>
  <c r="BL690"/>
  <c r="BM690"/>
  <c r="BN690"/>
  <c r="BO690"/>
  <c r="BP690"/>
  <c r="BQ690"/>
  <c r="BR690"/>
  <c r="BS690"/>
  <c r="BU690"/>
  <c r="BV690"/>
  <c r="BW690"/>
  <c r="BX690"/>
  <c r="BZ690"/>
  <c r="CA690"/>
  <c r="CB690"/>
  <c r="CC690"/>
  <c r="CE690"/>
  <c r="CF690"/>
  <c r="CG690"/>
  <c r="CH690"/>
  <c r="AF695"/>
  <c r="AG695"/>
  <c r="CN695" s="1"/>
  <c r="AP695"/>
  <c r="CS695" s="1"/>
  <c r="AU695"/>
  <c r="CX695" s="1"/>
  <c r="AZ695"/>
  <c r="BF695"/>
  <c r="BG695"/>
  <c r="BH695"/>
  <c r="BI695"/>
  <c r="BJ695"/>
  <c r="BK695"/>
  <c r="DC695" s="1"/>
  <c r="BT695"/>
  <c r="DH695" s="1"/>
  <c r="DR695" s="1"/>
  <c r="BY695"/>
  <c r="DM695" s="1"/>
  <c r="CD695"/>
  <c r="CJ695"/>
  <c r="CK695"/>
  <c r="CL695"/>
  <c r="CM695"/>
  <c r="CO695"/>
  <c r="CP695"/>
  <c r="CQ695"/>
  <c r="CR695"/>
  <c r="CT695"/>
  <c r="CU695"/>
  <c r="CV695"/>
  <c r="CW695"/>
  <c r="CY695"/>
  <c r="CZ695"/>
  <c r="DA695"/>
  <c r="DB695"/>
  <c r="DD695"/>
  <c r="DE695"/>
  <c r="DF695"/>
  <c r="DG695"/>
  <c r="DI695"/>
  <c r="DJ695"/>
  <c r="DK695"/>
  <c r="DL695"/>
  <c r="DN695"/>
  <c r="DO695"/>
  <c r="DP695"/>
  <c r="DQ695"/>
  <c r="DU695"/>
  <c r="DV695"/>
  <c r="DW695"/>
  <c r="DX695"/>
  <c r="DY695"/>
  <c r="DZ695"/>
  <c r="EA695"/>
  <c r="EB695"/>
  <c r="EC695"/>
  <c r="ED695"/>
  <c r="EE695"/>
  <c r="EF695"/>
  <c r="EG695"/>
  <c r="EH695"/>
  <c r="EI695"/>
  <c r="EJ695"/>
  <c r="EK695"/>
  <c r="EL695"/>
  <c r="EM695"/>
  <c r="EN695"/>
  <c r="AF696"/>
  <c r="AG696"/>
  <c r="CN696" s="1"/>
  <c r="AP696"/>
  <c r="CS696" s="1"/>
  <c r="AU696"/>
  <c r="CX696" s="1"/>
  <c r="AZ696"/>
  <c r="BF696"/>
  <c r="BG696"/>
  <c r="BH696"/>
  <c r="BI696"/>
  <c r="BJ696"/>
  <c r="BK696"/>
  <c r="DC696" s="1"/>
  <c r="BT696"/>
  <c r="DH696" s="1"/>
  <c r="DR696" s="1"/>
  <c r="BY696"/>
  <c r="DM696" s="1"/>
  <c r="CD696"/>
  <c r="CJ696"/>
  <c r="CK696"/>
  <c r="CL696"/>
  <c r="CM696"/>
  <c r="CO696"/>
  <c r="CP696"/>
  <c r="CQ696"/>
  <c r="CR696"/>
  <c r="CT696"/>
  <c r="CU696"/>
  <c r="CV696"/>
  <c r="CW696"/>
  <c r="CY696"/>
  <c r="CZ696"/>
  <c r="DA696"/>
  <c r="DB696"/>
  <c r="DD696"/>
  <c r="DE696"/>
  <c r="DF696"/>
  <c r="DG696"/>
  <c r="DI696"/>
  <c r="DJ696"/>
  <c r="DK696"/>
  <c r="DL696"/>
  <c r="DN696"/>
  <c r="DO696"/>
  <c r="DP696"/>
  <c r="DQ696"/>
  <c r="DU696"/>
  <c r="DV696"/>
  <c r="DW696"/>
  <c r="DX696"/>
  <c r="DY696"/>
  <c r="DZ696"/>
  <c r="EA696"/>
  <c r="EB696"/>
  <c r="EC696"/>
  <c r="ED696"/>
  <c r="EE696"/>
  <c r="EF696"/>
  <c r="EG696"/>
  <c r="EH696"/>
  <c r="EI696"/>
  <c r="EJ696"/>
  <c r="EK696"/>
  <c r="EL696"/>
  <c r="EM696"/>
  <c r="EN696"/>
  <c r="AH698"/>
  <c r="AI698"/>
  <c r="AJ698"/>
  <c r="AK698"/>
  <c r="AL698"/>
  <c r="AM698"/>
  <c r="AN698"/>
  <c r="AO698"/>
  <c r="AQ698"/>
  <c r="AR698"/>
  <c r="AS698"/>
  <c r="AT698"/>
  <c r="AV698"/>
  <c r="AW698"/>
  <c r="AX698"/>
  <c r="AY698"/>
  <c r="BA698"/>
  <c r="BB698"/>
  <c r="BC698"/>
  <c r="BD698"/>
  <c r="BL698"/>
  <c r="BM698"/>
  <c r="BN698"/>
  <c r="BO698"/>
  <c r="BP698"/>
  <c r="BQ698"/>
  <c r="BR698"/>
  <c r="BS698"/>
  <c r="BU698"/>
  <c r="BV698"/>
  <c r="BW698"/>
  <c r="BX698"/>
  <c r="BZ698"/>
  <c r="CA698"/>
  <c r="CB698"/>
  <c r="CC698"/>
  <c r="CE698"/>
  <c r="CF698"/>
  <c r="CG698"/>
  <c r="CH698"/>
  <c r="AF699"/>
  <c r="AG699"/>
  <c r="AP699"/>
  <c r="CS699" s="1"/>
  <c r="AU699"/>
  <c r="CX699" s="1"/>
  <c r="AZ699"/>
  <c r="BF699"/>
  <c r="BG699"/>
  <c r="BH699"/>
  <c r="BI699"/>
  <c r="BJ699"/>
  <c r="BK699"/>
  <c r="DC699" s="1"/>
  <c r="BT699"/>
  <c r="BY699"/>
  <c r="DM699" s="1"/>
  <c r="CD699"/>
  <c r="CJ699"/>
  <c r="CK699"/>
  <c r="CL699"/>
  <c r="CM699"/>
  <c r="CO699"/>
  <c r="CP699"/>
  <c r="CQ699"/>
  <c r="CR699"/>
  <c r="CT699"/>
  <c r="CU699"/>
  <c r="CV699"/>
  <c r="CW699"/>
  <c r="CY699"/>
  <c r="CZ699"/>
  <c r="DA699"/>
  <c r="DB699"/>
  <c r="DD699"/>
  <c r="DE699"/>
  <c r="DF699"/>
  <c r="DG699"/>
  <c r="DI699"/>
  <c r="DJ699"/>
  <c r="DK699"/>
  <c r="DL699"/>
  <c r="DN699"/>
  <c r="DO699"/>
  <c r="DP699"/>
  <c r="DQ699"/>
  <c r="DU699"/>
  <c r="DV699"/>
  <c r="DW699"/>
  <c r="DX699"/>
  <c r="DY699"/>
  <c r="DZ699"/>
  <c r="EA699"/>
  <c r="EB699"/>
  <c r="EC699"/>
  <c r="ED699"/>
  <c r="EE699"/>
  <c r="EF699"/>
  <c r="EG699"/>
  <c r="EH699"/>
  <c r="EI699"/>
  <c r="EJ699"/>
  <c r="EK699"/>
  <c r="EL699"/>
  <c r="EM699"/>
  <c r="EN699"/>
  <c r="AF700"/>
  <c r="AG700"/>
  <c r="CN700" s="1"/>
  <c r="AP700"/>
  <c r="CS700" s="1"/>
  <c r="AU700"/>
  <c r="CX700" s="1"/>
  <c r="AZ700"/>
  <c r="BF700"/>
  <c r="BG700"/>
  <c r="BH700"/>
  <c r="BI700"/>
  <c r="BJ700"/>
  <c r="BK700"/>
  <c r="DC700" s="1"/>
  <c r="BT700"/>
  <c r="DH700" s="1"/>
  <c r="DR700" s="1"/>
  <c r="BY700"/>
  <c r="DM700" s="1"/>
  <c r="CD700"/>
  <c r="CJ700"/>
  <c r="CK700"/>
  <c r="CL700"/>
  <c r="CM700"/>
  <c r="CO700"/>
  <c r="CP700"/>
  <c r="CQ700"/>
  <c r="CR700"/>
  <c r="CT700"/>
  <c r="CU700"/>
  <c r="CV700"/>
  <c r="CW700"/>
  <c r="CY700"/>
  <c r="CZ700"/>
  <c r="DA700"/>
  <c r="DB700"/>
  <c r="DD700"/>
  <c r="DE700"/>
  <c r="DF700"/>
  <c r="DG700"/>
  <c r="DI700"/>
  <c r="DJ700"/>
  <c r="DK700"/>
  <c r="DL700"/>
  <c r="DN700"/>
  <c r="DO700"/>
  <c r="DP700"/>
  <c r="DQ700"/>
  <c r="DU700"/>
  <c r="DV700"/>
  <c r="DW700"/>
  <c r="DX700"/>
  <c r="DY700"/>
  <c r="DZ700"/>
  <c r="EA700"/>
  <c r="EB700"/>
  <c r="EC700"/>
  <c r="ED700"/>
  <c r="EE700"/>
  <c r="EF700"/>
  <c r="EG700"/>
  <c r="EH700"/>
  <c r="EI700"/>
  <c r="EJ700"/>
  <c r="EK700"/>
  <c r="EL700"/>
  <c r="EM700"/>
  <c r="EN700"/>
  <c r="AF760"/>
  <c r="AG760"/>
  <c r="CN760" s="1"/>
  <c r="AP760"/>
  <c r="CS760" s="1"/>
  <c r="AU760"/>
  <c r="CX760" s="1"/>
  <c r="AZ760"/>
  <c r="BF760"/>
  <c r="BG760"/>
  <c r="BH760"/>
  <c r="BI760"/>
  <c r="BJ760"/>
  <c r="BK760"/>
  <c r="DC760" s="1"/>
  <c r="BT760"/>
  <c r="DH760" s="1"/>
  <c r="DR760" s="1"/>
  <c r="BY760"/>
  <c r="DM760" s="1"/>
  <c r="CD760"/>
  <c r="CJ760"/>
  <c r="CK760"/>
  <c r="CL760"/>
  <c r="CM760"/>
  <c r="CO760"/>
  <c r="CP760"/>
  <c r="CQ760"/>
  <c r="CR760"/>
  <c r="CT760"/>
  <c r="CU760"/>
  <c r="CV760"/>
  <c r="CW760"/>
  <c r="CY760"/>
  <c r="CZ760"/>
  <c r="DA760"/>
  <c r="DB760"/>
  <c r="DD760"/>
  <c r="DE760"/>
  <c r="DF760"/>
  <c r="DG760"/>
  <c r="DI760"/>
  <c r="DJ760"/>
  <c r="DK760"/>
  <c r="DL760"/>
  <c r="DN760"/>
  <c r="DO760"/>
  <c r="DP760"/>
  <c r="DQ760"/>
  <c r="DU760"/>
  <c r="DV760"/>
  <c r="DW760"/>
  <c r="DX760"/>
  <c r="DY760"/>
  <c r="DZ760"/>
  <c r="EA760"/>
  <c r="EB760"/>
  <c r="EC760"/>
  <c r="ED760"/>
  <c r="EE760"/>
  <c r="EF760"/>
  <c r="EG760"/>
  <c r="EH760"/>
  <c r="EI760"/>
  <c r="EJ760"/>
  <c r="EK760"/>
  <c r="EL760"/>
  <c r="EM760"/>
  <c r="EN760"/>
  <c r="AH764"/>
  <c r="AI764"/>
  <c r="AJ764"/>
  <c r="AK764"/>
  <c r="AL764"/>
  <c r="AM764"/>
  <c r="AN764"/>
  <c r="AO764"/>
  <c r="AQ764"/>
  <c r="AR764"/>
  <c r="AS764"/>
  <c r="AT764"/>
  <c r="AV764"/>
  <c r="AW764"/>
  <c r="AX764"/>
  <c r="AY764"/>
  <c r="BA764"/>
  <c r="BB764"/>
  <c r="BC764"/>
  <c r="BD764"/>
  <c r="BL764"/>
  <c r="BM764"/>
  <c r="BN764"/>
  <c r="BO764"/>
  <c r="BP764"/>
  <c r="BQ764"/>
  <c r="BR764"/>
  <c r="BS764"/>
  <c r="BU764"/>
  <c r="BV764"/>
  <c r="BW764"/>
  <c r="BX764"/>
  <c r="BZ764"/>
  <c r="CA764"/>
  <c r="CB764"/>
  <c r="CC764"/>
  <c r="CE764"/>
  <c r="CF764"/>
  <c r="CG764"/>
  <c r="CH764"/>
  <c r="AF817"/>
  <c r="AG817"/>
  <c r="AP817"/>
  <c r="CS817" s="1"/>
  <c r="AU817"/>
  <c r="CX817" s="1"/>
  <c r="AZ817"/>
  <c r="BF817"/>
  <c r="BG817"/>
  <c r="BH817"/>
  <c r="BI817"/>
  <c r="BJ817"/>
  <c r="BK817"/>
  <c r="DC817" s="1"/>
  <c r="BT817"/>
  <c r="DH817" s="1"/>
  <c r="DR817" s="1"/>
  <c r="BY817"/>
  <c r="DM817" s="1"/>
  <c r="CD817"/>
  <c r="CJ817"/>
  <c r="CK817"/>
  <c r="CL817"/>
  <c r="CM817"/>
  <c r="CO817"/>
  <c r="CP817"/>
  <c r="CQ817"/>
  <c r="CR817"/>
  <c r="CT817"/>
  <c r="CU817"/>
  <c r="CV817"/>
  <c r="CW817"/>
  <c r="CY817"/>
  <c r="CZ817"/>
  <c r="DA817"/>
  <c r="DB817"/>
  <c r="DD817"/>
  <c r="DE817"/>
  <c r="DF817"/>
  <c r="DG817"/>
  <c r="DI817"/>
  <c r="DJ817"/>
  <c r="DK817"/>
  <c r="DL817"/>
  <c r="DN817"/>
  <c r="DO817"/>
  <c r="DP817"/>
  <c r="DQ817"/>
  <c r="DU817"/>
  <c r="DV817"/>
  <c r="DW817"/>
  <c r="DX817"/>
  <c r="DY817"/>
  <c r="DZ817"/>
  <c r="EA817"/>
  <c r="EB817"/>
  <c r="EC817"/>
  <c r="ED817"/>
  <c r="EE817"/>
  <c r="EF817"/>
  <c r="EG817"/>
  <c r="EH817"/>
  <c r="EI817"/>
  <c r="EJ817"/>
  <c r="EK817"/>
  <c r="EL817"/>
  <c r="EM817"/>
  <c r="EN817"/>
  <c r="AF818"/>
  <c r="AG818"/>
  <c r="AP818"/>
  <c r="CS818" s="1"/>
  <c r="AU818"/>
  <c r="CX818" s="1"/>
  <c r="AZ818"/>
  <c r="BF818"/>
  <c r="BG818"/>
  <c r="BH818"/>
  <c r="BI818"/>
  <c r="BJ818"/>
  <c r="BK818"/>
  <c r="DC818" s="1"/>
  <c r="BT818"/>
  <c r="DH818" s="1"/>
  <c r="DR818" s="1"/>
  <c r="BY818"/>
  <c r="DM818" s="1"/>
  <c r="CD818"/>
  <c r="CJ818"/>
  <c r="CK818"/>
  <c r="CL818"/>
  <c r="CM818"/>
  <c r="CO818"/>
  <c r="CP818"/>
  <c r="CQ818"/>
  <c r="CR818"/>
  <c r="CT818"/>
  <c r="CU818"/>
  <c r="CV818"/>
  <c r="CW818"/>
  <c r="CY818"/>
  <c r="CZ818"/>
  <c r="DA818"/>
  <c r="DB818"/>
  <c r="DD818"/>
  <c r="DE818"/>
  <c r="DF818"/>
  <c r="DG818"/>
  <c r="DI818"/>
  <c r="DJ818"/>
  <c r="DK818"/>
  <c r="DL818"/>
  <c r="DN818"/>
  <c r="DO818"/>
  <c r="DP818"/>
  <c r="DQ818"/>
  <c r="DU818"/>
  <c r="DV818"/>
  <c r="DW818"/>
  <c r="DX818"/>
  <c r="DY818"/>
  <c r="DZ818"/>
  <c r="EA818"/>
  <c r="EB818"/>
  <c r="EC818"/>
  <c r="ED818"/>
  <c r="EE818"/>
  <c r="EF818"/>
  <c r="EG818"/>
  <c r="EH818"/>
  <c r="EI818"/>
  <c r="EJ818"/>
  <c r="EK818"/>
  <c r="EL818"/>
  <c r="EM818"/>
  <c r="EN818"/>
  <c r="AF905"/>
  <c r="AG905"/>
  <c r="AP905"/>
  <c r="CS905" s="1"/>
  <c r="AU905"/>
  <c r="CX905" s="1"/>
  <c r="AZ905"/>
  <c r="BF905"/>
  <c r="BG905"/>
  <c r="BH905"/>
  <c r="BI905"/>
  <c r="BJ905"/>
  <c r="BK905"/>
  <c r="BT905"/>
  <c r="DH905" s="1"/>
  <c r="DR905" s="1"/>
  <c r="BY905"/>
  <c r="DM905" s="1"/>
  <c r="CD905"/>
  <c r="CJ905"/>
  <c r="CK905"/>
  <c r="CL905"/>
  <c r="CM905"/>
  <c r="CO905"/>
  <c r="CP905"/>
  <c r="CQ905"/>
  <c r="CR905"/>
  <c r="CT905"/>
  <c r="CU905"/>
  <c r="CV905"/>
  <c r="CW905"/>
  <c r="CY905"/>
  <c r="CZ905"/>
  <c r="DA905"/>
  <c r="DB905"/>
  <c r="DD905"/>
  <c r="DE905"/>
  <c r="DF905"/>
  <c r="DG905"/>
  <c r="DI905"/>
  <c r="DJ905"/>
  <c r="ET905" s="1"/>
  <c r="DK905"/>
  <c r="DL905"/>
  <c r="DN905"/>
  <c r="DO905"/>
  <c r="DP905"/>
  <c r="DQ905"/>
  <c r="AF906"/>
  <c r="AG906"/>
  <c r="AP906"/>
  <c r="CS906" s="1"/>
  <c r="AU906"/>
  <c r="CX906" s="1"/>
  <c r="AZ906"/>
  <c r="BF906"/>
  <c r="BG906"/>
  <c r="BH906"/>
  <c r="BI906"/>
  <c r="BJ906"/>
  <c r="BK906"/>
  <c r="BT906"/>
  <c r="DH906" s="1"/>
  <c r="DR906" s="1"/>
  <c r="BY906"/>
  <c r="DM906" s="1"/>
  <c r="CD906"/>
  <c r="CJ906"/>
  <c r="CK906"/>
  <c r="CL906"/>
  <c r="CM906"/>
  <c r="CO906"/>
  <c r="CP906"/>
  <c r="CQ906"/>
  <c r="CR906"/>
  <c r="CT906"/>
  <c r="CU906"/>
  <c r="CV906"/>
  <c r="CW906"/>
  <c r="CY906"/>
  <c r="CZ906"/>
  <c r="DA906"/>
  <c r="DB906"/>
  <c r="DD906"/>
  <c r="DE906"/>
  <c r="DF906"/>
  <c r="DG906"/>
  <c r="ER906" s="1"/>
  <c r="DI906"/>
  <c r="DJ906"/>
  <c r="DK906"/>
  <c r="DL906"/>
  <c r="DN906"/>
  <c r="DO906"/>
  <c r="DP906"/>
  <c r="DQ906"/>
  <c r="EZ906" s="1"/>
  <c r="AF907"/>
  <c r="AG907"/>
  <c r="AP907"/>
  <c r="CS907" s="1"/>
  <c r="AU907"/>
  <c r="CX907" s="1"/>
  <c r="AZ907"/>
  <c r="BF907"/>
  <c r="BG907"/>
  <c r="BH907"/>
  <c r="BI907"/>
  <c r="BJ907"/>
  <c r="BK907"/>
  <c r="BT907"/>
  <c r="DH907" s="1"/>
  <c r="DR907" s="1"/>
  <c r="BY907"/>
  <c r="DM907" s="1"/>
  <c r="CD907"/>
  <c r="CJ907"/>
  <c r="CK907"/>
  <c r="CL907"/>
  <c r="CM907"/>
  <c r="CO907"/>
  <c r="CP907"/>
  <c r="CQ907"/>
  <c r="CR907"/>
  <c r="CT907"/>
  <c r="CU907"/>
  <c r="CV907"/>
  <c r="CW907"/>
  <c r="CY907"/>
  <c r="CZ907"/>
  <c r="DA907"/>
  <c r="DB907"/>
  <c r="DD907"/>
  <c r="DE907"/>
  <c r="DF907"/>
  <c r="DG907"/>
  <c r="DI907"/>
  <c r="DJ907"/>
  <c r="DK907"/>
  <c r="DL907"/>
  <c r="DN907"/>
  <c r="DO907"/>
  <c r="EX907" s="1"/>
  <c r="DP907"/>
  <c r="DQ907"/>
  <c r="AF908"/>
  <c r="AG908"/>
  <c r="AP908"/>
  <c r="CS908" s="1"/>
  <c r="AU908"/>
  <c r="CX908" s="1"/>
  <c r="AZ908"/>
  <c r="BF908"/>
  <c r="BG908"/>
  <c r="BH908"/>
  <c r="BI908"/>
  <c r="BJ908"/>
  <c r="BK908"/>
  <c r="BT908"/>
  <c r="DH908" s="1"/>
  <c r="DR908" s="1"/>
  <c r="BY908"/>
  <c r="DM908" s="1"/>
  <c r="CD908"/>
  <c r="CJ908"/>
  <c r="CK908"/>
  <c r="CL908"/>
  <c r="CM908"/>
  <c r="CO908"/>
  <c r="CP908"/>
  <c r="CQ908"/>
  <c r="CR908"/>
  <c r="CT908"/>
  <c r="CU908"/>
  <c r="CV908"/>
  <c r="CW908"/>
  <c r="CY908"/>
  <c r="CZ908"/>
  <c r="DA908"/>
  <c r="DB908"/>
  <c r="DD908"/>
  <c r="DE908"/>
  <c r="DF908"/>
  <c r="DG908"/>
  <c r="DI908"/>
  <c r="DJ908"/>
  <c r="DK908"/>
  <c r="DL908"/>
  <c r="DN908"/>
  <c r="DO908"/>
  <c r="DP908"/>
  <c r="DQ908"/>
  <c r="AF909"/>
  <c r="AG909"/>
  <c r="AP909"/>
  <c r="CS909" s="1"/>
  <c r="AU909"/>
  <c r="CX909" s="1"/>
  <c r="AZ909"/>
  <c r="BF909"/>
  <c r="BG909"/>
  <c r="BH909"/>
  <c r="BI909"/>
  <c r="BJ909"/>
  <c r="BK909"/>
  <c r="BT909"/>
  <c r="DH909" s="1"/>
  <c r="DR909" s="1"/>
  <c r="BY909"/>
  <c r="DM909" s="1"/>
  <c r="CD909"/>
  <c r="CJ909"/>
  <c r="CK909"/>
  <c r="CL909"/>
  <c r="CM909"/>
  <c r="CO909"/>
  <c r="CP909"/>
  <c r="CQ909"/>
  <c r="CR909"/>
  <c r="CT909"/>
  <c r="CU909"/>
  <c r="CV909"/>
  <c r="CW909"/>
  <c r="CY909"/>
  <c r="CZ909"/>
  <c r="DA909"/>
  <c r="DB909"/>
  <c r="DD909"/>
  <c r="DE909"/>
  <c r="DF909"/>
  <c r="DG909"/>
  <c r="DI909"/>
  <c r="DJ909"/>
  <c r="ET909" s="1"/>
  <c r="DK909"/>
  <c r="DL909"/>
  <c r="DN909"/>
  <c r="DO909"/>
  <c r="DP909"/>
  <c r="DQ909"/>
  <c r="AF910"/>
  <c r="AG910"/>
  <c r="AP910"/>
  <c r="CS910" s="1"/>
  <c r="AU910"/>
  <c r="CX910" s="1"/>
  <c r="AZ910"/>
  <c r="BF910"/>
  <c r="BG910"/>
  <c r="BH910"/>
  <c r="BI910"/>
  <c r="BJ910"/>
  <c r="BK910"/>
  <c r="BT910"/>
  <c r="DH910" s="1"/>
  <c r="DR910" s="1"/>
  <c r="BY910"/>
  <c r="DM910" s="1"/>
  <c r="CD910"/>
  <c r="CJ910"/>
  <c r="CK910"/>
  <c r="CL910"/>
  <c r="CM910"/>
  <c r="CO910"/>
  <c r="CP910"/>
  <c r="CQ910"/>
  <c r="CR910"/>
  <c r="CT910"/>
  <c r="CU910"/>
  <c r="CV910"/>
  <c r="CW910"/>
  <c r="CY910"/>
  <c r="CZ910"/>
  <c r="DA910"/>
  <c r="DB910"/>
  <c r="DD910"/>
  <c r="DE910"/>
  <c r="DF910"/>
  <c r="DG910"/>
  <c r="DI910"/>
  <c r="DJ910"/>
  <c r="DK910"/>
  <c r="DL910"/>
  <c r="DN910"/>
  <c r="DO910"/>
  <c r="DP910"/>
  <c r="DQ910"/>
  <c r="AF911"/>
  <c r="AG911"/>
  <c r="AP911"/>
  <c r="CS911" s="1"/>
  <c r="AU911"/>
  <c r="CX911" s="1"/>
  <c r="AZ911"/>
  <c r="BF911"/>
  <c r="BG911"/>
  <c r="BH911"/>
  <c r="BI911"/>
  <c r="BJ911"/>
  <c r="BK911"/>
  <c r="BT911"/>
  <c r="DH911" s="1"/>
  <c r="DR911" s="1"/>
  <c r="BY911"/>
  <c r="DM911" s="1"/>
  <c r="CD911"/>
  <c r="CJ911"/>
  <c r="CK911"/>
  <c r="CL911"/>
  <c r="CM911"/>
  <c r="CO911"/>
  <c r="CP911"/>
  <c r="CQ911"/>
  <c r="CR911"/>
  <c r="CT911"/>
  <c r="CU911"/>
  <c r="CV911"/>
  <c r="CW911"/>
  <c r="CY911"/>
  <c r="CZ911"/>
  <c r="DA911"/>
  <c r="DB911"/>
  <c r="DD911"/>
  <c r="DE911"/>
  <c r="DF911"/>
  <c r="DG911"/>
  <c r="DI911"/>
  <c r="DJ911"/>
  <c r="DK911"/>
  <c r="DL911"/>
  <c r="DN911"/>
  <c r="DO911"/>
  <c r="DP911"/>
  <c r="DQ911"/>
  <c r="AF912"/>
  <c r="AG912"/>
  <c r="AP912"/>
  <c r="CS912" s="1"/>
  <c r="AU912"/>
  <c r="CX912" s="1"/>
  <c r="AZ912"/>
  <c r="BF912"/>
  <c r="BG912"/>
  <c r="BH912"/>
  <c r="BI912"/>
  <c r="BJ912"/>
  <c r="BK912"/>
  <c r="BT912"/>
  <c r="DH912" s="1"/>
  <c r="DR912" s="1"/>
  <c r="BY912"/>
  <c r="DM912" s="1"/>
  <c r="CD912"/>
  <c r="CJ912"/>
  <c r="CK912"/>
  <c r="CL912"/>
  <c r="CM912"/>
  <c r="CO912"/>
  <c r="CP912"/>
  <c r="CQ912"/>
  <c r="CR912"/>
  <c r="CT912"/>
  <c r="CU912"/>
  <c r="CV912"/>
  <c r="CW912"/>
  <c r="CY912"/>
  <c r="CZ912"/>
  <c r="DA912"/>
  <c r="DB912"/>
  <c r="DD912"/>
  <c r="DE912"/>
  <c r="DF912"/>
  <c r="DG912"/>
  <c r="DI912"/>
  <c r="DJ912"/>
  <c r="DK912"/>
  <c r="DL912"/>
  <c r="DN912"/>
  <c r="DO912"/>
  <c r="DP912"/>
  <c r="DQ912"/>
  <c r="AF913"/>
  <c r="AG913"/>
  <c r="AP913"/>
  <c r="CS913" s="1"/>
  <c r="AU913"/>
  <c r="CX913" s="1"/>
  <c r="AZ913"/>
  <c r="BF913"/>
  <c r="BG913"/>
  <c r="BH913"/>
  <c r="BI913"/>
  <c r="BJ913"/>
  <c r="BK913"/>
  <c r="BT913"/>
  <c r="DH913" s="1"/>
  <c r="DR913" s="1"/>
  <c r="BY913"/>
  <c r="DM913" s="1"/>
  <c r="CD913"/>
  <c r="CJ913"/>
  <c r="CK913"/>
  <c r="CL913"/>
  <c r="CM913"/>
  <c r="CO913"/>
  <c r="CP913"/>
  <c r="CQ913"/>
  <c r="CR913"/>
  <c r="CT913"/>
  <c r="CU913"/>
  <c r="CV913"/>
  <c r="CW913"/>
  <c r="CY913"/>
  <c r="CZ913"/>
  <c r="DA913"/>
  <c r="DB913"/>
  <c r="DD913"/>
  <c r="DE913"/>
  <c r="DF913"/>
  <c r="DG913"/>
  <c r="DI913"/>
  <c r="DJ913"/>
  <c r="ET913" s="1"/>
  <c r="DK913"/>
  <c r="DL913"/>
  <c r="DN913"/>
  <c r="DO913"/>
  <c r="DP913"/>
  <c r="DQ913"/>
  <c r="AF914"/>
  <c r="AG914"/>
  <c r="AP914"/>
  <c r="CS914" s="1"/>
  <c r="AU914"/>
  <c r="CX914" s="1"/>
  <c r="AZ914"/>
  <c r="BF914"/>
  <c r="BG914"/>
  <c r="BH914"/>
  <c r="BI914"/>
  <c r="BJ914"/>
  <c r="BK914"/>
  <c r="BT914"/>
  <c r="DH914" s="1"/>
  <c r="DR914" s="1"/>
  <c r="BY914"/>
  <c r="DM914" s="1"/>
  <c r="CD914"/>
  <c r="CJ914"/>
  <c r="CK914"/>
  <c r="CL914"/>
  <c r="CM914"/>
  <c r="CO914"/>
  <c r="CP914"/>
  <c r="CQ914"/>
  <c r="CR914"/>
  <c r="CT914"/>
  <c r="CU914"/>
  <c r="CV914"/>
  <c r="CW914"/>
  <c r="CY914"/>
  <c r="CZ914"/>
  <c r="DA914"/>
  <c r="DB914"/>
  <c r="DD914"/>
  <c r="DE914"/>
  <c r="DF914"/>
  <c r="DG914"/>
  <c r="DI914"/>
  <c r="DJ914"/>
  <c r="DK914"/>
  <c r="DL914"/>
  <c r="DN914"/>
  <c r="DO914"/>
  <c r="DP914"/>
  <c r="DQ914"/>
  <c r="BL1029"/>
  <c r="BM1029"/>
  <c r="BN1029"/>
  <c r="BO1029"/>
  <c r="BP1029"/>
  <c r="BQ1029"/>
  <c r="BR1029"/>
  <c r="BS1029"/>
  <c r="BU1029"/>
  <c r="BV1029"/>
  <c r="BW1029"/>
  <c r="BX1029"/>
  <c r="BZ1029"/>
  <c r="CA1029"/>
  <c r="CB1029"/>
  <c r="CC1029"/>
  <c r="CE1029"/>
  <c r="CF1029"/>
  <c r="CG1029"/>
  <c r="CH1029"/>
  <c r="AF1034"/>
  <c r="AG1034"/>
  <c r="AP1034"/>
  <c r="CS1034" s="1"/>
  <c r="AU1034"/>
  <c r="CX1034" s="1"/>
  <c r="AZ1034"/>
  <c r="BF1034"/>
  <c r="BG1034"/>
  <c r="BH1034"/>
  <c r="BI1034"/>
  <c r="BJ1034"/>
  <c r="BK1034"/>
  <c r="DC1034" s="1"/>
  <c r="BT1034"/>
  <c r="DH1034" s="1"/>
  <c r="DR1034" s="1"/>
  <c r="BY1034"/>
  <c r="DM1034" s="1"/>
  <c r="CD1034"/>
  <c r="CJ1034"/>
  <c r="CK1034"/>
  <c r="CL1034"/>
  <c r="CM1034"/>
  <c r="CO1034"/>
  <c r="CP1034"/>
  <c r="CQ1034"/>
  <c r="CR1034"/>
  <c r="CT1034"/>
  <c r="CU1034"/>
  <c r="CV1034"/>
  <c r="CW1034"/>
  <c r="CY1034"/>
  <c r="CZ1034"/>
  <c r="DA1034"/>
  <c r="DB1034"/>
  <c r="DD1034"/>
  <c r="DE1034"/>
  <c r="DF1034"/>
  <c r="DG1034"/>
  <c r="DI1034"/>
  <c r="DJ1034"/>
  <c r="DK1034"/>
  <c r="DL1034"/>
  <c r="DN1034"/>
  <c r="DO1034"/>
  <c r="DP1034"/>
  <c r="DQ1034"/>
  <c r="DU1034"/>
  <c r="DV1034"/>
  <c r="DW1034"/>
  <c r="DX1034"/>
  <c r="DY1034"/>
  <c r="DZ1034"/>
  <c r="EA1034"/>
  <c r="EB1034"/>
  <c r="EC1034"/>
  <c r="ED1034"/>
  <c r="EE1034"/>
  <c r="EF1034"/>
  <c r="EG1034"/>
  <c r="EH1034"/>
  <c r="EI1034"/>
  <c r="EJ1034"/>
  <c r="EK1034"/>
  <c r="EL1034"/>
  <c r="EM1034"/>
  <c r="EN1034"/>
  <c r="AF1035"/>
  <c r="AG1035"/>
  <c r="CN1035" s="1"/>
  <c r="AP1035"/>
  <c r="CS1035" s="1"/>
  <c r="AU1035"/>
  <c r="CX1035" s="1"/>
  <c r="AZ1035"/>
  <c r="BF1035"/>
  <c r="BG1035"/>
  <c r="BH1035"/>
  <c r="BI1035"/>
  <c r="BJ1035"/>
  <c r="BK1035"/>
  <c r="DC1035" s="1"/>
  <c r="BT1035"/>
  <c r="DH1035" s="1"/>
  <c r="DR1035" s="1"/>
  <c r="BY1035"/>
  <c r="DM1035" s="1"/>
  <c r="CD1035"/>
  <c r="CJ1035"/>
  <c r="CK1035"/>
  <c r="CL1035"/>
  <c r="CM1035"/>
  <c r="CO1035"/>
  <c r="CP1035"/>
  <c r="CQ1035"/>
  <c r="CR1035"/>
  <c r="CT1035"/>
  <c r="CU1035"/>
  <c r="CV1035"/>
  <c r="CW1035"/>
  <c r="CY1035"/>
  <c r="CZ1035"/>
  <c r="DA1035"/>
  <c r="DB1035"/>
  <c r="DD1035"/>
  <c r="DE1035"/>
  <c r="DF1035"/>
  <c r="DG1035"/>
  <c r="DI1035"/>
  <c r="DJ1035"/>
  <c r="DK1035"/>
  <c r="DL1035"/>
  <c r="DN1035"/>
  <c r="DO1035"/>
  <c r="DP1035"/>
  <c r="DQ1035"/>
  <c r="DU1035"/>
  <c r="DV1035"/>
  <c r="DW1035"/>
  <c r="DX1035"/>
  <c r="DY1035"/>
  <c r="DZ1035"/>
  <c r="EA1035"/>
  <c r="EB1035"/>
  <c r="EC1035"/>
  <c r="ED1035"/>
  <c r="EE1035"/>
  <c r="EF1035"/>
  <c r="EG1035"/>
  <c r="EH1035"/>
  <c r="EI1035"/>
  <c r="EJ1035"/>
  <c r="EK1035"/>
  <c r="EL1035"/>
  <c r="EM1035"/>
  <c r="EN1035"/>
  <c r="AH1037"/>
  <c r="AI1037"/>
  <c r="AJ1037"/>
  <c r="AK1037"/>
  <c r="AL1037"/>
  <c r="AM1037"/>
  <c r="AN1037"/>
  <c r="AO1037"/>
  <c r="AQ1037"/>
  <c r="AR1037"/>
  <c r="AS1037"/>
  <c r="AT1037"/>
  <c r="AV1037"/>
  <c r="AW1037"/>
  <c r="AX1037"/>
  <c r="AY1037"/>
  <c r="BA1037"/>
  <c r="BB1037"/>
  <c r="BC1037"/>
  <c r="BD1037"/>
  <c r="BL1037"/>
  <c r="BM1037"/>
  <c r="BN1037"/>
  <c r="BO1037"/>
  <c r="BP1037"/>
  <c r="BQ1037"/>
  <c r="BR1037"/>
  <c r="BS1037"/>
  <c r="BU1037"/>
  <c r="BV1037"/>
  <c r="BW1037"/>
  <c r="BX1037"/>
  <c r="BZ1037"/>
  <c r="CA1037"/>
  <c r="CB1037"/>
  <c r="CC1037"/>
  <c r="CE1037"/>
  <c r="CF1037"/>
  <c r="CG1037"/>
  <c r="CH1037"/>
  <c r="AF1038"/>
  <c r="AG1038"/>
  <c r="AP1038"/>
  <c r="CS1038" s="1"/>
  <c r="AU1038"/>
  <c r="CX1038" s="1"/>
  <c r="AZ1038"/>
  <c r="BF1038"/>
  <c r="BG1038"/>
  <c r="BH1038"/>
  <c r="BI1038"/>
  <c r="BJ1038"/>
  <c r="BK1038"/>
  <c r="DC1038" s="1"/>
  <c r="BT1038"/>
  <c r="DH1038" s="1"/>
  <c r="DR1038" s="1"/>
  <c r="BY1038"/>
  <c r="CD1038"/>
  <c r="CJ1038"/>
  <c r="CK1038"/>
  <c r="CL1038"/>
  <c r="CM1038"/>
  <c r="CO1038"/>
  <c r="CP1038"/>
  <c r="CQ1038"/>
  <c r="CR1038"/>
  <c r="CT1038"/>
  <c r="CU1038"/>
  <c r="CV1038"/>
  <c r="CW1038"/>
  <c r="CY1038"/>
  <c r="CZ1038"/>
  <c r="DA1038"/>
  <c r="DB1038"/>
  <c r="DD1038"/>
  <c r="DE1038"/>
  <c r="DF1038"/>
  <c r="DG1038"/>
  <c r="DI1038"/>
  <c r="DJ1038"/>
  <c r="DK1038"/>
  <c r="DL1038"/>
  <c r="DN1038"/>
  <c r="DO1038"/>
  <c r="DP1038"/>
  <c r="DQ1038"/>
  <c r="DU1038"/>
  <c r="DV1038"/>
  <c r="DW1038"/>
  <c r="DX1038"/>
  <c r="DY1038"/>
  <c r="DZ1038"/>
  <c r="EA1038"/>
  <c r="EB1038"/>
  <c r="EC1038"/>
  <c r="ED1038"/>
  <c r="EE1038"/>
  <c r="EF1038"/>
  <c r="EG1038"/>
  <c r="EH1038"/>
  <c r="EI1038"/>
  <c r="EJ1038"/>
  <c r="EK1038"/>
  <c r="EL1038"/>
  <c r="EM1038"/>
  <c r="EN1038"/>
  <c r="AF1039"/>
  <c r="AG1039"/>
  <c r="CN1039" s="1"/>
  <c r="AP1039"/>
  <c r="CS1039" s="1"/>
  <c r="AU1039"/>
  <c r="CX1039" s="1"/>
  <c r="AZ1039"/>
  <c r="BF1039"/>
  <c r="BG1039"/>
  <c r="BH1039"/>
  <c r="BI1039"/>
  <c r="BJ1039"/>
  <c r="BK1039"/>
  <c r="DC1039" s="1"/>
  <c r="BT1039"/>
  <c r="DH1039" s="1"/>
  <c r="DR1039" s="1"/>
  <c r="BY1039"/>
  <c r="DM1039" s="1"/>
  <c r="CD1039"/>
  <c r="CJ1039"/>
  <c r="CK1039"/>
  <c r="CL1039"/>
  <c r="CM1039"/>
  <c r="CO1039"/>
  <c r="CP1039"/>
  <c r="CQ1039"/>
  <c r="CR1039"/>
  <c r="CT1039"/>
  <c r="CU1039"/>
  <c r="CV1039"/>
  <c r="CW1039"/>
  <c r="CY1039"/>
  <c r="CZ1039"/>
  <c r="DA1039"/>
  <c r="DB1039"/>
  <c r="DD1039"/>
  <c r="DE1039"/>
  <c r="DF1039"/>
  <c r="DG1039"/>
  <c r="DI1039"/>
  <c r="DJ1039"/>
  <c r="DK1039"/>
  <c r="DL1039"/>
  <c r="DN1039"/>
  <c r="DO1039"/>
  <c r="DP1039"/>
  <c r="DQ1039"/>
  <c r="DU1039"/>
  <c r="DV1039"/>
  <c r="DW1039"/>
  <c r="DX1039"/>
  <c r="DY1039"/>
  <c r="DZ1039"/>
  <c r="EA1039"/>
  <c r="EB1039"/>
  <c r="EC1039"/>
  <c r="ED1039"/>
  <c r="EE1039"/>
  <c r="EF1039"/>
  <c r="EG1039"/>
  <c r="EH1039"/>
  <c r="EI1039"/>
  <c r="EJ1039"/>
  <c r="EK1039"/>
  <c r="EL1039"/>
  <c r="EM1039"/>
  <c r="EN1039"/>
  <c r="AH1057"/>
  <c r="AI1057"/>
  <c r="AJ1057"/>
  <c r="AK1057"/>
  <c r="AL1057"/>
  <c r="AM1057"/>
  <c r="AN1057"/>
  <c r="AO1057"/>
  <c r="AQ1057"/>
  <c r="AR1057"/>
  <c r="AS1057"/>
  <c r="AT1057"/>
  <c r="AV1057"/>
  <c r="AW1057"/>
  <c r="AX1057"/>
  <c r="AY1057"/>
  <c r="BA1057"/>
  <c r="BB1057"/>
  <c r="BC1057"/>
  <c r="BD1057"/>
  <c r="BL1057"/>
  <c r="BM1057"/>
  <c r="BN1057"/>
  <c r="BO1057"/>
  <c r="BP1057"/>
  <c r="BQ1057"/>
  <c r="BR1057"/>
  <c r="BS1057"/>
  <c r="BU1057"/>
  <c r="BV1057"/>
  <c r="BW1057"/>
  <c r="BX1057"/>
  <c r="BZ1057"/>
  <c r="CA1057"/>
  <c r="CB1057"/>
  <c r="CC1057"/>
  <c r="CE1057"/>
  <c r="CF1057"/>
  <c r="CG1057"/>
  <c r="CH1057"/>
  <c r="AF1077"/>
  <c r="AG1077"/>
  <c r="CN1077" s="1"/>
  <c r="AP1077"/>
  <c r="CS1077" s="1"/>
  <c r="AU1077"/>
  <c r="CX1077" s="1"/>
  <c r="AZ1077"/>
  <c r="BF1077"/>
  <c r="BG1077"/>
  <c r="BH1077"/>
  <c r="BI1077"/>
  <c r="BJ1077"/>
  <c r="BK1077"/>
  <c r="DC1077" s="1"/>
  <c r="BT1077"/>
  <c r="DH1077" s="1"/>
  <c r="DR1077" s="1"/>
  <c r="BY1077"/>
  <c r="DM1077" s="1"/>
  <c r="CD1077"/>
  <c r="CJ1077"/>
  <c r="CK1077"/>
  <c r="CL1077"/>
  <c r="CM1077"/>
  <c r="CO1077"/>
  <c r="CP1077"/>
  <c r="CQ1077"/>
  <c r="CR1077"/>
  <c r="CT1077"/>
  <c r="CU1077"/>
  <c r="CV1077"/>
  <c r="CW1077"/>
  <c r="CY1077"/>
  <c r="CZ1077"/>
  <c r="DA1077"/>
  <c r="DB1077"/>
  <c r="DD1077"/>
  <c r="DE1077"/>
  <c r="DF1077"/>
  <c r="DG1077"/>
  <c r="DI1077"/>
  <c r="DJ1077"/>
  <c r="DK1077"/>
  <c r="DL1077"/>
  <c r="DN1077"/>
  <c r="DO1077"/>
  <c r="DP1077"/>
  <c r="DQ1077"/>
  <c r="DU1077"/>
  <c r="DV1077"/>
  <c r="DW1077"/>
  <c r="DX1077"/>
  <c r="DY1077"/>
  <c r="DZ1077"/>
  <c r="EA1077"/>
  <c r="EB1077"/>
  <c r="EC1077"/>
  <c r="ED1077"/>
  <c r="EE1077"/>
  <c r="EF1077"/>
  <c r="EG1077"/>
  <c r="EH1077"/>
  <c r="EI1077"/>
  <c r="EJ1077"/>
  <c r="EK1077"/>
  <c r="EL1077"/>
  <c r="EM1077"/>
  <c r="EN1077"/>
  <c r="EZ911" l="1"/>
  <c r="ER911"/>
  <c r="ET910"/>
  <c r="EV909"/>
  <c r="EX908"/>
  <c r="EP908"/>
  <c r="EZ907"/>
  <c r="ER907"/>
  <c r="ET906"/>
  <c r="ET914"/>
  <c r="EV913"/>
  <c r="EX912"/>
  <c r="EV905"/>
  <c r="EP912"/>
  <c r="EU914"/>
  <c r="EW913"/>
  <c r="EO913"/>
  <c r="EY912"/>
  <c r="EQ912"/>
  <c r="ES911"/>
  <c r="EU910"/>
  <c r="EW909"/>
  <c r="EO909"/>
  <c r="EY908"/>
  <c r="EQ908"/>
  <c r="ES907"/>
  <c r="EU1077"/>
  <c r="ES914"/>
  <c r="EY911"/>
  <c r="ES910"/>
  <c r="EU909"/>
  <c r="EW908"/>
  <c r="EY907"/>
  <c r="EQ907"/>
  <c r="ES906"/>
  <c r="EU905"/>
  <c r="DS909"/>
  <c r="EU906"/>
  <c r="DS907"/>
  <c r="EW905"/>
  <c r="EO905"/>
  <c r="DT906"/>
  <c r="EU912"/>
  <c r="ES909"/>
  <c r="EU908"/>
  <c r="EW907"/>
  <c r="EO907"/>
  <c r="EY906"/>
  <c r="ES905"/>
  <c r="EV914"/>
  <c r="EX913"/>
  <c r="EP913"/>
  <c r="EZ912"/>
  <c r="ER912"/>
  <c r="DS912"/>
  <c r="ET911"/>
  <c r="EV910"/>
  <c r="EX909"/>
  <c r="EZ908"/>
  <c r="ER908"/>
  <c r="ET907"/>
  <c r="EV906"/>
  <c r="EX905"/>
  <c r="EZ914"/>
  <c r="ER914"/>
  <c r="EP907"/>
  <c r="ER913"/>
  <c r="EX914"/>
  <c r="EZ913"/>
  <c r="EZ909"/>
  <c r="ET908"/>
  <c r="EV907"/>
  <c r="ER905"/>
  <c r="EW914"/>
  <c r="EO914"/>
  <c r="EY913"/>
  <c r="EQ913"/>
  <c r="ES912"/>
  <c r="EU911"/>
  <c r="EW910"/>
  <c r="EO910"/>
  <c r="EY909"/>
  <c r="EQ909"/>
  <c r="ES908"/>
  <c r="EU907"/>
  <c r="EW906"/>
  <c r="EY905"/>
  <c r="EQ905"/>
  <c r="EP914"/>
  <c r="EP910"/>
  <c r="ER909"/>
  <c r="EX906"/>
  <c r="EP909"/>
  <c r="EP905"/>
  <c r="ET912"/>
  <c r="EX910"/>
  <c r="EZ905"/>
  <c r="CN911"/>
  <c r="DS911"/>
  <c r="DC914"/>
  <c r="DT914"/>
  <c r="EU913"/>
  <c r="EW912"/>
  <c r="EO912"/>
  <c r="EQ911"/>
  <c r="DC910"/>
  <c r="DT910"/>
  <c r="EO908"/>
  <c r="CN914"/>
  <c r="DS914"/>
  <c r="EV912"/>
  <c r="EX911"/>
  <c r="EP911"/>
  <c r="EZ910"/>
  <c r="ER910"/>
  <c r="CN910"/>
  <c r="DS910"/>
  <c r="EV908"/>
  <c r="CN906"/>
  <c r="DS906"/>
  <c r="EY914"/>
  <c r="EQ914"/>
  <c r="ES913"/>
  <c r="DC913"/>
  <c r="DT913"/>
  <c r="EW911"/>
  <c r="EO911"/>
  <c r="EY910"/>
  <c r="EQ910"/>
  <c r="DC909"/>
  <c r="DT909"/>
  <c r="EQ906"/>
  <c r="DC905"/>
  <c r="DT905"/>
  <c r="CN913"/>
  <c r="DS913"/>
  <c r="EV911"/>
  <c r="EP906"/>
  <c r="CN905"/>
  <c r="DS905"/>
  <c r="DC912"/>
  <c r="DT912"/>
  <c r="DC908"/>
  <c r="DT908"/>
  <c r="EO906"/>
  <c r="CN908"/>
  <c r="DS908"/>
  <c r="DC911"/>
  <c r="DT911"/>
  <c r="DC907"/>
  <c r="DT907"/>
  <c r="ET1077"/>
  <c r="ER1034"/>
  <c r="ES818"/>
  <c r="DS1077"/>
  <c r="ES695"/>
  <c r="EP760"/>
  <c r="EU1034"/>
  <c r="ET817"/>
  <c r="EO760"/>
  <c r="EQ700"/>
  <c r="ET818"/>
  <c r="ER817"/>
  <c r="EX817"/>
  <c r="DI1037"/>
  <c r="EU817"/>
  <c r="DQ1037"/>
  <c r="EQ1039"/>
  <c r="EX1038"/>
  <c r="ET699"/>
  <c r="EY695"/>
  <c r="AF698"/>
  <c r="EY818"/>
  <c r="EO696"/>
  <c r="EZ695"/>
  <c r="ER695"/>
  <c r="EO566"/>
  <c r="EQ567"/>
  <c r="EO570"/>
  <c r="EX1034"/>
  <c r="EO699"/>
  <c r="DS699"/>
  <c r="EZ818"/>
  <c r="EV696"/>
  <c r="ES1038"/>
  <c r="EW818"/>
  <c r="EO817"/>
  <c r="EV699"/>
  <c r="EU696"/>
  <c r="CS698"/>
  <c r="EQ571"/>
  <c r="EP817"/>
  <c r="ER567"/>
  <c r="ER571"/>
  <c r="EV818"/>
  <c r="EO1038"/>
  <c r="EY1035"/>
  <c r="EZ1035"/>
  <c r="EU760"/>
  <c r="EQ818"/>
  <c r="EU700"/>
  <c r="EQ1038"/>
  <c r="EW1038"/>
  <c r="EO818"/>
  <c r="EW817"/>
  <c r="DS700"/>
  <c r="EQ1077"/>
  <c r="DA1037"/>
  <c r="EP695"/>
  <c r="EQ564"/>
  <c r="EQ568"/>
  <c r="EQ572"/>
  <c r="DT1034"/>
  <c r="DT1038"/>
  <c r="EY1077"/>
  <c r="ER1077"/>
  <c r="ES817"/>
  <c r="EW760"/>
  <c r="EQ760"/>
  <c r="EV760"/>
  <c r="EV695"/>
  <c r="EO695"/>
  <c r="CI568"/>
  <c r="EX700"/>
  <c r="ET696"/>
  <c r="EU695"/>
  <c r="EW700"/>
  <c r="EP565"/>
  <c r="EP569"/>
  <c r="EZ1077"/>
  <c r="EX760"/>
  <c r="DE1037"/>
  <c r="DS817"/>
  <c r="ET760"/>
  <c r="EY760"/>
  <c r="EY696"/>
  <c r="BE565"/>
  <c r="EP568"/>
  <c r="EP572"/>
  <c r="BE572"/>
  <c r="EX1077"/>
  <c r="ES1034"/>
  <c r="CI914"/>
  <c r="EY699"/>
  <c r="ER696"/>
  <c r="CI564"/>
  <c r="EY568"/>
  <c r="EX569"/>
  <c r="ER760"/>
  <c r="BE760"/>
  <c r="EY564"/>
  <c r="EZ567"/>
  <c r="CI570"/>
  <c r="CI572"/>
  <c r="EW1077"/>
  <c r="ES1077"/>
  <c r="DQ698"/>
  <c r="DS696"/>
  <c r="EX565"/>
  <c r="BE566"/>
  <c r="DT696"/>
  <c r="EW1035"/>
  <c r="DT818"/>
  <c r="BY698"/>
  <c r="BI698"/>
  <c r="DT564"/>
  <c r="EO565"/>
  <c r="ES565"/>
  <c r="ER566"/>
  <c r="EO568"/>
  <c r="ES568"/>
  <c r="EW568"/>
  <c r="DS568"/>
  <c r="DT569"/>
  <c r="ES569"/>
  <c r="EW570"/>
  <c r="DS571"/>
  <c r="EY700"/>
  <c r="DM698"/>
  <c r="DI698"/>
  <c r="EX696"/>
  <c r="EQ696"/>
  <c r="ER568"/>
  <c r="EV568"/>
  <c r="EZ568"/>
  <c r="EY572"/>
  <c r="EP1077"/>
  <c r="EZ700"/>
  <c r="EV700"/>
  <c r="ER700"/>
  <c r="DE698"/>
  <c r="EP696"/>
  <c r="EQ565"/>
  <c r="EU565"/>
  <c r="DS566"/>
  <c r="EP566"/>
  <c r="BE568"/>
  <c r="EU568"/>
  <c r="BE570"/>
  <c r="ES700"/>
  <c r="EO700"/>
  <c r="DB698"/>
  <c r="CX698"/>
  <c r="CT698"/>
  <c r="CP698"/>
  <c r="BT698"/>
  <c r="BH698"/>
  <c r="AU698"/>
  <c r="ET695"/>
  <c r="EQ695"/>
  <c r="CI695"/>
  <c r="EW566"/>
  <c r="ET568"/>
  <c r="EX568"/>
  <c r="EZ571"/>
  <c r="EP383"/>
  <c r="CP382"/>
  <c r="CI382"/>
  <c r="EQ383"/>
  <c r="CQ382"/>
  <c r="DV383"/>
  <c r="CO383"/>
  <c r="CO384"/>
  <c r="EO384" s="1"/>
  <c r="DV384"/>
  <c r="DU384"/>
  <c r="DY383"/>
  <c r="EO571"/>
  <c r="ES571"/>
  <c r="EW571"/>
  <c r="DT571"/>
  <c r="ER572"/>
  <c r="EV572"/>
  <c r="EZ572"/>
  <c r="CI571"/>
  <c r="EV571"/>
  <c r="EU572"/>
  <c r="BE571"/>
  <c r="EU571"/>
  <c r="EY571"/>
  <c r="ET572"/>
  <c r="EX572"/>
  <c r="EP571"/>
  <c r="ET571"/>
  <c r="EX571"/>
  <c r="EO572"/>
  <c r="ES572"/>
  <c r="EW572"/>
  <c r="DS572"/>
  <c r="CI569"/>
  <c r="EO569"/>
  <c r="ER569"/>
  <c r="EV569"/>
  <c r="EZ569"/>
  <c r="ER570"/>
  <c r="EQ570"/>
  <c r="EU570"/>
  <c r="EY570"/>
  <c r="EZ570"/>
  <c r="BE569"/>
  <c r="EQ569"/>
  <c r="EU569"/>
  <c r="EY569"/>
  <c r="DS570"/>
  <c r="EP570"/>
  <c r="ET570"/>
  <c r="EX570"/>
  <c r="EW569"/>
  <c r="EV570"/>
  <c r="ET569"/>
  <c r="ES570"/>
  <c r="DT570"/>
  <c r="EO564"/>
  <c r="ES564"/>
  <c r="EW564"/>
  <c r="DS564"/>
  <c r="DT565"/>
  <c r="ER565"/>
  <c r="EV565"/>
  <c r="EZ565"/>
  <c r="EQ566"/>
  <c r="EU566"/>
  <c r="EY566"/>
  <c r="DS567"/>
  <c r="EU567"/>
  <c r="EY567"/>
  <c r="ER564"/>
  <c r="EV564"/>
  <c r="EZ564"/>
  <c r="EY565"/>
  <c r="ET566"/>
  <c r="EX566"/>
  <c r="EP567"/>
  <c r="ET567"/>
  <c r="EX567"/>
  <c r="BE564"/>
  <c r="EU564"/>
  <c r="CI565"/>
  <c r="ET565"/>
  <c r="ES566"/>
  <c r="EO567"/>
  <c r="ES567"/>
  <c r="EW567"/>
  <c r="DT567"/>
  <c r="EP564"/>
  <c r="ET564"/>
  <c r="EX564"/>
  <c r="EW565"/>
  <c r="CI566"/>
  <c r="EV566"/>
  <c r="EZ566"/>
  <c r="BE567"/>
  <c r="CI567"/>
  <c r="EV567"/>
  <c r="DC564"/>
  <c r="DC565"/>
  <c r="DS565"/>
  <c r="DT568"/>
  <c r="DC569"/>
  <c r="DS569"/>
  <c r="DT572"/>
  <c r="CN566"/>
  <c r="DT566"/>
  <c r="CN570"/>
  <c r="DN698"/>
  <c r="EO1077"/>
  <c r="DT1039"/>
  <c r="CM1037"/>
  <c r="CD1037"/>
  <c r="BJ1037"/>
  <c r="ER818"/>
  <c r="DT817"/>
  <c r="BE817"/>
  <c r="CJ698"/>
  <c r="BK698"/>
  <c r="BG698"/>
  <c r="AP698"/>
  <c r="EW696"/>
  <c r="EZ696"/>
  <c r="ES696"/>
  <c r="DS695"/>
  <c r="EX695"/>
  <c r="EW695"/>
  <c r="ER1039"/>
  <c r="EV1035"/>
  <c r="EO1035"/>
  <c r="ET1034"/>
  <c r="EP1034"/>
  <c r="CN912"/>
  <c r="CI908"/>
  <c r="DT700"/>
  <c r="CI700"/>
  <c r="EZ699"/>
  <c r="EP699"/>
  <c r="DO698"/>
  <c r="DK698"/>
  <c r="DG698"/>
  <c r="DC698"/>
  <c r="CY698"/>
  <c r="CU698"/>
  <c r="CQ698"/>
  <c r="CL698"/>
  <c r="AZ698"/>
  <c r="BE696"/>
  <c r="DT695"/>
  <c r="BE695"/>
  <c r="DJ698"/>
  <c r="DA698"/>
  <c r="ES1035"/>
  <c r="EP1035"/>
  <c r="ER1035"/>
  <c r="DT1035"/>
  <c r="BE911"/>
  <c r="CI907"/>
  <c r="ES699"/>
  <c r="DL698"/>
  <c r="DH699"/>
  <c r="DR699" s="1"/>
  <c r="DD698"/>
  <c r="CZ698"/>
  <c r="CV698"/>
  <c r="CR698"/>
  <c r="CM698"/>
  <c r="CD698"/>
  <c r="BJ698"/>
  <c r="BE699"/>
  <c r="CI696"/>
  <c r="CW698"/>
  <c r="CK698"/>
  <c r="AG698"/>
  <c r="EP700"/>
  <c r="EX699"/>
  <c r="DT699"/>
  <c r="EQ699"/>
  <c r="DP698"/>
  <c r="CO698"/>
  <c r="BE700"/>
  <c r="EU699"/>
  <c r="CN699"/>
  <c r="CN698" s="1"/>
  <c r="CI699"/>
  <c r="DF698"/>
  <c r="BF698"/>
  <c r="ET700"/>
  <c r="EW699"/>
  <c r="ER699"/>
  <c r="DT1077"/>
  <c r="EX1039"/>
  <c r="EU1039"/>
  <c r="BE910"/>
  <c r="CI906"/>
  <c r="DS760"/>
  <c r="CI760"/>
  <c r="EU1038"/>
  <c r="CI909"/>
  <c r="ET1035"/>
  <c r="EQ1035"/>
  <c r="BE913"/>
  <c r="DS818"/>
  <c r="ET1039"/>
  <c r="EU1035"/>
  <c r="EO1034"/>
  <c r="EZ760"/>
  <c r="ES760"/>
  <c r="DT760"/>
  <c r="EX818"/>
  <c r="EU818"/>
  <c r="CN818"/>
  <c r="CI818"/>
  <c r="EZ817"/>
  <c r="EY817"/>
  <c r="EV817"/>
  <c r="CI817"/>
  <c r="EP818"/>
  <c r="BE818"/>
  <c r="EQ817"/>
  <c r="CN817"/>
  <c r="CI913"/>
  <c r="CI912"/>
  <c r="CI911"/>
  <c r="CI910"/>
  <c r="DC906"/>
  <c r="BE905"/>
  <c r="BE912"/>
  <c r="BE909"/>
  <c r="BE908"/>
  <c r="CN907"/>
  <c r="BE907"/>
  <c r="BE906"/>
  <c r="BE914"/>
  <c r="CI905"/>
  <c r="CN909"/>
  <c r="EV1077"/>
  <c r="BE1077"/>
  <c r="DL1037"/>
  <c r="DD1037"/>
  <c r="EY1034"/>
  <c r="EW1034"/>
  <c r="EQ1034"/>
  <c r="BE1034"/>
  <c r="CL1037"/>
  <c r="BY1037"/>
  <c r="BE1038"/>
  <c r="AZ1037"/>
  <c r="AF1037"/>
  <c r="EZ1034"/>
  <c r="EW1039"/>
  <c r="AG1037"/>
  <c r="CI1035"/>
  <c r="BE1035"/>
  <c r="EX1035"/>
  <c r="DS1035"/>
  <c r="DS1034"/>
  <c r="EV1034"/>
  <c r="CI1034"/>
  <c r="CN1034"/>
  <c r="EY1039"/>
  <c r="EV1039"/>
  <c r="EO1039"/>
  <c r="DP1037"/>
  <c r="DK1037"/>
  <c r="DG1037"/>
  <c r="CY1037"/>
  <c r="CT1037"/>
  <c r="CP1037"/>
  <c r="CK1037"/>
  <c r="BT1037"/>
  <c r="BH1037"/>
  <c r="CX1037"/>
  <c r="CI1077"/>
  <c r="CZ1037"/>
  <c r="CQ1037"/>
  <c r="EZ1039"/>
  <c r="DN1037"/>
  <c r="CV1037"/>
  <c r="CR1037"/>
  <c r="ES1039"/>
  <c r="DJ1037"/>
  <c r="DF1037"/>
  <c r="DB1037"/>
  <c r="CS1037"/>
  <c r="CO1037"/>
  <c r="CJ1037"/>
  <c r="BK1037"/>
  <c r="BG1037"/>
  <c r="AP1037"/>
  <c r="DC1037"/>
  <c r="EP1039"/>
  <c r="DS1039"/>
  <c r="ER1038"/>
  <c r="EZ1038"/>
  <c r="DM1038"/>
  <c r="DM1037" s="1"/>
  <c r="EP1038"/>
  <c r="EY1038"/>
  <c r="DS1038"/>
  <c r="DH1037"/>
  <c r="BE1039"/>
  <c r="EV1038"/>
  <c r="CW1037"/>
  <c r="BI1037"/>
  <c r="CI1039"/>
  <c r="CI1038"/>
  <c r="BF1037"/>
  <c r="ET1038"/>
  <c r="DO1037"/>
  <c r="CU1037"/>
  <c r="AU1037"/>
  <c r="CN1038"/>
  <c r="CN1037" s="1"/>
  <c r="BE698" l="1"/>
  <c r="DH698"/>
  <c r="EO383"/>
  <c r="CO382"/>
  <c r="CN383"/>
  <c r="CN384"/>
  <c r="DS384"/>
  <c r="DW383"/>
  <c r="CI698"/>
  <c r="BE1037"/>
  <c r="CI1037"/>
  <c r="CN382" l="1"/>
  <c r="DU383"/>
  <c r="AH1078"/>
  <c r="AI1078"/>
  <c r="AJ1078"/>
  <c r="AK1078"/>
  <c r="AL1078"/>
  <c r="AM1078"/>
  <c r="AN1078"/>
  <c r="AO1078"/>
  <c r="AQ1078"/>
  <c r="AR1078"/>
  <c r="AS1078"/>
  <c r="AT1078"/>
  <c r="AV1078"/>
  <c r="AW1078"/>
  <c r="AX1078"/>
  <c r="AY1078"/>
  <c r="BA1078"/>
  <c r="BB1078"/>
  <c r="BC1078"/>
  <c r="BD1078"/>
  <c r="BL1078"/>
  <c r="BM1078"/>
  <c r="BN1078"/>
  <c r="BO1078"/>
  <c r="BP1078"/>
  <c r="BQ1078"/>
  <c r="BR1078"/>
  <c r="BS1078"/>
  <c r="BU1078"/>
  <c r="BV1078"/>
  <c r="BW1078"/>
  <c r="BX1078"/>
  <c r="BZ1078"/>
  <c r="CA1078"/>
  <c r="CB1078"/>
  <c r="CC1078"/>
  <c r="CE1078"/>
  <c r="CF1078"/>
  <c r="CG1078"/>
  <c r="CH1078"/>
  <c r="AF1108"/>
  <c r="AG1108"/>
  <c r="CN1108" s="1"/>
  <c r="AP1108"/>
  <c r="CS1108" s="1"/>
  <c r="AU1108"/>
  <c r="CX1108" s="1"/>
  <c r="AZ1108"/>
  <c r="BF1108"/>
  <c r="BG1108"/>
  <c r="BH1108"/>
  <c r="BI1108"/>
  <c r="BJ1108"/>
  <c r="BK1108"/>
  <c r="BT1108"/>
  <c r="DH1108" s="1"/>
  <c r="DR1108" s="1"/>
  <c r="BY1108"/>
  <c r="DM1108" s="1"/>
  <c r="CD1108"/>
  <c r="CJ1108"/>
  <c r="CK1108"/>
  <c r="CL1108"/>
  <c r="CM1108"/>
  <c r="CO1108"/>
  <c r="CP1108"/>
  <c r="CQ1108"/>
  <c r="CR1108"/>
  <c r="CT1108"/>
  <c r="CU1108"/>
  <c r="CV1108"/>
  <c r="CW1108"/>
  <c r="CY1108"/>
  <c r="CZ1108"/>
  <c r="DA1108"/>
  <c r="DB1108"/>
  <c r="DD1108"/>
  <c r="DE1108"/>
  <c r="DF1108"/>
  <c r="DG1108"/>
  <c r="DI1108"/>
  <c r="DJ1108"/>
  <c r="DK1108"/>
  <c r="DL1108"/>
  <c r="DN1108"/>
  <c r="DO1108"/>
  <c r="DP1108"/>
  <c r="DQ1108"/>
  <c r="DU1108"/>
  <c r="DV1108"/>
  <c r="DW1108"/>
  <c r="DX1108"/>
  <c r="DY1108"/>
  <c r="DZ1108"/>
  <c r="EA1108"/>
  <c r="EB1108"/>
  <c r="EC1108"/>
  <c r="ED1108"/>
  <c r="EE1108"/>
  <c r="EF1108"/>
  <c r="EG1108"/>
  <c r="EH1108"/>
  <c r="EI1108"/>
  <c r="EJ1108"/>
  <c r="EK1108"/>
  <c r="EL1108"/>
  <c r="EM1108"/>
  <c r="EN1108"/>
  <c r="AH1109"/>
  <c r="AI1109"/>
  <c r="AJ1109"/>
  <c r="AK1109"/>
  <c r="AL1109"/>
  <c r="AM1109"/>
  <c r="AN1109"/>
  <c r="AO1109"/>
  <c r="AQ1109"/>
  <c r="AR1109"/>
  <c r="AS1109"/>
  <c r="AT1109"/>
  <c r="AV1109"/>
  <c r="AW1109"/>
  <c r="AX1109"/>
  <c r="AY1109"/>
  <c r="BA1109"/>
  <c r="BB1109"/>
  <c r="BC1109"/>
  <c r="BD1109"/>
  <c r="BL1109"/>
  <c r="BM1109"/>
  <c r="BN1109"/>
  <c r="BO1109"/>
  <c r="BP1109"/>
  <c r="BQ1109"/>
  <c r="BR1109"/>
  <c r="BS1109"/>
  <c r="BU1109"/>
  <c r="BV1109"/>
  <c r="BW1109"/>
  <c r="BX1109"/>
  <c r="BZ1109"/>
  <c r="CA1109"/>
  <c r="CB1109"/>
  <c r="CC1109"/>
  <c r="CE1109"/>
  <c r="CF1109"/>
  <c r="CG1109"/>
  <c r="CH1109"/>
  <c r="AF1189"/>
  <c r="AG1189"/>
  <c r="CN1189" s="1"/>
  <c r="AP1189"/>
  <c r="CS1189" s="1"/>
  <c r="AU1189"/>
  <c r="CX1189" s="1"/>
  <c r="AZ1189"/>
  <c r="BF1189"/>
  <c r="BG1189"/>
  <c r="BH1189"/>
  <c r="BI1189"/>
  <c r="BJ1189"/>
  <c r="BK1189"/>
  <c r="DC1189" s="1"/>
  <c r="BT1189"/>
  <c r="DH1189" s="1"/>
  <c r="DR1189" s="1"/>
  <c r="BY1189"/>
  <c r="DM1189" s="1"/>
  <c r="CD1189"/>
  <c r="CJ1189"/>
  <c r="CK1189"/>
  <c r="CL1189"/>
  <c r="CM1189"/>
  <c r="CO1189"/>
  <c r="CP1189"/>
  <c r="CQ1189"/>
  <c r="CR1189"/>
  <c r="CT1189"/>
  <c r="CU1189"/>
  <c r="CV1189"/>
  <c r="CW1189"/>
  <c r="CY1189"/>
  <c r="CZ1189"/>
  <c r="DA1189"/>
  <c r="DB1189"/>
  <c r="DD1189"/>
  <c r="DE1189"/>
  <c r="DF1189"/>
  <c r="DG1189"/>
  <c r="DI1189"/>
  <c r="DJ1189"/>
  <c r="DK1189"/>
  <c r="DL1189"/>
  <c r="DN1189"/>
  <c r="DO1189"/>
  <c r="DP1189"/>
  <c r="DQ1189"/>
  <c r="DU1189"/>
  <c r="DV1189"/>
  <c r="DW1189"/>
  <c r="DX1189"/>
  <c r="DY1189"/>
  <c r="DZ1189"/>
  <c r="EA1189"/>
  <c r="EB1189"/>
  <c r="EC1189"/>
  <c r="ED1189"/>
  <c r="EE1189"/>
  <c r="EF1189"/>
  <c r="EG1189"/>
  <c r="EH1189"/>
  <c r="EI1189"/>
  <c r="EJ1189"/>
  <c r="EK1189"/>
  <c r="EL1189"/>
  <c r="EM1189"/>
  <c r="EN1189"/>
  <c r="AF1190"/>
  <c r="AG1190"/>
  <c r="CN1190" s="1"/>
  <c r="AP1190"/>
  <c r="CS1190" s="1"/>
  <c r="AU1190"/>
  <c r="CX1190" s="1"/>
  <c r="AZ1190"/>
  <c r="BF1190"/>
  <c r="BG1190"/>
  <c r="BH1190"/>
  <c r="BI1190"/>
  <c r="BJ1190"/>
  <c r="BK1190"/>
  <c r="BT1190"/>
  <c r="DH1190" s="1"/>
  <c r="DR1190" s="1"/>
  <c r="BY1190"/>
  <c r="DM1190" s="1"/>
  <c r="CD1190"/>
  <c r="CJ1190"/>
  <c r="CK1190"/>
  <c r="CL1190"/>
  <c r="CM1190"/>
  <c r="CO1190"/>
  <c r="CP1190"/>
  <c r="CQ1190"/>
  <c r="CR1190"/>
  <c r="CT1190"/>
  <c r="CU1190"/>
  <c r="CV1190"/>
  <c r="CW1190"/>
  <c r="CY1190"/>
  <c r="CZ1190"/>
  <c r="DA1190"/>
  <c r="DB1190"/>
  <c r="DD1190"/>
  <c r="DE1190"/>
  <c r="DF1190"/>
  <c r="DG1190"/>
  <c r="DI1190"/>
  <c r="DJ1190"/>
  <c r="DK1190"/>
  <c r="DL1190"/>
  <c r="DN1190"/>
  <c r="DO1190"/>
  <c r="DP1190"/>
  <c r="DQ1190"/>
  <c r="DU1190"/>
  <c r="DV1190"/>
  <c r="DW1190"/>
  <c r="DX1190"/>
  <c r="DY1190"/>
  <c r="DZ1190"/>
  <c r="EA1190"/>
  <c r="EB1190"/>
  <c r="EC1190"/>
  <c r="ED1190"/>
  <c r="EE1190"/>
  <c r="EF1190"/>
  <c r="EG1190"/>
  <c r="EH1190"/>
  <c r="EI1190"/>
  <c r="EJ1190"/>
  <c r="EK1190"/>
  <c r="EL1190"/>
  <c r="EM1190"/>
  <c r="EN1190"/>
  <c r="AF1191"/>
  <c r="AG1191"/>
  <c r="CN1191" s="1"/>
  <c r="AP1191"/>
  <c r="CS1191" s="1"/>
  <c r="AU1191"/>
  <c r="CX1191" s="1"/>
  <c r="AZ1191"/>
  <c r="BF1191"/>
  <c r="BG1191"/>
  <c r="BH1191"/>
  <c r="BI1191"/>
  <c r="BJ1191"/>
  <c r="BK1191"/>
  <c r="DC1191" s="1"/>
  <c r="BT1191"/>
  <c r="DH1191" s="1"/>
  <c r="DR1191" s="1"/>
  <c r="BY1191"/>
  <c r="DM1191" s="1"/>
  <c r="CD1191"/>
  <c r="CJ1191"/>
  <c r="CK1191"/>
  <c r="CL1191"/>
  <c r="CM1191"/>
  <c r="CO1191"/>
  <c r="CP1191"/>
  <c r="CQ1191"/>
  <c r="CR1191"/>
  <c r="CT1191"/>
  <c r="CU1191"/>
  <c r="CV1191"/>
  <c r="CW1191"/>
  <c r="CY1191"/>
  <c r="CZ1191"/>
  <c r="DA1191"/>
  <c r="DB1191"/>
  <c r="DD1191"/>
  <c r="DE1191"/>
  <c r="DF1191"/>
  <c r="DG1191"/>
  <c r="DI1191"/>
  <c r="DJ1191"/>
  <c r="DK1191"/>
  <c r="DL1191"/>
  <c r="DN1191"/>
  <c r="DO1191"/>
  <c r="DP1191"/>
  <c r="DQ1191"/>
  <c r="DU1191"/>
  <c r="DV1191"/>
  <c r="DW1191"/>
  <c r="DX1191"/>
  <c r="DY1191"/>
  <c r="DZ1191"/>
  <c r="EA1191"/>
  <c r="EB1191"/>
  <c r="EC1191"/>
  <c r="ED1191"/>
  <c r="EE1191"/>
  <c r="EF1191"/>
  <c r="EG1191"/>
  <c r="EH1191"/>
  <c r="EI1191"/>
  <c r="EJ1191"/>
  <c r="EK1191"/>
  <c r="EL1191"/>
  <c r="EM1191"/>
  <c r="EN1191"/>
  <c r="AF1192"/>
  <c r="AG1192"/>
  <c r="AP1192"/>
  <c r="CS1192" s="1"/>
  <c r="AU1192"/>
  <c r="CX1192" s="1"/>
  <c r="AZ1192"/>
  <c r="BF1192"/>
  <c r="BG1192"/>
  <c r="BH1192"/>
  <c r="BI1192"/>
  <c r="BJ1192"/>
  <c r="BK1192"/>
  <c r="DC1192" s="1"/>
  <c r="BT1192"/>
  <c r="DH1192" s="1"/>
  <c r="DR1192" s="1"/>
  <c r="BY1192"/>
  <c r="DM1192" s="1"/>
  <c r="CD1192"/>
  <c r="CJ1192"/>
  <c r="CK1192"/>
  <c r="CL1192"/>
  <c r="CM1192"/>
  <c r="CO1192"/>
  <c r="CP1192"/>
  <c r="CQ1192"/>
  <c r="CR1192"/>
  <c r="CT1192"/>
  <c r="CU1192"/>
  <c r="CV1192"/>
  <c r="CW1192"/>
  <c r="CY1192"/>
  <c r="CZ1192"/>
  <c r="DA1192"/>
  <c r="DB1192"/>
  <c r="DD1192"/>
  <c r="DE1192"/>
  <c r="DF1192"/>
  <c r="DG1192"/>
  <c r="DI1192"/>
  <c r="DJ1192"/>
  <c r="DK1192"/>
  <c r="DL1192"/>
  <c r="DN1192"/>
  <c r="DO1192"/>
  <c r="DP1192"/>
  <c r="DQ1192"/>
  <c r="DU1192"/>
  <c r="DV1192"/>
  <c r="DW1192"/>
  <c r="DX1192"/>
  <c r="DY1192"/>
  <c r="DZ1192"/>
  <c r="EA1192"/>
  <c r="EB1192"/>
  <c r="EC1192"/>
  <c r="ED1192"/>
  <c r="EE1192"/>
  <c r="EF1192"/>
  <c r="EG1192"/>
  <c r="EH1192"/>
  <c r="EI1192"/>
  <c r="EJ1192"/>
  <c r="EK1192"/>
  <c r="EL1192"/>
  <c r="EM1192"/>
  <c r="EN1192"/>
  <c r="AI1399"/>
  <c r="AJ1399"/>
  <c r="AK1399"/>
  <c r="AL1399"/>
  <c r="AM1399"/>
  <c r="AN1399"/>
  <c r="AO1399"/>
  <c r="AQ1399"/>
  <c r="AR1399"/>
  <c r="AS1399"/>
  <c r="AT1399"/>
  <c r="AV1399"/>
  <c r="AW1399"/>
  <c r="AX1399"/>
  <c r="AY1399"/>
  <c r="BA1399"/>
  <c r="BB1399"/>
  <c r="BC1399"/>
  <c r="BD1399"/>
  <c r="BL1399"/>
  <c r="BM1399"/>
  <c r="BN1399"/>
  <c r="BO1399"/>
  <c r="BP1399"/>
  <c r="BQ1399"/>
  <c r="BR1399"/>
  <c r="BS1399"/>
  <c r="BU1399"/>
  <c r="BV1399"/>
  <c r="BW1399"/>
  <c r="BX1399"/>
  <c r="BZ1399"/>
  <c r="CA1399"/>
  <c r="CB1399"/>
  <c r="CC1399"/>
  <c r="CE1399"/>
  <c r="CF1399"/>
  <c r="CG1399"/>
  <c r="CH1399"/>
  <c r="AH1399"/>
  <c r="AF1400"/>
  <c r="AG1400"/>
  <c r="CN1400" s="1"/>
  <c r="AP1400"/>
  <c r="CS1400" s="1"/>
  <c r="AU1400"/>
  <c r="CX1400" s="1"/>
  <c r="AZ1400"/>
  <c r="BF1400"/>
  <c r="BG1400"/>
  <c r="BH1400"/>
  <c r="BI1400"/>
  <c r="BJ1400"/>
  <c r="BK1400"/>
  <c r="DC1400" s="1"/>
  <c r="BT1400"/>
  <c r="DH1400" s="1"/>
  <c r="DR1400" s="1"/>
  <c r="BY1400"/>
  <c r="DM1400" s="1"/>
  <c r="CD1400"/>
  <c r="CJ1400"/>
  <c r="CK1400"/>
  <c r="CL1400"/>
  <c r="CM1400"/>
  <c r="CO1400"/>
  <c r="CP1400"/>
  <c r="CQ1400"/>
  <c r="CR1400"/>
  <c r="CT1400"/>
  <c r="CU1400"/>
  <c r="CV1400"/>
  <c r="CW1400"/>
  <c r="CY1400"/>
  <c r="CZ1400"/>
  <c r="DA1400"/>
  <c r="DB1400"/>
  <c r="DD1400"/>
  <c r="DE1400"/>
  <c r="DF1400"/>
  <c r="DG1400"/>
  <c r="DI1400"/>
  <c r="DJ1400"/>
  <c r="DK1400"/>
  <c r="DL1400"/>
  <c r="DN1400"/>
  <c r="DO1400"/>
  <c r="DP1400"/>
  <c r="DQ1400"/>
  <c r="DU1400"/>
  <c r="DV1400"/>
  <c r="DW1400"/>
  <c r="DX1400"/>
  <c r="DY1400"/>
  <c r="DZ1400"/>
  <c r="EA1400"/>
  <c r="EB1400"/>
  <c r="EC1400"/>
  <c r="ED1400"/>
  <c r="EE1400"/>
  <c r="EF1400"/>
  <c r="EG1400"/>
  <c r="EH1400"/>
  <c r="EI1400"/>
  <c r="EJ1400"/>
  <c r="EK1400"/>
  <c r="EL1400"/>
  <c r="EM1400"/>
  <c r="EN1400"/>
  <c r="AF1401"/>
  <c r="AG1401"/>
  <c r="AP1401"/>
  <c r="CS1401" s="1"/>
  <c r="AU1401"/>
  <c r="CX1401" s="1"/>
  <c r="AZ1401"/>
  <c r="BF1401"/>
  <c r="BG1401"/>
  <c r="BH1401"/>
  <c r="BI1401"/>
  <c r="BJ1401"/>
  <c r="BK1401"/>
  <c r="BT1401"/>
  <c r="DH1401" s="1"/>
  <c r="DR1401" s="1"/>
  <c r="BY1401"/>
  <c r="DM1401" s="1"/>
  <c r="CD1401"/>
  <c r="CJ1401"/>
  <c r="CK1401"/>
  <c r="CL1401"/>
  <c r="CM1401"/>
  <c r="CO1401"/>
  <c r="CP1401"/>
  <c r="CQ1401"/>
  <c r="CR1401"/>
  <c r="CT1401"/>
  <c r="CU1401"/>
  <c r="CV1401"/>
  <c r="CW1401"/>
  <c r="CY1401"/>
  <c r="CZ1401"/>
  <c r="DA1401"/>
  <c r="DB1401"/>
  <c r="DD1401"/>
  <c r="DE1401"/>
  <c r="DF1401"/>
  <c r="DG1401"/>
  <c r="DI1401"/>
  <c r="DJ1401"/>
  <c r="DK1401"/>
  <c r="DL1401"/>
  <c r="DN1401"/>
  <c r="DO1401"/>
  <c r="DP1401"/>
  <c r="DQ1401"/>
  <c r="DU1401"/>
  <c r="DV1401"/>
  <c r="DW1401"/>
  <c r="DX1401"/>
  <c r="DY1401"/>
  <c r="DZ1401"/>
  <c r="EA1401"/>
  <c r="EB1401"/>
  <c r="EC1401"/>
  <c r="ED1401"/>
  <c r="EE1401"/>
  <c r="EF1401"/>
  <c r="EG1401"/>
  <c r="EH1401"/>
  <c r="EI1401"/>
  <c r="EJ1401"/>
  <c r="EK1401"/>
  <c r="EL1401"/>
  <c r="EM1401"/>
  <c r="EN1401"/>
  <c r="EX1108" l="1"/>
  <c r="DT1108"/>
  <c r="EY1400"/>
  <c r="EO1191"/>
  <c r="ET1191"/>
  <c r="EZ1401"/>
  <c r="DI1399"/>
  <c r="ET1190"/>
  <c r="EX1190"/>
  <c r="EV1400"/>
  <c r="EV1189"/>
  <c r="EO1189"/>
  <c r="AG1399"/>
  <c r="ET1192"/>
  <c r="EO1192"/>
  <c r="EW1190"/>
  <c r="ES1189"/>
  <c r="EY1189"/>
  <c r="EZ1189"/>
  <c r="ER1192"/>
  <c r="EO1400"/>
  <c r="EY1192"/>
  <c r="EQ1192"/>
  <c r="EX1191"/>
  <c r="ER1401"/>
  <c r="EX1189"/>
  <c r="ES1191"/>
  <c r="EV1401"/>
  <c r="EO1401"/>
  <c r="EU1191"/>
  <c r="EP1190"/>
  <c r="EU1190"/>
  <c r="DC1108"/>
  <c r="DT1401"/>
  <c r="EV1192"/>
  <c r="DC1401"/>
  <c r="DC1399" s="1"/>
  <c r="ER1191"/>
  <c r="EP1191"/>
  <c r="EZ1192"/>
  <c r="ET1108"/>
  <c r="CS1399"/>
  <c r="EQ1190"/>
  <c r="BE1190"/>
  <c r="EU1189"/>
  <c r="ER1189"/>
  <c r="DT1189"/>
  <c r="EZ1108"/>
  <c r="ER1108"/>
  <c r="EZ1191"/>
  <c r="EP1108"/>
  <c r="EU1108"/>
  <c r="DS1108"/>
  <c r="ES1190"/>
  <c r="EW1108"/>
  <c r="ES1108"/>
  <c r="EO1108"/>
  <c r="BE1191"/>
  <c r="DS383"/>
  <c r="EQ1108"/>
  <c r="DT1191"/>
  <c r="EW1192"/>
  <c r="EY1401"/>
  <c r="EU1401"/>
  <c r="EQ1401"/>
  <c r="EY1190"/>
  <c r="DK1399"/>
  <c r="EZ1400"/>
  <c r="ES1400"/>
  <c r="ES1192"/>
  <c r="DG1399"/>
  <c r="CY1399"/>
  <c r="EY1108"/>
  <c r="DT1192"/>
  <c r="EV1190"/>
  <c r="EW1189"/>
  <c r="ET1189"/>
  <c r="EP1189"/>
  <c r="EV1108"/>
  <c r="CO1399"/>
  <c r="EW1191"/>
  <c r="EO1190"/>
  <c r="EQ1189"/>
  <c r="DQ1399"/>
  <c r="CU1399"/>
  <c r="EX1192"/>
  <c r="DS1192"/>
  <c r="DT1190"/>
  <c r="ER1400"/>
  <c r="DO1399"/>
  <c r="DJ1399"/>
  <c r="DE1399"/>
  <c r="DA1399"/>
  <c r="CW1399"/>
  <c r="BE1192"/>
  <c r="EQ1191"/>
  <c r="CI1190"/>
  <c r="DS1189"/>
  <c r="CI1108"/>
  <c r="CK1399"/>
  <c r="EZ1190"/>
  <c r="BE1189"/>
  <c r="EP1192"/>
  <c r="EU1192"/>
  <c r="CN1192"/>
  <c r="CI1192"/>
  <c r="EY1191"/>
  <c r="EV1191"/>
  <c r="CI1191"/>
  <c r="DS1190"/>
  <c r="ER1190"/>
  <c r="DC1190"/>
  <c r="CI1189"/>
  <c r="BE1108"/>
  <c r="DS1191"/>
  <c r="CD1399"/>
  <c r="BJ1399"/>
  <c r="EX1401"/>
  <c r="CN1401"/>
  <c r="CN1399" s="1"/>
  <c r="ET1400"/>
  <c r="DL1399"/>
  <c r="DD1399"/>
  <c r="EX1400"/>
  <c r="EU1400"/>
  <c r="CR1399"/>
  <c r="BK1399"/>
  <c r="BG1399"/>
  <c r="AP1399"/>
  <c r="CM1399"/>
  <c r="EW1401"/>
  <c r="ES1401"/>
  <c r="DT1400"/>
  <c r="EW1400"/>
  <c r="BT1399"/>
  <c r="AU1399"/>
  <c r="CQ1399"/>
  <c r="BF1399"/>
  <c r="DS1401"/>
  <c r="EQ1400"/>
  <c r="CX1399"/>
  <c r="CP1399"/>
  <c r="CL1399"/>
  <c r="BI1399"/>
  <c r="AZ1399"/>
  <c r="AF1399"/>
  <c r="DM1399"/>
  <c r="BY1399"/>
  <c r="ET1401"/>
  <c r="CI1401"/>
  <c r="DS1400"/>
  <c r="DN1399"/>
  <c r="DF1399"/>
  <c r="DB1399"/>
  <c r="CT1399"/>
  <c r="EP1401"/>
  <c r="BE1401"/>
  <c r="CI1400"/>
  <c r="EP1400"/>
  <c r="BE1400"/>
  <c r="DP1399"/>
  <c r="DH1399"/>
  <c r="DR1399" s="1"/>
  <c r="CZ1399"/>
  <c r="CV1399"/>
  <c r="CJ1399"/>
  <c r="BH1399"/>
  <c r="CI1399" l="1"/>
  <c r="BE1399"/>
  <c r="DU19" l="1"/>
  <c r="DV19"/>
  <c r="DW19"/>
  <c r="DX19"/>
  <c r="DY19"/>
  <c r="DZ19"/>
  <c r="EA19"/>
  <c r="EB19"/>
  <c r="EC19"/>
  <c r="ED19"/>
  <c r="EE19"/>
  <c r="EF19"/>
  <c r="EG19"/>
  <c r="EH19"/>
  <c r="EI19"/>
  <c r="EJ19"/>
  <c r="EK19"/>
  <c r="EL19"/>
  <c r="EM19"/>
  <c r="EN19"/>
  <c r="DU20"/>
  <c r="DV20"/>
  <c r="DW20"/>
  <c r="DX20"/>
  <c r="DY20"/>
  <c r="DZ20"/>
  <c r="EA20"/>
  <c r="EB20"/>
  <c r="EC20"/>
  <c r="ED20"/>
  <c r="EE20"/>
  <c r="EF20"/>
  <c r="EG20"/>
  <c r="EH20"/>
  <c r="EI20"/>
  <c r="EJ20"/>
  <c r="EK20"/>
  <c r="EL20"/>
  <c r="EM20"/>
  <c r="EN20"/>
  <c r="DU21"/>
  <c r="DV21"/>
  <c r="DW21"/>
  <c r="DX21"/>
  <c r="DY21"/>
  <c r="DZ21"/>
  <c r="EA21"/>
  <c r="EB21"/>
  <c r="EC21"/>
  <c r="ED21"/>
  <c r="EE21"/>
  <c r="EF21"/>
  <c r="EG21"/>
  <c r="EH21"/>
  <c r="EI21"/>
  <c r="EJ21"/>
  <c r="EK21"/>
  <c r="EL21"/>
  <c r="EM21"/>
  <c r="EN21"/>
  <c r="DU22"/>
  <c r="DV22"/>
  <c r="DW22"/>
  <c r="DX22"/>
  <c r="DY22"/>
  <c r="DZ22"/>
  <c r="EA22"/>
  <c r="EB22"/>
  <c r="EC22"/>
  <c r="ED22"/>
  <c r="EE22"/>
  <c r="EF22"/>
  <c r="EG22"/>
  <c r="EH22"/>
  <c r="EI22"/>
  <c r="EJ22"/>
  <c r="EK22"/>
  <c r="EL22"/>
  <c r="EM22"/>
  <c r="EN22"/>
  <c r="DU23"/>
  <c r="DV23"/>
  <c r="DW23"/>
  <c r="DX23"/>
  <c r="DY23"/>
  <c r="DZ23"/>
  <c r="EA23"/>
  <c r="EB23"/>
  <c r="EC23"/>
  <c r="ED23"/>
  <c r="EE23"/>
  <c r="EF23"/>
  <c r="EG23"/>
  <c r="EH23"/>
  <c r="EI23"/>
  <c r="EJ23"/>
  <c r="EK23"/>
  <c r="EL23"/>
  <c r="EM23"/>
  <c r="EN23"/>
  <c r="DU24"/>
  <c r="DV24"/>
  <c r="DW24"/>
  <c r="DX24"/>
  <c r="DY24"/>
  <c r="DZ24"/>
  <c r="EA24"/>
  <c r="EB24"/>
  <c r="EC24"/>
  <c r="ED24"/>
  <c r="EE24"/>
  <c r="EF24"/>
  <c r="EG24"/>
  <c r="EH24"/>
  <c r="EI24"/>
  <c r="EJ24"/>
  <c r="EK24"/>
  <c r="EL24"/>
  <c r="EM24"/>
  <c r="EN24"/>
  <c r="DU25"/>
  <c r="DV25"/>
  <c r="DW25"/>
  <c r="DX25"/>
  <c r="DY25"/>
  <c r="DZ25"/>
  <c r="EA25"/>
  <c r="EB25"/>
  <c r="EC25"/>
  <c r="ED25"/>
  <c r="EE25"/>
  <c r="EF25"/>
  <c r="EG25"/>
  <c r="EH25"/>
  <c r="EI25"/>
  <c r="EJ25"/>
  <c r="EK25"/>
  <c r="EL25"/>
  <c r="EM25"/>
  <c r="EN25"/>
  <c r="DU26"/>
  <c r="DV26"/>
  <c r="DW26"/>
  <c r="DX26"/>
  <c r="DY26"/>
  <c r="DZ26"/>
  <c r="EA26"/>
  <c r="EB26"/>
  <c r="EC26"/>
  <c r="ED26"/>
  <c r="EE26"/>
  <c r="EF26"/>
  <c r="EG26"/>
  <c r="EH26"/>
  <c r="EI26"/>
  <c r="EJ26"/>
  <c r="EK26"/>
  <c r="EL26"/>
  <c r="EM26"/>
  <c r="EN26"/>
  <c r="DU27"/>
  <c r="DV27"/>
  <c r="DW27"/>
  <c r="DX27"/>
  <c r="DY27"/>
  <c r="DZ27"/>
  <c r="EA27"/>
  <c r="EB27"/>
  <c r="EC27"/>
  <c r="ED27"/>
  <c r="EE27"/>
  <c r="EF27"/>
  <c r="EG27"/>
  <c r="EH27"/>
  <c r="EI27"/>
  <c r="EJ27"/>
  <c r="EK27"/>
  <c r="EL27"/>
  <c r="EM27"/>
  <c r="EN27"/>
  <c r="DU28"/>
  <c r="DV28"/>
  <c r="DW28"/>
  <c r="DX28"/>
  <c r="DY28"/>
  <c r="DZ28"/>
  <c r="EA28"/>
  <c r="EB28"/>
  <c r="EC28"/>
  <c r="ED28"/>
  <c r="EE28"/>
  <c r="EF28"/>
  <c r="EG28"/>
  <c r="EH28"/>
  <c r="EI28"/>
  <c r="EJ28"/>
  <c r="EK28"/>
  <c r="EL28"/>
  <c r="EM28"/>
  <c r="EN28"/>
  <c r="DU29"/>
  <c r="DV29"/>
  <c r="DW29"/>
  <c r="DX29"/>
  <c r="DY29"/>
  <c r="DZ29"/>
  <c r="EA29"/>
  <c r="EB29"/>
  <c r="EC29"/>
  <c r="ED29"/>
  <c r="EE29"/>
  <c r="EF29"/>
  <c r="EG29"/>
  <c r="EH29"/>
  <c r="EI29"/>
  <c r="EJ29"/>
  <c r="EK29"/>
  <c r="EL29"/>
  <c r="EM29"/>
  <c r="EN29"/>
  <c r="DU30"/>
  <c r="DV30"/>
  <c r="DW30"/>
  <c r="DX30"/>
  <c r="DY30"/>
  <c r="DZ30"/>
  <c r="EA30"/>
  <c r="EB30"/>
  <c r="EC30"/>
  <c r="ED30"/>
  <c r="EE30"/>
  <c r="EF30"/>
  <c r="EG30"/>
  <c r="EH30"/>
  <c r="EI30"/>
  <c r="EJ30"/>
  <c r="EK30"/>
  <c r="EL30"/>
  <c r="EM30"/>
  <c r="EN30"/>
  <c r="DU31"/>
  <c r="DV31"/>
  <c r="DW31"/>
  <c r="DX31"/>
  <c r="DY31"/>
  <c r="DZ31"/>
  <c r="EA31"/>
  <c r="EB31"/>
  <c r="EC31"/>
  <c r="ED31"/>
  <c r="EE31"/>
  <c r="EF31"/>
  <c r="EG31"/>
  <c r="EH31"/>
  <c r="EI31"/>
  <c r="EJ31"/>
  <c r="EK31"/>
  <c r="EL31"/>
  <c r="EM31"/>
  <c r="EN31"/>
  <c r="DU32"/>
  <c r="DV32"/>
  <c r="DW32"/>
  <c r="DX32"/>
  <c r="DY32"/>
  <c r="DZ32"/>
  <c r="EA32"/>
  <c r="EB32"/>
  <c r="EC32"/>
  <c r="ED32"/>
  <c r="EE32"/>
  <c r="EF32"/>
  <c r="EG32"/>
  <c r="EH32"/>
  <c r="EI32"/>
  <c r="EJ32"/>
  <c r="EK32"/>
  <c r="EL32"/>
  <c r="EM32"/>
  <c r="EN32"/>
  <c r="DU33"/>
  <c r="DV33"/>
  <c r="DW33"/>
  <c r="DX33"/>
  <c r="DY33"/>
  <c r="DZ33"/>
  <c r="EA33"/>
  <c r="EB33"/>
  <c r="EC33"/>
  <c r="ED33"/>
  <c r="EE33"/>
  <c r="EF33"/>
  <c r="EG33"/>
  <c r="EH33"/>
  <c r="EI33"/>
  <c r="EJ33"/>
  <c r="EK33"/>
  <c r="EL33"/>
  <c r="EM33"/>
  <c r="EN33"/>
  <c r="DU34"/>
  <c r="DV34"/>
  <c r="DW34"/>
  <c r="DX34"/>
  <c r="DY34"/>
  <c r="DZ34"/>
  <c r="EA34"/>
  <c r="EB34"/>
  <c r="EC34"/>
  <c r="ED34"/>
  <c r="EE34"/>
  <c r="EF34"/>
  <c r="EG34"/>
  <c r="EH34"/>
  <c r="EI34"/>
  <c r="EJ34"/>
  <c r="EK34"/>
  <c r="EL34"/>
  <c r="EM34"/>
  <c r="EN34"/>
  <c r="DU35"/>
  <c r="DV35"/>
  <c r="DW35"/>
  <c r="DX35"/>
  <c r="DY35"/>
  <c r="DZ35"/>
  <c r="EA35"/>
  <c r="EB35"/>
  <c r="EC35"/>
  <c r="ED35"/>
  <c r="EE35"/>
  <c r="EF35"/>
  <c r="EG35"/>
  <c r="EH35"/>
  <c r="EI35"/>
  <c r="EJ35"/>
  <c r="EK35"/>
  <c r="EL35"/>
  <c r="EM35"/>
  <c r="EN35"/>
  <c r="DU36"/>
  <c r="DV36"/>
  <c r="DW36"/>
  <c r="DX36"/>
  <c r="DY36"/>
  <c r="DZ36"/>
  <c r="EA36"/>
  <c r="EB36"/>
  <c r="EC36"/>
  <c r="ED36"/>
  <c r="EE36"/>
  <c r="EF36"/>
  <c r="EG36"/>
  <c r="EH36"/>
  <c r="EI36"/>
  <c r="EJ36"/>
  <c r="EK36"/>
  <c r="EL36"/>
  <c r="EM36"/>
  <c r="EN36"/>
  <c r="DU37"/>
  <c r="DV37"/>
  <c r="DW37"/>
  <c r="DX37"/>
  <c r="DY37"/>
  <c r="DZ37"/>
  <c r="EA37"/>
  <c r="EB37"/>
  <c r="EC37"/>
  <c r="ED37"/>
  <c r="EE37"/>
  <c r="EF37"/>
  <c r="EG37"/>
  <c r="EH37"/>
  <c r="EI37"/>
  <c r="EJ37"/>
  <c r="EK37"/>
  <c r="EL37"/>
  <c r="EM37"/>
  <c r="EN37"/>
  <c r="DU38"/>
  <c r="DV38"/>
  <c r="DW38"/>
  <c r="DX38"/>
  <c r="DY38"/>
  <c r="DZ38"/>
  <c r="EA38"/>
  <c r="EB38"/>
  <c r="EC38"/>
  <c r="ED38"/>
  <c r="EE38"/>
  <c r="EF38"/>
  <c r="EG38"/>
  <c r="EH38"/>
  <c r="EI38"/>
  <c r="EJ38"/>
  <c r="EK38"/>
  <c r="EL38"/>
  <c r="EM38"/>
  <c r="EN38"/>
  <c r="DU39"/>
  <c r="DV39"/>
  <c r="DW39"/>
  <c r="DX39"/>
  <c r="DY39"/>
  <c r="DZ39"/>
  <c r="EA39"/>
  <c r="EB39"/>
  <c r="EC39"/>
  <c r="ED39"/>
  <c r="EE39"/>
  <c r="EF39"/>
  <c r="EG39"/>
  <c r="EH39"/>
  <c r="EI39"/>
  <c r="EJ39"/>
  <c r="EK39"/>
  <c r="EL39"/>
  <c r="EM39"/>
  <c r="EN39"/>
  <c r="DU40"/>
  <c r="DV40"/>
  <c r="DW40"/>
  <c r="DX40"/>
  <c r="DY40"/>
  <c r="DZ40"/>
  <c r="EA40"/>
  <c r="EB40"/>
  <c r="EC40"/>
  <c r="ED40"/>
  <c r="EE40"/>
  <c r="EF40"/>
  <c r="EG40"/>
  <c r="EH40"/>
  <c r="EI40"/>
  <c r="EJ40"/>
  <c r="EK40"/>
  <c r="EL40"/>
  <c r="EM40"/>
  <c r="EN40"/>
  <c r="DU41"/>
  <c r="DV41"/>
  <c r="DW41"/>
  <c r="DX41"/>
  <c r="DY41"/>
  <c r="DZ41"/>
  <c r="EA41"/>
  <c r="EB41"/>
  <c r="EC41"/>
  <c r="ED41"/>
  <c r="EE41"/>
  <c r="EF41"/>
  <c r="EG41"/>
  <c r="EH41"/>
  <c r="EI41"/>
  <c r="EJ41"/>
  <c r="EK41"/>
  <c r="EL41"/>
  <c r="EM41"/>
  <c r="EN41"/>
  <c r="DU42"/>
  <c r="DV42"/>
  <c r="DW42"/>
  <c r="DX42"/>
  <c r="DY42"/>
  <c r="DZ42"/>
  <c r="EA42"/>
  <c r="EB42"/>
  <c r="EC42"/>
  <c r="ED42"/>
  <c r="EE42"/>
  <c r="EF42"/>
  <c r="EG42"/>
  <c r="EH42"/>
  <c r="EI42"/>
  <c r="EJ42"/>
  <c r="EK42"/>
  <c r="EL42"/>
  <c r="EM42"/>
  <c r="EN42"/>
  <c r="DU43"/>
  <c r="DV43"/>
  <c r="DW43"/>
  <c r="DX43"/>
  <c r="DY43"/>
  <c r="DZ43"/>
  <c r="EA43"/>
  <c r="EB43"/>
  <c r="EC43"/>
  <c r="ED43"/>
  <c r="EE43"/>
  <c r="EF43"/>
  <c r="EG43"/>
  <c r="EH43"/>
  <c r="EI43"/>
  <c r="EJ43"/>
  <c r="EK43"/>
  <c r="EL43"/>
  <c r="EM43"/>
  <c r="EN43"/>
  <c r="DU44"/>
  <c r="DV44"/>
  <c r="DW44"/>
  <c r="DX44"/>
  <c r="DY44"/>
  <c r="DZ44"/>
  <c r="EA44"/>
  <c r="EB44"/>
  <c r="EC44"/>
  <c r="ED44"/>
  <c r="EE44"/>
  <c r="EF44"/>
  <c r="EG44"/>
  <c r="EH44"/>
  <c r="EI44"/>
  <c r="EJ44"/>
  <c r="EK44"/>
  <c r="EL44"/>
  <c r="EM44"/>
  <c r="EN44"/>
  <c r="DU45"/>
  <c r="DV45"/>
  <c r="DW45"/>
  <c r="DX45"/>
  <c r="DY45"/>
  <c r="DZ45"/>
  <c r="EA45"/>
  <c r="EB45"/>
  <c r="EC45"/>
  <c r="ED45"/>
  <c r="EE45"/>
  <c r="EF45"/>
  <c r="EG45"/>
  <c r="EH45"/>
  <c r="EI45"/>
  <c r="EJ45"/>
  <c r="EK45"/>
  <c r="EL45"/>
  <c r="EM45"/>
  <c r="EN45"/>
  <c r="DU46"/>
  <c r="DV46"/>
  <c r="DW46"/>
  <c r="DX46"/>
  <c r="DY46"/>
  <c r="DZ46"/>
  <c r="EA46"/>
  <c r="EB46"/>
  <c r="EC46"/>
  <c r="ED46"/>
  <c r="EE46"/>
  <c r="EF46"/>
  <c r="EG46"/>
  <c r="EH46"/>
  <c r="EI46"/>
  <c r="EJ46"/>
  <c r="EK46"/>
  <c r="EL46"/>
  <c r="EM46"/>
  <c r="EN46"/>
  <c r="DU47"/>
  <c r="DV47"/>
  <c r="DW47"/>
  <c r="DX47"/>
  <c r="DY47"/>
  <c r="DZ47"/>
  <c r="EA47"/>
  <c r="EB47"/>
  <c r="EC47"/>
  <c r="ED47"/>
  <c r="EE47"/>
  <c r="EF47"/>
  <c r="EG47"/>
  <c r="EH47"/>
  <c r="EI47"/>
  <c r="EJ47"/>
  <c r="EK47"/>
  <c r="EL47"/>
  <c r="EM47"/>
  <c r="EN47"/>
  <c r="DU48"/>
  <c r="DV48"/>
  <c r="DW48"/>
  <c r="DX48"/>
  <c r="DY48"/>
  <c r="DZ48"/>
  <c r="EA48"/>
  <c r="EB48"/>
  <c r="EC48"/>
  <c r="ED48"/>
  <c r="EE48"/>
  <c r="EF48"/>
  <c r="EG48"/>
  <c r="EH48"/>
  <c r="EI48"/>
  <c r="EJ48"/>
  <c r="EK48"/>
  <c r="EL48"/>
  <c r="EM48"/>
  <c r="EN48"/>
  <c r="DU49"/>
  <c r="DV49"/>
  <c r="DW49"/>
  <c r="DX49"/>
  <c r="DY49"/>
  <c r="DZ49"/>
  <c r="EA49"/>
  <c r="EB49"/>
  <c r="EC49"/>
  <c r="ED49"/>
  <c r="EE49"/>
  <c r="EF49"/>
  <c r="EG49"/>
  <c r="EH49"/>
  <c r="EI49"/>
  <c r="EJ49"/>
  <c r="EK49"/>
  <c r="EL49"/>
  <c r="EM49"/>
  <c r="EN49"/>
  <c r="DU50"/>
  <c r="DV50"/>
  <c r="DW50"/>
  <c r="DX50"/>
  <c r="DY50"/>
  <c r="DZ50"/>
  <c r="EA50"/>
  <c r="EB50"/>
  <c r="EC50"/>
  <c r="ED50"/>
  <c r="EE50"/>
  <c r="EF50"/>
  <c r="EG50"/>
  <c r="EH50"/>
  <c r="EI50"/>
  <c r="EJ50"/>
  <c r="EK50"/>
  <c r="EL50"/>
  <c r="EM50"/>
  <c r="EN50"/>
  <c r="DU51"/>
  <c r="DV51"/>
  <c r="DW51"/>
  <c r="DX51"/>
  <c r="DY51"/>
  <c r="DZ51"/>
  <c r="EA51"/>
  <c r="EB51"/>
  <c r="EC51"/>
  <c r="ED51"/>
  <c r="EE51"/>
  <c r="EF51"/>
  <c r="EG51"/>
  <c r="EH51"/>
  <c r="EI51"/>
  <c r="EJ51"/>
  <c r="EK51"/>
  <c r="EL51"/>
  <c r="EM51"/>
  <c r="EN51"/>
  <c r="DU52"/>
  <c r="DV52"/>
  <c r="DW52"/>
  <c r="DX52"/>
  <c r="DY52"/>
  <c r="DZ52"/>
  <c r="EA52"/>
  <c r="EB52"/>
  <c r="EC52"/>
  <c r="ED52"/>
  <c r="EE52"/>
  <c r="EF52"/>
  <c r="EG52"/>
  <c r="EH52"/>
  <c r="EI52"/>
  <c r="EJ52"/>
  <c r="EK52"/>
  <c r="EL52"/>
  <c r="EM52"/>
  <c r="EN52"/>
  <c r="DU53"/>
  <c r="DV53"/>
  <c r="DW53"/>
  <c r="DX53"/>
  <c r="DY53"/>
  <c r="DZ53"/>
  <c r="EA53"/>
  <c r="EB53"/>
  <c r="EC53"/>
  <c r="ED53"/>
  <c r="EE53"/>
  <c r="EF53"/>
  <c r="EG53"/>
  <c r="EH53"/>
  <c r="EI53"/>
  <c r="EJ53"/>
  <c r="EK53"/>
  <c r="EL53"/>
  <c r="EM53"/>
  <c r="EN53"/>
  <c r="DU54"/>
  <c r="DV54"/>
  <c r="DW54"/>
  <c r="DX54"/>
  <c r="DY54"/>
  <c r="DZ54"/>
  <c r="EA54"/>
  <c r="EB54"/>
  <c r="EC54"/>
  <c r="ED54"/>
  <c r="EE54"/>
  <c r="EF54"/>
  <c r="EG54"/>
  <c r="EH54"/>
  <c r="EI54"/>
  <c r="EJ54"/>
  <c r="EK54"/>
  <c r="EL54"/>
  <c r="EM54"/>
  <c r="EN54"/>
  <c r="DU55"/>
  <c r="DV55"/>
  <c r="DW55"/>
  <c r="DX55"/>
  <c r="DY55"/>
  <c r="DZ55"/>
  <c r="EA55"/>
  <c r="EB55"/>
  <c r="EC55"/>
  <c r="ED55"/>
  <c r="EE55"/>
  <c r="EF55"/>
  <c r="EG55"/>
  <c r="EH55"/>
  <c r="EI55"/>
  <c r="EJ55"/>
  <c r="EK55"/>
  <c r="EL55"/>
  <c r="EM55"/>
  <c r="EN55"/>
  <c r="DU56"/>
  <c r="DV56"/>
  <c r="DW56"/>
  <c r="DX56"/>
  <c r="DY56"/>
  <c r="DZ56"/>
  <c r="EA56"/>
  <c r="EB56"/>
  <c r="EC56"/>
  <c r="ED56"/>
  <c r="EE56"/>
  <c r="EF56"/>
  <c r="EG56"/>
  <c r="EH56"/>
  <c r="EI56"/>
  <c r="EJ56"/>
  <c r="EK56"/>
  <c r="EL56"/>
  <c r="EM56"/>
  <c r="EN56"/>
  <c r="DU57"/>
  <c r="DV57"/>
  <c r="DW57"/>
  <c r="DX57"/>
  <c r="DY57"/>
  <c r="DZ57"/>
  <c r="EA57"/>
  <c r="EB57"/>
  <c r="EC57"/>
  <c r="ED57"/>
  <c r="EE57"/>
  <c r="EF57"/>
  <c r="EG57"/>
  <c r="EH57"/>
  <c r="EI57"/>
  <c r="EJ57"/>
  <c r="EK57"/>
  <c r="EL57"/>
  <c r="EM57"/>
  <c r="EN57"/>
  <c r="DU58"/>
  <c r="DV58"/>
  <c r="DW58"/>
  <c r="DX58"/>
  <c r="DY58"/>
  <c r="DZ58"/>
  <c r="EA58"/>
  <c r="EB58"/>
  <c r="EC58"/>
  <c r="ED58"/>
  <c r="EE58"/>
  <c r="EF58"/>
  <c r="EG58"/>
  <c r="EH58"/>
  <c r="EI58"/>
  <c r="EJ58"/>
  <c r="EK58"/>
  <c r="EL58"/>
  <c r="EM58"/>
  <c r="EN58"/>
  <c r="DU59"/>
  <c r="DV59"/>
  <c r="DW59"/>
  <c r="DX59"/>
  <c r="DY59"/>
  <c r="DZ59"/>
  <c r="EA59"/>
  <c r="EB59"/>
  <c r="EC59"/>
  <c r="ED59"/>
  <c r="EE59"/>
  <c r="EF59"/>
  <c r="EG59"/>
  <c r="EH59"/>
  <c r="EI59"/>
  <c r="EJ59"/>
  <c r="EK59"/>
  <c r="EL59"/>
  <c r="EM59"/>
  <c r="EN59"/>
  <c r="DU60"/>
  <c r="DV60"/>
  <c r="DW60"/>
  <c r="DX60"/>
  <c r="DY60"/>
  <c r="DZ60"/>
  <c r="EA60"/>
  <c r="EB60"/>
  <c r="EC60"/>
  <c r="ED60"/>
  <c r="EE60"/>
  <c r="EF60"/>
  <c r="EG60"/>
  <c r="EH60"/>
  <c r="EI60"/>
  <c r="EJ60"/>
  <c r="EK60"/>
  <c r="EL60"/>
  <c r="EM60"/>
  <c r="EN60"/>
  <c r="DU61"/>
  <c r="DV61"/>
  <c r="DW61"/>
  <c r="DX61"/>
  <c r="DY61"/>
  <c r="DZ61"/>
  <c r="EA61"/>
  <c r="EB61"/>
  <c r="EC61"/>
  <c r="ED61"/>
  <c r="EE61"/>
  <c r="EF61"/>
  <c r="EG61"/>
  <c r="EH61"/>
  <c r="EI61"/>
  <c r="EJ61"/>
  <c r="EK61"/>
  <c r="EL61"/>
  <c r="EM61"/>
  <c r="EN61"/>
  <c r="DU62"/>
  <c r="DV62"/>
  <c r="DW62"/>
  <c r="DX62"/>
  <c r="DY62"/>
  <c r="DZ62"/>
  <c r="EA62"/>
  <c r="EB62"/>
  <c r="EC62"/>
  <c r="ED62"/>
  <c r="EE62"/>
  <c r="EF62"/>
  <c r="EG62"/>
  <c r="EH62"/>
  <c r="EI62"/>
  <c r="EJ62"/>
  <c r="EK62"/>
  <c r="EL62"/>
  <c r="EM62"/>
  <c r="EN62"/>
  <c r="DU63"/>
  <c r="DV63"/>
  <c r="DW63"/>
  <c r="DX63"/>
  <c r="DY63"/>
  <c r="DZ63"/>
  <c r="EA63"/>
  <c r="EB63"/>
  <c r="EC63"/>
  <c r="ED63"/>
  <c r="EE63"/>
  <c r="EF63"/>
  <c r="EG63"/>
  <c r="EH63"/>
  <c r="EI63"/>
  <c r="EJ63"/>
  <c r="EK63"/>
  <c r="EL63"/>
  <c r="EM63"/>
  <c r="EN63"/>
  <c r="DU64"/>
  <c r="DV64"/>
  <c r="DW64"/>
  <c r="DX64"/>
  <c r="DY64"/>
  <c r="DZ64"/>
  <c r="EA64"/>
  <c r="EB64"/>
  <c r="EC64"/>
  <c r="ED64"/>
  <c r="EE64"/>
  <c r="EF64"/>
  <c r="EG64"/>
  <c r="EH64"/>
  <c r="EI64"/>
  <c r="EJ64"/>
  <c r="EK64"/>
  <c r="EL64"/>
  <c r="EM64"/>
  <c r="EN64"/>
  <c r="DU65"/>
  <c r="DV65"/>
  <c r="DW65"/>
  <c r="DX65"/>
  <c r="DY65"/>
  <c r="DZ65"/>
  <c r="EA65"/>
  <c r="EB65"/>
  <c r="EC65"/>
  <c r="ED65"/>
  <c r="EE65"/>
  <c r="EF65"/>
  <c r="EG65"/>
  <c r="EH65"/>
  <c r="EI65"/>
  <c r="EJ65"/>
  <c r="EK65"/>
  <c r="EL65"/>
  <c r="EM65"/>
  <c r="EN65"/>
  <c r="DU66"/>
  <c r="DV66"/>
  <c r="DW66"/>
  <c r="DX66"/>
  <c r="DY66"/>
  <c r="DZ66"/>
  <c r="EA66"/>
  <c r="EB66"/>
  <c r="EC66"/>
  <c r="ED66"/>
  <c r="EE66"/>
  <c r="EF66"/>
  <c r="EG66"/>
  <c r="EH66"/>
  <c r="EI66"/>
  <c r="EJ66"/>
  <c r="EK66"/>
  <c r="EL66"/>
  <c r="EM66"/>
  <c r="EN66"/>
  <c r="DU67"/>
  <c r="DV67"/>
  <c r="DW67"/>
  <c r="DX67"/>
  <c r="DY67"/>
  <c r="DZ67"/>
  <c r="EA67"/>
  <c r="EB67"/>
  <c r="EC67"/>
  <c r="ED67"/>
  <c r="EE67"/>
  <c r="EF67"/>
  <c r="EG67"/>
  <c r="EH67"/>
  <c r="EI67"/>
  <c r="EJ67"/>
  <c r="EK67"/>
  <c r="EL67"/>
  <c r="EM67"/>
  <c r="EN67"/>
  <c r="DU68"/>
  <c r="DV68"/>
  <c r="DW68"/>
  <c r="DX68"/>
  <c r="DY68"/>
  <c r="DZ68"/>
  <c r="EA68"/>
  <c r="EB68"/>
  <c r="EC68"/>
  <c r="ED68"/>
  <c r="EE68"/>
  <c r="EF68"/>
  <c r="EG68"/>
  <c r="EH68"/>
  <c r="EI68"/>
  <c r="EJ68"/>
  <c r="EK68"/>
  <c r="EL68"/>
  <c r="EM68"/>
  <c r="EN68"/>
  <c r="DU69"/>
  <c r="DV69"/>
  <c r="DW69"/>
  <c r="DX69"/>
  <c r="DY69"/>
  <c r="DZ69"/>
  <c r="EA69"/>
  <c r="EB69"/>
  <c r="EC69"/>
  <c r="ED69"/>
  <c r="EE69"/>
  <c r="EF69"/>
  <c r="EG69"/>
  <c r="EH69"/>
  <c r="EI69"/>
  <c r="EJ69"/>
  <c r="EK69"/>
  <c r="EL69"/>
  <c r="EM69"/>
  <c r="EN69"/>
  <c r="DU70"/>
  <c r="DV70"/>
  <c r="DW70"/>
  <c r="DX70"/>
  <c r="DY70"/>
  <c r="DZ70"/>
  <c r="EA70"/>
  <c r="EB70"/>
  <c r="EC70"/>
  <c r="ED70"/>
  <c r="EE70"/>
  <c r="EF70"/>
  <c r="EG70"/>
  <c r="EH70"/>
  <c r="EI70"/>
  <c r="EJ70"/>
  <c r="EK70"/>
  <c r="EL70"/>
  <c r="EM70"/>
  <c r="EN70"/>
  <c r="DU71"/>
  <c r="DV71"/>
  <c r="DW71"/>
  <c r="DX71"/>
  <c r="DY71"/>
  <c r="DZ71"/>
  <c r="EA71"/>
  <c r="EB71"/>
  <c r="EC71"/>
  <c r="ED71"/>
  <c r="EE71"/>
  <c r="EF71"/>
  <c r="EG71"/>
  <c r="EH71"/>
  <c r="EI71"/>
  <c r="EJ71"/>
  <c r="EK71"/>
  <c r="EL71"/>
  <c r="EM71"/>
  <c r="EN71"/>
  <c r="DU72"/>
  <c r="DV72"/>
  <c r="DW72"/>
  <c r="DX72"/>
  <c r="DY72"/>
  <c r="DZ72"/>
  <c r="EA72"/>
  <c r="EB72"/>
  <c r="EC72"/>
  <c r="ED72"/>
  <c r="EE72"/>
  <c r="EF72"/>
  <c r="EG72"/>
  <c r="EH72"/>
  <c r="EI72"/>
  <c r="EJ72"/>
  <c r="EK72"/>
  <c r="EL72"/>
  <c r="EM72"/>
  <c r="EN72"/>
  <c r="DU73"/>
  <c r="DV73"/>
  <c r="DW73"/>
  <c r="DX73"/>
  <c r="DY73"/>
  <c r="DZ73"/>
  <c r="EA73"/>
  <c r="EB73"/>
  <c r="EC73"/>
  <c r="ED73"/>
  <c r="EE73"/>
  <c r="EF73"/>
  <c r="EG73"/>
  <c r="EH73"/>
  <c r="EI73"/>
  <c r="EJ73"/>
  <c r="EK73"/>
  <c r="EL73"/>
  <c r="EM73"/>
  <c r="EN73"/>
  <c r="DU74"/>
  <c r="DV74"/>
  <c r="DW74"/>
  <c r="DX74"/>
  <c r="DY74"/>
  <c r="DZ74"/>
  <c r="EA74"/>
  <c r="EB74"/>
  <c r="EC74"/>
  <c r="ED74"/>
  <c r="EE74"/>
  <c r="EF74"/>
  <c r="EG74"/>
  <c r="EH74"/>
  <c r="EI74"/>
  <c r="EJ74"/>
  <c r="EK74"/>
  <c r="EL74"/>
  <c r="EM74"/>
  <c r="EN74"/>
  <c r="DU75"/>
  <c r="DV75"/>
  <c r="DW75"/>
  <c r="DX75"/>
  <c r="DY75"/>
  <c r="DZ75"/>
  <c r="EA75"/>
  <c r="EB75"/>
  <c r="EC75"/>
  <c r="ED75"/>
  <c r="EE75"/>
  <c r="EF75"/>
  <c r="EG75"/>
  <c r="EH75"/>
  <c r="EI75"/>
  <c r="EJ75"/>
  <c r="EK75"/>
  <c r="EL75"/>
  <c r="EM75"/>
  <c r="EN75"/>
  <c r="DU76"/>
  <c r="DV76"/>
  <c r="DW76"/>
  <c r="DX76"/>
  <c r="DY76"/>
  <c r="DZ76"/>
  <c r="EA76"/>
  <c r="EB76"/>
  <c r="EC76"/>
  <c r="ED76"/>
  <c r="EE76"/>
  <c r="EF76"/>
  <c r="EG76"/>
  <c r="EH76"/>
  <c r="EI76"/>
  <c r="EJ76"/>
  <c r="EK76"/>
  <c r="EL76"/>
  <c r="EM76"/>
  <c r="EN76"/>
  <c r="DU77"/>
  <c r="DV77"/>
  <c r="DW77"/>
  <c r="DX77"/>
  <c r="DY77"/>
  <c r="DZ77"/>
  <c r="EA77"/>
  <c r="EB77"/>
  <c r="EC77"/>
  <c r="ED77"/>
  <c r="EE77"/>
  <c r="EF77"/>
  <c r="EG77"/>
  <c r="EH77"/>
  <c r="EI77"/>
  <c r="EJ77"/>
  <c r="EK77"/>
  <c r="EL77"/>
  <c r="EM77"/>
  <c r="EN77"/>
  <c r="DU78"/>
  <c r="DV78"/>
  <c r="DW78"/>
  <c r="DX78"/>
  <c r="DY78"/>
  <c r="DZ78"/>
  <c r="EA78"/>
  <c r="EB78"/>
  <c r="EC78"/>
  <c r="ED78"/>
  <c r="EE78"/>
  <c r="EF78"/>
  <c r="EG78"/>
  <c r="EH78"/>
  <c r="EI78"/>
  <c r="EJ78"/>
  <c r="EK78"/>
  <c r="EL78"/>
  <c r="EM78"/>
  <c r="EN78"/>
  <c r="DU79"/>
  <c r="DV79"/>
  <c r="DW79"/>
  <c r="DX79"/>
  <c r="DY79"/>
  <c r="DZ79"/>
  <c r="EA79"/>
  <c r="EB79"/>
  <c r="EC79"/>
  <c r="ED79"/>
  <c r="EE79"/>
  <c r="EF79"/>
  <c r="EG79"/>
  <c r="EH79"/>
  <c r="EI79"/>
  <c r="EJ79"/>
  <c r="EK79"/>
  <c r="EL79"/>
  <c r="EM79"/>
  <c r="EN79"/>
  <c r="DU80"/>
  <c r="DV80"/>
  <c r="DW80"/>
  <c r="DX80"/>
  <c r="DY80"/>
  <c r="DZ80"/>
  <c r="EA80"/>
  <c r="EB80"/>
  <c r="EC80"/>
  <c r="ED80"/>
  <c r="EE80"/>
  <c r="EF80"/>
  <c r="EG80"/>
  <c r="EH80"/>
  <c r="EI80"/>
  <c r="EJ80"/>
  <c r="EK80"/>
  <c r="EL80"/>
  <c r="EM80"/>
  <c r="EN80"/>
  <c r="DU81"/>
  <c r="DV81"/>
  <c r="DW81"/>
  <c r="DX81"/>
  <c r="DY81"/>
  <c r="DZ81"/>
  <c r="EA81"/>
  <c r="EB81"/>
  <c r="EC81"/>
  <c r="ED81"/>
  <c r="EE81"/>
  <c r="EF81"/>
  <c r="EG81"/>
  <c r="EH81"/>
  <c r="EI81"/>
  <c r="EJ81"/>
  <c r="EK81"/>
  <c r="EL81"/>
  <c r="EM81"/>
  <c r="EN81"/>
  <c r="DU82"/>
  <c r="DV82"/>
  <c r="DW82"/>
  <c r="DX82"/>
  <c r="DY82"/>
  <c r="DZ82"/>
  <c r="EA82"/>
  <c r="EB82"/>
  <c r="EC82"/>
  <c r="ED82"/>
  <c r="EE82"/>
  <c r="EF82"/>
  <c r="EG82"/>
  <c r="EH82"/>
  <c r="EI82"/>
  <c r="EJ82"/>
  <c r="EK82"/>
  <c r="EL82"/>
  <c r="EM82"/>
  <c r="EN82"/>
  <c r="DU83"/>
  <c r="DV83"/>
  <c r="DW83"/>
  <c r="DX83"/>
  <c r="DY83"/>
  <c r="DZ83"/>
  <c r="EA83"/>
  <c r="EB83"/>
  <c r="EC83"/>
  <c r="ED83"/>
  <c r="EE83"/>
  <c r="EF83"/>
  <c r="EG83"/>
  <c r="EH83"/>
  <c r="EI83"/>
  <c r="EJ83"/>
  <c r="EK83"/>
  <c r="EL83"/>
  <c r="EM83"/>
  <c r="EN83"/>
  <c r="DU84"/>
  <c r="DV84"/>
  <c r="DW84"/>
  <c r="DX84"/>
  <c r="DY84"/>
  <c r="DZ84"/>
  <c r="EA84"/>
  <c r="EB84"/>
  <c r="EC84"/>
  <c r="ED84"/>
  <c r="EE84"/>
  <c r="EF84"/>
  <c r="EG84"/>
  <c r="EH84"/>
  <c r="EI84"/>
  <c r="EJ84"/>
  <c r="EK84"/>
  <c r="EL84"/>
  <c r="EM84"/>
  <c r="EN84"/>
  <c r="DU85"/>
  <c r="DV85"/>
  <c r="DW85"/>
  <c r="DX85"/>
  <c r="DY85"/>
  <c r="DZ85"/>
  <c r="EA85"/>
  <c r="EB85"/>
  <c r="EC85"/>
  <c r="ED85"/>
  <c r="EE85"/>
  <c r="EF85"/>
  <c r="EG85"/>
  <c r="EH85"/>
  <c r="EI85"/>
  <c r="EJ85"/>
  <c r="EK85"/>
  <c r="EL85"/>
  <c r="EM85"/>
  <c r="EN85"/>
  <c r="DU86"/>
  <c r="DV86"/>
  <c r="DW86"/>
  <c r="DX86"/>
  <c r="DY86"/>
  <c r="DZ86"/>
  <c r="EA86"/>
  <c r="EB86"/>
  <c r="EC86"/>
  <c r="ED86"/>
  <c r="EE86"/>
  <c r="EF86"/>
  <c r="EG86"/>
  <c r="EH86"/>
  <c r="EI86"/>
  <c r="EJ86"/>
  <c r="EK86"/>
  <c r="EL86"/>
  <c r="EM86"/>
  <c r="EN86"/>
  <c r="DU87"/>
  <c r="DV87"/>
  <c r="DW87"/>
  <c r="DX87"/>
  <c r="DY87"/>
  <c r="DZ87"/>
  <c r="EA87"/>
  <c r="EB87"/>
  <c r="EC87"/>
  <c r="ED87"/>
  <c r="EE87"/>
  <c r="EF87"/>
  <c r="EG87"/>
  <c r="EH87"/>
  <c r="EI87"/>
  <c r="EJ87"/>
  <c r="EK87"/>
  <c r="EL87"/>
  <c r="EM87"/>
  <c r="EN87"/>
  <c r="DU88"/>
  <c r="DV88"/>
  <c r="DW88"/>
  <c r="DX88"/>
  <c r="DY88"/>
  <c r="DZ88"/>
  <c r="EA88"/>
  <c r="EB88"/>
  <c r="EC88"/>
  <c r="ED88"/>
  <c r="EE88"/>
  <c r="EF88"/>
  <c r="EG88"/>
  <c r="EH88"/>
  <c r="EI88"/>
  <c r="EJ88"/>
  <c r="EK88"/>
  <c r="EL88"/>
  <c r="EM88"/>
  <c r="EN88"/>
  <c r="DU89"/>
  <c r="DV89"/>
  <c r="DW89"/>
  <c r="DX89"/>
  <c r="DY89"/>
  <c r="DZ89"/>
  <c r="EA89"/>
  <c r="EB89"/>
  <c r="EC89"/>
  <c r="ED89"/>
  <c r="EE89"/>
  <c r="EF89"/>
  <c r="EG89"/>
  <c r="EH89"/>
  <c r="EI89"/>
  <c r="EJ89"/>
  <c r="EK89"/>
  <c r="EL89"/>
  <c r="EM89"/>
  <c r="EN89"/>
  <c r="DU90"/>
  <c r="DV90"/>
  <c r="DW90"/>
  <c r="DX90"/>
  <c r="DY90"/>
  <c r="DZ90"/>
  <c r="EA90"/>
  <c r="EB90"/>
  <c r="EC90"/>
  <c r="ED90"/>
  <c r="EE90"/>
  <c r="EF90"/>
  <c r="EG90"/>
  <c r="EH90"/>
  <c r="EI90"/>
  <c r="EJ90"/>
  <c r="EK90"/>
  <c r="EL90"/>
  <c r="EM90"/>
  <c r="EN90"/>
  <c r="DU91"/>
  <c r="DV91"/>
  <c r="DW91"/>
  <c r="DX91"/>
  <c r="DY91"/>
  <c r="DZ91"/>
  <c r="EA91"/>
  <c r="EB91"/>
  <c r="EC91"/>
  <c r="ED91"/>
  <c r="EE91"/>
  <c r="EF91"/>
  <c r="EG91"/>
  <c r="EH91"/>
  <c r="EI91"/>
  <c r="EJ91"/>
  <c r="EK91"/>
  <c r="EL91"/>
  <c r="EM91"/>
  <c r="EN91"/>
  <c r="DU92"/>
  <c r="DV92"/>
  <c r="DW92"/>
  <c r="DX92"/>
  <c r="DY92"/>
  <c r="DZ92"/>
  <c r="EA92"/>
  <c r="EB92"/>
  <c r="EC92"/>
  <c r="ED92"/>
  <c r="EE92"/>
  <c r="EF92"/>
  <c r="EG92"/>
  <c r="EH92"/>
  <c r="EI92"/>
  <c r="EJ92"/>
  <c r="EK92"/>
  <c r="EL92"/>
  <c r="EM92"/>
  <c r="EN92"/>
  <c r="DU93"/>
  <c r="DV93"/>
  <c r="DW93"/>
  <c r="DX93"/>
  <c r="DY93"/>
  <c r="DZ93"/>
  <c r="EA93"/>
  <c r="EB93"/>
  <c r="EC93"/>
  <c r="ED93"/>
  <c r="EE93"/>
  <c r="EF93"/>
  <c r="EG93"/>
  <c r="EH93"/>
  <c r="EI93"/>
  <c r="EJ93"/>
  <c r="EK93"/>
  <c r="EL93"/>
  <c r="EM93"/>
  <c r="EN93"/>
  <c r="DU94"/>
  <c r="DV94"/>
  <c r="DW94"/>
  <c r="DX94"/>
  <c r="DY94"/>
  <c r="DZ94"/>
  <c r="EA94"/>
  <c r="EB94"/>
  <c r="EC94"/>
  <c r="ED94"/>
  <c r="EE94"/>
  <c r="EF94"/>
  <c r="EG94"/>
  <c r="EH94"/>
  <c r="EI94"/>
  <c r="EJ94"/>
  <c r="EK94"/>
  <c r="EL94"/>
  <c r="EM94"/>
  <c r="EN94"/>
  <c r="DU95"/>
  <c r="DV95"/>
  <c r="DW95"/>
  <c r="DX95"/>
  <c r="DY95"/>
  <c r="DZ95"/>
  <c r="EA95"/>
  <c r="EB95"/>
  <c r="EC95"/>
  <c r="ED95"/>
  <c r="EE95"/>
  <c r="EF95"/>
  <c r="EG95"/>
  <c r="EH95"/>
  <c r="EI95"/>
  <c r="EJ95"/>
  <c r="EK95"/>
  <c r="EL95"/>
  <c r="EM95"/>
  <c r="EN95"/>
  <c r="DU96"/>
  <c r="DV96"/>
  <c r="DW96"/>
  <c r="DX96"/>
  <c r="DY96"/>
  <c r="DZ96"/>
  <c r="EA96"/>
  <c r="EB96"/>
  <c r="EC96"/>
  <c r="ED96"/>
  <c r="EE96"/>
  <c r="EF96"/>
  <c r="EG96"/>
  <c r="EH96"/>
  <c r="EI96"/>
  <c r="EJ96"/>
  <c r="EK96"/>
  <c r="EL96"/>
  <c r="EM96"/>
  <c r="EN96"/>
  <c r="DU97"/>
  <c r="DV97"/>
  <c r="DW97"/>
  <c r="DX97"/>
  <c r="DY97"/>
  <c r="DZ97"/>
  <c r="EA97"/>
  <c r="EB97"/>
  <c r="EC97"/>
  <c r="ED97"/>
  <c r="EE97"/>
  <c r="EF97"/>
  <c r="EG97"/>
  <c r="EH97"/>
  <c r="EI97"/>
  <c r="EJ97"/>
  <c r="EK97"/>
  <c r="EL97"/>
  <c r="EM97"/>
  <c r="EN97"/>
  <c r="DU98"/>
  <c r="DV98"/>
  <c r="DW98"/>
  <c r="DX98"/>
  <c r="DY98"/>
  <c r="DZ98"/>
  <c r="EA98"/>
  <c r="EB98"/>
  <c r="EC98"/>
  <c r="ED98"/>
  <c r="EE98"/>
  <c r="EF98"/>
  <c r="EG98"/>
  <c r="EH98"/>
  <c r="EI98"/>
  <c r="EJ98"/>
  <c r="EK98"/>
  <c r="EL98"/>
  <c r="EM98"/>
  <c r="EN98"/>
  <c r="DU99"/>
  <c r="DV99"/>
  <c r="DW99"/>
  <c r="DX99"/>
  <c r="DY99"/>
  <c r="DZ99"/>
  <c r="EA99"/>
  <c r="EB99"/>
  <c r="EC99"/>
  <c r="ED99"/>
  <c r="EE99"/>
  <c r="EF99"/>
  <c r="EG99"/>
  <c r="EH99"/>
  <c r="EI99"/>
  <c r="EJ99"/>
  <c r="EK99"/>
  <c r="EL99"/>
  <c r="EM99"/>
  <c r="EN99"/>
  <c r="DU100"/>
  <c r="DV100"/>
  <c r="DW100"/>
  <c r="DX100"/>
  <c r="DY100"/>
  <c r="DZ100"/>
  <c r="EA100"/>
  <c r="EB100"/>
  <c r="EC100"/>
  <c r="ED100"/>
  <c r="EE100"/>
  <c r="EF100"/>
  <c r="EG100"/>
  <c r="EH100"/>
  <c r="EI100"/>
  <c r="EJ100"/>
  <c r="EK100"/>
  <c r="EL100"/>
  <c r="EM100"/>
  <c r="EN100"/>
  <c r="DU101"/>
  <c r="DV101"/>
  <c r="DW101"/>
  <c r="DX101"/>
  <c r="DY101"/>
  <c r="DZ101"/>
  <c r="EA101"/>
  <c r="EB101"/>
  <c r="EC101"/>
  <c r="ED101"/>
  <c r="EE101"/>
  <c r="EF101"/>
  <c r="EG101"/>
  <c r="EH101"/>
  <c r="EI101"/>
  <c r="EJ101"/>
  <c r="EK101"/>
  <c r="EL101"/>
  <c r="EM101"/>
  <c r="EN101"/>
  <c r="DU102"/>
  <c r="DV102"/>
  <c r="DW102"/>
  <c r="DX102"/>
  <c r="DY102"/>
  <c r="DZ102"/>
  <c r="EA102"/>
  <c r="EB102"/>
  <c r="EC102"/>
  <c r="ED102"/>
  <c r="EE102"/>
  <c r="EF102"/>
  <c r="EG102"/>
  <c r="EH102"/>
  <c r="EI102"/>
  <c r="EJ102"/>
  <c r="EK102"/>
  <c r="EL102"/>
  <c r="EM102"/>
  <c r="EN102"/>
  <c r="DU109"/>
  <c r="DV109"/>
  <c r="DW109"/>
  <c r="DX109"/>
  <c r="DY109"/>
  <c r="DZ109"/>
  <c r="EA109"/>
  <c r="EB109"/>
  <c r="EC109"/>
  <c r="ED109"/>
  <c r="EE109"/>
  <c r="EF109"/>
  <c r="EG109"/>
  <c r="EH109"/>
  <c r="EI109"/>
  <c r="EJ109"/>
  <c r="EK109"/>
  <c r="EL109"/>
  <c r="EM109"/>
  <c r="EN109"/>
  <c r="DU110"/>
  <c r="DV110"/>
  <c r="DW110"/>
  <c r="DX110"/>
  <c r="DY110"/>
  <c r="DZ110"/>
  <c r="EA110"/>
  <c r="EB110"/>
  <c r="EC110"/>
  <c r="ED110"/>
  <c r="EE110"/>
  <c r="EF110"/>
  <c r="EG110"/>
  <c r="EH110"/>
  <c r="EI110"/>
  <c r="EJ110"/>
  <c r="EK110"/>
  <c r="EL110"/>
  <c r="EM110"/>
  <c r="EN110"/>
  <c r="DU111"/>
  <c r="DV111"/>
  <c r="DW111"/>
  <c r="DX111"/>
  <c r="DY111"/>
  <c r="DZ111"/>
  <c r="EA111"/>
  <c r="EB111"/>
  <c r="EC111"/>
  <c r="ED111"/>
  <c r="EE111"/>
  <c r="EF111"/>
  <c r="EG111"/>
  <c r="EH111"/>
  <c r="EI111"/>
  <c r="EJ111"/>
  <c r="EK111"/>
  <c r="EL111"/>
  <c r="EM111"/>
  <c r="EN111"/>
  <c r="DU112"/>
  <c r="DV112"/>
  <c r="DW112"/>
  <c r="DX112"/>
  <c r="DY112"/>
  <c r="DZ112"/>
  <c r="EA112"/>
  <c r="EB112"/>
  <c r="EC112"/>
  <c r="ED112"/>
  <c r="EE112"/>
  <c r="EF112"/>
  <c r="EG112"/>
  <c r="EH112"/>
  <c r="EI112"/>
  <c r="EJ112"/>
  <c r="EK112"/>
  <c r="EL112"/>
  <c r="EM112"/>
  <c r="EN112"/>
  <c r="DU113"/>
  <c r="DV113"/>
  <c r="DW113"/>
  <c r="DX113"/>
  <c r="DY113"/>
  <c r="DZ113"/>
  <c r="EA113"/>
  <c r="EB113"/>
  <c r="EC113"/>
  <c r="ED113"/>
  <c r="EE113"/>
  <c r="EF113"/>
  <c r="EG113"/>
  <c r="EH113"/>
  <c r="EI113"/>
  <c r="EJ113"/>
  <c r="EK113"/>
  <c r="EL113"/>
  <c r="EM113"/>
  <c r="EN113"/>
  <c r="DU114"/>
  <c r="DV114"/>
  <c r="DW114"/>
  <c r="DX114"/>
  <c r="DY114"/>
  <c r="DZ114"/>
  <c r="EA114"/>
  <c r="EB114"/>
  <c r="EC114"/>
  <c r="ED114"/>
  <c r="EE114"/>
  <c r="EF114"/>
  <c r="EG114"/>
  <c r="EH114"/>
  <c r="EI114"/>
  <c r="EJ114"/>
  <c r="EK114"/>
  <c r="EL114"/>
  <c r="EM114"/>
  <c r="EN114"/>
  <c r="DU115"/>
  <c r="DV115"/>
  <c r="DW115"/>
  <c r="DX115"/>
  <c r="DY115"/>
  <c r="DZ115"/>
  <c r="EA115"/>
  <c r="EB115"/>
  <c r="EC115"/>
  <c r="ED115"/>
  <c r="EE115"/>
  <c r="EF115"/>
  <c r="EG115"/>
  <c r="EH115"/>
  <c r="EI115"/>
  <c r="EJ115"/>
  <c r="EK115"/>
  <c r="EL115"/>
  <c r="EM115"/>
  <c r="EN115"/>
  <c r="DU116"/>
  <c r="DV116"/>
  <c r="DW116"/>
  <c r="DX116"/>
  <c r="DY116"/>
  <c r="DZ116"/>
  <c r="EA116"/>
  <c r="EB116"/>
  <c r="EC116"/>
  <c r="ED116"/>
  <c r="EE116"/>
  <c r="EF116"/>
  <c r="EG116"/>
  <c r="EH116"/>
  <c r="EI116"/>
  <c r="EJ116"/>
  <c r="EK116"/>
  <c r="EL116"/>
  <c r="EM116"/>
  <c r="EN116"/>
  <c r="DU117"/>
  <c r="DV117"/>
  <c r="DW117"/>
  <c r="DX117"/>
  <c r="DY117"/>
  <c r="DZ117"/>
  <c r="EA117"/>
  <c r="EB117"/>
  <c r="EC117"/>
  <c r="ED117"/>
  <c r="EE117"/>
  <c r="EF117"/>
  <c r="EG117"/>
  <c r="EH117"/>
  <c r="EI117"/>
  <c r="EJ117"/>
  <c r="EK117"/>
  <c r="EL117"/>
  <c r="EM117"/>
  <c r="EN117"/>
  <c r="DU118"/>
  <c r="DV118"/>
  <c r="DW118"/>
  <c r="DX118"/>
  <c r="DY118"/>
  <c r="DZ118"/>
  <c r="EA118"/>
  <c r="EB118"/>
  <c r="EC118"/>
  <c r="ED118"/>
  <c r="EE118"/>
  <c r="EF118"/>
  <c r="EG118"/>
  <c r="EH118"/>
  <c r="EI118"/>
  <c r="EJ118"/>
  <c r="EK118"/>
  <c r="EL118"/>
  <c r="EM118"/>
  <c r="EN118"/>
  <c r="DU119"/>
  <c r="DV119"/>
  <c r="DW119"/>
  <c r="DX119"/>
  <c r="DY119"/>
  <c r="DZ119"/>
  <c r="EA119"/>
  <c r="EB119"/>
  <c r="EC119"/>
  <c r="ED119"/>
  <c r="EE119"/>
  <c r="EF119"/>
  <c r="EG119"/>
  <c r="EH119"/>
  <c r="EI119"/>
  <c r="EJ119"/>
  <c r="EK119"/>
  <c r="EL119"/>
  <c r="EM119"/>
  <c r="EN119"/>
  <c r="DU120"/>
  <c r="DV120"/>
  <c r="DW120"/>
  <c r="DX120"/>
  <c r="DY120"/>
  <c r="DZ120"/>
  <c r="EA120"/>
  <c r="EB120"/>
  <c r="EC120"/>
  <c r="ED120"/>
  <c r="EE120"/>
  <c r="EF120"/>
  <c r="EG120"/>
  <c r="EH120"/>
  <c r="EI120"/>
  <c r="EJ120"/>
  <c r="EK120"/>
  <c r="EL120"/>
  <c r="EM120"/>
  <c r="EN120"/>
  <c r="DU121"/>
  <c r="DV121"/>
  <c r="DW121"/>
  <c r="DX121"/>
  <c r="DY121"/>
  <c r="DZ121"/>
  <c r="EA121"/>
  <c r="EB121"/>
  <c r="EC121"/>
  <c r="ED121"/>
  <c r="EE121"/>
  <c r="EF121"/>
  <c r="EG121"/>
  <c r="EH121"/>
  <c r="EI121"/>
  <c r="EJ121"/>
  <c r="EK121"/>
  <c r="EL121"/>
  <c r="EM121"/>
  <c r="EN121"/>
  <c r="DU122"/>
  <c r="DV122"/>
  <c r="DW122"/>
  <c r="DX122"/>
  <c r="DY122"/>
  <c r="DZ122"/>
  <c r="EA122"/>
  <c r="EB122"/>
  <c r="EC122"/>
  <c r="ED122"/>
  <c r="EE122"/>
  <c r="EF122"/>
  <c r="EG122"/>
  <c r="EH122"/>
  <c r="EI122"/>
  <c r="EJ122"/>
  <c r="EK122"/>
  <c r="EL122"/>
  <c r="EM122"/>
  <c r="EN122"/>
  <c r="DU123"/>
  <c r="DV123"/>
  <c r="DW123"/>
  <c r="DX123"/>
  <c r="DY123"/>
  <c r="DZ123"/>
  <c r="EA123"/>
  <c r="EB123"/>
  <c r="EC123"/>
  <c r="ED123"/>
  <c r="EE123"/>
  <c r="EF123"/>
  <c r="EG123"/>
  <c r="EH123"/>
  <c r="EI123"/>
  <c r="EJ123"/>
  <c r="EK123"/>
  <c r="EL123"/>
  <c r="EM123"/>
  <c r="EN123"/>
  <c r="DU124"/>
  <c r="DV124"/>
  <c r="DW124"/>
  <c r="DX124"/>
  <c r="DY124"/>
  <c r="DZ124"/>
  <c r="EA124"/>
  <c r="EB124"/>
  <c r="EC124"/>
  <c r="ED124"/>
  <c r="EE124"/>
  <c r="EF124"/>
  <c r="EG124"/>
  <c r="EH124"/>
  <c r="EI124"/>
  <c r="EJ124"/>
  <c r="EK124"/>
  <c r="EL124"/>
  <c r="EM124"/>
  <c r="EN124"/>
  <c r="DU125"/>
  <c r="DV125"/>
  <c r="DW125"/>
  <c r="DX125"/>
  <c r="DY125"/>
  <c r="DZ125"/>
  <c r="EA125"/>
  <c r="EB125"/>
  <c r="EC125"/>
  <c r="ED125"/>
  <c r="EE125"/>
  <c r="EF125"/>
  <c r="EG125"/>
  <c r="EH125"/>
  <c r="EI125"/>
  <c r="EJ125"/>
  <c r="EK125"/>
  <c r="EL125"/>
  <c r="EM125"/>
  <c r="EN125"/>
  <c r="DU126"/>
  <c r="DV126"/>
  <c r="DW126"/>
  <c r="DX126"/>
  <c r="DY126"/>
  <c r="DZ126"/>
  <c r="EA126"/>
  <c r="EB126"/>
  <c r="EC126"/>
  <c r="ED126"/>
  <c r="EE126"/>
  <c r="EF126"/>
  <c r="EG126"/>
  <c r="EH126"/>
  <c r="EI126"/>
  <c r="EJ126"/>
  <c r="EK126"/>
  <c r="EL126"/>
  <c r="EM126"/>
  <c r="EN126"/>
  <c r="DU127"/>
  <c r="DV127"/>
  <c r="DW127"/>
  <c r="DX127"/>
  <c r="DY127"/>
  <c r="DZ127"/>
  <c r="EA127"/>
  <c r="EB127"/>
  <c r="EC127"/>
  <c r="ED127"/>
  <c r="EE127"/>
  <c r="EF127"/>
  <c r="EG127"/>
  <c r="EH127"/>
  <c r="EI127"/>
  <c r="EJ127"/>
  <c r="EK127"/>
  <c r="EL127"/>
  <c r="EM127"/>
  <c r="EN127"/>
  <c r="DU128"/>
  <c r="DV128"/>
  <c r="DW128"/>
  <c r="DX128"/>
  <c r="DY128"/>
  <c r="DZ128"/>
  <c r="EA128"/>
  <c r="EB128"/>
  <c r="EC128"/>
  <c r="ED128"/>
  <c r="EE128"/>
  <c r="EF128"/>
  <c r="EG128"/>
  <c r="EH128"/>
  <c r="EI128"/>
  <c r="EJ128"/>
  <c r="EK128"/>
  <c r="EL128"/>
  <c r="EM128"/>
  <c r="EN128"/>
  <c r="DU129"/>
  <c r="DV129"/>
  <c r="DW129"/>
  <c r="DX129"/>
  <c r="DY129"/>
  <c r="DZ129"/>
  <c r="EA129"/>
  <c r="EB129"/>
  <c r="EC129"/>
  <c r="ED129"/>
  <c r="EE129"/>
  <c r="EF129"/>
  <c r="EG129"/>
  <c r="EH129"/>
  <c r="EI129"/>
  <c r="EJ129"/>
  <c r="EK129"/>
  <c r="EL129"/>
  <c r="EM129"/>
  <c r="EN129"/>
  <c r="DU130"/>
  <c r="DV130"/>
  <c r="DW130"/>
  <c r="DX130"/>
  <c r="DY130"/>
  <c r="DZ130"/>
  <c r="EA130"/>
  <c r="EB130"/>
  <c r="EC130"/>
  <c r="ED130"/>
  <c r="EE130"/>
  <c r="EF130"/>
  <c r="EG130"/>
  <c r="EH130"/>
  <c r="EI130"/>
  <c r="EJ130"/>
  <c r="EK130"/>
  <c r="EL130"/>
  <c r="EM130"/>
  <c r="EN130"/>
  <c r="DU131"/>
  <c r="DV131"/>
  <c r="DW131"/>
  <c r="DX131"/>
  <c r="DY131"/>
  <c r="DZ131"/>
  <c r="EA131"/>
  <c r="EB131"/>
  <c r="EC131"/>
  <c r="ED131"/>
  <c r="EE131"/>
  <c r="EF131"/>
  <c r="EG131"/>
  <c r="EH131"/>
  <c r="EI131"/>
  <c r="EJ131"/>
  <c r="EK131"/>
  <c r="EL131"/>
  <c r="EM131"/>
  <c r="EN131"/>
  <c r="DU132"/>
  <c r="DV132"/>
  <c r="DW132"/>
  <c r="DX132"/>
  <c r="DY132"/>
  <c r="DZ132"/>
  <c r="EA132"/>
  <c r="EB132"/>
  <c r="EC132"/>
  <c r="ED132"/>
  <c r="EE132"/>
  <c r="EF132"/>
  <c r="EG132"/>
  <c r="EH132"/>
  <c r="EI132"/>
  <c r="EJ132"/>
  <c r="EK132"/>
  <c r="EL132"/>
  <c r="EM132"/>
  <c r="EN132"/>
  <c r="DU133"/>
  <c r="DV133"/>
  <c r="DW133"/>
  <c r="DX133"/>
  <c r="DY133"/>
  <c r="DZ133"/>
  <c r="EA133"/>
  <c r="EB133"/>
  <c r="EC133"/>
  <c r="ED133"/>
  <c r="EE133"/>
  <c r="EF133"/>
  <c r="EG133"/>
  <c r="EH133"/>
  <c r="EI133"/>
  <c r="EJ133"/>
  <c r="EK133"/>
  <c r="EL133"/>
  <c r="EM133"/>
  <c r="EN133"/>
  <c r="DU134"/>
  <c r="DV134"/>
  <c r="DW134"/>
  <c r="DX134"/>
  <c r="DY134"/>
  <c r="DZ134"/>
  <c r="EA134"/>
  <c r="EB134"/>
  <c r="EC134"/>
  <c r="ED134"/>
  <c r="EE134"/>
  <c r="EF134"/>
  <c r="EG134"/>
  <c r="EH134"/>
  <c r="EI134"/>
  <c r="EJ134"/>
  <c r="EK134"/>
  <c r="EL134"/>
  <c r="EM134"/>
  <c r="EN134"/>
  <c r="DU135"/>
  <c r="DV135"/>
  <c r="DW135"/>
  <c r="DX135"/>
  <c r="DY135"/>
  <c r="DZ135"/>
  <c r="EA135"/>
  <c r="EB135"/>
  <c r="EC135"/>
  <c r="ED135"/>
  <c r="EE135"/>
  <c r="EF135"/>
  <c r="EG135"/>
  <c r="EH135"/>
  <c r="EI135"/>
  <c r="EJ135"/>
  <c r="EK135"/>
  <c r="EL135"/>
  <c r="EM135"/>
  <c r="EN135"/>
  <c r="DU136"/>
  <c r="DV136"/>
  <c r="DW136"/>
  <c r="DX136"/>
  <c r="DY136"/>
  <c r="DZ136"/>
  <c r="EA136"/>
  <c r="EB136"/>
  <c r="EC136"/>
  <c r="ED136"/>
  <c r="EE136"/>
  <c r="EF136"/>
  <c r="EG136"/>
  <c r="EH136"/>
  <c r="EI136"/>
  <c r="EJ136"/>
  <c r="EK136"/>
  <c r="EL136"/>
  <c r="EM136"/>
  <c r="EN136"/>
  <c r="DU137"/>
  <c r="DV137"/>
  <c r="DW137"/>
  <c r="DX137"/>
  <c r="DY137"/>
  <c r="DZ137"/>
  <c r="EA137"/>
  <c r="EB137"/>
  <c r="EC137"/>
  <c r="ED137"/>
  <c r="EE137"/>
  <c r="EF137"/>
  <c r="EG137"/>
  <c r="EH137"/>
  <c r="EI137"/>
  <c r="EJ137"/>
  <c r="EK137"/>
  <c r="EL137"/>
  <c r="EM137"/>
  <c r="EN137"/>
  <c r="DU138"/>
  <c r="DV138"/>
  <c r="DW138"/>
  <c r="DX138"/>
  <c r="DY138"/>
  <c r="DZ138"/>
  <c r="EA138"/>
  <c r="EB138"/>
  <c r="EC138"/>
  <c r="ED138"/>
  <c r="EE138"/>
  <c r="EF138"/>
  <c r="EG138"/>
  <c r="EH138"/>
  <c r="EI138"/>
  <c r="EJ138"/>
  <c r="EK138"/>
  <c r="EL138"/>
  <c r="EM138"/>
  <c r="EN138"/>
  <c r="DU139"/>
  <c r="DV139"/>
  <c r="DW139"/>
  <c r="DX139"/>
  <c r="DY139"/>
  <c r="DZ139"/>
  <c r="EA139"/>
  <c r="EB139"/>
  <c r="EC139"/>
  <c r="ED139"/>
  <c r="EE139"/>
  <c r="EF139"/>
  <c r="EG139"/>
  <c r="EH139"/>
  <c r="EI139"/>
  <c r="EJ139"/>
  <c r="EK139"/>
  <c r="EL139"/>
  <c r="EM139"/>
  <c r="EN139"/>
  <c r="DU140"/>
  <c r="DV140"/>
  <c r="DW140"/>
  <c r="DX140"/>
  <c r="DY140"/>
  <c r="DZ140"/>
  <c r="EA140"/>
  <c r="EB140"/>
  <c r="EC140"/>
  <c r="ED140"/>
  <c r="EE140"/>
  <c r="EF140"/>
  <c r="EG140"/>
  <c r="EH140"/>
  <c r="EI140"/>
  <c r="EJ140"/>
  <c r="EK140"/>
  <c r="EL140"/>
  <c r="EM140"/>
  <c r="EN140"/>
  <c r="DU141"/>
  <c r="DV141"/>
  <c r="DW141"/>
  <c r="DX141"/>
  <c r="DY141"/>
  <c r="DZ141"/>
  <c r="EA141"/>
  <c r="EB141"/>
  <c r="EC141"/>
  <c r="ED141"/>
  <c r="EE141"/>
  <c r="EF141"/>
  <c r="EG141"/>
  <c r="EH141"/>
  <c r="EI141"/>
  <c r="EJ141"/>
  <c r="EK141"/>
  <c r="EL141"/>
  <c r="EM141"/>
  <c r="EN141"/>
  <c r="DU142"/>
  <c r="DV142"/>
  <c r="DW142"/>
  <c r="DX142"/>
  <c r="DY142"/>
  <c r="DZ142"/>
  <c r="EA142"/>
  <c r="EB142"/>
  <c r="EC142"/>
  <c r="ED142"/>
  <c r="EE142"/>
  <c r="EF142"/>
  <c r="EG142"/>
  <c r="EH142"/>
  <c r="EI142"/>
  <c r="EJ142"/>
  <c r="EK142"/>
  <c r="EL142"/>
  <c r="EM142"/>
  <c r="EN142"/>
  <c r="DU143"/>
  <c r="DV143"/>
  <c r="DW143"/>
  <c r="DX143"/>
  <c r="DY143"/>
  <c r="DZ143"/>
  <c r="EA143"/>
  <c r="EB143"/>
  <c r="EC143"/>
  <c r="ED143"/>
  <c r="EE143"/>
  <c r="EF143"/>
  <c r="EG143"/>
  <c r="EH143"/>
  <c r="EI143"/>
  <c r="EJ143"/>
  <c r="EK143"/>
  <c r="EL143"/>
  <c r="EM143"/>
  <c r="EN143"/>
  <c r="DU144"/>
  <c r="DV144"/>
  <c r="DW144"/>
  <c r="DX144"/>
  <c r="DY144"/>
  <c r="DZ144"/>
  <c r="EA144"/>
  <c r="EB144"/>
  <c r="EC144"/>
  <c r="ED144"/>
  <c r="EE144"/>
  <c r="EF144"/>
  <c r="EG144"/>
  <c r="EH144"/>
  <c r="EI144"/>
  <c r="EJ144"/>
  <c r="EK144"/>
  <c r="EL144"/>
  <c r="EM144"/>
  <c r="EN144"/>
  <c r="DU145"/>
  <c r="DV145"/>
  <c r="DW145"/>
  <c r="DX145"/>
  <c r="DY145"/>
  <c r="DZ145"/>
  <c r="EA145"/>
  <c r="EB145"/>
  <c r="EC145"/>
  <c r="ED145"/>
  <c r="EE145"/>
  <c r="EF145"/>
  <c r="EG145"/>
  <c r="EH145"/>
  <c r="EI145"/>
  <c r="EJ145"/>
  <c r="EK145"/>
  <c r="EL145"/>
  <c r="EM145"/>
  <c r="EN145"/>
  <c r="DU146"/>
  <c r="DV146"/>
  <c r="DW146"/>
  <c r="DX146"/>
  <c r="DY146"/>
  <c r="DZ146"/>
  <c r="EA146"/>
  <c r="EB146"/>
  <c r="EC146"/>
  <c r="ED146"/>
  <c r="EE146"/>
  <c r="EF146"/>
  <c r="EG146"/>
  <c r="EH146"/>
  <c r="EI146"/>
  <c r="EJ146"/>
  <c r="EK146"/>
  <c r="EL146"/>
  <c r="EM146"/>
  <c r="EN146"/>
  <c r="DU147"/>
  <c r="DV147"/>
  <c r="DW147"/>
  <c r="DX147"/>
  <c r="DY147"/>
  <c r="DZ147"/>
  <c r="EA147"/>
  <c r="EB147"/>
  <c r="EC147"/>
  <c r="ED147"/>
  <c r="EE147"/>
  <c r="EF147"/>
  <c r="EG147"/>
  <c r="EH147"/>
  <c r="EI147"/>
  <c r="EJ147"/>
  <c r="EK147"/>
  <c r="EL147"/>
  <c r="EM147"/>
  <c r="EN147"/>
  <c r="DU148"/>
  <c r="DV148"/>
  <c r="DW148"/>
  <c r="DX148"/>
  <c r="DY148"/>
  <c r="DZ148"/>
  <c r="EA148"/>
  <c r="EB148"/>
  <c r="EC148"/>
  <c r="ED148"/>
  <c r="EE148"/>
  <c r="EF148"/>
  <c r="EG148"/>
  <c r="EH148"/>
  <c r="EI148"/>
  <c r="EJ148"/>
  <c r="EK148"/>
  <c r="EL148"/>
  <c r="EM148"/>
  <c r="EN148"/>
  <c r="DU149"/>
  <c r="DV149"/>
  <c r="DW149"/>
  <c r="DX149"/>
  <c r="DY149"/>
  <c r="DZ149"/>
  <c r="EA149"/>
  <c r="EB149"/>
  <c r="EC149"/>
  <c r="ED149"/>
  <c r="EE149"/>
  <c r="EF149"/>
  <c r="EG149"/>
  <c r="EH149"/>
  <c r="EI149"/>
  <c r="EJ149"/>
  <c r="EK149"/>
  <c r="EL149"/>
  <c r="EM149"/>
  <c r="EN149"/>
  <c r="DU150"/>
  <c r="DV150"/>
  <c r="DW150"/>
  <c r="DX150"/>
  <c r="DY150"/>
  <c r="DZ150"/>
  <c r="EA150"/>
  <c r="EB150"/>
  <c r="EC150"/>
  <c r="ED150"/>
  <c r="EE150"/>
  <c r="EF150"/>
  <c r="EG150"/>
  <c r="EH150"/>
  <c r="EI150"/>
  <c r="EJ150"/>
  <c r="EK150"/>
  <c r="EL150"/>
  <c r="EM150"/>
  <c r="EN150"/>
  <c r="DU151"/>
  <c r="DV151"/>
  <c r="DW151"/>
  <c r="DX151"/>
  <c r="DY151"/>
  <c r="DZ151"/>
  <c r="EA151"/>
  <c r="EB151"/>
  <c r="EC151"/>
  <c r="ED151"/>
  <c r="EE151"/>
  <c r="EF151"/>
  <c r="EG151"/>
  <c r="EH151"/>
  <c r="EI151"/>
  <c r="EJ151"/>
  <c r="EK151"/>
  <c r="EL151"/>
  <c r="EM151"/>
  <c r="EN151"/>
  <c r="DU152"/>
  <c r="DV152"/>
  <c r="DW152"/>
  <c r="DX152"/>
  <c r="DY152"/>
  <c r="DZ152"/>
  <c r="EA152"/>
  <c r="EB152"/>
  <c r="EC152"/>
  <c r="ED152"/>
  <c r="EE152"/>
  <c r="EF152"/>
  <c r="EG152"/>
  <c r="EH152"/>
  <c r="EI152"/>
  <c r="EJ152"/>
  <c r="EK152"/>
  <c r="EL152"/>
  <c r="EM152"/>
  <c r="EN152"/>
  <c r="DU153"/>
  <c r="DV153"/>
  <c r="DW153"/>
  <c r="DX153"/>
  <c r="DY153"/>
  <c r="DZ153"/>
  <c r="EA153"/>
  <c r="EB153"/>
  <c r="EC153"/>
  <c r="ED153"/>
  <c r="EE153"/>
  <c r="EF153"/>
  <c r="EG153"/>
  <c r="EH153"/>
  <c r="EI153"/>
  <c r="EJ153"/>
  <c r="EK153"/>
  <c r="EL153"/>
  <c r="EM153"/>
  <c r="EN153"/>
  <c r="DU154"/>
  <c r="DV154"/>
  <c r="DW154"/>
  <c r="DX154"/>
  <c r="DY154"/>
  <c r="DZ154"/>
  <c r="EA154"/>
  <c r="EB154"/>
  <c r="EC154"/>
  <c r="ED154"/>
  <c r="EE154"/>
  <c r="EF154"/>
  <c r="EG154"/>
  <c r="EH154"/>
  <c r="EI154"/>
  <c r="EJ154"/>
  <c r="EK154"/>
  <c r="EL154"/>
  <c r="EM154"/>
  <c r="EN154"/>
  <c r="DU155"/>
  <c r="DV155"/>
  <c r="DW155"/>
  <c r="DX155"/>
  <c r="DY155"/>
  <c r="DZ155"/>
  <c r="EA155"/>
  <c r="EB155"/>
  <c r="EC155"/>
  <c r="ED155"/>
  <c r="EE155"/>
  <c r="EF155"/>
  <c r="EG155"/>
  <c r="EH155"/>
  <c r="EI155"/>
  <c r="EJ155"/>
  <c r="EK155"/>
  <c r="EL155"/>
  <c r="EM155"/>
  <c r="EN155"/>
  <c r="DU156"/>
  <c r="DV156"/>
  <c r="DW156"/>
  <c r="DX156"/>
  <c r="DY156"/>
  <c r="DZ156"/>
  <c r="EA156"/>
  <c r="EB156"/>
  <c r="EC156"/>
  <c r="ED156"/>
  <c r="EE156"/>
  <c r="EF156"/>
  <c r="EG156"/>
  <c r="EH156"/>
  <c r="EI156"/>
  <c r="EJ156"/>
  <c r="EK156"/>
  <c r="EL156"/>
  <c r="EM156"/>
  <c r="EN156"/>
  <c r="DU157"/>
  <c r="DV157"/>
  <c r="DW157"/>
  <c r="DX157"/>
  <c r="DY157"/>
  <c r="DZ157"/>
  <c r="EA157"/>
  <c r="EB157"/>
  <c r="EC157"/>
  <c r="ED157"/>
  <c r="EE157"/>
  <c r="EF157"/>
  <c r="EG157"/>
  <c r="EH157"/>
  <c r="EI157"/>
  <c r="EJ157"/>
  <c r="EK157"/>
  <c r="EL157"/>
  <c r="EM157"/>
  <c r="EN157"/>
  <c r="DU161"/>
  <c r="DV161"/>
  <c r="DW161"/>
  <c r="DX161"/>
  <c r="DY161"/>
  <c r="DZ161"/>
  <c r="EA161"/>
  <c r="EB161"/>
  <c r="EC161"/>
  <c r="ED161"/>
  <c r="EE161"/>
  <c r="EF161"/>
  <c r="EG161"/>
  <c r="EH161"/>
  <c r="EI161"/>
  <c r="EJ161"/>
  <c r="EK161"/>
  <c r="EL161"/>
  <c r="EM161"/>
  <c r="EN161"/>
  <c r="DU162"/>
  <c r="DV162"/>
  <c r="DW162"/>
  <c r="DX162"/>
  <c r="DY162"/>
  <c r="DZ162"/>
  <c r="EA162"/>
  <c r="EB162"/>
  <c r="EC162"/>
  <c r="ED162"/>
  <c r="EE162"/>
  <c r="EF162"/>
  <c r="EG162"/>
  <c r="EH162"/>
  <c r="EI162"/>
  <c r="EJ162"/>
  <c r="EK162"/>
  <c r="EL162"/>
  <c r="EM162"/>
  <c r="EN162"/>
  <c r="DU163"/>
  <c r="DV163"/>
  <c r="DW163"/>
  <c r="DX163"/>
  <c r="DY163"/>
  <c r="DZ163"/>
  <c r="EA163"/>
  <c r="EB163"/>
  <c r="EC163"/>
  <c r="ED163"/>
  <c r="EE163"/>
  <c r="EF163"/>
  <c r="EG163"/>
  <c r="EH163"/>
  <c r="EI163"/>
  <c r="EJ163"/>
  <c r="EK163"/>
  <c r="EL163"/>
  <c r="EM163"/>
  <c r="EN163"/>
  <c r="DU164"/>
  <c r="DV164"/>
  <c r="DW164"/>
  <c r="DX164"/>
  <c r="DY164"/>
  <c r="DZ164"/>
  <c r="EA164"/>
  <c r="EB164"/>
  <c r="EC164"/>
  <c r="ED164"/>
  <c r="EE164"/>
  <c r="EF164"/>
  <c r="EG164"/>
  <c r="EH164"/>
  <c r="EI164"/>
  <c r="EJ164"/>
  <c r="EK164"/>
  <c r="EL164"/>
  <c r="EM164"/>
  <c r="EN164"/>
  <c r="DU165"/>
  <c r="DV165"/>
  <c r="DW165"/>
  <c r="DX165"/>
  <c r="DY165"/>
  <c r="DZ165"/>
  <c r="EA165"/>
  <c r="EB165"/>
  <c r="EC165"/>
  <c r="ED165"/>
  <c r="EE165"/>
  <c r="EF165"/>
  <c r="EG165"/>
  <c r="EH165"/>
  <c r="EI165"/>
  <c r="EJ165"/>
  <c r="EK165"/>
  <c r="EL165"/>
  <c r="EM165"/>
  <c r="EN165"/>
  <c r="DU166"/>
  <c r="DV166"/>
  <c r="DW166"/>
  <c r="DX166"/>
  <c r="DY166"/>
  <c r="DZ166"/>
  <c r="EA166"/>
  <c r="EB166"/>
  <c r="EC166"/>
  <c r="ED166"/>
  <c r="EE166"/>
  <c r="EF166"/>
  <c r="EG166"/>
  <c r="EH166"/>
  <c r="EI166"/>
  <c r="EJ166"/>
  <c r="EK166"/>
  <c r="EL166"/>
  <c r="EM166"/>
  <c r="EN166"/>
  <c r="DU167"/>
  <c r="DV167"/>
  <c r="DW167"/>
  <c r="DX167"/>
  <c r="DY167"/>
  <c r="DZ167"/>
  <c r="EA167"/>
  <c r="EB167"/>
  <c r="EC167"/>
  <c r="ED167"/>
  <c r="EE167"/>
  <c r="EF167"/>
  <c r="EG167"/>
  <c r="EH167"/>
  <c r="EI167"/>
  <c r="EJ167"/>
  <c r="EK167"/>
  <c r="EL167"/>
  <c r="EM167"/>
  <c r="EN167"/>
  <c r="DU168"/>
  <c r="DV168"/>
  <c r="DW168"/>
  <c r="DX168"/>
  <c r="DY168"/>
  <c r="DZ168"/>
  <c r="EA168"/>
  <c r="EB168"/>
  <c r="EC168"/>
  <c r="ED168"/>
  <c r="EE168"/>
  <c r="EF168"/>
  <c r="EG168"/>
  <c r="EH168"/>
  <c r="EI168"/>
  <c r="EJ168"/>
  <c r="EK168"/>
  <c r="EL168"/>
  <c r="EM168"/>
  <c r="EN168"/>
  <c r="DU169"/>
  <c r="DV169"/>
  <c r="DW169"/>
  <c r="DX169"/>
  <c r="DY169"/>
  <c r="DZ169"/>
  <c r="EA169"/>
  <c r="EB169"/>
  <c r="EC169"/>
  <c r="ED169"/>
  <c r="EE169"/>
  <c r="EF169"/>
  <c r="EG169"/>
  <c r="EH169"/>
  <c r="EI169"/>
  <c r="EJ169"/>
  <c r="EK169"/>
  <c r="EL169"/>
  <c r="EM169"/>
  <c r="EN169"/>
  <c r="DU170"/>
  <c r="DV170"/>
  <c r="DW170"/>
  <c r="DX170"/>
  <c r="DY170"/>
  <c r="DZ170"/>
  <c r="EA170"/>
  <c r="EB170"/>
  <c r="EC170"/>
  <c r="ED170"/>
  <c r="EE170"/>
  <c r="EF170"/>
  <c r="EG170"/>
  <c r="EH170"/>
  <c r="EI170"/>
  <c r="EJ170"/>
  <c r="EK170"/>
  <c r="EL170"/>
  <c r="EM170"/>
  <c r="EN170"/>
  <c r="DU171"/>
  <c r="DV171"/>
  <c r="DW171"/>
  <c r="DX171"/>
  <c r="DY171"/>
  <c r="DZ171"/>
  <c r="EA171"/>
  <c r="EB171"/>
  <c r="EC171"/>
  <c r="ED171"/>
  <c r="EE171"/>
  <c r="EF171"/>
  <c r="EG171"/>
  <c r="EH171"/>
  <c r="EI171"/>
  <c r="EJ171"/>
  <c r="EK171"/>
  <c r="EL171"/>
  <c r="EM171"/>
  <c r="EN171"/>
  <c r="DU172"/>
  <c r="DV172"/>
  <c r="DW172"/>
  <c r="DX172"/>
  <c r="DY172"/>
  <c r="DZ172"/>
  <c r="EA172"/>
  <c r="EB172"/>
  <c r="EC172"/>
  <c r="ED172"/>
  <c r="EE172"/>
  <c r="EF172"/>
  <c r="EG172"/>
  <c r="EH172"/>
  <c r="EI172"/>
  <c r="EJ172"/>
  <c r="EK172"/>
  <c r="EL172"/>
  <c r="EM172"/>
  <c r="EN172"/>
  <c r="DU173"/>
  <c r="DV173"/>
  <c r="DW173"/>
  <c r="DX173"/>
  <c r="DY173"/>
  <c r="DZ173"/>
  <c r="EA173"/>
  <c r="EB173"/>
  <c r="EC173"/>
  <c r="ED173"/>
  <c r="EE173"/>
  <c r="EF173"/>
  <c r="EG173"/>
  <c r="EH173"/>
  <c r="EI173"/>
  <c r="EJ173"/>
  <c r="EK173"/>
  <c r="EL173"/>
  <c r="EM173"/>
  <c r="EN173"/>
  <c r="DU174"/>
  <c r="DV174"/>
  <c r="DW174"/>
  <c r="DX174"/>
  <c r="DY174"/>
  <c r="DZ174"/>
  <c r="EA174"/>
  <c r="EB174"/>
  <c r="EC174"/>
  <c r="ED174"/>
  <c r="EE174"/>
  <c r="EF174"/>
  <c r="EG174"/>
  <c r="EH174"/>
  <c r="EI174"/>
  <c r="EJ174"/>
  <c r="EK174"/>
  <c r="EL174"/>
  <c r="EM174"/>
  <c r="EN174"/>
  <c r="DU175"/>
  <c r="DV175"/>
  <c r="DW175"/>
  <c r="DX175"/>
  <c r="DY175"/>
  <c r="DZ175"/>
  <c r="EA175"/>
  <c r="EB175"/>
  <c r="EC175"/>
  <c r="ED175"/>
  <c r="EE175"/>
  <c r="EF175"/>
  <c r="EG175"/>
  <c r="EH175"/>
  <c r="EI175"/>
  <c r="EJ175"/>
  <c r="EK175"/>
  <c r="EL175"/>
  <c r="EM175"/>
  <c r="EN175"/>
  <c r="DU176"/>
  <c r="DV176"/>
  <c r="DW176"/>
  <c r="DX176"/>
  <c r="DY176"/>
  <c r="DZ176"/>
  <c r="EA176"/>
  <c r="EB176"/>
  <c r="EC176"/>
  <c r="ED176"/>
  <c r="EE176"/>
  <c r="EF176"/>
  <c r="EG176"/>
  <c r="EH176"/>
  <c r="EI176"/>
  <c r="EJ176"/>
  <c r="EK176"/>
  <c r="EL176"/>
  <c r="EM176"/>
  <c r="EN176"/>
  <c r="DU177"/>
  <c r="DV177"/>
  <c r="DW177"/>
  <c r="DX177"/>
  <c r="DY177"/>
  <c r="DZ177"/>
  <c r="EA177"/>
  <c r="EB177"/>
  <c r="EC177"/>
  <c r="ED177"/>
  <c r="EE177"/>
  <c r="EF177"/>
  <c r="EG177"/>
  <c r="EH177"/>
  <c r="EI177"/>
  <c r="EJ177"/>
  <c r="EK177"/>
  <c r="EL177"/>
  <c r="EM177"/>
  <c r="EN177"/>
  <c r="DU178"/>
  <c r="DV178"/>
  <c r="DW178"/>
  <c r="DX178"/>
  <c r="DY178"/>
  <c r="DZ178"/>
  <c r="EA178"/>
  <c r="EB178"/>
  <c r="EC178"/>
  <c r="ED178"/>
  <c r="EE178"/>
  <c r="EF178"/>
  <c r="EG178"/>
  <c r="EH178"/>
  <c r="EI178"/>
  <c r="EJ178"/>
  <c r="EK178"/>
  <c r="EL178"/>
  <c r="EM178"/>
  <c r="EN178"/>
  <c r="DU179"/>
  <c r="DV179"/>
  <c r="DW179"/>
  <c r="DX179"/>
  <c r="DY179"/>
  <c r="DZ179"/>
  <c r="EA179"/>
  <c r="EB179"/>
  <c r="EC179"/>
  <c r="ED179"/>
  <c r="EE179"/>
  <c r="EF179"/>
  <c r="EG179"/>
  <c r="EH179"/>
  <c r="EI179"/>
  <c r="EJ179"/>
  <c r="EK179"/>
  <c r="EL179"/>
  <c r="EM179"/>
  <c r="EN179"/>
  <c r="DU180"/>
  <c r="DV180"/>
  <c r="DW180"/>
  <c r="DX180"/>
  <c r="DY180"/>
  <c r="DZ180"/>
  <c r="EA180"/>
  <c r="EB180"/>
  <c r="EC180"/>
  <c r="ED180"/>
  <c r="EE180"/>
  <c r="EF180"/>
  <c r="EG180"/>
  <c r="EH180"/>
  <c r="EI180"/>
  <c r="EJ180"/>
  <c r="EK180"/>
  <c r="EL180"/>
  <c r="EM180"/>
  <c r="EN180"/>
  <c r="DU181"/>
  <c r="DV181"/>
  <c r="DW181"/>
  <c r="DX181"/>
  <c r="DY181"/>
  <c r="DZ181"/>
  <c r="EA181"/>
  <c r="EB181"/>
  <c r="EC181"/>
  <c r="ED181"/>
  <c r="EE181"/>
  <c r="EF181"/>
  <c r="EG181"/>
  <c r="EH181"/>
  <c r="EI181"/>
  <c r="EJ181"/>
  <c r="EK181"/>
  <c r="EL181"/>
  <c r="EM181"/>
  <c r="EN181"/>
  <c r="DU182"/>
  <c r="DV182"/>
  <c r="DW182"/>
  <c r="DX182"/>
  <c r="DY182"/>
  <c r="DZ182"/>
  <c r="EA182"/>
  <c r="EB182"/>
  <c r="EC182"/>
  <c r="ED182"/>
  <c r="EE182"/>
  <c r="EF182"/>
  <c r="EG182"/>
  <c r="EH182"/>
  <c r="EI182"/>
  <c r="EJ182"/>
  <c r="EK182"/>
  <c r="EL182"/>
  <c r="EM182"/>
  <c r="EN182"/>
  <c r="DU183"/>
  <c r="DV183"/>
  <c r="DW183"/>
  <c r="DX183"/>
  <c r="DY183"/>
  <c r="DZ183"/>
  <c r="EA183"/>
  <c r="EB183"/>
  <c r="EC183"/>
  <c r="ED183"/>
  <c r="EE183"/>
  <c r="EF183"/>
  <c r="EG183"/>
  <c r="EH183"/>
  <c r="EI183"/>
  <c r="EJ183"/>
  <c r="EK183"/>
  <c r="EL183"/>
  <c r="EM183"/>
  <c r="EN183"/>
  <c r="DU184"/>
  <c r="DV184"/>
  <c r="DW184"/>
  <c r="DX184"/>
  <c r="DY184"/>
  <c r="DZ184"/>
  <c r="EA184"/>
  <c r="EB184"/>
  <c r="EC184"/>
  <c r="ED184"/>
  <c r="EE184"/>
  <c r="EF184"/>
  <c r="EG184"/>
  <c r="EH184"/>
  <c r="EI184"/>
  <c r="EJ184"/>
  <c r="EK184"/>
  <c r="EL184"/>
  <c r="EM184"/>
  <c r="EN184"/>
  <c r="DU185"/>
  <c r="DV185"/>
  <c r="DW185"/>
  <c r="DX185"/>
  <c r="DY185"/>
  <c r="DZ185"/>
  <c r="EA185"/>
  <c r="EB185"/>
  <c r="EC185"/>
  <c r="ED185"/>
  <c r="EE185"/>
  <c r="EF185"/>
  <c r="EG185"/>
  <c r="EH185"/>
  <c r="EI185"/>
  <c r="EJ185"/>
  <c r="EK185"/>
  <c r="EL185"/>
  <c r="EM185"/>
  <c r="EN185"/>
  <c r="DU188"/>
  <c r="DV188"/>
  <c r="DW188"/>
  <c r="DX188"/>
  <c r="DY188"/>
  <c r="DZ188"/>
  <c r="EA188"/>
  <c r="EB188"/>
  <c r="EC188"/>
  <c r="ED188"/>
  <c r="EE188"/>
  <c r="EF188"/>
  <c r="EG188"/>
  <c r="EH188"/>
  <c r="EI188"/>
  <c r="EJ188"/>
  <c r="EK188"/>
  <c r="EL188"/>
  <c r="EM188"/>
  <c r="EN188"/>
  <c r="DU189"/>
  <c r="DV189"/>
  <c r="DW189"/>
  <c r="DX189"/>
  <c r="DY189"/>
  <c r="DZ189"/>
  <c r="EA189"/>
  <c r="EB189"/>
  <c r="EC189"/>
  <c r="ED189"/>
  <c r="EE189"/>
  <c r="EF189"/>
  <c r="EG189"/>
  <c r="EH189"/>
  <c r="EI189"/>
  <c r="EJ189"/>
  <c r="EK189"/>
  <c r="EL189"/>
  <c r="EM189"/>
  <c r="EN189"/>
  <c r="DU190"/>
  <c r="DV190"/>
  <c r="DW190"/>
  <c r="DX190"/>
  <c r="DY190"/>
  <c r="DZ190"/>
  <c r="EA190"/>
  <c r="EB190"/>
  <c r="EC190"/>
  <c r="ED190"/>
  <c r="EE190"/>
  <c r="EF190"/>
  <c r="EG190"/>
  <c r="EH190"/>
  <c r="EI190"/>
  <c r="EJ190"/>
  <c r="EK190"/>
  <c r="EL190"/>
  <c r="EM190"/>
  <c r="EN190"/>
  <c r="DU191"/>
  <c r="DV191"/>
  <c r="DW191"/>
  <c r="DX191"/>
  <c r="DY191"/>
  <c r="DZ191"/>
  <c r="EA191"/>
  <c r="EB191"/>
  <c r="EC191"/>
  <c r="ED191"/>
  <c r="EE191"/>
  <c r="EF191"/>
  <c r="EG191"/>
  <c r="EH191"/>
  <c r="EI191"/>
  <c r="EJ191"/>
  <c r="EK191"/>
  <c r="EL191"/>
  <c r="EM191"/>
  <c r="EN191"/>
  <c r="DU192"/>
  <c r="DV192"/>
  <c r="DW192"/>
  <c r="DX192"/>
  <c r="DY192"/>
  <c r="DZ192"/>
  <c r="EA192"/>
  <c r="EB192"/>
  <c r="EC192"/>
  <c r="ED192"/>
  <c r="EE192"/>
  <c r="EF192"/>
  <c r="EG192"/>
  <c r="EH192"/>
  <c r="EI192"/>
  <c r="EJ192"/>
  <c r="EK192"/>
  <c r="EL192"/>
  <c r="EM192"/>
  <c r="EN192"/>
  <c r="DU193"/>
  <c r="DV193"/>
  <c r="DW193"/>
  <c r="DX193"/>
  <c r="DY193"/>
  <c r="DZ193"/>
  <c r="EA193"/>
  <c r="EB193"/>
  <c r="EC193"/>
  <c r="ED193"/>
  <c r="EE193"/>
  <c r="EF193"/>
  <c r="EG193"/>
  <c r="EH193"/>
  <c r="EI193"/>
  <c r="EJ193"/>
  <c r="EK193"/>
  <c r="EL193"/>
  <c r="EM193"/>
  <c r="EN193"/>
  <c r="DU194"/>
  <c r="DV194"/>
  <c r="DW194"/>
  <c r="DX194"/>
  <c r="DY194"/>
  <c r="DZ194"/>
  <c r="EA194"/>
  <c r="EB194"/>
  <c r="EC194"/>
  <c r="ED194"/>
  <c r="EE194"/>
  <c r="EF194"/>
  <c r="EG194"/>
  <c r="EH194"/>
  <c r="EI194"/>
  <c r="EJ194"/>
  <c r="EK194"/>
  <c r="EL194"/>
  <c r="EM194"/>
  <c r="EN194"/>
  <c r="DU195"/>
  <c r="DV195"/>
  <c r="DW195"/>
  <c r="DX195"/>
  <c r="DY195"/>
  <c r="DZ195"/>
  <c r="EA195"/>
  <c r="EB195"/>
  <c r="EC195"/>
  <c r="ED195"/>
  <c r="EE195"/>
  <c r="EF195"/>
  <c r="EG195"/>
  <c r="EH195"/>
  <c r="EI195"/>
  <c r="EJ195"/>
  <c r="EK195"/>
  <c r="EL195"/>
  <c r="EM195"/>
  <c r="EN195"/>
  <c r="DU196"/>
  <c r="DV196"/>
  <c r="DW196"/>
  <c r="DX196"/>
  <c r="DY196"/>
  <c r="DZ196"/>
  <c r="EA196"/>
  <c r="EB196"/>
  <c r="EC196"/>
  <c r="ED196"/>
  <c r="EE196"/>
  <c r="EF196"/>
  <c r="EG196"/>
  <c r="EH196"/>
  <c r="EI196"/>
  <c r="EJ196"/>
  <c r="EK196"/>
  <c r="EL196"/>
  <c r="EM196"/>
  <c r="EN196"/>
  <c r="DU197"/>
  <c r="DV197"/>
  <c r="DW197"/>
  <c r="DX197"/>
  <c r="DY197"/>
  <c r="DZ197"/>
  <c r="EA197"/>
  <c r="EB197"/>
  <c r="EC197"/>
  <c r="ED197"/>
  <c r="EE197"/>
  <c r="EF197"/>
  <c r="EG197"/>
  <c r="EH197"/>
  <c r="EI197"/>
  <c r="EJ197"/>
  <c r="EK197"/>
  <c r="EL197"/>
  <c r="EM197"/>
  <c r="EN197"/>
  <c r="DU198"/>
  <c r="DV198"/>
  <c r="DW198"/>
  <c r="DX198"/>
  <c r="DY198"/>
  <c r="DZ198"/>
  <c r="EA198"/>
  <c r="EB198"/>
  <c r="EC198"/>
  <c r="ED198"/>
  <c r="EE198"/>
  <c r="EF198"/>
  <c r="EG198"/>
  <c r="EH198"/>
  <c r="EI198"/>
  <c r="EJ198"/>
  <c r="EK198"/>
  <c r="EL198"/>
  <c r="EM198"/>
  <c r="EN198"/>
  <c r="DU199"/>
  <c r="DV199"/>
  <c r="DW199"/>
  <c r="DX199"/>
  <c r="DY199"/>
  <c r="DZ199"/>
  <c r="EA199"/>
  <c r="EB199"/>
  <c r="EC199"/>
  <c r="ED199"/>
  <c r="EE199"/>
  <c r="EF199"/>
  <c r="EG199"/>
  <c r="EH199"/>
  <c r="EI199"/>
  <c r="EJ199"/>
  <c r="EK199"/>
  <c r="EL199"/>
  <c r="EM199"/>
  <c r="EN199"/>
  <c r="DU200"/>
  <c r="DV200"/>
  <c r="DW200"/>
  <c r="DX200"/>
  <c r="DY200"/>
  <c r="DZ200"/>
  <c r="EA200"/>
  <c r="EB200"/>
  <c r="EC200"/>
  <c r="ED200"/>
  <c r="EE200"/>
  <c r="EF200"/>
  <c r="EG200"/>
  <c r="EH200"/>
  <c r="EI200"/>
  <c r="EJ200"/>
  <c r="EK200"/>
  <c r="EL200"/>
  <c r="EM200"/>
  <c r="EN200"/>
  <c r="DU201"/>
  <c r="DV201"/>
  <c r="DW201"/>
  <c r="DX201"/>
  <c r="DY201"/>
  <c r="DZ201"/>
  <c r="EA201"/>
  <c r="EB201"/>
  <c r="EC201"/>
  <c r="ED201"/>
  <c r="EE201"/>
  <c r="EF201"/>
  <c r="EG201"/>
  <c r="EH201"/>
  <c r="EI201"/>
  <c r="EJ201"/>
  <c r="EK201"/>
  <c r="EL201"/>
  <c r="EM201"/>
  <c r="EN201"/>
  <c r="DU202"/>
  <c r="DV202"/>
  <c r="DW202"/>
  <c r="DX202"/>
  <c r="DY202"/>
  <c r="DZ202"/>
  <c r="EA202"/>
  <c r="EB202"/>
  <c r="EC202"/>
  <c r="ED202"/>
  <c r="EE202"/>
  <c r="EF202"/>
  <c r="EG202"/>
  <c r="EH202"/>
  <c r="EI202"/>
  <c r="EJ202"/>
  <c r="EK202"/>
  <c r="EL202"/>
  <c r="EM202"/>
  <c r="EN202"/>
  <c r="DU203"/>
  <c r="DV203"/>
  <c r="DW203"/>
  <c r="DX203"/>
  <c r="DY203"/>
  <c r="DZ203"/>
  <c r="EA203"/>
  <c r="EB203"/>
  <c r="EC203"/>
  <c r="ED203"/>
  <c r="EE203"/>
  <c r="EF203"/>
  <c r="EG203"/>
  <c r="EH203"/>
  <c r="EI203"/>
  <c r="EJ203"/>
  <c r="EK203"/>
  <c r="EL203"/>
  <c r="EM203"/>
  <c r="EN203"/>
  <c r="DU204"/>
  <c r="DV204"/>
  <c r="DW204"/>
  <c r="DX204"/>
  <c r="DY204"/>
  <c r="DZ204"/>
  <c r="EA204"/>
  <c r="EB204"/>
  <c r="EC204"/>
  <c r="ED204"/>
  <c r="EE204"/>
  <c r="EF204"/>
  <c r="EG204"/>
  <c r="EH204"/>
  <c r="EI204"/>
  <c r="EJ204"/>
  <c r="EK204"/>
  <c r="EL204"/>
  <c r="EM204"/>
  <c r="EN204"/>
  <c r="DU206"/>
  <c r="DV206"/>
  <c r="DW206"/>
  <c r="DX206"/>
  <c r="DY206"/>
  <c r="DZ206"/>
  <c r="EA206"/>
  <c r="EB206"/>
  <c r="EC206"/>
  <c r="ED206"/>
  <c r="EE206"/>
  <c r="EF206"/>
  <c r="EG206"/>
  <c r="EH206"/>
  <c r="EI206"/>
  <c r="EJ206"/>
  <c r="EK206"/>
  <c r="EL206"/>
  <c r="EM206"/>
  <c r="EN206"/>
  <c r="DU207"/>
  <c r="DV207"/>
  <c r="DW207"/>
  <c r="DX207"/>
  <c r="DY207"/>
  <c r="DZ207"/>
  <c r="EA207"/>
  <c r="EB207"/>
  <c r="EC207"/>
  <c r="ED207"/>
  <c r="EE207"/>
  <c r="EF207"/>
  <c r="EG207"/>
  <c r="EH207"/>
  <c r="EI207"/>
  <c r="EJ207"/>
  <c r="EK207"/>
  <c r="EL207"/>
  <c r="EM207"/>
  <c r="EN207"/>
  <c r="DU208"/>
  <c r="DV208"/>
  <c r="DW208"/>
  <c r="DX208"/>
  <c r="DY208"/>
  <c r="DZ208"/>
  <c r="EA208"/>
  <c r="EB208"/>
  <c r="EC208"/>
  <c r="ED208"/>
  <c r="EE208"/>
  <c r="EF208"/>
  <c r="EG208"/>
  <c r="EH208"/>
  <c r="EI208"/>
  <c r="EJ208"/>
  <c r="EK208"/>
  <c r="EL208"/>
  <c r="EM208"/>
  <c r="EN208"/>
  <c r="DU209"/>
  <c r="DV209"/>
  <c r="DW209"/>
  <c r="DX209"/>
  <c r="DY209"/>
  <c r="DZ209"/>
  <c r="EA209"/>
  <c r="EB209"/>
  <c r="EC209"/>
  <c r="ED209"/>
  <c r="EE209"/>
  <c r="EF209"/>
  <c r="EG209"/>
  <c r="EH209"/>
  <c r="EI209"/>
  <c r="EJ209"/>
  <c r="EK209"/>
  <c r="EL209"/>
  <c r="EM209"/>
  <c r="EN209"/>
  <c r="DU211"/>
  <c r="DV211"/>
  <c r="DW211"/>
  <c r="DX211"/>
  <c r="DY211"/>
  <c r="DZ211"/>
  <c r="EA211"/>
  <c r="EB211"/>
  <c r="EC211"/>
  <c r="ED211"/>
  <c r="EE211"/>
  <c r="EF211"/>
  <c r="EG211"/>
  <c r="EH211"/>
  <c r="EI211"/>
  <c r="EJ211"/>
  <c r="EK211"/>
  <c r="EL211"/>
  <c r="EM211"/>
  <c r="EN211"/>
  <c r="DU212"/>
  <c r="DV212"/>
  <c r="DW212"/>
  <c r="DX212"/>
  <c r="DY212"/>
  <c r="DZ212"/>
  <c r="EA212"/>
  <c r="EB212"/>
  <c r="EC212"/>
  <c r="ED212"/>
  <c r="EE212"/>
  <c r="EF212"/>
  <c r="EG212"/>
  <c r="EH212"/>
  <c r="EI212"/>
  <c r="EJ212"/>
  <c r="EK212"/>
  <c r="EL212"/>
  <c r="EM212"/>
  <c r="EN212"/>
  <c r="DU213"/>
  <c r="DV213"/>
  <c r="DW213"/>
  <c r="DX213"/>
  <c r="DY213"/>
  <c r="DZ213"/>
  <c r="EA213"/>
  <c r="EB213"/>
  <c r="EC213"/>
  <c r="ED213"/>
  <c r="EE213"/>
  <c r="EF213"/>
  <c r="EG213"/>
  <c r="EH213"/>
  <c r="EI213"/>
  <c r="EJ213"/>
  <c r="EK213"/>
  <c r="EL213"/>
  <c r="EM213"/>
  <c r="EN213"/>
  <c r="DU214"/>
  <c r="DV214"/>
  <c r="DW214"/>
  <c r="DX214"/>
  <c r="DY214"/>
  <c r="DZ214"/>
  <c r="EA214"/>
  <c r="EB214"/>
  <c r="EC214"/>
  <c r="ED214"/>
  <c r="EE214"/>
  <c r="EF214"/>
  <c r="EG214"/>
  <c r="EH214"/>
  <c r="EI214"/>
  <c r="EJ214"/>
  <c r="EK214"/>
  <c r="EL214"/>
  <c r="EM214"/>
  <c r="EN214"/>
  <c r="DU215"/>
  <c r="DV215"/>
  <c r="DW215"/>
  <c r="DX215"/>
  <c r="DY215"/>
  <c r="DZ215"/>
  <c r="EA215"/>
  <c r="EB215"/>
  <c r="EC215"/>
  <c r="ED215"/>
  <c r="EE215"/>
  <c r="EF215"/>
  <c r="EG215"/>
  <c r="EH215"/>
  <c r="EI215"/>
  <c r="EJ215"/>
  <c r="EK215"/>
  <c r="EL215"/>
  <c r="EM215"/>
  <c r="EN215"/>
  <c r="DU217"/>
  <c r="DV217"/>
  <c r="DW217"/>
  <c r="DX217"/>
  <c r="DY217"/>
  <c r="DZ217"/>
  <c r="EA217"/>
  <c r="EB217"/>
  <c r="EC217"/>
  <c r="ED217"/>
  <c r="EE217"/>
  <c r="EF217"/>
  <c r="EG217"/>
  <c r="EH217"/>
  <c r="EI217"/>
  <c r="EJ217"/>
  <c r="EK217"/>
  <c r="EL217"/>
  <c r="EM217"/>
  <c r="EN217"/>
  <c r="DU218"/>
  <c r="DV218"/>
  <c r="DW218"/>
  <c r="DX218"/>
  <c r="DY218"/>
  <c r="DZ218"/>
  <c r="EA218"/>
  <c r="EB218"/>
  <c r="EC218"/>
  <c r="ED218"/>
  <c r="EE218"/>
  <c r="EF218"/>
  <c r="EG218"/>
  <c r="EH218"/>
  <c r="EI218"/>
  <c r="EJ218"/>
  <c r="EK218"/>
  <c r="EL218"/>
  <c r="EM218"/>
  <c r="EN218"/>
  <c r="DU219"/>
  <c r="DV219"/>
  <c r="DW219"/>
  <c r="DX219"/>
  <c r="DY219"/>
  <c r="DZ219"/>
  <c r="EA219"/>
  <c r="EB219"/>
  <c r="EC219"/>
  <c r="ED219"/>
  <c r="EE219"/>
  <c r="EF219"/>
  <c r="EG219"/>
  <c r="EH219"/>
  <c r="EI219"/>
  <c r="EJ219"/>
  <c r="EK219"/>
  <c r="EL219"/>
  <c r="EM219"/>
  <c r="EN219"/>
  <c r="DU220"/>
  <c r="DV220"/>
  <c r="DW220"/>
  <c r="DX220"/>
  <c r="DY220"/>
  <c r="DZ220"/>
  <c r="EA220"/>
  <c r="EB220"/>
  <c r="EC220"/>
  <c r="ED220"/>
  <c r="EE220"/>
  <c r="EF220"/>
  <c r="EG220"/>
  <c r="EH220"/>
  <c r="EI220"/>
  <c r="EJ220"/>
  <c r="EK220"/>
  <c r="EL220"/>
  <c r="EM220"/>
  <c r="EN220"/>
  <c r="DU223"/>
  <c r="DV223"/>
  <c r="DW223"/>
  <c r="DX223"/>
  <c r="DY223"/>
  <c r="DZ223"/>
  <c r="EA223"/>
  <c r="EB223"/>
  <c r="EC223"/>
  <c r="ED223"/>
  <c r="EE223"/>
  <c r="EF223"/>
  <c r="EG223"/>
  <c r="EH223"/>
  <c r="EI223"/>
  <c r="EJ223"/>
  <c r="EK223"/>
  <c r="EL223"/>
  <c r="EM223"/>
  <c r="EN223"/>
  <c r="DU224"/>
  <c r="DV224"/>
  <c r="DW224"/>
  <c r="DX224"/>
  <c r="DY224"/>
  <c r="DZ224"/>
  <c r="EA224"/>
  <c r="EB224"/>
  <c r="EC224"/>
  <c r="ED224"/>
  <c r="EE224"/>
  <c r="EF224"/>
  <c r="EG224"/>
  <c r="EH224"/>
  <c r="EI224"/>
  <c r="EJ224"/>
  <c r="EK224"/>
  <c r="EL224"/>
  <c r="EM224"/>
  <c r="EN224"/>
  <c r="DU225"/>
  <c r="DV225"/>
  <c r="DW225"/>
  <c r="DX225"/>
  <c r="DY225"/>
  <c r="DZ225"/>
  <c r="EA225"/>
  <c r="EB225"/>
  <c r="EC225"/>
  <c r="ED225"/>
  <c r="EE225"/>
  <c r="EF225"/>
  <c r="EG225"/>
  <c r="EH225"/>
  <c r="EI225"/>
  <c r="EJ225"/>
  <c r="EK225"/>
  <c r="EL225"/>
  <c r="EM225"/>
  <c r="EN225"/>
  <c r="DU226"/>
  <c r="DV226"/>
  <c r="DW226"/>
  <c r="DX226"/>
  <c r="DY226"/>
  <c r="DZ226"/>
  <c r="EA226"/>
  <c r="EB226"/>
  <c r="EC226"/>
  <c r="ED226"/>
  <c r="EE226"/>
  <c r="EF226"/>
  <c r="EG226"/>
  <c r="EH226"/>
  <c r="EI226"/>
  <c r="EJ226"/>
  <c r="EK226"/>
  <c r="EL226"/>
  <c r="EM226"/>
  <c r="EN226"/>
  <c r="DU227"/>
  <c r="DV227"/>
  <c r="DW227"/>
  <c r="DX227"/>
  <c r="DY227"/>
  <c r="DZ227"/>
  <c r="EA227"/>
  <c r="EB227"/>
  <c r="EC227"/>
  <c r="ED227"/>
  <c r="EE227"/>
  <c r="EF227"/>
  <c r="EG227"/>
  <c r="EH227"/>
  <c r="EI227"/>
  <c r="EJ227"/>
  <c r="EK227"/>
  <c r="EL227"/>
  <c r="EM227"/>
  <c r="EN227"/>
  <c r="DU228"/>
  <c r="DV228"/>
  <c r="DW228"/>
  <c r="DX228"/>
  <c r="DY228"/>
  <c r="DZ228"/>
  <c r="EA228"/>
  <c r="EB228"/>
  <c r="EC228"/>
  <c r="ED228"/>
  <c r="EE228"/>
  <c r="EF228"/>
  <c r="EG228"/>
  <c r="EH228"/>
  <c r="EI228"/>
  <c r="EJ228"/>
  <c r="EK228"/>
  <c r="EL228"/>
  <c r="EM228"/>
  <c r="EN228"/>
  <c r="DU229"/>
  <c r="DV229"/>
  <c r="DW229"/>
  <c r="DX229"/>
  <c r="DY229"/>
  <c r="DZ229"/>
  <c r="EA229"/>
  <c r="EB229"/>
  <c r="EC229"/>
  <c r="ED229"/>
  <c r="EE229"/>
  <c r="EF229"/>
  <c r="EG229"/>
  <c r="EH229"/>
  <c r="EI229"/>
  <c r="EJ229"/>
  <c r="EK229"/>
  <c r="EL229"/>
  <c r="EM229"/>
  <c r="EN229"/>
  <c r="DU230"/>
  <c r="DV230"/>
  <c r="DW230"/>
  <c r="DX230"/>
  <c r="DY230"/>
  <c r="DZ230"/>
  <c r="EA230"/>
  <c r="EB230"/>
  <c r="EC230"/>
  <c r="ED230"/>
  <c r="EE230"/>
  <c r="EF230"/>
  <c r="EG230"/>
  <c r="EH230"/>
  <c r="EI230"/>
  <c r="EJ230"/>
  <c r="EK230"/>
  <c r="EL230"/>
  <c r="EM230"/>
  <c r="EN230"/>
  <c r="DU231"/>
  <c r="DV231"/>
  <c r="DW231"/>
  <c r="DX231"/>
  <c r="DY231"/>
  <c r="DZ231"/>
  <c r="EA231"/>
  <c r="EB231"/>
  <c r="EC231"/>
  <c r="ED231"/>
  <c r="EE231"/>
  <c r="EF231"/>
  <c r="EG231"/>
  <c r="EH231"/>
  <c r="EI231"/>
  <c r="EJ231"/>
  <c r="EK231"/>
  <c r="EL231"/>
  <c r="EM231"/>
  <c r="EN231"/>
  <c r="DU232"/>
  <c r="DV232"/>
  <c r="DW232"/>
  <c r="DX232"/>
  <c r="DY232"/>
  <c r="DZ232"/>
  <c r="EA232"/>
  <c r="EB232"/>
  <c r="EC232"/>
  <c r="ED232"/>
  <c r="EE232"/>
  <c r="EF232"/>
  <c r="EG232"/>
  <c r="EH232"/>
  <c r="EI232"/>
  <c r="EJ232"/>
  <c r="EK232"/>
  <c r="EL232"/>
  <c r="EM232"/>
  <c r="EN232"/>
  <c r="DU233"/>
  <c r="DV233"/>
  <c r="DW233"/>
  <c r="DX233"/>
  <c r="DY233"/>
  <c r="DZ233"/>
  <c r="EA233"/>
  <c r="EB233"/>
  <c r="EC233"/>
  <c r="ED233"/>
  <c r="EE233"/>
  <c r="EF233"/>
  <c r="EG233"/>
  <c r="EH233"/>
  <c r="EI233"/>
  <c r="EJ233"/>
  <c r="EK233"/>
  <c r="EL233"/>
  <c r="EM233"/>
  <c r="EN233"/>
  <c r="DU234"/>
  <c r="DV234"/>
  <c r="DW234"/>
  <c r="DX234"/>
  <c r="DY234"/>
  <c r="DZ234"/>
  <c r="EA234"/>
  <c r="EB234"/>
  <c r="EC234"/>
  <c r="ED234"/>
  <c r="EE234"/>
  <c r="EF234"/>
  <c r="EG234"/>
  <c r="EH234"/>
  <c r="EI234"/>
  <c r="EJ234"/>
  <c r="EK234"/>
  <c r="EL234"/>
  <c r="EM234"/>
  <c r="EN234"/>
  <c r="DU235"/>
  <c r="DV235"/>
  <c r="DW235"/>
  <c r="DX235"/>
  <c r="DY235"/>
  <c r="DZ235"/>
  <c r="EA235"/>
  <c r="EB235"/>
  <c r="EC235"/>
  <c r="ED235"/>
  <c r="EE235"/>
  <c r="EF235"/>
  <c r="EG235"/>
  <c r="EH235"/>
  <c r="EI235"/>
  <c r="EJ235"/>
  <c r="EK235"/>
  <c r="EL235"/>
  <c r="EM235"/>
  <c r="EN235"/>
  <c r="DU236"/>
  <c r="DV236"/>
  <c r="DW236"/>
  <c r="DX236"/>
  <c r="DY236"/>
  <c r="DZ236"/>
  <c r="EA236"/>
  <c r="EB236"/>
  <c r="EC236"/>
  <c r="ED236"/>
  <c r="EE236"/>
  <c r="EF236"/>
  <c r="EG236"/>
  <c r="EH236"/>
  <c r="EI236"/>
  <c r="EJ236"/>
  <c r="EK236"/>
  <c r="EL236"/>
  <c r="EM236"/>
  <c r="EN236"/>
  <c r="DU237"/>
  <c r="DV237"/>
  <c r="DW237"/>
  <c r="DX237"/>
  <c r="DY237"/>
  <c r="DZ237"/>
  <c r="EA237"/>
  <c r="EB237"/>
  <c r="EC237"/>
  <c r="ED237"/>
  <c r="EE237"/>
  <c r="EF237"/>
  <c r="EG237"/>
  <c r="EH237"/>
  <c r="EI237"/>
  <c r="EJ237"/>
  <c r="EK237"/>
  <c r="EL237"/>
  <c r="EM237"/>
  <c r="EN237"/>
  <c r="DU238"/>
  <c r="DV238"/>
  <c r="DW238"/>
  <c r="DX238"/>
  <c r="DY238"/>
  <c r="DZ238"/>
  <c r="EA238"/>
  <c r="EB238"/>
  <c r="EC238"/>
  <c r="ED238"/>
  <c r="EE238"/>
  <c r="EF238"/>
  <c r="EG238"/>
  <c r="EH238"/>
  <c r="EI238"/>
  <c r="EJ238"/>
  <c r="EK238"/>
  <c r="EL238"/>
  <c r="EM238"/>
  <c r="EN238"/>
  <c r="DU239"/>
  <c r="DV239"/>
  <c r="DW239"/>
  <c r="DX239"/>
  <c r="DY239"/>
  <c r="DZ239"/>
  <c r="EA239"/>
  <c r="EB239"/>
  <c r="EC239"/>
  <c r="ED239"/>
  <c r="EE239"/>
  <c r="EF239"/>
  <c r="EG239"/>
  <c r="EH239"/>
  <c r="EI239"/>
  <c r="EJ239"/>
  <c r="EK239"/>
  <c r="EL239"/>
  <c r="EM239"/>
  <c r="EN239"/>
  <c r="DU240"/>
  <c r="DV240"/>
  <c r="DW240"/>
  <c r="DX240"/>
  <c r="DY240"/>
  <c r="DZ240"/>
  <c r="EA240"/>
  <c r="EB240"/>
  <c r="EC240"/>
  <c r="ED240"/>
  <c r="EE240"/>
  <c r="EF240"/>
  <c r="EG240"/>
  <c r="EH240"/>
  <c r="EI240"/>
  <c r="EJ240"/>
  <c r="EK240"/>
  <c r="EL240"/>
  <c r="EM240"/>
  <c r="EN240"/>
  <c r="DU241"/>
  <c r="DV241"/>
  <c r="DW241"/>
  <c r="DX241"/>
  <c r="DY241"/>
  <c r="DZ241"/>
  <c r="EA241"/>
  <c r="EB241"/>
  <c r="EC241"/>
  <c r="ED241"/>
  <c r="EE241"/>
  <c r="EF241"/>
  <c r="EG241"/>
  <c r="EH241"/>
  <c r="EI241"/>
  <c r="EJ241"/>
  <c r="EK241"/>
  <c r="EL241"/>
  <c r="EM241"/>
  <c r="EN241"/>
  <c r="DU242"/>
  <c r="DV242"/>
  <c r="DW242"/>
  <c r="DX242"/>
  <c r="DY242"/>
  <c r="DZ242"/>
  <c r="EA242"/>
  <c r="EB242"/>
  <c r="EC242"/>
  <c r="ED242"/>
  <c r="EE242"/>
  <c r="EF242"/>
  <c r="EG242"/>
  <c r="EH242"/>
  <c r="EI242"/>
  <c r="EJ242"/>
  <c r="EK242"/>
  <c r="EL242"/>
  <c r="EM242"/>
  <c r="EN242"/>
  <c r="DU243"/>
  <c r="DV243"/>
  <c r="DW243"/>
  <c r="DX243"/>
  <c r="DY243"/>
  <c r="DZ243"/>
  <c r="EA243"/>
  <c r="EB243"/>
  <c r="EC243"/>
  <c r="ED243"/>
  <c r="EE243"/>
  <c r="EF243"/>
  <c r="EG243"/>
  <c r="EH243"/>
  <c r="EI243"/>
  <c r="EJ243"/>
  <c r="EK243"/>
  <c r="EL243"/>
  <c r="EM243"/>
  <c r="EN243"/>
  <c r="DU244"/>
  <c r="DV244"/>
  <c r="DW244"/>
  <c r="DX244"/>
  <c r="DY244"/>
  <c r="DZ244"/>
  <c r="EA244"/>
  <c r="EB244"/>
  <c r="EC244"/>
  <c r="ED244"/>
  <c r="EE244"/>
  <c r="EF244"/>
  <c r="EG244"/>
  <c r="EH244"/>
  <c r="EI244"/>
  <c r="EJ244"/>
  <c r="EK244"/>
  <c r="EL244"/>
  <c r="EM244"/>
  <c r="EN244"/>
  <c r="DU245"/>
  <c r="DV245"/>
  <c r="DW245"/>
  <c r="DX245"/>
  <c r="DY245"/>
  <c r="DZ245"/>
  <c r="EA245"/>
  <c r="EB245"/>
  <c r="EC245"/>
  <c r="ED245"/>
  <c r="EE245"/>
  <c r="EF245"/>
  <c r="EG245"/>
  <c r="EH245"/>
  <c r="EI245"/>
  <c r="EJ245"/>
  <c r="EK245"/>
  <c r="EL245"/>
  <c r="EM245"/>
  <c r="EN245"/>
  <c r="DU258"/>
  <c r="DV258"/>
  <c r="DW258"/>
  <c r="DX258"/>
  <c r="DY258"/>
  <c r="DZ258"/>
  <c r="EA258"/>
  <c r="EB258"/>
  <c r="EC258"/>
  <c r="ED258"/>
  <c r="EE258"/>
  <c r="EF258"/>
  <c r="EG258"/>
  <c r="EH258"/>
  <c r="EI258"/>
  <c r="EJ258"/>
  <c r="EK258"/>
  <c r="EL258"/>
  <c r="EM258"/>
  <c r="EN258"/>
  <c r="DU259"/>
  <c r="DV259"/>
  <c r="DW259"/>
  <c r="DX259"/>
  <c r="DY259"/>
  <c r="DZ259"/>
  <c r="EA259"/>
  <c r="EB259"/>
  <c r="EC259"/>
  <c r="ED259"/>
  <c r="EE259"/>
  <c r="EF259"/>
  <c r="EG259"/>
  <c r="EH259"/>
  <c r="EI259"/>
  <c r="EJ259"/>
  <c r="EK259"/>
  <c r="EL259"/>
  <c r="EM259"/>
  <c r="EN259"/>
  <c r="DU261"/>
  <c r="DV261"/>
  <c r="DW261"/>
  <c r="DX261"/>
  <c r="DY261"/>
  <c r="DZ261"/>
  <c r="EA261"/>
  <c r="EB261"/>
  <c r="EC261"/>
  <c r="ED261"/>
  <c r="EE261"/>
  <c r="EF261"/>
  <c r="EG261"/>
  <c r="EH261"/>
  <c r="EI261"/>
  <c r="EJ261"/>
  <c r="EK261"/>
  <c r="EL261"/>
  <c r="EM261"/>
  <c r="EN261"/>
  <c r="DU262"/>
  <c r="DV262"/>
  <c r="DW262"/>
  <c r="DX262"/>
  <c r="DY262"/>
  <c r="DZ262"/>
  <c r="EA262"/>
  <c r="EB262"/>
  <c r="EC262"/>
  <c r="ED262"/>
  <c r="EE262"/>
  <c r="EF262"/>
  <c r="EG262"/>
  <c r="EH262"/>
  <c r="EI262"/>
  <c r="EJ262"/>
  <c r="EK262"/>
  <c r="EL262"/>
  <c r="EM262"/>
  <c r="EN262"/>
  <c r="DU263"/>
  <c r="DV263"/>
  <c r="DW263"/>
  <c r="DX263"/>
  <c r="DY263"/>
  <c r="DZ263"/>
  <c r="EA263"/>
  <c r="EB263"/>
  <c r="EC263"/>
  <c r="ED263"/>
  <c r="EE263"/>
  <c r="EF263"/>
  <c r="EG263"/>
  <c r="EH263"/>
  <c r="EI263"/>
  <c r="EJ263"/>
  <c r="EK263"/>
  <c r="EL263"/>
  <c r="EM263"/>
  <c r="EN263"/>
  <c r="DU264"/>
  <c r="DV264"/>
  <c r="DW264"/>
  <c r="DX264"/>
  <c r="DY264"/>
  <c r="DZ264"/>
  <c r="EA264"/>
  <c r="EB264"/>
  <c r="EC264"/>
  <c r="ED264"/>
  <c r="EE264"/>
  <c r="EF264"/>
  <c r="EG264"/>
  <c r="EH264"/>
  <c r="EI264"/>
  <c r="EJ264"/>
  <c r="EK264"/>
  <c r="EL264"/>
  <c r="EM264"/>
  <c r="EN264"/>
  <c r="DU265"/>
  <c r="DV265"/>
  <c r="DW265"/>
  <c r="DX265"/>
  <c r="DY265"/>
  <c r="DZ265"/>
  <c r="EA265"/>
  <c r="EB265"/>
  <c r="EC265"/>
  <c r="ED265"/>
  <c r="EE265"/>
  <c r="EF265"/>
  <c r="EG265"/>
  <c r="EH265"/>
  <c r="EI265"/>
  <c r="EJ265"/>
  <c r="EK265"/>
  <c r="EL265"/>
  <c r="EM265"/>
  <c r="EN265"/>
  <c r="DU266"/>
  <c r="DV266"/>
  <c r="DW266"/>
  <c r="DX266"/>
  <c r="DY266"/>
  <c r="DZ266"/>
  <c r="EA266"/>
  <c r="EB266"/>
  <c r="EC266"/>
  <c r="ED266"/>
  <c r="EE266"/>
  <c r="EF266"/>
  <c r="EG266"/>
  <c r="EH266"/>
  <c r="EI266"/>
  <c r="EJ266"/>
  <c r="EK266"/>
  <c r="EL266"/>
  <c r="EM266"/>
  <c r="EN266"/>
  <c r="DU267"/>
  <c r="DV267"/>
  <c r="DW267"/>
  <c r="DX267"/>
  <c r="DY267"/>
  <c r="DZ267"/>
  <c r="EA267"/>
  <c r="EB267"/>
  <c r="EC267"/>
  <c r="ED267"/>
  <c r="EE267"/>
  <c r="EF267"/>
  <c r="EG267"/>
  <c r="EH267"/>
  <c r="EI267"/>
  <c r="EJ267"/>
  <c r="EK267"/>
  <c r="EL267"/>
  <c r="EM267"/>
  <c r="EN267"/>
  <c r="DU268"/>
  <c r="DV268"/>
  <c r="DW268"/>
  <c r="DX268"/>
  <c r="DY268"/>
  <c r="DZ268"/>
  <c r="EA268"/>
  <c r="EB268"/>
  <c r="EC268"/>
  <c r="ED268"/>
  <c r="EE268"/>
  <c r="EF268"/>
  <c r="EG268"/>
  <c r="EH268"/>
  <c r="EI268"/>
  <c r="EJ268"/>
  <c r="EK268"/>
  <c r="EL268"/>
  <c r="EM268"/>
  <c r="EN268"/>
  <c r="DU269"/>
  <c r="DV269"/>
  <c r="DW269"/>
  <c r="DX269"/>
  <c r="DY269"/>
  <c r="DZ269"/>
  <c r="EA269"/>
  <c r="EB269"/>
  <c r="EC269"/>
  <c r="ED269"/>
  <c r="EE269"/>
  <c r="EF269"/>
  <c r="EG269"/>
  <c r="EH269"/>
  <c r="EI269"/>
  <c r="EJ269"/>
  <c r="EK269"/>
  <c r="EL269"/>
  <c r="EM269"/>
  <c r="EN269"/>
  <c r="DU270"/>
  <c r="DV270"/>
  <c r="DW270"/>
  <c r="DX270"/>
  <c r="DY270"/>
  <c r="DZ270"/>
  <c r="EA270"/>
  <c r="EB270"/>
  <c r="EC270"/>
  <c r="ED270"/>
  <c r="EE270"/>
  <c r="EF270"/>
  <c r="EG270"/>
  <c r="EH270"/>
  <c r="EI270"/>
  <c r="EJ270"/>
  <c r="EK270"/>
  <c r="EL270"/>
  <c r="EM270"/>
  <c r="EN270"/>
  <c r="DU271"/>
  <c r="DV271"/>
  <c r="DW271"/>
  <c r="DX271"/>
  <c r="DY271"/>
  <c r="DZ271"/>
  <c r="EA271"/>
  <c r="EB271"/>
  <c r="EC271"/>
  <c r="ED271"/>
  <c r="EE271"/>
  <c r="EF271"/>
  <c r="EG271"/>
  <c r="EH271"/>
  <c r="EI271"/>
  <c r="EJ271"/>
  <c r="EK271"/>
  <c r="EL271"/>
  <c r="EM271"/>
  <c r="EN271"/>
  <c r="DU272"/>
  <c r="DV272"/>
  <c r="DW272"/>
  <c r="DX272"/>
  <c r="DY272"/>
  <c r="DZ272"/>
  <c r="EA272"/>
  <c r="EB272"/>
  <c r="EC272"/>
  <c r="ED272"/>
  <c r="EE272"/>
  <c r="EF272"/>
  <c r="EG272"/>
  <c r="EH272"/>
  <c r="EI272"/>
  <c r="EJ272"/>
  <c r="EK272"/>
  <c r="EL272"/>
  <c r="EM272"/>
  <c r="EN272"/>
  <c r="DU273"/>
  <c r="DV273"/>
  <c r="DW273"/>
  <c r="DX273"/>
  <c r="DY273"/>
  <c r="DZ273"/>
  <c r="EA273"/>
  <c r="EB273"/>
  <c r="EC273"/>
  <c r="ED273"/>
  <c r="EE273"/>
  <c r="EF273"/>
  <c r="EG273"/>
  <c r="EH273"/>
  <c r="EI273"/>
  <c r="EJ273"/>
  <c r="EK273"/>
  <c r="EL273"/>
  <c r="EM273"/>
  <c r="EN273"/>
  <c r="DU274"/>
  <c r="DV274"/>
  <c r="DW274"/>
  <c r="DX274"/>
  <c r="DY274"/>
  <c r="DZ274"/>
  <c r="EA274"/>
  <c r="EB274"/>
  <c r="EC274"/>
  <c r="ED274"/>
  <c r="EE274"/>
  <c r="EF274"/>
  <c r="EG274"/>
  <c r="EH274"/>
  <c r="EI274"/>
  <c r="EJ274"/>
  <c r="EK274"/>
  <c r="EL274"/>
  <c r="EM274"/>
  <c r="EN274"/>
  <c r="DU275"/>
  <c r="DV275"/>
  <c r="DW275"/>
  <c r="DX275"/>
  <c r="DY275"/>
  <c r="DZ275"/>
  <c r="EA275"/>
  <c r="EB275"/>
  <c r="EC275"/>
  <c r="ED275"/>
  <c r="EE275"/>
  <c r="EF275"/>
  <c r="EG275"/>
  <c r="EH275"/>
  <c r="EI275"/>
  <c r="EJ275"/>
  <c r="EK275"/>
  <c r="EL275"/>
  <c r="EM275"/>
  <c r="EN275"/>
  <c r="DU276"/>
  <c r="DV276"/>
  <c r="DW276"/>
  <c r="DX276"/>
  <c r="DY276"/>
  <c r="DZ276"/>
  <c r="EA276"/>
  <c r="EB276"/>
  <c r="EC276"/>
  <c r="ED276"/>
  <c r="EE276"/>
  <c r="EF276"/>
  <c r="EG276"/>
  <c r="EH276"/>
  <c r="EI276"/>
  <c r="EJ276"/>
  <c r="EK276"/>
  <c r="EL276"/>
  <c r="EM276"/>
  <c r="EN276"/>
  <c r="DU277"/>
  <c r="DV277"/>
  <c r="DW277"/>
  <c r="DX277"/>
  <c r="DY277"/>
  <c r="DZ277"/>
  <c r="EA277"/>
  <c r="EB277"/>
  <c r="EC277"/>
  <c r="ED277"/>
  <c r="EE277"/>
  <c r="EF277"/>
  <c r="EG277"/>
  <c r="EH277"/>
  <c r="EI277"/>
  <c r="EJ277"/>
  <c r="EK277"/>
  <c r="EL277"/>
  <c r="EM277"/>
  <c r="EN277"/>
  <c r="DU278"/>
  <c r="DV278"/>
  <c r="DW278"/>
  <c r="DX278"/>
  <c r="DY278"/>
  <c r="DZ278"/>
  <c r="EA278"/>
  <c r="EB278"/>
  <c r="EC278"/>
  <c r="ED278"/>
  <c r="EE278"/>
  <c r="EF278"/>
  <c r="EG278"/>
  <c r="EH278"/>
  <c r="EI278"/>
  <c r="EJ278"/>
  <c r="EK278"/>
  <c r="EL278"/>
  <c r="EM278"/>
  <c r="EN278"/>
  <c r="DU279"/>
  <c r="DV279"/>
  <c r="DW279"/>
  <c r="DX279"/>
  <c r="DY279"/>
  <c r="DZ279"/>
  <c r="EA279"/>
  <c r="EB279"/>
  <c r="EC279"/>
  <c r="ED279"/>
  <c r="EE279"/>
  <c r="EF279"/>
  <c r="EG279"/>
  <c r="EH279"/>
  <c r="EI279"/>
  <c r="EJ279"/>
  <c r="EK279"/>
  <c r="EL279"/>
  <c r="EM279"/>
  <c r="EN279"/>
  <c r="DU280"/>
  <c r="DV280"/>
  <c r="DW280"/>
  <c r="DX280"/>
  <c r="DY280"/>
  <c r="DZ280"/>
  <c r="EA280"/>
  <c r="EB280"/>
  <c r="EC280"/>
  <c r="ED280"/>
  <c r="EE280"/>
  <c r="EF280"/>
  <c r="EG280"/>
  <c r="EH280"/>
  <c r="EI280"/>
  <c r="EJ280"/>
  <c r="EK280"/>
  <c r="EL280"/>
  <c r="EM280"/>
  <c r="EN280"/>
  <c r="DU281"/>
  <c r="DV281"/>
  <c r="DW281"/>
  <c r="DX281"/>
  <c r="DY281"/>
  <c r="DZ281"/>
  <c r="EA281"/>
  <c r="EB281"/>
  <c r="EC281"/>
  <c r="ED281"/>
  <c r="EE281"/>
  <c r="EF281"/>
  <c r="EG281"/>
  <c r="EH281"/>
  <c r="EI281"/>
  <c r="EJ281"/>
  <c r="EK281"/>
  <c r="EL281"/>
  <c r="EM281"/>
  <c r="EN281"/>
  <c r="DU282"/>
  <c r="DV282"/>
  <c r="DW282"/>
  <c r="DX282"/>
  <c r="DY282"/>
  <c r="DZ282"/>
  <c r="EA282"/>
  <c r="EB282"/>
  <c r="EC282"/>
  <c r="ED282"/>
  <c r="EE282"/>
  <c r="EF282"/>
  <c r="EG282"/>
  <c r="EH282"/>
  <c r="EI282"/>
  <c r="EJ282"/>
  <c r="EK282"/>
  <c r="EL282"/>
  <c r="EM282"/>
  <c r="EN282"/>
  <c r="DU283"/>
  <c r="DV283"/>
  <c r="DW283"/>
  <c r="DX283"/>
  <c r="DY283"/>
  <c r="DZ283"/>
  <c r="EA283"/>
  <c r="EB283"/>
  <c r="EC283"/>
  <c r="ED283"/>
  <c r="EE283"/>
  <c r="EF283"/>
  <c r="EG283"/>
  <c r="EH283"/>
  <c r="EI283"/>
  <c r="EJ283"/>
  <c r="EK283"/>
  <c r="EL283"/>
  <c r="EM283"/>
  <c r="EN283"/>
  <c r="DU284"/>
  <c r="DV284"/>
  <c r="DW284"/>
  <c r="DX284"/>
  <c r="DY284"/>
  <c r="DZ284"/>
  <c r="EA284"/>
  <c r="EB284"/>
  <c r="EC284"/>
  <c r="ED284"/>
  <c r="EE284"/>
  <c r="EF284"/>
  <c r="EG284"/>
  <c r="EH284"/>
  <c r="EI284"/>
  <c r="EJ284"/>
  <c r="EK284"/>
  <c r="EL284"/>
  <c r="EM284"/>
  <c r="EN284"/>
  <c r="DU285"/>
  <c r="DV285"/>
  <c r="DW285"/>
  <c r="DX285"/>
  <c r="DY285"/>
  <c r="DZ285"/>
  <c r="EA285"/>
  <c r="EB285"/>
  <c r="EC285"/>
  <c r="ED285"/>
  <c r="EE285"/>
  <c r="EF285"/>
  <c r="EG285"/>
  <c r="EH285"/>
  <c r="EI285"/>
  <c r="EJ285"/>
  <c r="EK285"/>
  <c r="EL285"/>
  <c r="EM285"/>
  <c r="EN285"/>
  <c r="DU286"/>
  <c r="DV286"/>
  <c r="DW286"/>
  <c r="DX286"/>
  <c r="DY286"/>
  <c r="DZ286"/>
  <c r="EA286"/>
  <c r="EB286"/>
  <c r="EC286"/>
  <c r="ED286"/>
  <c r="EE286"/>
  <c r="EF286"/>
  <c r="EG286"/>
  <c r="EH286"/>
  <c r="EI286"/>
  <c r="EJ286"/>
  <c r="EK286"/>
  <c r="EL286"/>
  <c r="EM286"/>
  <c r="EN286"/>
  <c r="DU287"/>
  <c r="DV287"/>
  <c r="DW287"/>
  <c r="DX287"/>
  <c r="DY287"/>
  <c r="DZ287"/>
  <c r="EA287"/>
  <c r="EB287"/>
  <c r="EC287"/>
  <c r="ED287"/>
  <c r="EE287"/>
  <c r="EF287"/>
  <c r="EG287"/>
  <c r="EH287"/>
  <c r="EI287"/>
  <c r="EJ287"/>
  <c r="EK287"/>
  <c r="EL287"/>
  <c r="EM287"/>
  <c r="EN287"/>
  <c r="DU288"/>
  <c r="DV288"/>
  <c r="DW288"/>
  <c r="DX288"/>
  <c r="DY288"/>
  <c r="DZ288"/>
  <c r="EA288"/>
  <c r="EB288"/>
  <c r="EC288"/>
  <c r="ED288"/>
  <c r="EE288"/>
  <c r="EF288"/>
  <c r="EG288"/>
  <c r="EH288"/>
  <c r="EI288"/>
  <c r="EJ288"/>
  <c r="EK288"/>
  <c r="EL288"/>
  <c r="EM288"/>
  <c r="EN288"/>
  <c r="DU289"/>
  <c r="DV289"/>
  <c r="DW289"/>
  <c r="DX289"/>
  <c r="DY289"/>
  <c r="DZ289"/>
  <c r="EA289"/>
  <c r="EB289"/>
  <c r="EC289"/>
  <c r="ED289"/>
  <c r="EE289"/>
  <c r="EF289"/>
  <c r="EG289"/>
  <c r="EH289"/>
  <c r="EI289"/>
  <c r="EJ289"/>
  <c r="EK289"/>
  <c r="EL289"/>
  <c r="EM289"/>
  <c r="EN289"/>
  <c r="DU290"/>
  <c r="DV290"/>
  <c r="DW290"/>
  <c r="DX290"/>
  <c r="DY290"/>
  <c r="DZ290"/>
  <c r="EA290"/>
  <c r="EB290"/>
  <c r="EC290"/>
  <c r="ED290"/>
  <c r="EE290"/>
  <c r="EF290"/>
  <c r="EG290"/>
  <c r="EH290"/>
  <c r="EI290"/>
  <c r="EJ290"/>
  <c r="EK290"/>
  <c r="EL290"/>
  <c r="EM290"/>
  <c r="EN290"/>
  <c r="DU291"/>
  <c r="DV291"/>
  <c r="DW291"/>
  <c r="DX291"/>
  <c r="DY291"/>
  <c r="DZ291"/>
  <c r="EA291"/>
  <c r="EB291"/>
  <c r="EC291"/>
  <c r="ED291"/>
  <c r="EE291"/>
  <c r="EF291"/>
  <c r="EG291"/>
  <c r="EH291"/>
  <c r="EI291"/>
  <c r="EJ291"/>
  <c r="EK291"/>
  <c r="EL291"/>
  <c r="EM291"/>
  <c r="EN291"/>
  <c r="DU292"/>
  <c r="DV292"/>
  <c r="DW292"/>
  <c r="DX292"/>
  <c r="DY292"/>
  <c r="DZ292"/>
  <c r="EA292"/>
  <c r="EB292"/>
  <c r="EC292"/>
  <c r="ED292"/>
  <c r="EE292"/>
  <c r="EF292"/>
  <c r="EG292"/>
  <c r="EH292"/>
  <c r="EI292"/>
  <c r="EJ292"/>
  <c r="EK292"/>
  <c r="EL292"/>
  <c r="EM292"/>
  <c r="EN292"/>
  <c r="DU293"/>
  <c r="DV293"/>
  <c r="DW293"/>
  <c r="DX293"/>
  <c r="DY293"/>
  <c r="DZ293"/>
  <c r="EA293"/>
  <c r="EB293"/>
  <c r="EC293"/>
  <c r="ED293"/>
  <c r="EE293"/>
  <c r="EF293"/>
  <c r="EG293"/>
  <c r="EH293"/>
  <c r="EI293"/>
  <c r="EJ293"/>
  <c r="EK293"/>
  <c r="EL293"/>
  <c r="EM293"/>
  <c r="EN293"/>
  <c r="DU294"/>
  <c r="DV294"/>
  <c r="DW294"/>
  <c r="DX294"/>
  <c r="DY294"/>
  <c r="DZ294"/>
  <c r="EA294"/>
  <c r="EB294"/>
  <c r="EC294"/>
  <c r="ED294"/>
  <c r="EE294"/>
  <c r="EF294"/>
  <c r="EG294"/>
  <c r="EH294"/>
  <c r="EI294"/>
  <c r="EJ294"/>
  <c r="EK294"/>
  <c r="EL294"/>
  <c r="EM294"/>
  <c r="EN294"/>
  <c r="DU295"/>
  <c r="DV295"/>
  <c r="DW295"/>
  <c r="DX295"/>
  <c r="DY295"/>
  <c r="DZ295"/>
  <c r="EA295"/>
  <c r="EB295"/>
  <c r="EC295"/>
  <c r="ED295"/>
  <c r="EE295"/>
  <c r="EF295"/>
  <c r="EG295"/>
  <c r="EH295"/>
  <c r="EI295"/>
  <c r="EJ295"/>
  <c r="EK295"/>
  <c r="EL295"/>
  <c r="EM295"/>
  <c r="EN295"/>
  <c r="DU296"/>
  <c r="DV296"/>
  <c r="DW296"/>
  <c r="DX296"/>
  <c r="DY296"/>
  <c r="DZ296"/>
  <c r="EA296"/>
  <c r="EB296"/>
  <c r="EC296"/>
  <c r="ED296"/>
  <c r="EE296"/>
  <c r="EF296"/>
  <c r="EG296"/>
  <c r="EH296"/>
  <c r="EI296"/>
  <c r="EJ296"/>
  <c r="EK296"/>
  <c r="EL296"/>
  <c r="EM296"/>
  <c r="EN296"/>
  <c r="DU297"/>
  <c r="DV297"/>
  <c r="DW297"/>
  <c r="DX297"/>
  <c r="DY297"/>
  <c r="DZ297"/>
  <c r="EA297"/>
  <c r="EB297"/>
  <c r="EC297"/>
  <c r="ED297"/>
  <c r="EE297"/>
  <c r="EF297"/>
  <c r="EG297"/>
  <c r="EH297"/>
  <c r="EI297"/>
  <c r="EJ297"/>
  <c r="EK297"/>
  <c r="EL297"/>
  <c r="EM297"/>
  <c r="EN297"/>
  <c r="DU298"/>
  <c r="DV298"/>
  <c r="DW298"/>
  <c r="DX298"/>
  <c r="DY298"/>
  <c r="DZ298"/>
  <c r="EA298"/>
  <c r="EB298"/>
  <c r="EC298"/>
  <c r="ED298"/>
  <c r="EE298"/>
  <c r="EF298"/>
  <c r="EG298"/>
  <c r="EH298"/>
  <c r="EI298"/>
  <c r="EJ298"/>
  <c r="EK298"/>
  <c r="EL298"/>
  <c r="EM298"/>
  <c r="EN298"/>
  <c r="DU299"/>
  <c r="DV299"/>
  <c r="DW299"/>
  <c r="DX299"/>
  <c r="DY299"/>
  <c r="DZ299"/>
  <c r="EA299"/>
  <c r="EB299"/>
  <c r="EC299"/>
  <c r="ED299"/>
  <c r="EE299"/>
  <c r="EF299"/>
  <c r="EG299"/>
  <c r="EH299"/>
  <c r="EI299"/>
  <c r="EJ299"/>
  <c r="EK299"/>
  <c r="EL299"/>
  <c r="EM299"/>
  <c r="EN299"/>
  <c r="DU300"/>
  <c r="DV300"/>
  <c r="DW300"/>
  <c r="DX300"/>
  <c r="DY300"/>
  <c r="DZ300"/>
  <c r="EA300"/>
  <c r="EB300"/>
  <c r="EC300"/>
  <c r="ED300"/>
  <c r="EE300"/>
  <c r="EF300"/>
  <c r="EG300"/>
  <c r="EH300"/>
  <c r="EI300"/>
  <c r="EJ300"/>
  <c r="EK300"/>
  <c r="EL300"/>
  <c r="EM300"/>
  <c r="EN300"/>
  <c r="DU301"/>
  <c r="DV301"/>
  <c r="DW301"/>
  <c r="DX301"/>
  <c r="DY301"/>
  <c r="DZ301"/>
  <c r="EA301"/>
  <c r="EB301"/>
  <c r="EC301"/>
  <c r="ED301"/>
  <c r="EE301"/>
  <c r="EF301"/>
  <c r="EG301"/>
  <c r="EH301"/>
  <c r="EI301"/>
  <c r="EJ301"/>
  <c r="EK301"/>
  <c r="EL301"/>
  <c r="EM301"/>
  <c r="EN301"/>
  <c r="DU302"/>
  <c r="DV302"/>
  <c r="DW302"/>
  <c r="DX302"/>
  <c r="DY302"/>
  <c r="DZ302"/>
  <c r="EA302"/>
  <c r="EB302"/>
  <c r="EC302"/>
  <c r="ED302"/>
  <c r="EE302"/>
  <c r="EF302"/>
  <c r="EG302"/>
  <c r="EH302"/>
  <c r="EI302"/>
  <c r="EJ302"/>
  <c r="EK302"/>
  <c r="EL302"/>
  <c r="EM302"/>
  <c r="EN302"/>
  <c r="DU303"/>
  <c r="DV303"/>
  <c r="DW303"/>
  <c r="DX303"/>
  <c r="DY303"/>
  <c r="DZ303"/>
  <c r="EA303"/>
  <c r="EB303"/>
  <c r="EC303"/>
  <c r="ED303"/>
  <c r="EE303"/>
  <c r="EF303"/>
  <c r="EG303"/>
  <c r="EH303"/>
  <c r="EI303"/>
  <c r="EJ303"/>
  <c r="EK303"/>
  <c r="EL303"/>
  <c r="EM303"/>
  <c r="EN303"/>
  <c r="DU304"/>
  <c r="DV304"/>
  <c r="DW304"/>
  <c r="DX304"/>
  <c r="DY304"/>
  <c r="DZ304"/>
  <c r="EA304"/>
  <c r="EB304"/>
  <c r="EC304"/>
  <c r="ED304"/>
  <c r="EE304"/>
  <c r="EF304"/>
  <c r="EG304"/>
  <c r="EH304"/>
  <c r="EI304"/>
  <c r="EJ304"/>
  <c r="EK304"/>
  <c r="EL304"/>
  <c r="EM304"/>
  <c r="EN304"/>
  <c r="DU305"/>
  <c r="DV305"/>
  <c r="DW305"/>
  <c r="DX305"/>
  <c r="DY305"/>
  <c r="DZ305"/>
  <c r="EA305"/>
  <c r="EB305"/>
  <c r="EC305"/>
  <c r="ED305"/>
  <c r="EE305"/>
  <c r="EF305"/>
  <c r="EG305"/>
  <c r="EH305"/>
  <c r="EI305"/>
  <c r="EJ305"/>
  <c r="EK305"/>
  <c r="EL305"/>
  <c r="EM305"/>
  <c r="EN305"/>
  <c r="DU306"/>
  <c r="DV306"/>
  <c r="DW306"/>
  <c r="DX306"/>
  <c r="DY306"/>
  <c r="DZ306"/>
  <c r="EA306"/>
  <c r="EB306"/>
  <c r="EC306"/>
  <c r="ED306"/>
  <c r="EE306"/>
  <c r="EF306"/>
  <c r="EG306"/>
  <c r="EH306"/>
  <c r="EI306"/>
  <c r="EJ306"/>
  <c r="EK306"/>
  <c r="EL306"/>
  <c r="EM306"/>
  <c r="EN306"/>
  <c r="DU307"/>
  <c r="DV307"/>
  <c r="DW307"/>
  <c r="DX307"/>
  <c r="DY307"/>
  <c r="DZ307"/>
  <c r="EA307"/>
  <c r="EB307"/>
  <c r="EC307"/>
  <c r="ED307"/>
  <c r="EE307"/>
  <c r="EF307"/>
  <c r="EG307"/>
  <c r="EH307"/>
  <c r="EI307"/>
  <c r="EJ307"/>
  <c r="EK307"/>
  <c r="EL307"/>
  <c r="EM307"/>
  <c r="EN307"/>
  <c r="DU308"/>
  <c r="DV308"/>
  <c r="DW308"/>
  <c r="DX308"/>
  <c r="DY308"/>
  <c r="DZ308"/>
  <c r="EA308"/>
  <c r="EB308"/>
  <c r="EC308"/>
  <c r="ED308"/>
  <c r="EE308"/>
  <c r="EF308"/>
  <c r="EG308"/>
  <c r="EH308"/>
  <c r="EI308"/>
  <c r="EJ308"/>
  <c r="EK308"/>
  <c r="EL308"/>
  <c r="EM308"/>
  <c r="EN308"/>
  <c r="DU309"/>
  <c r="DV309"/>
  <c r="DW309"/>
  <c r="DX309"/>
  <c r="DY309"/>
  <c r="DZ309"/>
  <c r="EA309"/>
  <c r="EB309"/>
  <c r="EC309"/>
  <c r="ED309"/>
  <c r="EE309"/>
  <c r="EF309"/>
  <c r="EG309"/>
  <c r="EH309"/>
  <c r="EI309"/>
  <c r="EJ309"/>
  <c r="EK309"/>
  <c r="EL309"/>
  <c r="EM309"/>
  <c r="EN309"/>
  <c r="DU310"/>
  <c r="DV310"/>
  <c r="DW310"/>
  <c r="DX310"/>
  <c r="DY310"/>
  <c r="DZ310"/>
  <c r="EA310"/>
  <c r="EB310"/>
  <c r="EC310"/>
  <c r="ED310"/>
  <c r="EE310"/>
  <c r="EF310"/>
  <c r="EG310"/>
  <c r="EH310"/>
  <c r="EI310"/>
  <c r="EJ310"/>
  <c r="EK310"/>
  <c r="EL310"/>
  <c r="EM310"/>
  <c r="EN310"/>
  <c r="DU311"/>
  <c r="DV311"/>
  <c r="DW311"/>
  <c r="DX311"/>
  <c r="DY311"/>
  <c r="DZ311"/>
  <c r="EA311"/>
  <c r="EB311"/>
  <c r="EC311"/>
  <c r="ED311"/>
  <c r="EE311"/>
  <c r="EF311"/>
  <c r="EG311"/>
  <c r="EH311"/>
  <c r="EI311"/>
  <c r="EJ311"/>
  <c r="EK311"/>
  <c r="EL311"/>
  <c r="EM311"/>
  <c r="EN311"/>
  <c r="DU312"/>
  <c r="DV312"/>
  <c r="DW312"/>
  <c r="DX312"/>
  <c r="DY312"/>
  <c r="DZ312"/>
  <c r="EA312"/>
  <c r="EB312"/>
  <c r="EC312"/>
  <c r="ED312"/>
  <c r="EE312"/>
  <c r="EF312"/>
  <c r="EG312"/>
  <c r="EH312"/>
  <c r="EI312"/>
  <c r="EJ312"/>
  <c r="EK312"/>
  <c r="EL312"/>
  <c r="EM312"/>
  <c r="EN312"/>
  <c r="DU313"/>
  <c r="DV313"/>
  <c r="DW313"/>
  <c r="DX313"/>
  <c r="DY313"/>
  <c r="DZ313"/>
  <c r="EA313"/>
  <c r="EB313"/>
  <c r="EC313"/>
  <c r="ED313"/>
  <c r="EE313"/>
  <c r="EF313"/>
  <c r="EG313"/>
  <c r="EH313"/>
  <c r="EI313"/>
  <c r="EJ313"/>
  <c r="EK313"/>
  <c r="EL313"/>
  <c r="EM313"/>
  <c r="EN313"/>
  <c r="DU314"/>
  <c r="DV314"/>
  <c r="DW314"/>
  <c r="DX314"/>
  <c r="DY314"/>
  <c r="DZ314"/>
  <c r="EA314"/>
  <c r="EB314"/>
  <c r="EC314"/>
  <c r="ED314"/>
  <c r="EE314"/>
  <c r="EF314"/>
  <c r="EG314"/>
  <c r="EH314"/>
  <c r="EI314"/>
  <c r="EJ314"/>
  <c r="EK314"/>
  <c r="EL314"/>
  <c r="EM314"/>
  <c r="EN314"/>
  <c r="DU315"/>
  <c r="DV315"/>
  <c r="DW315"/>
  <c r="DX315"/>
  <c r="DY315"/>
  <c r="DZ315"/>
  <c r="EA315"/>
  <c r="EB315"/>
  <c r="EC315"/>
  <c r="ED315"/>
  <c r="EE315"/>
  <c r="EF315"/>
  <c r="EG315"/>
  <c r="EH315"/>
  <c r="EI315"/>
  <c r="EJ315"/>
  <c r="EK315"/>
  <c r="EL315"/>
  <c r="EM315"/>
  <c r="EN315"/>
  <c r="DU316"/>
  <c r="DV316"/>
  <c r="DW316"/>
  <c r="DX316"/>
  <c r="DY316"/>
  <c r="DZ316"/>
  <c r="EA316"/>
  <c r="EB316"/>
  <c r="EC316"/>
  <c r="ED316"/>
  <c r="EE316"/>
  <c r="EF316"/>
  <c r="EG316"/>
  <c r="EH316"/>
  <c r="EI316"/>
  <c r="EJ316"/>
  <c r="EK316"/>
  <c r="EL316"/>
  <c r="EM316"/>
  <c r="EN316"/>
  <c r="DU317"/>
  <c r="DV317"/>
  <c r="DW317"/>
  <c r="DX317"/>
  <c r="DY317"/>
  <c r="DZ317"/>
  <c r="EA317"/>
  <c r="EB317"/>
  <c r="EC317"/>
  <c r="ED317"/>
  <c r="EE317"/>
  <c r="EF317"/>
  <c r="EG317"/>
  <c r="EH317"/>
  <c r="EI317"/>
  <c r="EJ317"/>
  <c r="EK317"/>
  <c r="EL317"/>
  <c r="EM317"/>
  <c r="EN317"/>
  <c r="DU318"/>
  <c r="DV318"/>
  <c r="DW318"/>
  <c r="DX318"/>
  <c r="DY318"/>
  <c r="DZ318"/>
  <c r="EA318"/>
  <c r="EB318"/>
  <c r="EC318"/>
  <c r="ED318"/>
  <c r="EE318"/>
  <c r="EF318"/>
  <c r="EG318"/>
  <c r="EH318"/>
  <c r="EI318"/>
  <c r="EJ318"/>
  <c r="EK318"/>
  <c r="EL318"/>
  <c r="EM318"/>
  <c r="EN318"/>
  <c r="DU319"/>
  <c r="DV319"/>
  <c r="DW319"/>
  <c r="DX319"/>
  <c r="DY319"/>
  <c r="DZ319"/>
  <c r="EA319"/>
  <c r="EB319"/>
  <c r="EC319"/>
  <c r="ED319"/>
  <c r="EE319"/>
  <c r="EF319"/>
  <c r="EG319"/>
  <c r="EH319"/>
  <c r="EI319"/>
  <c r="EJ319"/>
  <c r="EK319"/>
  <c r="EL319"/>
  <c r="EM319"/>
  <c r="EN319"/>
  <c r="DU320"/>
  <c r="DV320"/>
  <c r="DW320"/>
  <c r="DX320"/>
  <c r="DY320"/>
  <c r="DZ320"/>
  <c r="EA320"/>
  <c r="EB320"/>
  <c r="EC320"/>
  <c r="ED320"/>
  <c r="EE320"/>
  <c r="EF320"/>
  <c r="EG320"/>
  <c r="EH320"/>
  <c r="EI320"/>
  <c r="EJ320"/>
  <c r="EK320"/>
  <c r="EL320"/>
  <c r="EM320"/>
  <c r="EN320"/>
  <c r="DU321"/>
  <c r="DV321"/>
  <c r="DW321"/>
  <c r="DX321"/>
  <c r="DY321"/>
  <c r="DZ321"/>
  <c r="EA321"/>
  <c r="EB321"/>
  <c r="EC321"/>
  <c r="ED321"/>
  <c r="EE321"/>
  <c r="EF321"/>
  <c r="EG321"/>
  <c r="EH321"/>
  <c r="EI321"/>
  <c r="EJ321"/>
  <c r="EK321"/>
  <c r="EL321"/>
  <c r="EM321"/>
  <c r="EN321"/>
  <c r="DU322"/>
  <c r="DV322"/>
  <c r="DW322"/>
  <c r="DX322"/>
  <c r="DY322"/>
  <c r="DZ322"/>
  <c r="EA322"/>
  <c r="EB322"/>
  <c r="EC322"/>
  <c r="ED322"/>
  <c r="EE322"/>
  <c r="EF322"/>
  <c r="EG322"/>
  <c r="EH322"/>
  <c r="EI322"/>
  <c r="EJ322"/>
  <c r="EK322"/>
  <c r="EL322"/>
  <c r="EM322"/>
  <c r="EN322"/>
  <c r="DU323"/>
  <c r="DV323"/>
  <c r="DW323"/>
  <c r="DX323"/>
  <c r="DY323"/>
  <c r="DZ323"/>
  <c r="EA323"/>
  <c r="EB323"/>
  <c r="EC323"/>
  <c r="ED323"/>
  <c r="EE323"/>
  <c r="EF323"/>
  <c r="EG323"/>
  <c r="EH323"/>
  <c r="EI323"/>
  <c r="EJ323"/>
  <c r="EK323"/>
  <c r="EL323"/>
  <c r="EM323"/>
  <c r="EN323"/>
  <c r="DU324"/>
  <c r="DV324"/>
  <c r="DW324"/>
  <c r="DX324"/>
  <c r="DY324"/>
  <c r="DZ324"/>
  <c r="EA324"/>
  <c r="EB324"/>
  <c r="EC324"/>
  <c r="ED324"/>
  <c r="EE324"/>
  <c r="EF324"/>
  <c r="EG324"/>
  <c r="EH324"/>
  <c r="EI324"/>
  <c r="EJ324"/>
  <c r="EK324"/>
  <c r="EL324"/>
  <c r="EM324"/>
  <c r="EN324"/>
  <c r="DU325"/>
  <c r="DV325"/>
  <c r="DW325"/>
  <c r="DX325"/>
  <c r="DY325"/>
  <c r="DZ325"/>
  <c r="EA325"/>
  <c r="EB325"/>
  <c r="EC325"/>
  <c r="ED325"/>
  <c r="EE325"/>
  <c r="EF325"/>
  <c r="EG325"/>
  <c r="EH325"/>
  <c r="EI325"/>
  <c r="EJ325"/>
  <c r="EK325"/>
  <c r="EL325"/>
  <c r="EM325"/>
  <c r="EN325"/>
  <c r="DU326"/>
  <c r="DV326"/>
  <c r="DW326"/>
  <c r="DX326"/>
  <c r="DY326"/>
  <c r="DZ326"/>
  <c r="EA326"/>
  <c r="EB326"/>
  <c r="EC326"/>
  <c r="ED326"/>
  <c r="EE326"/>
  <c r="EF326"/>
  <c r="EG326"/>
  <c r="EH326"/>
  <c r="EI326"/>
  <c r="EJ326"/>
  <c r="EK326"/>
  <c r="EL326"/>
  <c r="EM326"/>
  <c r="EN326"/>
  <c r="DU327"/>
  <c r="DV327"/>
  <c r="DW327"/>
  <c r="DX327"/>
  <c r="DY327"/>
  <c r="DZ327"/>
  <c r="EA327"/>
  <c r="EB327"/>
  <c r="EC327"/>
  <c r="ED327"/>
  <c r="EE327"/>
  <c r="EF327"/>
  <c r="EG327"/>
  <c r="EH327"/>
  <c r="EI327"/>
  <c r="EJ327"/>
  <c r="EK327"/>
  <c r="EL327"/>
  <c r="EM327"/>
  <c r="EN327"/>
  <c r="DU328"/>
  <c r="DV328"/>
  <c r="DW328"/>
  <c r="DX328"/>
  <c r="DY328"/>
  <c r="DZ328"/>
  <c r="EA328"/>
  <c r="EB328"/>
  <c r="EC328"/>
  <c r="ED328"/>
  <c r="EE328"/>
  <c r="EF328"/>
  <c r="EG328"/>
  <c r="EH328"/>
  <c r="EI328"/>
  <c r="EJ328"/>
  <c r="EK328"/>
  <c r="EL328"/>
  <c r="EM328"/>
  <c r="EN328"/>
  <c r="DU329"/>
  <c r="DV329"/>
  <c r="DW329"/>
  <c r="DX329"/>
  <c r="DY329"/>
  <c r="DZ329"/>
  <c r="EA329"/>
  <c r="EB329"/>
  <c r="EC329"/>
  <c r="ED329"/>
  <c r="EE329"/>
  <c r="EF329"/>
  <c r="EG329"/>
  <c r="EH329"/>
  <c r="EI329"/>
  <c r="EJ329"/>
  <c r="EK329"/>
  <c r="EL329"/>
  <c r="EM329"/>
  <c r="EN329"/>
  <c r="DU330"/>
  <c r="DV330"/>
  <c r="DW330"/>
  <c r="DX330"/>
  <c r="DY330"/>
  <c r="DZ330"/>
  <c r="EA330"/>
  <c r="EB330"/>
  <c r="EC330"/>
  <c r="ED330"/>
  <c r="EE330"/>
  <c r="EF330"/>
  <c r="EG330"/>
  <c r="EH330"/>
  <c r="EI330"/>
  <c r="EJ330"/>
  <c r="EK330"/>
  <c r="EL330"/>
  <c r="EM330"/>
  <c r="EN330"/>
  <c r="DU331"/>
  <c r="DV331"/>
  <c r="DW331"/>
  <c r="DX331"/>
  <c r="DY331"/>
  <c r="DZ331"/>
  <c r="EA331"/>
  <c r="EB331"/>
  <c r="EC331"/>
  <c r="ED331"/>
  <c r="EE331"/>
  <c r="EF331"/>
  <c r="EG331"/>
  <c r="EH331"/>
  <c r="EI331"/>
  <c r="EJ331"/>
  <c r="EK331"/>
  <c r="EL331"/>
  <c r="EM331"/>
  <c r="EN331"/>
  <c r="DU332"/>
  <c r="DV332"/>
  <c r="DW332"/>
  <c r="DX332"/>
  <c r="DY332"/>
  <c r="DZ332"/>
  <c r="EA332"/>
  <c r="EB332"/>
  <c r="EC332"/>
  <c r="ED332"/>
  <c r="EE332"/>
  <c r="EF332"/>
  <c r="EG332"/>
  <c r="EH332"/>
  <c r="EI332"/>
  <c r="EJ332"/>
  <c r="EK332"/>
  <c r="EL332"/>
  <c r="EM332"/>
  <c r="EN332"/>
  <c r="DU333"/>
  <c r="DV333"/>
  <c r="DW333"/>
  <c r="DX333"/>
  <c r="DY333"/>
  <c r="DZ333"/>
  <c r="EA333"/>
  <c r="EB333"/>
  <c r="EC333"/>
  <c r="ED333"/>
  <c r="EE333"/>
  <c r="EF333"/>
  <c r="EG333"/>
  <c r="EH333"/>
  <c r="EI333"/>
  <c r="EJ333"/>
  <c r="EK333"/>
  <c r="EL333"/>
  <c r="EM333"/>
  <c r="EN333"/>
  <c r="DU334"/>
  <c r="DV334"/>
  <c r="DW334"/>
  <c r="DX334"/>
  <c r="DY334"/>
  <c r="DZ334"/>
  <c r="EA334"/>
  <c r="EB334"/>
  <c r="EC334"/>
  <c r="ED334"/>
  <c r="EE334"/>
  <c r="EF334"/>
  <c r="EG334"/>
  <c r="EH334"/>
  <c r="EI334"/>
  <c r="EJ334"/>
  <c r="EK334"/>
  <c r="EL334"/>
  <c r="EM334"/>
  <c r="EN334"/>
  <c r="DU335"/>
  <c r="DV335"/>
  <c r="DW335"/>
  <c r="DX335"/>
  <c r="DY335"/>
  <c r="DZ335"/>
  <c r="EA335"/>
  <c r="EB335"/>
  <c r="EC335"/>
  <c r="ED335"/>
  <c r="EE335"/>
  <c r="EF335"/>
  <c r="EG335"/>
  <c r="EH335"/>
  <c r="EI335"/>
  <c r="EJ335"/>
  <c r="EK335"/>
  <c r="EL335"/>
  <c r="EM335"/>
  <c r="EN335"/>
  <c r="DU336"/>
  <c r="DV336"/>
  <c r="DW336"/>
  <c r="DX336"/>
  <c r="DY336"/>
  <c r="DZ336"/>
  <c r="EA336"/>
  <c r="EB336"/>
  <c r="EC336"/>
  <c r="ED336"/>
  <c r="EE336"/>
  <c r="EF336"/>
  <c r="EG336"/>
  <c r="EH336"/>
  <c r="EI336"/>
  <c r="EJ336"/>
  <c r="EK336"/>
  <c r="EL336"/>
  <c r="EM336"/>
  <c r="EN336"/>
  <c r="DU337"/>
  <c r="DV337"/>
  <c r="DW337"/>
  <c r="DX337"/>
  <c r="DY337"/>
  <c r="DZ337"/>
  <c r="EA337"/>
  <c r="EB337"/>
  <c r="EC337"/>
  <c r="ED337"/>
  <c r="EE337"/>
  <c r="EF337"/>
  <c r="EG337"/>
  <c r="EH337"/>
  <c r="EI337"/>
  <c r="EJ337"/>
  <c r="EK337"/>
  <c r="EL337"/>
  <c r="EM337"/>
  <c r="EN337"/>
  <c r="DU338"/>
  <c r="DV338"/>
  <c r="DW338"/>
  <c r="DX338"/>
  <c r="DY338"/>
  <c r="DZ338"/>
  <c r="EA338"/>
  <c r="EB338"/>
  <c r="EC338"/>
  <c r="ED338"/>
  <c r="EE338"/>
  <c r="EF338"/>
  <c r="EG338"/>
  <c r="EH338"/>
  <c r="EI338"/>
  <c r="EJ338"/>
  <c r="EK338"/>
  <c r="EL338"/>
  <c r="EM338"/>
  <c r="EN338"/>
  <c r="DU339"/>
  <c r="DV339"/>
  <c r="DW339"/>
  <c r="DX339"/>
  <c r="DY339"/>
  <c r="DZ339"/>
  <c r="EA339"/>
  <c r="EB339"/>
  <c r="EC339"/>
  <c r="ED339"/>
  <c r="EE339"/>
  <c r="EF339"/>
  <c r="EG339"/>
  <c r="EH339"/>
  <c r="EI339"/>
  <c r="EJ339"/>
  <c r="EK339"/>
  <c r="EL339"/>
  <c r="EM339"/>
  <c r="EN339"/>
  <c r="DU340"/>
  <c r="DV340"/>
  <c r="DW340"/>
  <c r="DX340"/>
  <c r="DY340"/>
  <c r="DZ340"/>
  <c r="EA340"/>
  <c r="EB340"/>
  <c r="EC340"/>
  <c r="ED340"/>
  <c r="EE340"/>
  <c r="EF340"/>
  <c r="EG340"/>
  <c r="EH340"/>
  <c r="EI340"/>
  <c r="EJ340"/>
  <c r="EK340"/>
  <c r="EL340"/>
  <c r="EM340"/>
  <c r="EN340"/>
  <c r="DU341"/>
  <c r="DV341"/>
  <c r="DW341"/>
  <c r="DX341"/>
  <c r="DY341"/>
  <c r="DZ341"/>
  <c r="EA341"/>
  <c r="EB341"/>
  <c r="EC341"/>
  <c r="ED341"/>
  <c r="EE341"/>
  <c r="EF341"/>
  <c r="EG341"/>
  <c r="EH341"/>
  <c r="EI341"/>
  <c r="EJ341"/>
  <c r="EK341"/>
  <c r="EL341"/>
  <c r="EM341"/>
  <c r="EN341"/>
  <c r="DU342"/>
  <c r="DV342"/>
  <c r="DW342"/>
  <c r="DX342"/>
  <c r="DY342"/>
  <c r="DZ342"/>
  <c r="EA342"/>
  <c r="EB342"/>
  <c r="EC342"/>
  <c r="ED342"/>
  <c r="EE342"/>
  <c r="EF342"/>
  <c r="EG342"/>
  <c r="EH342"/>
  <c r="EI342"/>
  <c r="EJ342"/>
  <c r="EK342"/>
  <c r="EL342"/>
  <c r="EM342"/>
  <c r="EN342"/>
  <c r="DU343"/>
  <c r="DV343"/>
  <c r="DW343"/>
  <c r="DX343"/>
  <c r="DY343"/>
  <c r="DZ343"/>
  <c r="EA343"/>
  <c r="EB343"/>
  <c r="EC343"/>
  <c r="ED343"/>
  <c r="EE343"/>
  <c r="EF343"/>
  <c r="EG343"/>
  <c r="EH343"/>
  <c r="EI343"/>
  <c r="EJ343"/>
  <c r="EK343"/>
  <c r="EL343"/>
  <c r="EM343"/>
  <c r="EN343"/>
  <c r="DU344"/>
  <c r="DV344"/>
  <c r="DW344"/>
  <c r="DX344"/>
  <c r="DY344"/>
  <c r="DZ344"/>
  <c r="EA344"/>
  <c r="EB344"/>
  <c r="EC344"/>
  <c r="ED344"/>
  <c r="EE344"/>
  <c r="EF344"/>
  <c r="EG344"/>
  <c r="EH344"/>
  <c r="EI344"/>
  <c r="EJ344"/>
  <c r="EK344"/>
  <c r="EL344"/>
  <c r="EM344"/>
  <c r="EN344"/>
  <c r="DU345"/>
  <c r="DV345"/>
  <c r="DW345"/>
  <c r="DX345"/>
  <c r="DY345"/>
  <c r="DZ345"/>
  <c r="EA345"/>
  <c r="EB345"/>
  <c r="EC345"/>
  <c r="ED345"/>
  <c r="EE345"/>
  <c r="EF345"/>
  <c r="EG345"/>
  <c r="EH345"/>
  <c r="EI345"/>
  <c r="EJ345"/>
  <c r="EK345"/>
  <c r="EL345"/>
  <c r="EM345"/>
  <c r="EN345"/>
  <c r="DU346"/>
  <c r="DV346"/>
  <c r="DW346"/>
  <c r="DX346"/>
  <c r="DY346"/>
  <c r="DZ346"/>
  <c r="EA346"/>
  <c r="EB346"/>
  <c r="EC346"/>
  <c r="ED346"/>
  <c r="EE346"/>
  <c r="EF346"/>
  <c r="EG346"/>
  <c r="EH346"/>
  <c r="EI346"/>
  <c r="EJ346"/>
  <c r="EK346"/>
  <c r="EL346"/>
  <c r="EM346"/>
  <c r="EN346"/>
  <c r="DU347"/>
  <c r="DV347"/>
  <c r="DW347"/>
  <c r="DX347"/>
  <c r="DY347"/>
  <c r="DZ347"/>
  <c r="EA347"/>
  <c r="EB347"/>
  <c r="EC347"/>
  <c r="ED347"/>
  <c r="EE347"/>
  <c r="EF347"/>
  <c r="EG347"/>
  <c r="EH347"/>
  <c r="EI347"/>
  <c r="EJ347"/>
  <c r="EK347"/>
  <c r="EL347"/>
  <c r="EM347"/>
  <c r="EN347"/>
  <c r="DU348"/>
  <c r="DV348"/>
  <c r="DW348"/>
  <c r="DX348"/>
  <c r="DY348"/>
  <c r="DZ348"/>
  <c r="EA348"/>
  <c r="EB348"/>
  <c r="EC348"/>
  <c r="ED348"/>
  <c r="EE348"/>
  <c r="EF348"/>
  <c r="EG348"/>
  <c r="EH348"/>
  <c r="EI348"/>
  <c r="EJ348"/>
  <c r="EK348"/>
  <c r="EL348"/>
  <c r="EM348"/>
  <c r="EN348"/>
  <c r="DU349"/>
  <c r="DV349"/>
  <c r="DW349"/>
  <c r="DX349"/>
  <c r="DY349"/>
  <c r="DZ349"/>
  <c r="EA349"/>
  <c r="EB349"/>
  <c r="EC349"/>
  <c r="ED349"/>
  <c r="EE349"/>
  <c r="EF349"/>
  <c r="EG349"/>
  <c r="EH349"/>
  <c r="EI349"/>
  <c r="EJ349"/>
  <c r="EK349"/>
  <c r="EL349"/>
  <c r="EM349"/>
  <c r="EN349"/>
  <c r="DU350"/>
  <c r="DV350"/>
  <c r="DW350"/>
  <c r="DX350"/>
  <c r="DY350"/>
  <c r="DZ350"/>
  <c r="EA350"/>
  <c r="EB350"/>
  <c r="EC350"/>
  <c r="ED350"/>
  <c r="EE350"/>
  <c r="EF350"/>
  <c r="EG350"/>
  <c r="EH350"/>
  <c r="EI350"/>
  <c r="EJ350"/>
  <c r="EK350"/>
  <c r="EL350"/>
  <c r="EM350"/>
  <c r="EN350"/>
  <c r="DU351"/>
  <c r="DV351"/>
  <c r="DW351"/>
  <c r="DX351"/>
  <c r="DY351"/>
  <c r="DZ351"/>
  <c r="EA351"/>
  <c r="EB351"/>
  <c r="EC351"/>
  <c r="ED351"/>
  <c r="EE351"/>
  <c r="EF351"/>
  <c r="EG351"/>
  <c r="EH351"/>
  <c r="EI351"/>
  <c r="EJ351"/>
  <c r="EK351"/>
  <c r="EL351"/>
  <c r="EM351"/>
  <c r="EN351"/>
  <c r="DU352"/>
  <c r="DV352"/>
  <c r="DW352"/>
  <c r="DX352"/>
  <c r="DY352"/>
  <c r="DZ352"/>
  <c r="EA352"/>
  <c r="EB352"/>
  <c r="EC352"/>
  <c r="ED352"/>
  <c r="EE352"/>
  <c r="EF352"/>
  <c r="EG352"/>
  <c r="EH352"/>
  <c r="EI352"/>
  <c r="EJ352"/>
  <c r="EK352"/>
  <c r="EL352"/>
  <c r="EM352"/>
  <c r="EN352"/>
  <c r="DU353"/>
  <c r="DV353"/>
  <c r="DW353"/>
  <c r="DX353"/>
  <c r="DY353"/>
  <c r="DZ353"/>
  <c r="EA353"/>
  <c r="EB353"/>
  <c r="EC353"/>
  <c r="ED353"/>
  <c r="EE353"/>
  <c r="EF353"/>
  <c r="EG353"/>
  <c r="EH353"/>
  <c r="EI353"/>
  <c r="EJ353"/>
  <c r="EK353"/>
  <c r="EL353"/>
  <c r="EM353"/>
  <c r="EN353"/>
  <c r="DU354"/>
  <c r="DV354"/>
  <c r="DW354"/>
  <c r="DX354"/>
  <c r="DY354"/>
  <c r="DZ354"/>
  <c r="EA354"/>
  <c r="EB354"/>
  <c r="EC354"/>
  <c r="ED354"/>
  <c r="EE354"/>
  <c r="EF354"/>
  <c r="EG354"/>
  <c r="EH354"/>
  <c r="EI354"/>
  <c r="EJ354"/>
  <c r="EK354"/>
  <c r="EL354"/>
  <c r="EM354"/>
  <c r="EN354"/>
  <c r="DU355"/>
  <c r="DV355"/>
  <c r="DW355"/>
  <c r="DX355"/>
  <c r="DY355"/>
  <c r="DZ355"/>
  <c r="EA355"/>
  <c r="EB355"/>
  <c r="EC355"/>
  <c r="ED355"/>
  <c r="EE355"/>
  <c r="EF355"/>
  <c r="EG355"/>
  <c r="EH355"/>
  <c r="EI355"/>
  <c r="EJ355"/>
  <c r="EK355"/>
  <c r="EL355"/>
  <c r="EM355"/>
  <c r="EN355"/>
  <c r="DU356"/>
  <c r="DV356"/>
  <c r="DW356"/>
  <c r="DX356"/>
  <c r="DY356"/>
  <c r="DZ356"/>
  <c r="EA356"/>
  <c r="EB356"/>
  <c r="EC356"/>
  <c r="ED356"/>
  <c r="EE356"/>
  <c r="EF356"/>
  <c r="EG356"/>
  <c r="EH356"/>
  <c r="EI356"/>
  <c r="EJ356"/>
  <c r="EK356"/>
  <c r="EL356"/>
  <c r="EM356"/>
  <c r="EN356"/>
  <c r="DU357"/>
  <c r="DV357"/>
  <c r="DW357"/>
  <c r="DX357"/>
  <c r="DY357"/>
  <c r="DZ357"/>
  <c r="EA357"/>
  <c r="EB357"/>
  <c r="EC357"/>
  <c r="ED357"/>
  <c r="EE357"/>
  <c r="EF357"/>
  <c r="EG357"/>
  <c r="EH357"/>
  <c r="EI357"/>
  <c r="EJ357"/>
  <c r="EK357"/>
  <c r="EL357"/>
  <c r="EM357"/>
  <c r="EN357"/>
  <c r="DU369"/>
  <c r="DV369"/>
  <c r="DW369"/>
  <c r="DX369"/>
  <c r="DY369"/>
  <c r="DZ369"/>
  <c r="EA369"/>
  <c r="EB369"/>
  <c r="EC369"/>
  <c r="ED369"/>
  <c r="EE369"/>
  <c r="EF369"/>
  <c r="EG369"/>
  <c r="EH369"/>
  <c r="EI369"/>
  <c r="EJ369"/>
  <c r="EK369"/>
  <c r="EL369"/>
  <c r="EM369"/>
  <c r="EN369"/>
  <c r="DU370"/>
  <c r="DV370"/>
  <c r="DW370"/>
  <c r="DX370"/>
  <c r="DY370"/>
  <c r="DZ370"/>
  <c r="EA370"/>
  <c r="EB370"/>
  <c r="EC370"/>
  <c r="ED370"/>
  <c r="EE370"/>
  <c r="EF370"/>
  <c r="EG370"/>
  <c r="EH370"/>
  <c r="EI370"/>
  <c r="EJ370"/>
  <c r="EK370"/>
  <c r="EL370"/>
  <c r="EM370"/>
  <c r="EN370"/>
  <c r="DU371"/>
  <c r="DV371"/>
  <c r="DW371"/>
  <c r="DX371"/>
  <c r="DY371"/>
  <c r="DZ371"/>
  <c r="EA371"/>
  <c r="EB371"/>
  <c r="EC371"/>
  <c r="ED371"/>
  <c r="EE371"/>
  <c r="EF371"/>
  <c r="EG371"/>
  <c r="EH371"/>
  <c r="EI371"/>
  <c r="EJ371"/>
  <c r="EK371"/>
  <c r="EL371"/>
  <c r="EM371"/>
  <c r="EN371"/>
  <c r="DU372"/>
  <c r="DV372"/>
  <c r="DW372"/>
  <c r="DX372"/>
  <c r="DY372"/>
  <c r="DZ372"/>
  <c r="EA372"/>
  <c r="EB372"/>
  <c r="EC372"/>
  <c r="ED372"/>
  <c r="EE372"/>
  <c r="EF372"/>
  <c r="EG372"/>
  <c r="EH372"/>
  <c r="EI372"/>
  <c r="EJ372"/>
  <c r="EK372"/>
  <c r="EL372"/>
  <c r="EM372"/>
  <c r="EN372"/>
  <c r="DU374"/>
  <c r="DV374"/>
  <c r="DW374"/>
  <c r="DX374"/>
  <c r="DY374"/>
  <c r="DZ374"/>
  <c r="EA374"/>
  <c r="EB374"/>
  <c r="EC374"/>
  <c r="ED374"/>
  <c r="EE374"/>
  <c r="EF374"/>
  <c r="EG374"/>
  <c r="EH374"/>
  <c r="EI374"/>
  <c r="EJ374"/>
  <c r="EK374"/>
  <c r="EL374"/>
  <c r="EM374"/>
  <c r="EN374"/>
  <c r="DU375"/>
  <c r="DV375"/>
  <c r="DW375"/>
  <c r="DX375"/>
  <c r="DY375"/>
  <c r="DZ375"/>
  <c r="EA375"/>
  <c r="EB375"/>
  <c r="EC375"/>
  <c r="ED375"/>
  <c r="EE375"/>
  <c r="EF375"/>
  <c r="EG375"/>
  <c r="EH375"/>
  <c r="EI375"/>
  <c r="EJ375"/>
  <c r="EK375"/>
  <c r="EL375"/>
  <c r="EM375"/>
  <c r="EN375"/>
  <c r="DU376"/>
  <c r="DV376"/>
  <c r="DW376"/>
  <c r="DX376"/>
  <c r="DY376"/>
  <c r="DZ376"/>
  <c r="EA376"/>
  <c r="EB376"/>
  <c r="EC376"/>
  <c r="ED376"/>
  <c r="EE376"/>
  <c r="EF376"/>
  <c r="EG376"/>
  <c r="EH376"/>
  <c r="EI376"/>
  <c r="EJ376"/>
  <c r="EK376"/>
  <c r="EL376"/>
  <c r="EM376"/>
  <c r="EN376"/>
  <c r="DU377"/>
  <c r="DV377"/>
  <c r="DW377"/>
  <c r="DX377"/>
  <c r="DY377"/>
  <c r="DZ377"/>
  <c r="EA377"/>
  <c r="EB377"/>
  <c r="EC377"/>
  <c r="ED377"/>
  <c r="EE377"/>
  <c r="EF377"/>
  <c r="EG377"/>
  <c r="EH377"/>
  <c r="EI377"/>
  <c r="EJ377"/>
  <c r="EK377"/>
  <c r="EL377"/>
  <c r="EM377"/>
  <c r="EN377"/>
  <c r="DU381"/>
  <c r="DV381"/>
  <c r="DW381"/>
  <c r="DX381"/>
  <c r="DY381"/>
  <c r="DZ381"/>
  <c r="EA381"/>
  <c r="EB381"/>
  <c r="EC381"/>
  <c r="ED381"/>
  <c r="EE381"/>
  <c r="EF381"/>
  <c r="EG381"/>
  <c r="EH381"/>
  <c r="EI381"/>
  <c r="EJ381"/>
  <c r="EK381"/>
  <c r="EL381"/>
  <c r="EM381"/>
  <c r="EN381"/>
  <c r="DU382"/>
  <c r="DV382"/>
  <c r="DW382"/>
  <c r="DX382"/>
  <c r="DY382"/>
  <c r="DZ382"/>
  <c r="EA382"/>
  <c r="EB382"/>
  <c r="EC382"/>
  <c r="ED382"/>
  <c r="EE382"/>
  <c r="EF382"/>
  <c r="EG382"/>
  <c r="EH382"/>
  <c r="EI382"/>
  <c r="EJ382"/>
  <c r="EK382"/>
  <c r="EL382"/>
  <c r="EM382"/>
  <c r="EN382"/>
  <c r="DU386"/>
  <c r="DV386"/>
  <c r="DW386"/>
  <c r="DX386"/>
  <c r="DY386"/>
  <c r="DZ386"/>
  <c r="EA386"/>
  <c r="EB386"/>
  <c r="EC386"/>
  <c r="ED386"/>
  <c r="EE386"/>
  <c r="EF386"/>
  <c r="EG386"/>
  <c r="EH386"/>
  <c r="EI386"/>
  <c r="EJ386"/>
  <c r="EK386"/>
  <c r="EL386"/>
  <c r="EM386"/>
  <c r="EN386"/>
  <c r="DU387"/>
  <c r="DV387"/>
  <c r="DW387"/>
  <c r="DX387"/>
  <c r="DY387"/>
  <c r="DZ387"/>
  <c r="EA387"/>
  <c r="EB387"/>
  <c r="EC387"/>
  <c r="ED387"/>
  <c r="EE387"/>
  <c r="EF387"/>
  <c r="EG387"/>
  <c r="EH387"/>
  <c r="EI387"/>
  <c r="EJ387"/>
  <c r="EK387"/>
  <c r="EL387"/>
  <c r="EM387"/>
  <c r="EN387"/>
  <c r="DU388"/>
  <c r="DV388"/>
  <c r="DW388"/>
  <c r="DX388"/>
  <c r="DY388"/>
  <c r="DZ388"/>
  <c r="EA388"/>
  <c r="EB388"/>
  <c r="EC388"/>
  <c r="ED388"/>
  <c r="EE388"/>
  <c r="EF388"/>
  <c r="EG388"/>
  <c r="EH388"/>
  <c r="EI388"/>
  <c r="EJ388"/>
  <c r="EK388"/>
  <c r="EL388"/>
  <c r="EM388"/>
  <c r="EN388"/>
  <c r="DU389"/>
  <c r="DV389"/>
  <c r="DW389"/>
  <c r="DX389"/>
  <c r="DY389"/>
  <c r="DZ389"/>
  <c r="EA389"/>
  <c r="EB389"/>
  <c r="EC389"/>
  <c r="ED389"/>
  <c r="EE389"/>
  <c r="EF389"/>
  <c r="EG389"/>
  <c r="EH389"/>
  <c r="EI389"/>
  <c r="EJ389"/>
  <c r="EK389"/>
  <c r="EL389"/>
  <c r="EM389"/>
  <c r="EN389"/>
  <c r="DU392"/>
  <c r="DV392"/>
  <c r="DW392"/>
  <c r="DX392"/>
  <c r="DY392"/>
  <c r="DZ392"/>
  <c r="EA392"/>
  <c r="EB392"/>
  <c r="EC392"/>
  <c r="ED392"/>
  <c r="EE392"/>
  <c r="EF392"/>
  <c r="EG392"/>
  <c r="EH392"/>
  <c r="EI392"/>
  <c r="EJ392"/>
  <c r="EK392"/>
  <c r="EL392"/>
  <c r="EM392"/>
  <c r="EN392"/>
  <c r="DU393"/>
  <c r="DV393"/>
  <c r="DW393"/>
  <c r="DX393"/>
  <c r="DY393"/>
  <c r="DZ393"/>
  <c r="EA393"/>
  <c r="EB393"/>
  <c r="EC393"/>
  <c r="ED393"/>
  <c r="EE393"/>
  <c r="EF393"/>
  <c r="EG393"/>
  <c r="EH393"/>
  <c r="EI393"/>
  <c r="EJ393"/>
  <c r="EK393"/>
  <c r="EL393"/>
  <c r="EM393"/>
  <c r="EN393"/>
  <c r="DU394"/>
  <c r="DV394"/>
  <c r="DW394"/>
  <c r="DX394"/>
  <c r="DY394"/>
  <c r="DZ394"/>
  <c r="EA394"/>
  <c r="EB394"/>
  <c r="EC394"/>
  <c r="ED394"/>
  <c r="EE394"/>
  <c r="EF394"/>
  <c r="EG394"/>
  <c r="EH394"/>
  <c r="EI394"/>
  <c r="EJ394"/>
  <c r="EK394"/>
  <c r="EL394"/>
  <c r="EM394"/>
  <c r="EN394"/>
  <c r="DU395"/>
  <c r="DV395"/>
  <c r="DW395"/>
  <c r="DX395"/>
  <c r="DY395"/>
  <c r="DZ395"/>
  <c r="EA395"/>
  <c r="EB395"/>
  <c r="EC395"/>
  <c r="ED395"/>
  <c r="EE395"/>
  <c r="EF395"/>
  <c r="EG395"/>
  <c r="EH395"/>
  <c r="EI395"/>
  <c r="EJ395"/>
  <c r="EK395"/>
  <c r="EL395"/>
  <c r="EM395"/>
  <c r="EN395"/>
  <c r="DU396"/>
  <c r="DV396"/>
  <c r="DW396"/>
  <c r="DX396"/>
  <c r="DY396"/>
  <c r="DZ396"/>
  <c r="EA396"/>
  <c r="EB396"/>
  <c r="EC396"/>
  <c r="ED396"/>
  <c r="EE396"/>
  <c r="EF396"/>
  <c r="EG396"/>
  <c r="EH396"/>
  <c r="EI396"/>
  <c r="EJ396"/>
  <c r="EK396"/>
  <c r="EL396"/>
  <c r="EM396"/>
  <c r="EN396"/>
  <c r="DU397"/>
  <c r="DV397"/>
  <c r="DW397"/>
  <c r="DX397"/>
  <c r="DY397"/>
  <c r="DZ397"/>
  <c r="EA397"/>
  <c r="EB397"/>
  <c r="EC397"/>
  <c r="ED397"/>
  <c r="EE397"/>
  <c r="EF397"/>
  <c r="EG397"/>
  <c r="EH397"/>
  <c r="EI397"/>
  <c r="EJ397"/>
  <c r="EK397"/>
  <c r="EL397"/>
  <c r="EM397"/>
  <c r="EN397"/>
  <c r="DU398"/>
  <c r="DV398"/>
  <c r="DW398"/>
  <c r="DX398"/>
  <c r="DY398"/>
  <c r="DZ398"/>
  <c r="EA398"/>
  <c r="EB398"/>
  <c r="EC398"/>
  <c r="ED398"/>
  <c r="EE398"/>
  <c r="EF398"/>
  <c r="EG398"/>
  <c r="EH398"/>
  <c r="EI398"/>
  <c r="EJ398"/>
  <c r="EK398"/>
  <c r="EL398"/>
  <c r="EM398"/>
  <c r="EN398"/>
  <c r="DU399"/>
  <c r="DV399"/>
  <c r="DW399"/>
  <c r="DX399"/>
  <c r="DY399"/>
  <c r="DZ399"/>
  <c r="EA399"/>
  <c r="EB399"/>
  <c r="EC399"/>
  <c r="ED399"/>
  <c r="EE399"/>
  <c r="EF399"/>
  <c r="EG399"/>
  <c r="EH399"/>
  <c r="EI399"/>
  <c r="EJ399"/>
  <c r="EK399"/>
  <c r="EL399"/>
  <c r="EM399"/>
  <c r="EN399"/>
  <c r="DU401"/>
  <c r="DV401"/>
  <c r="DW401"/>
  <c r="DX401"/>
  <c r="DY401"/>
  <c r="DZ401"/>
  <c r="EA401"/>
  <c r="EB401"/>
  <c r="EC401"/>
  <c r="ED401"/>
  <c r="EE401"/>
  <c r="EF401"/>
  <c r="EG401"/>
  <c r="EH401"/>
  <c r="EI401"/>
  <c r="EJ401"/>
  <c r="EK401"/>
  <c r="EL401"/>
  <c r="EM401"/>
  <c r="EN401"/>
  <c r="DU402"/>
  <c r="DV402"/>
  <c r="DW402"/>
  <c r="DX402"/>
  <c r="DY402"/>
  <c r="DZ402"/>
  <c r="EA402"/>
  <c r="EB402"/>
  <c r="EC402"/>
  <c r="ED402"/>
  <c r="EE402"/>
  <c r="EF402"/>
  <c r="EG402"/>
  <c r="EH402"/>
  <c r="EI402"/>
  <c r="EJ402"/>
  <c r="EK402"/>
  <c r="EL402"/>
  <c r="EM402"/>
  <c r="EN402"/>
  <c r="DU403"/>
  <c r="DV403"/>
  <c r="DW403"/>
  <c r="DX403"/>
  <c r="DY403"/>
  <c r="DZ403"/>
  <c r="EA403"/>
  <c r="EB403"/>
  <c r="EC403"/>
  <c r="ED403"/>
  <c r="EE403"/>
  <c r="EF403"/>
  <c r="EG403"/>
  <c r="EH403"/>
  <c r="EI403"/>
  <c r="EJ403"/>
  <c r="EK403"/>
  <c r="EL403"/>
  <c r="EM403"/>
  <c r="EN403"/>
  <c r="DU404"/>
  <c r="DV404"/>
  <c r="DW404"/>
  <c r="DX404"/>
  <c r="DY404"/>
  <c r="DZ404"/>
  <c r="EA404"/>
  <c r="EB404"/>
  <c r="EC404"/>
  <c r="ED404"/>
  <c r="EE404"/>
  <c r="EF404"/>
  <c r="EG404"/>
  <c r="EH404"/>
  <c r="EI404"/>
  <c r="EJ404"/>
  <c r="EK404"/>
  <c r="EL404"/>
  <c r="EM404"/>
  <c r="EN404"/>
  <c r="DU405"/>
  <c r="DV405"/>
  <c r="DW405"/>
  <c r="DX405"/>
  <c r="DY405"/>
  <c r="DZ405"/>
  <c r="EA405"/>
  <c r="EB405"/>
  <c r="EC405"/>
  <c r="ED405"/>
  <c r="EE405"/>
  <c r="EF405"/>
  <c r="EG405"/>
  <c r="EH405"/>
  <c r="EI405"/>
  <c r="EJ405"/>
  <c r="EK405"/>
  <c r="EL405"/>
  <c r="EM405"/>
  <c r="EN405"/>
  <c r="DU408"/>
  <c r="DV408"/>
  <c r="DW408"/>
  <c r="DX408"/>
  <c r="DY408"/>
  <c r="DZ408"/>
  <c r="EA408"/>
  <c r="EB408"/>
  <c r="EC408"/>
  <c r="ED408"/>
  <c r="EE408"/>
  <c r="EF408"/>
  <c r="EG408"/>
  <c r="EH408"/>
  <c r="EI408"/>
  <c r="EJ408"/>
  <c r="EK408"/>
  <c r="EL408"/>
  <c r="EM408"/>
  <c r="EN408"/>
  <c r="DU409"/>
  <c r="DV409"/>
  <c r="DW409"/>
  <c r="DX409"/>
  <c r="DY409"/>
  <c r="DZ409"/>
  <c r="EA409"/>
  <c r="EB409"/>
  <c r="EC409"/>
  <c r="ED409"/>
  <c r="EE409"/>
  <c r="EF409"/>
  <c r="EG409"/>
  <c r="EH409"/>
  <c r="EI409"/>
  <c r="EJ409"/>
  <c r="EK409"/>
  <c r="EL409"/>
  <c r="EM409"/>
  <c r="EN409"/>
  <c r="DU410"/>
  <c r="DV410"/>
  <c r="DW410"/>
  <c r="DX410"/>
  <c r="DY410"/>
  <c r="DZ410"/>
  <c r="EA410"/>
  <c r="EB410"/>
  <c r="EC410"/>
  <c r="ED410"/>
  <c r="EE410"/>
  <c r="EF410"/>
  <c r="EG410"/>
  <c r="EH410"/>
  <c r="EI410"/>
  <c r="EJ410"/>
  <c r="EK410"/>
  <c r="EL410"/>
  <c r="EM410"/>
  <c r="EN410"/>
  <c r="DU411"/>
  <c r="DV411"/>
  <c r="DW411"/>
  <c r="DX411"/>
  <c r="DY411"/>
  <c r="DZ411"/>
  <c r="EA411"/>
  <c r="EB411"/>
  <c r="EC411"/>
  <c r="ED411"/>
  <c r="EE411"/>
  <c r="EF411"/>
  <c r="EG411"/>
  <c r="EH411"/>
  <c r="EI411"/>
  <c r="EJ411"/>
  <c r="EK411"/>
  <c r="EL411"/>
  <c r="EM411"/>
  <c r="EN411"/>
  <c r="DU412"/>
  <c r="DV412"/>
  <c r="DW412"/>
  <c r="DX412"/>
  <c r="DY412"/>
  <c r="DZ412"/>
  <c r="EA412"/>
  <c r="EB412"/>
  <c r="EC412"/>
  <c r="ED412"/>
  <c r="EE412"/>
  <c r="EF412"/>
  <c r="EG412"/>
  <c r="EH412"/>
  <c r="EI412"/>
  <c r="EJ412"/>
  <c r="EK412"/>
  <c r="EL412"/>
  <c r="EM412"/>
  <c r="EN412"/>
  <c r="DU413"/>
  <c r="DV413"/>
  <c r="DW413"/>
  <c r="DX413"/>
  <c r="DY413"/>
  <c r="DZ413"/>
  <c r="EA413"/>
  <c r="EB413"/>
  <c r="EC413"/>
  <c r="ED413"/>
  <c r="EE413"/>
  <c r="EF413"/>
  <c r="EG413"/>
  <c r="EH413"/>
  <c r="EI413"/>
  <c r="EJ413"/>
  <c r="EK413"/>
  <c r="EL413"/>
  <c r="EM413"/>
  <c r="EN413"/>
  <c r="DU414"/>
  <c r="DV414"/>
  <c r="DW414"/>
  <c r="DX414"/>
  <c r="DY414"/>
  <c r="DZ414"/>
  <c r="EA414"/>
  <c r="EB414"/>
  <c r="EC414"/>
  <c r="ED414"/>
  <c r="EE414"/>
  <c r="EF414"/>
  <c r="EG414"/>
  <c r="EH414"/>
  <c r="EI414"/>
  <c r="EJ414"/>
  <c r="EK414"/>
  <c r="EL414"/>
  <c r="EM414"/>
  <c r="EN414"/>
  <c r="DU415"/>
  <c r="DV415"/>
  <c r="DW415"/>
  <c r="DX415"/>
  <c r="DY415"/>
  <c r="DZ415"/>
  <c r="EA415"/>
  <c r="EB415"/>
  <c r="EC415"/>
  <c r="ED415"/>
  <c r="EE415"/>
  <c r="EF415"/>
  <c r="EG415"/>
  <c r="EH415"/>
  <c r="EI415"/>
  <c r="EJ415"/>
  <c r="EK415"/>
  <c r="EL415"/>
  <c r="EM415"/>
  <c r="EN415"/>
  <c r="DU416"/>
  <c r="DV416"/>
  <c r="DW416"/>
  <c r="DX416"/>
  <c r="DY416"/>
  <c r="DZ416"/>
  <c r="EA416"/>
  <c r="EB416"/>
  <c r="EC416"/>
  <c r="ED416"/>
  <c r="EE416"/>
  <c r="EF416"/>
  <c r="EG416"/>
  <c r="EH416"/>
  <c r="EI416"/>
  <c r="EJ416"/>
  <c r="EK416"/>
  <c r="EL416"/>
  <c r="EM416"/>
  <c r="EN416"/>
  <c r="DU417"/>
  <c r="DV417"/>
  <c r="DW417"/>
  <c r="DX417"/>
  <c r="DY417"/>
  <c r="DZ417"/>
  <c r="EA417"/>
  <c r="EB417"/>
  <c r="EC417"/>
  <c r="ED417"/>
  <c r="EE417"/>
  <c r="EF417"/>
  <c r="EG417"/>
  <c r="EH417"/>
  <c r="EI417"/>
  <c r="EJ417"/>
  <c r="EK417"/>
  <c r="EL417"/>
  <c r="EM417"/>
  <c r="EN417"/>
  <c r="DU418"/>
  <c r="DV418"/>
  <c r="DW418"/>
  <c r="DX418"/>
  <c r="DY418"/>
  <c r="DZ418"/>
  <c r="EA418"/>
  <c r="EB418"/>
  <c r="EC418"/>
  <c r="ED418"/>
  <c r="EE418"/>
  <c r="EF418"/>
  <c r="EG418"/>
  <c r="EH418"/>
  <c r="EI418"/>
  <c r="EJ418"/>
  <c r="EK418"/>
  <c r="EL418"/>
  <c r="EM418"/>
  <c r="EN418"/>
  <c r="DU419"/>
  <c r="DV419"/>
  <c r="DW419"/>
  <c r="DX419"/>
  <c r="DY419"/>
  <c r="DZ419"/>
  <c r="EA419"/>
  <c r="EB419"/>
  <c r="EC419"/>
  <c r="ED419"/>
  <c r="EE419"/>
  <c r="EF419"/>
  <c r="EG419"/>
  <c r="EH419"/>
  <c r="EI419"/>
  <c r="EJ419"/>
  <c r="EK419"/>
  <c r="EL419"/>
  <c r="EM419"/>
  <c r="EN419"/>
  <c r="DU420"/>
  <c r="DV420"/>
  <c r="DW420"/>
  <c r="DX420"/>
  <c r="DY420"/>
  <c r="DZ420"/>
  <c r="EA420"/>
  <c r="EB420"/>
  <c r="EC420"/>
  <c r="ED420"/>
  <c r="EE420"/>
  <c r="EF420"/>
  <c r="EG420"/>
  <c r="EH420"/>
  <c r="EI420"/>
  <c r="EJ420"/>
  <c r="EK420"/>
  <c r="EL420"/>
  <c r="EM420"/>
  <c r="EN420"/>
  <c r="DU421"/>
  <c r="DV421"/>
  <c r="DW421"/>
  <c r="DX421"/>
  <c r="DY421"/>
  <c r="DZ421"/>
  <c r="EA421"/>
  <c r="EB421"/>
  <c r="EC421"/>
  <c r="ED421"/>
  <c r="EE421"/>
  <c r="EF421"/>
  <c r="EG421"/>
  <c r="EH421"/>
  <c r="EI421"/>
  <c r="EJ421"/>
  <c r="EK421"/>
  <c r="EL421"/>
  <c r="EM421"/>
  <c r="EN421"/>
  <c r="DU422"/>
  <c r="DV422"/>
  <c r="DW422"/>
  <c r="DX422"/>
  <c r="DY422"/>
  <c r="DZ422"/>
  <c r="EA422"/>
  <c r="EB422"/>
  <c r="EC422"/>
  <c r="ED422"/>
  <c r="EE422"/>
  <c r="EF422"/>
  <c r="EG422"/>
  <c r="EH422"/>
  <c r="EI422"/>
  <c r="EJ422"/>
  <c r="EK422"/>
  <c r="EL422"/>
  <c r="EM422"/>
  <c r="EN422"/>
  <c r="DU423"/>
  <c r="DV423"/>
  <c r="DW423"/>
  <c r="DX423"/>
  <c r="DY423"/>
  <c r="DZ423"/>
  <c r="EA423"/>
  <c r="EB423"/>
  <c r="EC423"/>
  <c r="ED423"/>
  <c r="EE423"/>
  <c r="EF423"/>
  <c r="EG423"/>
  <c r="EH423"/>
  <c r="EI423"/>
  <c r="EJ423"/>
  <c r="EK423"/>
  <c r="EL423"/>
  <c r="EM423"/>
  <c r="EN423"/>
  <c r="DU424"/>
  <c r="DV424"/>
  <c r="DW424"/>
  <c r="DX424"/>
  <c r="DY424"/>
  <c r="DZ424"/>
  <c r="EA424"/>
  <c r="EB424"/>
  <c r="EC424"/>
  <c r="ED424"/>
  <c r="EE424"/>
  <c r="EF424"/>
  <c r="EG424"/>
  <c r="EH424"/>
  <c r="EI424"/>
  <c r="EJ424"/>
  <c r="EK424"/>
  <c r="EL424"/>
  <c r="EM424"/>
  <c r="EN424"/>
  <c r="DU425"/>
  <c r="DV425"/>
  <c r="DW425"/>
  <c r="DX425"/>
  <c r="DY425"/>
  <c r="DZ425"/>
  <c r="EA425"/>
  <c r="EB425"/>
  <c r="EC425"/>
  <c r="ED425"/>
  <c r="EE425"/>
  <c r="EF425"/>
  <c r="EG425"/>
  <c r="EH425"/>
  <c r="EI425"/>
  <c r="EJ425"/>
  <c r="EK425"/>
  <c r="EL425"/>
  <c r="EM425"/>
  <c r="EN425"/>
  <c r="DU426"/>
  <c r="DV426"/>
  <c r="DW426"/>
  <c r="DX426"/>
  <c r="DY426"/>
  <c r="DZ426"/>
  <c r="EA426"/>
  <c r="EB426"/>
  <c r="EC426"/>
  <c r="ED426"/>
  <c r="EE426"/>
  <c r="EF426"/>
  <c r="EG426"/>
  <c r="EH426"/>
  <c r="EI426"/>
  <c r="EJ426"/>
  <c r="EK426"/>
  <c r="EL426"/>
  <c r="EM426"/>
  <c r="EN426"/>
  <c r="DU427"/>
  <c r="DV427"/>
  <c r="DW427"/>
  <c r="DX427"/>
  <c r="DY427"/>
  <c r="DZ427"/>
  <c r="EA427"/>
  <c r="EB427"/>
  <c r="EC427"/>
  <c r="ED427"/>
  <c r="EE427"/>
  <c r="EF427"/>
  <c r="EG427"/>
  <c r="EH427"/>
  <c r="EI427"/>
  <c r="EJ427"/>
  <c r="EK427"/>
  <c r="EL427"/>
  <c r="EM427"/>
  <c r="EN427"/>
  <c r="DU428"/>
  <c r="DV428"/>
  <c r="DW428"/>
  <c r="DX428"/>
  <c r="DY428"/>
  <c r="DZ428"/>
  <c r="EA428"/>
  <c r="EB428"/>
  <c r="EC428"/>
  <c r="ED428"/>
  <c r="EE428"/>
  <c r="EF428"/>
  <c r="EG428"/>
  <c r="EH428"/>
  <c r="EI428"/>
  <c r="EJ428"/>
  <c r="EK428"/>
  <c r="EL428"/>
  <c r="EM428"/>
  <c r="EN428"/>
  <c r="DU429"/>
  <c r="DV429"/>
  <c r="DW429"/>
  <c r="DX429"/>
  <c r="DY429"/>
  <c r="DZ429"/>
  <c r="EA429"/>
  <c r="EB429"/>
  <c r="EC429"/>
  <c r="ED429"/>
  <c r="EE429"/>
  <c r="EF429"/>
  <c r="EG429"/>
  <c r="EH429"/>
  <c r="EI429"/>
  <c r="EJ429"/>
  <c r="EK429"/>
  <c r="EL429"/>
  <c r="EM429"/>
  <c r="EN429"/>
  <c r="DU430"/>
  <c r="DV430"/>
  <c r="DW430"/>
  <c r="DX430"/>
  <c r="DY430"/>
  <c r="DZ430"/>
  <c r="EA430"/>
  <c r="EB430"/>
  <c r="EC430"/>
  <c r="ED430"/>
  <c r="EE430"/>
  <c r="EF430"/>
  <c r="EG430"/>
  <c r="EH430"/>
  <c r="EI430"/>
  <c r="EJ430"/>
  <c r="EK430"/>
  <c r="EL430"/>
  <c r="EM430"/>
  <c r="EN430"/>
  <c r="DU431"/>
  <c r="DV431"/>
  <c r="DW431"/>
  <c r="DX431"/>
  <c r="DY431"/>
  <c r="DZ431"/>
  <c r="EA431"/>
  <c r="EB431"/>
  <c r="EC431"/>
  <c r="ED431"/>
  <c r="EE431"/>
  <c r="EF431"/>
  <c r="EG431"/>
  <c r="EH431"/>
  <c r="EI431"/>
  <c r="EJ431"/>
  <c r="EK431"/>
  <c r="EL431"/>
  <c r="EM431"/>
  <c r="EN431"/>
  <c r="DU432"/>
  <c r="DV432"/>
  <c r="DW432"/>
  <c r="DX432"/>
  <c r="DY432"/>
  <c r="DZ432"/>
  <c r="EA432"/>
  <c r="EB432"/>
  <c r="EC432"/>
  <c r="ED432"/>
  <c r="EE432"/>
  <c r="EF432"/>
  <c r="EG432"/>
  <c r="EH432"/>
  <c r="EI432"/>
  <c r="EJ432"/>
  <c r="EK432"/>
  <c r="EL432"/>
  <c r="EM432"/>
  <c r="EN432"/>
  <c r="DU433"/>
  <c r="DV433"/>
  <c r="DW433"/>
  <c r="DX433"/>
  <c r="DY433"/>
  <c r="DZ433"/>
  <c r="EA433"/>
  <c r="EB433"/>
  <c r="EC433"/>
  <c r="ED433"/>
  <c r="EE433"/>
  <c r="EF433"/>
  <c r="EG433"/>
  <c r="EH433"/>
  <c r="EI433"/>
  <c r="EJ433"/>
  <c r="EK433"/>
  <c r="EL433"/>
  <c r="EM433"/>
  <c r="EN433"/>
  <c r="DU434"/>
  <c r="DV434"/>
  <c r="DW434"/>
  <c r="DX434"/>
  <c r="DY434"/>
  <c r="DZ434"/>
  <c r="EA434"/>
  <c r="EB434"/>
  <c r="EC434"/>
  <c r="ED434"/>
  <c r="EE434"/>
  <c r="EF434"/>
  <c r="EG434"/>
  <c r="EH434"/>
  <c r="EI434"/>
  <c r="EJ434"/>
  <c r="EK434"/>
  <c r="EL434"/>
  <c r="EM434"/>
  <c r="EN434"/>
  <c r="DU435"/>
  <c r="DV435"/>
  <c r="DW435"/>
  <c r="DX435"/>
  <c r="DY435"/>
  <c r="DZ435"/>
  <c r="EA435"/>
  <c r="EB435"/>
  <c r="EC435"/>
  <c r="ED435"/>
  <c r="EE435"/>
  <c r="EF435"/>
  <c r="EG435"/>
  <c r="EH435"/>
  <c r="EI435"/>
  <c r="EJ435"/>
  <c r="EK435"/>
  <c r="EL435"/>
  <c r="EM435"/>
  <c r="EN435"/>
  <c r="DU436"/>
  <c r="DV436"/>
  <c r="DW436"/>
  <c r="DX436"/>
  <c r="DY436"/>
  <c r="DZ436"/>
  <c r="EA436"/>
  <c r="EB436"/>
  <c r="EC436"/>
  <c r="ED436"/>
  <c r="EE436"/>
  <c r="EF436"/>
  <c r="EG436"/>
  <c r="EH436"/>
  <c r="EI436"/>
  <c r="EJ436"/>
  <c r="EK436"/>
  <c r="EL436"/>
  <c r="EM436"/>
  <c r="EN436"/>
  <c r="DU437"/>
  <c r="DV437"/>
  <c r="DW437"/>
  <c r="DX437"/>
  <c r="DY437"/>
  <c r="DZ437"/>
  <c r="EA437"/>
  <c r="EB437"/>
  <c r="EC437"/>
  <c r="ED437"/>
  <c r="EE437"/>
  <c r="EF437"/>
  <c r="EG437"/>
  <c r="EH437"/>
  <c r="EI437"/>
  <c r="EJ437"/>
  <c r="EK437"/>
  <c r="EL437"/>
  <c r="EM437"/>
  <c r="EN437"/>
  <c r="DU438"/>
  <c r="DV438"/>
  <c r="DW438"/>
  <c r="DX438"/>
  <c r="DY438"/>
  <c r="DZ438"/>
  <c r="EA438"/>
  <c r="EB438"/>
  <c r="EC438"/>
  <c r="ED438"/>
  <c r="EE438"/>
  <c r="EF438"/>
  <c r="EG438"/>
  <c r="EH438"/>
  <c r="EI438"/>
  <c r="EJ438"/>
  <c r="EK438"/>
  <c r="EL438"/>
  <c r="EM438"/>
  <c r="EN438"/>
  <c r="DU439"/>
  <c r="DV439"/>
  <c r="DW439"/>
  <c r="DX439"/>
  <c r="DY439"/>
  <c r="DZ439"/>
  <c r="EA439"/>
  <c r="EB439"/>
  <c r="EC439"/>
  <c r="ED439"/>
  <c r="EE439"/>
  <c r="EF439"/>
  <c r="EG439"/>
  <c r="EH439"/>
  <c r="EI439"/>
  <c r="EJ439"/>
  <c r="EK439"/>
  <c r="EL439"/>
  <c r="EM439"/>
  <c r="EN439"/>
  <c r="DU440"/>
  <c r="DV440"/>
  <c r="DW440"/>
  <c r="DX440"/>
  <c r="DY440"/>
  <c r="DZ440"/>
  <c r="EA440"/>
  <c r="EB440"/>
  <c r="EC440"/>
  <c r="ED440"/>
  <c r="EE440"/>
  <c r="EF440"/>
  <c r="EG440"/>
  <c r="EH440"/>
  <c r="EI440"/>
  <c r="EJ440"/>
  <c r="EK440"/>
  <c r="EL440"/>
  <c r="EM440"/>
  <c r="EN440"/>
  <c r="DU441"/>
  <c r="DV441"/>
  <c r="DW441"/>
  <c r="DX441"/>
  <c r="DY441"/>
  <c r="DZ441"/>
  <c r="EA441"/>
  <c r="EB441"/>
  <c r="EC441"/>
  <c r="ED441"/>
  <c r="EE441"/>
  <c r="EF441"/>
  <c r="EG441"/>
  <c r="EH441"/>
  <c r="EI441"/>
  <c r="EJ441"/>
  <c r="EK441"/>
  <c r="EL441"/>
  <c r="EM441"/>
  <c r="EN441"/>
  <c r="DU442"/>
  <c r="DV442"/>
  <c r="DW442"/>
  <c r="DX442"/>
  <c r="DY442"/>
  <c r="DZ442"/>
  <c r="EA442"/>
  <c r="EB442"/>
  <c r="EC442"/>
  <c r="ED442"/>
  <c r="EE442"/>
  <c r="EF442"/>
  <c r="EG442"/>
  <c r="EH442"/>
  <c r="EI442"/>
  <c r="EJ442"/>
  <c r="EK442"/>
  <c r="EL442"/>
  <c r="EM442"/>
  <c r="EN442"/>
  <c r="DU443"/>
  <c r="DV443"/>
  <c r="DW443"/>
  <c r="DX443"/>
  <c r="DY443"/>
  <c r="DZ443"/>
  <c r="EA443"/>
  <c r="EB443"/>
  <c r="EC443"/>
  <c r="ED443"/>
  <c r="EE443"/>
  <c r="EF443"/>
  <c r="EG443"/>
  <c r="EH443"/>
  <c r="EI443"/>
  <c r="EJ443"/>
  <c r="EK443"/>
  <c r="EL443"/>
  <c r="EM443"/>
  <c r="EN443"/>
  <c r="DU444"/>
  <c r="DV444"/>
  <c r="DW444"/>
  <c r="DX444"/>
  <c r="DY444"/>
  <c r="DZ444"/>
  <c r="EA444"/>
  <c r="EB444"/>
  <c r="EC444"/>
  <c r="ED444"/>
  <c r="EE444"/>
  <c r="EF444"/>
  <c r="EG444"/>
  <c r="EH444"/>
  <c r="EI444"/>
  <c r="EJ444"/>
  <c r="EK444"/>
  <c r="EL444"/>
  <c r="EM444"/>
  <c r="EN444"/>
  <c r="DU445"/>
  <c r="DV445"/>
  <c r="DW445"/>
  <c r="DX445"/>
  <c r="DY445"/>
  <c r="DZ445"/>
  <c r="EA445"/>
  <c r="EB445"/>
  <c r="EC445"/>
  <c r="ED445"/>
  <c r="EE445"/>
  <c r="EF445"/>
  <c r="EG445"/>
  <c r="EH445"/>
  <c r="EI445"/>
  <c r="EJ445"/>
  <c r="EK445"/>
  <c r="EL445"/>
  <c r="EM445"/>
  <c r="EN445"/>
  <c r="DU446"/>
  <c r="DV446"/>
  <c r="DW446"/>
  <c r="DX446"/>
  <c r="DY446"/>
  <c r="DZ446"/>
  <c r="EA446"/>
  <c r="EB446"/>
  <c r="EC446"/>
  <c r="ED446"/>
  <c r="EE446"/>
  <c r="EF446"/>
  <c r="EG446"/>
  <c r="EH446"/>
  <c r="EI446"/>
  <c r="EJ446"/>
  <c r="EK446"/>
  <c r="EL446"/>
  <c r="EM446"/>
  <c r="EN446"/>
  <c r="DU447"/>
  <c r="DV447"/>
  <c r="DW447"/>
  <c r="DX447"/>
  <c r="DY447"/>
  <c r="DZ447"/>
  <c r="EA447"/>
  <c r="EB447"/>
  <c r="EC447"/>
  <c r="ED447"/>
  <c r="EE447"/>
  <c r="EF447"/>
  <c r="EG447"/>
  <c r="EH447"/>
  <c r="EI447"/>
  <c r="EJ447"/>
  <c r="EK447"/>
  <c r="EL447"/>
  <c r="EM447"/>
  <c r="EN447"/>
  <c r="DU448"/>
  <c r="DV448"/>
  <c r="DW448"/>
  <c r="DX448"/>
  <c r="DY448"/>
  <c r="DZ448"/>
  <c r="EA448"/>
  <c r="EB448"/>
  <c r="EC448"/>
  <c r="ED448"/>
  <c r="EE448"/>
  <c r="EF448"/>
  <c r="EG448"/>
  <c r="EH448"/>
  <c r="EI448"/>
  <c r="EJ448"/>
  <c r="EK448"/>
  <c r="EL448"/>
  <c r="EM448"/>
  <c r="EN448"/>
  <c r="DU449"/>
  <c r="DV449"/>
  <c r="DW449"/>
  <c r="DX449"/>
  <c r="DY449"/>
  <c r="DZ449"/>
  <c r="EA449"/>
  <c r="EB449"/>
  <c r="EC449"/>
  <c r="ED449"/>
  <c r="EE449"/>
  <c r="EF449"/>
  <c r="EG449"/>
  <c r="EH449"/>
  <c r="EI449"/>
  <c r="EJ449"/>
  <c r="EK449"/>
  <c r="EL449"/>
  <c r="EM449"/>
  <c r="EN449"/>
  <c r="DU450"/>
  <c r="DV450"/>
  <c r="DW450"/>
  <c r="DX450"/>
  <c r="DY450"/>
  <c r="DZ450"/>
  <c r="EA450"/>
  <c r="EB450"/>
  <c r="EC450"/>
  <c r="ED450"/>
  <c r="EE450"/>
  <c r="EF450"/>
  <c r="EG450"/>
  <c r="EH450"/>
  <c r="EI450"/>
  <c r="EJ450"/>
  <c r="EK450"/>
  <c r="EL450"/>
  <c r="EM450"/>
  <c r="EN450"/>
  <c r="DU451"/>
  <c r="DV451"/>
  <c r="DW451"/>
  <c r="DX451"/>
  <c r="DY451"/>
  <c r="DZ451"/>
  <c r="EA451"/>
  <c r="EB451"/>
  <c r="EC451"/>
  <c r="ED451"/>
  <c r="EE451"/>
  <c r="EF451"/>
  <c r="EG451"/>
  <c r="EH451"/>
  <c r="EI451"/>
  <c r="EJ451"/>
  <c r="EK451"/>
  <c r="EL451"/>
  <c r="EM451"/>
  <c r="EN451"/>
  <c r="DU452"/>
  <c r="DV452"/>
  <c r="DW452"/>
  <c r="DX452"/>
  <c r="DY452"/>
  <c r="DZ452"/>
  <c r="EA452"/>
  <c r="EB452"/>
  <c r="EC452"/>
  <c r="ED452"/>
  <c r="EE452"/>
  <c r="EF452"/>
  <c r="EG452"/>
  <c r="EH452"/>
  <c r="EI452"/>
  <c r="EJ452"/>
  <c r="EK452"/>
  <c r="EL452"/>
  <c r="EM452"/>
  <c r="EN452"/>
  <c r="DU453"/>
  <c r="DV453"/>
  <c r="DW453"/>
  <c r="DX453"/>
  <c r="DY453"/>
  <c r="DZ453"/>
  <c r="EA453"/>
  <c r="EB453"/>
  <c r="EC453"/>
  <c r="ED453"/>
  <c r="EE453"/>
  <c r="EF453"/>
  <c r="EG453"/>
  <c r="EH453"/>
  <c r="EI453"/>
  <c r="EJ453"/>
  <c r="EK453"/>
  <c r="EL453"/>
  <c r="EM453"/>
  <c r="EN453"/>
  <c r="DU454"/>
  <c r="DV454"/>
  <c r="DW454"/>
  <c r="DX454"/>
  <c r="DY454"/>
  <c r="DZ454"/>
  <c r="EA454"/>
  <c r="EB454"/>
  <c r="EC454"/>
  <c r="ED454"/>
  <c r="EE454"/>
  <c r="EF454"/>
  <c r="EG454"/>
  <c r="EH454"/>
  <c r="EI454"/>
  <c r="EJ454"/>
  <c r="EK454"/>
  <c r="EL454"/>
  <c r="EM454"/>
  <c r="EN454"/>
  <c r="DU455"/>
  <c r="DV455"/>
  <c r="DW455"/>
  <c r="DX455"/>
  <c r="DY455"/>
  <c r="DZ455"/>
  <c r="EA455"/>
  <c r="EB455"/>
  <c r="EC455"/>
  <c r="ED455"/>
  <c r="EE455"/>
  <c r="EF455"/>
  <c r="EG455"/>
  <c r="EH455"/>
  <c r="EI455"/>
  <c r="EJ455"/>
  <c r="EK455"/>
  <c r="EL455"/>
  <c r="EM455"/>
  <c r="EN455"/>
  <c r="DU456"/>
  <c r="DV456"/>
  <c r="DW456"/>
  <c r="DX456"/>
  <c r="DY456"/>
  <c r="DZ456"/>
  <c r="EA456"/>
  <c r="EB456"/>
  <c r="EC456"/>
  <c r="ED456"/>
  <c r="EE456"/>
  <c r="EF456"/>
  <c r="EG456"/>
  <c r="EH456"/>
  <c r="EI456"/>
  <c r="EJ456"/>
  <c r="EK456"/>
  <c r="EL456"/>
  <c r="EM456"/>
  <c r="EN456"/>
  <c r="DU457"/>
  <c r="DV457"/>
  <c r="DW457"/>
  <c r="DX457"/>
  <c r="DY457"/>
  <c r="DZ457"/>
  <c r="EA457"/>
  <c r="EB457"/>
  <c r="EC457"/>
  <c r="ED457"/>
  <c r="EE457"/>
  <c r="EF457"/>
  <c r="EG457"/>
  <c r="EH457"/>
  <c r="EI457"/>
  <c r="EJ457"/>
  <c r="EK457"/>
  <c r="EL457"/>
  <c r="EM457"/>
  <c r="EN457"/>
  <c r="DU458"/>
  <c r="DV458"/>
  <c r="DW458"/>
  <c r="DX458"/>
  <c r="DY458"/>
  <c r="DZ458"/>
  <c r="EA458"/>
  <c r="EB458"/>
  <c r="EC458"/>
  <c r="ED458"/>
  <c r="EE458"/>
  <c r="EF458"/>
  <c r="EG458"/>
  <c r="EH458"/>
  <c r="EI458"/>
  <c r="EJ458"/>
  <c r="EK458"/>
  <c r="EL458"/>
  <c r="EM458"/>
  <c r="EN458"/>
  <c r="DU459"/>
  <c r="DV459"/>
  <c r="DW459"/>
  <c r="DX459"/>
  <c r="DY459"/>
  <c r="DZ459"/>
  <c r="EA459"/>
  <c r="EB459"/>
  <c r="EC459"/>
  <c r="ED459"/>
  <c r="EE459"/>
  <c r="EF459"/>
  <c r="EG459"/>
  <c r="EH459"/>
  <c r="EI459"/>
  <c r="EJ459"/>
  <c r="EK459"/>
  <c r="EL459"/>
  <c r="EM459"/>
  <c r="EN459"/>
  <c r="DU460"/>
  <c r="DV460"/>
  <c r="DW460"/>
  <c r="DX460"/>
  <c r="DY460"/>
  <c r="DZ460"/>
  <c r="EA460"/>
  <c r="EB460"/>
  <c r="EC460"/>
  <c r="ED460"/>
  <c r="EE460"/>
  <c r="EF460"/>
  <c r="EG460"/>
  <c r="EH460"/>
  <c r="EI460"/>
  <c r="EJ460"/>
  <c r="EK460"/>
  <c r="EL460"/>
  <c r="EM460"/>
  <c r="EN460"/>
  <c r="DU461"/>
  <c r="DV461"/>
  <c r="DW461"/>
  <c r="DX461"/>
  <c r="DY461"/>
  <c r="DZ461"/>
  <c r="EA461"/>
  <c r="EB461"/>
  <c r="EC461"/>
  <c r="ED461"/>
  <c r="EE461"/>
  <c r="EF461"/>
  <c r="EG461"/>
  <c r="EH461"/>
  <c r="EI461"/>
  <c r="EJ461"/>
  <c r="EK461"/>
  <c r="EL461"/>
  <c r="EM461"/>
  <c r="EN461"/>
  <c r="DU462"/>
  <c r="DV462"/>
  <c r="DW462"/>
  <c r="DX462"/>
  <c r="DY462"/>
  <c r="DZ462"/>
  <c r="EA462"/>
  <c r="EB462"/>
  <c r="EC462"/>
  <c r="ED462"/>
  <c r="EE462"/>
  <c r="EF462"/>
  <c r="EG462"/>
  <c r="EH462"/>
  <c r="EI462"/>
  <c r="EJ462"/>
  <c r="EK462"/>
  <c r="EL462"/>
  <c r="EM462"/>
  <c r="EN462"/>
  <c r="DU463"/>
  <c r="DV463"/>
  <c r="DW463"/>
  <c r="DX463"/>
  <c r="DY463"/>
  <c r="DZ463"/>
  <c r="EA463"/>
  <c r="EB463"/>
  <c r="EC463"/>
  <c r="ED463"/>
  <c r="EE463"/>
  <c r="EF463"/>
  <c r="EG463"/>
  <c r="EH463"/>
  <c r="EI463"/>
  <c r="EJ463"/>
  <c r="EK463"/>
  <c r="EL463"/>
  <c r="EM463"/>
  <c r="EN463"/>
  <c r="DU464"/>
  <c r="DV464"/>
  <c r="DW464"/>
  <c r="DX464"/>
  <c r="DY464"/>
  <c r="DZ464"/>
  <c r="EA464"/>
  <c r="EB464"/>
  <c r="EC464"/>
  <c r="ED464"/>
  <c r="EE464"/>
  <c r="EF464"/>
  <c r="EG464"/>
  <c r="EH464"/>
  <c r="EI464"/>
  <c r="EJ464"/>
  <c r="EK464"/>
  <c r="EL464"/>
  <c r="EM464"/>
  <c r="EN464"/>
  <c r="DU465"/>
  <c r="DV465"/>
  <c r="DW465"/>
  <c r="DX465"/>
  <c r="DY465"/>
  <c r="DZ465"/>
  <c r="EA465"/>
  <c r="EB465"/>
  <c r="EC465"/>
  <c r="ED465"/>
  <c r="EE465"/>
  <c r="EF465"/>
  <c r="EG465"/>
  <c r="EH465"/>
  <c r="EI465"/>
  <c r="EJ465"/>
  <c r="EK465"/>
  <c r="EL465"/>
  <c r="EM465"/>
  <c r="EN465"/>
  <c r="DU466"/>
  <c r="DV466"/>
  <c r="DW466"/>
  <c r="DX466"/>
  <c r="DY466"/>
  <c r="DZ466"/>
  <c r="EA466"/>
  <c r="EB466"/>
  <c r="EC466"/>
  <c r="ED466"/>
  <c r="EE466"/>
  <c r="EF466"/>
  <c r="EG466"/>
  <c r="EH466"/>
  <c r="EI466"/>
  <c r="EJ466"/>
  <c r="EK466"/>
  <c r="EL466"/>
  <c r="EM466"/>
  <c r="EN466"/>
  <c r="DU467"/>
  <c r="DV467"/>
  <c r="DW467"/>
  <c r="DX467"/>
  <c r="DY467"/>
  <c r="DZ467"/>
  <c r="EA467"/>
  <c r="EB467"/>
  <c r="EC467"/>
  <c r="ED467"/>
  <c r="EE467"/>
  <c r="EF467"/>
  <c r="EG467"/>
  <c r="EH467"/>
  <c r="EI467"/>
  <c r="EJ467"/>
  <c r="EK467"/>
  <c r="EL467"/>
  <c r="EM467"/>
  <c r="EN467"/>
  <c r="DU473"/>
  <c r="DV473"/>
  <c r="DW473"/>
  <c r="DX473"/>
  <c r="DY473"/>
  <c r="DZ473"/>
  <c r="EA473"/>
  <c r="EB473"/>
  <c r="EC473"/>
  <c r="ED473"/>
  <c r="EE473"/>
  <c r="EF473"/>
  <c r="EG473"/>
  <c r="EH473"/>
  <c r="EI473"/>
  <c r="EJ473"/>
  <c r="EK473"/>
  <c r="EL473"/>
  <c r="EM473"/>
  <c r="EN473"/>
  <c r="DU474"/>
  <c r="DV474"/>
  <c r="DW474"/>
  <c r="DX474"/>
  <c r="DY474"/>
  <c r="DZ474"/>
  <c r="EA474"/>
  <c r="EB474"/>
  <c r="EC474"/>
  <c r="ED474"/>
  <c r="EE474"/>
  <c r="EF474"/>
  <c r="EG474"/>
  <c r="EH474"/>
  <c r="EI474"/>
  <c r="EJ474"/>
  <c r="EK474"/>
  <c r="EL474"/>
  <c r="EM474"/>
  <c r="EN474"/>
  <c r="DU475"/>
  <c r="DV475"/>
  <c r="DW475"/>
  <c r="DX475"/>
  <c r="DY475"/>
  <c r="DZ475"/>
  <c r="EA475"/>
  <c r="EB475"/>
  <c r="EC475"/>
  <c r="ED475"/>
  <c r="EE475"/>
  <c r="EF475"/>
  <c r="EG475"/>
  <c r="EH475"/>
  <c r="EI475"/>
  <c r="EJ475"/>
  <c r="EK475"/>
  <c r="EL475"/>
  <c r="EM475"/>
  <c r="EN475"/>
  <c r="DU476"/>
  <c r="DV476"/>
  <c r="DW476"/>
  <c r="DX476"/>
  <c r="DY476"/>
  <c r="DZ476"/>
  <c r="EA476"/>
  <c r="EB476"/>
  <c r="EC476"/>
  <c r="ED476"/>
  <c r="EE476"/>
  <c r="EF476"/>
  <c r="EG476"/>
  <c r="EH476"/>
  <c r="EI476"/>
  <c r="EJ476"/>
  <c r="EK476"/>
  <c r="EL476"/>
  <c r="EM476"/>
  <c r="EN476"/>
  <c r="DU477"/>
  <c r="DV477"/>
  <c r="DW477"/>
  <c r="DX477"/>
  <c r="DY477"/>
  <c r="DZ477"/>
  <c r="EA477"/>
  <c r="EB477"/>
  <c r="EC477"/>
  <c r="ED477"/>
  <c r="EE477"/>
  <c r="EF477"/>
  <c r="EG477"/>
  <c r="EH477"/>
  <c r="EI477"/>
  <c r="EJ477"/>
  <c r="EK477"/>
  <c r="EL477"/>
  <c r="EM477"/>
  <c r="EN477"/>
  <c r="DU478"/>
  <c r="DV478"/>
  <c r="DW478"/>
  <c r="DX478"/>
  <c r="DY478"/>
  <c r="DZ478"/>
  <c r="EA478"/>
  <c r="EB478"/>
  <c r="EC478"/>
  <c r="ED478"/>
  <c r="EE478"/>
  <c r="EF478"/>
  <c r="EG478"/>
  <c r="EH478"/>
  <c r="EI478"/>
  <c r="EJ478"/>
  <c r="EK478"/>
  <c r="EL478"/>
  <c r="EM478"/>
  <c r="EN478"/>
  <c r="DU479"/>
  <c r="DV479"/>
  <c r="DW479"/>
  <c r="DX479"/>
  <c r="DY479"/>
  <c r="DZ479"/>
  <c r="EA479"/>
  <c r="EB479"/>
  <c r="EC479"/>
  <c r="ED479"/>
  <c r="EE479"/>
  <c r="EF479"/>
  <c r="EG479"/>
  <c r="EH479"/>
  <c r="EI479"/>
  <c r="EJ479"/>
  <c r="EK479"/>
  <c r="EL479"/>
  <c r="EM479"/>
  <c r="EN479"/>
  <c r="DU480"/>
  <c r="DV480"/>
  <c r="DW480"/>
  <c r="DX480"/>
  <c r="DY480"/>
  <c r="DZ480"/>
  <c r="EA480"/>
  <c r="EB480"/>
  <c r="EC480"/>
  <c r="ED480"/>
  <c r="EE480"/>
  <c r="EF480"/>
  <c r="EG480"/>
  <c r="EH480"/>
  <c r="EI480"/>
  <c r="EJ480"/>
  <c r="EK480"/>
  <c r="EL480"/>
  <c r="EM480"/>
  <c r="EN480"/>
  <c r="DU481"/>
  <c r="DV481"/>
  <c r="DW481"/>
  <c r="DX481"/>
  <c r="DY481"/>
  <c r="DZ481"/>
  <c r="EA481"/>
  <c r="EB481"/>
  <c r="EC481"/>
  <c r="ED481"/>
  <c r="EE481"/>
  <c r="EF481"/>
  <c r="EG481"/>
  <c r="EH481"/>
  <c r="EI481"/>
  <c r="EJ481"/>
  <c r="EK481"/>
  <c r="EL481"/>
  <c r="EM481"/>
  <c r="EN481"/>
  <c r="DU482"/>
  <c r="DV482"/>
  <c r="DW482"/>
  <c r="DX482"/>
  <c r="DY482"/>
  <c r="DZ482"/>
  <c r="EA482"/>
  <c r="EB482"/>
  <c r="EC482"/>
  <c r="ED482"/>
  <c r="EE482"/>
  <c r="EF482"/>
  <c r="EG482"/>
  <c r="EH482"/>
  <c r="EI482"/>
  <c r="EJ482"/>
  <c r="EK482"/>
  <c r="EL482"/>
  <c r="EM482"/>
  <c r="EN482"/>
  <c r="DU483"/>
  <c r="DV483"/>
  <c r="DW483"/>
  <c r="DX483"/>
  <c r="DY483"/>
  <c r="DZ483"/>
  <c r="EA483"/>
  <c r="EB483"/>
  <c r="EC483"/>
  <c r="ED483"/>
  <c r="EE483"/>
  <c r="EF483"/>
  <c r="EG483"/>
  <c r="EH483"/>
  <c r="EI483"/>
  <c r="EJ483"/>
  <c r="EK483"/>
  <c r="EL483"/>
  <c r="EM483"/>
  <c r="EN483"/>
  <c r="DU484"/>
  <c r="DV484"/>
  <c r="DW484"/>
  <c r="DX484"/>
  <c r="DY484"/>
  <c r="DZ484"/>
  <c r="EA484"/>
  <c r="EB484"/>
  <c r="EC484"/>
  <c r="ED484"/>
  <c r="EE484"/>
  <c r="EF484"/>
  <c r="EG484"/>
  <c r="EH484"/>
  <c r="EI484"/>
  <c r="EJ484"/>
  <c r="EK484"/>
  <c r="EL484"/>
  <c r="EM484"/>
  <c r="EN484"/>
  <c r="DU485"/>
  <c r="DV485"/>
  <c r="DW485"/>
  <c r="DX485"/>
  <c r="DY485"/>
  <c r="DZ485"/>
  <c r="EA485"/>
  <c r="EB485"/>
  <c r="EC485"/>
  <c r="ED485"/>
  <c r="EE485"/>
  <c r="EF485"/>
  <c r="EG485"/>
  <c r="EH485"/>
  <c r="EI485"/>
  <c r="EJ485"/>
  <c r="EK485"/>
  <c r="EL485"/>
  <c r="EM485"/>
  <c r="EN485"/>
  <c r="DU486"/>
  <c r="DV486"/>
  <c r="DW486"/>
  <c r="DX486"/>
  <c r="DY486"/>
  <c r="DZ486"/>
  <c r="EA486"/>
  <c r="EB486"/>
  <c r="EC486"/>
  <c r="ED486"/>
  <c r="EE486"/>
  <c r="EF486"/>
  <c r="EG486"/>
  <c r="EH486"/>
  <c r="EI486"/>
  <c r="EJ486"/>
  <c r="EK486"/>
  <c r="EL486"/>
  <c r="EM486"/>
  <c r="EN486"/>
  <c r="DU487"/>
  <c r="DV487"/>
  <c r="DW487"/>
  <c r="DX487"/>
  <c r="DY487"/>
  <c r="DZ487"/>
  <c r="EA487"/>
  <c r="EB487"/>
  <c r="EC487"/>
  <c r="ED487"/>
  <c r="EE487"/>
  <c r="EF487"/>
  <c r="EG487"/>
  <c r="EH487"/>
  <c r="EI487"/>
  <c r="EJ487"/>
  <c r="EK487"/>
  <c r="EL487"/>
  <c r="EM487"/>
  <c r="EN487"/>
  <c r="DU488"/>
  <c r="DV488"/>
  <c r="DW488"/>
  <c r="DX488"/>
  <c r="DY488"/>
  <c r="DZ488"/>
  <c r="EA488"/>
  <c r="EB488"/>
  <c r="EC488"/>
  <c r="ED488"/>
  <c r="EE488"/>
  <c r="EF488"/>
  <c r="EG488"/>
  <c r="EH488"/>
  <c r="EI488"/>
  <c r="EJ488"/>
  <c r="EK488"/>
  <c r="EL488"/>
  <c r="EM488"/>
  <c r="EN488"/>
  <c r="DU489"/>
  <c r="DV489"/>
  <c r="DW489"/>
  <c r="DX489"/>
  <c r="DY489"/>
  <c r="DZ489"/>
  <c r="EA489"/>
  <c r="EB489"/>
  <c r="EC489"/>
  <c r="ED489"/>
  <c r="EE489"/>
  <c r="EF489"/>
  <c r="EG489"/>
  <c r="EH489"/>
  <c r="EI489"/>
  <c r="EJ489"/>
  <c r="EK489"/>
  <c r="EL489"/>
  <c r="EM489"/>
  <c r="EN489"/>
  <c r="DU490"/>
  <c r="DV490"/>
  <c r="DW490"/>
  <c r="DX490"/>
  <c r="DY490"/>
  <c r="DZ490"/>
  <c r="EA490"/>
  <c r="EB490"/>
  <c r="EC490"/>
  <c r="ED490"/>
  <c r="EE490"/>
  <c r="EF490"/>
  <c r="EG490"/>
  <c r="EH490"/>
  <c r="EI490"/>
  <c r="EJ490"/>
  <c r="EK490"/>
  <c r="EL490"/>
  <c r="EM490"/>
  <c r="EN490"/>
  <c r="DU491"/>
  <c r="DV491"/>
  <c r="DW491"/>
  <c r="DX491"/>
  <c r="DY491"/>
  <c r="DZ491"/>
  <c r="EA491"/>
  <c r="EB491"/>
  <c r="EC491"/>
  <c r="ED491"/>
  <c r="EE491"/>
  <c r="EF491"/>
  <c r="EG491"/>
  <c r="EH491"/>
  <c r="EI491"/>
  <c r="EJ491"/>
  <c r="EK491"/>
  <c r="EL491"/>
  <c r="EM491"/>
  <c r="EN491"/>
  <c r="DU492"/>
  <c r="DV492"/>
  <c r="DW492"/>
  <c r="DX492"/>
  <c r="DY492"/>
  <c r="DZ492"/>
  <c r="EA492"/>
  <c r="EB492"/>
  <c r="EC492"/>
  <c r="ED492"/>
  <c r="EE492"/>
  <c r="EF492"/>
  <c r="EG492"/>
  <c r="EH492"/>
  <c r="EI492"/>
  <c r="EJ492"/>
  <c r="EK492"/>
  <c r="EL492"/>
  <c r="EM492"/>
  <c r="EN492"/>
  <c r="DU493"/>
  <c r="DV493"/>
  <c r="DW493"/>
  <c r="DX493"/>
  <c r="DY493"/>
  <c r="DZ493"/>
  <c r="EA493"/>
  <c r="EB493"/>
  <c r="EC493"/>
  <c r="ED493"/>
  <c r="EE493"/>
  <c r="EF493"/>
  <c r="EG493"/>
  <c r="EH493"/>
  <c r="EI493"/>
  <c r="EJ493"/>
  <c r="EK493"/>
  <c r="EL493"/>
  <c r="EM493"/>
  <c r="EN493"/>
  <c r="DU494"/>
  <c r="DV494"/>
  <c r="DW494"/>
  <c r="DX494"/>
  <c r="DY494"/>
  <c r="DZ494"/>
  <c r="EA494"/>
  <c r="EB494"/>
  <c r="EC494"/>
  <c r="ED494"/>
  <c r="EE494"/>
  <c r="EF494"/>
  <c r="EG494"/>
  <c r="EH494"/>
  <c r="EI494"/>
  <c r="EJ494"/>
  <c r="EK494"/>
  <c r="EL494"/>
  <c r="EM494"/>
  <c r="EN494"/>
  <c r="DU495"/>
  <c r="DV495"/>
  <c r="DW495"/>
  <c r="DX495"/>
  <c r="DY495"/>
  <c r="DZ495"/>
  <c r="EA495"/>
  <c r="EB495"/>
  <c r="EC495"/>
  <c r="ED495"/>
  <c r="EE495"/>
  <c r="EF495"/>
  <c r="EG495"/>
  <c r="EH495"/>
  <c r="EI495"/>
  <c r="EJ495"/>
  <c r="EK495"/>
  <c r="EL495"/>
  <c r="EM495"/>
  <c r="EN495"/>
  <c r="DU496"/>
  <c r="DV496"/>
  <c r="DW496"/>
  <c r="DX496"/>
  <c r="DY496"/>
  <c r="DZ496"/>
  <c r="EA496"/>
  <c r="EB496"/>
  <c r="EC496"/>
  <c r="ED496"/>
  <c r="EE496"/>
  <c r="EF496"/>
  <c r="EG496"/>
  <c r="EH496"/>
  <c r="EI496"/>
  <c r="EJ496"/>
  <c r="EK496"/>
  <c r="EL496"/>
  <c r="EM496"/>
  <c r="EN496"/>
  <c r="DU497"/>
  <c r="DV497"/>
  <c r="DW497"/>
  <c r="DX497"/>
  <c r="DY497"/>
  <c r="DZ497"/>
  <c r="EA497"/>
  <c r="EB497"/>
  <c r="EC497"/>
  <c r="ED497"/>
  <c r="EE497"/>
  <c r="EF497"/>
  <c r="EG497"/>
  <c r="EH497"/>
  <c r="EI497"/>
  <c r="EJ497"/>
  <c r="EK497"/>
  <c r="EL497"/>
  <c r="EM497"/>
  <c r="EN497"/>
  <c r="DU500"/>
  <c r="DV500"/>
  <c r="DW500"/>
  <c r="DX500"/>
  <c r="DY500"/>
  <c r="DZ500"/>
  <c r="EA500"/>
  <c r="EB500"/>
  <c r="EC500"/>
  <c r="ED500"/>
  <c r="EE500"/>
  <c r="EF500"/>
  <c r="EG500"/>
  <c r="EH500"/>
  <c r="EI500"/>
  <c r="EJ500"/>
  <c r="EK500"/>
  <c r="EL500"/>
  <c r="EM500"/>
  <c r="EN500"/>
  <c r="DU501"/>
  <c r="DV501"/>
  <c r="DW501"/>
  <c r="DX501"/>
  <c r="DY501"/>
  <c r="DZ501"/>
  <c r="EA501"/>
  <c r="EB501"/>
  <c r="EC501"/>
  <c r="ED501"/>
  <c r="EE501"/>
  <c r="EF501"/>
  <c r="EG501"/>
  <c r="EH501"/>
  <c r="EI501"/>
  <c r="EJ501"/>
  <c r="EK501"/>
  <c r="EL501"/>
  <c r="EM501"/>
  <c r="EN501"/>
  <c r="DU502"/>
  <c r="DV502"/>
  <c r="DW502"/>
  <c r="DX502"/>
  <c r="DY502"/>
  <c r="DZ502"/>
  <c r="EA502"/>
  <c r="EB502"/>
  <c r="EC502"/>
  <c r="ED502"/>
  <c r="EE502"/>
  <c r="EF502"/>
  <c r="EG502"/>
  <c r="EH502"/>
  <c r="EI502"/>
  <c r="EJ502"/>
  <c r="EK502"/>
  <c r="EL502"/>
  <c r="EM502"/>
  <c r="EN502"/>
  <c r="DU503"/>
  <c r="DV503"/>
  <c r="DW503"/>
  <c r="DX503"/>
  <c r="DY503"/>
  <c r="DZ503"/>
  <c r="EA503"/>
  <c r="EB503"/>
  <c r="EC503"/>
  <c r="ED503"/>
  <c r="EE503"/>
  <c r="EF503"/>
  <c r="EG503"/>
  <c r="EH503"/>
  <c r="EI503"/>
  <c r="EJ503"/>
  <c r="EK503"/>
  <c r="EL503"/>
  <c r="EM503"/>
  <c r="EN503"/>
  <c r="DU504"/>
  <c r="DV504"/>
  <c r="DW504"/>
  <c r="DX504"/>
  <c r="DY504"/>
  <c r="DZ504"/>
  <c r="EA504"/>
  <c r="EB504"/>
  <c r="EC504"/>
  <c r="ED504"/>
  <c r="EE504"/>
  <c r="EF504"/>
  <c r="EG504"/>
  <c r="EH504"/>
  <c r="EI504"/>
  <c r="EJ504"/>
  <c r="EK504"/>
  <c r="EL504"/>
  <c r="EM504"/>
  <c r="EN504"/>
  <c r="DU505"/>
  <c r="DV505"/>
  <c r="DW505"/>
  <c r="DX505"/>
  <c r="DY505"/>
  <c r="DZ505"/>
  <c r="EA505"/>
  <c r="EB505"/>
  <c r="EC505"/>
  <c r="ED505"/>
  <c r="EE505"/>
  <c r="EF505"/>
  <c r="EG505"/>
  <c r="EH505"/>
  <c r="EI505"/>
  <c r="EJ505"/>
  <c r="EK505"/>
  <c r="EL505"/>
  <c r="EM505"/>
  <c r="EN505"/>
  <c r="DU506"/>
  <c r="DV506"/>
  <c r="DW506"/>
  <c r="DX506"/>
  <c r="DY506"/>
  <c r="DZ506"/>
  <c r="EA506"/>
  <c r="EB506"/>
  <c r="EC506"/>
  <c r="ED506"/>
  <c r="EE506"/>
  <c r="EF506"/>
  <c r="EG506"/>
  <c r="EH506"/>
  <c r="EI506"/>
  <c r="EJ506"/>
  <c r="EK506"/>
  <c r="EL506"/>
  <c r="EM506"/>
  <c r="EN506"/>
  <c r="DU507"/>
  <c r="DV507"/>
  <c r="DW507"/>
  <c r="DX507"/>
  <c r="DY507"/>
  <c r="DZ507"/>
  <c r="EA507"/>
  <c r="EB507"/>
  <c r="EC507"/>
  <c r="ED507"/>
  <c r="EE507"/>
  <c r="EF507"/>
  <c r="EG507"/>
  <c r="EH507"/>
  <c r="EI507"/>
  <c r="EJ507"/>
  <c r="EK507"/>
  <c r="EL507"/>
  <c r="EM507"/>
  <c r="EN507"/>
  <c r="DU508"/>
  <c r="DV508"/>
  <c r="DW508"/>
  <c r="DX508"/>
  <c r="DY508"/>
  <c r="DZ508"/>
  <c r="EA508"/>
  <c r="EB508"/>
  <c r="EC508"/>
  <c r="ED508"/>
  <c r="EE508"/>
  <c r="EF508"/>
  <c r="EG508"/>
  <c r="EH508"/>
  <c r="EI508"/>
  <c r="EJ508"/>
  <c r="EK508"/>
  <c r="EL508"/>
  <c r="EM508"/>
  <c r="EN508"/>
  <c r="DU509"/>
  <c r="DV509"/>
  <c r="DW509"/>
  <c r="DX509"/>
  <c r="DY509"/>
  <c r="DZ509"/>
  <c r="EA509"/>
  <c r="EB509"/>
  <c r="EC509"/>
  <c r="ED509"/>
  <c r="EE509"/>
  <c r="EF509"/>
  <c r="EG509"/>
  <c r="EH509"/>
  <c r="EI509"/>
  <c r="EJ509"/>
  <c r="EK509"/>
  <c r="EL509"/>
  <c r="EM509"/>
  <c r="EN509"/>
  <c r="DU510"/>
  <c r="DV510"/>
  <c r="DW510"/>
  <c r="DX510"/>
  <c r="DY510"/>
  <c r="DZ510"/>
  <c r="EA510"/>
  <c r="EB510"/>
  <c r="EC510"/>
  <c r="ED510"/>
  <c r="EE510"/>
  <c r="EF510"/>
  <c r="EG510"/>
  <c r="EH510"/>
  <c r="EI510"/>
  <c r="EJ510"/>
  <c r="EK510"/>
  <c r="EL510"/>
  <c r="EM510"/>
  <c r="EN510"/>
  <c r="DU511"/>
  <c r="DV511"/>
  <c r="DW511"/>
  <c r="DX511"/>
  <c r="DY511"/>
  <c r="DZ511"/>
  <c r="EA511"/>
  <c r="EB511"/>
  <c r="EC511"/>
  <c r="ED511"/>
  <c r="EE511"/>
  <c r="EF511"/>
  <c r="EG511"/>
  <c r="EH511"/>
  <c r="EI511"/>
  <c r="EJ511"/>
  <c r="EK511"/>
  <c r="EL511"/>
  <c r="EM511"/>
  <c r="EN511"/>
  <c r="DU512"/>
  <c r="DV512"/>
  <c r="DW512"/>
  <c r="DX512"/>
  <c r="DY512"/>
  <c r="DZ512"/>
  <c r="EA512"/>
  <c r="EB512"/>
  <c r="EC512"/>
  <c r="ED512"/>
  <c r="EE512"/>
  <c r="EF512"/>
  <c r="EG512"/>
  <c r="EH512"/>
  <c r="EI512"/>
  <c r="EJ512"/>
  <c r="EK512"/>
  <c r="EL512"/>
  <c r="EM512"/>
  <c r="EN512"/>
  <c r="DU513"/>
  <c r="DV513"/>
  <c r="DW513"/>
  <c r="DX513"/>
  <c r="DY513"/>
  <c r="DZ513"/>
  <c r="EA513"/>
  <c r="EB513"/>
  <c r="EC513"/>
  <c r="ED513"/>
  <c r="EE513"/>
  <c r="EF513"/>
  <c r="EG513"/>
  <c r="EH513"/>
  <c r="EI513"/>
  <c r="EJ513"/>
  <c r="EK513"/>
  <c r="EL513"/>
  <c r="EM513"/>
  <c r="EN513"/>
  <c r="DU514"/>
  <c r="DV514"/>
  <c r="DW514"/>
  <c r="DX514"/>
  <c r="DY514"/>
  <c r="DZ514"/>
  <c r="EA514"/>
  <c r="EB514"/>
  <c r="EC514"/>
  <c r="ED514"/>
  <c r="EE514"/>
  <c r="EF514"/>
  <c r="EG514"/>
  <c r="EH514"/>
  <c r="EI514"/>
  <c r="EJ514"/>
  <c r="EK514"/>
  <c r="EL514"/>
  <c r="EM514"/>
  <c r="EN514"/>
  <c r="DU519"/>
  <c r="DV519"/>
  <c r="DW519"/>
  <c r="DX519"/>
  <c r="DY519"/>
  <c r="DZ519"/>
  <c r="EA519"/>
  <c r="EB519"/>
  <c r="EC519"/>
  <c r="ED519"/>
  <c r="EE519"/>
  <c r="EF519"/>
  <c r="EG519"/>
  <c r="EH519"/>
  <c r="EI519"/>
  <c r="EJ519"/>
  <c r="EK519"/>
  <c r="EL519"/>
  <c r="EM519"/>
  <c r="EN519"/>
  <c r="DU520"/>
  <c r="DV520"/>
  <c r="DW520"/>
  <c r="DX520"/>
  <c r="DY520"/>
  <c r="DZ520"/>
  <c r="EA520"/>
  <c r="EB520"/>
  <c r="EC520"/>
  <c r="ED520"/>
  <c r="EE520"/>
  <c r="EF520"/>
  <c r="EG520"/>
  <c r="EH520"/>
  <c r="EI520"/>
  <c r="EJ520"/>
  <c r="EK520"/>
  <c r="EL520"/>
  <c r="EM520"/>
  <c r="EN520"/>
  <c r="DU521"/>
  <c r="DV521"/>
  <c r="DW521"/>
  <c r="DX521"/>
  <c r="DY521"/>
  <c r="DZ521"/>
  <c r="EA521"/>
  <c r="EB521"/>
  <c r="EC521"/>
  <c r="ED521"/>
  <c r="EE521"/>
  <c r="EF521"/>
  <c r="EG521"/>
  <c r="EH521"/>
  <c r="EI521"/>
  <c r="EJ521"/>
  <c r="EK521"/>
  <c r="EL521"/>
  <c r="EM521"/>
  <c r="EN521"/>
  <c r="DU523"/>
  <c r="DV523"/>
  <c r="DW523"/>
  <c r="DX523"/>
  <c r="DY523"/>
  <c r="DZ523"/>
  <c r="EA523"/>
  <c r="EB523"/>
  <c r="EC523"/>
  <c r="ED523"/>
  <c r="EE523"/>
  <c r="EF523"/>
  <c r="EG523"/>
  <c r="EH523"/>
  <c r="EI523"/>
  <c r="EJ523"/>
  <c r="EK523"/>
  <c r="EL523"/>
  <c r="EM523"/>
  <c r="EN523"/>
  <c r="DU524"/>
  <c r="DV524"/>
  <c r="DW524"/>
  <c r="DX524"/>
  <c r="DY524"/>
  <c r="DZ524"/>
  <c r="EA524"/>
  <c r="EB524"/>
  <c r="EC524"/>
  <c r="ED524"/>
  <c r="EE524"/>
  <c r="EF524"/>
  <c r="EG524"/>
  <c r="EH524"/>
  <c r="EI524"/>
  <c r="EJ524"/>
  <c r="EK524"/>
  <c r="EL524"/>
  <c r="EM524"/>
  <c r="EN524"/>
  <c r="DU525"/>
  <c r="DV525"/>
  <c r="DW525"/>
  <c r="DX525"/>
  <c r="DY525"/>
  <c r="DZ525"/>
  <c r="EA525"/>
  <c r="EB525"/>
  <c r="EC525"/>
  <c r="ED525"/>
  <c r="EE525"/>
  <c r="EF525"/>
  <c r="EG525"/>
  <c r="EH525"/>
  <c r="EI525"/>
  <c r="EJ525"/>
  <c r="EK525"/>
  <c r="EL525"/>
  <c r="EM525"/>
  <c r="EN525"/>
  <c r="DU526"/>
  <c r="DV526"/>
  <c r="DW526"/>
  <c r="DX526"/>
  <c r="DY526"/>
  <c r="DZ526"/>
  <c r="EA526"/>
  <c r="EB526"/>
  <c r="EC526"/>
  <c r="ED526"/>
  <c r="EE526"/>
  <c r="EF526"/>
  <c r="EG526"/>
  <c r="EH526"/>
  <c r="EI526"/>
  <c r="EJ526"/>
  <c r="EK526"/>
  <c r="EL526"/>
  <c r="EM526"/>
  <c r="EN526"/>
  <c r="DU528"/>
  <c r="DV528"/>
  <c r="DW528"/>
  <c r="DX528"/>
  <c r="DY528"/>
  <c r="DZ528"/>
  <c r="EA528"/>
  <c r="EB528"/>
  <c r="EC528"/>
  <c r="ED528"/>
  <c r="EE528"/>
  <c r="EF528"/>
  <c r="EG528"/>
  <c r="EH528"/>
  <c r="EI528"/>
  <c r="EJ528"/>
  <c r="EK528"/>
  <c r="EL528"/>
  <c r="EM528"/>
  <c r="EN528"/>
  <c r="DU529"/>
  <c r="DV529"/>
  <c r="DW529"/>
  <c r="DX529"/>
  <c r="DY529"/>
  <c r="DZ529"/>
  <c r="EA529"/>
  <c r="EB529"/>
  <c r="EC529"/>
  <c r="ED529"/>
  <c r="EE529"/>
  <c r="EF529"/>
  <c r="EG529"/>
  <c r="EH529"/>
  <c r="EI529"/>
  <c r="EJ529"/>
  <c r="EK529"/>
  <c r="EL529"/>
  <c r="EM529"/>
  <c r="EN529"/>
  <c r="DU530"/>
  <c r="DV530"/>
  <c r="DW530"/>
  <c r="DX530"/>
  <c r="DY530"/>
  <c r="DZ530"/>
  <c r="EA530"/>
  <c r="EB530"/>
  <c r="EC530"/>
  <c r="ED530"/>
  <c r="EE530"/>
  <c r="EF530"/>
  <c r="EG530"/>
  <c r="EH530"/>
  <c r="EI530"/>
  <c r="EJ530"/>
  <c r="EK530"/>
  <c r="EL530"/>
  <c r="EM530"/>
  <c r="EN530"/>
  <c r="DU531"/>
  <c r="DV531"/>
  <c r="DW531"/>
  <c r="DX531"/>
  <c r="DY531"/>
  <c r="DZ531"/>
  <c r="EA531"/>
  <c r="EB531"/>
  <c r="EC531"/>
  <c r="ED531"/>
  <c r="EE531"/>
  <c r="EF531"/>
  <c r="EG531"/>
  <c r="EH531"/>
  <c r="EI531"/>
  <c r="EJ531"/>
  <c r="EK531"/>
  <c r="EL531"/>
  <c r="EM531"/>
  <c r="EN531"/>
  <c r="DU533"/>
  <c r="DV533"/>
  <c r="DW533"/>
  <c r="DX533"/>
  <c r="DY533"/>
  <c r="DZ533"/>
  <c r="EA533"/>
  <c r="EB533"/>
  <c r="EC533"/>
  <c r="ED533"/>
  <c r="EE533"/>
  <c r="EF533"/>
  <c r="EG533"/>
  <c r="EH533"/>
  <c r="EI533"/>
  <c r="EJ533"/>
  <c r="EK533"/>
  <c r="EL533"/>
  <c r="EM533"/>
  <c r="EN533"/>
  <c r="DU534"/>
  <c r="DV534"/>
  <c r="DW534"/>
  <c r="DX534"/>
  <c r="DY534"/>
  <c r="DZ534"/>
  <c r="EA534"/>
  <c r="EB534"/>
  <c r="EC534"/>
  <c r="ED534"/>
  <c r="EE534"/>
  <c r="EF534"/>
  <c r="EG534"/>
  <c r="EH534"/>
  <c r="EI534"/>
  <c r="EJ534"/>
  <c r="EK534"/>
  <c r="EL534"/>
  <c r="EM534"/>
  <c r="EN534"/>
  <c r="DU535"/>
  <c r="DV535"/>
  <c r="DW535"/>
  <c r="DX535"/>
  <c r="DY535"/>
  <c r="DZ535"/>
  <c r="EA535"/>
  <c r="EB535"/>
  <c r="EC535"/>
  <c r="ED535"/>
  <c r="EE535"/>
  <c r="EF535"/>
  <c r="EG535"/>
  <c r="EH535"/>
  <c r="EI535"/>
  <c r="EJ535"/>
  <c r="EK535"/>
  <c r="EL535"/>
  <c r="EM535"/>
  <c r="EN535"/>
  <c r="DU536"/>
  <c r="DV536"/>
  <c r="DW536"/>
  <c r="DX536"/>
  <c r="DY536"/>
  <c r="DZ536"/>
  <c r="EA536"/>
  <c r="EB536"/>
  <c r="EC536"/>
  <c r="ED536"/>
  <c r="EE536"/>
  <c r="EF536"/>
  <c r="EG536"/>
  <c r="EH536"/>
  <c r="EI536"/>
  <c r="EJ536"/>
  <c r="EK536"/>
  <c r="EL536"/>
  <c r="EM536"/>
  <c r="EN536"/>
  <c r="DU537"/>
  <c r="DV537"/>
  <c r="DW537"/>
  <c r="DX537"/>
  <c r="DY537"/>
  <c r="DZ537"/>
  <c r="EA537"/>
  <c r="EB537"/>
  <c r="EC537"/>
  <c r="ED537"/>
  <c r="EE537"/>
  <c r="EF537"/>
  <c r="EG537"/>
  <c r="EH537"/>
  <c r="EI537"/>
  <c r="EJ537"/>
  <c r="EK537"/>
  <c r="EL537"/>
  <c r="EM537"/>
  <c r="EN537"/>
  <c r="DU540"/>
  <c r="DV540"/>
  <c r="DW540"/>
  <c r="DX540"/>
  <c r="DY540"/>
  <c r="DZ540"/>
  <c r="EA540"/>
  <c r="EB540"/>
  <c r="EC540"/>
  <c r="ED540"/>
  <c r="EE540"/>
  <c r="EF540"/>
  <c r="EG540"/>
  <c r="EH540"/>
  <c r="EI540"/>
  <c r="EJ540"/>
  <c r="EK540"/>
  <c r="EL540"/>
  <c r="EM540"/>
  <c r="EN540"/>
  <c r="DU541"/>
  <c r="DV541"/>
  <c r="DW541"/>
  <c r="DX541"/>
  <c r="DY541"/>
  <c r="DZ541"/>
  <c r="EA541"/>
  <c r="EB541"/>
  <c r="EC541"/>
  <c r="ED541"/>
  <c r="EE541"/>
  <c r="EF541"/>
  <c r="EG541"/>
  <c r="EH541"/>
  <c r="EI541"/>
  <c r="EJ541"/>
  <c r="EK541"/>
  <c r="EL541"/>
  <c r="EM541"/>
  <c r="EN541"/>
  <c r="DU542"/>
  <c r="DV542"/>
  <c r="DW542"/>
  <c r="DX542"/>
  <c r="DY542"/>
  <c r="DZ542"/>
  <c r="EA542"/>
  <c r="EB542"/>
  <c r="EC542"/>
  <c r="ED542"/>
  <c r="EE542"/>
  <c r="EF542"/>
  <c r="EG542"/>
  <c r="EH542"/>
  <c r="EI542"/>
  <c r="EJ542"/>
  <c r="EK542"/>
  <c r="EL542"/>
  <c r="EM542"/>
  <c r="EN542"/>
  <c r="DU543"/>
  <c r="DV543"/>
  <c r="DW543"/>
  <c r="DX543"/>
  <c r="DY543"/>
  <c r="DZ543"/>
  <c r="EA543"/>
  <c r="EB543"/>
  <c r="EC543"/>
  <c r="ED543"/>
  <c r="EE543"/>
  <c r="EF543"/>
  <c r="EG543"/>
  <c r="EH543"/>
  <c r="EI543"/>
  <c r="EJ543"/>
  <c r="EK543"/>
  <c r="EL543"/>
  <c r="EM543"/>
  <c r="EN543"/>
  <c r="DU544"/>
  <c r="DV544"/>
  <c r="DW544"/>
  <c r="DX544"/>
  <c r="DY544"/>
  <c r="DZ544"/>
  <c r="EA544"/>
  <c r="EB544"/>
  <c r="EC544"/>
  <c r="ED544"/>
  <c r="EE544"/>
  <c r="EF544"/>
  <c r="EG544"/>
  <c r="EH544"/>
  <c r="EI544"/>
  <c r="EJ544"/>
  <c r="EK544"/>
  <c r="EL544"/>
  <c r="EM544"/>
  <c r="EN544"/>
  <c r="DU545"/>
  <c r="DV545"/>
  <c r="DW545"/>
  <c r="DX545"/>
  <c r="DY545"/>
  <c r="DZ545"/>
  <c r="EA545"/>
  <c r="EB545"/>
  <c r="EC545"/>
  <c r="ED545"/>
  <c r="EE545"/>
  <c r="EF545"/>
  <c r="EG545"/>
  <c r="EH545"/>
  <c r="EI545"/>
  <c r="EJ545"/>
  <c r="EK545"/>
  <c r="EL545"/>
  <c r="EM545"/>
  <c r="EN545"/>
  <c r="DU546"/>
  <c r="DV546"/>
  <c r="DW546"/>
  <c r="DX546"/>
  <c r="DY546"/>
  <c r="DZ546"/>
  <c r="EA546"/>
  <c r="EB546"/>
  <c r="EC546"/>
  <c r="ED546"/>
  <c r="EE546"/>
  <c r="EF546"/>
  <c r="EG546"/>
  <c r="EH546"/>
  <c r="EI546"/>
  <c r="EJ546"/>
  <c r="EK546"/>
  <c r="EL546"/>
  <c r="EM546"/>
  <c r="EN546"/>
  <c r="DU547"/>
  <c r="DV547"/>
  <c r="DW547"/>
  <c r="DX547"/>
  <c r="DY547"/>
  <c r="DZ547"/>
  <c r="EA547"/>
  <c r="EB547"/>
  <c r="EC547"/>
  <c r="ED547"/>
  <c r="EE547"/>
  <c r="EF547"/>
  <c r="EG547"/>
  <c r="EH547"/>
  <c r="EI547"/>
  <c r="EJ547"/>
  <c r="EK547"/>
  <c r="EL547"/>
  <c r="EM547"/>
  <c r="EN547"/>
  <c r="DU548"/>
  <c r="DV548"/>
  <c r="DW548"/>
  <c r="DX548"/>
  <c r="DY548"/>
  <c r="DZ548"/>
  <c r="EA548"/>
  <c r="EB548"/>
  <c r="EC548"/>
  <c r="ED548"/>
  <c r="EE548"/>
  <c r="EF548"/>
  <c r="EG548"/>
  <c r="EH548"/>
  <c r="EI548"/>
  <c r="EJ548"/>
  <c r="EK548"/>
  <c r="EL548"/>
  <c r="EM548"/>
  <c r="EN548"/>
  <c r="DU549"/>
  <c r="DV549"/>
  <c r="DW549"/>
  <c r="DX549"/>
  <c r="DY549"/>
  <c r="DZ549"/>
  <c r="EA549"/>
  <c r="EB549"/>
  <c r="EC549"/>
  <c r="ED549"/>
  <c r="EE549"/>
  <c r="EF549"/>
  <c r="EG549"/>
  <c r="EH549"/>
  <c r="EI549"/>
  <c r="EJ549"/>
  <c r="EK549"/>
  <c r="EL549"/>
  <c r="EM549"/>
  <c r="EN549"/>
  <c r="DU550"/>
  <c r="DV550"/>
  <c r="DW550"/>
  <c r="DX550"/>
  <c r="DY550"/>
  <c r="DZ550"/>
  <c r="EA550"/>
  <c r="EB550"/>
  <c r="EC550"/>
  <c r="ED550"/>
  <c r="EE550"/>
  <c r="EF550"/>
  <c r="EG550"/>
  <c r="EH550"/>
  <c r="EI550"/>
  <c r="EJ550"/>
  <c r="EK550"/>
  <c r="EL550"/>
  <c r="EM550"/>
  <c r="EN550"/>
  <c r="DU551"/>
  <c r="DV551"/>
  <c r="DW551"/>
  <c r="DX551"/>
  <c r="DY551"/>
  <c r="DZ551"/>
  <c r="EA551"/>
  <c r="EB551"/>
  <c r="EC551"/>
  <c r="ED551"/>
  <c r="EE551"/>
  <c r="EF551"/>
  <c r="EG551"/>
  <c r="EH551"/>
  <c r="EI551"/>
  <c r="EJ551"/>
  <c r="EK551"/>
  <c r="EL551"/>
  <c r="EM551"/>
  <c r="EN551"/>
  <c r="DU552"/>
  <c r="DV552"/>
  <c r="DW552"/>
  <c r="DX552"/>
  <c r="DY552"/>
  <c r="DZ552"/>
  <c r="EA552"/>
  <c r="EB552"/>
  <c r="EC552"/>
  <c r="ED552"/>
  <c r="EE552"/>
  <c r="EF552"/>
  <c r="EG552"/>
  <c r="EH552"/>
  <c r="EI552"/>
  <c r="EJ552"/>
  <c r="EK552"/>
  <c r="EL552"/>
  <c r="EM552"/>
  <c r="EN552"/>
  <c r="DU553"/>
  <c r="DV553"/>
  <c r="DW553"/>
  <c r="DX553"/>
  <c r="DY553"/>
  <c r="DZ553"/>
  <c r="EA553"/>
  <c r="EB553"/>
  <c r="EC553"/>
  <c r="ED553"/>
  <c r="EE553"/>
  <c r="EF553"/>
  <c r="EG553"/>
  <c r="EH553"/>
  <c r="EI553"/>
  <c r="EJ553"/>
  <c r="EK553"/>
  <c r="EL553"/>
  <c r="EM553"/>
  <c r="EN553"/>
  <c r="DU554"/>
  <c r="DV554"/>
  <c r="DW554"/>
  <c r="DX554"/>
  <c r="DY554"/>
  <c r="DZ554"/>
  <c r="EA554"/>
  <c r="EB554"/>
  <c r="EC554"/>
  <c r="ED554"/>
  <c r="EE554"/>
  <c r="EF554"/>
  <c r="EG554"/>
  <c r="EH554"/>
  <c r="EI554"/>
  <c r="EJ554"/>
  <c r="EK554"/>
  <c r="EL554"/>
  <c r="EM554"/>
  <c r="EN554"/>
  <c r="DU555"/>
  <c r="DV555"/>
  <c r="DW555"/>
  <c r="DX555"/>
  <c r="DY555"/>
  <c r="DZ555"/>
  <c r="EA555"/>
  <c r="EB555"/>
  <c r="EC555"/>
  <c r="ED555"/>
  <c r="EE555"/>
  <c r="EF555"/>
  <c r="EG555"/>
  <c r="EH555"/>
  <c r="EI555"/>
  <c r="EJ555"/>
  <c r="EK555"/>
  <c r="EL555"/>
  <c r="EM555"/>
  <c r="EN555"/>
  <c r="DU556"/>
  <c r="DV556"/>
  <c r="DW556"/>
  <c r="DX556"/>
  <c r="DY556"/>
  <c r="DZ556"/>
  <c r="EA556"/>
  <c r="EB556"/>
  <c r="EC556"/>
  <c r="ED556"/>
  <c r="EE556"/>
  <c r="EF556"/>
  <c r="EG556"/>
  <c r="EH556"/>
  <c r="EI556"/>
  <c r="EJ556"/>
  <c r="EK556"/>
  <c r="EL556"/>
  <c r="EM556"/>
  <c r="EN556"/>
  <c r="DU557"/>
  <c r="DV557"/>
  <c r="DW557"/>
  <c r="DX557"/>
  <c r="DY557"/>
  <c r="DZ557"/>
  <c r="EA557"/>
  <c r="EB557"/>
  <c r="EC557"/>
  <c r="ED557"/>
  <c r="EE557"/>
  <c r="EF557"/>
  <c r="EG557"/>
  <c r="EH557"/>
  <c r="EI557"/>
  <c r="EJ557"/>
  <c r="EK557"/>
  <c r="EL557"/>
  <c r="EM557"/>
  <c r="EN557"/>
  <c r="DU558"/>
  <c r="DV558"/>
  <c r="DW558"/>
  <c r="DX558"/>
  <c r="DY558"/>
  <c r="DZ558"/>
  <c r="EA558"/>
  <c r="EB558"/>
  <c r="EC558"/>
  <c r="ED558"/>
  <c r="EE558"/>
  <c r="EF558"/>
  <c r="EG558"/>
  <c r="EH558"/>
  <c r="EI558"/>
  <c r="EJ558"/>
  <c r="EK558"/>
  <c r="EL558"/>
  <c r="EM558"/>
  <c r="EN558"/>
  <c r="DU559"/>
  <c r="DV559"/>
  <c r="DW559"/>
  <c r="DX559"/>
  <c r="DY559"/>
  <c r="DZ559"/>
  <c r="EA559"/>
  <c r="EB559"/>
  <c r="EC559"/>
  <c r="ED559"/>
  <c r="EE559"/>
  <c r="EF559"/>
  <c r="EG559"/>
  <c r="EH559"/>
  <c r="EI559"/>
  <c r="EJ559"/>
  <c r="EK559"/>
  <c r="EL559"/>
  <c r="EM559"/>
  <c r="EN559"/>
  <c r="DU560"/>
  <c r="DV560"/>
  <c r="DW560"/>
  <c r="DX560"/>
  <c r="DY560"/>
  <c r="DZ560"/>
  <c r="EA560"/>
  <c r="EB560"/>
  <c r="EC560"/>
  <c r="ED560"/>
  <c r="EE560"/>
  <c r="EF560"/>
  <c r="EG560"/>
  <c r="EH560"/>
  <c r="EI560"/>
  <c r="EJ560"/>
  <c r="EK560"/>
  <c r="EL560"/>
  <c r="EM560"/>
  <c r="EN560"/>
  <c r="DU561"/>
  <c r="DV561"/>
  <c r="DW561"/>
  <c r="DX561"/>
  <c r="DY561"/>
  <c r="DZ561"/>
  <c r="EA561"/>
  <c r="EB561"/>
  <c r="EC561"/>
  <c r="ED561"/>
  <c r="EE561"/>
  <c r="EF561"/>
  <c r="EG561"/>
  <c r="EH561"/>
  <c r="EI561"/>
  <c r="EJ561"/>
  <c r="EK561"/>
  <c r="EL561"/>
  <c r="EM561"/>
  <c r="EN561"/>
  <c r="DU562"/>
  <c r="DV562"/>
  <c r="DW562"/>
  <c r="DX562"/>
  <c r="DY562"/>
  <c r="DZ562"/>
  <c r="EA562"/>
  <c r="EB562"/>
  <c r="EC562"/>
  <c r="ED562"/>
  <c r="EE562"/>
  <c r="EF562"/>
  <c r="EG562"/>
  <c r="EH562"/>
  <c r="EI562"/>
  <c r="EJ562"/>
  <c r="EK562"/>
  <c r="EL562"/>
  <c r="EM562"/>
  <c r="EN562"/>
  <c r="DU563"/>
  <c r="DV563"/>
  <c r="DW563"/>
  <c r="DX563"/>
  <c r="DY563"/>
  <c r="DZ563"/>
  <c r="EA563"/>
  <c r="EB563"/>
  <c r="EC563"/>
  <c r="ED563"/>
  <c r="EE563"/>
  <c r="EF563"/>
  <c r="EG563"/>
  <c r="EH563"/>
  <c r="EI563"/>
  <c r="EJ563"/>
  <c r="EK563"/>
  <c r="EL563"/>
  <c r="EM563"/>
  <c r="EN563"/>
  <c r="DU573"/>
  <c r="DV573"/>
  <c r="DW573"/>
  <c r="DX573"/>
  <c r="DY573"/>
  <c r="DZ573"/>
  <c r="EA573"/>
  <c r="EB573"/>
  <c r="EC573"/>
  <c r="ED573"/>
  <c r="EE573"/>
  <c r="EF573"/>
  <c r="EG573"/>
  <c r="EH573"/>
  <c r="EI573"/>
  <c r="EJ573"/>
  <c r="EK573"/>
  <c r="EL573"/>
  <c r="EM573"/>
  <c r="EN573"/>
  <c r="DU575"/>
  <c r="DV575"/>
  <c r="DW575"/>
  <c r="DX575"/>
  <c r="DY575"/>
  <c r="DZ575"/>
  <c r="EA575"/>
  <c r="EB575"/>
  <c r="EC575"/>
  <c r="ED575"/>
  <c r="EE575"/>
  <c r="EF575"/>
  <c r="EG575"/>
  <c r="EH575"/>
  <c r="EI575"/>
  <c r="EJ575"/>
  <c r="EK575"/>
  <c r="EL575"/>
  <c r="EM575"/>
  <c r="EN575"/>
  <c r="DU576"/>
  <c r="DV576"/>
  <c r="DW576"/>
  <c r="DX576"/>
  <c r="DY576"/>
  <c r="DZ576"/>
  <c r="EA576"/>
  <c r="EB576"/>
  <c r="EC576"/>
  <c r="ED576"/>
  <c r="EE576"/>
  <c r="EF576"/>
  <c r="EG576"/>
  <c r="EH576"/>
  <c r="EI576"/>
  <c r="EJ576"/>
  <c r="EK576"/>
  <c r="EL576"/>
  <c r="EM576"/>
  <c r="EN576"/>
  <c r="DU578"/>
  <c r="DV578"/>
  <c r="DW578"/>
  <c r="DX578"/>
  <c r="DY578"/>
  <c r="DZ578"/>
  <c r="EA578"/>
  <c r="EB578"/>
  <c r="EC578"/>
  <c r="ED578"/>
  <c r="EE578"/>
  <c r="EF578"/>
  <c r="EG578"/>
  <c r="EH578"/>
  <c r="EI578"/>
  <c r="EJ578"/>
  <c r="EK578"/>
  <c r="EL578"/>
  <c r="EM578"/>
  <c r="EN578"/>
  <c r="DU579"/>
  <c r="DV579"/>
  <c r="DW579"/>
  <c r="DX579"/>
  <c r="DY579"/>
  <c r="DZ579"/>
  <c r="EA579"/>
  <c r="EB579"/>
  <c r="EC579"/>
  <c r="ED579"/>
  <c r="EE579"/>
  <c r="EF579"/>
  <c r="EG579"/>
  <c r="EH579"/>
  <c r="EI579"/>
  <c r="EJ579"/>
  <c r="EK579"/>
  <c r="EL579"/>
  <c r="EM579"/>
  <c r="EN579"/>
  <c r="DU580"/>
  <c r="DV580"/>
  <c r="DW580"/>
  <c r="DX580"/>
  <c r="DY580"/>
  <c r="DZ580"/>
  <c r="EA580"/>
  <c r="EB580"/>
  <c r="EC580"/>
  <c r="ED580"/>
  <c r="EE580"/>
  <c r="EF580"/>
  <c r="EG580"/>
  <c r="EH580"/>
  <c r="EI580"/>
  <c r="EJ580"/>
  <c r="EK580"/>
  <c r="EL580"/>
  <c r="EM580"/>
  <c r="EN580"/>
  <c r="DU581"/>
  <c r="DV581"/>
  <c r="DW581"/>
  <c r="DX581"/>
  <c r="DY581"/>
  <c r="DZ581"/>
  <c r="EA581"/>
  <c r="EB581"/>
  <c r="EC581"/>
  <c r="ED581"/>
  <c r="EE581"/>
  <c r="EF581"/>
  <c r="EG581"/>
  <c r="EH581"/>
  <c r="EI581"/>
  <c r="EJ581"/>
  <c r="EK581"/>
  <c r="EL581"/>
  <c r="EM581"/>
  <c r="EN581"/>
  <c r="DU582"/>
  <c r="DV582"/>
  <c r="DW582"/>
  <c r="DX582"/>
  <c r="DY582"/>
  <c r="DZ582"/>
  <c r="EA582"/>
  <c r="EB582"/>
  <c r="EC582"/>
  <c r="ED582"/>
  <c r="EE582"/>
  <c r="EF582"/>
  <c r="EG582"/>
  <c r="EH582"/>
  <c r="EI582"/>
  <c r="EJ582"/>
  <c r="EK582"/>
  <c r="EL582"/>
  <c r="EM582"/>
  <c r="EN582"/>
  <c r="DU583"/>
  <c r="DV583"/>
  <c r="DW583"/>
  <c r="DX583"/>
  <c r="DY583"/>
  <c r="DZ583"/>
  <c r="EA583"/>
  <c r="EB583"/>
  <c r="EC583"/>
  <c r="ED583"/>
  <c r="EE583"/>
  <c r="EF583"/>
  <c r="EG583"/>
  <c r="EH583"/>
  <c r="EI583"/>
  <c r="EJ583"/>
  <c r="EK583"/>
  <c r="EL583"/>
  <c r="EM583"/>
  <c r="EN583"/>
  <c r="DU584"/>
  <c r="DV584"/>
  <c r="DW584"/>
  <c r="DX584"/>
  <c r="DY584"/>
  <c r="DZ584"/>
  <c r="EA584"/>
  <c r="EB584"/>
  <c r="EC584"/>
  <c r="ED584"/>
  <c r="EE584"/>
  <c r="EF584"/>
  <c r="EG584"/>
  <c r="EH584"/>
  <c r="EI584"/>
  <c r="EJ584"/>
  <c r="EK584"/>
  <c r="EL584"/>
  <c r="EM584"/>
  <c r="EN584"/>
  <c r="DU585"/>
  <c r="DV585"/>
  <c r="DW585"/>
  <c r="DX585"/>
  <c r="DY585"/>
  <c r="DZ585"/>
  <c r="EA585"/>
  <c r="EB585"/>
  <c r="EC585"/>
  <c r="ED585"/>
  <c r="EE585"/>
  <c r="EF585"/>
  <c r="EG585"/>
  <c r="EH585"/>
  <c r="EI585"/>
  <c r="EJ585"/>
  <c r="EK585"/>
  <c r="EL585"/>
  <c r="EM585"/>
  <c r="EN585"/>
  <c r="DU586"/>
  <c r="DV586"/>
  <c r="DW586"/>
  <c r="DX586"/>
  <c r="DY586"/>
  <c r="DZ586"/>
  <c r="EA586"/>
  <c r="EB586"/>
  <c r="EC586"/>
  <c r="ED586"/>
  <c r="EE586"/>
  <c r="EF586"/>
  <c r="EG586"/>
  <c r="EH586"/>
  <c r="EI586"/>
  <c r="EJ586"/>
  <c r="EK586"/>
  <c r="EL586"/>
  <c r="EM586"/>
  <c r="EN586"/>
  <c r="DU587"/>
  <c r="DV587"/>
  <c r="DW587"/>
  <c r="DX587"/>
  <c r="DY587"/>
  <c r="DZ587"/>
  <c r="EA587"/>
  <c r="EB587"/>
  <c r="EC587"/>
  <c r="ED587"/>
  <c r="EE587"/>
  <c r="EF587"/>
  <c r="EG587"/>
  <c r="EH587"/>
  <c r="EI587"/>
  <c r="EJ587"/>
  <c r="EK587"/>
  <c r="EL587"/>
  <c r="EM587"/>
  <c r="EN587"/>
  <c r="DU588"/>
  <c r="DV588"/>
  <c r="DW588"/>
  <c r="DX588"/>
  <c r="DY588"/>
  <c r="DZ588"/>
  <c r="EA588"/>
  <c r="EB588"/>
  <c r="EC588"/>
  <c r="ED588"/>
  <c r="EE588"/>
  <c r="EF588"/>
  <c r="EG588"/>
  <c r="EH588"/>
  <c r="EI588"/>
  <c r="EJ588"/>
  <c r="EK588"/>
  <c r="EL588"/>
  <c r="EM588"/>
  <c r="EN588"/>
  <c r="DU589"/>
  <c r="DV589"/>
  <c r="DW589"/>
  <c r="DX589"/>
  <c r="DY589"/>
  <c r="DZ589"/>
  <c r="EA589"/>
  <c r="EB589"/>
  <c r="EC589"/>
  <c r="ED589"/>
  <c r="EE589"/>
  <c r="EF589"/>
  <c r="EG589"/>
  <c r="EH589"/>
  <c r="EI589"/>
  <c r="EJ589"/>
  <c r="EK589"/>
  <c r="EL589"/>
  <c r="EM589"/>
  <c r="EN589"/>
  <c r="DU590"/>
  <c r="DV590"/>
  <c r="DW590"/>
  <c r="DX590"/>
  <c r="DY590"/>
  <c r="DZ590"/>
  <c r="EA590"/>
  <c r="EB590"/>
  <c r="EC590"/>
  <c r="ED590"/>
  <c r="EE590"/>
  <c r="EF590"/>
  <c r="EG590"/>
  <c r="EH590"/>
  <c r="EI590"/>
  <c r="EJ590"/>
  <c r="EK590"/>
  <c r="EL590"/>
  <c r="EM590"/>
  <c r="EN590"/>
  <c r="DU591"/>
  <c r="DV591"/>
  <c r="DW591"/>
  <c r="DX591"/>
  <c r="DY591"/>
  <c r="DZ591"/>
  <c r="EA591"/>
  <c r="EB591"/>
  <c r="EC591"/>
  <c r="ED591"/>
  <c r="EE591"/>
  <c r="EF591"/>
  <c r="EG591"/>
  <c r="EH591"/>
  <c r="EI591"/>
  <c r="EJ591"/>
  <c r="EK591"/>
  <c r="EL591"/>
  <c r="EM591"/>
  <c r="EN591"/>
  <c r="DU592"/>
  <c r="DV592"/>
  <c r="DW592"/>
  <c r="DX592"/>
  <c r="DY592"/>
  <c r="DZ592"/>
  <c r="EA592"/>
  <c r="EB592"/>
  <c r="EC592"/>
  <c r="ED592"/>
  <c r="EE592"/>
  <c r="EF592"/>
  <c r="EG592"/>
  <c r="EH592"/>
  <c r="EI592"/>
  <c r="EJ592"/>
  <c r="EK592"/>
  <c r="EL592"/>
  <c r="EM592"/>
  <c r="EN592"/>
  <c r="DU593"/>
  <c r="DV593"/>
  <c r="DW593"/>
  <c r="DX593"/>
  <c r="DY593"/>
  <c r="DZ593"/>
  <c r="EA593"/>
  <c r="EB593"/>
  <c r="EC593"/>
  <c r="ED593"/>
  <c r="EE593"/>
  <c r="EF593"/>
  <c r="EG593"/>
  <c r="EH593"/>
  <c r="EI593"/>
  <c r="EJ593"/>
  <c r="EK593"/>
  <c r="EL593"/>
  <c r="EM593"/>
  <c r="EN593"/>
  <c r="DU594"/>
  <c r="DV594"/>
  <c r="DW594"/>
  <c r="DX594"/>
  <c r="DY594"/>
  <c r="DZ594"/>
  <c r="EA594"/>
  <c r="EB594"/>
  <c r="EC594"/>
  <c r="ED594"/>
  <c r="EE594"/>
  <c r="EF594"/>
  <c r="EG594"/>
  <c r="EH594"/>
  <c r="EI594"/>
  <c r="EJ594"/>
  <c r="EK594"/>
  <c r="EL594"/>
  <c r="EM594"/>
  <c r="EN594"/>
  <c r="DU595"/>
  <c r="DV595"/>
  <c r="DW595"/>
  <c r="DX595"/>
  <c r="DY595"/>
  <c r="DZ595"/>
  <c r="EA595"/>
  <c r="EB595"/>
  <c r="EC595"/>
  <c r="ED595"/>
  <c r="EE595"/>
  <c r="EF595"/>
  <c r="EG595"/>
  <c r="EH595"/>
  <c r="EI595"/>
  <c r="EJ595"/>
  <c r="EK595"/>
  <c r="EL595"/>
  <c r="EM595"/>
  <c r="EN595"/>
  <c r="DU596"/>
  <c r="DV596"/>
  <c r="DW596"/>
  <c r="DX596"/>
  <c r="DY596"/>
  <c r="DZ596"/>
  <c r="EA596"/>
  <c r="EB596"/>
  <c r="EC596"/>
  <c r="ED596"/>
  <c r="EE596"/>
  <c r="EF596"/>
  <c r="EG596"/>
  <c r="EH596"/>
  <c r="EI596"/>
  <c r="EJ596"/>
  <c r="EK596"/>
  <c r="EL596"/>
  <c r="EM596"/>
  <c r="EN596"/>
  <c r="DU597"/>
  <c r="DV597"/>
  <c r="DW597"/>
  <c r="DX597"/>
  <c r="DY597"/>
  <c r="DZ597"/>
  <c r="EA597"/>
  <c r="EB597"/>
  <c r="EC597"/>
  <c r="ED597"/>
  <c r="EE597"/>
  <c r="EF597"/>
  <c r="EG597"/>
  <c r="EH597"/>
  <c r="EI597"/>
  <c r="EJ597"/>
  <c r="EK597"/>
  <c r="EL597"/>
  <c r="EM597"/>
  <c r="EN597"/>
  <c r="DU598"/>
  <c r="DV598"/>
  <c r="DW598"/>
  <c r="DX598"/>
  <c r="DY598"/>
  <c r="DZ598"/>
  <c r="EA598"/>
  <c r="EB598"/>
  <c r="EC598"/>
  <c r="ED598"/>
  <c r="EE598"/>
  <c r="EF598"/>
  <c r="EG598"/>
  <c r="EH598"/>
  <c r="EI598"/>
  <c r="EJ598"/>
  <c r="EK598"/>
  <c r="EL598"/>
  <c r="EM598"/>
  <c r="EN598"/>
  <c r="DU599"/>
  <c r="DV599"/>
  <c r="DW599"/>
  <c r="DX599"/>
  <c r="DY599"/>
  <c r="DZ599"/>
  <c r="EA599"/>
  <c r="EB599"/>
  <c r="EC599"/>
  <c r="ED599"/>
  <c r="EE599"/>
  <c r="EF599"/>
  <c r="EG599"/>
  <c r="EH599"/>
  <c r="EI599"/>
  <c r="EJ599"/>
  <c r="EK599"/>
  <c r="EL599"/>
  <c r="EM599"/>
  <c r="EN599"/>
  <c r="DU600"/>
  <c r="DV600"/>
  <c r="DW600"/>
  <c r="DX600"/>
  <c r="DY600"/>
  <c r="DZ600"/>
  <c r="EA600"/>
  <c r="EB600"/>
  <c r="EC600"/>
  <c r="ED600"/>
  <c r="EE600"/>
  <c r="EF600"/>
  <c r="EG600"/>
  <c r="EH600"/>
  <c r="EI600"/>
  <c r="EJ600"/>
  <c r="EK600"/>
  <c r="EL600"/>
  <c r="EM600"/>
  <c r="EN600"/>
  <c r="DU601"/>
  <c r="DV601"/>
  <c r="DW601"/>
  <c r="DX601"/>
  <c r="DY601"/>
  <c r="DZ601"/>
  <c r="EA601"/>
  <c r="EB601"/>
  <c r="EC601"/>
  <c r="ED601"/>
  <c r="EE601"/>
  <c r="EF601"/>
  <c r="EG601"/>
  <c r="EH601"/>
  <c r="EI601"/>
  <c r="EJ601"/>
  <c r="EK601"/>
  <c r="EL601"/>
  <c r="EM601"/>
  <c r="EN601"/>
  <c r="DU602"/>
  <c r="DV602"/>
  <c r="DW602"/>
  <c r="DX602"/>
  <c r="DY602"/>
  <c r="DZ602"/>
  <c r="EA602"/>
  <c r="EB602"/>
  <c r="EC602"/>
  <c r="ED602"/>
  <c r="EE602"/>
  <c r="EF602"/>
  <c r="EG602"/>
  <c r="EH602"/>
  <c r="EI602"/>
  <c r="EJ602"/>
  <c r="EK602"/>
  <c r="EL602"/>
  <c r="EM602"/>
  <c r="EN602"/>
  <c r="DU603"/>
  <c r="DV603"/>
  <c r="DW603"/>
  <c r="DX603"/>
  <c r="DY603"/>
  <c r="DZ603"/>
  <c r="EA603"/>
  <c r="EB603"/>
  <c r="EC603"/>
  <c r="ED603"/>
  <c r="EE603"/>
  <c r="EF603"/>
  <c r="EG603"/>
  <c r="EH603"/>
  <c r="EI603"/>
  <c r="EJ603"/>
  <c r="EK603"/>
  <c r="EL603"/>
  <c r="EM603"/>
  <c r="EN603"/>
  <c r="DU604"/>
  <c r="DV604"/>
  <c r="DW604"/>
  <c r="DX604"/>
  <c r="DY604"/>
  <c r="DZ604"/>
  <c r="EA604"/>
  <c r="EB604"/>
  <c r="EC604"/>
  <c r="ED604"/>
  <c r="EE604"/>
  <c r="EF604"/>
  <c r="EG604"/>
  <c r="EH604"/>
  <c r="EI604"/>
  <c r="EJ604"/>
  <c r="EK604"/>
  <c r="EL604"/>
  <c r="EM604"/>
  <c r="EN604"/>
  <c r="DU605"/>
  <c r="DV605"/>
  <c r="DW605"/>
  <c r="DX605"/>
  <c r="DY605"/>
  <c r="DZ605"/>
  <c r="EA605"/>
  <c r="EB605"/>
  <c r="EC605"/>
  <c r="ED605"/>
  <c r="EE605"/>
  <c r="EF605"/>
  <c r="EG605"/>
  <c r="EH605"/>
  <c r="EI605"/>
  <c r="EJ605"/>
  <c r="EK605"/>
  <c r="EL605"/>
  <c r="EM605"/>
  <c r="EN605"/>
  <c r="DU606"/>
  <c r="DV606"/>
  <c r="DW606"/>
  <c r="DX606"/>
  <c r="DY606"/>
  <c r="DZ606"/>
  <c r="EA606"/>
  <c r="EB606"/>
  <c r="EC606"/>
  <c r="ED606"/>
  <c r="EE606"/>
  <c r="EF606"/>
  <c r="EG606"/>
  <c r="EH606"/>
  <c r="EI606"/>
  <c r="EJ606"/>
  <c r="EK606"/>
  <c r="EL606"/>
  <c r="EM606"/>
  <c r="EN606"/>
  <c r="DU607"/>
  <c r="DV607"/>
  <c r="DW607"/>
  <c r="DX607"/>
  <c r="DY607"/>
  <c r="DZ607"/>
  <c r="EA607"/>
  <c r="EB607"/>
  <c r="EC607"/>
  <c r="ED607"/>
  <c r="EE607"/>
  <c r="EF607"/>
  <c r="EG607"/>
  <c r="EH607"/>
  <c r="EI607"/>
  <c r="EJ607"/>
  <c r="EK607"/>
  <c r="EL607"/>
  <c r="EM607"/>
  <c r="EN607"/>
  <c r="DU608"/>
  <c r="DV608"/>
  <c r="DW608"/>
  <c r="DX608"/>
  <c r="DY608"/>
  <c r="DZ608"/>
  <c r="EA608"/>
  <c r="EB608"/>
  <c r="EC608"/>
  <c r="ED608"/>
  <c r="EE608"/>
  <c r="EF608"/>
  <c r="EG608"/>
  <c r="EH608"/>
  <c r="EI608"/>
  <c r="EJ608"/>
  <c r="EK608"/>
  <c r="EL608"/>
  <c r="EM608"/>
  <c r="EN608"/>
  <c r="DU609"/>
  <c r="DV609"/>
  <c r="DW609"/>
  <c r="DX609"/>
  <c r="DY609"/>
  <c r="DZ609"/>
  <c r="EA609"/>
  <c r="EB609"/>
  <c r="EC609"/>
  <c r="ED609"/>
  <c r="EE609"/>
  <c r="EF609"/>
  <c r="EG609"/>
  <c r="EH609"/>
  <c r="EI609"/>
  <c r="EJ609"/>
  <c r="EK609"/>
  <c r="EL609"/>
  <c r="EM609"/>
  <c r="EN609"/>
  <c r="DU610"/>
  <c r="DV610"/>
  <c r="DW610"/>
  <c r="DX610"/>
  <c r="DY610"/>
  <c r="DZ610"/>
  <c r="EA610"/>
  <c r="EB610"/>
  <c r="EC610"/>
  <c r="ED610"/>
  <c r="EE610"/>
  <c r="EF610"/>
  <c r="EG610"/>
  <c r="EH610"/>
  <c r="EI610"/>
  <c r="EJ610"/>
  <c r="EK610"/>
  <c r="EL610"/>
  <c r="EM610"/>
  <c r="EN610"/>
  <c r="DU611"/>
  <c r="DV611"/>
  <c r="DW611"/>
  <c r="DX611"/>
  <c r="DY611"/>
  <c r="DZ611"/>
  <c r="EA611"/>
  <c r="EB611"/>
  <c r="EC611"/>
  <c r="ED611"/>
  <c r="EE611"/>
  <c r="EF611"/>
  <c r="EG611"/>
  <c r="EH611"/>
  <c r="EI611"/>
  <c r="EJ611"/>
  <c r="EK611"/>
  <c r="EL611"/>
  <c r="EM611"/>
  <c r="EN611"/>
  <c r="DU612"/>
  <c r="DV612"/>
  <c r="DW612"/>
  <c r="DX612"/>
  <c r="DY612"/>
  <c r="DZ612"/>
  <c r="EA612"/>
  <c r="EB612"/>
  <c r="EC612"/>
  <c r="ED612"/>
  <c r="EE612"/>
  <c r="EF612"/>
  <c r="EG612"/>
  <c r="EH612"/>
  <c r="EI612"/>
  <c r="EJ612"/>
  <c r="EK612"/>
  <c r="EL612"/>
  <c r="EM612"/>
  <c r="EN612"/>
  <c r="DU613"/>
  <c r="DV613"/>
  <c r="DW613"/>
  <c r="DX613"/>
  <c r="DY613"/>
  <c r="DZ613"/>
  <c r="EA613"/>
  <c r="EB613"/>
  <c r="EC613"/>
  <c r="ED613"/>
  <c r="EE613"/>
  <c r="EF613"/>
  <c r="EG613"/>
  <c r="EH613"/>
  <c r="EI613"/>
  <c r="EJ613"/>
  <c r="EK613"/>
  <c r="EL613"/>
  <c r="EM613"/>
  <c r="EN613"/>
  <c r="DU614"/>
  <c r="DV614"/>
  <c r="DW614"/>
  <c r="DX614"/>
  <c r="DY614"/>
  <c r="DZ614"/>
  <c r="EA614"/>
  <c r="EB614"/>
  <c r="EC614"/>
  <c r="ED614"/>
  <c r="EE614"/>
  <c r="EF614"/>
  <c r="EG614"/>
  <c r="EH614"/>
  <c r="EI614"/>
  <c r="EJ614"/>
  <c r="EK614"/>
  <c r="EL614"/>
  <c r="EM614"/>
  <c r="EN614"/>
  <c r="DU615"/>
  <c r="DV615"/>
  <c r="DW615"/>
  <c r="DX615"/>
  <c r="DY615"/>
  <c r="DZ615"/>
  <c r="EA615"/>
  <c r="EB615"/>
  <c r="EC615"/>
  <c r="ED615"/>
  <c r="EE615"/>
  <c r="EF615"/>
  <c r="EG615"/>
  <c r="EH615"/>
  <c r="EI615"/>
  <c r="EJ615"/>
  <c r="EK615"/>
  <c r="EL615"/>
  <c r="EM615"/>
  <c r="EN615"/>
  <c r="DU616"/>
  <c r="DV616"/>
  <c r="DW616"/>
  <c r="DX616"/>
  <c r="DY616"/>
  <c r="DZ616"/>
  <c r="EA616"/>
  <c r="EB616"/>
  <c r="EC616"/>
  <c r="ED616"/>
  <c r="EE616"/>
  <c r="EF616"/>
  <c r="EG616"/>
  <c r="EH616"/>
  <c r="EI616"/>
  <c r="EJ616"/>
  <c r="EK616"/>
  <c r="EL616"/>
  <c r="EM616"/>
  <c r="EN616"/>
  <c r="DU617"/>
  <c r="DV617"/>
  <c r="DW617"/>
  <c r="DX617"/>
  <c r="DY617"/>
  <c r="DZ617"/>
  <c r="EA617"/>
  <c r="EB617"/>
  <c r="EC617"/>
  <c r="ED617"/>
  <c r="EE617"/>
  <c r="EF617"/>
  <c r="EG617"/>
  <c r="EH617"/>
  <c r="EI617"/>
  <c r="EJ617"/>
  <c r="EK617"/>
  <c r="EL617"/>
  <c r="EM617"/>
  <c r="EN617"/>
  <c r="DU618"/>
  <c r="DV618"/>
  <c r="DW618"/>
  <c r="DX618"/>
  <c r="DY618"/>
  <c r="DZ618"/>
  <c r="EA618"/>
  <c r="EB618"/>
  <c r="EC618"/>
  <c r="ED618"/>
  <c r="EE618"/>
  <c r="EF618"/>
  <c r="EG618"/>
  <c r="EH618"/>
  <c r="EI618"/>
  <c r="EJ618"/>
  <c r="EK618"/>
  <c r="EL618"/>
  <c r="EM618"/>
  <c r="EN618"/>
  <c r="DU619"/>
  <c r="DV619"/>
  <c r="DW619"/>
  <c r="DX619"/>
  <c r="DY619"/>
  <c r="DZ619"/>
  <c r="EA619"/>
  <c r="EB619"/>
  <c r="EC619"/>
  <c r="ED619"/>
  <c r="EE619"/>
  <c r="EF619"/>
  <c r="EG619"/>
  <c r="EH619"/>
  <c r="EI619"/>
  <c r="EJ619"/>
  <c r="EK619"/>
  <c r="EL619"/>
  <c r="EM619"/>
  <c r="EN619"/>
  <c r="DU620"/>
  <c r="DV620"/>
  <c r="DW620"/>
  <c r="DX620"/>
  <c r="DY620"/>
  <c r="DZ620"/>
  <c r="EA620"/>
  <c r="EB620"/>
  <c r="EC620"/>
  <c r="ED620"/>
  <c r="EE620"/>
  <c r="EF620"/>
  <c r="EG620"/>
  <c r="EH620"/>
  <c r="EI620"/>
  <c r="EJ620"/>
  <c r="EK620"/>
  <c r="EL620"/>
  <c r="EM620"/>
  <c r="EN620"/>
  <c r="DU621"/>
  <c r="DV621"/>
  <c r="DW621"/>
  <c r="DX621"/>
  <c r="DY621"/>
  <c r="DZ621"/>
  <c r="EA621"/>
  <c r="EB621"/>
  <c r="EC621"/>
  <c r="ED621"/>
  <c r="EE621"/>
  <c r="EF621"/>
  <c r="EG621"/>
  <c r="EH621"/>
  <c r="EI621"/>
  <c r="EJ621"/>
  <c r="EK621"/>
  <c r="EL621"/>
  <c r="EM621"/>
  <c r="EN621"/>
  <c r="DU622"/>
  <c r="DV622"/>
  <c r="DW622"/>
  <c r="DX622"/>
  <c r="DY622"/>
  <c r="DZ622"/>
  <c r="EA622"/>
  <c r="EB622"/>
  <c r="EC622"/>
  <c r="ED622"/>
  <c r="EE622"/>
  <c r="EF622"/>
  <c r="EG622"/>
  <c r="EH622"/>
  <c r="EI622"/>
  <c r="EJ622"/>
  <c r="EK622"/>
  <c r="EL622"/>
  <c r="EM622"/>
  <c r="EN622"/>
  <c r="DU623"/>
  <c r="DV623"/>
  <c r="DW623"/>
  <c r="DX623"/>
  <c r="DY623"/>
  <c r="DZ623"/>
  <c r="EA623"/>
  <c r="EB623"/>
  <c r="EC623"/>
  <c r="ED623"/>
  <c r="EE623"/>
  <c r="EF623"/>
  <c r="EG623"/>
  <c r="EH623"/>
  <c r="EI623"/>
  <c r="EJ623"/>
  <c r="EK623"/>
  <c r="EL623"/>
  <c r="EM623"/>
  <c r="EN623"/>
  <c r="DU624"/>
  <c r="DV624"/>
  <c r="DW624"/>
  <c r="DX624"/>
  <c r="DY624"/>
  <c r="DZ624"/>
  <c r="EA624"/>
  <c r="EB624"/>
  <c r="EC624"/>
  <c r="ED624"/>
  <c r="EE624"/>
  <c r="EF624"/>
  <c r="EG624"/>
  <c r="EH624"/>
  <c r="EI624"/>
  <c r="EJ624"/>
  <c r="EK624"/>
  <c r="EL624"/>
  <c r="EM624"/>
  <c r="EN624"/>
  <c r="DU625"/>
  <c r="DV625"/>
  <c r="DW625"/>
  <c r="DX625"/>
  <c r="DY625"/>
  <c r="DZ625"/>
  <c r="EA625"/>
  <c r="EB625"/>
  <c r="EC625"/>
  <c r="ED625"/>
  <c r="EE625"/>
  <c r="EF625"/>
  <c r="EG625"/>
  <c r="EH625"/>
  <c r="EI625"/>
  <c r="EJ625"/>
  <c r="EK625"/>
  <c r="EL625"/>
  <c r="EM625"/>
  <c r="EN625"/>
  <c r="DU626"/>
  <c r="DV626"/>
  <c r="DW626"/>
  <c r="DX626"/>
  <c r="DY626"/>
  <c r="DZ626"/>
  <c r="EA626"/>
  <c r="EB626"/>
  <c r="EC626"/>
  <c r="ED626"/>
  <c r="EE626"/>
  <c r="EF626"/>
  <c r="EG626"/>
  <c r="EH626"/>
  <c r="EI626"/>
  <c r="EJ626"/>
  <c r="EK626"/>
  <c r="EL626"/>
  <c r="EM626"/>
  <c r="EN626"/>
  <c r="DU627"/>
  <c r="DV627"/>
  <c r="DW627"/>
  <c r="DX627"/>
  <c r="DY627"/>
  <c r="DZ627"/>
  <c r="EA627"/>
  <c r="EB627"/>
  <c r="EC627"/>
  <c r="ED627"/>
  <c r="EE627"/>
  <c r="EF627"/>
  <c r="EG627"/>
  <c r="EH627"/>
  <c r="EI627"/>
  <c r="EJ627"/>
  <c r="EK627"/>
  <c r="EL627"/>
  <c r="EM627"/>
  <c r="EN627"/>
  <c r="DU628"/>
  <c r="DV628"/>
  <c r="DW628"/>
  <c r="DX628"/>
  <c r="DY628"/>
  <c r="DZ628"/>
  <c r="EA628"/>
  <c r="EB628"/>
  <c r="EC628"/>
  <c r="ED628"/>
  <c r="EE628"/>
  <c r="EF628"/>
  <c r="EG628"/>
  <c r="EH628"/>
  <c r="EI628"/>
  <c r="EJ628"/>
  <c r="EK628"/>
  <c r="EL628"/>
  <c r="EM628"/>
  <c r="EN628"/>
  <c r="DU629"/>
  <c r="DV629"/>
  <c r="DW629"/>
  <c r="DX629"/>
  <c r="DY629"/>
  <c r="DZ629"/>
  <c r="EA629"/>
  <c r="EB629"/>
  <c r="EC629"/>
  <c r="ED629"/>
  <c r="EE629"/>
  <c r="EF629"/>
  <c r="EG629"/>
  <c r="EH629"/>
  <c r="EI629"/>
  <c r="EJ629"/>
  <c r="EK629"/>
  <c r="EL629"/>
  <c r="EM629"/>
  <c r="EN629"/>
  <c r="DU630"/>
  <c r="DV630"/>
  <c r="DW630"/>
  <c r="DX630"/>
  <c r="DY630"/>
  <c r="DZ630"/>
  <c r="EA630"/>
  <c r="EB630"/>
  <c r="EC630"/>
  <c r="ED630"/>
  <c r="EE630"/>
  <c r="EF630"/>
  <c r="EG630"/>
  <c r="EH630"/>
  <c r="EI630"/>
  <c r="EJ630"/>
  <c r="EK630"/>
  <c r="EL630"/>
  <c r="EM630"/>
  <c r="EN630"/>
  <c r="DU631"/>
  <c r="DV631"/>
  <c r="DW631"/>
  <c r="DX631"/>
  <c r="DY631"/>
  <c r="DZ631"/>
  <c r="EA631"/>
  <c r="EB631"/>
  <c r="EC631"/>
  <c r="ED631"/>
  <c r="EE631"/>
  <c r="EF631"/>
  <c r="EG631"/>
  <c r="EH631"/>
  <c r="EI631"/>
  <c r="EJ631"/>
  <c r="EK631"/>
  <c r="EL631"/>
  <c r="EM631"/>
  <c r="EN631"/>
  <c r="DU632"/>
  <c r="DV632"/>
  <c r="DW632"/>
  <c r="DX632"/>
  <c r="DY632"/>
  <c r="DZ632"/>
  <c r="EA632"/>
  <c r="EB632"/>
  <c r="EC632"/>
  <c r="ED632"/>
  <c r="EE632"/>
  <c r="EF632"/>
  <c r="EG632"/>
  <c r="EH632"/>
  <c r="EI632"/>
  <c r="EJ632"/>
  <c r="EK632"/>
  <c r="EL632"/>
  <c r="EM632"/>
  <c r="EN632"/>
  <c r="DU633"/>
  <c r="DV633"/>
  <c r="DW633"/>
  <c r="DX633"/>
  <c r="DY633"/>
  <c r="DZ633"/>
  <c r="EA633"/>
  <c r="EB633"/>
  <c r="EC633"/>
  <c r="ED633"/>
  <c r="EE633"/>
  <c r="EF633"/>
  <c r="EG633"/>
  <c r="EH633"/>
  <c r="EI633"/>
  <c r="EJ633"/>
  <c r="EK633"/>
  <c r="EL633"/>
  <c r="EM633"/>
  <c r="EN633"/>
  <c r="DU634"/>
  <c r="DV634"/>
  <c r="DW634"/>
  <c r="DX634"/>
  <c r="DY634"/>
  <c r="DZ634"/>
  <c r="EA634"/>
  <c r="EB634"/>
  <c r="EC634"/>
  <c r="ED634"/>
  <c r="EE634"/>
  <c r="EF634"/>
  <c r="EG634"/>
  <c r="EH634"/>
  <c r="EI634"/>
  <c r="EJ634"/>
  <c r="EK634"/>
  <c r="EL634"/>
  <c r="EM634"/>
  <c r="EN634"/>
  <c r="DU635"/>
  <c r="DV635"/>
  <c r="DW635"/>
  <c r="DX635"/>
  <c r="DY635"/>
  <c r="DZ635"/>
  <c r="EA635"/>
  <c r="EB635"/>
  <c r="EC635"/>
  <c r="ED635"/>
  <c r="EE635"/>
  <c r="EF635"/>
  <c r="EG635"/>
  <c r="EH635"/>
  <c r="EI635"/>
  <c r="EJ635"/>
  <c r="EK635"/>
  <c r="EL635"/>
  <c r="EM635"/>
  <c r="EN635"/>
  <c r="DU636"/>
  <c r="DV636"/>
  <c r="DW636"/>
  <c r="DX636"/>
  <c r="DY636"/>
  <c r="DZ636"/>
  <c r="EA636"/>
  <c r="EB636"/>
  <c r="EC636"/>
  <c r="ED636"/>
  <c r="EE636"/>
  <c r="EF636"/>
  <c r="EG636"/>
  <c r="EH636"/>
  <c r="EI636"/>
  <c r="EJ636"/>
  <c r="EK636"/>
  <c r="EL636"/>
  <c r="EM636"/>
  <c r="EN636"/>
  <c r="DU637"/>
  <c r="DV637"/>
  <c r="DW637"/>
  <c r="DX637"/>
  <c r="DY637"/>
  <c r="DZ637"/>
  <c r="EA637"/>
  <c r="EB637"/>
  <c r="EC637"/>
  <c r="ED637"/>
  <c r="EE637"/>
  <c r="EF637"/>
  <c r="EG637"/>
  <c r="EH637"/>
  <c r="EI637"/>
  <c r="EJ637"/>
  <c r="EK637"/>
  <c r="EL637"/>
  <c r="EM637"/>
  <c r="EN637"/>
  <c r="DU638"/>
  <c r="DV638"/>
  <c r="DW638"/>
  <c r="DX638"/>
  <c r="DY638"/>
  <c r="DZ638"/>
  <c r="EA638"/>
  <c r="EB638"/>
  <c r="EC638"/>
  <c r="ED638"/>
  <c r="EE638"/>
  <c r="EF638"/>
  <c r="EG638"/>
  <c r="EH638"/>
  <c r="EI638"/>
  <c r="EJ638"/>
  <c r="EK638"/>
  <c r="EL638"/>
  <c r="EM638"/>
  <c r="EN638"/>
  <c r="DU639"/>
  <c r="DV639"/>
  <c r="DW639"/>
  <c r="DX639"/>
  <c r="DY639"/>
  <c r="DZ639"/>
  <c r="EA639"/>
  <c r="EB639"/>
  <c r="EC639"/>
  <c r="ED639"/>
  <c r="EE639"/>
  <c r="EF639"/>
  <c r="EG639"/>
  <c r="EH639"/>
  <c r="EI639"/>
  <c r="EJ639"/>
  <c r="EK639"/>
  <c r="EL639"/>
  <c r="EM639"/>
  <c r="EN639"/>
  <c r="DU640"/>
  <c r="DV640"/>
  <c r="DW640"/>
  <c r="DX640"/>
  <c r="DY640"/>
  <c r="DZ640"/>
  <c r="EA640"/>
  <c r="EB640"/>
  <c r="EC640"/>
  <c r="ED640"/>
  <c r="EE640"/>
  <c r="EF640"/>
  <c r="EG640"/>
  <c r="EH640"/>
  <c r="EI640"/>
  <c r="EJ640"/>
  <c r="EK640"/>
  <c r="EL640"/>
  <c r="EM640"/>
  <c r="EN640"/>
  <c r="DU641"/>
  <c r="DV641"/>
  <c r="DW641"/>
  <c r="DX641"/>
  <c r="DY641"/>
  <c r="DZ641"/>
  <c r="EA641"/>
  <c r="EB641"/>
  <c r="EC641"/>
  <c r="ED641"/>
  <c r="EE641"/>
  <c r="EF641"/>
  <c r="EG641"/>
  <c r="EH641"/>
  <c r="EI641"/>
  <c r="EJ641"/>
  <c r="EK641"/>
  <c r="EL641"/>
  <c r="EM641"/>
  <c r="EN641"/>
  <c r="DU642"/>
  <c r="DV642"/>
  <c r="DW642"/>
  <c r="DX642"/>
  <c r="DY642"/>
  <c r="DZ642"/>
  <c r="EA642"/>
  <c r="EB642"/>
  <c r="EC642"/>
  <c r="ED642"/>
  <c r="EE642"/>
  <c r="EF642"/>
  <c r="EG642"/>
  <c r="EH642"/>
  <c r="EI642"/>
  <c r="EJ642"/>
  <c r="EK642"/>
  <c r="EL642"/>
  <c r="EM642"/>
  <c r="EN642"/>
  <c r="DU643"/>
  <c r="DV643"/>
  <c r="DW643"/>
  <c r="DX643"/>
  <c r="DY643"/>
  <c r="DZ643"/>
  <c r="EA643"/>
  <c r="EB643"/>
  <c r="EC643"/>
  <c r="ED643"/>
  <c r="EE643"/>
  <c r="EF643"/>
  <c r="EG643"/>
  <c r="EH643"/>
  <c r="EI643"/>
  <c r="EJ643"/>
  <c r="EK643"/>
  <c r="EL643"/>
  <c r="EM643"/>
  <c r="EN643"/>
  <c r="DU644"/>
  <c r="DV644"/>
  <c r="DW644"/>
  <c r="DX644"/>
  <c r="DY644"/>
  <c r="DZ644"/>
  <c r="EA644"/>
  <c r="EB644"/>
  <c r="EC644"/>
  <c r="ED644"/>
  <c r="EE644"/>
  <c r="EF644"/>
  <c r="EG644"/>
  <c r="EH644"/>
  <c r="EI644"/>
  <c r="EJ644"/>
  <c r="EK644"/>
  <c r="EL644"/>
  <c r="EM644"/>
  <c r="EN644"/>
  <c r="DU645"/>
  <c r="DV645"/>
  <c r="DW645"/>
  <c r="DX645"/>
  <c r="DY645"/>
  <c r="DZ645"/>
  <c r="EA645"/>
  <c r="EB645"/>
  <c r="EC645"/>
  <c r="ED645"/>
  <c r="EE645"/>
  <c r="EF645"/>
  <c r="EG645"/>
  <c r="EH645"/>
  <c r="EI645"/>
  <c r="EJ645"/>
  <c r="EK645"/>
  <c r="EL645"/>
  <c r="EM645"/>
  <c r="EN645"/>
  <c r="DU646"/>
  <c r="DV646"/>
  <c r="DW646"/>
  <c r="DX646"/>
  <c r="DY646"/>
  <c r="DZ646"/>
  <c r="EA646"/>
  <c r="EB646"/>
  <c r="EC646"/>
  <c r="ED646"/>
  <c r="EE646"/>
  <c r="EF646"/>
  <c r="EG646"/>
  <c r="EH646"/>
  <c r="EI646"/>
  <c r="EJ646"/>
  <c r="EK646"/>
  <c r="EL646"/>
  <c r="EM646"/>
  <c r="EN646"/>
  <c r="DU647"/>
  <c r="DV647"/>
  <c r="DW647"/>
  <c r="DX647"/>
  <c r="DY647"/>
  <c r="DZ647"/>
  <c r="EA647"/>
  <c r="EB647"/>
  <c r="EC647"/>
  <c r="ED647"/>
  <c r="EE647"/>
  <c r="EF647"/>
  <c r="EG647"/>
  <c r="EH647"/>
  <c r="EI647"/>
  <c r="EJ647"/>
  <c r="EK647"/>
  <c r="EL647"/>
  <c r="EM647"/>
  <c r="EN647"/>
  <c r="DU648"/>
  <c r="DV648"/>
  <c r="DW648"/>
  <c r="DX648"/>
  <c r="DY648"/>
  <c r="DZ648"/>
  <c r="EA648"/>
  <c r="EB648"/>
  <c r="EC648"/>
  <c r="ED648"/>
  <c r="EE648"/>
  <c r="EF648"/>
  <c r="EG648"/>
  <c r="EH648"/>
  <c r="EI648"/>
  <c r="EJ648"/>
  <c r="EK648"/>
  <c r="EL648"/>
  <c r="EM648"/>
  <c r="EN648"/>
  <c r="DU649"/>
  <c r="DV649"/>
  <c r="DW649"/>
  <c r="DX649"/>
  <c r="DY649"/>
  <c r="DZ649"/>
  <c r="EA649"/>
  <c r="EB649"/>
  <c r="EC649"/>
  <c r="ED649"/>
  <c r="EE649"/>
  <c r="EF649"/>
  <c r="EG649"/>
  <c r="EH649"/>
  <c r="EI649"/>
  <c r="EJ649"/>
  <c r="EK649"/>
  <c r="EL649"/>
  <c r="EM649"/>
  <c r="EN649"/>
  <c r="DU650"/>
  <c r="DV650"/>
  <c r="DW650"/>
  <c r="DX650"/>
  <c r="DY650"/>
  <c r="DZ650"/>
  <c r="EA650"/>
  <c r="EB650"/>
  <c r="EC650"/>
  <c r="ED650"/>
  <c r="EE650"/>
  <c r="EF650"/>
  <c r="EG650"/>
  <c r="EH650"/>
  <c r="EI650"/>
  <c r="EJ650"/>
  <c r="EK650"/>
  <c r="EL650"/>
  <c r="EM650"/>
  <c r="EN650"/>
  <c r="DU651"/>
  <c r="DV651"/>
  <c r="DW651"/>
  <c r="DX651"/>
  <c r="DY651"/>
  <c r="DZ651"/>
  <c r="EA651"/>
  <c r="EB651"/>
  <c r="EC651"/>
  <c r="ED651"/>
  <c r="EE651"/>
  <c r="EF651"/>
  <c r="EG651"/>
  <c r="EH651"/>
  <c r="EI651"/>
  <c r="EJ651"/>
  <c r="EK651"/>
  <c r="EL651"/>
  <c r="EM651"/>
  <c r="EN651"/>
  <c r="DU652"/>
  <c r="DV652"/>
  <c r="DW652"/>
  <c r="DX652"/>
  <c r="DY652"/>
  <c r="DZ652"/>
  <c r="EA652"/>
  <c r="EB652"/>
  <c r="EC652"/>
  <c r="ED652"/>
  <c r="EE652"/>
  <c r="EF652"/>
  <c r="EG652"/>
  <c r="EH652"/>
  <c r="EI652"/>
  <c r="EJ652"/>
  <c r="EK652"/>
  <c r="EL652"/>
  <c r="EM652"/>
  <c r="EN652"/>
  <c r="DU653"/>
  <c r="DV653"/>
  <c r="DW653"/>
  <c r="DX653"/>
  <c r="DY653"/>
  <c r="DZ653"/>
  <c r="EA653"/>
  <c r="EB653"/>
  <c r="EC653"/>
  <c r="ED653"/>
  <c r="EE653"/>
  <c r="EF653"/>
  <c r="EG653"/>
  <c r="EH653"/>
  <c r="EI653"/>
  <c r="EJ653"/>
  <c r="EK653"/>
  <c r="EL653"/>
  <c r="EM653"/>
  <c r="EN653"/>
  <c r="DU654"/>
  <c r="DV654"/>
  <c r="DW654"/>
  <c r="DX654"/>
  <c r="DY654"/>
  <c r="DZ654"/>
  <c r="EA654"/>
  <c r="EB654"/>
  <c r="EC654"/>
  <c r="ED654"/>
  <c r="EE654"/>
  <c r="EF654"/>
  <c r="EG654"/>
  <c r="EH654"/>
  <c r="EI654"/>
  <c r="EJ654"/>
  <c r="EK654"/>
  <c r="EL654"/>
  <c r="EM654"/>
  <c r="EN654"/>
  <c r="DU655"/>
  <c r="DV655"/>
  <c r="DW655"/>
  <c r="DX655"/>
  <c r="DY655"/>
  <c r="DZ655"/>
  <c r="EA655"/>
  <c r="EB655"/>
  <c r="EC655"/>
  <c r="ED655"/>
  <c r="EE655"/>
  <c r="EF655"/>
  <c r="EG655"/>
  <c r="EH655"/>
  <c r="EI655"/>
  <c r="EJ655"/>
  <c r="EK655"/>
  <c r="EL655"/>
  <c r="EM655"/>
  <c r="EN655"/>
  <c r="DU656"/>
  <c r="DV656"/>
  <c r="DW656"/>
  <c r="DX656"/>
  <c r="DY656"/>
  <c r="DZ656"/>
  <c r="EA656"/>
  <c r="EB656"/>
  <c r="EC656"/>
  <c r="ED656"/>
  <c r="EE656"/>
  <c r="EF656"/>
  <c r="EG656"/>
  <c r="EH656"/>
  <c r="EI656"/>
  <c r="EJ656"/>
  <c r="EK656"/>
  <c r="EL656"/>
  <c r="EM656"/>
  <c r="EN656"/>
  <c r="DU657"/>
  <c r="DV657"/>
  <c r="DW657"/>
  <c r="DX657"/>
  <c r="DY657"/>
  <c r="DZ657"/>
  <c r="EA657"/>
  <c r="EB657"/>
  <c r="EC657"/>
  <c r="ED657"/>
  <c r="EE657"/>
  <c r="EF657"/>
  <c r="EG657"/>
  <c r="EH657"/>
  <c r="EI657"/>
  <c r="EJ657"/>
  <c r="EK657"/>
  <c r="EL657"/>
  <c r="EM657"/>
  <c r="EN657"/>
  <c r="DU658"/>
  <c r="DV658"/>
  <c r="DW658"/>
  <c r="DX658"/>
  <c r="DY658"/>
  <c r="DZ658"/>
  <c r="EA658"/>
  <c r="EB658"/>
  <c r="EC658"/>
  <c r="ED658"/>
  <c r="EE658"/>
  <c r="EF658"/>
  <c r="EG658"/>
  <c r="EH658"/>
  <c r="EI658"/>
  <c r="EJ658"/>
  <c r="EK658"/>
  <c r="EL658"/>
  <c r="EM658"/>
  <c r="EN658"/>
  <c r="DU659"/>
  <c r="DV659"/>
  <c r="DW659"/>
  <c r="DX659"/>
  <c r="DY659"/>
  <c r="DZ659"/>
  <c r="EA659"/>
  <c r="EB659"/>
  <c r="EC659"/>
  <c r="ED659"/>
  <c r="EE659"/>
  <c r="EF659"/>
  <c r="EG659"/>
  <c r="EH659"/>
  <c r="EI659"/>
  <c r="EJ659"/>
  <c r="EK659"/>
  <c r="EL659"/>
  <c r="EM659"/>
  <c r="EN659"/>
  <c r="DU660"/>
  <c r="DV660"/>
  <c r="DW660"/>
  <c r="DX660"/>
  <c r="DY660"/>
  <c r="DZ660"/>
  <c r="EA660"/>
  <c r="EB660"/>
  <c r="EC660"/>
  <c r="ED660"/>
  <c r="EE660"/>
  <c r="EF660"/>
  <c r="EG660"/>
  <c r="EH660"/>
  <c r="EI660"/>
  <c r="EJ660"/>
  <c r="EK660"/>
  <c r="EL660"/>
  <c r="EM660"/>
  <c r="EN660"/>
  <c r="DU661"/>
  <c r="DV661"/>
  <c r="DW661"/>
  <c r="DX661"/>
  <c r="DY661"/>
  <c r="DZ661"/>
  <c r="EA661"/>
  <c r="EB661"/>
  <c r="EC661"/>
  <c r="ED661"/>
  <c r="EE661"/>
  <c r="EF661"/>
  <c r="EG661"/>
  <c r="EH661"/>
  <c r="EI661"/>
  <c r="EJ661"/>
  <c r="EK661"/>
  <c r="EL661"/>
  <c r="EM661"/>
  <c r="EN661"/>
  <c r="DU662"/>
  <c r="DV662"/>
  <c r="DW662"/>
  <c r="DX662"/>
  <c r="DY662"/>
  <c r="DZ662"/>
  <c r="EA662"/>
  <c r="EB662"/>
  <c r="EC662"/>
  <c r="ED662"/>
  <c r="EE662"/>
  <c r="EF662"/>
  <c r="EG662"/>
  <c r="EH662"/>
  <c r="EI662"/>
  <c r="EJ662"/>
  <c r="EK662"/>
  <c r="EL662"/>
  <c r="EM662"/>
  <c r="EN662"/>
  <c r="DU663"/>
  <c r="DV663"/>
  <c r="DW663"/>
  <c r="DX663"/>
  <c r="DY663"/>
  <c r="DZ663"/>
  <c r="EA663"/>
  <c r="EB663"/>
  <c r="EC663"/>
  <c r="ED663"/>
  <c r="EE663"/>
  <c r="EF663"/>
  <c r="EG663"/>
  <c r="EH663"/>
  <c r="EI663"/>
  <c r="EJ663"/>
  <c r="EK663"/>
  <c r="EL663"/>
  <c r="EM663"/>
  <c r="EN663"/>
  <c r="DU664"/>
  <c r="DV664"/>
  <c r="DW664"/>
  <c r="DX664"/>
  <c r="DY664"/>
  <c r="DZ664"/>
  <c r="EA664"/>
  <c r="EB664"/>
  <c r="EC664"/>
  <c r="ED664"/>
  <c r="EE664"/>
  <c r="EF664"/>
  <c r="EG664"/>
  <c r="EH664"/>
  <c r="EI664"/>
  <c r="EJ664"/>
  <c r="EK664"/>
  <c r="EL664"/>
  <c r="EM664"/>
  <c r="EN664"/>
  <c r="DU665"/>
  <c r="DV665"/>
  <c r="DW665"/>
  <c r="DX665"/>
  <c r="DY665"/>
  <c r="DZ665"/>
  <c r="EA665"/>
  <c r="EB665"/>
  <c r="EC665"/>
  <c r="ED665"/>
  <c r="EE665"/>
  <c r="EF665"/>
  <c r="EG665"/>
  <c r="EH665"/>
  <c r="EI665"/>
  <c r="EJ665"/>
  <c r="EK665"/>
  <c r="EL665"/>
  <c r="EM665"/>
  <c r="EN665"/>
  <c r="DU666"/>
  <c r="DV666"/>
  <c r="DW666"/>
  <c r="DX666"/>
  <c r="DY666"/>
  <c r="DZ666"/>
  <c r="EA666"/>
  <c r="EB666"/>
  <c r="EC666"/>
  <c r="ED666"/>
  <c r="EE666"/>
  <c r="EF666"/>
  <c r="EG666"/>
  <c r="EH666"/>
  <c r="EI666"/>
  <c r="EJ666"/>
  <c r="EK666"/>
  <c r="EL666"/>
  <c r="EM666"/>
  <c r="EN666"/>
  <c r="DU667"/>
  <c r="DV667"/>
  <c r="DW667"/>
  <c r="DX667"/>
  <c r="DY667"/>
  <c r="DZ667"/>
  <c r="EA667"/>
  <c r="EB667"/>
  <c r="EC667"/>
  <c r="ED667"/>
  <c r="EE667"/>
  <c r="EF667"/>
  <c r="EG667"/>
  <c r="EH667"/>
  <c r="EI667"/>
  <c r="EJ667"/>
  <c r="EK667"/>
  <c r="EL667"/>
  <c r="EM667"/>
  <c r="EN667"/>
  <c r="DU668"/>
  <c r="DV668"/>
  <c r="DW668"/>
  <c r="DX668"/>
  <c r="DY668"/>
  <c r="DZ668"/>
  <c r="EA668"/>
  <c r="EB668"/>
  <c r="EC668"/>
  <c r="ED668"/>
  <c r="EE668"/>
  <c r="EF668"/>
  <c r="EG668"/>
  <c r="EH668"/>
  <c r="EI668"/>
  <c r="EJ668"/>
  <c r="EK668"/>
  <c r="EL668"/>
  <c r="EM668"/>
  <c r="EN668"/>
  <c r="DU669"/>
  <c r="DV669"/>
  <c r="DW669"/>
  <c r="DX669"/>
  <c r="DY669"/>
  <c r="DZ669"/>
  <c r="EA669"/>
  <c r="EB669"/>
  <c r="EC669"/>
  <c r="ED669"/>
  <c r="EE669"/>
  <c r="EF669"/>
  <c r="EG669"/>
  <c r="EH669"/>
  <c r="EI669"/>
  <c r="EJ669"/>
  <c r="EK669"/>
  <c r="EL669"/>
  <c r="EM669"/>
  <c r="EN669"/>
  <c r="DU670"/>
  <c r="DV670"/>
  <c r="DW670"/>
  <c r="DX670"/>
  <c r="DY670"/>
  <c r="DZ670"/>
  <c r="EA670"/>
  <c r="EB670"/>
  <c r="EC670"/>
  <c r="ED670"/>
  <c r="EE670"/>
  <c r="EF670"/>
  <c r="EG670"/>
  <c r="EH670"/>
  <c r="EI670"/>
  <c r="EJ670"/>
  <c r="EK670"/>
  <c r="EL670"/>
  <c r="EM670"/>
  <c r="EN670"/>
  <c r="DU671"/>
  <c r="DV671"/>
  <c r="DW671"/>
  <c r="DX671"/>
  <c r="DY671"/>
  <c r="DZ671"/>
  <c r="EA671"/>
  <c r="EB671"/>
  <c r="EC671"/>
  <c r="ED671"/>
  <c r="EE671"/>
  <c r="EF671"/>
  <c r="EG671"/>
  <c r="EH671"/>
  <c r="EI671"/>
  <c r="EJ671"/>
  <c r="EK671"/>
  <c r="EL671"/>
  <c r="EM671"/>
  <c r="EN671"/>
  <c r="DU672"/>
  <c r="DV672"/>
  <c r="DW672"/>
  <c r="DX672"/>
  <c r="DY672"/>
  <c r="DZ672"/>
  <c r="EA672"/>
  <c r="EB672"/>
  <c r="EC672"/>
  <c r="ED672"/>
  <c r="EE672"/>
  <c r="EF672"/>
  <c r="EG672"/>
  <c r="EH672"/>
  <c r="EI672"/>
  <c r="EJ672"/>
  <c r="EK672"/>
  <c r="EL672"/>
  <c r="EM672"/>
  <c r="EN672"/>
  <c r="DU673"/>
  <c r="DV673"/>
  <c r="DW673"/>
  <c r="DX673"/>
  <c r="DY673"/>
  <c r="DZ673"/>
  <c r="EA673"/>
  <c r="EB673"/>
  <c r="EC673"/>
  <c r="ED673"/>
  <c r="EE673"/>
  <c r="EF673"/>
  <c r="EG673"/>
  <c r="EH673"/>
  <c r="EI673"/>
  <c r="EJ673"/>
  <c r="EK673"/>
  <c r="EL673"/>
  <c r="EM673"/>
  <c r="EN673"/>
  <c r="DU674"/>
  <c r="DV674"/>
  <c r="DW674"/>
  <c r="DX674"/>
  <c r="DY674"/>
  <c r="DZ674"/>
  <c r="EA674"/>
  <c r="EB674"/>
  <c r="EC674"/>
  <c r="ED674"/>
  <c r="EE674"/>
  <c r="EF674"/>
  <c r="EG674"/>
  <c r="EH674"/>
  <c r="EI674"/>
  <c r="EJ674"/>
  <c r="EK674"/>
  <c r="EL674"/>
  <c r="EM674"/>
  <c r="EN674"/>
  <c r="DU686"/>
  <c r="DV686"/>
  <c r="DW686"/>
  <c r="DX686"/>
  <c r="DY686"/>
  <c r="DZ686"/>
  <c r="EA686"/>
  <c r="EB686"/>
  <c r="EC686"/>
  <c r="ED686"/>
  <c r="EE686"/>
  <c r="EF686"/>
  <c r="EG686"/>
  <c r="EH686"/>
  <c r="EI686"/>
  <c r="EJ686"/>
  <c r="EK686"/>
  <c r="EL686"/>
  <c r="EM686"/>
  <c r="EN686"/>
  <c r="DU687"/>
  <c r="DV687"/>
  <c r="DW687"/>
  <c r="DX687"/>
  <c r="DY687"/>
  <c r="DZ687"/>
  <c r="EA687"/>
  <c r="EB687"/>
  <c r="EC687"/>
  <c r="ED687"/>
  <c r="EE687"/>
  <c r="EF687"/>
  <c r="EG687"/>
  <c r="EH687"/>
  <c r="EI687"/>
  <c r="EJ687"/>
  <c r="EK687"/>
  <c r="EL687"/>
  <c r="EM687"/>
  <c r="EN687"/>
  <c r="DU688"/>
  <c r="DV688"/>
  <c r="DW688"/>
  <c r="DX688"/>
  <c r="DY688"/>
  <c r="DZ688"/>
  <c r="EA688"/>
  <c r="EB688"/>
  <c r="EC688"/>
  <c r="ED688"/>
  <c r="EE688"/>
  <c r="EF688"/>
  <c r="EG688"/>
  <c r="EH688"/>
  <c r="EI688"/>
  <c r="EJ688"/>
  <c r="EK688"/>
  <c r="EL688"/>
  <c r="EM688"/>
  <c r="EN688"/>
  <c r="DU689"/>
  <c r="DV689"/>
  <c r="DW689"/>
  <c r="DX689"/>
  <c r="DY689"/>
  <c r="DZ689"/>
  <c r="EA689"/>
  <c r="EB689"/>
  <c r="EC689"/>
  <c r="ED689"/>
  <c r="EE689"/>
  <c r="EF689"/>
  <c r="EG689"/>
  <c r="EH689"/>
  <c r="EI689"/>
  <c r="EJ689"/>
  <c r="EK689"/>
  <c r="EL689"/>
  <c r="EM689"/>
  <c r="EN689"/>
  <c r="DU691"/>
  <c r="DV691"/>
  <c r="DW691"/>
  <c r="DX691"/>
  <c r="DY691"/>
  <c r="DZ691"/>
  <c r="EA691"/>
  <c r="EB691"/>
  <c r="EC691"/>
  <c r="ED691"/>
  <c r="EE691"/>
  <c r="EF691"/>
  <c r="EG691"/>
  <c r="EH691"/>
  <c r="EI691"/>
  <c r="EJ691"/>
  <c r="EK691"/>
  <c r="EL691"/>
  <c r="EM691"/>
  <c r="EN691"/>
  <c r="DU692"/>
  <c r="DV692"/>
  <c r="DW692"/>
  <c r="DX692"/>
  <c r="DY692"/>
  <c r="DZ692"/>
  <c r="EA692"/>
  <c r="EB692"/>
  <c r="EC692"/>
  <c r="ED692"/>
  <c r="EE692"/>
  <c r="EF692"/>
  <c r="EG692"/>
  <c r="EH692"/>
  <c r="EI692"/>
  <c r="EJ692"/>
  <c r="EK692"/>
  <c r="EL692"/>
  <c r="EM692"/>
  <c r="EN692"/>
  <c r="DU693"/>
  <c r="DV693"/>
  <c r="DW693"/>
  <c r="DX693"/>
  <c r="DY693"/>
  <c r="DZ693"/>
  <c r="EA693"/>
  <c r="EB693"/>
  <c r="EC693"/>
  <c r="ED693"/>
  <c r="EE693"/>
  <c r="EF693"/>
  <c r="EG693"/>
  <c r="EH693"/>
  <c r="EI693"/>
  <c r="EJ693"/>
  <c r="EK693"/>
  <c r="EL693"/>
  <c r="EM693"/>
  <c r="EN693"/>
  <c r="DU694"/>
  <c r="DV694"/>
  <c r="DW694"/>
  <c r="DX694"/>
  <c r="DY694"/>
  <c r="DZ694"/>
  <c r="EA694"/>
  <c r="EB694"/>
  <c r="EC694"/>
  <c r="ED694"/>
  <c r="EE694"/>
  <c r="EF694"/>
  <c r="EG694"/>
  <c r="EH694"/>
  <c r="EI694"/>
  <c r="EJ694"/>
  <c r="EK694"/>
  <c r="EL694"/>
  <c r="EM694"/>
  <c r="EN694"/>
  <c r="DU698"/>
  <c r="DV698"/>
  <c r="DW698"/>
  <c r="DX698"/>
  <c r="DY698"/>
  <c r="DZ698"/>
  <c r="EA698"/>
  <c r="EB698"/>
  <c r="EC698"/>
  <c r="ED698"/>
  <c r="EE698"/>
  <c r="EF698"/>
  <c r="EG698"/>
  <c r="EH698"/>
  <c r="EI698"/>
  <c r="EJ698"/>
  <c r="EK698"/>
  <c r="EL698"/>
  <c r="EM698"/>
  <c r="EN698"/>
  <c r="DU702"/>
  <c r="DV702"/>
  <c r="DW702"/>
  <c r="DX702"/>
  <c r="DY702"/>
  <c r="DZ702"/>
  <c r="EA702"/>
  <c r="EB702"/>
  <c r="EC702"/>
  <c r="ED702"/>
  <c r="EE702"/>
  <c r="EF702"/>
  <c r="EG702"/>
  <c r="EH702"/>
  <c r="EI702"/>
  <c r="EJ702"/>
  <c r="EK702"/>
  <c r="EL702"/>
  <c r="EM702"/>
  <c r="EN702"/>
  <c r="DU703"/>
  <c r="DV703"/>
  <c r="DW703"/>
  <c r="DX703"/>
  <c r="DY703"/>
  <c r="DZ703"/>
  <c r="EA703"/>
  <c r="EB703"/>
  <c r="EC703"/>
  <c r="ED703"/>
  <c r="EE703"/>
  <c r="EF703"/>
  <c r="EG703"/>
  <c r="EH703"/>
  <c r="EI703"/>
  <c r="EJ703"/>
  <c r="EK703"/>
  <c r="EL703"/>
  <c r="EM703"/>
  <c r="EN703"/>
  <c r="DU704"/>
  <c r="DV704"/>
  <c r="DW704"/>
  <c r="DX704"/>
  <c r="DY704"/>
  <c r="DZ704"/>
  <c r="EA704"/>
  <c r="EB704"/>
  <c r="EC704"/>
  <c r="ED704"/>
  <c r="EE704"/>
  <c r="EF704"/>
  <c r="EG704"/>
  <c r="EH704"/>
  <c r="EI704"/>
  <c r="EJ704"/>
  <c r="EK704"/>
  <c r="EL704"/>
  <c r="EM704"/>
  <c r="EN704"/>
  <c r="DU705"/>
  <c r="DV705"/>
  <c r="DW705"/>
  <c r="DX705"/>
  <c r="DY705"/>
  <c r="DZ705"/>
  <c r="EA705"/>
  <c r="EB705"/>
  <c r="EC705"/>
  <c r="ED705"/>
  <c r="EE705"/>
  <c r="EF705"/>
  <c r="EG705"/>
  <c r="EH705"/>
  <c r="EI705"/>
  <c r="EJ705"/>
  <c r="EK705"/>
  <c r="EL705"/>
  <c r="EM705"/>
  <c r="EN705"/>
  <c r="DU706"/>
  <c r="DV706"/>
  <c r="DW706"/>
  <c r="DX706"/>
  <c r="DY706"/>
  <c r="DZ706"/>
  <c r="EA706"/>
  <c r="EB706"/>
  <c r="EC706"/>
  <c r="ED706"/>
  <c r="EE706"/>
  <c r="EF706"/>
  <c r="EG706"/>
  <c r="EH706"/>
  <c r="EI706"/>
  <c r="EJ706"/>
  <c r="EK706"/>
  <c r="EL706"/>
  <c r="EM706"/>
  <c r="EN706"/>
  <c r="DU710"/>
  <c r="DV710"/>
  <c r="DW710"/>
  <c r="DX710"/>
  <c r="DY710"/>
  <c r="DZ710"/>
  <c r="EA710"/>
  <c r="EB710"/>
  <c r="EC710"/>
  <c r="ED710"/>
  <c r="EE710"/>
  <c r="EF710"/>
  <c r="EG710"/>
  <c r="EH710"/>
  <c r="EI710"/>
  <c r="EJ710"/>
  <c r="EK710"/>
  <c r="EL710"/>
  <c r="EM710"/>
  <c r="EN710"/>
  <c r="DU711"/>
  <c r="DV711"/>
  <c r="DW711"/>
  <c r="DX711"/>
  <c r="DY711"/>
  <c r="DZ711"/>
  <c r="EA711"/>
  <c r="EB711"/>
  <c r="EC711"/>
  <c r="ED711"/>
  <c r="EE711"/>
  <c r="EF711"/>
  <c r="EG711"/>
  <c r="EH711"/>
  <c r="EI711"/>
  <c r="EJ711"/>
  <c r="EK711"/>
  <c r="EL711"/>
  <c r="EM711"/>
  <c r="EN711"/>
  <c r="DU712"/>
  <c r="DV712"/>
  <c r="DW712"/>
  <c r="DX712"/>
  <c r="DY712"/>
  <c r="DZ712"/>
  <c r="EA712"/>
  <c r="EB712"/>
  <c r="EC712"/>
  <c r="ED712"/>
  <c r="EE712"/>
  <c r="EF712"/>
  <c r="EG712"/>
  <c r="EH712"/>
  <c r="EI712"/>
  <c r="EJ712"/>
  <c r="EK712"/>
  <c r="EL712"/>
  <c r="EM712"/>
  <c r="EN712"/>
  <c r="DU713"/>
  <c r="DV713"/>
  <c r="DW713"/>
  <c r="DX713"/>
  <c r="DY713"/>
  <c r="DZ713"/>
  <c r="EA713"/>
  <c r="EB713"/>
  <c r="EC713"/>
  <c r="ED713"/>
  <c r="EE713"/>
  <c r="EF713"/>
  <c r="EG713"/>
  <c r="EH713"/>
  <c r="EI713"/>
  <c r="EJ713"/>
  <c r="EK713"/>
  <c r="EL713"/>
  <c r="EM713"/>
  <c r="EN713"/>
  <c r="DU714"/>
  <c r="DV714"/>
  <c r="DW714"/>
  <c r="DX714"/>
  <c r="DY714"/>
  <c r="DZ714"/>
  <c r="EA714"/>
  <c r="EB714"/>
  <c r="EC714"/>
  <c r="ED714"/>
  <c r="EE714"/>
  <c r="EF714"/>
  <c r="EG714"/>
  <c r="EH714"/>
  <c r="EI714"/>
  <c r="EJ714"/>
  <c r="EK714"/>
  <c r="EL714"/>
  <c r="EM714"/>
  <c r="EN714"/>
  <c r="DU715"/>
  <c r="DV715"/>
  <c r="DW715"/>
  <c r="DX715"/>
  <c r="DY715"/>
  <c r="DZ715"/>
  <c r="EA715"/>
  <c r="EB715"/>
  <c r="EC715"/>
  <c r="ED715"/>
  <c r="EE715"/>
  <c r="EF715"/>
  <c r="EG715"/>
  <c r="EH715"/>
  <c r="EI715"/>
  <c r="EJ715"/>
  <c r="EK715"/>
  <c r="EL715"/>
  <c r="EM715"/>
  <c r="EN715"/>
  <c r="DU716"/>
  <c r="DV716"/>
  <c r="DW716"/>
  <c r="DX716"/>
  <c r="DY716"/>
  <c r="DZ716"/>
  <c r="EA716"/>
  <c r="EB716"/>
  <c r="EC716"/>
  <c r="ED716"/>
  <c r="EE716"/>
  <c r="EF716"/>
  <c r="EG716"/>
  <c r="EH716"/>
  <c r="EI716"/>
  <c r="EJ716"/>
  <c r="EK716"/>
  <c r="EL716"/>
  <c r="EM716"/>
  <c r="EN716"/>
  <c r="DU717"/>
  <c r="DV717"/>
  <c r="DW717"/>
  <c r="DX717"/>
  <c r="DY717"/>
  <c r="DZ717"/>
  <c r="EA717"/>
  <c r="EB717"/>
  <c r="EC717"/>
  <c r="ED717"/>
  <c r="EE717"/>
  <c r="EF717"/>
  <c r="EG717"/>
  <c r="EH717"/>
  <c r="EI717"/>
  <c r="EJ717"/>
  <c r="EK717"/>
  <c r="EL717"/>
  <c r="EM717"/>
  <c r="EN717"/>
  <c r="DU718"/>
  <c r="DV718"/>
  <c r="DW718"/>
  <c r="DX718"/>
  <c r="DY718"/>
  <c r="DZ718"/>
  <c r="EA718"/>
  <c r="EB718"/>
  <c r="EC718"/>
  <c r="ED718"/>
  <c r="EE718"/>
  <c r="EF718"/>
  <c r="EG718"/>
  <c r="EH718"/>
  <c r="EI718"/>
  <c r="EJ718"/>
  <c r="EK718"/>
  <c r="EL718"/>
  <c r="EM718"/>
  <c r="EN718"/>
  <c r="DU719"/>
  <c r="DV719"/>
  <c r="DW719"/>
  <c r="DX719"/>
  <c r="DY719"/>
  <c r="DZ719"/>
  <c r="EA719"/>
  <c r="EB719"/>
  <c r="EC719"/>
  <c r="ED719"/>
  <c r="EE719"/>
  <c r="EF719"/>
  <c r="EG719"/>
  <c r="EH719"/>
  <c r="EI719"/>
  <c r="EJ719"/>
  <c r="EK719"/>
  <c r="EL719"/>
  <c r="EM719"/>
  <c r="EN719"/>
  <c r="DU720"/>
  <c r="DV720"/>
  <c r="DW720"/>
  <c r="DX720"/>
  <c r="DY720"/>
  <c r="DZ720"/>
  <c r="EA720"/>
  <c r="EB720"/>
  <c r="EC720"/>
  <c r="ED720"/>
  <c r="EE720"/>
  <c r="EF720"/>
  <c r="EG720"/>
  <c r="EH720"/>
  <c r="EI720"/>
  <c r="EJ720"/>
  <c r="EK720"/>
  <c r="EL720"/>
  <c r="EM720"/>
  <c r="EN720"/>
  <c r="DU721"/>
  <c r="DV721"/>
  <c r="DW721"/>
  <c r="DX721"/>
  <c r="DY721"/>
  <c r="DZ721"/>
  <c r="EA721"/>
  <c r="EB721"/>
  <c r="EC721"/>
  <c r="ED721"/>
  <c r="EE721"/>
  <c r="EF721"/>
  <c r="EG721"/>
  <c r="EH721"/>
  <c r="EI721"/>
  <c r="EJ721"/>
  <c r="EK721"/>
  <c r="EL721"/>
  <c r="EM721"/>
  <c r="EN721"/>
  <c r="DU722"/>
  <c r="DV722"/>
  <c r="DW722"/>
  <c r="DX722"/>
  <c r="DY722"/>
  <c r="DZ722"/>
  <c r="EA722"/>
  <c r="EB722"/>
  <c r="EC722"/>
  <c r="ED722"/>
  <c r="EE722"/>
  <c r="EF722"/>
  <c r="EG722"/>
  <c r="EH722"/>
  <c r="EI722"/>
  <c r="EJ722"/>
  <c r="EK722"/>
  <c r="EL722"/>
  <c r="EM722"/>
  <c r="EN722"/>
  <c r="DU723"/>
  <c r="DV723"/>
  <c r="DW723"/>
  <c r="DX723"/>
  <c r="DY723"/>
  <c r="DZ723"/>
  <c r="EA723"/>
  <c r="EB723"/>
  <c r="EC723"/>
  <c r="ED723"/>
  <c r="EE723"/>
  <c r="EF723"/>
  <c r="EG723"/>
  <c r="EH723"/>
  <c r="EI723"/>
  <c r="EJ723"/>
  <c r="EK723"/>
  <c r="EL723"/>
  <c r="EM723"/>
  <c r="EN723"/>
  <c r="DU724"/>
  <c r="DV724"/>
  <c r="DW724"/>
  <c r="DX724"/>
  <c r="DY724"/>
  <c r="DZ724"/>
  <c r="EA724"/>
  <c r="EB724"/>
  <c r="EC724"/>
  <c r="ED724"/>
  <c r="EE724"/>
  <c r="EF724"/>
  <c r="EG724"/>
  <c r="EH724"/>
  <c r="EI724"/>
  <c r="EJ724"/>
  <c r="EK724"/>
  <c r="EL724"/>
  <c r="EM724"/>
  <c r="EN724"/>
  <c r="DU725"/>
  <c r="DV725"/>
  <c r="DW725"/>
  <c r="DX725"/>
  <c r="DY725"/>
  <c r="DZ725"/>
  <c r="EA725"/>
  <c r="EB725"/>
  <c r="EC725"/>
  <c r="ED725"/>
  <c r="EE725"/>
  <c r="EF725"/>
  <c r="EG725"/>
  <c r="EH725"/>
  <c r="EI725"/>
  <c r="EJ725"/>
  <c r="EK725"/>
  <c r="EL725"/>
  <c r="EM725"/>
  <c r="EN725"/>
  <c r="DU726"/>
  <c r="DV726"/>
  <c r="DW726"/>
  <c r="DX726"/>
  <c r="DY726"/>
  <c r="DZ726"/>
  <c r="EA726"/>
  <c r="EB726"/>
  <c r="EC726"/>
  <c r="ED726"/>
  <c r="EE726"/>
  <c r="EF726"/>
  <c r="EG726"/>
  <c r="EH726"/>
  <c r="EI726"/>
  <c r="EJ726"/>
  <c r="EK726"/>
  <c r="EL726"/>
  <c r="EM726"/>
  <c r="EN726"/>
  <c r="DU727"/>
  <c r="DV727"/>
  <c r="DW727"/>
  <c r="DX727"/>
  <c r="DY727"/>
  <c r="DZ727"/>
  <c r="EA727"/>
  <c r="EB727"/>
  <c r="EC727"/>
  <c r="ED727"/>
  <c r="EE727"/>
  <c r="EF727"/>
  <c r="EG727"/>
  <c r="EH727"/>
  <c r="EI727"/>
  <c r="EJ727"/>
  <c r="EK727"/>
  <c r="EL727"/>
  <c r="EM727"/>
  <c r="EN727"/>
  <c r="DU728"/>
  <c r="DV728"/>
  <c r="DW728"/>
  <c r="DX728"/>
  <c r="DY728"/>
  <c r="DZ728"/>
  <c r="EA728"/>
  <c r="EB728"/>
  <c r="EC728"/>
  <c r="ED728"/>
  <c r="EE728"/>
  <c r="EF728"/>
  <c r="EG728"/>
  <c r="EH728"/>
  <c r="EI728"/>
  <c r="EJ728"/>
  <c r="EK728"/>
  <c r="EL728"/>
  <c r="EM728"/>
  <c r="EN728"/>
  <c r="DU729"/>
  <c r="DV729"/>
  <c r="DW729"/>
  <c r="DX729"/>
  <c r="DY729"/>
  <c r="DZ729"/>
  <c r="EA729"/>
  <c r="EB729"/>
  <c r="EC729"/>
  <c r="ED729"/>
  <c r="EE729"/>
  <c r="EF729"/>
  <c r="EG729"/>
  <c r="EH729"/>
  <c r="EI729"/>
  <c r="EJ729"/>
  <c r="EK729"/>
  <c r="EL729"/>
  <c r="EM729"/>
  <c r="EN729"/>
  <c r="DU730"/>
  <c r="DV730"/>
  <c r="DW730"/>
  <c r="DX730"/>
  <c r="DY730"/>
  <c r="DZ730"/>
  <c r="EA730"/>
  <c r="EB730"/>
  <c r="EC730"/>
  <c r="ED730"/>
  <c r="EE730"/>
  <c r="EF730"/>
  <c r="EG730"/>
  <c r="EH730"/>
  <c r="EI730"/>
  <c r="EJ730"/>
  <c r="EK730"/>
  <c r="EL730"/>
  <c r="EM730"/>
  <c r="EN730"/>
  <c r="DU731"/>
  <c r="DV731"/>
  <c r="DW731"/>
  <c r="DX731"/>
  <c r="DY731"/>
  <c r="DZ731"/>
  <c r="EA731"/>
  <c r="EB731"/>
  <c r="EC731"/>
  <c r="ED731"/>
  <c r="EE731"/>
  <c r="EF731"/>
  <c r="EG731"/>
  <c r="EH731"/>
  <c r="EI731"/>
  <c r="EJ731"/>
  <c r="EK731"/>
  <c r="EL731"/>
  <c r="EM731"/>
  <c r="EN731"/>
  <c r="DU732"/>
  <c r="DV732"/>
  <c r="DW732"/>
  <c r="DX732"/>
  <c r="DY732"/>
  <c r="DZ732"/>
  <c r="EA732"/>
  <c r="EB732"/>
  <c r="EC732"/>
  <c r="ED732"/>
  <c r="EE732"/>
  <c r="EF732"/>
  <c r="EG732"/>
  <c r="EH732"/>
  <c r="EI732"/>
  <c r="EJ732"/>
  <c r="EK732"/>
  <c r="EL732"/>
  <c r="EM732"/>
  <c r="EN732"/>
  <c r="DU733"/>
  <c r="DV733"/>
  <c r="DW733"/>
  <c r="DX733"/>
  <c r="DY733"/>
  <c r="DZ733"/>
  <c r="EA733"/>
  <c r="EB733"/>
  <c r="EC733"/>
  <c r="ED733"/>
  <c r="EE733"/>
  <c r="EF733"/>
  <c r="EG733"/>
  <c r="EH733"/>
  <c r="EI733"/>
  <c r="EJ733"/>
  <c r="EK733"/>
  <c r="EL733"/>
  <c r="EM733"/>
  <c r="EN733"/>
  <c r="DU734"/>
  <c r="DV734"/>
  <c r="DW734"/>
  <c r="DX734"/>
  <c r="DY734"/>
  <c r="DZ734"/>
  <c r="EA734"/>
  <c r="EB734"/>
  <c r="EC734"/>
  <c r="ED734"/>
  <c r="EE734"/>
  <c r="EF734"/>
  <c r="EG734"/>
  <c r="EH734"/>
  <c r="EI734"/>
  <c r="EJ734"/>
  <c r="EK734"/>
  <c r="EL734"/>
  <c r="EM734"/>
  <c r="EN734"/>
  <c r="DU735"/>
  <c r="DV735"/>
  <c r="DW735"/>
  <c r="DX735"/>
  <c r="DY735"/>
  <c r="DZ735"/>
  <c r="EA735"/>
  <c r="EB735"/>
  <c r="EC735"/>
  <c r="ED735"/>
  <c r="EE735"/>
  <c r="EF735"/>
  <c r="EG735"/>
  <c r="EH735"/>
  <c r="EI735"/>
  <c r="EJ735"/>
  <c r="EK735"/>
  <c r="EL735"/>
  <c r="EM735"/>
  <c r="EN735"/>
  <c r="DU736"/>
  <c r="DV736"/>
  <c r="DW736"/>
  <c r="DX736"/>
  <c r="DY736"/>
  <c r="DZ736"/>
  <c r="EA736"/>
  <c r="EB736"/>
  <c r="EC736"/>
  <c r="ED736"/>
  <c r="EE736"/>
  <c r="EF736"/>
  <c r="EG736"/>
  <c r="EH736"/>
  <c r="EI736"/>
  <c r="EJ736"/>
  <c r="EK736"/>
  <c r="EL736"/>
  <c r="EM736"/>
  <c r="EN736"/>
  <c r="DU737"/>
  <c r="DV737"/>
  <c r="DW737"/>
  <c r="DX737"/>
  <c r="DY737"/>
  <c r="DZ737"/>
  <c r="EA737"/>
  <c r="EB737"/>
  <c r="EC737"/>
  <c r="ED737"/>
  <c r="EE737"/>
  <c r="EF737"/>
  <c r="EG737"/>
  <c r="EH737"/>
  <c r="EI737"/>
  <c r="EJ737"/>
  <c r="EK737"/>
  <c r="EL737"/>
  <c r="EM737"/>
  <c r="EN737"/>
  <c r="DU738"/>
  <c r="DV738"/>
  <c r="DW738"/>
  <c r="DX738"/>
  <c r="DY738"/>
  <c r="DZ738"/>
  <c r="EA738"/>
  <c r="EB738"/>
  <c r="EC738"/>
  <c r="ED738"/>
  <c r="EE738"/>
  <c r="EF738"/>
  <c r="EG738"/>
  <c r="EH738"/>
  <c r="EI738"/>
  <c r="EJ738"/>
  <c r="EK738"/>
  <c r="EL738"/>
  <c r="EM738"/>
  <c r="EN738"/>
  <c r="DU739"/>
  <c r="DV739"/>
  <c r="DW739"/>
  <c r="DX739"/>
  <c r="DY739"/>
  <c r="DZ739"/>
  <c r="EA739"/>
  <c r="EB739"/>
  <c r="EC739"/>
  <c r="ED739"/>
  <c r="EE739"/>
  <c r="EF739"/>
  <c r="EG739"/>
  <c r="EH739"/>
  <c r="EI739"/>
  <c r="EJ739"/>
  <c r="EK739"/>
  <c r="EL739"/>
  <c r="EM739"/>
  <c r="EN739"/>
  <c r="DU740"/>
  <c r="DV740"/>
  <c r="DW740"/>
  <c r="DX740"/>
  <c r="DY740"/>
  <c r="DZ740"/>
  <c r="EA740"/>
  <c r="EB740"/>
  <c r="EC740"/>
  <c r="ED740"/>
  <c r="EE740"/>
  <c r="EF740"/>
  <c r="EG740"/>
  <c r="EH740"/>
  <c r="EI740"/>
  <c r="EJ740"/>
  <c r="EK740"/>
  <c r="EL740"/>
  <c r="EM740"/>
  <c r="EN740"/>
  <c r="DU741"/>
  <c r="DV741"/>
  <c r="DW741"/>
  <c r="DX741"/>
  <c r="DY741"/>
  <c r="DZ741"/>
  <c r="EA741"/>
  <c r="EB741"/>
  <c r="EC741"/>
  <c r="ED741"/>
  <c r="EE741"/>
  <c r="EF741"/>
  <c r="EG741"/>
  <c r="EH741"/>
  <c r="EI741"/>
  <c r="EJ741"/>
  <c r="EK741"/>
  <c r="EL741"/>
  <c r="EM741"/>
  <c r="EN741"/>
  <c r="DU742"/>
  <c r="DV742"/>
  <c r="DW742"/>
  <c r="DX742"/>
  <c r="DY742"/>
  <c r="DZ742"/>
  <c r="EA742"/>
  <c r="EB742"/>
  <c r="EC742"/>
  <c r="ED742"/>
  <c r="EE742"/>
  <c r="EF742"/>
  <c r="EG742"/>
  <c r="EH742"/>
  <c r="EI742"/>
  <c r="EJ742"/>
  <c r="EK742"/>
  <c r="EL742"/>
  <c r="EM742"/>
  <c r="EN742"/>
  <c r="DU743"/>
  <c r="DV743"/>
  <c r="DW743"/>
  <c r="DX743"/>
  <c r="DY743"/>
  <c r="DZ743"/>
  <c r="EA743"/>
  <c r="EB743"/>
  <c r="EC743"/>
  <c r="ED743"/>
  <c r="EE743"/>
  <c r="EF743"/>
  <c r="EG743"/>
  <c r="EH743"/>
  <c r="EI743"/>
  <c r="EJ743"/>
  <c r="EK743"/>
  <c r="EL743"/>
  <c r="EM743"/>
  <c r="EN743"/>
  <c r="DU744"/>
  <c r="DV744"/>
  <c r="DW744"/>
  <c r="DX744"/>
  <c r="DY744"/>
  <c r="DZ744"/>
  <c r="EA744"/>
  <c r="EB744"/>
  <c r="EC744"/>
  <c r="ED744"/>
  <c r="EE744"/>
  <c r="EF744"/>
  <c r="EG744"/>
  <c r="EH744"/>
  <c r="EI744"/>
  <c r="EJ744"/>
  <c r="EK744"/>
  <c r="EL744"/>
  <c r="EM744"/>
  <c r="EN744"/>
  <c r="DU745"/>
  <c r="DV745"/>
  <c r="DW745"/>
  <c r="DX745"/>
  <c r="DY745"/>
  <c r="DZ745"/>
  <c r="EA745"/>
  <c r="EB745"/>
  <c r="EC745"/>
  <c r="ED745"/>
  <c r="EE745"/>
  <c r="EF745"/>
  <c r="EG745"/>
  <c r="EH745"/>
  <c r="EI745"/>
  <c r="EJ745"/>
  <c r="EK745"/>
  <c r="EL745"/>
  <c r="EM745"/>
  <c r="EN745"/>
  <c r="DU746"/>
  <c r="DV746"/>
  <c r="DW746"/>
  <c r="DX746"/>
  <c r="DY746"/>
  <c r="DZ746"/>
  <c r="EA746"/>
  <c r="EB746"/>
  <c r="EC746"/>
  <c r="ED746"/>
  <c r="EE746"/>
  <c r="EF746"/>
  <c r="EG746"/>
  <c r="EH746"/>
  <c r="EI746"/>
  <c r="EJ746"/>
  <c r="EK746"/>
  <c r="EL746"/>
  <c r="EM746"/>
  <c r="EN746"/>
  <c r="DU747"/>
  <c r="DV747"/>
  <c r="DW747"/>
  <c r="DX747"/>
  <c r="DY747"/>
  <c r="DZ747"/>
  <c r="EA747"/>
  <c r="EB747"/>
  <c r="EC747"/>
  <c r="ED747"/>
  <c r="EE747"/>
  <c r="EF747"/>
  <c r="EG747"/>
  <c r="EH747"/>
  <c r="EI747"/>
  <c r="EJ747"/>
  <c r="EK747"/>
  <c r="EL747"/>
  <c r="EM747"/>
  <c r="EN747"/>
  <c r="DU748"/>
  <c r="DV748"/>
  <c r="DW748"/>
  <c r="DX748"/>
  <c r="DY748"/>
  <c r="DZ748"/>
  <c r="EA748"/>
  <c r="EB748"/>
  <c r="EC748"/>
  <c r="ED748"/>
  <c r="EE748"/>
  <c r="EF748"/>
  <c r="EG748"/>
  <c r="EH748"/>
  <c r="EI748"/>
  <c r="EJ748"/>
  <c r="EK748"/>
  <c r="EL748"/>
  <c r="EM748"/>
  <c r="EN748"/>
  <c r="DU749"/>
  <c r="DV749"/>
  <c r="DW749"/>
  <c r="DX749"/>
  <c r="DY749"/>
  <c r="DZ749"/>
  <c r="EA749"/>
  <c r="EB749"/>
  <c r="EC749"/>
  <c r="ED749"/>
  <c r="EE749"/>
  <c r="EF749"/>
  <c r="EG749"/>
  <c r="EH749"/>
  <c r="EI749"/>
  <c r="EJ749"/>
  <c r="EK749"/>
  <c r="EL749"/>
  <c r="EM749"/>
  <c r="EN749"/>
  <c r="DU750"/>
  <c r="DV750"/>
  <c r="DW750"/>
  <c r="DX750"/>
  <c r="DY750"/>
  <c r="DZ750"/>
  <c r="EA750"/>
  <c r="EB750"/>
  <c r="EC750"/>
  <c r="ED750"/>
  <c r="EE750"/>
  <c r="EF750"/>
  <c r="EG750"/>
  <c r="EH750"/>
  <c r="EI750"/>
  <c r="EJ750"/>
  <c r="EK750"/>
  <c r="EL750"/>
  <c r="EM750"/>
  <c r="EN750"/>
  <c r="DU751"/>
  <c r="DV751"/>
  <c r="DW751"/>
  <c r="DX751"/>
  <c r="DY751"/>
  <c r="DZ751"/>
  <c r="EA751"/>
  <c r="EB751"/>
  <c r="EC751"/>
  <c r="ED751"/>
  <c r="EE751"/>
  <c r="EF751"/>
  <c r="EG751"/>
  <c r="EH751"/>
  <c r="EI751"/>
  <c r="EJ751"/>
  <c r="EK751"/>
  <c r="EL751"/>
  <c r="EM751"/>
  <c r="EN751"/>
  <c r="DU752"/>
  <c r="DV752"/>
  <c r="DW752"/>
  <c r="DX752"/>
  <c r="DY752"/>
  <c r="DZ752"/>
  <c r="EA752"/>
  <c r="EB752"/>
  <c r="EC752"/>
  <c r="ED752"/>
  <c r="EE752"/>
  <c r="EF752"/>
  <c r="EG752"/>
  <c r="EH752"/>
  <c r="EI752"/>
  <c r="EJ752"/>
  <c r="EK752"/>
  <c r="EL752"/>
  <c r="EM752"/>
  <c r="EN752"/>
  <c r="DU753"/>
  <c r="DV753"/>
  <c r="DW753"/>
  <c r="DX753"/>
  <c r="DY753"/>
  <c r="DZ753"/>
  <c r="EA753"/>
  <c r="EB753"/>
  <c r="EC753"/>
  <c r="ED753"/>
  <c r="EE753"/>
  <c r="EF753"/>
  <c r="EG753"/>
  <c r="EH753"/>
  <c r="EI753"/>
  <c r="EJ753"/>
  <c r="EK753"/>
  <c r="EL753"/>
  <c r="EM753"/>
  <c r="EN753"/>
  <c r="DU754"/>
  <c r="DV754"/>
  <c r="DW754"/>
  <c r="DX754"/>
  <c r="DY754"/>
  <c r="DZ754"/>
  <c r="EA754"/>
  <c r="EB754"/>
  <c r="EC754"/>
  <c r="ED754"/>
  <c r="EE754"/>
  <c r="EF754"/>
  <c r="EG754"/>
  <c r="EH754"/>
  <c r="EI754"/>
  <c r="EJ754"/>
  <c r="EK754"/>
  <c r="EL754"/>
  <c r="EM754"/>
  <c r="EN754"/>
  <c r="DU755"/>
  <c r="DV755"/>
  <c r="DW755"/>
  <c r="DX755"/>
  <c r="DY755"/>
  <c r="DZ755"/>
  <c r="EA755"/>
  <c r="EB755"/>
  <c r="EC755"/>
  <c r="ED755"/>
  <c r="EE755"/>
  <c r="EF755"/>
  <c r="EG755"/>
  <c r="EH755"/>
  <c r="EI755"/>
  <c r="EJ755"/>
  <c r="EK755"/>
  <c r="EL755"/>
  <c r="EM755"/>
  <c r="EN755"/>
  <c r="DU756"/>
  <c r="DV756"/>
  <c r="DW756"/>
  <c r="DX756"/>
  <c r="DY756"/>
  <c r="DZ756"/>
  <c r="EA756"/>
  <c r="EB756"/>
  <c r="EC756"/>
  <c r="ED756"/>
  <c r="EE756"/>
  <c r="EF756"/>
  <c r="EG756"/>
  <c r="EH756"/>
  <c r="EI756"/>
  <c r="EJ756"/>
  <c r="EK756"/>
  <c r="EL756"/>
  <c r="EM756"/>
  <c r="EN756"/>
  <c r="DU757"/>
  <c r="DV757"/>
  <c r="DW757"/>
  <c r="DX757"/>
  <c r="DY757"/>
  <c r="DZ757"/>
  <c r="EA757"/>
  <c r="EB757"/>
  <c r="EC757"/>
  <c r="ED757"/>
  <c r="EE757"/>
  <c r="EF757"/>
  <c r="EG757"/>
  <c r="EH757"/>
  <c r="EI757"/>
  <c r="EJ757"/>
  <c r="EK757"/>
  <c r="EL757"/>
  <c r="EM757"/>
  <c r="EN757"/>
  <c r="DU758"/>
  <c r="DV758"/>
  <c r="DW758"/>
  <c r="DX758"/>
  <c r="DY758"/>
  <c r="DZ758"/>
  <c r="EA758"/>
  <c r="EB758"/>
  <c r="EC758"/>
  <c r="ED758"/>
  <c r="EE758"/>
  <c r="EF758"/>
  <c r="EG758"/>
  <c r="EH758"/>
  <c r="EI758"/>
  <c r="EJ758"/>
  <c r="EK758"/>
  <c r="EL758"/>
  <c r="EM758"/>
  <c r="EN758"/>
  <c r="DU759"/>
  <c r="DV759"/>
  <c r="DW759"/>
  <c r="DX759"/>
  <c r="DY759"/>
  <c r="DZ759"/>
  <c r="EA759"/>
  <c r="EB759"/>
  <c r="EC759"/>
  <c r="ED759"/>
  <c r="EE759"/>
  <c r="EF759"/>
  <c r="EG759"/>
  <c r="EH759"/>
  <c r="EI759"/>
  <c r="EJ759"/>
  <c r="EK759"/>
  <c r="EL759"/>
  <c r="EM759"/>
  <c r="EN759"/>
  <c r="DU765"/>
  <c r="DV765"/>
  <c r="DW765"/>
  <c r="DX765"/>
  <c r="DY765"/>
  <c r="DZ765"/>
  <c r="EA765"/>
  <c r="EB765"/>
  <c r="EC765"/>
  <c r="ED765"/>
  <c r="EE765"/>
  <c r="EF765"/>
  <c r="EG765"/>
  <c r="EH765"/>
  <c r="EI765"/>
  <c r="EJ765"/>
  <c r="EK765"/>
  <c r="EL765"/>
  <c r="EM765"/>
  <c r="EN765"/>
  <c r="DU766"/>
  <c r="DV766"/>
  <c r="DW766"/>
  <c r="DX766"/>
  <c r="DY766"/>
  <c r="DZ766"/>
  <c r="EA766"/>
  <c r="EB766"/>
  <c r="EC766"/>
  <c r="ED766"/>
  <c r="EE766"/>
  <c r="EF766"/>
  <c r="EG766"/>
  <c r="EH766"/>
  <c r="EI766"/>
  <c r="EJ766"/>
  <c r="EK766"/>
  <c r="EL766"/>
  <c r="EM766"/>
  <c r="EN766"/>
  <c r="DU767"/>
  <c r="DV767"/>
  <c r="DW767"/>
  <c r="DX767"/>
  <c r="DY767"/>
  <c r="DZ767"/>
  <c r="EA767"/>
  <c r="EB767"/>
  <c r="EC767"/>
  <c r="ED767"/>
  <c r="EE767"/>
  <c r="EF767"/>
  <c r="EG767"/>
  <c r="EH767"/>
  <c r="EI767"/>
  <c r="EJ767"/>
  <c r="EK767"/>
  <c r="EL767"/>
  <c r="EM767"/>
  <c r="EN767"/>
  <c r="DU768"/>
  <c r="DV768"/>
  <c r="DW768"/>
  <c r="DX768"/>
  <c r="DY768"/>
  <c r="DZ768"/>
  <c r="EA768"/>
  <c r="EB768"/>
  <c r="EC768"/>
  <c r="ED768"/>
  <c r="EE768"/>
  <c r="EF768"/>
  <c r="EG768"/>
  <c r="EH768"/>
  <c r="EI768"/>
  <c r="EJ768"/>
  <c r="EK768"/>
  <c r="EL768"/>
  <c r="EM768"/>
  <c r="EN768"/>
  <c r="DU769"/>
  <c r="DV769"/>
  <c r="DW769"/>
  <c r="DX769"/>
  <c r="DY769"/>
  <c r="DZ769"/>
  <c r="EA769"/>
  <c r="EB769"/>
  <c r="EC769"/>
  <c r="ED769"/>
  <c r="EE769"/>
  <c r="EF769"/>
  <c r="EG769"/>
  <c r="EH769"/>
  <c r="EI769"/>
  <c r="EJ769"/>
  <c r="EK769"/>
  <c r="EL769"/>
  <c r="EM769"/>
  <c r="EN769"/>
  <c r="DU770"/>
  <c r="DV770"/>
  <c r="DW770"/>
  <c r="DX770"/>
  <c r="DY770"/>
  <c r="DZ770"/>
  <c r="EA770"/>
  <c r="EB770"/>
  <c r="EC770"/>
  <c r="ED770"/>
  <c r="EE770"/>
  <c r="EF770"/>
  <c r="EG770"/>
  <c r="EH770"/>
  <c r="EI770"/>
  <c r="EJ770"/>
  <c r="EK770"/>
  <c r="EL770"/>
  <c r="EM770"/>
  <c r="EN770"/>
  <c r="DU771"/>
  <c r="DV771"/>
  <c r="DW771"/>
  <c r="DX771"/>
  <c r="DY771"/>
  <c r="DZ771"/>
  <c r="EA771"/>
  <c r="EB771"/>
  <c r="EC771"/>
  <c r="ED771"/>
  <c r="EE771"/>
  <c r="EF771"/>
  <c r="EG771"/>
  <c r="EH771"/>
  <c r="EI771"/>
  <c r="EJ771"/>
  <c r="EK771"/>
  <c r="EL771"/>
  <c r="EM771"/>
  <c r="EN771"/>
  <c r="DU772"/>
  <c r="DV772"/>
  <c r="DW772"/>
  <c r="DX772"/>
  <c r="DY772"/>
  <c r="DZ772"/>
  <c r="EA772"/>
  <c r="EB772"/>
  <c r="EC772"/>
  <c r="ED772"/>
  <c r="EE772"/>
  <c r="EF772"/>
  <c r="EG772"/>
  <c r="EH772"/>
  <c r="EI772"/>
  <c r="EJ772"/>
  <c r="EK772"/>
  <c r="EL772"/>
  <c r="EM772"/>
  <c r="EN772"/>
  <c r="DU773"/>
  <c r="DV773"/>
  <c r="DW773"/>
  <c r="DX773"/>
  <c r="DY773"/>
  <c r="DZ773"/>
  <c r="EA773"/>
  <c r="EB773"/>
  <c r="EC773"/>
  <c r="ED773"/>
  <c r="EE773"/>
  <c r="EF773"/>
  <c r="EG773"/>
  <c r="EH773"/>
  <c r="EI773"/>
  <c r="EJ773"/>
  <c r="EK773"/>
  <c r="EL773"/>
  <c r="EM773"/>
  <c r="EN773"/>
  <c r="DU774"/>
  <c r="DV774"/>
  <c r="DW774"/>
  <c r="DX774"/>
  <c r="DY774"/>
  <c r="DZ774"/>
  <c r="EA774"/>
  <c r="EB774"/>
  <c r="EC774"/>
  <c r="ED774"/>
  <c r="EE774"/>
  <c r="EF774"/>
  <c r="EG774"/>
  <c r="EH774"/>
  <c r="EI774"/>
  <c r="EJ774"/>
  <c r="EK774"/>
  <c r="EL774"/>
  <c r="EM774"/>
  <c r="EN774"/>
  <c r="DU775"/>
  <c r="DV775"/>
  <c r="DW775"/>
  <c r="DX775"/>
  <c r="DY775"/>
  <c r="DZ775"/>
  <c r="EA775"/>
  <c r="EB775"/>
  <c r="EC775"/>
  <c r="ED775"/>
  <c r="EE775"/>
  <c r="EF775"/>
  <c r="EG775"/>
  <c r="EH775"/>
  <c r="EI775"/>
  <c r="EJ775"/>
  <c r="EK775"/>
  <c r="EL775"/>
  <c r="EM775"/>
  <c r="EN775"/>
  <c r="DU776"/>
  <c r="DV776"/>
  <c r="DW776"/>
  <c r="DX776"/>
  <c r="DY776"/>
  <c r="DZ776"/>
  <c r="EA776"/>
  <c r="EB776"/>
  <c r="EC776"/>
  <c r="ED776"/>
  <c r="EE776"/>
  <c r="EF776"/>
  <c r="EG776"/>
  <c r="EH776"/>
  <c r="EI776"/>
  <c r="EJ776"/>
  <c r="EK776"/>
  <c r="EL776"/>
  <c r="EM776"/>
  <c r="EN776"/>
  <c r="DU777"/>
  <c r="DV777"/>
  <c r="DW777"/>
  <c r="DX777"/>
  <c r="DY777"/>
  <c r="DZ777"/>
  <c r="EA777"/>
  <c r="EB777"/>
  <c r="EC777"/>
  <c r="ED777"/>
  <c r="EE777"/>
  <c r="EF777"/>
  <c r="EG777"/>
  <c r="EH777"/>
  <c r="EI777"/>
  <c r="EJ777"/>
  <c r="EK777"/>
  <c r="EL777"/>
  <c r="EM777"/>
  <c r="EN777"/>
  <c r="DU778"/>
  <c r="DV778"/>
  <c r="DW778"/>
  <c r="DX778"/>
  <c r="DY778"/>
  <c r="DZ778"/>
  <c r="EA778"/>
  <c r="EB778"/>
  <c r="EC778"/>
  <c r="ED778"/>
  <c r="EE778"/>
  <c r="EF778"/>
  <c r="EG778"/>
  <c r="EH778"/>
  <c r="EI778"/>
  <c r="EJ778"/>
  <c r="EK778"/>
  <c r="EL778"/>
  <c r="EM778"/>
  <c r="EN778"/>
  <c r="DU779"/>
  <c r="DV779"/>
  <c r="DW779"/>
  <c r="DX779"/>
  <c r="DY779"/>
  <c r="DZ779"/>
  <c r="EA779"/>
  <c r="EB779"/>
  <c r="EC779"/>
  <c r="ED779"/>
  <c r="EE779"/>
  <c r="EF779"/>
  <c r="EG779"/>
  <c r="EH779"/>
  <c r="EI779"/>
  <c r="EJ779"/>
  <c r="EK779"/>
  <c r="EL779"/>
  <c r="EM779"/>
  <c r="EN779"/>
  <c r="DU780"/>
  <c r="DV780"/>
  <c r="DW780"/>
  <c r="DX780"/>
  <c r="DY780"/>
  <c r="DZ780"/>
  <c r="EA780"/>
  <c r="EB780"/>
  <c r="EC780"/>
  <c r="ED780"/>
  <c r="EE780"/>
  <c r="EF780"/>
  <c r="EG780"/>
  <c r="EH780"/>
  <c r="EI780"/>
  <c r="EJ780"/>
  <c r="EK780"/>
  <c r="EL780"/>
  <c r="EM780"/>
  <c r="EN780"/>
  <c r="DU781"/>
  <c r="DV781"/>
  <c r="DW781"/>
  <c r="DX781"/>
  <c r="DY781"/>
  <c r="DZ781"/>
  <c r="EA781"/>
  <c r="EB781"/>
  <c r="EC781"/>
  <c r="ED781"/>
  <c r="EE781"/>
  <c r="EF781"/>
  <c r="EG781"/>
  <c r="EH781"/>
  <c r="EI781"/>
  <c r="EJ781"/>
  <c r="EK781"/>
  <c r="EL781"/>
  <c r="EM781"/>
  <c r="EN781"/>
  <c r="DU782"/>
  <c r="DV782"/>
  <c r="DW782"/>
  <c r="DX782"/>
  <c r="DY782"/>
  <c r="DZ782"/>
  <c r="EA782"/>
  <c r="EB782"/>
  <c r="EC782"/>
  <c r="ED782"/>
  <c r="EE782"/>
  <c r="EF782"/>
  <c r="EG782"/>
  <c r="EH782"/>
  <c r="EI782"/>
  <c r="EJ782"/>
  <c r="EK782"/>
  <c r="EL782"/>
  <c r="EM782"/>
  <c r="EN782"/>
  <c r="DU783"/>
  <c r="DV783"/>
  <c r="DW783"/>
  <c r="DX783"/>
  <c r="DY783"/>
  <c r="DZ783"/>
  <c r="EA783"/>
  <c r="EB783"/>
  <c r="EC783"/>
  <c r="ED783"/>
  <c r="EE783"/>
  <c r="EF783"/>
  <c r="EG783"/>
  <c r="EH783"/>
  <c r="EI783"/>
  <c r="EJ783"/>
  <c r="EK783"/>
  <c r="EL783"/>
  <c r="EM783"/>
  <c r="EN783"/>
  <c r="DU784"/>
  <c r="DV784"/>
  <c r="DW784"/>
  <c r="DX784"/>
  <c r="DY784"/>
  <c r="DZ784"/>
  <c r="EA784"/>
  <c r="EB784"/>
  <c r="EC784"/>
  <c r="ED784"/>
  <c r="EE784"/>
  <c r="EF784"/>
  <c r="EG784"/>
  <c r="EH784"/>
  <c r="EI784"/>
  <c r="EJ784"/>
  <c r="EK784"/>
  <c r="EL784"/>
  <c r="EM784"/>
  <c r="EN784"/>
  <c r="DU785"/>
  <c r="DV785"/>
  <c r="DW785"/>
  <c r="DX785"/>
  <c r="DY785"/>
  <c r="DZ785"/>
  <c r="EA785"/>
  <c r="EB785"/>
  <c r="EC785"/>
  <c r="ED785"/>
  <c r="EE785"/>
  <c r="EF785"/>
  <c r="EG785"/>
  <c r="EH785"/>
  <c r="EI785"/>
  <c r="EJ785"/>
  <c r="EK785"/>
  <c r="EL785"/>
  <c r="EM785"/>
  <c r="EN785"/>
  <c r="DU786"/>
  <c r="DV786"/>
  <c r="DW786"/>
  <c r="DX786"/>
  <c r="DY786"/>
  <c r="DZ786"/>
  <c r="EA786"/>
  <c r="EB786"/>
  <c r="EC786"/>
  <c r="ED786"/>
  <c r="EE786"/>
  <c r="EF786"/>
  <c r="EG786"/>
  <c r="EH786"/>
  <c r="EI786"/>
  <c r="EJ786"/>
  <c r="EK786"/>
  <c r="EL786"/>
  <c r="EM786"/>
  <c r="EN786"/>
  <c r="DU787"/>
  <c r="DV787"/>
  <c r="DW787"/>
  <c r="DX787"/>
  <c r="DY787"/>
  <c r="DZ787"/>
  <c r="EA787"/>
  <c r="EB787"/>
  <c r="EC787"/>
  <c r="ED787"/>
  <c r="EE787"/>
  <c r="EF787"/>
  <c r="EG787"/>
  <c r="EH787"/>
  <c r="EI787"/>
  <c r="EJ787"/>
  <c r="EK787"/>
  <c r="EL787"/>
  <c r="EM787"/>
  <c r="EN787"/>
  <c r="DU788"/>
  <c r="DV788"/>
  <c r="DW788"/>
  <c r="DX788"/>
  <c r="DY788"/>
  <c r="DZ788"/>
  <c r="EA788"/>
  <c r="EB788"/>
  <c r="EC788"/>
  <c r="ED788"/>
  <c r="EE788"/>
  <c r="EF788"/>
  <c r="EG788"/>
  <c r="EH788"/>
  <c r="EI788"/>
  <c r="EJ788"/>
  <c r="EK788"/>
  <c r="EL788"/>
  <c r="EM788"/>
  <c r="EN788"/>
  <c r="DU789"/>
  <c r="DV789"/>
  <c r="DW789"/>
  <c r="DX789"/>
  <c r="DY789"/>
  <c r="DZ789"/>
  <c r="EA789"/>
  <c r="EB789"/>
  <c r="EC789"/>
  <c r="ED789"/>
  <c r="EE789"/>
  <c r="EF789"/>
  <c r="EG789"/>
  <c r="EH789"/>
  <c r="EI789"/>
  <c r="EJ789"/>
  <c r="EK789"/>
  <c r="EL789"/>
  <c r="EM789"/>
  <c r="EN789"/>
  <c r="DU790"/>
  <c r="DV790"/>
  <c r="DW790"/>
  <c r="DX790"/>
  <c r="DY790"/>
  <c r="DZ790"/>
  <c r="EA790"/>
  <c r="EB790"/>
  <c r="EC790"/>
  <c r="ED790"/>
  <c r="EE790"/>
  <c r="EF790"/>
  <c r="EG790"/>
  <c r="EH790"/>
  <c r="EI790"/>
  <c r="EJ790"/>
  <c r="EK790"/>
  <c r="EL790"/>
  <c r="EM790"/>
  <c r="EN790"/>
  <c r="DU791"/>
  <c r="DV791"/>
  <c r="DW791"/>
  <c r="DX791"/>
  <c r="DY791"/>
  <c r="DZ791"/>
  <c r="EA791"/>
  <c r="EB791"/>
  <c r="EC791"/>
  <c r="ED791"/>
  <c r="EE791"/>
  <c r="EF791"/>
  <c r="EG791"/>
  <c r="EH791"/>
  <c r="EI791"/>
  <c r="EJ791"/>
  <c r="EK791"/>
  <c r="EL791"/>
  <c r="EM791"/>
  <c r="EN791"/>
  <c r="DU792"/>
  <c r="DV792"/>
  <c r="DW792"/>
  <c r="DX792"/>
  <c r="DY792"/>
  <c r="DZ792"/>
  <c r="EA792"/>
  <c r="EB792"/>
  <c r="EC792"/>
  <c r="ED792"/>
  <c r="EE792"/>
  <c r="EF792"/>
  <c r="EG792"/>
  <c r="EH792"/>
  <c r="EI792"/>
  <c r="EJ792"/>
  <c r="EK792"/>
  <c r="EL792"/>
  <c r="EM792"/>
  <c r="EN792"/>
  <c r="DU793"/>
  <c r="DV793"/>
  <c r="DW793"/>
  <c r="DX793"/>
  <c r="DY793"/>
  <c r="DZ793"/>
  <c r="EA793"/>
  <c r="EB793"/>
  <c r="EC793"/>
  <c r="ED793"/>
  <c r="EE793"/>
  <c r="EF793"/>
  <c r="EG793"/>
  <c r="EH793"/>
  <c r="EI793"/>
  <c r="EJ793"/>
  <c r="EK793"/>
  <c r="EL793"/>
  <c r="EM793"/>
  <c r="EN793"/>
  <c r="DU794"/>
  <c r="DV794"/>
  <c r="DW794"/>
  <c r="DX794"/>
  <c r="DY794"/>
  <c r="DZ794"/>
  <c r="EA794"/>
  <c r="EB794"/>
  <c r="EC794"/>
  <c r="ED794"/>
  <c r="EE794"/>
  <c r="EF794"/>
  <c r="EG794"/>
  <c r="EH794"/>
  <c r="EI794"/>
  <c r="EJ794"/>
  <c r="EK794"/>
  <c r="EL794"/>
  <c r="EM794"/>
  <c r="EN794"/>
  <c r="DU795"/>
  <c r="DV795"/>
  <c r="DW795"/>
  <c r="DX795"/>
  <c r="DY795"/>
  <c r="DZ795"/>
  <c r="EA795"/>
  <c r="EB795"/>
  <c r="EC795"/>
  <c r="ED795"/>
  <c r="EE795"/>
  <c r="EF795"/>
  <c r="EG795"/>
  <c r="EH795"/>
  <c r="EI795"/>
  <c r="EJ795"/>
  <c r="EK795"/>
  <c r="EL795"/>
  <c r="EM795"/>
  <c r="EN795"/>
  <c r="DU796"/>
  <c r="DV796"/>
  <c r="DW796"/>
  <c r="DX796"/>
  <c r="DY796"/>
  <c r="DZ796"/>
  <c r="EA796"/>
  <c r="EB796"/>
  <c r="EC796"/>
  <c r="ED796"/>
  <c r="EE796"/>
  <c r="EF796"/>
  <c r="EG796"/>
  <c r="EH796"/>
  <c r="EI796"/>
  <c r="EJ796"/>
  <c r="EK796"/>
  <c r="EL796"/>
  <c r="EM796"/>
  <c r="EN796"/>
  <c r="DU797"/>
  <c r="DV797"/>
  <c r="DW797"/>
  <c r="DX797"/>
  <c r="DY797"/>
  <c r="DZ797"/>
  <c r="EA797"/>
  <c r="EB797"/>
  <c r="EC797"/>
  <c r="ED797"/>
  <c r="EE797"/>
  <c r="EF797"/>
  <c r="EG797"/>
  <c r="EH797"/>
  <c r="EI797"/>
  <c r="EJ797"/>
  <c r="EK797"/>
  <c r="EL797"/>
  <c r="EM797"/>
  <c r="EN797"/>
  <c r="DU798"/>
  <c r="DV798"/>
  <c r="DW798"/>
  <c r="DX798"/>
  <c r="DY798"/>
  <c r="DZ798"/>
  <c r="EA798"/>
  <c r="EB798"/>
  <c r="EC798"/>
  <c r="ED798"/>
  <c r="EE798"/>
  <c r="EF798"/>
  <c r="EG798"/>
  <c r="EH798"/>
  <c r="EI798"/>
  <c r="EJ798"/>
  <c r="EK798"/>
  <c r="EL798"/>
  <c r="EM798"/>
  <c r="EN798"/>
  <c r="DU799"/>
  <c r="DV799"/>
  <c r="DW799"/>
  <c r="DX799"/>
  <c r="DY799"/>
  <c r="DZ799"/>
  <c r="EA799"/>
  <c r="EB799"/>
  <c r="EC799"/>
  <c r="ED799"/>
  <c r="EE799"/>
  <c r="EF799"/>
  <c r="EG799"/>
  <c r="EH799"/>
  <c r="EI799"/>
  <c r="EJ799"/>
  <c r="EK799"/>
  <c r="EL799"/>
  <c r="EM799"/>
  <c r="EN799"/>
  <c r="DU800"/>
  <c r="DV800"/>
  <c r="DW800"/>
  <c r="DX800"/>
  <c r="DY800"/>
  <c r="DZ800"/>
  <c r="EA800"/>
  <c r="EB800"/>
  <c r="EC800"/>
  <c r="ED800"/>
  <c r="EE800"/>
  <c r="EF800"/>
  <c r="EG800"/>
  <c r="EH800"/>
  <c r="EI800"/>
  <c r="EJ800"/>
  <c r="EK800"/>
  <c r="EL800"/>
  <c r="EM800"/>
  <c r="EN800"/>
  <c r="DU801"/>
  <c r="DV801"/>
  <c r="DW801"/>
  <c r="DX801"/>
  <c r="DY801"/>
  <c r="DZ801"/>
  <c r="EA801"/>
  <c r="EB801"/>
  <c r="EC801"/>
  <c r="ED801"/>
  <c r="EE801"/>
  <c r="EF801"/>
  <c r="EG801"/>
  <c r="EH801"/>
  <c r="EI801"/>
  <c r="EJ801"/>
  <c r="EK801"/>
  <c r="EL801"/>
  <c r="EM801"/>
  <c r="EN801"/>
  <c r="DU802"/>
  <c r="DV802"/>
  <c r="DW802"/>
  <c r="DX802"/>
  <c r="DY802"/>
  <c r="DZ802"/>
  <c r="EA802"/>
  <c r="EB802"/>
  <c r="EC802"/>
  <c r="ED802"/>
  <c r="EE802"/>
  <c r="EF802"/>
  <c r="EG802"/>
  <c r="EH802"/>
  <c r="EI802"/>
  <c r="EJ802"/>
  <c r="EK802"/>
  <c r="EL802"/>
  <c r="EM802"/>
  <c r="EN802"/>
  <c r="DU803"/>
  <c r="DV803"/>
  <c r="DW803"/>
  <c r="DX803"/>
  <c r="DY803"/>
  <c r="DZ803"/>
  <c r="EA803"/>
  <c r="EB803"/>
  <c r="EC803"/>
  <c r="ED803"/>
  <c r="EE803"/>
  <c r="EF803"/>
  <c r="EG803"/>
  <c r="EH803"/>
  <c r="EI803"/>
  <c r="EJ803"/>
  <c r="EK803"/>
  <c r="EL803"/>
  <c r="EM803"/>
  <c r="EN803"/>
  <c r="DU804"/>
  <c r="DV804"/>
  <c r="DW804"/>
  <c r="DX804"/>
  <c r="DY804"/>
  <c r="DZ804"/>
  <c r="EA804"/>
  <c r="EB804"/>
  <c r="EC804"/>
  <c r="ED804"/>
  <c r="EE804"/>
  <c r="EF804"/>
  <c r="EG804"/>
  <c r="EH804"/>
  <c r="EI804"/>
  <c r="EJ804"/>
  <c r="EK804"/>
  <c r="EL804"/>
  <c r="EM804"/>
  <c r="EN804"/>
  <c r="DU805"/>
  <c r="DV805"/>
  <c r="DW805"/>
  <c r="DX805"/>
  <c r="DY805"/>
  <c r="DZ805"/>
  <c r="EA805"/>
  <c r="EB805"/>
  <c r="EC805"/>
  <c r="ED805"/>
  <c r="EE805"/>
  <c r="EF805"/>
  <c r="EG805"/>
  <c r="EH805"/>
  <c r="EI805"/>
  <c r="EJ805"/>
  <c r="EK805"/>
  <c r="EL805"/>
  <c r="EM805"/>
  <c r="EN805"/>
  <c r="DU806"/>
  <c r="DV806"/>
  <c r="DW806"/>
  <c r="DX806"/>
  <c r="DY806"/>
  <c r="DZ806"/>
  <c r="EA806"/>
  <c r="EB806"/>
  <c r="EC806"/>
  <c r="ED806"/>
  <c r="EE806"/>
  <c r="EF806"/>
  <c r="EG806"/>
  <c r="EH806"/>
  <c r="EI806"/>
  <c r="EJ806"/>
  <c r="EK806"/>
  <c r="EL806"/>
  <c r="EM806"/>
  <c r="EN806"/>
  <c r="DU807"/>
  <c r="DV807"/>
  <c r="DW807"/>
  <c r="DX807"/>
  <c r="DY807"/>
  <c r="DZ807"/>
  <c r="EA807"/>
  <c r="EB807"/>
  <c r="EC807"/>
  <c r="ED807"/>
  <c r="EE807"/>
  <c r="EF807"/>
  <c r="EG807"/>
  <c r="EH807"/>
  <c r="EI807"/>
  <c r="EJ807"/>
  <c r="EK807"/>
  <c r="EL807"/>
  <c r="EM807"/>
  <c r="EN807"/>
  <c r="DU808"/>
  <c r="DV808"/>
  <c r="DW808"/>
  <c r="DX808"/>
  <c r="DY808"/>
  <c r="DZ808"/>
  <c r="EA808"/>
  <c r="EB808"/>
  <c r="EC808"/>
  <c r="ED808"/>
  <c r="EE808"/>
  <c r="EF808"/>
  <c r="EG808"/>
  <c r="EH808"/>
  <c r="EI808"/>
  <c r="EJ808"/>
  <c r="EK808"/>
  <c r="EL808"/>
  <c r="EM808"/>
  <c r="EN808"/>
  <c r="DU809"/>
  <c r="DV809"/>
  <c r="DW809"/>
  <c r="DX809"/>
  <c r="DY809"/>
  <c r="DZ809"/>
  <c r="EA809"/>
  <c r="EB809"/>
  <c r="EC809"/>
  <c r="ED809"/>
  <c r="EE809"/>
  <c r="EF809"/>
  <c r="EG809"/>
  <c r="EH809"/>
  <c r="EI809"/>
  <c r="EJ809"/>
  <c r="EK809"/>
  <c r="EL809"/>
  <c r="EM809"/>
  <c r="EN809"/>
  <c r="DU810"/>
  <c r="DV810"/>
  <c r="DW810"/>
  <c r="DX810"/>
  <c r="DY810"/>
  <c r="DZ810"/>
  <c r="EA810"/>
  <c r="EB810"/>
  <c r="EC810"/>
  <c r="ED810"/>
  <c r="EE810"/>
  <c r="EF810"/>
  <c r="EG810"/>
  <c r="EH810"/>
  <c r="EI810"/>
  <c r="EJ810"/>
  <c r="EK810"/>
  <c r="EL810"/>
  <c r="EM810"/>
  <c r="EN810"/>
  <c r="DU811"/>
  <c r="DV811"/>
  <c r="DW811"/>
  <c r="DX811"/>
  <c r="DY811"/>
  <c r="DZ811"/>
  <c r="EA811"/>
  <c r="EB811"/>
  <c r="EC811"/>
  <c r="ED811"/>
  <c r="EE811"/>
  <c r="EF811"/>
  <c r="EG811"/>
  <c r="EH811"/>
  <c r="EI811"/>
  <c r="EJ811"/>
  <c r="EK811"/>
  <c r="EL811"/>
  <c r="EM811"/>
  <c r="EN811"/>
  <c r="DU812"/>
  <c r="DV812"/>
  <c r="DW812"/>
  <c r="DX812"/>
  <c r="DY812"/>
  <c r="DZ812"/>
  <c r="EA812"/>
  <c r="EB812"/>
  <c r="EC812"/>
  <c r="ED812"/>
  <c r="EE812"/>
  <c r="EF812"/>
  <c r="EG812"/>
  <c r="EH812"/>
  <c r="EI812"/>
  <c r="EJ812"/>
  <c r="EK812"/>
  <c r="EL812"/>
  <c r="EM812"/>
  <c r="EN812"/>
  <c r="DU813"/>
  <c r="DV813"/>
  <c r="DW813"/>
  <c r="DX813"/>
  <c r="DY813"/>
  <c r="DZ813"/>
  <c r="EA813"/>
  <c r="EB813"/>
  <c r="EC813"/>
  <c r="ED813"/>
  <c r="EE813"/>
  <c r="EF813"/>
  <c r="EG813"/>
  <c r="EH813"/>
  <c r="EI813"/>
  <c r="EJ813"/>
  <c r="EK813"/>
  <c r="EL813"/>
  <c r="EM813"/>
  <c r="EN813"/>
  <c r="DU814"/>
  <c r="DV814"/>
  <c r="DW814"/>
  <c r="DX814"/>
  <c r="DY814"/>
  <c r="DZ814"/>
  <c r="EA814"/>
  <c r="EB814"/>
  <c r="EC814"/>
  <c r="ED814"/>
  <c r="EE814"/>
  <c r="EF814"/>
  <c r="EG814"/>
  <c r="EH814"/>
  <c r="EI814"/>
  <c r="EJ814"/>
  <c r="EK814"/>
  <c r="EL814"/>
  <c r="EM814"/>
  <c r="EN814"/>
  <c r="DU815"/>
  <c r="DV815"/>
  <c r="DW815"/>
  <c r="DX815"/>
  <c r="DY815"/>
  <c r="DZ815"/>
  <c r="EA815"/>
  <c r="EB815"/>
  <c r="EC815"/>
  <c r="ED815"/>
  <c r="EE815"/>
  <c r="EF815"/>
  <c r="EG815"/>
  <c r="EH815"/>
  <c r="EI815"/>
  <c r="EJ815"/>
  <c r="EK815"/>
  <c r="EL815"/>
  <c r="EM815"/>
  <c r="EN815"/>
  <c r="DU816"/>
  <c r="DV816"/>
  <c r="DW816"/>
  <c r="DX816"/>
  <c r="DY816"/>
  <c r="DZ816"/>
  <c r="EA816"/>
  <c r="EB816"/>
  <c r="EC816"/>
  <c r="ED816"/>
  <c r="EE816"/>
  <c r="EF816"/>
  <c r="EG816"/>
  <c r="EH816"/>
  <c r="EI816"/>
  <c r="EJ816"/>
  <c r="EK816"/>
  <c r="EL816"/>
  <c r="EM816"/>
  <c r="EN816"/>
  <c r="DU820"/>
  <c r="DV820"/>
  <c r="DW820"/>
  <c r="DX820"/>
  <c r="DY820"/>
  <c r="DZ820"/>
  <c r="EA820"/>
  <c r="EB820"/>
  <c r="EC820"/>
  <c r="ED820"/>
  <c r="EE820"/>
  <c r="EF820"/>
  <c r="EG820"/>
  <c r="EH820"/>
  <c r="EI820"/>
  <c r="EJ820"/>
  <c r="EK820"/>
  <c r="EL820"/>
  <c r="EM820"/>
  <c r="EN820"/>
  <c r="DU821"/>
  <c r="DV821"/>
  <c r="DW821"/>
  <c r="DX821"/>
  <c r="DY821"/>
  <c r="DZ821"/>
  <c r="EA821"/>
  <c r="EB821"/>
  <c r="EC821"/>
  <c r="ED821"/>
  <c r="EE821"/>
  <c r="EF821"/>
  <c r="EG821"/>
  <c r="EH821"/>
  <c r="EI821"/>
  <c r="EJ821"/>
  <c r="EK821"/>
  <c r="EL821"/>
  <c r="EM821"/>
  <c r="EN821"/>
  <c r="DU822"/>
  <c r="DV822"/>
  <c r="DW822"/>
  <c r="DX822"/>
  <c r="DY822"/>
  <c r="DZ822"/>
  <c r="EA822"/>
  <c r="EB822"/>
  <c r="EC822"/>
  <c r="ED822"/>
  <c r="EE822"/>
  <c r="EF822"/>
  <c r="EG822"/>
  <c r="EH822"/>
  <c r="EI822"/>
  <c r="EJ822"/>
  <c r="EK822"/>
  <c r="EL822"/>
  <c r="EM822"/>
  <c r="EN822"/>
  <c r="DU823"/>
  <c r="DV823"/>
  <c r="DW823"/>
  <c r="DX823"/>
  <c r="DY823"/>
  <c r="DZ823"/>
  <c r="EA823"/>
  <c r="EB823"/>
  <c r="EC823"/>
  <c r="ED823"/>
  <c r="EE823"/>
  <c r="EF823"/>
  <c r="EG823"/>
  <c r="EH823"/>
  <c r="EI823"/>
  <c r="EJ823"/>
  <c r="EK823"/>
  <c r="EL823"/>
  <c r="EM823"/>
  <c r="EN823"/>
  <c r="DU824"/>
  <c r="DV824"/>
  <c r="DW824"/>
  <c r="DX824"/>
  <c r="DY824"/>
  <c r="DZ824"/>
  <c r="EA824"/>
  <c r="EB824"/>
  <c r="EC824"/>
  <c r="ED824"/>
  <c r="EE824"/>
  <c r="EF824"/>
  <c r="EG824"/>
  <c r="EH824"/>
  <c r="EI824"/>
  <c r="EJ824"/>
  <c r="EK824"/>
  <c r="EL824"/>
  <c r="EM824"/>
  <c r="EN824"/>
  <c r="DU825"/>
  <c r="DV825"/>
  <c r="DW825"/>
  <c r="DX825"/>
  <c r="DY825"/>
  <c r="DZ825"/>
  <c r="EA825"/>
  <c r="EB825"/>
  <c r="EC825"/>
  <c r="ED825"/>
  <c r="EE825"/>
  <c r="EF825"/>
  <c r="EG825"/>
  <c r="EH825"/>
  <c r="EI825"/>
  <c r="EJ825"/>
  <c r="EK825"/>
  <c r="EL825"/>
  <c r="EM825"/>
  <c r="EN825"/>
  <c r="DU826"/>
  <c r="DV826"/>
  <c r="DW826"/>
  <c r="DX826"/>
  <c r="DY826"/>
  <c r="DZ826"/>
  <c r="EA826"/>
  <c r="EB826"/>
  <c r="EC826"/>
  <c r="ED826"/>
  <c r="EE826"/>
  <c r="EF826"/>
  <c r="EG826"/>
  <c r="EH826"/>
  <c r="EI826"/>
  <c r="EJ826"/>
  <c r="EK826"/>
  <c r="EL826"/>
  <c r="EM826"/>
  <c r="EN826"/>
  <c r="DU827"/>
  <c r="DV827"/>
  <c r="DW827"/>
  <c r="DX827"/>
  <c r="DY827"/>
  <c r="DZ827"/>
  <c r="EA827"/>
  <c r="EB827"/>
  <c r="EC827"/>
  <c r="ED827"/>
  <c r="EE827"/>
  <c r="EF827"/>
  <c r="EG827"/>
  <c r="EH827"/>
  <c r="EI827"/>
  <c r="EJ827"/>
  <c r="EK827"/>
  <c r="EL827"/>
  <c r="EM827"/>
  <c r="EN827"/>
  <c r="DU828"/>
  <c r="DV828"/>
  <c r="DW828"/>
  <c r="DX828"/>
  <c r="DY828"/>
  <c r="DZ828"/>
  <c r="EA828"/>
  <c r="EB828"/>
  <c r="EC828"/>
  <c r="ED828"/>
  <c r="EE828"/>
  <c r="EF828"/>
  <c r="EG828"/>
  <c r="EH828"/>
  <c r="EI828"/>
  <c r="EJ828"/>
  <c r="EK828"/>
  <c r="EL828"/>
  <c r="EM828"/>
  <c r="EN828"/>
  <c r="DU829"/>
  <c r="DV829"/>
  <c r="DW829"/>
  <c r="DX829"/>
  <c r="DY829"/>
  <c r="DZ829"/>
  <c r="EA829"/>
  <c r="EB829"/>
  <c r="EC829"/>
  <c r="ED829"/>
  <c r="EE829"/>
  <c r="EF829"/>
  <c r="EG829"/>
  <c r="EH829"/>
  <c r="EI829"/>
  <c r="EJ829"/>
  <c r="EK829"/>
  <c r="EL829"/>
  <c r="EM829"/>
  <c r="EN829"/>
  <c r="DU830"/>
  <c r="DV830"/>
  <c r="DW830"/>
  <c r="DX830"/>
  <c r="DY830"/>
  <c r="DZ830"/>
  <c r="EA830"/>
  <c r="EB830"/>
  <c r="EC830"/>
  <c r="ED830"/>
  <c r="EE830"/>
  <c r="EF830"/>
  <c r="EG830"/>
  <c r="EH830"/>
  <c r="EI830"/>
  <c r="EJ830"/>
  <c r="EK830"/>
  <c r="EL830"/>
  <c r="EM830"/>
  <c r="EN830"/>
  <c r="DU831"/>
  <c r="DV831"/>
  <c r="DW831"/>
  <c r="DX831"/>
  <c r="DY831"/>
  <c r="DZ831"/>
  <c r="EA831"/>
  <c r="EB831"/>
  <c r="EC831"/>
  <c r="ED831"/>
  <c r="EE831"/>
  <c r="EF831"/>
  <c r="EG831"/>
  <c r="EH831"/>
  <c r="EI831"/>
  <c r="EJ831"/>
  <c r="EK831"/>
  <c r="EL831"/>
  <c r="EM831"/>
  <c r="EN831"/>
  <c r="DU832"/>
  <c r="DV832"/>
  <c r="DW832"/>
  <c r="DX832"/>
  <c r="DY832"/>
  <c r="DZ832"/>
  <c r="EA832"/>
  <c r="EB832"/>
  <c r="EC832"/>
  <c r="ED832"/>
  <c r="EE832"/>
  <c r="EF832"/>
  <c r="EG832"/>
  <c r="EH832"/>
  <c r="EI832"/>
  <c r="EJ832"/>
  <c r="EK832"/>
  <c r="EL832"/>
  <c r="EM832"/>
  <c r="EN832"/>
  <c r="DU833"/>
  <c r="DV833"/>
  <c r="DW833"/>
  <c r="DX833"/>
  <c r="DY833"/>
  <c r="DZ833"/>
  <c r="EA833"/>
  <c r="EB833"/>
  <c r="EC833"/>
  <c r="ED833"/>
  <c r="EE833"/>
  <c r="EF833"/>
  <c r="EG833"/>
  <c r="EH833"/>
  <c r="EI833"/>
  <c r="EJ833"/>
  <c r="EK833"/>
  <c r="EL833"/>
  <c r="EM833"/>
  <c r="EN833"/>
  <c r="DU834"/>
  <c r="DV834"/>
  <c r="DW834"/>
  <c r="DX834"/>
  <c r="DY834"/>
  <c r="DZ834"/>
  <c r="EA834"/>
  <c r="EB834"/>
  <c r="EC834"/>
  <c r="ED834"/>
  <c r="EE834"/>
  <c r="EF834"/>
  <c r="EG834"/>
  <c r="EH834"/>
  <c r="EI834"/>
  <c r="EJ834"/>
  <c r="EK834"/>
  <c r="EL834"/>
  <c r="EM834"/>
  <c r="EN834"/>
  <c r="DU835"/>
  <c r="DV835"/>
  <c r="DW835"/>
  <c r="DX835"/>
  <c r="DY835"/>
  <c r="DZ835"/>
  <c r="EA835"/>
  <c r="EB835"/>
  <c r="EC835"/>
  <c r="ED835"/>
  <c r="EE835"/>
  <c r="EF835"/>
  <c r="EG835"/>
  <c r="EH835"/>
  <c r="EI835"/>
  <c r="EJ835"/>
  <c r="EK835"/>
  <c r="EL835"/>
  <c r="EM835"/>
  <c r="EN835"/>
  <c r="DU836"/>
  <c r="DV836"/>
  <c r="DW836"/>
  <c r="DX836"/>
  <c r="DY836"/>
  <c r="DZ836"/>
  <c r="EA836"/>
  <c r="EB836"/>
  <c r="EC836"/>
  <c r="ED836"/>
  <c r="EE836"/>
  <c r="EF836"/>
  <c r="EG836"/>
  <c r="EH836"/>
  <c r="EI836"/>
  <c r="EJ836"/>
  <c r="EK836"/>
  <c r="EL836"/>
  <c r="EM836"/>
  <c r="EN836"/>
  <c r="DU837"/>
  <c r="DV837"/>
  <c r="DW837"/>
  <c r="DX837"/>
  <c r="DY837"/>
  <c r="DZ837"/>
  <c r="EA837"/>
  <c r="EB837"/>
  <c r="EC837"/>
  <c r="ED837"/>
  <c r="EE837"/>
  <c r="EF837"/>
  <c r="EG837"/>
  <c r="EH837"/>
  <c r="EI837"/>
  <c r="EJ837"/>
  <c r="EK837"/>
  <c r="EL837"/>
  <c r="EM837"/>
  <c r="EN837"/>
  <c r="DU838"/>
  <c r="DV838"/>
  <c r="DW838"/>
  <c r="DX838"/>
  <c r="DY838"/>
  <c r="DZ838"/>
  <c r="EA838"/>
  <c r="EB838"/>
  <c r="EC838"/>
  <c r="ED838"/>
  <c r="EE838"/>
  <c r="EF838"/>
  <c r="EG838"/>
  <c r="EH838"/>
  <c r="EI838"/>
  <c r="EJ838"/>
  <c r="EK838"/>
  <c r="EL838"/>
  <c r="EM838"/>
  <c r="EN838"/>
  <c r="DU839"/>
  <c r="DV839"/>
  <c r="DW839"/>
  <c r="DX839"/>
  <c r="DY839"/>
  <c r="DZ839"/>
  <c r="EA839"/>
  <c r="EB839"/>
  <c r="EC839"/>
  <c r="ED839"/>
  <c r="EE839"/>
  <c r="EF839"/>
  <c r="EG839"/>
  <c r="EH839"/>
  <c r="EI839"/>
  <c r="EJ839"/>
  <c r="EK839"/>
  <c r="EL839"/>
  <c r="EM839"/>
  <c r="EN839"/>
  <c r="DU840"/>
  <c r="DV840"/>
  <c r="DW840"/>
  <c r="DX840"/>
  <c r="DY840"/>
  <c r="DZ840"/>
  <c r="EA840"/>
  <c r="EB840"/>
  <c r="EC840"/>
  <c r="ED840"/>
  <c r="EE840"/>
  <c r="EF840"/>
  <c r="EG840"/>
  <c r="EH840"/>
  <c r="EI840"/>
  <c r="EJ840"/>
  <c r="EK840"/>
  <c r="EL840"/>
  <c r="EM840"/>
  <c r="EN840"/>
  <c r="DU841"/>
  <c r="DV841"/>
  <c r="DW841"/>
  <c r="DX841"/>
  <c r="DY841"/>
  <c r="DZ841"/>
  <c r="EA841"/>
  <c r="EB841"/>
  <c r="EC841"/>
  <c r="ED841"/>
  <c r="EE841"/>
  <c r="EF841"/>
  <c r="EG841"/>
  <c r="EH841"/>
  <c r="EI841"/>
  <c r="EJ841"/>
  <c r="EK841"/>
  <c r="EL841"/>
  <c r="EM841"/>
  <c r="EN841"/>
  <c r="DU842"/>
  <c r="DV842"/>
  <c r="DW842"/>
  <c r="DX842"/>
  <c r="DY842"/>
  <c r="DZ842"/>
  <c r="EA842"/>
  <c r="EB842"/>
  <c r="EC842"/>
  <c r="ED842"/>
  <c r="EE842"/>
  <c r="EF842"/>
  <c r="EG842"/>
  <c r="EH842"/>
  <c r="EI842"/>
  <c r="EJ842"/>
  <c r="EK842"/>
  <c r="EL842"/>
  <c r="EM842"/>
  <c r="EN842"/>
  <c r="DU843"/>
  <c r="DV843"/>
  <c r="DW843"/>
  <c r="DX843"/>
  <c r="DY843"/>
  <c r="DZ843"/>
  <c r="EA843"/>
  <c r="EB843"/>
  <c r="EC843"/>
  <c r="ED843"/>
  <c r="EE843"/>
  <c r="EF843"/>
  <c r="EG843"/>
  <c r="EH843"/>
  <c r="EI843"/>
  <c r="EJ843"/>
  <c r="EK843"/>
  <c r="EL843"/>
  <c r="EM843"/>
  <c r="EN843"/>
  <c r="DU844"/>
  <c r="DV844"/>
  <c r="DW844"/>
  <c r="DX844"/>
  <c r="DY844"/>
  <c r="DZ844"/>
  <c r="EA844"/>
  <c r="EB844"/>
  <c r="EC844"/>
  <c r="ED844"/>
  <c r="EE844"/>
  <c r="EF844"/>
  <c r="EG844"/>
  <c r="EH844"/>
  <c r="EI844"/>
  <c r="EJ844"/>
  <c r="EK844"/>
  <c r="EL844"/>
  <c r="EM844"/>
  <c r="EN844"/>
  <c r="DU847"/>
  <c r="DV847"/>
  <c r="DW847"/>
  <c r="DX847"/>
  <c r="DY847"/>
  <c r="DZ847"/>
  <c r="EA847"/>
  <c r="EB847"/>
  <c r="EC847"/>
  <c r="ED847"/>
  <c r="EE847"/>
  <c r="EF847"/>
  <c r="EG847"/>
  <c r="EH847"/>
  <c r="EI847"/>
  <c r="EJ847"/>
  <c r="EK847"/>
  <c r="EL847"/>
  <c r="EM847"/>
  <c r="EN847"/>
  <c r="DU848"/>
  <c r="DV848"/>
  <c r="DW848"/>
  <c r="DX848"/>
  <c r="DY848"/>
  <c r="DZ848"/>
  <c r="EA848"/>
  <c r="EB848"/>
  <c r="EC848"/>
  <c r="ED848"/>
  <c r="EE848"/>
  <c r="EF848"/>
  <c r="EG848"/>
  <c r="EH848"/>
  <c r="EI848"/>
  <c r="EJ848"/>
  <c r="EK848"/>
  <c r="EL848"/>
  <c r="EM848"/>
  <c r="EN848"/>
  <c r="DU849"/>
  <c r="DV849"/>
  <c r="DW849"/>
  <c r="DX849"/>
  <c r="DY849"/>
  <c r="DZ849"/>
  <c r="EA849"/>
  <c r="EB849"/>
  <c r="EC849"/>
  <c r="ED849"/>
  <c r="EE849"/>
  <c r="EF849"/>
  <c r="EG849"/>
  <c r="EH849"/>
  <c r="EI849"/>
  <c r="EJ849"/>
  <c r="EK849"/>
  <c r="EL849"/>
  <c r="EM849"/>
  <c r="EN849"/>
  <c r="DU850"/>
  <c r="DV850"/>
  <c r="DW850"/>
  <c r="DX850"/>
  <c r="DY850"/>
  <c r="DZ850"/>
  <c r="EA850"/>
  <c r="EB850"/>
  <c r="EC850"/>
  <c r="ED850"/>
  <c r="EE850"/>
  <c r="EF850"/>
  <c r="EG850"/>
  <c r="EH850"/>
  <c r="EI850"/>
  <c r="EJ850"/>
  <c r="EK850"/>
  <c r="EL850"/>
  <c r="EM850"/>
  <c r="EN850"/>
  <c r="DU851"/>
  <c r="DV851"/>
  <c r="DW851"/>
  <c r="DX851"/>
  <c r="DY851"/>
  <c r="DZ851"/>
  <c r="EA851"/>
  <c r="EB851"/>
  <c r="EC851"/>
  <c r="ED851"/>
  <c r="EE851"/>
  <c r="EF851"/>
  <c r="EG851"/>
  <c r="EH851"/>
  <c r="EI851"/>
  <c r="EJ851"/>
  <c r="EK851"/>
  <c r="EL851"/>
  <c r="EM851"/>
  <c r="EN851"/>
  <c r="DU852"/>
  <c r="DV852"/>
  <c r="DW852"/>
  <c r="DX852"/>
  <c r="DY852"/>
  <c r="DZ852"/>
  <c r="EA852"/>
  <c r="EB852"/>
  <c r="EC852"/>
  <c r="ED852"/>
  <c r="EE852"/>
  <c r="EF852"/>
  <c r="EG852"/>
  <c r="EH852"/>
  <c r="EI852"/>
  <c r="EJ852"/>
  <c r="EK852"/>
  <c r="EL852"/>
  <c r="EM852"/>
  <c r="EN852"/>
  <c r="DU853"/>
  <c r="DV853"/>
  <c r="DW853"/>
  <c r="DX853"/>
  <c r="DY853"/>
  <c r="DZ853"/>
  <c r="EA853"/>
  <c r="EB853"/>
  <c r="EC853"/>
  <c r="ED853"/>
  <c r="EE853"/>
  <c r="EF853"/>
  <c r="EG853"/>
  <c r="EH853"/>
  <c r="EI853"/>
  <c r="EJ853"/>
  <c r="EK853"/>
  <c r="EL853"/>
  <c r="EM853"/>
  <c r="EN853"/>
  <c r="DU854"/>
  <c r="DV854"/>
  <c r="DW854"/>
  <c r="DX854"/>
  <c r="DY854"/>
  <c r="DZ854"/>
  <c r="EA854"/>
  <c r="EB854"/>
  <c r="EC854"/>
  <c r="ED854"/>
  <c r="EE854"/>
  <c r="EF854"/>
  <c r="EG854"/>
  <c r="EH854"/>
  <c r="EI854"/>
  <c r="EJ854"/>
  <c r="EK854"/>
  <c r="EL854"/>
  <c r="EM854"/>
  <c r="EN854"/>
  <c r="DU855"/>
  <c r="DV855"/>
  <c r="DW855"/>
  <c r="DX855"/>
  <c r="DY855"/>
  <c r="DZ855"/>
  <c r="EA855"/>
  <c r="EB855"/>
  <c r="EC855"/>
  <c r="ED855"/>
  <c r="EE855"/>
  <c r="EF855"/>
  <c r="EG855"/>
  <c r="EH855"/>
  <c r="EI855"/>
  <c r="EJ855"/>
  <c r="EK855"/>
  <c r="EL855"/>
  <c r="EM855"/>
  <c r="EN855"/>
  <c r="DU856"/>
  <c r="DV856"/>
  <c r="DW856"/>
  <c r="DX856"/>
  <c r="DY856"/>
  <c r="DZ856"/>
  <c r="EA856"/>
  <c r="EB856"/>
  <c r="EC856"/>
  <c r="ED856"/>
  <c r="EE856"/>
  <c r="EF856"/>
  <c r="EG856"/>
  <c r="EH856"/>
  <c r="EI856"/>
  <c r="EJ856"/>
  <c r="EK856"/>
  <c r="EL856"/>
  <c r="EM856"/>
  <c r="EN856"/>
  <c r="DU857"/>
  <c r="DV857"/>
  <c r="DW857"/>
  <c r="DX857"/>
  <c r="DY857"/>
  <c r="DZ857"/>
  <c r="EA857"/>
  <c r="EB857"/>
  <c r="EC857"/>
  <c r="ED857"/>
  <c r="EE857"/>
  <c r="EF857"/>
  <c r="EG857"/>
  <c r="EH857"/>
  <c r="EI857"/>
  <c r="EJ857"/>
  <c r="EK857"/>
  <c r="EL857"/>
  <c r="EM857"/>
  <c r="EN857"/>
  <c r="DU858"/>
  <c r="DV858"/>
  <c r="DW858"/>
  <c r="DX858"/>
  <c r="DY858"/>
  <c r="DZ858"/>
  <c r="EA858"/>
  <c r="EB858"/>
  <c r="EC858"/>
  <c r="ED858"/>
  <c r="EE858"/>
  <c r="EF858"/>
  <c r="EG858"/>
  <c r="EH858"/>
  <c r="EI858"/>
  <c r="EJ858"/>
  <c r="EK858"/>
  <c r="EL858"/>
  <c r="EM858"/>
  <c r="EN858"/>
  <c r="DU859"/>
  <c r="DV859"/>
  <c r="DW859"/>
  <c r="DX859"/>
  <c r="DY859"/>
  <c r="DZ859"/>
  <c r="EA859"/>
  <c r="EB859"/>
  <c r="EC859"/>
  <c r="ED859"/>
  <c r="EE859"/>
  <c r="EF859"/>
  <c r="EG859"/>
  <c r="EH859"/>
  <c r="EI859"/>
  <c r="EJ859"/>
  <c r="EK859"/>
  <c r="EL859"/>
  <c r="EM859"/>
  <c r="EN859"/>
  <c r="DU860"/>
  <c r="DV860"/>
  <c r="DW860"/>
  <c r="DX860"/>
  <c r="DY860"/>
  <c r="DZ860"/>
  <c r="EA860"/>
  <c r="EB860"/>
  <c r="EC860"/>
  <c r="ED860"/>
  <c r="EE860"/>
  <c r="EF860"/>
  <c r="EG860"/>
  <c r="EH860"/>
  <c r="EI860"/>
  <c r="EJ860"/>
  <c r="EK860"/>
  <c r="EL860"/>
  <c r="EM860"/>
  <c r="EN860"/>
  <c r="DU861"/>
  <c r="DV861"/>
  <c r="DW861"/>
  <c r="DX861"/>
  <c r="DY861"/>
  <c r="DZ861"/>
  <c r="EA861"/>
  <c r="EB861"/>
  <c r="EC861"/>
  <c r="ED861"/>
  <c r="EE861"/>
  <c r="EF861"/>
  <c r="EG861"/>
  <c r="EH861"/>
  <c r="EI861"/>
  <c r="EJ861"/>
  <c r="EK861"/>
  <c r="EL861"/>
  <c r="EM861"/>
  <c r="EN861"/>
  <c r="DU862"/>
  <c r="DV862"/>
  <c r="DW862"/>
  <c r="DX862"/>
  <c r="DY862"/>
  <c r="DZ862"/>
  <c r="EA862"/>
  <c r="EB862"/>
  <c r="EC862"/>
  <c r="ED862"/>
  <c r="EE862"/>
  <c r="EF862"/>
  <c r="EG862"/>
  <c r="EH862"/>
  <c r="EI862"/>
  <c r="EJ862"/>
  <c r="EK862"/>
  <c r="EL862"/>
  <c r="EM862"/>
  <c r="EN862"/>
  <c r="DU863"/>
  <c r="DV863"/>
  <c r="DW863"/>
  <c r="DX863"/>
  <c r="DY863"/>
  <c r="DZ863"/>
  <c r="EA863"/>
  <c r="EB863"/>
  <c r="EC863"/>
  <c r="ED863"/>
  <c r="EE863"/>
  <c r="EF863"/>
  <c r="EG863"/>
  <c r="EH863"/>
  <c r="EI863"/>
  <c r="EJ863"/>
  <c r="EK863"/>
  <c r="EL863"/>
  <c r="EM863"/>
  <c r="EN863"/>
  <c r="DU864"/>
  <c r="DV864"/>
  <c r="DW864"/>
  <c r="DX864"/>
  <c r="DY864"/>
  <c r="DZ864"/>
  <c r="EA864"/>
  <c r="EB864"/>
  <c r="EC864"/>
  <c r="ED864"/>
  <c r="EE864"/>
  <c r="EF864"/>
  <c r="EG864"/>
  <c r="EH864"/>
  <c r="EI864"/>
  <c r="EJ864"/>
  <c r="EK864"/>
  <c r="EL864"/>
  <c r="EM864"/>
  <c r="EN864"/>
  <c r="DU866"/>
  <c r="DV866"/>
  <c r="DW866"/>
  <c r="DX866"/>
  <c r="DY866"/>
  <c r="DZ866"/>
  <c r="EA866"/>
  <c r="EB866"/>
  <c r="EC866"/>
  <c r="ED866"/>
  <c r="EE866"/>
  <c r="EF866"/>
  <c r="EG866"/>
  <c r="EH866"/>
  <c r="EI866"/>
  <c r="EJ866"/>
  <c r="EK866"/>
  <c r="EL866"/>
  <c r="EM866"/>
  <c r="EN866"/>
  <c r="DU867"/>
  <c r="DV867"/>
  <c r="DW867"/>
  <c r="DX867"/>
  <c r="DY867"/>
  <c r="DZ867"/>
  <c r="EA867"/>
  <c r="EB867"/>
  <c r="EC867"/>
  <c r="ED867"/>
  <c r="EE867"/>
  <c r="EF867"/>
  <c r="EG867"/>
  <c r="EH867"/>
  <c r="EI867"/>
  <c r="EJ867"/>
  <c r="EK867"/>
  <c r="EL867"/>
  <c r="EM867"/>
  <c r="EN867"/>
  <c r="DU868"/>
  <c r="DV868"/>
  <c r="DW868"/>
  <c r="DX868"/>
  <c r="DY868"/>
  <c r="DZ868"/>
  <c r="EA868"/>
  <c r="EB868"/>
  <c r="EC868"/>
  <c r="ED868"/>
  <c r="EE868"/>
  <c r="EF868"/>
  <c r="EG868"/>
  <c r="EH868"/>
  <c r="EI868"/>
  <c r="EJ868"/>
  <c r="EK868"/>
  <c r="EL868"/>
  <c r="EM868"/>
  <c r="EN868"/>
  <c r="DU869"/>
  <c r="DV869"/>
  <c r="DW869"/>
  <c r="DX869"/>
  <c r="DY869"/>
  <c r="DZ869"/>
  <c r="EA869"/>
  <c r="EB869"/>
  <c r="EC869"/>
  <c r="ED869"/>
  <c r="EE869"/>
  <c r="EF869"/>
  <c r="EG869"/>
  <c r="EH869"/>
  <c r="EI869"/>
  <c r="EJ869"/>
  <c r="EK869"/>
  <c r="EL869"/>
  <c r="EM869"/>
  <c r="EN869"/>
  <c r="DU871"/>
  <c r="DV871"/>
  <c r="DW871"/>
  <c r="DX871"/>
  <c r="DY871"/>
  <c r="DZ871"/>
  <c r="EA871"/>
  <c r="EB871"/>
  <c r="EC871"/>
  <c r="ED871"/>
  <c r="EE871"/>
  <c r="EF871"/>
  <c r="EG871"/>
  <c r="EH871"/>
  <c r="EI871"/>
  <c r="EJ871"/>
  <c r="EK871"/>
  <c r="EL871"/>
  <c r="EM871"/>
  <c r="EN871"/>
  <c r="DU872"/>
  <c r="DV872"/>
  <c r="DW872"/>
  <c r="DX872"/>
  <c r="DY872"/>
  <c r="DZ872"/>
  <c r="EA872"/>
  <c r="EB872"/>
  <c r="EC872"/>
  <c r="ED872"/>
  <c r="EE872"/>
  <c r="EF872"/>
  <c r="EG872"/>
  <c r="EH872"/>
  <c r="EI872"/>
  <c r="EJ872"/>
  <c r="EK872"/>
  <c r="EL872"/>
  <c r="EM872"/>
  <c r="EN872"/>
  <c r="DU873"/>
  <c r="DV873"/>
  <c r="DW873"/>
  <c r="DX873"/>
  <c r="DY873"/>
  <c r="DZ873"/>
  <c r="EA873"/>
  <c r="EB873"/>
  <c r="EC873"/>
  <c r="ED873"/>
  <c r="EE873"/>
  <c r="EF873"/>
  <c r="EG873"/>
  <c r="EH873"/>
  <c r="EI873"/>
  <c r="EJ873"/>
  <c r="EK873"/>
  <c r="EL873"/>
  <c r="EM873"/>
  <c r="EN873"/>
  <c r="DU874"/>
  <c r="DV874"/>
  <c r="DW874"/>
  <c r="DX874"/>
  <c r="DY874"/>
  <c r="DZ874"/>
  <c r="EA874"/>
  <c r="EB874"/>
  <c r="EC874"/>
  <c r="ED874"/>
  <c r="EE874"/>
  <c r="EF874"/>
  <c r="EG874"/>
  <c r="EH874"/>
  <c r="EI874"/>
  <c r="EJ874"/>
  <c r="EK874"/>
  <c r="EL874"/>
  <c r="EM874"/>
  <c r="EN874"/>
  <c r="DU876"/>
  <c r="DV876"/>
  <c r="DW876"/>
  <c r="DX876"/>
  <c r="DY876"/>
  <c r="DZ876"/>
  <c r="EA876"/>
  <c r="EB876"/>
  <c r="EC876"/>
  <c r="ED876"/>
  <c r="EE876"/>
  <c r="EF876"/>
  <c r="EG876"/>
  <c r="EH876"/>
  <c r="EI876"/>
  <c r="EJ876"/>
  <c r="EK876"/>
  <c r="EL876"/>
  <c r="EM876"/>
  <c r="EN876"/>
  <c r="DU877"/>
  <c r="DV877"/>
  <c r="DW877"/>
  <c r="DX877"/>
  <c r="DY877"/>
  <c r="DZ877"/>
  <c r="EA877"/>
  <c r="EB877"/>
  <c r="EC877"/>
  <c r="ED877"/>
  <c r="EE877"/>
  <c r="EF877"/>
  <c r="EG877"/>
  <c r="EH877"/>
  <c r="EI877"/>
  <c r="EJ877"/>
  <c r="EK877"/>
  <c r="EL877"/>
  <c r="EM877"/>
  <c r="EN877"/>
  <c r="DU878"/>
  <c r="DV878"/>
  <c r="DW878"/>
  <c r="DX878"/>
  <c r="DY878"/>
  <c r="DZ878"/>
  <c r="EA878"/>
  <c r="EB878"/>
  <c r="EC878"/>
  <c r="ED878"/>
  <c r="EE878"/>
  <c r="EF878"/>
  <c r="EG878"/>
  <c r="EH878"/>
  <c r="EI878"/>
  <c r="EJ878"/>
  <c r="EK878"/>
  <c r="EL878"/>
  <c r="EM878"/>
  <c r="EN878"/>
  <c r="DU879"/>
  <c r="DV879"/>
  <c r="DW879"/>
  <c r="DX879"/>
  <c r="DY879"/>
  <c r="DZ879"/>
  <c r="EA879"/>
  <c r="EB879"/>
  <c r="EC879"/>
  <c r="ED879"/>
  <c r="EE879"/>
  <c r="EF879"/>
  <c r="EG879"/>
  <c r="EH879"/>
  <c r="EI879"/>
  <c r="EJ879"/>
  <c r="EK879"/>
  <c r="EL879"/>
  <c r="EM879"/>
  <c r="EN879"/>
  <c r="DU1025"/>
  <c r="DV1025"/>
  <c r="DW1025"/>
  <c r="DX1025"/>
  <c r="DY1025"/>
  <c r="DZ1025"/>
  <c r="EA1025"/>
  <c r="EB1025"/>
  <c r="EC1025"/>
  <c r="ED1025"/>
  <c r="EE1025"/>
  <c r="EF1025"/>
  <c r="EG1025"/>
  <c r="EH1025"/>
  <c r="EI1025"/>
  <c r="EJ1025"/>
  <c r="EK1025"/>
  <c r="EL1025"/>
  <c r="EM1025"/>
  <c r="EN1025"/>
  <c r="DU1026"/>
  <c r="DV1026"/>
  <c r="DW1026"/>
  <c r="DX1026"/>
  <c r="DY1026"/>
  <c r="DZ1026"/>
  <c r="EA1026"/>
  <c r="EB1026"/>
  <c r="EC1026"/>
  <c r="ED1026"/>
  <c r="EE1026"/>
  <c r="EF1026"/>
  <c r="EG1026"/>
  <c r="EH1026"/>
  <c r="EI1026"/>
  <c r="EJ1026"/>
  <c r="EK1026"/>
  <c r="EL1026"/>
  <c r="EM1026"/>
  <c r="EN1026"/>
  <c r="DU1027"/>
  <c r="DV1027"/>
  <c r="DW1027"/>
  <c r="DX1027"/>
  <c r="DY1027"/>
  <c r="DZ1027"/>
  <c r="EA1027"/>
  <c r="EB1027"/>
  <c r="EC1027"/>
  <c r="ED1027"/>
  <c r="EE1027"/>
  <c r="EF1027"/>
  <c r="EG1027"/>
  <c r="EH1027"/>
  <c r="EI1027"/>
  <c r="EJ1027"/>
  <c r="EK1027"/>
  <c r="EL1027"/>
  <c r="EM1027"/>
  <c r="EN1027"/>
  <c r="DU1028"/>
  <c r="DV1028"/>
  <c r="DW1028"/>
  <c r="DX1028"/>
  <c r="DY1028"/>
  <c r="DZ1028"/>
  <c r="EA1028"/>
  <c r="EB1028"/>
  <c r="EC1028"/>
  <c r="ED1028"/>
  <c r="EE1028"/>
  <c r="EF1028"/>
  <c r="EG1028"/>
  <c r="EH1028"/>
  <c r="EI1028"/>
  <c r="EJ1028"/>
  <c r="EK1028"/>
  <c r="EL1028"/>
  <c r="EM1028"/>
  <c r="EN1028"/>
  <c r="DU1030"/>
  <c r="DV1030"/>
  <c r="DW1030"/>
  <c r="DX1030"/>
  <c r="DY1030"/>
  <c r="DZ1030"/>
  <c r="EA1030"/>
  <c r="EB1030"/>
  <c r="EC1030"/>
  <c r="ED1030"/>
  <c r="EE1030"/>
  <c r="EF1030"/>
  <c r="EG1030"/>
  <c r="EH1030"/>
  <c r="EI1030"/>
  <c r="EJ1030"/>
  <c r="EK1030"/>
  <c r="EL1030"/>
  <c r="EM1030"/>
  <c r="EN1030"/>
  <c r="DU1031"/>
  <c r="DV1031"/>
  <c r="DW1031"/>
  <c r="DX1031"/>
  <c r="DY1031"/>
  <c r="DZ1031"/>
  <c r="EA1031"/>
  <c r="EB1031"/>
  <c r="EC1031"/>
  <c r="ED1031"/>
  <c r="EE1031"/>
  <c r="EF1031"/>
  <c r="EG1031"/>
  <c r="EH1031"/>
  <c r="EI1031"/>
  <c r="EJ1031"/>
  <c r="EK1031"/>
  <c r="EL1031"/>
  <c r="EM1031"/>
  <c r="EN1031"/>
  <c r="DU1032"/>
  <c r="DV1032"/>
  <c r="DW1032"/>
  <c r="DX1032"/>
  <c r="DY1032"/>
  <c r="DZ1032"/>
  <c r="EA1032"/>
  <c r="EB1032"/>
  <c r="EC1032"/>
  <c r="ED1032"/>
  <c r="EE1032"/>
  <c r="EF1032"/>
  <c r="EG1032"/>
  <c r="EH1032"/>
  <c r="EI1032"/>
  <c r="EJ1032"/>
  <c r="EK1032"/>
  <c r="EL1032"/>
  <c r="EM1032"/>
  <c r="EN1032"/>
  <c r="DU1033"/>
  <c r="DV1033"/>
  <c r="DW1033"/>
  <c r="DX1033"/>
  <c r="DY1033"/>
  <c r="DZ1033"/>
  <c r="EA1033"/>
  <c r="EB1033"/>
  <c r="EC1033"/>
  <c r="ED1033"/>
  <c r="EE1033"/>
  <c r="EF1033"/>
  <c r="EG1033"/>
  <c r="EH1033"/>
  <c r="EI1033"/>
  <c r="EJ1033"/>
  <c r="EK1033"/>
  <c r="EL1033"/>
  <c r="EM1033"/>
  <c r="EN1033"/>
  <c r="DU1037"/>
  <c r="DV1037"/>
  <c r="DW1037"/>
  <c r="DX1037"/>
  <c r="DY1037"/>
  <c r="DZ1037"/>
  <c r="EA1037"/>
  <c r="EB1037"/>
  <c r="EC1037"/>
  <c r="ED1037"/>
  <c r="EE1037"/>
  <c r="EF1037"/>
  <c r="EG1037"/>
  <c r="EH1037"/>
  <c r="EI1037"/>
  <c r="EJ1037"/>
  <c r="EK1037"/>
  <c r="EL1037"/>
  <c r="EM1037"/>
  <c r="EN1037"/>
  <c r="DU1042"/>
  <c r="DV1042"/>
  <c r="DW1042"/>
  <c r="DX1042"/>
  <c r="DY1042"/>
  <c r="DZ1042"/>
  <c r="EA1042"/>
  <c r="EB1042"/>
  <c r="EC1042"/>
  <c r="ED1042"/>
  <c r="EE1042"/>
  <c r="EF1042"/>
  <c r="EG1042"/>
  <c r="EH1042"/>
  <c r="EI1042"/>
  <c r="EJ1042"/>
  <c r="EK1042"/>
  <c r="EL1042"/>
  <c r="EM1042"/>
  <c r="EN1042"/>
  <c r="DU1043"/>
  <c r="DV1043"/>
  <c r="DW1043"/>
  <c r="DX1043"/>
  <c r="DY1043"/>
  <c r="DZ1043"/>
  <c r="EA1043"/>
  <c r="EB1043"/>
  <c r="EC1043"/>
  <c r="ED1043"/>
  <c r="EE1043"/>
  <c r="EF1043"/>
  <c r="EG1043"/>
  <c r="EH1043"/>
  <c r="EI1043"/>
  <c r="EJ1043"/>
  <c r="EK1043"/>
  <c r="EL1043"/>
  <c r="EM1043"/>
  <c r="EN1043"/>
  <c r="DU1044"/>
  <c r="DV1044"/>
  <c r="DW1044"/>
  <c r="DX1044"/>
  <c r="DY1044"/>
  <c r="DZ1044"/>
  <c r="EA1044"/>
  <c r="EB1044"/>
  <c r="EC1044"/>
  <c r="ED1044"/>
  <c r="EE1044"/>
  <c r="EF1044"/>
  <c r="EG1044"/>
  <c r="EH1044"/>
  <c r="EI1044"/>
  <c r="EJ1044"/>
  <c r="EK1044"/>
  <c r="EL1044"/>
  <c r="EM1044"/>
  <c r="EN1044"/>
  <c r="DU1045"/>
  <c r="DV1045"/>
  <c r="DW1045"/>
  <c r="DX1045"/>
  <c r="DY1045"/>
  <c r="DZ1045"/>
  <c r="EA1045"/>
  <c r="EB1045"/>
  <c r="EC1045"/>
  <c r="ED1045"/>
  <c r="EE1045"/>
  <c r="EF1045"/>
  <c r="EG1045"/>
  <c r="EH1045"/>
  <c r="EI1045"/>
  <c r="EJ1045"/>
  <c r="EK1045"/>
  <c r="EL1045"/>
  <c r="EM1045"/>
  <c r="EN1045"/>
  <c r="DU1046"/>
  <c r="DV1046"/>
  <c r="DW1046"/>
  <c r="DX1046"/>
  <c r="DY1046"/>
  <c r="DZ1046"/>
  <c r="EA1046"/>
  <c r="EB1046"/>
  <c r="EC1046"/>
  <c r="ED1046"/>
  <c r="EE1046"/>
  <c r="EF1046"/>
  <c r="EG1046"/>
  <c r="EH1046"/>
  <c r="EI1046"/>
  <c r="EJ1046"/>
  <c r="EK1046"/>
  <c r="EL1046"/>
  <c r="EM1046"/>
  <c r="EN1046"/>
  <c r="DU1047"/>
  <c r="DV1047"/>
  <c r="DW1047"/>
  <c r="DX1047"/>
  <c r="DY1047"/>
  <c r="DZ1047"/>
  <c r="EA1047"/>
  <c r="EB1047"/>
  <c r="EC1047"/>
  <c r="ED1047"/>
  <c r="EE1047"/>
  <c r="EF1047"/>
  <c r="EG1047"/>
  <c r="EH1047"/>
  <c r="EI1047"/>
  <c r="EJ1047"/>
  <c r="EK1047"/>
  <c r="EL1047"/>
  <c r="EM1047"/>
  <c r="EN1047"/>
  <c r="DU1048"/>
  <c r="DV1048"/>
  <c r="DW1048"/>
  <c r="DX1048"/>
  <c r="DY1048"/>
  <c r="DZ1048"/>
  <c r="EA1048"/>
  <c r="EB1048"/>
  <c r="EC1048"/>
  <c r="ED1048"/>
  <c r="EE1048"/>
  <c r="EF1048"/>
  <c r="EG1048"/>
  <c r="EH1048"/>
  <c r="EI1048"/>
  <c r="EJ1048"/>
  <c r="EK1048"/>
  <c r="EL1048"/>
  <c r="EM1048"/>
  <c r="EN1048"/>
  <c r="DU1050"/>
  <c r="DV1050"/>
  <c r="DW1050"/>
  <c r="DX1050"/>
  <c r="DY1050"/>
  <c r="DZ1050"/>
  <c r="EA1050"/>
  <c r="EB1050"/>
  <c r="EC1050"/>
  <c r="ED1050"/>
  <c r="EE1050"/>
  <c r="EF1050"/>
  <c r="EG1050"/>
  <c r="EH1050"/>
  <c r="EI1050"/>
  <c r="EJ1050"/>
  <c r="EK1050"/>
  <c r="EL1050"/>
  <c r="EM1050"/>
  <c r="EN1050"/>
  <c r="DU1051"/>
  <c r="DV1051"/>
  <c r="DW1051"/>
  <c r="DX1051"/>
  <c r="DY1051"/>
  <c r="DZ1051"/>
  <c r="EA1051"/>
  <c r="EB1051"/>
  <c r="EC1051"/>
  <c r="ED1051"/>
  <c r="EE1051"/>
  <c r="EF1051"/>
  <c r="EG1051"/>
  <c r="EH1051"/>
  <c r="EI1051"/>
  <c r="EJ1051"/>
  <c r="EK1051"/>
  <c r="EL1051"/>
  <c r="EM1051"/>
  <c r="EN1051"/>
  <c r="DU1052"/>
  <c r="DV1052"/>
  <c r="DW1052"/>
  <c r="DX1052"/>
  <c r="DY1052"/>
  <c r="DZ1052"/>
  <c r="EA1052"/>
  <c r="EB1052"/>
  <c r="EC1052"/>
  <c r="ED1052"/>
  <c r="EE1052"/>
  <c r="EF1052"/>
  <c r="EG1052"/>
  <c r="EH1052"/>
  <c r="EI1052"/>
  <c r="EJ1052"/>
  <c r="EK1052"/>
  <c r="EL1052"/>
  <c r="EM1052"/>
  <c r="EN1052"/>
  <c r="DU1053"/>
  <c r="DV1053"/>
  <c r="DW1053"/>
  <c r="DX1053"/>
  <c r="DY1053"/>
  <c r="DZ1053"/>
  <c r="EA1053"/>
  <c r="EB1053"/>
  <c r="EC1053"/>
  <c r="ED1053"/>
  <c r="EE1053"/>
  <c r="EF1053"/>
  <c r="EG1053"/>
  <c r="EH1053"/>
  <c r="EI1053"/>
  <c r="EJ1053"/>
  <c r="EK1053"/>
  <c r="EL1053"/>
  <c r="EM1053"/>
  <c r="EN1053"/>
  <c r="DU1054"/>
  <c r="DV1054"/>
  <c r="DW1054"/>
  <c r="DX1054"/>
  <c r="DY1054"/>
  <c r="DZ1054"/>
  <c r="EA1054"/>
  <c r="EB1054"/>
  <c r="EC1054"/>
  <c r="ED1054"/>
  <c r="EE1054"/>
  <c r="EF1054"/>
  <c r="EG1054"/>
  <c r="EH1054"/>
  <c r="EI1054"/>
  <c r="EJ1054"/>
  <c r="EK1054"/>
  <c r="EL1054"/>
  <c r="EM1054"/>
  <c r="EN1054"/>
  <c r="DU1058"/>
  <c r="DV1058"/>
  <c r="DW1058"/>
  <c r="DX1058"/>
  <c r="DY1058"/>
  <c r="DZ1058"/>
  <c r="EA1058"/>
  <c r="EB1058"/>
  <c r="EC1058"/>
  <c r="ED1058"/>
  <c r="EE1058"/>
  <c r="EF1058"/>
  <c r="EG1058"/>
  <c r="EH1058"/>
  <c r="EI1058"/>
  <c r="EJ1058"/>
  <c r="EK1058"/>
  <c r="EL1058"/>
  <c r="EM1058"/>
  <c r="EN1058"/>
  <c r="DU1059"/>
  <c r="DV1059"/>
  <c r="DW1059"/>
  <c r="DX1059"/>
  <c r="DY1059"/>
  <c r="DZ1059"/>
  <c r="EA1059"/>
  <c r="EB1059"/>
  <c r="EC1059"/>
  <c r="ED1059"/>
  <c r="EE1059"/>
  <c r="EF1059"/>
  <c r="EG1059"/>
  <c r="EH1059"/>
  <c r="EI1059"/>
  <c r="EJ1059"/>
  <c r="EK1059"/>
  <c r="EL1059"/>
  <c r="EM1059"/>
  <c r="EN1059"/>
  <c r="DU1060"/>
  <c r="DV1060"/>
  <c r="DW1060"/>
  <c r="DX1060"/>
  <c r="DY1060"/>
  <c r="DZ1060"/>
  <c r="EA1060"/>
  <c r="EB1060"/>
  <c r="EC1060"/>
  <c r="ED1060"/>
  <c r="EE1060"/>
  <c r="EF1060"/>
  <c r="EG1060"/>
  <c r="EH1060"/>
  <c r="EI1060"/>
  <c r="EJ1060"/>
  <c r="EK1060"/>
  <c r="EL1060"/>
  <c r="EM1060"/>
  <c r="EN1060"/>
  <c r="DU1061"/>
  <c r="DV1061"/>
  <c r="DW1061"/>
  <c r="DX1061"/>
  <c r="DY1061"/>
  <c r="DZ1061"/>
  <c r="EA1061"/>
  <c r="EB1061"/>
  <c r="EC1061"/>
  <c r="ED1061"/>
  <c r="EE1061"/>
  <c r="EF1061"/>
  <c r="EG1061"/>
  <c r="EH1061"/>
  <c r="EI1061"/>
  <c r="EJ1061"/>
  <c r="EK1061"/>
  <c r="EL1061"/>
  <c r="EM1061"/>
  <c r="EN1061"/>
  <c r="DU1062"/>
  <c r="DV1062"/>
  <c r="DW1062"/>
  <c r="DX1062"/>
  <c r="DY1062"/>
  <c r="DZ1062"/>
  <c r="EA1062"/>
  <c r="EB1062"/>
  <c r="EC1062"/>
  <c r="ED1062"/>
  <c r="EE1062"/>
  <c r="EF1062"/>
  <c r="EG1062"/>
  <c r="EH1062"/>
  <c r="EI1062"/>
  <c r="EJ1062"/>
  <c r="EK1062"/>
  <c r="EL1062"/>
  <c r="EM1062"/>
  <c r="EN1062"/>
  <c r="DU1063"/>
  <c r="DV1063"/>
  <c r="DW1063"/>
  <c r="DX1063"/>
  <c r="DY1063"/>
  <c r="DZ1063"/>
  <c r="EA1063"/>
  <c r="EB1063"/>
  <c r="EC1063"/>
  <c r="ED1063"/>
  <c r="EE1063"/>
  <c r="EF1063"/>
  <c r="EG1063"/>
  <c r="EH1063"/>
  <c r="EI1063"/>
  <c r="EJ1063"/>
  <c r="EK1063"/>
  <c r="EL1063"/>
  <c r="EM1063"/>
  <c r="EN1063"/>
  <c r="DU1064"/>
  <c r="DV1064"/>
  <c r="DW1064"/>
  <c r="DX1064"/>
  <c r="DY1064"/>
  <c r="DZ1064"/>
  <c r="EA1064"/>
  <c r="EB1064"/>
  <c r="EC1064"/>
  <c r="ED1064"/>
  <c r="EE1064"/>
  <c r="EF1064"/>
  <c r="EG1064"/>
  <c r="EH1064"/>
  <c r="EI1064"/>
  <c r="EJ1064"/>
  <c r="EK1064"/>
  <c r="EL1064"/>
  <c r="EM1064"/>
  <c r="EN1064"/>
  <c r="DU1065"/>
  <c r="DV1065"/>
  <c r="DW1065"/>
  <c r="DX1065"/>
  <c r="DY1065"/>
  <c r="DZ1065"/>
  <c r="EA1065"/>
  <c r="EB1065"/>
  <c r="EC1065"/>
  <c r="ED1065"/>
  <c r="EE1065"/>
  <c r="EF1065"/>
  <c r="EG1065"/>
  <c r="EH1065"/>
  <c r="EI1065"/>
  <c r="EJ1065"/>
  <c r="EK1065"/>
  <c r="EL1065"/>
  <c r="EM1065"/>
  <c r="EN1065"/>
  <c r="DU1066"/>
  <c r="DV1066"/>
  <c r="DW1066"/>
  <c r="DX1066"/>
  <c r="DY1066"/>
  <c r="DZ1066"/>
  <c r="EA1066"/>
  <c r="EB1066"/>
  <c r="EC1066"/>
  <c r="ED1066"/>
  <c r="EE1066"/>
  <c r="EF1066"/>
  <c r="EG1066"/>
  <c r="EH1066"/>
  <c r="EI1066"/>
  <c r="EJ1066"/>
  <c r="EK1066"/>
  <c r="EL1066"/>
  <c r="EM1066"/>
  <c r="EN1066"/>
  <c r="DU1067"/>
  <c r="DV1067"/>
  <c r="DW1067"/>
  <c r="DX1067"/>
  <c r="DY1067"/>
  <c r="DZ1067"/>
  <c r="EA1067"/>
  <c r="EB1067"/>
  <c r="EC1067"/>
  <c r="ED1067"/>
  <c r="EE1067"/>
  <c r="EF1067"/>
  <c r="EG1067"/>
  <c r="EH1067"/>
  <c r="EI1067"/>
  <c r="EJ1067"/>
  <c r="EK1067"/>
  <c r="EL1067"/>
  <c r="EM1067"/>
  <c r="EN1067"/>
  <c r="DU1068"/>
  <c r="DV1068"/>
  <c r="DW1068"/>
  <c r="DX1068"/>
  <c r="DY1068"/>
  <c r="DZ1068"/>
  <c r="EA1068"/>
  <c r="EB1068"/>
  <c r="EC1068"/>
  <c r="ED1068"/>
  <c r="EE1068"/>
  <c r="EF1068"/>
  <c r="EG1068"/>
  <c r="EH1068"/>
  <c r="EI1068"/>
  <c r="EJ1068"/>
  <c r="EK1068"/>
  <c r="EL1068"/>
  <c r="EM1068"/>
  <c r="EN1068"/>
  <c r="DU1069"/>
  <c r="DV1069"/>
  <c r="DW1069"/>
  <c r="DX1069"/>
  <c r="DY1069"/>
  <c r="DZ1069"/>
  <c r="EA1069"/>
  <c r="EB1069"/>
  <c r="EC1069"/>
  <c r="ED1069"/>
  <c r="EE1069"/>
  <c r="EF1069"/>
  <c r="EG1069"/>
  <c r="EH1069"/>
  <c r="EI1069"/>
  <c r="EJ1069"/>
  <c r="EK1069"/>
  <c r="EL1069"/>
  <c r="EM1069"/>
  <c r="EN1069"/>
  <c r="DU1070"/>
  <c r="DV1070"/>
  <c r="DW1070"/>
  <c r="DX1070"/>
  <c r="DY1070"/>
  <c r="DZ1070"/>
  <c r="EA1070"/>
  <c r="EB1070"/>
  <c r="EC1070"/>
  <c r="ED1070"/>
  <c r="EE1070"/>
  <c r="EF1070"/>
  <c r="EG1070"/>
  <c r="EH1070"/>
  <c r="EI1070"/>
  <c r="EJ1070"/>
  <c r="EK1070"/>
  <c r="EL1070"/>
  <c r="EM1070"/>
  <c r="EN1070"/>
  <c r="DU1071"/>
  <c r="DV1071"/>
  <c r="DW1071"/>
  <c r="DX1071"/>
  <c r="DY1071"/>
  <c r="DZ1071"/>
  <c r="EA1071"/>
  <c r="EB1071"/>
  <c r="EC1071"/>
  <c r="ED1071"/>
  <c r="EE1071"/>
  <c r="EF1071"/>
  <c r="EG1071"/>
  <c r="EH1071"/>
  <c r="EI1071"/>
  <c r="EJ1071"/>
  <c r="EK1071"/>
  <c r="EL1071"/>
  <c r="EM1071"/>
  <c r="EN1071"/>
  <c r="DU1072"/>
  <c r="DV1072"/>
  <c r="DW1072"/>
  <c r="DX1072"/>
  <c r="DY1072"/>
  <c r="DZ1072"/>
  <c r="EA1072"/>
  <c r="EB1072"/>
  <c r="EC1072"/>
  <c r="ED1072"/>
  <c r="EE1072"/>
  <c r="EF1072"/>
  <c r="EG1072"/>
  <c r="EH1072"/>
  <c r="EI1072"/>
  <c r="EJ1072"/>
  <c r="EK1072"/>
  <c r="EL1072"/>
  <c r="EM1072"/>
  <c r="EN1072"/>
  <c r="DU1073"/>
  <c r="DV1073"/>
  <c r="DW1073"/>
  <c r="DX1073"/>
  <c r="DY1073"/>
  <c r="DZ1073"/>
  <c r="EA1073"/>
  <c r="EB1073"/>
  <c r="EC1073"/>
  <c r="ED1073"/>
  <c r="EE1073"/>
  <c r="EF1073"/>
  <c r="EG1073"/>
  <c r="EH1073"/>
  <c r="EI1073"/>
  <c r="EJ1073"/>
  <c r="EK1073"/>
  <c r="EL1073"/>
  <c r="EM1073"/>
  <c r="EN1073"/>
  <c r="DU1074"/>
  <c r="DV1074"/>
  <c r="DW1074"/>
  <c r="DX1074"/>
  <c r="DY1074"/>
  <c r="DZ1074"/>
  <c r="EA1074"/>
  <c r="EB1074"/>
  <c r="EC1074"/>
  <c r="ED1074"/>
  <c r="EE1074"/>
  <c r="EF1074"/>
  <c r="EG1074"/>
  <c r="EH1074"/>
  <c r="EI1074"/>
  <c r="EJ1074"/>
  <c r="EK1074"/>
  <c r="EL1074"/>
  <c r="EM1074"/>
  <c r="EN1074"/>
  <c r="DU1075"/>
  <c r="DV1075"/>
  <c r="DW1075"/>
  <c r="DX1075"/>
  <c r="DY1075"/>
  <c r="DZ1075"/>
  <c r="EA1075"/>
  <c r="EB1075"/>
  <c r="EC1075"/>
  <c r="ED1075"/>
  <c r="EE1075"/>
  <c r="EF1075"/>
  <c r="EG1075"/>
  <c r="EH1075"/>
  <c r="EI1075"/>
  <c r="EJ1075"/>
  <c r="EK1075"/>
  <c r="EL1075"/>
  <c r="EM1075"/>
  <c r="EN1075"/>
  <c r="DU1076"/>
  <c r="DV1076"/>
  <c r="DW1076"/>
  <c r="DX1076"/>
  <c r="DY1076"/>
  <c r="DZ1076"/>
  <c r="EA1076"/>
  <c r="EB1076"/>
  <c r="EC1076"/>
  <c r="ED1076"/>
  <c r="EE1076"/>
  <c r="EF1076"/>
  <c r="EG1076"/>
  <c r="EH1076"/>
  <c r="EI1076"/>
  <c r="EJ1076"/>
  <c r="EK1076"/>
  <c r="EL1076"/>
  <c r="EM1076"/>
  <c r="EN1076"/>
  <c r="DU1079"/>
  <c r="DV1079"/>
  <c r="DW1079"/>
  <c r="DX1079"/>
  <c r="DY1079"/>
  <c r="DZ1079"/>
  <c r="EA1079"/>
  <c r="EB1079"/>
  <c r="EC1079"/>
  <c r="ED1079"/>
  <c r="EE1079"/>
  <c r="EF1079"/>
  <c r="EG1079"/>
  <c r="EH1079"/>
  <c r="EI1079"/>
  <c r="EJ1079"/>
  <c r="EK1079"/>
  <c r="EL1079"/>
  <c r="EM1079"/>
  <c r="EN1079"/>
  <c r="DU1080"/>
  <c r="DV1080"/>
  <c r="DW1080"/>
  <c r="DX1080"/>
  <c r="DY1080"/>
  <c r="DZ1080"/>
  <c r="EA1080"/>
  <c r="EB1080"/>
  <c r="EC1080"/>
  <c r="ED1080"/>
  <c r="EE1080"/>
  <c r="EF1080"/>
  <c r="EG1080"/>
  <c r="EH1080"/>
  <c r="EI1080"/>
  <c r="EJ1080"/>
  <c r="EK1080"/>
  <c r="EL1080"/>
  <c r="EM1080"/>
  <c r="EN1080"/>
  <c r="DU1081"/>
  <c r="DV1081"/>
  <c r="DW1081"/>
  <c r="DX1081"/>
  <c r="DY1081"/>
  <c r="DZ1081"/>
  <c r="EA1081"/>
  <c r="EB1081"/>
  <c r="EC1081"/>
  <c r="ED1081"/>
  <c r="EE1081"/>
  <c r="EF1081"/>
  <c r="EG1081"/>
  <c r="EH1081"/>
  <c r="EI1081"/>
  <c r="EJ1081"/>
  <c r="EK1081"/>
  <c r="EL1081"/>
  <c r="EM1081"/>
  <c r="EN1081"/>
  <c r="DU1082"/>
  <c r="DV1082"/>
  <c r="DW1082"/>
  <c r="DX1082"/>
  <c r="DY1082"/>
  <c r="DZ1082"/>
  <c r="EA1082"/>
  <c r="EB1082"/>
  <c r="EC1082"/>
  <c r="ED1082"/>
  <c r="EE1082"/>
  <c r="EF1082"/>
  <c r="EG1082"/>
  <c r="EH1082"/>
  <c r="EI1082"/>
  <c r="EJ1082"/>
  <c r="EK1082"/>
  <c r="EL1082"/>
  <c r="EM1082"/>
  <c r="EN1082"/>
  <c r="DU1083"/>
  <c r="DV1083"/>
  <c r="DW1083"/>
  <c r="DX1083"/>
  <c r="DY1083"/>
  <c r="DZ1083"/>
  <c r="EA1083"/>
  <c r="EB1083"/>
  <c r="EC1083"/>
  <c r="ED1083"/>
  <c r="EE1083"/>
  <c r="EF1083"/>
  <c r="EG1083"/>
  <c r="EH1083"/>
  <c r="EI1083"/>
  <c r="EJ1083"/>
  <c r="EK1083"/>
  <c r="EL1083"/>
  <c r="EM1083"/>
  <c r="EN1083"/>
  <c r="DU1084"/>
  <c r="DV1084"/>
  <c r="DW1084"/>
  <c r="DX1084"/>
  <c r="DY1084"/>
  <c r="DZ1084"/>
  <c r="EA1084"/>
  <c r="EB1084"/>
  <c r="EC1084"/>
  <c r="ED1084"/>
  <c r="EE1084"/>
  <c r="EF1084"/>
  <c r="EG1084"/>
  <c r="EH1084"/>
  <c r="EI1084"/>
  <c r="EJ1084"/>
  <c r="EK1084"/>
  <c r="EL1084"/>
  <c r="EM1084"/>
  <c r="EN1084"/>
  <c r="DU1085"/>
  <c r="DV1085"/>
  <c r="DW1085"/>
  <c r="DX1085"/>
  <c r="DY1085"/>
  <c r="DZ1085"/>
  <c r="EA1085"/>
  <c r="EB1085"/>
  <c r="EC1085"/>
  <c r="ED1085"/>
  <c r="EE1085"/>
  <c r="EF1085"/>
  <c r="EG1085"/>
  <c r="EH1085"/>
  <c r="EI1085"/>
  <c r="EJ1085"/>
  <c r="EK1085"/>
  <c r="EL1085"/>
  <c r="EM1085"/>
  <c r="EN1085"/>
  <c r="DU1086"/>
  <c r="DV1086"/>
  <c r="DW1086"/>
  <c r="DX1086"/>
  <c r="DY1086"/>
  <c r="DZ1086"/>
  <c r="EA1086"/>
  <c r="EB1086"/>
  <c r="EC1086"/>
  <c r="ED1086"/>
  <c r="EE1086"/>
  <c r="EF1086"/>
  <c r="EG1086"/>
  <c r="EH1086"/>
  <c r="EI1086"/>
  <c r="EJ1086"/>
  <c r="EK1086"/>
  <c r="EL1086"/>
  <c r="EM1086"/>
  <c r="EN1086"/>
  <c r="DU1087"/>
  <c r="DV1087"/>
  <c r="DW1087"/>
  <c r="DX1087"/>
  <c r="DY1087"/>
  <c r="DZ1087"/>
  <c r="EA1087"/>
  <c r="EB1087"/>
  <c r="EC1087"/>
  <c r="ED1087"/>
  <c r="EE1087"/>
  <c r="EF1087"/>
  <c r="EG1087"/>
  <c r="EH1087"/>
  <c r="EI1087"/>
  <c r="EJ1087"/>
  <c r="EK1087"/>
  <c r="EL1087"/>
  <c r="EM1087"/>
  <c r="EN1087"/>
  <c r="DU1088"/>
  <c r="DV1088"/>
  <c r="DW1088"/>
  <c r="DX1088"/>
  <c r="DY1088"/>
  <c r="DZ1088"/>
  <c r="EA1088"/>
  <c r="EB1088"/>
  <c r="EC1088"/>
  <c r="ED1088"/>
  <c r="EE1088"/>
  <c r="EF1088"/>
  <c r="EG1088"/>
  <c r="EH1088"/>
  <c r="EI1088"/>
  <c r="EJ1088"/>
  <c r="EK1088"/>
  <c r="EL1088"/>
  <c r="EM1088"/>
  <c r="EN1088"/>
  <c r="DU1089"/>
  <c r="DV1089"/>
  <c r="DW1089"/>
  <c r="DX1089"/>
  <c r="DY1089"/>
  <c r="DZ1089"/>
  <c r="EA1089"/>
  <c r="EB1089"/>
  <c r="EC1089"/>
  <c r="ED1089"/>
  <c r="EE1089"/>
  <c r="EF1089"/>
  <c r="EG1089"/>
  <c r="EH1089"/>
  <c r="EI1089"/>
  <c r="EJ1089"/>
  <c r="EK1089"/>
  <c r="EL1089"/>
  <c r="EM1089"/>
  <c r="EN1089"/>
  <c r="DU1090"/>
  <c r="DV1090"/>
  <c r="DW1090"/>
  <c r="DX1090"/>
  <c r="DY1090"/>
  <c r="DZ1090"/>
  <c r="EA1090"/>
  <c r="EB1090"/>
  <c r="EC1090"/>
  <c r="ED1090"/>
  <c r="EE1090"/>
  <c r="EF1090"/>
  <c r="EG1090"/>
  <c r="EH1090"/>
  <c r="EI1090"/>
  <c r="EJ1090"/>
  <c r="EK1090"/>
  <c r="EL1090"/>
  <c r="EM1090"/>
  <c r="EN1090"/>
  <c r="DU1091"/>
  <c r="DV1091"/>
  <c r="DW1091"/>
  <c r="DX1091"/>
  <c r="DY1091"/>
  <c r="DZ1091"/>
  <c r="EA1091"/>
  <c r="EB1091"/>
  <c r="EC1091"/>
  <c r="ED1091"/>
  <c r="EE1091"/>
  <c r="EF1091"/>
  <c r="EG1091"/>
  <c r="EH1091"/>
  <c r="EI1091"/>
  <c r="EJ1091"/>
  <c r="EK1091"/>
  <c r="EL1091"/>
  <c r="EM1091"/>
  <c r="EN1091"/>
  <c r="DU1092"/>
  <c r="DV1092"/>
  <c r="DW1092"/>
  <c r="DX1092"/>
  <c r="DY1092"/>
  <c r="DZ1092"/>
  <c r="EA1092"/>
  <c r="EB1092"/>
  <c r="EC1092"/>
  <c r="ED1092"/>
  <c r="EE1092"/>
  <c r="EF1092"/>
  <c r="EG1092"/>
  <c r="EH1092"/>
  <c r="EI1092"/>
  <c r="EJ1092"/>
  <c r="EK1092"/>
  <c r="EL1092"/>
  <c r="EM1092"/>
  <c r="EN1092"/>
  <c r="DU1093"/>
  <c r="DV1093"/>
  <c r="DW1093"/>
  <c r="DX1093"/>
  <c r="DY1093"/>
  <c r="DZ1093"/>
  <c r="EA1093"/>
  <c r="EB1093"/>
  <c r="EC1093"/>
  <c r="ED1093"/>
  <c r="EE1093"/>
  <c r="EF1093"/>
  <c r="EG1093"/>
  <c r="EH1093"/>
  <c r="EI1093"/>
  <c r="EJ1093"/>
  <c r="EK1093"/>
  <c r="EL1093"/>
  <c r="EM1093"/>
  <c r="EN1093"/>
  <c r="DU1094"/>
  <c r="DV1094"/>
  <c r="DW1094"/>
  <c r="DX1094"/>
  <c r="DY1094"/>
  <c r="DZ1094"/>
  <c r="EA1094"/>
  <c r="EB1094"/>
  <c r="EC1094"/>
  <c r="ED1094"/>
  <c r="EE1094"/>
  <c r="EF1094"/>
  <c r="EG1094"/>
  <c r="EH1094"/>
  <c r="EI1094"/>
  <c r="EJ1094"/>
  <c r="EK1094"/>
  <c r="EL1094"/>
  <c r="EM1094"/>
  <c r="EN1094"/>
  <c r="DU1095"/>
  <c r="DV1095"/>
  <c r="DW1095"/>
  <c r="DX1095"/>
  <c r="DY1095"/>
  <c r="DZ1095"/>
  <c r="EA1095"/>
  <c r="EB1095"/>
  <c r="EC1095"/>
  <c r="ED1095"/>
  <c r="EE1095"/>
  <c r="EF1095"/>
  <c r="EG1095"/>
  <c r="EH1095"/>
  <c r="EI1095"/>
  <c r="EJ1095"/>
  <c r="EK1095"/>
  <c r="EL1095"/>
  <c r="EM1095"/>
  <c r="EN1095"/>
  <c r="DU1096"/>
  <c r="DV1096"/>
  <c r="DW1096"/>
  <c r="DX1096"/>
  <c r="DY1096"/>
  <c r="DZ1096"/>
  <c r="EA1096"/>
  <c r="EB1096"/>
  <c r="EC1096"/>
  <c r="ED1096"/>
  <c r="EE1096"/>
  <c r="EF1096"/>
  <c r="EG1096"/>
  <c r="EH1096"/>
  <c r="EI1096"/>
  <c r="EJ1096"/>
  <c r="EK1096"/>
  <c r="EL1096"/>
  <c r="EM1096"/>
  <c r="EN1096"/>
  <c r="DU1097"/>
  <c r="DV1097"/>
  <c r="DW1097"/>
  <c r="DX1097"/>
  <c r="DY1097"/>
  <c r="DZ1097"/>
  <c r="EA1097"/>
  <c r="EB1097"/>
  <c r="EC1097"/>
  <c r="ED1097"/>
  <c r="EE1097"/>
  <c r="EF1097"/>
  <c r="EG1097"/>
  <c r="EH1097"/>
  <c r="EI1097"/>
  <c r="EJ1097"/>
  <c r="EK1097"/>
  <c r="EL1097"/>
  <c r="EM1097"/>
  <c r="EN1097"/>
  <c r="DU1098"/>
  <c r="DV1098"/>
  <c r="DW1098"/>
  <c r="DX1098"/>
  <c r="DY1098"/>
  <c r="DZ1098"/>
  <c r="EA1098"/>
  <c r="EB1098"/>
  <c r="EC1098"/>
  <c r="ED1098"/>
  <c r="EE1098"/>
  <c r="EF1098"/>
  <c r="EG1098"/>
  <c r="EH1098"/>
  <c r="EI1098"/>
  <c r="EJ1098"/>
  <c r="EK1098"/>
  <c r="EL1098"/>
  <c r="EM1098"/>
  <c r="EN1098"/>
  <c r="DU1099"/>
  <c r="DV1099"/>
  <c r="DW1099"/>
  <c r="DX1099"/>
  <c r="DY1099"/>
  <c r="DZ1099"/>
  <c r="EA1099"/>
  <c r="EB1099"/>
  <c r="EC1099"/>
  <c r="ED1099"/>
  <c r="EE1099"/>
  <c r="EF1099"/>
  <c r="EG1099"/>
  <c r="EH1099"/>
  <c r="EI1099"/>
  <c r="EJ1099"/>
  <c r="EK1099"/>
  <c r="EL1099"/>
  <c r="EM1099"/>
  <c r="EN1099"/>
  <c r="DU1100"/>
  <c r="DV1100"/>
  <c r="DW1100"/>
  <c r="DX1100"/>
  <c r="DY1100"/>
  <c r="DZ1100"/>
  <c r="EA1100"/>
  <c r="EB1100"/>
  <c r="EC1100"/>
  <c r="ED1100"/>
  <c r="EE1100"/>
  <c r="EF1100"/>
  <c r="EG1100"/>
  <c r="EH1100"/>
  <c r="EI1100"/>
  <c r="EJ1100"/>
  <c r="EK1100"/>
  <c r="EL1100"/>
  <c r="EM1100"/>
  <c r="EN1100"/>
  <c r="DU1101"/>
  <c r="DV1101"/>
  <c r="DW1101"/>
  <c r="DX1101"/>
  <c r="DY1101"/>
  <c r="DZ1101"/>
  <c r="EA1101"/>
  <c r="EB1101"/>
  <c r="EC1101"/>
  <c r="ED1101"/>
  <c r="EE1101"/>
  <c r="EF1101"/>
  <c r="EG1101"/>
  <c r="EH1101"/>
  <c r="EI1101"/>
  <c r="EJ1101"/>
  <c r="EK1101"/>
  <c r="EL1101"/>
  <c r="EM1101"/>
  <c r="EN1101"/>
  <c r="DU1102"/>
  <c r="DV1102"/>
  <c r="DW1102"/>
  <c r="DX1102"/>
  <c r="DY1102"/>
  <c r="DZ1102"/>
  <c r="EA1102"/>
  <c r="EB1102"/>
  <c r="EC1102"/>
  <c r="ED1102"/>
  <c r="EE1102"/>
  <c r="EF1102"/>
  <c r="EG1102"/>
  <c r="EH1102"/>
  <c r="EI1102"/>
  <c r="EJ1102"/>
  <c r="EK1102"/>
  <c r="EL1102"/>
  <c r="EM1102"/>
  <c r="EN1102"/>
  <c r="DU1103"/>
  <c r="DV1103"/>
  <c r="DW1103"/>
  <c r="DX1103"/>
  <c r="DY1103"/>
  <c r="DZ1103"/>
  <c r="EA1103"/>
  <c r="EB1103"/>
  <c r="EC1103"/>
  <c r="ED1103"/>
  <c r="EE1103"/>
  <c r="EF1103"/>
  <c r="EG1103"/>
  <c r="EH1103"/>
  <c r="EI1103"/>
  <c r="EJ1103"/>
  <c r="EK1103"/>
  <c r="EL1103"/>
  <c r="EM1103"/>
  <c r="EN1103"/>
  <c r="DU1104"/>
  <c r="DV1104"/>
  <c r="DW1104"/>
  <c r="DX1104"/>
  <c r="DY1104"/>
  <c r="DZ1104"/>
  <c r="EA1104"/>
  <c r="EB1104"/>
  <c r="EC1104"/>
  <c r="ED1104"/>
  <c r="EE1104"/>
  <c r="EF1104"/>
  <c r="EG1104"/>
  <c r="EH1104"/>
  <c r="EI1104"/>
  <c r="EJ1104"/>
  <c r="EK1104"/>
  <c r="EL1104"/>
  <c r="EM1104"/>
  <c r="EN1104"/>
  <c r="DU1105"/>
  <c r="DV1105"/>
  <c r="DW1105"/>
  <c r="DX1105"/>
  <c r="DY1105"/>
  <c r="DZ1105"/>
  <c r="EA1105"/>
  <c r="EB1105"/>
  <c r="EC1105"/>
  <c r="ED1105"/>
  <c r="EE1105"/>
  <c r="EF1105"/>
  <c r="EG1105"/>
  <c r="EH1105"/>
  <c r="EI1105"/>
  <c r="EJ1105"/>
  <c r="EK1105"/>
  <c r="EL1105"/>
  <c r="EM1105"/>
  <c r="EN1105"/>
  <c r="DU1106"/>
  <c r="DV1106"/>
  <c r="DW1106"/>
  <c r="DX1106"/>
  <c r="DY1106"/>
  <c r="DZ1106"/>
  <c r="EA1106"/>
  <c r="EB1106"/>
  <c r="EC1106"/>
  <c r="ED1106"/>
  <c r="EE1106"/>
  <c r="EF1106"/>
  <c r="EG1106"/>
  <c r="EH1106"/>
  <c r="EI1106"/>
  <c r="EJ1106"/>
  <c r="EK1106"/>
  <c r="EL1106"/>
  <c r="EM1106"/>
  <c r="EN1106"/>
  <c r="DU1107"/>
  <c r="DV1107"/>
  <c r="DW1107"/>
  <c r="DX1107"/>
  <c r="DY1107"/>
  <c r="DZ1107"/>
  <c r="EA1107"/>
  <c r="EB1107"/>
  <c r="EC1107"/>
  <c r="ED1107"/>
  <c r="EE1107"/>
  <c r="EF1107"/>
  <c r="EG1107"/>
  <c r="EH1107"/>
  <c r="EI1107"/>
  <c r="EJ1107"/>
  <c r="EK1107"/>
  <c r="EL1107"/>
  <c r="EM1107"/>
  <c r="EN1107"/>
  <c r="DU1110"/>
  <c r="DV1110"/>
  <c r="DW1110"/>
  <c r="DX1110"/>
  <c r="DY1110"/>
  <c r="DZ1110"/>
  <c r="EA1110"/>
  <c r="EB1110"/>
  <c r="EC1110"/>
  <c r="ED1110"/>
  <c r="EE1110"/>
  <c r="EF1110"/>
  <c r="EG1110"/>
  <c r="EH1110"/>
  <c r="EI1110"/>
  <c r="EJ1110"/>
  <c r="EK1110"/>
  <c r="EL1110"/>
  <c r="EM1110"/>
  <c r="EN1110"/>
  <c r="DU1111"/>
  <c r="DV1111"/>
  <c r="DW1111"/>
  <c r="DX1111"/>
  <c r="DY1111"/>
  <c r="DZ1111"/>
  <c r="EA1111"/>
  <c r="EB1111"/>
  <c r="EC1111"/>
  <c r="ED1111"/>
  <c r="EE1111"/>
  <c r="EF1111"/>
  <c r="EG1111"/>
  <c r="EH1111"/>
  <c r="EI1111"/>
  <c r="EJ1111"/>
  <c r="EK1111"/>
  <c r="EL1111"/>
  <c r="EM1111"/>
  <c r="EN1111"/>
  <c r="DU1112"/>
  <c r="DV1112"/>
  <c r="DW1112"/>
  <c r="DX1112"/>
  <c r="DY1112"/>
  <c r="DZ1112"/>
  <c r="EA1112"/>
  <c r="EB1112"/>
  <c r="EC1112"/>
  <c r="ED1112"/>
  <c r="EE1112"/>
  <c r="EF1112"/>
  <c r="EG1112"/>
  <c r="EH1112"/>
  <c r="EI1112"/>
  <c r="EJ1112"/>
  <c r="EK1112"/>
  <c r="EL1112"/>
  <c r="EM1112"/>
  <c r="EN1112"/>
  <c r="DU1113"/>
  <c r="DV1113"/>
  <c r="DW1113"/>
  <c r="DX1113"/>
  <c r="DY1113"/>
  <c r="DZ1113"/>
  <c r="EA1113"/>
  <c r="EB1113"/>
  <c r="EC1113"/>
  <c r="ED1113"/>
  <c r="EE1113"/>
  <c r="EF1113"/>
  <c r="EG1113"/>
  <c r="EH1113"/>
  <c r="EI1113"/>
  <c r="EJ1113"/>
  <c r="EK1113"/>
  <c r="EL1113"/>
  <c r="EM1113"/>
  <c r="EN1113"/>
  <c r="DU1114"/>
  <c r="DV1114"/>
  <c r="DW1114"/>
  <c r="DX1114"/>
  <c r="DY1114"/>
  <c r="DZ1114"/>
  <c r="EA1114"/>
  <c r="EB1114"/>
  <c r="EC1114"/>
  <c r="ED1114"/>
  <c r="EE1114"/>
  <c r="EF1114"/>
  <c r="EG1114"/>
  <c r="EH1114"/>
  <c r="EI1114"/>
  <c r="EJ1114"/>
  <c r="EK1114"/>
  <c r="EL1114"/>
  <c r="EM1114"/>
  <c r="EN1114"/>
  <c r="DU1115"/>
  <c r="DV1115"/>
  <c r="DW1115"/>
  <c r="DX1115"/>
  <c r="DY1115"/>
  <c r="DZ1115"/>
  <c r="EA1115"/>
  <c r="EB1115"/>
  <c r="EC1115"/>
  <c r="ED1115"/>
  <c r="EE1115"/>
  <c r="EF1115"/>
  <c r="EG1115"/>
  <c r="EH1115"/>
  <c r="EI1115"/>
  <c r="EJ1115"/>
  <c r="EK1115"/>
  <c r="EL1115"/>
  <c r="EM1115"/>
  <c r="EN1115"/>
  <c r="DU1116"/>
  <c r="DV1116"/>
  <c r="DW1116"/>
  <c r="DX1116"/>
  <c r="DY1116"/>
  <c r="DZ1116"/>
  <c r="EA1116"/>
  <c r="EB1116"/>
  <c r="EC1116"/>
  <c r="ED1116"/>
  <c r="EE1116"/>
  <c r="EF1116"/>
  <c r="EG1116"/>
  <c r="EH1116"/>
  <c r="EI1116"/>
  <c r="EJ1116"/>
  <c r="EK1116"/>
  <c r="EL1116"/>
  <c r="EM1116"/>
  <c r="EN1116"/>
  <c r="DU1117"/>
  <c r="DV1117"/>
  <c r="DW1117"/>
  <c r="DX1117"/>
  <c r="DY1117"/>
  <c r="DZ1117"/>
  <c r="EA1117"/>
  <c r="EB1117"/>
  <c r="EC1117"/>
  <c r="ED1117"/>
  <c r="EE1117"/>
  <c r="EF1117"/>
  <c r="EG1117"/>
  <c r="EH1117"/>
  <c r="EI1117"/>
  <c r="EJ1117"/>
  <c r="EK1117"/>
  <c r="EL1117"/>
  <c r="EM1117"/>
  <c r="EN1117"/>
  <c r="DU1118"/>
  <c r="DV1118"/>
  <c r="DW1118"/>
  <c r="DX1118"/>
  <c r="DY1118"/>
  <c r="DZ1118"/>
  <c r="EA1118"/>
  <c r="EB1118"/>
  <c r="EC1118"/>
  <c r="ED1118"/>
  <c r="EE1118"/>
  <c r="EF1118"/>
  <c r="EG1118"/>
  <c r="EH1118"/>
  <c r="EI1118"/>
  <c r="EJ1118"/>
  <c r="EK1118"/>
  <c r="EL1118"/>
  <c r="EM1118"/>
  <c r="EN1118"/>
  <c r="DU1119"/>
  <c r="DV1119"/>
  <c r="DW1119"/>
  <c r="DX1119"/>
  <c r="DY1119"/>
  <c r="DZ1119"/>
  <c r="EA1119"/>
  <c r="EB1119"/>
  <c r="EC1119"/>
  <c r="ED1119"/>
  <c r="EE1119"/>
  <c r="EF1119"/>
  <c r="EG1119"/>
  <c r="EH1119"/>
  <c r="EI1119"/>
  <c r="EJ1119"/>
  <c r="EK1119"/>
  <c r="EL1119"/>
  <c r="EM1119"/>
  <c r="EN1119"/>
  <c r="DU1120"/>
  <c r="DV1120"/>
  <c r="DW1120"/>
  <c r="DX1120"/>
  <c r="DY1120"/>
  <c r="DZ1120"/>
  <c r="EA1120"/>
  <c r="EB1120"/>
  <c r="EC1120"/>
  <c r="ED1120"/>
  <c r="EE1120"/>
  <c r="EF1120"/>
  <c r="EG1120"/>
  <c r="EH1120"/>
  <c r="EI1120"/>
  <c r="EJ1120"/>
  <c r="EK1120"/>
  <c r="EL1120"/>
  <c r="EM1120"/>
  <c r="EN1120"/>
  <c r="DU1121"/>
  <c r="DV1121"/>
  <c r="DW1121"/>
  <c r="DX1121"/>
  <c r="DY1121"/>
  <c r="DZ1121"/>
  <c r="EA1121"/>
  <c r="EB1121"/>
  <c r="EC1121"/>
  <c r="ED1121"/>
  <c r="EE1121"/>
  <c r="EF1121"/>
  <c r="EG1121"/>
  <c r="EH1121"/>
  <c r="EI1121"/>
  <c r="EJ1121"/>
  <c r="EK1121"/>
  <c r="EL1121"/>
  <c r="EM1121"/>
  <c r="EN1121"/>
  <c r="DU1122"/>
  <c r="DV1122"/>
  <c r="DW1122"/>
  <c r="DX1122"/>
  <c r="DY1122"/>
  <c r="DZ1122"/>
  <c r="EA1122"/>
  <c r="EB1122"/>
  <c r="EC1122"/>
  <c r="ED1122"/>
  <c r="EE1122"/>
  <c r="EF1122"/>
  <c r="EG1122"/>
  <c r="EH1122"/>
  <c r="EI1122"/>
  <c r="EJ1122"/>
  <c r="EK1122"/>
  <c r="EL1122"/>
  <c r="EM1122"/>
  <c r="EN1122"/>
  <c r="DU1123"/>
  <c r="DV1123"/>
  <c r="DW1123"/>
  <c r="DX1123"/>
  <c r="DY1123"/>
  <c r="DZ1123"/>
  <c r="EA1123"/>
  <c r="EB1123"/>
  <c r="EC1123"/>
  <c r="ED1123"/>
  <c r="EE1123"/>
  <c r="EF1123"/>
  <c r="EG1123"/>
  <c r="EH1123"/>
  <c r="EI1123"/>
  <c r="EJ1123"/>
  <c r="EK1123"/>
  <c r="EL1123"/>
  <c r="EM1123"/>
  <c r="EN1123"/>
  <c r="DU1124"/>
  <c r="DV1124"/>
  <c r="DW1124"/>
  <c r="DX1124"/>
  <c r="DY1124"/>
  <c r="DZ1124"/>
  <c r="EA1124"/>
  <c r="EB1124"/>
  <c r="EC1124"/>
  <c r="ED1124"/>
  <c r="EE1124"/>
  <c r="EF1124"/>
  <c r="EG1124"/>
  <c r="EH1124"/>
  <c r="EI1124"/>
  <c r="EJ1124"/>
  <c r="EK1124"/>
  <c r="EL1124"/>
  <c r="EM1124"/>
  <c r="EN1124"/>
  <c r="DU1125"/>
  <c r="DV1125"/>
  <c r="DW1125"/>
  <c r="DX1125"/>
  <c r="DY1125"/>
  <c r="DZ1125"/>
  <c r="EA1125"/>
  <c r="EB1125"/>
  <c r="EC1125"/>
  <c r="ED1125"/>
  <c r="EE1125"/>
  <c r="EF1125"/>
  <c r="EG1125"/>
  <c r="EH1125"/>
  <c r="EI1125"/>
  <c r="EJ1125"/>
  <c r="EK1125"/>
  <c r="EL1125"/>
  <c r="EM1125"/>
  <c r="EN1125"/>
  <c r="DU1126"/>
  <c r="DV1126"/>
  <c r="DW1126"/>
  <c r="DX1126"/>
  <c r="DY1126"/>
  <c r="DZ1126"/>
  <c r="EA1126"/>
  <c r="EB1126"/>
  <c r="EC1126"/>
  <c r="ED1126"/>
  <c r="EE1126"/>
  <c r="EF1126"/>
  <c r="EG1126"/>
  <c r="EH1126"/>
  <c r="EI1126"/>
  <c r="EJ1126"/>
  <c r="EK1126"/>
  <c r="EL1126"/>
  <c r="EM1126"/>
  <c r="EN1126"/>
  <c r="DU1127"/>
  <c r="DV1127"/>
  <c r="DW1127"/>
  <c r="DX1127"/>
  <c r="DY1127"/>
  <c r="DZ1127"/>
  <c r="EA1127"/>
  <c r="EB1127"/>
  <c r="EC1127"/>
  <c r="ED1127"/>
  <c r="EE1127"/>
  <c r="EF1127"/>
  <c r="EG1127"/>
  <c r="EH1127"/>
  <c r="EI1127"/>
  <c r="EJ1127"/>
  <c r="EK1127"/>
  <c r="EL1127"/>
  <c r="EM1127"/>
  <c r="EN1127"/>
  <c r="DU1128"/>
  <c r="DV1128"/>
  <c r="DW1128"/>
  <c r="DX1128"/>
  <c r="DY1128"/>
  <c r="DZ1128"/>
  <c r="EA1128"/>
  <c r="EB1128"/>
  <c r="EC1128"/>
  <c r="ED1128"/>
  <c r="EE1128"/>
  <c r="EF1128"/>
  <c r="EG1128"/>
  <c r="EH1128"/>
  <c r="EI1128"/>
  <c r="EJ1128"/>
  <c r="EK1128"/>
  <c r="EL1128"/>
  <c r="EM1128"/>
  <c r="EN1128"/>
  <c r="DU1129"/>
  <c r="DV1129"/>
  <c r="DW1129"/>
  <c r="DX1129"/>
  <c r="DY1129"/>
  <c r="DZ1129"/>
  <c r="EA1129"/>
  <c r="EB1129"/>
  <c r="EC1129"/>
  <c r="ED1129"/>
  <c r="EE1129"/>
  <c r="EF1129"/>
  <c r="EG1129"/>
  <c r="EH1129"/>
  <c r="EI1129"/>
  <c r="EJ1129"/>
  <c r="EK1129"/>
  <c r="EL1129"/>
  <c r="EM1129"/>
  <c r="EN1129"/>
  <c r="DU1130"/>
  <c r="DV1130"/>
  <c r="DW1130"/>
  <c r="DX1130"/>
  <c r="DY1130"/>
  <c r="DZ1130"/>
  <c r="EA1130"/>
  <c r="EB1130"/>
  <c r="EC1130"/>
  <c r="ED1130"/>
  <c r="EE1130"/>
  <c r="EF1130"/>
  <c r="EG1130"/>
  <c r="EH1130"/>
  <c r="EI1130"/>
  <c r="EJ1130"/>
  <c r="EK1130"/>
  <c r="EL1130"/>
  <c r="EM1130"/>
  <c r="EN1130"/>
  <c r="DU1131"/>
  <c r="DV1131"/>
  <c r="DW1131"/>
  <c r="DX1131"/>
  <c r="DY1131"/>
  <c r="DZ1131"/>
  <c r="EA1131"/>
  <c r="EB1131"/>
  <c r="EC1131"/>
  <c r="ED1131"/>
  <c r="EE1131"/>
  <c r="EF1131"/>
  <c r="EG1131"/>
  <c r="EH1131"/>
  <c r="EI1131"/>
  <c r="EJ1131"/>
  <c r="EK1131"/>
  <c r="EL1131"/>
  <c r="EM1131"/>
  <c r="EN1131"/>
  <c r="DU1132"/>
  <c r="DV1132"/>
  <c r="DW1132"/>
  <c r="DX1132"/>
  <c r="DY1132"/>
  <c r="DZ1132"/>
  <c r="EA1132"/>
  <c r="EB1132"/>
  <c r="EC1132"/>
  <c r="ED1132"/>
  <c r="EE1132"/>
  <c r="EF1132"/>
  <c r="EG1132"/>
  <c r="EH1132"/>
  <c r="EI1132"/>
  <c r="EJ1132"/>
  <c r="EK1132"/>
  <c r="EL1132"/>
  <c r="EM1132"/>
  <c r="EN1132"/>
  <c r="DU1133"/>
  <c r="DV1133"/>
  <c r="DW1133"/>
  <c r="DX1133"/>
  <c r="DY1133"/>
  <c r="DZ1133"/>
  <c r="EA1133"/>
  <c r="EB1133"/>
  <c r="EC1133"/>
  <c r="ED1133"/>
  <c r="EE1133"/>
  <c r="EF1133"/>
  <c r="EG1133"/>
  <c r="EH1133"/>
  <c r="EI1133"/>
  <c r="EJ1133"/>
  <c r="EK1133"/>
  <c r="EL1133"/>
  <c r="EM1133"/>
  <c r="EN1133"/>
  <c r="DU1134"/>
  <c r="DV1134"/>
  <c r="DW1134"/>
  <c r="DX1134"/>
  <c r="DY1134"/>
  <c r="DZ1134"/>
  <c r="EA1134"/>
  <c r="EB1134"/>
  <c r="EC1134"/>
  <c r="ED1134"/>
  <c r="EE1134"/>
  <c r="EF1134"/>
  <c r="EG1134"/>
  <c r="EH1134"/>
  <c r="EI1134"/>
  <c r="EJ1134"/>
  <c r="EK1134"/>
  <c r="EL1134"/>
  <c r="EM1134"/>
  <c r="EN1134"/>
  <c r="DU1135"/>
  <c r="DV1135"/>
  <c r="DW1135"/>
  <c r="DX1135"/>
  <c r="DY1135"/>
  <c r="DZ1135"/>
  <c r="EA1135"/>
  <c r="EB1135"/>
  <c r="EC1135"/>
  <c r="ED1135"/>
  <c r="EE1135"/>
  <c r="EF1135"/>
  <c r="EG1135"/>
  <c r="EH1135"/>
  <c r="EI1135"/>
  <c r="EJ1135"/>
  <c r="EK1135"/>
  <c r="EL1135"/>
  <c r="EM1135"/>
  <c r="EN1135"/>
  <c r="DU1136"/>
  <c r="DV1136"/>
  <c r="DW1136"/>
  <c r="DX1136"/>
  <c r="DY1136"/>
  <c r="DZ1136"/>
  <c r="EA1136"/>
  <c r="EB1136"/>
  <c r="EC1136"/>
  <c r="ED1136"/>
  <c r="EE1136"/>
  <c r="EF1136"/>
  <c r="EG1136"/>
  <c r="EH1136"/>
  <c r="EI1136"/>
  <c r="EJ1136"/>
  <c r="EK1136"/>
  <c r="EL1136"/>
  <c r="EM1136"/>
  <c r="EN1136"/>
  <c r="DU1137"/>
  <c r="DV1137"/>
  <c r="DW1137"/>
  <c r="DX1137"/>
  <c r="DY1137"/>
  <c r="DZ1137"/>
  <c r="EA1137"/>
  <c r="EB1137"/>
  <c r="EC1137"/>
  <c r="ED1137"/>
  <c r="EE1137"/>
  <c r="EF1137"/>
  <c r="EG1137"/>
  <c r="EH1137"/>
  <c r="EI1137"/>
  <c r="EJ1137"/>
  <c r="EK1137"/>
  <c r="EL1137"/>
  <c r="EM1137"/>
  <c r="EN1137"/>
  <c r="DU1138"/>
  <c r="DV1138"/>
  <c r="DW1138"/>
  <c r="DX1138"/>
  <c r="DY1138"/>
  <c r="DZ1138"/>
  <c r="EA1138"/>
  <c r="EB1138"/>
  <c r="EC1138"/>
  <c r="ED1138"/>
  <c r="EE1138"/>
  <c r="EF1138"/>
  <c r="EG1138"/>
  <c r="EH1138"/>
  <c r="EI1138"/>
  <c r="EJ1138"/>
  <c r="EK1138"/>
  <c r="EL1138"/>
  <c r="EM1138"/>
  <c r="EN1138"/>
  <c r="DU1139"/>
  <c r="DV1139"/>
  <c r="DW1139"/>
  <c r="DX1139"/>
  <c r="DY1139"/>
  <c r="DZ1139"/>
  <c r="EA1139"/>
  <c r="EB1139"/>
  <c r="EC1139"/>
  <c r="ED1139"/>
  <c r="EE1139"/>
  <c r="EF1139"/>
  <c r="EG1139"/>
  <c r="EH1139"/>
  <c r="EI1139"/>
  <c r="EJ1139"/>
  <c r="EK1139"/>
  <c r="EL1139"/>
  <c r="EM1139"/>
  <c r="EN1139"/>
  <c r="DU1140"/>
  <c r="DV1140"/>
  <c r="DW1140"/>
  <c r="DX1140"/>
  <c r="DY1140"/>
  <c r="DZ1140"/>
  <c r="EA1140"/>
  <c r="EB1140"/>
  <c r="EC1140"/>
  <c r="ED1140"/>
  <c r="EE1140"/>
  <c r="EF1140"/>
  <c r="EG1140"/>
  <c r="EH1140"/>
  <c r="EI1140"/>
  <c r="EJ1140"/>
  <c r="EK1140"/>
  <c r="EL1140"/>
  <c r="EM1140"/>
  <c r="EN1140"/>
  <c r="DU1141"/>
  <c r="DV1141"/>
  <c r="DW1141"/>
  <c r="DX1141"/>
  <c r="DY1141"/>
  <c r="DZ1141"/>
  <c r="EA1141"/>
  <c r="EB1141"/>
  <c r="EC1141"/>
  <c r="ED1141"/>
  <c r="EE1141"/>
  <c r="EF1141"/>
  <c r="EG1141"/>
  <c r="EH1141"/>
  <c r="EI1141"/>
  <c r="EJ1141"/>
  <c r="EK1141"/>
  <c r="EL1141"/>
  <c r="EM1141"/>
  <c r="EN1141"/>
  <c r="DU1142"/>
  <c r="DV1142"/>
  <c r="DW1142"/>
  <c r="DX1142"/>
  <c r="DY1142"/>
  <c r="DZ1142"/>
  <c r="EA1142"/>
  <c r="EB1142"/>
  <c r="EC1142"/>
  <c r="ED1142"/>
  <c r="EE1142"/>
  <c r="EF1142"/>
  <c r="EG1142"/>
  <c r="EH1142"/>
  <c r="EI1142"/>
  <c r="EJ1142"/>
  <c r="EK1142"/>
  <c r="EL1142"/>
  <c r="EM1142"/>
  <c r="EN1142"/>
  <c r="DU1143"/>
  <c r="DV1143"/>
  <c r="DW1143"/>
  <c r="DX1143"/>
  <c r="DY1143"/>
  <c r="DZ1143"/>
  <c r="EA1143"/>
  <c r="EB1143"/>
  <c r="EC1143"/>
  <c r="ED1143"/>
  <c r="EE1143"/>
  <c r="EF1143"/>
  <c r="EG1143"/>
  <c r="EH1143"/>
  <c r="EI1143"/>
  <c r="EJ1143"/>
  <c r="EK1143"/>
  <c r="EL1143"/>
  <c r="EM1143"/>
  <c r="EN1143"/>
  <c r="DU1144"/>
  <c r="DV1144"/>
  <c r="DW1144"/>
  <c r="DX1144"/>
  <c r="DY1144"/>
  <c r="DZ1144"/>
  <c r="EA1144"/>
  <c r="EB1144"/>
  <c r="EC1144"/>
  <c r="ED1144"/>
  <c r="EE1144"/>
  <c r="EF1144"/>
  <c r="EG1144"/>
  <c r="EH1144"/>
  <c r="EI1144"/>
  <c r="EJ1144"/>
  <c r="EK1144"/>
  <c r="EL1144"/>
  <c r="EM1144"/>
  <c r="EN1144"/>
  <c r="DU1145"/>
  <c r="DV1145"/>
  <c r="DW1145"/>
  <c r="DX1145"/>
  <c r="DY1145"/>
  <c r="DZ1145"/>
  <c r="EA1145"/>
  <c r="EB1145"/>
  <c r="EC1145"/>
  <c r="ED1145"/>
  <c r="EE1145"/>
  <c r="EF1145"/>
  <c r="EG1145"/>
  <c r="EH1145"/>
  <c r="EI1145"/>
  <c r="EJ1145"/>
  <c r="EK1145"/>
  <c r="EL1145"/>
  <c r="EM1145"/>
  <c r="EN1145"/>
  <c r="DU1146"/>
  <c r="DV1146"/>
  <c r="DW1146"/>
  <c r="DX1146"/>
  <c r="DY1146"/>
  <c r="DZ1146"/>
  <c r="EA1146"/>
  <c r="EB1146"/>
  <c r="EC1146"/>
  <c r="ED1146"/>
  <c r="EE1146"/>
  <c r="EF1146"/>
  <c r="EG1146"/>
  <c r="EH1146"/>
  <c r="EI1146"/>
  <c r="EJ1146"/>
  <c r="EK1146"/>
  <c r="EL1146"/>
  <c r="EM1146"/>
  <c r="EN1146"/>
  <c r="DU1147"/>
  <c r="DV1147"/>
  <c r="DW1147"/>
  <c r="DX1147"/>
  <c r="DY1147"/>
  <c r="DZ1147"/>
  <c r="EA1147"/>
  <c r="EB1147"/>
  <c r="EC1147"/>
  <c r="ED1147"/>
  <c r="EE1147"/>
  <c r="EF1147"/>
  <c r="EG1147"/>
  <c r="EH1147"/>
  <c r="EI1147"/>
  <c r="EJ1147"/>
  <c r="EK1147"/>
  <c r="EL1147"/>
  <c r="EM1147"/>
  <c r="EN1147"/>
  <c r="DU1148"/>
  <c r="DV1148"/>
  <c r="DW1148"/>
  <c r="DX1148"/>
  <c r="DY1148"/>
  <c r="DZ1148"/>
  <c r="EA1148"/>
  <c r="EB1148"/>
  <c r="EC1148"/>
  <c r="ED1148"/>
  <c r="EE1148"/>
  <c r="EF1148"/>
  <c r="EG1148"/>
  <c r="EH1148"/>
  <c r="EI1148"/>
  <c r="EJ1148"/>
  <c r="EK1148"/>
  <c r="EL1148"/>
  <c r="EM1148"/>
  <c r="EN1148"/>
  <c r="DU1149"/>
  <c r="DV1149"/>
  <c r="DW1149"/>
  <c r="DX1149"/>
  <c r="DY1149"/>
  <c r="DZ1149"/>
  <c r="EA1149"/>
  <c r="EB1149"/>
  <c r="EC1149"/>
  <c r="ED1149"/>
  <c r="EE1149"/>
  <c r="EF1149"/>
  <c r="EG1149"/>
  <c r="EH1149"/>
  <c r="EI1149"/>
  <c r="EJ1149"/>
  <c r="EK1149"/>
  <c r="EL1149"/>
  <c r="EM1149"/>
  <c r="EN1149"/>
  <c r="DU1150"/>
  <c r="DV1150"/>
  <c r="DW1150"/>
  <c r="DX1150"/>
  <c r="DY1150"/>
  <c r="DZ1150"/>
  <c r="EA1150"/>
  <c r="EB1150"/>
  <c r="EC1150"/>
  <c r="ED1150"/>
  <c r="EE1150"/>
  <c r="EF1150"/>
  <c r="EG1150"/>
  <c r="EH1150"/>
  <c r="EI1150"/>
  <c r="EJ1150"/>
  <c r="EK1150"/>
  <c r="EL1150"/>
  <c r="EM1150"/>
  <c r="EN1150"/>
  <c r="DU1151"/>
  <c r="DV1151"/>
  <c r="DW1151"/>
  <c r="DX1151"/>
  <c r="DY1151"/>
  <c r="DZ1151"/>
  <c r="EA1151"/>
  <c r="EB1151"/>
  <c r="EC1151"/>
  <c r="ED1151"/>
  <c r="EE1151"/>
  <c r="EF1151"/>
  <c r="EG1151"/>
  <c r="EH1151"/>
  <c r="EI1151"/>
  <c r="EJ1151"/>
  <c r="EK1151"/>
  <c r="EL1151"/>
  <c r="EM1151"/>
  <c r="EN1151"/>
  <c r="DU1152"/>
  <c r="DV1152"/>
  <c r="DW1152"/>
  <c r="DX1152"/>
  <c r="DY1152"/>
  <c r="DZ1152"/>
  <c r="EA1152"/>
  <c r="EB1152"/>
  <c r="EC1152"/>
  <c r="ED1152"/>
  <c r="EE1152"/>
  <c r="EF1152"/>
  <c r="EG1152"/>
  <c r="EH1152"/>
  <c r="EI1152"/>
  <c r="EJ1152"/>
  <c r="EK1152"/>
  <c r="EL1152"/>
  <c r="EM1152"/>
  <c r="EN1152"/>
  <c r="DU1153"/>
  <c r="DV1153"/>
  <c r="DW1153"/>
  <c r="DX1153"/>
  <c r="DY1153"/>
  <c r="DZ1153"/>
  <c r="EA1153"/>
  <c r="EB1153"/>
  <c r="EC1153"/>
  <c r="ED1153"/>
  <c r="EE1153"/>
  <c r="EF1153"/>
  <c r="EG1153"/>
  <c r="EH1153"/>
  <c r="EI1153"/>
  <c r="EJ1153"/>
  <c r="EK1153"/>
  <c r="EL1153"/>
  <c r="EM1153"/>
  <c r="EN1153"/>
  <c r="DU1154"/>
  <c r="DV1154"/>
  <c r="DW1154"/>
  <c r="DX1154"/>
  <c r="DY1154"/>
  <c r="DZ1154"/>
  <c r="EA1154"/>
  <c r="EB1154"/>
  <c r="EC1154"/>
  <c r="ED1154"/>
  <c r="EE1154"/>
  <c r="EF1154"/>
  <c r="EG1154"/>
  <c r="EH1154"/>
  <c r="EI1154"/>
  <c r="EJ1154"/>
  <c r="EK1154"/>
  <c r="EL1154"/>
  <c r="EM1154"/>
  <c r="EN1154"/>
  <c r="DU1155"/>
  <c r="DV1155"/>
  <c r="DW1155"/>
  <c r="DX1155"/>
  <c r="DY1155"/>
  <c r="DZ1155"/>
  <c r="EA1155"/>
  <c r="EB1155"/>
  <c r="EC1155"/>
  <c r="ED1155"/>
  <c r="EE1155"/>
  <c r="EF1155"/>
  <c r="EG1155"/>
  <c r="EH1155"/>
  <c r="EI1155"/>
  <c r="EJ1155"/>
  <c r="EK1155"/>
  <c r="EL1155"/>
  <c r="EM1155"/>
  <c r="EN1155"/>
  <c r="DU1156"/>
  <c r="DV1156"/>
  <c r="DW1156"/>
  <c r="DX1156"/>
  <c r="DY1156"/>
  <c r="DZ1156"/>
  <c r="EA1156"/>
  <c r="EB1156"/>
  <c r="EC1156"/>
  <c r="ED1156"/>
  <c r="EE1156"/>
  <c r="EF1156"/>
  <c r="EG1156"/>
  <c r="EH1156"/>
  <c r="EI1156"/>
  <c r="EJ1156"/>
  <c r="EK1156"/>
  <c r="EL1156"/>
  <c r="EM1156"/>
  <c r="EN1156"/>
  <c r="DU1157"/>
  <c r="DV1157"/>
  <c r="DW1157"/>
  <c r="DX1157"/>
  <c r="DY1157"/>
  <c r="DZ1157"/>
  <c r="EA1157"/>
  <c r="EB1157"/>
  <c r="EC1157"/>
  <c r="ED1157"/>
  <c r="EE1157"/>
  <c r="EF1157"/>
  <c r="EG1157"/>
  <c r="EH1157"/>
  <c r="EI1157"/>
  <c r="EJ1157"/>
  <c r="EK1157"/>
  <c r="EL1157"/>
  <c r="EM1157"/>
  <c r="EN1157"/>
  <c r="DU1158"/>
  <c r="DV1158"/>
  <c r="DW1158"/>
  <c r="DX1158"/>
  <c r="DY1158"/>
  <c r="DZ1158"/>
  <c r="EA1158"/>
  <c r="EB1158"/>
  <c r="EC1158"/>
  <c r="ED1158"/>
  <c r="EE1158"/>
  <c r="EF1158"/>
  <c r="EG1158"/>
  <c r="EH1158"/>
  <c r="EI1158"/>
  <c r="EJ1158"/>
  <c r="EK1158"/>
  <c r="EL1158"/>
  <c r="EM1158"/>
  <c r="EN1158"/>
  <c r="DU1159"/>
  <c r="DV1159"/>
  <c r="DW1159"/>
  <c r="DX1159"/>
  <c r="DY1159"/>
  <c r="DZ1159"/>
  <c r="EA1159"/>
  <c r="EB1159"/>
  <c r="EC1159"/>
  <c r="ED1159"/>
  <c r="EE1159"/>
  <c r="EF1159"/>
  <c r="EG1159"/>
  <c r="EH1159"/>
  <c r="EI1159"/>
  <c r="EJ1159"/>
  <c r="EK1159"/>
  <c r="EL1159"/>
  <c r="EM1159"/>
  <c r="EN1159"/>
  <c r="DU1160"/>
  <c r="DV1160"/>
  <c r="DW1160"/>
  <c r="DX1160"/>
  <c r="DY1160"/>
  <c r="DZ1160"/>
  <c r="EA1160"/>
  <c r="EB1160"/>
  <c r="EC1160"/>
  <c r="ED1160"/>
  <c r="EE1160"/>
  <c r="EF1160"/>
  <c r="EG1160"/>
  <c r="EH1160"/>
  <c r="EI1160"/>
  <c r="EJ1160"/>
  <c r="EK1160"/>
  <c r="EL1160"/>
  <c r="EM1160"/>
  <c r="EN1160"/>
  <c r="DU1161"/>
  <c r="DV1161"/>
  <c r="DW1161"/>
  <c r="DX1161"/>
  <c r="DY1161"/>
  <c r="DZ1161"/>
  <c r="EA1161"/>
  <c r="EB1161"/>
  <c r="EC1161"/>
  <c r="ED1161"/>
  <c r="EE1161"/>
  <c r="EF1161"/>
  <c r="EG1161"/>
  <c r="EH1161"/>
  <c r="EI1161"/>
  <c r="EJ1161"/>
  <c r="EK1161"/>
  <c r="EL1161"/>
  <c r="EM1161"/>
  <c r="EN1161"/>
  <c r="DU1162"/>
  <c r="DV1162"/>
  <c r="DW1162"/>
  <c r="DX1162"/>
  <c r="DY1162"/>
  <c r="DZ1162"/>
  <c r="EA1162"/>
  <c r="EB1162"/>
  <c r="EC1162"/>
  <c r="ED1162"/>
  <c r="EE1162"/>
  <c r="EF1162"/>
  <c r="EG1162"/>
  <c r="EH1162"/>
  <c r="EI1162"/>
  <c r="EJ1162"/>
  <c r="EK1162"/>
  <c r="EL1162"/>
  <c r="EM1162"/>
  <c r="EN1162"/>
  <c r="DU1163"/>
  <c r="DV1163"/>
  <c r="DW1163"/>
  <c r="DX1163"/>
  <c r="DY1163"/>
  <c r="DZ1163"/>
  <c r="EA1163"/>
  <c r="EB1163"/>
  <c r="EC1163"/>
  <c r="ED1163"/>
  <c r="EE1163"/>
  <c r="EF1163"/>
  <c r="EG1163"/>
  <c r="EH1163"/>
  <c r="EI1163"/>
  <c r="EJ1163"/>
  <c r="EK1163"/>
  <c r="EL1163"/>
  <c r="EM1163"/>
  <c r="EN1163"/>
  <c r="DU1164"/>
  <c r="DV1164"/>
  <c r="DW1164"/>
  <c r="DX1164"/>
  <c r="DY1164"/>
  <c r="DZ1164"/>
  <c r="EA1164"/>
  <c r="EB1164"/>
  <c r="EC1164"/>
  <c r="ED1164"/>
  <c r="EE1164"/>
  <c r="EF1164"/>
  <c r="EG1164"/>
  <c r="EH1164"/>
  <c r="EI1164"/>
  <c r="EJ1164"/>
  <c r="EK1164"/>
  <c r="EL1164"/>
  <c r="EM1164"/>
  <c r="EN1164"/>
  <c r="DU1165"/>
  <c r="DV1165"/>
  <c r="DW1165"/>
  <c r="DX1165"/>
  <c r="DY1165"/>
  <c r="DZ1165"/>
  <c r="EA1165"/>
  <c r="EB1165"/>
  <c r="EC1165"/>
  <c r="ED1165"/>
  <c r="EE1165"/>
  <c r="EF1165"/>
  <c r="EG1165"/>
  <c r="EH1165"/>
  <c r="EI1165"/>
  <c r="EJ1165"/>
  <c r="EK1165"/>
  <c r="EL1165"/>
  <c r="EM1165"/>
  <c r="EN1165"/>
  <c r="DU1166"/>
  <c r="DV1166"/>
  <c r="DW1166"/>
  <c r="DX1166"/>
  <c r="DY1166"/>
  <c r="DZ1166"/>
  <c r="EA1166"/>
  <c r="EB1166"/>
  <c r="EC1166"/>
  <c r="ED1166"/>
  <c r="EE1166"/>
  <c r="EF1166"/>
  <c r="EG1166"/>
  <c r="EH1166"/>
  <c r="EI1166"/>
  <c r="EJ1166"/>
  <c r="EK1166"/>
  <c r="EL1166"/>
  <c r="EM1166"/>
  <c r="EN1166"/>
  <c r="DU1167"/>
  <c r="DV1167"/>
  <c r="DW1167"/>
  <c r="DX1167"/>
  <c r="DY1167"/>
  <c r="DZ1167"/>
  <c r="EA1167"/>
  <c r="EB1167"/>
  <c r="EC1167"/>
  <c r="ED1167"/>
  <c r="EE1167"/>
  <c r="EF1167"/>
  <c r="EG1167"/>
  <c r="EH1167"/>
  <c r="EI1167"/>
  <c r="EJ1167"/>
  <c r="EK1167"/>
  <c r="EL1167"/>
  <c r="EM1167"/>
  <c r="EN1167"/>
  <c r="DU1168"/>
  <c r="DV1168"/>
  <c r="DW1168"/>
  <c r="DX1168"/>
  <c r="DY1168"/>
  <c r="DZ1168"/>
  <c r="EA1168"/>
  <c r="EB1168"/>
  <c r="EC1168"/>
  <c r="ED1168"/>
  <c r="EE1168"/>
  <c r="EF1168"/>
  <c r="EG1168"/>
  <c r="EH1168"/>
  <c r="EI1168"/>
  <c r="EJ1168"/>
  <c r="EK1168"/>
  <c r="EL1168"/>
  <c r="EM1168"/>
  <c r="EN1168"/>
  <c r="DU1169"/>
  <c r="DV1169"/>
  <c r="DW1169"/>
  <c r="DX1169"/>
  <c r="DY1169"/>
  <c r="DZ1169"/>
  <c r="EA1169"/>
  <c r="EB1169"/>
  <c r="EC1169"/>
  <c r="ED1169"/>
  <c r="EE1169"/>
  <c r="EF1169"/>
  <c r="EG1169"/>
  <c r="EH1169"/>
  <c r="EI1169"/>
  <c r="EJ1169"/>
  <c r="EK1169"/>
  <c r="EL1169"/>
  <c r="EM1169"/>
  <c r="EN1169"/>
  <c r="DU1170"/>
  <c r="DV1170"/>
  <c r="DW1170"/>
  <c r="DX1170"/>
  <c r="DY1170"/>
  <c r="DZ1170"/>
  <c r="EA1170"/>
  <c r="EB1170"/>
  <c r="EC1170"/>
  <c r="ED1170"/>
  <c r="EE1170"/>
  <c r="EF1170"/>
  <c r="EG1170"/>
  <c r="EH1170"/>
  <c r="EI1170"/>
  <c r="EJ1170"/>
  <c r="EK1170"/>
  <c r="EL1170"/>
  <c r="EM1170"/>
  <c r="EN1170"/>
  <c r="DU1171"/>
  <c r="DV1171"/>
  <c r="DW1171"/>
  <c r="DX1171"/>
  <c r="DY1171"/>
  <c r="DZ1171"/>
  <c r="EA1171"/>
  <c r="EB1171"/>
  <c r="EC1171"/>
  <c r="ED1171"/>
  <c r="EE1171"/>
  <c r="EF1171"/>
  <c r="EG1171"/>
  <c r="EH1171"/>
  <c r="EI1171"/>
  <c r="EJ1171"/>
  <c r="EK1171"/>
  <c r="EL1171"/>
  <c r="EM1171"/>
  <c r="EN1171"/>
  <c r="DU1172"/>
  <c r="DV1172"/>
  <c r="DW1172"/>
  <c r="DX1172"/>
  <c r="DY1172"/>
  <c r="DZ1172"/>
  <c r="EA1172"/>
  <c r="EB1172"/>
  <c r="EC1172"/>
  <c r="ED1172"/>
  <c r="EE1172"/>
  <c r="EF1172"/>
  <c r="EG1172"/>
  <c r="EH1172"/>
  <c r="EI1172"/>
  <c r="EJ1172"/>
  <c r="EK1172"/>
  <c r="EL1172"/>
  <c r="EM1172"/>
  <c r="EN1172"/>
  <c r="DU1173"/>
  <c r="DV1173"/>
  <c r="DW1173"/>
  <c r="DX1173"/>
  <c r="DY1173"/>
  <c r="DZ1173"/>
  <c r="EA1173"/>
  <c r="EB1173"/>
  <c r="EC1173"/>
  <c r="ED1173"/>
  <c r="EE1173"/>
  <c r="EF1173"/>
  <c r="EG1173"/>
  <c r="EH1173"/>
  <c r="EI1173"/>
  <c r="EJ1173"/>
  <c r="EK1173"/>
  <c r="EL1173"/>
  <c r="EM1173"/>
  <c r="EN1173"/>
  <c r="DU1174"/>
  <c r="DV1174"/>
  <c r="DW1174"/>
  <c r="DX1174"/>
  <c r="DY1174"/>
  <c r="DZ1174"/>
  <c r="EA1174"/>
  <c r="EB1174"/>
  <c r="EC1174"/>
  <c r="ED1174"/>
  <c r="EE1174"/>
  <c r="EF1174"/>
  <c r="EG1174"/>
  <c r="EH1174"/>
  <c r="EI1174"/>
  <c r="EJ1174"/>
  <c r="EK1174"/>
  <c r="EL1174"/>
  <c r="EM1174"/>
  <c r="EN1174"/>
  <c r="DU1175"/>
  <c r="DV1175"/>
  <c r="DW1175"/>
  <c r="DX1175"/>
  <c r="DY1175"/>
  <c r="DZ1175"/>
  <c r="EA1175"/>
  <c r="EB1175"/>
  <c r="EC1175"/>
  <c r="ED1175"/>
  <c r="EE1175"/>
  <c r="EF1175"/>
  <c r="EG1175"/>
  <c r="EH1175"/>
  <c r="EI1175"/>
  <c r="EJ1175"/>
  <c r="EK1175"/>
  <c r="EL1175"/>
  <c r="EM1175"/>
  <c r="EN1175"/>
  <c r="DU1176"/>
  <c r="DV1176"/>
  <c r="DW1176"/>
  <c r="DX1176"/>
  <c r="DY1176"/>
  <c r="DZ1176"/>
  <c r="EA1176"/>
  <c r="EB1176"/>
  <c r="EC1176"/>
  <c r="ED1176"/>
  <c r="EE1176"/>
  <c r="EF1176"/>
  <c r="EG1176"/>
  <c r="EH1176"/>
  <c r="EI1176"/>
  <c r="EJ1176"/>
  <c r="EK1176"/>
  <c r="EL1176"/>
  <c r="EM1176"/>
  <c r="EN1176"/>
  <c r="DU1177"/>
  <c r="DV1177"/>
  <c r="DW1177"/>
  <c r="DX1177"/>
  <c r="DY1177"/>
  <c r="DZ1177"/>
  <c r="EA1177"/>
  <c r="EB1177"/>
  <c r="EC1177"/>
  <c r="ED1177"/>
  <c r="EE1177"/>
  <c r="EF1177"/>
  <c r="EG1177"/>
  <c r="EH1177"/>
  <c r="EI1177"/>
  <c r="EJ1177"/>
  <c r="EK1177"/>
  <c r="EL1177"/>
  <c r="EM1177"/>
  <c r="EN1177"/>
  <c r="DU1178"/>
  <c r="DV1178"/>
  <c r="DW1178"/>
  <c r="DX1178"/>
  <c r="DY1178"/>
  <c r="DZ1178"/>
  <c r="EA1178"/>
  <c r="EB1178"/>
  <c r="EC1178"/>
  <c r="ED1178"/>
  <c r="EE1178"/>
  <c r="EF1178"/>
  <c r="EG1178"/>
  <c r="EH1178"/>
  <c r="EI1178"/>
  <c r="EJ1178"/>
  <c r="EK1178"/>
  <c r="EL1178"/>
  <c r="EM1178"/>
  <c r="EN1178"/>
  <c r="DU1179"/>
  <c r="DV1179"/>
  <c r="DW1179"/>
  <c r="DX1179"/>
  <c r="DY1179"/>
  <c r="DZ1179"/>
  <c r="EA1179"/>
  <c r="EB1179"/>
  <c r="EC1179"/>
  <c r="ED1179"/>
  <c r="EE1179"/>
  <c r="EF1179"/>
  <c r="EG1179"/>
  <c r="EH1179"/>
  <c r="EI1179"/>
  <c r="EJ1179"/>
  <c r="EK1179"/>
  <c r="EL1179"/>
  <c r="EM1179"/>
  <c r="EN1179"/>
  <c r="DU1180"/>
  <c r="DV1180"/>
  <c r="DW1180"/>
  <c r="DX1180"/>
  <c r="DY1180"/>
  <c r="DZ1180"/>
  <c r="EA1180"/>
  <c r="EB1180"/>
  <c r="EC1180"/>
  <c r="ED1180"/>
  <c r="EE1180"/>
  <c r="EF1180"/>
  <c r="EG1180"/>
  <c r="EH1180"/>
  <c r="EI1180"/>
  <c r="EJ1180"/>
  <c r="EK1180"/>
  <c r="EL1180"/>
  <c r="EM1180"/>
  <c r="EN1180"/>
  <c r="DU1181"/>
  <c r="DV1181"/>
  <c r="DW1181"/>
  <c r="DX1181"/>
  <c r="DY1181"/>
  <c r="DZ1181"/>
  <c r="EA1181"/>
  <c r="EB1181"/>
  <c r="EC1181"/>
  <c r="ED1181"/>
  <c r="EE1181"/>
  <c r="EF1181"/>
  <c r="EG1181"/>
  <c r="EH1181"/>
  <c r="EI1181"/>
  <c r="EJ1181"/>
  <c r="EK1181"/>
  <c r="EL1181"/>
  <c r="EM1181"/>
  <c r="EN1181"/>
  <c r="DU1182"/>
  <c r="DV1182"/>
  <c r="DW1182"/>
  <c r="DX1182"/>
  <c r="DY1182"/>
  <c r="DZ1182"/>
  <c r="EA1182"/>
  <c r="EB1182"/>
  <c r="EC1182"/>
  <c r="ED1182"/>
  <c r="EE1182"/>
  <c r="EF1182"/>
  <c r="EG1182"/>
  <c r="EH1182"/>
  <c r="EI1182"/>
  <c r="EJ1182"/>
  <c r="EK1182"/>
  <c r="EL1182"/>
  <c r="EM1182"/>
  <c r="EN1182"/>
  <c r="DU1183"/>
  <c r="DV1183"/>
  <c r="DW1183"/>
  <c r="DX1183"/>
  <c r="DY1183"/>
  <c r="DZ1183"/>
  <c r="EA1183"/>
  <c r="EB1183"/>
  <c r="EC1183"/>
  <c r="ED1183"/>
  <c r="EE1183"/>
  <c r="EF1183"/>
  <c r="EG1183"/>
  <c r="EH1183"/>
  <c r="EI1183"/>
  <c r="EJ1183"/>
  <c r="EK1183"/>
  <c r="EL1183"/>
  <c r="EM1183"/>
  <c r="EN1183"/>
  <c r="DU1184"/>
  <c r="DV1184"/>
  <c r="DW1184"/>
  <c r="DX1184"/>
  <c r="DY1184"/>
  <c r="DZ1184"/>
  <c r="EA1184"/>
  <c r="EB1184"/>
  <c r="EC1184"/>
  <c r="ED1184"/>
  <c r="EE1184"/>
  <c r="EF1184"/>
  <c r="EG1184"/>
  <c r="EH1184"/>
  <c r="EI1184"/>
  <c r="EJ1184"/>
  <c r="EK1184"/>
  <c r="EL1184"/>
  <c r="EM1184"/>
  <c r="EN1184"/>
  <c r="DU1185"/>
  <c r="DV1185"/>
  <c r="DW1185"/>
  <c r="DX1185"/>
  <c r="DY1185"/>
  <c r="DZ1185"/>
  <c r="EA1185"/>
  <c r="EB1185"/>
  <c r="EC1185"/>
  <c r="ED1185"/>
  <c r="EE1185"/>
  <c r="EF1185"/>
  <c r="EG1185"/>
  <c r="EH1185"/>
  <c r="EI1185"/>
  <c r="EJ1185"/>
  <c r="EK1185"/>
  <c r="EL1185"/>
  <c r="EM1185"/>
  <c r="EN1185"/>
  <c r="DU1186"/>
  <c r="DV1186"/>
  <c r="DW1186"/>
  <c r="DX1186"/>
  <c r="DY1186"/>
  <c r="DZ1186"/>
  <c r="EA1186"/>
  <c r="EB1186"/>
  <c r="EC1186"/>
  <c r="ED1186"/>
  <c r="EE1186"/>
  <c r="EF1186"/>
  <c r="EG1186"/>
  <c r="EH1186"/>
  <c r="EI1186"/>
  <c r="EJ1186"/>
  <c r="EK1186"/>
  <c r="EL1186"/>
  <c r="EM1186"/>
  <c r="EN1186"/>
  <c r="DU1187"/>
  <c r="DV1187"/>
  <c r="DW1187"/>
  <c r="DX1187"/>
  <c r="DY1187"/>
  <c r="DZ1187"/>
  <c r="EA1187"/>
  <c r="EB1187"/>
  <c r="EC1187"/>
  <c r="ED1187"/>
  <c r="EE1187"/>
  <c r="EF1187"/>
  <c r="EG1187"/>
  <c r="EH1187"/>
  <c r="EI1187"/>
  <c r="EJ1187"/>
  <c r="EK1187"/>
  <c r="EL1187"/>
  <c r="EM1187"/>
  <c r="EN1187"/>
  <c r="DU1188"/>
  <c r="DV1188"/>
  <c r="DW1188"/>
  <c r="DX1188"/>
  <c r="DY1188"/>
  <c r="DZ1188"/>
  <c r="EA1188"/>
  <c r="EB1188"/>
  <c r="EC1188"/>
  <c r="ED1188"/>
  <c r="EE1188"/>
  <c r="EF1188"/>
  <c r="EG1188"/>
  <c r="EH1188"/>
  <c r="EI1188"/>
  <c r="EJ1188"/>
  <c r="EK1188"/>
  <c r="EL1188"/>
  <c r="EM1188"/>
  <c r="EN1188"/>
  <c r="DU1194"/>
  <c r="DV1194"/>
  <c r="DW1194"/>
  <c r="DX1194"/>
  <c r="DY1194"/>
  <c r="DZ1194"/>
  <c r="EA1194"/>
  <c r="EB1194"/>
  <c r="EC1194"/>
  <c r="ED1194"/>
  <c r="EE1194"/>
  <c r="EF1194"/>
  <c r="EG1194"/>
  <c r="EH1194"/>
  <c r="EI1194"/>
  <c r="EJ1194"/>
  <c r="EK1194"/>
  <c r="EL1194"/>
  <c r="EM1194"/>
  <c r="EN1194"/>
  <c r="DU1195"/>
  <c r="DV1195"/>
  <c r="DW1195"/>
  <c r="DX1195"/>
  <c r="DY1195"/>
  <c r="DZ1195"/>
  <c r="EA1195"/>
  <c r="EB1195"/>
  <c r="EC1195"/>
  <c r="ED1195"/>
  <c r="EE1195"/>
  <c r="EF1195"/>
  <c r="EG1195"/>
  <c r="EH1195"/>
  <c r="EI1195"/>
  <c r="EJ1195"/>
  <c r="EK1195"/>
  <c r="EL1195"/>
  <c r="EM1195"/>
  <c r="EN1195"/>
  <c r="DU1196"/>
  <c r="DV1196"/>
  <c r="DW1196"/>
  <c r="DX1196"/>
  <c r="DY1196"/>
  <c r="DZ1196"/>
  <c r="EA1196"/>
  <c r="EB1196"/>
  <c r="EC1196"/>
  <c r="ED1196"/>
  <c r="EE1196"/>
  <c r="EF1196"/>
  <c r="EG1196"/>
  <c r="EH1196"/>
  <c r="EI1196"/>
  <c r="EJ1196"/>
  <c r="EK1196"/>
  <c r="EL1196"/>
  <c r="EM1196"/>
  <c r="EN1196"/>
  <c r="DU1197"/>
  <c r="DV1197"/>
  <c r="DW1197"/>
  <c r="DX1197"/>
  <c r="DY1197"/>
  <c r="DZ1197"/>
  <c r="EA1197"/>
  <c r="EB1197"/>
  <c r="EC1197"/>
  <c r="ED1197"/>
  <c r="EE1197"/>
  <c r="EF1197"/>
  <c r="EG1197"/>
  <c r="EH1197"/>
  <c r="EI1197"/>
  <c r="EJ1197"/>
  <c r="EK1197"/>
  <c r="EL1197"/>
  <c r="EM1197"/>
  <c r="EN1197"/>
  <c r="DU1198"/>
  <c r="DV1198"/>
  <c r="DW1198"/>
  <c r="DX1198"/>
  <c r="DY1198"/>
  <c r="DZ1198"/>
  <c r="EA1198"/>
  <c r="EB1198"/>
  <c r="EC1198"/>
  <c r="ED1198"/>
  <c r="EE1198"/>
  <c r="EF1198"/>
  <c r="EG1198"/>
  <c r="EH1198"/>
  <c r="EI1198"/>
  <c r="EJ1198"/>
  <c r="EK1198"/>
  <c r="EL1198"/>
  <c r="EM1198"/>
  <c r="EN1198"/>
  <c r="DU1199"/>
  <c r="DV1199"/>
  <c r="DW1199"/>
  <c r="DX1199"/>
  <c r="DY1199"/>
  <c r="DZ1199"/>
  <c r="EA1199"/>
  <c r="EB1199"/>
  <c r="EC1199"/>
  <c r="ED1199"/>
  <c r="EE1199"/>
  <c r="EF1199"/>
  <c r="EG1199"/>
  <c r="EH1199"/>
  <c r="EI1199"/>
  <c r="EJ1199"/>
  <c r="EK1199"/>
  <c r="EL1199"/>
  <c r="EM1199"/>
  <c r="EN1199"/>
  <c r="DU1200"/>
  <c r="DV1200"/>
  <c r="DW1200"/>
  <c r="DX1200"/>
  <c r="DY1200"/>
  <c r="DZ1200"/>
  <c r="EA1200"/>
  <c r="EB1200"/>
  <c r="EC1200"/>
  <c r="ED1200"/>
  <c r="EE1200"/>
  <c r="EF1200"/>
  <c r="EG1200"/>
  <c r="EH1200"/>
  <c r="EI1200"/>
  <c r="EJ1200"/>
  <c r="EK1200"/>
  <c r="EL1200"/>
  <c r="EM1200"/>
  <c r="EN1200"/>
  <c r="DU1201"/>
  <c r="DV1201"/>
  <c r="DW1201"/>
  <c r="DX1201"/>
  <c r="DY1201"/>
  <c r="DZ1201"/>
  <c r="EA1201"/>
  <c r="EB1201"/>
  <c r="EC1201"/>
  <c r="ED1201"/>
  <c r="EE1201"/>
  <c r="EF1201"/>
  <c r="EG1201"/>
  <c r="EH1201"/>
  <c r="EI1201"/>
  <c r="EJ1201"/>
  <c r="EK1201"/>
  <c r="EL1201"/>
  <c r="EM1201"/>
  <c r="EN1201"/>
  <c r="DU1202"/>
  <c r="DV1202"/>
  <c r="DW1202"/>
  <c r="DX1202"/>
  <c r="DY1202"/>
  <c r="DZ1202"/>
  <c r="EA1202"/>
  <c r="EB1202"/>
  <c r="EC1202"/>
  <c r="ED1202"/>
  <c r="EE1202"/>
  <c r="EF1202"/>
  <c r="EG1202"/>
  <c r="EH1202"/>
  <c r="EI1202"/>
  <c r="EJ1202"/>
  <c r="EK1202"/>
  <c r="EL1202"/>
  <c r="EM1202"/>
  <c r="EN1202"/>
  <c r="DU1203"/>
  <c r="DV1203"/>
  <c r="DW1203"/>
  <c r="DX1203"/>
  <c r="DY1203"/>
  <c r="DZ1203"/>
  <c r="EA1203"/>
  <c r="EB1203"/>
  <c r="EC1203"/>
  <c r="ED1203"/>
  <c r="EE1203"/>
  <c r="EF1203"/>
  <c r="EG1203"/>
  <c r="EH1203"/>
  <c r="EI1203"/>
  <c r="EJ1203"/>
  <c r="EK1203"/>
  <c r="EL1203"/>
  <c r="EM1203"/>
  <c r="EN1203"/>
  <c r="DU1204"/>
  <c r="DV1204"/>
  <c r="DW1204"/>
  <c r="DX1204"/>
  <c r="DY1204"/>
  <c r="DZ1204"/>
  <c r="EA1204"/>
  <c r="EB1204"/>
  <c r="EC1204"/>
  <c r="ED1204"/>
  <c r="EE1204"/>
  <c r="EF1204"/>
  <c r="EG1204"/>
  <c r="EH1204"/>
  <c r="EI1204"/>
  <c r="EJ1204"/>
  <c r="EK1204"/>
  <c r="EL1204"/>
  <c r="EM1204"/>
  <c r="EN1204"/>
  <c r="DU1205"/>
  <c r="DV1205"/>
  <c r="DW1205"/>
  <c r="DX1205"/>
  <c r="DY1205"/>
  <c r="DZ1205"/>
  <c r="EA1205"/>
  <c r="EB1205"/>
  <c r="EC1205"/>
  <c r="ED1205"/>
  <c r="EE1205"/>
  <c r="EF1205"/>
  <c r="EG1205"/>
  <c r="EH1205"/>
  <c r="EI1205"/>
  <c r="EJ1205"/>
  <c r="EK1205"/>
  <c r="EL1205"/>
  <c r="EM1205"/>
  <c r="EN1205"/>
  <c r="DU1206"/>
  <c r="DV1206"/>
  <c r="DW1206"/>
  <c r="DX1206"/>
  <c r="DY1206"/>
  <c r="DZ1206"/>
  <c r="EA1206"/>
  <c r="EB1206"/>
  <c r="EC1206"/>
  <c r="ED1206"/>
  <c r="EE1206"/>
  <c r="EF1206"/>
  <c r="EG1206"/>
  <c r="EH1206"/>
  <c r="EI1206"/>
  <c r="EJ1206"/>
  <c r="EK1206"/>
  <c r="EL1206"/>
  <c r="EM1206"/>
  <c r="EN1206"/>
  <c r="DU1207"/>
  <c r="DV1207"/>
  <c r="DW1207"/>
  <c r="DX1207"/>
  <c r="DY1207"/>
  <c r="DZ1207"/>
  <c r="EA1207"/>
  <c r="EB1207"/>
  <c r="EC1207"/>
  <c r="ED1207"/>
  <c r="EE1207"/>
  <c r="EF1207"/>
  <c r="EG1207"/>
  <c r="EH1207"/>
  <c r="EI1207"/>
  <c r="EJ1207"/>
  <c r="EK1207"/>
  <c r="EL1207"/>
  <c r="EM1207"/>
  <c r="EN1207"/>
  <c r="DU1208"/>
  <c r="DV1208"/>
  <c r="DW1208"/>
  <c r="DX1208"/>
  <c r="DY1208"/>
  <c r="DZ1208"/>
  <c r="EA1208"/>
  <c r="EB1208"/>
  <c r="EC1208"/>
  <c r="ED1208"/>
  <c r="EE1208"/>
  <c r="EF1208"/>
  <c r="EG1208"/>
  <c r="EH1208"/>
  <c r="EI1208"/>
  <c r="EJ1208"/>
  <c r="EK1208"/>
  <c r="EL1208"/>
  <c r="EM1208"/>
  <c r="EN1208"/>
  <c r="DU1209"/>
  <c r="DV1209"/>
  <c r="DW1209"/>
  <c r="DX1209"/>
  <c r="DY1209"/>
  <c r="DZ1209"/>
  <c r="EA1209"/>
  <c r="EB1209"/>
  <c r="EC1209"/>
  <c r="ED1209"/>
  <c r="EE1209"/>
  <c r="EF1209"/>
  <c r="EG1209"/>
  <c r="EH1209"/>
  <c r="EI1209"/>
  <c r="EJ1209"/>
  <c r="EK1209"/>
  <c r="EL1209"/>
  <c r="EM1209"/>
  <c r="EN1209"/>
  <c r="DU1210"/>
  <c r="DV1210"/>
  <c r="DW1210"/>
  <c r="DX1210"/>
  <c r="DY1210"/>
  <c r="DZ1210"/>
  <c r="EA1210"/>
  <c r="EB1210"/>
  <c r="EC1210"/>
  <c r="ED1210"/>
  <c r="EE1210"/>
  <c r="EF1210"/>
  <c r="EG1210"/>
  <c r="EH1210"/>
  <c r="EI1210"/>
  <c r="EJ1210"/>
  <c r="EK1210"/>
  <c r="EL1210"/>
  <c r="EM1210"/>
  <c r="EN1210"/>
  <c r="DU1211"/>
  <c r="DV1211"/>
  <c r="DW1211"/>
  <c r="DX1211"/>
  <c r="DY1211"/>
  <c r="DZ1211"/>
  <c r="EA1211"/>
  <c r="EB1211"/>
  <c r="EC1211"/>
  <c r="ED1211"/>
  <c r="EE1211"/>
  <c r="EF1211"/>
  <c r="EG1211"/>
  <c r="EH1211"/>
  <c r="EI1211"/>
  <c r="EJ1211"/>
  <c r="EK1211"/>
  <c r="EL1211"/>
  <c r="EM1211"/>
  <c r="EN1211"/>
  <c r="DU1212"/>
  <c r="DV1212"/>
  <c r="DW1212"/>
  <c r="DX1212"/>
  <c r="DY1212"/>
  <c r="DZ1212"/>
  <c r="EA1212"/>
  <c r="EB1212"/>
  <c r="EC1212"/>
  <c r="ED1212"/>
  <c r="EE1212"/>
  <c r="EF1212"/>
  <c r="EG1212"/>
  <c r="EH1212"/>
  <c r="EI1212"/>
  <c r="EJ1212"/>
  <c r="EK1212"/>
  <c r="EL1212"/>
  <c r="EM1212"/>
  <c r="EN1212"/>
  <c r="DU1213"/>
  <c r="DV1213"/>
  <c r="DW1213"/>
  <c r="DX1213"/>
  <c r="DY1213"/>
  <c r="DZ1213"/>
  <c r="EA1213"/>
  <c r="EB1213"/>
  <c r="EC1213"/>
  <c r="ED1213"/>
  <c r="EE1213"/>
  <c r="EF1213"/>
  <c r="EG1213"/>
  <c r="EH1213"/>
  <c r="EI1213"/>
  <c r="EJ1213"/>
  <c r="EK1213"/>
  <c r="EL1213"/>
  <c r="EM1213"/>
  <c r="EN1213"/>
  <c r="DU1214"/>
  <c r="DV1214"/>
  <c r="DW1214"/>
  <c r="DX1214"/>
  <c r="DY1214"/>
  <c r="DZ1214"/>
  <c r="EA1214"/>
  <c r="EB1214"/>
  <c r="EC1214"/>
  <c r="ED1214"/>
  <c r="EE1214"/>
  <c r="EF1214"/>
  <c r="EG1214"/>
  <c r="EH1214"/>
  <c r="EI1214"/>
  <c r="EJ1214"/>
  <c r="EK1214"/>
  <c r="EL1214"/>
  <c r="EM1214"/>
  <c r="EN1214"/>
  <c r="DU1215"/>
  <c r="DV1215"/>
  <c r="DW1215"/>
  <c r="DX1215"/>
  <c r="DY1215"/>
  <c r="DZ1215"/>
  <c r="EA1215"/>
  <c r="EB1215"/>
  <c r="EC1215"/>
  <c r="ED1215"/>
  <c r="EE1215"/>
  <c r="EF1215"/>
  <c r="EG1215"/>
  <c r="EH1215"/>
  <c r="EI1215"/>
  <c r="EJ1215"/>
  <c r="EK1215"/>
  <c r="EL1215"/>
  <c r="EM1215"/>
  <c r="EN1215"/>
  <c r="DU1216"/>
  <c r="DV1216"/>
  <c r="DW1216"/>
  <c r="DX1216"/>
  <c r="DY1216"/>
  <c r="DZ1216"/>
  <c r="EA1216"/>
  <c r="EB1216"/>
  <c r="EC1216"/>
  <c r="ED1216"/>
  <c r="EE1216"/>
  <c r="EF1216"/>
  <c r="EG1216"/>
  <c r="EH1216"/>
  <c r="EI1216"/>
  <c r="EJ1216"/>
  <c r="EK1216"/>
  <c r="EL1216"/>
  <c r="EM1216"/>
  <c r="EN1216"/>
  <c r="DU1217"/>
  <c r="DV1217"/>
  <c r="DW1217"/>
  <c r="DX1217"/>
  <c r="DY1217"/>
  <c r="DZ1217"/>
  <c r="EA1217"/>
  <c r="EB1217"/>
  <c r="EC1217"/>
  <c r="ED1217"/>
  <c r="EE1217"/>
  <c r="EF1217"/>
  <c r="EG1217"/>
  <c r="EH1217"/>
  <c r="EI1217"/>
  <c r="EJ1217"/>
  <c r="EK1217"/>
  <c r="EL1217"/>
  <c r="EM1217"/>
  <c r="EN1217"/>
  <c r="DU1218"/>
  <c r="DV1218"/>
  <c r="DW1218"/>
  <c r="DX1218"/>
  <c r="DY1218"/>
  <c r="DZ1218"/>
  <c r="EA1218"/>
  <c r="EB1218"/>
  <c r="EC1218"/>
  <c r="ED1218"/>
  <c r="EE1218"/>
  <c r="EF1218"/>
  <c r="EG1218"/>
  <c r="EH1218"/>
  <c r="EI1218"/>
  <c r="EJ1218"/>
  <c r="EK1218"/>
  <c r="EL1218"/>
  <c r="EM1218"/>
  <c r="EN1218"/>
  <c r="DU1221"/>
  <c r="DV1221"/>
  <c r="DW1221"/>
  <c r="DX1221"/>
  <c r="DY1221"/>
  <c r="DZ1221"/>
  <c r="EA1221"/>
  <c r="EB1221"/>
  <c r="EC1221"/>
  <c r="ED1221"/>
  <c r="EE1221"/>
  <c r="EF1221"/>
  <c r="EG1221"/>
  <c r="EH1221"/>
  <c r="EI1221"/>
  <c r="EJ1221"/>
  <c r="EK1221"/>
  <c r="EL1221"/>
  <c r="EM1221"/>
  <c r="EN1221"/>
  <c r="DU1222"/>
  <c r="DV1222"/>
  <c r="DW1222"/>
  <c r="DX1222"/>
  <c r="DY1222"/>
  <c r="DZ1222"/>
  <c r="EA1222"/>
  <c r="EB1222"/>
  <c r="EC1222"/>
  <c r="ED1222"/>
  <c r="EE1222"/>
  <c r="EF1222"/>
  <c r="EG1222"/>
  <c r="EH1222"/>
  <c r="EI1222"/>
  <c r="EJ1222"/>
  <c r="EK1222"/>
  <c r="EL1222"/>
  <c r="EM1222"/>
  <c r="EN1222"/>
  <c r="DU1223"/>
  <c r="DV1223"/>
  <c r="DW1223"/>
  <c r="DX1223"/>
  <c r="DY1223"/>
  <c r="DZ1223"/>
  <c r="EA1223"/>
  <c r="EB1223"/>
  <c r="EC1223"/>
  <c r="ED1223"/>
  <c r="EE1223"/>
  <c r="EF1223"/>
  <c r="EG1223"/>
  <c r="EH1223"/>
  <c r="EI1223"/>
  <c r="EJ1223"/>
  <c r="EK1223"/>
  <c r="EL1223"/>
  <c r="EM1223"/>
  <c r="EN1223"/>
  <c r="DU1224"/>
  <c r="DV1224"/>
  <c r="DW1224"/>
  <c r="DX1224"/>
  <c r="DY1224"/>
  <c r="DZ1224"/>
  <c r="EA1224"/>
  <c r="EB1224"/>
  <c r="EC1224"/>
  <c r="ED1224"/>
  <c r="EE1224"/>
  <c r="EF1224"/>
  <c r="EG1224"/>
  <c r="EH1224"/>
  <c r="EI1224"/>
  <c r="EJ1224"/>
  <c r="EK1224"/>
  <c r="EL1224"/>
  <c r="EM1224"/>
  <c r="EN1224"/>
  <c r="DU1225"/>
  <c r="DV1225"/>
  <c r="DW1225"/>
  <c r="DX1225"/>
  <c r="DY1225"/>
  <c r="DZ1225"/>
  <c r="EA1225"/>
  <c r="EB1225"/>
  <c r="EC1225"/>
  <c r="ED1225"/>
  <c r="EE1225"/>
  <c r="EF1225"/>
  <c r="EG1225"/>
  <c r="EH1225"/>
  <c r="EI1225"/>
  <c r="EJ1225"/>
  <c r="EK1225"/>
  <c r="EL1225"/>
  <c r="EM1225"/>
  <c r="EN1225"/>
  <c r="DU1226"/>
  <c r="DV1226"/>
  <c r="DW1226"/>
  <c r="DX1226"/>
  <c r="DY1226"/>
  <c r="DZ1226"/>
  <c r="EA1226"/>
  <c r="EB1226"/>
  <c r="EC1226"/>
  <c r="ED1226"/>
  <c r="EE1226"/>
  <c r="EF1226"/>
  <c r="EG1226"/>
  <c r="EH1226"/>
  <c r="EI1226"/>
  <c r="EJ1226"/>
  <c r="EK1226"/>
  <c r="EL1226"/>
  <c r="EM1226"/>
  <c r="EN1226"/>
  <c r="DU1227"/>
  <c r="DV1227"/>
  <c r="DW1227"/>
  <c r="DX1227"/>
  <c r="DY1227"/>
  <c r="DZ1227"/>
  <c r="EA1227"/>
  <c r="EB1227"/>
  <c r="EC1227"/>
  <c r="ED1227"/>
  <c r="EE1227"/>
  <c r="EF1227"/>
  <c r="EG1227"/>
  <c r="EH1227"/>
  <c r="EI1227"/>
  <c r="EJ1227"/>
  <c r="EK1227"/>
  <c r="EL1227"/>
  <c r="EM1227"/>
  <c r="EN1227"/>
  <c r="DU1228"/>
  <c r="DV1228"/>
  <c r="DW1228"/>
  <c r="DX1228"/>
  <c r="DY1228"/>
  <c r="DZ1228"/>
  <c r="EA1228"/>
  <c r="EB1228"/>
  <c r="EC1228"/>
  <c r="ED1228"/>
  <c r="EE1228"/>
  <c r="EF1228"/>
  <c r="EG1228"/>
  <c r="EH1228"/>
  <c r="EI1228"/>
  <c r="EJ1228"/>
  <c r="EK1228"/>
  <c r="EL1228"/>
  <c r="EM1228"/>
  <c r="EN1228"/>
  <c r="DU1229"/>
  <c r="DV1229"/>
  <c r="DW1229"/>
  <c r="DX1229"/>
  <c r="DY1229"/>
  <c r="DZ1229"/>
  <c r="EA1229"/>
  <c r="EB1229"/>
  <c r="EC1229"/>
  <c r="ED1229"/>
  <c r="EE1229"/>
  <c r="EF1229"/>
  <c r="EG1229"/>
  <c r="EH1229"/>
  <c r="EI1229"/>
  <c r="EJ1229"/>
  <c r="EK1229"/>
  <c r="EL1229"/>
  <c r="EM1229"/>
  <c r="EN1229"/>
  <c r="DU1230"/>
  <c r="DV1230"/>
  <c r="DW1230"/>
  <c r="DX1230"/>
  <c r="DY1230"/>
  <c r="DZ1230"/>
  <c r="EA1230"/>
  <c r="EB1230"/>
  <c r="EC1230"/>
  <c r="ED1230"/>
  <c r="EE1230"/>
  <c r="EF1230"/>
  <c r="EG1230"/>
  <c r="EH1230"/>
  <c r="EI1230"/>
  <c r="EJ1230"/>
  <c r="EK1230"/>
  <c r="EL1230"/>
  <c r="EM1230"/>
  <c r="EN1230"/>
  <c r="DU1231"/>
  <c r="DV1231"/>
  <c r="DW1231"/>
  <c r="DX1231"/>
  <c r="DY1231"/>
  <c r="DZ1231"/>
  <c r="EA1231"/>
  <c r="EB1231"/>
  <c r="EC1231"/>
  <c r="ED1231"/>
  <c r="EE1231"/>
  <c r="EF1231"/>
  <c r="EG1231"/>
  <c r="EH1231"/>
  <c r="EI1231"/>
  <c r="EJ1231"/>
  <c r="EK1231"/>
  <c r="EL1231"/>
  <c r="EM1231"/>
  <c r="EN1231"/>
  <c r="DU1232"/>
  <c r="DV1232"/>
  <c r="DW1232"/>
  <c r="DX1232"/>
  <c r="DY1232"/>
  <c r="DZ1232"/>
  <c r="EA1232"/>
  <c r="EB1232"/>
  <c r="EC1232"/>
  <c r="ED1232"/>
  <c r="EE1232"/>
  <c r="EF1232"/>
  <c r="EG1232"/>
  <c r="EH1232"/>
  <c r="EI1232"/>
  <c r="EJ1232"/>
  <c r="EK1232"/>
  <c r="EL1232"/>
  <c r="EM1232"/>
  <c r="EN1232"/>
  <c r="DU1233"/>
  <c r="DV1233"/>
  <c r="DW1233"/>
  <c r="DX1233"/>
  <c r="DY1233"/>
  <c r="DZ1233"/>
  <c r="EA1233"/>
  <c r="EB1233"/>
  <c r="EC1233"/>
  <c r="ED1233"/>
  <c r="EE1233"/>
  <c r="EF1233"/>
  <c r="EG1233"/>
  <c r="EH1233"/>
  <c r="EI1233"/>
  <c r="EJ1233"/>
  <c r="EK1233"/>
  <c r="EL1233"/>
  <c r="EM1233"/>
  <c r="EN1233"/>
  <c r="DU1234"/>
  <c r="DV1234"/>
  <c r="DW1234"/>
  <c r="DX1234"/>
  <c r="DY1234"/>
  <c r="DZ1234"/>
  <c r="EA1234"/>
  <c r="EB1234"/>
  <c r="EC1234"/>
  <c r="ED1234"/>
  <c r="EE1234"/>
  <c r="EF1234"/>
  <c r="EG1234"/>
  <c r="EH1234"/>
  <c r="EI1234"/>
  <c r="EJ1234"/>
  <c r="EK1234"/>
  <c r="EL1234"/>
  <c r="EM1234"/>
  <c r="EN1234"/>
  <c r="DU1235"/>
  <c r="DV1235"/>
  <c r="DW1235"/>
  <c r="DX1235"/>
  <c r="DY1235"/>
  <c r="DZ1235"/>
  <c r="EA1235"/>
  <c r="EB1235"/>
  <c r="EC1235"/>
  <c r="ED1235"/>
  <c r="EE1235"/>
  <c r="EF1235"/>
  <c r="EG1235"/>
  <c r="EH1235"/>
  <c r="EI1235"/>
  <c r="EJ1235"/>
  <c r="EK1235"/>
  <c r="EL1235"/>
  <c r="EM1235"/>
  <c r="EN1235"/>
  <c r="DU1236"/>
  <c r="DV1236"/>
  <c r="DW1236"/>
  <c r="DX1236"/>
  <c r="DY1236"/>
  <c r="DZ1236"/>
  <c r="EA1236"/>
  <c r="EB1236"/>
  <c r="EC1236"/>
  <c r="ED1236"/>
  <c r="EE1236"/>
  <c r="EF1236"/>
  <c r="EG1236"/>
  <c r="EH1236"/>
  <c r="EI1236"/>
  <c r="EJ1236"/>
  <c r="EK1236"/>
  <c r="EL1236"/>
  <c r="EM1236"/>
  <c r="EN1236"/>
  <c r="DU1237"/>
  <c r="DV1237"/>
  <c r="DW1237"/>
  <c r="DX1237"/>
  <c r="DY1237"/>
  <c r="DZ1237"/>
  <c r="EA1237"/>
  <c r="EB1237"/>
  <c r="EC1237"/>
  <c r="ED1237"/>
  <c r="EE1237"/>
  <c r="EF1237"/>
  <c r="EG1237"/>
  <c r="EH1237"/>
  <c r="EI1237"/>
  <c r="EJ1237"/>
  <c r="EK1237"/>
  <c r="EL1237"/>
  <c r="EM1237"/>
  <c r="EN1237"/>
  <c r="DU1238"/>
  <c r="DV1238"/>
  <c r="DW1238"/>
  <c r="DX1238"/>
  <c r="DY1238"/>
  <c r="DZ1238"/>
  <c r="EA1238"/>
  <c r="EB1238"/>
  <c r="EC1238"/>
  <c r="ED1238"/>
  <c r="EE1238"/>
  <c r="EF1238"/>
  <c r="EG1238"/>
  <c r="EH1238"/>
  <c r="EI1238"/>
  <c r="EJ1238"/>
  <c r="EK1238"/>
  <c r="EL1238"/>
  <c r="EM1238"/>
  <c r="EN1238"/>
  <c r="DU1240"/>
  <c r="DV1240"/>
  <c r="DW1240"/>
  <c r="DX1240"/>
  <c r="DY1240"/>
  <c r="DZ1240"/>
  <c r="EA1240"/>
  <c r="EB1240"/>
  <c r="EC1240"/>
  <c r="ED1240"/>
  <c r="EE1240"/>
  <c r="EF1240"/>
  <c r="EG1240"/>
  <c r="EH1240"/>
  <c r="EI1240"/>
  <c r="EJ1240"/>
  <c r="EK1240"/>
  <c r="EL1240"/>
  <c r="EM1240"/>
  <c r="EN1240"/>
  <c r="DU1241"/>
  <c r="DV1241"/>
  <c r="DW1241"/>
  <c r="DX1241"/>
  <c r="DY1241"/>
  <c r="DZ1241"/>
  <c r="EA1241"/>
  <c r="EB1241"/>
  <c r="EC1241"/>
  <c r="ED1241"/>
  <c r="EE1241"/>
  <c r="EF1241"/>
  <c r="EG1241"/>
  <c r="EH1241"/>
  <c r="EI1241"/>
  <c r="EJ1241"/>
  <c r="EK1241"/>
  <c r="EL1241"/>
  <c r="EM1241"/>
  <c r="EN1241"/>
  <c r="DU1242"/>
  <c r="DV1242"/>
  <c r="DW1242"/>
  <c r="DX1242"/>
  <c r="DY1242"/>
  <c r="DZ1242"/>
  <c r="EA1242"/>
  <c r="EB1242"/>
  <c r="EC1242"/>
  <c r="ED1242"/>
  <c r="EE1242"/>
  <c r="EF1242"/>
  <c r="EG1242"/>
  <c r="EH1242"/>
  <c r="EI1242"/>
  <c r="EJ1242"/>
  <c r="EK1242"/>
  <c r="EL1242"/>
  <c r="EM1242"/>
  <c r="EN1242"/>
  <c r="DU1243"/>
  <c r="DV1243"/>
  <c r="DW1243"/>
  <c r="DX1243"/>
  <c r="DY1243"/>
  <c r="DZ1243"/>
  <c r="EA1243"/>
  <c r="EB1243"/>
  <c r="EC1243"/>
  <c r="ED1243"/>
  <c r="EE1243"/>
  <c r="EF1243"/>
  <c r="EG1243"/>
  <c r="EH1243"/>
  <c r="EI1243"/>
  <c r="EJ1243"/>
  <c r="EK1243"/>
  <c r="EL1243"/>
  <c r="EM1243"/>
  <c r="EN1243"/>
  <c r="DU1245"/>
  <c r="DV1245"/>
  <c r="DW1245"/>
  <c r="DX1245"/>
  <c r="DY1245"/>
  <c r="DZ1245"/>
  <c r="EA1245"/>
  <c r="EB1245"/>
  <c r="EC1245"/>
  <c r="ED1245"/>
  <c r="EE1245"/>
  <c r="EF1245"/>
  <c r="EG1245"/>
  <c r="EH1245"/>
  <c r="EI1245"/>
  <c r="EJ1245"/>
  <c r="EK1245"/>
  <c r="EL1245"/>
  <c r="EM1245"/>
  <c r="EN1245"/>
  <c r="DU1246"/>
  <c r="DV1246"/>
  <c r="DW1246"/>
  <c r="DX1246"/>
  <c r="DY1246"/>
  <c r="DZ1246"/>
  <c r="EA1246"/>
  <c r="EB1246"/>
  <c r="EC1246"/>
  <c r="ED1246"/>
  <c r="EE1246"/>
  <c r="EF1246"/>
  <c r="EG1246"/>
  <c r="EH1246"/>
  <c r="EI1246"/>
  <c r="EJ1246"/>
  <c r="EK1246"/>
  <c r="EL1246"/>
  <c r="EM1246"/>
  <c r="EN1246"/>
  <c r="DU1247"/>
  <c r="DV1247"/>
  <c r="DW1247"/>
  <c r="DX1247"/>
  <c r="DY1247"/>
  <c r="DZ1247"/>
  <c r="EA1247"/>
  <c r="EB1247"/>
  <c r="EC1247"/>
  <c r="ED1247"/>
  <c r="EE1247"/>
  <c r="EF1247"/>
  <c r="EG1247"/>
  <c r="EH1247"/>
  <c r="EI1247"/>
  <c r="EJ1247"/>
  <c r="EK1247"/>
  <c r="EL1247"/>
  <c r="EM1247"/>
  <c r="EN1247"/>
  <c r="DU1248"/>
  <c r="DV1248"/>
  <c r="DW1248"/>
  <c r="DX1248"/>
  <c r="DY1248"/>
  <c r="DZ1248"/>
  <c r="EA1248"/>
  <c r="EB1248"/>
  <c r="EC1248"/>
  <c r="ED1248"/>
  <c r="EE1248"/>
  <c r="EF1248"/>
  <c r="EG1248"/>
  <c r="EH1248"/>
  <c r="EI1248"/>
  <c r="EJ1248"/>
  <c r="EK1248"/>
  <c r="EL1248"/>
  <c r="EM1248"/>
  <c r="EN1248"/>
  <c r="DU1250"/>
  <c r="DV1250"/>
  <c r="DW1250"/>
  <c r="DX1250"/>
  <c r="DY1250"/>
  <c r="DZ1250"/>
  <c r="EA1250"/>
  <c r="EB1250"/>
  <c r="EC1250"/>
  <c r="ED1250"/>
  <c r="EE1250"/>
  <c r="EF1250"/>
  <c r="EG1250"/>
  <c r="EH1250"/>
  <c r="EI1250"/>
  <c r="EJ1250"/>
  <c r="EK1250"/>
  <c r="EL1250"/>
  <c r="EM1250"/>
  <c r="EN1250"/>
  <c r="DU1251"/>
  <c r="DV1251"/>
  <c r="DW1251"/>
  <c r="DX1251"/>
  <c r="DY1251"/>
  <c r="DZ1251"/>
  <c r="EA1251"/>
  <c r="EB1251"/>
  <c r="EC1251"/>
  <c r="ED1251"/>
  <c r="EE1251"/>
  <c r="EF1251"/>
  <c r="EG1251"/>
  <c r="EH1251"/>
  <c r="EI1251"/>
  <c r="EJ1251"/>
  <c r="EK1251"/>
  <c r="EL1251"/>
  <c r="EM1251"/>
  <c r="EN1251"/>
  <c r="DU1252"/>
  <c r="DV1252"/>
  <c r="DW1252"/>
  <c r="DX1252"/>
  <c r="DY1252"/>
  <c r="DZ1252"/>
  <c r="EA1252"/>
  <c r="EB1252"/>
  <c r="EC1252"/>
  <c r="ED1252"/>
  <c r="EE1252"/>
  <c r="EF1252"/>
  <c r="EG1252"/>
  <c r="EH1252"/>
  <c r="EI1252"/>
  <c r="EJ1252"/>
  <c r="EK1252"/>
  <c r="EL1252"/>
  <c r="EM1252"/>
  <c r="EN1252"/>
  <c r="DU1253"/>
  <c r="DV1253"/>
  <c r="DW1253"/>
  <c r="DX1253"/>
  <c r="DY1253"/>
  <c r="DZ1253"/>
  <c r="EA1253"/>
  <c r="EB1253"/>
  <c r="EC1253"/>
  <c r="ED1253"/>
  <c r="EE1253"/>
  <c r="EF1253"/>
  <c r="EG1253"/>
  <c r="EH1253"/>
  <c r="EI1253"/>
  <c r="EJ1253"/>
  <c r="EK1253"/>
  <c r="EL1253"/>
  <c r="EM1253"/>
  <c r="EN1253"/>
  <c r="DU1256"/>
  <c r="DV1256"/>
  <c r="DW1256"/>
  <c r="DX1256"/>
  <c r="DY1256"/>
  <c r="DZ1256"/>
  <c r="EA1256"/>
  <c r="EB1256"/>
  <c r="EC1256"/>
  <c r="ED1256"/>
  <c r="EE1256"/>
  <c r="EF1256"/>
  <c r="EG1256"/>
  <c r="EH1256"/>
  <c r="EI1256"/>
  <c r="EJ1256"/>
  <c r="EK1256"/>
  <c r="EL1256"/>
  <c r="EM1256"/>
  <c r="EN1256"/>
  <c r="DU1257"/>
  <c r="DV1257"/>
  <c r="DW1257"/>
  <c r="DX1257"/>
  <c r="DY1257"/>
  <c r="DZ1257"/>
  <c r="EA1257"/>
  <c r="EB1257"/>
  <c r="EC1257"/>
  <c r="ED1257"/>
  <c r="EE1257"/>
  <c r="EF1257"/>
  <c r="EG1257"/>
  <c r="EH1257"/>
  <c r="EI1257"/>
  <c r="EJ1257"/>
  <c r="EK1257"/>
  <c r="EL1257"/>
  <c r="EM1257"/>
  <c r="EN1257"/>
  <c r="DU1258"/>
  <c r="DV1258"/>
  <c r="DW1258"/>
  <c r="DX1258"/>
  <c r="DY1258"/>
  <c r="DZ1258"/>
  <c r="EA1258"/>
  <c r="EB1258"/>
  <c r="EC1258"/>
  <c r="ED1258"/>
  <c r="EE1258"/>
  <c r="EF1258"/>
  <c r="EG1258"/>
  <c r="EH1258"/>
  <c r="EI1258"/>
  <c r="EJ1258"/>
  <c r="EK1258"/>
  <c r="EL1258"/>
  <c r="EM1258"/>
  <c r="EN1258"/>
  <c r="DU1259"/>
  <c r="DV1259"/>
  <c r="DW1259"/>
  <c r="DX1259"/>
  <c r="DY1259"/>
  <c r="DZ1259"/>
  <c r="EA1259"/>
  <c r="EB1259"/>
  <c r="EC1259"/>
  <c r="ED1259"/>
  <c r="EE1259"/>
  <c r="EF1259"/>
  <c r="EG1259"/>
  <c r="EH1259"/>
  <c r="EI1259"/>
  <c r="EJ1259"/>
  <c r="EK1259"/>
  <c r="EL1259"/>
  <c r="EM1259"/>
  <c r="EN1259"/>
  <c r="DU1260"/>
  <c r="DV1260"/>
  <c r="DW1260"/>
  <c r="DX1260"/>
  <c r="DY1260"/>
  <c r="DZ1260"/>
  <c r="EA1260"/>
  <c r="EB1260"/>
  <c r="EC1260"/>
  <c r="ED1260"/>
  <c r="EE1260"/>
  <c r="EF1260"/>
  <c r="EG1260"/>
  <c r="EH1260"/>
  <c r="EI1260"/>
  <c r="EJ1260"/>
  <c r="EK1260"/>
  <c r="EL1260"/>
  <c r="EM1260"/>
  <c r="EN1260"/>
  <c r="DU1261"/>
  <c r="DV1261"/>
  <c r="DW1261"/>
  <c r="DX1261"/>
  <c r="DY1261"/>
  <c r="DZ1261"/>
  <c r="EA1261"/>
  <c r="EB1261"/>
  <c r="EC1261"/>
  <c r="ED1261"/>
  <c r="EE1261"/>
  <c r="EF1261"/>
  <c r="EG1261"/>
  <c r="EH1261"/>
  <c r="EI1261"/>
  <c r="EJ1261"/>
  <c r="EK1261"/>
  <c r="EL1261"/>
  <c r="EM1261"/>
  <c r="EN1261"/>
  <c r="DU1262"/>
  <c r="DV1262"/>
  <c r="DW1262"/>
  <c r="DX1262"/>
  <c r="DY1262"/>
  <c r="DZ1262"/>
  <c r="EA1262"/>
  <c r="EB1262"/>
  <c r="EC1262"/>
  <c r="ED1262"/>
  <c r="EE1262"/>
  <c r="EF1262"/>
  <c r="EG1262"/>
  <c r="EH1262"/>
  <c r="EI1262"/>
  <c r="EJ1262"/>
  <c r="EK1262"/>
  <c r="EL1262"/>
  <c r="EM1262"/>
  <c r="EN1262"/>
  <c r="DU1263"/>
  <c r="DV1263"/>
  <c r="DW1263"/>
  <c r="DX1263"/>
  <c r="DY1263"/>
  <c r="DZ1263"/>
  <c r="EA1263"/>
  <c r="EB1263"/>
  <c r="EC1263"/>
  <c r="ED1263"/>
  <c r="EE1263"/>
  <c r="EF1263"/>
  <c r="EG1263"/>
  <c r="EH1263"/>
  <c r="EI1263"/>
  <c r="EJ1263"/>
  <c r="EK1263"/>
  <c r="EL1263"/>
  <c r="EM1263"/>
  <c r="EN1263"/>
  <c r="DU1264"/>
  <c r="DV1264"/>
  <c r="DW1264"/>
  <c r="DX1264"/>
  <c r="DY1264"/>
  <c r="DZ1264"/>
  <c r="EA1264"/>
  <c r="EB1264"/>
  <c r="EC1264"/>
  <c r="ED1264"/>
  <c r="EE1264"/>
  <c r="EF1264"/>
  <c r="EG1264"/>
  <c r="EH1264"/>
  <c r="EI1264"/>
  <c r="EJ1264"/>
  <c r="EK1264"/>
  <c r="EL1264"/>
  <c r="EM1264"/>
  <c r="EN1264"/>
  <c r="DU1265"/>
  <c r="DV1265"/>
  <c r="DW1265"/>
  <c r="DX1265"/>
  <c r="DY1265"/>
  <c r="DZ1265"/>
  <c r="EA1265"/>
  <c r="EB1265"/>
  <c r="EC1265"/>
  <c r="ED1265"/>
  <c r="EE1265"/>
  <c r="EF1265"/>
  <c r="EG1265"/>
  <c r="EH1265"/>
  <c r="EI1265"/>
  <c r="EJ1265"/>
  <c r="EK1265"/>
  <c r="EL1265"/>
  <c r="EM1265"/>
  <c r="EN1265"/>
  <c r="DU1266"/>
  <c r="DV1266"/>
  <c r="DW1266"/>
  <c r="DX1266"/>
  <c r="DY1266"/>
  <c r="DZ1266"/>
  <c r="EA1266"/>
  <c r="EB1266"/>
  <c r="EC1266"/>
  <c r="ED1266"/>
  <c r="EE1266"/>
  <c r="EF1266"/>
  <c r="EG1266"/>
  <c r="EH1266"/>
  <c r="EI1266"/>
  <c r="EJ1266"/>
  <c r="EK1266"/>
  <c r="EL1266"/>
  <c r="EM1266"/>
  <c r="EN1266"/>
  <c r="DU1267"/>
  <c r="DV1267"/>
  <c r="DW1267"/>
  <c r="DX1267"/>
  <c r="DY1267"/>
  <c r="DZ1267"/>
  <c r="EA1267"/>
  <c r="EB1267"/>
  <c r="EC1267"/>
  <c r="ED1267"/>
  <c r="EE1267"/>
  <c r="EF1267"/>
  <c r="EG1267"/>
  <c r="EH1267"/>
  <c r="EI1267"/>
  <c r="EJ1267"/>
  <c r="EK1267"/>
  <c r="EL1267"/>
  <c r="EM1267"/>
  <c r="EN1267"/>
  <c r="DU1268"/>
  <c r="DV1268"/>
  <c r="DW1268"/>
  <c r="DX1268"/>
  <c r="DY1268"/>
  <c r="DZ1268"/>
  <c r="EA1268"/>
  <c r="EB1268"/>
  <c r="EC1268"/>
  <c r="ED1268"/>
  <c r="EE1268"/>
  <c r="EF1268"/>
  <c r="EG1268"/>
  <c r="EH1268"/>
  <c r="EI1268"/>
  <c r="EJ1268"/>
  <c r="EK1268"/>
  <c r="EL1268"/>
  <c r="EM1268"/>
  <c r="EN1268"/>
  <c r="DU1269"/>
  <c r="DV1269"/>
  <c r="DW1269"/>
  <c r="DX1269"/>
  <c r="DY1269"/>
  <c r="DZ1269"/>
  <c r="EA1269"/>
  <c r="EB1269"/>
  <c r="EC1269"/>
  <c r="ED1269"/>
  <c r="EE1269"/>
  <c r="EF1269"/>
  <c r="EG1269"/>
  <c r="EH1269"/>
  <c r="EI1269"/>
  <c r="EJ1269"/>
  <c r="EK1269"/>
  <c r="EL1269"/>
  <c r="EM1269"/>
  <c r="EN1269"/>
  <c r="DU1270"/>
  <c r="DV1270"/>
  <c r="DW1270"/>
  <c r="DX1270"/>
  <c r="DY1270"/>
  <c r="DZ1270"/>
  <c r="EA1270"/>
  <c r="EB1270"/>
  <c r="EC1270"/>
  <c r="ED1270"/>
  <c r="EE1270"/>
  <c r="EF1270"/>
  <c r="EG1270"/>
  <c r="EH1270"/>
  <c r="EI1270"/>
  <c r="EJ1270"/>
  <c r="EK1270"/>
  <c r="EL1270"/>
  <c r="EM1270"/>
  <c r="EN1270"/>
  <c r="DU1271"/>
  <c r="DV1271"/>
  <c r="DW1271"/>
  <c r="DX1271"/>
  <c r="DY1271"/>
  <c r="DZ1271"/>
  <c r="EA1271"/>
  <c r="EB1271"/>
  <c r="EC1271"/>
  <c r="ED1271"/>
  <c r="EE1271"/>
  <c r="EF1271"/>
  <c r="EG1271"/>
  <c r="EH1271"/>
  <c r="EI1271"/>
  <c r="EJ1271"/>
  <c r="EK1271"/>
  <c r="EL1271"/>
  <c r="EM1271"/>
  <c r="EN1271"/>
  <c r="DU1272"/>
  <c r="DV1272"/>
  <c r="DW1272"/>
  <c r="DX1272"/>
  <c r="DY1272"/>
  <c r="DZ1272"/>
  <c r="EA1272"/>
  <c r="EB1272"/>
  <c r="EC1272"/>
  <c r="ED1272"/>
  <c r="EE1272"/>
  <c r="EF1272"/>
  <c r="EG1272"/>
  <c r="EH1272"/>
  <c r="EI1272"/>
  <c r="EJ1272"/>
  <c r="EK1272"/>
  <c r="EL1272"/>
  <c r="EM1272"/>
  <c r="EN1272"/>
  <c r="DU1273"/>
  <c r="DV1273"/>
  <c r="DW1273"/>
  <c r="DX1273"/>
  <c r="DY1273"/>
  <c r="DZ1273"/>
  <c r="EA1273"/>
  <c r="EB1273"/>
  <c r="EC1273"/>
  <c r="ED1273"/>
  <c r="EE1273"/>
  <c r="EF1273"/>
  <c r="EG1273"/>
  <c r="EH1273"/>
  <c r="EI1273"/>
  <c r="EJ1273"/>
  <c r="EK1273"/>
  <c r="EL1273"/>
  <c r="EM1273"/>
  <c r="EN1273"/>
  <c r="DU1274"/>
  <c r="DV1274"/>
  <c r="DW1274"/>
  <c r="DX1274"/>
  <c r="DY1274"/>
  <c r="DZ1274"/>
  <c r="EA1274"/>
  <c r="EB1274"/>
  <c r="EC1274"/>
  <c r="ED1274"/>
  <c r="EE1274"/>
  <c r="EF1274"/>
  <c r="EG1274"/>
  <c r="EH1274"/>
  <c r="EI1274"/>
  <c r="EJ1274"/>
  <c r="EK1274"/>
  <c r="EL1274"/>
  <c r="EM1274"/>
  <c r="EN1274"/>
  <c r="DU1275"/>
  <c r="DV1275"/>
  <c r="DW1275"/>
  <c r="DX1275"/>
  <c r="DY1275"/>
  <c r="DZ1275"/>
  <c r="EA1275"/>
  <c r="EB1275"/>
  <c r="EC1275"/>
  <c r="ED1275"/>
  <c r="EE1275"/>
  <c r="EF1275"/>
  <c r="EG1275"/>
  <c r="EH1275"/>
  <c r="EI1275"/>
  <c r="EJ1275"/>
  <c r="EK1275"/>
  <c r="EL1275"/>
  <c r="EM1275"/>
  <c r="EN1275"/>
  <c r="DU1276"/>
  <c r="DV1276"/>
  <c r="DW1276"/>
  <c r="DX1276"/>
  <c r="DY1276"/>
  <c r="DZ1276"/>
  <c r="EA1276"/>
  <c r="EB1276"/>
  <c r="EC1276"/>
  <c r="ED1276"/>
  <c r="EE1276"/>
  <c r="EF1276"/>
  <c r="EG1276"/>
  <c r="EH1276"/>
  <c r="EI1276"/>
  <c r="EJ1276"/>
  <c r="EK1276"/>
  <c r="EL1276"/>
  <c r="EM1276"/>
  <c r="EN1276"/>
  <c r="DU1277"/>
  <c r="DV1277"/>
  <c r="DW1277"/>
  <c r="DX1277"/>
  <c r="DY1277"/>
  <c r="DZ1277"/>
  <c r="EA1277"/>
  <c r="EB1277"/>
  <c r="EC1277"/>
  <c r="ED1277"/>
  <c r="EE1277"/>
  <c r="EF1277"/>
  <c r="EG1277"/>
  <c r="EH1277"/>
  <c r="EI1277"/>
  <c r="EJ1277"/>
  <c r="EK1277"/>
  <c r="EL1277"/>
  <c r="EM1277"/>
  <c r="EN1277"/>
  <c r="DU1278"/>
  <c r="DV1278"/>
  <c r="DW1278"/>
  <c r="DX1278"/>
  <c r="DY1278"/>
  <c r="DZ1278"/>
  <c r="EA1278"/>
  <c r="EB1278"/>
  <c r="EC1278"/>
  <c r="ED1278"/>
  <c r="EE1278"/>
  <c r="EF1278"/>
  <c r="EG1278"/>
  <c r="EH1278"/>
  <c r="EI1278"/>
  <c r="EJ1278"/>
  <c r="EK1278"/>
  <c r="EL1278"/>
  <c r="EM1278"/>
  <c r="EN1278"/>
  <c r="DU1279"/>
  <c r="DV1279"/>
  <c r="DW1279"/>
  <c r="DX1279"/>
  <c r="DY1279"/>
  <c r="DZ1279"/>
  <c r="EA1279"/>
  <c r="EB1279"/>
  <c r="EC1279"/>
  <c r="ED1279"/>
  <c r="EE1279"/>
  <c r="EF1279"/>
  <c r="EG1279"/>
  <c r="EH1279"/>
  <c r="EI1279"/>
  <c r="EJ1279"/>
  <c r="EK1279"/>
  <c r="EL1279"/>
  <c r="EM1279"/>
  <c r="EN1279"/>
  <c r="DU1280"/>
  <c r="DV1280"/>
  <c r="DW1280"/>
  <c r="DX1280"/>
  <c r="DY1280"/>
  <c r="DZ1280"/>
  <c r="EA1280"/>
  <c r="EB1280"/>
  <c r="EC1280"/>
  <c r="ED1280"/>
  <c r="EE1280"/>
  <c r="EF1280"/>
  <c r="EG1280"/>
  <c r="EH1280"/>
  <c r="EI1280"/>
  <c r="EJ1280"/>
  <c r="EK1280"/>
  <c r="EL1280"/>
  <c r="EM1280"/>
  <c r="EN1280"/>
  <c r="DU1282"/>
  <c r="DV1282"/>
  <c r="DW1282"/>
  <c r="DX1282"/>
  <c r="DY1282"/>
  <c r="DZ1282"/>
  <c r="EA1282"/>
  <c r="EB1282"/>
  <c r="EC1282"/>
  <c r="ED1282"/>
  <c r="EE1282"/>
  <c r="EF1282"/>
  <c r="EG1282"/>
  <c r="EH1282"/>
  <c r="EI1282"/>
  <c r="EJ1282"/>
  <c r="EK1282"/>
  <c r="EL1282"/>
  <c r="EM1282"/>
  <c r="EN1282"/>
  <c r="DU1283"/>
  <c r="DV1283"/>
  <c r="DW1283"/>
  <c r="DX1283"/>
  <c r="DY1283"/>
  <c r="DZ1283"/>
  <c r="EA1283"/>
  <c r="EB1283"/>
  <c r="EC1283"/>
  <c r="ED1283"/>
  <c r="EE1283"/>
  <c r="EF1283"/>
  <c r="EG1283"/>
  <c r="EH1283"/>
  <c r="EI1283"/>
  <c r="EJ1283"/>
  <c r="EK1283"/>
  <c r="EL1283"/>
  <c r="EM1283"/>
  <c r="EN1283"/>
  <c r="DU1284"/>
  <c r="DV1284"/>
  <c r="DW1284"/>
  <c r="DX1284"/>
  <c r="DY1284"/>
  <c r="DZ1284"/>
  <c r="EA1284"/>
  <c r="EB1284"/>
  <c r="EC1284"/>
  <c r="ED1284"/>
  <c r="EE1284"/>
  <c r="EF1284"/>
  <c r="EG1284"/>
  <c r="EH1284"/>
  <c r="EI1284"/>
  <c r="EJ1284"/>
  <c r="EK1284"/>
  <c r="EL1284"/>
  <c r="EM1284"/>
  <c r="EN1284"/>
  <c r="DU1285"/>
  <c r="DV1285"/>
  <c r="DW1285"/>
  <c r="DX1285"/>
  <c r="DY1285"/>
  <c r="DZ1285"/>
  <c r="EA1285"/>
  <c r="EB1285"/>
  <c r="EC1285"/>
  <c r="ED1285"/>
  <c r="EE1285"/>
  <c r="EF1285"/>
  <c r="EG1285"/>
  <c r="EH1285"/>
  <c r="EI1285"/>
  <c r="EJ1285"/>
  <c r="EK1285"/>
  <c r="EL1285"/>
  <c r="EM1285"/>
  <c r="EN1285"/>
  <c r="DU1286"/>
  <c r="DV1286"/>
  <c r="DW1286"/>
  <c r="DX1286"/>
  <c r="DY1286"/>
  <c r="DZ1286"/>
  <c r="EA1286"/>
  <c r="EB1286"/>
  <c r="EC1286"/>
  <c r="ED1286"/>
  <c r="EE1286"/>
  <c r="EF1286"/>
  <c r="EG1286"/>
  <c r="EH1286"/>
  <c r="EI1286"/>
  <c r="EJ1286"/>
  <c r="EK1286"/>
  <c r="EL1286"/>
  <c r="EM1286"/>
  <c r="EN1286"/>
  <c r="DU1287"/>
  <c r="DV1287"/>
  <c r="DW1287"/>
  <c r="DX1287"/>
  <c r="DY1287"/>
  <c r="DZ1287"/>
  <c r="EA1287"/>
  <c r="EB1287"/>
  <c r="EC1287"/>
  <c r="ED1287"/>
  <c r="EE1287"/>
  <c r="EF1287"/>
  <c r="EG1287"/>
  <c r="EH1287"/>
  <c r="EI1287"/>
  <c r="EJ1287"/>
  <c r="EK1287"/>
  <c r="EL1287"/>
  <c r="EM1287"/>
  <c r="EN1287"/>
  <c r="DU1288"/>
  <c r="DV1288"/>
  <c r="DW1288"/>
  <c r="DX1288"/>
  <c r="DY1288"/>
  <c r="DZ1288"/>
  <c r="EA1288"/>
  <c r="EB1288"/>
  <c r="EC1288"/>
  <c r="ED1288"/>
  <c r="EE1288"/>
  <c r="EF1288"/>
  <c r="EG1288"/>
  <c r="EH1288"/>
  <c r="EI1288"/>
  <c r="EJ1288"/>
  <c r="EK1288"/>
  <c r="EL1288"/>
  <c r="EM1288"/>
  <c r="EN1288"/>
  <c r="DU1289"/>
  <c r="DV1289"/>
  <c r="DW1289"/>
  <c r="DX1289"/>
  <c r="DY1289"/>
  <c r="DZ1289"/>
  <c r="EA1289"/>
  <c r="EB1289"/>
  <c r="EC1289"/>
  <c r="ED1289"/>
  <c r="EE1289"/>
  <c r="EF1289"/>
  <c r="EG1289"/>
  <c r="EH1289"/>
  <c r="EI1289"/>
  <c r="EJ1289"/>
  <c r="EK1289"/>
  <c r="EL1289"/>
  <c r="EM1289"/>
  <c r="EN1289"/>
  <c r="DU1290"/>
  <c r="DV1290"/>
  <c r="DW1290"/>
  <c r="DX1290"/>
  <c r="DY1290"/>
  <c r="DZ1290"/>
  <c r="EA1290"/>
  <c r="EB1290"/>
  <c r="EC1290"/>
  <c r="ED1290"/>
  <c r="EE1290"/>
  <c r="EF1290"/>
  <c r="EG1290"/>
  <c r="EH1290"/>
  <c r="EI1290"/>
  <c r="EJ1290"/>
  <c r="EK1290"/>
  <c r="EL1290"/>
  <c r="EM1290"/>
  <c r="EN1290"/>
  <c r="DU1291"/>
  <c r="DV1291"/>
  <c r="DW1291"/>
  <c r="DX1291"/>
  <c r="DY1291"/>
  <c r="DZ1291"/>
  <c r="EA1291"/>
  <c r="EB1291"/>
  <c r="EC1291"/>
  <c r="ED1291"/>
  <c r="EE1291"/>
  <c r="EF1291"/>
  <c r="EG1291"/>
  <c r="EH1291"/>
  <c r="EI1291"/>
  <c r="EJ1291"/>
  <c r="EK1291"/>
  <c r="EL1291"/>
  <c r="EM1291"/>
  <c r="EN1291"/>
  <c r="DU1292"/>
  <c r="DV1292"/>
  <c r="DW1292"/>
  <c r="DX1292"/>
  <c r="DY1292"/>
  <c r="DZ1292"/>
  <c r="EA1292"/>
  <c r="EB1292"/>
  <c r="EC1292"/>
  <c r="ED1292"/>
  <c r="EE1292"/>
  <c r="EF1292"/>
  <c r="EG1292"/>
  <c r="EH1292"/>
  <c r="EI1292"/>
  <c r="EJ1292"/>
  <c r="EK1292"/>
  <c r="EL1292"/>
  <c r="EM1292"/>
  <c r="EN1292"/>
  <c r="DU1293"/>
  <c r="DV1293"/>
  <c r="DW1293"/>
  <c r="DX1293"/>
  <c r="DY1293"/>
  <c r="DZ1293"/>
  <c r="EA1293"/>
  <c r="EB1293"/>
  <c r="EC1293"/>
  <c r="ED1293"/>
  <c r="EE1293"/>
  <c r="EF1293"/>
  <c r="EG1293"/>
  <c r="EH1293"/>
  <c r="EI1293"/>
  <c r="EJ1293"/>
  <c r="EK1293"/>
  <c r="EL1293"/>
  <c r="EM1293"/>
  <c r="EN1293"/>
  <c r="DU1294"/>
  <c r="DV1294"/>
  <c r="DW1294"/>
  <c r="DX1294"/>
  <c r="DY1294"/>
  <c r="DZ1294"/>
  <c r="EA1294"/>
  <c r="EB1294"/>
  <c r="EC1294"/>
  <c r="ED1294"/>
  <c r="EE1294"/>
  <c r="EF1294"/>
  <c r="EG1294"/>
  <c r="EH1294"/>
  <c r="EI1294"/>
  <c r="EJ1294"/>
  <c r="EK1294"/>
  <c r="EL1294"/>
  <c r="EM1294"/>
  <c r="EN1294"/>
  <c r="DU1295"/>
  <c r="DV1295"/>
  <c r="DW1295"/>
  <c r="DX1295"/>
  <c r="DY1295"/>
  <c r="DZ1295"/>
  <c r="EA1295"/>
  <c r="EB1295"/>
  <c r="EC1295"/>
  <c r="ED1295"/>
  <c r="EE1295"/>
  <c r="EF1295"/>
  <c r="EG1295"/>
  <c r="EH1295"/>
  <c r="EI1295"/>
  <c r="EJ1295"/>
  <c r="EK1295"/>
  <c r="EL1295"/>
  <c r="EM1295"/>
  <c r="EN1295"/>
  <c r="DU1296"/>
  <c r="DV1296"/>
  <c r="DW1296"/>
  <c r="DX1296"/>
  <c r="DY1296"/>
  <c r="DZ1296"/>
  <c r="EA1296"/>
  <c r="EB1296"/>
  <c r="EC1296"/>
  <c r="ED1296"/>
  <c r="EE1296"/>
  <c r="EF1296"/>
  <c r="EG1296"/>
  <c r="EH1296"/>
  <c r="EI1296"/>
  <c r="EJ1296"/>
  <c r="EK1296"/>
  <c r="EL1296"/>
  <c r="EM1296"/>
  <c r="EN1296"/>
  <c r="DU1297"/>
  <c r="DV1297"/>
  <c r="DW1297"/>
  <c r="DX1297"/>
  <c r="DY1297"/>
  <c r="DZ1297"/>
  <c r="EA1297"/>
  <c r="EB1297"/>
  <c r="EC1297"/>
  <c r="ED1297"/>
  <c r="EE1297"/>
  <c r="EF1297"/>
  <c r="EG1297"/>
  <c r="EH1297"/>
  <c r="EI1297"/>
  <c r="EJ1297"/>
  <c r="EK1297"/>
  <c r="EL1297"/>
  <c r="EM1297"/>
  <c r="EN1297"/>
  <c r="DU1298"/>
  <c r="DV1298"/>
  <c r="DW1298"/>
  <c r="DX1298"/>
  <c r="DY1298"/>
  <c r="DZ1298"/>
  <c r="EA1298"/>
  <c r="EB1298"/>
  <c r="EC1298"/>
  <c r="ED1298"/>
  <c r="EE1298"/>
  <c r="EF1298"/>
  <c r="EG1298"/>
  <c r="EH1298"/>
  <c r="EI1298"/>
  <c r="EJ1298"/>
  <c r="EK1298"/>
  <c r="EL1298"/>
  <c r="EM1298"/>
  <c r="EN1298"/>
  <c r="DU1299"/>
  <c r="DV1299"/>
  <c r="DW1299"/>
  <c r="DX1299"/>
  <c r="DY1299"/>
  <c r="DZ1299"/>
  <c r="EA1299"/>
  <c r="EB1299"/>
  <c r="EC1299"/>
  <c r="ED1299"/>
  <c r="EE1299"/>
  <c r="EF1299"/>
  <c r="EG1299"/>
  <c r="EH1299"/>
  <c r="EI1299"/>
  <c r="EJ1299"/>
  <c r="EK1299"/>
  <c r="EL1299"/>
  <c r="EM1299"/>
  <c r="EN1299"/>
  <c r="DU1300"/>
  <c r="DV1300"/>
  <c r="DW1300"/>
  <c r="DX1300"/>
  <c r="DY1300"/>
  <c r="DZ1300"/>
  <c r="EA1300"/>
  <c r="EB1300"/>
  <c r="EC1300"/>
  <c r="ED1300"/>
  <c r="EE1300"/>
  <c r="EF1300"/>
  <c r="EG1300"/>
  <c r="EH1300"/>
  <c r="EI1300"/>
  <c r="EJ1300"/>
  <c r="EK1300"/>
  <c r="EL1300"/>
  <c r="EM1300"/>
  <c r="EN1300"/>
  <c r="DU1301"/>
  <c r="DV1301"/>
  <c r="DW1301"/>
  <c r="DX1301"/>
  <c r="DY1301"/>
  <c r="DZ1301"/>
  <c r="EA1301"/>
  <c r="EB1301"/>
  <c r="EC1301"/>
  <c r="ED1301"/>
  <c r="EE1301"/>
  <c r="EF1301"/>
  <c r="EG1301"/>
  <c r="EH1301"/>
  <c r="EI1301"/>
  <c r="EJ1301"/>
  <c r="EK1301"/>
  <c r="EL1301"/>
  <c r="EM1301"/>
  <c r="EN1301"/>
  <c r="DU1302"/>
  <c r="DV1302"/>
  <c r="DW1302"/>
  <c r="DX1302"/>
  <c r="DY1302"/>
  <c r="DZ1302"/>
  <c r="EA1302"/>
  <c r="EB1302"/>
  <c r="EC1302"/>
  <c r="ED1302"/>
  <c r="EE1302"/>
  <c r="EF1302"/>
  <c r="EG1302"/>
  <c r="EH1302"/>
  <c r="EI1302"/>
  <c r="EJ1302"/>
  <c r="EK1302"/>
  <c r="EL1302"/>
  <c r="EM1302"/>
  <c r="EN1302"/>
  <c r="DU1303"/>
  <c r="DV1303"/>
  <c r="DW1303"/>
  <c r="DX1303"/>
  <c r="DY1303"/>
  <c r="DZ1303"/>
  <c r="EA1303"/>
  <c r="EB1303"/>
  <c r="EC1303"/>
  <c r="ED1303"/>
  <c r="EE1303"/>
  <c r="EF1303"/>
  <c r="EG1303"/>
  <c r="EH1303"/>
  <c r="EI1303"/>
  <c r="EJ1303"/>
  <c r="EK1303"/>
  <c r="EL1303"/>
  <c r="EM1303"/>
  <c r="EN1303"/>
  <c r="DU1304"/>
  <c r="DV1304"/>
  <c r="DW1304"/>
  <c r="DX1304"/>
  <c r="DY1304"/>
  <c r="DZ1304"/>
  <c r="EA1304"/>
  <c r="EB1304"/>
  <c r="EC1304"/>
  <c r="ED1304"/>
  <c r="EE1304"/>
  <c r="EF1304"/>
  <c r="EG1304"/>
  <c r="EH1304"/>
  <c r="EI1304"/>
  <c r="EJ1304"/>
  <c r="EK1304"/>
  <c r="EL1304"/>
  <c r="EM1304"/>
  <c r="EN1304"/>
  <c r="DU1305"/>
  <c r="DV1305"/>
  <c r="DW1305"/>
  <c r="DX1305"/>
  <c r="DY1305"/>
  <c r="DZ1305"/>
  <c r="EA1305"/>
  <c r="EB1305"/>
  <c r="EC1305"/>
  <c r="ED1305"/>
  <c r="EE1305"/>
  <c r="EF1305"/>
  <c r="EG1305"/>
  <c r="EH1305"/>
  <c r="EI1305"/>
  <c r="EJ1305"/>
  <c r="EK1305"/>
  <c r="EL1305"/>
  <c r="EM1305"/>
  <c r="EN1305"/>
  <c r="DU1306"/>
  <c r="DV1306"/>
  <c r="DW1306"/>
  <c r="DX1306"/>
  <c r="DY1306"/>
  <c r="DZ1306"/>
  <c r="EA1306"/>
  <c r="EB1306"/>
  <c r="EC1306"/>
  <c r="ED1306"/>
  <c r="EE1306"/>
  <c r="EF1306"/>
  <c r="EG1306"/>
  <c r="EH1306"/>
  <c r="EI1306"/>
  <c r="EJ1306"/>
  <c r="EK1306"/>
  <c r="EL1306"/>
  <c r="EM1306"/>
  <c r="EN1306"/>
  <c r="DU1307"/>
  <c r="DV1307"/>
  <c r="DW1307"/>
  <c r="DX1307"/>
  <c r="DY1307"/>
  <c r="DZ1307"/>
  <c r="EA1307"/>
  <c r="EB1307"/>
  <c r="EC1307"/>
  <c r="ED1307"/>
  <c r="EE1307"/>
  <c r="EF1307"/>
  <c r="EG1307"/>
  <c r="EH1307"/>
  <c r="EI1307"/>
  <c r="EJ1307"/>
  <c r="EK1307"/>
  <c r="EL1307"/>
  <c r="EM1307"/>
  <c r="EN1307"/>
  <c r="DU1308"/>
  <c r="DV1308"/>
  <c r="DW1308"/>
  <c r="DX1308"/>
  <c r="DY1308"/>
  <c r="DZ1308"/>
  <c r="EA1308"/>
  <c r="EB1308"/>
  <c r="EC1308"/>
  <c r="ED1308"/>
  <c r="EE1308"/>
  <c r="EF1308"/>
  <c r="EG1308"/>
  <c r="EH1308"/>
  <c r="EI1308"/>
  <c r="EJ1308"/>
  <c r="EK1308"/>
  <c r="EL1308"/>
  <c r="EM1308"/>
  <c r="EN1308"/>
  <c r="DU1309"/>
  <c r="DV1309"/>
  <c r="DW1309"/>
  <c r="DX1309"/>
  <c r="DY1309"/>
  <c r="DZ1309"/>
  <c r="EA1309"/>
  <c r="EB1309"/>
  <c r="EC1309"/>
  <c r="ED1309"/>
  <c r="EE1309"/>
  <c r="EF1309"/>
  <c r="EG1309"/>
  <c r="EH1309"/>
  <c r="EI1309"/>
  <c r="EJ1309"/>
  <c r="EK1309"/>
  <c r="EL1309"/>
  <c r="EM1309"/>
  <c r="EN1309"/>
  <c r="DU1310"/>
  <c r="DV1310"/>
  <c r="DW1310"/>
  <c r="DX1310"/>
  <c r="DY1310"/>
  <c r="DZ1310"/>
  <c r="EA1310"/>
  <c r="EB1310"/>
  <c r="EC1310"/>
  <c r="ED1310"/>
  <c r="EE1310"/>
  <c r="EF1310"/>
  <c r="EG1310"/>
  <c r="EH1310"/>
  <c r="EI1310"/>
  <c r="EJ1310"/>
  <c r="EK1310"/>
  <c r="EL1310"/>
  <c r="EM1310"/>
  <c r="EN1310"/>
  <c r="DU1311"/>
  <c r="DV1311"/>
  <c r="DW1311"/>
  <c r="DX1311"/>
  <c r="DY1311"/>
  <c r="DZ1311"/>
  <c r="EA1311"/>
  <c r="EB1311"/>
  <c r="EC1311"/>
  <c r="ED1311"/>
  <c r="EE1311"/>
  <c r="EF1311"/>
  <c r="EG1311"/>
  <c r="EH1311"/>
  <c r="EI1311"/>
  <c r="EJ1311"/>
  <c r="EK1311"/>
  <c r="EL1311"/>
  <c r="EM1311"/>
  <c r="EN1311"/>
  <c r="DU1312"/>
  <c r="DV1312"/>
  <c r="DW1312"/>
  <c r="DX1312"/>
  <c r="DY1312"/>
  <c r="DZ1312"/>
  <c r="EA1312"/>
  <c r="EB1312"/>
  <c r="EC1312"/>
  <c r="ED1312"/>
  <c r="EE1312"/>
  <c r="EF1312"/>
  <c r="EG1312"/>
  <c r="EH1312"/>
  <c r="EI1312"/>
  <c r="EJ1312"/>
  <c r="EK1312"/>
  <c r="EL1312"/>
  <c r="EM1312"/>
  <c r="EN1312"/>
  <c r="DU1313"/>
  <c r="DV1313"/>
  <c r="DW1313"/>
  <c r="DX1313"/>
  <c r="DY1313"/>
  <c r="DZ1313"/>
  <c r="EA1313"/>
  <c r="EB1313"/>
  <c r="EC1313"/>
  <c r="ED1313"/>
  <c r="EE1313"/>
  <c r="EF1313"/>
  <c r="EG1313"/>
  <c r="EH1313"/>
  <c r="EI1313"/>
  <c r="EJ1313"/>
  <c r="EK1313"/>
  <c r="EL1313"/>
  <c r="EM1313"/>
  <c r="EN1313"/>
  <c r="DU1314"/>
  <c r="DV1314"/>
  <c r="DW1314"/>
  <c r="DX1314"/>
  <c r="DY1314"/>
  <c r="DZ1314"/>
  <c r="EA1314"/>
  <c r="EB1314"/>
  <c r="EC1314"/>
  <c r="ED1314"/>
  <c r="EE1314"/>
  <c r="EF1314"/>
  <c r="EG1314"/>
  <c r="EH1314"/>
  <c r="EI1314"/>
  <c r="EJ1314"/>
  <c r="EK1314"/>
  <c r="EL1314"/>
  <c r="EM1314"/>
  <c r="EN1314"/>
  <c r="DU1315"/>
  <c r="DV1315"/>
  <c r="DW1315"/>
  <c r="DX1315"/>
  <c r="DY1315"/>
  <c r="DZ1315"/>
  <c r="EA1315"/>
  <c r="EB1315"/>
  <c r="EC1315"/>
  <c r="ED1315"/>
  <c r="EE1315"/>
  <c r="EF1315"/>
  <c r="EG1315"/>
  <c r="EH1315"/>
  <c r="EI1315"/>
  <c r="EJ1315"/>
  <c r="EK1315"/>
  <c r="EL1315"/>
  <c r="EM1315"/>
  <c r="EN1315"/>
  <c r="DU1316"/>
  <c r="DV1316"/>
  <c r="DW1316"/>
  <c r="DX1316"/>
  <c r="DY1316"/>
  <c r="DZ1316"/>
  <c r="EA1316"/>
  <c r="EB1316"/>
  <c r="EC1316"/>
  <c r="ED1316"/>
  <c r="EE1316"/>
  <c r="EF1316"/>
  <c r="EG1316"/>
  <c r="EH1316"/>
  <c r="EI1316"/>
  <c r="EJ1316"/>
  <c r="EK1316"/>
  <c r="EL1316"/>
  <c r="EM1316"/>
  <c r="EN1316"/>
  <c r="DU1317"/>
  <c r="DV1317"/>
  <c r="DW1317"/>
  <c r="DX1317"/>
  <c r="DY1317"/>
  <c r="DZ1317"/>
  <c r="EA1317"/>
  <c r="EB1317"/>
  <c r="EC1317"/>
  <c r="ED1317"/>
  <c r="EE1317"/>
  <c r="EF1317"/>
  <c r="EG1317"/>
  <c r="EH1317"/>
  <c r="EI1317"/>
  <c r="EJ1317"/>
  <c r="EK1317"/>
  <c r="EL1317"/>
  <c r="EM1317"/>
  <c r="EN1317"/>
  <c r="DU1318"/>
  <c r="DV1318"/>
  <c r="DW1318"/>
  <c r="DX1318"/>
  <c r="DY1318"/>
  <c r="DZ1318"/>
  <c r="EA1318"/>
  <c r="EB1318"/>
  <c r="EC1318"/>
  <c r="ED1318"/>
  <c r="EE1318"/>
  <c r="EF1318"/>
  <c r="EG1318"/>
  <c r="EH1318"/>
  <c r="EI1318"/>
  <c r="EJ1318"/>
  <c r="EK1318"/>
  <c r="EL1318"/>
  <c r="EM1318"/>
  <c r="EN1318"/>
  <c r="DU1319"/>
  <c r="DV1319"/>
  <c r="DW1319"/>
  <c r="DX1319"/>
  <c r="DY1319"/>
  <c r="DZ1319"/>
  <c r="EA1319"/>
  <c r="EB1319"/>
  <c r="EC1319"/>
  <c r="ED1319"/>
  <c r="EE1319"/>
  <c r="EF1319"/>
  <c r="EG1319"/>
  <c r="EH1319"/>
  <c r="EI1319"/>
  <c r="EJ1319"/>
  <c r="EK1319"/>
  <c r="EL1319"/>
  <c r="EM1319"/>
  <c r="EN1319"/>
  <c r="DU1320"/>
  <c r="DV1320"/>
  <c r="DW1320"/>
  <c r="DX1320"/>
  <c r="DY1320"/>
  <c r="DZ1320"/>
  <c r="EA1320"/>
  <c r="EB1320"/>
  <c r="EC1320"/>
  <c r="ED1320"/>
  <c r="EE1320"/>
  <c r="EF1320"/>
  <c r="EG1320"/>
  <c r="EH1320"/>
  <c r="EI1320"/>
  <c r="EJ1320"/>
  <c r="EK1320"/>
  <c r="EL1320"/>
  <c r="EM1320"/>
  <c r="EN1320"/>
  <c r="DU1321"/>
  <c r="DV1321"/>
  <c r="DW1321"/>
  <c r="DX1321"/>
  <c r="DY1321"/>
  <c r="DZ1321"/>
  <c r="EA1321"/>
  <c r="EB1321"/>
  <c r="EC1321"/>
  <c r="ED1321"/>
  <c r="EE1321"/>
  <c r="EF1321"/>
  <c r="EG1321"/>
  <c r="EH1321"/>
  <c r="EI1321"/>
  <c r="EJ1321"/>
  <c r="EK1321"/>
  <c r="EL1321"/>
  <c r="EM1321"/>
  <c r="EN1321"/>
  <c r="DU1322"/>
  <c r="DV1322"/>
  <c r="DW1322"/>
  <c r="DX1322"/>
  <c r="DY1322"/>
  <c r="DZ1322"/>
  <c r="EA1322"/>
  <c r="EB1322"/>
  <c r="EC1322"/>
  <c r="ED1322"/>
  <c r="EE1322"/>
  <c r="EF1322"/>
  <c r="EG1322"/>
  <c r="EH1322"/>
  <c r="EI1322"/>
  <c r="EJ1322"/>
  <c r="EK1322"/>
  <c r="EL1322"/>
  <c r="EM1322"/>
  <c r="EN1322"/>
  <c r="DU1323"/>
  <c r="DV1323"/>
  <c r="DW1323"/>
  <c r="DX1323"/>
  <c r="DY1323"/>
  <c r="DZ1323"/>
  <c r="EA1323"/>
  <c r="EB1323"/>
  <c r="EC1323"/>
  <c r="ED1323"/>
  <c r="EE1323"/>
  <c r="EF1323"/>
  <c r="EG1323"/>
  <c r="EH1323"/>
  <c r="EI1323"/>
  <c r="EJ1323"/>
  <c r="EK1323"/>
  <c r="EL1323"/>
  <c r="EM1323"/>
  <c r="EN1323"/>
  <c r="DU1324"/>
  <c r="DV1324"/>
  <c r="DW1324"/>
  <c r="DX1324"/>
  <c r="DY1324"/>
  <c r="DZ1324"/>
  <c r="EA1324"/>
  <c r="EB1324"/>
  <c r="EC1324"/>
  <c r="ED1324"/>
  <c r="EE1324"/>
  <c r="EF1324"/>
  <c r="EG1324"/>
  <c r="EH1324"/>
  <c r="EI1324"/>
  <c r="EJ1324"/>
  <c r="EK1324"/>
  <c r="EL1324"/>
  <c r="EM1324"/>
  <c r="EN1324"/>
  <c r="DU1325"/>
  <c r="DV1325"/>
  <c r="DW1325"/>
  <c r="DX1325"/>
  <c r="DY1325"/>
  <c r="DZ1325"/>
  <c r="EA1325"/>
  <c r="EB1325"/>
  <c r="EC1325"/>
  <c r="ED1325"/>
  <c r="EE1325"/>
  <c r="EF1325"/>
  <c r="EG1325"/>
  <c r="EH1325"/>
  <c r="EI1325"/>
  <c r="EJ1325"/>
  <c r="EK1325"/>
  <c r="EL1325"/>
  <c r="EM1325"/>
  <c r="EN1325"/>
  <c r="DU1326"/>
  <c r="DV1326"/>
  <c r="DW1326"/>
  <c r="DX1326"/>
  <c r="DY1326"/>
  <c r="DZ1326"/>
  <c r="EA1326"/>
  <c r="EB1326"/>
  <c r="EC1326"/>
  <c r="ED1326"/>
  <c r="EE1326"/>
  <c r="EF1326"/>
  <c r="EG1326"/>
  <c r="EH1326"/>
  <c r="EI1326"/>
  <c r="EJ1326"/>
  <c r="EK1326"/>
  <c r="EL1326"/>
  <c r="EM1326"/>
  <c r="EN1326"/>
  <c r="DU1327"/>
  <c r="DV1327"/>
  <c r="DW1327"/>
  <c r="DX1327"/>
  <c r="DY1327"/>
  <c r="DZ1327"/>
  <c r="EA1327"/>
  <c r="EB1327"/>
  <c r="EC1327"/>
  <c r="ED1327"/>
  <c r="EE1327"/>
  <c r="EF1327"/>
  <c r="EG1327"/>
  <c r="EH1327"/>
  <c r="EI1327"/>
  <c r="EJ1327"/>
  <c r="EK1327"/>
  <c r="EL1327"/>
  <c r="EM1327"/>
  <c r="EN1327"/>
  <c r="DU1328"/>
  <c r="DV1328"/>
  <c r="DW1328"/>
  <c r="DX1328"/>
  <c r="DY1328"/>
  <c r="DZ1328"/>
  <c r="EA1328"/>
  <c r="EB1328"/>
  <c r="EC1328"/>
  <c r="ED1328"/>
  <c r="EE1328"/>
  <c r="EF1328"/>
  <c r="EG1328"/>
  <c r="EH1328"/>
  <c r="EI1328"/>
  <c r="EJ1328"/>
  <c r="EK1328"/>
  <c r="EL1328"/>
  <c r="EM1328"/>
  <c r="EN1328"/>
  <c r="DU1329"/>
  <c r="DV1329"/>
  <c r="DW1329"/>
  <c r="DX1329"/>
  <c r="DY1329"/>
  <c r="DZ1329"/>
  <c r="EA1329"/>
  <c r="EB1329"/>
  <c r="EC1329"/>
  <c r="ED1329"/>
  <c r="EE1329"/>
  <c r="EF1329"/>
  <c r="EG1329"/>
  <c r="EH1329"/>
  <c r="EI1329"/>
  <c r="EJ1329"/>
  <c r="EK1329"/>
  <c r="EL1329"/>
  <c r="EM1329"/>
  <c r="EN1329"/>
  <c r="DU1330"/>
  <c r="DV1330"/>
  <c r="DW1330"/>
  <c r="DX1330"/>
  <c r="DY1330"/>
  <c r="DZ1330"/>
  <c r="EA1330"/>
  <c r="EB1330"/>
  <c r="EC1330"/>
  <c r="ED1330"/>
  <c r="EE1330"/>
  <c r="EF1330"/>
  <c r="EG1330"/>
  <c r="EH1330"/>
  <c r="EI1330"/>
  <c r="EJ1330"/>
  <c r="EK1330"/>
  <c r="EL1330"/>
  <c r="EM1330"/>
  <c r="EN1330"/>
  <c r="DU1331"/>
  <c r="DV1331"/>
  <c r="DW1331"/>
  <c r="DX1331"/>
  <c r="DY1331"/>
  <c r="DZ1331"/>
  <c r="EA1331"/>
  <c r="EB1331"/>
  <c r="EC1331"/>
  <c r="ED1331"/>
  <c r="EE1331"/>
  <c r="EF1331"/>
  <c r="EG1331"/>
  <c r="EH1331"/>
  <c r="EI1331"/>
  <c r="EJ1331"/>
  <c r="EK1331"/>
  <c r="EL1331"/>
  <c r="EM1331"/>
  <c r="EN1331"/>
  <c r="DU1332"/>
  <c r="DV1332"/>
  <c r="DW1332"/>
  <c r="DX1332"/>
  <c r="DY1332"/>
  <c r="DZ1332"/>
  <c r="EA1332"/>
  <c r="EB1332"/>
  <c r="EC1332"/>
  <c r="ED1332"/>
  <c r="EE1332"/>
  <c r="EF1332"/>
  <c r="EG1332"/>
  <c r="EH1332"/>
  <c r="EI1332"/>
  <c r="EJ1332"/>
  <c r="EK1332"/>
  <c r="EL1332"/>
  <c r="EM1332"/>
  <c r="EN1332"/>
  <c r="DU1333"/>
  <c r="DV1333"/>
  <c r="DW1333"/>
  <c r="DX1333"/>
  <c r="DY1333"/>
  <c r="DZ1333"/>
  <c r="EA1333"/>
  <c r="EB1333"/>
  <c r="EC1333"/>
  <c r="ED1333"/>
  <c r="EE1333"/>
  <c r="EF1333"/>
  <c r="EG1333"/>
  <c r="EH1333"/>
  <c r="EI1333"/>
  <c r="EJ1333"/>
  <c r="EK1333"/>
  <c r="EL1333"/>
  <c r="EM1333"/>
  <c r="EN1333"/>
  <c r="DU1334"/>
  <c r="DV1334"/>
  <c r="DW1334"/>
  <c r="DX1334"/>
  <c r="DY1334"/>
  <c r="DZ1334"/>
  <c r="EA1334"/>
  <c r="EB1334"/>
  <c r="EC1334"/>
  <c r="ED1334"/>
  <c r="EE1334"/>
  <c r="EF1334"/>
  <c r="EG1334"/>
  <c r="EH1334"/>
  <c r="EI1334"/>
  <c r="EJ1334"/>
  <c r="EK1334"/>
  <c r="EL1334"/>
  <c r="EM1334"/>
  <c r="EN1334"/>
  <c r="DU1335"/>
  <c r="DV1335"/>
  <c r="DW1335"/>
  <c r="DX1335"/>
  <c r="DY1335"/>
  <c r="DZ1335"/>
  <c r="EA1335"/>
  <c r="EB1335"/>
  <c r="EC1335"/>
  <c r="ED1335"/>
  <c r="EE1335"/>
  <c r="EF1335"/>
  <c r="EG1335"/>
  <c r="EH1335"/>
  <c r="EI1335"/>
  <c r="EJ1335"/>
  <c r="EK1335"/>
  <c r="EL1335"/>
  <c r="EM1335"/>
  <c r="EN1335"/>
  <c r="DU1336"/>
  <c r="DV1336"/>
  <c r="DW1336"/>
  <c r="DX1336"/>
  <c r="DY1336"/>
  <c r="DZ1336"/>
  <c r="EA1336"/>
  <c r="EB1336"/>
  <c r="EC1336"/>
  <c r="ED1336"/>
  <c r="EE1336"/>
  <c r="EF1336"/>
  <c r="EG1336"/>
  <c r="EH1336"/>
  <c r="EI1336"/>
  <c r="EJ1336"/>
  <c r="EK1336"/>
  <c r="EL1336"/>
  <c r="EM1336"/>
  <c r="EN1336"/>
  <c r="DU1337"/>
  <c r="DV1337"/>
  <c r="DW1337"/>
  <c r="DX1337"/>
  <c r="DY1337"/>
  <c r="DZ1337"/>
  <c r="EA1337"/>
  <c r="EB1337"/>
  <c r="EC1337"/>
  <c r="ED1337"/>
  <c r="EE1337"/>
  <c r="EF1337"/>
  <c r="EG1337"/>
  <c r="EH1337"/>
  <c r="EI1337"/>
  <c r="EJ1337"/>
  <c r="EK1337"/>
  <c r="EL1337"/>
  <c r="EM1337"/>
  <c r="EN1337"/>
  <c r="DU1338"/>
  <c r="DV1338"/>
  <c r="DW1338"/>
  <c r="DX1338"/>
  <c r="DY1338"/>
  <c r="DZ1338"/>
  <c r="EA1338"/>
  <c r="EB1338"/>
  <c r="EC1338"/>
  <c r="ED1338"/>
  <c r="EE1338"/>
  <c r="EF1338"/>
  <c r="EG1338"/>
  <c r="EH1338"/>
  <c r="EI1338"/>
  <c r="EJ1338"/>
  <c r="EK1338"/>
  <c r="EL1338"/>
  <c r="EM1338"/>
  <c r="EN1338"/>
  <c r="DU1339"/>
  <c r="DV1339"/>
  <c r="DW1339"/>
  <c r="DX1339"/>
  <c r="DY1339"/>
  <c r="DZ1339"/>
  <c r="EA1339"/>
  <c r="EB1339"/>
  <c r="EC1339"/>
  <c r="ED1339"/>
  <c r="EE1339"/>
  <c r="EF1339"/>
  <c r="EG1339"/>
  <c r="EH1339"/>
  <c r="EI1339"/>
  <c r="EJ1339"/>
  <c r="EK1339"/>
  <c r="EL1339"/>
  <c r="EM1339"/>
  <c r="EN1339"/>
  <c r="DU1340"/>
  <c r="DV1340"/>
  <c r="DW1340"/>
  <c r="DX1340"/>
  <c r="DY1340"/>
  <c r="DZ1340"/>
  <c r="EA1340"/>
  <c r="EB1340"/>
  <c r="EC1340"/>
  <c r="ED1340"/>
  <c r="EE1340"/>
  <c r="EF1340"/>
  <c r="EG1340"/>
  <c r="EH1340"/>
  <c r="EI1340"/>
  <c r="EJ1340"/>
  <c r="EK1340"/>
  <c r="EL1340"/>
  <c r="EM1340"/>
  <c r="EN1340"/>
  <c r="DU1341"/>
  <c r="DV1341"/>
  <c r="DW1341"/>
  <c r="DX1341"/>
  <c r="DY1341"/>
  <c r="DZ1341"/>
  <c r="EA1341"/>
  <c r="EB1341"/>
  <c r="EC1341"/>
  <c r="ED1341"/>
  <c r="EE1341"/>
  <c r="EF1341"/>
  <c r="EG1341"/>
  <c r="EH1341"/>
  <c r="EI1341"/>
  <c r="EJ1341"/>
  <c r="EK1341"/>
  <c r="EL1341"/>
  <c r="EM1341"/>
  <c r="EN1341"/>
  <c r="DU1342"/>
  <c r="DV1342"/>
  <c r="DW1342"/>
  <c r="DX1342"/>
  <c r="DY1342"/>
  <c r="DZ1342"/>
  <c r="EA1342"/>
  <c r="EB1342"/>
  <c r="EC1342"/>
  <c r="ED1342"/>
  <c r="EE1342"/>
  <c r="EF1342"/>
  <c r="EG1342"/>
  <c r="EH1342"/>
  <c r="EI1342"/>
  <c r="EJ1342"/>
  <c r="EK1342"/>
  <c r="EL1342"/>
  <c r="EM1342"/>
  <c r="EN1342"/>
  <c r="DU1343"/>
  <c r="DV1343"/>
  <c r="DW1343"/>
  <c r="DX1343"/>
  <c r="DY1343"/>
  <c r="DZ1343"/>
  <c r="EA1343"/>
  <c r="EB1343"/>
  <c r="EC1343"/>
  <c r="ED1343"/>
  <c r="EE1343"/>
  <c r="EF1343"/>
  <c r="EG1343"/>
  <c r="EH1343"/>
  <c r="EI1343"/>
  <c r="EJ1343"/>
  <c r="EK1343"/>
  <c r="EL1343"/>
  <c r="EM1343"/>
  <c r="EN1343"/>
  <c r="DU1344"/>
  <c r="DV1344"/>
  <c r="DW1344"/>
  <c r="DX1344"/>
  <c r="DY1344"/>
  <c r="DZ1344"/>
  <c r="EA1344"/>
  <c r="EB1344"/>
  <c r="EC1344"/>
  <c r="ED1344"/>
  <c r="EE1344"/>
  <c r="EF1344"/>
  <c r="EG1344"/>
  <c r="EH1344"/>
  <c r="EI1344"/>
  <c r="EJ1344"/>
  <c r="EK1344"/>
  <c r="EL1344"/>
  <c r="EM1344"/>
  <c r="EN1344"/>
  <c r="DU1345"/>
  <c r="DV1345"/>
  <c r="DW1345"/>
  <c r="DX1345"/>
  <c r="DY1345"/>
  <c r="DZ1345"/>
  <c r="EA1345"/>
  <c r="EB1345"/>
  <c r="EC1345"/>
  <c r="ED1345"/>
  <c r="EE1345"/>
  <c r="EF1345"/>
  <c r="EG1345"/>
  <c r="EH1345"/>
  <c r="EI1345"/>
  <c r="EJ1345"/>
  <c r="EK1345"/>
  <c r="EL1345"/>
  <c r="EM1345"/>
  <c r="EN1345"/>
  <c r="DU1346"/>
  <c r="DV1346"/>
  <c r="DW1346"/>
  <c r="DX1346"/>
  <c r="DY1346"/>
  <c r="DZ1346"/>
  <c r="EA1346"/>
  <c r="EB1346"/>
  <c r="EC1346"/>
  <c r="ED1346"/>
  <c r="EE1346"/>
  <c r="EF1346"/>
  <c r="EG1346"/>
  <c r="EH1346"/>
  <c r="EI1346"/>
  <c r="EJ1346"/>
  <c r="EK1346"/>
  <c r="EL1346"/>
  <c r="EM1346"/>
  <c r="EN1346"/>
  <c r="DU1347"/>
  <c r="DV1347"/>
  <c r="DW1347"/>
  <c r="DX1347"/>
  <c r="DY1347"/>
  <c r="DZ1347"/>
  <c r="EA1347"/>
  <c r="EB1347"/>
  <c r="EC1347"/>
  <c r="ED1347"/>
  <c r="EE1347"/>
  <c r="EF1347"/>
  <c r="EG1347"/>
  <c r="EH1347"/>
  <c r="EI1347"/>
  <c r="EJ1347"/>
  <c r="EK1347"/>
  <c r="EL1347"/>
  <c r="EM1347"/>
  <c r="EN1347"/>
  <c r="DU1348"/>
  <c r="DV1348"/>
  <c r="DW1348"/>
  <c r="DX1348"/>
  <c r="DY1348"/>
  <c r="DZ1348"/>
  <c r="EA1348"/>
  <c r="EB1348"/>
  <c r="EC1348"/>
  <c r="ED1348"/>
  <c r="EE1348"/>
  <c r="EF1348"/>
  <c r="EG1348"/>
  <c r="EH1348"/>
  <c r="EI1348"/>
  <c r="EJ1348"/>
  <c r="EK1348"/>
  <c r="EL1348"/>
  <c r="EM1348"/>
  <c r="EN1348"/>
  <c r="DU1349"/>
  <c r="DV1349"/>
  <c r="DW1349"/>
  <c r="DX1349"/>
  <c r="DY1349"/>
  <c r="DZ1349"/>
  <c r="EA1349"/>
  <c r="EB1349"/>
  <c r="EC1349"/>
  <c r="ED1349"/>
  <c r="EE1349"/>
  <c r="EF1349"/>
  <c r="EG1349"/>
  <c r="EH1349"/>
  <c r="EI1349"/>
  <c r="EJ1349"/>
  <c r="EK1349"/>
  <c r="EL1349"/>
  <c r="EM1349"/>
  <c r="EN1349"/>
  <c r="DU1350"/>
  <c r="DV1350"/>
  <c r="DW1350"/>
  <c r="DX1350"/>
  <c r="DY1350"/>
  <c r="DZ1350"/>
  <c r="EA1350"/>
  <c r="EB1350"/>
  <c r="EC1350"/>
  <c r="ED1350"/>
  <c r="EE1350"/>
  <c r="EF1350"/>
  <c r="EG1350"/>
  <c r="EH1350"/>
  <c r="EI1350"/>
  <c r="EJ1350"/>
  <c r="EK1350"/>
  <c r="EL1350"/>
  <c r="EM1350"/>
  <c r="EN1350"/>
  <c r="DU1351"/>
  <c r="DV1351"/>
  <c r="DW1351"/>
  <c r="DX1351"/>
  <c r="DY1351"/>
  <c r="DZ1351"/>
  <c r="EA1351"/>
  <c r="EB1351"/>
  <c r="EC1351"/>
  <c r="ED1351"/>
  <c r="EE1351"/>
  <c r="EF1351"/>
  <c r="EG1351"/>
  <c r="EH1351"/>
  <c r="EI1351"/>
  <c r="EJ1351"/>
  <c r="EK1351"/>
  <c r="EL1351"/>
  <c r="EM1351"/>
  <c r="EN1351"/>
  <c r="DU1352"/>
  <c r="DV1352"/>
  <c r="DW1352"/>
  <c r="DX1352"/>
  <c r="DY1352"/>
  <c r="DZ1352"/>
  <c r="EA1352"/>
  <c r="EB1352"/>
  <c r="EC1352"/>
  <c r="ED1352"/>
  <c r="EE1352"/>
  <c r="EF1352"/>
  <c r="EG1352"/>
  <c r="EH1352"/>
  <c r="EI1352"/>
  <c r="EJ1352"/>
  <c r="EK1352"/>
  <c r="EL1352"/>
  <c r="EM1352"/>
  <c r="EN1352"/>
  <c r="DU1353"/>
  <c r="DV1353"/>
  <c r="DW1353"/>
  <c r="DX1353"/>
  <c r="DY1353"/>
  <c r="DZ1353"/>
  <c r="EA1353"/>
  <c r="EB1353"/>
  <c r="EC1353"/>
  <c r="ED1353"/>
  <c r="EE1353"/>
  <c r="EF1353"/>
  <c r="EG1353"/>
  <c r="EH1353"/>
  <c r="EI1353"/>
  <c r="EJ1353"/>
  <c r="EK1353"/>
  <c r="EL1353"/>
  <c r="EM1353"/>
  <c r="EN1353"/>
  <c r="DU1354"/>
  <c r="DV1354"/>
  <c r="DW1354"/>
  <c r="DX1354"/>
  <c r="DY1354"/>
  <c r="DZ1354"/>
  <c r="EA1354"/>
  <c r="EB1354"/>
  <c r="EC1354"/>
  <c r="ED1354"/>
  <c r="EE1354"/>
  <c r="EF1354"/>
  <c r="EG1354"/>
  <c r="EH1354"/>
  <c r="EI1354"/>
  <c r="EJ1354"/>
  <c r="EK1354"/>
  <c r="EL1354"/>
  <c r="EM1354"/>
  <c r="EN1354"/>
  <c r="DU1355"/>
  <c r="DV1355"/>
  <c r="DW1355"/>
  <c r="DX1355"/>
  <c r="DY1355"/>
  <c r="DZ1355"/>
  <c r="EA1355"/>
  <c r="EB1355"/>
  <c r="EC1355"/>
  <c r="ED1355"/>
  <c r="EE1355"/>
  <c r="EF1355"/>
  <c r="EG1355"/>
  <c r="EH1355"/>
  <c r="EI1355"/>
  <c r="EJ1355"/>
  <c r="EK1355"/>
  <c r="EL1355"/>
  <c r="EM1355"/>
  <c r="EN1355"/>
  <c r="DU1356"/>
  <c r="DV1356"/>
  <c r="DW1356"/>
  <c r="DX1356"/>
  <c r="DY1356"/>
  <c r="DZ1356"/>
  <c r="EA1356"/>
  <c r="EB1356"/>
  <c r="EC1356"/>
  <c r="ED1356"/>
  <c r="EE1356"/>
  <c r="EF1356"/>
  <c r="EG1356"/>
  <c r="EH1356"/>
  <c r="EI1356"/>
  <c r="EJ1356"/>
  <c r="EK1356"/>
  <c r="EL1356"/>
  <c r="EM1356"/>
  <c r="EN1356"/>
  <c r="DU1357"/>
  <c r="DV1357"/>
  <c r="DW1357"/>
  <c r="DX1357"/>
  <c r="DY1357"/>
  <c r="DZ1357"/>
  <c r="EA1357"/>
  <c r="EB1357"/>
  <c r="EC1357"/>
  <c r="ED1357"/>
  <c r="EE1357"/>
  <c r="EF1357"/>
  <c r="EG1357"/>
  <c r="EH1357"/>
  <c r="EI1357"/>
  <c r="EJ1357"/>
  <c r="EK1357"/>
  <c r="EL1357"/>
  <c r="EM1357"/>
  <c r="EN1357"/>
  <c r="DU1358"/>
  <c r="DV1358"/>
  <c r="DW1358"/>
  <c r="DX1358"/>
  <c r="DY1358"/>
  <c r="DZ1358"/>
  <c r="EA1358"/>
  <c r="EB1358"/>
  <c r="EC1358"/>
  <c r="ED1358"/>
  <c r="EE1358"/>
  <c r="EF1358"/>
  <c r="EG1358"/>
  <c r="EH1358"/>
  <c r="EI1358"/>
  <c r="EJ1358"/>
  <c r="EK1358"/>
  <c r="EL1358"/>
  <c r="EM1358"/>
  <c r="EN1358"/>
  <c r="DU1359"/>
  <c r="DV1359"/>
  <c r="DW1359"/>
  <c r="DX1359"/>
  <c r="DY1359"/>
  <c r="DZ1359"/>
  <c r="EA1359"/>
  <c r="EB1359"/>
  <c r="EC1359"/>
  <c r="ED1359"/>
  <c r="EE1359"/>
  <c r="EF1359"/>
  <c r="EG1359"/>
  <c r="EH1359"/>
  <c r="EI1359"/>
  <c r="EJ1359"/>
  <c r="EK1359"/>
  <c r="EL1359"/>
  <c r="EM1359"/>
  <c r="EN1359"/>
  <c r="DU1360"/>
  <c r="DV1360"/>
  <c r="DW1360"/>
  <c r="DX1360"/>
  <c r="DY1360"/>
  <c r="DZ1360"/>
  <c r="EA1360"/>
  <c r="EB1360"/>
  <c r="EC1360"/>
  <c r="ED1360"/>
  <c r="EE1360"/>
  <c r="EF1360"/>
  <c r="EG1360"/>
  <c r="EH1360"/>
  <c r="EI1360"/>
  <c r="EJ1360"/>
  <c r="EK1360"/>
  <c r="EL1360"/>
  <c r="EM1360"/>
  <c r="EN1360"/>
  <c r="DU1361"/>
  <c r="DV1361"/>
  <c r="DW1361"/>
  <c r="DX1361"/>
  <c r="DY1361"/>
  <c r="DZ1361"/>
  <c r="EA1361"/>
  <c r="EB1361"/>
  <c r="EC1361"/>
  <c r="ED1361"/>
  <c r="EE1361"/>
  <c r="EF1361"/>
  <c r="EG1361"/>
  <c r="EH1361"/>
  <c r="EI1361"/>
  <c r="EJ1361"/>
  <c r="EK1361"/>
  <c r="EL1361"/>
  <c r="EM1361"/>
  <c r="EN1361"/>
  <c r="DU1362"/>
  <c r="DV1362"/>
  <c r="DW1362"/>
  <c r="DX1362"/>
  <c r="DY1362"/>
  <c r="DZ1362"/>
  <c r="EA1362"/>
  <c r="EB1362"/>
  <c r="EC1362"/>
  <c r="ED1362"/>
  <c r="EE1362"/>
  <c r="EF1362"/>
  <c r="EG1362"/>
  <c r="EH1362"/>
  <c r="EI1362"/>
  <c r="EJ1362"/>
  <c r="EK1362"/>
  <c r="EL1362"/>
  <c r="EM1362"/>
  <c r="EN1362"/>
  <c r="DU1363"/>
  <c r="DV1363"/>
  <c r="DW1363"/>
  <c r="DX1363"/>
  <c r="DY1363"/>
  <c r="DZ1363"/>
  <c r="EA1363"/>
  <c r="EB1363"/>
  <c r="EC1363"/>
  <c r="ED1363"/>
  <c r="EE1363"/>
  <c r="EF1363"/>
  <c r="EG1363"/>
  <c r="EH1363"/>
  <c r="EI1363"/>
  <c r="EJ1363"/>
  <c r="EK1363"/>
  <c r="EL1363"/>
  <c r="EM1363"/>
  <c r="EN1363"/>
  <c r="DU1364"/>
  <c r="DV1364"/>
  <c r="DW1364"/>
  <c r="DX1364"/>
  <c r="DY1364"/>
  <c r="DZ1364"/>
  <c r="EA1364"/>
  <c r="EB1364"/>
  <c r="EC1364"/>
  <c r="ED1364"/>
  <c r="EE1364"/>
  <c r="EF1364"/>
  <c r="EG1364"/>
  <c r="EH1364"/>
  <c r="EI1364"/>
  <c r="EJ1364"/>
  <c r="EK1364"/>
  <c r="EL1364"/>
  <c r="EM1364"/>
  <c r="EN1364"/>
  <c r="DU1365"/>
  <c r="DV1365"/>
  <c r="DW1365"/>
  <c r="DX1365"/>
  <c r="DY1365"/>
  <c r="DZ1365"/>
  <c r="EA1365"/>
  <c r="EB1365"/>
  <c r="EC1365"/>
  <c r="ED1365"/>
  <c r="EE1365"/>
  <c r="EF1365"/>
  <c r="EG1365"/>
  <c r="EH1365"/>
  <c r="EI1365"/>
  <c r="EJ1365"/>
  <c r="EK1365"/>
  <c r="EL1365"/>
  <c r="EM1365"/>
  <c r="EN1365"/>
  <c r="DU1366"/>
  <c r="DV1366"/>
  <c r="DW1366"/>
  <c r="DX1366"/>
  <c r="DY1366"/>
  <c r="DZ1366"/>
  <c r="EA1366"/>
  <c r="EB1366"/>
  <c r="EC1366"/>
  <c r="ED1366"/>
  <c r="EE1366"/>
  <c r="EF1366"/>
  <c r="EG1366"/>
  <c r="EH1366"/>
  <c r="EI1366"/>
  <c r="EJ1366"/>
  <c r="EK1366"/>
  <c r="EL1366"/>
  <c r="EM1366"/>
  <c r="EN1366"/>
  <c r="DU1367"/>
  <c r="DV1367"/>
  <c r="DW1367"/>
  <c r="DX1367"/>
  <c r="DY1367"/>
  <c r="DZ1367"/>
  <c r="EA1367"/>
  <c r="EB1367"/>
  <c r="EC1367"/>
  <c r="ED1367"/>
  <c r="EE1367"/>
  <c r="EF1367"/>
  <c r="EG1367"/>
  <c r="EH1367"/>
  <c r="EI1367"/>
  <c r="EJ1367"/>
  <c r="EK1367"/>
  <c r="EL1367"/>
  <c r="EM1367"/>
  <c r="EN1367"/>
  <c r="DU1368"/>
  <c r="DV1368"/>
  <c r="DW1368"/>
  <c r="DX1368"/>
  <c r="DY1368"/>
  <c r="DZ1368"/>
  <c r="EA1368"/>
  <c r="EB1368"/>
  <c r="EC1368"/>
  <c r="ED1368"/>
  <c r="EE1368"/>
  <c r="EF1368"/>
  <c r="EG1368"/>
  <c r="EH1368"/>
  <c r="EI1368"/>
  <c r="EJ1368"/>
  <c r="EK1368"/>
  <c r="EL1368"/>
  <c r="EM1368"/>
  <c r="EN1368"/>
  <c r="DU1369"/>
  <c r="DV1369"/>
  <c r="DW1369"/>
  <c r="DX1369"/>
  <c r="DY1369"/>
  <c r="DZ1369"/>
  <c r="EA1369"/>
  <c r="EB1369"/>
  <c r="EC1369"/>
  <c r="ED1369"/>
  <c r="EE1369"/>
  <c r="EF1369"/>
  <c r="EG1369"/>
  <c r="EH1369"/>
  <c r="EI1369"/>
  <c r="EJ1369"/>
  <c r="EK1369"/>
  <c r="EL1369"/>
  <c r="EM1369"/>
  <c r="EN1369"/>
  <c r="DU1370"/>
  <c r="DV1370"/>
  <c r="DW1370"/>
  <c r="DX1370"/>
  <c r="DY1370"/>
  <c r="DZ1370"/>
  <c r="EA1370"/>
  <c r="EB1370"/>
  <c r="EC1370"/>
  <c r="ED1370"/>
  <c r="EE1370"/>
  <c r="EF1370"/>
  <c r="EG1370"/>
  <c r="EH1370"/>
  <c r="EI1370"/>
  <c r="EJ1370"/>
  <c r="EK1370"/>
  <c r="EL1370"/>
  <c r="EM1370"/>
  <c r="EN1370"/>
  <c r="DU1371"/>
  <c r="DV1371"/>
  <c r="DW1371"/>
  <c r="DX1371"/>
  <c r="DY1371"/>
  <c r="DZ1371"/>
  <c r="EA1371"/>
  <c r="EB1371"/>
  <c r="EC1371"/>
  <c r="ED1371"/>
  <c r="EE1371"/>
  <c r="EF1371"/>
  <c r="EG1371"/>
  <c r="EH1371"/>
  <c r="EI1371"/>
  <c r="EJ1371"/>
  <c r="EK1371"/>
  <c r="EL1371"/>
  <c r="EM1371"/>
  <c r="EN1371"/>
  <c r="DU1372"/>
  <c r="DV1372"/>
  <c r="DW1372"/>
  <c r="DX1372"/>
  <c r="DY1372"/>
  <c r="DZ1372"/>
  <c r="EA1372"/>
  <c r="EB1372"/>
  <c r="EC1372"/>
  <c r="ED1372"/>
  <c r="EE1372"/>
  <c r="EF1372"/>
  <c r="EG1372"/>
  <c r="EH1372"/>
  <c r="EI1372"/>
  <c r="EJ1372"/>
  <c r="EK1372"/>
  <c r="EL1372"/>
  <c r="EM1372"/>
  <c r="EN1372"/>
  <c r="DU1373"/>
  <c r="DV1373"/>
  <c r="DW1373"/>
  <c r="DX1373"/>
  <c r="DY1373"/>
  <c r="DZ1373"/>
  <c r="EA1373"/>
  <c r="EB1373"/>
  <c r="EC1373"/>
  <c r="ED1373"/>
  <c r="EE1373"/>
  <c r="EF1373"/>
  <c r="EG1373"/>
  <c r="EH1373"/>
  <c r="EI1373"/>
  <c r="EJ1373"/>
  <c r="EK1373"/>
  <c r="EL1373"/>
  <c r="EM1373"/>
  <c r="EN1373"/>
  <c r="DU1374"/>
  <c r="DV1374"/>
  <c r="DW1374"/>
  <c r="DX1374"/>
  <c r="DY1374"/>
  <c r="DZ1374"/>
  <c r="EA1374"/>
  <c r="EB1374"/>
  <c r="EC1374"/>
  <c r="ED1374"/>
  <c r="EE1374"/>
  <c r="EF1374"/>
  <c r="EG1374"/>
  <c r="EH1374"/>
  <c r="EI1374"/>
  <c r="EJ1374"/>
  <c r="EK1374"/>
  <c r="EL1374"/>
  <c r="EM1374"/>
  <c r="EN1374"/>
  <c r="DU1375"/>
  <c r="DV1375"/>
  <c r="DW1375"/>
  <c r="DX1375"/>
  <c r="DY1375"/>
  <c r="DZ1375"/>
  <c r="EA1375"/>
  <c r="EB1375"/>
  <c r="EC1375"/>
  <c r="ED1375"/>
  <c r="EE1375"/>
  <c r="EF1375"/>
  <c r="EG1375"/>
  <c r="EH1375"/>
  <c r="EI1375"/>
  <c r="EJ1375"/>
  <c r="EK1375"/>
  <c r="EL1375"/>
  <c r="EM1375"/>
  <c r="EN1375"/>
  <c r="DU1376"/>
  <c r="DV1376"/>
  <c r="DW1376"/>
  <c r="DX1376"/>
  <c r="DY1376"/>
  <c r="DZ1376"/>
  <c r="EA1376"/>
  <c r="EB1376"/>
  <c r="EC1376"/>
  <c r="ED1376"/>
  <c r="EE1376"/>
  <c r="EF1376"/>
  <c r="EG1376"/>
  <c r="EH1376"/>
  <c r="EI1376"/>
  <c r="EJ1376"/>
  <c r="EK1376"/>
  <c r="EL1376"/>
  <c r="EM1376"/>
  <c r="EN1376"/>
  <c r="DU1377"/>
  <c r="DV1377"/>
  <c r="DW1377"/>
  <c r="DX1377"/>
  <c r="DY1377"/>
  <c r="DZ1377"/>
  <c r="EA1377"/>
  <c r="EB1377"/>
  <c r="EC1377"/>
  <c r="ED1377"/>
  <c r="EE1377"/>
  <c r="EF1377"/>
  <c r="EG1377"/>
  <c r="EH1377"/>
  <c r="EI1377"/>
  <c r="EJ1377"/>
  <c r="EK1377"/>
  <c r="EL1377"/>
  <c r="EM1377"/>
  <c r="EN1377"/>
  <c r="DU1378"/>
  <c r="DV1378"/>
  <c r="DW1378"/>
  <c r="DX1378"/>
  <c r="DY1378"/>
  <c r="DZ1378"/>
  <c r="EA1378"/>
  <c r="EB1378"/>
  <c r="EC1378"/>
  <c r="ED1378"/>
  <c r="EE1378"/>
  <c r="EF1378"/>
  <c r="EG1378"/>
  <c r="EH1378"/>
  <c r="EI1378"/>
  <c r="EJ1378"/>
  <c r="EK1378"/>
  <c r="EL1378"/>
  <c r="EM1378"/>
  <c r="EN1378"/>
  <c r="DU1379"/>
  <c r="DV1379"/>
  <c r="DW1379"/>
  <c r="DX1379"/>
  <c r="DY1379"/>
  <c r="DZ1379"/>
  <c r="EA1379"/>
  <c r="EB1379"/>
  <c r="EC1379"/>
  <c r="ED1379"/>
  <c r="EE1379"/>
  <c r="EF1379"/>
  <c r="EG1379"/>
  <c r="EH1379"/>
  <c r="EI1379"/>
  <c r="EJ1379"/>
  <c r="EK1379"/>
  <c r="EL1379"/>
  <c r="EM1379"/>
  <c r="EN1379"/>
  <c r="DU1380"/>
  <c r="DV1380"/>
  <c r="DW1380"/>
  <c r="DX1380"/>
  <c r="DY1380"/>
  <c r="DZ1380"/>
  <c r="EA1380"/>
  <c r="EB1380"/>
  <c r="EC1380"/>
  <c r="ED1380"/>
  <c r="EE1380"/>
  <c r="EF1380"/>
  <c r="EG1380"/>
  <c r="EH1380"/>
  <c r="EI1380"/>
  <c r="EJ1380"/>
  <c r="EK1380"/>
  <c r="EL1380"/>
  <c r="EM1380"/>
  <c r="EN1380"/>
  <c r="DU1389"/>
  <c r="DV1389"/>
  <c r="DW1389"/>
  <c r="DX1389"/>
  <c r="DY1389"/>
  <c r="DZ1389"/>
  <c r="EA1389"/>
  <c r="EB1389"/>
  <c r="EC1389"/>
  <c r="ED1389"/>
  <c r="EE1389"/>
  <c r="EF1389"/>
  <c r="EG1389"/>
  <c r="EH1389"/>
  <c r="EI1389"/>
  <c r="EJ1389"/>
  <c r="EK1389"/>
  <c r="EL1389"/>
  <c r="EM1389"/>
  <c r="EN1389"/>
  <c r="DU1390"/>
  <c r="DV1390"/>
  <c r="DW1390"/>
  <c r="DX1390"/>
  <c r="DY1390"/>
  <c r="DZ1390"/>
  <c r="EA1390"/>
  <c r="EB1390"/>
  <c r="EC1390"/>
  <c r="ED1390"/>
  <c r="EE1390"/>
  <c r="EF1390"/>
  <c r="EG1390"/>
  <c r="EH1390"/>
  <c r="EI1390"/>
  <c r="EJ1390"/>
  <c r="EK1390"/>
  <c r="EL1390"/>
  <c r="EM1390"/>
  <c r="EN1390"/>
  <c r="DU1391"/>
  <c r="DV1391"/>
  <c r="DW1391"/>
  <c r="DX1391"/>
  <c r="DY1391"/>
  <c r="DZ1391"/>
  <c r="EA1391"/>
  <c r="EB1391"/>
  <c r="EC1391"/>
  <c r="ED1391"/>
  <c r="EE1391"/>
  <c r="EF1391"/>
  <c r="EG1391"/>
  <c r="EH1391"/>
  <c r="EI1391"/>
  <c r="EJ1391"/>
  <c r="EK1391"/>
  <c r="EL1391"/>
  <c r="EM1391"/>
  <c r="EN1391"/>
  <c r="DU1392"/>
  <c r="DV1392"/>
  <c r="DW1392"/>
  <c r="DX1392"/>
  <c r="DY1392"/>
  <c r="DZ1392"/>
  <c r="EA1392"/>
  <c r="EB1392"/>
  <c r="EC1392"/>
  <c r="ED1392"/>
  <c r="EE1392"/>
  <c r="EF1392"/>
  <c r="EG1392"/>
  <c r="EH1392"/>
  <c r="EI1392"/>
  <c r="EJ1392"/>
  <c r="EK1392"/>
  <c r="EL1392"/>
  <c r="EM1392"/>
  <c r="EN1392"/>
  <c r="DU1394"/>
  <c r="DV1394"/>
  <c r="DW1394"/>
  <c r="DX1394"/>
  <c r="DY1394"/>
  <c r="DZ1394"/>
  <c r="EA1394"/>
  <c r="EB1394"/>
  <c r="EC1394"/>
  <c r="ED1394"/>
  <c r="EE1394"/>
  <c r="EF1394"/>
  <c r="EG1394"/>
  <c r="EH1394"/>
  <c r="EI1394"/>
  <c r="EJ1394"/>
  <c r="EK1394"/>
  <c r="EL1394"/>
  <c r="EM1394"/>
  <c r="EN1394"/>
  <c r="DU1395"/>
  <c r="DV1395"/>
  <c r="DW1395"/>
  <c r="DX1395"/>
  <c r="DY1395"/>
  <c r="DZ1395"/>
  <c r="EA1395"/>
  <c r="EB1395"/>
  <c r="EC1395"/>
  <c r="ED1395"/>
  <c r="EE1395"/>
  <c r="EF1395"/>
  <c r="EG1395"/>
  <c r="EH1395"/>
  <c r="EI1395"/>
  <c r="EJ1395"/>
  <c r="EK1395"/>
  <c r="EL1395"/>
  <c r="EM1395"/>
  <c r="EN1395"/>
  <c r="DU1396"/>
  <c r="DV1396"/>
  <c r="DW1396"/>
  <c r="DX1396"/>
  <c r="DY1396"/>
  <c r="DZ1396"/>
  <c r="EA1396"/>
  <c r="EB1396"/>
  <c r="EC1396"/>
  <c r="ED1396"/>
  <c r="EE1396"/>
  <c r="EF1396"/>
  <c r="EG1396"/>
  <c r="EH1396"/>
  <c r="EI1396"/>
  <c r="EJ1396"/>
  <c r="EK1396"/>
  <c r="EL1396"/>
  <c r="EM1396"/>
  <c r="EN1396"/>
  <c r="DU1397"/>
  <c r="DV1397"/>
  <c r="DW1397"/>
  <c r="DX1397"/>
  <c r="DY1397"/>
  <c r="DZ1397"/>
  <c r="EA1397"/>
  <c r="EB1397"/>
  <c r="EC1397"/>
  <c r="ED1397"/>
  <c r="EE1397"/>
  <c r="EF1397"/>
  <c r="EG1397"/>
  <c r="EH1397"/>
  <c r="EI1397"/>
  <c r="EJ1397"/>
  <c r="EK1397"/>
  <c r="EL1397"/>
  <c r="EM1397"/>
  <c r="EN1397"/>
  <c r="DU1399"/>
  <c r="DV1399"/>
  <c r="DW1399"/>
  <c r="DX1399"/>
  <c r="DY1399"/>
  <c r="DZ1399"/>
  <c r="EA1399"/>
  <c r="EB1399"/>
  <c r="EC1399"/>
  <c r="ED1399"/>
  <c r="EE1399"/>
  <c r="EF1399"/>
  <c r="EG1399"/>
  <c r="EH1399"/>
  <c r="EI1399"/>
  <c r="EJ1399"/>
  <c r="EK1399"/>
  <c r="EL1399"/>
  <c r="EM1399"/>
  <c r="EN1399"/>
  <c r="DU1404"/>
  <c r="DV1404"/>
  <c r="DW1404"/>
  <c r="DX1404"/>
  <c r="DY1404"/>
  <c r="DZ1404"/>
  <c r="EA1404"/>
  <c r="EB1404"/>
  <c r="EC1404"/>
  <c r="ED1404"/>
  <c r="EE1404"/>
  <c r="EF1404"/>
  <c r="EG1404"/>
  <c r="EH1404"/>
  <c r="EI1404"/>
  <c r="EJ1404"/>
  <c r="EK1404"/>
  <c r="EL1404"/>
  <c r="EM1404"/>
  <c r="EN1404"/>
  <c r="DU1405"/>
  <c r="DV1405"/>
  <c r="DW1405"/>
  <c r="DX1405"/>
  <c r="DY1405"/>
  <c r="DZ1405"/>
  <c r="EA1405"/>
  <c r="EB1405"/>
  <c r="EC1405"/>
  <c r="ED1405"/>
  <c r="EE1405"/>
  <c r="EF1405"/>
  <c r="EG1405"/>
  <c r="EH1405"/>
  <c r="EI1405"/>
  <c r="EJ1405"/>
  <c r="EK1405"/>
  <c r="EL1405"/>
  <c r="EM1405"/>
  <c r="EN1405"/>
  <c r="DU1406"/>
  <c r="DV1406"/>
  <c r="DW1406"/>
  <c r="DX1406"/>
  <c r="DY1406"/>
  <c r="DZ1406"/>
  <c r="EA1406"/>
  <c r="EB1406"/>
  <c r="EC1406"/>
  <c r="ED1406"/>
  <c r="EE1406"/>
  <c r="EF1406"/>
  <c r="EG1406"/>
  <c r="EH1406"/>
  <c r="EI1406"/>
  <c r="EJ1406"/>
  <c r="EK1406"/>
  <c r="EL1406"/>
  <c r="EM1406"/>
  <c r="EN1406"/>
  <c r="DU1407"/>
  <c r="DV1407"/>
  <c r="DW1407"/>
  <c r="DX1407"/>
  <c r="DY1407"/>
  <c r="DZ1407"/>
  <c r="EA1407"/>
  <c r="EB1407"/>
  <c r="EC1407"/>
  <c r="ED1407"/>
  <c r="EE1407"/>
  <c r="EF1407"/>
  <c r="EG1407"/>
  <c r="EH1407"/>
  <c r="EI1407"/>
  <c r="EJ1407"/>
  <c r="EK1407"/>
  <c r="EL1407"/>
  <c r="EM1407"/>
  <c r="EN1407"/>
  <c r="DU1408"/>
  <c r="DV1408"/>
  <c r="DW1408"/>
  <c r="DX1408"/>
  <c r="DY1408"/>
  <c r="DZ1408"/>
  <c r="EA1408"/>
  <c r="EB1408"/>
  <c r="EC1408"/>
  <c r="ED1408"/>
  <c r="EE1408"/>
  <c r="EF1408"/>
  <c r="EG1408"/>
  <c r="EH1408"/>
  <c r="EI1408"/>
  <c r="EJ1408"/>
  <c r="EK1408"/>
  <c r="EL1408"/>
  <c r="EM1408"/>
  <c r="EN1408"/>
  <c r="DU1410"/>
  <c r="DV1410"/>
  <c r="DW1410"/>
  <c r="DX1410"/>
  <c r="DY1410"/>
  <c r="DZ1410"/>
  <c r="EA1410"/>
  <c r="EB1410"/>
  <c r="EC1410"/>
  <c r="ED1410"/>
  <c r="EE1410"/>
  <c r="EF1410"/>
  <c r="EG1410"/>
  <c r="EH1410"/>
  <c r="EI1410"/>
  <c r="EJ1410"/>
  <c r="EK1410"/>
  <c r="EL1410"/>
  <c r="EM1410"/>
  <c r="EN1410"/>
  <c r="DU1411"/>
  <c r="DV1411"/>
  <c r="DW1411"/>
  <c r="DX1411"/>
  <c r="DY1411"/>
  <c r="DZ1411"/>
  <c r="EA1411"/>
  <c r="EB1411"/>
  <c r="EC1411"/>
  <c r="ED1411"/>
  <c r="EE1411"/>
  <c r="EF1411"/>
  <c r="EG1411"/>
  <c r="EH1411"/>
  <c r="EI1411"/>
  <c r="EJ1411"/>
  <c r="EK1411"/>
  <c r="EL1411"/>
  <c r="EM1411"/>
  <c r="EN1411"/>
  <c r="DU1412"/>
  <c r="DV1412"/>
  <c r="DW1412"/>
  <c r="DX1412"/>
  <c r="DY1412"/>
  <c r="DZ1412"/>
  <c r="EA1412"/>
  <c r="EB1412"/>
  <c r="EC1412"/>
  <c r="ED1412"/>
  <c r="EE1412"/>
  <c r="EF1412"/>
  <c r="EG1412"/>
  <c r="EH1412"/>
  <c r="EI1412"/>
  <c r="EJ1412"/>
  <c r="EK1412"/>
  <c r="EL1412"/>
  <c r="EM1412"/>
  <c r="EN1412"/>
  <c r="DU1413"/>
  <c r="DV1413"/>
  <c r="DW1413"/>
  <c r="DX1413"/>
  <c r="DY1413"/>
  <c r="DZ1413"/>
  <c r="EA1413"/>
  <c r="EB1413"/>
  <c r="EC1413"/>
  <c r="ED1413"/>
  <c r="EE1413"/>
  <c r="EF1413"/>
  <c r="EG1413"/>
  <c r="EH1413"/>
  <c r="EI1413"/>
  <c r="EJ1413"/>
  <c r="EK1413"/>
  <c r="EL1413"/>
  <c r="EM1413"/>
  <c r="EN1413"/>
  <c r="DU1414"/>
  <c r="DV1414"/>
  <c r="DW1414"/>
  <c r="DX1414"/>
  <c r="DY1414"/>
  <c r="DZ1414"/>
  <c r="EA1414"/>
  <c r="EB1414"/>
  <c r="EC1414"/>
  <c r="ED1414"/>
  <c r="EE1414"/>
  <c r="EF1414"/>
  <c r="EG1414"/>
  <c r="EH1414"/>
  <c r="EI1414"/>
  <c r="EJ1414"/>
  <c r="EK1414"/>
  <c r="EL1414"/>
  <c r="EM1414"/>
  <c r="EN1414"/>
  <c r="EW13"/>
  <c r="ES13"/>
  <c r="EO13"/>
  <c r="EK12"/>
  <c r="EG12"/>
  <c r="EC12"/>
  <c r="DU12"/>
  <c r="DU1057" l="1"/>
  <c r="DV1057"/>
  <c r="DW1057"/>
  <c r="DX1057"/>
  <c r="DY1057"/>
  <c r="DZ1057"/>
  <c r="EA1057"/>
  <c r="EB1057"/>
  <c r="EC1057"/>
  <c r="ED1057"/>
  <c r="EE1057"/>
  <c r="EF1057"/>
  <c r="EG1057"/>
  <c r="EH1057"/>
  <c r="EI1057"/>
  <c r="EJ1057"/>
  <c r="EK1057"/>
  <c r="EL1057"/>
  <c r="EM1057"/>
  <c r="EN1057"/>
  <c r="DQ1076"/>
  <c r="DP1076"/>
  <c r="DO1076"/>
  <c r="DN1076"/>
  <c r="DL1076"/>
  <c r="DK1076"/>
  <c r="DJ1076"/>
  <c r="DI1076"/>
  <c r="DG1076"/>
  <c r="DF1076"/>
  <c r="DE1076"/>
  <c r="DD1076"/>
  <c r="DB1076"/>
  <c r="DA1076"/>
  <c r="CZ1076"/>
  <c r="CY1076"/>
  <c r="CW1076"/>
  <c r="CV1076"/>
  <c r="CU1076"/>
  <c r="CT1076"/>
  <c r="CR1076"/>
  <c r="CQ1076"/>
  <c r="CP1076"/>
  <c r="CO1076"/>
  <c r="CM1076"/>
  <c r="CL1076"/>
  <c r="CK1076"/>
  <c r="CJ1076"/>
  <c r="CD1076"/>
  <c r="BY1076"/>
  <c r="DM1076" s="1"/>
  <c r="BT1076"/>
  <c r="BK1076"/>
  <c r="BJ1076"/>
  <c r="BI1076"/>
  <c r="BH1076"/>
  <c r="BG1076"/>
  <c r="BF1076"/>
  <c r="AZ1076"/>
  <c r="AU1076"/>
  <c r="CX1076" s="1"/>
  <c r="AP1076"/>
  <c r="CS1076" s="1"/>
  <c r="AG1076"/>
  <c r="AF1076"/>
  <c r="DU709"/>
  <c r="DV709"/>
  <c r="DW709"/>
  <c r="DX709"/>
  <c r="DY709"/>
  <c r="DZ709"/>
  <c r="EA709"/>
  <c r="EB709"/>
  <c r="EC709"/>
  <c r="ED709"/>
  <c r="EE709"/>
  <c r="EF709"/>
  <c r="EG709"/>
  <c r="EH709"/>
  <c r="EI709"/>
  <c r="EJ709"/>
  <c r="EK709"/>
  <c r="EL709"/>
  <c r="EM709"/>
  <c r="EN709"/>
  <c r="DQ759"/>
  <c r="DP759"/>
  <c r="DO759"/>
  <c r="DN759"/>
  <c r="DL759"/>
  <c r="DK759"/>
  <c r="DJ759"/>
  <c r="DI759"/>
  <c r="DG759"/>
  <c r="DF759"/>
  <c r="DE759"/>
  <c r="DD759"/>
  <c r="DB759"/>
  <c r="DA759"/>
  <c r="CZ759"/>
  <c r="CY759"/>
  <c r="CW759"/>
  <c r="CV759"/>
  <c r="CU759"/>
  <c r="CT759"/>
  <c r="CR759"/>
  <c r="CQ759"/>
  <c r="CP759"/>
  <c r="CO759"/>
  <c r="CM759"/>
  <c r="CL759"/>
  <c r="CK759"/>
  <c r="CJ759"/>
  <c r="CD759"/>
  <c r="BY759"/>
  <c r="BT759"/>
  <c r="BK759"/>
  <c r="BJ759"/>
  <c r="BI759"/>
  <c r="BH759"/>
  <c r="BG759"/>
  <c r="BF759"/>
  <c r="AZ759"/>
  <c r="AU759"/>
  <c r="CX759" s="1"/>
  <c r="AP759"/>
  <c r="CS759" s="1"/>
  <c r="AG759"/>
  <c r="AF759"/>
  <c r="DU18"/>
  <c r="DV18"/>
  <c r="DW18"/>
  <c r="DX18"/>
  <c r="DY18"/>
  <c r="DZ18"/>
  <c r="EA18"/>
  <c r="EB18"/>
  <c r="EC18"/>
  <c r="ED18"/>
  <c r="EE18"/>
  <c r="EF18"/>
  <c r="EG18"/>
  <c r="EH18"/>
  <c r="EI18"/>
  <c r="EJ18"/>
  <c r="EK18"/>
  <c r="EL18"/>
  <c r="EM18"/>
  <c r="EN18"/>
  <c r="DQ102"/>
  <c r="DP102"/>
  <c r="DO102"/>
  <c r="DN102"/>
  <c r="DL102"/>
  <c r="DK102"/>
  <c r="DJ102"/>
  <c r="DI102"/>
  <c r="DG102"/>
  <c r="DF102"/>
  <c r="DE102"/>
  <c r="DD102"/>
  <c r="DB102"/>
  <c r="DA102"/>
  <c r="CZ102"/>
  <c r="CY102"/>
  <c r="CW102"/>
  <c r="CV102"/>
  <c r="CU102"/>
  <c r="CT102"/>
  <c r="CR102"/>
  <c r="CQ102"/>
  <c r="CP102"/>
  <c r="CO102"/>
  <c r="CM102"/>
  <c r="CL102"/>
  <c r="CK102"/>
  <c r="CJ102"/>
  <c r="CX102"/>
  <c r="CS102"/>
  <c r="CI759" l="1"/>
  <c r="DT102"/>
  <c r="DS102"/>
  <c r="DS759"/>
  <c r="CI102"/>
  <c r="BE1076"/>
  <c r="CI1076"/>
  <c r="EO102"/>
  <c r="ES102"/>
  <c r="EW102"/>
  <c r="BE759"/>
  <c r="EQ759"/>
  <c r="EU759"/>
  <c r="EY759"/>
  <c r="EP1076"/>
  <c r="ET1076"/>
  <c r="EX1076"/>
  <c r="ER102"/>
  <c r="EV102"/>
  <c r="EZ102"/>
  <c r="EP759"/>
  <c r="ET759"/>
  <c r="EX759"/>
  <c r="EO1076"/>
  <c r="ES1076"/>
  <c r="EW1076"/>
  <c r="EQ102"/>
  <c r="EU102"/>
  <c r="EY102"/>
  <c r="EO759"/>
  <c r="ES759"/>
  <c r="EW759"/>
  <c r="DT1076"/>
  <c r="ER1076"/>
  <c r="EV1076"/>
  <c r="EZ1076"/>
  <c r="DC759"/>
  <c r="DT759"/>
  <c r="EP102"/>
  <c r="ET102"/>
  <c r="EX102"/>
  <c r="ER759"/>
  <c r="EV759"/>
  <c r="EZ759"/>
  <c r="DS1076"/>
  <c r="EQ1076"/>
  <c r="EU1076"/>
  <c r="EY1076"/>
  <c r="CN1076"/>
  <c r="DH1076"/>
  <c r="DR1076" s="1"/>
  <c r="DC1076"/>
  <c r="DM759"/>
  <c r="CN759"/>
  <c r="DH759"/>
  <c r="DR759" s="1"/>
  <c r="DM102"/>
  <c r="CN102"/>
  <c r="DH102"/>
  <c r="DR102" s="1"/>
  <c r="DC102"/>
  <c r="DQ157" l="1"/>
  <c r="DP157"/>
  <c r="DO157"/>
  <c r="DN157"/>
  <c r="DL157"/>
  <c r="DK157"/>
  <c r="DJ157"/>
  <c r="DI157"/>
  <c r="DG157"/>
  <c r="DF157"/>
  <c r="DE157"/>
  <c r="DD157"/>
  <c r="DB157"/>
  <c r="DA157"/>
  <c r="CZ157"/>
  <c r="CY157"/>
  <c r="CW157"/>
  <c r="CV157"/>
  <c r="CU157"/>
  <c r="CT157"/>
  <c r="CR157"/>
  <c r="CQ157"/>
  <c r="CP157"/>
  <c r="CO157"/>
  <c r="CM157"/>
  <c r="CL157"/>
  <c r="CK157"/>
  <c r="CJ157"/>
  <c r="DH157"/>
  <c r="DR157" s="1"/>
  <c r="CX157"/>
  <c r="CS157"/>
  <c r="DQ156"/>
  <c r="DP156"/>
  <c r="DO156"/>
  <c r="DN156"/>
  <c r="DL156"/>
  <c r="DK156"/>
  <c r="DJ156"/>
  <c r="DI156"/>
  <c r="DG156"/>
  <c r="DF156"/>
  <c r="DE156"/>
  <c r="DD156"/>
  <c r="DB156"/>
  <c r="DA156"/>
  <c r="CZ156"/>
  <c r="CY156"/>
  <c r="CW156"/>
  <c r="CV156"/>
  <c r="CU156"/>
  <c r="CT156"/>
  <c r="CR156"/>
  <c r="CQ156"/>
  <c r="CP156"/>
  <c r="CO156"/>
  <c r="CM156"/>
  <c r="CL156"/>
  <c r="CK156"/>
  <c r="CJ156"/>
  <c r="DH156"/>
  <c r="DR156" s="1"/>
  <c r="CX156"/>
  <c r="CS156"/>
  <c r="DQ155"/>
  <c r="DP155"/>
  <c r="DO155"/>
  <c r="DN155"/>
  <c r="DL155"/>
  <c r="DK155"/>
  <c r="DJ155"/>
  <c r="DI155"/>
  <c r="DG155"/>
  <c r="DF155"/>
  <c r="DE155"/>
  <c r="DD155"/>
  <c r="DB155"/>
  <c r="DA155"/>
  <c r="CZ155"/>
  <c r="CY155"/>
  <c r="CW155"/>
  <c r="CV155"/>
  <c r="CU155"/>
  <c r="CT155"/>
  <c r="CR155"/>
  <c r="CQ155"/>
  <c r="CP155"/>
  <c r="CO155"/>
  <c r="CM155"/>
  <c r="CL155"/>
  <c r="CK155"/>
  <c r="CJ155"/>
  <c r="DH155"/>
  <c r="DR155" s="1"/>
  <c r="CX155"/>
  <c r="DQ154"/>
  <c r="DP154"/>
  <c r="DO154"/>
  <c r="DN154"/>
  <c r="DL154"/>
  <c r="DK154"/>
  <c r="DJ154"/>
  <c r="DI154"/>
  <c r="DG154"/>
  <c r="DF154"/>
  <c r="DE154"/>
  <c r="DD154"/>
  <c r="DB154"/>
  <c r="DA154"/>
  <c r="CZ154"/>
  <c r="CY154"/>
  <c r="CW154"/>
  <c r="CV154"/>
  <c r="CU154"/>
  <c r="CT154"/>
  <c r="CR154"/>
  <c r="CQ154"/>
  <c r="CP154"/>
  <c r="CO154"/>
  <c r="CM154"/>
  <c r="CL154"/>
  <c r="CK154"/>
  <c r="CJ154"/>
  <c r="DH154"/>
  <c r="DR154" s="1"/>
  <c r="CX154"/>
  <c r="CS154"/>
  <c r="DQ153"/>
  <c r="DP153"/>
  <c r="DO153"/>
  <c r="DN153"/>
  <c r="DL153"/>
  <c r="DK153"/>
  <c r="DJ153"/>
  <c r="DI153"/>
  <c r="DG153"/>
  <c r="DF153"/>
  <c r="DE153"/>
  <c r="DD153"/>
  <c r="DB153"/>
  <c r="DA153"/>
  <c r="CZ153"/>
  <c r="CY153"/>
  <c r="CW153"/>
  <c r="CV153"/>
  <c r="CU153"/>
  <c r="CT153"/>
  <c r="CR153"/>
  <c r="CQ153"/>
  <c r="CP153"/>
  <c r="CO153"/>
  <c r="CM153"/>
  <c r="CL153"/>
  <c r="CK153"/>
  <c r="CJ153"/>
  <c r="DH153"/>
  <c r="DR153" s="1"/>
  <c r="CX153"/>
  <c r="CS153"/>
  <c r="DQ152"/>
  <c r="DP152"/>
  <c r="DO152"/>
  <c r="DN152"/>
  <c r="DL152"/>
  <c r="DK152"/>
  <c r="DJ152"/>
  <c r="DI152"/>
  <c r="DG152"/>
  <c r="DF152"/>
  <c r="DE152"/>
  <c r="DD152"/>
  <c r="DB152"/>
  <c r="DA152"/>
  <c r="CZ152"/>
  <c r="CY152"/>
  <c r="CW152"/>
  <c r="CV152"/>
  <c r="CU152"/>
  <c r="CT152"/>
  <c r="CR152"/>
  <c r="CQ152"/>
  <c r="CP152"/>
  <c r="CO152"/>
  <c r="CM152"/>
  <c r="CL152"/>
  <c r="CK152"/>
  <c r="CJ152"/>
  <c r="DH152"/>
  <c r="DR152" s="1"/>
  <c r="CX152"/>
  <c r="CS152"/>
  <c r="DQ151"/>
  <c r="DP151"/>
  <c r="DO151"/>
  <c r="DN151"/>
  <c r="DL151"/>
  <c r="DK151"/>
  <c r="DJ151"/>
  <c r="DI151"/>
  <c r="DG151"/>
  <c r="DF151"/>
  <c r="DE151"/>
  <c r="DD151"/>
  <c r="DB151"/>
  <c r="DA151"/>
  <c r="CZ151"/>
  <c r="CY151"/>
  <c r="CW151"/>
  <c r="CV151"/>
  <c r="CU151"/>
  <c r="CT151"/>
  <c r="CR151"/>
  <c r="CQ151"/>
  <c r="CP151"/>
  <c r="CO151"/>
  <c r="CM151"/>
  <c r="CL151"/>
  <c r="CK151"/>
  <c r="CJ151"/>
  <c r="DH151"/>
  <c r="DR151" s="1"/>
  <c r="CX151"/>
  <c r="DQ150"/>
  <c r="DP150"/>
  <c r="DO150"/>
  <c r="DN150"/>
  <c r="DL150"/>
  <c r="DK150"/>
  <c r="DJ150"/>
  <c r="DI150"/>
  <c r="DG150"/>
  <c r="DF150"/>
  <c r="DE150"/>
  <c r="DD150"/>
  <c r="DB150"/>
  <c r="DA150"/>
  <c r="CZ150"/>
  <c r="CY150"/>
  <c r="CW150"/>
  <c r="CV150"/>
  <c r="CU150"/>
  <c r="CT150"/>
  <c r="CR150"/>
  <c r="CQ150"/>
  <c r="CP150"/>
  <c r="CO150"/>
  <c r="CM150"/>
  <c r="CL150"/>
  <c r="CK150"/>
  <c r="CJ150"/>
  <c r="DH150"/>
  <c r="DR150" s="1"/>
  <c r="CX150"/>
  <c r="CS150"/>
  <c r="DQ149"/>
  <c r="DP149"/>
  <c r="DO149"/>
  <c r="DN149"/>
  <c r="DL149"/>
  <c r="DK149"/>
  <c r="DJ149"/>
  <c r="DI149"/>
  <c r="DG149"/>
  <c r="DF149"/>
  <c r="DE149"/>
  <c r="DD149"/>
  <c r="DB149"/>
  <c r="DA149"/>
  <c r="CZ149"/>
  <c r="CY149"/>
  <c r="CW149"/>
  <c r="CV149"/>
  <c r="CU149"/>
  <c r="CT149"/>
  <c r="CR149"/>
  <c r="CQ149"/>
  <c r="CP149"/>
  <c r="CO149"/>
  <c r="CM149"/>
  <c r="CL149"/>
  <c r="CK149"/>
  <c r="CJ149"/>
  <c r="DH149"/>
  <c r="DR149" s="1"/>
  <c r="CX149"/>
  <c r="CS149"/>
  <c r="DQ148"/>
  <c r="DP148"/>
  <c r="DO148"/>
  <c r="DN148"/>
  <c r="DL148"/>
  <c r="DK148"/>
  <c r="DJ148"/>
  <c r="DI148"/>
  <c r="DG148"/>
  <c r="DF148"/>
  <c r="DE148"/>
  <c r="DD148"/>
  <c r="DB148"/>
  <c r="DA148"/>
  <c r="CZ148"/>
  <c r="CY148"/>
  <c r="CW148"/>
  <c r="CV148"/>
  <c r="CU148"/>
  <c r="CT148"/>
  <c r="CR148"/>
  <c r="CQ148"/>
  <c r="CP148"/>
  <c r="CO148"/>
  <c r="CM148"/>
  <c r="CL148"/>
  <c r="CK148"/>
  <c r="CJ148"/>
  <c r="DH148"/>
  <c r="DR148" s="1"/>
  <c r="CX148"/>
  <c r="CS148"/>
  <c r="DQ147"/>
  <c r="DP147"/>
  <c r="DO147"/>
  <c r="DN147"/>
  <c r="DL147"/>
  <c r="DK147"/>
  <c r="DJ147"/>
  <c r="DI147"/>
  <c r="DG147"/>
  <c r="DF147"/>
  <c r="DE147"/>
  <c r="DD147"/>
  <c r="DB147"/>
  <c r="DA147"/>
  <c r="CZ147"/>
  <c r="CY147"/>
  <c r="CW147"/>
  <c r="CV147"/>
  <c r="CU147"/>
  <c r="CT147"/>
  <c r="CR147"/>
  <c r="CQ147"/>
  <c r="CP147"/>
  <c r="CO147"/>
  <c r="CM147"/>
  <c r="CL147"/>
  <c r="CK147"/>
  <c r="CJ147"/>
  <c r="DH147"/>
  <c r="DR147" s="1"/>
  <c r="CX147"/>
  <c r="DQ146"/>
  <c r="DP146"/>
  <c r="DO146"/>
  <c r="DN146"/>
  <c r="DL146"/>
  <c r="DK146"/>
  <c r="DJ146"/>
  <c r="DI146"/>
  <c r="DG146"/>
  <c r="DF146"/>
  <c r="DE146"/>
  <c r="DD146"/>
  <c r="DB146"/>
  <c r="DA146"/>
  <c r="CZ146"/>
  <c r="CY146"/>
  <c r="CW146"/>
  <c r="CV146"/>
  <c r="CU146"/>
  <c r="CT146"/>
  <c r="CR146"/>
  <c r="CQ146"/>
  <c r="CP146"/>
  <c r="CO146"/>
  <c r="CM146"/>
  <c r="CL146"/>
  <c r="CK146"/>
  <c r="CJ146"/>
  <c r="DH146"/>
  <c r="DR146" s="1"/>
  <c r="CX146"/>
  <c r="CS146"/>
  <c r="DQ145"/>
  <c r="DP145"/>
  <c r="DO145"/>
  <c r="DN145"/>
  <c r="DL145"/>
  <c r="DK145"/>
  <c r="DJ145"/>
  <c r="DI145"/>
  <c r="DG145"/>
  <c r="DF145"/>
  <c r="DE145"/>
  <c r="DD145"/>
  <c r="DB145"/>
  <c r="DA145"/>
  <c r="CZ145"/>
  <c r="CY145"/>
  <c r="CW145"/>
  <c r="CV145"/>
  <c r="CU145"/>
  <c r="CT145"/>
  <c r="CR145"/>
  <c r="CQ145"/>
  <c r="CP145"/>
  <c r="CO145"/>
  <c r="CM145"/>
  <c r="CL145"/>
  <c r="CK145"/>
  <c r="CJ145"/>
  <c r="DH145"/>
  <c r="DR145" s="1"/>
  <c r="CX145"/>
  <c r="CS145"/>
  <c r="DQ144"/>
  <c r="DP144"/>
  <c r="DO144"/>
  <c r="DN144"/>
  <c r="DL144"/>
  <c r="DK144"/>
  <c r="DJ144"/>
  <c r="DI144"/>
  <c r="DG144"/>
  <c r="DF144"/>
  <c r="DE144"/>
  <c r="DD144"/>
  <c r="DB144"/>
  <c r="DA144"/>
  <c r="CZ144"/>
  <c r="CY144"/>
  <c r="CW144"/>
  <c r="CV144"/>
  <c r="CU144"/>
  <c r="CT144"/>
  <c r="CR144"/>
  <c r="CQ144"/>
  <c r="CP144"/>
  <c r="CO144"/>
  <c r="CM144"/>
  <c r="CL144"/>
  <c r="CK144"/>
  <c r="CJ144"/>
  <c r="DH144"/>
  <c r="DR144" s="1"/>
  <c r="CX144"/>
  <c r="CS144"/>
  <c r="DQ143"/>
  <c r="DP143"/>
  <c r="DO143"/>
  <c r="DN143"/>
  <c r="DL143"/>
  <c r="DK143"/>
  <c r="DJ143"/>
  <c r="DI143"/>
  <c r="DG143"/>
  <c r="DF143"/>
  <c r="DE143"/>
  <c r="DD143"/>
  <c r="DB143"/>
  <c r="DA143"/>
  <c r="CZ143"/>
  <c r="CY143"/>
  <c r="CW143"/>
  <c r="CV143"/>
  <c r="CU143"/>
  <c r="CT143"/>
  <c r="CR143"/>
  <c r="CQ143"/>
  <c r="CP143"/>
  <c r="CO143"/>
  <c r="CM143"/>
  <c r="CL143"/>
  <c r="CK143"/>
  <c r="CJ143"/>
  <c r="DH143"/>
  <c r="DR143" s="1"/>
  <c r="CX143"/>
  <c r="DQ142"/>
  <c r="DP142"/>
  <c r="DO142"/>
  <c r="DN142"/>
  <c r="DL142"/>
  <c r="DK142"/>
  <c r="DJ142"/>
  <c r="DI142"/>
  <c r="DG142"/>
  <c r="DF142"/>
  <c r="DE142"/>
  <c r="DD142"/>
  <c r="DB142"/>
  <c r="DA142"/>
  <c r="CZ142"/>
  <c r="CY142"/>
  <c r="CW142"/>
  <c r="CV142"/>
  <c r="CU142"/>
  <c r="CT142"/>
  <c r="CR142"/>
  <c r="CQ142"/>
  <c r="CP142"/>
  <c r="CO142"/>
  <c r="CM142"/>
  <c r="CL142"/>
  <c r="CK142"/>
  <c r="CJ142"/>
  <c r="DH142"/>
  <c r="DR142" s="1"/>
  <c r="CX142"/>
  <c r="CS142"/>
  <c r="DQ141"/>
  <c r="DP141"/>
  <c r="DO141"/>
  <c r="DN141"/>
  <c r="DL141"/>
  <c r="DK141"/>
  <c r="DJ141"/>
  <c r="DI141"/>
  <c r="DG141"/>
  <c r="DF141"/>
  <c r="DE141"/>
  <c r="DD141"/>
  <c r="DB141"/>
  <c r="DA141"/>
  <c r="CZ141"/>
  <c r="CY141"/>
  <c r="CW141"/>
  <c r="CV141"/>
  <c r="CU141"/>
  <c r="CT141"/>
  <c r="CR141"/>
  <c r="CQ141"/>
  <c r="CP141"/>
  <c r="CO141"/>
  <c r="CM141"/>
  <c r="CL141"/>
  <c r="CK141"/>
  <c r="CJ141"/>
  <c r="DH141"/>
  <c r="DR141" s="1"/>
  <c r="CX141"/>
  <c r="CS141"/>
  <c r="DQ140"/>
  <c r="DP140"/>
  <c r="DO140"/>
  <c r="DN140"/>
  <c r="DL140"/>
  <c r="DK140"/>
  <c r="DJ140"/>
  <c r="DI140"/>
  <c r="DG140"/>
  <c r="DF140"/>
  <c r="DE140"/>
  <c r="DD140"/>
  <c r="DB140"/>
  <c r="DA140"/>
  <c r="CZ140"/>
  <c r="CY140"/>
  <c r="CW140"/>
  <c r="CV140"/>
  <c r="CU140"/>
  <c r="CT140"/>
  <c r="CR140"/>
  <c r="CQ140"/>
  <c r="CP140"/>
  <c r="CO140"/>
  <c r="CM140"/>
  <c r="CL140"/>
  <c r="CK140"/>
  <c r="CJ140"/>
  <c r="DH140"/>
  <c r="DR140" s="1"/>
  <c r="CX140"/>
  <c r="CS140"/>
  <c r="DQ139"/>
  <c r="DP139"/>
  <c r="DO139"/>
  <c r="DN139"/>
  <c r="DL139"/>
  <c r="DK139"/>
  <c r="DJ139"/>
  <c r="DI139"/>
  <c r="DG139"/>
  <c r="DF139"/>
  <c r="DE139"/>
  <c r="DD139"/>
  <c r="DB139"/>
  <c r="DA139"/>
  <c r="CZ139"/>
  <c r="CY139"/>
  <c r="CW139"/>
  <c r="CV139"/>
  <c r="CU139"/>
  <c r="CT139"/>
  <c r="CR139"/>
  <c r="CQ139"/>
  <c r="CP139"/>
  <c r="CO139"/>
  <c r="CM139"/>
  <c r="CL139"/>
  <c r="CK139"/>
  <c r="CJ139"/>
  <c r="DH139"/>
  <c r="DR139" s="1"/>
  <c r="CX139"/>
  <c r="CS139"/>
  <c r="DQ138"/>
  <c r="DP138"/>
  <c r="DO138"/>
  <c r="DN138"/>
  <c r="DL138"/>
  <c r="DK138"/>
  <c r="DJ138"/>
  <c r="DI138"/>
  <c r="DG138"/>
  <c r="DF138"/>
  <c r="DE138"/>
  <c r="DD138"/>
  <c r="DB138"/>
  <c r="DA138"/>
  <c r="CZ138"/>
  <c r="CY138"/>
  <c r="CW138"/>
  <c r="CV138"/>
  <c r="CU138"/>
  <c r="CT138"/>
  <c r="CR138"/>
  <c r="CQ138"/>
  <c r="CP138"/>
  <c r="CO138"/>
  <c r="CM138"/>
  <c r="CL138"/>
  <c r="CK138"/>
  <c r="CJ138"/>
  <c r="DH138"/>
  <c r="DR138" s="1"/>
  <c r="CX138"/>
  <c r="CS138"/>
  <c r="DQ137"/>
  <c r="DP137"/>
  <c r="DO137"/>
  <c r="DN137"/>
  <c r="DL137"/>
  <c r="DK137"/>
  <c r="DJ137"/>
  <c r="DI137"/>
  <c r="DG137"/>
  <c r="DF137"/>
  <c r="DE137"/>
  <c r="DD137"/>
  <c r="DB137"/>
  <c r="DA137"/>
  <c r="CZ137"/>
  <c r="CY137"/>
  <c r="CW137"/>
  <c r="CV137"/>
  <c r="CU137"/>
  <c r="CT137"/>
  <c r="CR137"/>
  <c r="CQ137"/>
  <c r="CP137"/>
  <c r="CO137"/>
  <c r="CM137"/>
  <c r="CL137"/>
  <c r="CK137"/>
  <c r="CJ137"/>
  <c r="DH137"/>
  <c r="DR137" s="1"/>
  <c r="CX137"/>
  <c r="CS137"/>
  <c r="DQ136"/>
  <c r="DP136"/>
  <c r="DO136"/>
  <c r="DN136"/>
  <c r="DL136"/>
  <c r="DK136"/>
  <c r="DJ136"/>
  <c r="DI136"/>
  <c r="DG136"/>
  <c r="DF136"/>
  <c r="DE136"/>
  <c r="DD136"/>
  <c r="DB136"/>
  <c r="DA136"/>
  <c r="CZ136"/>
  <c r="CY136"/>
  <c r="CW136"/>
  <c r="CV136"/>
  <c r="CU136"/>
  <c r="CT136"/>
  <c r="CR136"/>
  <c r="CQ136"/>
  <c r="CP136"/>
  <c r="CO136"/>
  <c r="CM136"/>
  <c r="CL136"/>
  <c r="CK136"/>
  <c r="CJ136"/>
  <c r="DH136"/>
  <c r="DR136" s="1"/>
  <c r="CX136"/>
  <c r="CS136"/>
  <c r="DQ135"/>
  <c r="DP135"/>
  <c r="DO135"/>
  <c r="DN135"/>
  <c r="DL135"/>
  <c r="DK135"/>
  <c r="DJ135"/>
  <c r="DI135"/>
  <c r="DG135"/>
  <c r="DF135"/>
  <c r="DE135"/>
  <c r="DD135"/>
  <c r="DB135"/>
  <c r="DA135"/>
  <c r="CZ135"/>
  <c r="CY135"/>
  <c r="CW135"/>
  <c r="CV135"/>
  <c r="CU135"/>
  <c r="CT135"/>
  <c r="CR135"/>
  <c r="CQ135"/>
  <c r="CP135"/>
  <c r="CO135"/>
  <c r="CM135"/>
  <c r="CL135"/>
  <c r="CK135"/>
  <c r="CJ135"/>
  <c r="DH135"/>
  <c r="DR135" s="1"/>
  <c r="CX135"/>
  <c r="CS135"/>
  <c r="DQ134"/>
  <c r="DP134"/>
  <c r="DO134"/>
  <c r="DN134"/>
  <c r="DL134"/>
  <c r="DK134"/>
  <c r="DJ134"/>
  <c r="DI134"/>
  <c r="DG134"/>
  <c r="DF134"/>
  <c r="DE134"/>
  <c r="DD134"/>
  <c r="DB134"/>
  <c r="DA134"/>
  <c r="CZ134"/>
  <c r="CY134"/>
  <c r="CW134"/>
  <c r="CV134"/>
  <c r="CU134"/>
  <c r="CT134"/>
  <c r="CR134"/>
  <c r="CQ134"/>
  <c r="CP134"/>
  <c r="CO134"/>
  <c r="CM134"/>
  <c r="CL134"/>
  <c r="CK134"/>
  <c r="CJ134"/>
  <c r="DH134"/>
  <c r="DR134" s="1"/>
  <c r="CX134"/>
  <c r="CS134"/>
  <c r="DQ133"/>
  <c r="DP133"/>
  <c r="DO133"/>
  <c r="DN133"/>
  <c r="DL133"/>
  <c r="DK133"/>
  <c r="DJ133"/>
  <c r="DI133"/>
  <c r="DG133"/>
  <c r="DF133"/>
  <c r="DE133"/>
  <c r="DD133"/>
  <c r="DB133"/>
  <c r="DA133"/>
  <c r="CZ133"/>
  <c r="CY133"/>
  <c r="CW133"/>
  <c r="CV133"/>
  <c r="CU133"/>
  <c r="CT133"/>
  <c r="CR133"/>
  <c r="CQ133"/>
  <c r="CP133"/>
  <c r="CO133"/>
  <c r="CM133"/>
  <c r="CL133"/>
  <c r="CK133"/>
  <c r="CJ133"/>
  <c r="DH133"/>
  <c r="DR133" s="1"/>
  <c r="CX133"/>
  <c r="CS133"/>
  <c r="DQ132"/>
  <c r="DP132"/>
  <c r="DO132"/>
  <c r="DN132"/>
  <c r="DL132"/>
  <c r="DK132"/>
  <c r="DJ132"/>
  <c r="DI132"/>
  <c r="DG132"/>
  <c r="DF132"/>
  <c r="DE132"/>
  <c r="DD132"/>
  <c r="DB132"/>
  <c r="DA132"/>
  <c r="CZ132"/>
  <c r="CY132"/>
  <c r="CW132"/>
  <c r="CV132"/>
  <c r="CU132"/>
  <c r="CT132"/>
  <c r="CR132"/>
  <c r="CQ132"/>
  <c r="CP132"/>
  <c r="CO132"/>
  <c r="CM132"/>
  <c r="CL132"/>
  <c r="CK132"/>
  <c r="CJ132"/>
  <c r="DH132"/>
  <c r="DR132" s="1"/>
  <c r="CX132"/>
  <c r="CS132"/>
  <c r="DQ131"/>
  <c r="DP131"/>
  <c r="DO131"/>
  <c r="DN131"/>
  <c r="DL131"/>
  <c r="DK131"/>
  <c r="DJ131"/>
  <c r="DI131"/>
  <c r="DG131"/>
  <c r="DF131"/>
  <c r="DE131"/>
  <c r="DD131"/>
  <c r="DB131"/>
  <c r="DA131"/>
  <c r="CZ131"/>
  <c r="CY131"/>
  <c r="CW131"/>
  <c r="CV131"/>
  <c r="CU131"/>
  <c r="CT131"/>
  <c r="CR131"/>
  <c r="CQ131"/>
  <c r="CP131"/>
  <c r="CO131"/>
  <c r="CM131"/>
  <c r="CL131"/>
  <c r="CK131"/>
  <c r="CJ131"/>
  <c r="DH131"/>
  <c r="DR131" s="1"/>
  <c r="CX131"/>
  <c r="DQ130"/>
  <c r="DP130"/>
  <c r="DO130"/>
  <c r="DN130"/>
  <c r="DL130"/>
  <c r="DK130"/>
  <c r="DJ130"/>
  <c r="DI130"/>
  <c r="DG130"/>
  <c r="DF130"/>
  <c r="DE130"/>
  <c r="DD130"/>
  <c r="DB130"/>
  <c r="DA130"/>
  <c r="CZ130"/>
  <c r="CY130"/>
  <c r="CW130"/>
  <c r="CV130"/>
  <c r="CU130"/>
  <c r="CT130"/>
  <c r="CR130"/>
  <c r="CQ130"/>
  <c r="CP130"/>
  <c r="CO130"/>
  <c r="CM130"/>
  <c r="CL130"/>
  <c r="CK130"/>
  <c r="CJ130"/>
  <c r="DH130"/>
  <c r="DR130" s="1"/>
  <c r="CX130"/>
  <c r="CS130"/>
  <c r="DQ129"/>
  <c r="DP129"/>
  <c r="DO129"/>
  <c r="DN129"/>
  <c r="DL129"/>
  <c r="DK129"/>
  <c r="DJ129"/>
  <c r="DI129"/>
  <c r="DG129"/>
  <c r="DF129"/>
  <c r="DE129"/>
  <c r="DD129"/>
  <c r="DB129"/>
  <c r="DA129"/>
  <c r="CZ129"/>
  <c r="CY129"/>
  <c r="CW129"/>
  <c r="CV129"/>
  <c r="CU129"/>
  <c r="CT129"/>
  <c r="CR129"/>
  <c r="CQ129"/>
  <c r="CP129"/>
  <c r="CO129"/>
  <c r="CM129"/>
  <c r="CL129"/>
  <c r="CK129"/>
  <c r="CJ129"/>
  <c r="DH129"/>
  <c r="DR129" s="1"/>
  <c r="CX129"/>
  <c r="CS129"/>
  <c r="DQ128"/>
  <c r="DP128"/>
  <c r="DO128"/>
  <c r="DN128"/>
  <c r="DL128"/>
  <c r="DK128"/>
  <c r="DJ128"/>
  <c r="DI128"/>
  <c r="DG128"/>
  <c r="DF128"/>
  <c r="DE128"/>
  <c r="DD128"/>
  <c r="DB128"/>
  <c r="DA128"/>
  <c r="CZ128"/>
  <c r="CY128"/>
  <c r="CW128"/>
  <c r="CV128"/>
  <c r="CU128"/>
  <c r="CT128"/>
  <c r="CR128"/>
  <c r="CQ128"/>
  <c r="CP128"/>
  <c r="CO128"/>
  <c r="CM128"/>
  <c r="CL128"/>
  <c r="CK128"/>
  <c r="CJ128"/>
  <c r="DH128"/>
  <c r="DR128" s="1"/>
  <c r="CX128"/>
  <c r="CS128"/>
  <c r="DQ127"/>
  <c r="DP127"/>
  <c r="DO127"/>
  <c r="DN127"/>
  <c r="DL127"/>
  <c r="DK127"/>
  <c r="DJ127"/>
  <c r="DI127"/>
  <c r="DG127"/>
  <c r="DF127"/>
  <c r="DE127"/>
  <c r="DD127"/>
  <c r="DB127"/>
  <c r="DA127"/>
  <c r="CZ127"/>
  <c r="CY127"/>
  <c r="CW127"/>
  <c r="CV127"/>
  <c r="CU127"/>
  <c r="CT127"/>
  <c r="CR127"/>
  <c r="CQ127"/>
  <c r="CP127"/>
  <c r="CO127"/>
  <c r="CM127"/>
  <c r="CL127"/>
  <c r="CK127"/>
  <c r="CJ127"/>
  <c r="DH127"/>
  <c r="DR127" s="1"/>
  <c r="CX127"/>
  <c r="DQ126"/>
  <c r="DP126"/>
  <c r="DO126"/>
  <c r="DN126"/>
  <c r="DL126"/>
  <c r="DK126"/>
  <c r="DJ126"/>
  <c r="DI126"/>
  <c r="DG126"/>
  <c r="DF126"/>
  <c r="DE126"/>
  <c r="DD126"/>
  <c r="DB126"/>
  <c r="DA126"/>
  <c r="CZ126"/>
  <c r="CY126"/>
  <c r="CW126"/>
  <c r="CV126"/>
  <c r="CU126"/>
  <c r="CT126"/>
  <c r="CR126"/>
  <c r="CQ126"/>
  <c r="CP126"/>
  <c r="CO126"/>
  <c r="CM126"/>
  <c r="CL126"/>
  <c r="CK126"/>
  <c r="CJ126"/>
  <c r="DH126"/>
  <c r="DR126" s="1"/>
  <c r="CX126"/>
  <c r="CS126"/>
  <c r="DQ125"/>
  <c r="DP125"/>
  <c r="DO125"/>
  <c r="DN125"/>
  <c r="DL125"/>
  <c r="DK125"/>
  <c r="DJ125"/>
  <c r="DI125"/>
  <c r="DG125"/>
  <c r="DF125"/>
  <c r="DE125"/>
  <c r="DD125"/>
  <c r="DB125"/>
  <c r="DA125"/>
  <c r="CZ125"/>
  <c r="CY125"/>
  <c r="CW125"/>
  <c r="CV125"/>
  <c r="CU125"/>
  <c r="CT125"/>
  <c r="CR125"/>
  <c r="CQ125"/>
  <c r="CP125"/>
  <c r="CO125"/>
  <c r="CM125"/>
  <c r="CL125"/>
  <c r="CK125"/>
  <c r="CJ125"/>
  <c r="DH125"/>
  <c r="DR125" s="1"/>
  <c r="CX125"/>
  <c r="CS125"/>
  <c r="DQ124"/>
  <c r="DP124"/>
  <c r="DO124"/>
  <c r="DN124"/>
  <c r="DL124"/>
  <c r="DK124"/>
  <c r="DJ124"/>
  <c r="DI124"/>
  <c r="DG124"/>
  <c r="DF124"/>
  <c r="DE124"/>
  <c r="DD124"/>
  <c r="DB124"/>
  <c r="DA124"/>
  <c r="CZ124"/>
  <c r="CY124"/>
  <c r="CW124"/>
  <c r="CV124"/>
  <c r="CU124"/>
  <c r="CT124"/>
  <c r="CR124"/>
  <c r="CQ124"/>
  <c r="CP124"/>
  <c r="CO124"/>
  <c r="CM124"/>
  <c r="CL124"/>
  <c r="CK124"/>
  <c r="CJ124"/>
  <c r="DH124"/>
  <c r="DR124" s="1"/>
  <c r="CX124"/>
  <c r="CS124"/>
  <c r="DQ123"/>
  <c r="DP123"/>
  <c r="DO123"/>
  <c r="DN123"/>
  <c r="DL123"/>
  <c r="DK123"/>
  <c r="DJ123"/>
  <c r="DI123"/>
  <c r="DG123"/>
  <c r="DF123"/>
  <c r="DE123"/>
  <c r="DD123"/>
  <c r="DB123"/>
  <c r="DA123"/>
  <c r="CZ123"/>
  <c r="CY123"/>
  <c r="CW123"/>
  <c r="CV123"/>
  <c r="CU123"/>
  <c r="CT123"/>
  <c r="CR123"/>
  <c r="CQ123"/>
  <c r="CP123"/>
  <c r="CO123"/>
  <c r="CM123"/>
  <c r="CL123"/>
  <c r="CK123"/>
  <c r="CJ123"/>
  <c r="DH123"/>
  <c r="DR123" s="1"/>
  <c r="CX123"/>
  <c r="DQ122"/>
  <c r="DP122"/>
  <c r="DO122"/>
  <c r="DN122"/>
  <c r="DL122"/>
  <c r="DK122"/>
  <c r="DJ122"/>
  <c r="DI122"/>
  <c r="DG122"/>
  <c r="DF122"/>
  <c r="DE122"/>
  <c r="DD122"/>
  <c r="DB122"/>
  <c r="DA122"/>
  <c r="CZ122"/>
  <c r="CY122"/>
  <c r="CW122"/>
  <c r="CV122"/>
  <c r="CU122"/>
  <c r="CT122"/>
  <c r="CR122"/>
  <c r="CQ122"/>
  <c r="CP122"/>
  <c r="CO122"/>
  <c r="CM122"/>
  <c r="CL122"/>
  <c r="CK122"/>
  <c r="CJ122"/>
  <c r="DH122"/>
  <c r="DR122" s="1"/>
  <c r="CX122"/>
  <c r="CS122"/>
  <c r="DQ121"/>
  <c r="DP121"/>
  <c r="DO121"/>
  <c r="DN121"/>
  <c r="DL121"/>
  <c r="DK121"/>
  <c r="DJ121"/>
  <c r="DI121"/>
  <c r="DG121"/>
  <c r="DF121"/>
  <c r="DE121"/>
  <c r="DD121"/>
  <c r="DB121"/>
  <c r="DA121"/>
  <c r="CZ121"/>
  <c r="CY121"/>
  <c r="CW121"/>
  <c r="CV121"/>
  <c r="CU121"/>
  <c r="CT121"/>
  <c r="CR121"/>
  <c r="CQ121"/>
  <c r="CP121"/>
  <c r="CO121"/>
  <c r="CM121"/>
  <c r="CL121"/>
  <c r="CK121"/>
  <c r="CJ121"/>
  <c r="DH121"/>
  <c r="DR121" s="1"/>
  <c r="CX121"/>
  <c r="DQ120"/>
  <c r="DP120"/>
  <c r="DO120"/>
  <c r="DN120"/>
  <c r="DL120"/>
  <c r="DK120"/>
  <c r="DJ120"/>
  <c r="DI120"/>
  <c r="DG120"/>
  <c r="DF120"/>
  <c r="DE120"/>
  <c r="DD120"/>
  <c r="DB120"/>
  <c r="DA120"/>
  <c r="CZ120"/>
  <c r="CY120"/>
  <c r="CW120"/>
  <c r="CV120"/>
  <c r="CU120"/>
  <c r="CT120"/>
  <c r="CR120"/>
  <c r="CQ120"/>
  <c r="CP120"/>
  <c r="CO120"/>
  <c r="CM120"/>
  <c r="CL120"/>
  <c r="CK120"/>
  <c r="CJ120"/>
  <c r="DH120"/>
  <c r="DR120" s="1"/>
  <c r="CX120"/>
  <c r="CS120"/>
  <c r="DQ119"/>
  <c r="DP119"/>
  <c r="DO119"/>
  <c r="DN119"/>
  <c r="DL119"/>
  <c r="DK119"/>
  <c r="DJ119"/>
  <c r="DI119"/>
  <c r="DG119"/>
  <c r="DF119"/>
  <c r="DE119"/>
  <c r="DD119"/>
  <c r="DB119"/>
  <c r="DA119"/>
  <c r="CZ119"/>
  <c r="CY119"/>
  <c r="CW119"/>
  <c r="CV119"/>
  <c r="CU119"/>
  <c r="CT119"/>
  <c r="CR119"/>
  <c r="CQ119"/>
  <c r="CP119"/>
  <c r="CO119"/>
  <c r="CM119"/>
  <c r="CL119"/>
  <c r="CK119"/>
  <c r="CJ119"/>
  <c r="DH119"/>
  <c r="DR119" s="1"/>
  <c r="CX119"/>
  <c r="CS119"/>
  <c r="DQ118"/>
  <c r="DP118"/>
  <c r="DO118"/>
  <c r="DN118"/>
  <c r="DL118"/>
  <c r="DK118"/>
  <c r="DJ118"/>
  <c r="DI118"/>
  <c r="DG118"/>
  <c r="DF118"/>
  <c r="DE118"/>
  <c r="DD118"/>
  <c r="DB118"/>
  <c r="DA118"/>
  <c r="CZ118"/>
  <c r="CY118"/>
  <c r="CW118"/>
  <c r="CV118"/>
  <c r="CU118"/>
  <c r="CT118"/>
  <c r="CR118"/>
  <c r="CQ118"/>
  <c r="CP118"/>
  <c r="CO118"/>
  <c r="CM118"/>
  <c r="CL118"/>
  <c r="CK118"/>
  <c r="CJ118"/>
  <c r="DH118"/>
  <c r="DR118" s="1"/>
  <c r="CX118"/>
  <c r="CS118"/>
  <c r="DQ117"/>
  <c r="DP117"/>
  <c r="DO117"/>
  <c r="DN117"/>
  <c r="DL117"/>
  <c r="DK117"/>
  <c r="DJ117"/>
  <c r="DI117"/>
  <c r="DG117"/>
  <c r="DF117"/>
  <c r="DE117"/>
  <c r="DD117"/>
  <c r="DB117"/>
  <c r="DA117"/>
  <c r="CZ117"/>
  <c r="CY117"/>
  <c r="CW117"/>
  <c r="CV117"/>
  <c r="CU117"/>
  <c r="CT117"/>
  <c r="CR117"/>
  <c r="CQ117"/>
  <c r="CP117"/>
  <c r="CO117"/>
  <c r="CM117"/>
  <c r="CL117"/>
  <c r="CK117"/>
  <c r="CJ117"/>
  <c r="DH117"/>
  <c r="DR117" s="1"/>
  <c r="CX117"/>
  <c r="CS117"/>
  <c r="DQ116"/>
  <c r="DP116"/>
  <c r="DO116"/>
  <c r="DN116"/>
  <c r="DL116"/>
  <c r="DK116"/>
  <c r="DJ116"/>
  <c r="DI116"/>
  <c r="DG116"/>
  <c r="DF116"/>
  <c r="DE116"/>
  <c r="DD116"/>
  <c r="DB116"/>
  <c r="DA116"/>
  <c r="CZ116"/>
  <c r="CY116"/>
  <c r="CW116"/>
  <c r="CV116"/>
  <c r="CU116"/>
  <c r="CT116"/>
  <c r="CR116"/>
  <c r="CQ116"/>
  <c r="CP116"/>
  <c r="CO116"/>
  <c r="CM116"/>
  <c r="CL116"/>
  <c r="CK116"/>
  <c r="CJ116"/>
  <c r="DH116"/>
  <c r="DR116" s="1"/>
  <c r="CX116"/>
  <c r="DQ115"/>
  <c r="DP115"/>
  <c r="DO115"/>
  <c r="DN115"/>
  <c r="DL115"/>
  <c r="DK115"/>
  <c r="DJ115"/>
  <c r="DI115"/>
  <c r="DG115"/>
  <c r="DF115"/>
  <c r="DE115"/>
  <c r="DD115"/>
  <c r="DB115"/>
  <c r="DA115"/>
  <c r="CZ115"/>
  <c r="CY115"/>
  <c r="CW115"/>
  <c r="CV115"/>
  <c r="CU115"/>
  <c r="CT115"/>
  <c r="CR115"/>
  <c r="CQ115"/>
  <c r="CP115"/>
  <c r="CO115"/>
  <c r="CM115"/>
  <c r="CL115"/>
  <c r="CK115"/>
  <c r="CJ115"/>
  <c r="DH115"/>
  <c r="DR115" s="1"/>
  <c r="CX115"/>
  <c r="DQ114"/>
  <c r="DP114"/>
  <c r="DO114"/>
  <c r="DN114"/>
  <c r="DL114"/>
  <c r="DK114"/>
  <c r="DJ114"/>
  <c r="DI114"/>
  <c r="DG114"/>
  <c r="DF114"/>
  <c r="DE114"/>
  <c r="DD114"/>
  <c r="DB114"/>
  <c r="DA114"/>
  <c r="CZ114"/>
  <c r="CY114"/>
  <c r="CW114"/>
  <c r="CV114"/>
  <c r="CU114"/>
  <c r="CT114"/>
  <c r="CR114"/>
  <c r="CQ114"/>
  <c r="CP114"/>
  <c r="CO114"/>
  <c r="CM114"/>
  <c r="CL114"/>
  <c r="CK114"/>
  <c r="CJ114"/>
  <c r="DH114"/>
  <c r="DR114" s="1"/>
  <c r="CX114"/>
  <c r="CS114"/>
  <c r="AH539"/>
  <c r="AI539"/>
  <c r="AJ539"/>
  <c r="AK539"/>
  <c r="AL539"/>
  <c r="AM539"/>
  <c r="AN539"/>
  <c r="AO539"/>
  <c r="AQ539"/>
  <c r="AR539"/>
  <c r="AS539"/>
  <c r="AT539"/>
  <c r="AV539"/>
  <c r="AW539"/>
  <c r="AX539"/>
  <c r="AY539"/>
  <c r="BA539"/>
  <c r="BB539"/>
  <c r="BC539"/>
  <c r="BD539"/>
  <c r="BL539"/>
  <c r="BM539"/>
  <c r="BN539"/>
  <c r="BO539"/>
  <c r="BP539"/>
  <c r="BQ539"/>
  <c r="BR539"/>
  <c r="BS539"/>
  <c r="BU539"/>
  <c r="BV539"/>
  <c r="BW539"/>
  <c r="BX539"/>
  <c r="BZ539"/>
  <c r="CA539"/>
  <c r="CB539"/>
  <c r="CC539"/>
  <c r="CE539"/>
  <c r="CF539"/>
  <c r="CG539"/>
  <c r="CH539"/>
  <c r="EN539" l="1"/>
  <c r="EF539"/>
  <c r="DX539"/>
  <c r="EN222"/>
  <c r="EF222"/>
  <c r="DX222"/>
  <c r="EM539"/>
  <c r="EE539"/>
  <c r="EM222"/>
  <c r="EE222"/>
  <c r="DW222"/>
  <c r="EL539"/>
  <c r="ED539"/>
  <c r="DV539"/>
  <c r="EL222"/>
  <c r="ED222"/>
  <c r="EK222"/>
  <c r="EC222"/>
  <c r="EG222"/>
  <c r="DY222"/>
  <c r="EC539"/>
  <c r="EK539"/>
  <c r="EH222"/>
  <c r="DZ222"/>
  <c r="EH539"/>
  <c r="DZ539"/>
  <c r="EG539"/>
  <c r="DY539"/>
  <c r="EI539"/>
  <c r="EA539"/>
  <c r="EI222"/>
  <c r="EA222"/>
  <c r="EJ539"/>
  <c r="EB539"/>
  <c r="EJ222"/>
  <c r="EB222"/>
  <c r="DU222"/>
  <c r="CI123"/>
  <c r="DT119"/>
  <c r="DT123"/>
  <c r="DS125"/>
  <c r="DS133"/>
  <c r="DS135"/>
  <c r="DS137"/>
  <c r="DS141"/>
  <c r="CI146"/>
  <c r="DS147"/>
  <c r="CI150"/>
  <c r="DS155"/>
  <c r="DS157"/>
  <c r="CI144"/>
  <c r="CI131"/>
  <c r="DT129"/>
  <c r="CI129"/>
  <c r="CI135"/>
  <c r="CI139"/>
  <c r="ER120"/>
  <c r="DT127"/>
  <c r="EQ128"/>
  <c r="EP136"/>
  <c r="DS139"/>
  <c r="EP140"/>
  <c r="DS143"/>
  <c r="ER145"/>
  <c r="ER149"/>
  <c r="DS151"/>
  <c r="ER153"/>
  <c r="EP156"/>
  <c r="ER157"/>
  <c r="EO117"/>
  <c r="CI119"/>
  <c r="ER129"/>
  <c r="DT130"/>
  <c r="EQ133"/>
  <c r="DT136"/>
  <c r="EQ137"/>
  <c r="DT140"/>
  <c r="EQ141"/>
  <c r="EO148"/>
  <c r="EO152"/>
  <c r="EQ157"/>
  <c r="EP118"/>
  <c r="EO124"/>
  <c r="ER136"/>
  <c r="ER140"/>
  <c r="EP145"/>
  <c r="EP149"/>
  <c r="EP153"/>
  <c r="EQ119"/>
  <c r="DT120"/>
  <c r="EP125"/>
  <c r="CI127"/>
  <c r="EP129"/>
  <c r="DT131"/>
  <c r="EO133"/>
  <c r="EO137"/>
  <c r="EO141"/>
  <c r="EQ144"/>
  <c r="DT145"/>
  <c r="EQ148"/>
  <c r="DT149"/>
  <c r="EQ152"/>
  <c r="DT153"/>
  <c r="EQ156"/>
  <c r="DT157"/>
  <c r="CI157"/>
  <c r="CN115"/>
  <c r="DS115"/>
  <c r="CN117"/>
  <c r="DS117"/>
  <c r="CN121"/>
  <c r="DS121"/>
  <c r="CN124"/>
  <c r="DS124"/>
  <c r="CN128"/>
  <c r="DS128"/>
  <c r="CN132"/>
  <c r="DS132"/>
  <c r="CN146"/>
  <c r="DS146"/>
  <c r="CN148"/>
  <c r="DS148"/>
  <c r="CN154"/>
  <c r="DS154"/>
  <c r="CN156"/>
  <c r="DS156"/>
  <c r="EP114"/>
  <c r="ET114"/>
  <c r="EX114"/>
  <c r="CI115"/>
  <c r="ER115"/>
  <c r="EV115"/>
  <c r="EZ115"/>
  <c r="EP116"/>
  <c r="ET116"/>
  <c r="EX116"/>
  <c r="EQ117"/>
  <c r="EU117"/>
  <c r="EY117"/>
  <c r="DT118"/>
  <c r="ER118"/>
  <c r="EV118"/>
  <c r="EZ118"/>
  <c r="EO119"/>
  <c r="ES119"/>
  <c r="EW119"/>
  <c r="EP120"/>
  <c r="ET120"/>
  <c r="EX120"/>
  <c r="ER121"/>
  <c r="EV121"/>
  <c r="EZ121"/>
  <c r="DT122"/>
  <c r="EO122"/>
  <c r="ES122"/>
  <c r="EW122"/>
  <c r="EP123"/>
  <c r="ET123"/>
  <c r="EX123"/>
  <c r="EQ124"/>
  <c r="EU124"/>
  <c r="EY124"/>
  <c r="DT125"/>
  <c r="CI125"/>
  <c r="ER125"/>
  <c r="EV125"/>
  <c r="EZ125"/>
  <c r="DT126"/>
  <c r="EO126"/>
  <c r="ES126"/>
  <c r="EW126"/>
  <c r="EP127"/>
  <c r="ET127"/>
  <c r="EX127"/>
  <c r="EU128"/>
  <c r="EY128"/>
  <c r="EV129"/>
  <c r="EZ129"/>
  <c r="EO130"/>
  <c r="ES130"/>
  <c r="EW130"/>
  <c r="EP131"/>
  <c r="ET131"/>
  <c r="EX131"/>
  <c r="ER132"/>
  <c r="EV132"/>
  <c r="EZ132"/>
  <c r="ES133"/>
  <c r="EW133"/>
  <c r="EP134"/>
  <c r="ET134"/>
  <c r="EX134"/>
  <c r="EQ135"/>
  <c r="EU135"/>
  <c r="EY135"/>
  <c r="EV136"/>
  <c r="EZ136"/>
  <c r="ES137"/>
  <c r="EW137"/>
  <c r="EP138"/>
  <c r="ET138"/>
  <c r="EX138"/>
  <c r="EQ139"/>
  <c r="EU139"/>
  <c r="EY139"/>
  <c r="EV140"/>
  <c r="EZ140"/>
  <c r="ES141"/>
  <c r="EW141"/>
  <c r="EP142"/>
  <c r="ET142"/>
  <c r="EX142"/>
  <c r="ER143"/>
  <c r="EV143"/>
  <c r="EZ143"/>
  <c r="EO144"/>
  <c r="ES144"/>
  <c r="EW144"/>
  <c r="ET145"/>
  <c r="EX145"/>
  <c r="ER146"/>
  <c r="EV146"/>
  <c r="EZ146"/>
  <c r="EP147"/>
  <c r="ET147"/>
  <c r="EX147"/>
  <c r="EU148"/>
  <c r="EY148"/>
  <c r="EV149"/>
  <c r="EZ149"/>
  <c r="EP150"/>
  <c r="ET150"/>
  <c r="EX150"/>
  <c r="ER151"/>
  <c r="EV151"/>
  <c r="EZ151"/>
  <c r="ES152"/>
  <c r="EW152"/>
  <c r="ET153"/>
  <c r="EX153"/>
  <c r="ER154"/>
  <c r="EV154"/>
  <c r="EZ154"/>
  <c r="EP155"/>
  <c r="ET155"/>
  <c r="EX155"/>
  <c r="EU156"/>
  <c r="EY156"/>
  <c r="EV157"/>
  <c r="EZ157"/>
  <c r="CN118"/>
  <c r="DS118"/>
  <c r="CN136"/>
  <c r="DS136"/>
  <c r="CN140"/>
  <c r="DS140"/>
  <c r="DT114"/>
  <c r="EO114"/>
  <c r="ES114"/>
  <c r="EW114"/>
  <c r="EQ115"/>
  <c r="EU115"/>
  <c r="EY115"/>
  <c r="DT116"/>
  <c r="EO116"/>
  <c r="ES116"/>
  <c r="EW116"/>
  <c r="EP117"/>
  <c r="ET117"/>
  <c r="EX117"/>
  <c r="EQ118"/>
  <c r="EU118"/>
  <c r="EY118"/>
  <c r="ER119"/>
  <c r="EV119"/>
  <c r="EZ119"/>
  <c r="CI120"/>
  <c r="EO120"/>
  <c r="ES120"/>
  <c r="EW120"/>
  <c r="EQ121"/>
  <c r="EU121"/>
  <c r="EY121"/>
  <c r="ER122"/>
  <c r="EV122"/>
  <c r="EZ122"/>
  <c r="EO123"/>
  <c r="ES123"/>
  <c r="EW123"/>
  <c r="EP124"/>
  <c r="ET124"/>
  <c r="EX124"/>
  <c r="EQ125"/>
  <c r="EU125"/>
  <c r="EY125"/>
  <c r="ER126"/>
  <c r="EV126"/>
  <c r="EZ126"/>
  <c r="EO127"/>
  <c r="ES127"/>
  <c r="EW127"/>
  <c r="EP128"/>
  <c r="ET128"/>
  <c r="EX128"/>
  <c r="DS129"/>
  <c r="EQ129"/>
  <c r="EU129"/>
  <c r="EY129"/>
  <c r="ER130"/>
  <c r="EV130"/>
  <c r="EZ130"/>
  <c r="EO131"/>
  <c r="ES131"/>
  <c r="EW131"/>
  <c r="EQ132"/>
  <c r="EU132"/>
  <c r="EY132"/>
  <c r="DT133"/>
  <c r="CI133"/>
  <c r="ER133"/>
  <c r="EV133"/>
  <c r="EZ133"/>
  <c r="DT134"/>
  <c r="EO134"/>
  <c r="ES134"/>
  <c r="EW134"/>
  <c r="EP135"/>
  <c r="ET135"/>
  <c r="EX135"/>
  <c r="EQ136"/>
  <c r="EU136"/>
  <c r="EY136"/>
  <c r="DT137"/>
  <c r="CI137"/>
  <c r="ER137"/>
  <c r="EV137"/>
  <c r="EZ137"/>
  <c r="DT138"/>
  <c r="EO138"/>
  <c r="ES138"/>
  <c r="EW138"/>
  <c r="EP139"/>
  <c r="ET139"/>
  <c r="EX139"/>
  <c r="EQ140"/>
  <c r="EU140"/>
  <c r="EY140"/>
  <c r="DT141"/>
  <c r="CI141"/>
  <c r="ER141"/>
  <c r="EV141"/>
  <c r="EZ141"/>
  <c r="DT142"/>
  <c r="EO142"/>
  <c r="ES142"/>
  <c r="EW142"/>
  <c r="EQ143"/>
  <c r="EU143"/>
  <c r="EY143"/>
  <c r="DT144"/>
  <c r="ER144"/>
  <c r="EV144"/>
  <c r="EZ144"/>
  <c r="CI145"/>
  <c r="EO145"/>
  <c r="ES145"/>
  <c r="EW145"/>
  <c r="EQ146"/>
  <c r="EU146"/>
  <c r="EY146"/>
  <c r="DT147"/>
  <c r="EO147"/>
  <c r="ES147"/>
  <c r="EW147"/>
  <c r="EP148"/>
  <c r="ET148"/>
  <c r="EX148"/>
  <c r="DS149"/>
  <c r="EQ149"/>
  <c r="EU149"/>
  <c r="EY149"/>
  <c r="DT150"/>
  <c r="EO150"/>
  <c r="ES150"/>
  <c r="EW150"/>
  <c r="EQ151"/>
  <c r="EU151"/>
  <c r="EY151"/>
  <c r="DT152"/>
  <c r="CI152"/>
  <c r="ER152"/>
  <c r="EV152"/>
  <c r="EZ152"/>
  <c r="CI153"/>
  <c r="EO153"/>
  <c r="ES153"/>
  <c r="EW153"/>
  <c r="EQ154"/>
  <c r="EU154"/>
  <c r="EY154"/>
  <c r="DT155"/>
  <c r="EO155"/>
  <c r="ES155"/>
  <c r="EW155"/>
  <c r="ET156"/>
  <c r="EX156"/>
  <c r="EU157"/>
  <c r="EY157"/>
  <c r="CN116"/>
  <c r="DS116"/>
  <c r="CN119"/>
  <c r="DS119"/>
  <c r="CN122"/>
  <c r="DS122"/>
  <c r="CN126"/>
  <c r="DS126"/>
  <c r="CN130"/>
  <c r="DS130"/>
  <c r="CN144"/>
  <c r="DS144"/>
  <c r="CN150"/>
  <c r="DS150"/>
  <c r="CN152"/>
  <c r="DS152"/>
  <c r="ER114"/>
  <c r="EV114"/>
  <c r="EZ114"/>
  <c r="EP115"/>
  <c r="ET115"/>
  <c r="EX115"/>
  <c r="ER116"/>
  <c r="EV116"/>
  <c r="EZ116"/>
  <c r="ES117"/>
  <c r="EW117"/>
  <c r="ET118"/>
  <c r="EX118"/>
  <c r="EU119"/>
  <c r="EY119"/>
  <c r="EV120"/>
  <c r="EZ120"/>
  <c r="CI121"/>
  <c r="EP121"/>
  <c r="ET121"/>
  <c r="EX121"/>
  <c r="EQ122"/>
  <c r="EU122"/>
  <c r="EY122"/>
  <c r="ER123"/>
  <c r="EV123"/>
  <c r="EZ123"/>
  <c r="ES124"/>
  <c r="EW124"/>
  <c r="ET125"/>
  <c r="EX125"/>
  <c r="EQ126"/>
  <c r="EU126"/>
  <c r="EY126"/>
  <c r="ER127"/>
  <c r="EV127"/>
  <c r="EZ127"/>
  <c r="EO128"/>
  <c r="ES128"/>
  <c r="EW128"/>
  <c r="ET129"/>
  <c r="EX129"/>
  <c r="EQ130"/>
  <c r="EU130"/>
  <c r="EY130"/>
  <c r="ER131"/>
  <c r="EV131"/>
  <c r="EZ131"/>
  <c r="EP132"/>
  <c r="ET132"/>
  <c r="EX132"/>
  <c r="EU133"/>
  <c r="EY133"/>
  <c r="ER134"/>
  <c r="EV134"/>
  <c r="EZ134"/>
  <c r="EO135"/>
  <c r="ES135"/>
  <c r="EW135"/>
  <c r="ET136"/>
  <c r="EX136"/>
  <c r="EU137"/>
  <c r="EY137"/>
  <c r="ER138"/>
  <c r="EV138"/>
  <c r="EZ138"/>
  <c r="EO139"/>
  <c r="ES139"/>
  <c r="EW139"/>
  <c r="ET140"/>
  <c r="EX140"/>
  <c r="EU141"/>
  <c r="EY141"/>
  <c r="ER142"/>
  <c r="EV142"/>
  <c r="EZ142"/>
  <c r="EP143"/>
  <c r="ET143"/>
  <c r="EX143"/>
  <c r="EU144"/>
  <c r="EY144"/>
  <c r="EV145"/>
  <c r="EZ145"/>
  <c r="EP146"/>
  <c r="ET146"/>
  <c r="EX146"/>
  <c r="ER147"/>
  <c r="EV147"/>
  <c r="EZ147"/>
  <c r="ES148"/>
  <c r="EW148"/>
  <c r="ET149"/>
  <c r="EX149"/>
  <c r="ER150"/>
  <c r="EV150"/>
  <c r="EZ150"/>
  <c r="EP151"/>
  <c r="ET151"/>
  <c r="EX151"/>
  <c r="EU152"/>
  <c r="EY152"/>
  <c r="EV153"/>
  <c r="EZ153"/>
  <c r="CI154"/>
  <c r="EP154"/>
  <c r="ET154"/>
  <c r="EX154"/>
  <c r="ER155"/>
  <c r="EV155"/>
  <c r="EZ155"/>
  <c r="EO156"/>
  <c r="ES156"/>
  <c r="EW156"/>
  <c r="EP157"/>
  <c r="ET157"/>
  <c r="EX157"/>
  <c r="CN114"/>
  <c r="DS114"/>
  <c r="CN120"/>
  <c r="DS120"/>
  <c r="CN134"/>
  <c r="DS134"/>
  <c r="CN138"/>
  <c r="DS138"/>
  <c r="CN142"/>
  <c r="DS142"/>
  <c r="EQ114"/>
  <c r="EU114"/>
  <c r="EY114"/>
  <c r="DT115"/>
  <c r="EO115"/>
  <c r="ES115"/>
  <c r="EW115"/>
  <c r="EQ116"/>
  <c r="EU116"/>
  <c r="EY116"/>
  <c r="DT117"/>
  <c r="CI117"/>
  <c r="ER117"/>
  <c r="EV117"/>
  <c r="EZ117"/>
  <c r="EO118"/>
  <c r="ES118"/>
  <c r="EW118"/>
  <c r="EP119"/>
  <c r="ET119"/>
  <c r="EX119"/>
  <c r="EQ120"/>
  <c r="EU120"/>
  <c r="EY120"/>
  <c r="DT121"/>
  <c r="EO121"/>
  <c r="ES121"/>
  <c r="EW121"/>
  <c r="EP122"/>
  <c r="ET122"/>
  <c r="EX122"/>
  <c r="DS123"/>
  <c r="EQ123"/>
  <c r="EU123"/>
  <c r="EY123"/>
  <c r="DT124"/>
  <c r="ER124"/>
  <c r="EV124"/>
  <c r="EZ124"/>
  <c r="EO125"/>
  <c r="ES125"/>
  <c r="EW125"/>
  <c r="EP126"/>
  <c r="ET126"/>
  <c r="EX126"/>
  <c r="DS127"/>
  <c r="EQ127"/>
  <c r="EU127"/>
  <c r="EY127"/>
  <c r="DT128"/>
  <c r="ER128"/>
  <c r="EV128"/>
  <c r="EZ128"/>
  <c r="EO129"/>
  <c r="ES129"/>
  <c r="EW129"/>
  <c r="EP130"/>
  <c r="ET130"/>
  <c r="EX130"/>
  <c r="DS131"/>
  <c r="EQ131"/>
  <c r="EU131"/>
  <c r="EY131"/>
  <c r="DT132"/>
  <c r="EO132"/>
  <c r="ES132"/>
  <c r="EW132"/>
  <c r="EP133"/>
  <c r="ET133"/>
  <c r="EX133"/>
  <c r="EQ134"/>
  <c r="EU134"/>
  <c r="EY134"/>
  <c r="DT135"/>
  <c r="ER135"/>
  <c r="EV135"/>
  <c r="EZ135"/>
  <c r="EO136"/>
  <c r="ES136"/>
  <c r="EW136"/>
  <c r="EP137"/>
  <c r="ET137"/>
  <c r="EX137"/>
  <c r="EQ138"/>
  <c r="EU138"/>
  <c r="EY138"/>
  <c r="DT139"/>
  <c r="ER139"/>
  <c r="EV139"/>
  <c r="EZ139"/>
  <c r="EO140"/>
  <c r="ES140"/>
  <c r="EW140"/>
  <c r="EP141"/>
  <c r="ET141"/>
  <c r="EX141"/>
  <c r="EQ142"/>
  <c r="EU142"/>
  <c r="EY142"/>
  <c r="DT143"/>
  <c r="EO143"/>
  <c r="ES143"/>
  <c r="EW143"/>
  <c r="EP144"/>
  <c r="ET144"/>
  <c r="EX144"/>
  <c r="DS145"/>
  <c r="EQ145"/>
  <c r="EU145"/>
  <c r="EY145"/>
  <c r="DT146"/>
  <c r="EO146"/>
  <c r="ES146"/>
  <c r="EW146"/>
  <c r="EQ147"/>
  <c r="EU147"/>
  <c r="EY147"/>
  <c r="DT148"/>
  <c r="CI148"/>
  <c r="ER148"/>
  <c r="EV148"/>
  <c r="EZ148"/>
  <c r="CI149"/>
  <c r="EO149"/>
  <c r="ES149"/>
  <c r="EW149"/>
  <c r="EQ150"/>
  <c r="EU150"/>
  <c r="EY150"/>
  <c r="DT151"/>
  <c r="EO151"/>
  <c r="ES151"/>
  <c r="EW151"/>
  <c r="EP152"/>
  <c r="ET152"/>
  <c r="EX152"/>
  <c r="DS153"/>
  <c r="EQ153"/>
  <c r="EU153"/>
  <c r="EY153"/>
  <c r="DT154"/>
  <c r="EO154"/>
  <c r="ES154"/>
  <c r="EW154"/>
  <c r="EQ155"/>
  <c r="EU155"/>
  <c r="EY155"/>
  <c r="DT156"/>
  <c r="CI156"/>
  <c r="ER156"/>
  <c r="EV156"/>
  <c r="EZ156"/>
  <c r="EO157"/>
  <c r="ES157"/>
  <c r="EW157"/>
  <c r="DW539"/>
  <c r="DV222"/>
  <c r="DU539"/>
  <c r="CI116"/>
  <c r="CS121"/>
  <c r="CI143"/>
  <c r="CI147"/>
  <c r="CI151"/>
  <c r="CI155"/>
  <c r="CS115"/>
  <c r="CS116"/>
  <c r="CI118"/>
  <c r="CS123"/>
  <c r="CI124"/>
  <c r="CS127"/>
  <c r="CI128"/>
  <c r="CS131"/>
  <c r="CI132"/>
  <c r="CI136"/>
  <c r="CI140"/>
  <c r="CS143"/>
  <c r="CS147"/>
  <c r="CS151"/>
  <c r="CS155"/>
  <c r="CI114"/>
  <c r="CI122"/>
  <c r="CI126"/>
  <c r="CI130"/>
  <c r="CI134"/>
  <c r="CI138"/>
  <c r="CI142"/>
  <c r="DC114"/>
  <c r="DM115"/>
  <c r="DC116"/>
  <c r="DM117"/>
  <c r="DC118"/>
  <c r="DM119"/>
  <c r="DC120"/>
  <c r="DM121"/>
  <c r="DC122"/>
  <c r="DM123"/>
  <c r="DC124"/>
  <c r="DM125"/>
  <c r="DC126"/>
  <c r="DM127"/>
  <c r="DC128"/>
  <c r="DM129"/>
  <c r="DC130"/>
  <c r="DM131"/>
  <c r="DC132"/>
  <c r="DM133"/>
  <c r="DC134"/>
  <c r="DM135"/>
  <c r="DC136"/>
  <c r="DM137"/>
  <c r="DC138"/>
  <c r="DM139"/>
  <c r="DC140"/>
  <c r="DM141"/>
  <c r="DC142"/>
  <c r="DM143"/>
  <c r="DC144"/>
  <c r="DM145"/>
  <c r="DC146"/>
  <c r="DM147"/>
  <c r="DC148"/>
  <c r="DM149"/>
  <c r="DC150"/>
  <c r="DM151"/>
  <c r="DC152"/>
  <c r="DM153"/>
  <c r="DC154"/>
  <c r="DM155"/>
  <c r="DC156"/>
  <c r="DM157"/>
  <c r="CN123"/>
  <c r="CN125"/>
  <c r="CN127"/>
  <c r="CN129"/>
  <c r="CN131"/>
  <c r="CN133"/>
  <c r="CN135"/>
  <c r="CN137"/>
  <c r="CN139"/>
  <c r="CN141"/>
  <c r="CN143"/>
  <c r="CN145"/>
  <c r="CN147"/>
  <c r="CN149"/>
  <c r="CN151"/>
  <c r="CN153"/>
  <c r="CN155"/>
  <c r="CN157"/>
  <c r="DM114"/>
  <c r="DC115"/>
  <c r="DM116"/>
  <c r="DC117"/>
  <c r="DM118"/>
  <c r="DC119"/>
  <c r="DM120"/>
  <c r="DC121"/>
  <c r="DM122"/>
  <c r="DC123"/>
  <c r="DM124"/>
  <c r="DC125"/>
  <c r="DM126"/>
  <c r="DC127"/>
  <c r="DM128"/>
  <c r="DC129"/>
  <c r="DM130"/>
  <c r="DC131"/>
  <c r="DM132"/>
  <c r="DC133"/>
  <c r="DM134"/>
  <c r="DC135"/>
  <c r="DM136"/>
  <c r="DC137"/>
  <c r="DM138"/>
  <c r="DC139"/>
  <c r="DM140"/>
  <c r="DC141"/>
  <c r="DM142"/>
  <c r="DC143"/>
  <c r="DM144"/>
  <c r="DC145"/>
  <c r="DM146"/>
  <c r="DC147"/>
  <c r="DM148"/>
  <c r="DC149"/>
  <c r="DM150"/>
  <c r="DC151"/>
  <c r="DM152"/>
  <c r="DC153"/>
  <c r="DM154"/>
  <c r="DC155"/>
  <c r="DM156"/>
  <c r="DC157"/>
  <c r="AF1406"/>
  <c r="AG1406"/>
  <c r="AP1406"/>
  <c r="CS1406" s="1"/>
  <c r="AU1406"/>
  <c r="CX1406" s="1"/>
  <c r="AZ1406"/>
  <c r="BF1406"/>
  <c r="BG1406"/>
  <c r="BH1406"/>
  <c r="BI1406"/>
  <c r="BJ1406"/>
  <c r="BK1406"/>
  <c r="BT1406"/>
  <c r="DH1406" s="1"/>
  <c r="DR1406" s="1"/>
  <c r="BY1406"/>
  <c r="CD1406"/>
  <c r="CJ1406"/>
  <c r="CK1406"/>
  <c r="CL1406"/>
  <c r="CM1406"/>
  <c r="CO1406"/>
  <c r="CP1406"/>
  <c r="CQ1406"/>
  <c r="CR1406"/>
  <c r="CT1406"/>
  <c r="CU1406"/>
  <c r="CV1406"/>
  <c r="CW1406"/>
  <c r="CY1406"/>
  <c r="CZ1406"/>
  <c r="DA1406"/>
  <c r="DB1406"/>
  <c r="DD1406"/>
  <c r="DE1406"/>
  <c r="DF1406"/>
  <c r="DG1406"/>
  <c r="DI1406"/>
  <c r="DJ1406"/>
  <c r="DK1406"/>
  <c r="DL1406"/>
  <c r="DN1406"/>
  <c r="DO1406"/>
  <c r="DP1406"/>
  <c r="DQ1406"/>
  <c r="AF1045"/>
  <c r="AG1045"/>
  <c r="AP1045"/>
  <c r="CS1045" s="1"/>
  <c r="AU1045"/>
  <c r="CX1045" s="1"/>
  <c r="AZ1045"/>
  <c r="BF1045"/>
  <c r="BG1045"/>
  <c r="BH1045"/>
  <c r="BI1045"/>
  <c r="BJ1045"/>
  <c r="BK1045"/>
  <c r="BT1045"/>
  <c r="BY1045"/>
  <c r="DM1045" s="1"/>
  <c r="CD1045"/>
  <c r="CJ1045"/>
  <c r="CK1045"/>
  <c r="CL1045"/>
  <c r="CM1045"/>
  <c r="CO1045"/>
  <c r="CP1045"/>
  <c r="CQ1045"/>
  <c r="CR1045"/>
  <c r="CT1045"/>
  <c r="CU1045"/>
  <c r="CV1045"/>
  <c r="CW1045"/>
  <c r="CY1045"/>
  <c r="CZ1045"/>
  <c r="DA1045"/>
  <c r="DB1045"/>
  <c r="DD1045"/>
  <c r="DE1045"/>
  <c r="DF1045"/>
  <c r="DG1045"/>
  <c r="DI1045"/>
  <c r="DJ1045"/>
  <c r="DK1045"/>
  <c r="DL1045"/>
  <c r="DN1045"/>
  <c r="DO1045"/>
  <c r="DP1045"/>
  <c r="DQ1045"/>
  <c r="AF1046"/>
  <c r="AG1046"/>
  <c r="AP1046"/>
  <c r="CS1046" s="1"/>
  <c r="AU1046"/>
  <c r="AZ1046"/>
  <c r="BF1046"/>
  <c r="BG1046"/>
  <c r="BH1046"/>
  <c r="BI1046"/>
  <c r="BJ1046"/>
  <c r="BK1046"/>
  <c r="BT1046"/>
  <c r="DH1046" s="1"/>
  <c r="DR1046" s="1"/>
  <c r="BY1046"/>
  <c r="DM1046" s="1"/>
  <c r="CD1046"/>
  <c r="CJ1046"/>
  <c r="CK1046"/>
  <c r="CL1046"/>
  <c r="CM1046"/>
  <c r="CO1046"/>
  <c r="CP1046"/>
  <c r="CQ1046"/>
  <c r="CR1046"/>
  <c r="CT1046"/>
  <c r="CU1046"/>
  <c r="CV1046"/>
  <c r="CW1046"/>
  <c r="CY1046"/>
  <c r="CZ1046"/>
  <c r="DA1046"/>
  <c r="DB1046"/>
  <c r="DD1046"/>
  <c r="DE1046"/>
  <c r="DF1046"/>
  <c r="DG1046"/>
  <c r="DI1046"/>
  <c r="DJ1046"/>
  <c r="DK1046"/>
  <c r="DL1046"/>
  <c r="DN1046"/>
  <c r="DO1046"/>
  <c r="DP1046"/>
  <c r="DQ1046"/>
  <c r="AF1047"/>
  <c r="AG1047"/>
  <c r="AP1047"/>
  <c r="CS1047" s="1"/>
  <c r="AU1047"/>
  <c r="CX1047" s="1"/>
  <c r="AZ1047"/>
  <c r="BF1047"/>
  <c r="BG1047"/>
  <c r="BH1047"/>
  <c r="BI1047"/>
  <c r="BJ1047"/>
  <c r="BK1047"/>
  <c r="BT1047"/>
  <c r="DH1047" s="1"/>
  <c r="DR1047" s="1"/>
  <c r="BY1047"/>
  <c r="DM1047" s="1"/>
  <c r="CD1047"/>
  <c r="CJ1047"/>
  <c r="CK1047"/>
  <c r="CL1047"/>
  <c r="CM1047"/>
  <c r="CO1047"/>
  <c r="CP1047"/>
  <c r="CQ1047"/>
  <c r="CR1047"/>
  <c r="CT1047"/>
  <c r="CU1047"/>
  <c r="CV1047"/>
  <c r="CW1047"/>
  <c r="CY1047"/>
  <c r="CZ1047"/>
  <c r="DA1047"/>
  <c r="DB1047"/>
  <c r="DD1047"/>
  <c r="DE1047"/>
  <c r="DF1047"/>
  <c r="DG1047"/>
  <c r="DI1047"/>
  <c r="DJ1047"/>
  <c r="DK1047"/>
  <c r="DL1047"/>
  <c r="DN1047"/>
  <c r="DO1047"/>
  <c r="DP1047"/>
  <c r="DQ1047"/>
  <c r="EZ1406" l="1"/>
  <c r="ER1406"/>
  <c r="EY1406"/>
  <c r="ET1046"/>
  <c r="EX1047"/>
  <c r="EY1046"/>
  <c r="EQ1046"/>
  <c r="ES1046"/>
  <c r="EW1047"/>
  <c r="EZ1046"/>
  <c r="ER1046"/>
  <c r="EX1406"/>
  <c r="EW1406"/>
  <c r="EO1406"/>
  <c r="EX1046"/>
  <c r="EP1046"/>
  <c r="EZ1045"/>
  <c r="EV1406"/>
  <c r="EW1046"/>
  <c r="EO1046"/>
  <c r="EY1045"/>
  <c r="EV1046"/>
  <c r="EZ1047"/>
  <c r="EX1045"/>
  <c r="EY1047"/>
  <c r="EU1046"/>
  <c r="EW1045"/>
  <c r="ES1406"/>
  <c r="ET1047"/>
  <c r="DS1047"/>
  <c r="EV1045"/>
  <c r="ER1045"/>
  <c r="EP1047"/>
  <c r="EU1047"/>
  <c r="EQ1047"/>
  <c r="ES1045"/>
  <c r="EO1045"/>
  <c r="DC1047"/>
  <c r="DT1047"/>
  <c r="DC1406"/>
  <c r="DT1406"/>
  <c r="ER1047"/>
  <c r="DS1046"/>
  <c r="ET1045"/>
  <c r="EP1045"/>
  <c r="DS1045"/>
  <c r="ET1406"/>
  <c r="EP1406"/>
  <c r="DC1045"/>
  <c r="DT1045"/>
  <c r="CN1406"/>
  <c r="DS1406"/>
  <c r="EV1047"/>
  <c r="ES1047"/>
  <c r="EO1047"/>
  <c r="DT1046"/>
  <c r="EU1045"/>
  <c r="EQ1045"/>
  <c r="EU1406"/>
  <c r="EQ1406"/>
  <c r="CI1047"/>
  <c r="CN1046"/>
  <c r="DM1406"/>
  <c r="CI1406"/>
  <c r="BE1406"/>
  <c r="BE1046"/>
  <c r="DH1045"/>
  <c r="DR1045" s="1"/>
  <c r="CI1046"/>
  <c r="BE1045"/>
  <c r="BE1047"/>
  <c r="DC1046"/>
  <c r="CI1045"/>
  <c r="CN1047"/>
  <c r="CX1046"/>
  <c r="CN1045"/>
  <c r="AH1393"/>
  <c r="AI1393"/>
  <c r="AJ1393"/>
  <c r="AK1393"/>
  <c r="AL1393"/>
  <c r="AM1393"/>
  <c r="AN1393"/>
  <c r="AO1393"/>
  <c r="AQ1393"/>
  <c r="AR1393"/>
  <c r="AS1393"/>
  <c r="AT1393"/>
  <c r="AV1393"/>
  <c r="AW1393"/>
  <c r="AX1393"/>
  <c r="AY1393"/>
  <c r="BA1393"/>
  <c r="BB1393"/>
  <c r="BC1393"/>
  <c r="BD1393"/>
  <c r="BL1393"/>
  <c r="BM1393"/>
  <c r="BN1393"/>
  <c r="BO1393"/>
  <c r="BP1393"/>
  <c r="BQ1393"/>
  <c r="BR1393"/>
  <c r="BS1393"/>
  <c r="BU1393"/>
  <c r="BV1393"/>
  <c r="BW1393"/>
  <c r="BX1393"/>
  <c r="BZ1393"/>
  <c r="CA1393"/>
  <c r="CB1393"/>
  <c r="CC1393"/>
  <c r="CE1393"/>
  <c r="CF1393"/>
  <c r="CG1393"/>
  <c r="CH1393"/>
  <c r="DQ1397"/>
  <c r="DP1397"/>
  <c r="DO1397"/>
  <c r="DN1397"/>
  <c r="DL1397"/>
  <c r="DK1397"/>
  <c r="DJ1397"/>
  <c r="DI1397"/>
  <c r="DG1397"/>
  <c r="DF1397"/>
  <c r="DE1397"/>
  <c r="DD1397"/>
  <c r="DB1397"/>
  <c r="DA1397"/>
  <c r="CZ1397"/>
  <c r="CY1397"/>
  <c r="CW1397"/>
  <c r="CV1397"/>
  <c r="CU1397"/>
  <c r="CT1397"/>
  <c r="CR1397"/>
  <c r="CQ1397"/>
  <c r="CP1397"/>
  <c r="CO1397"/>
  <c r="CM1397"/>
  <c r="CL1397"/>
  <c r="CK1397"/>
  <c r="CJ1397"/>
  <c r="CD1397"/>
  <c r="BY1397"/>
  <c r="BT1397"/>
  <c r="BK1397"/>
  <c r="BJ1397"/>
  <c r="BI1397"/>
  <c r="BH1397"/>
  <c r="BG1397"/>
  <c r="BF1397"/>
  <c r="AZ1397"/>
  <c r="AU1397"/>
  <c r="CX1397" s="1"/>
  <c r="AP1397"/>
  <c r="CS1397" s="1"/>
  <c r="AG1397"/>
  <c r="AF1397"/>
  <c r="DQ1396"/>
  <c r="DP1396"/>
  <c r="DO1396"/>
  <c r="DN1396"/>
  <c r="DL1396"/>
  <c r="DK1396"/>
  <c r="DJ1396"/>
  <c r="DI1396"/>
  <c r="DG1396"/>
  <c r="DF1396"/>
  <c r="DE1396"/>
  <c r="DD1396"/>
  <c r="DB1396"/>
  <c r="DA1396"/>
  <c r="CZ1396"/>
  <c r="CY1396"/>
  <c r="CW1396"/>
  <c r="CV1396"/>
  <c r="CU1396"/>
  <c r="CT1396"/>
  <c r="CR1396"/>
  <c r="CQ1396"/>
  <c r="CP1396"/>
  <c r="CO1396"/>
  <c r="CM1396"/>
  <c r="CL1396"/>
  <c r="CK1396"/>
  <c r="CJ1396"/>
  <c r="CD1396"/>
  <c r="BY1396"/>
  <c r="BT1396"/>
  <c r="DH1396" s="1"/>
  <c r="DR1396" s="1"/>
  <c r="BK1396"/>
  <c r="BJ1396"/>
  <c r="BI1396"/>
  <c r="BH1396"/>
  <c r="BG1396"/>
  <c r="BF1396"/>
  <c r="AZ1396"/>
  <c r="AU1396"/>
  <c r="CX1396" s="1"/>
  <c r="AP1396"/>
  <c r="CS1396" s="1"/>
  <c r="AG1396"/>
  <c r="AF1396"/>
  <c r="DQ1395"/>
  <c r="DP1395"/>
  <c r="DO1395"/>
  <c r="DN1395"/>
  <c r="DL1395"/>
  <c r="DK1395"/>
  <c r="DJ1395"/>
  <c r="DI1395"/>
  <c r="DG1395"/>
  <c r="DF1395"/>
  <c r="DE1395"/>
  <c r="DD1395"/>
  <c r="DB1395"/>
  <c r="DA1395"/>
  <c r="CZ1395"/>
  <c r="CY1395"/>
  <c r="CW1395"/>
  <c r="CV1395"/>
  <c r="CU1395"/>
  <c r="CT1395"/>
  <c r="CR1395"/>
  <c r="CQ1395"/>
  <c r="CP1395"/>
  <c r="CO1395"/>
  <c r="CM1395"/>
  <c r="CL1395"/>
  <c r="CK1395"/>
  <c r="CJ1395"/>
  <c r="CD1395"/>
  <c r="BY1395"/>
  <c r="DM1395" s="1"/>
  <c r="BT1395"/>
  <c r="BK1395"/>
  <c r="BJ1395"/>
  <c r="BI1395"/>
  <c r="BH1395"/>
  <c r="BG1395"/>
  <c r="BF1395"/>
  <c r="AZ1395"/>
  <c r="AU1395"/>
  <c r="CX1395" s="1"/>
  <c r="AP1395"/>
  <c r="CS1395" s="1"/>
  <c r="AG1395"/>
  <c r="AF1395"/>
  <c r="DQ1394"/>
  <c r="DP1394"/>
  <c r="DO1394"/>
  <c r="DN1394"/>
  <c r="DL1394"/>
  <c r="DK1394"/>
  <c r="DJ1394"/>
  <c r="DI1394"/>
  <c r="DG1394"/>
  <c r="DF1394"/>
  <c r="DE1394"/>
  <c r="DD1394"/>
  <c r="DB1394"/>
  <c r="DA1394"/>
  <c r="CZ1394"/>
  <c r="CY1394"/>
  <c r="CW1394"/>
  <c r="CV1394"/>
  <c r="CU1394"/>
  <c r="CT1394"/>
  <c r="CR1394"/>
  <c r="CQ1394"/>
  <c r="CP1394"/>
  <c r="CO1394"/>
  <c r="CM1394"/>
  <c r="CL1394"/>
  <c r="CK1394"/>
  <c r="CJ1394"/>
  <c r="CD1394"/>
  <c r="BY1394"/>
  <c r="BT1394"/>
  <c r="DH1394" s="1"/>
  <c r="BK1394"/>
  <c r="BJ1394"/>
  <c r="BI1394"/>
  <c r="BH1394"/>
  <c r="BG1394"/>
  <c r="BF1394"/>
  <c r="AZ1394"/>
  <c r="AU1394"/>
  <c r="AP1394"/>
  <c r="CS1394" s="1"/>
  <c r="AG1394"/>
  <c r="AF1394"/>
  <c r="AF1185"/>
  <c r="AG1185"/>
  <c r="AP1185"/>
  <c r="CS1185" s="1"/>
  <c r="AU1185"/>
  <c r="CX1185" s="1"/>
  <c r="AZ1185"/>
  <c r="BF1185"/>
  <c r="BG1185"/>
  <c r="BH1185"/>
  <c r="BI1185"/>
  <c r="BJ1185"/>
  <c r="BK1185"/>
  <c r="BT1185"/>
  <c r="DH1185" s="1"/>
  <c r="DR1185" s="1"/>
  <c r="BY1185"/>
  <c r="DM1185" s="1"/>
  <c r="CD1185"/>
  <c r="CJ1185"/>
  <c r="CK1185"/>
  <c r="CL1185"/>
  <c r="CM1185"/>
  <c r="CO1185"/>
  <c r="CP1185"/>
  <c r="CQ1185"/>
  <c r="CR1185"/>
  <c r="CT1185"/>
  <c r="CU1185"/>
  <c r="CV1185"/>
  <c r="CW1185"/>
  <c r="CY1185"/>
  <c r="CZ1185"/>
  <c r="DA1185"/>
  <c r="DB1185"/>
  <c r="DD1185"/>
  <c r="DE1185"/>
  <c r="DF1185"/>
  <c r="DG1185"/>
  <c r="DI1185"/>
  <c r="DJ1185"/>
  <c r="DK1185"/>
  <c r="DL1185"/>
  <c r="DN1185"/>
  <c r="DO1185"/>
  <c r="DP1185"/>
  <c r="DQ1185"/>
  <c r="AF1186"/>
  <c r="AG1186"/>
  <c r="AP1186"/>
  <c r="CS1186" s="1"/>
  <c r="AU1186"/>
  <c r="CX1186" s="1"/>
  <c r="AZ1186"/>
  <c r="BF1186"/>
  <c r="BG1186"/>
  <c r="BH1186"/>
  <c r="BI1186"/>
  <c r="BJ1186"/>
  <c r="BK1186"/>
  <c r="DC1186" s="1"/>
  <c r="BT1186"/>
  <c r="DH1186" s="1"/>
  <c r="DR1186" s="1"/>
  <c r="BY1186"/>
  <c r="DM1186" s="1"/>
  <c r="CD1186"/>
  <c r="CJ1186"/>
  <c r="CK1186"/>
  <c r="CL1186"/>
  <c r="CM1186"/>
  <c r="CO1186"/>
  <c r="CP1186"/>
  <c r="CQ1186"/>
  <c r="CR1186"/>
  <c r="CT1186"/>
  <c r="CU1186"/>
  <c r="CV1186"/>
  <c r="CW1186"/>
  <c r="CY1186"/>
  <c r="CZ1186"/>
  <c r="DA1186"/>
  <c r="DB1186"/>
  <c r="DD1186"/>
  <c r="DE1186"/>
  <c r="DF1186"/>
  <c r="DG1186"/>
  <c r="DI1186"/>
  <c r="DJ1186"/>
  <c r="DK1186"/>
  <c r="DL1186"/>
  <c r="DN1186"/>
  <c r="DO1186"/>
  <c r="DP1186"/>
  <c r="DQ1186"/>
  <c r="AH1029"/>
  <c r="DU1029" s="1"/>
  <c r="AI1029"/>
  <c r="DV1029" s="1"/>
  <c r="AJ1029"/>
  <c r="DW1029" s="1"/>
  <c r="AK1029"/>
  <c r="DX1029" s="1"/>
  <c r="AL1029"/>
  <c r="DY1029" s="1"/>
  <c r="AM1029"/>
  <c r="DZ1029" s="1"/>
  <c r="AN1029"/>
  <c r="EA1029" s="1"/>
  <c r="AO1029"/>
  <c r="EB1029" s="1"/>
  <c r="AQ1029"/>
  <c r="EC1029" s="1"/>
  <c r="AR1029"/>
  <c r="ED1029" s="1"/>
  <c r="AS1029"/>
  <c r="EE1029" s="1"/>
  <c r="AT1029"/>
  <c r="EF1029" s="1"/>
  <c r="AV1029"/>
  <c r="EG1029" s="1"/>
  <c r="AW1029"/>
  <c r="EH1029" s="1"/>
  <c r="AX1029"/>
  <c r="EI1029" s="1"/>
  <c r="AY1029"/>
  <c r="EJ1029" s="1"/>
  <c r="BA1029"/>
  <c r="EK1029" s="1"/>
  <c r="BB1029"/>
  <c r="EL1029" s="1"/>
  <c r="BC1029"/>
  <c r="EM1029" s="1"/>
  <c r="BD1029"/>
  <c r="EN1029" s="1"/>
  <c r="DQ1033"/>
  <c r="DP1033"/>
  <c r="DO1033"/>
  <c r="DN1033"/>
  <c r="DL1033"/>
  <c r="DK1033"/>
  <c r="DJ1033"/>
  <c r="DI1033"/>
  <c r="DG1033"/>
  <c r="DF1033"/>
  <c r="DE1033"/>
  <c r="DD1033"/>
  <c r="DB1033"/>
  <c r="DA1033"/>
  <c r="CZ1033"/>
  <c r="CY1033"/>
  <c r="CW1033"/>
  <c r="CV1033"/>
  <c r="CU1033"/>
  <c r="CT1033"/>
  <c r="CR1033"/>
  <c r="CQ1033"/>
  <c r="CP1033"/>
  <c r="CO1033"/>
  <c r="CM1033"/>
  <c r="CL1033"/>
  <c r="CK1033"/>
  <c r="CJ1033"/>
  <c r="CD1033"/>
  <c r="BY1033"/>
  <c r="DM1033" s="1"/>
  <c r="BT1033"/>
  <c r="BK1033"/>
  <c r="BJ1033"/>
  <c r="BI1033"/>
  <c r="BH1033"/>
  <c r="BG1033"/>
  <c r="BF1033"/>
  <c r="AZ1033"/>
  <c r="AU1033"/>
  <c r="CX1033" s="1"/>
  <c r="AP1033"/>
  <c r="CS1033" s="1"/>
  <c r="AG1033"/>
  <c r="AF1033"/>
  <c r="DQ1032"/>
  <c r="DP1032"/>
  <c r="DO1032"/>
  <c r="DN1032"/>
  <c r="DL1032"/>
  <c r="DK1032"/>
  <c r="DJ1032"/>
  <c r="DI1032"/>
  <c r="DG1032"/>
  <c r="DF1032"/>
  <c r="DE1032"/>
  <c r="DD1032"/>
  <c r="DB1032"/>
  <c r="DA1032"/>
  <c r="CZ1032"/>
  <c r="CY1032"/>
  <c r="CW1032"/>
  <c r="CV1032"/>
  <c r="CU1032"/>
  <c r="CT1032"/>
  <c r="CR1032"/>
  <c r="CQ1032"/>
  <c r="CP1032"/>
  <c r="CO1032"/>
  <c r="CM1032"/>
  <c r="CL1032"/>
  <c r="CK1032"/>
  <c r="CJ1032"/>
  <c r="CD1032"/>
  <c r="BY1032"/>
  <c r="BT1032"/>
  <c r="DH1032" s="1"/>
  <c r="DR1032" s="1"/>
  <c r="BK1032"/>
  <c r="BJ1032"/>
  <c r="BI1032"/>
  <c r="BH1032"/>
  <c r="BG1032"/>
  <c r="BF1032"/>
  <c r="AZ1032"/>
  <c r="AU1032"/>
  <c r="CX1032" s="1"/>
  <c r="AP1032"/>
  <c r="CS1032" s="1"/>
  <c r="AG1032"/>
  <c r="AF1032"/>
  <c r="DQ1031"/>
  <c r="DP1031"/>
  <c r="DO1031"/>
  <c r="DN1031"/>
  <c r="DL1031"/>
  <c r="DK1031"/>
  <c r="DJ1031"/>
  <c r="DI1031"/>
  <c r="DG1031"/>
  <c r="DF1031"/>
  <c r="DE1031"/>
  <c r="DD1031"/>
  <c r="DB1031"/>
  <c r="DA1031"/>
  <c r="CZ1031"/>
  <c r="CY1031"/>
  <c r="CW1031"/>
  <c r="CV1031"/>
  <c r="CU1031"/>
  <c r="CT1031"/>
  <c r="CR1031"/>
  <c r="CQ1031"/>
  <c r="CP1031"/>
  <c r="CO1031"/>
  <c r="CM1031"/>
  <c r="CL1031"/>
  <c r="CK1031"/>
  <c r="CJ1031"/>
  <c r="CD1031"/>
  <c r="BY1031"/>
  <c r="DM1031" s="1"/>
  <c r="BT1031"/>
  <c r="BK1031"/>
  <c r="BJ1031"/>
  <c r="BI1031"/>
  <c r="BH1031"/>
  <c r="BG1031"/>
  <c r="BF1031"/>
  <c r="AZ1031"/>
  <c r="AU1031"/>
  <c r="CX1031" s="1"/>
  <c r="AP1031"/>
  <c r="CS1031" s="1"/>
  <c r="AG1031"/>
  <c r="AF1031"/>
  <c r="DQ1030"/>
  <c r="DP1030"/>
  <c r="DO1030"/>
  <c r="DN1030"/>
  <c r="DL1030"/>
  <c r="DK1030"/>
  <c r="DJ1030"/>
  <c r="DI1030"/>
  <c r="DG1030"/>
  <c r="DF1030"/>
  <c r="DE1030"/>
  <c r="DD1030"/>
  <c r="DB1030"/>
  <c r="DA1030"/>
  <c r="CZ1030"/>
  <c r="CY1030"/>
  <c r="CW1030"/>
  <c r="CV1030"/>
  <c r="CU1030"/>
  <c r="CT1030"/>
  <c r="CR1030"/>
  <c r="CQ1030"/>
  <c r="CP1030"/>
  <c r="CO1030"/>
  <c r="CM1030"/>
  <c r="CL1030"/>
  <c r="CK1030"/>
  <c r="CJ1030"/>
  <c r="CD1030"/>
  <c r="BY1030"/>
  <c r="BT1030"/>
  <c r="BK1030"/>
  <c r="BJ1030"/>
  <c r="BI1030"/>
  <c r="BH1030"/>
  <c r="BG1030"/>
  <c r="BF1030"/>
  <c r="AZ1030"/>
  <c r="AU1030"/>
  <c r="CX1030" s="1"/>
  <c r="AP1030"/>
  <c r="CS1030" s="1"/>
  <c r="AG1030"/>
  <c r="AF1030"/>
  <c r="AF814"/>
  <c r="AG814"/>
  <c r="AP814"/>
  <c r="CS814" s="1"/>
  <c r="AU814"/>
  <c r="CX814" s="1"/>
  <c r="AZ814"/>
  <c r="BF814"/>
  <c r="BG814"/>
  <c r="BH814"/>
  <c r="BI814"/>
  <c r="BJ814"/>
  <c r="BK814"/>
  <c r="BT814"/>
  <c r="BY814"/>
  <c r="DM814" s="1"/>
  <c r="CD814"/>
  <c r="CJ814"/>
  <c r="CK814"/>
  <c r="CL814"/>
  <c r="CM814"/>
  <c r="CO814"/>
  <c r="CP814"/>
  <c r="CQ814"/>
  <c r="CR814"/>
  <c r="CT814"/>
  <c r="CU814"/>
  <c r="CV814"/>
  <c r="CW814"/>
  <c r="CY814"/>
  <c r="CZ814"/>
  <c r="DA814"/>
  <c r="DB814"/>
  <c r="DD814"/>
  <c r="DE814"/>
  <c r="DF814"/>
  <c r="DG814"/>
  <c r="DI814"/>
  <c r="DJ814"/>
  <c r="DK814"/>
  <c r="DL814"/>
  <c r="DN814"/>
  <c r="DO814"/>
  <c r="DP814"/>
  <c r="DQ814"/>
  <c r="AF815"/>
  <c r="AG815"/>
  <c r="AP815"/>
  <c r="CS815" s="1"/>
  <c r="AU815"/>
  <c r="CX815" s="1"/>
  <c r="AZ815"/>
  <c r="BF815"/>
  <c r="BG815"/>
  <c r="BH815"/>
  <c r="BI815"/>
  <c r="BJ815"/>
  <c r="BK815"/>
  <c r="BT815"/>
  <c r="DH815" s="1"/>
  <c r="DR815" s="1"/>
  <c r="BY815"/>
  <c r="CD815"/>
  <c r="CJ815"/>
  <c r="CK815"/>
  <c r="CL815"/>
  <c r="CM815"/>
  <c r="CO815"/>
  <c r="CP815"/>
  <c r="CQ815"/>
  <c r="CR815"/>
  <c r="CT815"/>
  <c r="CU815"/>
  <c r="CV815"/>
  <c r="CW815"/>
  <c r="CY815"/>
  <c r="CZ815"/>
  <c r="DA815"/>
  <c r="DB815"/>
  <c r="DD815"/>
  <c r="DE815"/>
  <c r="DF815"/>
  <c r="DG815"/>
  <c r="DI815"/>
  <c r="DJ815"/>
  <c r="DK815"/>
  <c r="DL815"/>
  <c r="DN815"/>
  <c r="DO815"/>
  <c r="DP815"/>
  <c r="DQ815"/>
  <c r="DU690"/>
  <c r="DV690"/>
  <c r="DW690"/>
  <c r="DX690"/>
  <c r="DY690"/>
  <c r="DZ690"/>
  <c r="EA690"/>
  <c r="EB690"/>
  <c r="EC690"/>
  <c r="ED690"/>
  <c r="EE690"/>
  <c r="EF690"/>
  <c r="EG690"/>
  <c r="EH690"/>
  <c r="EI690"/>
  <c r="EJ690"/>
  <c r="EK690"/>
  <c r="EL690"/>
  <c r="EM690"/>
  <c r="EN690"/>
  <c r="DQ694"/>
  <c r="DP694"/>
  <c r="DO694"/>
  <c r="DN694"/>
  <c r="DL694"/>
  <c r="DK694"/>
  <c r="DJ694"/>
  <c r="DI694"/>
  <c r="DG694"/>
  <c r="DF694"/>
  <c r="DE694"/>
  <c r="DD694"/>
  <c r="DB694"/>
  <c r="DA694"/>
  <c r="CZ694"/>
  <c r="CY694"/>
  <c r="CW694"/>
  <c r="CV694"/>
  <c r="CU694"/>
  <c r="CT694"/>
  <c r="CR694"/>
  <c r="CQ694"/>
  <c r="CP694"/>
  <c r="CO694"/>
  <c r="CM694"/>
  <c r="CL694"/>
  <c r="CK694"/>
  <c r="CJ694"/>
  <c r="CD694"/>
  <c r="BY694"/>
  <c r="DM694" s="1"/>
  <c r="BT694"/>
  <c r="BK694"/>
  <c r="BJ694"/>
  <c r="BI694"/>
  <c r="BH694"/>
  <c r="BG694"/>
  <c r="BF694"/>
  <c r="AZ694"/>
  <c r="AU694"/>
  <c r="CX694" s="1"/>
  <c r="AP694"/>
  <c r="CS694" s="1"/>
  <c r="AG694"/>
  <c r="AF694"/>
  <c r="DQ693"/>
  <c r="DP693"/>
  <c r="DO693"/>
  <c r="DN693"/>
  <c r="DL693"/>
  <c r="DK693"/>
  <c r="DJ693"/>
  <c r="DI693"/>
  <c r="DG693"/>
  <c r="DF693"/>
  <c r="DE693"/>
  <c r="DD693"/>
  <c r="DB693"/>
  <c r="DA693"/>
  <c r="CZ693"/>
  <c r="CY693"/>
  <c r="CW693"/>
  <c r="CV693"/>
  <c r="CU693"/>
  <c r="CT693"/>
  <c r="CR693"/>
  <c r="CQ693"/>
  <c r="CP693"/>
  <c r="CO693"/>
  <c r="CM693"/>
  <c r="CL693"/>
  <c r="CK693"/>
  <c r="CJ693"/>
  <c r="CD693"/>
  <c r="BY693"/>
  <c r="BT693"/>
  <c r="DH693" s="1"/>
  <c r="DR693" s="1"/>
  <c r="BK693"/>
  <c r="BJ693"/>
  <c r="BI693"/>
  <c r="BH693"/>
  <c r="BG693"/>
  <c r="BF693"/>
  <c r="AZ693"/>
  <c r="AU693"/>
  <c r="CX693" s="1"/>
  <c r="AP693"/>
  <c r="CS693" s="1"/>
  <c r="AG693"/>
  <c r="AF693"/>
  <c r="DQ692"/>
  <c r="DP692"/>
  <c r="DO692"/>
  <c r="DN692"/>
  <c r="DL692"/>
  <c r="DK692"/>
  <c r="DJ692"/>
  <c r="DI692"/>
  <c r="DG692"/>
  <c r="DF692"/>
  <c r="DE692"/>
  <c r="DD692"/>
  <c r="DB692"/>
  <c r="DA692"/>
  <c r="CZ692"/>
  <c r="CY692"/>
  <c r="CW692"/>
  <c r="CV692"/>
  <c r="CU692"/>
  <c r="CT692"/>
  <c r="CR692"/>
  <c r="CQ692"/>
  <c r="CP692"/>
  <c r="CO692"/>
  <c r="CM692"/>
  <c r="CL692"/>
  <c r="CK692"/>
  <c r="CJ692"/>
  <c r="CD692"/>
  <c r="BY692"/>
  <c r="DM692" s="1"/>
  <c r="BT692"/>
  <c r="BK692"/>
  <c r="BJ692"/>
  <c r="BI692"/>
  <c r="BH692"/>
  <c r="BG692"/>
  <c r="BF692"/>
  <c r="AZ692"/>
  <c r="AU692"/>
  <c r="CX692" s="1"/>
  <c r="AP692"/>
  <c r="CS692" s="1"/>
  <c r="AG692"/>
  <c r="AF692"/>
  <c r="DQ691"/>
  <c r="DP691"/>
  <c r="DO691"/>
  <c r="DN691"/>
  <c r="DL691"/>
  <c r="DK691"/>
  <c r="DJ691"/>
  <c r="DI691"/>
  <c r="DG691"/>
  <c r="DF691"/>
  <c r="DE691"/>
  <c r="DD691"/>
  <c r="DB691"/>
  <c r="DA691"/>
  <c r="CZ691"/>
  <c r="CY691"/>
  <c r="CW691"/>
  <c r="CV691"/>
  <c r="CU691"/>
  <c r="CT691"/>
  <c r="CR691"/>
  <c r="CQ691"/>
  <c r="CP691"/>
  <c r="CO691"/>
  <c r="CM691"/>
  <c r="CL691"/>
  <c r="CK691"/>
  <c r="CJ691"/>
  <c r="CD691"/>
  <c r="BY691"/>
  <c r="BT691"/>
  <c r="BK691"/>
  <c r="BJ691"/>
  <c r="BI691"/>
  <c r="BH691"/>
  <c r="BG691"/>
  <c r="BF691"/>
  <c r="AZ691"/>
  <c r="AU691"/>
  <c r="AP691"/>
  <c r="AG691"/>
  <c r="AF691"/>
  <c r="DU373"/>
  <c r="DV373"/>
  <c r="DW373"/>
  <c r="DX373"/>
  <c r="DY373"/>
  <c r="DZ373"/>
  <c r="EA373"/>
  <c r="EB373"/>
  <c r="EC373"/>
  <c r="ED373"/>
  <c r="EE373"/>
  <c r="EF373"/>
  <c r="EG373"/>
  <c r="EH373"/>
  <c r="EI373"/>
  <c r="EJ373"/>
  <c r="EK373"/>
  <c r="EL373"/>
  <c r="EM373"/>
  <c r="EN373"/>
  <c r="DQ377"/>
  <c r="DP377"/>
  <c r="DO377"/>
  <c r="DN377"/>
  <c r="DL377"/>
  <c r="DK377"/>
  <c r="DJ377"/>
  <c r="DI377"/>
  <c r="DG377"/>
  <c r="DF377"/>
  <c r="DE377"/>
  <c r="DD377"/>
  <c r="DB377"/>
  <c r="DA377"/>
  <c r="CZ377"/>
  <c r="CY377"/>
  <c r="CW377"/>
  <c r="CV377"/>
  <c r="CU377"/>
  <c r="CT377"/>
  <c r="CR377"/>
  <c r="CQ377"/>
  <c r="CP377"/>
  <c r="CO377"/>
  <c r="CM377"/>
  <c r="CL377"/>
  <c r="CK377"/>
  <c r="CJ377"/>
  <c r="DM377"/>
  <c r="CX377"/>
  <c r="CS377"/>
  <c r="DQ376"/>
  <c r="DP376"/>
  <c r="DO376"/>
  <c r="DN376"/>
  <c r="DL376"/>
  <c r="DK376"/>
  <c r="DJ376"/>
  <c r="DI376"/>
  <c r="DG376"/>
  <c r="DF376"/>
  <c r="DE376"/>
  <c r="DD376"/>
  <c r="DB376"/>
  <c r="DA376"/>
  <c r="CZ376"/>
  <c r="CY376"/>
  <c r="CW376"/>
  <c r="CV376"/>
  <c r="CU376"/>
  <c r="CT376"/>
  <c r="CR376"/>
  <c r="CQ376"/>
  <c r="CP376"/>
  <c r="CO376"/>
  <c r="CM376"/>
  <c r="CL376"/>
  <c r="CK376"/>
  <c r="CJ376"/>
  <c r="DH376"/>
  <c r="DR376" s="1"/>
  <c r="CX376"/>
  <c r="CS376"/>
  <c r="DQ375"/>
  <c r="DP375"/>
  <c r="DO375"/>
  <c r="DN375"/>
  <c r="DL375"/>
  <c r="DK375"/>
  <c r="DJ375"/>
  <c r="DI375"/>
  <c r="DG375"/>
  <c r="DF375"/>
  <c r="DE375"/>
  <c r="DD375"/>
  <c r="DB375"/>
  <c r="DA375"/>
  <c r="CZ375"/>
  <c r="CY375"/>
  <c r="CW375"/>
  <c r="CV375"/>
  <c r="CU375"/>
  <c r="CT375"/>
  <c r="CR375"/>
  <c r="CQ375"/>
  <c r="CP375"/>
  <c r="CO375"/>
  <c r="CM375"/>
  <c r="CL375"/>
  <c r="CK375"/>
  <c r="CJ375"/>
  <c r="DM375"/>
  <c r="CX375"/>
  <c r="CS375"/>
  <c r="DQ374"/>
  <c r="DP374"/>
  <c r="DO374"/>
  <c r="DN374"/>
  <c r="DL374"/>
  <c r="DK374"/>
  <c r="DJ374"/>
  <c r="DI374"/>
  <c r="DG374"/>
  <c r="DF374"/>
  <c r="DE374"/>
  <c r="DD374"/>
  <c r="DB374"/>
  <c r="DA374"/>
  <c r="CZ374"/>
  <c r="CY374"/>
  <c r="CW374"/>
  <c r="CV374"/>
  <c r="CU374"/>
  <c r="CT374"/>
  <c r="CR374"/>
  <c r="CQ374"/>
  <c r="CP374"/>
  <c r="CO374"/>
  <c r="CM374"/>
  <c r="CL374"/>
  <c r="CK374"/>
  <c r="CJ374"/>
  <c r="DQ1414"/>
  <c r="DP1414"/>
  <c r="DO1414"/>
  <c r="DN1414"/>
  <c r="DL1414"/>
  <c r="DK1414"/>
  <c r="DJ1414"/>
  <c r="DI1414"/>
  <c r="DG1414"/>
  <c r="DF1414"/>
  <c r="DE1414"/>
  <c r="DD1414"/>
  <c r="DB1414"/>
  <c r="DA1414"/>
  <c r="CZ1414"/>
  <c r="CY1414"/>
  <c r="CW1414"/>
  <c r="CV1414"/>
  <c r="CU1414"/>
  <c r="CT1414"/>
  <c r="CR1414"/>
  <c r="CQ1414"/>
  <c r="CP1414"/>
  <c r="CO1414"/>
  <c r="CM1414"/>
  <c r="CL1414"/>
  <c r="CK1414"/>
  <c r="CJ1414"/>
  <c r="CD1414"/>
  <c r="BY1414"/>
  <c r="BT1414"/>
  <c r="BK1414"/>
  <c r="BJ1414"/>
  <c r="BI1414"/>
  <c r="BH1414"/>
  <c r="BG1414"/>
  <c r="BF1414"/>
  <c r="AZ1414"/>
  <c r="AU1414"/>
  <c r="CX1414" s="1"/>
  <c r="AP1414"/>
  <c r="CS1414" s="1"/>
  <c r="AG1414"/>
  <c r="AF1414"/>
  <c r="DQ1413"/>
  <c r="DP1413"/>
  <c r="DO1413"/>
  <c r="DN1413"/>
  <c r="DL1413"/>
  <c r="DK1413"/>
  <c r="DJ1413"/>
  <c r="DI1413"/>
  <c r="DG1413"/>
  <c r="DF1413"/>
  <c r="DE1413"/>
  <c r="DD1413"/>
  <c r="DB1413"/>
  <c r="DA1413"/>
  <c r="CZ1413"/>
  <c r="CY1413"/>
  <c r="CW1413"/>
  <c r="CV1413"/>
  <c r="CU1413"/>
  <c r="CT1413"/>
  <c r="CR1413"/>
  <c r="CQ1413"/>
  <c r="CP1413"/>
  <c r="CO1413"/>
  <c r="CM1413"/>
  <c r="CL1413"/>
  <c r="CK1413"/>
  <c r="CJ1413"/>
  <c r="CD1413"/>
  <c r="BY1413"/>
  <c r="BT1413"/>
  <c r="BK1413"/>
  <c r="BJ1413"/>
  <c r="BI1413"/>
  <c r="BH1413"/>
  <c r="BG1413"/>
  <c r="BF1413"/>
  <c r="AZ1413"/>
  <c r="AU1413"/>
  <c r="CX1413" s="1"/>
  <c r="AP1413"/>
  <c r="CS1413" s="1"/>
  <c r="AG1413"/>
  <c r="AF1413"/>
  <c r="DQ1412"/>
  <c r="DP1412"/>
  <c r="DO1412"/>
  <c r="DN1412"/>
  <c r="DL1412"/>
  <c r="DK1412"/>
  <c r="DJ1412"/>
  <c r="DI1412"/>
  <c r="DG1412"/>
  <c r="DF1412"/>
  <c r="DE1412"/>
  <c r="DD1412"/>
  <c r="DB1412"/>
  <c r="DA1412"/>
  <c r="CZ1412"/>
  <c r="CY1412"/>
  <c r="CW1412"/>
  <c r="CV1412"/>
  <c r="CU1412"/>
  <c r="CT1412"/>
  <c r="CR1412"/>
  <c r="CQ1412"/>
  <c r="CP1412"/>
  <c r="CO1412"/>
  <c r="CM1412"/>
  <c r="CL1412"/>
  <c r="CK1412"/>
  <c r="CJ1412"/>
  <c r="CD1412"/>
  <c r="BY1412"/>
  <c r="BT1412"/>
  <c r="BK1412"/>
  <c r="BJ1412"/>
  <c r="BI1412"/>
  <c r="BH1412"/>
  <c r="BG1412"/>
  <c r="BF1412"/>
  <c r="AZ1412"/>
  <c r="AU1412"/>
  <c r="CX1412" s="1"/>
  <c r="AP1412"/>
  <c r="CS1412" s="1"/>
  <c r="AG1412"/>
  <c r="AF1412"/>
  <c r="DQ1411"/>
  <c r="DP1411"/>
  <c r="DO1411"/>
  <c r="DN1411"/>
  <c r="DL1411"/>
  <c r="DK1411"/>
  <c r="DJ1411"/>
  <c r="DI1411"/>
  <c r="DG1411"/>
  <c r="DF1411"/>
  <c r="DE1411"/>
  <c r="DD1411"/>
  <c r="DB1411"/>
  <c r="DA1411"/>
  <c r="CZ1411"/>
  <c r="CY1411"/>
  <c r="CW1411"/>
  <c r="CV1411"/>
  <c r="CU1411"/>
  <c r="CT1411"/>
  <c r="CR1411"/>
  <c r="CQ1411"/>
  <c r="CP1411"/>
  <c r="CO1411"/>
  <c r="CM1411"/>
  <c r="CL1411"/>
  <c r="CK1411"/>
  <c r="CJ1411"/>
  <c r="CD1411"/>
  <c r="BY1411"/>
  <c r="BT1411"/>
  <c r="BK1411"/>
  <c r="BJ1411"/>
  <c r="BI1411"/>
  <c r="BH1411"/>
  <c r="BG1411"/>
  <c r="BF1411"/>
  <c r="AZ1411"/>
  <c r="AU1411"/>
  <c r="CX1411" s="1"/>
  <c r="AP1411"/>
  <c r="CS1411" s="1"/>
  <c r="AG1411"/>
  <c r="AF1411"/>
  <c r="DQ1410"/>
  <c r="DP1410"/>
  <c r="DO1410"/>
  <c r="DN1410"/>
  <c r="DL1410"/>
  <c r="DK1410"/>
  <c r="DJ1410"/>
  <c r="DI1410"/>
  <c r="DG1410"/>
  <c r="DF1410"/>
  <c r="DE1410"/>
  <c r="DD1410"/>
  <c r="DB1410"/>
  <c r="DA1410"/>
  <c r="CZ1410"/>
  <c r="CY1410"/>
  <c r="CW1410"/>
  <c r="CV1410"/>
  <c r="CU1410"/>
  <c r="CT1410"/>
  <c r="CR1410"/>
  <c r="CQ1410"/>
  <c r="CP1410"/>
  <c r="CO1410"/>
  <c r="CM1410"/>
  <c r="CL1410"/>
  <c r="CK1410"/>
  <c r="CJ1410"/>
  <c r="CD1410"/>
  <c r="BY1410"/>
  <c r="BT1410"/>
  <c r="BK1410"/>
  <c r="BJ1410"/>
  <c r="BI1410"/>
  <c r="BH1410"/>
  <c r="BG1410"/>
  <c r="BF1410"/>
  <c r="AZ1410"/>
  <c r="AU1410"/>
  <c r="CX1410" s="1"/>
  <c r="AP1410"/>
  <c r="CS1410" s="1"/>
  <c r="AG1410"/>
  <c r="AF1410"/>
  <c r="DQ1408"/>
  <c r="DP1408"/>
  <c r="DO1408"/>
  <c r="DN1408"/>
  <c r="DL1408"/>
  <c r="DK1408"/>
  <c r="DJ1408"/>
  <c r="DI1408"/>
  <c r="DG1408"/>
  <c r="DF1408"/>
  <c r="DE1408"/>
  <c r="DD1408"/>
  <c r="DB1408"/>
  <c r="DA1408"/>
  <c r="CZ1408"/>
  <c r="CY1408"/>
  <c r="CW1408"/>
  <c r="CV1408"/>
  <c r="CU1408"/>
  <c r="CT1408"/>
  <c r="CR1408"/>
  <c r="CQ1408"/>
  <c r="CP1408"/>
  <c r="CO1408"/>
  <c r="CM1408"/>
  <c r="CL1408"/>
  <c r="CK1408"/>
  <c r="CJ1408"/>
  <c r="CD1408"/>
  <c r="BY1408"/>
  <c r="BT1408"/>
  <c r="BK1408"/>
  <c r="BJ1408"/>
  <c r="BI1408"/>
  <c r="BH1408"/>
  <c r="BG1408"/>
  <c r="BF1408"/>
  <c r="AZ1408"/>
  <c r="AU1408"/>
  <c r="CX1408" s="1"/>
  <c r="AP1408"/>
  <c r="CS1408" s="1"/>
  <c r="AG1408"/>
  <c r="AF1408"/>
  <c r="DQ1407"/>
  <c r="DP1407"/>
  <c r="DO1407"/>
  <c r="DN1407"/>
  <c r="DL1407"/>
  <c r="DK1407"/>
  <c r="DJ1407"/>
  <c r="DI1407"/>
  <c r="DG1407"/>
  <c r="DF1407"/>
  <c r="DE1407"/>
  <c r="DD1407"/>
  <c r="DB1407"/>
  <c r="DA1407"/>
  <c r="CZ1407"/>
  <c r="CY1407"/>
  <c r="CW1407"/>
  <c r="CV1407"/>
  <c r="CU1407"/>
  <c r="CT1407"/>
  <c r="CR1407"/>
  <c r="CQ1407"/>
  <c r="CP1407"/>
  <c r="CO1407"/>
  <c r="CM1407"/>
  <c r="CL1407"/>
  <c r="CK1407"/>
  <c r="CJ1407"/>
  <c r="CD1407"/>
  <c r="BY1407"/>
  <c r="BT1407"/>
  <c r="BK1407"/>
  <c r="BJ1407"/>
  <c r="BI1407"/>
  <c r="BH1407"/>
  <c r="BG1407"/>
  <c r="BF1407"/>
  <c r="AZ1407"/>
  <c r="AU1407"/>
  <c r="CX1407" s="1"/>
  <c r="AP1407"/>
  <c r="CS1407" s="1"/>
  <c r="AG1407"/>
  <c r="AF1407"/>
  <c r="DQ1405"/>
  <c r="DP1405"/>
  <c r="DO1405"/>
  <c r="DN1405"/>
  <c r="DL1405"/>
  <c r="DK1405"/>
  <c r="DJ1405"/>
  <c r="DI1405"/>
  <c r="DG1405"/>
  <c r="DF1405"/>
  <c r="DE1405"/>
  <c r="DD1405"/>
  <c r="DB1405"/>
  <c r="DA1405"/>
  <c r="CZ1405"/>
  <c r="CY1405"/>
  <c r="CW1405"/>
  <c r="CV1405"/>
  <c r="CU1405"/>
  <c r="CT1405"/>
  <c r="CR1405"/>
  <c r="CQ1405"/>
  <c r="CP1405"/>
  <c r="CO1405"/>
  <c r="CM1405"/>
  <c r="CL1405"/>
  <c r="CK1405"/>
  <c r="CJ1405"/>
  <c r="CD1405"/>
  <c r="BY1405"/>
  <c r="BT1405"/>
  <c r="BK1405"/>
  <c r="BJ1405"/>
  <c r="BI1405"/>
  <c r="BH1405"/>
  <c r="BG1405"/>
  <c r="BF1405"/>
  <c r="AZ1405"/>
  <c r="AU1405"/>
  <c r="CX1405" s="1"/>
  <c r="AP1405"/>
  <c r="CS1405" s="1"/>
  <c r="AG1405"/>
  <c r="AF1405"/>
  <c r="DQ1404"/>
  <c r="DP1404"/>
  <c r="DO1404"/>
  <c r="DN1404"/>
  <c r="DL1404"/>
  <c r="DK1404"/>
  <c r="DJ1404"/>
  <c r="DI1404"/>
  <c r="DG1404"/>
  <c r="DF1404"/>
  <c r="DE1404"/>
  <c r="DD1404"/>
  <c r="DB1404"/>
  <c r="DA1404"/>
  <c r="CZ1404"/>
  <c r="CY1404"/>
  <c r="CW1404"/>
  <c r="CV1404"/>
  <c r="CU1404"/>
  <c r="CT1404"/>
  <c r="CR1404"/>
  <c r="CQ1404"/>
  <c r="CP1404"/>
  <c r="CO1404"/>
  <c r="CM1404"/>
  <c r="CL1404"/>
  <c r="CK1404"/>
  <c r="CJ1404"/>
  <c r="CD1404"/>
  <c r="BY1404"/>
  <c r="BT1404"/>
  <c r="BK1404"/>
  <c r="BJ1404"/>
  <c r="BI1404"/>
  <c r="BH1404"/>
  <c r="BG1404"/>
  <c r="BF1404"/>
  <c r="AZ1404"/>
  <c r="AU1404"/>
  <c r="CX1404" s="1"/>
  <c r="AP1404"/>
  <c r="CS1404" s="1"/>
  <c r="AG1404"/>
  <c r="AF1404"/>
  <c r="DQ1392"/>
  <c r="DP1392"/>
  <c r="DO1392"/>
  <c r="DN1392"/>
  <c r="DL1392"/>
  <c r="DK1392"/>
  <c r="DJ1392"/>
  <c r="DI1392"/>
  <c r="DG1392"/>
  <c r="DF1392"/>
  <c r="DE1392"/>
  <c r="DD1392"/>
  <c r="DB1392"/>
  <c r="DA1392"/>
  <c r="CZ1392"/>
  <c r="CY1392"/>
  <c r="CW1392"/>
  <c r="CV1392"/>
  <c r="CU1392"/>
  <c r="CT1392"/>
  <c r="CR1392"/>
  <c r="CQ1392"/>
  <c r="CP1392"/>
  <c r="CO1392"/>
  <c r="CM1392"/>
  <c r="CL1392"/>
  <c r="CK1392"/>
  <c r="CJ1392"/>
  <c r="CD1392"/>
  <c r="BY1392"/>
  <c r="BT1392"/>
  <c r="BK1392"/>
  <c r="BJ1392"/>
  <c r="BI1392"/>
  <c r="BH1392"/>
  <c r="BG1392"/>
  <c r="BF1392"/>
  <c r="AZ1392"/>
  <c r="AU1392"/>
  <c r="CX1392" s="1"/>
  <c r="AP1392"/>
  <c r="CS1392" s="1"/>
  <c r="AG1392"/>
  <c r="AF1392"/>
  <c r="DQ1391"/>
  <c r="DP1391"/>
  <c r="DO1391"/>
  <c r="DN1391"/>
  <c r="DL1391"/>
  <c r="DK1391"/>
  <c r="DJ1391"/>
  <c r="DI1391"/>
  <c r="DG1391"/>
  <c r="DF1391"/>
  <c r="DE1391"/>
  <c r="DD1391"/>
  <c r="DB1391"/>
  <c r="DA1391"/>
  <c r="CZ1391"/>
  <c r="CY1391"/>
  <c r="CW1391"/>
  <c r="CV1391"/>
  <c r="CU1391"/>
  <c r="CT1391"/>
  <c r="CR1391"/>
  <c r="CQ1391"/>
  <c r="CP1391"/>
  <c r="CO1391"/>
  <c r="CM1391"/>
  <c r="CL1391"/>
  <c r="CK1391"/>
  <c r="CJ1391"/>
  <c r="CD1391"/>
  <c r="BY1391"/>
  <c r="BT1391"/>
  <c r="BK1391"/>
  <c r="BJ1391"/>
  <c r="BI1391"/>
  <c r="BH1391"/>
  <c r="BG1391"/>
  <c r="BF1391"/>
  <c r="AZ1391"/>
  <c r="AU1391"/>
  <c r="CX1391" s="1"/>
  <c r="AP1391"/>
  <c r="CS1391" s="1"/>
  <c r="AG1391"/>
  <c r="AF1391"/>
  <c r="DQ1390"/>
  <c r="DP1390"/>
  <c r="DO1390"/>
  <c r="DN1390"/>
  <c r="DL1390"/>
  <c r="DK1390"/>
  <c r="DJ1390"/>
  <c r="DI1390"/>
  <c r="DG1390"/>
  <c r="DF1390"/>
  <c r="DE1390"/>
  <c r="DD1390"/>
  <c r="DB1390"/>
  <c r="DA1390"/>
  <c r="CZ1390"/>
  <c r="CY1390"/>
  <c r="CW1390"/>
  <c r="CV1390"/>
  <c r="CU1390"/>
  <c r="CT1390"/>
  <c r="CR1390"/>
  <c r="CQ1390"/>
  <c r="CP1390"/>
  <c r="CO1390"/>
  <c r="CM1390"/>
  <c r="CL1390"/>
  <c r="CK1390"/>
  <c r="CJ1390"/>
  <c r="CD1390"/>
  <c r="BY1390"/>
  <c r="BT1390"/>
  <c r="BK1390"/>
  <c r="BJ1390"/>
  <c r="BI1390"/>
  <c r="BH1390"/>
  <c r="BG1390"/>
  <c r="BF1390"/>
  <c r="AZ1390"/>
  <c r="AU1390"/>
  <c r="CX1390" s="1"/>
  <c r="AP1390"/>
  <c r="CS1390" s="1"/>
  <c r="AG1390"/>
  <c r="AF1390"/>
  <c r="DQ1389"/>
  <c r="DP1389"/>
  <c r="DO1389"/>
  <c r="DN1389"/>
  <c r="DL1389"/>
  <c r="DK1389"/>
  <c r="DJ1389"/>
  <c r="DI1389"/>
  <c r="DG1389"/>
  <c r="DF1389"/>
  <c r="DE1389"/>
  <c r="DD1389"/>
  <c r="DB1389"/>
  <c r="DA1389"/>
  <c r="CZ1389"/>
  <c r="CY1389"/>
  <c r="CW1389"/>
  <c r="CV1389"/>
  <c r="CU1389"/>
  <c r="CT1389"/>
  <c r="CR1389"/>
  <c r="CQ1389"/>
  <c r="CP1389"/>
  <c r="CO1389"/>
  <c r="CM1389"/>
  <c r="CL1389"/>
  <c r="CK1389"/>
  <c r="CJ1389"/>
  <c r="CD1389"/>
  <c r="BY1389"/>
  <c r="BT1389"/>
  <c r="BK1389"/>
  <c r="BJ1389"/>
  <c r="BI1389"/>
  <c r="BH1389"/>
  <c r="BG1389"/>
  <c r="BF1389"/>
  <c r="AZ1389"/>
  <c r="AU1389"/>
  <c r="CX1389" s="1"/>
  <c r="AP1389"/>
  <c r="CS1389" s="1"/>
  <c r="AG1389"/>
  <c r="AF1389"/>
  <c r="DQ1380"/>
  <c r="DP1380"/>
  <c r="DO1380"/>
  <c r="DN1380"/>
  <c r="DL1380"/>
  <c r="DK1380"/>
  <c r="DJ1380"/>
  <c r="DI1380"/>
  <c r="DG1380"/>
  <c r="DF1380"/>
  <c r="DE1380"/>
  <c r="DD1380"/>
  <c r="DB1380"/>
  <c r="DA1380"/>
  <c r="CZ1380"/>
  <c r="CY1380"/>
  <c r="CW1380"/>
  <c r="CV1380"/>
  <c r="CU1380"/>
  <c r="CT1380"/>
  <c r="CR1380"/>
  <c r="CQ1380"/>
  <c r="CP1380"/>
  <c r="CO1380"/>
  <c r="CM1380"/>
  <c r="CL1380"/>
  <c r="CK1380"/>
  <c r="CJ1380"/>
  <c r="CD1380"/>
  <c r="BY1380"/>
  <c r="BT1380"/>
  <c r="BK1380"/>
  <c r="BJ1380"/>
  <c r="BI1380"/>
  <c r="BH1380"/>
  <c r="BG1380"/>
  <c r="BF1380"/>
  <c r="AZ1380"/>
  <c r="AU1380"/>
  <c r="CX1380" s="1"/>
  <c r="AP1380"/>
  <c r="CS1380" s="1"/>
  <c r="AG1380"/>
  <c r="AF1380"/>
  <c r="DQ1379"/>
  <c r="DP1379"/>
  <c r="DO1379"/>
  <c r="DN1379"/>
  <c r="DL1379"/>
  <c r="DK1379"/>
  <c r="DJ1379"/>
  <c r="DI1379"/>
  <c r="DG1379"/>
  <c r="DF1379"/>
  <c r="DE1379"/>
  <c r="DD1379"/>
  <c r="DB1379"/>
  <c r="DA1379"/>
  <c r="CZ1379"/>
  <c r="CY1379"/>
  <c r="CW1379"/>
  <c r="CV1379"/>
  <c r="CU1379"/>
  <c r="CT1379"/>
  <c r="CR1379"/>
  <c r="CQ1379"/>
  <c r="CP1379"/>
  <c r="CO1379"/>
  <c r="CM1379"/>
  <c r="CL1379"/>
  <c r="CK1379"/>
  <c r="CJ1379"/>
  <c r="CD1379"/>
  <c r="BY1379"/>
  <c r="BT1379"/>
  <c r="BK1379"/>
  <c r="BJ1379"/>
  <c r="BI1379"/>
  <c r="BH1379"/>
  <c r="BG1379"/>
  <c r="BF1379"/>
  <c r="AZ1379"/>
  <c r="AU1379"/>
  <c r="CX1379" s="1"/>
  <c r="AP1379"/>
  <c r="CS1379" s="1"/>
  <c r="AG1379"/>
  <c r="AF1379"/>
  <c r="DQ1378"/>
  <c r="DP1378"/>
  <c r="DO1378"/>
  <c r="DN1378"/>
  <c r="DL1378"/>
  <c r="DK1378"/>
  <c r="DJ1378"/>
  <c r="DI1378"/>
  <c r="DG1378"/>
  <c r="DF1378"/>
  <c r="DE1378"/>
  <c r="DD1378"/>
  <c r="DB1378"/>
  <c r="DA1378"/>
  <c r="CZ1378"/>
  <c r="CY1378"/>
  <c r="CW1378"/>
  <c r="CV1378"/>
  <c r="CU1378"/>
  <c r="CT1378"/>
  <c r="CR1378"/>
  <c r="CQ1378"/>
  <c r="CP1378"/>
  <c r="CO1378"/>
  <c r="CM1378"/>
  <c r="CL1378"/>
  <c r="CK1378"/>
  <c r="CJ1378"/>
  <c r="CD1378"/>
  <c r="BY1378"/>
  <c r="BT1378"/>
  <c r="BK1378"/>
  <c r="BJ1378"/>
  <c r="BI1378"/>
  <c r="BH1378"/>
  <c r="BG1378"/>
  <c r="BF1378"/>
  <c r="AZ1378"/>
  <c r="AU1378"/>
  <c r="CX1378" s="1"/>
  <c r="AP1378"/>
  <c r="CS1378" s="1"/>
  <c r="AG1378"/>
  <c r="AF1378"/>
  <c r="DQ1377"/>
  <c r="DP1377"/>
  <c r="DO1377"/>
  <c r="DN1377"/>
  <c r="DL1377"/>
  <c r="DK1377"/>
  <c r="DJ1377"/>
  <c r="DI1377"/>
  <c r="DG1377"/>
  <c r="DF1377"/>
  <c r="DE1377"/>
  <c r="DD1377"/>
  <c r="DB1377"/>
  <c r="DA1377"/>
  <c r="CZ1377"/>
  <c r="CY1377"/>
  <c r="CW1377"/>
  <c r="CV1377"/>
  <c r="CU1377"/>
  <c r="CT1377"/>
  <c r="CR1377"/>
  <c r="CQ1377"/>
  <c r="CP1377"/>
  <c r="CO1377"/>
  <c r="CM1377"/>
  <c r="CL1377"/>
  <c r="CK1377"/>
  <c r="CJ1377"/>
  <c r="CD1377"/>
  <c r="BY1377"/>
  <c r="BT1377"/>
  <c r="BK1377"/>
  <c r="BJ1377"/>
  <c r="BI1377"/>
  <c r="BH1377"/>
  <c r="BG1377"/>
  <c r="BF1377"/>
  <c r="AZ1377"/>
  <c r="AU1377"/>
  <c r="CX1377" s="1"/>
  <c r="AP1377"/>
  <c r="CS1377" s="1"/>
  <c r="AG1377"/>
  <c r="AF1377"/>
  <c r="DQ1376"/>
  <c r="DP1376"/>
  <c r="DO1376"/>
  <c r="DN1376"/>
  <c r="DL1376"/>
  <c r="DK1376"/>
  <c r="DJ1376"/>
  <c r="DI1376"/>
  <c r="DG1376"/>
  <c r="DF1376"/>
  <c r="DE1376"/>
  <c r="DD1376"/>
  <c r="DB1376"/>
  <c r="DA1376"/>
  <c r="CZ1376"/>
  <c r="CY1376"/>
  <c r="CW1376"/>
  <c r="CV1376"/>
  <c r="CU1376"/>
  <c r="CT1376"/>
  <c r="CR1376"/>
  <c r="CQ1376"/>
  <c r="CP1376"/>
  <c r="CO1376"/>
  <c r="CM1376"/>
  <c r="CL1376"/>
  <c r="CK1376"/>
  <c r="CJ1376"/>
  <c r="CD1376"/>
  <c r="BY1376"/>
  <c r="BT1376"/>
  <c r="BK1376"/>
  <c r="BJ1376"/>
  <c r="BI1376"/>
  <c r="BH1376"/>
  <c r="BG1376"/>
  <c r="BF1376"/>
  <c r="AZ1376"/>
  <c r="AU1376"/>
  <c r="CX1376" s="1"/>
  <c r="AP1376"/>
  <c r="CS1376" s="1"/>
  <c r="AG1376"/>
  <c r="AF1376"/>
  <c r="DQ1375"/>
  <c r="DP1375"/>
  <c r="DO1375"/>
  <c r="DN1375"/>
  <c r="DL1375"/>
  <c r="DK1375"/>
  <c r="DJ1375"/>
  <c r="DI1375"/>
  <c r="DG1375"/>
  <c r="DF1375"/>
  <c r="DE1375"/>
  <c r="DD1375"/>
  <c r="DB1375"/>
  <c r="DA1375"/>
  <c r="CZ1375"/>
  <c r="CY1375"/>
  <c r="CW1375"/>
  <c r="CV1375"/>
  <c r="CU1375"/>
  <c r="CT1375"/>
  <c r="CR1375"/>
  <c r="CQ1375"/>
  <c r="CP1375"/>
  <c r="CO1375"/>
  <c r="CM1375"/>
  <c r="CL1375"/>
  <c r="CK1375"/>
  <c r="CJ1375"/>
  <c r="CD1375"/>
  <c r="BY1375"/>
  <c r="BT1375"/>
  <c r="BK1375"/>
  <c r="BJ1375"/>
  <c r="BI1375"/>
  <c r="BH1375"/>
  <c r="BG1375"/>
  <c r="BF1375"/>
  <c r="AZ1375"/>
  <c r="AU1375"/>
  <c r="CX1375" s="1"/>
  <c r="AP1375"/>
  <c r="CS1375" s="1"/>
  <c r="AG1375"/>
  <c r="AF1375"/>
  <c r="DQ1374"/>
  <c r="DP1374"/>
  <c r="DO1374"/>
  <c r="DN1374"/>
  <c r="DL1374"/>
  <c r="DK1374"/>
  <c r="DJ1374"/>
  <c r="DI1374"/>
  <c r="DG1374"/>
  <c r="DF1374"/>
  <c r="DE1374"/>
  <c r="DD1374"/>
  <c r="DB1374"/>
  <c r="DA1374"/>
  <c r="CZ1374"/>
  <c r="CY1374"/>
  <c r="CW1374"/>
  <c r="CV1374"/>
  <c r="CU1374"/>
  <c r="CT1374"/>
  <c r="CR1374"/>
  <c r="CQ1374"/>
  <c r="CP1374"/>
  <c r="CO1374"/>
  <c r="CM1374"/>
  <c r="CL1374"/>
  <c r="CK1374"/>
  <c r="CJ1374"/>
  <c r="CD1374"/>
  <c r="BY1374"/>
  <c r="BT1374"/>
  <c r="BK1374"/>
  <c r="BJ1374"/>
  <c r="BI1374"/>
  <c r="BH1374"/>
  <c r="BG1374"/>
  <c r="BF1374"/>
  <c r="AZ1374"/>
  <c r="AU1374"/>
  <c r="CX1374" s="1"/>
  <c r="AP1374"/>
  <c r="CS1374" s="1"/>
  <c r="AG1374"/>
  <c r="AF1374"/>
  <c r="DQ1373"/>
  <c r="DP1373"/>
  <c r="DO1373"/>
  <c r="DN1373"/>
  <c r="DL1373"/>
  <c r="DK1373"/>
  <c r="DJ1373"/>
  <c r="DI1373"/>
  <c r="DG1373"/>
  <c r="DF1373"/>
  <c r="DE1373"/>
  <c r="DD1373"/>
  <c r="DB1373"/>
  <c r="DA1373"/>
  <c r="CZ1373"/>
  <c r="CY1373"/>
  <c r="CW1373"/>
  <c r="CV1373"/>
  <c r="CU1373"/>
  <c r="CT1373"/>
  <c r="CR1373"/>
  <c r="CQ1373"/>
  <c r="CP1373"/>
  <c r="CO1373"/>
  <c r="CM1373"/>
  <c r="CL1373"/>
  <c r="CK1373"/>
  <c r="CJ1373"/>
  <c r="CD1373"/>
  <c r="BY1373"/>
  <c r="BT1373"/>
  <c r="BK1373"/>
  <c r="BJ1373"/>
  <c r="BI1373"/>
  <c r="BH1373"/>
  <c r="BG1373"/>
  <c r="BF1373"/>
  <c r="AZ1373"/>
  <c r="AU1373"/>
  <c r="CX1373" s="1"/>
  <c r="AP1373"/>
  <c r="CS1373" s="1"/>
  <c r="AG1373"/>
  <c r="AF1373"/>
  <c r="DQ1372"/>
  <c r="DP1372"/>
  <c r="DO1372"/>
  <c r="DN1372"/>
  <c r="DL1372"/>
  <c r="DK1372"/>
  <c r="DJ1372"/>
  <c r="DI1372"/>
  <c r="DG1372"/>
  <c r="DF1372"/>
  <c r="DE1372"/>
  <c r="DD1372"/>
  <c r="DB1372"/>
  <c r="DA1372"/>
  <c r="CZ1372"/>
  <c r="CY1372"/>
  <c r="CW1372"/>
  <c r="CV1372"/>
  <c r="CU1372"/>
  <c r="CT1372"/>
  <c r="CR1372"/>
  <c r="CQ1372"/>
  <c r="CP1372"/>
  <c r="CO1372"/>
  <c r="CM1372"/>
  <c r="CL1372"/>
  <c r="CK1372"/>
  <c r="CJ1372"/>
  <c r="CD1372"/>
  <c r="BY1372"/>
  <c r="BT1372"/>
  <c r="BK1372"/>
  <c r="BJ1372"/>
  <c r="BI1372"/>
  <c r="BH1372"/>
  <c r="BG1372"/>
  <c r="BF1372"/>
  <c r="AZ1372"/>
  <c r="AU1372"/>
  <c r="CX1372" s="1"/>
  <c r="AP1372"/>
  <c r="CS1372" s="1"/>
  <c r="AG1372"/>
  <c r="AF1372"/>
  <c r="DQ1371"/>
  <c r="DP1371"/>
  <c r="DO1371"/>
  <c r="DN1371"/>
  <c r="DL1371"/>
  <c r="DK1371"/>
  <c r="DJ1371"/>
  <c r="DI1371"/>
  <c r="DG1371"/>
  <c r="DF1371"/>
  <c r="DE1371"/>
  <c r="DD1371"/>
  <c r="DB1371"/>
  <c r="DA1371"/>
  <c r="CZ1371"/>
  <c r="CY1371"/>
  <c r="CW1371"/>
  <c r="CV1371"/>
  <c r="CU1371"/>
  <c r="CT1371"/>
  <c r="CR1371"/>
  <c r="CQ1371"/>
  <c r="CP1371"/>
  <c r="CO1371"/>
  <c r="CM1371"/>
  <c r="CL1371"/>
  <c r="CK1371"/>
  <c r="CJ1371"/>
  <c r="CD1371"/>
  <c r="BY1371"/>
  <c r="BT1371"/>
  <c r="BK1371"/>
  <c r="BJ1371"/>
  <c r="BI1371"/>
  <c r="BH1371"/>
  <c r="BG1371"/>
  <c r="BF1371"/>
  <c r="AZ1371"/>
  <c r="AU1371"/>
  <c r="CX1371" s="1"/>
  <c r="AP1371"/>
  <c r="CS1371" s="1"/>
  <c r="AG1371"/>
  <c r="AF1371"/>
  <c r="DQ1370"/>
  <c r="DP1370"/>
  <c r="DO1370"/>
  <c r="DN1370"/>
  <c r="DL1370"/>
  <c r="DK1370"/>
  <c r="DJ1370"/>
  <c r="DI1370"/>
  <c r="DG1370"/>
  <c r="DF1370"/>
  <c r="DE1370"/>
  <c r="DD1370"/>
  <c r="DB1370"/>
  <c r="DA1370"/>
  <c r="CZ1370"/>
  <c r="CY1370"/>
  <c r="CW1370"/>
  <c r="CV1370"/>
  <c r="CU1370"/>
  <c r="CT1370"/>
  <c r="CR1370"/>
  <c r="CQ1370"/>
  <c r="CP1370"/>
  <c r="CO1370"/>
  <c r="CM1370"/>
  <c r="CL1370"/>
  <c r="CK1370"/>
  <c r="CJ1370"/>
  <c r="CD1370"/>
  <c r="BY1370"/>
  <c r="BT1370"/>
  <c r="BK1370"/>
  <c r="BJ1370"/>
  <c r="BI1370"/>
  <c r="BH1370"/>
  <c r="BG1370"/>
  <c r="BF1370"/>
  <c r="AZ1370"/>
  <c r="AU1370"/>
  <c r="CX1370" s="1"/>
  <c r="AP1370"/>
  <c r="CS1370" s="1"/>
  <c r="AG1370"/>
  <c r="AF1370"/>
  <c r="DQ1369"/>
  <c r="DP1369"/>
  <c r="DO1369"/>
  <c r="DN1369"/>
  <c r="DL1369"/>
  <c r="DK1369"/>
  <c r="DJ1369"/>
  <c r="DI1369"/>
  <c r="DG1369"/>
  <c r="DF1369"/>
  <c r="DE1369"/>
  <c r="DD1369"/>
  <c r="DB1369"/>
  <c r="DA1369"/>
  <c r="CZ1369"/>
  <c r="CY1369"/>
  <c r="CW1369"/>
  <c r="CV1369"/>
  <c r="CU1369"/>
  <c r="CT1369"/>
  <c r="CR1369"/>
  <c r="CQ1369"/>
  <c r="CP1369"/>
  <c r="CO1369"/>
  <c r="CM1369"/>
  <c r="CL1369"/>
  <c r="CK1369"/>
  <c r="CJ1369"/>
  <c r="CD1369"/>
  <c r="BY1369"/>
  <c r="BT1369"/>
  <c r="BK1369"/>
  <c r="BJ1369"/>
  <c r="BI1369"/>
  <c r="BH1369"/>
  <c r="BG1369"/>
  <c r="BF1369"/>
  <c r="AZ1369"/>
  <c r="AU1369"/>
  <c r="CX1369" s="1"/>
  <c r="AP1369"/>
  <c r="CS1369" s="1"/>
  <c r="AG1369"/>
  <c r="AF1369"/>
  <c r="DQ1368"/>
  <c r="DP1368"/>
  <c r="DO1368"/>
  <c r="DN1368"/>
  <c r="DL1368"/>
  <c r="DK1368"/>
  <c r="DJ1368"/>
  <c r="DI1368"/>
  <c r="DG1368"/>
  <c r="DF1368"/>
  <c r="DE1368"/>
  <c r="DD1368"/>
  <c r="DB1368"/>
  <c r="DA1368"/>
  <c r="CZ1368"/>
  <c r="CY1368"/>
  <c r="CW1368"/>
  <c r="CV1368"/>
  <c r="CU1368"/>
  <c r="CT1368"/>
  <c r="CR1368"/>
  <c r="CQ1368"/>
  <c r="CP1368"/>
  <c r="CO1368"/>
  <c r="CM1368"/>
  <c r="CL1368"/>
  <c r="CK1368"/>
  <c r="CJ1368"/>
  <c r="CD1368"/>
  <c r="BY1368"/>
  <c r="BT1368"/>
  <c r="BK1368"/>
  <c r="BJ1368"/>
  <c r="BI1368"/>
  <c r="BH1368"/>
  <c r="BG1368"/>
  <c r="BF1368"/>
  <c r="AZ1368"/>
  <c r="AU1368"/>
  <c r="CX1368" s="1"/>
  <c r="AP1368"/>
  <c r="CS1368" s="1"/>
  <c r="AG1368"/>
  <c r="AF1368"/>
  <c r="DQ1367"/>
  <c r="DP1367"/>
  <c r="DO1367"/>
  <c r="DN1367"/>
  <c r="DL1367"/>
  <c r="DK1367"/>
  <c r="DJ1367"/>
  <c r="DI1367"/>
  <c r="DG1367"/>
  <c r="DF1367"/>
  <c r="DE1367"/>
  <c r="DD1367"/>
  <c r="DB1367"/>
  <c r="DA1367"/>
  <c r="CZ1367"/>
  <c r="CY1367"/>
  <c r="CW1367"/>
  <c r="CV1367"/>
  <c r="CU1367"/>
  <c r="CT1367"/>
  <c r="CR1367"/>
  <c r="CQ1367"/>
  <c r="CP1367"/>
  <c r="CO1367"/>
  <c r="CM1367"/>
  <c r="CL1367"/>
  <c r="CK1367"/>
  <c r="CJ1367"/>
  <c r="CD1367"/>
  <c r="BY1367"/>
  <c r="BT1367"/>
  <c r="BK1367"/>
  <c r="BJ1367"/>
  <c r="BI1367"/>
  <c r="BH1367"/>
  <c r="BG1367"/>
  <c r="BF1367"/>
  <c r="AZ1367"/>
  <c r="AU1367"/>
  <c r="CX1367" s="1"/>
  <c r="AP1367"/>
  <c r="CS1367" s="1"/>
  <c r="AG1367"/>
  <c r="AF1367"/>
  <c r="DQ1366"/>
  <c r="DP1366"/>
  <c r="DO1366"/>
  <c r="DN1366"/>
  <c r="DL1366"/>
  <c r="DK1366"/>
  <c r="DJ1366"/>
  <c r="DI1366"/>
  <c r="DG1366"/>
  <c r="DF1366"/>
  <c r="DE1366"/>
  <c r="DD1366"/>
  <c r="DB1366"/>
  <c r="DA1366"/>
  <c r="CZ1366"/>
  <c r="CY1366"/>
  <c r="CW1366"/>
  <c r="CV1366"/>
  <c r="CU1366"/>
  <c r="CT1366"/>
  <c r="CR1366"/>
  <c r="CQ1366"/>
  <c r="CP1366"/>
  <c r="CO1366"/>
  <c r="CM1366"/>
  <c r="CL1366"/>
  <c r="CK1366"/>
  <c r="CJ1366"/>
  <c r="CD1366"/>
  <c r="BY1366"/>
  <c r="BT1366"/>
  <c r="BK1366"/>
  <c r="BJ1366"/>
  <c r="BI1366"/>
  <c r="BH1366"/>
  <c r="BG1366"/>
  <c r="BF1366"/>
  <c r="AZ1366"/>
  <c r="AU1366"/>
  <c r="CX1366" s="1"/>
  <c r="AP1366"/>
  <c r="CS1366" s="1"/>
  <c r="AG1366"/>
  <c r="AF1366"/>
  <c r="DQ1365"/>
  <c r="DP1365"/>
  <c r="DO1365"/>
  <c r="DN1365"/>
  <c r="DL1365"/>
  <c r="DK1365"/>
  <c r="DJ1365"/>
  <c r="DI1365"/>
  <c r="DG1365"/>
  <c r="DF1365"/>
  <c r="DE1365"/>
  <c r="DD1365"/>
  <c r="DB1365"/>
  <c r="DA1365"/>
  <c r="CZ1365"/>
  <c r="CY1365"/>
  <c r="CW1365"/>
  <c r="CV1365"/>
  <c r="CU1365"/>
  <c r="CT1365"/>
  <c r="CR1365"/>
  <c r="CQ1365"/>
  <c r="CP1365"/>
  <c r="CO1365"/>
  <c r="CM1365"/>
  <c r="CL1365"/>
  <c r="CK1365"/>
  <c r="CJ1365"/>
  <c r="CD1365"/>
  <c r="BY1365"/>
  <c r="BT1365"/>
  <c r="BK1365"/>
  <c r="BJ1365"/>
  <c r="BI1365"/>
  <c r="BH1365"/>
  <c r="BG1365"/>
  <c r="BF1365"/>
  <c r="AZ1365"/>
  <c r="AU1365"/>
  <c r="CX1365" s="1"/>
  <c r="AP1365"/>
  <c r="CS1365" s="1"/>
  <c r="AG1365"/>
  <c r="AF1365"/>
  <c r="DQ1364"/>
  <c r="DP1364"/>
  <c r="DO1364"/>
  <c r="DN1364"/>
  <c r="DL1364"/>
  <c r="DK1364"/>
  <c r="DJ1364"/>
  <c r="DI1364"/>
  <c r="DG1364"/>
  <c r="DF1364"/>
  <c r="DE1364"/>
  <c r="DD1364"/>
  <c r="DB1364"/>
  <c r="DA1364"/>
  <c r="CZ1364"/>
  <c r="CY1364"/>
  <c r="CW1364"/>
  <c r="CV1364"/>
  <c r="CU1364"/>
  <c r="CT1364"/>
  <c r="CR1364"/>
  <c r="CQ1364"/>
  <c r="CP1364"/>
  <c r="CO1364"/>
  <c r="CM1364"/>
  <c r="CL1364"/>
  <c r="CK1364"/>
  <c r="CJ1364"/>
  <c r="CD1364"/>
  <c r="BY1364"/>
  <c r="BT1364"/>
  <c r="BK1364"/>
  <c r="BJ1364"/>
  <c r="BI1364"/>
  <c r="BH1364"/>
  <c r="BG1364"/>
  <c r="BF1364"/>
  <c r="AZ1364"/>
  <c r="AU1364"/>
  <c r="CX1364" s="1"/>
  <c r="AP1364"/>
  <c r="CS1364" s="1"/>
  <c r="AG1364"/>
  <c r="AF1364"/>
  <c r="DQ1363"/>
  <c r="DP1363"/>
  <c r="DO1363"/>
  <c r="DN1363"/>
  <c r="DL1363"/>
  <c r="DK1363"/>
  <c r="DJ1363"/>
  <c r="DI1363"/>
  <c r="DG1363"/>
  <c r="DF1363"/>
  <c r="DE1363"/>
  <c r="DD1363"/>
  <c r="DB1363"/>
  <c r="DA1363"/>
  <c r="CZ1363"/>
  <c r="CY1363"/>
  <c r="CW1363"/>
  <c r="CV1363"/>
  <c r="CU1363"/>
  <c r="CT1363"/>
  <c r="CR1363"/>
  <c r="CQ1363"/>
  <c r="CP1363"/>
  <c r="CO1363"/>
  <c r="CM1363"/>
  <c r="CL1363"/>
  <c r="CK1363"/>
  <c r="CJ1363"/>
  <c r="CD1363"/>
  <c r="BY1363"/>
  <c r="BT1363"/>
  <c r="BK1363"/>
  <c r="BJ1363"/>
  <c r="BI1363"/>
  <c r="BH1363"/>
  <c r="BG1363"/>
  <c r="BF1363"/>
  <c r="AZ1363"/>
  <c r="AU1363"/>
  <c r="CX1363" s="1"/>
  <c r="AP1363"/>
  <c r="CS1363" s="1"/>
  <c r="AG1363"/>
  <c r="AF1363"/>
  <c r="DQ1362"/>
  <c r="DP1362"/>
  <c r="DO1362"/>
  <c r="DN1362"/>
  <c r="DL1362"/>
  <c r="DK1362"/>
  <c r="DJ1362"/>
  <c r="DI1362"/>
  <c r="DG1362"/>
  <c r="DF1362"/>
  <c r="DE1362"/>
  <c r="DD1362"/>
  <c r="DB1362"/>
  <c r="DA1362"/>
  <c r="CZ1362"/>
  <c r="CY1362"/>
  <c r="CW1362"/>
  <c r="CV1362"/>
  <c r="CU1362"/>
  <c r="CT1362"/>
  <c r="CR1362"/>
  <c r="CQ1362"/>
  <c r="CP1362"/>
  <c r="CO1362"/>
  <c r="CM1362"/>
  <c r="CL1362"/>
  <c r="CK1362"/>
  <c r="CJ1362"/>
  <c r="CD1362"/>
  <c r="BY1362"/>
  <c r="BT1362"/>
  <c r="BK1362"/>
  <c r="BJ1362"/>
  <c r="BI1362"/>
  <c r="BH1362"/>
  <c r="BG1362"/>
  <c r="BF1362"/>
  <c r="AZ1362"/>
  <c r="AU1362"/>
  <c r="CX1362" s="1"/>
  <c r="AP1362"/>
  <c r="CS1362" s="1"/>
  <c r="AG1362"/>
  <c r="AF1362"/>
  <c r="DQ1361"/>
  <c r="DP1361"/>
  <c r="DO1361"/>
  <c r="DN1361"/>
  <c r="DL1361"/>
  <c r="DK1361"/>
  <c r="DJ1361"/>
  <c r="DI1361"/>
  <c r="DG1361"/>
  <c r="DF1361"/>
  <c r="DE1361"/>
  <c r="DD1361"/>
  <c r="DB1361"/>
  <c r="DA1361"/>
  <c r="CZ1361"/>
  <c r="CY1361"/>
  <c r="CW1361"/>
  <c r="CV1361"/>
  <c r="CU1361"/>
  <c r="CT1361"/>
  <c r="CR1361"/>
  <c r="CQ1361"/>
  <c r="CP1361"/>
  <c r="CO1361"/>
  <c r="CM1361"/>
  <c r="CL1361"/>
  <c r="CK1361"/>
  <c r="CJ1361"/>
  <c r="CD1361"/>
  <c r="BY1361"/>
  <c r="BT1361"/>
  <c r="BK1361"/>
  <c r="BJ1361"/>
  <c r="BI1361"/>
  <c r="BH1361"/>
  <c r="BG1361"/>
  <c r="BF1361"/>
  <c r="AZ1361"/>
  <c r="AU1361"/>
  <c r="CX1361" s="1"/>
  <c r="AP1361"/>
  <c r="CS1361" s="1"/>
  <c r="AG1361"/>
  <c r="AF1361"/>
  <c r="DQ1360"/>
  <c r="DP1360"/>
  <c r="DO1360"/>
  <c r="DN1360"/>
  <c r="DL1360"/>
  <c r="DK1360"/>
  <c r="DJ1360"/>
  <c r="DI1360"/>
  <c r="DG1360"/>
  <c r="DF1360"/>
  <c r="DE1360"/>
  <c r="DD1360"/>
  <c r="DB1360"/>
  <c r="DA1360"/>
  <c r="CZ1360"/>
  <c r="CY1360"/>
  <c r="CW1360"/>
  <c r="CV1360"/>
  <c r="CU1360"/>
  <c r="CT1360"/>
  <c r="CR1360"/>
  <c r="CQ1360"/>
  <c r="CP1360"/>
  <c r="CO1360"/>
  <c r="CM1360"/>
  <c r="CL1360"/>
  <c r="CK1360"/>
  <c r="CJ1360"/>
  <c r="CD1360"/>
  <c r="BY1360"/>
  <c r="BT1360"/>
  <c r="BK1360"/>
  <c r="BJ1360"/>
  <c r="BI1360"/>
  <c r="BH1360"/>
  <c r="BG1360"/>
  <c r="BF1360"/>
  <c r="AZ1360"/>
  <c r="AU1360"/>
  <c r="CX1360" s="1"/>
  <c r="AP1360"/>
  <c r="CS1360" s="1"/>
  <c r="AG1360"/>
  <c r="AF1360"/>
  <c r="DQ1359"/>
  <c r="DP1359"/>
  <c r="DO1359"/>
  <c r="DN1359"/>
  <c r="DL1359"/>
  <c r="DK1359"/>
  <c r="DJ1359"/>
  <c r="DI1359"/>
  <c r="DG1359"/>
  <c r="DF1359"/>
  <c r="DE1359"/>
  <c r="DD1359"/>
  <c r="DB1359"/>
  <c r="DA1359"/>
  <c r="CZ1359"/>
  <c r="CY1359"/>
  <c r="CW1359"/>
  <c r="CV1359"/>
  <c r="CU1359"/>
  <c r="CT1359"/>
  <c r="CR1359"/>
  <c r="CQ1359"/>
  <c r="CP1359"/>
  <c r="CO1359"/>
  <c r="CM1359"/>
  <c r="CL1359"/>
  <c r="CK1359"/>
  <c r="CJ1359"/>
  <c r="CD1359"/>
  <c r="BY1359"/>
  <c r="BT1359"/>
  <c r="BK1359"/>
  <c r="BJ1359"/>
  <c r="BI1359"/>
  <c r="BH1359"/>
  <c r="BG1359"/>
  <c r="BF1359"/>
  <c r="AZ1359"/>
  <c r="AU1359"/>
  <c r="CX1359" s="1"/>
  <c r="AP1359"/>
  <c r="CS1359" s="1"/>
  <c r="AG1359"/>
  <c r="AF1359"/>
  <c r="DQ1358"/>
  <c r="DP1358"/>
  <c r="DO1358"/>
  <c r="DN1358"/>
  <c r="DL1358"/>
  <c r="DK1358"/>
  <c r="DJ1358"/>
  <c r="DI1358"/>
  <c r="DG1358"/>
  <c r="DF1358"/>
  <c r="DE1358"/>
  <c r="DD1358"/>
  <c r="DB1358"/>
  <c r="DA1358"/>
  <c r="CZ1358"/>
  <c r="CY1358"/>
  <c r="CW1358"/>
  <c r="CV1358"/>
  <c r="CU1358"/>
  <c r="CT1358"/>
  <c r="CR1358"/>
  <c r="CQ1358"/>
  <c r="CP1358"/>
  <c r="CO1358"/>
  <c r="CM1358"/>
  <c r="CL1358"/>
  <c r="CK1358"/>
  <c r="CJ1358"/>
  <c r="CD1358"/>
  <c r="BY1358"/>
  <c r="BT1358"/>
  <c r="BK1358"/>
  <c r="BJ1358"/>
  <c r="BI1358"/>
  <c r="BH1358"/>
  <c r="BG1358"/>
  <c r="BF1358"/>
  <c r="AZ1358"/>
  <c r="AU1358"/>
  <c r="CX1358" s="1"/>
  <c r="AP1358"/>
  <c r="CS1358" s="1"/>
  <c r="AG1358"/>
  <c r="AF1358"/>
  <c r="DQ1357"/>
  <c r="DP1357"/>
  <c r="DO1357"/>
  <c r="DN1357"/>
  <c r="DL1357"/>
  <c r="DK1357"/>
  <c r="DJ1357"/>
  <c r="DI1357"/>
  <c r="DG1357"/>
  <c r="DF1357"/>
  <c r="DE1357"/>
  <c r="DD1357"/>
  <c r="DB1357"/>
  <c r="DA1357"/>
  <c r="CZ1357"/>
  <c r="CY1357"/>
  <c r="CW1357"/>
  <c r="CV1357"/>
  <c r="CU1357"/>
  <c r="CT1357"/>
  <c r="CR1357"/>
  <c r="CQ1357"/>
  <c r="CP1357"/>
  <c r="CO1357"/>
  <c r="CM1357"/>
  <c r="CL1357"/>
  <c r="CK1357"/>
  <c r="CJ1357"/>
  <c r="CD1357"/>
  <c r="BY1357"/>
  <c r="BT1357"/>
  <c r="BK1357"/>
  <c r="BJ1357"/>
  <c r="BI1357"/>
  <c r="BH1357"/>
  <c r="BG1357"/>
  <c r="BF1357"/>
  <c r="AZ1357"/>
  <c r="AU1357"/>
  <c r="CX1357" s="1"/>
  <c r="AP1357"/>
  <c r="CS1357" s="1"/>
  <c r="AG1357"/>
  <c r="AF1357"/>
  <c r="DQ1356"/>
  <c r="DP1356"/>
  <c r="DO1356"/>
  <c r="DN1356"/>
  <c r="DL1356"/>
  <c r="DK1356"/>
  <c r="DJ1356"/>
  <c r="DI1356"/>
  <c r="DG1356"/>
  <c r="DF1356"/>
  <c r="DE1356"/>
  <c r="DD1356"/>
  <c r="DB1356"/>
  <c r="DA1356"/>
  <c r="CZ1356"/>
  <c r="CY1356"/>
  <c r="CW1356"/>
  <c r="CV1356"/>
  <c r="CU1356"/>
  <c r="CT1356"/>
  <c r="CR1356"/>
  <c r="CQ1356"/>
  <c r="CP1356"/>
  <c r="CO1356"/>
  <c r="CM1356"/>
  <c r="CL1356"/>
  <c r="CK1356"/>
  <c r="CJ1356"/>
  <c r="CD1356"/>
  <c r="BY1356"/>
  <c r="BT1356"/>
  <c r="BK1356"/>
  <c r="BJ1356"/>
  <c r="BI1356"/>
  <c r="BH1356"/>
  <c r="BG1356"/>
  <c r="BF1356"/>
  <c r="AZ1356"/>
  <c r="AU1356"/>
  <c r="CX1356" s="1"/>
  <c r="AP1356"/>
  <c r="CS1356" s="1"/>
  <c r="AG1356"/>
  <c r="AF1356"/>
  <c r="DQ1355"/>
  <c r="DP1355"/>
  <c r="DO1355"/>
  <c r="DN1355"/>
  <c r="DL1355"/>
  <c r="DK1355"/>
  <c r="DJ1355"/>
  <c r="DI1355"/>
  <c r="DG1355"/>
  <c r="DF1355"/>
  <c r="DE1355"/>
  <c r="DD1355"/>
  <c r="DB1355"/>
  <c r="DA1355"/>
  <c r="CZ1355"/>
  <c r="CY1355"/>
  <c r="CW1355"/>
  <c r="CV1355"/>
  <c r="CU1355"/>
  <c r="CT1355"/>
  <c r="CR1355"/>
  <c r="CQ1355"/>
  <c r="CP1355"/>
  <c r="CO1355"/>
  <c r="CM1355"/>
  <c r="CL1355"/>
  <c r="CK1355"/>
  <c r="CJ1355"/>
  <c r="CD1355"/>
  <c r="BY1355"/>
  <c r="BT1355"/>
  <c r="BK1355"/>
  <c r="BJ1355"/>
  <c r="BI1355"/>
  <c r="BH1355"/>
  <c r="BG1355"/>
  <c r="BF1355"/>
  <c r="AZ1355"/>
  <c r="AU1355"/>
  <c r="CX1355" s="1"/>
  <c r="AP1355"/>
  <c r="CS1355" s="1"/>
  <c r="AG1355"/>
  <c r="AF1355"/>
  <c r="DQ1354"/>
  <c r="DP1354"/>
  <c r="DO1354"/>
  <c r="DN1354"/>
  <c r="DL1354"/>
  <c r="DK1354"/>
  <c r="DJ1354"/>
  <c r="DI1354"/>
  <c r="DG1354"/>
  <c r="DF1354"/>
  <c r="DE1354"/>
  <c r="DD1354"/>
  <c r="DB1354"/>
  <c r="DA1354"/>
  <c r="CZ1354"/>
  <c r="CY1354"/>
  <c r="CW1354"/>
  <c r="CV1354"/>
  <c r="CU1354"/>
  <c r="CT1354"/>
  <c r="CR1354"/>
  <c r="CQ1354"/>
  <c r="CP1354"/>
  <c r="CO1354"/>
  <c r="CM1354"/>
  <c r="CL1354"/>
  <c r="CK1354"/>
  <c r="CJ1354"/>
  <c r="CD1354"/>
  <c r="BY1354"/>
  <c r="BT1354"/>
  <c r="BK1354"/>
  <c r="BJ1354"/>
  <c r="BI1354"/>
  <c r="BH1354"/>
  <c r="BG1354"/>
  <c r="BF1354"/>
  <c r="AZ1354"/>
  <c r="AU1354"/>
  <c r="CX1354" s="1"/>
  <c r="AP1354"/>
  <c r="CS1354" s="1"/>
  <c r="AG1354"/>
  <c r="AF1354"/>
  <c r="DQ1353"/>
  <c r="DP1353"/>
  <c r="DO1353"/>
  <c r="DN1353"/>
  <c r="DL1353"/>
  <c r="DK1353"/>
  <c r="DJ1353"/>
  <c r="DI1353"/>
  <c r="DG1353"/>
  <c r="DF1353"/>
  <c r="DE1353"/>
  <c r="DD1353"/>
  <c r="DB1353"/>
  <c r="DA1353"/>
  <c r="CZ1353"/>
  <c r="CY1353"/>
  <c r="CW1353"/>
  <c r="CV1353"/>
  <c r="CU1353"/>
  <c r="CT1353"/>
  <c r="CR1353"/>
  <c r="CQ1353"/>
  <c r="CP1353"/>
  <c r="CO1353"/>
  <c r="CM1353"/>
  <c r="CL1353"/>
  <c r="CK1353"/>
  <c r="CJ1353"/>
  <c r="CD1353"/>
  <c r="BY1353"/>
  <c r="BT1353"/>
  <c r="BK1353"/>
  <c r="BJ1353"/>
  <c r="BI1353"/>
  <c r="BH1353"/>
  <c r="BG1353"/>
  <c r="BF1353"/>
  <c r="AZ1353"/>
  <c r="AU1353"/>
  <c r="CX1353" s="1"/>
  <c r="AP1353"/>
  <c r="CS1353" s="1"/>
  <c r="AG1353"/>
  <c r="AF1353"/>
  <c r="DQ1352"/>
  <c r="DP1352"/>
  <c r="DO1352"/>
  <c r="DN1352"/>
  <c r="DL1352"/>
  <c r="DK1352"/>
  <c r="DJ1352"/>
  <c r="DI1352"/>
  <c r="DG1352"/>
  <c r="DF1352"/>
  <c r="DE1352"/>
  <c r="DD1352"/>
  <c r="DB1352"/>
  <c r="DA1352"/>
  <c r="CZ1352"/>
  <c r="CY1352"/>
  <c r="CW1352"/>
  <c r="CV1352"/>
  <c r="CU1352"/>
  <c r="CT1352"/>
  <c r="CR1352"/>
  <c r="CQ1352"/>
  <c r="CP1352"/>
  <c r="CO1352"/>
  <c r="CM1352"/>
  <c r="CL1352"/>
  <c r="CK1352"/>
  <c r="CJ1352"/>
  <c r="CD1352"/>
  <c r="BY1352"/>
  <c r="BT1352"/>
  <c r="BK1352"/>
  <c r="BJ1352"/>
  <c r="BI1352"/>
  <c r="BH1352"/>
  <c r="BG1352"/>
  <c r="BF1352"/>
  <c r="AZ1352"/>
  <c r="AU1352"/>
  <c r="CX1352" s="1"/>
  <c r="AP1352"/>
  <c r="CS1352" s="1"/>
  <c r="AG1352"/>
  <c r="AF1352"/>
  <c r="DQ1351"/>
  <c r="DP1351"/>
  <c r="DO1351"/>
  <c r="DN1351"/>
  <c r="DL1351"/>
  <c r="DK1351"/>
  <c r="DJ1351"/>
  <c r="DI1351"/>
  <c r="DG1351"/>
  <c r="DF1351"/>
  <c r="DE1351"/>
  <c r="DD1351"/>
  <c r="DB1351"/>
  <c r="DA1351"/>
  <c r="CZ1351"/>
  <c r="CY1351"/>
  <c r="CW1351"/>
  <c r="CV1351"/>
  <c r="CU1351"/>
  <c r="CT1351"/>
  <c r="CR1351"/>
  <c r="CQ1351"/>
  <c r="CP1351"/>
  <c r="CO1351"/>
  <c r="CM1351"/>
  <c r="CL1351"/>
  <c r="CK1351"/>
  <c r="CJ1351"/>
  <c r="CD1351"/>
  <c r="BY1351"/>
  <c r="BT1351"/>
  <c r="BK1351"/>
  <c r="BJ1351"/>
  <c r="BI1351"/>
  <c r="BH1351"/>
  <c r="BG1351"/>
  <c r="BF1351"/>
  <c r="AZ1351"/>
  <c r="AU1351"/>
  <c r="CX1351" s="1"/>
  <c r="AP1351"/>
  <c r="CS1351" s="1"/>
  <c r="AG1351"/>
  <c r="AF1351"/>
  <c r="DQ1350"/>
  <c r="DP1350"/>
  <c r="DO1350"/>
  <c r="DN1350"/>
  <c r="DL1350"/>
  <c r="DK1350"/>
  <c r="DJ1350"/>
  <c r="DI1350"/>
  <c r="DG1350"/>
  <c r="DF1350"/>
  <c r="DE1350"/>
  <c r="DD1350"/>
  <c r="DB1350"/>
  <c r="DA1350"/>
  <c r="CZ1350"/>
  <c r="CY1350"/>
  <c r="CW1350"/>
  <c r="CV1350"/>
  <c r="CU1350"/>
  <c r="CT1350"/>
  <c r="CR1350"/>
  <c r="CQ1350"/>
  <c r="CP1350"/>
  <c r="CO1350"/>
  <c r="CM1350"/>
  <c r="CL1350"/>
  <c r="CK1350"/>
  <c r="CJ1350"/>
  <c r="CD1350"/>
  <c r="BY1350"/>
  <c r="BT1350"/>
  <c r="BK1350"/>
  <c r="BJ1350"/>
  <c r="BI1350"/>
  <c r="BH1350"/>
  <c r="BG1350"/>
  <c r="BF1350"/>
  <c r="AZ1350"/>
  <c r="AU1350"/>
  <c r="CX1350" s="1"/>
  <c r="AP1350"/>
  <c r="CS1350" s="1"/>
  <c r="AG1350"/>
  <c r="AF1350"/>
  <c r="DQ1349"/>
  <c r="DP1349"/>
  <c r="DO1349"/>
  <c r="DN1349"/>
  <c r="DL1349"/>
  <c r="DK1349"/>
  <c r="DJ1349"/>
  <c r="DI1349"/>
  <c r="DG1349"/>
  <c r="DF1349"/>
  <c r="DE1349"/>
  <c r="DD1349"/>
  <c r="DB1349"/>
  <c r="DA1349"/>
  <c r="CZ1349"/>
  <c r="CY1349"/>
  <c r="CW1349"/>
  <c r="CV1349"/>
  <c r="CU1349"/>
  <c r="CT1349"/>
  <c r="CR1349"/>
  <c r="CQ1349"/>
  <c r="CP1349"/>
  <c r="CO1349"/>
  <c r="CM1349"/>
  <c r="CL1349"/>
  <c r="CK1349"/>
  <c r="CJ1349"/>
  <c r="CD1349"/>
  <c r="BY1349"/>
  <c r="BT1349"/>
  <c r="BK1349"/>
  <c r="BJ1349"/>
  <c r="BI1349"/>
  <c r="BH1349"/>
  <c r="BG1349"/>
  <c r="BF1349"/>
  <c r="AZ1349"/>
  <c r="AU1349"/>
  <c r="CX1349" s="1"/>
  <c r="AP1349"/>
  <c r="CS1349" s="1"/>
  <c r="AG1349"/>
  <c r="AF1349"/>
  <c r="DQ1348"/>
  <c r="DP1348"/>
  <c r="DO1348"/>
  <c r="DN1348"/>
  <c r="DL1348"/>
  <c r="DK1348"/>
  <c r="DJ1348"/>
  <c r="DI1348"/>
  <c r="DG1348"/>
  <c r="DF1348"/>
  <c r="DE1348"/>
  <c r="DD1348"/>
  <c r="DB1348"/>
  <c r="DA1348"/>
  <c r="CZ1348"/>
  <c r="CY1348"/>
  <c r="CW1348"/>
  <c r="CV1348"/>
  <c r="CU1348"/>
  <c r="CT1348"/>
  <c r="CR1348"/>
  <c r="CQ1348"/>
  <c r="CP1348"/>
  <c r="CO1348"/>
  <c r="CM1348"/>
  <c r="CL1348"/>
  <c r="CK1348"/>
  <c r="CJ1348"/>
  <c r="CD1348"/>
  <c r="BY1348"/>
  <c r="BT1348"/>
  <c r="BK1348"/>
  <c r="BJ1348"/>
  <c r="BI1348"/>
  <c r="BH1348"/>
  <c r="BG1348"/>
  <c r="BF1348"/>
  <c r="AZ1348"/>
  <c r="AU1348"/>
  <c r="CX1348" s="1"/>
  <c r="AP1348"/>
  <c r="CS1348" s="1"/>
  <c r="AG1348"/>
  <c r="AF1348"/>
  <c r="DQ1347"/>
  <c r="DP1347"/>
  <c r="DO1347"/>
  <c r="DN1347"/>
  <c r="DL1347"/>
  <c r="DK1347"/>
  <c r="DJ1347"/>
  <c r="DI1347"/>
  <c r="DG1347"/>
  <c r="DF1347"/>
  <c r="DE1347"/>
  <c r="DD1347"/>
  <c r="DB1347"/>
  <c r="DA1347"/>
  <c r="CZ1347"/>
  <c r="CY1347"/>
  <c r="CW1347"/>
  <c r="CV1347"/>
  <c r="CU1347"/>
  <c r="CT1347"/>
  <c r="CR1347"/>
  <c r="CQ1347"/>
  <c r="CP1347"/>
  <c r="CO1347"/>
  <c r="CM1347"/>
  <c r="CL1347"/>
  <c r="CK1347"/>
  <c r="CJ1347"/>
  <c r="CD1347"/>
  <c r="BY1347"/>
  <c r="BT1347"/>
  <c r="BK1347"/>
  <c r="BJ1347"/>
  <c r="BI1347"/>
  <c r="BH1347"/>
  <c r="BG1347"/>
  <c r="BF1347"/>
  <c r="AZ1347"/>
  <c r="AU1347"/>
  <c r="CX1347" s="1"/>
  <c r="AP1347"/>
  <c r="CS1347" s="1"/>
  <c r="AG1347"/>
  <c r="AF1347"/>
  <c r="DQ1346"/>
  <c r="DP1346"/>
  <c r="DO1346"/>
  <c r="DN1346"/>
  <c r="DL1346"/>
  <c r="DK1346"/>
  <c r="DJ1346"/>
  <c r="DI1346"/>
  <c r="DG1346"/>
  <c r="DF1346"/>
  <c r="DE1346"/>
  <c r="DD1346"/>
  <c r="DB1346"/>
  <c r="DA1346"/>
  <c r="CZ1346"/>
  <c r="CY1346"/>
  <c r="CW1346"/>
  <c r="CV1346"/>
  <c r="CU1346"/>
  <c r="CT1346"/>
  <c r="CR1346"/>
  <c r="CQ1346"/>
  <c r="CP1346"/>
  <c r="CO1346"/>
  <c r="CM1346"/>
  <c r="CL1346"/>
  <c r="CK1346"/>
  <c r="CJ1346"/>
  <c r="CD1346"/>
  <c r="BY1346"/>
  <c r="BT1346"/>
  <c r="BK1346"/>
  <c r="BJ1346"/>
  <c r="BI1346"/>
  <c r="BH1346"/>
  <c r="BG1346"/>
  <c r="BF1346"/>
  <c r="AZ1346"/>
  <c r="AU1346"/>
  <c r="CX1346" s="1"/>
  <c r="AP1346"/>
  <c r="CS1346" s="1"/>
  <c r="AG1346"/>
  <c r="AF1346"/>
  <c r="DQ1345"/>
  <c r="DP1345"/>
  <c r="DO1345"/>
  <c r="DN1345"/>
  <c r="DL1345"/>
  <c r="DK1345"/>
  <c r="DJ1345"/>
  <c r="DI1345"/>
  <c r="DG1345"/>
  <c r="DF1345"/>
  <c r="DE1345"/>
  <c r="DD1345"/>
  <c r="DB1345"/>
  <c r="DA1345"/>
  <c r="CZ1345"/>
  <c r="CY1345"/>
  <c r="CW1345"/>
  <c r="CV1345"/>
  <c r="CU1345"/>
  <c r="CT1345"/>
  <c r="CR1345"/>
  <c r="CQ1345"/>
  <c r="CP1345"/>
  <c r="CO1345"/>
  <c r="CM1345"/>
  <c r="CL1345"/>
  <c r="CK1345"/>
  <c r="CJ1345"/>
  <c r="CD1345"/>
  <c r="BY1345"/>
  <c r="BT1345"/>
  <c r="BK1345"/>
  <c r="BJ1345"/>
  <c r="BI1345"/>
  <c r="BH1345"/>
  <c r="BG1345"/>
  <c r="BF1345"/>
  <c r="AZ1345"/>
  <c r="AU1345"/>
  <c r="CX1345" s="1"/>
  <c r="AP1345"/>
  <c r="CS1345" s="1"/>
  <c r="AG1345"/>
  <c r="AF1345"/>
  <c r="DQ1344"/>
  <c r="DP1344"/>
  <c r="DO1344"/>
  <c r="DN1344"/>
  <c r="DL1344"/>
  <c r="DK1344"/>
  <c r="DJ1344"/>
  <c r="DI1344"/>
  <c r="DG1344"/>
  <c r="DF1344"/>
  <c r="DE1344"/>
  <c r="DD1344"/>
  <c r="DB1344"/>
  <c r="DA1344"/>
  <c r="CZ1344"/>
  <c r="CY1344"/>
  <c r="CW1344"/>
  <c r="CV1344"/>
  <c r="CU1344"/>
  <c r="CT1344"/>
  <c r="CR1344"/>
  <c r="CQ1344"/>
  <c r="CP1344"/>
  <c r="CO1344"/>
  <c r="CM1344"/>
  <c r="CL1344"/>
  <c r="CK1344"/>
  <c r="CJ1344"/>
  <c r="CD1344"/>
  <c r="BY1344"/>
  <c r="BT1344"/>
  <c r="BK1344"/>
  <c r="BJ1344"/>
  <c r="BI1344"/>
  <c r="BH1344"/>
  <c r="BG1344"/>
  <c r="BF1344"/>
  <c r="AZ1344"/>
  <c r="AU1344"/>
  <c r="CX1344" s="1"/>
  <c r="AP1344"/>
  <c r="CS1344" s="1"/>
  <c r="AG1344"/>
  <c r="AF1344"/>
  <c r="DQ1343"/>
  <c r="DP1343"/>
  <c r="DO1343"/>
  <c r="DN1343"/>
  <c r="DL1343"/>
  <c r="DK1343"/>
  <c r="DJ1343"/>
  <c r="DI1343"/>
  <c r="DG1343"/>
  <c r="DF1343"/>
  <c r="DE1343"/>
  <c r="DD1343"/>
  <c r="DB1343"/>
  <c r="DA1343"/>
  <c r="CZ1343"/>
  <c r="CY1343"/>
  <c r="CW1343"/>
  <c r="CV1343"/>
  <c r="CU1343"/>
  <c r="CT1343"/>
  <c r="CR1343"/>
  <c r="CQ1343"/>
  <c r="CP1343"/>
  <c r="CO1343"/>
  <c r="CM1343"/>
  <c r="CL1343"/>
  <c r="CK1343"/>
  <c r="CJ1343"/>
  <c r="CD1343"/>
  <c r="BY1343"/>
  <c r="BT1343"/>
  <c r="BK1343"/>
  <c r="BJ1343"/>
  <c r="BI1343"/>
  <c r="BH1343"/>
  <c r="BG1343"/>
  <c r="BF1343"/>
  <c r="AZ1343"/>
  <c r="AU1343"/>
  <c r="CX1343" s="1"/>
  <c r="AP1343"/>
  <c r="CS1343" s="1"/>
  <c r="AG1343"/>
  <c r="AF1343"/>
  <c r="DQ1342"/>
  <c r="DP1342"/>
  <c r="DO1342"/>
  <c r="DN1342"/>
  <c r="DL1342"/>
  <c r="DK1342"/>
  <c r="DJ1342"/>
  <c r="DI1342"/>
  <c r="DG1342"/>
  <c r="DF1342"/>
  <c r="DE1342"/>
  <c r="DD1342"/>
  <c r="DB1342"/>
  <c r="DA1342"/>
  <c r="CZ1342"/>
  <c r="CY1342"/>
  <c r="CW1342"/>
  <c r="CV1342"/>
  <c r="CU1342"/>
  <c r="CT1342"/>
  <c r="CR1342"/>
  <c r="CQ1342"/>
  <c r="CP1342"/>
  <c r="CO1342"/>
  <c r="CM1342"/>
  <c r="CL1342"/>
  <c r="CK1342"/>
  <c r="CJ1342"/>
  <c r="CD1342"/>
  <c r="BY1342"/>
  <c r="BT1342"/>
  <c r="BK1342"/>
  <c r="BJ1342"/>
  <c r="BI1342"/>
  <c r="BH1342"/>
  <c r="BG1342"/>
  <c r="BF1342"/>
  <c r="AZ1342"/>
  <c r="AU1342"/>
  <c r="CX1342" s="1"/>
  <c r="AP1342"/>
  <c r="CS1342" s="1"/>
  <c r="AG1342"/>
  <c r="AF1342"/>
  <c r="DQ1341"/>
  <c r="DP1341"/>
  <c r="DO1341"/>
  <c r="DN1341"/>
  <c r="DL1341"/>
  <c r="DK1341"/>
  <c r="DJ1341"/>
  <c r="DI1341"/>
  <c r="DG1341"/>
  <c r="DF1341"/>
  <c r="DE1341"/>
  <c r="DD1341"/>
  <c r="DB1341"/>
  <c r="DA1341"/>
  <c r="CZ1341"/>
  <c r="CY1341"/>
  <c r="CW1341"/>
  <c r="CV1341"/>
  <c r="CU1341"/>
  <c r="CT1341"/>
  <c r="CR1341"/>
  <c r="CQ1341"/>
  <c r="CP1341"/>
  <c r="CO1341"/>
  <c r="CM1341"/>
  <c r="CL1341"/>
  <c r="CK1341"/>
  <c r="CJ1341"/>
  <c r="CD1341"/>
  <c r="BY1341"/>
  <c r="BT1341"/>
  <c r="BK1341"/>
  <c r="BJ1341"/>
  <c r="BI1341"/>
  <c r="BH1341"/>
  <c r="BG1341"/>
  <c r="BF1341"/>
  <c r="AZ1341"/>
  <c r="AU1341"/>
  <c r="CX1341" s="1"/>
  <c r="AP1341"/>
  <c r="CS1341" s="1"/>
  <c r="AG1341"/>
  <c r="AF1341"/>
  <c r="DQ1340"/>
  <c r="DP1340"/>
  <c r="DO1340"/>
  <c r="DN1340"/>
  <c r="DL1340"/>
  <c r="DK1340"/>
  <c r="DJ1340"/>
  <c r="DI1340"/>
  <c r="DG1340"/>
  <c r="DF1340"/>
  <c r="DE1340"/>
  <c r="DD1340"/>
  <c r="DB1340"/>
  <c r="DA1340"/>
  <c r="CZ1340"/>
  <c r="CY1340"/>
  <c r="CW1340"/>
  <c r="CV1340"/>
  <c r="CU1340"/>
  <c r="CT1340"/>
  <c r="CR1340"/>
  <c r="CQ1340"/>
  <c r="CP1340"/>
  <c r="CO1340"/>
  <c r="CM1340"/>
  <c r="CL1340"/>
  <c r="CK1340"/>
  <c r="CJ1340"/>
  <c r="CD1340"/>
  <c r="BY1340"/>
  <c r="BT1340"/>
  <c r="BK1340"/>
  <c r="BJ1340"/>
  <c r="BI1340"/>
  <c r="BH1340"/>
  <c r="BG1340"/>
  <c r="BF1340"/>
  <c r="AZ1340"/>
  <c r="AU1340"/>
  <c r="CX1340" s="1"/>
  <c r="AP1340"/>
  <c r="CS1340" s="1"/>
  <c r="AG1340"/>
  <c r="AF1340"/>
  <c r="DQ1339"/>
  <c r="DP1339"/>
  <c r="DO1339"/>
  <c r="DN1339"/>
  <c r="DL1339"/>
  <c r="DK1339"/>
  <c r="DJ1339"/>
  <c r="DI1339"/>
  <c r="DG1339"/>
  <c r="DF1339"/>
  <c r="DE1339"/>
  <c r="DD1339"/>
  <c r="DB1339"/>
  <c r="DA1339"/>
  <c r="CZ1339"/>
  <c r="CY1339"/>
  <c r="CW1339"/>
  <c r="CV1339"/>
  <c r="CU1339"/>
  <c r="CT1339"/>
  <c r="CR1339"/>
  <c r="CQ1339"/>
  <c r="CP1339"/>
  <c r="CO1339"/>
  <c r="CM1339"/>
  <c r="CL1339"/>
  <c r="CK1339"/>
  <c r="CJ1339"/>
  <c r="CD1339"/>
  <c r="BY1339"/>
  <c r="BT1339"/>
  <c r="BK1339"/>
  <c r="BJ1339"/>
  <c r="BI1339"/>
  <c r="BH1339"/>
  <c r="BG1339"/>
  <c r="BF1339"/>
  <c r="AZ1339"/>
  <c r="AU1339"/>
  <c r="CX1339" s="1"/>
  <c r="AP1339"/>
  <c r="CS1339" s="1"/>
  <c r="AG1339"/>
  <c r="AF1339"/>
  <c r="DQ1338"/>
  <c r="DP1338"/>
  <c r="DO1338"/>
  <c r="DN1338"/>
  <c r="DL1338"/>
  <c r="DK1338"/>
  <c r="DJ1338"/>
  <c r="DI1338"/>
  <c r="DG1338"/>
  <c r="DF1338"/>
  <c r="DE1338"/>
  <c r="DD1338"/>
  <c r="DB1338"/>
  <c r="DA1338"/>
  <c r="CZ1338"/>
  <c r="CY1338"/>
  <c r="CW1338"/>
  <c r="CV1338"/>
  <c r="CU1338"/>
  <c r="CT1338"/>
  <c r="CR1338"/>
  <c r="CQ1338"/>
  <c r="CP1338"/>
  <c r="CO1338"/>
  <c r="CM1338"/>
  <c r="CL1338"/>
  <c r="CK1338"/>
  <c r="CJ1338"/>
  <c r="CD1338"/>
  <c r="BY1338"/>
  <c r="BT1338"/>
  <c r="BK1338"/>
  <c r="BJ1338"/>
  <c r="BI1338"/>
  <c r="BH1338"/>
  <c r="BG1338"/>
  <c r="BF1338"/>
  <c r="AZ1338"/>
  <c r="AU1338"/>
  <c r="CX1338" s="1"/>
  <c r="AP1338"/>
  <c r="CS1338" s="1"/>
  <c r="AG1338"/>
  <c r="AF1338"/>
  <c r="DQ1337"/>
  <c r="DP1337"/>
  <c r="DO1337"/>
  <c r="DN1337"/>
  <c r="DL1337"/>
  <c r="DK1337"/>
  <c r="DJ1337"/>
  <c r="DI1337"/>
  <c r="DG1337"/>
  <c r="DF1337"/>
  <c r="DE1337"/>
  <c r="DD1337"/>
  <c r="DB1337"/>
  <c r="DA1337"/>
  <c r="CZ1337"/>
  <c r="CY1337"/>
  <c r="CW1337"/>
  <c r="CV1337"/>
  <c r="CU1337"/>
  <c r="CT1337"/>
  <c r="CR1337"/>
  <c r="CQ1337"/>
  <c r="CP1337"/>
  <c r="CO1337"/>
  <c r="CM1337"/>
  <c r="CL1337"/>
  <c r="CK1337"/>
  <c r="CJ1337"/>
  <c r="CD1337"/>
  <c r="BY1337"/>
  <c r="BT1337"/>
  <c r="BK1337"/>
  <c r="BJ1337"/>
  <c r="BI1337"/>
  <c r="BH1337"/>
  <c r="BG1337"/>
  <c r="BF1337"/>
  <c r="AZ1337"/>
  <c r="AU1337"/>
  <c r="CX1337" s="1"/>
  <c r="AP1337"/>
  <c r="CS1337" s="1"/>
  <c r="AG1337"/>
  <c r="AF1337"/>
  <c r="DQ1336"/>
  <c r="DP1336"/>
  <c r="DO1336"/>
  <c r="DN1336"/>
  <c r="DL1336"/>
  <c r="DK1336"/>
  <c r="DJ1336"/>
  <c r="DI1336"/>
  <c r="DG1336"/>
  <c r="DF1336"/>
  <c r="DE1336"/>
  <c r="DD1336"/>
  <c r="DB1336"/>
  <c r="DA1336"/>
  <c r="CZ1336"/>
  <c r="CY1336"/>
  <c r="CW1336"/>
  <c r="CV1336"/>
  <c r="CU1336"/>
  <c r="CT1336"/>
  <c r="CR1336"/>
  <c r="CQ1336"/>
  <c r="CP1336"/>
  <c r="CO1336"/>
  <c r="CM1336"/>
  <c r="CL1336"/>
  <c r="CK1336"/>
  <c r="CJ1336"/>
  <c r="CD1336"/>
  <c r="BY1336"/>
  <c r="BT1336"/>
  <c r="BK1336"/>
  <c r="BJ1336"/>
  <c r="BI1336"/>
  <c r="BH1336"/>
  <c r="BG1336"/>
  <c r="BF1336"/>
  <c r="AZ1336"/>
  <c r="AU1336"/>
  <c r="CX1336" s="1"/>
  <c r="AP1336"/>
  <c r="CS1336" s="1"/>
  <c r="AG1336"/>
  <c r="AF1336"/>
  <c r="DQ1335"/>
  <c r="DP1335"/>
  <c r="DO1335"/>
  <c r="DN1335"/>
  <c r="DL1335"/>
  <c r="DK1335"/>
  <c r="DJ1335"/>
  <c r="DI1335"/>
  <c r="DG1335"/>
  <c r="DF1335"/>
  <c r="DE1335"/>
  <c r="DD1335"/>
  <c r="DB1335"/>
  <c r="DA1335"/>
  <c r="CZ1335"/>
  <c r="CY1335"/>
  <c r="CW1335"/>
  <c r="CV1335"/>
  <c r="CU1335"/>
  <c r="CT1335"/>
  <c r="CR1335"/>
  <c r="CQ1335"/>
  <c r="CP1335"/>
  <c r="CO1335"/>
  <c r="CM1335"/>
  <c r="CL1335"/>
  <c r="CK1335"/>
  <c r="CJ1335"/>
  <c r="CD1335"/>
  <c r="BY1335"/>
  <c r="BT1335"/>
  <c r="BK1335"/>
  <c r="BJ1335"/>
  <c r="BI1335"/>
  <c r="BH1335"/>
  <c r="BG1335"/>
  <c r="BF1335"/>
  <c r="AZ1335"/>
  <c r="AU1335"/>
  <c r="CX1335" s="1"/>
  <c r="AP1335"/>
  <c r="CS1335" s="1"/>
  <c r="AG1335"/>
  <c r="AF1335"/>
  <c r="DQ1334"/>
  <c r="DP1334"/>
  <c r="DO1334"/>
  <c r="DN1334"/>
  <c r="DL1334"/>
  <c r="DK1334"/>
  <c r="DJ1334"/>
  <c r="DI1334"/>
  <c r="DG1334"/>
  <c r="DF1334"/>
  <c r="DE1334"/>
  <c r="DD1334"/>
  <c r="DB1334"/>
  <c r="DA1334"/>
  <c r="CZ1334"/>
  <c r="CY1334"/>
  <c r="CW1334"/>
  <c r="CV1334"/>
  <c r="CU1334"/>
  <c r="CT1334"/>
  <c r="CR1334"/>
  <c r="CQ1334"/>
  <c r="CP1334"/>
  <c r="CO1334"/>
  <c r="CM1334"/>
  <c r="CL1334"/>
  <c r="CK1334"/>
  <c r="CJ1334"/>
  <c r="CD1334"/>
  <c r="BY1334"/>
  <c r="BT1334"/>
  <c r="BK1334"/>
  <c r="BJ1334"/>
  <c r="BI1334"/>
  <c r="BH1334"/>
  <c r="BG1334"/>
  <c r="BF1334"/>
  <c r="AZ1334"/>
  <c r="AU1334"/>
  <c r="CX1334" s="1"/>
  <c r="AP1334"/>
  <c r="CS1334" s="1"/>
  <c r="AG1334"/>
  <c r="AF1334"/>
  <c r="DQ1333"/>
  <c r="DP1333"/>
  <c r="DO1333"/>
  <c r="DN1333"/>
  <c r="DL1333"/>
  <c r="DK1333"/>
  <c r="DJ1333"/>
  <c r="DI1333"/>
  <c r="DG1333"/>
  <c r="DF1333"/>
  <c r="DE1333"/>
  <c r="DD1333"/>
  <c r="DB1333"/>
  <c r="DA1333"/>
  <c r="CZ1333"/>
  <c r="CY1333"/>
  <c r="CW1333"/>
  <c r="CV1333"/>
  <c r="CU1333"/>
  <c r="CT1333"/>
  <c r="CR1333"/>
  <c r="CQ1333"/>
  <c r="CP1333"/>
  <c r="CO1333"/>
  <c r="CM1333"/>
  <c r="CL1333"/>
  <c r="CK1333"/>
  <c r="CJ1333"/>
  <c r="CD1333"/>
  <c r="BY1333"/>
  <c r="BT1333"/>
  <c r="BK1333"/>
  <c r="BJ1333"/>
  <c r="BI1333"/>
  <c r="BH1333"/>
  <c r="BG1333"/>
  <c r="BF1333"/>
  <c r="AZ1333"/>
  <c r="AU1333"/>
  <c r="CX1333" s="1"/>
  <c r="AP1333"/>
  <c r="CS1333" s="1"/>
  <c r="AG1333"/>
  <c r="AF1333"/>
  <c r="DQ1332"/>
  <c r="DP1332"/>
  <c r="DO1332"/>
  <c r="DN1332"/>
  <c r="DL1332"/>
  <c r="DK1332"/>
  <c r="DJ1332"/>
  <c r="DI1332"/>
  <c r="DG1332"/>
  <c r="DF1332"/>
  <c r="DE1332"/>
  <c r="DD1332"/>
  <c r="DB1332"/>
  <c r="DA1332"/>
  <c r="CZ1332"/>
  <c r="CY1332"/>
  <c r="CW1332"/>
  <c r="CV1332"/>
  <c r="CU1332"/>
  <c r="CT1332"/>
  <c r="CR1332"/>
  <c r="CQ1332"/>
  <c r="CP1332"/>
  <c r="CO1332"/>
  <c r="CM1332"/>
  <c r="CL1332"/>
  <c r="CK1332"/>
  <c r="CJ1332"/>
  <c r="CD1332"/>
  <c r="BY1332"/>
  <c r="BT1332"/>
  <c r="BK1332"/>
  <c r="BJ1332"/>
  <c r="BI1332"/>
  <c r="BH1332"/>
  <c r="BG1332"/>
  <c r="BF1332"/>
  <c r="AZ1332"/>
  <c r="AU1332"/>
  <c r="CX1332" s="1"/>
  <c r="AP1332"/>
  <c r="CS1332" s="1"/>
  <c r="AG1332"/>
  <c r="AF1332"/>
  <c r="DQ1331"/>
  <c r="DP1331"/>
  <c r="DO1331"/>
  <c r="DN1331"/>
  <c r="DL1331"/>
  <c r="DK1331"/>
  <c r="DJ1331"/>
  <c r="DI1331"/>
  <c r="DG1331"/>
  <c r="DF1331"/>
  <c r="DE1331"/>
  <c r="DD1331"/>
  <c r="DB1331"/>
  <c r="DA1331"/>
  <c r="CZ1331"/>
  <c r="CY1331"/>
  <c r="CW1331"/>
  <c r="CV1331"/>
  <c r="CU1331"/>
  <c r="CT1331"/>
  <c r="CR1331"/>
  <c r="CQ1331"/>
  <c r="CP1331"/>
  <c r="CO1331"/>
  <c r="CM1331"/>
  <c r="CL1331"/>
  <c r="CK1331"/>
  <c r="CJ1331"/>
  <c r="CD1331"/>
  <c r="BY1331"/>
  <c r="BT1331"/>
  <c r="BK1331"/>
  <c r="BJ1331"/>
  <c r="BI1331"/>
  <c r="BH1331"/>
  <c r="BG1331"/>
  <c r="BF1331"/>
  <c r="AZ1331"/>
  <c r="AU1331"/>
  <c r="CX1331" s="1"/>
  <c r="AP1331"/>
  <c r="CS1331" s="1"/>
  <c r="AG1331"/>
  <c r="AF1331"/>
  <c r="DQ1330"/>
  <c r="DP1330"/>
  <c r="DO1330"/>
  <c r="DN1330"/>
  <c r="DL1330"/>
  <c r="DK1330"/>
  <c r="DJ1330"/>
  <c r="DI1330"/>
  <c r="DG1330"/>
  <c r="DF1330"/>
  <c r="DE1330"/>
  <c r="DD1330"/>
  <c r="DB1330"/>
  <c r="DA1330"/>
  <c r="CZ1330"/>
  <c r="CY1330"/>
  <c r="CW1330"/>
  <c r="CV1330"/>
  <c r="CU1330"/>
  <c r="CT1330"/>
  <c r="CR1330"/>
  <c r="CQ1330"/>
  <c r="CP1330"/>
  <c r="CO1330"/>
  <c r="CM1330"/>
  <c r="CL1330"/>
  <c r="CK1330"/>
  <c r="CJ1330"/>
  <c r="CD1330"/>
  <c r="BY1330"/>
  <c r="BT1330"/>
  <c r="BK1330"/>
  <c r="BJ1330"/>
  <c r="BI1330"/>
  <c r="BH1330"/>
  <c r="BG1330"/>
  <c r="BF1330"/>
  <c r="AZ1330"/>
  <c r="AU1330"/>
  <c r="CX1330" s="1"/>
  <c r="AP1330"/>
  <c r="CS1330" s="1"/>
  <c r="AG1330"/>
  <c r="AF1330"/>
  <c r="DQ1329"/>
  <c r="DP1329"/>
  <c r="DO1329"/>
  <c r="DN1329"/>
  <c r="DL1329"/>
  <c r="DK1329"/>
  <c r="DJ1329"/>
  <c r="DI1329"/>
  <c r="DG1329"/>
  <c r="DF1329"/>
  <c r="DE1329"/>
  <c r="DD1329"/>
  <c r="DB1329"/>
  <c r="DA1329"/>
  <c r="CZ1329"/>
  <c r="CY1329"/>
  <c r="CW1329"/>
  <c r="CV1329"/>
  <c r="CU1329"/>
  <c r="CT1329"/>
  <c r="CR1329"/>
  <c r="CQ1329"/>
  <c r="CP1329"/>
  <c r="CO1329"/>
  <c r="CM1329"/>
  <c r="CL1329"/>
  <c r="CK1329"/>
  <c r="CJ1329"/>
  <c r="CD1329"/>
  <c r="BY1329"/>
  <c r="BT1329"/>
  <c r="BK1329"/>
  <c r="BJ1329"/>
  <c r="BI1329"/>
  <c r="BH1329"/>
  <c r="BG1329"/>
  <c r="BF1329"/>
  <c r="AZ1329"/>
  <c r="AU1329"/>
  <c r="CX1329" s="1"/>
  <c r="AP1329"/>
  <c r="CS1329" s="1"/>
  <c r="AG1329"/>
  <c r="AF1329"/>
  <c r="DQ1328"/>
  <c r="DP1328"/>
  <c r="DO1328"/>
  <c r="DN1328"/>
  <c r="DL1328"/>
  <c r="DK1328"/>
  <c r="DJ1328"/>
  <c r="DI1328"/>
  <c r="DG1328"/>
  <c r="DF1328"/>
  <c r="DE1328"/>
  <c r="DD1328"/>
  <c r="DB1328"/>
  <c r="DA1328"/>
  <c r="CZ1328"/>
  <c r="CY1328"/>
  <c r="CW1328"/>
  <c r="CV1328"/>
  <c r="CU1328"/>
  <c r="CT1328"/>
  <c r="CR1328"/>
  <c r="CQ1328"/>
  <c r="CP1328"/>
  <c r="CO1328"/>
  <c r="CM1328"/>
  <c r="CL1328"/>
  <c r="CK1328"/>
  <c r="CJ1328"/>
  <c r="CD1328"/>
  <c r="BY1328"/>
  <c r="BT1328"/>
  <c r="BK1328"/>
  <c r="BJ1328"/>
  <c r="BI1328"/>
  <c r="BH1328"/>
  <c r="BG1328"/>
  <c r="BF1328"/>
  <c r="AZ1328"/>
  <c r="AU1328"/>
  <c r="CX1328" s="1"/>
  <c r="AP1328"/>
  <c r="CS1328" s="1"/>
  <c r="AG1328"/>
  <c r="AF1328"/>
  <c r="DQ1327"/>
  <c r="DP1327"/>
  <c r="DO1327"/>
  <c r="DN1327"/>
  <c r="DL1327"/>
  <c r="DK1327"/>
  <c r="DJ1327"/>
  <c r="DI1327"/>
  <c r="DG1327"/>
  <c r="DF1327"/>
  <c r="DE1327"/>
  <c r="DD1327"/>
  <c r="DB1327"/>
  <c r="DA1327"/>
  <c r="CZ1327"/>
  <c r="CY1327"/>
  <c r="CW1327"/>
  <c r="CV1327"/>
  <c r="CU1327"/>
  <c r="CT1327"/>
  <c r="CR1327"/>
  <c r="CQ1327"/>
  <c r="CP1327"/>
  <c r="CO1327"/>
  <c r="CM1327"/>
  <c r="CL1327"/>
  <c r="CK1327"/>
  <c r="CJ1327"/>
  <c r="CD1327"/>
  <c r="BY1327"/>
  <c r="BT1327"/>
  <c r="BK1327"/>
  <c r="BJ1327"/>
  <c r="BI1327"/>
  <c r="BH1327"/>
  <c r="BG1327"/>
  <c r="BF1327"/>
  <c r="AZ1327"/>
  <c r="AU1327"/>
  <c r="CX1327" s="1"/>
  <c r="AP1327"/>
  <c r="CS1327" s="1"/>
  <c r="AG1327"/>
  <c r="AF1327"/>
  <c r="DQ1326"/>
  <c r="DP1326"/>
  <c r="DO1326"/>
  <c r="DN1326"/>
  <c r="DL1326"/>
  <c r="DK1326"/>
  <c r="DJ1326"/>
  <c r="DI1326"/>
  <c r="DG1326"/>
  <c r="DF1326"/>
  <c r="DE1326"/>
  <c r="DD1326"/>
  <c r="DB1326"/>
  <c r="DA1326"/>
  <c r="CZ1326"/>
  <c r="CY1326"/>
  <c r="CW1326"/>
  <c r="CV1326"/>
  <c r="CU1326"/>
  <c r="CT1326"/>
  <c r="CR1326"/>
  <c r="CQ1326"/>
  <c r="CP1326"/>
  <c r="CO1326"/>
  <c r="CM1326"/>
  <c r="CL1326"/>
  <c r="CK1326"/>
  <c r="CJ1326"/>
  <c r="CD1326"/>
  <c r="BY1326"/>
  <c r="BT1326"/>
  <c r="BK1326"/>
  <c r="BJ1326"/>
  <c r="BI1326"/>
  <c r="BH1326"/>
  <c r="BG1326"/>
  <c r="BF1326"/>
  <c r="AZ1326"/>
  <c r="AU1326"/>
  <c r="CX1326" s="1"/>
  <c r="AP1326"/>
  <c r="CS1326" s="1"/>
  <c r="AG1326"/>
  <c r="AF1326"/>
  <c r="DQ1325"/>
  <c r="DP1325"/>
  <c r="DO1325"/>
  <c r="DN1325"/>
  <c r="DL1325"/>
  <c r="DK1325"/>
  <c r="DJ1325"/>
  <c r="DI1325"/>
  <c r="DG1325"/>
  <c r="DF1325"/>
  <c r="DE1325"/>
  <c r="DD1325"/>
  <c r="DB1325"/>
  <c r="DA1325"/>
  <c r="CZ1325"/>
  <c r="CY1325"/>
  <c r="CW1325"/>
  <c r="CV1325"/>
  <c r="CU1325"/>
  <c r="CT1325"/>
  <c r="CR1325"/>
  <c r="CQ1325"/>
  <c r="CP1325"/>
  <c r="CO1325"/>
  <c r="CM1325"/>
  <c r="CL1325"/>
  <c r="CK1325"/>
  <c r="CJ1325"/>
  <c r="CD1325"/>
  <c r="BY1325"/>
  <c r="BT1325"/>
  <c r="BK1325"/>
  <c r="BJ1325"/>
  <c r="BI1325"/>
  <c r="BH1325"/>
  <c r="BG1325"/>
  <c r="BF1325"/>
  <c r="AZ1325"/>
  <c r="AU1325"/>
  <c r="CX1325" s="1"/>
  <c r="AP1325"/>
  <c r="CS1325" s="1"/>
  <c r="AG1325"/>
  <c r="AF1325"/>
  <c r="DQ1324"/>
  <c r="DP1324"/>
  <c r="DO1324"/>
  <c r="DN1324"/>
  <c r="DL1324"/>
  <c r="DK1324"/>
  <c r="DJ1324"/>
  <c r="DI1324"/>
  <c r="DG1324"/>
  <c r="DF1324"/>
  <c r="DE1324"/>
  <c r="DD1324"/>
  <c r="DB1324"/>
  <c r="DA1324"/>
  <c r="CZ1324"/>
  <c r="CY1324"/>
  <c r="CW1324"/>
  <c r="CV1324"/>
  <c r="CU1324"/>
  <c r="CT1324"/>
  <c r="CR1324"/>
  <c r="CQ1324"/>
  <c r="CP1324"/>
  <c r="CO1324"/>
  <c r="CM1324"/>
  <c r="CL1324"/>
  <c r="CK1324"/>
  <c r="CJ1324"/>
  <c r="CD1324"/>
  <c r="BY1324"/>
  <c r="BT1324"/>
  <c r="BK1324"/>
  <c r="BJ1324"/>
  <c r="BI1324"/>
  <c r="BH1324"/>
  <c r="BG1324"/>
  <c r="BF1324"/>
  <c r="AZ1324"/>
  <c r="AU1324"/>
  <c r="CX1324" s="1"/>
  <c r="AP1324"/>
  <c r="CS1324" s="1"/>
  <c r="AG1324"/>
  <c r="AF1324"/>
  <c r="DQ1323"/>
  <c r="DP1323"/>
  <c r="DO1323"/>
  <c r="DN1323"/>
  <c r="DL1323"/>
  <c r="DK1323"/>
  <c r="DJ1323"/>
  <c r="DI1323"/>
  <c r="DG1323"/>
  <c r="DF1323"/>
  <c r="DE1323"/>
  <c r="DD1323"/>
  <c r="DB1323"/>
  <c r="DA1323"/>
  <c r="CZ1323"/>
  <c r="CY1323"/>
  <c r="CW1323"/>
  <c r="CV1323"/>
  <c r="CU1323"/>
  <c r="CT1323"/>
  <c r="CR1323"/>
  <c r="CQ1323"/>
  <c r="CP1323"/>
  <c r="CO1323"/>
  <c r="CM1323"/>
  <c r="CL1323"/>
  <c r="CK1323"/>
  <c r="CJ1323"/>
  <c r="CD1323"/>
  <c r="BY1323"/>
  <c r="BT1323"/>
  <c r="BK1323"/>
  <c r="BJ1323"/>
  <c r="BI1323"/>
  <c r="BH1323"/>
  <c r="BG1323"/>
  <c r="BF1323"/>
  <c r="AZ1323"/>
  <c r="AU1323"/>
  <c r="CX1323" s="1"/>
  <c r="AP1323"/>
  <c r="CS1323" s="1"/>
  <c r="AG1323"/>
  <c r="AF1323"/>
  <c r="DQ1322"/>
  <c r="DP1322"/>
  <c r="DO1322"/>
  <c r="DN1322"/>
  <c r="DL1322"/>
  <c r="DK1322"/>
  <c r="DJ1322"/>
  <c r="DI1322"/>
  <c r="DG1322"/>
  <c r="DF1322"/>
  <c r="DE1322"/>
  <c r="DD1322"/>
  <c r="DB1322"/>
  <c r="DA1322"/>
  <c r="CZ1322"/>
  <c r="CY1322"/>
  <c r="CW1322"/>
  <c r="CV1322"/>
  <c r="CU1322"/>
  <c r="CT1322"/>
  <c r="CR1322"/>
  <c r="CQ1322"/>
  <c r="CP1322"/>
  <c r="CO1322"/>
  <c r="CM1322"/>
  <c r="CL1322"/>
  <c r="CK1322"/>
  <c r="CJ1322"/>
  <c r="CD1322"/>
  <c r="BY1322"/>
  <c r="BT1322"/>
  <c r="BK1322"/>
  <c r="BJ1322"/>
  <c r="BI1322"/>
  <c r="BH1322"/>
  <c r="BG1322"/>
  <c r="BF1322"/>
  <c r="AZ1322"/>
  <c r="AU1322"/>
  <c r="CX1322" s="1"/>
  <c r="AP1322"/>
  <c r="CS1322" s="1"/>
  <c r="AG1322"/>
  <c r="AF1322"/>
  <c r="DQ1321"/>
  <c r="DP1321"/>
  <c r="DO1321"/>
  <c r="DN1321"/>
  <c r="DL1321"/>
  <c r="DK1321"/>
  <c r="DJ1321"/>
  <c r="DI1321"/>
  <c r="DG1321"/>
  <c r="DF1321"/>
  <c r="DE1321"/>
  <c r="DD1321"/>
  <c r="DB1321"/>
  <c r="DA1321"/>
  <c r="CZ1321"/>
  <c r="CY1321"/>
  <c r="CW1321"/>
  <c r="CV1321"/>
  <c r="CU1321"/>
  <c r="CT1321"/>
  <c r="CR1321"/>
  <c r="CQ1321"/>
  <c r="CP1321"/>
  <c r="CO1321"/>
  <c r="CM1321"/>
  <c r="CL1321"/>
  <c r="CK1321"/>
  <c r="CJ1321"/>
  <c r="CD1321"/>
  <c r="BY1321"/>
  <c r="BT1321"/>
  <c r="BK1321"/>
  <c r="BJ1321"/>
  <c r="BI1321"/>
  <c r="BH1321"/>
  <c r="BG1321"/>
  <c r="BF1321"/>
  <c r="AZ1321"/>
  <c r="AU1321"/>
  <c r="CX1321" s="1"/>
  <c r="AP1321"/>
  <c r="CS1321" s="1"/>
  <c r="AG1321"/>
  <c r="AF1321"/>
  <c r="DQ1320"/>
  <c r="DP1320"/>
  <c r="DO1320"/>
  <c r="DN1320"/>
  <c r="DL1320"/>
  <c r="DK1320"/>
  <c r="DJ1320"/>
  <c r="DI1320"/>
  <c r="DG1320"/>
  <c r="DF1320"/>
  <c r="DE1320"/>
  <c r="DD1320"/>
  <c r="DB1320"/>
  <c r="DA1320"/>
  <c r="CZ1320"/>
  <c r="CY1320"/>
  <c r="CW1320"/>
  <c r="CV1320"/>
  <c r="CU1320"/>
  <c r="CT1320"/>
  <c r="CR1320"/>
  <c r="CQ1320"/>
  <c r="CP1320"/>
  <c r="CO1320"/>
  <c r="CM1320"/>
  <c r="CL1320"/>
  <c r="CK1320"/>
  <c r="CJ1320"/>
  <c r="CD1320"/>
  <c r="BY1320"/>
  <c r="BT1320"/>
  <c r="BK1320"/>
  <c r="BJ1320"/>
  <c r="BI1320"/>
  <c r="BH1320"/>
  <c r="BG1320"/>
  <c r="BF1320"/>
  <c r="AZ1320"/>
  <c r="AU1320"/>
  <c r="CX1320" s="1"/>
  <c r="AP1320"/>
  <c r="CS1320" s="1"/>
  <c r="AG1320"/>
  <c r="AF1320"/>
  <c r="DQ1319"/>
  <c r="DP1319"/>
  <c r="DO1319"/>
  <c r="DN1319"/>
  <c r="DL1319"/>
  <c r="DK1319"/>
  <c r="DJ1319"/>
  <c r="DI1319"/>
  <c r="DG1319"/>
  <c r="DF1319"/>
  <c r="DE1319"/>
  <c r="DD1319"/>
  <c r="DB1319"/>
  <c r="DA1319"/>
  <c r="CZ1319"/>
  <c r="CY1319"/>
  <c r="CW1319"/>
  <c r="CV1319"/>
  <c r="CU1319"/>
  <c r="CT1319"/>
  <c r="CR1319"/>
  <c r="CQ1319"/>
  <c r="CP1319"/>
  <c r="CO1319"/>
  <c r="CM1319"/>
  <c r="CL1319"/>
  <c r="CK1319"/>
  <c r="CJ1319"/>
  <c r="CD1319"/>
  <c r="BY1319"/>
  <c r="BT1319"/>
  <c r="BK1319"/>
  <c r="BJ1319"/>
  <c r="BI1319"/>
  <c r="BH1319"/>
  <c r="BG1319"/>
  <c r="BF1319"/>
  <c r="AZ1319"/>
  <c r="AU1319"/>
  <c r="CX1319" s="1"/>
  <c r="AP1319"/>
  <c r="CS1319" s="1"/>
  <c r="AG1319"/>
  <c r="AF1319"/>
  <c r="DQ1318"/>
  <c r="DP1318"/>
  <c r="DO1318"/>
  <c r="DN1318"/>
  <c r="DL1318"/>
  <c r="DK1318"/>
  <c r="DJ1318"/>
  <c r="DI1318"/>
  <c r="DG1318"/>
  <c r="DF1318"/>
  <c r="DE1318"/>
  <c r="DD1318"/>
  <c r="DB1318"/>
  <c r="DA1318"/>
  <c r="CZ1318"/>
  <c r="CY1318"/>
  <c r="CW1318"/>
  <c r="CV1318"/>
  <c r="CU1318"/>
  <c r="CT1318"/>
  <c r="CR1318"/>
  <c r="CQ1318"/>
  <c r="CP1318"/>
  <c r="CO1318"/>
  <c r="CM1318"/>
  <c r="CL1318"/>
  <c r="CK1318"/>
  <c r="CJ1318"/>
  <c r="CD1318"/>
  <c r="BY1318"/>
  <c r="BT1318"/>
  <c r="BK1318"/>
  <c r="BJ1318"/>
  <c r="BI1318"/>
  <c r="BH1318"/>
  <c r="BG1318"/>
  <c r="BF1318"/>
  <c r="AZ1318"/>
  <c r="AU1318"/>
  <c r="CX1318" s="1"/>
  <c r="AP1318"/>
  <c r="CS1318" s="1"/>
  <c r="AG1318"/>
  <c r="AF1318"/>
  <c r="DQ1317"/>
  <c r="DP1317"/>
  <c r="DO1317"/>
  <c r="DN1317"/>
  <c r="DL1317"/>
  <c r="DK1317"/>
  <c r="DJ1317"/>
  <c r="DI1317"/>
  <c r="DG1317"/>
  <c r="DF1317"/>
  <c r="DE1317"/>
  <c r="DD1317"/>
  <c r="DB1317"/>
  <c r="DA1317"/>
  <c r="CZ1317"/>
  <c r="CY1317"/>
  <c r="CW1317"/>
  <c r="CV1317"/>
  <c r="CU1317"/>
  <c r="CT1317"/>
  <c r="CR1317"/>
  <c r="CQ1317"/>
  <c r="CP1317"/>
  <c r="CO1317"/>
  <c r="CM1317"/>
  <c r="CL1317"/>
  <c r="CK1317"/>
  <c r="CJ1317"/>
  <c r="CD1317"/>
  <c r="BY1317"/>
  <c r="BT1317"/>
  <c r="BK1317"/>
  <c r="BJ1317"/>
  <c r="BI1317"/>
  <c r="BH1317"/>
  <c r="BG1317"/>
  <c r="BF1317"/>
  <c r="AZ1317"/>
  <c r="AU1317"/>
  <c r="CX1317" s="1"/>
  <c r="AP1317"/>
  <c r="CS1317" s="1"/>
  <c r="AG1317"/>
  <c r="AF1317"/>
  <c r="DQ1316"/>
  <c r="DP1316"/>
  <c r="DO1316"/>
  <c r="DN1316"/>
  <c r="DL1316"/>
  <c r="DK1316"/>
  <c r="DJ1316"/>
  <c r="DI1316"/>
  <c r="DG1316"/>
  <c r="DF1316"/>
  <c r="DE1316"/>
  <c r="DD1316"/>
  <c r="DB1316"/>
  <c r="DA1316"/>
  <c r="CZ1316"/>
  <c r="CY1316"/>
  <c r="CW1316"/>
  <c r="CV1316"/>
  <c r="CU1316"/>
  <c r="CT1316"/>
  <c r="CR1316"/>
  <c r="CQ1316"/>
  <c r="CP1316"/>
  <c r="CO1316"/>
  <c r="CM1316"/>
  <c r="CL1316"/>
  <c r="CK1316"/>
  <c r="CJ1316"/>
  <c r="CD1316"/>
  <c r="BY1316"/>
  <c r="BT1316"/>
  <c r="BK1316"/>
  <c r="BJ1316"/>
  <c r="BI1316"/>
  <c r="BH1316"/>
  <c r="BG1316"/>
  <c r="BF1316"/>
  <c r="AZ1316"/>
  <c r="AU1316"/>
  <c r="CX1316" s="1"/>
  <c r="AP1316"/>
  <c r="CS1316" s="1"/>
  <c r="AG1316"/>
  <c r="AF1316"/>
  <c r="DQ1315"/>
  <c r="DP1315"/>
  <c r="DO1315"/>
  <c r="DN1315"/>
  <c r="DL1315"/>
  <c r="DK1315"/>
  <c r="DJ1315"/>
  <c r="DI1315"/>
  <c r="DG1315"/>
  <c r="DF1315"/>
  <c r="DE1315"/>
  <c r="DD1315"/>
  <c r="DB1315"/>
  <c r="DA1315"/>
  <c r="CZ1315"/>
  <c r="CY1315"/>
  <c r="CW1315"/>
  <c r="CV1315"/>
  <c r="CU1315"/>
  <c r="CT1315"/>
  <c r="CR1315"/>
  <c r="CQ1315"/>
  <c r="CP1315"/>
  <c r="CO1315"/>
  <c r="CM1315"/>
  <c r="CL1315"/>
  <c r="CK1315"/>
  <c r="CJ1315"/>
  <c r="CD1315"/>
  <c r="BY1315"/>
  <c r="BT1315"/>
  <c r="BK1315"/>
  <c r="BJ1315"/>
  <c r="BI1315"/>
  <c r="BH1315"/>
  <c r="BG1315"/>
  <c r="BF1315"/>
  <c r="AZ1315"/>
  <c r="AU1315"/>
  <c r="CX1315" s="1"/>
  <c r="AP1315"/>
  <c r="CS1315" s="1"/>
  <c r="AG1315"/>
  <c r="AF1315"/>
  <c r="DQ1314"/>
  <c r="DP1314"/>
  <c r="DO1314"/>
  <c r="DN1314"/>
  <c r="DL1314"/>
  <c r="DK1314"/>
  <c r="DJ1314"/>
  <c r="DI1314"/>
  <c r="DG1314"/>
  <c r="DF1314"/>
  <c r="DE1314"/>
  <c r="DD1314"/>
  <c r="DB1314"/>
  <c r="DA1314"/>
  <c r="CZ1314"/>
  <c r="CY1314"/>
  <c r="CW1314"/>
  <c r="CV1314"/>
  <c r="CU1314"/>
  <c r="CT1314"/>
  <c r="CR1314"/>
  <c r="CQ1314"/>
  <c r="CP1314"/>
  <c r="CO1314"/>
  <c r="CM1314"/>
  <c r="CL1314"/>
  <c r="CK1314"/>
  <c r="CJ1314"/>
  <c r="CD1314"/>
  <c r="BY1314"/>
  <c r="BT1314"/>
  <c r="BK1314"/>
  <c r="BJ1314"/>
  <c r="BI1314"/>
  <c r="BH1314"/>
  <c r="BG1314"/>
  <c r="BF1314"/>
  <c r="AZ1314"/>
  <c r="AU1314"/>
  <c r="CX1314" s="1"/>
  <c r="AP1314"/>
  <c r="CS1314" s="1"/>
  <c r="AG1314"/>
  <c r="AF1314"/>
  <c r="DQ1313"/>
  <c r="DP1313"/>
  <c r="DO1313"/>
  <c r="DN1313"/>
  <c r="DL1313"/>
  <c r="DK1313"/>
  <c r="DJ1313"/>
  <c r="DI1313"/>
  <c r="DG1313"/>
  <c r="DF1313"/>
  <c r="DE1313"/>
  <c r="DD1313"/>
  <c r="DB1313"/>
  <c r="DA1313"/>
  <c r="CZ1313"/>
  <c r="CY1313"/>
  <c r="CW1313"/>
  <c r="CV1313"/>
  <c r="CU1313"/>
  <c r="CT1313"/>
  <c r="CR1313"/>
  <c r="CQ1313"/>
  <c r="CP1313"/>
  <c r="CO1313"/>
  <c r="CM1313"/>
  <c r="CL1313"/>
  <c r="CK1313"/>
  <c r="CJ1313"/>
  <c r="CD1313"/>
  <c r="BY1313"/>
  <c r="BT1313"/>
  <c r="BK1313"/>
  <c r="BJ1313"/>
  <c r="BI1313"/>
  <c r="BH1313"/>
  <c r="BG1313"/>
  <c r="BF1313"/>
  <c r="AZ1313"/>
  <c r="AU1313"/>
  <c r="CX1313" s="1"/>
  <c r="AP1313"/>
  <c r="CS1313" s="1"/>
  <c r="AG1313"/>
  <c r="AF1313"/>
  <c r="DQ1312"/>
  <c r="DP1312"/>
  <c r="DO1312"/>
  <c r="DN1312"/>
  <c r="DL1312"/>
  <c r="DK1312"/>
  <c r="DJ1312"/>
  <c r="DI1312"/>
  <c r="DG1312"/>
  <c r="DF1312"/>
  <c r="DE1312"/>
  <c r="DD1312"/>
  <c r="DB1312"/>
  <c r="DA1312"/>
  <c r="CZ1312"/>
  <c r="CY1312"/>
  <c r="CW1312"/>
  <c r="CV1312"/>
  <c r="CU1312"/>
  <c r="CT1312"/>
  <c r="CR1312"/>
  <c r="CQ1312"/>
  <c r="CP1312"/>
  <c r="CO1312"/>
  <c r="CM1312"/>
  <c r="CL1312"/>
  <c r="CK1312"/>
  <c r="CJ1312"/>
  <c r="CD1312"/>
  <c r="BY1312"/>
  <c r="BT1312"/>
  <c r="BK1312"/>
  <c r="BJ1312"/>
  <c r="BI1312"/>
  <c r="BH1312"/>
  <c r="BG1312"/>
  <c r="BF1312"/>
  <c r="AZ1312"/>
  <c r="AU1312"/>
  <c r="CX1312" s="1"/>
  <c r="AP1312"/>
  <c r="CS1312" s="1"/>
  <c r="AG1312"/>
  <c r="AF1312"/>
  <c r="DQ1311"/>
  <c r="DP1311"/>
  <c r="DO1311"/>
  <c r="DN1311"/>
  <c r="DL1311"/>
  <c r="DK1311"/>
  <c r="DJ1311"/>
  <c r="DI1311"/>
  <c r="DG1311"/>
  <c r="DF1311"/>
  <c r="DE1311"/>
  <c r="DD1311"/>
  <c r="DB1311"/>
  <c r="DA1311"/>
  <c r="CZ1311"/>
  <c r="CY1311"/>
  <c r="CW1311"/>
  <c r="CV1311"/>
  <c r="CU1311"/>
  <c r="CT1311"/>
  <c r="CR1311"/>
  <c r="CQ1311"/>
  <c r="CP1311"/>
  <c r="CO1311"/>
  <c r="CM1311"/>
  <c r="CL1311"/>
  <c r="CK1311"/>
  <c r="CJ1311"/>
  <c r="CD1311"/>
  <c r="BY1311"/>
  <c r="BT1311"/>
  <c r="BK1311"/>
  <c r="BJ1311"/>
  <c r="BI1311"/>
  <c r="BH1311"/>
  <c r="BG1311"/>
  <c r="BF1311"/>
  <c r="AZ1311"/>
  <c r="AU1311"/>
  <c r="CX1311" s="1"/>
  <c r="AP1311"/>
  <c r="CS1311" s="1"/>
  <c r="AG1311"/>
  <c r="AF1311"/>
  <c r="DQ1310"/>
  <c r="DP1310"/>
  <c r="DO1310"/>
  <c r="DN1310"/>
  <c r="DL1310"/>
  <c r="DK1310"/>
  <c r="DJ1310"/>
  <c r="DI1310"/>
  <c r="DG1310"/>
  <c r="DF1310"/>
  <c r="DE1310"/>
  <c r="DD1310"/>
  <c r="DB1310"/>
  <c r="DA1310"/>
  <c r="CZ1310"/>
  <c r="CY1310"/>
  <c r="CW1310"/>
  <c r="CV1310"/>
  <c r="CU1310"/>
  <c r="CT1310"/>
  <c r="CR1310"/>
  <c r="CQ1310"/>
  <c r="CP1310"/>
  <c r="CO1310"/>
  <c r="CM1310"/>
  <c r="CL1310"/>
  <c r="CK1310"/>
  <c r="CJ1310"/>
  <c r="CD1310"/>
  <c r="BY1310"/>
  <c r="BT1310"/>
  <c r="BK1310"/>
  <c r="BJ1310"/>
  <c r="BI1310"/>
  <c r="BH1310"/>
  <c r="BG1310"/>
  <c r="BF1310"/>
  <c r="AZ1310"/>
  <c r="AU1310"/>
  <c r="CX1310" s="1"/>
  <c r="AP1310"/>
  <c r="CS1310" s="1"/>
  <c r="AG1310"/>
  <c r="AF1310"/>
  <c r="DQ1309"/>
  <c r="DP1309"/>
  <c r="DO1309"/>
  <c r="DN1309"/>
  <c r="DL1309"/>
  <c r="DK1309"/>
  <c r="DJ1309"/>
  <c r="DI1309"/>
  <c r="DG1309"/>
  <c r="DF1309"/>
  <c r="DE1309"/>
  <c r="DD1309"/>
  <c r="DB1309"/>
  <c r="DA1309"/>
  <c r="CZ1309"/>
  <c r="CY1309"/>
  <c r="CW1309"/>
  <c r="CV1309"/>
  <c r="CU1309"/>
  <c r="CT1309"/>
  <c r="CR1309"/>
  <c r="CQ1309"/>
  <c r="CP1309"/>
  <c r="CO1309"/>
  <c r="CM1309"/>
  <c r="CL1309"/>
  <c r="CK1309"/>
  <c r="CJ1309"/>
  <c r="CD1309"/>
  <c r="BY1309"/>
  <c r="BT1309"/>
  <c r="BK1309"/>
  <c r="BJ1309"/>
  <c r="BI1309"/>
  <c r="BH1309"/>
  <c r="BG1309"/>
  <c r="BF1309"/>
  <c r="AZ1309"/>
  <c r="AU1309"/>
  <c r="CX1309" s="1"/>
  <c r="AP1309"/>
  <c r="CS1309" s="1"/>
  <c r="AG1309"/>
  <c r="AF1309"/>
  <c r="DQ1308"/>
  <c r="DP1308"/>
  <c r="DO1308"/>
  <c r="DN1308"/>
  <c r="DL1308"/>
  <c r="DK1308"/>
  <c r="DJ1308"/>
  <c r="DI1308"/>
  <c r="DG1308"/>
  <c r="DF1308"/>
  <c r="DE1308"/>
  <c r="DD1308"/>
  <c r="DB1308"/>
  <c r="DA1308"/>
  <c r="CZ1308"/>
  <c r="CY1308"/>
  <c r="CW1308"/>
  <c r="CV1308"/>
  <c r="CU1308"/>
  <c r="CT1308"/>
  <c r="CR1308"/>
  <c r="CQ1308"/>
  <c r="CP1308"/>
  <c r="CO1308"/>
  <c r="CM1308"/>
  <c r="CL1308"/>
  <c r="CK1308"/>
  <c r="CJ1308"/>
  <c r="CD1308"/>
  <c r="BY1308"/>
  <c r="BT1308"/>
  <c r="BK1308"/>
  <c r="BJ1308"/>
  <c r="BI1308"/>
  <c r="BH1308"/>
  <c r="BG1308"/>
  <c r="BF1308"/>
  <c r="AZ1308"/>
  <c r="AU1308"/>
  <c r="CX1308" s="1"/>
  <c r="AP1308"/>
  <c r="CS1308" s="1"/>
  <c r="AG1308"/>
  <c r="AF1308"/>
  <c r="DQ1307"/>
  <c r="DP1307"/>
  <c r="DO1307"/>
  <c r="DN1307"/>
  <c r="DL1307"/>
  <c r="DK1307"/>
  <c r="DJ1307"/>
  <c r="DI1307"/>
  <c r="DG1307"/>
  <c r="DF1307"/>
  <c r="DE1307"/>
  <c r="DD1307"/>
  <c r="DB1307"/>
  <c r="DA1307"/>
  <c r="CZ1307"/>
  <c r="CY1307"/>
  <c r="CW1307"/>
  <c r="CV1307"/>
  <c r="CU1307"/>
  <c r="CT1307"/>
  <c r="CR1307"/>
  <c r="CQ1307"/>
  <c r="CP1307"/>
  <c r="CO1307"/>
  <c r="CM1307"/>
  <c r="CL1307"/>
  <c r="CK1307"/>
  <c r="CJ1307"/>
  <c r="CD1307"/>
  <c r="BY1307"/>
  <c r="BT1307"/>
  <c r="BK1307"/>
  <c r="BJ1307"/>
  <c r="BI1307"/>
  <c r="BH1307"/>
  <c r="BG1307"/>
  <c r="BF1307"/>
  <c r="AZ1307"/>
  <c r="AU1307"/>
  <c r="CX1307" s="1"/>
  <c r="AP1307"/>
  <c r="CS1307" s="1"/>
  <c r="AG1307"/>
  <c r="AF1307"/>
  <c r="DQ1306"/>
  <c r="DP1306"/>
  <c r="DO1306"/>
  <c r="DN1306"/>
  <c r="DL1306"/>
  <c r="DK1306"/>
  <c r="DJ1306"/>
  <c r="DI1306"/>
  <c r="DG1306"/>
  <c r="DF1306"/>
  <c r="DE1306"/>
  <c r="DD1306"/>
  <c r="DB1306"/>
  <c r="DA1306"/>
  <c r="CZ1306"/>
  <c r="CY1306"/>
  <c r="CW1306"/>
  <c r="CV1306"/>
  <c r="CU1306"/>
  <c r="CT1306"/>
  <c r="CR1306"/>
  <c r="CQ1306"/>
  <c r="CP1306"/>
  <c r="CO1306"/>
  <c r="CM1306"/>
  <c r="CL1306"/>
  <c r="CK1306"/>
  <c r="CJ1306"/>
  <c r="CD1306"/>
  <c r="BY1306"/>
  <c r="BT1306"/>
  <c r="BK1306"/>
  <c r="BJ1306"/>
  <c r="BI1306"/>
  <c r="BH1306"/>
  <c r="BG1306"/>
  <c r="BF1306"/>
  <c r="AZ1306"/>
  <c r="AU1306"/>
  <c r="CX1306" s="1"/>
  <c r="AP1306"/>
  <c r="CS1306" s="1"/>
  <c r="AG1306"/>
  <c r="AF1306"/>
  <c r="DQ1305"/>
  <c r="DP1305"/>
  <c r="DO1305"/>
  <c r="DN1305"/>
  <c r="DL1305"/>
  <c r="DK1305"/>
  <c r="DJ1305"/>
  <c r="DI1305"/>
  <c r="DG1305"/>
  <c r="DF1305"/>
  <c r="DE1305"/>
  <c r="DD1305"/>
  <c r="DB1305"/>
  <c r="DA1305"/>
  <c r="CZ1305"/>
  <c r="CY1305"/>
  <c r="CW1305"/>
  <c r="CV1305"/>
  <c r="CU1305"/>
  <c r="CT1305"/>
  <c r="CR1305"/>
  <c r="CQ1305"/>
  <c r="CP1305"/>
  <c r="CO1305"/>
  <c r="CM1305"/>
  <c r="CL1305"/>
  <c r="CK1305"/>
  <c r="CJ1305"/>
  <c r="CD1305"/>
  <c r="BY1305"/>
  <c r="BT1305"/>
  <c r="BK1305"/>
  <c r="BJ1305"/>
  <c r="BI1305"/>
  <c r="BH1305"/>
  <c r="BG1305"/>
  <c r="BF1305"/>
  <c r="AZ1305"/>
  <c r="AU1305"/>
  <c r="CX1305" s="1"/>
  <c r="AP1305"/>
  <c r="CS1305" s="1"/>
  <c r="AG1305"/>
  <c r="AF1305"/>
  <c r="DQ1304"/>
  <c r="DP1304"/>
  <c r="DO1304"/>
  <c r="DN1304"/>
  <c r="DL1304"/>
  <c r="DK1304"/>
  <c r="DJ1304"/>
  <c r="DI1304"/>
  <c r="DG1304"/>
  <c r="DF1304"/>
  <c r="DE1304"/>
  <c r="DD1304"/>
  <c r="DB1304"/>
  <c r="DA1304"/>
  <c r="CZ1304"/>
  <c r="CY1304"/>
  <c r="CW1304"/>
  <c r="CV1304"/>
  <c r="CU1304"/>
  <c r="CT1304"/>
  <c r="CR1304"/>
  <c r="CQ1304"/>
  <c r="CP1304"/>
  <c r="CO1304"/>
  <c r="CM1304"/>
  <c r="CL1304"/>
  <c r="CK1304"/>
  <c r="CJ1304"/>
  <c r="CD1304"/>
  <c r="BY1304"/>
  <c r="BT1304"/>
  <c r="BK1304"/>
  <c r="BJ1304"/>
  <c r="BI1304"/>
  <c r="BH1304"/>
  <c r="BG1304"/>
  <c r="BF1304"/>
  <c r="AZ1304"/>
  <c r="AU1304"/>
  <c r="CX1304" s="1"/>
  <c r="AP1304"/>
  <c r="CS1304" s="1"/>
  <c r="AG1304"/>
  <c r="AF1304"/>
  <c r="DQ1303"/>
  <c r="DP1303"/>
  <c r="DO1303"/>
  <c r="DN1303"/>
  <c r="DL1303"/>
  <c r="DK1303"/>
  <c r="DJ1303"/>
  <c r="DI1303"/>
  <c r="DG1303"/>
  <c r="DF1303"/>
  <c r="DE1303"/>
  <c r="DD1303"/>
  <c r="DB1303"/>
  <c r="DA1303"/>
  <c r="CZ1303"/>
  <c r="CY1303"/>
  <c r="CW1303"/>
  <c r="CV1303"/>
  <c r="CU1303"/>
  <c r="CT1303"/>
  <c r="CR1303"/>
  <c r="CQ1303"/>
  <c r="CP1303"/>
  <c r="CO1303"/>
  <c r="CM1303"/>
  <c r="CL1303"/>
  <c r="CK1303"/>
  <c r="CJ1303"/>
  <c r="CD1303"/>
  <c r="BY1303"/>
  <c r="BT1303"/>
  <c r="BK1303"/>
  <c r="BJ1303"/>
  <c r="BI1303"/>
  <c r="BH1303"/>
  <c r="BG1303"/>
  <c r="BF1303"/>
  <c r="AZ1303"/>
  <c r="AU1303"/>
  <c r="CX1303" s="1"/>
  <c r="AP1303"/>
  <c r="CS1303" s="1"/>
  <c r="AG1303"/>
  <c r="AF1303"/>
  <c r="DQ1302"/>
  <c r="DP1302"/>
  <c r="DO1302"/>
  <c r="DN1302"/>
  <c r="DL1302"/>
  <c r="DK1302"/>
  <c r="DJ1302"/>
  <c r="DI1302"/>
  <c r="DG1302"/>
  <c r="DF1302"/>
  <c r="DE1302"/>
  <c r="DD1302"/>
  <c r="DB1302"/>
  <c r="DA1302"/>
  <c r="CZ1302"/>
  <c r="CY1302"/>
  <c r="CW1302"/>
  <c r="CV1302"/>
  <c r="CU1302"/>
  <c r="CT1302"/>
  <c r="CR1302"/>
  <c r="CQ1302"/>
  <c r="CP1302"/>
  <c r="CO1302"/>
  <c r="CM1302"/>
  <c r="CL1302"/>
  <c r="CK1302"/>
  <c r="CJ1302"/>
  <c r="CD1302"/>
  <c r="BY1302"/>
  <c r="BT1302"/>
  <c r="BK1302"/>
  <c r="BJ1302"/>
  <c r="BI1302"/>
  <c r="BH1302"/>
  <c r="BG1302"/>
  <c r="BF1302"/>
  <c r="AZ1302"/>
  <c r="AU1302"/>
  <c r="CX1302" s="1"/>
  <c r="AP1302"/>
  <c r="CS1302" s="1"/>
  <c r="AG1302"/>
  <c r="AF1302"/>
  <c r="DQ1301"/>
  <c r="DP1301"/>
  <c r="DO1301"/>
  <c r="DN1301"/>
  <c r="DL1301"/>
  <c r="DK1301"/>
  <c r="DJ1301"/>
  <c r="DI1301"/>
  <c r="DG1301"/>
  <c r="DF1301"/>
  <c r="DE1301"/>
  <c r="DD1301"/>
  <c r="DB1301"/>
  <c r="DA1301"/>
  <c r="CZ1301"/>
  <c r="CY1301"/>
  <c r="CW1301"/>
  <c r="CV1301"/>
  <c r="CU1301"/>
  <c r="CT1301"/>
  <c r="CR1301"/>
  <c r="CQ1301"/>
  <c r="CP1301"/>
  <c r="CO1301"/>
  <c r="CM1301"/>
  <c r="CL1301"/>
  <c r="CK1301"/>
  <c r="CJ1301"/>
  <c r="CD1301"/>
  <c r="BY1301"/>
  <c r="BT1301"/>
  <c r="BK1301"/>
  <c r="BJ1301"/>
  <c r="BI1301"/>
  <c r="BH1301"/>
  <c r="BG1301"/>
  <c r="BF1301"/>
  <c r="AZ1301"/>
  <c r="AU1301"/>
  <c r="CX1301" s="1"/>
  <c r="AP1301"/>
  <c r="CS1301" s="1"/>
  <c r="AG1301"/>
  <c r="AF1301"/>
  <c r="DQ1300"/>
  <c r="DP1300"/>
  <c r="DO1300"/>
  <c r="DN1300"/>
  <c r="DL1300"/>
  <c r="DK1300"/>
  <c r="DJ1300"/>
  <c r="DI1300"/>
  <c r="DG1300"/>
  <c r="DF1300"/>
  <c r="DE1300"/>
  <c r="DD1300"/>
  <c r="DB1300"/>
  <c r="DA1300"/>
  <c r="CZ1300"/>
  <c r="CY1300"/>
  <c r="CW1300"/>
  <c r="CV1300"/>
  <c r="CU1300"/>
  <c r="CT1300"/>
  <c r="CR1300"/>
  <c r="CQ1300"/>
  <c r="CP1300"/>
  <c r="CO1300"/>
  <c r="CM1300"/>
  <c r="CL1300"/>
  <c r="CK1300"/>
  <c r="CJ1300"/>
  <c r="CD1300"/>
  <c r="BY1300"/>
  <c r="BT1300"/>
  <c r="BK1300"/>
  <c r="BJ1300"/>
  <c r="BI1300"/>
  <c r="BH1300"/>
  <c r="BG1300"/>
  <c r="BF1300"/>
  <c r="AZ1300"/>
  <c r="AU1300"/>
  <c r="CX1300" s="1"/>
  <c r="AP1300"/>
  <c r="CS1300" s="1"/>
  <c r="AG1300"/>
  <c r="AF1300"/>
  <c r="DQ1299"/>
  <c r="DP1299"/>
  <c r="DO1299"/>
  <c r="DN1299"/>
  <c r="DL1299"/>
  <c r="DK1299"/>
  <c r="DJ1299"/>
  <c r="DI1299"/>
  <c r="DG1299"/>
  <c r="DF1299"/>
  <c r="DE1299"/>
  <c r="DD1299"/>
  <c r="DB1299"/>
  <c r="DA1299"/>
  <c r="CZ1299"/>
  <c r="CY1299"/>
  <c r="CW1299"/>
  <c r="CV1299"/>
  <c r="CU1299"/>
  <c r="CT1299"/>
  <c r="CR1299"/>
  <c r="CQ1299"/>
  <c r="CP1299"/>
  <c r="CO1299"/>
  <c r="CM1299"/>
  <c r="CL1299"/>
  <c r="CK1299"/>
  <c r="CJ1299"/>
  <c r="CD1299"/>
  <c r="BY1299"/>
  <c r="BT1299"/>
  <c r="BK1299"/>
  <c r="BJ1299"/>
  <c r="BI1299"/>
  <c r="BH1299"/>
  <c r="BG1299"/>
  <c r="BF1299"/>
  <c r="AZ1299"/>
  <c r="AU1299"/>
  <c r="CX1299" s="1"/>
  <c r="AP1299"/>
  <c r="CS1299" s="1"/>
  <c r="AG1299"/>
  <c r="AF1299"/>
  <c r="DQ1298"/>
  <c r="DP1298"/>
  <c r="DO1298"/>
  <c r="DN1298"/>
  <c r="DL1298"/>
  <c r="DK1298"/>
  <c r="DJ1298"/>
  <c r="DI1298"/>
  <c r="DG1298"/>
  <c r="DF1298"/>
  <c r="DE1298"/>
  <c r="DD1298"/>
  <c r="DB1298"/>
  <c r="DA1298"/>
  <c r="CZ1298"/>
  <c r="CY1298"/>
  <c r="CW1298"/>
  <c r="CV1298"/>
  <c r="CU1298"/>
  <c r="CT1298"/>
  <c r="CR1298"/>
  <c r="CQ1298"/>
  <c r="CP1298"/>
  <c r="CO1298"/>
  <c r="CM1298"/>
  <c r="CL1298"/>
  <c r="CK1298"/>
  <c r="CJ1298"/>
  <c r="CD1298"/>
  <c r="BY1298"/>
  <c r="BT1298"/>
  <c r="BK1298"/>
  <c r="BJ1298"/>
  <c r="BI1298"/>
  <c r="BH1298"/>
  <c r="BG1298"/>
  <c r="BF1298"/>
  <c r="AZ1298"/>
  <c r="AU1298"/>
  <c r="CX1298" s="1"/>
  <c r="AP1298"/>
  <c r="CS1298" s="1"/>
  <c r="AG1298"/>
  <c r="AF1298"/>
  <c r="DQ1297"/>
  <c r="DP1297"/>
  <c r="DO1297"/>
  <c r="DN1297"/>
  <c r="DL1297"/>
  <c r="DK1297"/>
  <c r="DJ1297"/>
  <c r="DI1297"/>
  <c r="DG1297"/>
  <c r="DF1297"/>
  <c r="DE1297"/>
  <c r="DD1297"/>
  <c r="DB1297"/>
  <c r="DA1297"/>
  <c r="CZ1297"/>
  <c r="CY1297"/>
  <c r="CW1297"/>
  <c r="CV1297"/>
  <c r="CU1297"/>
  <c r="CT1297"/>
  <c r="CR1297"/>
  <c r="CQ1297"/>
  <c r="CP1297"/>
  <c r="CO1297"/>
  <c r="CM1297"/>
  <c r="CL1297"/>
  <c r="CK1297"/>
  <c r="CJ1297"/>
  <c r="CD1297"/>
  <c r="BY1297"/>
  <c r="BT1297"/>
  <c r="BK1297"/>
  <c r="BJ1297"/>
  <c r="BI1297"/>
  <c r="BH1297"/>
  <c r="BG1297"/>
  <c r="BF1297"/>
  <c r="AZ1297"/>
  <c r="AU1297"/>
  <c r="CX1297" s="1"/>
  <c r="AP1297"/>
  <c r="CS1297" s="1"/>
  <c r="AG1297"/>
  <c r="AF1297"/>
  <c r="DQ1296"/>
  <c r="DP1296"/>
  <c r="DO1296"/>
  <c r="DN1296"/>
  <c r="DL1296"/>
  <c r="DK1296"/>
  <c r="DJ1296"/>
  <c r="DI1296"/>
  <c r="DG1296"/>
  <c r="DF1296"/>
  <c r="DE1296"/>
  <c r="DD1296"/>
  <c r="DB1296"/>
  <c r="DA1296"/>
  <c r="CZ1296"/>
  <c r="CY1296"/>
  <c r="CW1296"/>
  <c r="CV1296"/>
  <c r="CU1296"/>
  <c r="CT1296"/>
  <c r="CR1296"/>
  <c r="CQ1296"/>
  <c r="CP1296"/>
  <c r="CO1296"/>
  <c r="CM1296"/>
  <c r="CL1296"/>
  <c r="CK1296"/>
  <c r="CJ1296"/>
  <c r="CD1296"/>
  <c r="BY1296"/>
  <c r="BT1296"/>
  <c r="BK1296"/>
  <c r="BJ1296"/>
  <c r="BI1296"/>
  <c r="BH1296"/>
  <c r="BG1296"/>
  <c r="BF1296"/>
  <c r="AZ1296"/>
  <c r="AU1296"/>
  <c r="CX1296" s="1"/>
  <c r="AP1296"/>
  <c r="CS1296" s="1"/>
  <c r="AG1296"/>
  <c r="AF1296"/>
  <c r="DQ1295"/>
  <c r="DP1295"/>
  <c r="DO1295"/>
  <c r="DN1295"/>
  <c r="DL1295"/>
  <c r="DK1295"/>
  <c r="DJ1295"/>
  <c r="DI1295"/>
  <c r="DG1295"/>
  <c r="DF1295"/>
  <c r="DE1295"/>
  <c r="DD1295"/>
  <c r="DB1295"/>
  <c r="DA1295"/>
  <c r="CZ1295"/>
  <c r="CY1295"/>
  <c r="CW1295"/>
  <c r="CV1295"/>
  <c r="CU1295"/>
  <c r="CT1295"/>
  <c r="CR1295"/>
  <c r="CQ1295"/>
  <c r="CP1295"/>
  <c r="CO1295"/>
  <c r="CM1295"/>
  <c r="CL1295"/>
  <c r="CK1295"/>
  <c r="CJ1295"/>
  <c r="CD1295"/>
  <c r="BY1295"/>
  <c r="BT1295"/>
  <c r="BK1295"/>
  <c r="BJ1295"/>
  <c r="BI1295"/>
  <c r="BH1295"/>
  <c r="BG1295"/>
  <c r="BF1295"/>
  <c r="AZ1295"/>
  <c r="AU1295"/>
  <c r="CX1295" s="1"/>
  <c r="AP1295"/>
  <c r="CS1295" s="1"/>
  <c r="AG1295"/>
  <c r="AF1295"/>
  <c r="DQ1294"/>
  <c r="DP1294"/>
  <c r="DO1294"/>
  <c r="DN1294"/>
  <c r="DL1294"/>
  <c r="DK1294"/>
  <c r="DJ1294"/>
  <c r="DI1294"/>
  <c r="DG1294"/>
  <c r="DF1294"/>
  <c r="DE1294"/>
  <c r="DD1294"/>
  <c r="DB1294"/>
  <c r="DA1294"/>
  <c r="CZ1294"/>
  <c r="CY1294"/>
  <c r="CW1294"/>
  <c r="CV1294"/>
  <c r="CU1294"/>
  <c r="CT1294"/>
  <c r="CR1294"/>
  <c r="CQ1294"/>
  <c r="CP1294"/>
  <c r="CO1294"/>
  <c r="CM1294"/>
  <c r="CL1294"/>
  <c r="CK1294"/>
  <c r="CJ1294"/>
  <c r="CD1294"/>
  <c r="BY1294"/>
  <c r="BT1294"/>
  <c r="BK1294"/>
  <c r="BJ1294"/>
  <c r="BI1294"/>
  <c r="BH1294"/>
  <c r="BG1294"/>
  <c r="BF1294"/>
  <c r="AZ1294"/>
  <c r="AU1294"/>
  <c r="CX1294" s="1"/>
  <c r="AP1294"/>
  <c r="CS1294" s="1"/>
  <c r="AG1294"/>
  <c r="AF1294"/>
  <c r="DQ1293"/>
  <c r="DP1293"/>
  <c r="DO1293"/>
  <c r="DN1293"/>
  <c r="DL1293"/>
  <c r="DK1293"/>
  <c r="DJ1293"/>
  <c r="DI1293"/>
  <c r="DG1293"/>
  <c r="DF1293"/>
  <c r="DE1293"/>
  <c r="DD1293"/>
  <c r="DB1293"/>
  <c r="DA1293"/>
  <c r="CZ1293"/>
  <c r="CY1293"/>
  <c r="CW1293"/>
  <c r="CV1293"/>
  <c r="CU1293"/>
  <c r="CT1293"/>
  <c r="CR1293"/>
  <c r="CQ1293"/>
  <c r="CP1293"/>
  <c r="CO1293"/>
  <c r="CM1293"/>
  <c r="CL1293"/>
  <c r="CK1293"/>
  <c r="CJ1293"/>
  <c r="CD1293"/>
  <c r="BY1293"/>
  <c r="BT1293"/>
  <c r="BK1293"/>
  <c r="BJ1293"/>
  <c r="BI1293"/>
  <c r="BH1293"/>
  <c r="BG1293"/>
  <c r="BF1293"/>
  <c r="AZ1293"/>
  <c r="AU1293"/>
  <c r="CX1293" s="1"/>
  <c r="AP1293"/>
  <c r="CS1293" s="1"/>
  <c r="AG1293"/>
  <c r="AF1293"/>
  <c r="DQ1292"/>
  <c r="DP1292"/>
  <c r="DO1292"/>
  <c r="DN1292"/>
  <c r="DL1292"/>
  <c r="DK1292"/>
  <c r="DJ1292"/>
  <c r="DI1292"/>
  <c r="DG1292"/>
  <c r="DF1292"/>
  <c r="DE1292"/>
  <c r="DD1292"/>
  <c r="DB1292"/>
  <c r="DA1292"/>
  <c r="CZ1292"/>
  <c r="CY1292"/>
  <c r="CW1292"/>
  <c r="CV1292"/>
  <c r="CU1292"/>
  <c r="CT1292"/>
  <c r="CR1292"/>
  <c r="CQ1292"/>
  <c r="CP1292"/>
  <c r="CO1292"/>
  <c r="CM1292"/>
  <c r="CL1292"/>
  <c r="CK1292"/>
  <c r="CJ1292"/>
  <c r="CD1292"/>
  <c r="BY1292"/>
  <c r="BT1292"/>
  <c r="BK1292"/>
  <c r="BJ1292"/>
  <c r="BI1292"/>
  <c r="BH1292"/>
  <c r="BG1292"/>
  <c r="BF1292"/>
  <c r="AZ1292"/>
  <c r="AU1292"/>
  <c r="CX1292" s="1"/>
  <c r="AP1292"/>
  <c r="CS1292" s="1"/>
  <c r="AG1292"/>
  <c r="AF1292"/>
  <c r="DQ1291"/>
  <c r="DP1291"/>
  <c r="DO1291"/>
  <c r="DN1291"/>
  <c r="DL1291"/>
  <c r="DK1291"/>
  <c r="DJ1291"/>
  <c r="DI1291"/>
  <c r="DG1291"/>
  <c r="DF1291"/>
  <c r="DE1291"/>
  <c r="DD1291"/>
  <c r="DB1291"/>
  <c r="DA1291"/>
  <c r="CZ1291"/>
  <c r="CY1291"/>
  <c r="CW1291"/>
  <c r="CV1291"/>
  <c r="CU1291"/>
  <c r="CT1291"/>
  <c r="CR1291"/>
  <c r="CQ1291"/>
  <c r="CP1291"/>
  <c r="CO1291"/>
  <c r="CM1291"/>
  <c r="CL1291"/>
  <c r="CK1291"/>
  <c r="CJ1291"/>
  <c r="CD1291"/>
  <c r="BY1291"/>
  <c r="BT1291"/>
  <c r="BK1291"/>
  <c r="BJ1291"/>
  <c r="BI1291"/>
  <c r="BH1291"/>
  <c r="BG1291"/>
  <c r="BF1291"/>
  <c r="AZ1291"/>
  <c r="AU1291"/>
  <c r="CX1291" s="1"/>
  <c r="AP1291"/>
  <c r="CS1291" s="1"/>
  <c r="AG1291"/>
  <c r="AF1291"/>
  <c r="DQ1290"/>
  <c r="DP1290"/>
  <c r="DO1290"/>
  <c r="DN1290"/>
  <c r="DL1290"/>
  <c r="DK1290"/>
  <c r="DJ1290"/>
  <c r="DI1290"/>
  <c r="DG1290"/>
  <c r="DF1290"/>
  <c r="DE1290"/>
  <c r="DD1290"/>
  <c r="DB1290"/>
  <c r="DA1290"/>
  <c r="CZ1290"/>
  <c r="CY1290"/>
  <c r="CW1290"/>
  <c r="CV1290"/>
  <c r="CU1290"/>
  <c r="CT1290"/>
  <c r="CR1290"/>
  <c r="CQ1290"/>
  <c r="CP1290"/>
  <c r="CO1290"/>
  <c r="CM1290"/>
  <c r="CL1290"/>
  <c r="CK1290"/>
  <c r="CJ1290"/>
  <c r="CD1290"/>
  <c r="BY1290"/>
  <c r="BT1290"/>
  <c r="BK1290"/>
  <c r="BJ1290"/>
  <c r="BI1290"/>
  <c r="BH1290"/>
  <c r="BG1290"/>
  <c r="BF1290"/>
  <c r="AZ1290"/>
  <c r="AU1290"/>
  <c r="CX1290" s="1"/>
  <c r="AP1290"/>
  <c r="CS1290" s="1"/>
  <c r="AG1290"/>
  <c r="AF1290"/>
  <c r="DQ1289"/>
  <c r="DP1289"/>
  <c r="DO1289"/>
  <c r="DN1289"/>
  <c r="DL1289"/>
  <c r="DK1289"/>
  <c r="DJ1289"/>
  <c r="DI1289"/>
  <c r="DG1289"/>
  <c r="DF1289"/>
  <c r="DE1289"/>
  <c r="DD1289"/>
  <c r="DB1289"/>
  <c r="DA1289"/>
  <c r="CZ1289"/>
  <c r="CY1289"/>
  <c r="CW1289"/>
  <c r="CV1289"/>
  <c r="CU1289"/>
  <c r="CT1289"/>
  <c r="CR1289"/>
  <c r="CQ1289"/>
  <c r="CP1289"/>
  <c r="CO1289"/>
  <c r="CM1289"/>
  <c r="CL1289"/>
  <c r="CK1289"/>
  <c r="CJ1289"/>
  <c r="CD1289"/>
  <c r="BY1289"/>
  <c r="BT1289"/>
  <c r="BK1289"/>
  <c r="BJ1289"/>
  <c r="BI1289"/>
  <c r="BH1289"/>
  <c r="BG1289"/>
  <c r="BF1289"/>
  <c r="AZ1289"/>
  <c r="AU1289"/>
  <c r="CX1289" s="1"/>
  <c r="AP1289"/>
  <c r="CS1289" s="1"/>
  <c r="AG1289"/>
  <c r="AF1289"/>
  <c r="DQ1288"/>
  <c r="DP1288"/>
  <c r="DO1288"/>
  <c r="DN1288"/>
  <c r="DL1288"/>
  <c r="DK1288"/>
  <c r="DJ1288"/>
  <c r="DI1288"/>
  <c r="DG1288"/>
  <c r="DF1288"/>
  <c r="DE1288"/>
  <c r="DD1288"/>
  <c r="DB1288"/>
  <c r="DA1288"/>
  <c r="CZ1288"/>
  <c r="CY1288"/>
  <c r="CW1288"/>
  <c r="CV1288"/>
  <c r="CU1288"/>
  <c r="CT1288"/>
  <c r="CR1288"/>
  <c r="CQ1288"/>
  <c r="CP1288"/>
  <c r="CO1288"/>
  <c r="CM1288"/>
  <c r="CL1288"/>
  <c r="CK1288"/>
  <c r="CJ1288"/>
  <c r="CD1288"/>
  <c r="BY1288"/>
  <c r="BT1288"/>
  <c r="BK1288"/>
  <c r="BJ1288"/>
  <c r="BI1288"/>
  <c r="BH1288"/>
  <c r="BG1288"/>
  <c r="BF1288"/>
  <c r="AZ1288"/>
  <c r="AU1288"/>
  <c r="CX1288" s="1"/>
  <c r="AP1288"/>
  <c r="CS1288" s="1"/>
  <c r="AG1288"/>
  <c r="AF1288"/>
  <c r="DQ1287"/>
  <c r="DP1287"/>
  <c r="DO1287"/>
  <c r="DN1287"/>
  <c r="DL1287"/>
  <c r="DK1287"/>
  <c r="DJ1287"/>
  <c r="DI1287"/>
  <c r="DG1287"/>
  <c r="DF1287"/>
  <c r="DE1287"/>
  <c r="DD1287"/>
  <c r="DB1287"/>
  <c r="DA1287"/>
  <c r="CZ1287"/>
  <c r="CY1287"/>
  <c r="CW1287"/>
  <c r="CV1287"/>
  <c r="CU1287"/>
  <c r="CT1287"/>
  <c r="CR1287"/>
  <c r="CQ1287"/>
  <c r="CP1287"/>
  <c r="CO1287"/>
  <c r="CM1287"/>
  <c r="CL1287"/>
  <c r="CK1287"/>
  <c r="CJ1287"/>
  <c r="CD1287"/>
  <c r="BY1287"/>
  <c r="BT1287"/>
  <c r="BK1287"/>
  <c r="BJ1287"/>
  <c r="BI1287"/>
  <c r="BH1287"/>
  <c r="BG1287"/>
  <c r="BF1287"/>
  <c r="AZ1287"/>
  <c r="AU1287"/>
  <c r="CX1287" s="1"/>
  <c r="AP1287"/>
  <c r="CS1287" s="1"/>
  <c r="AG1287"/>
  <c r="AF1287"/>
  <c r="DQ1286"/>
  <c r="DP1286"/>
  <c r="DO1286"/>
  <c r="DN1286"/>
  <c r="DL1286"/>
  <c r="DK1286"/>
  <c r="DJ1286"/>
  <c r="DI1286"/>
  <c r="DG1286"/>
  <c r="DF1286"/>
  <c r="DE1286"/>
  <c r="DD1286"/>
  <c r="DB1286"/>
  <c r="DA1286"/>
  <c r="CZ1286"/>
  <c r="CY1286"/>
  <c r="CW1286"/>
  <c r="CV1286"/>
  <c r="CU1286"/>
  <c r="CT1286"/>
  <c r="CR1286"/>
  <c r="CQ1286"/>
  <c r="CP1286"/>
  <c r="CO1286"/>
  <c r="CM1286"/>
  <c r="CL1286"/>
  <c r="CK1286"/>
  <c r="CJ1286"/>
  <c r="CD1286"/>
  <c r="BY1286"/>
  <c r="BT1286"/>
  <c r="BK1286"/>
  <c r="BJ1286"/>
  <c r="BI1286"/>
  <c r="BH1286"/>
  <c r="BG1286"/>
  <c r="BF1286"/>
  <c r="AZ1286"/>
  <c r="AU1286"/>
  <c r="CX1286" s="1"/>
  <c r="AP1286"/>
  <c r="CS1286" s="1"/>
  <c r="AG1286"/>
  <c r="AF1286"/>
  <c r="DQ1285"/>
  <c r="DP1285"/>
  <c r="DO1285"/>
  <c r="DN1285"/>
  <c r="DL1285"/>
  <c r="DK1285"/>
  <c r="DJ1285"/>
  <c r="DI1285"/>
  <c r="DG1285"/>
  <c r="DF1285"/>
  <c r="DE1285"/>
  <c r="DD1285"/>
  <c r="DB1285"/>
  <c r="DA1285"/>
  <c r="CZ1285"/>
  <c r="CY1285"/>
  <c r="CW1285"/>
  <c r="CV1285"/>
  <c r="CU1285"/>
  <c r="CT1285"/>
  <c r="CR1285"/>
  <c r="CQ1285"/>
  <c r="CP1285"/>
  <c r="CO1285"/>
  <c r="CM1285"/>
  <c r="CL1285"/>
  <c r="CK1285"/>
  <c r="CJ1285"/>
  <c r="CD1285"/>
  <c r="BY1285"/>
  <c r="BT1285"/>
  <c r="BK1285"/>
  <c r="BJ1285"/>
  <c r="BI1285"/>
  <c r="BH1285"/>
  <c r="BG1285"/>
  <c r="BF1285"/>
  <c r="AZ1285"/>
  <c r="AU1285"/>
  <c r="CX1285" s="1"/>
  <c r="AP1285"/>
  <c r="CS1285" s="1"/>
  <c r="AG1285"/>
  <c r="AF1285"/>
  <c r="DQ1284"/>
  <c r="DP1284"/>
  <c r="DO1284"/>
  <c r="DN1284"/>
  <c r="DL1284"/>
  <c r="DK1284"/>
  <c r="DJ1284"/>
  <c r="DI1284"/>
  <c r="DG1284"/>
  <c r="DF1284"/>
  <c r="DE1284"/>
  <c r="DD1284"/>
  <c r="DB1284"/>
  <c r="DA1284"/>
  <c r="CZ1284"/>
  <c r="CY1284"/>
  <c r="CW1284"/>
  <c r="CV1284"/>
  <c r="CU1284"/>
  <c r="CT1284"/>
  <c r="CR1284"/>
  <c r="CQ1284"/>
  <c r="CP1284"/>
  <c r="CO1284"/>
  <c r="CM1284"/>
  <c r="CL1284"/>
  <c r="CK1284"/>
  <c r="CJ1284"/>
  <c r="CD1284"/>
  <c r="BY1284"/>
  <c r="BT1284"/>
  <c r="BK1284"/>
  <c r="BJ1284"/>
  <c r="BI1284"/>
  <c r="BH1284"/>
  <c r="BG1284"/>
  <c r="BF1284"/>
  <c r="AZ1284"/>
  <c r="AU1284"/>
  <c r="CX1284" s="1"/>
  <c r="AP1284"/>
  <c r="CS1284" s="1"/>
  <c r="AG1284"/>
  <c r="AF1284"/>
  <c r="DQ1283"/>
  <c r="DP1283"/>
  <c r="DO1283"/>
  <c r="DN1283"/>
  <c r="DL1283"/>
  <c r="DK1283"/>
  <c r="DJ1283"/>
  <c r="DI1283"/>
  <c r="DG1283"/>
  <c r="DF1283"/>
  <c r="DE1283"/>
  <c r="DD1283"/>
  <c r="DB1283"/>
  <c r="DA1283"/>
  <c r="CZ1283"/>
  <c r="CY1283"/>
  <c r="CW1283"/>
  <c r="CV1283"/>
  <c r="CU1283"/>
  <c r="CT1283"/>
  <c r="CR1283"/>
  <c r="CQ1283"/>
  <c r="CP1283"/>
  <c r="CO1283"/>
  <c r="CM1283"/>
  <c r="CL1283"/>
  <c r="CK1283"/>
  <c r="CJ1283"/>
  <c r="CD1283"/>
  <c r="BY1283"/>
  <c r="BT1283"/>
  <c r="BK1283"/>
  <c r="BJ1283"/>
  <c r="BI1283"/>
  <c r="BH1283"/>
  <c r="BG1283"/>
  <c r="BF1283"/>
  <c r="AZ1283"/>
  <c r="AU1283"/>
  <c r="CX1283" s="1"/>
  <c r="AP1283"/>
  <c r="CS1283" s="1"/>
  <c r="AG1283"/>
  <c r="AF1283"/>
  <c r="DQ1282"/>
  <c r="DP1282"/>
  <c r="DO1282"/>
  <c r="DN1282"/>
  <c r="DL1282"/>
  <c r="DK1282"/>
  <c r="DJ1282"/>
  <c r="DI1282"/>
  <c r="DG1282"/>
  <c r="DF1282"/>
  <c r="DE1282"/>
  <c r="DD1282"/>
  <c r="DB1282"/>
  <c r="DA1282"/>
  <c r="CZ1282"/>
  <c r="CY1282"/>
  <c r="CW1282"/>
  <c r="CV1282"/>
  <c r="CU1282"/>
  <c r="CT1282"/>
  <c r="CR1282"/>
  <c r="CQ1282"/>
  <c r="CP1282"/>
  <c r="CO1282"/>
  <c r="CM1282"/>
  <c r="CL1282"/>
  <c r="CK1282"/>
  <c r="CJ1282"/>
  <c r="CD1282"/>
  <c r="BY1282"/>
  <c r="BT1282"/>
  <c r="BK1282"/>
  <c r="BJ1282"/>
  <c r="BI1282"/>
  <c r="BH1282"/>
  <c r="BG1282"/>
  <c r="BF1282"/>
  <c r="AZ1282"/>
  <c r="AU1282"/>
  <c r="CX1282" s="1"/>
  <c r="AP1282"/>
  <c r="CS1282" s="1"/>
  <c r="AG1282"/>
  <c r="AF1282"/>
  <c r="DQ1280"/>
  <c r="DP1280"/>
  <c r="DO1280"/>
  <c r="DN1280"/>
  <c r="DL1280"/>
  <c r="DK1280"/>
  <c r="DJ1280"/>
  <c r="DI1280"/>
  <c r="DG1280"/>
  <c r="DF1280"/>
  <c r="DE1280"/>
  <c r="DD1280"/>
  <c r="DB1280"/>
  <c r="DA1280"/>
  <c r="CZ1280"/>
  <c r="CY1280"/>
  <c r="CW1280"/>
  <c r="CV1280"/>
  <c r="CU1280"/>
  <c r="CT1280"/>
  <c r="CR1280"/>
  <c r="CQ1280"/>
  <c r="CP1280"/>
  <c r="CO1280"/>
  <c r="CM1280"/>
  <c r="CL1280"/>
  <c r="CK1280"/>
  <c r="CJ1280"/>
  <c r="CD1280"/>
  <c r="BY1280"/>
  <c r="BT1280"/>
  <c r="BK1280"/>
  <c r="BJ1280"/>
  <c r="BI1280"/>
  <c r="BH1280"/>
  <c r="BG1280"/>
  <c r="BF1280"/>
  <c r="AZ1280"/>
  <c r="AU1280"/>
  <c r="CX1280" s="1"/>
  <c r="AP1280"/>
  <c r="CS1280" s="1"/>
  <c r="AG1280"/>
  <c r="AF1280"/>
  <c r="DQ1279"/>
  <c r="DP1279"/>
  <c r="DO1279"/>
  <c r="DN1279"/>
  <c r="DL1279"/>
  <c r="DK1279"/>
  <c r="DJ1279"/>
  <c r="DI1279"/>
  <c r="DG1279"/>
  <c r="DF1279"/>
  <c r="DE1279"/>
  <c r="DD1279"/>
  <c r="DB1279"/>
  <c r="DA1279"/>
  <c r="CZ1279"/>
  <c r="CY1279"/>
  <c r="CW1279"/>
  <c r="CV1279"/>
  <c r="CU1279"/>
  <c r="CT1279"/>
  <c r="CR1279"/>
  <c r="CQ1279"/>
  <c r="CP1279"/>
  <c r="CO1279"/>
  <c r="CM1279"/>
  <c r="CL1279"/>
  <c r="CK1279"/>
  <c r="CJ1279"/>
  <c r="CD1279"/>
  <c r="BY1279"/>
  <c r="BT1279"/>
  <c r="BK1279"/>
  <c r="BJ1279"/>
  <c r="BI1279"/>
  <c r="BH1279"/>
  <c r="BG1279"/>
  <c r="BF1279"/>
  <c r="AZ1279"/>
  <c r="AU1279"/>
  <c r="CX1279" s="1"/>
  <c r="AP1279"/>
  <c r="CS1279" s="1"/>
  <c r="AG1279"/>
  <c r="AF1279"/>
  <c r="DQ1278"/>
  <c r="DP1278"/>
  <c r="DO1278"/>
  <c r="DN1278"/>
  <c r="DL1278"/>
  <c r="DK1278"/>
  <c r="DJ1278"/>
  <c r="DI1278"/>
  <c r="DG1278"/>
  <c r="DF1278"/>
  <c r="DE1278"/>
  <c r="DD1278"/>
  <c r="DB1278"/>
  <c r="DA1278"/>
  <c r="CZ1278"/>
  <c r="CY1278"/>
  <c r="CW1278"/>
  <c r="CV1278"/>
  <c r="CU1278"/>
  <c r="CT1278"/>
  <c r="CR1278"/>
  <c r="CQ1278"/>
  <c r="CP1278"/>
  <c r="CO1278"/>
  <c r="CM1278"/>
  <c r="CL1278"/>
  <c r="CK1278"/>
  <c r="CJ1278"/>
  <c r="CD1278"/>
  <c r="BY1278"/>
  <c r="BT1278"/>
  <c r="BK1278"/>
  <c r="BJ1278"/>
  <c r="BI1278"/>
  <c r="BH1278"/>
  <c r="BG1278"/>
  <c r="BF1278"/>
  <c r="AZ1278"/>
  <c r="AU1278"/>
  <c r="CX1278" s="1"/>
  <c r="AP1278"/>
  <c r="CS1278" s="1"/>
  <c r="AG1278"/>
  <c r="AF1278"/>
  <c r="DQ1277"/>
  <c r="DP1277"/>
  <c r="DO1277"/>
  <c r="DN1277"/>
  <c r="DL1277"/>
  <c r="DK1277"/>
  <c r="DJ1277"/>
  <c r="DI1277"/>
  <c r="DG1277"/>
  <c r="DF1277"/>
  <c r="DE1277"/>
  <c r="DD1277"/>
  <c r="DB1277"/>
  <c r="DA1277"/>
  <c r="CZ1277"/>
  <c r="CY1277"/>
  <c r="CW1277"/>
  <c r="CV1277"/>
  <c r="CU1277"/>
  <c r="CT1277"/>
  <c r="CR1277"/>
  <c r="CQ1277"/>
  <c r="CP1277"/>
  <c r="CO1277"/>
  <c r="CM1277"/>
  <c r="CL1277"/>
  <c r="CK1277"/>
  <c r="CJ1277"/>
  <c r="CD1277"/>
  <c r="BY1277"/>
  <c r="BT1277"/>
  <c r="BK1277"/>
  <c r="BJ1277"/>
  <c r="BI1277"/>
  <c r="BH1277"/>
  <c r="BG1277"/>
  <c r="BF1277"/>
  <c r="AZ1277"/>
  <c r="AU1277"/>
  <c r="CX1277" s="1"/>
  <c r="AP1277"/>
  <c r="CS1277" s="1"/>
  <c r="AG1277"/>
  <c r="AF1277"/>
  <c r="DQ1276"/>
  <c r="DP1276"/>
  <c r="DO1276"/>
  <c r="DN1276"/>
  <c r="DL1276"/>
  <c r="DK1276"/>
  <c r="DJ1276"/>
  <c r="DI1276"/>
  <c r="DG1276"/>
  <c r="DF1276"/>
  <c r="DE1276"/>
  <c r="DD1276"/>
  <c r="DB1276"/>
  <c r="DA1276"/>
  <c r="CZ1276"/>
  <c r="CY1276"/>
  <c r="CW1276"/>
  <c r="CV1276"/>
  <c r="CU1276"/>
  <c r="CT1276"/>
  <c r="CR1276"/>
  <c r="CQ1276"/>
  <c r="CP1276"/>
  <c r="CO1276"/>
  <c r="CM1276"/>
  <c r="CL1276"/>
  <c r="CK1276"/>
  <c r="CJ1276"/>
  <c r="CD1276"/>
  <c r="BY1276"/>
  <c r="BT1276"/>
  <c r="BK1276"/>
  <c r="BJ1276"/>
  <c r="BI1276"/>
  <c r="BH1276"/>
  <c r="BG1276"/>
  <c r="BF1276"/>
  <c r="AZ1276"/>
  <c r="AU1276"/>
  <c r="CX1276" s="1"/>
  <c r="AP1276"/>
  <c r="CS1276" s="1"/>
  <c r="AG1276"/>
  <c r="AF1276"/>
  <c r="DQ1275"/>
  <c r="DP1275"/>
  <c r="DO1275"/>
  <c r="DN1275"/>
  <c r="DL1275"/>
  <c r="DK1275"/>
  <c r="DJ1275"/>
  <c r="DI1275"/>
  <c r="DG1275"/>
  <c r="DF1275"/>
  <c r="DE1275"/>
  <c r="DD1275"/>
  <c r="DB1275"/>
  <c r="DA1275"/>
  <c r="CZ1275"/>
  <c r="CY1275"/>
  <c r="CW1275"/>
  <c r="CV1275"/>
  <c r="CU1275"/>
  <c r="CT1275"/>
  <c r="CR1275"/>
  <c r="CQ1275"/>
  <c r="CP1275"/>
  <c r="CO1275"/>
  <c r="CM1275"/>
  <c r="CL1275"/>
  <c r="CK1275"/>
  <c r="CJ1275"/>
  <c r="CD1275"/>
  <c r="BY1275"/>
  <c r="BT1275"/>
  <c r="BK1275"/>
  <c r="BJ1275"/>
  <c r="BI1275"/>
  <c r="BH1275"/>
  <c r="BG1275"/>
  <c r="BF1275"/>
  <c r="AZ1275"/>
  <c r="AU1275"/>
  <c r="CX1275" s="1"/>
  <c r="AP1275"/>
  <c r="CS1275" s="1"/>
  <c r="AG1275"/>
  <c r="AF1275"/>
  <c r="DQ1274"/>
  <c r="DP1274"/>
  <c r="DO1274"/>
  <c r="DN1274"/>
  <c r="DL1274"/>
  <c r="DK1274"/>
  <c r="DJ1274"/>
  <c r="DI1274"/>
  <c r="DG1274"/>
  <c r="DF1274"/>
  <c r="DE1274"/>
  <c r="DD1274"/>
  <c r="DB1274"/>
  <c r="DA1274"/>
  <c r="CZ1274"/>
  <c r="CY1274"/>
  <c r="CW1274"/>
  <c r="CV1274"/>
  <c r="CU1274"/>
  <c r="CT1274"/>
  <c r="CR1274"/>
  <c r="CQ1274"/>
  <c r="CP1274"/>
  <c r="CO1274"/>
  <c r="CM1274"/>
  <c r="CL1274"/>
  <c r="CK1274"/>
  <c r="CJ1274"/>
  <c r="CD1274"/>
  <c r="BY1274"/>
  <c r="BT1274"/>
  <c r="BK1274"/>
  <c r="BJ1274"/>
  <c r="BI1274"/>
  <c r="BH1274"/>
  <c r="BG1274"/>
  <c r="BF1274"/>
  <c r="AZ1274"/>
  <c r="AU1274"/>
  <c r="CX1274" s="1"/>
  <c r="AP1274"/>
  <c r="CS1274" s="1"/>
  <c r="AG1274"/>
  <c r="AF1274"/>
  <c r="DQ1273"/>
  <c r="DP1273"/>
  <c r="DO1273"/>
  <c r="DN1273"/>
  <c r="DL1273"/>
  <c r="DK1273"/>
  <c r="DJ1273"/>
  <c r="DI1273"/>
  <c r="DG1273"/>
  <c r="DF1273"/>
  <c r="DE1273"/>
  <c r="DD1273"/>
  <c r="DB1273"/>
  <c r="DA1273"/>
  <c r="CZ1273"/>
  <c r="CY1273"/>
  <c r="CW1273"/>
  <c r="CV1273"/>
  <c r="CU1273"/>
  <c r="CT1273"/>
  <c r="CR1273"/>
  <c r="CQ1273"/>
  <c r="CP1273"/>
  <c r="CO1273"/>
  <c r="CM1273"/>
  <c r="CL1273"/>
  <c r="CK1273"/>
  <c r="CJ1273"/>
  <c r="CD1273"/>
  <c r="BY1273"/>
  <c r="BT1273"/>
  <c r="BK1273"/>
  <c r="BJ1273"/>
  <c r="BI1273"/>
  <c r="BH1273"/>
  <c r="BG1273"/>
  <c r="BF1273"/>
  <c r="AZ1273"/>
  <c r="AU1273"/>
  <c r="CX1273" s="1"/>
  <c r="AP1273"/>
  <c r="CS1273" s="1"/>
  <c r="AG1273"/>
  <c r="AF1273"/>
  <c r="DQ1272"/>
  <c r="DP1272"/>
  <c r="DO1272"/>
  <c r="DN1272"/>
  <c r="DL1272"/>
  <c r="DK1272"/>
  <c r="DJ1272"/>
  <c r="DI1272"/>
  <c r="DG1272"/>
  <c r="DF1272"/>
  <c r="DE1272"/>
  <c r="DD1272"/>
  <c r="DB1272"/>
  <c r="DA1272"/>
  <c r="CZ1272"/>
  <c r="CY1272"/>
  <c r="CW1272"/>
  <c r="CV1272"/>
  <c r="CU1272"/>
  <c r="CT1272"/>
  <c r="CR1272"/>
  <c r="CQ1272"/>
  <c r="CP1272"/>
  <c r="CO1272"/>
  <c r="CM1272"/>
  <c r="CL1272"/>
  <c r="CK1272"/>
  <c r="CJ1272"/>
  <c r="CD1272"/>
  <c r="BY1272"/>
  <c r="BT1272"/>
  <c r="BK1272"/>
  <c r="BJ1272"/>
  <c r="BI1272"/>
  <c r="BH1272"/>
  <c r="BG1272"/>
  <c r="BF1272"/>
  <c r="AZ1272"/>
  <c r="AU1272"/>
  <c r="CX1272" s="1"/>
  <c r="AP1272"/>
  <c r="CS1272" s="1"/>
  <c r="AG1272"/>
  <c r="AF1272"/>
  <c r="DQ1271"/>
  <c r="DP1271"/>
  <c r="DO1271"/>
  <c r="DN1271"/>
  <c r="DL1271"/>
  <c r="DK1271"/>
  <c r="DJ1271"/>
  <c r="DI1271"/>
  <c r="DG1271"/>
  <c r="DF1271"/>
  <c r="DE1271"/>
  <c r="DD1271"/>
  <c r="DB1271"/>
  <c r="DA1271"/>
  <c r="CZ1271"/>
  <c r="CY1271"/>
  <c r="CW1271"/>
  <c r="CV1271"/>
  <c r="CU1271"/>
  <c r="CT1271"/>
  <c r="CR1271"/>
  <c r="CQ1271"/>
  <c r="CP1271"/>
  <c r="CO1271"/>
  <c r="CM1271"/>
  <c r="CL1271"/>
  <c r="CK1271"/>
  <c r="CJ1271"/>
  <c r="CD1271"/>
  <c r="BY1271"/>
  <c r="BT1271"/>
  <c r="BK1271"/>
  <c r="BJ1271"/>
  <c r="BI1271"/>
  <c r="BH1271"/>
  <c r="BG1271"/>
  <c r="BF1271"/>
  <c r="AZ1271"/>
  <c r="AU1271"/>
  <c r="CX1271" s="1"/>
  <c r="AP1271"/>
  <c r="CS1271" s="1"/>
  <c r="AG1271"/>
  <c r="AF1271"/>
  <c r="DQ1270"/>
  <c r="DP1270"/>
  <c r="DO1270"/>
  <c r="DN1270"/>
  <c r="DL1270"/>
  <c r="DK1270"/>
  <c r="DJ1270"/>
  <c r="DI1270"/>
  <c r="DG1270"/>
  <c r="DF1270"/>
  <c r="DE1270"/>
  <c r="DD1270"/>
  <c r="DB1270"/>
  <c r="DA1270"/>
  <c r="CZ1270"/>
  <c r="CY1270"/>
  <c r="CW1270"/>
  <c r="CV1270"/>
  <c r="CU1270"/>
  <c r="CT1270"/>
  <c r="CR1270"/>
  <c r="CQ1270"/>
  <c r="CP1270"/>
  <c r="CO1270"/>
  <c r="CM1270"/>
  <c r="CL1270"/>
  <c r="CK1270"/>
  <c r="CJ1270"/>
  <c r="CD1270"/>
  <c r="BY1270"/>
  <c r="BT1270"/>
  <c r="BK1270"/>
  <c r="BJ1270"/>
  <c r="BI1270"/>
  <c r="BH1270"/>
  <c r="BG1270"/>
  <c r="BF1270"/>
  <c r="AZ1270"/>
  <c r="AU1270"/>
  <c r="CX1270" s="1"/>
  <c r="AP1270"/>
  <c r="CS1270" s="1"/>
  <c r="AG1270"/>
  <c r="AF1270"/>
  <c r="DQ1269"/>
  <c r="DP1269"/>
  <c r="DO1269"/>
  <c r="DN1269"/>
  <c r="DL1269"/>
  <c r="DK1269"/>
  <c r="DJ1269"/>
  <c r="DI1269"/>
  <c r="DG1269"/>
  <c r="DF1269"/>
  <c r="DE1269"/>
  <c r="DD1269"/>
  <c r="DB1269"/>
  <c r="DA1269"/>
  <c r="CZ1269"/>
  <c r="CY1269"/>
  <c r="CW1269"/>
  <c r="CV1269"/>
  <c r="CU1269"/>
  <c r="CT1269"/>
  <c r="CR1269"/>
  <c r="CQ1269"/>
  <c r="CP1269"/>
  <c r="CO1269"/>
  <c r="CM1269"/>
  <c r="CL1269"/>
  <c r="CK1269"/>
  <c r="CJ1269"/>
  <c r="CD1269"/>
  <c r="BY1269"/>
  <c r="BT1269"/>
  <c r="BK1269"/>
  <c r="BJ1269"/>
  <c r="BI1269"/>
  <c r="BH1269"/>
  <c r="BG1269"/>
  <c r="BF1269"/>
  <c r="AZ1269"/>
  <c r="AU1269"/>
  <c r="CX1269" s="1"/>
  <c r="AP1269"/>
  <c r="CS1269" s="1"/>
  <c r="AG1269"/>
  <c r="AF1269"/>
  <c r="DQ1268"/>
  <c r="DP1268"/>
  <c r="DO1268"/>
  <c r="DN1268"/>
  <c r="DL1268"/>
  <c r="DK1268"/>
  <c r="DJ1268"/>
  <c r="DI1268"/>
  <c r="DG1268"/>
  <c r="DF1268"/>
  <c r="DE1268"/>
  <c r="DD1268"/>
  <c r="DB1268"/>
  <c r="DA1268"/>
  <c r="CZ1268"/>
  <c r="CY1268"/>
  <c r="CW1268"/>
  <c r="CV1268"/>
  <c r="CU1268"/>
  <c r="CT1268"/>
  <c r="CR1268"/>
  <c r="CQ1268"/>
  <c r="CP1268"/>
  <c r="CO1268"/>
  <c r="CM1268"/>
  <c r="CL1268"/>
  <c r="CK1268"/>
  <c r="CJ1268"/>
  <c r="CD1268"/>
  <c r="BY1268"/>
  <c r="BT1268"/>
  <c r="BK1268"/>
  <c r="BJ1268"/>
  <c r="BI1268"/>
  <c r="BH1268"/>
  <c r="BG1268"/>
  <c r="BF1268"/>
  <c r="AZ1268"/>
  <c r="AU1268"/>
  <c r="CX1268" s="1"/>
  <c r="AP1268"/>
  <c r="CS1268" s="1"/>
  <c r="AG1268"/>
  <c r="AF1268"/>
  <c r="DQ1267"/>
  <c r="DP1267"/>
  <c r="DO1267"/>
  <c r="DN1267"/>
  <c r="DL1267"/>
  <c r="DK1267"/>
  <c r="DJ1267"/>
  <c r="DI1267"/>
  <c r="DG1267"/>
  <c r="DF1267"/>
  <c r="DE1267"/>
  <c r="DD1267"/>
  <c r="DB1267"/>
  <c r="DA1267"/>
  <c r="CZ1267"/>
  <c r="CY1267"/>
  <c r="CW1267"/>
  <c r="CV1267"/>
  <c r="CU1267"/>
  <c r="CT1267"/>
  <c r="CR1267"/>
  <c r="CQ1267"/>
  <c r="CP1267"/>
  <c r="CO1267"/>
  <c r="CM1267"/>
  <c r="CL1267"/>
  <c r="CK1267"/>
  <c r="CJ1267"/>
  <c r="CD1267"/>
  <c r="BY1267"/>
  <c r="BT1267"/>
  <c r="BK1267"/>
  <c r="BJ1267"/>
  <c r="BI1267"/>
  <c r="BH1267"/>
  <c r="BG1267"/>
  <c r="BF1267"/>
  <c r="AZ1267"/>
  <c r="AU1267"/>
  <c r="CX1267" s="1"/>
  <c r="AP1267"/>
  <c r="CS1267" s="1"/>
  <c r="AG1267"/>
  <c r="AF1267"/>
  <c r="DQ1266"/>
  <c r="DP1266"/>
  <c r="DO1266"/>
  <c r="DN1266"/>
  <c r="DL1266"/>
  <c r="DK1266"/>
  <c r="DJ1266"/>
  <c r="DI1266"/>
  <c r="DG1266"/>
  <c r="DF1266"/>
  <c r="DE1266"/>
  <c r="DD1266"/>
  <c r="DB1266"/>
  <c r="DA1266"/>
  <c r="CZ1266"/>
  <c r="CY1266"/>
  <c r="CW1266"/>
  <c r="CV1266"/>
  <c r="CU1266"/>
  <c r="CT1266"/>
  <c r="CR1266"/>
  <c r="CQ1266"/>
  <c r="CP1266"/>
  <c r="CO1266"/>
  <c r="CM1266"/>
  <c r="CL1266"/>
  <c r="CK1266"/>
  <c r="CJ1266"/>
  <c r="CD1266"/>
  <c r="BY1266"/>
  <c r="BT1266"/>
  <c r="BK1266"/>
  <c r="BJ1266"/>
  <c r="BI1266"/>
  <c r="BH1266"/>
  <c r="BG1266"/>
  <c r="BF1266"/>
  <c r="AZ1266"/>
  <c r="AU1266"/>
  <c r="CX1266" s="1"/>
  <c r="AP1266"/>
  <c r="CS1266" s="1"/>
  <c r="AG1266"/>
  <c r="AF1266"/>
  <c r="DQ1265"/>
  <c r="DP1265"/>
  <c r="DO1265"/>
  <c r="DN1265"/>
  <c r="DL1265"/>
  <c r="DK1265"/>
  <c r="DJ1265"/>
  <c r="DI1265"/>
  <c r="DG1265"/>
  <c r="DF1265"/>
  <c r="DE1265"/>
  <c r="DD1265"/>
  <c r="DB1265"/>
  <c r="DA1265"/>
  <c r="CZ1265"/>
  <c r="CY1265"/>
  <c r="CW1265"/>
  <c r="CV1265"/>
  <c r="CU1265"/>
  <c r="CT1265"/>
  <c r="CR1265"/>
  <c r="CQ1265"/>
  <c r="CP1265"/>
  <c r="CO1265"/>
  <c r="CM1265"/>
  <c r="CL1265"/>
  <c r="CK1265"/>
  <c r="CJ1265"/>
  <c r="CD1265"/>
  <c r="BY1265"/>
  <c r="BT1265"/>
  <c r="BK1265"/>
  <c r="BJ1265"/>
  <c r="BI1265"/>
  <c r="BH1265"/>
  <c r="BG1265"/>
  <c r="BF1265"/>
  <c r="AZ1265"/>
  <c r="AU1265"/>
  <c r="CX1265" s="1"/>
  <c r="AP1265"/>
  <c r="CS1265" s="1"/>
  <c r="AG1265"/>
  <c r="AF1265"/>
  <c r="DQ1264"/>
  <c r="DP1264"/>
  <c r="DO1264"/>
  <c r="DN1264"/>
  <c r="DL1264"/>
  <c r="DK1264"/>
  <c r="DJ1264"/>
  <c r="DI1264"/>
  <c r="DG1264"/>
  <c r="DF1264"/>
  <c r="DE1264"/>
  <c r="DD1264"/>
  <c r="DB1264"/>
  <c r="DA1264"/>
  <c r="CZ1264"/>
  <c r="CY1264"/>
  <c r="CW1264"/>
  <c r="CV1264"/>
  <c r="CU1264"/>
  <c r="CT1264"/>
  <c r="CR1264"/>
  <c r="CQ1264"/>
  <c r="CP1264"/>
  <c r="CO1264"/>
  <c r="CM1264"/>
  <c r="CL1264"/>
  <c r="CK1264"/>
  <c r="CJ1264"/>
  <c r="CD1264"/>
  <c r="BY1264"/>
  <c r="BT1264"/>
  <c r="BK1264"/>
  <c r="BJ1264"/>
  <c r="BI1264"/>
  <c r="BH1264"/>
  <c r="BG1264"/>
  <c r="BF1264"/>
  <c r="AZ1264"/>
  <c r="AU1264"/>
  <c r="CX1264" s="1"/>
  <c r="AP1264"/>
  <c r="CS1264" s="1"/>
  <c r="AG1264"/>
  <c r="AF1264"/>
  <c r="DQ1263"/>
  <c r="DP1263"/>
  <c r="DO1263"/>
  <c r="DN1263"/>
  <c r="DL1263"/>
  <c r="DK1263"/>
  <c r="DJ1263"/>
  <c r="DI1263"/>
  <c r="DG1263"/>
  <c r="DF1263"/>
  <c r="DE1263"/>
  <c r="DD1263"/>
  <c r="DB1263"/>
  <c r="DA1263"/>
  <c r="CZ1263"/>
  <c r="CY1263"/>
  <c r="CW1263"/>
  <c r="CV1263"/>
  <c r="CU1263"/>
  <c r="CT1263"/>
  <c r="CR1263"/>
  <c r="CQ1263"/>
  <c r="CP1263"/>
  <c r="CO1263"/>
  <c r="CM1263"/>
  <c r="CL1263"/>
  <c r="CK1263"/>
  <c r="CJ1263"/>
  <c r="CD1263"/>
  <c r="BY1263"/>
  <c r="BT1263"/>
  <c r="BK1263"/>
  <c r="BJ1263"/>
  <c r="BI1263"/>
  <c r="BH1263"/>
  <c r="BG1263"/>
  <c r="BF1263"/>
  <c r="AZ1263"/>
  <c r="AU1263"/>
  <c r="CX1263" s="1"/>
  <c r="AP1263"/>
  <c r="CS1263" s="1"/>
  <c r="AG1263"/>
  <c r="AF1263"/>
  <c r="DQ1262"/>
  <c r="DP1262"/>
  <c r="DO1262"/>
  <c r="DN1262"/>
  <c r="DL1262"/>
  <c r="DK1262"/>
  <c r="DJ1262"/>
  <c r="DI1262"/>
  <c r="DG1262"/>
  <c r="DF1262"/>
  <c r="DE1262"/>
  <c r="DD1262"/>
  <c r="DB1262"/>
  <c r="DA1262"/>
  <c r="CZ1262"/>
  <c r="CY1262"/>
  <c r="CW1262"/>
  <c r="CV1262"/>
  <c r="CU1262"/>
  <c r="CT1262"/>
  <c r="CR1262"/>
  <c r="CQ1262"/>
  <c r="CP1262"/>
  <c r="CO1262"/>
  <c r="CM1262"/>
  <c r="CL1262"/>
  <c r="CK1262"/>
  <c r="CJ1262"/>
  <c r="CD1262"/>
  <c r="BY1262"/>
  <c r="BT1262"/>
  <c r="BK1262"/>
  <c r="BJ1262"/>
  <c r="BI1262"/>
  <c r="BH1262"/>
  <c r="BG1262"/>
  <c r="BF1262"/>
  <c r="AZ1262"/>
  <c r="AU1262"/>
  <c r="CX1262" s="1"/>
  <c r="AP1262"/>
  <c r="CS1262" s="1"/>
  <c r="AG1262"/>
  <c r="AF1262"/>
  <c r="DQ1261"/>
  <c r="DP1261"/>
  <c r="DO1261"/>
  <c r="DN1261"/>
  <c r="DL1261"/>
  <c r="DK1261"/>
  <c r="DJ1261"/>
  <c r="DI1261"/>
  <c r="DG1261"/>
  <c r="DF1261"/>
  <c r="DE1261"/>
  <c r="DD1261"/>
  <c r="DB1261"/>
  <c r="DA1261"/>
  <c r="CZ1261"/>
  <c r="CY1261"/>
  <c r="CW1261"/>
  <c r="CV1261"/>
  <c r="CU1261"/>
  <c r="CT1261"/>
  <c r="CR1261"/>
  <c r="CQ1261"/>
  <c r="CP1261"/>
  <c r="CO1261"/>
  <c r="CM1261"/>
  <c r="CL1261"/>
  <c r="CK1261"/>
  <c r="CJ1261"/>
  <c r="CD1261"/>
  <c r="BY1261"/>
  <c r="BT1261"/>
  <c r="BK1261"/>
  <c r="BJ1261"/>
  <c r="BI1261"/>
  <c r="BH1261"/>
  <c r="BG1261"/>
  <c r="BF1261"/>
  <c r="AZ1261"/>
  <c r="AU1261"/>
  <c r="CX1261" s="1"/>
  <c r="AP1261"/>
  <c r="CS1261" s="1"/>
  <c r="AG1261"/>
  <c r="AF1261"/>
  <c r="DQ1260"/>
  <c r="DP1260"/>
  <c r="DO1260"/>
  <c r="DN1260"/>
  <c r="DL1260"/>
  <c r="DK1260"/>
  <c r="DJ1260"/>
  <c r="DI1260"/>
  <c r="DG1260"/>
  <c r="DF1260"/>
  <c r="DE1260"/>
  <c r="DD1260"/>
  <c r="DB1260"/>
  <c r="DA1260"/>
  <c r="CZ1260"/>
  <c r="CY1260"/>
  <c r="CW1260"/>
  <c r="CV1260"/>
  <c r="CU1260"/>
  <c r="CT1260"/>
  <c r="CR1260"/>
  <c r="CQ1260"/>
  <c r="CP1260"/>
  <c r="CO1260"/>
  <c r="CM1260"/>
  <c r="CL1260"/>
  <c r="CK1260"/>
  <c r="CJ1260"/>
  <c r="CD1260"/>
  <c r="BY1260"/>
  <c r="BT1260"/>
  <c r="BK1260"/>
  <c r="BJ1260"/>
  <c r="BI1260"/>
  <c r="BH1260"/>
  <c r="BG1260"/>
  <c r="BF1260"/>
  <c r="AZ1260"/>
  <c r="AU1260"/>
  <c r="CX1260" s="1"/>
  <c r="AP1260"/>
  <c r="CS1260" s="1"/>
  <c r="AG1260"/>
  <c r="AF1260"/>
  <c r="DQ1259"/>
  <c r="DP1259"/>
  <c r="DO1259"/>
  <c r="DN1259"/>
  <c r="DL1259"/>
  <c r="DK1259"/>
  <c r="DJ1259"/>
  <c r="DI1259"/>
  <c r="DG1259"/>
  <c r="DF1259"/>
  <c r="DE1259"/>
  <c r="DD1259"/>
  <c r="DB1259"/>
  <c r="DA1259"/>
  <c r="CZ1259"/>
  <c r="CY1259"/>
  <c r="CW1259"/>
  <c r="CV1259"/>
  <c r="CU1259"/>
  <c r="CT1259"/>
  <c r="CR1259"/>
  <c r="CQ1259"/>
  <c r="CP1259"/>
  <c r="CO1259"/>
  <c r="CM1259"/>
  <c r="CL1259"/>
  <c r="CK1259"/>
  <c r="CJ1259"/>
  <c r="CD1259"/>
  <c r="BY1259"/>
  <c r="BT1259"/>
  <c r="BK1259"/>
  <c r="BJ1259"/>
  <c r="BI1259"/>
  <c r="BH1259"/>
  <c r="BG1259"/>
  <c r="BF1259"/>
  <c r="AZ1259"/>
  <c r="AU1259"/>
  <c r="CX1259" s="1"/>
  <c r="AP1259"/>
  <c r="CS1259" s="1"/>
  <c r="AG1259"/>
  <c r="AF1259"/>
  <c r="DQ1258"/>
  <c r="DP1258"/>
  <c r="DO1258"/>
  <c r="DN1258"/>
  <c r="DL1258"/>
  <c r="DK1258"/>
  <c r="DJ1258"/>
  <c r="DI1258"/>
  <c r="DG1258"/>
  <c r="DF1258"/>
  <c r="DE1258"/>
  <c r="DD1258"/>
  <c r="DB1258"/>
  <c r="DA1258"/>
  <c r="CZ1258"/>
  <c r="CY1258"/>
  <c r="CW1258"/>
  <c r="CV1258"/>
  <c r="CU1258"/>
  <c r="CT1258"/>
  <c r="CR1258"/>
  <c r="CQ1258"/>
  <c r="CP1258"/>
  <c r="CO1258"/>
  <c r="CM1258"/>
  <c r="CL1258"/>
  <c r="CK1258"/>
  <c r="CJ1258"/>
  <c r="CD1258"/>
  <c r="BY1258"/>
  <c r="BT1258"/>
  <c r="BK1258"/>
  <c r="BJ1258"/>
  <c r="BI1258"/>
  <c r="BH1258"/>
  <c r="BG1258"/>
  <c r="BF1258"/>
  <c r="AZ1258"/>
  <c r="AU1258"/>
  <c r="CX1258" s="1"/>
  <c r="AP1258"/>
  <c r="CS1258" s="1"/>
  <c r="AG1258"/>
  <c r="AF1258"/>
  <c r="DQ1257"/>
  <c r="DP1257"/>
  <c r="DO1257"/>
  <c r="DN1257"/>
  <c r="DL1257"/>
  <c r="DK1257"/>
  <c r="DJ1257"/>
  <c r="DI1257"/>
  <c r="DG1257"/>
  <c r="DF1257"/>
  <c r="DE1257"/>
  <c r="DD1257"/>
  <c r="DB1257"/>
  <c r="DA1257"/>
  <c r="CZ1257"/>
  <c r="CY1257"/>
  <c r="CW1257"/>
  <c r="CV1257"/>
  <c r="CU1257"/>
  <c r="CT1257"/>
  <c r="CR1257"/>
  <c r="CQ1257"/>
  <c r="CP1257"/>
  <c r="CO1257"/>
  <c r="CM1257"/>
  <c r="CL1257"/>
  <c r="CK1257"/>
  <c r="CJ1257"/>
  <c r="CD1257"/>
  <c r="BY1257"/>
  <c r="BT1257"/>
  <c r="BK1257"/>
  <c r="BJ1257"/>
  <c r="BI1257"/>
  <c r="BH1257"/>
  <c r="BG1257"/>
  <c r="BF1257"/>
  <c r="AZ1257"/>
  <c r="AU1257"/>
  <c r="CX1257" s="1"/>
  <c r="AP1257"/>
  <c r="CS1257" s="1"/>
  <c r="AG1257"/>
  <c r="AF1257"/>
  <c r="DQ1256"/>
  <c r="DP1256"/>
  <c r="DO1256"/>
  <c r="DN1256"/>
  <c r="DL1256"/>
  <c r="DK1256"/>
  <c r="DJ1256"/>
  <c r="DI1256"/>
  <c r="DG1256"/>
  <c r="DF1256"/>
  <c r="DE1256"/>
  <c r="DD1256"/>
  <c r="DB1256"/>
  <c r="DA1256"/>
  <c r="CZ1256"/>
  <c r="CY1256"/>
  <c r="CW1256"/>
  <c r="CV1256"/>
  <c r="CU1256"/>
  <c r="CT1256"/>
  <c r="CR1256"/>
  <c r="CQ1256"/>
  <c r="CP1256"/>
  <c r="CO1256"/>
  <c r="CM1256"/>
  <c r="CL1256"/>
  <c r="CK1256"/>
  <c r="CJ1256"/>
  <c r="CD1256"/>
  <c r="BY1256"/>
  <c r="BT1256"/>
  <c r="BK1256"/>
  <c r="BJ1256"/>
  <c r="BI1256"/>
  <c r="BH1256"/>
  <c r="BG1256"/>
  <c r="BF1256"/>
  <c r="AZ1256"/>
  <c r="AU1256"/>
  <c r="CX1256" s="1"/>
  <c r="AP1256"/>
  <c r="CS1256" s="1"/>
  <c r="AG1256"/>
  <c r="AF1256"/>
  <c r="DQ1253"/>
  <c r="DP1253"/>
  <c r="DO1253"/>
  <c r="DN1253"/>
  <c r="DL1253"/>
  <c r="DK1253"/>
  <c r="DJ1253"/>
  <c r="DI1253"/>
  <c r="DG1253"/>
  <c r="DF1253"/>
  <c r="DE1253"/>
  <c r="DD1253"/>
  <c r="DB1253"/>
  <c r="DA1253"/>
  <c r="CZ1253"/>
  <c r="CY1253"/>
  <c r="CW1253"/>
  <c r="CV1253"/>
  <c r="CU1253"/>
  <c r="CT1253"/>
  <c r="CR1253"/>
  <c r="CQ1253"/>
  <c r="CP1253"/>
  <c r="CO1253"/>
  <c r="CM1253"/>
  <c r="CL1253"/>
  <c r="CK1253"/>
  <c r="CJ1253"/>
  <c r="CD1253"/>
  <c r="BY1253"/>
  <c r="BT1253"/>
  <c r="BK1253"/>
  <c r="BJ1253"/>
  <c r="BI1253"/>
  <c r="BH1253"/>
  <c r="BG1253"/>
  <c r="BF1253"/>
  <c r="AZ1253"/>
  <c r="AU1253"/>
  <c r="CX1253" s="1"/>
  <c r="AP1253"/>
  <c r="CS1253" s="1"/>
  <c r="AG1253"/>
  <c r="AF1253"/>
  <c r="DQ1252"/>
  <c r="DP1252"/>
  <c r="DO1252"/>
  <c r="DN1252"/>
  <c r="DL1252"/>
  <c r="DK1252"/>
  <c r="DJ1252"/>
  <c r="DI1252"/>
  <c r="DG1252"/>
  <c r="DF1252"/>
  <c r="DE1252"/>
  <c r="DD1252"/>
  <c r="DB1252"/>
  <c r="DA1252"/>
  <c r="CZ1252"/>
  <c r="CY1252"/>
  <c r="CW1252"/>
  <c r="CV1252"/>
  <c r="CU1252"/>
  <c r="CT1252"/>
  <c r="CR1252"/>
  <c r="CQ1252"/>
  <c r="CP1252"/>
  <c r="CO1252"/>
  <c r="CM1252"/>
  <c r="CL1252"/>
  <c r="CK1252"/>
  <c r="CJ1252"/>
  <c r="CD1252"/>
  <c r="BY1252"/>
  <c r="BT1252"/>
  <c r="BK1252"/>
  <c r="BJ1252"/>
  <c r="BI1252"/>
  <c r="BH1252"/>
  <c r="BG1252"/>
  <c r="BF1252"/>
  <c r="AZ1252"/>
  <c r="AU1252"/>
  <c r="CX1252" s="1"/>
  <c r="AP1252"/>
  <c r="CS1252" s="1"/>
  <c r="AG1252"/>
  <c r="AF1252"/>
  <c r="DQ1251"/>
  <c r="DP1251"/>
  <c r="DO1251"/>
  <c r="DN1251"/>
  <c r="DL1251"/>
  <c r="DK1251"/>
  <c r="DJ1251"/>
  <c r="DI1251"/>
  <c r="DG1251"/>
  <c r="DF1251"/>
  <c r="DE1251"/>
  <c r="DD1251"/>
  <c r="DB1251"/>
  <c r="DA1251"/>
  <c r="CZ1251"/>
  <c r="CY1251"/>
  <c r="CW1251"/>
  <c r="CV1251"/>
  <c r="CU1251"/>
  <c r="CT1251"/>
  <c r="CR1251"/>
  <c r="CQ1251"/>
  <c r="CP1251"/>
  <c r="CO1251"/>
  <c r="CM1251"/>
  <c r="CL1251"/>
  <c r="CK1251"/>
  <c r="CJ1251"/>
  <c r="CD1251"/>
  <c r="BY1251"/>
  <c r="BT1251"/>
  <c r="BK1251"/>
  <c r="BJ1251"/>
  <c r="BI1251"/>
  <c r="BH1251"/>
  <c r="BG1251"/>
  <c r="BF1251"/>
  <c r="AZ1251"/>
  <c r="AU1251"/>
  <c r="CX1251" s="1"/>
  <c r="AP1251"/>
  <c r="CS1251" s="1"/>
  <c r="AG1251"/>
  <c r="AF1251"/>
  <c r="DQ1250"/>
  <c r="DP1250"/>
  <c r="DO1250"/>
  <c r="DN1250"/>
  <c r="DL1250"/>
  <c r="DK1250"/>
  <c r="DJ1250"/>
  <c r="DI1250"/>
  <c r="DG1250"/>
  <c r="DF1250"/>
  <c r="DE1250"/>
  <c r="DD1250"/>
  <c r="DB1250"/>
  <c r="DA1250"/>
  <c r="CZ1250"/>
  <c r="CY1250"/>
  <c r="CW1250"/>
  <c r="CV1250"/>
  <c r="CU1250"/>
  <c r="CT1250"/>
  <c r="CR1250"/>
  <c r="CQ1250"/>
  <c r="CP1250"/>
  <c r="CO1250"/>
  <c r="CM1250"/>
  <c r="CL1250"/>
  <c r="CK1250"/>
  <c r="CJ1250"/>
  <c r="CD1250"/>
  <c r="BY1250"/>
  <c r="BT1250"/>
  <c r="BK1250"/>
  <c r="BJ1250"/>
  <c r="BI1250"/>
  <c r="BH1250"/>
  <c r="BG1250"/>
  <c r="BF1250"/>
  <c r="AZ1250"/>
  <c r="AU1250"/>
  <c r="CX1250" s="1"/>
  <c r="AP1250"/>
  <c r="CS1250" s="1"/>
  <c r="AG1250"/>
  <c r="AF1250"/>
  <c r="DQ1248"/>
  <c r="DP1248"/>
  <c r="DO1248"/>
  <c r="DN1248"/>
  <c r="DL1248"/>
  <c r="DK1248"/>
  <c r="DJ1248"/>
  <c r="DI1248"/>
  <c r="DG1248"/>
  <c r="DF1248"/>
  <c r="DE1248"/>
  <c r="DD1248"/>
  <c r="DB1248"/>
  <c r="DA1248"/>
  <c r="CZ1248"/>
  <c r="CY1248"/>
  <c r="CW1248"/>
  <c r="CV1248"/>
  <c r="CU1248"/>
  <c r="CT1248"/>
  <c r="CR1248"/>
  <c r="CQ1248"/>
  <c r="CP1248"/>
  <c r="CO1248"/>
  <c r="CM1248"/>
  <c r="CL1248"/>
  <c r="CK1248"/>
  <c r="CJ1248"/>
  <c r="CD1248"/>
  <c r="BY1248"/>
  <c r="BT1248"/>
  <c r="BK1248"/>
  <c r="BJ1248"/>
  <c r="BI1248"/>
  <c r="BH1248"/>
  <c r="BG1248"/>
  <c r="BF1248"/>
  <c r="AZ1248"/>
  <c r="AU1248"/>
  <c r="CX1248" s="1"/>
  <c r="AP1248"/>
  <c r="CS1248" s="1"/>
  <c r="AG1248"/>
  <c r="AF1248"/>
  <c r="DQ1247"/>
  <c r="DP1247"/>
  <c r="DO1247"/>
  <c r="DN1247"/>
  <c r="DL1247"/>
  <c r="DK1247"/>
  <c r="DJ1247"/>
  <c r="DI1247"/>
  <c r="DG1247"/>
  <c r="DF1247"/>
  <c r="DE1247"/>
  <c r="DD1247"/>
  <c r="DB1247"/>
  <c r="DA1247"/>
  <c r="CZ1247"/>
  <c r="CY1247"/>
  <c r="CW1247"/>
  <c r="CV1247"/>
  <c r="CU1247"/>
  <c r="CT1247"/>
  <c r="CR1247"/>
  <c r="CQ1247"/>
  <c r="CP1247"/>
  <c r="CO1247"/>
  <c r="CM1247"/>
  <c r="CL1247"/>
  <c r="CK1247"/>
  <c r="CJ1247"/>
  <c r="CD1247"/>
  <c r="BY1247"/>
  <c r="BT1247"/>
  <c r="BK1247"/>
  <c r="BJ1247"/>
  <c r="BI1247"/>
  <c r="BH1247"/>
  <c r="BG1247"/>
  <c r="BF1247"/>
  <c r="AZ1247"/>
  <c r="AU1247"/>
  <c r="CX1247" s="1"/>
  <c r="AP1247"/>
  <c r="CS1247" s="1"/>
  <c r="AG1247"/>
  <c r="AF1247"/>
  <c r="DQ1246"/>
  <c r="DP1246"/>
  <c r="DO1246"/>
  <c r="DN1246"/>
  <c r="DL1246"/>
  <c r="DK1246"/>
  <c r="DJ1246"/>
  <c r="DI1246"/>
  <c r="DG1246"/>
  <c r="DF1246"/>
  <c r="DE1246"/>
  <c r="DD1246"/>
  <c r="DB1246"/>
  <c r="DA1246"/>
  <c r="CZ1246"/>
  <c r="CY1246"/>
  <c r="CW1246"/>
  <c r="CV1246"/>
  <c r="CU1246"/>
  <c r="CT1246"/>
  <c r="CR1246"/>
  <c r="CQ1246"/>
  <c r="CP1246"/>
  <c r="CO1246"/>
  <c r="CM1246"/>
  <c r="CL1246"/>
  <c r="CK1246"/>
  <c r="CJ1246"/>
  <c r="CD1246"/>
  <c r="BY1246"/>
  <c r="BT1246"/>
  <c r="BK1246"/>
  <c r="BJ1246"/>
  <c r="BI1246"/>
  <c r="BH1246"/>
  <c r="BG1246"/>
  <c r="BF1246"/>
  <c r="AZ1246"/>
  <c r="AU1246"/>
  <c r="CX1246" s="1"/>
  <c r="AP1246"/>
  <c r="CS1246" s="1"/>
  <c r="AG1246"/>
  <c r="AF1246"/>
  <c r="DQ1245"/>
  <c r="DP1245"/>
  <c r="DO1245"/>
  <c r="DN1245"/>
  <c r="DL1245"/>
  <c r="DK1245"/>
  <c r="DJ1245"/>
  <c r="DI1245"/>
  <c r="DG1245"/>
  <c r="DF1245"/>
  <c r="DE1245"/>
  <c r="DD1245"/>
  <c r="DB1245"/>
  <c r="DA1245"/>
  <c r="CZ1245"/>
  <c r="CY1245"/>
  <c r="CW1245"/>
  <c r="CV1245"/>
  <c r="CU1245"/>
  <c r="CT1245"/>
  <c r="CR1245"/>
  <c r="CQ1245"/>
  <c r="CP1245"/>
  <c r="CO1245"/>
  <c r="CM1245"/>
  <c r="CL1245"/>
  <c r="CK1245"/>
  <c r="CJ1245"/>
  <c r="CD1245"/>
  <c r="BY1245"/>
  <c r="BT1245"/>
  <c r="BK1245"/>
  <c r="BJ1245"/>
  <c r="BI1245"/>
  <c r="BH1245"/>
  <c r="BG1245"/>
  <c r="BF1245"/>
  <c r="AZ1245"/>
  <c r="AU1245"/>
  <c r="CX1245" s="1"/>
  <c r="AP1245"/>
  <c r="CS1245" s="1"/>
  <c r="AG1245"/>
  <c r="AF1245"/>
  <c r="DQ1243"/>
  <c r="DP1243"/>
  <c r="DO1243"/>
  <c r="DN1243"/>
  <c r="DL1243"/>
  <c r="DK1243"/>
  <c r="DJ1243"/>
  <c r="DI1243"/>
  <c r="DG1243"/>
  <c r="DF1243"/>
  <c r="DE1243"/>
  <c r="DD1243"/>
  <c r="DB1243"/>
  <c r="DA1243"/>
  <c r="CZ1243"/>
  <c r="CY1243"/>
  <c r="CW1243"/>
  <c r="CV1243"/>
  <c r="CU1243"/>
  <c r="CT1243"/>
  <c r="CR1243"/>
  <c r="CQ1243"/>
  <c r="CP1243"/>
  <c r="CO1243"/>
  <c r="CM1243"/>
  <c r="CL1243"/>
  <c r="CK1243"/>
  <c r="CJ1243"/>
  <c r="CD1243"/>
  <c r="BY1243"/>
  <c r="BT1243"/>
  <c r="BK1243"/>
  <c r="BJ1243"/>
  <c r="BI1243"/>
  <c r="BH1243"/>
  <c r="BG1243"/>
  <c r="BF1243"/>
  <c r="AZ1243"/>
  <c r="AU1243"/>
  <c r="CX1243" s="1"/>
  <c r="AP1243"/>
  <c r="CS1243" s="1"/>
  <c r="AG1243"/>
  <c r="AF1243"/>
  <c r="DQ1242"/>
  <c r="DP1242"/>
  <c r="DO1242"/>
  <c r="DN1242"/>
  <c r="DL1242"/>
  <c r="DK1242"/>
  <c r="DJ1242"/>
  <c r="DI1242"/>
  <c r="DG1242"/>
  <c r="DF1242"/>
  <c r="DE1242"/>
  <c r="DD1242"/>
  <c r="DB1242"/>
  <c r="DA1242"/>
  <c r="CZ1242"/>
  <c r="CY1242"/>
  <c r="CW1242"/>
  <c r="CV1242"/>
  <c r="CU1242"/>
  <c r="CT1242"/>
  <c r="CR1242"/>
  <c r="CQ1242"/>
  <c r="CP1242"/>
  <c r="CO1242"/>
  <c r="CM1242"/>
  <c r="CL1242"/>
  <c r="CK1242"/>
  <c r="CJ1242"/>
  <c r="CD1242"/>
  <c r="BY1242"/>
  <c r="BT1242"/>
  <c r="BK1242"/>
  <c r="BJ1242"/>
  <c r="BI1242"/>
  <c r="BH1242"/>
  <c r="BG1242"/>
  <c r="BF1242"/>
  <c r="AZ1242"/>
  <c r="AU1242"/>
  <c r="CX1242" s="1"/>
  <c r="AP1242"/>
  <c r="CS1242" s="1"/>
  <c r="AG1242"/>
  <c r="AF1242"/>
  <c r="DQ1241"/>
  <c r="DP1241"/>
  <c r="DO1241"/>
  <c r="DN1241"/>
  <c r="DL1241"/>
  <c r="DK1241"/>
  <c r="DJ1241"/>
  <c r="DI1241"/>
  <c r="DG1241"/>
  <c r="DF1241"/>
  <c r="DE1241"/>
  <c r="DD1241"/>
  <c r="DB1241"/>
  <c r="DA1241"/>
  <c r="CZ1241"/>
  <c r="CY1241"/>
  <c r="CW1241"/>
  <c r="CV1241"/>
  <c r="CU1241"/>
  <c r="CT1241"/>
  <c r="CR1241"/>
  <c r="CQ1241"/>
  <c r="CP1241"/>
  <c r="CO1241"/>
  <c r="CM1241"/>
  <c r="CL1241"/>
  <c r="CK1241"/>
  <c r="CJ1241"/>
  <c r="CD1241"/>
  <c r="BY1241"/>
  <c r="BT1241"/>
  <c r="BK1241"/>
  <c r="BJ1241"/>
  <c r="BI1241"/>
  <c r="BH1241"/>
  <c r="BG1241"/>
  <c r="BF1241"/>
  <c r="AZ1241"/>
  <c r="AU1241"/>
  <c r="CX1241" s="1"/>
  <c r="AP1241"/>
  <c r="CS1241" s="1"/>
  <c r="AG1241"/>
  <c r="AF1241"/>
  <c r="DQ1240"/>
  <c r="DP1240"/>
  <c r="DO1240"/>
  <c r="DN1240"/>
  <c r="DL1240"/>
  <c r="DK1240"/>
  <c r="DJ1240"/>
  <c r="DI1240"/>
  <c r="DG1240"/>
  <c r="DF1240"/>
  <c r="DE1240"/>
  <c r="DD1240"/>
  <c r="DB1240"/>
  <c r="DA1240"/>
  <c r="CZ1240"/>
  <c r="CY1240"/>
  <c r="CW1240"/>
  <c r="CV1240"/>
  <c r="CU1240"/>
  <c r="CT1240"/>
  <c r="CR1240"/>
  <c r="CQ1240"/>
  <c r="CP1240"/>
  <c r="CO1240"/>
  <c r="CM1240"/>
  <c r="CL1240"/>
  <c r="CK1240"/>
  <c r="CJ1240"/>
  <c r="CD1240"/>
  <c r="BY1240"/>
  <c r="BT1240"/>
  <c r="BK1240"/>
  <c r="BJ1240"/>
  <c r="BI1240"/>
  <c r="BH1240"/>
  <c r="BG1240"/>
  <c r="BF1240"/>
  <c r="AZ1240"/>
  <c r="AU1240"/>
  <c r="CX1240" s="1"/>
  <c r="AP1240"/>
  <c r="CS1240" s="1"/>
  <c r="AG1240"/>
  <c r="AF1240"/>
  <c r="DQ1238"/>
  <c r="DP1238"/>
  <c r="DO1238"/>
  <c r="DN1238"/>
  <c r="DL1238"/>
  <c r="DK1238"/>
  <c r="DJ1238"/>
  <c r="DI1238"/>
  <c r="DG1238"/>
  <c r="DF1238"/>
  <c r="DE1238"/>
  <c r="DD1238"/>
  <c r="DB1238"/>
  <c r="DA1238"/>
  <c r="CZ1238"/>
  <c r="CY1238"/>
  <c r="CW1238"/>
  <c r="CV1238"/>
  <c r="CU1238"/>
  <c r="CT1238"/>
  <c r="CR1238"/>
  <c r="CQ1238"/>
  <c r="CP1238"/>
  <c r="CO1238"/>
  <c r="CM1238"/>
  <c r="CL1238"/>
  <c r="CK1238"/>
  <c r="CJ1238"/>
  <c r="CD1238"/>
  <c r="BY1238"/>
  <c r="BT1238"/>
  <c r="BK1238"/>
  <c r="BJ1238"/>
  <c r="BI1238"/>
  <c r="BH1238"/>
  <c r="BG1238"/>
  <c r="BF1238"/>
  <c r="AZ1238"/>
  <c r="AU1238"/>
  <c r="CX1238" s="1"/>
  <c r="AP1238"/>
  <c r="CS1238" s="1"/>
  <c r="AG1238"/>
  <c r="AF1238"/>
  <c r="DQ1237"/>
  <c r="DP1237"/>
  <c r="DO1237"/>
  <c r="DN1237"/>
  <c r="DL1237"/>
  <c r="DK1237"/>
  <c r="DJ1237"/>
  <c r="DI1237"/>
  <c r="DG1237"/>
  <c r="DF1237"/>
  <c r="DE1237"/>
  <c r="DD1237"/>
  <c r="DB1237"/>
  <c r="DA1237"/>
  <c r="CZ1237"/>
  <c r="CY1237"/>
  <c r="CW1237"/>
  <c r="CV1237"/>
  <c r="CU1237"/>
  <c r="CT1237"/>
  <c r="CR1237"/>
  <c r="CQ1237"/>
  <c r="CP1237"/>
  <c r="CO1237"/>
  <c r="CM1237"/>
  <c r="CL1237"/>
  <c r="CK1237"/>
  <c r="CJ1237"/>
  <c r="CD1237"/>
  <c r="BY1237"/>
  <c r="BT1237"/>
  <c r="BK1237"/>
  <c r="BJ1237"/>
  <c r="BI1237"/>
  <c r="BH1237"/>
  <c r="BG1237"/>
  <c r="BF1237"/>
  <c r="AZ1237"/>
  <c r="AU1237"/>
  <c r="CX1237" s="1"/>
  <c r="AP1237"/>
  <c r="CS1237" s="1"/>
  <c r="AG1237"/>
  <c r="AF1237"/>
  <c r="DQ1236"/>
  <c r="DP1236"/>
  <c r="DO1236"/>
  <c r="DN1236"/>
  <c r="DL1236"/>
  <c r="DK1236"/>
  <c r="DJ1236"/>
  <c r="DI1236"/>
  <c r="DG1236"/>
  <c r="DF1236"/>
  <c r="DE1236"/>
  <c r="DD1236"/>
  <c r="DB1236"/>
  <c r="DA1236"/>
  <c r="CZ1236"/>
  <c r="CY1236"/>
  <c r="CW1236"/>
  <c r="CV1236"/>
  <c r="CU1236"/>
  <c r="CT1236"/>
  <c r="CR1236"/>
  <c r="CQ1236"/>
  <c r="CP1236"/>
  <c r="CO1236"/>
  <c r="CM1236"/>
  <c r="CL1236"/>
  <c r="CK1236"/>
  <c r="CJ1236"/>
  <c r="CD1236"/>
  <c r="BY1236"/>
  <c r="BT1236"/>
  <c r="BK1236"/>
  <c r="BJ1236"/>
  <c r="BI1236"/>
  <c r="BH1236"/>
  <c r="BG1236"/>
  <c r="BF1236"/>
  <c r="AZ1236"/>
  <c r="AU1236"/>
  <c r="CX1236" s="1"/>
  <c r="AP1236"/>
  <c r="CS1236" s="1"/>
  <c r="AG1236"/>
  <c r="AF1236"/>
  <c r="DQ1235"/>
  <c r="DP1235"/>
  <c r="DO1235"/>
  <c r="DN1235"/>
  <c r="DL1235"/>
  <c r="DK1235"/>
  <c r="DJ1235"/>
  <c r="DI1235"/>
  <c r="DG1235"/>
  <c r="DF1235"/>
  <c r="DE1235"/>
  <c r="DD1235"/>
  <c r="DB1235"/>
  <c r="DA1235"/>
  <c r="CZ1235"/>
  <c r="CY1235"/>
  <c r="CW1235"/>
  <c r="CV1235"/>
  <c r="CU1235"/>
  <c r="CT1235"/>
  <c r="CR1235"/>
  <c r="CQ1235"/>
  <c r="CP1235"/>
  <c r="CO1235"/>
  <c r="CM1235"/>
  <c r="CL1235"/>
  <c r="CK1235"/>
  <c r="CJ1235"/>
  <c r="CD1235"/>
  <c r="BY1235"/>
  <c r="BT1235"/>
  <c r="BK1235"/>
  <c r="BJ1235"/>
  <c r="BI1235"/>
  <c r="BH1235"/>
  <c r="BG1235"/>
  <c r="BF1235"/>
  <c r="AZ1235"/>
  <c r="AU1235"/>
  <c r="CX1235" s="1"/>
  <c r="AP1235"/>
  <c r="CS1235" s="1"/>
  <c r="AG1235"/>
  <c r="AF1235"/>
  <c r="DQ1234"/>
  <c r="DP1234"/>
  <c r="DO1234"/>
  <c r="DN1234"/>
  <c r="DL1234"/>
  <c r="DK1234"/>
  <c r="DJ1234"/>
  <c r="DI1234"/>
  <c r="DG1234"/>
  <c r="DF1234"/>
  <c r="DE1234"/>
  <c r="DD1234"/>
  <c r="DB1234"/>
  <c r="DA1234"/>
  <c r="CZ1234"/>
  <c r="CY1234"/>
  <c r="CW1234"/>
  <c r="CV1234"/>
  <c r="CU1234"/>
  <c r="CT1234"/>
  <c r="CR1234"/>
  <c r="CQ1234"/>
  <c r="CP1234"/>
  <c r="CO1234"/>
  <c r="CM1234"/>
  <c r="CL1234"/>
  <c r="CK1234"/>
  <c r="CJ1234"/>
  <c r="CD1234"/>
  <c r="BY1234"/>
  <c r="BT1234"/>
  <c r="BK1234"/>
  <c r="BJ1234"/>
  <c r="BI1234"/>
  <c r="BH1234"/>
  <c r="BG1234"/>
  <c r="BF1234"/>
  <c r="AZ1234"/>
  <c r="AU1234"/>
  <c r="CX1234" s="1"/>
  <c r="AP1234"/>
  <c r="CS1234" s="1"/>
  <c r="AG1234"/>
  <c r="AF1234"/>
  <c r="DQ1233"/>
  <c r="DP1233"/>
  <c r="DO1233"/>
  <c r="DN1233"/>
  <c r="DL1233"/>
  <c r="DK1233"/>
  <c r="DJ1233"/>
  <c r="DI1233"/>
  <c r="DG1233"/>
  <c r="DF1233"/>
  <c r="DE1233"/>
  <c r="DD1233"/>
  <c r="DB1233"/>
  <c r="DA1233"/>
  <c r="CZ1233"/>
  <c r="CY1233"/>
  <c r="CW1233"/>
  <c r="CV1233"/>
  <c r="CU1233"/>
  <c r="CT1233"/>
  <c r="CR1233"/>
  <c r="CQ1233"/>
  <c r="CP1233"/>
  <c r="CO1233"/>
  <c r="CM1233"/>
  <c r="CL1233"/>
  <c r="CK1233"/>
  <c r="CJ1233"/>
  <c r="CD1233"/>
  <c r="BY1233"/>
  <c r="BT1233"/>
  <c r="BK1233"/>
  <c r="BJ1233"/>
  <c r="BI1233"/>
  <c r="BH1233"/>
  <c r="BG1233"/>
  <c r="BF1233"/>
  <c r="AZ1233"/>
  <c r="AU1233"/>
  <c r="CX1233" s="1"/>
  <c r="AP1233"/>
  <c r="CS1233" s="1"/>
  <c r="AG1233"/>
  <c r="AF1233"/>
  <c r="DQ1232"/>
  <c r="DP1232"/>
  <c r="DO1232"/>
  <c r="DN1232"/>
  <c r="DL1232"/>
  <c r="DK1232"/>
  <c r="DJ1232"/>
  <c r="DI1232"/>
  <c r="DG1232"/>
  <c r="DF1232"/>
  <c r="DE1232"/>
  <c r="DD1232"/>
  <c r="DB1232"/>
  <c r="DA1232"/>
  <c r="CZ1232"/>
  <c r="CY1232"/>
  <c r="CW1232"/>
  <c r="CV1232"/>
  <c r="CU1232"/>
  <c r="CT1232"/>
  <c r="CR1232"/>
  <c r="CQ1232"/>
  <c r="CP1232"/>
  <c r="CO1232"/>
  <c r="CM1232"/>
  <c r="CL1232"/>
  <c r="CK1232"/>
  <c r="CJ1232"/>
  <c r="CD1232"/>
  <c r="BY1232"/>
  <c r="BT1232"/>
  <c r="BK1232"/>
  <c r="BJ1232"/>
  <c r="BI1232"/>
  <c r="BH1232"/>
  <c r="BG1232"/>
  <c r="BF1232"/>
  <c r="AZ1232"/>
  <c r="AU1232"/>
  <c r="CX1232" s="1"/>
  <c r="AP1232"/>
  <c r="CS1232" s="1"/>
  <c r="AG1232"/>
  <c r="AF1232"/>
  <c r="DQ1231"/>
  <c r="DP1231"/>
  <c r="DO1231"/>
  <c r="DN1231"/>
  <c r="DL1231"/>
  <c r="DK1231"/>
  <c r="DJ1231"/>
  <c r="DI1231"/>
  <c r="DG1231"/>
  <c r="DF1231"/>
  <c r="DE1231"/>
  <c r="DD1231"/>
  <c r="DB1231"/>
  <c r="DA1231"/>
  <c r="CZ1231"/>
  <c r="CY1231"/>
  <c r="CW1231"/>
  <c r="CV1231"/>
  <c r="CU1231"/>
  <c r="CT1231"/>
  <c r="CR1231"/>
  <c r="CQ1231"/>
  <c r="CP1231"/>
  <c r="CO1231"/>
  <c r="CM1231"/>
  <c r="CL1231"/>
  <c r="CK1231"/>
  <c r="CJ1231"/>
  <c r="CD1231"/>
  <c r="BY1231"/>
  <c r="BT1231"/>
  <c r="BK1231"/>
  <c r="BJ1231"/>
  <c r="BI1231"/>
  <c r="BH1231"/>
  <c r="BG1231"/>
  <c r="BF1231"/>
  <c r="AZ1231"/>
  <c r="AU1231"/>
  <c r="CX1231" s="1"/>
  <c r="AP1231"/>
  <c r="CS1231" s="1"/>
  <c r="AG1231"/>
  <c r="AF1231"/>
  <c r="DQ1230"/>
  <c r="DP1230"/>
  <c r="DO1230"/>
  <c r="DN1230"/>
  <c r="DL1230"/>
  <c r="DK1230"/>
  <c r="DJ1230"/>
  <c r="DI1230"/>
  <c r="DG1230"/>
  <c r="DF1230"/>
  <c r="DE1230"/>
  <c r="DD1230"/>
  <c r="DB1230"/>
  <c r="DA1230"/>
  <c r="CZ1230"/>
  <c r="CY1230"/>
  <c r="CW1230"/>
  <c r="CV1230"/>
  <c r="CU1230"/>
  <c r="CT1230"/>
  <c r="CR1230"/>
  <c r="CQ1230"/>
  <c r="CP1230"/>
  <c r="CO1230"/>
  <c r="CM1230"/>
  <c r="CL1230"/>
  <c r="CK1230"/>
  <c r="CJ1230"/>
  <c r="CD1230"/>
  <c r="BY1230"/>
  <c r="BT1230"/>
  <c r="BK1230"/>
  <c r="BJ1230"/>
  <c r="BI1230"/>
  <c r="BH1230"/>
  <c r="BG1230"/>
  <c r="BF1230"/>
  <c r="AZ1230"/>
  <c r="AU1230"/>
  <c r="CX1230" s="1"/>
  <c r="AP1230"/>
  <c r="CS1230" s="1"/>
  <c r="AG1230"/>
  <c r="AF1230"/>
  <c r="DQ1229"/>
  <c r="DP1229"/>
  <c r="DO1229"/>
  <c r="DN1229"/>
  <c r="DL1229"/>
  <c r="DK1229"/>
  <c r="DJ1229"/>
  <c r="DI1229"/>
  <c r="DG1229"/>
  <c r="DF1229"/>
  <c r="DE1229"/>
  <c r="DD1229"/>
  <c r="DB1229"/>
  <c r="DA1229"/>
  <c r="CZ1229"/>
  <c r="CY1229"/>
  <c r="CW1229"/>
  <c r="CV1229"/>
  <c r="CU1229"/>
  <c r="CT1229"/>
  <c r="CR1229"/>
  <c r="CQ1229"/>
  <c r="CP1229"/>
  <c r="CO1229"/>
  <c r="CM1229"/>
  <c r="CL1229"/>
  <c r="CK1229"/>
  <c r="CJ1229"/>
  <c r="CD1229"/>
  <c r="BY1229"/>
  <c r="BT1229"/>
  <c r="BK1229"/>
  <c r="BJ1229"/>
  <c r="BI1229"/>
  <c r="BH1229"/>
  <c r="BG1229"/>
  <c r="BF1229"/>
  <c r="AZ1229"/>
  <c r="AU1229"/>
  <c r="CX1229" s="1"/>
  <c r="AP1229"/>
  <c r="CS1229" s="1"/>
  <c r="AG1229"/>
  <c r="AF1229"/>
  <c r="DQ1228"/>
  <c r="DP1228"/>
  <c r="DO1228"/>
  <c r="DN1228"/>
  <c r="DL1228"/>
  <c r="DK1228"/>
  <c r="DJ1228"/>
  <c r="DI1228"/>
  <c r="DG1228"/>
  <c r="DF1228"/>
  <c r="DE1228"/>
  <c r="DD1228"/>
  <c r="DB1228"/>
  <c r="DA1228"/>
  <c r="CZ1228"/>
  <c r="CY1228"/>
  <c r="CW1228"/>
  <c r="CV1228"/>
  <c r="CU1228"/>
  <c r="CT1228"/>
  <c r="CR1228"/>
  <c r="CQ1228"/>
  <c r="CP1228"/>
  <c r="CO1228"/>
  <c r="CM1228"/>
  <c r="CL1228"/>
  <c r="CK1228"/>
  <c r="CJ1228"/>
  <c r="CD1228"/>
  <c r="BY1228"/>
  <c r="BT1228"/>
  <c r="BK1228"/>
  <c r="BJ1228"/>
  <c r="BI1228"/>
  <c r="BH1228"/>
  <c r="BG1228"/>
  <c r="BF1228"/>
  <c r="AZ1228"/>
  <c r="AU1228"/>
  <c r="CX1228" s="1"/>
  <c r="AP1228"/>
  <c r="CS1228" s="1"/>
  <c r="AG1228"/>
  <c r="AF1228"/>
  <c r="DQ1227"/>
  <c r="DP1227"/>
  <c r="DO1227"/>
  <c r="DN1227"/>
  <c r="DL1227"/>
  <c r="DK1227"/>
  <c r="DJ1227"/>
  <c r="DI1227"/>
  <c r="DG1227"/>
  <c r="DF1227"/>
  <c r="DE1227"/>
  <c r="DD1227"/>
  <c r="DB1227"/>
  <c r="DA1227"/>
  <c r="CZ1227"/>
  <c r="CY1227"/>
  <c r="CW1227"/>
  <c r="CV1227"/>
  <c r="CU1227"/>
  <c r="CT1227"/>
  <c r="CR1227"/>
  <c r="CQ1227"/>
  <c r="CP1227"/>
  <c r="CO1227"/>
  <c r="CM1227"/>
  <c r="CL1227"/>
  <c r="CK1227"/>
  <c r="CJ1227"/>
  <c r="CD1227"/>
  <c r="BY1227"/>
  <c r="BT1227"/>
  <c r="BK1227"/>
  <c r="BJ1227"/>
  <c r="BI1227"/>
  <c r="BH1227"/>
  <c r="BG1227"/>
  <c r="BF1227"/>
  <c r="AZ1227"/>
  <c r="AU1227"/>
  <c r="CX1227" s="1"/>
  <c r="AP1227"/>
  <c r="CS1227" s="1"/>
  <c r="AG1227"/>
  <c r="AF1227"/>
  <c r="DQ1226"/>
  <c r="DP1226"/>
  <c r="DO1226"/>
  <c r="DN1226"/>
  <c r="DL1226"/>
  <c r="DK1226"/>
  <c r="DJ1226"/>
  <c r="DI1226"/>
  <c r="DG1226"/>
  <c r="DF1226"/>
  <c r="DE1226"/>
  <c r="DD1226"/>
  <c r="DB1226"/>
  <c r="DA1226"/>
  <c r="CZ1226"/>
  <c r="CY1226"/>
  <c r="CW1226"/>
  <c r="CV1226"/>
  <c r="CU1226"/>
  <c r="CT1226"/>
  <c r="CR1226"/>
  <c r="CQ1226"/>
  <c r="CP1226"/>
  <c r="CO1226"/>
  <c r="CM1226"/>
  <c r="CL1226"/>
  <c r="CK1226"/>
  <c r="CJ1226"/>
  <c r="CD1226"/>
  <c r="BY1226"/>
  <c r="BT1226"/>
  <c r="BK1226"/>
  <c r="BJ1226"/>
  <c r="BI1226"/>
  <c r="BH1226"/>
  <c r="BG1226"/>
  <c r="BF1226"/>
  <c r="AZ1226"/>
  <c r="AU1226"/>
  <c r="CX1226" s="1"/>
  <c r="AP1226"/>
  <c r="CS1226" s="1"/>
  <c r="AG1226"/>
  <c r="AF1226"/>
  <c r="DQ1225"/>
  <c r="DP1225"/>
  <c r="DO1225"/>
  <c r="DN1225"/>
  <c r="DL1225"/>
  <c r="DK1225"/>
  <c r="DJ1225"/>
  <c r="DI1225"/>
  <c r="DG1225"/>
  <c r="DF1225"/>
  <c r="DE1225"/>
  <c r="DD1225"/>
  <c r="DB1225"/>
  <c r="DA1225"/>
  <c r="CZ1225"/>
  <c r="CY1225"/>
  <c r="CW1225"/>
  <c r="CV1225"/>
  <c r="CU1225"/>
  <c r="CT1225"/>
  <c r="CR1225"/>
  <c r="CQ1225"/>
  <c r="CP1225"/>
  <c r="CO1225"/>
  <c r="CM1225"/>
  <c r="CL1225"/>
  <c r="CK1225"/>
  <c r="CJ1225"/>
  <c r="CD1225"/>
  <c r="BY1225"/>
  <c r="BT1225"/>
  <c r="BK1225"/>
  <c r="BJ1225"/>
  <c r="BI1225"/>
  <c r="BH1225"/>
  <c r="BG1225"/>
  <c r="BF1225"/>
  <c r="AZ1225"/>
  <c r="AU1225"/>
  <c r="CX1225" s="1"/>
  <c r="AP1225"/>
  <c r="CS1225" s="1"/>
  <c r="AG1225"/>
  <c r="AF1225"/>
  <c r="DQ1224"/>
  <c r="DP1224"/>
  <c r="DO1224"/>
  <c r="DN1224"/>
  <c r="DL1224"/>
  <c r="DK1224"/>
  <c r="DJ1224"/>
  <c r="DI1224"/>
  <c r="DG1224"/>
  <c r="DF1224"/>
  <c r="DE1224"/>
  <c r="DD1224"/>
  <c r="DB1224"/>
  <c r="DA1224"/>
  <c r="CZ1224"/>
  <c r="CY1224"/>
  <c r="CW1224"/>
  <c r="CV1224"/>
  <c r="CU1224"/>
  <c r="CT1224"/>
  <c r="CR1224"/>
  <c r="CQ1224"/>
  <c r="CP1224"/>
  <c r="CO1224"/>
  <c r="CM1224"/>
  <c r="CL1224"/>
  <c r="CK1224"/>
  <c r="CJ1224"/>
  <c r="CD1224"/>
  <c r="BY1224"/>
  <c r="BT1224"/>
  <c r="BK1224"/>
  <c r="BJ1224"/>
  <c r="BI1224"/>
  <c r="BH1224"/>
  <c r="BG1224"/>
  <c r="BF1224"/>
  <c r="AZ1224"/>
  <c r="AU1224"/>
  <c r="CX1224" s="1"/>
  <c r="AP1224"/>
  <c r="CS1224" s="1"/>
  <c r="AG1224"/>
  <c r="AF1224"/>
  <c r="DQ1223"/>
  <c r="DP1223"/>
  <c r="DO1223"/>
  <c r="DN1223"/>
  <c r="DL1223"/>
  <c r="DK1223"/>
  <c r="DJ1223"/>
  <c r="DI1223"/>
  <c r="DG1223"/>
  <c r="DF1223"/>
  <c r="DE1223"/>
  <c r="DD1223"/>
  <c r="DB1223"/>
  <c r="DA1223"/>
  <c r="CZ1223"/>
  <c r="CY1223"/>
  <c r="CW1223"/>
  <c r="CV1223"/>
  <c r="CU1223"/>
  <c r="CT1223"/>
  <c r="CR1223"/>
  <c r="CQ1223"/>
  <c r="CP1223"/>
  <c r="CO1223"/>
  <c r="CM1223"/>
  <c r="CL1223"/>
  <c r="CK1223"/>
  <c r="CJ1223"/>
  <c r="CD1223"/>
  <c r="BY1223"/>
  <c r="BT1223"/>
  <c r="BK1223"/>
  <c r="BJ1223"/>
  <c r="BI1223"/>
  <c r="BH1223"/>
  <c r="BG1223"/>
  <c r="BF1223"/>
  <c r="AZ1223"/>
  <c r="AU1223"/>
  <c r="CX1223" s="1"/>
  <c r="AP1223"/>
  <c r="CS1223" s="1"/>
  <c r="AG1223"/>
  <c r="AF1223"/>
  <c r="DQ1222"/>
  <c r="DP1222"/>
  <c r="DO1222"/>
  <c r="DN1222"/>
  <c r="DL1222"/>
  <c r="DK1222"/>
  <c r="DJ1222"/>
  <c r="DI1222"/>
  <c r="DG1222"/>
  <c r="DF1222"/>
  <c r="DE1222"/>
  <c r="DD1222"/>
  <c r="DB1222"/>
  <c r="DA1222"/>
  <c r="CZ1222"/>
  <c r="CY1222"/>
  <c r="CW1222"/>
  <c r="CV1222"/>
  <c r="CU1222"/>
  <c r="CT1222"/>
  <c r="CR1222"/>
  <c r="CQ1222"/>
  <c r="CP1222"/>
  <c r="CO1222"/>
  <c r="CM1222"/>
  <c r="CL1222"/>
  <c r="CK1222"/>
  <c r="CJ1222"/>
  <c r="CD1222"/>
  <c r="BY1222"/>
  <c r="BT1222"/>
  <c r="BK1222"/>
  <c r="BJ1222"/>
  <c r="BI1222"/>
  <c r="BH1222"/>
  <c r="BG1222"/>
  <c r="BF1222"/>
  <c r="AZ1222"/>
  <c r="AU1222"/>
  <c r="CX1222" s="1"/>
  <c r="AP1222"/>
  <c r="CS1222" s="1"/>
  <c r="AG1222"/>
  <c r="AF1222"/>
  <c r="DQ1221"/>
  <c r="DP1221"/>
  <c r="DO1221"/>
  <c r="DN1221"/>
  <c r="DL1221"/>
  <c r="DK1221"/>
  <c r="DJ1221"/>
  <c r="DI1221"/>
  <c r="DG1221"/>
  <c r="DF1221"/>
  <c r="DE1221"/>
  <c r="DD1221"/>
  <c r="DB1221"/>
  <c r="DA1221"/>
  <c r="CZ1221"/>
  <c r="CY1221"/>
  <c r="CW1221"/>
  <c r="CV1221"/>
  <c r="CU1221"/>
  <c r="CT1221"/>
  <c r="CR1221"/>
  <c r="CQ1221"/>
  <c r="CP1221"/>
  <c r="CO1221"/>
  <c r="CM1221"/>
  <c r="CL1221"/>
  <c r="CK1221"/>
  <c r="CJ1221"/>
  <c r="CD1221"/>
  <c r="BY1221"/>
  <c r="BT1221"/>
  <c r="BK1221"/>
  <c r="BJ1221"/>
  <c r="BI1221"/>
  <c r="BH1221"/>
  <c r="BG1221"/>
  <c r="BF1221"/>
  <c r="AZ1221"/>
  <c r="AU1221"/>
  <c r="CX1221" s="1"/>
  <c r="AP1221"/>
  <c r="CS1221" s="1"/>
  <c r="AG1221"/>
  <c r="AF1221"/>
  <c r="DQ1218"/>
  <c r="DP1218"/>
  <c r="DO1218"/>
  <c r="DN1218"/>
  <c r="DL1218"/>
  <c r="DK1218"/>
  <c r="DJ1218"/>
  <c r="DI1218"/>
  <c r="DG1218"/>
  <c r="DF1218"/>
  <c r="DE1218"/>
  <c r="DD1218"/>
  <c r="DB1218"/>
  <c r="DA1218"/>
  <c r="CZ1218"/>
  <c r="CY1218"/>
  <c r="CW1218"/>
  <c r="CV1218"/>
  <c r="CU1218"/>
  <c r="CT1218"/>
  <c r="CR1218"/>
  <c r="CQ1218"/>
  <c r="CP1218"/>
  <c r="CO1218"/>
  <c r="CM1218"/>
  <c r="CL1218"/>
  <c r="CK1218"/>
  <c r="CJ1218"/>
  <c r="CD1218"/>
  <c r="BY1218"/>
  <c r="BT1218"/>
  <c r="BK1218"/>
  <c r="BJ1218"/>
  <c r="BI1218"/>
  <c r="BH1218"/>
  <c r="BG1218"/>
  <c r="BF1218"/>
  <c r="AZ1218"/>
  <c r="AU1218"/>
  <c r="CX1218" s="1"/>
  <c r="AP1218"/>
  <c r="CS1218" s="1"/>
  <c r="AG1218"/>
  <c r="AF1218"/>
  <c r="DQ1217"/>
  <c r="DP1217"/>
  <c r="DO1217"/>
  <c r="DN1217"/>
  <c r="DL1217"/>
  <c r="DK1217"/>
  <c r="DJ1217"/>
  <c r="DI1217"/>
  <c r="DG1217"/>
  <c r="DF1217"/>
  <c r="DE1217"/>
  <c r="DD1217"/>
  <c r="DB1217"/>
  <c r="DA1217"/>
  <c r="CZ1217"/>
  <c r="CY1217"/>
  <c r="CW1217"/>
  <c r="CV1217"/>
  <c r="CU1217"/>
  <c r="CT1217"/>
  <c r="CR1217"/>
  <c r="CQ1217"/>
  <c r="CP1217"/>
  <c r="CO1217"/>
  <c r="CM1217"/>
  <c r="CL1217"/>
  <c r="CK1217"/>
  <c r="CJ1217"/>
  <c r="CD1217"/>
  <c r="BY1217"/>
  <c r="BT1217"/>
  <c r="BK1217"/>
  <c r="BJ1217"/>
  <c r="BI1217"/>
  <c r="BH1217"/>
  <c r="BG1217"/>
  <c r="BF1217"/>
  <c r="AZ1217"/>
  <c r="AU1217"/>
  <c r="CX1217" s="1"/>
  <c r="AP1217"/>
  <c r="CS1217" s="1"/>
  <c r="AG1217"/>
  <c r="AF1217"/>
  <c r="DQ1216"/>
  <c r="DP1216"/>
  <c r="DO1216"/>
  <c r="DN1216"/>
  <c r="DL1216"/>
  <c r="DK1216"/>
  <c r="DJ1216"/>
  <c r="DI1216"/>
  <c r="DG1216"/>
  <c r="DF1216"/>
  <c r="DE1216"/>
  <c r="DD1216"/>
  <c r="DB1216"/>
  <c r="DA1216"/>
  <c r="CZ1216"/>
  <c r="CY1216"/>
  <c r="CW1216"/>
  <c r="CV1216"/>
  <c r="CU1216"/>
  <c r="CT1216"/>
  <c r="CR1216"/>
  <c r="CQ1216"/>
  <c r="CP1216"/>
  <c r="CO1216"/>
  <c r="CM1216"/>
  <c r="CL1216"/>
  <c r="CK1216"/>
  <c r="CJ1216"/>
  <c r="CD1216"/>
  <c r="BY1216"/>
  <c r="BT1216"/>
  <c r="BK1216"/>
  <c r="BJ1216"/>
  <c r="BI1216"/>
  <c r="BH1216"/>
  <c r="BG1216"/>
  <c r="BF1216"/>
  <c r="AZ1216"/>
  <c r="AU1216"/>
  <c r="CX1216" s="1"/>
  <c r="AP1216"/>
  <c r="CS1216" s="1"/>
  <c r="AG1216"/>
  <c r="AF1216"/>
  <c r="DQ1215"/>
  <c r="DP1215"/>
  <c r="DO1215"/>
  <c r="DN1215"/>
  <c r="DL1215"/>
  <c r="DK1215"/>
  <c r="DJ1215"/>
  <c r="DI1215"/>
  <c r="DG1215"/>
  <c r="DF1215"/>
  <c r="DE1215"/>
  <c r="DD1215"/>
  <c r="DB1215"/>
  <c r="DA1215"/>
  <c r="CZ1215"/>
  <c r="CY1215"/>
  <c r="CW1215"/>
  <c r="CV1215"/>
  <c r="CU1215"/>
  <c r="CT1215"/>
  <c r="CR1215"/>
  <c r="CQ1215"/>
  <c r="CP1215"/>
  <c r="CO1215"/>
  <c r="CM1215"/>
  <c r="CL1215"/>
  <c r="CK1215"/>
  <c r="CJ1215"/>
  <c r="CD1215"/>
  <c r="BY1215"/>
  <c r="BT1215"/>
  <c r="BK1215"/>
  <c r="BJ1215"/>
  <c r="BI1215"/>
  <c r="BH1215"/>
  <c r="BG1215"/>
  <c r="BF1215"/>
  <c r="AZ1215"/>
  <c r="AU1215"/>
  <c r="CX1215" s="1"/>
  <c r="AP1215"/>
  <c r="CS1215" s="1"/>
  <c r="AG1215"/>
  <c r="AF1215"/>
  <c r="DQ1214"/>
  <c r="DP1214"/>
  <c r="DO1214"/>
  <c r="DN1214"/>
  <c r="DL1214"/>
  <c r="DK1214"/>
  <c r="DJ1214"/>
  <c r="DI1214"/>
  <c r="DG1214"/>
  <c r="DF1214"/>
  <c r="DE1214"/>
  <c r="DD1214"/>
  <c r="DB1214"/>
  <c r="DA1214"/>
  <c r="CZ1214"/>
  <c r="CY1214"/>
  <c r="CW1214"/>
  <c r="CV1214"/>
  <c r="CU1214"/>
  <c r="CT1214"/>
  <c r="CR1214"/>
  <c r="CQ1214"/>
  <c r="CP1214"/>
  <c r="CO1214"/>
  <c r="CM1214"/>
  <c r="CL1214"/>
  <c r="CK1214"/>
  <c r="CJ1214"/>
  <c r="CD1214"/>
  <c r="BY1214"/>
  <c r="BT1214"/>
  <c r="BK1214"/>
  <c r="BJ1214"/>
  <c r="BI1214"/>
  <c r="BH1214"/>
  <c r="BG1214"/>
  <c r="BF1214"/>
  <c r="AZ1214"/>
  <c r="AU1214"/>
  <c r="CX1214" s="1"/>
  <c r="AP1214"/>
  <c r="CS1214" s="1"/>
  <c r="AG1214"/>
  <c r="AF1214"/>
  <c r="DQ1213"/>
  <c r="DP1213"/>
  <c r="DO1213"/>
  <c r="DN1213"/>
  <c r="DL1213"/>
  <c r="DK1213"/>
  <c r="DJ1213"/>
  <c r="DI1213"/>
  <c r="DG1213"/>
  <c r="DF1213"/>
  <c r="DE1213"/>
  <c r="DD1213"/>
  <c r="DB1213"/>
  <c r="DA1213"/>
  <c r="CZ1213"/>
  <c r="CY1213"/>
  <c r="CW1213"/>
  <c r="CV1213"/>
  <c r="CU1213"/>
  <c r="CT1213"/>
  <c r="CR1213"/>
  <c r="CQ1213"/>
  <c r="CP1213"/>
  <c r="CO1213"/>
  <c r="CM1213"/>
  <c r="CL1213"/>
  <c r="CK1213"/>
  <c r="CJ1213"/>
  <c r="CD1213"/>
  <c r="BY1213"/>
  <c r="BT1213"/>
  <c r="BK1213"/>
  <c r="BJ1213"/>
  <c r="BI1213"/>
  <c r="BH1213"/>
  <c r="BG1213"/>
  <c r="BF1213"/>
  <c r="AZ1213"/>
  <c r="AU1213"/>
  <c r="CX1213" s="1"/>
  <c r="AP1213"/>
  <c r="CS1213" s="1"/>
  <c r="AG1213"/>
  <c r="AF1213"/>
  <c r="DQ1212"/>
  <c r="DP1212"/>
  <c r="DO1212"/>
  <c r="DN1212"/>
  <c r="DL1212"/>
  <c r="DK1212"/>
  <c r="DJ1212"/>
  <c r="DI1212"/>
  <c r="DG1212"/>
  <c r="DF1212"/>
  <c r="DE1212"/>
  <c r="DD1212"/>
  <c r="DB1212"/>
  <c r="DA1212"/>
  <c r="CZ1212"/>
  <c r="CY1212"/>
  <c r="CW1212"/>
  <c r="CV1212"/>
  <c r="CU1212"/>
  <c r="CT1212"/>
  <c r="CR1212"/>
  <c r="CQ1212"/>
  <c r="CP1212"/>
  <c r="CO1212"/>
  <c r="CM1212"/>
  <c r="CL1212"/>
  <c r="CK1212"/>
  <c r="CJ1212"/>
  <c r="CD1212"/>
  <c r="BY1212"/>
  <c r="BK1212"/>
  <c r="BJ1212"/>
  <c r="BI1212"/>
  <c r="BH1212"/>
  <c r="BG1212"/>
  <c r="BF1212"/>
  <c r="AZ1212"/>
  <c r="AU1212"/>
  <c r="CX1212" s="1"/>
  <c r="AP1212"/>
  <c r="CS1212" s="1"/>
  <c r="AG1212"/>
  <c r="AF1212"/>
  <c r="DQ1211"/>
  <c r="DP1211"/>
  <c r="DO1211"/>
  <c r="DN1211"/>
  <c r="DL1211"/>
  <c r="DK1211"/>
  <c r="DJ1211"/>
  <c r="DI1211"/>
  <c r="DG1211"/>
  <c r="DF1211"/>
  <c r="DE1211"/>
  <c r="DD1211"/>
  <c r="DB1211"/>
  <c r="DA1211"/>
  <c r="CZ1211"/>
  <c r="CY1211"/>
  <c r="CW1211"/>
  <c r="CV1211"/>
  <c r="CU1211"/>
  <c r="CT1211"/>
  <c r="CR1211"/>
  <c r="CQ1211"/>
  <c r="CP1211"/>
  <c r="CO1211"/>
  <c r="CM1211"/>
  <c r="CL1211"/>
  <c r="CK1211"/>
  <c r="CJ1211"/>
  <c r="CD1211"/>
  <c r="BY1211"/>
  <c r="BT1211"/>
  <c r="BK1211"/>
  <c r="BJ1211"/>
  <c r="BI1211"/>
  <c r="BH1211"/>
  <c r="BG1211"/>
  <c r="BF1211"/>
  <c r="AZ1211"/>
  <c r="AU1211"/>
  <c r="CX1211" s="1"/>
  <c r="AP1211"/>
  <c r="CS1211" s="1"/>
  <c r="AG1211"/>
  <c r="AF1211"/>
  <c r="DQ1210"/>
  <c r="DP1210"/>
  <c r="DO1210"/>
  <c r="DN1210"/>
  <c r="DL1210"/>
  <c r="DK1210"/>
  <c r="DJ1210"/>
  <c r="DI1210"/>
  <c r="DG1210"/>
  <c r="DF1210"/>
  <c r="DE1210"/>
  <c r="DD1210"/>
  <c r="DB1210"/>
  <c r="DA1210"/>
  <c r="CZ1210"/>
  <c r="CY1210"/>
  <c r="CW1210"/>
  <c r="CV1210"/>
  <c r="CU1210"/>
  <c r="CT1210"/>
  <c r="CR1210"/>
  <c r="CQ1210"/>
  <c r="CP1210"/>
  <c r="CO1210"/>
  <c r="CM1210"/>
  <c r="CL1210"/>
  <c r="CK1210"/>
  <c r="CJ1210"/>
  <c r="CD1210"/>
  <c r="BY1210"/>
  <c r="BT1210"/>
  <c r="BK1210"/>
  <c r="BJ1210"/>
  <c r="BI1210"/>
  <c r="BH1210"/>
  <c r="BG1210"/>
  <c r="BF1210"/>
  <c r="AZ1210"/>
  <c r="AU1210"/>
  <c r="CX1210" s="1"/>
  <c r="AP1210"/>
  <c r="CS1210" s="1"/>
  <c r="AG1210"/>
  <c r="AF1210"/>
  <c r="DQ1209"/>
  <c r="DP1209"/>
  <c r="DO1209"/>
  <c r="DN1209"/>
  <c r="DL1209"/>
  <c r="DK1209"/>
  <c r="DJ1209"/>
  <c r="DI1209"/>
  <c r="DG1209"/>
  <c r="DF1209"/>
  <c r="DE1209"/>
  <c r="DD1209"/>
  <c r="DB1209"/>
  <c r="DA1209"/>
  <c r="CZ1209"/>
  <c r="CY1209"/>
  <c r="CW1209"/>
  <c r="CV1209"/>
  <c r="CU1209"/>
  <c r="CT1209"/>
  <c r="CR1209"/>
  <c r="CQ1209"/>
  <c r="CP1209"/>
  <c r="CO1209"/>
  <c r="CM1209"/>
  <c r="CL1209"/>
  <c r="CK1209"/>
  <c r="CJ1209"/>
  <c r="CD1209"/>
  <c r="BY1209"/>
  <c r="BT1209"/>
  <c r="BK1209"/>
  <c r="BJ1209"/>
  <c r="BI1209"/>
  <c r="BH1209"/>
  <c r="BG1209"/>
  <c r="BF1209"/>
  <c r="AZ1209"/>
  <c r="AU1209"/>
  <c r="CX1209" s="1"/>
  <c r="AP1209"/>
  <c r="CS1209" s="1"/>
  <c r="AG1209"/>
  <c r="AF1209"/>
  <c r="DQ1208"/>
  <c r="DP1208"/>
  <c r="DO1208"/>
  <c r="DN1208"/>
  <c r="DL1208"/>
  <c r="DK1208"/>
  <c r="DJ1208"/>
  <c r="DI1208"/>
  <c r="DG1208"/>
  <c r="DF1208"/>
  <c r="DE1208"/>
  <c r="DD1208"/>
  <c r="DB1208"/>
  <c r="DA1208"/>
  <c r="CZ1208"/>
  <c r="CY1208"/>
  <c r="CW1208"/>
  <c r="CV1208"/>
  <c r="CU1208"/>
  <c r="CT1208"/>
  <c r="CR1208"/>
  <c r="CQ1208"/>
  <c r="CP1208"/>
  <c r="CO1208"/>
  <c r="CM1208"/>
  <c r="CL1208"/>
  <c r="CK1208"/>
  <c r="CJ1208"/>
  <c r="CD1208"/>
  <c r="BY1208"/>
  <c r="BT1208"/>
  <c r="BK1208"/>
  <c r="BJ1208"/>
  <c r="BI1208"/>
  <c r="BH1208"/>
  <c r="BG1208"/>
  <c r="BF1208"/>
  <c r="AZ1208"/>
  <c r="AU1208"/>
  <c r="CX1208" s="1"/>
  <c r="AP1208"/>
  <c r="CS1208" s="1"/>
  <c r="AG1208"/>
  <c r="AF1208"/>
  <c r="DQ1207"/>
  <c r="DP1207"/>
  <c r="DO1207"/>
  <c r="DN1207"/>
  <c r="DL1207"/>
  <c r="DK1207"/>
  <c r="DJ1207"/>
  <c r="DI1207"/>
  <c r="DG1207"/>
  <c r="DF1207"/>
  <c r="DE1207"/>
  <c r="DD1207"/>
  <c r="DB1207"/>
  <c r="DA1207"/>
  <c r="CZ1207"/>
  <c r="CY1207"/>
  <c r="CW1207"/>
  <c r="CV1207"/>
  <c r="CU1207"/>
  <c r="CT1207"/>
  <c r="CR1207"/>
  <c r="CQ1207"/>
  <c r="CP1207"/>
  <c r="CO1207"/>
  <c r="CM1207"/>
  <c r="CL1207"/>
  <c r="CK1207"/>
  <c r="CJ1207"/>
  <c r="CD1207"/>
  <c r="BY1207"/>
  <c r="BT1207"/>
  <c r="BK1207"/>
  <c r="BJ1207"/>
  <c r="BI1207"/>
  <c r="BH1207"/>
  <c r="BG1207"/>
  <c r="BF1207"/>
  <c r="AZ1207"/>
  <c r="AU1207"/>
  <c r="CX1207" s="1"/>
  <c r="AP1207"/>
  <c r="CS1207" s="1"/>
  <c r="AG1207"/>
  <c r="AF1207"/>
  <c r="DQ1206"/>
  <c r="DP1206"/>
  <c r="DO1206"/>
  <c r="DN1206"/>
  <c r="DL1206"/>
  <c r="DK1206"/>
  <c r="DJ1206"/>
  <c r="DI1206"/>
  <c r="DG1206"/>
  <c r="DF1206"/>
  <c r="DE1206"/>
  <c r="DD1206"/>
  <c r="DB1206"/>
  <c r="DA1206"/>
  <c r="CZ1206"/>
  <c r="CY1206"/>
  <c r="CW1206"/>
  <c r="CV1206"/>
  <c r="CU1206"/>
  <c r="CT1206"/>
  <c r="CR1206"/>
  <c r="CQ1206"/>
  <c r="CP1206"/>
  <c r="CO1206"/>
  <c r="CM1206"/>
  <c r="CL1206"/>
  <c r="CK1206"/>
  <c r="CJ1206"/>
  <c r="CD1206"/>
  <c r="BY1206"/>
  <c r="BT1206"/>
  <c r="BK1206"/>
  <c r="BJ1206"/>
  <c r="BI1206"/>
  <c r="BH1206"/>
  <c r="BG1206"/>
  <c r="BF1206"/>
  <c r="AZ1206"/>
  <c r="AU1206"/>
  <c r="CX1206" s="1"/>
  <c r="AP1206"/>
  <c r="CS1206" s="1"/>
  <c r="AG1206"/>
  <c r="AF1206"/>
  <c r="DQ1205"/>
  <c r="DP1205"/>
  <c r="DO1205"/>
  <c r="DN1205"/>
  <c r="DL1205"/>
  <c r="DK1205"/>
  <c r="DJ1205"/>
  <c r="DI1205"/>
  <c r="DG1205"/>
  <c r="DF1205"/>
  <c r="DE1205"/>
  <c r="DD1205"/>
  <c r="DB1205"/>
  <c r="DA1205"/>
  <c r="CZ1205"/>
  <c r="CY1205"/>
  <c r="CW1205"/>
  <c r="CV1205"/>
  <c r="CU1205"/>
  <c r="CT1205"/>
  <c r="CR1205"/>
  <c r="CQ1205"/>
  <c r="CP1205"/>
  <c r="CO1205"/>
  <c r="CM1205"/>
  <c r="CL1205"/>
  <c r="CK1205"/>
  <c r="CJ1205"/>
  <c r="CD1205"/>
  <c r="BY1205"/>
  <c r="BT1205"/>
  <c r="BK1205"/>
  <c r="BJ1205"/>
  <c r="BI1205"/>
  <c r="BH1205"/>
  <c r="BG1205"/>
  <c r="BF1205"/>
  <c r="AZ1205"/>
  <c r="AU1205"/>
  <c r="CX1205" s="1"/>
  <c r="AP1205"/>
  <c r="CS1205" s="1"/>
  <c r="AG1205"/>
  <c r="AF1205"/>
  <c r="DQ1204"/>
  <c r="DP1204"/>
  <c r="DO1204"/>
  <c r="DN1204"/>
  <c r="DL1204"/>
  <c r="DK1204"/>
  <c r="DJ1204"/>
  <c r="DI1204"/>
  <c r="DG1204"/>
  <c r="DF1204"/>
  <c r="DE1204"/>
  <c r="DD1204"/>
  <c r="DB1204"/>
  <c r="DA1204"/>
  <c r="CZ1204"/>
  <c r="CY1204"/>
  <c r="CW1204"/>
  <c r="CV1204"/>
  <c r="CU1204"/>
  <c r="CT1204"/>
  <c r="CR1204"/>
  <c r="CQ1204"/>
  <c r="CP1204"/>
  <c r="CO1204"/>
  <c r="CM1204"/>
  <c r="CL1204"/>
  <c r="CK1204"/>
  <c r="CJ1204"/>
  <c r="CD1204"/>
  <c r="BY1204"/>
  <c r="BT1204"/>
  <c r="BK1204"/>
  <c r="BJ1204"/>
  <c r="BI1204"/>
  <c r="BH1204"/>
  <c r="BG1204"/>
  <c r="BF1204"/>
  <c r="AZ1204"/>
  <c r="AU1204"/>
  <c r="CX1204" s="1"/>
  <c r="AP1204"/>
  <c r="CS1204" s="1"/>
  <c r="AG1204"/>
  <c r="AF1204"/>
  <c r="DQ1203"/>
  <c r="DP1203"/>
  <c r="DO1203"/>
  <c r="DN1203"/>
  <c r="DL1203"/>
  <c r="DK1203"/>
  <c r="DJ1203"/>
  <c r="DI1203"/>
  <c r="DG1203"/>
  <c r="DF1203"/>
  <c r="DE1203"/>
  <c r="DD1203"/>
  <c r="DB1203"/>
  <c r="DA1203"/>
  <c r="CZ1203"/>
  <c r="CY1203"/>
  <c r="CW1203"/>
  <c r="CV1203"/>
  <c r="CU1203"/>
  <c r="CT1203"/>
  <c r="CR1203"/>
  <c r="CQ1203"/>
  <c r="CP1203"/>
  <c r="CO1203"/>
  <c r="CM1203"/>
  <c r="CL1203"/>
  <c r="CK1203"/>
  <c r="CJ1203"/>
  <c r="CD1203"/>
  <c r="BY1203"/>
  <c r="BT1203"/>
  <c r="BK1203"/>
  <c r="BJ1203"/>
  <c r="BI1203"/>
  <c r="BH1203"/>
  <c r="BG1203"/>
  <c r="BF1203"/>
  <c r="AZ1203"/>
  <c r="AU1203"/>
  <c r="CX1203" s="1"/>
  <c r="AP1203"/>
  <c r="CS1203" s="1"/>
  <c r="AG1203"/>
  <c r="AF1203"/>
  <c r="DQ1202"/>
  <c r="DP1202"/>
  <c r="DO1202"/>
  <c r="DN1202"/>
  <c r="DL1202"/>
  <c r="DK1202"/>
  <c r="DJ1202"/>
  <c r="DI1202"/>
  <c r="DG1202"/>
  <c r="DF1202"/>
  <c r="DE1202"/>
  <c r="DD1202"/>
  <c r="DB1202"/>
  <c r="DA1202"/>
  <c r="CZ1202"/>
  <c r="CY1202"/>
  <c r="CW1202"/>
  <c r="CV1202"/>
  <c r="CU1202"/>
  <c r="CT1202"/>
  <c r="CR1202"/>
  <c r="CQ1202"/>
  <c r="CP1202"/>
  <c r="CO1202"/>
  <c r="CM1202"/>
  <c r="CL1202"/>
  <c r="CK1202"/>
  <c r="CJ1202"/>
  <c r="CD1202"/>
  <c r="BY1202"/>
  <c r="BT1202"/>
  <c r="BK1202"/>
  <c r="BJ1202"/>
  <c r="BI1202"/>
  <c r="BH1202"/>
  <c r="BG1202"/>
  <c r="BF1202"/>
  <c r="AZ1202"/>
  <c r="AU1202"/>
  <c r="CX1202" s="1"/>
  <c r="AP1202"/>
  <c r="CS1202" s="1"/>
  <c r="AG1202"/>
  <c r="AF1202"/>
  <c r="DQ1201"/>
  <c r="DP1201"/>
  <c r="DO1201"/>
  <c r="DN1201"/>
  <c r="DL1201"/>
  <c r="DK1201"/>
  <c r="DJ1201"/>
  <c r="DI1201"/>
  <c r="DG1201"/>
  <c r="DF1201"/>
  <c r="DE1201"/>
  <c r="DD1201"/>
  <c r="DB1201"/>
  <c r="DA1201"/>
  <c r="CZ1201"/>
  <c r="CY1201"/>
  <c r="CW1201"/>
  <c r="CV1201"/>
  <c r="CU1201"/>
  <c r="CT1201"/>
  <c r="CR1201"/>
  <c r="CQ1201"/>
  <c r="CP1201"/>
  <c r="CO1201"/>
  <c r="CM1201"/>
  <c r="CL1201"/>
  <c r="CK1201"/>
  <c r="CJ1201"/>
  <c r="CD1201"/>
  <c r="BY1201"/>
  <c r="BT1201"/>
  <c r="BK1201"/>
  <c r="BJ1201"/>
  <c r="BI1201"/>
  <c r="BH1201"/>
  <c r="BG1201"/>
  <c r="BF1201"/>
  <c r="AZ1201"/>
  <c r="AU1201"/>
  <c r="CX1201" s="1"/>
  <c r="AP1201"/>
  <c r="CS1201" s="1"/>
  <c r="AG1201"/>
  <c r="AF1201"/>
  <c r="DQ1200"/>
  <c r="DP1200"/>
  <c r="DO1200"/>
  <c r="DN1200"/>
  <c r="DL1200"/>
  <c r="DK1200"/>
  <c r="DJ1200"/>
  <c r="DI1200"/>
  <c r="DG1200"/>
  <c r="DF1200"/>
  <c r="DE1200"/>
  <c r="DD1200"/>
  <c r="DB1200"/>
  <c r="DA1200"/>
  <c r="CZ1200"/>
  <c r="CY1200"/>
  <c r="CW1200"/>
  <c r="CV1200"/>
  <c r="CU1200"/>
  <c r="CT1200"/>
  <c r="CR1200"/>
  <c r="CQ1200"/>
  <c r="CP1200"/>
  <c r="CO1200"/>
  <c r="CM1200"/>
  <c r="CL1200"/>
  <c r="CK1200"/>
  <c r="CJ1200"/>
  <c r="CD1200"/>
  <c r="BY1200"/>
  <c r="BT1200"/>
  <c r="BK1200"/>
  <c r="BJ1200"/>
  <c r="BI1200"/>
  <c r="BH1200"/>
  <c r="BG1200"/>
  <c r="BF1200"/>
  <c r="AZ1200"/>
  <c r="AU1200"/>
  <c r="CX1200" s="1"/>
  <c r="AP1200"/>
  <c r="CS1200" s="1"/>
  <c r="AG1200"/>
  <c r="AF1200"/>
  <c r="DQ1199"/>
  <c r="DP1199"/>
  <c r="DO1199"/>
  <c r="DN1199"/>
  <c r="DL1199"/>
  <c r="DK1199"/>
  <c r="DJ1199"/>
  <c r="DI1199"/>
  <c r="DG1199"/>
  <c r="DF1199"/>
  <c r="DE1199"/>
  <c r="DD1199"/>
  <c r="DB1199"/>
  <c r="DA1199"/>
  <c r="CZ1199"/>
  <c r="CY1199"/>
  <c r="CW1199"/>
  <c r="CV1199"/>
  <c r="CU1199"/>
  <c r="CT1199"/>
  <c r="CR1199"/>
  <c r="CQ1199"/>
  <c r="CP1199"/>
  <c r="CO1199"/>
  <c r="CM1199"/>
  <c r="CL1199"/>
  <c r="CK1199"/>
  <c r="CJ1199"/>
  <c r="CD1199"/>
  <c r="BY1199"/>
  <c r="BT1199"/>
  <c r="BK1199"/>
  <c r="BJ1199"/>
  <c r="BI1199"/>
  <c r="BH1199"/>
  <c r="BG1199"/>
  <c r="BF1199"/>
  <c r="AZ1199"/>
  <c r="AU1199"/>
  <c r="CX1199" s="1"/>
  <c r="AP1199"/>
  <c r="CS1199" s="1"/>
  <c r="AG1199"/>
  <c r="AF1199"/>
  <c r="DQ1198"/>
  <c r="DP1198"/>
  <c r="DO1198"/>
  <c r="DN1198"/>
  <c r="DL1198"/>
  <c r="DK1198"/>
  <c r="DJ1198"/>
  <c r="DI1198"/>
  <c r="DG1198"/>
  <c r="DF1198"/>
  <c r="DE1198"/>
  <c r="DD1198"/>
  <c r="DB1198"/>
  <c r="DA1198"/>
  <c r="CZ1198"/>
  <c r="CY1198"/>
  <c r="CW1198"/>
  <c r="CV1198"/>
  <c r="CU1198"/>
  <c r="CT1198"/>
  <c r="CR1198"/>
  <c r="CQ1198"/>
  <c r="CP1198"/>
  <c r="CO1198"/>
  <c r="CM1198"/>
  <c r="CL1198"/>
  <c r="CK1198"/>
  <c r="CJ1198"/>
  <c r="CD1198"/>
  <c r="BY1198"/>
  <c r="BT1198"/>
  <c r="BK1198"/>
  <c r="BJ1198"/>
  <c r="BI1198"/>
  <c r="BH1198"/>
  <c r="BG1198"/>
  <c r="BF1198"/>
  <c r="AZ1198"/>
  <c r="AU1198"/>
  <c r="CX1198" s="1"/>
  <c r="AP1198"/>
  <c r="CS1198" s="1"/>
  <c r="AG1198"/>
  <c r="AF1198"/>
  <c r="DQ1197"/>
  <c r="DP1197"/>
  <c r="DO1197"/>
  <c r="DN1197"/>
  <c r="DL1197"/>
  <c r="DK1197"/>
  <c r="DJ1197"/>
  <c r="DI1197"/>
  <c r="DG1197"/>
  <c r="DF1197"/>
  <c r="DE1197"/>
  <c r="DD1197"/>
  <c r="DB1197"/>
  <c r="DA1197"/>
  <c r="CZ1197"/>
  <c r="CY1197"/>
  <c r="CW1197"/>
  <c r="CV1197"/>
  <c r="CU1197"/>
  <c r="CT1197"/>
  <c r="CR1197"/>
  <c r="CQ1197"/>
  <c r="CP1197"/>
  <c r="CO1197"/>
  <c r="CM1197"/>
  <c r="CL1197"/>
  <c r="CK1197"/>
  <c r="CJ1197"/>
  <c r="CD1197"/>
  <c r="BY1197"/>
  <c r="BT1197"/>
  <c r="BK1197"/>
  <c r="BJ1197"/>
  <c r="BI1197"/>
  <c r="BH1197"/>
  <c r="BG1197"/>
  <c r="BF1197"/>
  <c r="AZ1197"/>
  <c r="AU1197"/>
  <c r="CX1197" s="1"/>
  <c r="AP1197"/>
  <c r="CS1197" s="1"/>
  <c r="AG1197"/>
  <c r="AF1197"/>
  <c r="DQ1196"/>
  <c r="DP1196"/>
  <c r="DO1196"/>
  <c r="DN1196"/>
  <c r="DL1196"/>
  <c r="DK1196"/>
  <c r="DJ1196"/>
  <c r="DI1196"/>
  <c r="DG1196"/>
  <c r="DF1196"/>
  <c r="DE1196"/>
  <c r="DD1196"/>
  <c r="DB1196"/>
  <c r="DA1196"/>
  <c r="CZ1196"/>
  <c r="CY1196"/>
  <c r="CW1196"/>
  <c r="CV1196"/>
  <c r="CU1196"/>
  <c r="CT1196"/>
  <c r="CR1196"/>
  <c r="CQ1196"/>
  <c r="CP1196"/>
  <c r="CO1196"/>
  <c r="CM1196"/>
  <c r="CL1196"/>
  <c r="CK1196"/>
  <c r="CJ1196"/>
  <c r="CD1196"/>
  <c r="BY1196"/>
  <c r="BT1196"/>
  <c r="BK1196"/>
  <c r="BJ1196"/>
  <c r="BI1196"/>
  <c r="BH1196"/>
  <c r="BG1196"/>
  <c r="BF1196"/>
  <c r="AZ1196"/>
  <c r="AU1196"/>
  <c r="CX1196" s="1"/>
  <c r="AP1196"/>
  <c r="CS1196" s="1"/>
  <c r="AG1196"/>
  <c r="AF1196"/>
  <c r="DQ1195"/>
  <c r="DP1195"/>
  <c r="DO1195"/>
  <c r="DN1195"/>
  <c r="DL1195"/>
  <c r="DK1195"/>
  <c r="DJ1195"/>
  <c r="DI1195"/>
  <c r="DG1195"/>
  <c r="DF1195"/>
  <c r="DE1195"/>
  <c r="DD1195"/>
  <c r="DB1195"/>
  <c r="DA1195"/>
  <c r="CZ1195"/>
  <c r="CY1195"/>
  <c r="CW1195"/>
  <c r="CV1195"/>
  <c r="CU1195"/>
  <c r="CT1195"/>
  <c r="CR1195"/>
  <c r="CQ1195"/>
  <c r="CP1195"/>
  <c r="CO1195"/>
  <c r="CM1195"/>
  <c r="CL1195"/>
  <c r="CK1195"/>
  <c r="CJ1195"/>
  <c r="CD1195"/>
  <c r="BY1195"/>
  <c r="BT1195"/>
  <c r="BK1195"/>
  <c r="BJ1195"/>
  <c r="BI1195"/>
  <c r="BH1195"/>
  <c r="BG1195"/>
  <c r="BF1195"/>
  <c r="AZ1195"/>
  <c r="AU1195"/>
  <c r="CX1195" s="1"/>
  <c r="AP1195"/>
  <c r="CS1195" s="1"/>
  <c r="AG1195"/>
  <c r="AF1195"/>
  <c r="DQ1194"/>
  <c r="DP1194"/>
  <c r="DO1194"/>
  <c r="DN1194"/>
  <c r="DL1194"/>
  <c r="DK1194"/>
  <c r="DJ1194"/>
  <c r="DI1194"/>
  <c r="DG1194"/>
  <c r="DF1194"/>
  <c r="DE1194"/>
  <c r="DD1194"/>
  <c r="DB1194"/>
  <c r="DA1194"/>
  <c r="CZ1194"/>
  <c r="CY1194"/>
  <c r="CW1194"/>
  <c r="CV1194"/>
  <c r="CU1194"/>
  <c r="CT1194"/>
  <c r="CR1194"/>
  <c r="CQ1194"/>
  <c r="CP1194"/>
  <c r="CO1194"/>
  <c r="CM1194"/>
  <c r="CL1194"/>
  <c r="CK1194"/>
  <c r="CJ1194"/>
  <c r="CD1194"/>
  <c r="BY1194"/>
  <c r="BT1194"/>
  <c r="BK1194"/>
  <c r="BJ1194"/>
  <c r="BI1194"/>
  <c r="BH1194"/>
  <c r="BG1194"/>
  <c r="BF1194"/>
  <c r="AZ1194"/>
  <c r="AU1194"/>
  <c r="CX1194" s="1"/>
  <c r="AP1194"/>
  <c r="CS1194" s="1"/>
  <c r="AG1194"/>
  <c r="AF1194"/>
  <c r="DQ1188"/>
  <c r="DP1188"/>
  <c r="DO1188"/>
  <c r="DN1188"/>
  <c r="DL1188"/>
  <c r="DK1188"/>
  <c r="DJ1188"/>
  <c r="DI1188"/>
  <c r="DG1188"/>
  <c r="DF1188"/>
  <c r="DE1188"/>
  <c r="DD1188"/>
  <c r="DB1188"/>
  <c r="DA1188"/>
  <c r="CZ1188"/>
  <c r="CY1188"/>
  <c r="CW1188"/>
  <c r="CV1188"/>
  <c r="CU1188"/>
  <c r="CT1188"/>
  <c r="CR1188"/>
  <c r="CQ1188"/>
  <c r="CP1188"/>
  <c r="CO1188"/>
  <c r="CM1188"/>
  <c r="CL1188"/>
  <c r="CK1188"/>
  <c r="CJ1188"/>
  <c r="CD1188"/>
  <c r="BY1188"/>
  <c r="BT1188"/>
  <c r="BK1188"/>
  <c r="BJ1188"/>
  <c r="BI1188"/>
  <c r="BH1188"/>
  <c r="BG1188"/>
  <c r="BF1188"/>
  <c r="AZ1188"/>
  <c r="AU1188"/>
  <c r="CX1188" s="1"/>
  <c r="AP1188"/>
  <c r="CS1188" s="1"/>
  <c r="AG1188"/>
  <c r="AF1188"/>
  <c r="DQ1187"/>
  <c r="DP1187"/>
  <c r="DO1187"/>
  <c r="DN1187"/>
  <c r="DL1187"/>
  <c r="DK1187"/>
  <c r="DJ1187"/>
  <c r="DI1187"/>
  <c r="DG1187"/>
  <c r="DF1187"/>
  <c r="DE1187"/>
  <c r="DD1187"/>
  <c r="DB1187"/>
  <c r="DA1187"/>
  <c r="CZ1187"/>
  <c r="CY1187"/>
  <c r="CW1187"/>
  <c r="CV1187"/>
  <c r="CU1187"/>
  <c r="CT1187"/>
  <c r="CR1187"/>
  <c r="CQ1187"/>
  <c r="CP1187"/>
  <c r="CO1187"/>
  <c r="CM1187"/>
  <c r="CL1187"/>
  <c r="CK1187"/>
  <c r="CJ1187"/>
  <c r="CD1187"/>
  <c r="BY1187"/>
  <c r="BT1187"/>
  <c r="BK1187"/>
  <c r="BJ1187"/>
  <c r="BI1187"/>
  <c r="BH1187"/>
  <c r="BG1187"/>
  <c r="BF1187"/>
  <c r="AZ1187"/>
  <c r="AU1187"/>
  <c r="CX1187" s="1"/>
  <c r="AP1187"/>
  <c r="CS1187" s="1"/>
  <c r="AG1187"/>
  <c r="AF1187"/>
  <c r="DQ1184"/>
  <c r="DP1184"/>
  <c r="DO1184"/>
  <c r="DN1184"/>
  <c r="DL1184"/>
  <c r="DK1184"/>
  <c r="DJ1184"/>
  <c r="DI1184"/>
  <c r="DG1184"/>
  <c r="DF1184"/>
  <c r="DE1184"/>
  <c r="DD1184"/>
  <c r="DB1184"/>
  <c r="DA1184"/>
  <c r="CZ1184"/>
  <c r="CY1184"/>
  <c r="CW1184"/>
  <c r="CV1184"/>
  <c r="CU1184"/>
  <c r="CT1184"/>
  <c r="CR1184"/>
  <c r="CQ1184"/>
  <c r="CP1184"/>
  <c r="CO1184"/>
  <c r="CM1184"/>
  <c r="CL1184"/>
  <c r="CK1184"/>
  <c r="CJ1184"/>
  <c r="CD1184"/>
  <c r="BY1184"/>
  <c r="BT1184"/>
  <c r="BK1184"/>
  <c r="BJ1184"/>
  <c r="BI1184"/>
  <c r="BH1184"/>
  <c r="BG1184"/>
  <c r="BF1184"/>
  <c r="AZ1184"/>
  <c r="AU1184"/>
  <c r="CX1184" s="1"/>
  <c r="AP1184"/>
  <c r="CS1184" s="1"/>
  <c r="AG1184"/>
  <c r="AF1184"/>
  <c r="DQ1183"/>
  <c r="DP1183"/>
  <c r="DO1183"/>
  <c r="DN1183"/>
  <c r="DL1183"/>
  <c r="DK1183"/>
  <c r="DJ1183"/>
  <c r="DI1183"/>
  <c r="DG1183"/>
  <c r="DF1183"/>
  <c r="DE1183"/>
  <c r="DD1183"/>
  <c r="DB1183"/>
  <c r="DA1183"/>
  <c r="CZ1183"/>
  <c r="CY1183"/>
  <c r="CW1183"/>
  <c r="CV1183"/>
  <c r="CU1183"/>
  <c r="CT1183"/>
  <c r="CR1183"/>
  <c r="CQ1183"/>
  <c r="CP1183"/>
  <c r="CO1183"/>
  <c r="CM1183"/>
  <c r="CL1183"/>
  <c r="CK1183"/>
  <c r="CJ1183"/>
  <c r="CD1183"/>
  <c r="BY1183"/>
  <c r="BT1183"/>
  <c r="BK1183"/>
  <c r="BJ1183"/>
  <c r="BI1183"/>
  <c r="BH1183"/>
  <c r="BG1183"/>
  <c r="BF1183"/>
  <c r="AZ1183"/>
  <c r="AU1183"/>
  <c r="CX1183" s="1"/>
  <c r="AP1183"/>
  <c r="CS1183" s="1"/>
  <c r="AG1183"/>
  <c r="AF1183"/>
  <c r="DQ1182"/>
  <c r="DP1182"/>
  <c r="DO1182"/>
  <c r="DN1182"/>
  <c r="DL1182"/>
  <c r="DK1182"/>
  <c r="DJ1182"/>
  <c r="DI1182"/>
  <c r="DG1182"/>
  <c r="DF1182"/>
  <c r="DE1182"/>
  <c r="DD1182"/>
  <c r="DB1182"/>
  <c r="DA1182"/>
  <c r="CZ1182"/>
  <c r="CY1182"/>
  <c r="CW1182"/>
  <c r="CV1182"/>
  <c r="CU1182"/>
  <c r="CT1182"/>
  <c r="CR1182"/>
  <c r="CQ1182"/>
  <c r="CP1182"/>
  <c r="CO1182"/>
  <c r="CM1182"/>
  <c r="CL1182"/>
  <c r="CK1182"/>
  <c r="CJ1182"/>
  <c r="CD1182"/>
  <c r="BY1182"/>
  <c r="BT1182"/>
  <c r="BK1182"/>
  <c r="BJ1182"/>
  <c r="BI1182"/>
  <c r="BH1182"/>
  <c r="BG1182"/>
  <c r="BF1182"/>
  <c r="AZ1182"/>
  <c r="AU1182"/>
  <c r="CX1182" s="1"/>
  <c r="AP1182"/>
  <c r="CS1182" s="1"/>
  <c r="AG1182"/>
  <c r="AF1182"/>
  <c r="DQ1181"/>
  <c r="DP1181"/>
  <c r="DO1181"/>
  <c r="DN1181"/>
  <c r="DL1181"/>
  <c r="DK1181"/>
  <c r="DJ1181"/>
  <c r="DI1181"/>
  <c r="DG1181"/>
  <c r="DF1181"/>
  <c r="DE1181"/>
  <c r="DD1181"/>
  <c r="DB1181"/>
  <c r="DA1181"/>
  <c r="CZ1181"/>
  <c r="CY1181"/>
  <c r="CW1181"/>
  <c r="CV1181"/>
  <c r="CU1181"/>
  <c r="CT1181"/>
  <c r="CR1181"/>
  <c r="CQ1181"/>
  <c r="CP1181"/>
  <c r="CO1181"/>
  <c r="CM1181"/>
  <c r="CL1181"/>
  <c r="CK1181"/>
  <c r="CJ1181"/>
  <c r="CD1181"/>
  <c r="BY1181"/>
  <c r="BT1181"/>
  <c r="BK1181"/>
  <c r="BJ1181"/>
  <c r="BI1181"/>
  <c r="BH1181"/>
  <c r="BG1181"/>
  <c r="BF1181"/>
  <c r="AZ1181"/>
  <c r="AU1181"/>
  <c r="CX1181" s="1"/>
  <c r="AP1181"/>
  <c r="CS1181" s="1"/>
  <c r="AG1181"/>
  <c r="AF1181"/>
  <c r="DQ1180"/>
  <c r="DP1180"/>
  <c r="DO1180"/>
  <c r="DN1180"/>
  <c r="DL1180"/>
  <c r="DK1180"/>
  <c r="DJ1180"/>
  <c r="DI1180"/>
  <c r="DG1180"/>
  <c r="DF1180"/>
  <c r="DE1180"/>
  <c r="DD1180"/>
  <c r="DB1180"/>
  <c r="DA1180"/>
  <c r="CZ1180"/>
  <c r="CY1180"/>
  <c r="CW1180"/>
  <c r="CV1180"/>
  <c r="CU1180"/>
  <c r="CT1180"/>
  <c r="CR1180"/>
  <c r="CQ1180"/>
  <c r="CP1180"/>
  <c r="CO1180"/>
  <c r="CM1180"/>
  <c r="CL1180"/>
  <c r="CK1180"/>
  <c r="CJ1180"/>
  <c r="CD1180"/>
  <c r="BY1180"/>
  <c r="BT1180"/>
  <c r="BK1180"/>
  <c r="BJ1180"/>
  <c r="BI1180"/>
  <c r="BH1180"/>
  <c r="BG1180"/>
  <c r="BF1180"/>
  <c r="AZ1180"/>
  <c r="AU1180"/>
  <c r="CX1180" s="1"/>
  <c r="AP1180"/>
  <c r="CS1180" s="1"/>
  <c r="AG1180"/>
  <c r="AF1180"/>
  <c r="DQ1179"/>
  <c r="DP1179"/>
  <c r="DO1179"/>
  <c r="DN1179"/>
  <c r="DL1179"/>
  <c r="DK1179"/>
  <c r="DJ1179"/>
  <c r="DI1179"/>
  <c r="DG1179"/>
  <c r="DF1179"/>
  <c r="DE1179"/>
  <c r="DD1179"/>
  <c r="DB1179"/>
  <c r="DA1179"/>
  <c r="CZ1179"/>
  <c r="CY1179"/>
  <c r="CW1179"/>
  <c r="CV1179"/>
  <c r="CU1179"/>
  <c r="CT1179"/>
  <c r="CR1179"/>
  <c r="CQ1179"/>
  <c r="CP1179"/>
  <c r="CO1179"/>
  <c r="CM1179"/>
  <c r="CL1179"/>
  <c r="CK1179"/>
  <c r="CJ1179"/>
  <c r="CD1179"/>
  <c r="BY1179"/>
  <c r="BT1179"/>
  <c r="BK1179"/>
  <c r="BJ1179"/>
  <c r="BI1179"/>
  <c r="BH1179"/>
  <c r="BG1179"/>
  <c r="BF1179"/>
  <c r="AZ1179"/>
  <c r="AU1179"/>
  <c r="CX1179" s="1"/>
  <c r="AP1179"/>
  <c r="CS1179" s="1"/>
  <c r="AG1179"/>
  <c r="AF1179"/>
  <c r="DQ1178"/>
  <c r="DP1178"/>
  <c r="DO1178"/>
  <c r="DN1178"/>
  <c r="DL1178"/>
  <c r="DK1178"/>
  <c r="DJ1178"/>
  <c r="DI1178"/>
  <c r="DG1178"/>
  <c r="DF1178"/>
  <c r="DE1178"/>
  <c r="DD1178"/>
  <c r="DB1178"/>
  <c r="DA1178"/>
  <c r="CZ1178"/>
  <c r="CY1178"/>
  <c r="CW1178"/>
  <c r="CV1178"/>
  <c r="CU1178"/>
  <c r="CT1178"/>
  <c r="CR1178"/>
  <c r="CQ1178"/>
  <c r="CP1178"/>
  <c r="CO1178"/>
  <c r="CM1178"/>
  <c r="CL1178"/>
  <c r="CK1178"/>
  <c r="CJ1178"/>
  <c r="CD1178"/>
  <c r="BY1178"/>
  <c r="BT1178"/>
  <c r="BK1178"/>
  <c r="BJ1178"/>
  <c r="BI1178"/>
  <c r="BH1178"/>
  <c r="BG1178"/>
  <c r="BF1178"/>
  <c r="AZ1178"/>
  <c r="AU1178"/>
  <c r="CX1178" s="1"/>
  <c r="AP1178"/>
  <c r="CS1178" s="1"/>
  <c r="AG1178"/>
  <c r="AF1178"/>
  <c r="DQ1177"/>
  <c r="DP1177"/>
  <c r="DO1177"/>
  <c r="DN1177"/>
  <c r="DL1177"/>
  <c r="DK1177"/>
  <c r="DJ1177"/>
  <c r="DI1177"/>
  <c r="DG1177"/>
  <c r="DF1177"/>
  <c r="DE1177"/>
  <c r="DD1177"/>
  <c r="DB1177"/>
  <c r="DA1177"/>
  <c r="CZ1177"/>
  <c r="CY1177"/>
  <c r="CW1177"/>
  <c r="CV1177"/>
  <c r="CU1177"/>
  <c r="CT1177"/>
  <c r="CR1177"/>
  <c r="CQ1177"/>
  <c r="CP1177"/>
  <c r="CO1177"/>
  <c r="CM1177"/>
  <c r="CL1177"/>
  <c r="CK1177"/>
  <c r="CJ1177"/>
  <c r="CD1177"/>
  <c r="BY1177"/>
  <c r="BT1177"/>
  <c r="BK1177"/>
  <c r="BJ1177"/>
  <c r="BI1177"/>
  <c r="BH1177"/>
  <c r="BG1177"/>
  <c r="BF1177"/>
  <c r="AZ1177"/>
  <c r="AU1177"/>
  <c r="CX1177" s="1"/>
  <c r="AP1177"/>
  <c r="CS1177" s="1"/>
  <c r="AG1177"/>
  <c r="AF1177"/>
  <c r="DQ1176"/>
  <c r="DP1176"/>
  <c r="DO1176"/>
  <c r="DN1176"/>
  <c r="DL1176"/>
  <c r="DK1176"/>
  <c r="DJ1176"/>
  <c r="DI1176"/>
  <c r="DG1176"/>
  <c r="DF1176"/>
  <c r="DE1176"/>
  <c r="DD1176"/>
  <c r="DB1176"/>
  <c r="DA1176"/>
  <c r="CZ1176"/>
  <c r="CY1176"/>
  <c r="CW1176"/>
  <c r="CV1176"/>
  <c r="CU1176"/>
  <c r="CT1176"/>
  <c r="CR1176"/>
  <c r="CQ1176"/>
  <c r="CP1176"/>
  <c r="CO1176"/>
  <c r="CM1176"/>
  <c r="CL1176"/>
  <c r="CK1176"/>
  <c r="CJ1176"/>
  <c r="CD1176"/>
  <c r="BY1176"/>
  <c r="BT1176"/>
  <c r="BK1176"/>
  <c r="BJ1176"/>
  <c r="BI1176"/>
  <c r="BH1176"/>
  <c r="BG1176"/>
  <c r="BF1176"/>
  <c r="AZ1176"/>
  <c r="AU1176"/>
  <c r="CX1176" s="1"/>
  <c r="AP1176"/>
  <c r="CS1176" s="1"/>
  <c r="AG1176"/>
  <c r="AF1176"/>
  <c r="DQ1175"/>
  <c r="DP1175"/>
  <c r="DO1175"/>
  <c r="DN1175"/>
  <c r="DL1175"/>
  <c r="DK1175"/>
  <c r="DJ1175"/>
  <c r="DI1175"/>
  <c r="DG1175"/>
  <c r="DF1175"/>
  <c r="DE1175"/>
  <c r="DD1175"/>
  <c r="DB1175"/>
  <c r="DA1175"/>
  <c r="CZ1175"/>
  <c r="CY1175"/>
  <c r="CW1175"/>
  <c r="CV1175"/>
  <c r="CU1175"/>
  <c r="CT1175"/>
  <c r="CR1175"/>
  <c r="CQ1175"/>
  <c r="CP1175"/>
  <c r="CO1175"/>
  <c r="CM1175"/>
  <c r="CL1175"/>
  <c r="CK1175"/>
  <c r="CJ1175"/>
  <c r="CD1175"/>
  <c r="BY1175"/>
  <c r="BT1175"/>
  <c r="BK1175"/>
  <c r="BJ1175"/>
  <c r="BI1175"/>
  <c r="BH1175"/>
  <c r="BG1175"/>
  <c r="BF1175"/>
  <c r="AZ1175"/>
  <c r="AU1175"/>
  <c r="CX1175" s="1"/>
  <c r="AP1175"/>
  <c r="CS1175" s="1"/>
  <c r="AG1175"/>
  <c r="AF1175"/>
  <c r="DQ1174"/>
  <c r="DP1174"/>
  <c r="DO1174"/>
  <c r="DN1174"/>
  <c r="DL1174"/>
  <c r="DK1174"/>
  <c r="DJ1174"/>
  <c r="DI1174"/>
  <c r="DG1174"/>
  <c r="DF1174"/>
  <c r="DE1174"/>
  <c r="DD1174"/>
  <c r="DB1174"/>
  <c r="DA1174"/>
  <c r="CZ1174"/>
  <c r="CY1174"/>
  <c r="CW1174"/>
  <c r="CV1174"/>
  <c r="CU1174"/>
  <c r="CT1174"/>
  <c r="CR1174"/>
  <c r="CQ1174"/>
  <c r="CP1174"/>
  <c r="CO1174"/>
  <c r="CM1174"/>
  <c r="CL1174"/>
  <c r="CK1174"/>
  <c r="CJ1174"/>
  <c r="CD1174"/>
  <c r="BY1174"/>
  <c r="BT1174"/>
  <c r="BK1174"/>
  <c r="BJ1174"/>
  <c r="BI1174"/>
  <c r="BH1174"/>
  <c r="BG1174"/>
  <c r="BF1174"/>
  <c r="AZ1174"/>
  <c r="AU1174"/>
  <c r="CX1174" s="1"/>
  <c r="AP1174"/>
  <c r="CS1174" s="1"/>
  <c r="AG1174"/>
  <c r="AF1174"/>
  <c r="DQ1173"/>
  <c r="DP1173"/>
  <c r="DO1173"/>
  <c r="DN1173"/>
  <c r="DL1173"/>
  <c r="DK1173"/>
  <c r="DJ1173"/>
  <c r="DI1173"/>
  <c r="DG1173"/>
  <c r="DF1173"/>
  <c r="DE1173"/>
  <c r="DD1173"/>
  <c r="DB1173"/>
  <c r="DA1173"/>
  <c r="CZ1173"/>
  <c r="CY1173"/>
  <c r="CW1173"/>
  <c r="CV1173"/>
  <c r="CU1173"/>
  <c r="CT1173"/>
  <c r="CR1173"/>
  <c r="CQ1173"/>
  <c r="CP1173"/>
  <c r="CO1173"/>
  <c r="CM1173"/>
  <c r="CL1173"/>
  <c r="CK1173"/>
  <c r="CJ1173"/>
  <c r="CD1173"/>
  <c r="BY1173"/>
  <c r="BT1173"/>
  <c r="BK1173"/>
  <c r="BJ1173"/>
  <c r="BI1173"/>
  <c r="BH1173"/>
  <c r="BG1173"/>
  <c r="BF1173"/>
  <c r="AZ1173"/>
  <c r="AU1173"/>
  <c r="CX1173" s="1"/>
  <c r="AP1173"/>
  <c r="CS1173" s="1"/>
  <c r="AG1173"/>
  <c r="AF1173"/>
  <c r="DQ1172"/>
  <c r="DP1172"/>
  <c r="DO1172"/>
  <c r="DN1172"/>
  <c r="DL1172"/>
  <c r="DK1172"/>
  <c r="DJ1172"/>
  <c r="DI1172"/>
  <c r="DG1172"/>
  <c r="DF1172"/>
  <c r="DE1172"/>
  <c r="DD1172"/>
  <c r="DB1172"/>
  <c r="DA1172"/>
  <c r="CZ1172"/>
  <c r="CY1172"/>
  <c r="CW1172"/>
  <c r="CV1172"/>
  <c r="CU1172"/>
  <c r="CT1172"/>
  <c r="CR1172"/>
  <c r="CQ1172"/>
  <c r="CP1172"/>
  <c r="CO1172"/>
  <c r="CM1172"/>
  <c r="CL1172"/>
  <c r="CK1172"/>
  <c r="CJ1172"/>
  <c r="CD1172"/>
  <c r="BY1172"/>
  <c r="BT1172"/>
  <c r="BK1172"/>
  <c r="BJ1172"/>
  <c r="BI1172"/>
  <c r="BH1172"/>
  <c r="BG1172"/>
  <c r="BF1172"/>
  <c r="AZ1172"/>
  <c r="AU1172"/>
  <c r="CX1172" s="1"/>
  <c r="AP1172"/>
  <c r="CS1172" s="1"/>
  <c r="AG1172"/>
  <c r="AF1172"/>
  <c r="DQ1171"/>
  <c r="DP1171"/>
  <c r="DO1171"/>
  <c r="DN1171"/>
  <c r="DL1171"/>
  <c r="DK1171"/>
  <c r="DJ1171"/>
  <c r="DI1171"/>
  <c r="DG1171"/>
  <c r="DF1171"/>
  <c r="DE1171"/>
  <c r="DD1171"/>
  <c r="DB1171"/>
  <c r="DA1171"/>
  <c r="CZ1171"/>
  <c r="CY1171"/>
  <c r="CW1171"/>
  <c r="CV1171"/>
  <c r="CU1171"/>
  <c r="CT1171"/>
  <c r="CR1171"/>
  <c r="CQ1171"/>
  <c r="CP1171"/>
  <c r="CO1171"/>
  <c r="CM1171"/>
  <c r="CL1171"/>
  <c r="CK1171"/>
  <c r="CJ1171"/>
  <c r="CD1171"/>
  <c r="BY1171"/>
  <c r="BT1171"/>
  <c r="BK1171"/>
  <c r="BJ1171"/>
  <c r="BI1171"/>
  <c r="BH1171"/>
  <c r="BG1171"/>
  <c r="BF1171"/>
  <c r="AZ1171"/>
  <c r="AU1171"/>
  <c r="CX1171" s="1"/>
  <c r="AP1171"/>
  <c r="CS1171" s="1"/>
  <c r="AG1171"/>
  <c r="AF1171"/>
  <c r="DQ1170"/>
  <c r="DP1170"/>
  <c r="DO1170"/>
  <c r="DN1170"/>
  <c r="DL1170"/>
  <c r="DK1170"/>
  <c r="DJ1170"/>
  <c r="DI1170"/>
  <c r="DG1170"/>
  <c r="DF1170"/>
  <c r="DE1170"/>
  <c r="DD1170"/>
  <c r="DB1170"/>
  <c r="DA1170"/>
  <c r="CZ1170"/>
  <c r="CY1170"/>
  <c r="CW1170"/>
  <c r="CV1170"/>
  <c r="CU1170"/>
  <c r="CT1170"/>
  <c r="CR1170"/>
  <c r="CQ1170"/>
  <c r="CP1170"/>
  <c r="CO1170"/>
  <c r="CM1170"/>
  <c r="CL1170"/>
  <c r="CK1170"/>
  <c r="CJ1170"/>
  <c r="CD1170"/>
  <c r="BY1170"/>
  <c r="BT1170"/>
  <c r="BK1170"/>
  <c r="BJ1170"/>
  <c r="BI1170"/>
  <c r="BH1170"/>
  <c r="BG1170"/>
  <c r="BF1170"/>
  <c r="AZ1170"/>
  <c r="AU1170"/>
  <c r="CX1170" s="1"/>
  <c r="AP1170"/>
  <c r="CS1170" s="1"/>
  <c r="AG1170"/>
  <c r="AF1170"/>
  <c r="DQ1169"/>
  <c r="DP1169"/>
  <c r="DO1169"/>
  <c r="DN1169"/>
  <c r="DL1169"/>
  <c r="DK1169"/>
  <c r="DJ1169"/>
  <c r="DI1169"/>
  <c r="DG1169"/>
  <c r="DF1169"/>
  <c r="DE1169"/>
  <c r="DD1169"/>
  <c r="DB1169"/>
  <c r="DA1169"/>
  <c r="CZ1169"/>
  <c r="CY1169"/>
  <c r="CW1169"/>
  <c r="CV1169"/>
  <c r="CU1169"/>
  <c r="CT1169"/>
  <c r="CR1169"/>
  <c r="CQ1169"/>
  <c r="CP1169"/>
  <c r="CO1169"/>
  <c r="CM1169"/>
  <c r="CL1169"/>
  <c r="CK1169"/>
  <c r="CJ1169"/>
  <c r="CD1169"/>
  <c r="BY1169"/>
  <c r="BT1169"/>
  <c r="BK1169"/>
  <c r="BJ1169"/>
  <c r="BI1169"/>
  <c r="BH1169"/>
  <c r="BG1169"/>
  <c r="BF1169"/>
  <c r="AZ1169"/>
  <c r="AU1169"/>
  <c r="CX1169" s="1"/>
  <c r="AP1169"/>
  <c r="CS1169" s="1"/>
  <c r="AG1169"/>
  <c r="AF1169"/>
  <c r="DQ1168"/>
  <c r="DP1168"/>
  <c r="DO1168"/>
  <c r="DN1168"/>
  <c r="DL1168"/>
  <c r="DK1168"/>
  <c r="DJ1168"/>
  <c r="DI1168"/>
  <c r="DG1168"/>
  <c r="DF1168"/>
  <c r="DE1168"/>
  <c r="DD1168"/>
  <c r="DB1168"/>
  <c r="DA1168"/>
  <c r="CZ1168"/>
  <c r="CY1168"/>
  <c r="CW1168"/>
  <c r="CV1168"/>
  <c r="CU1168"/>
  <c r="CT1168"/>
  <c r="CR1168"/>
  <c r="CQ1168"/>
  <c r="CP1168"/>
  <c r="CO1168"/>
  <c r="CM1168"/>
  <c r="CL1168"/>
  <c r="CK1168"/>
  <c r="CJ1168"/>
  <c r="CD1168"/>
  <c r="BY1168"/>
  <c r="BT1168"/>
  <c r="BK1168"/>
  <c r="BJ1168"/>
  <c r="BI1168"/>
  <c r="BH1168"/>
  <c r="BG1168"/>
  <c r="BF1168"/>
  <c r="AZ1168"/>
  <c r="AU1168"/>
  <c r="CX1168" s="1"/>
  <c r="AP1168"/>
  <c r="CS1168" s="1"/>
  <c r="AG1168"/>
  <c r="AF1168"/>
  <c r="DQ1167"/>
  <c r="DP1167"/>
  <c r="DO1167"/>
  <c r="DN1167"/>
  <c r="DL1167"/>
  <c r="DK1167"/>
  <c r="DJ1167"/>
  <c r="DI1167"/>
  <c r="DG1167"/>
  <c r="DF1167"/>
  <c r="DE1167"/>
  <c r="DD1167"/>
  <c r="DB1167"/>
  <c r="DA1167"/>
  <c r="CZ1167"/>
  <c r="CY1167"/>
  <c r="CW1167"/>
  <c r="CV1167"/>
  <c r="CU1167"/>
  <c r="CT1167"/>
  <c r="CR1167"/>
  <c r="CQ1167"/>
  <c r="CP1167"/>
  <c r="CO1167"/>
  <c r="CM1167"/>
  <c r="CL1167"/>
  <c r="CK1167"/>
  <c r="CJ1167"/>
  <c r="CD1167"/>
  <c r="BY1167"/>
  <c r="BT1167"/>
  <c r="BK1167"/>
  <c r="BJ1167"/>
  <c r="BI1167"/>
  <c r="BH1167"/>
  <c r="BG1167"/>
  <c r="BF1167"/>
  <c r="AZ1167"/>
  <c r="AU1167"/>
  <c r="CX1167" s="1"/>
  <c r="AP1167"/>
  <c r="CS1167" s="1"/>
  <c r="AG1167"/>
  <c r="AF1167"/>
  <c r="DQ1166"/>
  <c r="DP1166"/>
  <c r="DO1166"/>
  <c r="DN1166"/>
  <c r="DL1166"/>
  <c r="DK1166"/>
  <c r="DJ1166"/>
  <c r="DI1166"/>
  <c r="DG1166"/>
  <c r="DF1166"/>
  <c r="DE1166"/>
  <c r="DD1166"/>
  <c r="DB1166"/>
  <c r="DA1166"/>
  <c r="CZ1166"/>
  <c r="CY1166"/>
  <c r="CW1166"/>
  <c r="CV1166"/>
  <c r="CU1166"/>
  <c r="CT1166"/>
  <c r="CR1166"/>
  <c r="CQ1166"/>
  <c r="CP1166"/>
  <c r="CO1166"/>
  <c r="CM1166"/>
  <c r="CL1166"/>
  <c r="CK1166"/>
  <c r="CJ1166"/>
  <c r="CD1166"/>
  <c r="BY1166"/>
  <c r="BT1166"/>
  <c r="BK1166"/>
  <c r="BJ1166"/>
  <c r="BI1166"/>
  <c r="BH1166"/>
  <c r="BG1166"/>
  <c r="BF1166"/>
  <c r="AZ1166"/>
  <c r="AU1166"/>
  <c r="CX1166" s="1"/>
  <c r="AP1166"/>
  <c r="CS1166" s="1"/>
  <c r="AG1166"/>
  <c r="AF1166"/>
  <c r="DQ1165"/>
  <c r="DP1165"/>
  <c r="DO1165"/>
  <c r="DN1165"/>
  <c r="DL1165"/>
  <c r="DK1165"/>
  <c r="DJ1165"/>
  <c r="DI1165"/>
  <c r="DG1165"/>
  <c r="DF1165"/>
  <c r="DE1165"/>
  <c r="DD1165"/>
  <c r="DB1165"/>
  <c r="DA1165"/>
  <c r="CZ1165"/>
  <c r="CY1165"/>
  <c r="CW1165"/>
  <c r="CV1165"/>
  <c r="CU1165"/>
  <c r="CT1165"/>
  <c r="CR1165"/>
  <c r="CQ1165"/>
  <c r="CP1165"/>
  <c r="CO1165"/>
  <c r="CM1165"/>
  <c r="CL1165"/>
  <c r="CK1165"/>
  <c r="CJ1165"/>
  <c r="CD1165"/>
  <c r="BY1165"/>
  <c r="BT1165"/>
  <c r="BK1165"/>
  <c r="BJ1165"/>
  <c r="BI1165"/>
  <c r="BH1165"/>
  <c r="BG1165"/>
  <c r="BF1165"/>
  <c r="AZ1165"/>
  <c r="AU1165"/>
  <c r="CX1165" s="1"/>
  <c r="AP1165"/>
  <c r="CS1165" s="1"/>
  <c r="AG1165"/>
  <c r="AF1165"/>
  <c r="DQ1164"/>
  <c r="DP1164"/>
  <c r="DO1164"/>
  <c r="DN1164"/>
  <c r="DL1164"/>
  <c r="DK1164"/>
  <c r="DJ1164"/>
  <c r="DI1164"/>
  <c r="DG1164"/>
  <c r="DF1164"/>
  <c r="DE1164"/>
  <c r="DD1164"/>
  <c r="DB1164"/>
  <c r="DA1164"/>
  <c r="CZ1164"/>
  <c r="CY1164"/>
  <c r="CW1164"/>
  <c r="CV1164"/>
  <c r="CU1164"/>
  <c r="CT1164"/>
  <c r="CR1164"/>
  <c r="CQ1164"/>
  <c r="CP1164"/>
  <c r="CO1164"/>
  <c r="CM1164"/>
  <c r="CL1164"/>
  <c r="CK1164"/>
  <c r="CJ1164"/>
  <c r="CD1164"/>
  <c r="BY1164"/>
  <c r="BT1164"/>
  <c r="BK1164"/>
  <c r="BJ1164"/>
  <c r="BI1164"/>
  <c r="BH1164"/>
  <c r="BG1164"/>
  <c r="BF1164"/>
  <c r="AZ1164"/>
  <c r="AU1164"/>
  <c r="CX1164" s="1"/>
  <c r="AP1164"/>
  <c r="CS1164" s="1"/>
  <c r="AG1164"/>
  <c r="AF1164"/>
  <c r="DQ1163"/>
  <c r="DP1163"/>
  <c r="DO1163"/>
  <c r="DN1163"/>
  <c r="DL1163"/>
  <c r="DK1163"/>
  <c r="DJ1163"/>
  <c r="DI1163"/>
  <c r="DG1163"/>
  <c r="DF1163"/>
  <c r="DE1163"/>
  <c r="DD1163"/>
  <c r="DB1163"/>
  <c r="DA1163"/>
  <c r="CZ1163"/>
  <c r="CY1163"/>
  <c r="CW1163"/>
  <c r="CV1163"/>
  <c r="CU1163"/>
  <c r="CT1163"/>
  <c r="CR1163"/>
  <c r="CQ1163"/>
  <c r="CP1163"/>
  <c r="CO1163"/>
  <c r="CM1163"/>
  <c r="CL1163"/>
  <c r="CK1163"/>
  <c r="CJ1163"/>
  <c r="CD1163"/>
  <c r="BY1163"/>
  <c r="BT1163"/>
  <c r="BK1163"/>
  <c r="BJ1163"/>
  <c r="BI1163"/>
  <c r="BH1163"/>
  <c r="BG1163"/>
  <c r="BF1163"/>
  <c r="AZ1163"/>
  <c r="AU1163"/>
  <c r="CX1163" s="1"/>
  <c r="AP1163"/>
  <c r="CS1163" s="1"/>
  <c r="AG1163"/>
  <c r="AF1163"/>
  <c r="DQ1162"/>
  <c r="DP1162"/>
  <c r="DO1162"/>
  <c r="DN1162"/>
  <c r="DL1162"/>
  <c r="DK1162"/>
  <c r="DJ1162"/>
  <c r="DI1162"/>
  <c r="DG1162"/>
  <c r="DF1162"/>
  <c r="DE1162"/>
  <c r="DD1162"/>
  <c r="DB1162"/>
  <c r="DA1162"/>
  <c r="CZ1162"/>
  <c r="CY1162"/>
  <c r="CW1162"/>
  <c r="CV1162"/>
  <c r="CU1162"/>
  <c r="CT1162"/>
  <c r="CR1162"/>
  <c r="CQ1162"/>
  <c r="CP1162"/>
  <c r="CO1162"/>
  <c r="CM1162"/>
  <c r="CL1162"/>
  <c r="CK1162"/>
  <c r="CJ1162"/>
  <c r="CD1162"/>
  <c r="BY1162"/>
  <c r="BT1162"/>
  <c r="BK1162"/>
  <c r="BJ1162"/>
  <c r="BI1162"/>
  <c r="BH1162"/>
  <c r="BG1162"/>
  <c r="BF1162"/>
  <c r="AZ1162"/>
  <c r="AU1162"/>
  <c r="CX1162" s="1"/>
  <c r="AP1162"/>
  <c r="CS1162" s="1"/>
  <c r="AG1162"/>
  <c r="AF1162"/>
  <c r="DQ1161"/>
  <c r="DP1161"/>
  <c r="DO1161"/>
  <c r="DN1161"/>
  <c r="DL1161"/>
  <c r="DK1161"/>
  <c r="DJ1161"/>
  <c r="DI1161"/>
  <c r="DG1161"/>
  <c r="DF1161"/>
  <c r="DE1161"/>
  <c r="DD1161"/>
  <c r="DB1161"/>
  <c r="DA1161"/>
  <c r="CZ1161"/>
  <c r="CY1161"/>
  <c r="CW1161"/>
  <c r="CV1161"/>
  <c r="CU1161"/>
  <c r="CT1161"/>
  <c r="CR1161"/>
  <c r="CQ1161"/>
  <c r="CP1161"/>
  <c r="CO1161"/>
  <c r="CM1161"/>
  <c r="CL1161"/>
  <c r="CK1161"/>
  <c r="CJ1161"/>
  <c r="CD1161"/>
  <c r="BY1161"/>
  <c r="BT1161"/>
  <c r="BK1161"/>
  <c r="BJ1161"/>
  <c r="BI1161"/>
  <c r="BH1161"/>
  <c r="BG1161"/>
  <c r="BF1161"/>
  <c r="AZ1161"/>
  <c r="AU1161"/>
  <c r="CX1161" s="1"/>
  <c r="AP1161"/>
  <c r="CS1161" s="1"/>
  <c r="AG1161"/>
  <c r="AF1161"/>
  <c r="DQ1160"/>
  <c r="DP1160"/>
  <c r="DO1160"/>
  <c r="DN1160"/>
  <c r="DL1160"/>
  <c r="DK1160"/>
  <c r="DJ1160"/>
  <c r="DI1160"/>
  <c r="DG1160"/>
  <c r="DF1160"/>
  <c r="DE1160"/>
  <c r="DD1160"/>
  <c r="DB1160"/>
  <c r="DA1160"/>
  <c r="CZ1160"/>
  <c r="CY1160"/>
  <c r="CW1160"/>
  <c r="CV1160"/>
  <c r="CU1160"/>
  <c r="CT1160"/>
  <c r="CR1160"/>
  <c r="CQ1160"/>
  <c r="CP1160"/>
  <c r="CO1160"/>
  <c r="CM1160"/>
  <c r="CL1160"/>
  <c r="CK1160"/>
  <c r="CJ1160"/>
  <c r="CD1160"/>
  <c r="BY1160"/>
  <c r="BT1160"/>
  <c r="BK1160"/>
  <c r="BJ1160"/>
  <c r="BI1160"/>
  <c r="BH1160"/>
  <c r="BG1160"/>
  <c r="BF1160"/>
  <c r="AZ1160"/>
  <c r="AU1160"/>
  <c r="CX1160" s="1"/>
  <c r="AP1160"/>
  <c r="CS1160" s="1"/>
  <c r="AG1160"/>
  <c r="AF1160"/>
  <c r="DQ1159"/>
  <c r="DP1159"/>
  <c r="DO1159"/>
  <c r="DN1159"/>
  <c r="DL1159"/>
  <c r="DK1159"/>
  <c r="DJ1159"/>
  <c r="DI1159"/>
  <c r="DG1159"/>
  <c r="DF1159"/>
  <c r="DE1159"/>
  <c r="DD1159"/>
  <c r="DB1159"/>
  <c r="DA1159"/>
  <c r="CZ1159"/>
  <c r="CY1159"/>
  <c r="CW1159"/>
  <c r="CV1159"/>
  <c r="CU1159"/>
  <c r="CT1159"/>
  <c r="CR1159"/>
  <c r="CQ1159"/>
  <c r="CP1159"/>
  <c r="CO1159"/>
  <c r="CM1159"/>
  <c r="CL1159"/>
  <c r="CK1159"/>
  <c r="CJ1159"/>
  <c r="CD1159"/>
  <c r="BY1159"/>
  <c r="BT1159"/>
  <c r="BK1159"/>
  <c r="BJ1159"/>
  <c r="BI1159"/>
  <c r="BH1159"/>
  <c r="BG1159"/>
  <c r="BF1159"/>
  <c r="AZ1159"/>
  <c r="AU1159"/>
  <c r="CX1159" s="1"/>
  <c r="AP1159"/>
  <c r="CS1159" s="1"/>
  <c r="AG1159"/>
  <c r="AF1159"/>
  <c r="DQ1158"/>
  <c r="DP1158"/>
  <c r="DO1158"/>
  <c r="DN1158"/>
  <c r="DL1158"/>
  <c r="DK1158"/>
  <c r="DJ1158"/>
  <c r="DI1158"/>
  <c r="DG1158"/>
  <c r="DF1158"/>
  <c r="DE1158"/>
  <c r="DD1158"/>
  <c r="DB1158"/>
  <c r="DA1158"/>
  <c r="CZ1158"/>
  <c r="CY1158"/>
  <c r="CW1158"/>
  <c r="CV1158"/>
  <c r="CU1158"/>
  <c r="CT1158"/>
  <c r="CR1158"/>
  <c r="CQ1158"/>
  <c r="CP1158"/>
  <c r="CO1158"/>
  <c r="CM1158"/>
  <c r="CL1158"/>
  <c r="CK1158"/>
  <c r="CJ1158"/>
  <c r="CD1158"/>
  <c r="BY1158"/>
  <c r="BT1158"/>
  <c r="BK1158"/>
  <c r="BJ1158"/>
  <c r="BI1158"/>
  <c r="BH1158"/>
  <c r="BG1158"/>
  <c r="BF1158"/>
  <c r="AZ1158"/>
  <c r="AU1158"/>
  <c r="CX1158" s="1"/>
  <c r="AP1158"/>
  <c r="CS1158" s="1"/>
  <c r="AG1158"/>
  <c r="AF1158"/>
  <c r="DQ1157"/>
  <c r="DP1157"/>
  <c r="DO1157"/>
  <c r="DN1157"/>
  <c r="DL1157"/>
  <c r="DK1157"/>
  <c r="DJ1157"/>
  <c r="DI1157"/>
  <c r="DG1157"/>
  <c r="DF1157"/>
  <c r="DE1157"/>
  <c r="DD1157"/>
  <c r="DB1157"/>
  <c r="DA1157"/>
  <c r="CZ1157"/>
  <c r="CY1157"/>
  <c r="CW1157"/>
  <c r="CV1157"/>
  <c r="CU1157"/>
  <c r="CT1157"/>
  <c r="CR1157"/>
  <c r="CQ1157"/>
  <c r="CP1157"/>
  <c r="CO1157"/>
  <c r="CM1157"/>
  <c r="CL1157"/>
  <c r="CK1157"/>
  <c r="CJ1157"/>
  <c r="CD1157"/>
  <c r="BY1157"/>
  <c r="BT1157"/>
  <c r="BK1157"/>
  <c r="BJ1157"/>
  <c r="BI1157"/>
  <c r="BH1157"/>
  <c r="BG1157"/>
  <c r="BF1157"/>
  <c r="AZ1157"/>
  <c r="AU1157"/>
  <c r="CX1157" s="1"/>
  <c r="AP1157"/>
  <c r="CS1157" s="1"/>
  <c r="AG1157"/>
  <c r="AF1157"/>
  <c r="DQ1156"/>
  <c r="DP1156"/>
  <c r="DO1156"/>
  <c r="DN1156"/>
  <c r="DL1156"/>
  <c r="DK1156"/>
  <c r="DJ1156"/>
  <c r="DI1156"/>
  <c r="DG1156"/>
  <c r="DF1156"/>
  <c r="DE1156"/>
  <c r="DD1156"/>
  <c r="DB1156"/>
  <c r="DA1156"/>
  <c r="CZ1156"/>
  <c r="CY1156"/>
  <c r="CW1156"/>
  <c r="CV1156"/>
  <c r="CU1156"/>
  <c r="CT1156"/>
  <c r="CR1156"/>
  <c r="CQ1156"/>
  <c r="CP1156"/>
  <c r="CO1156"/>
  <c r="CM1156"/>
  <c r="CL1156"/>
  <c r="CK1156"/>
  <c r="CJ1156"/>
  <c r="CD1156"/>
  <c r="BY1156"/>
  <c r="BT1156"/>
  <c r="BK1156"/>
  <c r="BJ1156"/>
  <c r="BI1156"/>
  <c r="BH1156"/>
  <c r="BG1156"/>
  <c r="BF1156"/>
  <c r="AZ1156"/>
  <c r="AU1156"/>
  <c r="CX1156" s="1"/>
  <c r="AP1156"/>
  <c r="CS1156" s="1"/>
  <c r="AG1156"/>
  <c r="AF1156"/>
  <c r="DQ1155"/>
  <c r="DP1155"/>
  <c r="DO1155"/>
  <c r="DN1155"/>
  <c r="DL1155"/>
  <c r="DK1155"/>
  <c r="DJ1155"/>
  <c r="DI1155"/>
  <c r="DG1155"/>
  <c r="DF1155"/>
  <c r="DE1155"/>
  <c r="DD1155"/>
  <c r="DB1155"/>
  <c r="DA1155"/>
  <c r="CZ1155"/>
  <c r="CY1155"/>
  <c r="CW1155"/>
  <c r="CV1155"/>
  <c r="CU1155"/>
  <c r="CT1155"/>
  <c r="CR1155"/>
  <c r="CQ1155"/>
  <c r="CP1155"/>
  <c r="CO1155"/>
  <c r="CM1155"/>
  <c r="CL1155"/>
  <c r="CK1155"/>
  <c r="CJ1155"/>
  <c r="CD1155"/>
  <c r="BY1155"/>
  <c r="BT1155"/>
  <c r="BK1155"/>
  <c r="BJ1155"/>
  <c r="BI1155"/>
  <c r="BH1155"/>
  <c r="BG1155"/>
  <c r="BF1155"/>
  <c r="AZ1155"/>
  <c r="AU1155"/>
  <c r="CX1155" s="1"/>
  <c r="AP1155"/>
  <c r="CS1155" s="1"/>
  <c r="AG1155"/>
  <c r="AF1155"/>
  <c r="DQ1154"/>
  <c r="DP1154"/>
  <c r="DO1154"/>
  <c r="DN1154"/>
  <c r="DL1154"/>
  <c r="DK1154"/>
  <c r="DJ1154"/>
  <c r="DI1154"/>
  <c r="DG1154"/>
  <c r="DF1154"/>
  <c r="DE1154"/>
  <c r="DD1154"/>
  <c r="DB1154"/>
  <c r="DA1154"/>
  <c r="CZ1154"/>
  <c r="CY1154"/>
  <c r="CW1154"/>
  <c r="CV1154"/>
  <c r="CU1154"/>
  <c r="CT1154"/>
  <c r="CR1154"/>
  <c r="CQ1154"/>
  <c r="CP1154"/>
  <c r="CO1154"/>
  <c r="CM1154"/>
  <c r="CL1154"/>
  <c r="CK1154"/>
  <c r="CJ1154"/>
  <c r="CD1154"/>
  <c r="BY1154"/>
  <c r="BT1154"/>
  <c r="BK1154"/>
  <c r="BJ1154"/>
  <c r="BI1154"/>
  <c r="BH1154"/>
  <c r="BG1154"/>
  <c r="BF1154"/>
  <c r="AZ1154"/>
  <c r="AU1154"/>
  <c r="CX1154" s="1"/>
  <c r="AP1154"/>
  <c r="CS1154" s="1"/>
  <c r="AG1154"/>
  <c r="AF1154"/>
  <c r="DQ1153"/>
  <c r="DP1153"/>
  <c r="DO1153"/>
  <c r="DN1153"/>
  <c r="DL1153"/>
  <c r="DK1153"/>
  <c r="DJ1153"/>
  <c r="DI1153"/>
  <c r="DG1153"/>
  <c r="DF1153"/>
  <c r="DE1153"/>
  <c r="DD1153"/>
  <c r="DB1153"/>
  <c r="DA1153"/>
  <c r="CZ1153"/>
  <c r="CY1153"/>
  <c r="CW1153"/>
  <c r="CV1153"/>
  <c r="CU1153"/>
  <c r="CT1153"/>
  <c r="CR1153"/>
  <c r="CQ1153"/>
  <c r="CP1153"/>
  <c r="CO1153"/>
  <c r="CM1153"/>
  <c r="CL1153"/>
  <c r="CK1153"/>
  <c r="CJ1153"/>
  <c r="CD1153"/>
  <c r="BY1153"/>
  <c r="BT1153"/>
  <c r="BK1153"/>
  <c r="BJ1153"/>
  <c r="BI1153"/>
  <c r="BH1153"/>
  <c r="BG1153"/>
  <c r="BF1153"/>
  <c r="AZ1153"/>
  <c r="AU1153"/>
  <c r="CX1153" s="1"/>
  <c r="AP1153"/>
  <c r="CS1153" s="1"/>
  <c r="AG1153"/>
  <c r="AF1153"/>
  <c r="DQ1152"/>
  <c r="DP1152"/>
  <c r="DO1152"/>
  <c r="DN1152"/>
  <c r="DL1152"/>
  <c r="DK1152"/>
  <c r="DJ1152"/>
  <c r="DI1152"/>
  <c r="DG1152"/>
  <c r="DF1152"/>
  <c r="DE1152"/>
  <c r="DD1152"/>
  <c r="DB1152"/>
  <c r="DA1152"/>
  <c r="CZ1152"/>
  <c r="CY1152"/>
  <c r="CW1152"/>
  <c r="CV1152"/>
  <c r="CU1152"/>
  <c r="CT1152"/>
  <c r="CR1152"/>
  <c r="CQ1152"/>
  <c r="CP1152"/>
  <c r="CO1152"/>
  <c r="CM1152"/>
  <c r="CL1152"/>
  <c r="CK1152"/>
  <c r="CJ1152"/>
  <c r="CD1152"/>
  <c r="BY1152"/>
  <c r="BT1152"/>
  <c r="BK1152"/>
  <c r="BJ1152"/>
  <c r="BI1152"/>
  <c r="BH1152"/>
  <c r="BG1152"/>
  <c r="BF1152"/>
  <c r="AZ1152"/>
  <c r="AU1152"/>
  <c r="CX1152" s="1"/>
  <c r="AP1152"/>
  <c r="CS1152" s="1"/>
  <c r="AG1152"/>
  <c r="AF1152"/>
  <c r="DQ1151"/>
  <c r="DP1151"/>
  <c r="DO1151"/>
  <c r="DN1151"/>
  <c r="DL1151"/>
  <c r="DK1151"/>
  <c r="DJ1151"/>
  <c r="DI1151"/>
  <c r="DG1151"/>
  <c r="DF1151"/>
  <c r="DE1151"/>
  <c r="DD1151"/>
  <c r="DB1151"/>
  <c r="DA1151"/>
  <c r="CZ1151"/>
  <c r="CY1151"/>
  <c r="CW1151"/>
  <c r="CV1151"/>
  <c r="CU1151"/>
  <c r="CT1151"/>
  <c r="CR1151"/>
  <c r="CQ1151"/>
  <c r="CP1151"/>
  <c r="CO1151"/>
  <c r="CM1151"/>
  <c r="CL1151"/>
  <c r="CK1151"/>
  <c r="CJ1151"/>
  <c r="CD1151"/>
  <c r="BY1151"/>
  <c r="BT1151"/>
  <c r="BK1151"/>
  <c r="BJ1151"/>
  <c r="BI1151"/>
  <c r="BH1151"/>
  <c r="BG1151"/>
  <c r="BF1151"/>
  <c r="AZ1151"/>
  <c r="AU1151"/>
  <c r="CX1151" s="1"/>
  <c r="AP1151"/>
  <c r="CS1151" s="1"/>
  <c r="AG1151"/>
  <c r="AF1151"/>
  <c r="DQ1150"/>
  <c r="DP1150"/>
  <c r="DO1150"/>
  <c r="DN1150"/>
  <c r="DL1150"/>
  <c r="DK1150"/>
  <c r="DJ1150"/>
  <c r="DI1150"/>
  <c r="DG1150"/>
  <c r="DF1150"/>
  <c r="DE1150"/>
  <c r="DD1150"/>
  <c r="DB1150"/>
  <c r="DA1150"/>
  <c r="CZ1150"/>
  <c r="CY1150"/>
  <c r="CW1150"/>
  <c r="CV1150"/>
  <c r="CU1150"/>
  <c r="CT1150"/>
  <c r="CR1150"/>
  <c r="CQ1150"/>
  <c r="CP1150"/>
  <c r="CO1150"/>
  <c r="CM1150"/>
  <c r="CL1150"/>
  <c r="CK1150"/>
  <c r="CJ1150"/>
  <c r="CD1150"/>
  <c r="BY1150"/>
  <c r="BT1150"/>
  <c r="BK1150"/>
  <c r="BJ1150"/>
  <c r="BI1150"/>
  <c r="BH1150"/>
  <c r="BG1150"/>
  <c r="BF1150"/>
  <c r="AZ1150"/>
  <c r="AU1150"/>
  <c r="CX1150" s="1"/>
  <c r="AP1150"/>
  <c r="CS1150" s="1"/>
  <c r="AG1150"/>
  <c r="AF1150"/>
  <c r="DQ1149"/>
  <c r="DP1149"/>
  <c r="DO1149"/>
  <c r="DN1149"/>
  <c r="DL1149"/>
  <c r="DK1149"/>
  <c r="DJ1149"/>
  <c r="DI1149"/>
  <c r="DG1149"/>
  <c r="DF1149"/>
  <c r="DE1149"/>
  <c r="DD1149"/>
  <c r="DB1149"/>
  <c r="DA1149"/>
  <c r="CZ1149"/>
  <c r="CY1149"/>
  <c r="CW1149"/>
  <c r="CV1149"/>
  <c r="CU1149"/>
  <c r="CT1149"/>
  <c r="CR1149"/>
  <c r="CQ1149"/>
  <c r="CP1149"/>
  <c r="CO1149"/>
  <c r="CM1149"/>
  <c r="CL1149"/>
  <c r="CK1149"/>
  <c r="CJ1149"/>
  <c r="CD1149"/>
  <c r="BY1149"/>
  <c r="BT1149"/>
  <c r="BK1149"/>
  <c r="BJ1149"/>
  <c r="BI1149"/>
  <c r="BH1149"/>
  <c r="BG1149"/>
  <c r="BF1149"/>
  <c r="AZ1149"/>
  <c r="AU1149"/>
  <c r="CX1149" s="1"/>
  <c r="AP1149"/>
  <c r="CS1149" s="1"/>
  <c r="AG1149"/>
  <c r="AF1149"/>
  <c r="DQ1148"/>
  <c r="DP1148"/>
  <c r="DO1148"/>
  <c r="DN1148"/>
  <c r="DL1148"/>
  <c r="DK1148"/>
  <c r="DJ1148"/>
  <c r="DI1148"/>
  <c r="DG1148"/>
  <c r="DF1148"/>
  <c r="DE1148"/>
  <c r="DD1148"/>
  <c r="DB1148"/>
  <c r="DA1148"/>
  <c r="CZ1148"/>
  <c r="CY1148"/>
  <c r="CW1148"/>
  <c r="CV1148"/>
  <c r="CU1148"/>
  <c r="CT1148"/>
  <c r="CR1148"/>
  <c r="CQ1148"/>
  <c r="CP1148"/>
  <c r="CO1148"/>
  <c r="CM1148"/>
  <c r="CL1148"/>
  <c r="CK1148"/>
  <c r="CJ1148"/>
  <c r="CD1148"/>
  <c r="BY1148"/>
  <c r="BT1148"/>
  <c r="BK1148"/>
  <c r="BJ1148"/>
  <c r="BI1148"/>
  <c r="BH1148"/>
  <c r="BG1148"/>
  <c r="BF1148"/>
  <c r="AZ1148"/>
  <c r="AU1148"/>
  <c r="CX1148" s="1"/>
  <c r="AP1148"/>
  <c r="CS1148" s="1"/>
  <c r="AG1148"/>
  <c r="AF1148"/>
  <c r="DQ1147"/>
  <c r="DP1147"/>
  <c r="DO1147"/>
  <c r="DN1147"/>
  <c r="DL1147"/>
  <c r="DK1147"/>
  <c r="DJ1147"/>
  <c r="DI1147"/>
  <c r="DG1147"/>
  <c r="DF1147"/>
  <c r="DE1147"/>
  <c r="DD1147"/>
  <c r="DB1147"/>
  <c r="DA1147"/>
  <c r="CZ1147"/>
  <c r="CY1147"/>
  <c r="CW1147"/>
  <c r="CV1147"/>
  <c r="CU1147"/>
  <c r="CT1147"/>
  <c r="CR1147"/>
  <c r="CQ1147"/>
  <c r="CP1147"/>
  <c r="CO1147"/>
  <c r="CM1147"/>
  <c r="CL1147"/>
  <c r="CK1147"/>
  <c r="CJ1147"/>
  <c r="CD1147"/>
  <c r="BY1147"/>
  <c r="BT1147"/>
  <c r="BK1147"/>
  <c r="BJ1147"/>
  <c r="BI1147"/>
  <c r="BH1147"/>
  <c r="BG1147"/>
  <c r="BF1147"/>
  <c r="AZ1147"/>
  <c r="AU1147"/>
  <c r="CX1147" s="1"/>
  <c r="AP1147"/>
  <c r="CS1147" s="1"/>
  <c r="AG1147"/>
  <c r="AF1147"/>
  <c r="DQ1146"/>
  <c r="DP1146"/>
  <c r="DO1146"/>
  <c r="DN1146"/>
  <c r="DL1146"/>
  <c r="DK1146"/>
  <c r="DJ1146"/>
  <c r="DI1146"/>
  <c r="DG1146"/>
  <c r="DF1146"/>
  <c r="DE1146"/>
  <c r="DD1146"/>
  <c r="DB1146"/>
  <c r="DA1146"/>
  <c r="CZ1146"/>
  <c r="CY1146"/>
  <c r="CW1146"/>
  <c r="CV1146"/>
  <c r="CU1146"/>
  <c r="CT1146"/>
  <c r="CR1146"/>
  <c r="CQ1146"/>
  <c r="CP1146"/>
  <c r="CO1146"/>
  <c r="CM1146"/>
  <c r="CL1146"/>
  <c r="CK1146"/>
  <c r="CJ1146"/>
  <c r="CD1146"/>
  <c r="BY1146"/>
  <c r="BT1146"/>
  <c r="BK1146"/>
  <c r="BJ1146"/>
  <c r="BI1146"/>
  <c r="BH1146"/>
  <c r="BG1146"/>
  <c r="BF1146"/>
  <c r="AZ1146"/>
  <c r="AU1146"/>
  <c r="CX1146" s="1"/>
  <c r="AP1146"/>
  <c r="CS1146" s="1"/>
  <c r="AG1146"/>
  <c r="AF1146"/>
  <c r="DQ1145"/>
  <c r="DP1145"/>
  <c r="DO1145"/>
  <c r="DN1145"/>
  <c r="DL1145"/>
  <c r="DK1145"/>
  <c r="DJ1145"/>
  <c r="DI1145"/>
  <c r="DG1145"/>
  <c r="DF1145"/>
  <c r="DE1145"/>
  <c r="DD1145"/>
  <c r="DB1145"/>
  <c r="DA1145"/>
  <c r="CZ1145"/>
  <c r="CY1145"/>
  <c r="CW1145"/>
  <c r="CV1145"/>
  <c r="CU1145"/>
  <c r="CT1145"/>
  <c r="CR1145"/>
  <c r="CQ1145"/>
  <c r="CP1145"/>
  <c r="CO1145"/>
  <c r="CM1145"/>
  <c r="CL1145"/>
  <c r="CK1145"/>
  <c r="CJ1145"/>
  <c r="CD1145"/>
  <c r="BY1145"/>
  <c r="BT1145"/>
  <c r="BK1145"/>
  <c r="BJ1145"/>
  <c r="BI1145"/>
  <c r="BH1145"/>
  <c r="BG1145"/>
  <c r="BF1145"/>
  <c r="AZ1145"/>
  <c r="AU1145"/>
  <c r="CX1145" s="1"/>
  <c r="AP1145"/>
  <c r="CS1145" s="1"/>
  <c r="AG1145"/>
  <c r="AF1145"/>
  <c r="DQ1144"/>
  <c r="DP1144"/>
  <c r="DO1144"/>
  <c r="DN1144"/>
  <c r="DL1144"/>
  <c r="DK1144"/>
  <c r="DJ1144"/>
  <c r="DI1144"/>
  <c r="DG1144"/>
  <c r="DF1144"/>
  <c r="DE1144"/>
  <c r="DD1144"/>
  <c r="DB1144"/>
  <c r="DA1144"/>
  <c r="CZ1144"/>
  <c r="CY1144"/>
  <c r="CW1144"/>
  <c r="CV1144"/>
  <c r="CU1144"/>
  <c r="CT1144"/>
  <c r="CR1144"/>
  <c r="CQ1144"/>
  <c r="CP1144"/>
  <c r="CO1144"/>
  <c r="CM1144"/>
  <c r="CL1144"/>
  <c r="CK1144"/>
  <c r="CJ1144"/>
  <c r="CD1144"/>
  <c r="BY1144"/>
  <c r="BT1144"/>
  <c r="BK1144"/>
  <c r="BJ1144"/>
  <c r="BI1144"/>
  <c r="BH1144"/>
  <c r="BG1144"/>
  <c r="BF1144"/>
  <c r="AZ1144"/>
  <c r="AU1144"/>
  <c r="CX1144" s="1"/>
  <c r="AP1144"/>
  <c r="CS1144" s="1"/>
  <c r="AG1144"/>
  <c r="AF1144"/>
  <c r="DQ1143"/>
  <c r="DP1143"/>
  <c r="DO1143"/>
  <c r="DN1143"/>
  <c r="DL1143"/>
  <c r="DK1143"/>
  <c r="DJ1143"/>
  <c r="DI1143"/>
  <c r="DG1143"/>
  <c r="DF1143"/>
  <c r="DE1143"/>
  <c r="DD1143"/>
  <c r="DB1143"/>
  <c r="DA1143"/>
  <c r="CZ1143"/>
  <c r="CY1143"/>
  <c r="CW1143"/>
  <c r="CV1143"/>
  <c r="CU1143"/>
  <c r="CT1143"/>
  <c r="CR1143"/>
  <c r="CQ1143"/>
  <c r="CP1143"/>
  <c r="CO1143"/>
  <c r="CM1143"/>
  <c r="CL1143"/>
  <c r="CK1143"/>
  <c r="CJ1143"/>
  <c r="CD1143"/>
  <c r="BY1143"/>
  <c r="BT1143"/>
  <c r="BK1143"/>
  <c r="BJ1143"/>
  <c r="BI1143"/>
  <c r="BH1143"/>
  <c r="BG1143"/>
  <c r="BF1143"/>
  <c r="AZ1143"/>
  <c r="AU1143"/>
  <c r="CX1143" s="1"/>
  <c r="AP1143"/>
  <c r="CS1143" s="1"/>
  <c r="AG1143"/>
  <c r="AF1143"/>
  <c r="DQ1142"/>
  <c r="DP1142"/>
  <c r="DO1142"/>
  <c r="DN1142"/>
  <c r="DL1142"/>
  <c r="DK1142"/>
  <c r="DJ1142"/>
  <c r="DI1142"/>
  <c r="DG1142"/>
  <c r="DF1142"/>
  <c r="DE1142"/>
  <c r="DD1142"/>
  <c r="DB1142"/>
  <c r="DA1142"/>
  <c r="CZ1142"/>
  <c r="CY1142"/>
  <c r="CW1142"/>
  <c r="CV1142"/>
  <c r="CU1142"/>
  <c r="CT1142"/>
  <c r="CR1142"/>
  <c r="CQ1142"/>
  <c r="CP1142"/>
  <c r="CO1142"/>
  <c r="CM1142"/>
  <c r="CL1142"/>
  <c r="CK1142"/>
  <c r="CJ1142"/>
  <c r="CD1142"/>
  <c r="BY1142"/>
  <c r="BT1142"/>
  <c r="BK1142"/>
  <c r="BJ1142"/>
  <c r="BI1142"/>
  <c r="BH1142"/>
  <c r="BG1142"/>
  <c r="BF1142"/>
  <c r="AZ1142"/>
  <c r="AU1142"/>
  <c r="CX1142" s="1"/>
  <c r="AP1142"/>
  <c r="CS1142" s="1"/>
  <c r="AG1142"/>
  <c r="AF1142"/>
  <c r="DQ1141"/>
  <c r="DP1141"/>
  <c r="DO1141"/>
  <c r="DN1141"/>
  <c r="DL1141"/>
  <c r="DK1141"/>
  <c r="DJ1141"/>
  <c r="DI1141"/>
  <c r="DG1141"/>
  <c r="DF1141"/>
  <c r="DE1141"/>
  <c r="DD1141"/>
  <c r="DB1141"/>
  <c r="DA1141"/>
  <c r="CZ1141"/>
  <c r="CY1141"/>
  <c r="CW1141"/>
  <c r="CV1141"/>
  <c r="CU1141"/>
  <c r="CT1141"/>
  <c r="CR1141"/>
  <c r="CQ1141"/>
  <c r="CP1141"/>
  <c r="CO1141"/>
  <c r="CM1141"/>
  <c r="CL1141"/>
  <c r="CK1141"/>
  <c r="CJ1141"/>
  <c r="CD1141"/>
  <c r="BY1141"/>
  <c r="BT1141"/>
  <c r="BK1141"/>
  <c r="BJ1141"/>
  <c r="BI1141"/>
  <c r="BH1141"/>
  <c r="BG1141"/>
  <c r="BF1141"/>
  <c r="AZ1141"/>
  <c r="AU1141"/>
  <c r="CX1141" s="1"/>
  <c r="AP1141"/>
  <c r="CS1141" s="1"/>
  <c r="AG1141"/>
  <c r="AF1141"/>
  <c r="DQ1140"/>
  <c r="DP1140"/>
  <c r="DO1140"/>
  <c r="DN1140"/>
  <c r="DL1140"/>
  <c r="DK1140"/>
  <c r="DJ1140"/>
  <c r="DI1140"/>
  <c r="DG1140"/>
  <c r="DF1140"/>
  <c r="DE1140"/>
  <c r="DD1140"/>
  <c r="DB1140"/>
  <c r="DA1140"/>
  <c r="CZ1140"/>
  <c r="CY1140"/>
  <c r="CW1140"/>
  <c r="CV1140"/>
  <c r="CU1140"/>
  <c r="CT1140"/>
  <c r="CR1140"/>
  <c r="CQ1140"/>
  <c r="CP1140"/>
  <c r="CO1140"/>
  <c r="CM1140"/>
  <c r="CL1140"/>
  <c r="CK1140"/>
  <c r="CJ1140"/>
  <c r="CD1140"/>
  <c r="BY1140"/>
  <c r="BT1140"/>
  <c r="BK1140"/>
  <c r="BJ1140"/>
  <c r="BI1140"/>
  <c r="BH1140"/>
  <c r="BG1140"/>
  <c r="BF1140"/>
  <c r="AZ1140"/>
  <c r="AU1140"/>
  <c r="CX1140" s="1"/>
  <c r="AP1140"/>
  <c r="CS1140" s="1"/>
  <c r="AG1140"/>
  <c r="AF1140"/>
  <c r="DQ1139"/>
  <c r="DP1139"/>
  <c r="DO1139"/>
  <c r="DN1139"/>
  <c r="DL1139"/>
  <c r="DK1139"/>
  <c r="DJ1139"/>
  <c r="DI1139"/>
  <c r="DG1139"/>
  <c r="DF1139"/>
  <c r="DE1139"/>
  <c r="DD1139"/>
  <c r="DB1139"/>
  <c r="DA1139"/>
  <c r="CZ1139"/>
  <c r="CY1139"/>
  <c r="CW1139"/>
  <c r="CV1139"/>
  <c r="CU1139"/>
  <c r="CT1139"/>
  <c r="CR1139"/>
  <c r="CQ1139"/>
  <c r="CP1139"/>
  <c r="CO1139"/>
  <c r="CM1139"/>
  <c r="CL1139"/>
  <c r="CK1139"/>
  <c r="CJ1139"/>
  <c r="CD1139"/>
  <c r="BY1139"/>
  <c r="BT1139"/>
  <c r="BK1139"/>
  <c r="BJ1139"/>
  <c r="BI1139"/>
  <c r="BH1139"/>
  <c r="BG1139"/>
  <c r="BF1139"/>
  <c r="AZ1139"/>
  <c r="AU1139"/>
  <c r="CX1139" s="1"/>
  <c r="AP1139"/>
  <c r="CS1139" s="1"/>
  <c r="AG1139"/>
  <c r="AF1139"/>
  <c r="DQ1138"/>
  <c r="DP1138"/>
  <c r="DO1138"/>
  <c r="DN1138"/>
  <c r="DL1138"/>
  <c r="DK1138"/>
  <c r="DJ1138"/>
  <c r="DI1138"/>
  <c r="DG1138"/>
  <c r="DF1138"/>
  <c r="DE1138"/>
  <c r="DD1138"/>
  <c r="DB1138"/>
  <c r="DA1138"/>
  <c r="CZ1138"/>
  <c r="CY1138"/>
  <c r="CW1138"/>
  <c r="CV1138"/>
  <c r="CU1138"/>
  <c r="CT1138"/>
  <c r="CR1138"/>
  <c r="CQ1138"/>
  <c r="CP1138"/>
  <c r="CO1138"/>
  <c r="CM1138"/>
  <c r="CL1138"/>
  <c r="CK1138"/>
  <c r="CJ1138"/>
  <c r="CD1138"/>
  <c r="BY1138"/>
  <c r="BT1138"/>
  <c r="BK1138"/>
  <c r="BJ1138"/>
  <c r="BI1138"/>
  <c r="BH1138"/>
  <c r="BG1138"/>
  <c r="BF1138"/>
  <c r="AZ1138"/>
  <c r="AU1138"/>
  <c r="CX1138" s="1"/>
  <c r="AP1138"/>
  <c r="CS1138" s="1"/>
  <c r="AG1138"/>
  <c r="AF1138"/>
  <c r="DQ1137"/>
  <c r="DP1137"/>
  <c r="DO1137"/>
  <c r="DN1137"/>
  <c r="DL1137"/>
  <c r="DK1137"/>
  <c r="DJ1137"/>
  <c r="DI1137"/>
  <c r="DG1137"/>
  <c r="DF1137"/>
  <c r="DE1137"/>
  <c r="DD1137"/>
  <c r="DB1137"/>
  <c r="DA1137"/>
  <c r="CZ1137"/>
  <c r="CY1137"/>
  <c r="CW1137"/>
  <c r="CV1137"/>
  <c r="CU1137"/>
  <c r="CT1137"/>
  <c r="CR1137"/>
  <c r="CQ1137"/>
  <c r="CP1137"/>
  <c r="CO1137"/>
  <c r="CM1137"/>
  <c r="CL1137"/>
  <c r="CK1137"/>
  <c r="CJ1137"/>
  <c r="CD1137"/>
  <c r="BY1137"/>
  <c r="BT1137"/>
  <c r="BK1137"/>
  <c r="BJ1137"/>
  <c r="BI1137"/>
  <c r="BH1137"/>
  <c r="BG1137"/>
  <c r="BF1137"/>
  <c r="AZ1137"/>
  <c r="AU1137"/>
  <c r="CX1137" s="1"/>
  <c r="AP1137"/>
  <c r="CS1137" s="1"/>
  <c r="AG1137"/>
  <c r="AF1137"/>
  <c r="DQ1136"/>
  <c r="DP1136"/>
  <c r="DO1136"/>
  <c r="DN1136"/>
  <c r="DL1136"/>
  <c r="DK1136"/>
  <c r="DJ1136"/>
  <c r="DI1136"/>
  <c r="DG1136"/>
  <c r="DF1136"/>
  <c r="DE1136"/>
  <c r="DD1136"/>
  <c r="DB1136"/>
  <c r="DA1136"/>
  <c r="CZ1136"/>
  <c r="CY1136"/>
  <c r="CW1136"/>
  <c r="CV1136"/>
  <c r="CU1136"/>
  <c r="CT1136"/>
  <c r="CR1136"/>
  <c r="CQ1136"/>
  <c r="CP1136"/>
  <c r="CO1136"/>
  <c r="CM1136"/>
  <c r="CL1136"/>
  <c r="CK1136"/>
  <c r="CJ1136"/>
  <c r="CD1136"/>
  <c r="BY1136"/>
  <c r="BT1136"/>
  <c r="BK1136"/>
  <c r="BJ1136"/>
  <c r="BI1136"/>
  <c r="BH1136"/>
  <c r="BG1136"/>
  <c r="BF1136"/>
  <c r="AZ1136"/>
  <c r="AU1136"/>
  <c r="CX1136" s="1"/>
  <c r="AP1136"/>
  <c r="CS1136" s="1"/>
  <c r="AG1136"/>
  <c r="AF1136"/>
  <c r="DQ1135"/>
  <c r="DP1135"/>
  <c r="DO1135"/>
  <c r="DN1135"/>
  <c r="DL1135"/>
  <c r="DK1135"/>
  <c r="DJ1135"/>
  <c r="DI1135"/>
  <c r="DG1135"/>
  <c r="DF1135"/>
  <c r="DE1135"/>
  <c r="DD1135"/>
  <c r="DB1135"/>
  <c r="DA1135"/>
  <c r="CZ1135"/>
  <c r="CY1135"/>
  <c r="CW1135"/>
  <c r="CV1135"/>
  <c r="CU1135"/>
  <c r="CT1135"/>
  <c r="CR1135"/>
  <c r="CQ1135"/>
  <c r="CP1135"/>
  <c r="CO1135"/>
  <c r="CM1135"/>
  <c r="CL1135"/>
  <c r="CK1135"/>
  <c r="CJ1135"/>
  <c r="CD1135"/>
  <c r="BY1135"/>
  <c r="BT1135"/>
  <c r="BK1135"/>
  <c r="BJ1135"/>
  <c r="BI1135"/>
  <c r="BH1135"/>
  <c r="BG1135"/>
  <c r="BF1135"/>
  <c r="AZ1135"/>
  <c r="AU1135"/>
  <c r="CX1135" s="1"/>
  <c r="AP1135"/>
  <c r="CS1135" s="1"/>
  <c r="AG1135"/>
  <c r="AF1135"/>
  <c r="DQ1134"/>
  <c r="DP1134"/>
  <c r="DO1134"/>
  <c r="DN1134"/>
  <c r="DL1134"/>
  <c r="DK1134"/>
  <c r="DJ1134"/>
  <c r="DI1134"/>
  <c r="DG1134"/>
  <c r="DF1134"/>
  <c r="DE1134"/>
  <c r="DD1134"/>
  <c r="DB1134"/>
  <c r="DA1134"/>
  <c r="CZ1134"/>
  <c r="CY1134"/>
  <c r="CW1134"/>
  <c r="CV1134"/>
  <c r="CU1134"/>
  <c r="CT1134"/>
  <c r="CR1134"/>
  <c r="CQ1134"/>
  <c r="CP1134"/>
  <c r="CO1134"/>
  <c r="CM1134"/>
  <c r="CL1134"/>
  <c r="CK1134"/>
  <c r="CJ1134"/>
  <c r="CD1134"/>
  <c r="BY1134"/>
  <c r="BT1134"/>
  <c r="BK1134"/>
  <c r="BJ1134"/>
  <c r="BI1134"/>
  <c r="BH1134"/>
  <c r="BG1134"/>
  <c r="BF1134"/>
  <c r="AZ1134"/>
  <c r="AU1134"/>
  <c r="CX1134" s="1"/>
  <c r="AP1134"/>
  <c r="CS1134" s="1"/>
  <c r="AG1134"/>
  <c r="AF1134"/>
  <c r="DQ1133"/>
  <c r="DP1133"/>
  <c r="DO1133"/>
  <c r="DN1133"/>
  <c r="DL1133"/>
  <c r="DK1133"/>
  <c r="DJ1133"/>
  <c r="DI1133"/>
  <c r="DG1133"/>
  <c r="DF1133"/>
  <c r="DE1133"/>
  <c r="DD1133"/>
  <c r="DB1133"/>
  <c r="DA1133"/>
  <c r="CZ1133"/>
  <c r="CY1133"/>
  <c r="CW1133"/>
  <c r="CV1133"/>
  <c r="CU1133"/>
  <c r="CT1133"/>
  <c r="CR1133"/>
  <c r="CQ1133"/>
  <c r="CP1133"/>
  <c r="CO1133"/>
  <c r="CM1133"/>
  <c r="CL1133"/>
  <c r="CK1133"/>
  <c r="CJ1133"/>
  <c r="CD1133"/>
  <c r="BY1133"/>
  <c r="BT1133"/>
  <c r="BK1133"/>
  <c r="BJ1133"/>
  <c r="BI1133"/>
  <c r="BH1133"/>
  <c r="BG1133"/>
  <c r="BF1133"/>
  <c r="AZ1133"/>
  <c r="AU1133"/>
  <c r="CX1133" s="1"/>
  <c r="AP1133"/>
  <c r="CS1133" s="1"/>
  <c r="AG1133"/>
  <c r="AF1133"/>
  <c r="DQ1132"/>
  <c r="DP1132"/>
  <c r="DO1132"/>
  <c r="DN1132"/>
  <c r="DL1132"/>
  <c r="DK1132"/>
  <c r="DJ1132"/>
  <c r="DI1132"/>
  <c r="DG1132"/>
  <c r="DF1132"/>
  <c r="DE1132"/>
  <c r="DD1132"/>
  <c r="DB1132"/>
  <c r="DA1132"/>
  <c r="CZ1132"/>
  <c r="CY1132"/>
  <c r="CW1132"/>
  <c r="CV1132"/>
  <c r="CU1132"/>
  <c r="CT1132"/>
  <c r="CR1132"/>
  <c r="CQ1132"/>
  <c r="CP1132"/>
  <c r="CO1132"/>
  <c r="CM1132"/>
  <c r="CL1132"/>
  <c r="CK1132"/>
  <c r="CJ1132"/>
  <c r="CD1132"/>
  <c r="BY1132"/>
  <c r="BT1132"/>
  <c r="BK1132"/>
  <c r="BJ1132"/>
  <c r="BI1132"/>
  <c r="BH1132"/>
  <c r="BG1132"/>
  <c r="BF1132"/>
  <c r="AZ1132"/>
  <c r="AU1132"/>
  <c r="CX1132" s="1"/>
  <c r="AP1132"/>
  <c r="CS1132" s="1"/>
  <c r="AG1132"/>
  <c r="AF1132"/>
  <c r="DQ1131"/>
  <c r="DP1131"/>
  <c r="DO1131"/>
  <c r="DN1131"/>
  <c r="DL1131"/>
  <c r="DK1131"/>
  <c r="DJ1131"/>
  <c r="DI1131"/>
  <c r="DG1131"/>
  <c r="DF1131"/>
  <c r="DE1131"/>
  <c r="DD1131"/>
  <c r="DB1131"/>
  <c r="DA1131"/>
  <c r="CZ1131"/>
  <c r="CY1131"/>
  <c r="CW1131"/>
  <c r="CV1131"/>
  <c r="CU1131"/>
  <c r="CT1131"/>
  <c r="CR1131"/>
  <c r="CQ1131"/>
  <c r="CP1131"/>
  <c r="CO1131"/>
  <c r="CM1131"/>
  <c r="CL1131"/>
  <c r="CK1131"/>
  <c r="CJ1131"/>
  <c r="CD1131"/>
  <c r="BY1131"/>
  <c r="BT1131"/>
  <c r="BK1131"/>
  <c r="BJ1131"/>
  <c r="BI1131"/>
  <c r="BH1131"/>
  <c r="BG1131"/>
  <c r="BF1131"/>
  <c r="AZ1131"/>
  <c r="AU1131"/>
  <c r="CX1131" s="1"/>
  <c r="AP1131"/>
  <c r="CS1131" s="1"/>
  <c r="AG1131"/>
  <c r="AF1131"/>
  <c r="DQ1130"/>
  <c r="DP1130"/>
  <c r="DO1130"/>
  <c r="DN1130"/>
  <c r="DL1130"/>
  <c r="DK1130"/>
  <c r="DJ1130"/>
  <c r="DI1130"/>
  <c r="DG1130"/>
  <c r="DF1130"/>
  <c r="DE1130"/>
  <c r="DD1130"/>
  <c r="DB1130"/>
  <c r="DA1130"/>
  <c r="CZ1130"/>
  <c r="CY1130"/>
  <c r="CW1130"/>
  <c r="CV1130"/>
  <c r="CU1130"/>
  <c r="CT1130"/>
  <c r="CR1130"/>
  <c r="CQ1130"/>
  <c r="CP1130"/>
  <c r="CO1130"/>
  <c r="CM1130"/>
  <c r="CL1130"/>
  <c r="CK1130"/>
  <c r="CJ1130"/>
  <c r="CD1130"/>
  <c r="BY1130"/>
  <c r="BT1130"/>
  <c r="BK1130"/>
  <c r="BJ1130"/>
  <c r="BI1130"/>
  <c r="BH1130"/>
  <c r="BG1130"/>
  <c r="BF1130"/>
  <c r="AZ1130"/>
  <c r="AU1130"/>
  <c r="CX1130" s="1"/>
  <c r="AP1130"/>
  <c r="CS1130" s="1"/>
  <c r="AG1130"/>
  <c r="AF1130"/>
  <c r="DQ1129"/>
  <c r="DP1129"/>
  <c r="DO1129"/>
  <c r="DN1129"/>
  <c r="DL1129"/>
  <c r="DK1129"/>
  <c r="DJ1129"/>
  <c r="DI1129"/>
  <c r="DG1129"/>
  <c r="DF1129"/>
  <c r="DE1129"/>
  <c r="DD1129"/>
  <c r="DB1129"/>
  <c r="DA1129"/>
  <c r="CZ1129"/>
  <c r="CY1129"/>
  <c r="CW1129"/>
  <c r="CV1129"/>
  <c r="CU1129"/>
  <c r="CT1129"/>
  <c r="CR1129"/>
  <c r="CQ1129"/>
  <c r="CP1129"/>
  <c r="CO1129"/>
  <c r="CM1129"/>
  <c r="CL1129"/>
  <c r="CK1129"/>
  <c r="CJ1129"/>
  <c r="CD1129"/>
  <c r="BY1129"/>
  <c r="BT1129"/>
  <c r="BK1129"/>
  <c r="BJ1129"/>
  <c r="BI1129"/>
  <c r="BH1129"/>
  <c r="BG1129"/>
  <c r="BF1129"/>
  <c r="AZ1129"/>
  <c r="AU1129"/>
  <c r="CX1129" s="1"/>
  <c r="AP1129"/>
  <c r="CS1129" s="1"/>
  <c r="AG1129"/>
  <c r="AF1129"/>
  <c r="DQ1128"/>
  <c r="DP1128"/>
  <c r="DO1128"/>
  <c r="DN1128"/>
  <c r="DL1128"/>
  <c r="DK1128"/>
  <c r="DJ1128"/>
  <c r="DI1128"/>
  <c r="DG1128"/>
  <c r="DF1128"/>
  <c r="DE1128"/>
  <c r="DD1128"/>
  <c r="DB1128"/>
  <c r="DA1128"/>
  <c r="CZ1128"/>
  <c r="CY1128"/>
  <c r="CW1128"/>
  <c r="CV1128"/>
  <c r="CU1128"/>
  <c r="CT1128"/>
  <c r="CR1128"/>
  <c r="CQ1128"/>
  <c r="CP1128"/>
  <c r="CO1128"/>
  <c r="CM1128"/>
  <c r="CL1128"/>
  <c r="CK1128"/>
  <c r="CJ1128"/>
  <c r="CD1128"/>
  <c r="BY1128"/>
  <c r="BT1128"/>
  <c r="BK1128"/>
  <c r="BJ1128"/>
  <c r="BI1128"/>
  <c r="BH1128"/>
  <c r="BG1128"/>
  <c r="BF1128"/>
  <c r="AZ1128"/>
  <c r="AU1128"/>
  <c r="CX1128" s="1"/>
  <c r="AP1128"/>
  <c r="CS1128" s="1"/>
  <c r="AG1128"/>
  <c r="AF1128"/>
  <c r="DQ1127"/>
  <c r="DP1127"/>
  <c r="DO1127"/>
  <c r="DN1127"/>
  <c r="DL1127"/>
  <c r="DK1127"/>
  <c r="DJ1127"/>
  <c r="DI1127"/>
  <c r="DG1127"/>
  <c r="DF1127"/>
  <c r="DE1127"/>
  <c r="DD1127"/>
  <c r="DB1127"/>
  <c r="DA1127"/>
  <c r="CZ1127"/>
  <c r="CY1127"/>
  <c r="CW1127"/>
  <c r="CV1127"/>
  <c r="CU1127"/>
  <c r="CT1127"/>
  <c r="CR1127"/>
  <c r="CQ1127"/>
  <c r="CP1127"/>
  <c r="CO1127"/>
  <c r="CM1127"/>
  <c r="CL1127"/>
  <c r="CK1127"/>
  <c r="CJ1127"/>
  <c r="CD1127"/>
  <c r="BY1127"/>
  <c r="BT1127"/>
  <c r="BK1127"/>
  <c r="BJ1127"/>
  <c r="BI1127"/>
  <c r="BH1127"/>
  <c r="BG1127"/>
  <c r="BF1127"/>
  <c r="AZ1127"/>
  <c r="AU1127"/>
  <c r="CX1127" s="1"/>
  <c r="AP1127"/>
  <c r="CS1127" s="1"/>
  <c r="AG1127"/>
  <c r="AF1127"/>
  <c r="DQ1126"/>
  <c r="DP1126"/>
  <c r="DO1126"/>
  <c r="DN1126"/>
  <c r="DL1126"/>
  <c r="DK1126"/>
  <c r="DJ1126"/>
  <c r="DI1126"/>
  <c r="DG1126"/>
  <c r="DF1126"/>
  <c r="DE1126"/>
  <c r="DD1126"/>
  <c r="DB1126"/>
  <c r="DA1126"/>
  <c r="CZ1126"/>
  <c r="CY1126"/>
  <c r="CW1126"/>
  <c r="CV1126"/>
  <c r="CU1126"/>
  <c r="CT1126"/>
  <c r="CR1126"/>
  <c r="CQ1126"/>
  <c r="CP1126"/>
  <c r="CO1126"/>
  <c r="CM1126"/>
  <c r="CL1126"/>
  <c r="CK1126"/>
  <c r="CJ1126"/>
  <c r="CD1126"/>
  <c r="BY1126"/>
  <c r="BT1126"/>
  <c r="BK1126"/>
  <c r="BJ1126"/>
  <c r="BI1126"/>
  <c r="BH1126"/>
  <c r="BG1126"/>
  <c r="BF1126"/>
  <c r="AZ1126"/>
  <c r="AU1126"/>
  <c r="CX1126" s="1"/>
  <c r="AP1126"/>
  <c r="CS1126" s="1"/>
  <c r="AG1126"/>
  <c r="AF1126"/>
  <c r="DQ1125"/>
  <c r="DP1125"/>
  <c r="DO1125"/>
  <c r="DN1125"/>
  <c r="DL1125"/>
  <c r="DK1125"/>
  <c r="DJ1125"/>
  <c r="DI1125"/>
  <c r="DG1125"/>
  <c r="DF1125"/>
  <c r="DE1125"/>
  <c r="DD1125"/>
  <c r="DB1125"/>
  <c r="DA1125"/>
  <c r="CZ1125"/>
  <c r="CY1125"/>
  <c r="CW1125"/>
  <c r="CV1125"/>
  <c r="CU1125"/>
  <c r="CT1125"/>
  <c r="CR1125"/>
  <c r="CQ1125"/>
  <c r="CP1125"/>
  <c r="CO1125"/>
  <c r="CM1125"/>
  <c r="CL1125"/>
  <c r="CK1125"/>
  <c r="CJ1125"/>
  <c r="CD1125"/>
  <c r="BY1125"/>
  <c r="BT1125"/>
  <c r="BK1125"/>
  <c r="BJ1125"/>
  <c r="BI1125"/>
  <c r="BH1125"/>
  <c r="BG1125"/>
  <c r="BF1125"/>
  <c r="AZ1125"/>
  <c r="AU1125"/>
  <c r="CX1125" s="1"/>
  <c r="AP1125"/>
  <c r="CS1125" s="1"/>
  <c r="AG1125"/>
  <c r="AF1125"/>
  <c r="DQ1124"/>
  <c r="DP1124"/>
  <c r="DO1124"/>
  <c r="DN1124"/>
  <c r="DL1124"/>
  <c r="DK1124"/>
  <c r="DJ1124"/>
  <c r="DI1124"/>
  <c r="DG1124"/>
  <c r="DF1124"/>
  <c r="DE1124"/>
  <c r="DD1124"/>
  <c r="DB1124"/>
  <c r="DA1124"/>
  <c r="CZ1124"/>
  <c r="CY1124"/>
  <c r="CW1124"/>
  <c r="CV1124"/>
  <c r="CU1124"/>
  <c r="CT1124"/>
  <c r="CR1124"/>
  <c r="CQ1124"/>
  <c r="CP1124"/>
  <c r="CO1124"/>
  <c r="CM1124"/>
  <c r="CL1124"/>
  <c r="CK1124"/>
  <c r="CJ1124"/>
  <c r="CD1124"/>
  <c r="BY1124"/>
  <c r="BT1124"/>
  <c r="BK1124"/>
  <c r="BJ1124"/>
  <c r="BI1124"/>
  <c r="BH1124"/>
  <c r="BG1124"/>
  <c r="BF1124"/>
  <c r="AZ1124"/>
  <c r="AU1124"/>
  <c r="CX1124" s="1"/>
  <c r="AP1124"/>
  <c r="CS1124" s="1"/>
  <c r="AG1124"/>
  <c r="AF1124"/>
  <c r="DQ1123"/>
  <c r="DP1123"/>
  <c r="DO1123"/>
  <c r="DN1123"/>
  <c r="DL1123"/>
  <c r="DK1123"/>
  <c r="DJ1123"/>
  <c r="DI1123"/>
  <c r="DG1123"/>
  <c r="DF1123"/>
  <c r="DE1123"/>
  <c r="DD1123"/>
  <c r="DB1123"/>
  <c r="DA1123"/>
  <c r="CZ1123"/>
  <c r="CY1123"/>
  <c r="CW1123"/>
  <c r="CV1123"/>
  <c r="CU1123"/>
  <c r="CT1123"/>
  <c r="CR1123"/>
  <c r="CQ1123"/>
  <c r="CP1123"/>
  <c r="CO1123"/>
  <c r="CM1123"/>
  <c r="CL1123"/>
  <c r="CK1123"/>
  <c r="CJ1123"/>
  <c r="CD1123"/>
  <c r="BY1123"/>
  <c r="BT1123"/>
  <c r="BK1123"/>
  <c r="BJ1123"/>
  <c r="BI1123"/>
  <c r="BH1123"/>
  <c r="BG1123"/>
  <c r="BF1123"/>
  <c r="AZ1123"/>
  <c r="AU1123"/>
  <c r="CX1123" s="1"/>
  <c r="AP1123"/>
  <c r="CS1123" s="1"/>
  <c r="AG1123"/>
  <c r="AF1123"/>
  <c r="DQ1122"/>
  <c r="DP1122"/>
  <c r="DO1122"/>
  <c r="DN1122"/>
  <c r="DL1122"/>
  <c r="DK1122"/>
  <c r="DJ1122"/>
  <c r="DI1122"/>
  <c r="DG1122"/>
  <c r="DF1122"/>
  <c r="DE1122"/>
  <c r="DD1122"/>
  <c r="DB1122"/>
  <c r="DA1122"/>
  <c r="CZ1122"/>
  <c r="CY1122"/>
  <c r="CW1122"/>
  <c r="CV1122"/>
  <c r="CU1122"/>
  <c r="CT1122"/>
  <c r="CR1122"/>
  <c r="CQ1122"/>
  <c r="CP1122"/>
  <c r="CO1122"/>
  <c r="CM1122"/>
  <c r="CL1122"/>
  <c r="CK1122"/>
  <c r="CJ1122"/>
  <c r="CD1122"/>
  <c r="BY1122"/>
  <c r="BT1122"/>
  <c r="BK1122"/>
  <c r="BJ1122"/>
  <c r="BI1122"/>
  <c r="BH1122"/>
  <c r="BG1122"/>
  <c r="BF1122"/>
  <c r="AZ1122"/>
  <c r="AU1122"/>
  <c r="CX1122" s="1"/>
  <c r="AP1122"/>
  <c r="CS1122" s="1"/>
  <c r="AG1122"/>
  <c r="AF1122"/>
  <c r="DQ1121"/>
  <c r="DP1121"/>
  <c r="DO1121"/>
  <c r="DN1121"/>
  <c r="DL1121"/>
  <c r="DK1121"/>
  <c r="DJ1121"/>
  <c r="DI1121"/>
  <c r="DG1121"/>
  <c r="DF1121"/>
  <c r="DE1121"/>
  <c r="DD1121"/>
  <c r="DB1121"/>
  <c r="DA1121"/>
  <c r="CZ1121"/>
  <c r="CY1121"/>
  <c r="CW1121"/>
  <c r="CV1121"/>
  <c r="CU1121"/>
  <c r="CT1121"/>
  <c r="CR1121"/>
  <c r="CQ1121"/>
  <c r="CP1121"/>
  <c r="CO1121"/>
  <c r="CM1121"/>
  <c r="CL1121"/>
  <c r="CK1121"/>
  <c r="CJ1121"/>
  <c r="CD1121"/>
  <c r="BY1121"/>
  <c r="BT1121"/>
  <c r="BK1121"/>
  <c r="BJ1121"/>
  <c r="BI1121"/>
  <c r="BH1121"/>
  <c r="BG1121"/>
  <c r="BF1121"/>
  <c r="AZ1121"/>
  <c r="AU1121"/>
  <c r="CX1121" s="1"/>
  <c r="AP1121"/>
  <c r="CS1121" s="1"/>
  <c r="AG1121"/>
  <c r="AF1121"/>
  <c r="DQ1120"/>
  <c r="DP1120"/>
  <c r="DO1120"/>
  <c r="DN1120"/>
  <c r="DL1120"/>
  <c r="DK1120"/>
  <c r="DJ1120"/>
  <c r="DI1120"/>
  <c r="DG1120"/>
  <c r="DF1120"/>
  <c r="DE1120"/>
  <c r="DD1120"/>
  <c r="DB1120"/>
  <c r="DA1120"/>
  <c r="CZ1120"/>
  <c r="CY1120"/>
  <c r="CW1120"/>
  <c r="CV1120"/>
  <c r="CU1120"/>
  <c r="CT1120"/>
  <c r="CR1120"/>
  <c r="CQ1120"/>
  <c r="CP1120"/>
  <c r="CO1120"/>
  <c r="CM1120"/>
  <c r="CL1120"/>
  <c r="CK1120"/>
  <c r="CJ1120"/>
  <c r="CD1120"/>
  <c r="BY1120"/>
  <c r="BT1120"/>
  <c r="BK1120"/>
  <c r="BJ1120"/>
  <c r="BI1120"/>
  <c r="BH1120"/>
  <c r="BG1120"/>
  <c r="BF1120"/>
  <c r="AZ1120"/>
  <c r="AU1120"/>
  <c r="CX1120" s="1"/>
  <c r="AP1120"/>
  <c r="CS1120" s="1"/>
  <c r="AG1120"/>
  <c r="AF1120"/>
  <c r="DQ1119"/>
  <c r="DP1119"/>
  <c r="DO1119"/>
  <c r="DN1119"/>
  <c r="DL1119"/>
  <c r="DK1119"/>
  <c r="DJ1119"/>
  <c r="DI1119"/>
  <c r="DG1119"/>
  <c r="DF1119"/>
  <c r="DE1119"/>
  <c r="DD1119"/>
  <c r="DB1119"/>
  <c r="DA1119"/>
  <c r="CZ1119"/>
  <c r="CY1119"/>
  <c r="CW1119"/>
  <c r="CV1119"/>
  <c r="CU1119"/>
  <c r="CT1119"/>
  <c r="CR1119"/>
  <c r="CQ1119"/>
  <c r="CP1119"/>
  <c r="CO1119"/>
  <c r="CM1119"/>
  <c r="CL1119"/>
  <c r="CK1119"/>
  <c r="CJ1119"/>
  <c r="CD1119"/>
  <c r="BY1119"/>
  <c r="BT1119"/>
  <c r="BK1119"/>
  <c r="BJ1119"/>
  <c r="BI1119"/>
  <c r="BH1119"/>
  <c r="BG1119"/>
  <c r="BF1119"/>
  <c r="AZ1119"/>
  <c r="AU1119"/>
  <c r="CX1119" s="1"/>
  <c r="AP1119"/>
  <c r="CS1119" s="1"/>
  <c r="AG1119"/>
  <c r="AF1119"/>
  <c r="DQ1118"/>
  <c r="DP1118"/>
  <c r="DO1118"/>
  <c r="DN1118"/>
  <c r="DL1118"/>
  <c r="DK1118"/>
  <c r="DJ1118"/>
  <c r="DI1118"/>
  <c r="DG1118"/>
  <c r="DF1118"/>
  <c r="DE1118"/>
  <c r="DD1118"/>
  <c r="DB1118"/>
  <c r="DA1118"/>
  <c r="CZ1118"/>
  <c r="CY1118"/>
  <c r="CW1118"/>
  <c r="CV1118"/>
  <c r="CU1118"/>
  <c r="CT1118"/>
  <c r="CR1118"/>
  <c r="CQ1118"/>
  <c r="CP1118"/>
  <c r="CO1118"/>
  <c r="CM1118"/>
  <c r="CL1118"/>
  <c r="CK1118"/>
  <c r="CJ1118"/>
  <c r="CD1118"/>
  <c r="BY1118"/>
  <c r="BT1118"/>
  <c r="BK1118"/>
  <c r="BJ1118"/>
  <c r="BI1118"/>
  <c r="BH1118"/>
  <c r="BG1118"/>
  <c r="BF1118"/>
  <c r="AZ1118"/>
  <c r="AU1118"/>
  <c r="CX1118" s="1"/>
  <c r="AP1118"/>
  <c r="CS1118" s="1"/>
  <c r="AG1118"/>
  <c r="AF1118"/>
  <c r="DQ1117"/>
  <c r="DP1117"/>
  <c r="DO1117"/>
  <c r="DN1117"/>
  <c r="DL1117"/>
  <c r="DK1117"/>
  <c r="DJ1117"/>
  <c r="DI1117"/>
  <c r="DG1117"/>
  <c r="DF1117"/>
  <c r="DE1117"/>
  <c r="DD1117"/>
  <c r="DB1117"/>
  <c r="DA1117"/>
  <c r="CZ1117"/>
  <c r="CY1117"/>
  <c r="CW1117"/>
  <c r="CV1117"/>
  <c r="CU1117"/>
  <c r="CT1117"/>
  <c r="CR1117"/>
  <c r="CQ1117"/>
  <c r="CP1117"/>
  <c r="CO1117"/>
  <c r="CM1117"/>
  <c r="CL1117"/>
  <c r="CK1117"/>
  <c r="CJ1117"/>
  <c r="CD1117"/>
  <c r="BY1117"/>
  <c r="BT1117"/>
  <c r="BK1117"/>
  <c r="BJ1117"/>
  <c r="BI1117"/>
  <c r="BH1117"/>
  <c r="BG1117"/>
  <c r="BF1117"/>
  <c r="AZ1117"/>
  <c r="AU1117"/>
  <c r="CX1117" s="1"/>
  <c r="AP1117"/>
  <c r="CS1117" s="1"/>
  <c r="AG1117"/>
  <c r="AF1117"/>
  <c r="DQ1116"/>
  <c r="DP1116"/>
  <c r="DO1116"/>
  <c r="DN1116"/>
  <c r="DL1116"/>
  <c r="DK1116"/>
  <c r="DJ1116"/>
  <c r="DI1116"/>
  <c r="DG1116"/>
  <c r="DF1116"/>
  <c r="DE1116"/>
  <c r="DD1116"/>
  <c r="DB1116"/>
  <c r="DA1116"/>
  <c r="CZ1116"/>
  <c r="CY1116"/>
  <c r="CW1116"/>
  <c r="CV1116"/>
  <c r="CU1116"/>
  <c r="CT1116"/>
  <c r="CR1116"/>
  <c r="CQ1116"/>
  <c r="CP1116"/>
  <c r="CO1116"/>
  <c r="CM1116"/>
  <c r="CL1116"/>
  <c r="CK1116"/>
  <c r="CJ1116"/>
  <c r="CD1116"/>
  <c r="BY1116"/>
  <c r="BT1116"/>
  <c r="BK1116"/>
  <c r="BJ1116"/>
  <c r="BI1116"/>
  <c r="BH1116"/>
  <c r="BG1116"/>
  <c r="BF1116"/>
  <c r="AZ1116"/>
  <c r="AU1116"/>
  <c r="CX1116" s="1"/>
  <c r="AP1116"/>
  <c r="CS1116" s="1"/>
  <c r="AG1116"/>
  <c r="AF1116"/>
  <c r="DQ1115"/>
  <c r="DP1115"/>
  <c r="DO1115"/>
  <c r="DN1115"/>
  <c r="DL1115"/>
  <c r="DK1115"/>
  <c r="DJ1115"/>
  <c r="DI1115"/>
  <c r="DG1115"/>
  <c r="DF1115"/>
  <c r="DE1115"/>
  <c r="DD1115"/>
  <c r="DB1115"/>
  <c r="DA1115"/>
  <c r="CZ1115"/>
  <c r="CY1115"/>
  <c r="CW1115"/>
  <c r="CV1115"/>
  <c r="CU1115"/>
  <c r="CT1115"/>
  <c r="CR1115"/>
  <c r="CQ1115"/>
  <c r="CP1115"/>
  <c r="CO1115"/>
  <c r="CM1115"/>
  <c r="CL1115"/>
  <c r="CK1115"/>
  <c r="CJ1115"/>
  <c r="CD1115"/>
  <c r="BY1115"/>
  <c r="BT1115"/>
  <c r="BK1115"/>
  <c r="BJ1115"/>
  <c r="BI1115"/>
  <c r="BH1115"/>
  <c r="BG1115"/>
  <c r="BF1115"/>
  <c r="AZ1115"/>
  <c r="AU1115"/>
  <c r="CX1115" s="1"/>
  <c r="AP1115"/>
  <c r="CS1115" s="1"/>
  <c r="AG1115"/>
  <c r="AF1115"/>
  <c r="DQ1114"/>
  <c r="DP1114"/>
  <c r="DO1114"/>
  <c r="DN1114"/>
  <c r="DL1114"/>
  <c r="DK1114"/>
  <c r="DJ1114"/>
  <c r="DI1114"/>
  <c r="DG1114"/>
  <c r="DF1114"/>
  <c r="DE1114"/>
  <c r="DD1114"/>
  <c r="DB1114"/>
  <c r="DA1114"/>
  <c r="CZ1114"/>
  <c r="CY1114"/>
  <c r="CW1114"/>
  <c r="CV1114"/>
  <c r="CU1114"/>
  <c r="CT1114"/>
  <c r="CR1114"/>
  <c r="CQ1114"/>
  <c r="CP1114"/>
  <c r="CO1114"/>
  <c r="CM1114"/>
  <c r="CL1114"/>
  <c r="CK1114"/>
  <c r="CJ1114"/>
  <c r="CD1114"/>
  <c r="BY1114"/>
  <c r="BT1114"/>
  <c r="BK1114"/>
  <c r="BJ1114"/>
  <c r="BI1114"/>
  <c r="BH1114"/>
  <c r="BG1114"/>
  <c r="BF1114"/>
  <c r="AZ1114"/>
  <c r="AU1114"/>
  <c r="CX1114" s="1"/>
  <c r="AP1114"/>
  <c r="CS1114" s="1"/>
  <c r="AG1114"/>
  <c r="AF1114"/>
  <c r="DQ1113"/>
  <c r="DP1113"/>
  <c r="DO1113"/>
  <c r="DN1113"/>
  <c r="DL1113"/>
  <c r="DK1113"/>
  <c r="DJ1113"/>
  <c r="DI1113"/>
  <c r="DG1113"/>
  <c r="DF1113"/>
  <c r="DE1113"/>
  <c r="DD1113"/>
  <c r="DB1113"/>
  <c r="DA1113"/>
  <c r="CZ1113"/>
  <c r="CY1113"/>
  <c r="CW1113"/>
  <c r="CV1113"/>
  <c r="CU1113"/>
  <c r="CT1113"/>
  <c r="CR1113"/>
  <c r="CQ1113"/>
  <c r="CP1113"/>
  <c r="CO1113"/>
  <c r="CM1113"/>
  <c r="CL1113"/>
  <c r="CK1113"/>
  <c r="CJ1113"/>
  <c r="CD1113"/>
  <c r="BY1113"/>
  <c r="BT1113"/>
  <c r="BK1113"/>
  <c r="BJ1113"/>
  <c r="BI1113"/>
  <c r="BH1113"/>
  <c r="BG1113"/>
  <c r="BF1113"/>
  <c r="AZ1113"/>
  <c r="AU1113"/>
  <c r="CX1113" s="1"/>
  <c r="AP1113"/>
  <c r="CS1113" s="1"/>
  <c r="AG1113"/>
  <c r="AF1113"/>
  <c r="DQ1112"/>
  <c r="DP1112"/>
  <c r="DO1112"/>
  <c r="DN1112"/>
  <c r="DL1112"/>
  <c r="DK1112"/>
  <c r="DJ1112"/>
  <c r="DI1112"/>
  <c r="DG1112"/>
  <c r="DF1112"/>
  <c r="DE1112"/>
  <c r="DD1112"/>
  <c r="DB1112"/>
  <c r="DA1112"/>
  <c r="CZ1112"/>
  <c r="CY1112"/>
  <c r="CW1112"/>
  <c r="CV1112"/>
  <c r="CU1112"/>
  <c r="CT1112"/>
  <c r="CR1112"/>
  <c r="CQ1112"/>
  <c r="CP1112"/>
  <c r="CO1112"/>
  <c r="CM1112"/>
  <c r="CL1112"/>
  <c r="CK1112"/>
  <c r="CJ1112"/>
  <c r="CD1112"/>
  <c r="BY1112"/>
  <c r="BT1112"/>
  <c r="BK1112"/>
  <c r="BJ1112"/>
  <c r="BI1112"/>
  <c r="BH1112"/>
  <c r="BG1112"/>
  <c r="BF1112"/>
  <c r="AZ1112"/>
  <c r="AU1112"/>
  <c r="CX1112" s="1"/>
  <c r="AP1112"/>
  <c r="CS1112" s="1"/>
  <c r="AG1112"/>
  <c r="AF1112"/>
  <c r="DQ1111"/>
  <c r="DP1111"/>
  <c r="DO1111"/>
  <c r="DN1111"/>
  <c r="DL1111"/>
  <c r="DK1111"/>
  <c r="DJ1111"/>
  <c r="DI1111"/>
  <c r="DG1111"/>
  <c r="DF1111"/>
  <c r="DE1111"/>
  <c r="DD1111"/>
  <c r="DB1111"/>
  <c r="DA1111"/>
  <c r="CZ1111"/>
  <c r="CY1111"/>
  <c r="CW1111"/>
  <c r="CV1111"/>
  <c r="CU1111"/>
  <c r="CT1111"/>
  <c r="CR1111"/>
  <c r="CQ1111"/>
  <c r="CP1111"/>
  <c r="CO1111"/>
  <c r="CM1111"/>
  <c r="CL1111"/>
  <c r="CK1111"/>
  <c r="CJ1111"/>
  <c r="CD1111"/>
  <c r="BY1111"/>
  <c r="BT1111"/>
  <c r="BK1111"/>
  <c r="BJ1111"/>
  <c r="BI1111"/>
  <c r="BH1111"/>
  <c r="BG1111"/>
  <c r="BF1111"/>
  <c r="AZ1111"/>
  <c r="AU1111"/>
  <c r="CX1111" s="1"/>
  <c r="AP1111"/>
  <c r="CS1111" s="1"/>
  <c r="AG1111"/>
  <c r="AF1111"/>
  <c r="DQ1110"/>
  <c r="DP1110"/>
  <c r="DO1110"/>
  <c r="DN1110"/>
  <c r="DL1110"/>
  <c r="DK1110"/>
  <c r="DJ1110"/>
  <c r="DI1110"/>
  <c r="DG1110"/>
  <c r="DF1110"/>
  <c r="DE1110"/>
  <c r="DD1110"/>
  <c r="DB1110"/>
  <c r="DA1110"/>
  <c r="CZ1110"/>
  <c r="CY1110"/>
  <c r="CW1110"/>
  <c r="CV1110"/>
  <c r="CU1110"/>
  <c r="CT1110"/>
  <c r="CR1110"/>
  <c r="CQ1110"/>
  <c r="CP1110"/>
  <c r="CO1110"/>
  <c r="CM1110"/>
  <c r="CL1110"/>
  <c r="CK1110"/>
  <c r="CJ1110"/>
  <c r="CD1110"/>
  <c r="BY1110"/>
  <c r="BT1110"/>
  <c r="BK1110"/>
  <c r="BJ1110"/>
  <c r="BI1110"/>
  <c r="BH1110"/>
  <c r="BG1110"/>
  <c r="BF1110"/>
  <c r="AZ1110"/>
  <c r="AU1110"/>
  <c r="AP1110"/>
  <c r="AG1110"/>
  <c r="AF1110"/>
  <c r="DQ1107"/>
  <c r="DP1107"/>
  <c r="DO1107"/>
  <c r="DN1107"/>
  <c r="DL1107"/>
  <c r="DK1107"/>
  <c r="DJ1107"/>
  <c r="DI1107"/>
  <c r="DG1107"/>
  <c r="DF1107"/>
  <c r="DE1107"/>
  <c r="DD1107"/>
  <c r="DB1107"/>
  <c r="DA1107"/>
  <c r="CZ1107"/>
  <c r="CY1107"/>
  <c r="CW1107"/>
  <c r="CV1107"/>
  <c r="CU1107"/>
  <c r="CT1107"/>
  <c r="CR1107"/>
  <c r="CQ1107"/>
  <c r="CP1107"/>
  <c r="CO1107"/>
  <c r="CM1107"/>
  <c r="CL1107"/>
  <c r="CK1107"/>
  <c r="CJ1107"/>
  <c r="CD1107"/>
  <c r="BY1107"/>
  <c r="BT1107"/>
  <c r="BK1107"/>
  <c r="BJ1107"/>
  <c r="BI1107"/>
  <c r="BH1107"/>
  <c r="BG1107"/>
  <c r="BF1107"/>
  <c r="AZ1107"/>
  <c r="AU1107"/>
  <c r="CX1107" s="1"/>
  <c r="AP1107"/>
  <c r="CS1107" s="1"/>
  <c r="AG1107"/>
  <c r="AF1107"/>
  <c r="DQ1106"/>
  <c r="DP1106"/>
  <c r="DO1106"/>
  <c r="DN1106"/>
  <c r="DL1106"/>
  <c r="DK1106"/>
  <c r="DJ1106"/>
  <c r="DI1106"/>
  <c r="DG1106"/>
  <c r="DF1106"/>
  <c r="DE1106"/>
  <c r="DD1106"/>
  <c r="DB1106"/>
  <c r="DA1106"/>
  <c r="CZ1106"/>
  <c r="CY1106"/>
  <c r="CW1106"/>
  <c r="CV1106"/>
  <c r="CU1106"/>
  <c r="CT1106"/>
  <c r="CR1106"/>
  <c r="CQ1106"/>
  <c r="CP1106"/>
  <c r="CO1106"/>
  <c r="CM1106"/>
  <c r="CL1106"/>
  <c r="CK1106"/>
  <c r="CJ1106"/>
  <c r="CD1106"/>
  <c r="BY1106"/>
  <c r="BT1106"/>
  <c r="BK1106"/>
  <c r="BJ1106"/>
  <c r="BI1106"/>
  <c r="BH1106"/>
  <c r="BG1106"/>
  <c r="BF1106"/>
  <c r="AZ1106"/>
  <c r="AU1106"/>
  <c r="CX1106" s="1"/>
  <c r="AP1106"/>
  <c r="CS1106" s="1"/>
  <c r="AG1106"/>
  <c r="AF1106"/>
  <c r="DQ1105"/>
  <c r="DP1105"/>
  <c r="DO1105"/>
  <c r="DN1105"/>
  <c r="DL1105"/>
  <c r="DK1105"/>
  <c r="DJ1105"/>
  <c r="DI1105"/>
  <c r="DG1105"/>
  <c r="DF1105"/>
  <c r="DE1105"/>
  <c r="DD1105"/>
  <c r="DB1105"/>
  <c r="DA1105"/>
  <c r="CZ1105"/>
  <c r="CY1105"/>
  <c r="CW1105"/>
  <c r="CV1105"/>
  <c r="CU1105"/>
  <c r="CT1105"/>
  <c r="CR1105"/>
  <c r="CQ1105"/>
  <c r="CP1105"/>
  <c r="CO1105"/>
  <c r="CM1105"/>
  <c r="CL1105"/>
  <c r="CK1105"/>
  <c r="CJ1105"/>
  <c r="CD1105"/>
  <c r="BY1105"/>
  <c r="BT1105"/>
  <c r="BK1105"/>
  <c r="BJ1105"/>
  <c r="BI1105"/>
  <c r="BH1105"/>
  <c r="BG1105"/>
  <c r="BF1105"/>
  <c r="AZ1105"/>
  <c r="AU1105"/>
  <c r="CX1105" s="1"/>
  <c r="AP1105"/>
  <c r="CS1105" s="1"/>
  <c r="AG1105"/>
  <c r="AF1105"/>
  <c r="DQ1104"/>
  <c r="DP1104"/>
  <c r="DO1104"/>
  <c r="DN1104"/>
  <c r="DL1104"/>
  <c r="DK1104"/>
  <c r="DJ1104"/>
  <c r="DI1104"/>
  <c r="DG1104"/>
  <c r="DF1104"/>
  <c r="DE1104"/>
  <c r="DD1104"/>
  <c r="DB1104"/>
  <c r="DA1104"/>
  <c r="CZ1104"/>
  <c r="CY1104"/>
  <c r="CW1104"/>
  <c r="CV1104"/>
  <c r="CU1104"/>
  <c r="CT1104"/>
  <c r="CR1104"/>
  <c r="CQ1104"/>
  <c r="CP1104"/>
  <c r="CO1104"/>
  <c r="CM1104"/>
  <c r="CL1104"/>
  <c r="CK1104"/>
  <c r="CJ1104"/>
  <c r="CD1104"/>
  <c r="BY1104"/>
  <c r="BT1104"/>
  <c r="BK1104"/>
  <c r="BJ1104"/>
  <c r="BI1104"/>
  <c r="BH1104"/>
  <c r="BG1104"/>
  <c r="BF1104"/>
  <c r="AZ1104"/>
  <c r="AU1104"/>
  <c r="CX1104" s="1"/>
  <c r="AP1104"/>
  <c r="CS1104" s="1"/>
  <c r="AG1104"/>
  <c r="AF1104"/>
  <c r="DQ1103"/>
  <c r="DP1103"/>
  <c r="DO1103"/>
  <c r="DN1103"/>
  <c r="DL1103"/>
  <c r="DK1103"/>
  <c r="DJ1103"/>
  <c r="DI1103"/>
  <c r="DG1103"/>
  <c r="DF1103"/>
  <c r="DE1103"/>
  <c r="DD1103"/>
  <c r="DB1103"/>
  <c r="DA1103"/>
  <c r="CZ1103"/>
  <c r="CY1103"/>
  <c r="CW1103"/>
  <c r="CV1103"/>
  <c r="CU1103"/>
  <c r="CT1103"/>
  <c r="CR1103"/>
  <c r="CQ1103"/>
  <c r="CP1103"/>
  <c r="CO1103"/>
  <c r="CM1103"/>
  <c r="CL1103"/>
  <c r="CK1103"/>
  <c r="CJ1103"/>
  <c r="CD1103"/>
  <c r="BY1103"/>
  <c r="BT1103"/>
  <c r="BK1103"/>
  <c r="BJ1103"/>
  <c r="BI1103"/>
  <c r="BH1103"/>
  <c r="BG1103"/>
  <c r="BF1103"/>
  <c r="AZ1103"/>
  <c r="AU1103"/>
  <c r="CX1103" s="1"/>
  <c r="AP1103"/>
  <c r="CS1103" s="1"/>
  <c r="AG1103"/>
  <c r="AF1103"/>
  <c r="DQ1102"/>
  <c r="DP1102"/>
  <c r="DO1102"/>
  <c r="DN1102"/>
  <c r="DL1102"/>
  <c r="DK1102"/>
  <c r="DJ1102"/>
  <c r="DI1102"/>
  <c r="DG1102"/>
  <c r="DF1102"/>
  <c r="DE1102"/>
  <c r="DD1102"/>
  <c r="DB1102"/>
  <c r="DA1102"/>
  <c r="CZ1102"/>
  <c r="CY1102"/>
  <c r="CW1102"/>
  <c r="CV1102"/>
  <c r="CU1102"/>
  <c r="CT1102"/>
  <c r="CR1102"/>
  <c r="CQ1102"/>
  <c r="CP1102"/>
  <c r="CO1102"/>
  <c r="CM1102"/>
  <c r="CL1102"/>
  <c r="CK1102"/>
  <c r="CJ1102"/>
  <c r="CD1102"/>
  <c r="BY1102"/>
  <c r="BT1102"/>
  <c r="BK1102"/>
  <c r="BJ1102"/>
  <c r="BI1102"/>
  <c r="BH1102"/>
  <c r="BG1102"/>
  <c r="BF1102"/>
  <c r="AZ1102"/>
  <c r="AU1102"/>
  <c r="CX1102" s="1"/>
  <c r="AP1102"/>
  <c r="CS1102" s="1"/>
  <c r="AG1102"/>
  <c r="AF1102"/>
  <c r="DQ1101"/>
  <c r="DP1101"/>
  <c r="DO1101"/>
  <c r="DN1101"/>
  <c r="DL1101"/>
  <c r="DK1101"/>
  <c r="DJ1101"/>
  <c r="DI1101"/>
  <c r="DG1101"/>
  <c r="DF1101"/>
  <c r="DE1101"/>
  <c r="DD1101"/>
  <c r="DB1101"/>
  <c r="DA1101"/>
  <c r="CZ1101"/>
  <c r="CY1101"/>
  <c r="CW1101"/>
  <c r="CV1101"/>
  <c r="CU1101"/>
  <c r="CT1101"/>
  <c r="CR1101"/>
  <c r="CQ1101"/>
  <c r="CP1101"/>
  <c r="CO1101"/>
  <c r="CM1101"/>
  <c r="CL1101"/>
  <c r="CK1101"/>
  <c r="CJ1101"/>
  <c r="CD1101"/>
  <c r="BY1101"/>
  <c r="BT1101"/>
  <c r="BK1101"/>
  <c r="BJ1101"/>
  <c r="BI1101"/>
  <c r="BH1101"/>
  <c r="BG1101"/>
  <c r="BF1101"/>
  <c r="AZ1101"/>
  <c r="AU1101"/>
  <c r="CX1101" s="1"/>
  <c r="AP1101"/>
  <c r="CS1101" s="1"/>
  <c r="AG1101"/>
  <c r="AF1101"/>
  <c r="DQ1100"/>
  <c r="DP1100"/>
  <c r="DO1100"/>
  <c r="DN1100"/>
  <c r="DL1100"/>
  <c r="DK1100"/>
  <c r="DJ1100"/>
  <c r="DI1100"/>
  <c r="DG1100"/>
  <c r="DF1100"/>
  <c r="DE1100"/>
  <c r="DD1100"/>
  <c r="DB1100"/>
  <c r="DA1100"/>
  <c r="CZ1100"/>
  <c r="CY1100"/>
  <c r="CW1100"/>
  <c r="CV1100"/>
  <c r="CU1100"/>
  <c r="CT1100"/>
  <c r="CR1100"/>
  <c r="CQ1100"/>
  <c r="CP1100"/>
  <c r="CO1100"/>
  <c r="CM1100"/>
  <c r="CL1100"/>
  <c r="CK1100"/>
  <c r="CJ1100"/>
  <c r="CD1100"/>
  <c r="BY1100"/>
  <c r="BT1100"/>
  <c r="BK1100"/>
  <c r="BJ1100"/>
  <c r="BI1100"/>
  <c r="BH1100"/>
  <c r="BG1100"/>
  <c r="BF1100"/>
  <c r="AZ1100"/>
  <c r="AU1100"/>
  <c r="CX1100" s="1"/>
  <c r="AP1100"/>
  <c r="CS1100" s="1"/>
  <c r="AG1100"/>
  <c r="AF1100"/>
  <c r="DQ1099"/>
  <c r="DP1099"/>
  <c r="DO1099"/>
  <c r="DN1099"/>
  <c r="DL1099"/>
  <c r="DK1099"/>
  <c r="DJ1099"/>
  <c r="DI1099"/>
  <c r="DG1099"/>
  <c r="DF1099"/>
  <c r="DE1099"/>
  <c r="DD1099"/>
  <c r="DB1099"/>
  <c r="DA1099"/>
  <c r="CZ1099"/>
  <c r="CY1099"/>
  <c r="CW1099"/>
  <c r="CV1099"/>
  <c r="CU1099"/>
  <c r="CT1099"/>
  <c r="CR1099"/>
  <c r="CQ1099"/>
  <c r="CP1099"/>
  <c r="CO1099"/>
  <c r="CM1099"/>
  <c r="CL1099"/>
  <c r="CK1099"/>
  <c r="CJ1099"/>
  <c r="CD1099"/>
  <c r="BY1099"/>
  <c r="BT1099"/>
  <c r="BK1099"/>
  <c r="BJ1099"/>
  <c r="BI1099"/>
  <c r="BH1099"/>
  <c r="BG1099"/>
  <c r="BF1099"/>
  <c r="AZ1099"/>
  <c r="AU1099"/>
  <c r="CX1099" s="1"/>
  <c r="AP1099"/>
  <c r="CS1099" s="1"/>
  <c r="AG1099"/>
  <c r="AF1099"/>
  <c r="DQ1098"/>
  <c r="DP1098"/>
  <c r="DO1098"/>
  <c r="DN1098"/>
  <c r="DL1098"/>
  <c r="DK1098"/>
  <c r="DJ1098"/>
  <c r="DI1098"/>
  <c r="DG1098"/>
  <c r="DF1098"/>
  <c r="DE1098"/>
  <c r="DD1098"/>
  <c r="DB1098"/>
  <c r="DA1098"/>
  <c r="CZ1098"/>
  <c r="CY1098"/>
  <c r="CW1098"/>
  <c r="CV1098"/>
  <c r="CU1098"/>
  <c r="CT1098"/>
  <c r="CR1098"/>
  <c r="CQ1098"/>
  <c r="CP1098"/>
  <c r="CO1098"/>
  <c r="CM1098"/>
  <c r="CL1098"/>
  <c r="CK1098"/>
  <c r="CJ1098"/>
  <c r="CD1098"/>
  <c r="BY1098"/>
  <c r="BT1098"/>
  <c r="BK1098"/>
  <c r="BJ1098"/>
  <c r="BI1098"/>
  <c r="BH1098"/>
  <c r="BG1098"/>
  <c r="BF1098"/>
  <c r="AZ1098"/>
  <c r="AU1098"/>
  <c r="CX1098" s="1"/>
  <c r="AP1098"/>
  <c r="CS1098" s="1"/>
  <c r="AG1098"/>
  <c r="AF1098"/>
  <c r="DQ1097"/>
  <c r="DP1097"/>
  <c r="DO1097"/>
  <c r="DN1097"/>
  <c r="DL1097"/>
  <c r="DK1097"/>
  <c r="DJ1097"/>
  <c r="DI1097"/>
  <c r="DG1097"/>
  <c r="DF1097"/>
  <c r="DE1097"/>
  <c r="DD1097"/>
  <c r="DB1097"/>
  <c r="DA1097"/>
  <c r="CZ1097"/>
  <c r="CY1097"/>
  <c r="CW1097"/>
  <c r="CV1097"/>
  <c r="CU1097"/>
  <c r="CT1097"/>
  <c r="CR1097"/>
  <c r="CQ1097"/>
  <c r="CP1097"/>
  <c r="CO1097"/>
  <c r="CM1097"/>
  <c r="CL1097"/>
  <c r="CK1097"/>
  <c r="CJ1097"/>
  <c r="CD1097"/>
  <c r="BY1097"/>
  <c r="BT1097"/>
  <c r="BK1097"/>
  <c r="BJ1097"/>
  <c r="BI1097"/>
  <c r="BH1097"/>
  <c r="BG1097"/>
  <c r="BF1097"/>
  <c r="AZ1097"/>
  <c r="AU1097"/>
  <c r="CX1097" s="1"/>
  <c r="AP1097"/>
  <c r="CS1097" s="1"/>
  <c r="AG1097"/>
  <c r="AF1097"/>
  <c r="DQ1096"/>
  <c r="DP1096"/>
  <c r="DO1096"/>
  <c r="DN1096"/>
  <c r="DL1096"/>
  <c r="DK1096"/>
  <c r="DJ1096"/>
  <c r="DI1096"/>
  <c r="DG1096"/>
  <c r="DF1096"/>
  <c r="DE1096"/>
  <c r="DD1096"/>
  <c r="DB1096"/>
  <c r="DA1096"/>
  <c r="CZ1096"/>
  <c r="CY1096"/>
  <c r="CW1096"/>
  <c r="CV1096"/>
  <c r="CU1096"/>
  <c r="CT1096"/>
  <c r="CR1096"/>
  <c r="CQ1096"/>
  <c r="CP1096"/>
  <c r="CO1096"/>
  <c r="CM1096"/>
  <c r="CL1096"/>
  <c r="CK1096"/>
  <c r="CJ1096"/>
  <c r="CD1096"/>
  <c r="BY1096"/>
  <c r="BT1096"/>
  <c r="BK1096"/>
  <c r="BJ1096"/>
  <c r="BI1096"/>
  <c r="BH1096"/>
  <c r="BG1096"/>
  <c r="BF1096"/>
  <c r="AZ1096"/>
  <c r="AU1096"/>
  <c r="CX1096" s="1"/>
  <c r="AP1096"/>
  <c r="CS1096" s="1"/>
  <c r="AG1096"/>
  <c r="AF1096"/>
  <c r="DQ1095"/>
  <c r="DP1095"/>
  <c r="DO1095"/>
  <c r="DN1095"/>
  <c r="DL1095"/>
  <c r="DK1095"/>
  <c r="DJ1095"/>
  <c r="DI1095"/>
  <c r="DG1095"/>
  <c r="DF1095"/>
  <c r="DE1095"/>
  <c r="DD1095"/>
  <c r="DB1095"/>
  <c r="DA1095"/>
  <c r="CZ1095"/>
  <c r="CY1095"/>
  <c r="CW1095"/>
  <c r="CV1095"/>
  <c r="CU1095"/>
  <c r="CT1095"/>
  <c r="CR1095"/>
  <c r="CQ1095"/>
  <c r="CP1095"/>
  <c r="CO1095"/>
  <c r="CM1095"/>
  <c r="CL1095"/>
  <c r="CK1095"/>
  <c r="CJ1095"/>
  <c r="CD1095"/>
  <c r="BY1095"/>
  <c r="BT1095"/>
  <c r="BK1095"/>
  <c r="BJ1095"/>
  <c r="BI1095"/>
  <c r="BH1095"/>
  <c r="BG1095"/>
  <c r="BF1095"/>
  <c r="AZ1095"/>
  <c r="AU1095"/>
  <c r="CX1095" s="1"/>
  <c r="AP1095"/>
  <c r="CS1095" s="1"/>
  <c r="AG1095"/>
  <c r="AF1095"/>
  <c r="DQ1094"/>
  <c r="DP1094"/>
  <c r="DO1094"/>
  <c r="DN1094"/>
  <c r="DL1094"/>
  <c r="DK1094"/>
  <c r="DJ1094"/>
  <c r="DI1094"/>
  <c r="DG1094"/>
  <c r="DF1094"/>
  <c r="DE1094"/>
  <c r="DD1094"/>
  <c r="DB1094"/>
  <c r="DA1094"/>
  <c r="CZ1094"/>
  <c r="CY1094"/>
  <c r="CW1094"/>
  <c r="CV1094"/>
  <c r="CU1094"/>
  <c r="CT1094"/>
  <c r="CR1094"/>
  <c r="CQ1094"/>
  <c r="CP1094"/>
  <c r="CO1094"/>
  <c r="CM1094"/>
  <c r="CL1094"/>
  <c r="CK1094"/>
  <c r="CJ1094"/>
  <c r="CD1094"/>
  <c r="BY1094"/>
  <c r="BT1094"/>
  <c r="BK1094"/>
  <c r="BJ1094"/>
  <c r="BI1094"/>
  <c r="BH1094"/>
  <c r="BG1094"/>
  <c r="BF1094"/>
  <c r="AZ1094"/>
  <c r="AU1094"/>
  <c r="CX1094" s="1"/>
  <c r="AP1094"/>
  <c r="CS1094" s="1"/>
  <c r="AG1094"/>
  <c r="AF1094"/>
  <c r="DQ1093"/>
  <c r="DP1093"/>
  <c r="DO1093"/>
  <c r="DN1093"/>
  <c r="DL1093"/>
  <c r="DK1093"/>
  <c r="DJ1093"/>
  <c r="DI1093"/>
  <c r="DG1093"/>
  <c r="DF1093"/>
  <c r="DE1093"/>
  <c r="DD1093"/>
  <c r="DB1093"/>
  <c r="DA1093"/>
  <c r="CZ1093"/>
  <c r="CY1093"/>
  <c r="CW1093"/>
  <c r="CV1093"/>
  <c r="CU1093"/>
  <c r="CT1093"/>
  <c r="CR1093"/>
  <c r="CQ1093"/>
  <c r="CP1093"/>
  <c r="CO1093"/>
  <c r="CM1093"/>
  <c r="CL1093"/>
  <c r="CK1093"/>
  <c r="CJ1093"/>
  <c r="CD1093"/>
  <c r="BY1093"/>
  <c r="BT1093"/>
  <c r="BK1093"/>
  <c r="BJ1093"/>
  <c r="BI1093"/>
  <c r="BH1093"/>
  <c r="BG1093"/>
  <c r="BF1093"/>
  <c r="AZ1093"/>
  <c r="AU1093"/>
  <c r="CX1093" s="1"/>
  <c r="AP1093"/>
  <c r="CS1093" s="1"/>
  <c r="AG1093"/>
  <c r="AF1093"/>
  <c r="DQ1092"/>
  <c r="DP1092"/>
  <c r="DO1092"/>
  <c r="DN1092"/>
  <c r="DL1092"/>
  <c r="DK1092"/>
  <c r="DJ1092"/>
  <c r="DI1092"/>
  <c r="DG1092"/>
  <c r="DF1092"/>
  <c r="DE1092"/>
  <c r="DD1092"/>
  <c r="DB1092"/>
  <c r="DA1092"/>
  <c r="CZ1092"/>
  <c r="CY1092"/>
  <c r="CW1092"/>
  <c r="CV1092"/>
  <c r="CU1092"/>
  <c r="CT1092"/>
  <c r="CR1092"/>
  <c r="CQ1092"/>
  <c r="CP1092"/>
  <c r="CO1092"/>
  <c r="CM1092"/>
  <c r="CL1092"/>
  <c r="CK1092"/>
  <c r="CJ1092"/>
  <c r="CD1092"/>
  <c r="BY1092"/>
  <c r="BT1092"/>
  <c r="BK1092"/>
  <c r="BJ1092"/>
  <c r="BI1092"/>
  <c r="BH1092"/>
  <c r="BG1092"/>
  <c r="BF1092"/>
  <c r="AZ1092"/>
  <c r="AU1092"/>
  <c r="CX1092" s="1"/>
  <c r="AP1092"/>
  <c r="CS1092" s="1"/>
  <c r="AG1092"/>
  <c r="AF1092"/>
  <c r="DQ1091"/>
  <c r="DP1091"/>
  <c r="DO1091"/>
  <c r="DN1091"/>
  <c r="DL1091"/>
  <c r="DK1091"/>
  <c r="DJ1091"/>
  <c r="DI1091"/>
  <c r="DG1091"/>
  <c r="DF1091"/>
  <c r="DE1091"/>
  <c r="DD1091"/>
  <c r="DB1091"/>
  <c r="DA1091"/>
  <c r="CZ1091"/>
  <c r="CY1091"/>
  <c r="CW1091"/>
  <c r="CV1091"/>
  <c r="CU1091"/>
  <c r="CT1091"/>
  <c r="CR1091"/>
  <c r="CQ1091"/>
  <c r="CP1091"/>
  <c r="CO1091"/>
  <c r="CM1091"/>
  <c r="CL1091"/>
  <c r="CK1091"/>
  <c r="CJ1091"/>
  <c r="CD1091"/>
  <c r="BY1091"/>
  <c r="BT1091"/>
  <c r="BK1091"/>
  <c r="BJ1091"/>
  <c r="BI1091"/>
  <c r="BH1091"/>
  <c r="BG1091"/>
  <c r="BF1091"/>
  <c r="AZ1091"/>
  <c r="AU1091"/>
  <c r="CX1091" s="1"/>
  <c r="AP1091"/>
  <c r="CS1091" s="1"/>
  <c r="AG1091"/>
  <c r="AF1091"/>
  <c r="DQ1090"/>
  <c r="DP1090"/>
  <c r="DO1090"/>
  <c r="DN1090"/>
  <c r="DL1090"/>
  <c r="DK1090"/>
  <c r="DJ1090"/>
  <c r="DI1090"/>
  <c r="DG1090"/>
  <c r="DF1090"/>
  <c r="DE1090"/>
  <c r="DD1090"/>
  <c r="DB1090"/>
  <c r="DA1090"/>
  <c r="CZ1090"/>
  <c r="CY1090"/>
  <c r="CW1090"/>
  <c r="CV1090"/>
  <c r="CU1090"/>
  <c r="CT1090"/>
  <c r="CR1090"/>
  <c r="CQ1090"/>
  <c r="CP1090"/>
  <c r="CO1090"/>
  <c r="CM1090"/>
  <c r="CL1090"/>
  <c r="CK1090"/>
  <c r="CJ1090"/>
  <c r="CD1090"/>
  <c r="BY1090"/>
  <c r="BT1090"/>
  <c r="BK1090"/>
  <c r="BJ1090"/>
  <c r="BI1090"/>
  <c r="BH1090"/>
  <c r="BG1090"/>
  <c r="BF1090"/>
  <c r="AZ1090"/>
  <c r="AU1090"/>
  <c r="CX1090" s="1"/>
  <c r="AP1090"/>
  <c r="CS1090" s="1"/>
  <c r="AG1090"/>
  <c r="AF1090"/>
  <c r="DQ1089"/>
  <c r="DP1089"/>
  <c r="DO1089"/>
  <c r="DN1089"/>
  <c r="DL1089"/>
  <c r="DK1089"/>
  <c r="DJ1089"/>
  <c r="DI1089"/>
  <c r="DG1089"/>
  <c r="DF1089"/>
  <c r="DE1089"/>
  <c r="DD1089"/>
  <c r="DB1089"/>
  <c r="DA1089"/>
  <c r="CZ1089"/>
  <c r="CY1089"/>
  <c r="CW1089"/>
  <c r="CV1089"/>
  <c r="CU1089"/>
  <c r="CT1089"/>
  <c r="CR1089"/>
  <c r="CQ1089"/>
  <c r="CP1089"/>
  <c r="CO1089"/>
  <c r="CM1089"/>
  <c r="CL1089"/>
  <c r="CK1089"/>
  <c r="CJ1089"/>
  <c r="CD1089"/>
  <c r="BY1089"/>
  <c r="BT1089"/>
  <c r="BK1089"/>
  <c r="BJ1089"/>
  <c r="BI1089"/>
  <c r="BH1089"/>
  <c r="BG1089"/>
  <c r="BF1089"/>
  <c r="AZ1089"/>
  <c r="AU1089"/>
  <c r="CX1089" s="1"/>
  <c r="AP1089"/>
  <c r="CS1089" s="1"/>
  <c r="AG1089"/>
  <c r="AF1089"/>
  <c r="DQ1088"/>
  <c r="DP1088"/>
  <c r="DO1088"/>
  <c r="DN1088"/>
  <c r="DL1088"/>
  <c r="DK1088"/>
  <c r="DJ1088"/>
  <c r="DI1088"/>
  <c r="DG1088"/>
  <c r="DF1088"/>
  <c r="DE1088"/>
  <c r="DD1088"/>
  <c r="DB1088"/>
  <c r="DA1088"/>
  <c r="CZ1088"/>
  <c r="CY1088"/>
  <c r="CW1088"/>
  <c r="CV1088"/>
  <c r="CU1088"/>
  <c r="CT1088"/>
  <c r="CR1088"/>
  <c r="CQ1088"/>
  <c r="CP1088"/>
  <c r="CO1088"/>
  <c r="CM1088"/>
  <c r="CL1088"/>
  <c r="CK1088"/>
  <c r="CJ1088"/>
  <c r="CD1088"/>
  <c r="BY1088"/>
  <c r="BT1088"/>
  <c r="BK1088"/>
  <c r="BJ1088"/>
  <c r="BI1088"/>
  <c r="BH1088"/>
  <c r="BG1088"/>
  <c r="BF1088"/>
  <c r="AZ1088"/>
  <c r="AU1088"/>
  <c r="CX1088" s="1"/>
  <c r="AP1088"/>
  <c r="CS1088" s="1"/>
  <c r="AG1088"/>
  <c r="AF1088"/>
  <c r="DQ1087"/>
  <c r="DP1087"/>
  <c r="DO1087"/>
  <c r="DN1087"/>
  <c r="DL1087"/>
  <c r="DK1087"/>
  <c r="DJ1087"/>
  <c r="DI1087"/>
  <c r="DG1087"/>
  <c r="DF1087"/>
  <c r="DE1087"/>
  <c r="DD1087"/>
  <c r="DB1087"/>
  <c r="DA1087"/>
  <c r="CZ1087"/>
  <c r="CY1087"/>
  <c r="CW1087"/>
  <c r="CV1087"/>
  <c r="CU1087"/>
  <c r="CT1087"/>
  <c r="CR1087"/>
  <c r="CQ1087"/>
  <c r="CP1087"/>
  <c r="CO1087"/>
  <c r="CM1087"/>
  <c r="CL1087"/>
  <c r="CK1087"/>
  <c r="CJ1087"/>
  <c r="CD1087"/>
  <c r="BY1087"/>
  <c r="BT1087"/>
  <c r="BK1087"/>
  <c r="BJ1087"/>
  <c r="BI1087"/>
  <c r="BH1087"/>
  <c r="BG1087"/>
  <c r="BF1087"/>
  <c r="AZ1087"/>
  <c r="AU1087"/>
  <c r="CX1087" s="1"/>
  <c r="AP1087"/>
  <c r="CS1087" s="1"/>
  <c r="AG1087"/>
  <c r="AF1087"/>
  <c r="DQ1086"/>
  <c r="DP1086"/>
  <c r="DO1086"/>
  <c r="DN1086"/>
  <c r="DL1086"/>
  <c r="DK1086"/>
  <c r="DJ1086"/>
  <c r="DI1086"/>
  <c r="DG1086"/>
  <c r="DF1086"/>
  <c r="DE1086"/>
  <c r="DD1086"/>
  <c r="DB1086"/>
  <c r="DA1086"/>
  <c r="CZ1086"/>
  <c r="CY1086"/>
  <c r="CW1086"/>
  <c r="CV1086"/>
  <c r="CU1086"/>
  <c r="CT1086"/>
  <c r="CR1086"/>
  <c r="CQ1086"/>
  <c r="CP1086"/>
  <c r="CO1086"/>
  <c r="CM1086"/>
  <c r="CL1086"/>
  <c r="CK1086"/>
  <c r="CJ1086"/>
  <c r="CD1086"/>
  <c r="BY1086"/>
  <c r="BT1086"/>
  <c r="BK1086"/>
  <c r="BJ1086"/>
  <c r="BI1086"/>
  <c r="BH1086"/>
  <c r="BG1086"/>
  <c r="BF1086"/>
  <c r="AZ1086"/>
  <c r="AU1086"/>
  <c r="CX1086" s="1"/>
  <c r="AP1086"/>
  <c r="CS1086" s="1"/>
  <c r="AG1086"/>
  <c r="AF1086"/>
  <c r="DQ1085"/>
  <c r="DP1085"/>
  <c r="DO1085"/>
  <c r="DN1085"/>
  <c r="DL1085"/>
  <c r="DK1085"/>
  <c r="DJ1085"/>
  <c r="DI1085"/>
  <c r="DG1085"/>
  <c r="DF1085"/>
  <c r="DE1085"/>
  <c r="DD1085"/>
  <c r="DB1085"/>
  <c r="DA1085"/>
  <c r="CZ1085"/>
  <c r="CY1085"/>
  <c r="CW1085"/>
  <c r="CV1085"/>
  <c r="CU1085"/>
  <c r="CT1085"/>
  <c r="CR1085"/>
  <c r="CQ1085"/>
  <c r="CP1085"/>
  <c r="CO1085"/>
  <c r="CM1085"/>
  <c r="CL1085"/>
  <c r="CK1085"/>
  <c r="CJ1085"/>
  <c r="CD1085"/>
  <c r="BY1085"/>
  <c r="BT1085"/>
  <c r="BK1085"/>
  <c r="BJ1085"/>
  <c r="BI1085"/>
  <c r="BH1085"/>
  <c r="BG1085"/>
  <c r="BF1085"/>
  <c r="AZ1085"/>
  <c r="AU1085"/>
  <c r="CX1085" s="1"/>
  <c r="AP1085"/>
  <c r="CS1085" s="1"/>
  <c r="AG1085"/>
  <c r="AF1085"/>
  <c r="DQ1084"/>
  <c r="DP1084"/>
  <c r="DO1084"/>
  <c r="DN1084"/>
  <c r="DL1084"/>
  <c r="DK1084"/>
  <c r="DJ1084"/>
  <c r="DI1084"/>
  <c r="DG1084"/>
  <c r="DF1084"/>
  <c r="DE1084"/>
  <c r="DD1084"/>
  <c r="DB1084"/>
  <c r="DA1084"/>
  <c r="CZ1084"/>
  <c r="CY1084"/>
  <c r="CW1084"/>
  <c r="CV1084"/>
  <c r="CU1084"/>
  <c r="CT1084"/>
  <c r="CR1084"/>
  <c r="CQ1084"/>
  <c r="CP1084"/>
  <c r="CO1084"/>
  <c r="CM1084"/>
  <c r="CL1084"/>
  <c r="CK1084"/>
  <c r="CJ1084"/>
  <c r="CD1084"/>
  <c r="BY1084"/>
  <c r="BT1084"/>
  <c r="BK1084"/>
  <c r="BJ1084"/>
  <c r="BI1084"/>
  <c r="BH1084"/>
  <c r="BG1084"/>
  <c r="BF1084"/>
  <c r="AZ1084"/>
  <c r="AU1084"/>
  <c r="CX1084" s="1"/>
  <c r="AP1084"/>
  <c r="CS1084" s="1"/>
  <c r="AG1084"/>
  <c r="AF1084"/>
  <c r="DQ1083"/>
  <c r="DP1083"/>
  <c r="DO1083"/>
  <c r="DN1083"/>
  <c r="DL1083"/>
  <c r="DK1083"/>
  <c r="DJ1083"/>
  <c r="DI1083"/>
  <c r="DG1083"/>
  <c r="DF1083"/>
  <c r="DE1083"/>
  <c r="DD1083"/>
  <c r="DB1083"/>
  <c r="DA1083"/>
  <c r="CZ1083"/>
  <c r="CY1083"/>
  <c r="CW1083"/>
  <c r="CV1083"/>
  <c r="CU1083"/>
  <c r="CT1083"/>
  <c r="CR1083"/>
  <c r="CQ1083"/>
  <c r="CP1083"/>
  <c r="CO1083"/>
  <c r="CM1083"/>
  <c r="CL1083"/>
  <c r="CK1083"/>
  <c r="CJ1083"/>
  <c r="CD1083"/>
  <c r="BY1083"/>
  <c r="BT1083"/>
  <c r="BK1083"/>
  <c r="BJ1083"/>
  <c r="BI1083"/>
  <c r="BH1083"/>
  <c r="BG1083"/>
  <c r="BF1083"/>
  <c r="AZ1083"/>
  <c r="AU1083"/>
  <c r="CX1083" s="1"/>
  <c r="AP1083"/>
  <c r="CS1083" s="1"/>
  <c r="AG1083"/>
  <c r="AF1083"/>
  <c r="DQ1082"/>
  <c r="DP1082"/>
  <c r="DO1082"/>
  <c r="DN1082"/>
  <c r="DL1082"/>
  <c r="DK1082"/>
  <c r="DJ1082"/>
  <c r="DI1082"/>
  <c r="DG1082"/>
  <c r="DF1082"/>
  <c r="DE1082"/>
  <c r="DD1082"/>
  <c r="DB1082"/>
  <c r="DA1082"/>
  <c r="CZ1082"/>
  <c r="CY1082"/>
  <c r="CW1082"/>
  <c r="CV1082"/>
  <c r="CU1082"/>
  <c r="CT1082"/>
  <c r="CR1082"/>
  <c r="CQ1082"/>
  <c r="CP1082"/>
  <c r="CO1082"/>
  <c r="CM1082"/>
  <c r="CL1082"/>
  <c r="CK1082"/>
  <c r="CJ1082"/>
  <c r="CD1082"/>
  <c r="BY1082"/>
  <c r="BT1082"/>
  <c r="BK1082"/>
  <c r="BJ1082"/>
  <c r="BI1082"/>
  <c r="BH1082"/>
  <c r="BG1082"/>
  <c r="BF1082"/>
  <c r="AZ1082"/>
  <c r="AU1082"/>
  <c r="CX1082" s="1"/>
  <c r="AP1082"/>
  <c r="CS1082" s="1"/>
  <c r="AG1082"/>
  <c r="AF1082"/>
  <c r="DQ1081"/>
  <c r="DP1081"/>
  <c r="DO1081"/>
  <c r="DN1081"/>
  <c r="DL1081"/>
  <c r="DK1081"/>
  <c r="DJ1081"/>
  <c r="DI1081"/>
  <c r="DG1081"/>
  <c r="DF1081"/>
  <c r="DE1081"/>
  <c r="DD1081"/>
  <c r="DB1081"/>
  <c r="DA1081"/>
  <c r="CZ1081"/>
  <c r="CY1081"/>
  <c r="CW1081"/>
  <c r="CV1081"/>
  <c r="CU1081"/>
  <c r="CT1081"/>
  <c r="CR1081"/>
  <c r="CQ1081"/>
  <c r="CP1081"/>
  <c r="CO1081"/>
  <c r="CM1081"/>
  <c r="CL1081"/>
  <c r="CK1081"/>
  <c r="CJ1081"/>
  <c r="CD1081"/>
  <c r="BY1081"/>
  <c r="BT1081"/>
  <c r="BK1081"/>
  <c r="BJ1081"/>
  <c r="BI1081"/>
  <c r="BH1081"/>
  <c r="BG1081"/>
  <c r="BF1081"/>
  <c r="AZ1081"/>
  <c r="AU1081"/>
  <c r="CX1081" s="1"/>
  <c r="AP1081"/>
  <c r="CS1081" s="1"/>
  <c r="AG1081"/>
  <c r="AF1081"/>
  <c r="DQ1080"/>
  <c r="DP1080"/>
  <c r="DO1080"/>
  <c r="DN1080"/>
  <c r="DL1080"/>
  <c r="DK1080"/>
  <c r="DJ1080"/>
  <c r="DI1080"/>
  <c r="DG1080"/>
  <c r="DF1080"/>
  <c r="DE1080"/>
  <c r="DD1080"/>
  <c r="DB1080"/>
  <c r="DA1080"/>
  <c r="CZ1080"/>
  <c r="CY1080"/>
  <c r="CW1080"/>
  <c r="CV1080"/>
  <c r="CU1080"/>
  <c r="CT1080"/>
  <c r="CR1080"/>
  <c r="CQ1080"/>
  <c r="CP1080"/>
  <c r="CO1080"/>
  <c r="CM1080"/>
  <c r="CL1080"/>
  <c r="CK1080"/>
  <c r="CJ1080"/>
  <c r="CD1080"/>
  <c r="BY1080"/>
  <c r="BT1080"/>
  <c r="BK1080"/>
  <c r="BJ1080"/>
  <c r="BI1080"/>
  <c r="BH1080"/>
  <c r="BG1080"/>
  <c r="BF1080"/>
  <c r="AZ1080"/>
  <c r="AU1080"/>
  <c r="CX1080" s="1"/>
  <c r="AP1080"/>
  <c r="CS1080" s="1"/>
  <c r="AG1080"/>
  <c r="AF1080"/>
  <c r="DQ1079"/>
  <c r="DP1079"/>
  <c r="DO1079"/>
  <c r="DN1079"/>
  <c r="DL1079"/>
  <c r="DK1079"/>
  <c r="DJ1079"/>
  <c r="DI1079"/>
  <c r="DG1079"/>
  <c r="DF1079"/>
  <c r="DE1079"/>
  <c r="DD1079"/>
  <c r="DB1079"/>
  <c r="DA1079"/>
  <c r="CZ1079"/>
  <c r="CY1079"/>
  <c r="CW1079"/>
  <c r="CV1079"/>
  <c r="CU1079"/>
  <c r="CT1079"/>
  <c r="CR1079"/>
  <c r="CQ1079"/>
  <c r="CP1079"/>
  <c r="CO1079"/>
  <c r="CM1079"/>
  <c r="CL1079"/>
  <c r="CK1079"/>
  <c r="CJ1079"/>
  <c r="CD1079"/>
  <c r="BY1079"/>
  <c r="BT1079"/>
  <c r="BK1079"/>
  <c r="BJ1079"/>
  <c r="BI1079"/>
  <c r="BH1079"/>
  <c r="BG1079"/>
  <c r="BF1079"/>
  <c r="AZ1079"/>
  <c r="AU1079"/>
  <c r="AP1079"/>
  <c r="AG1079"/>
  <c r="AF1079"/>
  <c r="DQ1075"/>
  <c r="DP1075"/>
  <c r="DO1075"/>
  <c r="DN1075"/>
  <c r="DL1075"/>
  <c r="DK1075"/>
  <c r="DJ1075"/>
  <c r="DI1075"/>
  <c r="DG1075"/>
  <c r="DF1075"/>
  <c r="DE1075"/>
  <c r="DD1075"/>
  <c r="DB1075"/>
  <c r="DA1075"/>
  <c r="CZ1075"/>
  <c r="CY1075"/>
  <c r="CW1075"/>
  <c r="CV1075"/>
  <c r="CU1075"/>
  <c r="CT1075"/>
  <c r="CR1075"/>
  <c r="CQ1075"/>
  <c r="CP1075"/>
  <c r="CO1075"/>
  <c r="CM1075"/>
  <c r="CL1075"/>
  <c r="CK1075"/>
  <c r="CJ1075"/>
  <c r="CD1075"/>
  <c r="BY1075"/>
  <c r="BT1075"/>
  <c r="BK1075"/>
  <c r="BJ1075"/>
  <c r="BI1075"/>
  <c r="BH1075"/>
  <c r="BG1075"/>
  <c r="BF1075"/>
  <c r="AZ1075"/>
  <c r="AU1075"/>
  <c r="CX1075" s="1"/>
  <c r="AP1075"/>
  <c r="CS1075" s="1"/>
  <c r="AG1075"/>
  <c r="AF1075"/>
  <c r="DQ1074"/>
  <c r="DP1074"/>
  <c r="DO1074"/>
  <c r="DN1074"/>
  <c r="DL1074"/>
  <c r="DK1074"/>
  <c r="DJ1074"/>
  <c r="DI1074"/>
  <c r="DG1074"/>
  <c r="DF1074"/>
  <c r="DE1074"/>
  <c r="DD1074"/>
  <c r="DB1074"/>
  <c r="DA1074"/>
  <c r="CZ1074"/>
  <c r="CY1074"/>
  <c r="CW1074"/>
  <c r="CV1074"/>
  <c r="CU1074"/>
  <c r="CT1074"/>
  <c r="CR1074"/>
  <c r="CQ1074"/>
  <c r="CP1074"/>
  <c r="CO1074"/>
  <c r="CM1074"/>
  <c r="CL1074"/>
  <c r="CK1074"/>
  <c r="CJ1074"/>
  <c r="CD1074"/>
  <c r="BY1074"/>
  <c r="BT1074"/>
  <c r="BK1074"/>
  <c r="BJ1074"/>
  <c r="BI1074"/>
  <c r="BH1074"/>
  <c r="BG1074"/>
  <c r="BF1074"/>
  <c r="AZ1074"/>
  <c r="AU1074"/>
  <c r="CX1074" s="1"/>
  <c r="AP1074"/>
  <c r="CS1074" s="1"/>
  <c r="AG1074"/>
  <c r="AF1074"/>
  <c r="DQ1073"/>
  <c r="DP1073"/>
  <c r="DO1073"/>
  <c r="DN1073"/>
  <c r="DL1073"/>
  <c r="DK1073"/>
  <c r="DJ1073"/>
  <c r="DI1073"/>
  <c r="DG1073"/>
  <c r="DF1073"/>
  <c r="DE1073"/>
  <c r="DD1073"/>
  <c r="DB1073"/>
  <c r="DA1073"/>
  <c r="CZ1073"/>
  <c r="CY1073"/>
  <c r="CW1073"/>
  <c r="CV1073"/>
  <c r="CU1073"/>
  <c r="CT1073"/>
  <c r="CR1073"/>
  <c r="CQ1073"/>
  <c r="CP1073"/>
  <c r="CO1073"/>
  <c r="CM1073"/>
  <c r="CL1073"/>
  <c r="CK1073"/>
  <c r="CJ1073"/>
  <c r="CD1073"/>
  <c r="BY1073"/>
  <c r="BT1073"/>
  <c r="BK1073"/>
  <c r="BJ1073"/>
  <c r="BI1073"/>
  <c r="BH1073"/>
  <c r="BG1073"/>
  <c r="BF1073"/>
  <c r="AZ1073"/>
  <c r="AU1073"/>
  <c r="CX1073" s="1"/>
  <c r="AP1073"/>
  <c r="CS1073" s="1"/>
  <c r="AG1073"/>
  <c r="AF1073"/>
  <c r="DQ1072"/>
  <c r="DP1072"/>
  <c r="DO1072"/>
  <c r="DN1072"/>
  <c r="DL1072"/>
  <c r="DK1072"/>
  <c r="DJ1072"/>
  <c r="DI1072"/>
  <c r="DG1072"/>
  <c r="DF1072"/>
  <c r="DE1072"/>
  <c r="DD1072"/>
  <c r="DB1072"/>
  <c r="DA1072"/>
  <c r="CZ1072"/>
  <c r="CY1072"/>
  <c r="CW1072"/>
  <c r="CV1072"/>
  <c r="CU1072"/>
  <c r="CT1072"/>
  <c r="CR1072"/>
  <c r="CQ1072"/>
  <c r="CP1072"/>
  <c r="CO1072"/>
  <c r="CM1072"/>
  <c r="CL1072"/>
  <c r="CK1072"/>
  <c r="CJ1072"/>
  <c r="CD1072"/>
  <c r="BY1072"/>
  <c r="BT1072"/>
  <c r="BK1072"/>
  <c r="BJ1072"/>
  <c r="BI1072"/>
  <c r="BH1072"/>
  <c r="BG1072"/>
  <c r="BF1072"/>
  <c r="AZ1072"/>
  <c r="AU1072"/>
  <c r="CX1072" s="1"/>
  <c r="AP1072"/>
  <c r="CS1072" s="1"/>
  <c r="AG1072"/>
  <c r="AF1072"/>
  <c r="DQ1071"/>
  <c r="DP1071"/>
  <c r="DO1071"/>
  <c r="DN1071"/>
  <c r="DL1071"/>
  <c r="DK1071"/>
  <c r="DJ1071"/>
  <c r="DI1071"/>
  <c r="DG1071"/>
  <c r="DF1071"/>
  <c r="DE1071"/>
  <c r="DD1071"/>
  <c r="DB1071"/>
  <c r="DA1071"/>
  <c r="CZ1071"/>
  <c r="CY1071"/>
  <c r="CW1071"/>
  <c r="CV1071"/>
  <c r="CU1071"/>
  <c r="CT1071"/>
  <c r="CR1071"/>
  <c r="CQ1071"/>
  <c r="CP1071"/>
  <c r="CO1071"/>
  <c r="CM1071"/>
  <c r="CL1071"/>
  <c r="CK1071"/>
  <c r="CJ1071"/>
  <c r="CD1071"/>
  <c r="BY1071"/>
  <c r="BT1071"/>
  <c r="BK1071"/>
  <c r="BJ1071"/>
  <c r="BI1071"/>
  <c r="BH1071"/>
  <c r="BG1071"/>
  <c r="BF1071"/>
  <c r="AZ1071"/>
  <c r="AU1071"/>
  <c r="CX1071" s="1"/>
  <c r="AP1071"/>
  <c r="CS1071" s="1"/>
  <c r="AG1071"/>
  <c r="AF1071"/>
  <c r="DQ1070"/>
  <c r="DP1070"/>
  <c r="DO1070"/>
  <c r="DN1070"/>
  <c r="DL1070"/>
  <c r="DK1070"/>
  <c r="DJ1070"/>
  <c r="DI1070"/>
  <c r="DG1070"/>
  <c r="DF1070"/>
  <c r="DE1070"/>
  <c r="DD1070"/>
  <c r="DB1070"/>
  <c r="DA1070"/>
  <c r="CZ1070"/>
  <c r="CY1070"/>
  <c r="CW1070"/>
  <c r="CV1070"/>
  <c r="CU1070"/>
  <c r="CT1070"/>
  <c r="CR1070"/>
  <c r="CQ1070"/>
  <c r="CP1070"/>
  <c r="CO1070"/>
  <c r="CM1070"/>
  <c r="CL1070"/>
  <c r="CK1070"/>
  <c r="CJ1070"/>
  <c r="CD1070"/>
  <c r="BY1070"/>
  <c r="BT1070"/>
  <c r="BK1070"/>
  <c r="BJ1070"/>
  <c r="BI1070"/>
  <c r="BH1070"/>
  <c r="BG1070"/>
  <c r="BF1070"/>
  <c r="AZ1070"/>
  <c r="AU1070"/>
  <c r="CX1070" s="1"/>
  <c r="AP1070"/>
  <c r="CS1070" s="1"/>
  <c r="AG1070"/>
  <c r="AF1070"/>
  <c r="DQ1069"/>
  <c r="DP1069"/>
  <c r="DO1069"/>
  <c r="DN1069"/>
  <c r="DL1069"/>
  <c r="DK1069"/>
  <c r="DJ1069"/>
  <c r="DI1069"/>
  <c r="DG1069"/>
  <c r="DF1069"/>
  <c r="DE1069"/>
  <c r="DD1069"/>
  <c r="DB1069"/>
  <c r="DA1069"/>
  <c r="CZ1069"/>
  <c r="CY1069"/>
  <c r="CW1069"/>
  <c r="CV1069"/>
  <c r="CU1069"/>
  <c r="CT1069"/>
  <c r="CR1069"/>
  <c r="CQ1069"/>
  <c r="CP1069"/>
  <c r="CO1069"/>
  <c r="CM1069"/>
  <c r="CL1069"/>
  <c r="CK1069"/>
  <c r="CJ1069"/>
  <c r="CD1069"/>
  <c r="BY1069"/>
  <c r="BT1069"/>
  <c r="BK1069"/>
  <c r="BJ1069"/>
  <c r="BI1069"/>
  <c r="BH1069"/>
  <c r="BG1069"/>
  <c r="BF1069"/>
  <c r="AZ1069"/>
  <c r="AU1069"/>
  <c r="CX1069" s="1"/>
  <c r="AP1069"/>
  <c r="CS1069" s="1"/>
  <c r="AG1069"/>
  <c r="AF1069"/>
  <c r="DQ1068"/>
  <c r="DP1068"/>
  <c r="DO1068"/>
  <c r="DN1068"/>
  <c r="DL1068"/>
  <c r="DK1068"/>
  <c r="DJ1068"/>
  <c r="DI1068"/>
  <c r="DG1068"/>
  <c r="DF1068"/>
  <c r="DE1068"/>
  <c r="DD1068"/>
  <c r="DB1068"/>
  <c r="DA1068"/>
  <c r="CZ1068"/>
  <c r="CY1068"/>
  <c r="CW1068"/>
  <c r="CV1068"/>
  <c r="CU1068"/>
  <c r="CT1068"/>
  <c r="CR1068"/>
  <c r="CQ1068"/>
  <c r="CP1068"/>
  <c r="CO1068"/>
  <c r="CM1068"/>
  <c r="CL1068"/>
  <c r="CK1068"/>
  <c r="CJ1068"/>
  <c r="CD1068"/>
  <c r="BY1068"/>
  <c r="BT1068"/>
  <c r="BK1068"/>
  <c r="BJ1068"/>
  <c r="BI1068"/>
  <c r="BH1068"/>
  <c r="BG1068"/>
  <c r="BF1068"/>
  <c r="AZ1068"/>
  <c r="AU1068"/>
  <c r="CX1068" s="1"/>
  <c r="AP1068"/>
  <c r="CS1068" s="1"/>
  <c r="AG1068"/>
  <c r="AF1068"/>
  <c r="DQ1067"/>
  <c r="DP1067"/>
  <c r="DO1067"/>
  <c r="DN1067"/>
  <c r="DL1067"/>
  <c r="DK1067"/>
  <c r="DJ1067"/>
  <c r="DI1067"/>
  <c r="DG1067"/>
  <c r="DF1067"/>
  <c r="DE1067"/>
  <c r="DD1067"/>
  <c r="DB1067"/>
  <c r="DA1067"/>
  <c r="CZ1067"/>
  <c r="CY1067"/>
  <c r="CW1067"/>
  <c r="CV1067"/>
  <c r="CU1067"/>
  <c r="CT1067"/>
  <c r="CR1067"/>
  <c r="CQ1067"/>
  <c r="CP1067"/>
  <c r="CO1067"/>
  <c r="CM1067"/>
  <c r="CL1067"/>
  <c r="CK1067"/>
  <c r="CJ1067"/>
  <c r="CD1067"/>
  <c r="BY1067"/>
  <c r="BT1067"/>
  <c r="BK1067"/>
  <c r="BJ1067"/>
  <c r="BI1067"/>
  <c r="BH1067"/>
  <c r="BG1067"/>
  <c r="BF1067"/>
  <c r="AZ1067"/>
  <c r="AU1067"/>
  <c r="CX1067" s="1"/>
  <c r="AP1067"/>
  <c r="CS1067" s="1"/>
  <c r="AG1067"/>
  <c r="AF1067"/>
  <c r="DQ1066"/>
  <c r="DP1066"/>
  <c r="DO1066"/>
  <c r="DN1066"/>
  <c r="DL1066"/>
  <c r="DK1066"/>
  <c r="DJ1066"/>
  <c r="DI1066"/>
  <c r="DG1066"/>
  <c r="DF1066"/>
  <c r="DE1066"/>
  <c r="DD1066"/>
  <c r="DB1066"/>
  <c r="DA1066"/>
  <c r="CZ1066"/>
  <c r="CY1066"/>
  <c r="CW1066"/>
  <c r="CV1066"/>
  <c r="CU1066"/>
  <c r="CT1066"/>
  <c r="CR1066"/>
  <c r="CQ1066"/>
  <c r="CP1066"/>
  <c r="CO1066"/>
  <c r="CM1066"/>
  <c r="CL1066"/>
  <c r="CK1066"/>
  <c r="CJ1066"/>
  <c r="CD1066"/>
  <c r="BY1066"/>
  <c r="BT1066"/>
  <c r="BK1066"/>
  <c r="BJ1066"/>
  <c r="BI1066"/>
  <c r="BH1066"/>
  <c r="BG1066"/>
  <c r="BF1066"/>
  <c r="AZ1066"/>
  <c r="AU1066"/>
  <c r="CX1066" s="1"/>
  <c r="AP1066"/>
  <c r="CS1066" s="1"/>
  <c r="AG1066"/>
  <c r="AF1066"/>
  <c r="DQ1065"/>
  <c r="DP1065"/>
  <c r="DO1065"/>
  <c r="DN1065"/>
  <c r="DL1065"/>
  <c r="DK1065"/>
  <c r="DJ1065"/>
  <c r="DI1065"/>
  <c r="DG1065"/>
  <c r="DF1065"/>
  <c r="DE1065"/>
  <c r="DD1065"/>
  <c r="DB1065"/>
  <c r="DA1065"/>
  <c r="CZ1065"/>
  <c r="CY1065"/>
  <c r="CW1065"/>
  <c r="CV1065"/>
  <c r="CU1065"/>
  <c r="CT1065"/>
  <c r="CR1065"/>
  <c r="CQ1065"/>
  <c r="CP1065"/>
  <c r="CO1065"/>
  <c r="CM1065"/>
  <c r="CL1065"/>
  <c r="CK1065"/>
  <c r="CJ1065"/>
  <c r="CD1065"/>
  <c r="BY1065"/>
  <c r="BT1065"/>
  <c r="BK1065"/>
  <c r="BJ1065"/>
  <c r="BI1065"/>
  <c r="BH1065"/>
  <c r="BG1065"/>
  <c r="BF1065"/>
  <c r="AZ1065"/>
  <c r="AU1065"/>
  <c r="CX1065" s="1"/>
  <c r="AP1065"/>
  <c r="CS1065" s="1"/>
  <c r="AG1065"/>
  <c r="AF1065"/>
  <c r="DQ1064"/>
  <c r="DP1064"/>
  <c r="DO1064"/>
  <c r="DN1064"/>
  <c r="DL1064"/>
  <c r="DK1064"/>
  <c r="DJ1064"/>
  <c r="DI1064"/>
  <c r="DG1064"/>
  <c r="DF1064"/>
  <c r="DE1064"/>
  <c r="DD1064"/>
  <c r="DB1064"/>
  <c r="DA1064"/>
  <c r="CZ1064"/>
  <c r="CY1064"/>
  <c r="CW1064"/>
  <c r="CV1064"/>
  <c r="CU1064"/>
  <c r="CT1064"/>
  <c r="CR1064"/>
  <c r="CQ1064"/>
  <c r="CP1064"/>
  <c r="CO1064"/>
  <c r="CM1064"/>
  <c r="CL1064"/>
  <c r="CK1064"/>
  <c r="CJ1064"/>
  <c r="CD1064"/>
  <c r="BY1064"/>
  <c r="BT1064"/>
  <c r="BK1064"/>
  <c r="BJ1064"/>
  <c r="BI1064"/>
  <c r="BH1064"/>
  <c r="BG1064"/>
  <c r="BF1064"/>
  <c r="AZ1064"/>
  <c r="AU1064"/>
  <c r="CX1064" s="1"/>
  <c r="AP1064"/>
  <c r="CS1064" s="1"/>
  <c r="AG1064"/>
  <c r="AF1064"/>
  <c r="DQ1063"/>
  <c r="DP1063"/>
  <c r="DO1063"/>
  <c r="DN1063"/>
  <c r="DL1063"/>
  <c r="DK1063"/>
  <c r="DJ1063"/>
  <c r="DI1063"/>
  <c r="DG1063"/>
  <c r="DF1063"/>
  <c r="DE1063"/>
  <c r="DD1063"/>
  <c r="DB1063"/>
  <c r="DA1063"/>
  <c r="CZ1063"/>
  <c r="CY1063"/>
  <c r="CW1063"/>
  <c r="CV1063"/>
  <c r="CU1063"/>
  <c r="CT1063"/>
  <c r="CR1063"/>
  <c r="CQ1063"/>
  <c r="CP1063"/>
  <c r="CO1063"/>
  <c r="CM1063"/>
  <c r="CL1063"/>
  <c r="CK1063"/>
  <c r="CJ1063"/>
  <c r="CD1063"/>
  <c r="BY1063"/>
  <c r="BT1063"/>
  <c r="BK1063"/>
  <c r="BJ1063"/>
  <c r="BI1063"/>
  <c r="BH1063"/>
  <c r="BG1063"/>
  <c r="BF1063"/>
  <c r="AZ1063"/>
  <c r="AU1063"/>
  <c r="CX1063" s="1"/>
  <c r="AP1063"/>
  <c r="CS1063" s="1"/>
  <c r="AG1063"/>
  <c r="AF1063"/>
  <c r="DQ1062"/>
  <c r="DP1062"/>
  <c r="DO1062"/>
  <c r="DN1062"/>
  <c r="DL1062"/>
  <c r="DK1062"/>
  <c r="DJ1062"/>
  <c r="DI1062"/>
  <c r="DG1062"/>
  <c r="DF1062"/>
  <c r="DE1062"/>
  <c r="DD1062"/>
  <c r="DB1062"/>
  <c r="DA1062"/>
  <c r="CZ1062"/>
  <c r="CY1062"/>
  <c r="CW1062"/>
  <c r="CV1062"/>
  <c r="CU1062"/>
  <c r="CT1062"/>
  <c r="CR1062"/>
  <c r="CQ1062"/>
  <c r="CP1062"/>
  <c r="CO1062"/>
  <c r="CM1062"/>
  <c r="CL1062"/>
  <c r="CK1062"/>
  <c r="CJ1062"/>
  <c r="CD1062"/>
  <c r="BY1062"/>
  <c r="BT1062"/>
  <c r="BK1062"/>
  <c r="BJ1062"/>
  <c r="BI1062"/>
  <c r="BH1062"/>
  <c r="BG1062"/>
  <c r="BF1062"/>
  <c r="AZ1062"/>
  <c r="AU1062"/>
  <c r="CX1062" s="1"/>
  <c r="AP1062"/>
  <c r="CS1062" s="1"/>
  <c r="AG1062"/>
  <c r="AF1062"/>
  <c r="DQ1061"/>
  <c r="DP1061"/>
  <c r="DO1061"/>
  <c r="DN1061"/>
  <c r="DL1061"/>
  <c r="DK1061"/>
  <c r="DJ1061"/>
  <c r="DI1061"/>
  <c r="DG1061"/>
  <c r="DF1061"/>
  <c r="DE1061"/>
  <c r="DD1061"/>
  <c r="DB1061"/>
  <c r="DA1061"/>
  <c r="CZ1061"/>
  <c r="CY1061"/>
  <c r="CW1061"/>
  <c r="CV1061"/>
  <c r="CU1061"/>
  <c r="CT1061"/>
  <c r="CR1061"/>
  <c r="CQ1061"/>
  <c r="CP1061"/>
  <c r="CO1061"/>
  <c r="CM1061"/>
  <c r="CL1061"/>
  <c r="CK1061"/>
  <c r="CJ1061"/>
  <c r="CD1061"/>
  <c r="BY1061"/>
  <c r="BT1061"/>
  <c r="BK1061"/>
  <c r="BJ1061"/>
  <c r="BI1061"/>
  <c r="BH1061"/>
  <c r="BG1061"/>
  <c r="BF1061"/>
  <c r="AZ1061"/>
  <c r="AU1061"/>
  <c r="CX1061" s="1"/>
  <c r="AP1061"/>
  <c r="CS1061" s="1"/>
  <c r="AG1061"/>
  <c r="AF1061"/>
  <c r="DQ1060"/>
  <c r="DP1060"/>
  <c r="DO1060"/>
  <c r="DN1060"/>
  <c r="DL1060"/>
  <c r="DK1060"/>
  <c r="DJ1060"/>
  <c r="DI1060"/>
  <c r="DG1060"/>
  <c r="DF1060"/>
  <c r="DE1060"/>
  <c r="DD1060"/>
  <c r="DB1060"/>
  <c r="DA1060"/>
  <c r="CZ1060"/>
  <c r="CY1060"/>
  <c r="CW1060"/>
  <c r="CV1060"/>
  <c r="CU1060"/>
  <c r="CT1060"/>
  <c r="CR1060"/>
  <c r="CQ1060"/>
  <c r="CP1060"/>
  <c r="CO1060"/>
  <c r="CM1060"/>
  <c r="CL1060"/>
  <c r="CK1060"/>
  <c r="CJ1060"/>
  <c r="CD1060"/>
  <c r="BY1060"/>
  <c r="BT1060"/>
  <c r="BK1060"/>
  <c r="BJ1060"/>
  <c r="BI1060"/>
  <c r="BH1060"/>
  <c r="BG1060"/>
  <c r="BF1060"/>
  <c r="AZ1060"/>
  <c r="AU1060"/>
  <c r="CX1060" s="1"/>
  <c r="AP1060"/>
  <c r="CS1060" s="1"/>
  <c r="AG1060"/>
  <c r="AF1060"/>
  <c r="DQ1059"/>
  <c r="DP1059"/>
  <c r="DO1059"/>
  <c r="DN1059"/>
  <c r="DL1059"/>
  <c r="DK1059"/>
  <c r="DJ1059"/>
  <c r="DI1059"/>
  <c r="DG1059"/>
  <c r="DF1059"/>
  <c r="DE1059"/>
  <c r="DD1059"/>
  <c r="DB1059"/>
  <c r="DA1059"/>
  <c r="CZ1059"/>
  <c r="CY1059"/>
  <c r="CW1059"/>
  <c r="CV1059"/>
  <c r="CU1059"/>
  <c r="CT1059"/>
  <c r="CR1059"/>
  <c r="CQ1059"/>
  <c r="CP1059"/>
  <c r="CO1059"/>
  <c r="CM1059"/>
  <c r="CL1059"/>
  <c r="CK1059"/>
  <c r="CJ1059"/>
  <c r="CD1059"/>
  <c r="BY1059"/>
  <c r="BT1059"/>
  <c r="BK1059"/>
  <c r="BJ1059"/>
  <c r="BI1059"/>
  <c r="BH1059"/>
  <c r="BG1059"/>
  <c r="BF1059"/>
  <c r="AZ1059"/>
  <c r="AU1059"/>
  <c r="CX1059" s="1"/>
  <c r="AP1059"/>
  <c r="CS1059" s="1"/>
  <c r="AG1059"/>
  <c r="AF1059"/>
  <c r="DQ1058"/>
  <c r="DP1058"/>
  <c r="DO1058"/>
  <c r="DN1058"/>
  <c r="DL1058"/>
  <c r="DK1058"/>
  <c r="DJ1058"/>
  <c r="DI1058"/>
  <c r="DG1058"/>
  <c r="DF1058"/>
  <c r="DE1058"/>
  <c r="DD1058"/>
  <c r="DB1058"/>
  <c r="DA1058"/>
  <c r="CZ1058"/>
  <c r="CY1058"/>
  <c r="CW1058"/>
  <c r="CV1058"/>
  <c r="CU1058"/>
  <c r="CT1058"/>
  <c r="CR1058"/>
  <c r="CQ1058"/>
  <c r="CP1058"/>
  <c r="CO1058"/>
  <c r="CM1058"/>
  <c r="CL1058"/>
  <c r="CK1058"/>
  <c r="CJ1058"/>
  <c r="CD1058"/>
  <c r="BY1058"/>
  <c r="BT1058"/>
  <c r="BK1058"/>
  <c r="BJ1058"/>
  <c r="BI1058"/>
  <c r="BH1058"/>
  <c r="BG1058"/>
  <c r="BF1058"/>
  <c r="AZ1058"/>
  <c r="AU1058"/>
  <c r="AP1058"/>
  <c r="AG1058"/>
  <c r="AF1058"/>
  <c r="DQ1054"/>
  <c r="DP1054"/>
  <c r="DO1054"/>
  <c r="DN1054"/>
  <c r="DL1054"/>
  <c r="DK1054"/>
  <c r="DJ1054"/>
  <c r="DI1054"/>
  <c r="DG1054"/>
  <c r="DF1054"/>
  <c r="DE1054"/>
  <c r="DD1054"/>
  <c r="DB1054"/>
  <c r="DA1054"/>
  <c r="CZ1054"/>
  <c r="CY1054"/>
  <c r="CW1054"/>
  <c r="CV1054"/>
  <c r="CU1054"/>
  <c r="CT1054"/>
  <c r="CR1054"/>
  <c r="CQ1054"/>
  <c r="CP1054"/>
  <c r="CO1054"/>
  <c r="CM1054"/>
  <c r="CL1054"/>
  <c r="CK1054"/>
  <c r="CJ1054"/>
  <c r="CD1054"/>
  <c r="BY1054"/>
  <c r="BT1054"/>
  <c r="BK1054"/>
  <c r="BJ1054"/>
  <c r="BI1054"/>
  <c r="BH1054"/>
  <c r="BG1054"/>
  <c r="BF1054"/>
  <c r="AZ1054"/>
  <c r="AU1054"/>
  <c r="CX1054" s="1"/>
  <c r="AP1054"/>
  <c r="CS1054" s="1"/>
  <c r="AG1054"/>
  <c r="AF1054"/>
  <c r="DQ1053"/>
  <c r="DP1053"/>
  <c r="DO1053"/>
  <c r="DN1053"/>
  <c r="DL1053"/>
  <c r="DK1053"/>
  <c r="DJ1053"/>
  <c r="DI1053"/>
  <c r="DG1053"/>
  <c r="DF1053"/>
  <c r="DE1053"/>
  <c r="DD1053"/>
  <c r="DB1053"/>
  <c r="DA1053"/>
  <c r="CZ1053"/>
  <c r="CY1053"/>
  <c r="CW1053"/>
  <c r="CV1053"/>
  <c r="CU1053"/>
  <c r="CT1053"/>
  <c r="CR1053"/>
  <c r="CQ1053"/>
  <c r="CP1053"/>
  <c r="CO1053"/>
  <c r="CM1053"/>
  <c r="CL1053"/>
  <c r="CK1053"/>
  <c r="CJ1053"/>
  <c r="CD1053"/>
  <c r="BY1053"/>
  <c r="BT1053"/>
  <c r="BK1053"/>
  <c r="BJ1053"/>
  <c r="BI1053"/>
  <c r="BH1053"/>
  <c r="BG1053"/>
  <c r="BF1053"/>
  <c r="AZ1053"/>
  <c r="AU1053"/>
  <c r="CX1053" s="1"/>
  <c r="AP1053"/>
  <c r="CS1053" s="1"/>
  <c r="AG1053"/>
  <c r="AF1053"/>
  <c r="DQ1052"/>
  <c r="DP1052"/>
  <c r="DO1052"/>
  <c r="DN1052"/>
  <c r="DL1052"/>
  <c r="DK1052"/>
  <c r="DJ1052"/>
  <c r="DI1052"/>
  <c r="DG1052"/>
  <c r="DF1052"/>
  <c r="DE1052"/>
  <c r="DD1052"/>
  <c r="DB1052"/>
  <c r="DA1052"/>
  <c r="CZ1052"/>
  <c r="CY1052"/>
  <c r="CW1052"/>
  <c r="CV1052"/>
  <c r="CU1052"/>
  <c r="CT1052"/>
  <c r="CR1052"/>
  <c r="CQ1052"/>
  <c r="CP1052"/>
  <c r="CO1052"/>
  <c r="CM1052"/>
  <c r="CL1052"/>
  <c r="CK1052"/>
  <c r="CJ1052"/>
  <c r="CD1052"/>
  <c r="BY1052"/>
  <c r="BT1052"/>
  <c r="BK1052"/>
  <c r="BJ1052"/>
  <c r="BI1052"/>
  <c r="BH1052"/>
  <c r="BG1052"/>
  <c r="BF1052"/>
  <c r="AZ1052"/>
  <c r="AU1052"/>
  <c r="CX1052" s="1"/>
  <c r="AP1052"/>
  <c r="CS1052" s="1"/>
  <c r="AG1052"/>
  <c r="AF1052"/>
  <c r="DQ1051"/>
  <c r="DP1051"/>
  <c r="DO1051"/>
  <c r="DN1051"/>
  <c r="DL1051"/>
  <c r="DK1051"/>
  <c r="DJ1051"/>
  <c r="DI1051"/>
  <c r="DG1051"/>
  <c r="DF1051"/>
  <c r="DE1051"/>
  <c r="DD1051"/>
  <c r="DB1051"/>
  <c r="DA1051"/>
  <c r="CZ1051"/>
  <c r="CY1051"/>
  <c r="CW1051"/>
  <c r="CV1051"/>
  <c r="CU1051"/>
  <c r="CT1051"/>
  <c r="CR1051"/>
  <c r="CQ1051"/>
  <c r="CP1051"/>
  <c r="CO1051"/>
  <c r="CM1051"/>
  <c r="CL1051"/>
  <c r="CK1051"/>
  <c r="CJ1051"/>
  <c r="CD1051"/>
  <c r="BY1051"/>
  <c r="BT1051"/>
  <c r="BK1051"/>
  <c r="BJ1051"/>
  <c r="BI1051"/>
  <c r="BH1051"/>
  <c r="BG1051"/>
  <c r="BF1051"/>
  <c r="AZ1051"/>
  <c r="AU1051"/>
  <c r="CX1051" s="1"/>
  <c r="AP1051"/>
  <c r="AG1051"/>
  <c r="AF1051"/>
  <c r="DQ1050"/>
  <c r="DP1050"/>
  <c r="DO1050"/>
  <c r="DN1050"/>
  <c r="DL1050"/>
  <c r="DK1050"/>
  <c r="DJ1050"/>
  <c r="DI1050"/>
  <c r="DG1050"/>
  <c r="DF1050"/>
  <c r="DE1050"/>
  <c r="DD1050"/>
  <c r="DB1050"/>
  <c r="DA1050"/>
  <c r="CZ1050"/>
  <c r="CY1050"/>
  <c r="CW1050"/>
  <c r="CV1050"/>
  <c r="CU1050"/>
  <c r="CT1050"/>
  <c r="CR1050"/>
  <c r="CQ1050"/>
  <c r="CP1050"/>
  <c r="CO1050"/>
  <c r="CM1050"/>
  <c r="CL1050"/>
  <c r="CK1050"/>
  <c r="CJ1050"/>
  <c r="CD1050"/>
  <c r="BY1050"/>
  <c r="BT1050"/>
  <c r="BK1050"/>
  <c r="BJ1050"/>
  <c r="BI1050"/>
  <c r="BH1050"/>
  <c r="BG1050"/>
  <c r="BF1050"/>
  <c r="AZ1050"/>
  <c r="AU1050"/>
  <c r="CX1050" s="1"/>
  <c r="AP1050"/>
  <c r="CS1050" s="1"/>
  <c r="AG1050"/>
  <c r="AF1050"/>
  <c r="DQ1048"/>
  <c r="DP1048"/>
  <c r="DO1048"/>
  <c r="DN1048"/>
  <c r="DL1048"/>
  <c r="DK1048"/>
  <c r="DJ1048"/>
  <c r="DI1048"/>
  <c r="DG1048"/>
  <c r="DF1048"/>
  <c r="DE1048"/>
  <c r="DD1048"/>
  <c r="DB1048"/>
  <c r="DA1048"/>
  <c r="CZ1048"/>
  <c r="CY1048"/>
  <c r="CW1048"/>
  <c r="CV1048"/>
  <c r="CU1048"/>
  <c r="CT1048"/>
  <c r="CR1048"/>
  <c r="CQ1048"/>
  <c r="CP1048"/>
  <c r="CO1048"/>
  <c r="CM1048"/>
  <c r="CL1048"/>
  <c r="CK1048"/>
  <c r="CJ1048"/>
  <c r="CD1048"/>
  <c r="BY1048"/>
  <c r="BT1048"/>
  <c r="BK1048"/>
  <c r="BJ1048"/>
  <c r="BI1048"/>
  <c r="BH1048"/>
  <c r="BG1048"/>
  <c r="BF1048"/>
  <c r="AZ1048"/>
  <c r="AU1048"/>
  <c r="CX1048" s="1"/>
  <c r="AP1048"/>
  <c r="CS1048" s="1"/>
  <c r="AG1048"/>
  <c r="AF1048"/>
  <c r="DQ1044"/>
  <c r="DP1044"/>
  <c r="DO1044"/>
  <c r="DN1044"/>
  <c r="DL1044"/>
  <c r="DK1044"/>
  <c r="DJ1044"/>
  <c r="DI1044"/>
  <c r="DG1044"/>
  <c r="DF1044"/>
  <c r="DE1044"/>
  <c r="DD1044"/>
  <c r="DB1044"/>
  <c r="DA1044"/>
  <c r="CZ1044"/>
  <c r="CY1044"/>
  <c r="CW1044"/>
  <c r="CV1044"/>
  <c r="CU1044"/>
  <c r="CT1044"/>
  <c r="CR1044"/>
  <c r="CQ1044"/>
  <c r="CP1044"/>
  <c r="CO1044"/>
  <c r="CM1044"/>
  <c r="CL1044"/>
  <c r="CK1044"/>
  <c r="CJ1044"/>
  <c r="CD1044"/>
  <c r="BY1044"/>
  <c r="BT1044"/>
  <c r="BK1044"/>
  <c r="BJ1044"/>
  <c r="BI1044"/>
  <c r="BH1044"/>
  <c r="BG1044"/>
  <c r="BF1044"/>
  <c r="AZ1044"/>
  <c r="AU1044"/>
  <c r="CX1044" s="1"/>
  <c r="AP1044"/>
  <c r="CS1044" s="1"/>
  <c r="AG1044"/>
  <c r="AF1044"/>
  <c r="DQ1043"/>
  <c r="DP1043"/>
  <c r="DO1043"/>
  <c r="DN1043"/>
  <c r="DL1043"/>
  <c r="DK1043"/>
  <c r="DJ1043"/>
  <c r="DI1043"/>
  <c r="DG1043"/>
  <c r="DF1043"/>
  <c r="DE1043"/>
  <c r="DD1043"/>
  <c r="DB1043"/>
  <c r="DA1043"/>
  <c r="CZ1043"/>
  <c r="CY1043"/>
  <c r="CW1043"/>
  <c r="CV1043"/>
  <c r="CU1043"/>
  <c r="CT1043"/>
  <c r="CR1043"/>
  <c r="CQ1043"/>
  <c r="CP1043"/>
  <c r="CO1043"/>
  <c r="CM1043"/>
  <c r="CL1043"/>
  <c r="CK1043"/>
  <c r="CJ1043"/>
  <c r="CD1043"/>
  <c r="BY1043"/>
  <c r="BT1043"/>
  <c r="BK1043"/>
  <c r="BJ1043"/>
  <c r="BI1043"/>
  <c r="BH1043"/>
  <c r="BG1043"/>
  <c r="BF1043"/>
  <c r="AZ1043"/>
  <c r="AU1043"/>
  <c r="CX1043" s="1"/>
  <c r="AP1043"/>
  <c r="CS1043" s="1"/>
  <c r="AG1043"/>
  <c r="AF1043"/>
  <c r="DQ1042"/>
  <c r="DP1042"/>
  <c r="DO1042"/>
  <c r="DN1042"/>
  <c r="DL1042"/>
  <c r="DK1042"/>
  <c r="DJ1042"/>
  <c r="DI1042"/>
  <c r="DG1042"/>
  <c r="DF1042"/>
  <c r="DE1042"/>
  <c r="DD1042"/>
  <c r="DB1042"/>
  <c r="DA1042"/>
  <c r="CZ1042"/>
  <c r="CY1042"/>
  <c r="CW1042"/>
  <c r="CV1042"/>
  <c r="CU1042"/>
  <c r="CT1042"/>
  <c r="CR1042"/>
  <c r="CQ1042"/>
  <c r="CP1042"/>
  <c r="CO1042"/>
  <c r="CM1042"/>
  <c r="CL1042"/>
  <c r="CK1042"/>
  <c r="CJ1042"/>
  <c r="CD1042"/>
  <c r="BY1042"/>
  <c r="BT1042"/>
  <c r="BK1042"/>
  <c r="BJ1042"/>
  <c r="BI1042"/>
  <c r="BH1042"/>
  <c r="BG1042"/>
  <c r="BF1042"/>
  <c r="AZ1042"/>
  <c r="AU1042"/>
  <c r="CX1042" s="1"/>
  <c r="AP1042"/>
  <c r="CS1042" s="1"/>
  <c r="AG1042"/>
  <c r="AF1042"/>
  <c r="DQ1028"/>
  <c r="DP1028"/>
  <c r="DO1028"/>
  <c r="DN1028"/>
  <c r="DL1028"/>
  <c r="DK1028"/>
  <c r="DJ1028"/>
  <c r="DI1028"/>
  <c r="DG1028"/>
  <c r="DF1028"/>
  <c r="DE1028"/>
  <c r="DD1028"/>
  <c r="DB1028"/>
  <c r="DA1028"/>
  <c r="CZ1028"/>
  <c r="CY1028"/>
  <c r="CW1028"/>
  <c r="CV1028"/>
  <c r="CU1028"/>
  <c r="CT1028"/>
  <c r="CR1028"/>
  <c r="CQ1028"/>
  <c r="CP1028"/>
  <c r="CO1028"/>
  <c r="CM1028"/>
  <c r="CL1028"/>
  <c r="CK1028"/>
  <c r="CJ1028"/>
  <c r="CD1028"/>
  <c r="BY1028"/>
  <c r="BT1028"/>
  <c r="BK1028"/>
  <c r="BJ1028"/>
  <c r="BI1028"/>
  <c r="BH1028"/>
  <c r="BG1028"/>
  <c r="BF1028"/>
  <c r="AZ1028"/>
  <c r="AU1028"/>
  <c r="CX1028" s="1"/>
  <c r="AP1028"/>
  <c r="CS1028" s="1"/>
  <c r="AG1028"/>
  <c r="AF1028"/>
  <c r="DQ1027"/>
  <c r="DP1027"/>
  <c r="DO1027"/>
  <c r="DN1027"/>
  <c r="DL1027"/>
  <c r="DK1027"/>
  <c r="DJ1027"/>
  <c r="DI1027"/>
  <c r="DG1027"/>
  <c r="DF1027"/>
  <c r="DE1027"/>
  <c r="DD1027"/>
  <c r="DB1027"/>
  <c r="DA1027"/>
  <c r="CZ1027"/>
  <c r="CY1027"/>
  <c r="CW1027"/>
  <c r="CV1027"/>
  <c r="CU1027"/>
  <c r="CT1027"/>
  <c r="CR1027"/>
  <c r="CQ1027"/>
  <c r="CP1027"/>
  <c r="CO1027"/>
  <c r="CM1027"/>
  <c r="CL1027"/>
  <c r="CK1027"/>
  <c r="CJ1027"/>
  <c r="CD1027"/>
  <c r="BY1027"/>
  <c r="BT1027"/>
  <c r="BK1027"/>
  <c r="BJ1027"/>
  <c r="BI1027"/>
  <c r="BH1027"/>
  <c r="BG1027"/>
  <c r="BF1027"/>
  <c r="AZ1027"/>
  <c r="AU1027"/>
  <c r="CX1027" s="1"/>
  <c r="AP1027"/>
  <c r="CS1027" s="1"/>
  <c r="AG1027"/>
  <c r="AF1027"/>
  <c r="DQ1026"/>
  <c r="DP1026"/>
  <c r="DO1026"/>
  <c r="DN1026"/>
  <c r="DL1026"/>
  <c r="DK1026"/>
  <c r="DJ1026"/>
  <c r="DI1026"/>
  <c r="DG1026"/>
  <c r="DF1026"/>
  <c r="DE1026"/>
  <c r="DD1026"/>
  <c r="DB1026"/>
  <c r="DA1026"/>
  <c r="CZ1026"/>
  <c r="CY1026"/>
  <c r="CW1026"/>
  <c r="CV1026"/>
  <c r="CU1026"/>
  <c r="CT1026"/>
  <c r="CR1026"/>
  <c r="CQ1026"/>
  <c r="CP1026"/>
  <c r="CO1026"/>
  <c r="CM1026"/>
  <c r="CL1026"/>
  <c r="CK1026"/>
  <c r="CJ1026"/>
  <c r="CD1026"/>
  <c r="BY1026"/>
  <c r="BT1026"/>
  <c r="BK1026"/>
  <c r="BJ1026"/>
  <c r="BI1026"/>
  <c r="BH1026"/>
  <c r="BG1026"/>
  <c r="BF1026"/>
  <c r="AZ1026"/>
  <c r="AU1026"/>
  <c r="CX1026" s="1"/>
  <c r="AP1026"/>
  <c r="AG1026"/>
  <c r="AF1026"/>
  <c r="DQ1025"/>
  <c r="DP1025"/>
  <c r="DO1025"/>
  <c r="DN1025"/>
  <c r="DL1025"/>
  <c r="DK1025"/>
  <c r="DJ1025"/>
  <c r="DI1025"/>
  <c r="DG1025"/>
  <c r="DF1025"/>
  <c r="DE1025"/>
  <c r="DD1025"/>
  <c r="DB1025"/>
  <c r="DA1025"/>
  <c r="CZ1025"/>
  <c r="CY1025"/>
  <c r="CW1025"/>
  <c r="CV1025"/>
  <c r="CU1025"/>
  <c r="CT1025"/>
  <c r="CR1025"/>
  <c r="CQ1025"/>
  <c r="CP1025"/>
  <c r="CO1025"/>
  <c r="CM1025"/>
  <c r="CL1025"/>
  <c r="CK1025"/>
  <c r="CJ1025"/>
  <c r="CD1025"/>
  <c r="BY1025"/>
  <c r="BT1025"/>
  <c r="BK1025"/>
  <c r="BJ1025"/>
  <c r="BI1025"/>
  <c r="BH1025"/>
  <c r="BG1025"/>
  <c r="BF1025"/>
  <c r="AZ1025"/>
  <c r="AU1025"/>
  <c r="CX1025" s="1"/>
  <c r="AP1025"/>
  <c r="CS1025" s="1"/>
  <c r="AG1025"/>
  <c r="AF1025"/>
  <c r="DQ1015"/>
  <c r="DP1015"/>
  <c r="DO1015"/>
  <c r="DN1015"/>
  <c r="DL1015"/>
  <c r="DK1015"/>
  <c r="DJ1015"/>
  <c r="DI1015"/>
  <c r="DG1015"/>
  <c r="DF1015"/>
  <c r="DE1015"/>
  <c r="DD1015"/>
  <c r="DB1015"/>
  <c r="DA1015"/>
  <c r="CZ1015"/>
  <c r="CY1015"/>
  <c r="CW1015"/>
  <c r="CV1015"/>
  <c r="CU1015"/>
  <c r="CT1015"/>
  <c r="CR1015"/>
  <c r="CQ1015"/>
  <c r="CP1015"/>
  <c r="CO1015"/>
  <c r="CM1015"/>
  <c r="CL1015"/>
  <c r="CK1015"/>
  <c r="CJ1015"/>
  <c r="CD1015"/>
  <c r="BY1015"/>
  <c r="BT1015"/>
  <c r="BK1015"/>
  <c r="BJ1015"/>
  <c r="BI1015"/>
  <c r="BH1015"/>
  <c r="BG1015"/>
  <c r="BF1015"/>
  <c r="AZ1015"/>
  <c r="AU1015"/>
  <c r="CX1015" s="1"/>
  <c r="AP1015"/>
  <c r="CS1015" s="1"/>
  <c r="AG1015"/>
  <c r="AF1015"/>
  <c r="DQ1014"/>
  <c r="DP1014"/>
  <c r="DO1014"/>
  <c r="DN1014"/>
  <c r="DL1014"/>
  <c r="DK1014"/>
  <c r="DJ1014"/>
  <c r="DI1014"/>
  <c r="DG1014"/>
  <c r="DF1014"/>
  <c r="DE1014"/>
  <c r="DD1014"/>
  <c r="DB1014"/>
  <c r="DA1014"/>
  <c r="CZ1014"/>
  <c r="CY1014"/>
  <c r="CW1014"/>
  <c r="CV1014"/>
  <c r="CU1014"/>
  <c r="CT1014"/>
  <c r="CR1014"/>
  <c r="CQ1014"/>
  <c r="CP1014"/>
  <c r="CO1014"/>
  <c r="CM1014"/>
  <c r="CL1014"/>
  <c r="CK1014"/>
  <c r="CJ1014"/>
  <c r="CD1014"/>
  <c r="BY1014"/>
  <c r="BT1014"/>
  <c r="BK1014"/>
  <c r="BJ1014"/>
  <c r="BI1014"/>
  <c r="BH1014"/>
  <c r="BG1014"/>
  <c r="BF1014"/>
  <c r="AZ1014"/>
  <c r="AU1014"/>
  <c r="CX1014" s="1"/>
  <c r="AP1014"/>
  <c r="CS1014" s="1"/>
  <c r="AG1014"/>
  <c r="AF1014"/>
  <c r="DQ1013"/>
  <c r="DP1013"/>
  <c r="DO1013"/>
  <c r="DN1013"/>
  <c r="DL1013"/>
  <c r="DK1013"/>
  <c r="DJ1013"/>
  <c r="DI1013"/>
  <c r="DG1013"/>
  <c r="DF1013"/>
  <c r="DE1013"/>
  <c r="DD1013"/>
  <c r="DB1013"/>
  <c r="DA1013"/>
  <c r="CZ1013"/>
  <c r="CY1013"/>
  <c r="CW1013"/>
  <c r="CV1013"/>
  <c r="CU1013"/>
  <c r="CT1013"/>
  <c r="CR1013"/>
  <c r="CQ1013"/>
  <c r="CP1013"/>
  <c r="CO1013"/>
  <c r="CM1013"/>
  <c r="CL1013"/>
  <c r="CK1013"/>
  <c r="CJ1013"/>
  <c r="CD1013"/>
  <c r="BY1013"/>
  <c r="BT1013"/>
  <c r="BK1013"/>
  <c r="BJ1013"/>
  <c r="BI1013"/>
  <c r="BH1013"/>
  <c r="BG1013"/>
  <c r="BF1013"/>
  <c r="AZ1013"/>
  <c r="AU1013"/>
  <c r="CX1013" s="1"/>
  <c r="AP1013"/>
  <c r="CS1013" s="1"/>
  <c r="AG1013"/>
  <c r="AF1013"/>
  <c r="DQ1012"/>
  <c r="DP1012"/>
  <c r="DO1012"/>
  <c r="DN1012"/>
  <c r="DL1012"/>
  <c r="DK1012"/>
  <c r="DJ1012"/>
  <c r="DI1012"/>
  <c r="DG1012"/>
  <c r="DF1012"/>
  <c r="DE1012"/>
  <c r="DD1012"/>
  <c r="DB1012"/>
  <c r="DA1012"/>
  <c r="CZ1012"/>
  <c r="CY1012"/>
  <c r="CW1012"/>
  <c r="CV1012"/>
  <c r="CU1012"/>
  <c r="CT1012"/>
  <c r="CR1012"/>
  <c r="CQ1012"/>
  <c r="CP1012"/>
  <c r="CO1012"/>
  <c r="CM1012"/>
  <c r="CL1012"/>
  <c r="CK1012"/>
  <c r="CJ1012"/>
  <c r="CD1012"/>
  <c r="BY1012"/>
  <c r="BT1012"/>
  <c r="BK1012"/>
  <c r="BJ1012"/>
  <c r="BI1012"/>
  <c r="BH1012"/>
  <c r="BG1012"/>
  <c r="BF1012"/>
  <c r="AZ1012"/>
  <c r="AU1012"/>
  <c r="CX1012" s="1"/>
  <c r="AP1012"/>
  <c r="CS1012" s="1"/>
  <c r="AG1012"/>
  <c r="AF1012"/>
  <c r="DQ1011"/>
  <c r="DP1011"/>
  <c r="DO1011"/>
  <c r="DN1011"/>
  <c r="DL1011"/>
  <c r="DK1011"/>
  <c r="DJ1011"/>
  <c r="DI1011"/>
  <c r="DG1011"/>
  <c r="DF1011"/>
  <c r="DE1011"/>
  <c r="DD1011"/>
  <c r="DB1011"/>
  <c r="DA1011"/>
  <c r="CZ1011"/>
  <c r="CY1011"/>
  <c r="CW1011"/>
  <c r="CV1011"/>
  <c r="CU1011"/>
  <c r="CT1011"/>
  <c r="CR1011"/>
  <c r="CQ1011"/>
  <c r="CP1011"/>
  <c r="CO1011"/>
  <c r="CM1011"/>
  <c r="CL1011"/>
  <c r="CK1011"/>
  <c r="CJ1011"/>
  <c r="CD1011"/>
  <c r="BY1011"/>
  <c r="BT1011"/>
  <c r="BK1011"/>
  <c r="BJ1011"/>
  <c r="BI1011"/>
  <c r="BH1011"/>
  <c r="BG1011"/>
  <c r="BF1011"/>
  <c r="AZ1011"/>
  <c r="AU1011"/>
  <c r="CX1011" s="1"/>
  <c r="AP1011"/>
  <c r="CS1011" s="1"/>
  <c r="AG1011"/>
  <c r="AF1011"/>
  <c r="DQ1010"/>
  <c r="DP1010"/>
  <c r="DO1010"/>
  <c r="DN1010"/>
  <c r="DL1010"/>
  <c r="DK1010"/>
  <c r="DJ1010"/>
  <c r="DI1010"/>
  <c r="DG1010"/>
  <c r="DF1010"/>
  <c r="DE1010"/>
  <c r="DD1010"/>
  <c r="DB1010"/>
  <c r="DA1010"/>
  <c r="CZ1010"/>
  <c r="CY1010"/>
  <c r="CW1010"/>
  <c r="CV1010"/>
  <c r="CU1010"/>
  <c r="CT1010"/>
  <c r="CR1010"/>
  <c r="CQ1010"/>
  <c r="CP1010"/>
  <c r="CO1010"/>
  <c r="CM1010"/>
  <c r="CL1010"/>
  <c r="CK1010"/>
  <c r="CJ1010"/>
  <c r="CD1010"/>
  <c r="BY1010"/>
  <c r="BT1010"/>
  <c r="BK1010"/>
  <c r="BJ1010"/>
  <c r="BI1010"/>
  <c r="BH1010"/>
  <c r="BG1010"/>
  <c r="BF1010"/>
  <c r="AZ1010"/>
  <c r="AU1010"/>
  <c r="CX1010" s="1"/>
  <c r="AP1010"/>
  <c r="CS1010" s="1"/>
  <c r="AG1010"/>
  <c r="AF1010"/>
  <c r="DQ1009"/>
  <c r="DP1009"/>
  <c r="DO1009"/>
  <c r="DN1009"/>
  <c r="DL1009"/>
  <c r="DK1009"/>
  <c r="DJ1009"/>
  <c r="DI1009"/>
  <c r="DG1009"/>
  <c r="DF1009"/>
  <c r="DE1009"/>
  <c r="DD1009"/>
  <c r="DB1009"/>
  <c r="DA1009"/>
  <c r="CZ1009"/>
  <c r="CY1009"/>
  <c r="CW1009"/>
  <c r="CV1009"/>
  <c r="CU1009"/>
  <c r="CT1009"/>
  <c r="CR1009"/>
  <c r="CQ1009"/>
  <c r="CP1009"/>
  <c r="CO1009"/>
  <c r="CM1009"/>
  <c r="CL1009"/>
  <c r="CK1009"/>
  <c r="CJ1009"/>
  <c r="CD1009"/>
  <c r="BY1009"/>
  <c r="BT1009"/>
  <c r="BK1009"/>
  <c r="BJ1009"/>
  <c r="BI1009"/>
  <c r="BH1009"/>
  <c r="BG1009"/>
  <c r="BF1009"/>
  <c r="AZ1009"/>
  <c r="AU1009"/>
  <c r="CX1009" s="1"/>
  <c r="AP1009"/>
  <c r="CS1009" s="1"/>
  <c r="AG1009"/>
  <c r="AF1009"/>
  <c r="DQ1008"/>
  <c r="DP1008"/>
  <c r="DO1008"/>
  <c r="DN1008"/>
  <c r="DL1008"/>
  <c r="DK1008"/>
  <c r="DJ1008"/>
  <c r="DI1008"/>
  <c r="DG1008"/>
  <c r="DF1008"/>
  <c r="DE1008"/>
  <c r="DD1008"/>
  <c r="DB1008"/>
  <c r="DA1008"/>
  <c r="CZ1008"/>
  <c r="CY1008"/>
  <c r="CW1008"/>
  <c r="CV1008"/>
  <c r="CU1008"/>
  <c r="CT1008"/>
  <c r="CR1008"/>
  <c r="CQ1008"/>
  <c r="CP1008"/>
  <c r="CO1008"/>
  <c r="CM1008"/>
  <c r="CL1008"/>
  <c r="CK1008"/>
  <c r="CJ1008"/>
  <c r="CD1008"/>
  <c r="BY1008"/>
  <c r="BT1008"/>
  <c r="BK1008"/>
  <c r="BJ1008"/>
  <c r="BI1008"/>
  <c r="BH1008"/>
  <c r="BG1008"/>
  <c r="BF1008"/>
  <c r="AZ1008"/>
  <c r="AU1008"/>
  <c r="CX1008" s="1"/>
  <c r="AP1008"/>
  <c r="CS1008" s="1"/>
  <c r="AG1008"/>
  <c r="AF1008"/>
  <c r="DQ1007"/>
  <c r="DP1007"/>
  <c r="DO1007"/>
  <c r="DN1007"/>
  <c r="DL1007"/>
  <c r="DK1007"/>
  <c r="DJ1007"/>
  <c r="DI1007"/>
  <c r="DG1007"/>
  <c r="DF1007"/>
  <c r="DE1007"/>
  <c r="DD1007"/>
  <c r="DB1007"/>
  <c r="DA1007"/>
  <c r="CZ1007"/>
  <c r="CY1007"/>
  <c r="CW1007"/>
  <c r="CV1007"/>
  <c r="CU1007"/>
  <c r="CT1007"/>
  <c r="CR1007"/>
  <c r="CQ1007"/>
  <c r="CP1007"/>
  <c r="CO1007"/>
  <c r="CM1007"/>
  <c r="CL1007"/>
  <c r="CK1007"/>
  <c r="CJ1007"/>
  <c r="CD1007"/>
  <c r="BY1007"/>
  <c r="BT1007"/>
  <c r="BK1007"/>
  <c r="BJ1007"/>
  <c r="BI1007"/>
  <c r="BH1007"/>
  <c r="BG1007"/>
  <c r="BF1007"/>
  <c r="AZ1007"/>
  <c r="AU1007"/>
  <c r="CX1007" s="1"/>
  <c r="AP1007"/>
  <c r="CS1007" s="1"/>
  <c r="AG1007"/>
  <c r="AF1007"/>
  <c r="DQ1006"/>
  <c r="DP1006"/>
  <c r="DO1006"/>
  <c r="DN1006"/>
  <c r="DL1006"/>
  <c r="DK1006"/>
  <c r="DJ1006"/>
  <c r="DI1006"/>
  <c r="DG1006"/>
  <c r="DF1006"/>
  <c r="DE1006"/>
  <c r="DD1006"/>
  <c r="DB1006"/>
  <c r="DA1006"/>
  <c r="CZ1006"/>
  <c r="CY1006"/>
  <c r="CW1006"/>
  <c r="CV1006"/>
  <c r="CU1006"/>
  <c r="CT1006"/>
  <c r="CR1006"/>
  <c r="CQ1006"/>
  <c r="CP1006"/>
  <c r="CO1006"/>
  <c r="CM1006"/>
  <c r="CL1006"/>
  <c r="CK1006"/>
  <c r="CJ1006"/>
  <c r="CD1006"/>
  <c r="BY1006"/>
  <c r="BT1006"/>
  <c r="BK1006"/>
  <c r="BJ1006"/>
  <c r="BI1006"/>
  <c r="BH1006"/>
  <c r="BG1006"/>
  <c r="BF1006"/>
  <c r="AZ1006"/>
  <c r="AU1006"/>
  <c r="CX1006" s="1"/>
  <c r="AP1006"/>
  <c r="CS1006" s="1"/>
  <c r="AG1006"/>
  <c r="AF1006"/>
  <c r="DQ1005"/>
  <c r="DP1005"/>
  <c r="DO1005"/>
  <c r="DN1005"/>
  <c r="DL1005"/>
  <c r="DK1005"/>
  <c r="DJ1005"/>
  <c r="DI1005"/>
  <c r="DG1005"/>
  <c r="DF1005"/>
  <c r="DE1005"/>
  <c r="DD1005"/>
  <c r="DB1005"/>
  <c r="DA1005"/>
  <c r="CZ1005"/>
  <c r="CY1005"/>
  <c r="CW1005"/>
  <c r="CV1005"/>
  <c r="CU1005"/>
  <c r="CT1005"/>
  <c r="CR1005"/>
  <c r="CQ1005"/>
  <c r="CP1005"/>
  <c r="CO1005"/>
  <c r="CM1005"/>
  <c r="CL1005"/>
  <c r="CK1005"/>
  <c r="CJ1005"/>
  <c r="CD1005"/>
  <c r="BY1005"/>
  <c r="BT1005"/>
  <c r="BK1005"/>
  <c r="BJ1005"/>
  <c r="BI1005"/>
  <c r="BH1005"/>
  <c r="BG1005"/>
  <c r="BF1005"/>
  <c r="AZ1005"/>
  <c r="AU1005"/>
  <c r="CX1005" s="1"/>
  <c r="AP1005"/>
  <c r="CS1005" s="1"/>
  <c r="AG1005"/>
  <c r="AF1005"/>
  <c r="DQ1004"/>
  <c r="DP1004"/>
  <c r="DO1004"/>
  <c r="DN1004"/>
  <c r="DL1004"/>
  <c r="DK1004"/>
  <c r="DJ1004"/>
  <c r="DI1004"/>
  <c r="DG1004"/>
  <c r="DF1004"/>
  <c r="DE1004"/>
  <c r="DD1004"/>
  <c r="DB1004"/>
  <c r="DA1004"/>
  <c r="CZ1004"/>
  <c r="CY1004"/>
  <c r="CW1004"/>
  <c r="CV1004"/>
  <c r="CU1004"/>
  <c r="CT1004"/>
  <c r="CR1004"/>
  <c r="CQ1004"/>
  <c r="CP1004"/>
  <c r="CO1004"/>
  <c r="CM1004"/>
  <c r="CL1004"/>
  <c r="CK1004"/>
  <c r="CJ1004"/>
  <c r="CD1004"/>
  <c r="BY1004"/>
  <c r="BT1004"/>
  <c r="BK1004"/>
  <c r="BJ1004"/>
  <c r="BI1004"/>
  <c r="BH1004"/>
  <c r="BG1004"/>
  <c r="BF1004"/>
  <c r="AZ1004"/>
  <c r="AU1004"/>
  <c r="CX1004" s="1"/>
  <c r="AP1004"/>
  <c r="CS1004" s="1"/>
  <c r="AG1004"/>
  <c r="AF1004"/>
  <c r="DQ1003"/>
  <c r="DP1003"/>
  <c r="DO1003"/>
  <c r="DN1003"/>
  <c r="DL1003"/>
  <c r="DK1003"/>
  <c r="DJ1003"/>
  <c r="DI1003"/>
  <c r="DG1003"/>
  <c r="DF1003"/>
  <c r="DE1003"/>
  <c r="DD1003"/>
  <c r="DB1003"/>
  <c r="DA1003"/>
  <c r="CZ1003"/>
  <c r="CY1003"/>
  <c r="CW1003"/>
  <c r="CV1003"/>
  <c r="CU1003"/>
  <c r="CT1003"/>
  <c r="CR1003"/>
  <c r="CQ1003"/>
  <c r="CP1003"/>
  <c r="CO1003"/>
  <c r="CM1003"/>
  <c r="CL1003"/>
  <c r="CK1003"/>
  <c r="CJ1003"/>
  <c r="CD1003"/>
  <c r="BY1003"/>
  <c r="BT1003"/>
  <c r="BK1003"/>
  <c r="BJ1003"/>
  <c r="BI1003"/>
  <c r="BH1003"/>
  <c r="BG1003"/>
  <c r="BF1003"/>
  <c r="AZ1003"/>
  <c r="AU1003"/>
  <c r="CX1003" s="1"/>
  <c r="AP1003"/>
  <c r="CS1003" s="1"/>
  <c r="AG1003"/>
  <c r="AF1003"/>
  <c r="DQ1002"/>
  <c r="DP1002"/>
  <c r="DO1002"/>
  <c r="DN1002"/>
  <c r="DL1002"/>
  <c r="DK1002"/>
  <c r="DJ1002"/>
  <c r="DI1002"/>
  <c r="DG1002"/>
  <c r="DF1002"/>
  <c r="DE1002"/>
  <c r="DD1002"/>
  <c r="DB1002"/>
  <c r="DA1002"/>
  <c r="CZ1002"/>
  <c r="CY1002"/>
  <c r="CW1002"/>
  <c r="CV1002"/>
  <c r="CU1002"/>
  <c r="CT1002"/>
  <c r="CR1002"/>
  <c r="CQ1002"/>
  <c r="CP1002"/>
  <c r="CO1002"/>
  <c r="CM1002"/>
  <c r="CL1002"/>
  <c r="CK1002"/>
  <c r="CJ1002"/>
  <c r="CD1002"/>
  <c r="BY1002"/>
  <c r="BT1002"/>
  <c r="BK1002"/>
  <c r="BJ1002"/>
  <c r="BI1002"/>
  <c r="BH1002"/>
  <c r="BG1002"/>
  <c r="BF1002"/>
  <c r="AZ1002"/>
  <c r="AU1002"/>
  <c r="CX1002" s="1"/>
  <c r="AP1002"/>
  <c r="CS1002" s="1"/>
  <c r="AG1002"/>
  <c r="AF1002"/>
  <c r="DQ1001"/>
  <c r="DP1001"/>
  <c r="DO1001"/>
  <c r="DN1001"/>
  <c r="DL1001"/>
  <c r="DK1001"/>
  <c r="DJ1001"/>
  <c r="DI1001"/>
  <c r="DG1001"/>
  <c r="DF1001"/>
  <c r="DE1001"/>
  <c r="DD1001"/>
  <c r="DB1001"/>
  <c r="DA1001"/>
  <c r="CZ1001"/>
  <c r="CY1001"/>
  <c r="CW1001"/>
  <c r="CV1001"/>
  <c r="CU1001"/>
  <c r="CT1001"/>
  <c r="CR1001"/>
  <c r="CQ1001"/>
  <c r="CP1001"/>
  <c r="CO1001"/>
  <c r="CM1001"/>
  <c r="CL1001"/>
  <c r="CK1001"/>
  <c r="CJ1001"/>
  <c r="CD1001"/>
  <c r="BY1001"/>
  <c r="BT1001"/>
  <c r="BK1001"/>
  <c r="BJ1001"/>
  <c r="BI1001"/>
  <c r="BH1001"/>
  <c r="BG1001"/>
  <c r="BF1001"/>
  <c r="AZ1001"/>
  <c r="AU1001"/>
  <c r="CX1001" s="1"/>
  <c r="AP1001"/>
  <c r="CS1001" s="1"/>
  <c r="AG1001"/>
  <c r="AF1001"/>
  <c r="DQ1000"/>
  <c r="DP1000"/>
  <c r="DO1000"/>
  <c r="DN1000"/>
  <c r="DL1000"/>
  <c r="DK1000"/>
  <c r="DJ1000"/>
  <c r="DI1000"/>
  <c r="DG1000"/>
  <c r="DF1000"/>
  <c r="DE1000"/>
  <c r="DD1000"/>
  <c r="DB1000"/>
  <c r="DA1000"/>
  <c r="CZ1000"/>
  <c r="CY1000"/>
  <c r="CW1000"/>
  <c r="CV1000"/>
  <c r="CU1000"/>
  <c r="CT1000"/>
  <c r="CR1000"/>
  <c r="CQ1000"/>
  <c r="CP1000"/>
  <c r="CO1000"/>
  <c r="CM1000"/>
  <c r="CL1000"/>
  <c r="CK1000"/>
  <c r="CJ1000"/>
  <c r="CD1000"/>
  <c r="BY1000"/>
  <c r="BT1000"/>
  <c r="BK1000"/>
  <c r="BJ1000"/>
  <c r="BI1000"/>
  <c r="BH1000"/>
  <c r="BG1000"/>
  <c r="BF1000"/>
  <c r="AZ1000"/>
  <c r="AU1000"/>
  <c r="CX1000" s="1"/>
  <c r="AP1000"/>
  <c r="CS1000" s="1"/>
  <c r="AG1000"/>
  <c r="AF1000"/>
  <c r="DQ999"/>
  <c r="DP999"/>
  <c r="DO999"/>
  <c r="DN999"/>
  <c r="DL999"/>
  <c r="DK999"/>
  <c r="DJ999"/>
  <c r="DI999"/>
  <c r="DG999"/>
  <c r="DF999"/>
  <c r="DE999"/>
  <c r="DD999"/>
  <c r="DB999"/>
  <c r="DA999"/>
  <c r="CZ999"/>
  <c r="CY999"/>
  <c r="CW999"/>
  <c r="CV999"/>
  <c r="CU999"/>
  <c r="CT999"/>
  <c r="CR999"/>
  <c r="CQ999"/>
  <c r="CP999"/>
  <c r="CO999"/>
  <c r="CM999"/>
  <c r="CL999"/>
  <c r="CK999"/>
  <c r="CJ999"/>
  <c r="CD999"/>
  <c r="BY999"/>
  <c r="BT999"/>
  <c r="BK999"/>
  <c r="BJ999"/>
  <c r="BI999"/>
  <c r="BH999"/>
  <c r="BG999"/>
  <c r="BF999"/>
  <c r="AZ999"/>
  <c r="AU999"/>
  <c r="CX999" s="1"/>
  <c r="AP999"/>
  <c r="CS999" s="1"/>
  <c r="AG999"/>
  <c r="AF999"/>
  <c r="DQ998"/>
  <c r="DP998"/>
  <c r="DO998"/>
  <c r="DN998"/>
  <c r="DL998"/>
  <c r="DK998"/>
  <c r="DJ998"/>
  <c r="DI998"/>
  <c r="DG998"/>
  <c r="DF998"/>
  <c r="DE998"/>
  <c r="DD998"/>
  <c r="DB998"/>
  <c r="DA998"/>
  <c r="CZ998"/>
  <c r="CY998"/>
  <c r="CW998"/>
  <c r="CV998"/>
  <c r="CU998"/>
  <c r="CT998"/>
  <c r="CR998"/>
  <c r="CQ998"/>
  <c r="CP998"/>
  <c r="CO998"/>
  <c r="CM998"/>
  <c r="CL998"/>
  <c r="CK998"/>
  <c r="CJ998"/>
  <c r="CD998"/>
  <c r="BY998"/>
  <c r="BT998"/>
  <c r="BK998"/>
  <c r="BJ998"/>
  <c r="BI998"/>
  <c r="BH998"/>
  <c r="BG998"/>
  <c r="BF998"/>
  <c r="AZ998"/>
  <c r="AU998"/>
  <c r="CX998" s="1"/>
  <c r="AP998"/>
  <c r="CS998" s="1"/>
  <c r="AG998"/>
  <c r="AF998"/>
  <c r="DQ997"/>
  <c r="DP997"/>
  <c r="DO997"/>
  <c r="DN997"/>
  <c r="DL997"/>
  <c r="DK997"/>
  <c r="DJ997"/>
  <c r="DI997"/>
  <c r="DG997"/>
  <c r="DF997"/>
  <c r="DE997"/>
  <c r="DD997"/>
  <c r="DB997"/>
  <c r="DA997"/>
  <c r="CZ997"/>
  <c r="CY997"/>
  <c r="CW997"/>
  <c r="CV997"/>
  <c r="CU997"/>
  <c r="CT997"/>
  <c r="CR997"/>
  <c r="CQ997"/>
  <c r="CP997"/>
  <c r="CO997"/>
  <c r="CM997"/>
  <c r="CL997"/>
  <c r="CK997"/>
  <c r="CJ997"/>
  <c r="CD997"/>
  <c r="BY997"/>
  <c r="BT997"/>
  <c r="BK997"/>
  <c r="BJ997"/>
  <c r="BI997"/>
  <c r="BH997"/>
  <c r="BG997"/>
  <c r="BF997"/>
  <c r="AZ997"/>
  <c r="AU997"/>
  <c r="CX997" s="1"/>
  <c r="AP997"/>
  <c r="CS997" s="1"/>
  <c r="AG997"/>
  <c r="AF997"/>
  <c r="DQ996"/>
  <c r="DP996"/>
  <c r="DO996"/>
  <c r="DN996"/>
  <c r="DL996"/>
  <c r="DK996"/>
  <c r="DJ996"/>
  <c r="DI996"/>
  <c r="DG996"/>
  <c r="DF996"/>
  <c r="DE996"/>
  <c r="DD996"/>
  <c r="DB996"/>
  <c r="DA996"/>
  <c r="CZ996"/>
  <c r="CY996"/>
  <c r="CW996"/>
  <c r="CV996"/>
  <c r="CU996"/>
  <c r="CT996"/>
  <c r="CR996"/>
  <c r="CQ996"/>
  <c r="CP996"/>
  <c r="CO996"/>
  <c r="CM996"/>
  <c r="CL996"/>
  <c r="CK996"/>
  <c r="CJ996"/>
  <c r="CD996"/>
  <c r="BY996"/>
  <c r="BT996"/>
  <c r="BK996"/>
  <c r="BJ996"/>
  <c r="BI996"/>
  <c r="BH996"/>
  <c r="BG996"/>
  <c r="BF996"/>
  <c r="AZ996"/>
  <c r="AU996"/>
  <c r="CX996" s="1"/>
  <c r="AP996"/>
  <c r="CS996" s="1"/>
  <c r="AG996"/>
  <c r="AF996"/>
  <c r="DQ995"/>
  <c r="DP995"/>
  <c r="DO995"/>
  <c r="DN995"/>
  <c r="DL995"/>
  <c r="DK995"/>
  <c r="DJ995"/>
  <c r="DI995"/>
  <c r="DG995"/>
  <c r="DF995"/>
  <c r="DE995"/>
  <c r="DD995"/>
  <c r="DB995"/>
  <c r="DA995"/>
  <c r="CZ995"/>
  <c r="CY995"/>
  <c r="CW995"/>
  <c r="CV995"/>
  <c r="CU995"/>
  <c r="CT995"/>
  <c r="CR995"/>
  <c r="CQ995"/>
  <c r="CP995"/>
  <c r="CO995"/>
  <c r="CM995"/>
  <c r="CL995"/>
  <c r="CK995"/>
  <c r="CJ995"/>
  <c r="CD995"/>
  <c r="BY995"/>
  <c r="BT995"/>
  <c r="BK995"/>
  <c r="BJ995"/>
  <c r="BI995"/>
  <c r="BH995"/>
  <c r="BG995"/>
  <c r="BF995"/>
  <c r="AZ995"/>
  <c r="AU995"/>
  <c r="CX995" s="1"/>
  <c r="AP995"/>
  <c r="CS995" s="1"/>
  <c r="AG995"/>
  <c r="AF995"/>
  <c r="DQ994"/>
  <c r="DP994"/>
  <c r="DO994"/>
  <c r="DN994"/>
  <c r="DL994"/>
  <c r="DK994"/>
  <c r="DJ994"/>
  <c r="DI994"/>
  <c r="DG994"/>
  <c r="DF994"/>
  <c r="DE994"/>
  <c r="DD994"/>
  <c r="DB994"/>
  <c r="DA994"/>
  <c r="CZ994"/>
  <c r="CY994"/>
  <c r="CW994"/>
  <c r="CV994"/>
  <c r="CU994"/>
  <c r="CT994"/>
  <c r="CR994"/>
  <c r="CQ994"/>
  <c r="CP994"/>
  <c r="CO994"/>
  <c r="CM994"/>
  <c r="CL994"/>
  <c r="CK994"/>
  <c r="CJ994"/>
  <c r="CD994"/>
  <c r="BY994"/>
  <c r="BT994"/>
  <c r="BK994"/>
  <c r="BJ994"/>
  <c r="BI994"/>
  <c r="BH994"/>
  <c r="BG994"/>
  <c r="BF994"/>
  <c r="AZ994"/>
  <c r="AU994"/>
  <c r="CX994" s="1"/>
  <c r="AP994"/>
  <c r="CS994" s="1"/>
  <c r="AG994"/>
  <c r="AF994"/>
  <c r="DQ993"/>
  <c r="DP993"/>
  <c r="DO993"/>
  <c r="DN993"/>
  <c r="DL993"/>
  <c r="DK993"/>
  <c r="DJ993"/>
  <c r="DI993"/>
  <c r="DG993"/>
  <c r="DF993"/>
  <c r="DE993"/>
  <c r="DD993"/>
  <c r="DB993"/>
  <c r="DA993"/>
  <c r="CZ993"/>
  <c r="CY993"/>
  <c r="CW993"/>
  <c r="CV993"/>
  <c r="CU993"/>
  <c r="CT993"/>
  <c r="CR993"/>
  <c r="CQ993"/>
  <c r="CP993"/>
  <c r="CO993"/>
  <c r="CM993"/>
  <c r="CL993"/>
  <c r="CK993"/>
  <c r="CJ993"/>
  <c r="CD993"/>
  <c r="BY993"/>
  <c r="BT993"/>
  <c r="BK993"/>
  <c r="BJ993"/>
  <c r="BI993"/>
  <c r="BH993"/>
  <c r="BG993"/>
  <c r="BF993"/>
  <c r="AZ993"/>
  <c r="AU993"/>
  <c r="CX993" s="1"/>
  <c r="AP993"/>
  <c r="CS993" s="1"/>
  <c r="AG993"/>
  <c r="AF993"/>
  <c r="DQ992"/>
  <c r="DP992"/>
  <c r="DO992"/>
  <c r="DN992"/>
  <c r="DL992"/>
  <c r="DK992"/>
  <c r="DJ992"/>
  <c r="DI992"/>
  <c r="DG992"/>
  <c r="DF992"/>
  <c r="DE992"/>
  <c r="DD992"/>
  <c r="DB992"/>
  <c r="DA992"/>
  <c r="CZ992"/>
  <c r="CY992"/>
  <c r="CW992"/>
  <c r="CV992"/>
  <c r="CU992"/>
  <c r="CT992"/>
  <c r="CR992"/>
  <c r="CQ992"/>
  <c r="CP992"/>
  <c r="CO992"/>
  <c r="CM992"/>
  <c r="CL992"/>
  <c r="CK992"/>
  <c r="CJ992"/>
  <c r="CD992"/>
  <c r="BY992"/>
  <c r="BT992"/>
  <c r="BK992"/>
  <c r="BJ992"/>
  <c r="BI992"/>
  <c r="BH992"/>
  <c r="BG992"/>
  <c r="BF992"/>
  <c r="AZ992"/>
  <c r="AU992"/>
  <c r="CX992" s="1"/>
  <c r="AP992"/>
  <c r="CS992" s="1"/>
  <c r="AG992"/>
  <c r="AF992"/>
  <c r="DQ991"/>
  <c r="DP991"/>
  <c r="DO991"/>
  <c r="DN991"/>
  <c r="DL991"/>
  <c r="DK991"/>
  <c r="DJ991"/>
  <c r="DI991"/>
  <c r="DG991"/>
  <c r="DF991"/>
  <c r="DE991"/>
  <c r="DD991"/>
  <c r="DB991"/>
  <c r="DA991"/>
  <c r="CZ991"/>
  <c r="CY991"/>
  <c r="CW991"/>
  <c r="CV991"/>
  <c r="CU991"/>
  <c r="CT991"/>
  <c r="CR991"/>
  <c r="CQ991"/>
  <c r="CP991"/>
  <c r="CO991"/>
  <c r="CM991"/>
  <c r="CL991"/>
  <c r="CK991"/>
  <c r="CJ991"/>
  <c r="CD991"/>
  <c r="BY991"/>
  <c r="BT991"/>
  <c r="BK991"/>
  <c r="BJ991"/>
  <c r="BI991"/>
  <c r="BH991"/>
  <c r="BG991"/>
  <c r="BF991"/>
  <c r="AZ991"/>
  <c r="AU991"/>
  <c r="CX991" s="1"/>
  <c r="AP991"/>
  <c r="CS991" s="1"/>
  <c r="AG991"/>
  <c r="AF991"/>
  <c r="DQ990"/>
  <c r="DP990"/>
  <c r="DO990"/>
  <c r="DN990"/>
  <c r="DL990"/>
  <c r="DK990"/>
  <c r="DJ990"/>
  <c r="DI990"/>
  <c r="DG990"/>
  <c r="DF990"/>
  <c r="DE990"/>
  <c r="DD990"/>
  <c r="DB990"/>
  <c r="DA990"/>
  <c r="CZ990"/>
  <c r="CY990"/>
  <c r="CW990"/>
  <c r="CV990"/>
  <c r="CU990"/>
  <c r="CT990"/>
  <c r="CR990"/>
  <c r="CQ990"/>
  <c r="CP990"/>
  <c r="CO990"/>
  <c r="CM990"/>
  <c r="CL990"/>
  <c r="CK990"/>
  <c r="CJ990"/>
  <c r="CD990"/>
  <c r="BY990"/>
  <c r="BT990"/>
  <c r="BK990"/>
  <c r="BJ990"/>
  <c r="BI990"/>
  <c r="BH990"/>
  <c r="BG990"/>
  <c r="BF990"/>
  <c r="AZ990"/>
  <c r="AU990"/>
  <c r="CX990" s="1"/>
  <c r="AP990"/>
  <c r="CS990" s="1"/>
  <c r="AG990"/>
  <c r="AF990"/>
  <c r="DQ989"/>
  <c r="DP989"/>
  <c r="DO989"/>
  <c r="DN989"/>
  <c r="DL989"/>
  <c r="DK989"/>
  <c r="DJ989"/>
  <c r="DI989"/>
  <c r="DG989"/>
  <c r="DF989"/>
  <c r="DE989"/>
  <c r="DD989"/>
  <c r="DB989"/>
  <c r="DA989"/>
  <c r="CZ989"/>
  <c r="CY989"/>
  <c r="CW989"/>
  <c r="CV989"/>
  <c r="CU989"/>
  <c r="CT989"/>
  <c r="CR989"/>
  <c r="CQ989"/>
  <c r="CP989"/>
  <c r="CO989"/>
  <c r="CM989"/>
  <c r="CL989"/>
  <c r="CK989"/>
  <c r="CJ989"/>
  <c r="CD989"/>
  <c r="BY989"/>
  <c r="BT989"/>
  <c r="BK989"/>
  <c r="BJ989"/>
  <c r="BI989"/>
  <c r="BH989"/>
  <c r="BG989"/>
  <c r="BF989"/>
  <c r="AZ989"/>
  <c r="AU989"/>
  <c r="CX989" s="1"/>
  <c r="AP989"/>
  <c r="CS989" s="1"/>
  <c r="AG989"/>
  <c r="AF989"/>
  <c r="DQ988"/>
  <c r="DP988"/>
  <c r="DO988"/>
  <c r="DN988"/>
  <c r="DL988"/>
  <c r="DK988"/>
  <c r="DJ988"/>
  <c r="DI988"/>
  <c r="DG988"/>
  <c r="DF988"/>
  <c r="DE988"/>
  <c r="DD988"/>
  <c r="DB988"/>
  <c r="DA988"/>
  <c r="CZ988"/>
  <c r="CY988"/>
  <c r="CW988"/>
  <c r="CV988"/>
  <c r="CU988"/>
  <c r="CT988"/>
  <c r="CR988"/>
  <c r="CQ988"/>
  <c r="CP988"/>
  <c r="CO988"/>
  <c r="CM988"/>
  <c r="CL988"/>
  <c r="CK988"/>
  <c r="CJ988"/>
  <c r="CD988"/>
  <c r="BY988"/>
  <c r="BT988"/>
  <c r="BK988"/>
  <c r="BJ988"/>
  <c r="BI988"/>
  <c r="BH988"/>
  <c r="BG988"/>
  <c r="BF988"/>
  <c r="AZ988"/>
  <c r="AU988"/>
  <c r="CX988" s="1"/>
  <c r="AP988"/>
  <c r="CS988" s="1"/>
  <c r="AG988"/>
  <c r="AF988"/>
  <c r="DQ987"/>
  <c r="DP987"/>
  <c r="DO987"/>
  <c r="DN987"/>
  <c r="DL987"/>
  <c r="DK987"/>
  <c r="DJ987"/>
  <c r="DI987"/>
  <c r="DG987"/>
  <c r="DF987"/>
  <c r="DE987"/>
  <c r="DD987"/>
  <c r="DB987"/>
  <c r="DA987"/>
  <c r="CZ987"/>
  <c r="CY987"/>
  <c r="CW987"/>
  <c r="CV987"/>
  <c r="CU987"/>
  <c r="CT987"/>
  <c r="CR987"/>
  <c r="CQ987"/>
  <c r="CP987"/>
  <c r="CO987"/>
  <c r="CM987"/>
  <c r="CL987"/>
  <c r="CK987"/>
  <c r="CJ987"/>
  <c r="CD987"/>
  <c r="BY987"/>
  <c r="BT987"/>
  <c r="BK987"/>
  <c r="BJ987"/>
  <c r="BI987"/>
  <c r="BH987"/>
  <c r="BG987"/>
  <c r="BF987"/>
  <c r="AZ987"/>
  <c r="AU987"/>
  <c r="CX987" s="1"/>
  <c r="AP987"/>
  <c r="CS987" s="1"/>
  <c r="AG987"/>
  <c r="AF987"/>
  <c r="DQ986"/>
  <c r="DP986"/>
  <c r="DO986"/>
  <c r="DN986"/>
  <c r="DL986"/>
  <c r="DK986"/>
  <c r="DJ986"/>
  <c r="DI986"/>
  <c r="DG986"/>
  <c r="DF986"/>
  <c r="DE986"/>
  <c r="DD986"/>
  <c r="DB986"/>
  <c r="DA986"/>
  <c r="CZ986"/>
  <c r="CY986"/>
  <c r="CW986"/>
  <c r="CV986"/>
  <c r="CU986"/>
  <c r="CT986"/>
  <c r="CR986"/>
  <c r="CQ986"/>
  <c r="CP986"/>
  <c r="CO986"/>
  <c r="CM986"/>
  <c r="CL986"/>
  <c r="CK986"/>
  <c r="CJ986"/>
  <c r="CD986"/>
  <c r="BY986"/>
  <c r="BT986"/>
  <c r="BK986"/>
  <c r="BJ986"/>
  <c r="BI986"/>
  <c r="BH986"/>
  <c r="BG986"/>
  <c r="BF986"/>
  <c r="AZ986"/>
  <c r="AU986"/>
  <c r="CX986" s="1"/>
  <c r="AP986"/>
  <c r="CS986" s="1"/>
  <c r="AG986"/>
  <c r="AF986"/>
  <c r="DQ985"/>
  <c r="DP985"/>
  <c r="DO985"/>
  <c r="DN985"/>
  <c r="DL985"/>
  <c r="DK985"/>
  <c r="DJ985"/>
  <c r="DI985"/>
  <c r="DG985"/>
  <c r="DF985"/>
  <c r="DE985"/>
  <c r="DD985"/>
  <c r="DB985"/>
  <c r="DA985"/>
  <c r="CZ985"/>
  <c r="CY985"/>
  <c r="CW985"/>
  <c r="CV985"/>
  <c r="CU985"/>
  <c r="CT985"/>
  <c r="CR985"/>
  <c r="CQ985"/>
  <c r="CP985"/>
  <c r="CO985"/>
  <c r="CM985"/>
  <c r="CL985"/>
  <c r="CK985"/>
  <c r="CJ985"/>
  <c r="CD985"/>
  <c r="BY985"/>
  <c r="BT985"/>
  <c r="BK985"/>
  <c r="BJ985"/>
  <c r="BI985"/>
  <c r="BH985"/>
  <c r="BG985"/>
  <c r="BF985"/>
  <c r="AZ985"/>
  <c r="AU985"/>
  <c r="CX985" s="1"/>
  <c r="AP985"/>
  <c r="CS985" s="1"/>
  <c r="AG985"/>
  <c r="AF985"/>
  <c r="DQ984"/>
  <c r="DP984"/>
  <c r="DO984"/>
  <c r="DN984"/>
  <c r="DL984"/>
  <c r="DK984"/>
  <c r="DJ984"/>
  <c r="DI984"/>
  <c r="DG984"/>
  <c r="DF984"/>
  <c r="DE984"/>
  <c r="DD984"/>
  <c r="DB984"/>
  <c r="DA984"/>
  <c r="CZ984"/>
  <c r="CY984"/>
  <c r="CW984"/>
  <c r="CV984"/>
  <c r="CU984"/>
  <c r="CT984"/>
  <c r="CR984"/>
  <c r="CQ984"/>
  <c r="CP984"/>
  <c r="CO984"/>
  <c r="CM984"/>
  <c r="CL984"/>
  <c r="CK984"/>
  <c r="CJ984"/>
  <c r="CD984"/>
  <c r="BY984"/>
  <c r="BT984"/>
  <c r="BK984"/>
  <c r="BJ984"/>
  <c r="BI984"/>
  <c r="BH984"/>
  <c r="BG984"/>
  <c r="BF984"/>
  <c r="AZ984"/>
  <c r="AU984"/>
  <c r="CX984" s="1"/>
  <c r="AP984"/>
  <c r="CS984" s="1"/>
  <c r="AG984"/>
  <c r="AF984"/>
  <c r="DQ983"/>
  <c r="DP983"/>
  <c r="DO983"/>
  <c r="DN983"/>
  <c r="DL983"/>
  <c r="DK983"/>
  <c r="DJ983"/>
  <c r="DI983"/>
  <c r="DG983"/>
  <c r="DF983"/>
  <c r="DE983"/>
  <c r="DD983"/>
  <c r="DB983"/>
  <c r="DA983"/>
  <c r="CZ983"/>
  <c r="CY983"/>
  <c r="CW983"/>
  <c r="CV983"/>
  <c r="CU983"/>
  <c r="CT983"/>
  <c r="CR983"/>
  <c r="CQ983"/>
  <c r="CP983"/>
  <c r="CO983"/>
  <c r="CM983"/>
  <c r="CL983"/>
  <c r="CK983"/>
  <c r="CJ983"/>
  <c r="CD983"/>
  <c r="BY983"/>
  <c r="BT983"/>
  <c r="BK983"/>
  <c r="BJ983"/>
  <c r="BI983"/>
  <c r="BH983"/>
  <c r="BG983"/>
  <c r="BF983"/>
  <c r="AZ983"/>
  <c r="AU983"/>
  <c r="CX983" s="1"/>
  <c r="AP983"/>
  <c r="CS983" s="1"/>
  <c r="AG983"/>
  <c r="AF983"/>
  <c r="DQ982"/>
  <c r="DP982"/>
  <c r="DO982"/>
  <c r="DN982"/>
  <c r="DL982"/>
  <c r="DK982"/>
  <c r="DJ982"/>
  <c r="DI982"/>
  <c r="DG982"/>
  <c r="DF982"/>
  <c r="DE982"/>
  <c r="DD982"/>
  <c r="DB982"/>
  <c r="DA982"/>
  <c r="CZ982"/>
  <c r="CY982"/>
  <c r="CW982"/>
  <c r="CV982"/>
  <c r="CU982"/>
  <c r="CT982"/>
  <c r="CR982"/>
  <c r="CQ982"/>
  <c r="CP982"/>
  <c r="CO982"/>
  <c r="CM982"/>
  <c r="CL982"/>
  <c r="CK982"/>
  <c r="CJ982"/>
  <c r="CD982"/>
  <c r="BY982"/>
  <c r="BT982"/>
  <c r="BK982"/>
  <c r="BJ982"/>
  <c r="BI982"/>
  <c r="BH982"/>
  <c r="BG982"/>
  <c r="BF982"/>
  <c r="AZ982"/>
  <c r="AU982"/>
  <c r="CX982" s="1"/>
  <c r="AP982"/>
  <c r="CS982" s="1"/>
  <c r="AG982"/>
  <c r="AF982"/>
  <c r="DQ981"/>
  <c r="DP981"/>
  <c r="DO981"/>
  <c r="DN981"/>
  <c r="DL981"/>
  <c r="DK981"/>
  <c r="DJ981"/>
  <c r="DI981"/>
  <c r="DG981"/>
  <c r="DF981"/>
  <c r="DE981"/>
  <c r="DD981"/>
  <c r="DB981"/>
  <c r="DA981"/>
  <c r="CZ981"/>
  <c r="CY981"/>
  <c r="CW981"/>
  <c r="CV981"/>
  <c r="CU981"/>
  <c r="CT981"/>
  <c r="CR981"/>
  <c r="CQ981"/>
  <c r="CP981"/>
  <c r="CO981"/>
  <c r="CM981"/>
  <c r="CL981"/>
  <c r="CK981"/>
  <c r="CJ981"/>
  <c r="CD981"/>
  <c r="BY981"/>
  <c r="BT981"/>
  <c r="BK981"/>
  <c r="BJ981"/>
  <c r="BI981"/>
  <c r="BH981"/>
  <c r="BG981"/>
  <c r="BF981"/>
  <c r="AZ981"/>
  <c r="AU981"/>
  <c r="CX981" s="1"/>
  <c r="AP981"/>
  <c r="CS981" s="1"/>
  <c r="AG981"/>
  <c r="AF981"/>
  <c r="DQ980"/>
  <c r="DP980"/>
  <c r="DO980"/>
  <c r="DN980"/>
  <c r="DL980"/>
  <c r="DK980"/>
  <c r="DJ980"/>
  <c r="DI980"/>
  <c r="DG980"/>
  <c r="DF980"/>
  <c r="DE980"/>
  <c r="DD980"/>
  <c r="DB980"/>
  <c r="DA980"/>
  <c r="CZ980"/>
  <c r="CY980"/>
  <c r="CW980"/>
  <c r="CV980"/>
  <c r="CU980"/>
  <c r="CT980"/>
  <c r="CR980"/>
  <c r="CQ980"/>
  <c r="CP980"/>
  <c r="CO980"/>
  <c r="CM980"/>
  <c r="CL980"/>
  <c r="CK980"/>
  <c r="CJ980"/>
  <c r="CD980"/>
  <c r="BY980"/>
  <c r="BT980"/>
  <c r="BK980"/>
  <c r="BJ980"/>
  <c r="BI980"/>
  <c r="BH980"/>
  <c r="BG980"/>
  <c r="BF980"/>
  <c r="AZ980"/>
  <c r="AU980"/>
  <c r="CX980" s="1"/>
  <c r="AP980"/>
  <c r="CS980" s="1"/>
  <c r="AG980"/>
  <c r="AF980"/>
  <c r="DQ979"/>
  <c r="DP979"/>
  <c r="DO979"/>
  <c r="DN979"/>
  <c r="DL979"/>
  <c r="DK979"/>
  <c r="DJ979"/>
  <c r="DI979"/>
  <c r="DG979"/>
  <c r="DF979"/>
  <c r="DE979"/>
  <c r="DD979"/>
  <c r="DB979"/>
  <c r="DA979"/>
  <c r="CZ979"/>
  <c r="CY979"/>
  <c r="CW979"/>
  <c r="CV979"/>
  <c r="CU979"/>
  <c r="CT979"/>
  <c r="CR979"/>
  <c r="CQ979"/>
  <c r="CP979"/>
  <c r="CO979"/>
  <c r="CM979"/>
  <c r="CL979"/>
  <c r="CK979"/>
  <c r="CJ979"/>
  <c r="CD979"/>
  <c r="BY979"/>
  <c r="DM979" s="1"/>
  <c r="BT979"/>
  <c r="BK979"/>
  <c r="BJ979"/>
  <c r="BI979"/>
  <c r="BH979"/>
  <c r="BG979"/>
  <c r="BF979"/>
  <c r="AZ979"/>
  <c r="AU979"/>
  <c r="CX979" s="1"/>
  <c r="AP979"/>
  <c r="CS979" s="1"/>
  <c r="AG979"/>
  <c r="AF979"/>
  <c r="DQ978"/>
  <c r="DP978"/>
  <c r="DO978"/>
  <c r="DN978"/>
  <c r="DL978"/>
  <c r="DK978"/>
  <c r="DJ978"/>
  <c r="DI978"/>
  <c r="DG978"/>
  <c r="DF978"/>
  <c r="DE978"/>
  <c r="DD978"/>
  <c r="DB978"/>
  <c r="DA978"/>
  <c r="CZ978"/>
  <c r="CY978"/>
  <c r="CW978"/>
  <c r="CV978"/>
  <c r="CU978"/>
  <c r="CT978"/>
  <c r="CR978"/>
  <c r="CQ978"/>
  <c r="CP978"/>
  <c r="CO978"/>
  <c r="CM978"/>
  <c r="CL978"/>
  <c r="CK978"/>
  <c r="CJ978"/>
  <c r="CD978"/>
  <c r="BY978"/>
  <c r="BT978"/>
  <c r="BK978"/>
  <c r="BJ978"/>
  <c r="BI978"/>
  <c r="BH978"/>
  <c r="BG978"/>
  <c r="BF978"/>
  <c r="AZ978"/>
  <c r="AU978"/>
  <c r="CX978" s="1"/>
  <c r="AP978"/>
  <c r="CS978" s="1"/>
  <c r="AG978"/>
  <c r="AF978"/>
  <c r="DQ977"/>
  <c r="DP977"/>
  <c r="DO977"/>
  <c r="DN977"/>
  <c r="DL977"/>
  <c r="DK977"/>
  <c r="DJ977"/>
  <c r="DI977"/>
  <c r="DG977"/>
  <c r="DF977"/>
  <c r="DE977"/>
  <c r="DD977"/>
  <c r="DB977"/>
  <c r="DA977"/>
  <c r="CZ977"/>
  <c r="CY977"/>
  <c r="CW977"/>
  <c r="CV977"/>
  <c r="CU977"/>
  <c r="CT977"/>
  <c r="CR977"/>
  <c r="CQ977"/>
  <c r="CP977"/>
  <c r="CO977"/>
  <c r="CM977"/>
  <c r="CL977"/>
  <c r="CK977"/>
  <c r="CJ977"/>
  <c r="CD977"/>
  <c r="BY977"/>
  <c r="BT977"/>
  <c r="BK977"/>
  <c r="BJ977"/>
  <c r="BI977"/>
  <c r="BH977"/>
  <c r="BG977"/>
  <c r="BF977"/>
  <c r="AZ977"/>
  <c r="AU977"/>
  <c r="CX977" s="1"/>
  <c r="AP977"/>
  <c r="CS977" s="1"/>
  <c r="AG977"/>
  <c r="AF977"/>
  <c r="DQ976"/>
  <c r="DP976"/>
  <c r="DO976"/>
  <c r="DN976"/>
  <c r="DL976"/>
  <c r="DK976"/>
  <c r="DJ976"/>
  <c r="DI976"/>
  <c r="DG976"/>
  <c r="DF976"/>
  <c r="DE976"/>
  <c r="DD976"/>
  <c r="DB976"/>
  <c r="DA976"/>
  <c r="CZ976"/>
  <c r="CY976"/>
  <c r="CW976"/>
  <c r="CV976"/>
  <c r="CU976"/>
  <c r="CT976"/>
  <c r="CR976"/>
  <c r="CQ976"/>
  <c r="CP976"/>
  <c r="CO976"/>
  <c r="CM976"/>
  <c r="CL976"/>
  <c r="CK976"/>
  <c r="CJ976"/>
  <c r="CD976"/>
  <c r="BY976"/>
  <c r="BT976"/>
  <c r="BK976"/>
  <c r="BJ976"/>
  <c r="BI976"/>
  <c r="BH976"/>
  <c r="BG976"/>
  <c r="BF976"/>
  <c r="AZ976"/>
  <c r="AU976"/>
  <c r="CX976" s="1"/>
  <c r="AP976"/>
  <c r="CS976" s="1"/>
  <c r="AG976"/>
  <c r="AF976"/>
  <c r="DQ975"/>
  <c r="DP975"/>
  <c r="DO975"/>
  <c r="DN975"/>
  <c r="DL975"/>
  <c r="DK975"/>
  <c r="DJ975"/>
  <c r="DI975"/>
  <c r="DG975"/>
  <c r="DF975"/>
  <c r="DE975"/>
  <c r="DD975"/>
  <c r="DB975"/>
  <c r="DA975"/>
  <c r="CZ975"/>
  <c r="CY975"/>
  <c r="CW975"/>
  <c r="CV975"/>
  <c r="CU975"/>
  <c r="CT975"/>
  <c r="CR975"/>
  <c r="CQ975"/>
  <c r="CP975"/>
  <c r="CO975"/>
  <c r="CM975"/>
  <c r="CL975"/>
  <c r="CK975"/>
  <c r="CJ975"/>
  <c r="CD975"/>
  <c r="BY975"/>
  <c r="BT975"/>
  <c r="BK975"/>
  <c r="BJ975"/>
  <c r="BI975"/>
  <c r="BH975"/>
  <c r="BG975"/>
  <c r="BF975"/>
  <c r="AZ975"/>
  <c r="AU975"/>
  <c r="CX975" s="1"/>
  <c r="AP975"/>
  <c r="CS975" s="1"/>
  <c r="AG975"/>
  <c r="AF975"/>
  <c r="DQ974"/>
  <c r="DP974"/>
  <c r="DO974"/>
  <c r="DN974"/>
  <c r="DL974"/>
  <c r="DK974"/>
  <c r="DJ974"/>
  <c r="DI974"/>
  <c r="DG974"/>
  <c r="DF974"/>
  <c r="DE974"/>
  <c r="DD974"/>
  <c r="DB974"/>
  <c r="DA974"/>
  <c r="CZ974"/>
  <c r="CY974"/>
  <c r="CW974"/>
  <c r="CV974"/>
  <c r="CU974"/>
  <c r="CT974"/>
  <c r="CR974"/>
  <c r="CQ974"/>
  <c r="CP974"/>
  <c r="CO974"/>
  <c r="CM974"/>
  <c r="CL974"/>
  <c r="CK974"/>
  <c r="CJ974"/>
  <c r="CD974"/>
  <c r="BY974"/>
  <c r="BT974"/>
  <c r="BK974"/>
  <c r="BJ974"/>
  <c r="BI974"/>
  <c r="BH974"/>
  <c r="BG974"/>
  <c r="BF974"/>
  <c r="AZ974"/>
  <c r="AU974"/>
  <c r="CX974" s="1"/>
  <c r="AP974"/>
  <c r="CS974" s="1"/>
  <c r="AG974"/>
  <c r="AF974"/>
  <c r="DQ973"/>
  <c r="DP973"/>
  <c r="DO973"/>
  <c r="DN973"/>
  <c r="DL973"/>
  <c r="DK973"/>
  <c r="DJ973"/>
  <c r="DI973"/>
  <c r="DG973"/>
  <c r="DF973"/>
  <c r="DE973"/>
  <c r="DD973"/>
  <c r="DB973"/>
  <c r="DA973"/>
  <c r="CZ973"/>
  <c r="CY973"/>
  <c r="CW973"/>
  <c r="CV973"/>
  <c r="CU973"/>
  <c r="CT973"/>
  <c r="CR973"/>
  <c r="CQ973"/>
  <c r="CP973"/>
  <c r="CO973"/>
  <c r="CM973"/>
  <c r="CL973"/>
  <c r="CK973"/>
  <c r="CJ973"/>
  <c r="CD973"/>
  <c r="BY973"/>
  <c r="BT973"/>
  <c r="BK973"/>
  <c r="BJ973"/>
  <c r="BI973"/>
  <c r="BH973"/>
  <c r="BG973"/>
  <c r="BF973"/>
  <c r="AZ973"/>
  <c r="AU973"/>
  <c r="CX973" s="1"/>
  <c r="AP973"/>
  <c r="CS973" s="1"/>
  <c r="AG973"/>
  <c r="AF973"/>
  <c r="DQ972"/>
  <c r="DP972"/>
  <c r="DO972"/>
  <c r="DN972"/>
  <c r="DL972"/>
  <c r="DK972"/>
  <c r="DJ972"/>
  <c r="DI972"/>
  <c r="DG972"/>
  <c r="DF972"/>
  <c r="DE972"/>
  <c r="DD972"/>
  <c r="DB972"/>
  <c r="DA972"/>
  <c r="CZ972"/>
  <c r="CY972"/>
  <c r="CW972"/>
  <c r="CV972"/>
  <c r="CU972"/>
  <c r="CT972"/>
  <c r="CR972"/>
  <c r="CQ972"/>
  <c r="CP972"/>
  <c r="CO972"/>
  <c r="CM972"/>
  <c r="CL972"/>
  <c r="CK972"/>
  <c r="CJ972"/>
  <c r="CD972"/>
  <c r="BY972"/>
  <c r="BT972"/>
  <c r="BK972"/>
  <c r="BJ972"/>
  <c r="BI972"/>
  <c r="BH972"/>
  <c r="BG972"/>
  <c r="BF972"/>
  <c r="AZ972"/>
  <c r="AU972"/>
  <c r="CX972" s="1"/>
  <c r="AP972"/>
  <c r="CS972" s="1"/>
  <c r="AG972"/>
  <c r="AF972"/>
  <c r="DQ971"/>
  <c r="DP971"/>
  <c r="DO971"/>
  <c r="DN971"/>
  <c r="DL971"/>
  <c r="DK971"/>
  <c r="DJ971"/>
  <c r="DI971"/>
  <c r="DG971"/>
  <c r="DF971"/>
  <c r="DE971"/>
  <c r="DD971"/>
  <c r="DB971"/>
  <c r="DA971"/>
  <c r="CZ971"/>
  <c r="CY971"/>
  <c r="CW971"/>
  <c r="CV971"/>
  <c r="CU971"/>
  <c r="CT971"/>
  <c r="CR971"/>
  <c r="CQ971"/>
  <c r="CP971"/>
  <c r="CO971"/>
  <c r="CM971"/>
  <c r="CL971"/>
  <c r="CK971"/>
  <c r="CJ971"/>
  <c r="CD971"/>
  <c r="BY971"/>
  <c r="BT971"/>
  <c r="BK971"/>
  <c r="BJ971"/>
  <c r="BI971"/>
  <c r="BH971"/>
  <c r="BG971"/>
  <c r="BF971"/>
  <c r="AZ971"/>
  <c r="AU971"/>
  <c r="CX971" s="1"/>
  <c r="AP971"/>
  <c r="CS971" s="1"/>
  <c r="AG971"/>
  <c r="AF971"/>
  <c r="DQ970"/>
  <c r="DP970"/>
  <c r="DO970"/>
  <c r="DN970"/>
  <c r="DL970"/>
  <c r="DK970"/>
  <c r="DJ970"/>
  <c r="DI970"/>
  <c r="DG970"/>
  <c r="DF970"/>
  <c r="DE970"/>
  <c r="DD970"/>
  <c r="DB970"/>
  <c r="DA970"/>
  <c r="CZ970"/>
  <c r="CY970"/>
  <c r="CW970"/>
  <c r="CV970"/>
  <c r="CU970"/>
  <c r="CT970"/>
  <c r="CR970"/>
  <c r="CQ970"/>
  <c r="CP970"/>
  <c r="CO970"/>
  <c r="CM970"/>
  <c r="CL970"/>
  <c r="CK970"/>
  <c r="CJ970"/>
  <c r="CD970"/>
  <c r="BY970"/>
  <c r="BT970"/>
  <c r="BK970"/>
  <c r="BJ970"/>
  <c r="BI970"/>
  <c r="BH970"/>
  <c r="BG970"/>
  <c r="BF970"/>
  <c r="AZ970"/>
  <c r="AU970"/>
  <c r="CX970" s="1"/>
  <c r="AP970"/>
  <c r="CS970" s="1"/>
  <c r="AG970"/>
  <c r="AF970"/>
  <c r="DQ969"/>
  <c r="DP969"/>
  <c r="DO969"/>
  <c r="DN969"/>
  <c r="DL969"/>
  <c r="DK969"/>
  <c r="DJ969"/>
  <c r="DI969"/>
  <c r="DG969"/>
  <c r="DF969"/>
  <c r="DE969"/>
  <c r="DD969"/>
  <c r="DB969"/>
  <c r="DA969"/>
  <c r="CZ969"/>
  <c r="CY969"/>
  <c r="CW969"/>
  <c r="CV969"/>
  <c r="CU969"/>
  <c r="CT969"/>
  <c r="CR969"/>
  <c r="CQ969"/>
  <c r="CP969"/>
  <c r="CO969"/>
  <c r="CM969"/>
  <c r="CL969"/>
  <c r="CK969"/>
  <c r="CJ969"/>
  <c r="CD969"/>
  <c r="BY969"/>
  <c r="BT969"/>
  <c r="BK969"/>
  <c r="BJ969"/>
  <c r="BI969"/>
  <c r="BH969"/>
  <c r="BG969"/>
  <c r="BF969"/>
  <c r="AZ969"/>
  <c r="AU969"/>
  <c r="CX969" s="1"/>
  <c r="AP969"/>
  <c r="CS969" s="1"/>
  <c r="AG969"/>
  <c r="AF969"/>
  <c r="DQ968"/>
  <c r="DP968"/>
  <c r="DO968"/>
  <c r="DN968"/>
  <c r="DL968"/>
  <c r="DK968"/>
  <c r="DJ968"/>
  <c r="DI968"/>
  <c r="DG968"/>
  <c r="DF968"/>
  <c r="DE968"/>
  <c r="DD968"/>
  <c r="DB968"/>
  <c r="DA968"/>
  <c r="CZ968"/>
  <c r="CY968"/>
  <c r="CW968"/>
  <c r="CV968"/>
  <c r="CU968"/>
  <c r="CT968"/>
  <c r="CR968"/>
  <c r="CQ968"/>
  <c r="CP968"/>
  <c r="CO968"/>
  <c r="CM968"/>
  <c r="CL968"/>
  <c r="CK968"/>
  <c r="CJ968"/>
  <c r="CD968"/>
  <c r="BY968"/>
  <c r="BT968"/>
  <c r="BK968"/>
  <c r="BJ968"/>
  <c r="BI968"/>
  <c r="BH968"/>
  <c r="BG968"/>
  <c r="BF968"/>
  <c r="AZ968"/>
  <c r="AU968"/>
  <c r="CX968" s="1"/>
  <c r="AP968"/>
  <c r="CS968" s="1"/>
  <c r="AG968"/>
  <c r="AF968"/>
  <c r="DQ967"/>
  <c r="DP967"/>
  <c r="DO967"/>
  <c r="DN967"/>
  <c r="DL967"/>
  <c r="DK967"/>
  <c r="DJ967"/>
  <c r="DI967"/>
  <c r="DG967"/>
  <c r="DF967"/>
  <c r="DE967"/>
  <c r="DD967"/>
  <c r="DB967"/>
  <c r="DA967"/>
  <c r="CZ967"/>
  <c r="CY967"/>
  <c r="CW967"/>
  <c r="CV967"/>
  <c r="CU967"/>
  <c r="CT967"/>
  <c r="CR967"/>
  <c r="CQ967"/>
  <c r="CP967"/>
  <c r="CO967"/>
  <c r="CM967"/>
  <c r="CL967"/>
  <c r="CK967"/>
  <c r="CJ967"/>
  <c r="CD967"/>
  <c r="BY967"/>
  <c r="BT967"/>
  <c r="BK967"/>
  <c r="BJ967"/>
  <c r="BI967"/>
  <c r="BH967"/>
  <c r="BG967"/>
  <c r="BF967"/>
  <c r="AZ967"/>
  <c r="AU967"/>
  <c r="CX967" s="1"/>
  <c r="AP967"/>
  <c r="CS967" s="1"/>
  <c r="AG967"/>
  <c r="AF967"/>
  <c r="DQ966"/>
  <c r="DP966"/>
  <c r="DO966"/>
  <c r="DN966"/>
  <c r="DL966"/>
  <c r="DK966"/>
  <c r="DJ966"/>
  <c r="DI966"/>
  <c r="DG966"/>
  <c r="DF966"/>
  <c r="DE966"/>
  <c r="DD966"/>
  <c r="DB966"/>
  <c r="DA966"/>
  <c r="CZ966"/>
  <c r="CY966"/>
  <c r="CW966"/>
  <c r="CV966"/>
  <c r="CU966"/>
  <c r="CT966"/>
  <c r="CR966"/>
  <c r="CQ966"/>
  <c r="CP966"/>
  <c r="CO966"/>
  <c r="CM966"/>
  <c r="CL966"/>
  <c r="CK966"/>
  <c r="CJ966"/>
  <c r="CD966"/>
  <c r="BY966"/>
  <c r="BT966"/>
  <c r="BK966"/>
  <c r="BJ966"/>
  <c r="BI966"/>
  <c r="BH966"/>
  <c r="BG966"/>
  <c r="BF966"/>
  <c r="AZ966"/>
  <c r="AU966"/>
  <c r="CX966" s="1"/>
  <c r="AP966"/>
  <c r="CS966" s="1"/>
  <c r="AG966"/>
  <c r="AF966"/>
  <c r="DQ965"/>
  <c r="DP965"/>
  <c r="DO965"/>
  <c r="DN965"/>
  <c r="DL965"/>
  <c r="DK965"/>
  <c r="DJ965"/>
  <c r="DI965"/>
  <c r="DG965"/>
  <c r="DF965"/>
  <c r="DE965"/>
  <c r="DD965"/>
  <c r="DB965"/>
  <c r="DA965"/>
  <c r="CZ965"/>
  <c r="CY965"/>
  <c r="CW965"/>
  <c r="CV965"/>
  <c r="CU965"/>
  <c r="CT965"/>
  <c r="CR965"/>
  <c r="CQ965"/>
  <c r="CP965"/>
  <c r="CO965"/>
  <c r="CM965"/>
  <c r="CL965"/>
  <c r="CK965"/>
  <c r="CJ965"/>
  <c r="CD965"/>
  <c r="BY965"/>
  <c r="BT965"/>
  <c r="BK965"/>
  <c r="BJ965"/>
  <c r="BI965"/>
  <c r="BH965"/>
  <c r="BG965"/>
  <c r="BF965"/>
  <c r="AZ965"/>
  <c r="AU965"/>
  <c r="CX965" s="1"/>
  <c r="AP965"/>
  <c r="CS965" s="1"/>
  <c r="AG965"/>
  <c r="AF965"/>
  <c r="DQ964"/>
  <c r="DP964"/>
  <c r="DO964"/>
  <c r="DN964"/>
  <c r="DL964"/>
  <c r="DK964"/>
  <c r="DJ964"/>
  <c r="DI964"/>
  <c r="DG964"/>
  <c r="DF964"/>
  <c r="DE964"/>
  <c r="DD964"/>
  <c r="DB964"/>
  <c r="DA964"/>
  <c r="CZ964"/>
  <c r="CY964"/>
  <c r="CW964"/>
  <c r="CV964"/>
  <c r="CU964"/>
  <c r="CT964"/>
  <c r="CR964"/>
  <c r="CQ964"/>
  <c r="CP964"/>
  <c r="CO964"/>
  <c r="CM964"/>
  <c r="CL964"/>
  <c r="CK964"/>
  <c r="CJ964"/>
  <c r="CD964"/>
  <c r="BY964"/>
  <c r="BT964"/>
  <c r="BK964"/>
  <c r="BJ964"/>
  <c r="BI964"/>
  <c r="BH964"/>
  <c r="BG964"/>
  <c r="BF964"/>
  <c r="AZ964"/>
  <c r="AU964"/>
  <c r="CX964" s="1"/>
  <c r="AP964"/>
  <c r="CS964" s="1"/>
  <c r="AG964"/>
  <c r="AF964"/>
  <c r="DQ963"/>
  <c r="DP963"/>
  <c r="DO963"/>
  <c r="DN963"/>
  <c r="DL963"/>
  <c r="DK963"/>
  <c r="DJ963"/>
  <c r="DI963"/>
  <c r="DG963"/>
  <c r="DF963"/>
  <c r="DE963"/>
  <c r="DD963"/>
  <c r="DB963"/>
  <c r="DA963"/>
  <c r="CZ963"/>
  <c r="CY963"/>
  <c r="CW963"/>
  <c r="CV963"/>
  <c r="CU963"/>
  <c r="CT963"/>
  <c r="CR963"/>
  <c r="CQ963"/>
  <c r="CP963"/>
  <c r="CO963"/>
  <c r="CM963"/>
  <c r="CL963"/>
  <c r="CK963"/>
  <c r="CJ963"/>
  <c r="CD963"/>
  <c r="BY963"/>
  <c r="DM963" s="1"/>
  <c r="BT963"/>
  <c r="BK963"/>
  <c r="BJ963"/>
  <c r="BI963"/>
  <c r="BH963"/>
  <c r="BG963"/>
  <c r="BF963"/>
  <c r="AZ963"/>
  <c r="AU963"/>
  <c r="CX963" s="1"/>
  <c r="AP963"/>
  <c r="CS963" s="1"/>
  <c r="AG963"/>
  <c r="AF963"/>
  <c r="DQ962"/>
  <c r="DP962"/>
  <c r="DO962"/>
  <c r="DN962"/>
  <c r="DL962"/>
  <c r="DK962"/>
  <c r="DJ962"/>
  <c r="DI962"/>
  <c r="DG962"/>
  <c r="DF962"/>
  <c r="DE962"/>
  <c r="DD962"/>
  <c r="DB962"/>
  <c r="DA962"/>
  <c r="CZ962"/>
  <c r="CY962"/>
  <c r="CW962"/>
  <c r="CV962"/>
  <c r="CU962"/>
  <c r="CT962"/>
  <c r="CR962"/>
  <c r="CQ962"/>
  <c r="CP962"/>
  <c r="CO962"/>
  <c r="CM962"/>
  <c r="CL962"/>
  <c r="CK962"/>
  <c r="CJ962"/>
  <c r="CD962"/>
  <c r="BY962"/>
  <c r="BT962"/>
  <c r="BK962"/>
  <c r="BJ962"/>
  <c r="BI962"/>
  <c r="BH962"/>
  <c r="BG962"/>
  <c r="BF962"/>
  <c r="AZ962"/>
  <c r="AU962"/>
  <c r="CX962" s="1"/>
  <c r="AP962"/>
  <c r="CS962" s="1"/>
  <c r="AG962"/>
  <c r="AF962"/>
  <c r="DQ961"/>
  <c r="DP961"/>
  <c r="DO961"/>
  <c r="DN961"/>
  <c r="DL961"/>
  <c r="DK961"/>
  <c r="DJ961"/>
  <c r="DI961"/>
  <c r="DG961"/>
  <c r="DF961"/>
  <c r="DE961"/>
  <c r="DD961"/>
  <c r="DB961"/>
  <c r="DA961"/>
  <c r="CZ961"/>
  <c r="CY961"/>
  <c r="CW961"/>
  <c r="CV961"/>
  <c r="CU961"/>
  <c r="CT961"/>
  <c r="CR961"/>
  <c r="CQ961"/>
  <c r="CP961"/>
  <c r="CO961"/>
  <c r="CM961"/>
  <c r="CL961"/>
  <c r="CK961"/>
  <c r="CJ961"/>
  <c r="CD961"/>
  <c r="BY961"/>
  <c r="BT961"/>
  <c r="BK961"/>
  <c r="BJ961"/>
  <c r="BI961"/>
  <c r="BH961"/>
  <c r="BG961"/>
  <c r="BF961"/>
  <c r="AZ961"/>
  <c r="AU961"/>
  <c r="CX961" s="1"/>
  <c r="AP961"/>
  <c r="CS961" s="1"/>
  <c r="AG961"/>
  <c r="AF961"/>
  <c r="DQ960"/>
  <c r="DP960"/>
  <c r="DO960"/>
  <c r="DN960"/>
  <c r="DL960"/>
  <c r="DK960"/>
  <c r="DJ960"/>
  <c r="DI960"/>
  <c r="DG960"/>
  <c r="DF960"/>
  <c r="DE960"/>
  <c r="DD960"/>
  <c r="DB960"/>
  <c r="DA960"/>
  <c r="CZ960"/>
  <c r="CY960"/>
  <c r="CW960"/>
  <c r="CV960"/>
  <c r="CU960"/>
  <c r="CT960"/>
  <c r="CR960"/>
  <c r="CQ960"/>
  <c r="CP960"/>
  <c r="CO960"/>
  <c r="CM960"/>
  <c r="CL960"/>
  <c r="CK960"/>
  <c r="CJ960"/>
  <c r="CD960"/>
  <c r="BY960"/>
  <c r="BT960"/>
  <c r="BK960"/>
  <c r="BJ960"/>
  <c r="BI960"/>
  <c r="BH960"/>
  <c r="BG960"/>
  <c r="BF960"/>
  <c r="AZ960"/>
  <c r="AU960"/>
  <c r="CX960" s="1"/>
  <c r="AP960"/>
  <c r="CS960" s="1"/>
  <c r="AG960"/>
  <c r="AF960"/>
  <c r="DQ959"/>
  <c r="DP959"/>
  <c r="DO959"/>
  <c r="DN959"/>
  <c r="DL959"/>
  <c r="DK959"/>
  <c r="DJ959"/>
  <c r="DI959"/>
  <c r="DG959"/>
  <c r="DF959"/>
  <c r="DE959"/>
  <c r="DD959"/>
  <c r="DB959"/>
  <c r="DA959"/>
  <c r="CZ959"/>
  <c r="CY959"/>
  <c r="CW959"/>
  <c r="CV959"/>
  <c r="CU959"/>
  <c r="CT959"/>
  <c r="CR959"/>
  <c r="CQ959"/>
  <c r="CP959"/>
  <c r="CO959"/>
  <c r="CM959"/>
  <c r="CL959"/>
  <c r="CK959"/>
  <c r="CJ959"/>
  <c r="CD959"/>
  <c r="BY959"/>
  <c r="BT959"/>
  <c r="BK959"/>
  <c r="BJ959"/>
  <c r="BI959"/>
  <c r="BH959"/>
  <c r="BG959"/>
  <c r="BF959"/>
  <c r="AZ959"/>
  <c r="AU959"/>
  <c r="CX959" s="1"/>
  <c r="AP959"/>
  <c r="CS959" s="1"/>
  <c r="AG959"/>
  <c r="AF959"/>
  <c r="DQ958"/>
  <c r="DP958"/>
  <c r="DO958"/>
  <c r="DN958"/>
  <c r="DL958"/>
  <c r="DK958"/>
  <c r="DJ958"/>
  <c r="DI958"/>
  <c r="DG958"/>
  <c r="DF958"/>
  <c r="DE958"/>
  <c r="DD958"/>
  <c r="DB958"/>
  <c r="DA958"/>
  <c r="CZ958"/>
  <c r="CY958"/>
  <c r="CW958"/>
  <c r="CV958"/>
  <c r="CU958"/>
  <c r="CT958"/>
  <c r="CR958"/>
  <c r="CQ958"/>
  <c r="CP958"/>
  <c r="CO958"/>
  <c r="CM958"/>
  <c r="CL958"/>
  <c r="CK958"/>
  <c r="CJ958"/>
  <c r="CD958"/>
  <c r="BY958"/>
  <c r="BT958"/>
  <c r="BK958"/>
  <c r="BJ958"/>
  <c r="BI958"/>
  <c r="BH958"/>
  <c r="BG958"/>
  <c r="BF958"/>
  <c r="AZ958"/>
  <c r="AU958"/>
  <c r="CX958" s="1"/>
  <c r="AP958"/>
  <c r="CS958" s="1"/>
  <c r="AG958"/>
  <c r="AF958"/>
  <c r="DQ957"/>
  <c r="DP957"/>
  <c r="DO957"/>
  <c r="DN957"/>
  <c r="DL957"/>
  <c r="DK957"/>
  <c r="DJ957"/>
  <c r="DI957"/>
  <c r="DG957"/>
  <c r="DF957"/>
  <c r="DE957"/>
  <c r="DD957"/>
  <c r="DB957"/>
  <c r="DA957"/>
  <c r="CZ957"/>
  <c r="CY957"/>
  <c r="CW957"/>
  <c r="CV957"/>
  <c r="CU957"/>
  <c r="CT957"/>
  <c r="CR957"/>
  <c r="CQ957"/>
  <c r="CP957"/>
  <c r="CO957"/>
  <c r="CM957"/>
  <c r="CL957"/>
  <c r="CK957"/>
  <c r="CJ957"/>
  <c r="CD957"/>
  <c r="BY957"/>
  <c r="BT957"/>
  <c r="BK957"/>
  <c r="BJ957"/>
  <c r="BI957"/>
  <c r="BH957"/>
  <c r="BG957"/>
  <c r="BF957"/>
  <c r="AZ957"/>
  <c r="AU957"/>
  <c r="CX957" s="1"/>
  <c r="AP957"/>
  <c r="CS957" s="1"/>
  <c r="AG957"/>
  <c r="AF957"/>
  <c r="DQ956"/>
  <c r="DP956"/>
  <c r="DO956"/>
  <c r="DN956"/>
  <c r="DL956"/>
  <c r="DK956"/>
  <c r="DJ956"/>
  <c r="DI956"/>
  <c r="DG956"/>
  <c r="DF956"/>
  <c r="DE956"/>
  <c r="DD956"/>
  <c r="DB956"/>
  <c r="DA956"/>
  <c r="CZ956"/>
  <c r="CY956"/>
  <c r="CW956"/>
  <c r="CV956"/>
  <c r="CU956"/>
  <c r="CT956"/>
  <c r="CR956"/>
  <c r="CQ956"/>
  <c r="CP956"/>
  <c r="CO956"/>
  <c r="CM956"/>
  <c r="CL956"/>
  <c r="CK956"/>
  <c r="CJ956"/>
  <c r="CD956"/>
  <c r="BY956"/>
  <c r="BT956"/>
  <c r="BK956"/>
  <c r="BJ956"/>
  <c r="BI956"/>
  <c r="BH956"/>
  <c r="BG956"/>
  <c r="BF956"/>
  <c r="AZ956"/>
  <c r="AU956"/>
  <c r="CX956" s="1"/>
  <c r="AP956"/>
  <c r="CS956" s="1"/>
  <c r="AG956"/>
  <c r="AF956"/>
  <c r="DQ955"/>
  <c r="DP955"/>
  <c r="DO955"/>
  <c r="DN955"/>
  <c r="DL955"/>
  <c r="DK955"/>
  <c r="DJ955"/>
  <c r="DI955"/>
  <c r="DG955"/>
  <c r="DF955"/>
  <c r="DE955"/>
  <c r="DD955"/>
  <c r="DB955"/>
  <c r="DA955"/>
  <c r="CZ955"/>
  <c r="CY955"/>
  <c r="CW955"/>
  <c r="CV955"/>
  <c r="CU955"/>
  <c r="CT955"/>
  <c r="CR955"/>
  <c r="CQ955"/>
  <c r="CP955"/>
  <c r="CO955"/>
  <c r="CM955"/>
  <c r="CL955"/>
  <c r="CK955"/>
  <c r="CJ955"/>
  <c r="CD955"/>
  <c r="BY955"/>
  <c r="BT955"/>
  <c r="BK955"/>
  <c r="BJ955"/>
  <c r="BI955"/>
  <c r="BH955"/>
  <c r="BG955"/>
  <c r="BF955"/>
  <c r="AZ955"/>
  <c r="AU955"/>
  <c r="CX955" s="1"/>
  <c r="AP955"/>
  <c r="CS955" s="1"/>
  <c r="AG955"/>
  <c r="AF955"/>
  <c r="DQ954"/>
  <c r="DP954"/>
  <c r="DO954"/>
  <c r="DN954"/>
  <c r="DL954"/>
  <c r="DK954"/>
  <c r="DJ954"/>
  <c r="DI954"/>
  <c r="DG954"/>
  <c r="DF954"/>
  <c r="DE954"/>
  <c r="DD954"/>
  <c r="DB954"/>
  <c r="DA954"/>
  <c r="CZ954"/>
  <c r="CY954"/>
  <c r="CW954"/>
  <c r="CV954"/>
  <c r="CU954"/>
  <c r="CT954"/>
  <c r="CR954"/>
  <c r="CQ954"/>
  <c r="CP954"/>
  <c r="CO954"/>
  <c r="CM954"/>
  <c r="CL954"/>
  <c r="CK954"/>
  <c r="CJ954"/>
  <c r="CD954"/>
  <c r="BY954"/>
  <c r="BT954"/>
  <c r="BK954"/>
  <c r="BJ954"/>
  <c r="BI954"/>
  <c r="BH954"/>
  <c r="BG954"/>
  <c r="BF954"/>
  <c r="AZ954"/>
  <c r="AU954"/>
  <c r="CX954" s="1"/>
  <c r="AP954"/>
  <c r="CS954" s="1"/>
  <c r="AG954"/>
  <c r="AF954"/>
  <c r="DQ953"/>
  <c r="DP953"/>
  <c r="DO953"/>
  <c r="DN953"/>
  <c r="DL953"/>
  <c r="DK953"/>
  <c r="DJ953"/>
  <c r="DI953"/>
  <c r="DG953"/>
  <c r="DF953"/>
  <c r="DE953"/>
  <c r="DD953"/>
  <c r="DB953"/>
  <c r="DA953"/>
  <c r="CZ953"/>
  <c r="CY953"/>
  <c r="CW953"/>
  <c r="CV953"/>
  <c r="CU953"/>
  <c r="CT953"/>
  <c r="CR953"/>
  <c r="CQ953"/>
  <c r="CP953"/>
  <c r="CO953"/>
  <c r="CM953"/>
  <c r="CL953"/>
  <c r="CK953"/>
  <c r="CJ953"/>
  <c r="CD953"/>
  <c r="BY953"/>
  <c r="BT953"/>
  <c r="BK953"/>
  <c r="BJ953"/>
  <c r="BI953"/>
  <c r="BH953"/>
  <c r="BG953"/>
  <c r="BF953"/>
  <c r="AZ953"/>
  <c r="AU953"/>
  <c r="CX953" s="1"/>
  <c r="AP953"/>
  <c r="CS953" s="1"/>
  <c r="AG953"/>
  <c r="AF953"/>
  <c r="DQ952"/>
  <c r="DP952"/>
  <c r="DO952"/>
  <c r="DN952"/>
  <c r="DL952"/>
  <c r="DK952"/>
  <c r="DJ952"/>
  <c r="DI952"/>
  <c r="DG952"/>
  <c r="DF952"/>
  <c r="DE952"/>
  <c r="DD952"/>
  <c r="DB952"/>
  <c r="DA952"/>
  <c r="CZ952"/>
  <c r="CY952"/>
  <c r="CW952"/>
  <c r="CV952"/>
  <c r="CU952"/>
  <c r="CT952"/>
  <c r="CR952"/>
  <c r="CQ952"/>
  <c r="CP952"/>
  <c r="CO952"/>
  <c r="CM952"/>
  <c r="CL952"/>
  <c r="CK952"/>
  <c r="CJ952"/>
  <c r="CD952"/>
  <c r="BY952"/>
  <c r="BT952"/>
  <c r="BK952"/>
  <c r="BJ952"/>
  <c r="BI952"/>
  <c r="BH952"/>
  <c r="BG952"/>
  <c r="BF952"/>
  <c r="AZ952"/>
  <c r="AU952"/>
  <c r="CX952" s="1"/>
  <c r="AP952"/>
  <c r="CS952" s="1"/>
  <c r="AG952"/>
  <c r="AF952"/>
  <c r="DQ951"/>
  <c r="DP951"/>
  <c r="DO951"/>
  <c r="DN951"/>
  <c r="DL951"/>
  <c r="DK951"/>
  <c r="DJ951"/>
  <c r="DI951"/>
  <c r="DG951"/>
  <c r="DF951"/>
  <c r="DE951"/>
  <c r="DD951"/>
  <c r="DB951"/>
  <c r="DA951"/>
  <c r="CZ951"/>
  <c r="CY951"/>
  <c r="CW951"/>
  <c r="CV951"/>
  <c r="CU951"/>
  <c r="CT951"/>
  <c r="CR951"/>
  <c r="CQ951"/>
  <c r="CP951"/>
  <c r="CO951"/>
  <c r="CM951"/>
  <c r="CL951"/>
  <c r="CK951"/>
  <c r="CJ951"/>
  <c r="CD951"/>
  <c r="BY951"/>
  <c r="BT951"/>
  <c r="BK951"/>
  <c r="BJ951"/>
  <c r="BI951"/>
  <c r="BH951"/>
  <c r="BG951"/>
  <c r="BF951"/>
  <c r="AZ951"/>
  <c r="AU951"/>
  <c r="CX951" s="1"/>
  <c r="AP951"/>
  <c r="CS951" s="1"/>
  <c r="AG951"/>
  <c r="AF951"/>
  <c r="DQ950"/>
  <c r="DP950"/>
  <c r="DO950"/>
  <c r="DN950"/>
  <c r="DL950"/>
  <c r="DK950"/>
  <c r="DJ950"/>
  <c r="DI950"/>
  <c r="DG950"/>
  <c r="DF950"/>
  <c r="DE950"/>
  <c r="DD950"/>
  <c r="DB950"/>
  <c r="DA950"/>
  <c r="CZ950"/>
  <c r="CY950"/>
  <c r="CW950"/>
  <c r="CV950"/>
  <c r="CU950"/>
  <c r="CT950"/>
  <c r="CR950"/>
  <c r="CQ950"/>
  <c r="CP950"/>
  <c r="CO950"/>
  <c r="CM950"/>
  <c r="CL950"/>
  <c r="CK950"/>
  <c r="CJ950"/>
  <c r="CD950"/>
  <c r="BY950"/>
  <c r="BT950"/>
  <c r="BK950"/>
  <c r="BJ950"/>
  <c r="BI950"/>
  <c r="BH950"/>
  <c r="BG950"/>
  <c r="BF950"/>
  <c r="AZ950"/>
  <c r="AU950"/>
  <c r="CX950" s="1"/>
  <c r="AP950"/>
  <c r="CS950" s="1"/>
  <c r="AG950"/>
  <c r="AF950"/>
  <c r="DQ949"/>
  <c r="DP949"/>
  <c r="DO949"/>
  <c r="DN949"/>
  <c r="DL949"/>
  <c r="DK949"/>
  <c r="DJ949"/>
  <c r="DI949"/>
  <c r="DG949"/>
  <c r="DF949"/>
  <c r="DE949"/>
  <c r="DD949"/>
  <c r="DB949"/>
  <c r="DA949"/>
  <c r="CZ949"/>
  <c r="CY949"/>
  <c r="CW949"/>
  <c r="CV949"/>
  <c r="CU949"/>
  <c r="CT949"/>
  <c r="CR949"/>
  <c r="CQ949"/>
  <c r="CP949"/>
  <c r="CO949"/>
  <c r="CM949"/>
  <c r="CL949"/>
  <c r="CK949"/>
  <c r="CJ949"/>
  <c r="CD949"/>
  <c r="BY949"/>
  <c r="BT949"/>
  <c r="BK949"/>
  <c r="BJ949"/>
  <c r="BI949"/>
  <c r="BH949"/>
  <c r="BG949"/>
  <c r="BF949"/>
  <c r="AZ949"/>
  <c r="AU949"/>
  <c r="CX949" s="1"/>
  <c r="AP949"/>
  <c r="CS949" s="1"/>
  <c r="AG949"/>
  <c r="AF949"/>
  <c r="DQ948"/>
  <c r="DP948"/>
  <c r="DO948"/>
  <c r="DN948"/>
  <c r="DL948"/>
  <c r="DK948"/>
  <c r="DJ948"/>
  <c r="DI948"/>
  <c r="DG948"/>
  <c r="DF948"/>
  <c r="DE948"/>
  <c r="DD948"/>
  <c r="DB948"/>
  <c r="DA948"/>
  <c r="CZ948"/>
  <c r="CY948"/>
  <c r="CW948"/>
  <c r="CV948"/>
  <c r="CU948"/>
  <c r="CT948"/>
  <c r="CR948"/>
  <c r="CQ948"/>
  <c r="CP948"/>
  <c r="CO948"/>
  <c r="CM948"/>
  <c r="CL948"/>
  <c r="CK948"/>
  <c r="CJ948"/>
  <c r="CD948"/>
  <c r="BY948"/>
  <c r="BT948"/>
  <c r="BK948"/>
  <c r="BJ948"/>
  <c r="BI948"/>
  <c r="BH948"/>
  <c r="BG948"/>
  <c r="BF948"/>
  <c r="AZ948"/>
  <c r="AU948"/>
  <c r="CX948" s="1"/>
  <c r="AP948"/>
  <c r="CS948" s="1"/>
  <c r="AG948"/>
  <c r="AF948"/>
  <c r="DQ947"/>
  <c r="DP947"/>
  <c r="DO947"/>
  <c r="DN947"/>
  <c r="DL947"/>
  <c r="DK947"/>
  <c r="DJ947"/>
  <c r="DI947"/>
  <c r="DG947"/>
  <c r="DF947"/>
  <c r="DE947"/>
  <c r="DD947"/>
  <c r="DB947"/>
  <c r="DA947"/>
  <c r="CZ947"/>
  <c r="CY947"/>
  <c r="CW947"/>
  <c r="CV947"/>
  <c r="CU947"/>
  <c r="CT947"/>
  <c r="CR947"/>
  <c r="CQ947"/>
  <c r="CP947"/>
  <c r="CO947"/>
  <c r="CM947"/>
  <c r="CL947"/>
  <c r="CK947"/>
  <c r="CJ947"/>
  <c r="CD947"/>
  <c r="BY947"/>
  <c r="BT947"/>
  <c r="BK947"/>
  <c r="BJ947"/>
  <c r="BI947"/>
  <c r="BH947"/>
  <c r="BG947"/>
  <c r="BF947"/>
  <c r="AZ947"/>
  <c r="AU947"/>
  <c r="CX947" s="1"/>
  <c r="AP947"/>
  <c r="CS947" s="1"/>
  <c r="AG947"/>
  <c r="AF947"/>
  <c r="DQ946"/>
  <c r="DP946"/>
  <c r="DO946"/>
  <c r="DN946"/>
  <c r="DL946"/>
  <c r="DK946"/>
  <c r="DJ946"/>
  <c r="DI946"/>
  <c r="DG946"/>
  <c r="DF946"/>
  <c r="DE946"/>
  <c r="DD946"/>
  <c r="DB946"/>
  <c r="DA946"/>
  <c r="CZ946"/>
  <c r="CY946"/>
  <c r="CW946"/>
  <c r="CV946"/>
  <c r="CU946"/>
  <c r="CT946"/>
  <c r="CR946"/>
  <c r="CQ946"/>
  <c r="CP946"/>
  <c r="CO946"/>
  <c r="CM946"/>
  <c r="CL946"/>
  <c r="CK946"/>
  <c r="CJ946"/>
  <c r="CD946"/>
  <c r="BY946"/>
  <c r="BT946"/>
  <c r="BK946"/>
  <c r="BJ946"/>
  <c r="BI946"/>
  <c r="BH946"/>
  <c r="BG946"/>
  <c r="BF946"/>
  <c r="AZ946"/>
  <c r="AU946"/>
  <c r="CX946" s="1"/>
  <c r="AP946"/>
  <c r="CS946" s="1"/>
  <c r="AG946"/>
  <c r="AF946"/>
  <c r="DQ945"/>
  <c r="DP945"/>
  <c r="DO945"/>
  <c r="DN945"/>
  <c r="DL945"/>
  <c r="DK945"/>
  <c r="DJ945"/>
  <c r="DI945"/>
  <c r="DG945"/>
  <c r="DF945"/>
  <c r="DE945"/>
  <c r="DD945"/>
  <c r="DB945"/>
  <c r="DA945"/>
  <c r="CZ945"/>
  <c r="CY945"/>
  <c r="CW945"/>
  <c r="CV945"/>
  <c r="CU945"/>
  <c r="CT945"/>
  <c r="CR945"/>
  <c r="CQ945"/>
  <c r="CP945"/>
  <c r="CO945"/>
  <c r="CM945"/>
  <c r="CL945"/>
  <c r="CK945"/>
  <c r="CJ945"/>
  <c r="CD945"/>
  <c r="BY945"/>
  <c r="BT945"/>
  <c r="BK945"/>
  <c r="BJ945"/>
  <c r="BI945"/>
  <c r="BH945"/>
  <c r="BG945"/>
  <c r="BF945"/>
  <c r="AZ945"/>
  <c r="AU945"/>
  <c r="CX945" s="1"/>
  <c r="AP945"/>
  <c r="CS945" s="1"/>
  <c r="AG945"/>
  <c r="AF945"/>
  <c r="DQ944"/>
  <c r="DP944"/>
  <c r="DO944"/>
  <c r="DN944"/>
  <c r="DL944"/>
  <c r="DK944"/>
  <c r="DJ944"/>
  <c r="DI944"/>
  <c r="DG944"/>
  <c r="DF944"/>
  <c r="DE944"/>
  <c r="DD944"/>
  <c r="DB944"/>
  <c r="DA944"/>
  <c r="CZ944"/>
  <c r="CY944"/>
  <c r="CW944"/>
  <c r="CV944"/>
  <c r="CU944"/>
  <c r="CT944"/>
  <c r="CR944"/>
  <c r="CQ944"/>
  <c r="CP944"/>
  <c r="CO944"/>
  <c r="CM944"/>
  <c r="CL944"/>
  <c r="CK944"/>
  <c r="CJ944"/>
  <c r="CD944"/>
  <c r="BY944"/>
  <c r="BT944"/>
  <c r="BK944"/>
  <c r="BJ944"/>
  <c r="BI944"/>
  <c r="BH944"/>
  <c r="BG944"/>
  <c r="BF944"/>
  <c r="AZ944"/>
  <c r="AU944"/>
  <c r="CX944" s="1"/>
  <c r="AP944"/>
  <c r="CS944" s="1"/>
  <c r="AG944"/>
  <c r="AF944"/>
  <c r="DQ943"/>
  <c r="DP943"/>
  <c r="DO943"/>
  <c r="DN943"/>
  <c r="DL943"/>
  <c r="DK943"/>
  <c r="DJ943"/>
  <c r="DI943"/>
  <c r="DG943"/>
  <c r="DF943"/>
  <c r="DE943"/>
  <c r="DD943"/>
  <c r="DB943"/>
  <c r="DA943"/>
  <c r="CZ943"/>
  <c r="CY943"/>
  <c r="CW943"/>
  <c r="CV943"/>
  <c r="CU943"/>
  <c r="CT943"/>
  <c r="CR943"/>
  <c r="CQ943"/>
  <c r="CP943"/>
  <c r="CO943"/>
  <c r="CM943"/>
  <c r="CL943"/>
  <c r="CK943"/>
  <c r="CJ943"/>
  <c r="CD943"/>
  <c r="BY943"/>
  <c r="BT943"/>
  <c r="BK943"/>
  <c r="BJ943"/>
  <c r="BI943"/>
  <c r="BH943"/>
  <c r="BG943"/>
  <c r="BF943"/>
  <c r="AZ943"/>
  <c r="AU943"/>
  <c r="CX943" s="1"/>
  <c r="AP943"/>
  <c r="CS943" s="1"/>
  <c r="AG943"/>
  <c r="AF943"/>
  <c r="DQ942"/>
  <c r="DP942"/>
  <c r="DO942"/>
  <c r="DN942"/>
  <c r="DL942"/>
  <c r="DK942"/>
  <c r="DJ942"/>
  <c r="DI942"/>
  <c r="DG942"/>
  <c r="DF942"/>
  <c r="DE942"/>
  <c r="DD942"/>
  <c r="DB942"/>
  <c r="DA942"/>
  <c r="CZ942"/>
  <c r="CY942"/>
  <c r="CW942"/>
  <c r="CV942"/>
  <c r="CU942"/>
  <c r="CT942"/>
  <c r="CR942"/>
  <c r="CQ942"/>
  <c r="CP942"/>
  <c r="CO942"/>
  <c r="CM942"/>
  <c r="CL942"/>
  <c r="CK942"/>
  <c r="CJ942"/>
  <c r="CD942"/>
  <c r="BY942"/>
  <c r="BT942"/>
  <c r="BK942"/>
  <c r="BJ942"/>
  <c r="BI942"/>
  <c r="BH942"/>
  <c r="BG942"/>
  <c r="BF942"/>
  <c r="AZ942"/>
  <c r="AU942"/>
  <c r="CX942" s="1"/>
  <c r="AP942"/>
  <c r="CS942" s="1"/>
  <c r="AG942"/>
  <c r="AF942"/>
  <c r="DQ941"/>
  <c r="DP941"/>
  <c r="DO941"/>
  <c r="DN941"/>
  <c r="DL941"/>
  <c r="DK941"/>
  <c r="DJ941"/>
  <c r="DI941"/>
  <c r="DG941"/>
  <c r="DF941"/>
  <c r="DE941"/>
  <c r="DD941"/>
  <c r="DB941"/>
  <c r="DA941"/>
  <c r="CZ941"/>
  <c r="CY941"/>
  <c r="CW941"/>
  <c r="CV941"/>
  <c r="CU941"/>
  <c r="CT941"/>
  <c r="CR941"/>
  <c r="CQ941"/>
  <c r="CP941"/>
  <c r="CO941"/>
  <c r="CM941"/>
  <c r="CL941"/>
  <c r="CK941"/>
  <c r="CJ941"/>
  <c r="CD941"/>
  <c r="BY941"/>
  <c r="BT941"/>
  <c r="BK941"/>
  <c r="BJ941"/>
  <c r="BI941"/>
  <c r="BH941"/>
  <c r="BG941"/>
  <c r="BF941"/>
  <c r="AZ941"/>
  <c r="AU941"/>
  <c r="CX941" s="1"/>
  <c r="AP941"/>
  <c r="CS941" s="1"/>
  <c r="AG941"/>
  <c r="AF941"/>
  <c r="DQ940"/>
  <c r="DP940"/>
  <c r="DO940"/>
  <c r="DN940"/>
  <c r="DL940"/>
  <c r="DK940"/>
  <c r="DJ940"/>
  <c r="DI940"/>
  <c r="DG940"/>
  <c r="DF940"/>
  <c r="DE940"/>
  <c r="DD940"/>
  <c r="DB940"/>
  <c r="DA940"/>
  <c r="CZ940"/>
  <c r="CY940"/>
  <c r="CW940"/>
  <c r="CV940"/>
  <c r="CU940"/>
  <c r="CT940"/>
  <c r="CR940"/>
  <c r="CQ940"/>
  <c r="CP940"/>
  <c r="CO940"/>
  <c r="CM940"/>
  <c r="CL940"/>
  <c r="CK940"/>
  <c r="CJ940"/>
  <c r="CD940"/>
  <c r="BY940"/>
  <c r="BT940"/>
  <c r="BK940"/>
  <c r="BJ940"/>
  <c r="BI940"/>
  <c r="BH940"/>
  <c r="BG940"/>
  <c r="BF940"/>
  <c r="AZ940"/>
  <c r="AU940"/>
  <c r="CX940" s="1"/>
  <c r="AP940"/>
  <c r="CS940" s="1"/>
  <c r="AG940"/>
  <c r="AF940"/>
  <c r="DQ939"/>
  <c r="DP939"/>
  <c r="DO939"/>
  <c r="DN939"/>
  <c r="DL939"/>
  <c r="DK939"/>
  <c r="DJ939"/>
  <c r="DI939"/>
  <c r="DG939"/>
  <c r="DF939"/>
  <c r="DE939"/>
  <c r="DD939"/>
  <c r="DB939"/>
  <c r="DA939"/>
  <c r="CZ939"/>
  <c r="CY939"/>
  <c r="CW939"/>
  <c r="CV939"/>
  <c r="CU939"/>
  <c r="CT939"/>
  <c r="CR939"/>
  <c r="CQ939"/>
  <c r="CP939"/>
  <c r="CO939"/>
  <c r="CM939"/>
  <c r="CL939"/>
  <c r="CK939"/>
  <c r="CJ939"/>
  <c r="CD939"/>
  <c r="BY939"/>
  <c r="BT939"/>
  <c r="BK939"/>
  <c r="BJ939"/>
  <c r="BI939"/>
  <c r="BH939"/>
  <c r="BG939"/>
  <c r="BF939"/>
  <c r="AZ939"/>
  <c r="AU939"/>
  <c r="CX939" s="1"/>
  <c r="AP939"/>
  <c r="CS939" s="1"/>
  <c r="AG939"/>
  <c r="AF939"/>
  <c r="DQ938"/>
  <c r="DP938"/>
  <c r="DO938"/>
  <c r="DN938"/>
  <c r="DL938"/>
  <c r="DK938"/>
  <c r="DJ938"/>
  <c r="DI938"/>
  <c r="DG938"/>
  <c r="DF938"/>
  <c r="DE938"/>
  <c r="DD938"/>
  <c r="DB938"/>
  <c r="DA938"/>
  <c r="CZ938"/>
  <c r="CY938"/>
  <c r="CW938"/>
  <c r="CV938"/>
  <c r="CU938"/>
  <c r="CT938"/>
  <c r="CR938"/>
  <c r="CQ938"/>
  <c r="CP938"/>
  <c r="CO938"/>
  <c r="CM938"/>
  <c r="CL938"/>
  <c r="CK938"/>
  <c r="CJ938"/>
  <c r="CD938"/>
  <c r="BY938"/>
  <c r="BT938"/>
  <c r="BK938"/>
  <c r="BJ938"/>
  <c r="BI938"/>
  <c r="BH938"/>
  <c r="BG938"/>
  <c r="BF938"/>
  <c r="AZ938"/>
  <c r="AU938"/>
  <c r="CX938" s="1"/>
  <c r="AP938"/>
  <c r="CS938" s="1"/>
  <c r="AG938"/>
  <c r="AF938"/>
  <c r="DQ937"/>
  <c r="DP937"/>
  <c r="DO937"/>
  <c r="DN937"/>
  <c r="DL937"/>
  <c r="DK937"/>
  <c r="DJ937"/>
  <c r="DI937"/>
  <c r="DG937"/>
  <c r="DF937"/>
  <c r="DE937"/>
  <c r="DD937"/>
  <c r="DB937"/>
  <c r="DA937"/>
  <c r="CZ937"/>
  <c r="CY937"/>
  <c r="CW937"/>
  <c r="CV937"/>
  <c r="CU937"/>
  <c r="CT937"/>
  <c r="CR937"/>
  <c r="CQ937"/>
  <c r="CP937"/>
  <c r="CO937"/>
  <c r="CM937"/>
  <c r="CL937"/>
  <c r="CK937"/>
  <c r="CJ937"/>
  <c r="CD937"/>
  <c r="BY937"/>
  <c r="BT937"/>
  <c r="BK937"/>
  <c r="BJ937"/>
  <c r="BI937"/>
  <c r="BH937"/>
  <c r="BG937"/>
  <c r="BF937"/>
  <c r="AZ937"/>
  <c r="AU937"/>
  <c r="CX937" s="1"/>
  <c r="AP937"/>
  <c r="CS937" s="1"/>
  <c r="AG937"/>
  <c r="AF937"/>
  <c r="DQ936"/>
  <c r="DP936"/>
  <c r="DO936"/>
  <c r="DN936"/>
  <c r="DL936"/>
  <c r="DK936"/>
  <c r="DJ936"/>
  <c r="DI936"/>
  <c r="DG936"/>
  <c r="DF936"/>
  <c r="DE936"/>
  <c r="DD936"/>
  <c r="DB936"/>
  <c r="DA936"/>
  <c r="CZ936"/>
  <c r="CY936"/>
  <c r="CW936"/>
  <c r="CV936"/>
  <c r="CU936"/>
  <c r="CT936"/>
  <c r="CR936"/>
  <c r="CQ936"/>
  <c r="CP936"/>
  <c r="CO936"/>
  <c r="CM936"/>
  <c r="CL936"/>
  <c r="CK936"/>
  <c r="CJ936"/>
  <c r="CD936"/>
  <c r="BY936"/>
  <c r="BT936"/>
  <c r="BK936"/>
  <c r="BJ936"/>
  <c r="BI936"/>
  <c r="BH936"/>
  <c r="BG936"/>
  <c r="BF936"/>
  <c r="AZ936"/>
  <c r="AU936"/>
  <c r="CX936" s="1"/>
  <c r="AP936"/>
  <c r="CS936" s="1"/>
  <c r="AG936"/>
  <c r="AF936"/>
  <c r="DQ935"/>
  <c r="DP935"/>
  <c r="DO935"/>
  <c r="DN935"/>
  <c r="DL935"/>
  <c r="DK935"/>
  <c r="DJ935"/>
  <c r="DI935"/>
  <c r="DG935"/>
  <c r="DF935"/>
  <c r="DE935"/>
  <c r="DD935"/>
  <c r="DB935"/>
  <c r="DA935"/>
  <c r="CZ935"/>
  <c r="CY935"/>
  <c r="CW935"/>
  <c r="CV935"/>
  <c r="CU935"/>
  <c r="CT935"/>
  <c r="CR935"/>
  <c r="CQ935"/>
  <c r="CP935"/>
  <c r="CO935"/>
  <c r="CM935"/>
  <c r="CL935"/>
  <c r="CK935"/>
  <c r="CJ935"/>
  <c r="CD935"/>
  <c r="BY935"/>
  <c r="BT935"/>
  <c r="BK935"/>
  <c r="BJ935"/>
  <c r="BI935"/>
  <c r="BH935"/>
  <c r="BG935"/>
  <c r="BF935"/>
  <c r="AZ935"/>
  <c r="AU935"/>
  <c r="CX935" s="1"/>
  <c r="AP935"/>
  <c r="CS935" s="1"/>
  <c r="AG935"/>
  <c r="AF935"/>
  <c r="DQ934"/>
  <c r="DP934"/>
  <c r="DO934"/>
  <c r="DN934"/>
  <c r="DL934"/>
  <c r="DK934"/>
  <c r="DJ934"/>
  <c r="DI934"/>
  <c r="DG934"/>
  <c r="DF934"/>
  <c r="DE934"/>
  <c r="DD934"/>
  <c r="DB934"/>
  <c r="DA934"/>
  <c r="CZ934"/>
  <c r="CY934"/>
  <c r="CW934"/>
  <c r="CV934"/>
  <c r="CU934"/>
  <c r="CT934"/>
  <c r="CR934"/>
  <c r="CQ934"/>
  <c r="CP934"/>
  <c r="CO934"/>
  <c r="CM934"/>
  <c r="CL934"/>
  <c r="CK934"/>
  <c r="CJ934"/>
  <c r="CD934"/>
  <c r="BY934"/>
  <c r="BT934"/>
  <c r="BK934"/>
  <c r="BJ934"/>
  <c r="BI934"/>
  <c r="BH934"/>
  <c r="BG934"/>
  <c r="BF934"/>
  <c r="AZ934"/>
  <c r="AU934"/>
  <c r="CX934" s="1"/>
  <c r="AP934"/>
  <c r="CS934" s="1"/>
  <c r="AG934"/>
  <c r="AF934"/>
  <c r="DQ933"/>
  <c r="DP933"/>
  <c r="DO933"/>
  <c r="DN933"/>
  <c r="DL933"/>
  <c r="DK933"/>
  <c r="DJ933"/>
  <c r="DI933"/>
  <c r="DG933"/>
  <c r="DF933"/>
  <c r="DE933"/>
  <c r="DD933"/>
  <c r="DB933"/>
  <c r="DA933"/>
  <c r="CZ933"/>
  <c r="CY933"/>
  <c r="CW933"/>
  <c r="CV933"/>
  <c r="CU933"/>
  <c r="CT933"/>
  <c r="CR933"/>
  <c r="CQ933"/>
  <c r="CP933"/>
  <c r="CO933"/>
  <c r="CM933"/>
  <c r="CL933"/>
  <c r="CK933"/>
  <c r="CJ933"/>
  <c r="CD933"/>
  <c r="BY933"/>
  <c r="BT933"/>
  <c r="BK933"/>
  <c r="BJ933"/>
  <c r="BI933"/>
  <c r="BH933"/>
  <c r="BG933"/>
  <c r="BF933"/>
  <c r="AZ933"/>
  <c r="AU933"/>
  <c r="CX933" s="1"/>
  <c r="AP933"/>
  <c r="CS933" s="1"/>
  <c r="AG933"/>
  <c r="AF933"/>
  <c r="DQ932"/>
  <c r="DP932"/>
  <c r="DO932"/>
  <c r="DN932"/>
  <c r="DL932"/>
  <c r="DK932"/>
  <c r="DJ932"/>
  <c r="DI932"/>
  <c r="DG932"/>
  <c r="DF932"/>
  <c r="DE932"/>
  <c r="DD932"/>
  <c r="DB932"/>
  <c r="DA932"/>
  <c r="CZ932"/>
  <c r="CY932"/>
  <c r="CW932"/>
  <c r="CV932"/>
  <c r="CU932"/>
  <c r="CT932"/>
  <c r="CR932"/>
  <c r="CQ932"/>
  <c r="CP932"/>
  <c r="CO932"/>
  <c r="CM932"/>
  <c r="CL932"/>
  <c r="CK932"/>
  <c r="CJ932"/>
  <c r="CD932"/>
  <c r="BY932"/>
  <c r="BT932"/>
  <c r="BK932"/>
  <c r="BJ932"/>
  <c r="BI932"/>
  <c r="BH932"/>
  <c r="BG932"/>
  <c r="BF932"/>
  <c r="AZ932"/>
  <c r="AU932"/>
  <c r="CX932" s="1"/>
  <c r="AP932"/>
  <c r="CS932" s="1"/>
  <c r="AG932"/>
  <c r="AF932"/>
  <c r="DQ931"/>
  <c r="DP931"/>
  <c r="DO931"/>
  <c r="DN931"/>
  <c r="DL931"/>
  <c r="DK931"/>
  <c r="DJ931"/>
  <c r="DI931"/>
  <c r="DG931"/>
  <c r="DF931"/>
  <c r="DE931"/>
  <c r="DD931"/>
  <c r="DB931"/>
  <c r="DA931"/>
  <c r="CZ931"/>
  <c r="CY931"/>
  <c r="CW931"/>
  <c r="CV931"/>
  <c r="CU931"/>
  <c r="CT931"/>
  <c r="CR931"/>
  <c r="CQ931"/>
  <c r="CP931"/>
  <c r="CO931"/>
  <c r="CM931"/>
  <c r="CL931"/>
  <c r="CK931"/>
  <c r="CJ931"/>
  <c r="CD931"/>
  <c r="BY931"/>
  <c r="BT931"/>
  <c r="BK931"/>
  <c r="BJ931"/>
  <c r="BI931"/>
  <c r="BH931"/>
  <c r="BG931"/>
  <c r="BF931"/>
  <c r="AZ931"/>
  <c r="AU931"/>
  <c r="CX931" s="1"/>
  <c r="AP931"/>
  <c r="CS931" s="1"/>
  <c r="AG931"/>
  <c r="AF931"/>
  <c r="DQ930"/>
  <c r="DP930"/>
  <c r="DO930"/>
  <c r="DN930"/>
  <c r="DL930"/>
  <c r="DK930"/>
  <c r="DJ930"/>
  <c r="DI930"/>
  <c r="DG930"/>
  <c r="DF930"/>
  <c r="DE930"/>
  <c r="DD930"/>
  <c r="DB930"/>
  <c r="DA930"/>
  <c r="CZ930"/>
  <c r="CY930"/>
  <c r="CW930"/>
  <c r="CV930"/>
  <c r="CU930"/>
  <c r="CT930"/>
  <c r="CR930"/>
  <c r="CQ930"/>
  <c r="CP930"/>
  <c r="CO930"/>
  <c r="CM930"/>
  <c r="CL930"/>
  <c r="CK930"/>
  <c r="CJ930"/>
  <c r="CD930"/>
  <c r="BY930"/>
  <c r="BT930"/>
  <c r="BK930"/>
  <c r="BJ930"/>
  <c r="BI930"/>
  <c r="BH930"/>
  <c r="BG930"/>
  <c r="BF930"/>
  <c r="AZ930"/>
  <c r="AU930"/>
  <c r="CX930" s="1"/>
  <c r="AP930"/>
  <c r="CS930" s="1"/>
  <c r="AG930"/>
  <c r="AF930"/>
  <c r="DQ929"/>
  <c r="DP929"/>
  <c r="DO929"/>
  <c r="DN929"/>
  <c r="DL929"/>
  <c r="DK929"/>
  <c r="DJ929"/>
  <c r="DI929"/>
  <c r="DG929"/>
  <c r="DF929"/>
  <c r="DE929"/>
  <c r="DD929"/>
  <c r="DB929"/>
  <c r="DA929"/>
  <c r="CZ929"/>
  <c r="CY929"/>
  <c r="CW929"/>
  <c r="CV929"/>
  <c r="CU929"/>
  <c r="CT929"/>
  <c r="CR929"/>
  <c r="CQ929"/>
  <c r="CP929"/>
  <c r="CO929"/>
  <c r="CM929"/>
  <c r="CL929"/>
  <c r="CK929"/>
  <c r="CJ929"/>
  <c r="CD929"/>
  <c r="BY929"/>
  <c r="BT929"/>
  <c r="BK929"/>
  <c r="BJ929"/>
  <c r="BI929"/>
  <c r="BH929"/>
  <c r="BG929"/>
  <c r="BF929"/>
  <c r="AZ929"/>
  <c r="AU929"/>
  <c r="CX929" s="1"/>
  <c r="AP929"/>
  <c r="CS929" s="1"/>
  <c r="AG929"/>
  <c r="AF929"/>
  <c r="DQ928"/>
  <c r="DP928"/>
  <c r="DO928"/>
  <c r="DN928"/>
  <c r="DL928"/>
  <c r="DK928"/>
  <c r="DJ928"/>
  <c r="DI928"/>
  <c r="DG928"/>
  <c r="DF928"/>
  <c r="DE928"/>
  <c r="DD928"/>
  <c r="DB928"/>
  <c r="DA928"/>
  <c r="CZ928"/>
  <c r="CY928"/>
  <c r="CW928"/>
  <c r="CV928"/>
  <c r="CU928"/>
  <c r="CT928"/>
  <c r="CR928"/>
  <c r="CQ928"/>
  <c r="CP928"/>
  <c r="CO928"/>
  <c r="CM928"/>
  <c r="CL928"/>
  <c r="CK928"/>
  <c r="CJ928"/>
  <c r="CD928"/>
  <c r="BY928"/>
  <c r="BT928"/>
  <c r="BK928"/>
  <c r="BJ928"/>
  <c r="BI928"/>
  <c r="BH928"/>
  <c r="BG928"/>
  <c r="BF928"/>
  <c r="AZ928"/>
  <c r="AU928"/>
  <c r="CX928" s="1"/>
  <c r="AP928"/>
  <c r="CS928" s="1"/>
  <c r="AG928"/>
  <c r="AF928"/>
  <c r="DQ927"/>
  <c r="DP927"/>
  <c r="DO927"/>
  <c r="DN927"/>
  <c r="DL927"/>
  <c r="DK927"/>
  <c r="DJ927"/>
  <c r="DI927"/>
  <c r="DG927"/>
  <c r="DF927"/>
  <c r="DE927"/>
  <c r="DD927"/>
  <c r="DB927"/>
  <c r="DA927"/>
  <c r="CZ927"/>
  <c r="CY927"/>
  <c r="CW927"/>
  <c r="CV927"/>
  <c r="CU927"/>
  <c r="CT927"/>
  <c r="CR927"/>
  <c r="CQ927"/>
  <c r="CP927"/>
  <c r="CO927"/>
  <c r="CM927"/>
  <c r="CL927"/>
  <c r="CK927"/>
  <c r="CJ927"/>
  <c r="CD927"/>
  <c r="BY927"/>
  <c r="BT927"/>
  <c r="BK927"/>
  <c r="BJ927"/>
  <c r="BI927"/>
  <c r="BH927"/>
  <c r="BG927"/>
  <c r="BF927"/>
  <c r="AZ927"/>
  <c r="AU927"/>
  <c r="CX927" s="1"/>
  <c r="AP927"/>
  <c r="CS927" s="1"/>
  <c r="AG927"/>
  <c r="AF927"/>
  <c r="DQ926"/>
  <c r="DP926"/>
  <c r="DO926"/>
  <c r="DN926"/>
  <c r="DL926"/>
  <c r="DK926"/>
  <c r="DJ926"/>
  <c r="DI926"/>
  <c r="DG926"/>
  <c r="DF926"/>
  <c r="DE926"/>
  <c r="DD926"/>
  <c r="DB926"/>
  <c r="DA926"/>
  <c r="CZ926"/>
  <c r="CY926"/>
  <c r="CW926"/>
  <c r="CV926"/>
  <c r="CU926"/>
  <c r="CT926"/>
  <c r="CR926"/>
  <c r="CQ926"/>
  <c r="CP926"/>
  <c r="CO926"/>
  <c r="CM926"/>
  <c r="CL926"/>
  <c r="CK926"/>
  <c r="CJ926"/>
  <c r="CD926"/>
  <c r="BY926"/>
  <c r="BT926"/>
  <c r="BK926"/>
  <c r="BJ926"/>
  <c r="BI926"/>
  <c r="BH926"/>
  <c r="BG926"/>
  <c r="BF926"/>
  <c r="AZ926"/>
  <c r="AU926"/>
  <c r="CX926" s="1"/>
  <c r="AP926"/>
  <c r="CS926" s="1"/>
  <c r="AG926"/>
  <c r="AF926"/>
  <c r="DQ925"/>
  <c r="DP925"/>
  <c r="DO925"/>
  <c r="DN925"/>
  <c r="DL925"/>
  <c r="DK925"/>
  <c r="DJ925"/>
  <c r="DI925"/>
  <c r="DG925"/>
  <c r="DF925"/>
  <c r="DE925"/>
  <c r="DD925"/>
  <c r="DB925"/>
  <c r="DA925"/>
  <c r="CZ925"/>
  <c r="CY925"/>
  <c r="CW925"/>
  <c r="CV925"/>
  <c r="CU925"/>
  <c r="CT925"/>
  <c r="CR925"/>
  <c r="CQ925"/>
  <c r="CP925"/>
  <c r="CO925"/>
  <c r="CM925"/>
  <c r="CL925"/>
  <c r="CK925"/>
  <c r="CJ925"/>
  <c r="CD925"/>
  <c r="BY925"/>
  <c r="BT925"/>
  <c r="BK925"/>
  <c r="BJ925"/>
  <c r="BI925"/>
  <c r="BH925"/>
  <c r="BG925"/>
  <c r="BF925"/>
  <c r="AZ925"/>
  <c r="AU925"/>
  <c r="CX925" s="1"/>
  <c r="AP925"/>
  <c r="CS925" s="1"/>
  <c r="AG925"/>
  <c r="AF925"/>
  <c r="DQ924"/>
  <c r="DP924"/>
  <c r="DO924"/>
  <c r="DN924"/>
  <c r="DL924"/>
  <c r="DK924"/>
  <c r="DJ924"/>
  <c r="DI924"/>
  <c r="DG924"/>
  <c r="DF924"/>
  <c r="DE924"/>
  <c r="DD924"/>
  <c r="DB924"/>
  <c r="DA924"/>
  <c r="CZ924"/>
  <c r="CY924"/>
  <c r="CW924"/>
  <c r="CV924"/>
  <c r="CU924"/>
  <c r="CT924"/>
  <c r="CR924"/>
  <c r="CQ924"/>
  <c r="CP924"/>
  <c r="CO924"/>
  <c r="CM924"/>
  <c r="CL924"/>
  <c r="CK924"/>
  <c r="CJ924"/>
  <c r="CD924"/>
  <c r="BY924"/>
  <c r="BT924"/>
  <c r="BK924"/>
  <c r="BJ924"/>
  <c r="BI924"/>
  <c r="BH924"/>
  <c r="BG924"/>
  <c r="BF924"/>
  <c r="AZ924"/>
  <c r="AU924"/>
  <c r="CX924" s="1"/>
  <c r="AP924"/>
  <c r="CS924" s="1"/>
  <c r="AG924"/>
  <c r="AF924"/>
  <c r="DQ923"/>
  <c r="DP923"/>
  <c r="DO923"/>
  <c r="DN923"/>
  <c r="DL923"/>
  <c r="DK923"/>
  <c r="DJ923"/>
  <c r="DI923"/>
  <c r="DG923"/>
  <c r="DF923"/>
  <c r="DE923"/>
  <c r="DD923"/>
  <c r="DB923"/>
  <c r="DA923"/>
  <c r="CZ923"/>
  <c r="CY923"/>
  <c r="CW923"/>
  <c r="CV923"/>
  <c r="CU923"/>
  <c r="CT923"/>
  <c r="CR923"/>
  <c r="CQ923"/>
  <c r="CP923"/>
  <c r="CO923"/>
  <c r="CM923"/>
  <c r="CL923"/>
  <c r="CK923"/>
  <c r="CJ923"/>
  <c r="CD923"/>
  <c r="BY923"/>
  <c r="BT923"/>
  <c r="BK923"/>
  <c r="BJ923"/>
  <c r="BI923"/>
  <c r="BH923"/>
  <c r="BG923"/>
  <c r="BF923"/>
  <c r="AZ923"/>
  <c r="AU923"/>
  <c r="CX923" s="1"/>
  <c r="AP923"/>
  <c r="CS923" s="1"/>
  <c r="AG923"/>
  <c r="AF923"/>
  <c r="DQ922"/>
  <c r="DP922"/>
  <c r="DO922"/>
  <c r="DN922"/>
  <c r="DL922"/>
  <c r="DK922"/>
  <c r="DJ922"/>
  <c r="DI922"/>
  <c r="DG922"/>
  <c r="DF922"/>
  <c r="DE922"/>
  <c r="DD922"/>
  <c r="DB922"/>
  <c r="DA922"/>
  <c r="CZ922"/>
  <c r="CY922"/>
  <c r="CW922"/>
  <c r="CV922"/>
  <c r="CU922"/>
  <c r="CT922"/>
  <c r="CR922"/>
  <c r="CQ922"/>
  <c r="CP922"/>
  <c r="CO922"/>
  <c r="CM922"/>
  <c r="CL922"/>
  <c r="CK922"/>
  <c r="CJ922"/>
  <c r="CD922"/>
  <c r="BY922"/>
  <c r="BT922"/>
  <c r="BK922"/>
  <c r="BJ922"/>
  <c r="BI922"/>
  <c r="BH922"/>
  <c r="BG922"/>
  <c r="BF922"/>
  <c r="AZ922"/>
  <c r="AU922"/>
  <c r="CX922" s="1"/>
  <c r="AP922"/>
  <c r="CS922" s="1"/>
  <c r="AG922"/>
  <c r="AF922"/>
  <c r="DQ921"/>
  <c r="DP921"/>
  <c r="DO921"/>
  <c r="DN921"/>
  <c r="DL921"/>
  <c r="DK921"/>
  <c r="DJ921"/>
  <c r="DI921"/>
  <c r="DG921"/>
  <c r="DF921"/>
  <c r="DE921"/>
  <c r="DD921"/>
  <c r="DB921"/>
  <c r="DA921"/>
  <c r="CZ921"/>
  <c r="CY921"/>
  <c r="CW921"/>
  <c r="CV921"/>
  <c r="CU921"/>
  <c r="CT921"/>
  <c r="CR921"/>
  <c r="CQ921"/>
  <c r="CP921"/>
  <c r="CO921"/>
  <c r="CM921"/>
  <c r="CL921"/>
  <c r="CK921"/>
  <c r="CJ921"/>
  <c r="CD921"/>
  <c r="BY921"/>
  <c r="BT921"/>
  <c r="BK921"/>
  <c r="BJ921"/>
  <c r="BI921"/>
  <c r="BH921"/>
  <c r="BG921"/>
  <c r="BF921"/>
  <c r="AZ921"/>
  <c r="AU921"/>
  <c r="CX921" s="1"/>
  <c r="AP921"/>
  <c r="CS921" s="1"/>
  <c r="AG921"/>
  <c r="AF921"/>
  <c r="DQ920"/>
  <c r="DP920"/>
  <c r="DO920"/>
  <c r="DN920"/>
  <c r="DL920"/>
  <c r="DK920"/>
  <c r="DJ920"/>
  <c r="DI920"/>
  <c r="DG920"/>
  <c r="DF920"/>
  <c r="DE920"/>
  <c r="DD920"/>
  <c r="DB920"/>
  <c r="DA920"/>
  <c r="CZ920"/>
  <c r="CY920"/>
  <c r="CW920"/>
  <c r="CV920"/>
  <c r="CU920"/>
  <c r="CT920"/>
  <c r="CR920"/>
  <c r="CQ920"/>
  <c r="CP920"/>
  <c r="CO920"/>
  <c r="CM920"/>
  <c r="CL920"/>
  <c r="CK920"/>
  <c r="CJ920"/>
  <c r="CD920"/>
  <c r="BY920"/>
  <c r="BT920"/>
  <c r="BK920"/>
  <c r="BJ920"/>
  <c r="BI920"/>
  <c r="BH920"/>
  <c r="BG920"/>
  <c r="BF920"/>
  <c r="AZ920"/>
  <c r="AU920"/>
  <c r="CX920" s="1"/>
  <c r="AP920"/>
  <c r="AG920"/>
  <c r="AF920"/>
  <c r="DQ919"/>
  <c r="DP919"/>
  <c r="DO919"/>
  <c r="DN919"/>
  <c r="DL919"/>
  <c r="DK919"/>
  <c r="DJ919"/>
  <c r="DI919"/>
  <c r="DG919"/>
  <c r="DF919"/>
  <c r="DE919"/>
  <c r="DD919"/>
  <c r="DB919"/>
  <c r="DA919"/>
  <c r="CZ919"/>
  <c r="CY919"/>
  <c r="CW919"/>
  <c r="CV919"/>
  <c r="CU919"/>
  <c r="CT919"/>
  <c r="CR919"/>
  <c r="CQ919"/>
  <c r="CP919"/>
  <c r="CO919"/>
  <c r="CM919"/>
  <c r="CL919"/>
  <c r="CK919"/>
  <c r="CJ919"/>
  <c r="CD919"/>
  <c r="BY919"/>
  <c r="BT919"/>
  <c r="BK919"/>
  <c r="BJ919"/>
  <c r="BI919"/>
  <c r="BH919"/>
  <c r="BG919"/>
  <c r="BF919"/>
  <c r="AZ919"/>
  <c r="AU919"/>
  <c r="CX919" s="1"/>
  <c r="AP919"/>
  <c r="CS919" s="1"/>
  <c r="AG919"/>
  <c r="AF919"/>
  <c r="DQ918"/>
  <c r="DP918"/>
  <c r="DO918"/>
  <c r="DN918"/>
  <c r="DL918"/>
  <c r="DK918"/>
  <c r="DJ918"/>
  <c r="DI918"/>
  <c r="DG918"/>
  <c r="DF918"/>
  <c r="DE918"/>
  <c r="DD918"/>
  <c r="DB918"/>
  <c r="DA918"/>
  <c r="CZ918"/>
  <c r="CY918"/>
  <c r="CW918"/>
  <c r="CV918"/>
  <c r="CU918"/>
  <c r="CT918"/>
  <c r="CR918"/>
  <c r="CQ918"/>
  <c r="CP918"/>
  <c r="CO918"/>
  <c r="CM918"/>
  <c r="CL918"/>
  <c r="CK918"/>
  <c r="CJ918"/>
  <c r="CD918"/>
  <c r="BY918"/>
  <c r="BT918"/>
  <c r="BK918"/>
  <c r="BJ918"/>
  <c r="BI918"/>
  <c r="BH918"/>
  <c r="BG918"/>
  <c r="BF918"/>
  <c r="AZ918"/>
  <c r="AU918"/>
  <c r="CX918" s="1"/>
  <c r="AP918"/>
  <c r="CS918" s="1"/>
  <c r="AG918"/>
  <c r="AF918"/>
  <c r="DQ917"/>
  <c r="DP917"/>
  <c r="DO917"/>
  <c r="DN917"/>
  <c r="DL917"/>
  <c r="DK917"/>
  <c r="DJ917"/>
  <c r="DI917"/>
  <c r="DG917"/>
  <c r="DF917"/>
  <c r="DE917"/>
  <c r="DD917"/>
  <c r="DB917"/>
  <c r="DA917"/>
  <c r="CZ917"/>
  <c r="CY917"/>
  <c r="CW917"/>
  <c r="CV917"/>
  <c r="CU917"/>
  <c r="CT917"/>
  <c r="CR917"/>
  <c r="CQ917"/>
  <c r="CP917"/>
  <c r="CO917"/>
  <c r="CM917"/>
  <c r="CL917"/>
  <c r="CK917"/>
  <c r="CJ917"/>
  <c r="CD917"/>
  <c r="BY917"/>
  <c r="BT917"/>
  <c r="BK917"/>
  <c r="BJ917"/>
  <c r="BI917"/>
  <c r="BH917"/>
  <c r="BG917"/>
  <c r="BF917"/>
  <c r="AZ917"/>
  <c r="AU917"/>
  <c r="CX917" s="1"/>
  <c r="AP917"/>
  <c r="CS917" s="1"/>
  <c r="AG917"/>
  <c r="AF917"/>
  <c r="DQ915"/>
  <c r="DP915"/>
  <c r="DO915"/>
  <c r="DN915"/>
  <c r="DL915"/>
  <c r="DK915"/>
  <c r="DJ915"/>
  <c r="DI915"/>
  <c r="DG915"/>
  <c r="DF915"/>
  <c r="DE915"/>
  <c r="DD915"/>
  <c r="DB915"/>
  <c r="DA915"/>
  <c r="CZ915"/>
  <c r="CY915"/>
  <c r="CW915"/>
  <c r="CV915"/>
  <c r="CU915"/>
  <c r="CT915"/>
  <c r="CR915"/>
  <c r="CQ915"/>
  <c r="CP915"/>
  <c r="CO915"/>
  <c r="CM915"/>
  <c r="CL915"/>
  <c r="CK915"/>
  <c r="CJ915"/>
  <c r="CD915"/>
  <c r="BY915"/>
  <c r="BT915"/>
  <c r="BK915"/>
  <c r="BJ915"/>
  <c r="BI915"/>
  <c r="BH915"/>
  <c r="BG915"/>
  <c r="BF915"/>
  <c r="AZ915"/>
  <c r="AU915"/>
  <c r="CX915" s="1"/>
  <c r="AP915"/>
  <c r="CS915" s="1"/>
  <c r="AG915"/>
  <c r="AF915"/>
  <c r="DQ904"/>
  <c r="DP904"/>
  <c r="DO904"/>
  <c r="DN904"/>
  <c r="DL904"/>
  <c r="DK904"/>
  <c r="DJ904"/>
  <c r="DI904"/>
  <c r="DG904"/>
  <c r="DF904"/>
  <c r="DE904"/>
  <c r="DD904"/>
  <c r="DB904"/>
  <c r="DA904"/>
  <c r="CZ904"/>
  <c r="CY904"/>
  <c r="CW904"/>
  <c r="CV904"/>
  <c r="CU904"/>
  <c r="CT904"/>
  <c r="CR904"/>
  <c r="CQ904"/>
  <c r="CP904"/>
  <c r="CO904"/>
  <c r="CM904"/>
  <c r="CL904"/>
  <c r="CK904"/>
  <c r="CJ904"/>
  <c r="CD904"/>
  <c r="BY904"/>
  <c r="BT904"/>
  <c r="BK904"/>
  <c r="BJ904"/>
  <c r="BI904"/>
  <c r="BH904"/>
  <c r="BG904"/>
  <c r="BF904"/>
  <c r="AZ904"/>
  <c r="AU904"/>
  <c r="CX904" s="1"/>
  <c r="AP904"/>
  <c r="CS904" s="1"/>
  <c r="AG904"/>
  <c r="AF904"/>
  <c r="DQ903"/>
  <c r="DP903"/>
  <c r="DO903"/>
  <c r="DN903"/>
  <c r="DL903"/>
  <c r="DK903"/>
  <c r="DJ903"/>
  <c r="DI903"/>
  <c r="DG903"/>
  <c r="DF903"/>
  <c r="DE903"/>
  <c r="DD903"/>
  <c r="DB903"/>
  <c r="DA903"/>
  <c r="CZ903"/>
  <c r="CY903"/>
  <c r="CW903"/>
  <c r="CV903"/>
  <c r="CU903"/>
  <c r="CT903"/>
  <c r="CR903"/>
  <c r="CQ903"/>
  <c r="CP903"/>
  <c r="CO903"/>
  <c r="CM903"/>
  <c r="CL903"/>
  <c r="CK903"/>
  <c r="CJ903"/>
  <c r="CD903"/>
  <c r="BY903"/>
  <c r="BT903"/>
  <c r="BK903"/>
  <c r="BJ903"/>
  <c r="BI903"/>
  <c r="BH903"/>
  <c r="BG903"/>
  <c r="BF903"/>
  <c r="AZ903"/>
  <c r="AU903"/>
  <c r="CX903" s="1"/>
  <c r="AP903"/>
  <c r="CS903" s="1"/>
  <c r="AG903"/>
  <c r="AF903"/>
  <c r="DQ902"/>
  <c r="DP902"/>
  <c r="DO902"/>
  <c r="DN902"/>
  <c r="DL902"/>
  <c r="DK902"/>
  <c r="DJ902"/>
  <c r="DI902"/>
  <c r="DG902"/>
  <c r="DF902"/>
  <c r="DE902"/>
  <c r="DD902"/>
  <c r="DB902"/>
  <c r="DA902"/>
  <c r="CZ902"/>
  <c r="CY902"/>
  <c r="CW902"/>
  <c r="CV902"/>
  <c r="CU902"/>
  <c r="CT902"/>
  <c r="CR902"/>
  <c r="CQ902"/>
  <c r="CP902"/>
  <c r="CO902"/>
  <c r="CM902"/>
  <c r="CL902"/>
  <c r="CK902"/>
  <c r="CJ902"/>
  <c r="CD902"/>
  <c r="BY902"/>
  <c r="BT902"/>
  <c r="BK902"/>
  <c r="BJ902"/>
  <c r="BI902"/>
  <c r="BH902"/>
  <c r="BG902"/>
  <c r="BF902"/>
  <c r="AZ902"/>
  <c r="AU902"/>
  <c r="CX902" s="1"/>
  <c r="AP902"/>
  <c r="CS902" s="1"/>
  <c r="AG902"/>
  <c r="AF902"/>
  <c r="DQ901"/>
  <c r="DP901"/>
  <c r="DO901"/>
  <c r="DN901"/>
  <c r="DL901"/>
  <c r="DK901"/>
  <c r="DJ901"/>
  <c r="DI901"/>
  <c r="DG901"/>
  <c r="DF901"/>
  <c r="DE901"/>
  <c r="DD901"/>
  <c r="DB901"/>
  <c r="DA901"/>
  <c r="CZ901"/>
  <c r="CY901"/>
  <c r="CW901"/>
  <c r="CV901"/>
  <c r="CU901"/>
  <c r="CT901"/>
  <c r="CR901"/>
  <c r="CQ901"/>
  <c r="CP901"/>
  <c r="CO901"/>
  <c r="CM901"/>
  <c r="CL901"/>
  <c r="CK901"/>
  <c r="CJ901"/>
  <c r="CD901"/>
  <c r="BY901"/>
  <c r="BT901"/>
  <c r="BK901"/>
  <c r="BJ901"/>
  <c r="BI901"/>
  <c r="BH901"/>
  <c r="BG901"/>
  <c r="BF901"/>
  <c r="AZ901"/>
  <c r="AU901"/>
  <c r="CX901" s="1"/>
  <c r="AP901"/>
  <c r="CS901" s="1"/>
  <c r="AG901"/>
  <c r="AF901"/>
  <c r="DQ900"/>
  <c r="DP900"/>
  <c r="DO900"/>
  <c r="DN900"/>
  <c r="DL900"/>
  <c r="DK900"/>
  <c r="DJ900"/>
  <c r="DI900"/>
  <c r="DG900"/>
  <c r="DF900"/>
  <c r="DE900"/>
  <c r="DD900"/>
  <c r="DB900"/>
  <c r="DA900"/>
  <c r="CZ900"/>
  <c r="CY900"/>
  <c r="CW900"/>
  <c r="CV900"/>
  <c r="CU900"/>
  <c r="CT900"/>
  <c r="CR900"/>
  <c r="CQ900"/>
  <c r="CP900"/>
  <c r="CO900"/>
  <c r="CM900"/>
  <c r="CL900"/>
  <c r="CK900"/>
  <c r="CJ900"/>
  <c r="CD900"/>
  <c r="BY900"/>
  <c r="BT900"/>
  <c r="BK900"/>
  <c r="BJ900"/>
  <c r="BI900"/>
  <c r="BH900"/>
  <c r="BG900"/>
  <c r="BF900"/>
  <c r="AZ900"/>
  <c r="AU900"/>
  <c r="CX900" s="1"/>
  <c r="AP900"/>
  <c r="CS900" s="1"/>
  <c r="AG900"/>
  <c r="AF900"/>
  <c r="DQ899"/>
  <c r="DP899"/>
  <c r="DO899"/>
  <c r="DN899"/>
  <c r="DL899"/>
  <c r="DK899"/>
  <c r="DJ899"/>
  <c r="DI899"/>
  <c r="DG899"/>
  <c r="DF899"/>
  <c r="DE899"/>
  <c r="DD899"/>
  <c r="DB899"/>
  <c r="DA899"/>
  <c r="CZ899"/>
  <c r="CY899"/>
  <c r="CW899"/>
  <c r="CV899"/>
  <c r="CU899"/>
  <c r="CT899"/>
  <c r="CR899"/>
  <c r="CQ899"/>
  <c r="CP899"/>
  <c r="CO899"/>
  <c r="CM899"/>
  <c r="CL899"/>
  <c r="CK899"/>
  <c r="CJ899"/>
  <c r="CD899"/>
  <c r="BY899"/>
  <c r="BT899"/>
  <c r="BK899"/>
  <c r="BJ899"/>
  <c r="BI899"/>
  <c r="BH899"/>
  <c r="BG899"/>
  <c r="BF899"/>
  <c r="AZ899"/>
  <c r="AU899"/>
  <c r="CX899" s="1"/>
  <c r="AP899"/>
  <c r="CS899" s="1"/>
  <c r="AG899"/>
  <c r="AF899"/>
  <c r="DQ898"/>
  <c r="DP898"/>
  <c r="DO898"/>
  <c r="DN898"/>
  <c r="DL898"/>
  <c r="DK898"/>
  <c r="DJ898"/>
  <c r="DI898"/>
  <c r="DG898"/>
  <c r="DF898"/>
  <c r="DE898"/>
  <c r="DD898"/>
  <c r="DB898"/>
  <c r="DA898"/>
  <c r="CZ898"/>
  <c r="CY898"/>
  <c r="CW898"/>
  <c r="CV898"/>
  <c r="CU898"/>
  <c r="CT898"/>
  <c r="CR898"/>
  <c r="CQ898"/>
  <c r="CP898"/>
  <c r="CO898"/>
  <c r="CM898"/>
  <c r="CL898"/>
  <c r="CK898"/>
  <c r="CJ898"/>
  <c r="CD898"/>
  <c r="BY898"/>
  <c r="BT898"/>
  <c r="BK898"/>
  <c r="BJ898"/>
  <c r="BI898"/>
  <c r="BH898"/>
  <c r="BG898"/>
  <c r="BF898"/>
  <c r="AZ898"/>
  <c r="AU898"/>
  <c r="CX898" s="1"/>
  <c r="AP898"/>
  <c r="CS898" s="1"/>
  <c r="AG898"/>
  <c r="AF898"/>
  <c r="DQ897"/>
  <c r="DP897"/>
  <c r="DO897"/>
  <c r="DN897"/>
  <c r="DL897"/>
  <c r="DK897"/>
  <c r="DJ897"/>
  <c r="DI897"/>
  <c r="DG897"/>
  <c r="DF897"/>
  <c r="DE897"/>
  <c r="DD897"/>
  <c r="DB897"/>
  <c r="DA897"/>
  <c r="CZ897"/>
  <c r="CY897"/>
  <c r="CW897"/>
  <c r="CV897"/>
  <c r="CU897"/>
  <c r="CT897"/>
  <c r="CR897"/>
  <c r="CQ897"/>
  <c r="CP897"/>
  <c r="CO897"/>
  <c r="CM897"/>
  <c r="CL897"/>
  <c r="CK897"/>
  <c r="CJ897"/>
  <c r="CD897"/>
  <c r="BY897"/>
  <c r="BT897"/>
  <c r="BK897"/>
  <c r="BJ897"/>
  <c r="BI897"/>
  <c r="BH897"/>
  <c r="BG897"/>
  <c r="BF897"/>
  <c r="AZ897"/>
  <c r="AU897"/>
  <c r="CX897" s="1"/>
  <c r="AP897"/>
  <c r="CS897" s="1"/>
  <c r="AG897"/>
  <c r="AF897"/>
  <c r="DQ896"/>
  <c r="DP896"/>
  <c r="DO896"/>
  <c r="DN896"/>
  <c r="DL896"/>
  <c r="DK896"/>
  <c r="DJ896"/>
  <c r="DI896"/>
  <c r="DG896"/>
  <c r="DF896"/>
  <c r="DE896"/>
  <c r="DD896"/>
  <c r="DB896"/>
  <c r="DA896"/>
  <c r="CZ896"/>
  <c r="CY896"/>
  <c r="CW896"/>
  <c r="CV896"/>
  <c r="CU896"/>
  <c r="CT896"/>
  <c r="CR896"/>
  <c r="CQ896"/>
  <c r="CP896"/>
  <c r="CO896"/>
  <c r="CM896"/>
  <c r="CL896"/>
  <c r="CK896"/>
  <c r="CJ896"/>
  <c r="CD896"/>
  <c r="BY896"/>
  <c r="BT896"/>
  <c r="BK896"/>
  <c r="BJ896"/>
  <c r="BI896"/>
  <c r="BH896"/>
  <c r="BG896"/>
  <c r="BF896"/>
  <c r="AZ896"/>
  <c r="AU896"/>
  <c r="CX896" s="1"/>
  <c r="AP896"/>
  <c r="CS896" s="1"/>
  <c r="AG896"/>
  <c r="AF896"/>
  <c r="DQ895"/>
  <c r="DP895"/>
  <c r="DO895"/>
  <c r="DN895"/>
  <c r="DL895"/>
  <c r="DK895"/>
  <c r="DJ895"/>
  <c r="DI895"/>
  <c r="DG895"/>
  <c r="DF895"/>
  <c r="DE895"/>
  <c r="DD895"/>
  <c r="DB895"/>
  <c r="DA895"/>
  <c r="CZ895"/>
  <c r="CY895"/>
  <c r="CW895"/>
  <c r="CV895"/>
  <c r="CU895"/>
  <c r="CT895"/>
  <c r="CR895"/>
  <c r="CQ895"/>
  <c r="CP895"/>
  <c r="CO895"/>
  <c r="CM895"/>
  <c r="CL895"/>
  <c r="CK895"/>
  <c r="CJ895"/>
  <c r="CD895"/>
  <c r="BY895"/>
  <c r="BT895"/>
  <c r="BK895"/>
  <c r="BJ895"/>
  <c r="BI895"/>
  <c r="BH895"/>
  <c r="BG895"/>
  <c r="BF895"/>
  <c r="AZ895"/>
  <c r="AU895"/>
  <c r="CX895" s="1"/>
  <c r="AP895"/>
  <c r="CS895" s="1"/>
  <c r="AG895"/>
  <c r="AF895"/>
  <c r="DQ894"/>
  <c r="DP894"/>
  <c r="DO894"/>
  <c r="DN894"/>
  <c r="DL894"/>
  <c r="DK894"/>
  <c r="DJ894"/>
  <c r="DI894"/>
  <c r="DG894"/>
  <c r="DF894"/>
  <c r="DE894"/>
  <c r="DD894"/>
  <c r="DB894"/>
  <c r="DA894"/>
  <c r="CZ894"/>
  <c r="CY894"/>
  <c r="CW894"/>
  <c r="CV894"/>
  <c r="CU894"/>
  <c r="CT894"/>
  <c r="CR894"/>
  <c r="CQ894"/>
  <c r="CP894"/>
  <c r="CO894"/>
  <c r="CM894"/>
  <c r="CL894"/>
  <c r="CK894"/>
  <c r="CJ894"/>
  <c r="CD894"/>
  <c r="BY894"/>
  <c r="BT894"/>
  <c r="BK894"/>
  <c r="BJ894"/>
  <c r="BI894"/>
  <c r="BH894"/>
  <c r="BG894"/>
  <c r="BF894"/>
  <c r="AZ894"/>
  <c r="AU894"/>
  <c r="CX894" s="1"/>
  <c r="AP894"/>
  <c r="CS894" s="1"/>
  <c r="AG894"/>
  <c r="AF894"/>
  <c r="DQ893"/>
  <c r="DP893"/>
  <c r="DO893"/>
  <c r="DN893"/>
  <c r="DL893"/>
  <c r="DK893"/>
  <c r="DJ893"/>
  <c r="DI893"/>
  <c r="DG893"/>
  <c r="DF893"/>
  <c r="DE893"/>
  <c r="DD893"/>
  <c r="DB893"/>
  <c r="DA893"/>
  <c r="CZ893"/>
  <c r="CY893"/>
  <c r="CW893"/>
  <c r="CV893"/>
  <c r="CU893"/>
  <c r="CT893"/>
  <c r="CR893"/>
  <c r="CQ893"/>
  <c r="CP893"/>
  <c r="CO893"/>
  <c r="CM893"/>
  <c r="CL893"/>
  <c r="CK893"/>
  <c r="CJ893"/>
  <c r="CD893"/>
  <c r="BY893"/>
  <c r="BT893"/>
  <c r="BK893"/>
  <c r="BJ893"/>
  <c r="BI893"/>
  <c r="BH893"/>
  <c r="BG893"/>
  <c r="BF893"/>
  <c r="AZ893"/>
  <c r="AU893"/>
  <c r="CX893" s="1"/>
  <c r="AP893"/>
  <c r="CS893" s="1"/>
  <c r="AG893"/>
  <c r="AF893"/>
  <c r="DQ892"/>
  <c r="DP892"/>
  <c r="DO892"/>
  <c r="DN892"/>
  <c r="DL892"/>
  <c r="DK892"/>
  <c r="DJ892"/>
  <c r="DI892"/>
  <c r="DG892"/>
  <c r="DF892"/>
  <c r="DE892"/>
  <c r="DD892"/>
  <c r="DB892"/>
  <c r="DA892"/>
  <c r="CZ892"/>
  <c r="CY892"/>
  <c r="CW892"/>
  <c r="CV892"/>
  <c r="CU892"/>
  <c r="CT892"/>
  <c r="CR892"/>
  <c r="CQ892"/>
  <c r="CP892"/>
  <c r="CO892"/>
  <c r="CM892"/>
  <c r="CL892"/>
  <c r="CK892"/>
  <c r="CJ892"/>
  <c r="CD892"/>
  <c r="BY892"/>
  <c r="BT892"/>
  <c r="BK892"/>
  <c r="BJ892"/>
  <c r="BI892"/>
  <c r="BH892"/>
  <c r="BG892"/>
  <c r="BF892"/>
  <c r="AZ892"/>
  <c r="AU892"/>
  <c r="CX892" s="1"/>
  <c r="AP892"/>
  <c r="CS892" s="1"/>
  <c r="AG892"/>
  <c r="AF892"/>
  <c r="DQ891"/>
  <c r="DP891"/>
  <c r="DO891"/>
  <c r="DN891"/>
  <c r="DL891"/>
  <c r="DK891"/>
  <c r="DJ891"/>
  <c r="DI891"/>
  <c r="DG891"/>
  <c r="DF891"/>
  <c r="DE891"/>
  <c r="DD891"/>
  <c r="DB891"/>
  <c r="DA891"/>
  <c r="CZ891"/>
  <c r="CY891"/>
  <c r="CW891"/>
  <c r="CV891"/>
  <c r="CU891"/>
  <c r="CT891"/>
  <c r="CR891"/>
  <c r="CQ891"/>
  <c r="CP891"/>
  <c r="CO891"/>
  <c r="CM891"/>
  <c r="CL891"/>
  <c r="CK891"/>
  <c r="CJ891"/>
  <c r="CD891"/>
  <c r="BY891"/>
  <c r="BT891"/>
  <c r="BK891"/>
  <c r="BJ891"/>
  <c r="BI891"/>
  <c r="BH891"/>
  <c r="BG891"/>
  <c r="BF891"/>
  <c r="AZ891"/>
  <c r="AU891"/>
  <c r="CX891" s="1"/>
  <c r="AP891"/>
  <c r="CS891" s="1"/>
  <c r="AG891"/>
  <c r="AF891"/>
  <c r="DQ890"/>
  <c r="DP890"/>
  <c r="DO890"/>
  <c r="DN890"/>
  <c r="DL890"/>
  <c r="DK890"/>
  <c r="DJ890"/>
  <c r="DI890"/>
  <c r="DG890"/>
  <c r="DF890"/>
  <c r="DE890"/>
  <c r="DD890"/>
  <c r="DB890"/>
  <c r="DA890"/>
  <c r="CZ890"/>
  <c r="CY890"/>
  <c r="CW890"/>
  <c r="CV890"/>
  <c r="CU890"/>
  <c r="CT890"/>
  <c r="CR890"/>
  <c r="CQ890"/>
  <c r="CP890"/>
  <c r="CO890"/>
  <c r="CM890"/>
  <c r="CL890"/>
  <c r="CK890"/>
  <c r="CJ890"/>
  <c r="CD890"/>
  <c r="BY890"/>
  <c r="BT890"/>
  <c r="BK890"/>
  <c r="BJ890"/>
  <c r="BI890"/>
  <c r="BH890"/>
  <c r="BG890"/>
  <c r="BF890"/>
  <c r="AZ890"/>
  <c r="AU890"/>
  <c r="CX890" s="1"/>
  <c r="AP890"/>
  <c r="CS890" s="1"/>
  <c r="AG890"/>
  <c r="AF890"/>
  <c r="DQ889"/>
  <c r="DP889"/>
  <c r="DO889"/>
  <c r="DN889"/>
  <c r="DL889"/>
  <c r="DK889"/>
  <c r="DJ889"/>
  <c r="DI889"/>
  <c r="DG889"/>
  <c r="DF889"/>
  <c r="DE889"/>
  <c r="DD889"/>
  <c r="DB889"/>
  <c r="DA889"/>
  <c r="CZ889"/>
  <c r="CY889"/>
  <c r="CW889"/>
  <c r="CV889"/>
  <c r="CU889"/>
  <c r="CT889"/>
  <c r="CR889"/>
  <c r="CQ889"/>
  <c r="CP889"/>
  <c r="CO889"/>
  <c r="CM889"/>
  <c r="CL889"/>
  <c r="CK889"/>
  <c r="CJ889"/>
  <c r="CD889"/>
  <c r="BY889"/>
  <c r="BT889"/>
  <c r="BK889"/>
  <c r="BJ889"/>
  <c r="BI889"/>
  <c r="BH889"/>
  <c r="BG889"/>
  <c r="BF889"/>
  <c r="AZ889"/>
  <c r="AU889"/>
  <c r="CX889" s="1"/>
  <c r="AP889"/>
  <c r="CS889" s="1"/>
  <c r="AG889"/>
  <c r="AF889"/>
  <c r="DQ888"/>
  <c r="DP888"/>
  <c r="DO888"/>
  <c r="DN888"/>
  <c r="DL888"/>
  <c r="DK888"/>
  <c r="DJ888"/>
  <c r="DI888"/>
  <c r="DG888"/>
  <c r="DF888"/>
  <c r="DE888"/>
  <c r="DD888"/>
  <c r="DB888"/>
  <c r="DA888"/>
  <c r="CZ888"/>
  <c r="CY888"/>
  <c r="CW888"/>
  <c r="CV888"/>
  <c r="CU888"/>
  <c r="CT888"/>
  <c r="CR888"/>
  <c r="CQ888"/>
  <c r="CP888"/>
  <c r="CO888"/>
  <c r="CM888"/>
  <c r="CL888"/>
  <c r="CK888"/>
  <c r="CJ888"/>
  <c r="CD888"/>
  <c r="BY888"/>
  <c r="BT888"/>
  <c r="BK888"/>
  <c r="BJ888"/>
  <c r="BI888"/>
  <c r="BH888"/>
  <c r="BG888"/>
  <c r="BF888"/>
  <c r="AZ888"/>
  <c r="AU888"/>
  <c r="CX888" s="1"/>
  <c r="AP888"/>
  <c r="CS888" s="1"/>
  <c r="AG888"/>
  <c r="AF888"/>
  <c r="DQ887"/>
  <c r="DP887"/>
  <c r="DO887"/>
  <c r="DN887"/>
  <c r="DL887"/>
  <c r="DK887"/>
  <c r="DJ887"/>
  <c r="DI887"/>
  <c r="DG887"/>
  <c r="DF887"/>
  <c r="DE887"/>
  <c r="DD887"/>
  <c r="DB887"/>
  <c r="DA887"/>
  <c r="CZ887"/>
  <c r="CY887"/>
  <c r="CW887"/>
  <c r="CV887"/>
  <c r="CU887"/>
  <c r="CT887"/>
  <c r="CR887"/>
  <c r="CQ887"/>
  <c r="CP887"/>
  <c r="CO887"/>
  <c r="CM887"/>
  <c r="CL887"/>
  <c r="CK887"/>
  <c r="CJ887"/>
  <c r="CD887"/>
  <c r="BY887"/>
  <c r="BT887"/>
  <c r="BK887"/>
  <c r="BJ887"/>
  <c r="BI887"/>
  <c r="BH887"/>
  <c r="BG887"/>
  <c r="BF887"/>
  <c r="AZ887"/>
  <c r="AU887"/>
  <c r="CX887" s="1"/>
  <c r="AP887"/>
  <c r="CS887" s="1"/>
  <c r="AG887"/>
  <c r="AF887"/>
  <c r="DQ886"/>
  <c r="DP886"/>
  <c r="DO886"/>
  <c r="DN886"/>
  <c r="DL886"/>
  <c r="DK886"/>
  <c r="DJ886"/>
  <c r="DI886"/>
  <c r="DG886"/>
  <c r="DF886"/>
  <c r="DE886"/>
  <c r="DD886"/>
  <c r="DB886"/>
  <c r="DA886"/>
  <c r="CZ886"/>
  <c r="CY886"/>
  <c r="CW886"/>
  <c r="CV886"/>
  <c r="CU886"/>
  <c r="CT886"/>
  <c r="CR886"/>
  <c r="CQ886"/>
  <c r="CP886"/>
  <c r="CO886"/>
  <c r="CM886"/>
  <c r="CL886"/>
  <c r="CK886"/>
  <c r="CJ886"/>
  <c r="CD886"/>
  <c r="BY886"/>
  <c r="BT886"/>
  <c r="BK886"/>
  <c r="BJ886"/>
  <c r="BI886"/>
  <c r="BH886"/>
  <c r="BG886"/>
  <c r="BF886"/>
  <c r="AZ886"/>
  <c r="AU886"/>
  <c r="CX886" s="1"/>
  <c r="AP886"/>
  <c r="CS886" s="1"/>
  <c r="AG886"/>
  <c r="AF886"/>
  <c r="DQ885"/>
  <c r="DP885"/>
  <c r="DO885"/>
  <c r="DN885"/>
  <c r="DL885"/>
  <c r="DK885"/>
  <c r="DJ885"/>
  <c r="DI885"/>
  <c r="DG885"/>
  <c r="DF885"/>
  <c r="DE885"/>
  <c r="DD885"/>
  <c r="DB885"/>
  <c r="DA885"/>
  <c r="CZ885"/>
  <c r="CY885"/>
  <c r="CW885"/>
  <c r="CV885"/>
  <c r="CU885"/>
  <c r="CT885"/>
  <c r="CR885"/>
  <c r="CQ885"/>
  <c r="CP885"/>
  <c r="CO885"/>
  <c r="CM885"/>
  <c r="CL885"/>
  <c r="CK885"/>
  <c r="CJ885"/>
  <c r="CD885"/>
  <c r="BY885"/>
  <c r="BT885"/>
  <c r="BK885"/>
  <c r="BJ885"/>
  <c r="BI885"/>
  <c r="BH885"/>
  <c r="BG885"/>
  <c r="BF885"/>
  <c r="AZ885"/>
  <c r="AU885"/>
  <c r="CX885" s="1"/>
  <c r="AP885"/>
  <c r="CS885" s="1"/>
  <c r="AG885"/>
  <c r="AF885"/>
  <c r="DQ884"/>
  <c r="DP884"/>
  <c r="DO884"/>
  <c r="DN884"/>
  <c r="DL884"/>
  <c r="DK884"/>
  <c r="DJ884"/>
  <c r="DI884"/>
  <c r="DG884"/>
  <c r="DF884"/>
  <c r="DE884"/>
  <c r="DD884"/>
  <c r="DB884"/>
  <c r="DA884"/>
  <c r="CZ884"/>
  <c r="CY884"/>
  <c r="CW884"/>
  <c r="CV884"/>
  <c r="CU884"/>
  <c r="CT884"/>
  <c r="CR884"/>
  <c r="CQ884"/>
  <c r="CP884"/>
  <c r="CO884"/>
  <c r="CM884"/>
  <c r="CL884"/>
  <c r="CK884"/>
  <c r="CJ884"/>
  <c r="CD884"/>
  <c r="BY884"/>
  <c r="BT884"/>
  <c r="BK884"/>
  <c r="BJ884"/>
  <c r="BI884"/>
  <c r="BH884"/>
  <c r="BG884"/>
  <c r="BF884"/>
  <c r="AZ884"/>
  <c r="AU884"/>
  <c r="CX884" s="1"/>
  <c r="AP884"/>
  <c r="CS884" s="1"/>
  <c r="AG884"/>
  <c r="AF884"/>
  <c r="DQ883"/>
  <c r="DP883"/>
  <c r="DO883"/>
  <c r="DN883"/>
  <c r="DL883"/>
  <c r="DK883"/>
  <c r="DJ883"/>
  <c r="DI883"/>
  <c r="DG883"/>
  <c r="DF883"/>
  <c r="DE883"/>
  <c r="DD883"/>
  <c r="DB883"/>
  <c r="DA883"/>
  <c r="CZ883"/>
  <c r="CY883"/>
  <c r="CW883"/>
  <c r="CV883"/>
  <c r="CU883"/>
  <c r="CT883"/>
  <c r="CR883"/>
  <c r="CQ883"/>
  <c r="CP883"/>
  <c r="CO883"/>
  <c r="CM883"/>
  <c r="CL883"/>
  <c r="CK883"/>
  <c r="CJ883"/>
  <c r="CD883"/>
  <c r="BY883"/>
  <c r="BT883"/>
  <c r="BK883"/>
  <c r="BJ883"/>
  <c r="BI883"/>
  <c r="BH883"/>
  <c r="BG883"/>
  <c r="BF883"/>
  <c r="AZ883"/>
  <c r="AU883"/>
  <c r="CX883" s="1"/>
  <c r="AP883"/>
  <c r="CS883" s="1"/>
  <c r="AG883"/>
  <c r="AF883"/>
  <c r="DQ882"/>
  <c r="DP882"/>
  <c r="DO882"/>
  <c r="DN882"/>
  <c r="DL882"/>
  <c r="DK882"/>
  <c r="DJ882"/>
  <c r="DI882"/>
  <c r="DG882"/>
  <c r="DF882"/>
  <c r="DE882"/>
  <c r="DD882"/>
  <c r="DB882"/>
  <c r="DA882"/>
  <c r="CZ882"/>
  <c r="CY882"/>
  <c r="CW882"/>
  <c r="CV882"/>
  <c r="CU882"/>
  <c r="CT882"/>
  <c r="CR882"/>
  <c r="CQ882"/>
  <c r="CP882"/>
  <c r="CO882"/>
  <c r="CM882"/>
  <c r="CL882"/>
  <c r="CK882"/>
  <c r="CJ882"/>
  <c r="CD882"/>
  <c r="BY882"/>
  <c r="BT882"/>
  <c r="BK882"/>
  <c r="BJ882"/>
  <c r="BI882"/>
  <c r="BH882"/>
  <c r="BG882"/>
  <c r="BF882"/>
  <c r="AZ882"/>
  <c r="AU882"/>
  <c r="CX882" s="1"/>
  <c r="AP882"/>
  <c r="AG882"/>
  <c r="AF882"/>
  <c r="DQ879"/>
  <c r="DP879"/>
  <c r="DO879"/>
  <c r="DN879"/>
  <c r="DL879"/>
  <c r="DK879"/>
  <c r="DJ879"/>
  <c r="DI879"/>
  <c r="DG879"/>
  <c r="DF879"/>
  <c r="DE879"/>
  <c r="DD879"/>
  <c r="DB879"/>
  <c r="DA879"/>
  <c r="CZ879"/>
  <c r="CY879"/>
  <c r="CW879"/>
  <c r="CV879"/>
  <c r="CU879"/>
  <c r="CT879"/>
  <c r="CR879"/>
  <c r="CQ879"/>
  <c r="CP879"/>
  <c r="CO879"/>
  <c r="CM879"/>
  <c r="CL879"/>
  <c r="CK879"/>
  <c r="CJ879"/>
  <c r="CD879"/>
  <c r="BY879"/>
  <c r="BT879"/>
  <c r="BK879"/>
  <c r="BJ879"/>
  <c r="BI879"/>
  <c r="BH879"/>
  <c r="BG879"/>
  <c r="BF879"/>
  <c r="AZ879"/>
  <c r="AU879"/>
  <c r="CX879" s="1"/>
  <c r="AP879"/>
  <c r="CS879" s="1"/>
  <c r="AG879"/>
  <c r="AF879"/>
  <c r="DQ878"/>
  <c r="DP878"/>
  <c r="DO878"/>
  <c r="DN878"/>
  <c r="DL878"/>
  <c r="DK878"/>
  <c r="DJ878"/>
  <c r="DI878"/>
  <c r="DG878"/>
  <c r="DF878"/>
  <c r="DE878"/>
  <c r="DD878"/>
  <c r="DB878"/>
  <c r="DA878"/>
  <c r="CZ878"/>
  <c r="CY878"/>
  <c r="CW878"/>
  <c r="CV878"/>
  <c r="CU878"/>
  <c r="CT878"/>
  <c r="CR878"/>
  <c r="CQ878"/>
  <c r="CP878"/>
  <c r="CO878"/>
  <c r="CM878"/>
  <c r="CL878"/>
  <c r="CK878"/>
  <c r="CJ878"/>
  <c r="CD878"/>
  <c r="BY878"/>
  <c r="BT878"/>
  <c r="BK878"/>
  <c r="BJ878"/>
  <c r="BI878"/>
  <c r="BH878"/>
  <c r="BG878"/>
  <c r="BF878"/>
  <c r="AZ878"/>
  <c r="AU878"/>
  <c r="CX878" s="1"/>
  <c r="AP878"/>
  <c r="CS878" s="1"/>
  <c r="AG878"/>
  <c r="AF878"/>
  <c r="DQ877"/>
  <c r="DP877"/>
  <c r="DO877"/>
  <c r="DN877"/>
  <c r="DL877"/>
  <c r="DK877"/>
  <c r="DJ877"/>
  <c r="DI877"/>
  <c r="DG877"/>
  <c r="DF877"/>
  <c r="DE877"/>
  <c r="DD877"/>
  <c r="DB877"/>
  <c r="DA877"/>
  <c r="CZ877"/>
  <c r="CY877"/>
  <c r="CW877"/>
  <c r="CV877"/>
  <c r="CU877"/>
  <c r="CT877"/>
  <c r="CR877"/>
  <c r="CQ877"/>
  <c r="CP877"/>
  <c r="CO877"/>
  <c r="CM877"/>
  <c r="CL877"/>
  <c r="CK877"/>
  <c r="CJ877"/>
  <c r="CD877"/>
  <c r="BY877"/>
  <c r="BT877"/>
  <c r="BK877"/>
  <c r="BJ877"/>
  <c r="BI877"/>
  <c r="BH877"/>
  <c r="BG877"/>
  <c r="BF877"/>
  <c r="AZ877"/>
  <c r="AU877"/>
  <c r="CX877" s="1"/>
  <c r="AP877"/>
  <c r="CS877" s="1"/>
  <c r="AG877"/>
  <c r="AF877"/>
  <c r="DQ876"/>
  <c r="DP876"/>
  <c r="DO876"/>
  <c r="DN876"/>
  <c r="DL876"/>
  <c r="DK876"/>
  <c r="DJ876"/>
  <c r="DI876"/>
  <c r="DG876"/>
  <c r="DF876"/>
  <c r="DE876"/>
  <c r="DD876"/>
  <c r="DB876"/>
  <c r="DA876"/>
  <c r="CZ876"/>
  <c r="CY876"/>
  <c r="CW876"/>
  <c r="CV876"/>
  <c r="CU876"/>
  <c r="CT876"/>
  <c r="CR876"/>
  <c r="CQ876"/>
  <c r="CP876"/>
  <c r="CO876"/>
  <c r="CM876"/>
  <c r="CL876"/>
  <c r="CK876"/>
  <c r="CJ876"/>
  <c r="CD876"/>
  <c r="BY876"/>
  <c r="BT876"/>
  <c r="BK876"/>
  <c r="BJ876"/>
  <c r="BI876"/>
  <c r="BH876"/>
  <c r="BG876"/>
  <c r="BF876"/>
  <c r="AZ876"/>
  <c r="AU876"/>
  <c r="CX876" s="1"/>
  <c r="AP876"/>
  <c r="AG876"/>
  <c r="AF876"/>
  <c r="DQ874"/>
  <c r="DP874"/>
  <c r="DO874"/>
  <c r="DN874"/>
  <c r="DL874"/>
  <c r="DK874"/>
  <c r="DJ874"/>
  <c r="DI874"/>
  <c r="DG874"/>
  <c r="DF874"/>
  <c r="DE874"/>
  <c r="DD874"/>
  <c r="DB874"/>
  <c r="DA874"/>
  <c r="CZ874"/>
  <c r="CY874"/>
  <c r="CW874"/>
  <c r="CV874"/>
  <c r="CU874"/>
  <c r="CT874"/>
  <c r="CR874"/>
  <c r="CQ874"/>
  <c r="CP874"/>
  <c r="CO874"/>
  <c r="CM874"/>
  <c r="CL874"/>
  <c r="CK874"/>
  <c r="CJ874"/>
  <c r="CD874"/>
  <c r="BY874"/>
  <c r="BT874"/>
  <c r="BK874"/>
  <c r="BJ874"/>
  <c r="BI874"/>
  <c r="BH874"/>
  <c r="BG874"/>
  <c r="BF874"/>
  <c r="AZ874"/>
  <c r="AU874"/>
  <c r="CX874" s="1"/>
  <c r="AP874"/>
  <c r="CS874" s="1"/>
  <c r="AG874"/>
  <c r="AF874"/>
  <c r="DQ873"/>
  <c r="DP873"/>
  <c r="DO873"/>
  <c r="DN873"/>
  <c r="DL873"/>
  <c r="DK873"/>
  <c r="DJ873"/>
  <c r="DI873"/>
  <c r="DG873"/>
  <c r="DF873"/>
  <c r="DE873"/>
  <c r="DD873"/>
  <c r="DB873"/>
  <c r="DA873"/>
  <c r="CZ873"/>
  <c r="CY873"/>
  <c r="CW873"/>
  <c r="CV873"/>
  <c r="CU873"/>
  <c r="CT873"/>
  <c r="CR873"/>
  <c r="CQ873"/>
  <c r="CP873"/>
  <c r="CO873"/>
  <c r="CM873"/>
  <c r="CL873"/>
  <c r="CK873"/>
  <c r="CJ873"/>
  <c r="CD873"/>
  <c r="BY873"/>
  <c r="BT873"/>
  <c r="BK873"/>
  <c r="BJ873"/>
  <c r="BI873"/>
  <c r="BH873"/>
  <c r="BG873"/>
  <c r="BF873"/>
  <c r="AZ873"/>
  <c r="AU873"/>
  <c r="CX873" s="1"/>
  <c r="AP873"/>
  <c r="CS873" s="1"/>
  <c r="AG873"/>
  <c r="AF873"/>
  <c r="DQ872"/>
  <c r="DP872"/>
  <c r="DO872"/>
  <c r="DN872"/>
  <c r="DL872"/>
  <c r="DK872"/>
  <c r="DJ872"/>
  <c r="DI872"/>
  <c r="DG872"/>
  <c r="DF872"/>
  <c r="DE872"/>
  <c r="DD872"/>
  <c r="DB872"/>
  <c r="DA872"/>
  <c r="CZ872"/>
  <c r="CY872"/>
  <c r="CW872"/>
  <c r="CV872"/>
  <c r="CU872"/>
  <c r="CT872"/>
  <c r="CR872"/>
  <c r="CQ872"/>
  <c r="CP872"/>
  <c r="CO872"/>
  <c r="CM872"/>
  <c r="CL872"/>
  <c r="CK872"/>
  <c r="CJ872"/>
  <c r="CD872"/>
  <c r="BY872"/>
  <c r="BT872"/>
  <c r="BK872"/>
  <c r="BJ872"/>
  <c r="BI872"/>
  <c r="BH872"/>
  <c r="BG872"/>
  <c r="BF872"/>
  <c r="AZ872"/>
  <c r="AU872"/>
  <c r="CX872" s="1"/>
  <c r="AP872"/>
  <c r="CS872" s="1"/>
  <c r="AG872"/>
  <c r="AF872"/>
  <c r="DQ871"/>
  <c r="DP871"/>
  <c r="DO871"/>
  <c r="DN871"/>
  <c r="DL871"/>
  <c r="DK871"/>
  <c r="DJ871"/>
  <c r="DI871"/>
  <c r="DG871"/>
  <c r="DF871"/>
  <c r="DE871"/>
  <c r="DD871"/>
  <c r="DB871"/>
  <c r="DA871"/>
  <c r="CZ871"/>
  <c r="CY871"/>
  <c r="CW871"/>
  <c r="CV871"/>
  <c r="CU871"/>
  <c r="CT871"/>
  <c r="CR871"/>
  <c r="CQ871"/>
  <c r="CP871"/>
  <c r="CO871"/>
  <c r="CM871"/>
  <c r="CL871"/>
  <c r="CK871"/>
  <c r="CJ871"/>
  <c r="CD871"/>
  <c r="BY871"/>
  <c r="BT871"/>
  <c r="BK871"/>
  <c r="BJ871"/>
  <c r="BI871"/>
  <c r="BH871"/>
  <c r="BG871"/>
  <c r="BF871"/>
  <c r="AZ871"/>
  <c r="AU871"/>
  <c r="CX871" s="1"/>
  <c r="AP871"/>
  <c r="AG871"/>
  <c r="AF871"/>
  <c r="DQ869"/>
  <c r="DP869"/>
  <c r="DO869"/>
  <c r="DN869"/>
  <c r="DL869"/>
  <c r="DK869"/>
  <c r="DJ869"/>
  <c r="DI869"/>
  <c r="DG869"/>
  <c r="DF869"/>
  <c r="DE869"/>
  <c r="DD869"/>
  <c r="DB869"/>
  <c r="DA869"/>
  <c r="CZ869"/>
  <c r="CY869"/>
  <c r="CW869"/>
  <c r="CV869"/>
  <c r="CU869"/>
  <c r="CT869"/>
  <c r="CR869"/>
  <c r="CQ869"/>
  <c r="CP869"/>
  <c r="CO869"/>
  <c r="CM869"/>
  <c r="CL869"/>
  <c r="CK869"/>
  <c r="CJ869"/>
  <c r="CD869"/>
  <c r="BY869"/>
  <c r="BT869"/>
  <c r="BK869"/>
  <c r="BJ869"/>
  <c r="BI869"/>
  <c r="BH869"/>
  <c r="BG869"/>
  <c r="BF869"/>
  <c r="AZ869"/>
  <c r="AU869"/>
  <c r="CX869" s="1"/>
  <c r="AP869"/>
  <c r="CS869" s="1"/>
  <c r="AG869"/>
  <c r="AF869"/>
  <c r="DQ868"/>
  <c r="DP868"/>
  <c r="DO868"/>
  <c r="DN868"/>
  <c r="DL868"/>
  <c r="DK868"/>
  <c r="DJ868"/>
  <c r="DI868"/>
  <c r="DG868"/>
  <c r="DF868"/>
  <c r="DE868"/>
  <c r="DD868"/>
  <c r="DB868"/>
  <c r="DA868"/>
  <c r="CZ868"/>
  <c r="CY868"/>
  <c r="CW868"/>
  <c r="CV868"/>
  <c r="CU868"/>
  <c r="CT868"/>
  <c r="CR868"/>
  <c r="CQ868"/>
  <c r="CP868"/>
  <c r="CO868"/>
  <c r="CM868"/>
  <c r="CL868"/>
  <c r="CK868"/>
  <c r="CJ868"/>
  <c r="CD868"/>
  <c r="BY868"/>
  <c r="BT868"/>
  <c r="BK868"/>
  <c r="BJ868"/>
  <c r="BI868"/>
  <c r="BH868"/>
  <c r="BG868"/>
  <c r="BF868"/>
  <c r="AZ868"/>
  <c r="AU868"/>
  <c r="CX868" s="1"/>
  <c r="AP868"/>
  <c r="CS868" s="1"/>
  <c r="AG868"/>
  <c r="AF868"/>
  <c r="DQ867"/>
  <c r="DP867"/>
  <c r="DO867"/>
  <c r="DN867"/>
  <c r="DL867"/>
  <c r="DK867"/>
  <c r="DJ867"/>
  <c r="DI867"/>
  <c r="DG867"/>
  <c r="DF867"/>
  <c r="DE867"/>
  <c r="DD867"/>
  <c r="DB867"/>
  <c r="DA867"/>
  <c r="CZ867"/>
  <c r="CY867"/>
  <c r="CW867"/>
  <c r="CV867"/>
  <c r="CU867"/>
  <c r="CT867"/>
  <c r="CR867"/>
  <c r="CQ867"/>
  <c r="CP867"/>
  <c r="CO867"/>
  <c r="CM867"/>
  <c r="CL867"/>
  <c r="CK867"/>
  <c r="CJ867"/>
  <c r="CD867"/>
  <c r="BY867"/>
  <c r="BT867"/>
  <c r="BK867"/>
  <c r="BJ867"/>
  <c r="BI867"/>
  <c r="BH867"/>
  <c r="BG867"/>
  <c r="BF867"/>
  <c r="AZ867"/>
  <c r="AU867"/>
  <c r="CX867" s="1"/>
  <c r="AP867"/>
  <c r="CS867" s="1"/>
  <c r="AG867"/>
  <c r="AF867"/>
  <c r="DQ866"/>
  <c r="DP866"/>
  <c r="DO866"/>
  <c r="DN866"/>
  <c r="DL866"/>
  <c r="DK866"/>
  <c r="DJ866"/>
  <c r="DI866"/>
  <c r="DG866"/>
  <c r="DF866"/>
  <c r="DE866"/>
  <c r="DD866"/>
  <c r="DB866"/>
  <c r="DA866"/>
  <c r="CZ866"/>
  <c r="CY866"/>
  <c r="CW866"/>
  <c r="CV866"/>
  <c r="CU866"/>
  <c r="CT866"/>
  <c r="CR866"/>
  <c r="CQ866"/>
  <c r="CP866"/>
  <c r="CO866"/>
  <c r="CM866"/>
  <c r="CL866"/>
  <c r="CK866"/>
  <c r="CJ866"/>
  <c r="CD866"/>
  <c r="BY866"/>
  <c r="BT866"/>
  <c r="BK866"/>
  <c r="BJ866"/>
  <c r="BI866"/>
  <c r="BH866"/>
  <c r="BG866"/>
  <c r="BF866"/>
  <c r="AZ866"/>
  <c r="AU866"/>
  <c r="CX866" s="1"/>
  <c r="AP866"/>
  <c r="AG866"/>
  <c r="AF866"/>
  <c r="DQ864"/>
  <c r="DP864"/>
  <c r="DO864"/>
  <c r="DN864"/>
  <c r="DL864"/>
  <c r="DK864"/>
  <c r="DJ864"/>
  <c r="DI864"/>
  <c r="DG864"/>
  <c r="DF864"/>
  <c r="DE864"/>
  <c r="DD864"/>
  <c r="DB864"/>
  <c r="DA864"/>
  <c r="CZ864"/>
  <c r="CY864"/>
  <c r="CW864"/>
  <c r="CV864"/>
  <c r="CU864"/>
  <c r="CT864"/>
  <c r="CR864"/>
  <c r="CQ864"/>
  <c r="CP864"/>
  <c r="CO864"/>
  <c r="CM864"/>
  <c r="CL864"/>
  <c r="CK864"/>
  <c r="CJ864"/>
  <c r="CD864"/>
  <c r="BY864"/>
  <c r="BT864"/>
  <c r="BK864"/>
  <c r="BJ864"/>
  <c r="BI864"/>
  <c r="BH864"/>
  <c r="BG864"/>
  <c r="BF864"/>
  <c r="AZ864"/>
  <c r="AU864"/>
  <c r="CX864" s="1"/>
  <c r="AP864"/>
  <c r="CS864" s="1"/>
  <c r="AG864"/>
  <c r="AF864"/>
  <c r="DQ863"/>
  <c r="DP863"/>
  <c r="DO863"/>
  <c r="DN863"/>
  <c r="DL863"/>
  <c r="DK863"/>
  <c r="DJ863"/>
  <c r="DI863"/>
  <c r="DG863"/>
  <c r="DF863"/>
  <c r="DE863"/>
  <c r="DD863"/>
  <c r="DB863"/>
  <c r="DA863"/>
  <c r="CZ863"/>
  <c r="CY863"/>
  <c r="CW863"/>
  <c r="CV863"/>
  <c r="CU863"/>
  <c r="CT863"/>
  <c r="CR863"/>
  <c r="CQ863"/>
  <c r="CP863"/>
  <c r="CO863"/>
  <c r="CM863"/>
  <c r="CL863"/>
  <c r="CK863"/>
  <c r="CJ863"/>
  <c r="CD863"/>
  <c r="BY863"/>
  <c r="BT863"/>
  <c r="BK863"/>
  <c r="BJ863"/>
  <c r="BI863"/>
  <c r="BH863"/>
  <c r="BG863"/>
  <c r="BF863"/>
  <c r="AZ863"/>
  <c r="AU863"/>
  <c r="CX863" s="1"/>
  <c r="AP863"/>
  <c r="CS863" s="1"/>
  <c r="AG863"/>
  <c r="AF863"/>
  <c r="DQ862"/>
  <c r="DP862"/>
  <c r="DO862"/>
  <c r="DN862"/>
  <c r="DL862"/>
  <c r="DK862"/>
  <c r="DJ862"/>
  <c r="DI862"/>
  <c r="DG862"/>
  <c r="DF862"/>
  <c r="DE862"/>
  <c r="DD862"/>
  <c r="DB862"/>
  <c r="DA862"/>
  <c r="CZ862"/>
  <c r="CY862"/>
  <c r="CW862"/>
  <c r="CV862"/>
  <c r="CU862"/>
  <c r="CT862"/>
  <c r="CR862"/>
  <c r="CQ862"/>
  <c r="CP862"/>
  <c r="CO862"/>
  <c r="CM862"/>
  <c r="CL862"/>
  <c r="CK862"/>
  <c r="CJ862"/>
  <c r="CD862"/>
  <c r="BY862"/>
  <c r="BT862"/>
  <c r="BK862"/>
  <c r="BJ862"/>
  <c r="BI862"/>
  <c r="BH862"/>
  <c r="BG862"/>
  <c r="BF862"/>
  <c r="AZ862"/>
  <c r="AU862"/>
  <c r="CX862" s="1"/>
  <c r="AP862"/>
  <c r="CS862" s="1"/>
  <c r="AG862"/>
  <c r="AF862"/>
  <c r="DQ861"/>
  <c r="DP861"/>
  <c r="DO861"/>
  <c r="DN861"/>
  <c r="DL861"/>
  <c r="DK861"/>
  <c r="DJ861"/>
  <c r="DI861"/>
  <c r="DG861"/>
  <c r="DF861"/>
  <c r="DE861"/>
  <c r="DD861"/>
  <c r="DB861"/>
  <c r="DA861"/>
  <c r="CZ861"/>
  <c r="CY861"/>
  <c r="CW861"/>
  <c r="CV861"/>
  <c r="CU861"/>
  <c r="CT861"/>
  <c r="CR861"/>
  <c r="CQ861"/>
  <c r="CP861"/>
  <c r="CO861"/>
  <c r="CM861"/>
  <c r="CL861"/>
  <c r="CK861"/>
  <c r="CJ861"/>
  <c r="CD861"/>
  <c r="BY861"/>
  <c r="BT861"/>
  <c r="BK861"/>
  <c r="BJ861"/>
  <c r="BI861"/>
  <c r="BH861"/>
  <c r="BG861"/>
  <c r="BF861"/>
  <c r="AZ861"/>
  <c r="AU861"/>
  <c r="CX861" s="1"/>
  <c r="AP861"/>
  <c r="CS861" s="1"/>
  <c r="AG861"/>
  <c r="AF861"/>
  <c r="DQ860"/>
  <c r="DP860"/>
  <c r="DO860"/>
  <c r="DN860"/>
  <c r="DL860"/>
  <c r="DK860"/>
  <c r="DJ860"/>
  <c r="DI860"/>
  <c r="DG860"/>
  <c r="DF860"/>
  <c r="DE860"/>
  <c r="DD860"/>
  <c r="DB860"/>
  <c r="DA860"/>
  <c r="CZ860"/>
  <c r="CY860"/>
  <c r="CW860"/>
  <c r="CV860"/>
  <c r="CU860"/>
  <c r="CT860"/>
  <c r="CR860"/>
  <c r="CQ860"/>
  <c r="CP860"/>
  <c r="CO860"/>
  <c r="CM860"/>
  <c r="CL860"/>
  <c r="CK860"/>
  <c r="CJ860"/>
  <c r="CD860"/>
  <c r="BY860"/>
  <c r="BT860"/>
  <c r="BK860"/>
  <c r="BJ860"/>
  <c r="BI860"/>
  <c r="BH860"/>
  <c r="BG860"/>
  <c r="BF860"/>
  <c r="AZ860"/>
  <c r="AU860"/>
  <c r="CX860" s="1"/>
  <c r="AP860"/>
  <c r="CS860" s="1"/>
  <c r="AG860"/>
  <c r="AF860"/>
  <c r="DQ859"/>
  <c r="DP859"/>
  <c r="DO859"/>
  <c r="DN859"/>
  <c r="DL859"/>
  <c r="DK859"/>
  <c r="DJ859"/>
  <c r="DI859"/>
  <c r="DG859"/>
  <c r="DF859"/>
  <c r="DE859"/>
  <c r="DD859"/>
  <c r="DB859"/>
  <c r="DA859"/>
  <c r="CZ859"/>
  <c r="CY859"/>
  <c r="CW859"/>
  <c r="CV859"/>
  <c r="CU859"/>
  <c r="CT859"/>
  <c r="CR859"/>
  <c r="CQ859"/>
  <c r="CP859"/>
  <c r="CO859"/>
  <c r="CM859"/>
  <c r="CL859"/>
  <c r="CK859"/>
  <c r="CJ859"/>
  <c r="CD859"/>
  <c r="BY859"/>
  <c r="BT859"/>
  <c r="BK859"/>
  <c r="BJ859"/>
  <c r="BI859"/>
  <c r="BH859"/>
  <c r="BG859"/>
  <c r="BF859"/>
  <c r="AZ859"/>
  <c r="AU859"/>
  <c r="CX859" s="1"/>
  <c r="AP859"/>
  <c r="CS859" s="1"/>
  <c r="AG859"/>
  <c r="AF859"/>
  <c r="DQ858"/>
  <c r="DP858"/>
  <c r="DO858"/>
  <c r="DN858"/>
  <c r="DL858"/>
  <c r="DK858"/>
  <c r="DJ858"/>
  <c r="DI858"/>
  <c r="DG858"/>
  <c r="DF858"/>
  <c r="DE858"/>
  <c r="DD858"/>
  <c r="DB858"/>
  <c r="DA858"/>
  <c r="CZ858"/>
  <c r="CY858"/>
  <c r="CW858"/>
  <c r="CV858"/>
  <c r="CU858"/>
  <c r="CT858"/>
  <c r="CR858"/>
  <c r="CQ858"/>
  <c r="CP858"/>
  <c r="CO858"/>
  <c r="CM858"/>
  <c r="CL858"/>
  <c r="CK858"/>
  <c r="CJ858"/>
  <c r="CD858"/>
  <c r="BY858"/>
  <c r="BT858"/>
  <c r="BK858"/>
  <c r="BJ858"/>
  <c r="BI858"/>
  <c r="BH858"/>
  <c r="BG858"/>
  <c r="BF858"/>
  <c r="AZ858"/>
  <c r="AU858"/>
  <c r="CX858" s="1"/>
  <c r="AP858"/>
  <c r="CS858" s="1"/>
  <c r="AG858"/>
  <c r="AF858"/>
  <c r="DQ857"/>
  <c r="DP857"/>
  <c r="DO857"/>
  <c r="DN857"/>
  <c r="DL857"/>
  <c r="DK857"/>
  <c r="DJ857"/>
  <c r="DI857"/>
  <c r="DG857"/>
  <c r="DF857"/>
  <c r="DE857"/>
  <c r="DD857"/>
  <c r="DB857"/>
  <c r="DA857"/>
  <c r="CZ857"/>
  <c r="CY857"/>
  <c r="CW857"/>
  <c r="CV857"/>
  <c r="CU857"/>
  <c r="CT857"/>
  <c r="CR857"/>
  <c r="CQ857"/>
  <c r="CP857"/>
  <c r="CO857"/>
  <c r="CM857"/>
  <c r="CL857"/>
  <c r="CK857"/>
  <c r="CJ857"/>
  <c r="CD857"/>
  <c r="BY857"/>
  <c r="BT857"/>
  <c r="BK857"/>
  <c r="BJ857"/>
  <c r="BI857"/>
  <c r="BH857"/>
  <c r="BG857"/>
  <c r="BF857"/>
  <c r="AZ857"/>
  <c r="AU857"/>
  <c r="CX857" s="1"/>
  <c r="AP857"/>
  <c r="CS857" s="1"/>
  <c r="AG857"/>
  <c r="AF857"/>
  <c r="DQ856"/>
  <c r="DP856"/>
  <c r="DO856"/>
  <c r="DN856"/>
  <c r="DL856"/>
  <c r="DK856"/>
  <c r="DJ856"/>
  <c r="DI856"/>
  <c r="DG856"/>
  <c r="DF856"/>
  <c r="DE856"/>
  <c r="DD856"/>
  <c r="DB856"/>
  <c r="DA856"/>
  <c r="CZ856"/>
  <c r="CY856"/>
  <c r="CW856"/>
  <c r="CV856"/>
  <c r="CU856"/>
  <c r="CT856"/>
  <c r="CR856"/>
  <c r="CQ856"/>
  <c r="CP856"/>
  <c r="CO856"/>
  <c r="CM856"/>
  <c r="CL856"/>
  <c r="CK856"/>
  <c r="CJ856"/>
  <c r="CD856"/>
  <c r="BY856"/>
  <c r="BT856"/>
  <c r="BK856"/>
  <c r="BJ856"/>
  <c r="BI856"/>
  <c r="BH856"/>
  <c r="BG856"/>
  <c r="BF856"/>
  <c r="AZ856"/>
  <c r="AU856"/>
  <c r="CX856" s="1"/>
  <c r="AP856"/>
  <c r="CS856" s="1"/>
  <c r="AG856"/>
  <c r="AF856"/>
  <c r="DQ855"/>
  <c r="DP855"/>
  <c r="DO855"/>
  <c r="DN855"/>
  <c r="DL855"/>
  <c r="DK855"/>
  <c r="DJ855"/>
  <c r="DI855"/>
  <c r="DG855"/>
  <c r="DF855"/>
  <c r="DE855"/>
  <c r="DD855"/>
  <c r="DB855"/>
  <c r="DA855"/>
  <c r="CZ855"/>
  <c r="CY855"/>
  <c r="CW855"/>
  <c r="CV855"/>
  <c r="CU855"/>
  <c r="CT855"/>
  <c r="CR855"/>
  <c r="CQ855"/>
  <c r="CP855"/>
  <c r="CO855"/>
  <c r="CM855"/>
  <c r="CL855"/>
  <c r="CK855"/>
  <c r="CJ855"/>
  <c r="CD855"/>
  <c r="BY855"/>
  <c r="BT855"/>
  <c r="BK855"/>
  <c r="BJ855"/>
  <c r="BI855"/>
  <c r="BH855"/>
  <c r="BG855"/>
  <c r="BF855"/>
  <c r="AZ855"/>
  <c r="AU855"/>
  <c r="CX855" s="1"/>
  <c r="AP855"/>
  <c r="CS855" s="1"/>
  <c r="AG855"/>
  <c r="AF855"/>
  <c r="DQ854"/>
  <c r="DP854"/>
  <c r="DO854"/>
  <c r="DN854"/>
  <c r="DL854"/>
  <c r="DK854"/>
  <c r="DJ854"/>
  <c r="DI854"/>
  <c r="DG854"/>
  <c r="DF854"/>
  <c r="DE854"/>
  <c r="DD854"/>
  <c r="DB854"/>
  <c r="DA854"/>
  <c r="CZ854"/>
  <c r="CY854"/>
  <c r="CW854"/>
  <c r="CV854"/>
  <c r="CU854"/>
  <c r="CT854"/>
  <c r="CR854"/>
  <c r="CQ854"/>
  <c r="CP854"/>
  <c r="CO854"/>
  <c r="CM854"/>
  <c r="CL854"/>
  <c r="CK854"/>
  <c r="CJ854"/>
  <c r="CD854"/>
  <c r="BY854"/>
  <c r="BT854"/>
  <c r="BK854"/>
  <c r="BJ854"/>
  <c r="BI854"/>
  <c r="BH854"/>
  <c r="BG854"/>
  <c r="BF854"/>
  <c r="AZ854"/>
  <c r="AU854"/>
  <c r="CX854" s="1"/>
  <c r="AP854"/>
  <c r="CS854" s="1"/>
  <c r="AG854"/>
  <c r="AF854"/>
  <c r="DQ853"/>
  <c r="DP853"/>
  <c r="DO853"/>
  <c r="DN853"/>
  <c r="DL853"/>
  <c r="DK853"/>
  <c r="DJ853"/>
  <c r="DI853"/>
  <c r="DG853"/>
  <c r="DF853"/>
  <c r="DE853"/>
  <c r="DD853"/>
  <c r="DB853"/>
  <c r="DA853"/>
  <c r="CZ853"/>
  <c r="CY853"/>
  <c r="CW853"/>
  <c r="CV853"/>
  <c r="CU853"/>
  <c r="CT853"/>
  <c r="CR853"/>
  <c r="CQ853"/>
  <c r="CP853"/>
  <c r="CO853"/>
  <c r="CM853"/>
  <c r="CL853"/>
  <c r="CK853"/>
  <c r="CJ853"/>
  <c r="CD853"/>
  <c r="BY853"/>
  <c r="BT853"/>
  <c r="BK853"/>
  <c r="BJ853"/>
  <c r="BI853"/>
  <c r="BH853"/>
  <c r="BG853"/>
  <c r="BF853"/>
  <c r="AZ853"/>
  <c r="AU853"/>
  <c r="CX853" s="1"/>
  <c r="AP853"/>
  <c r="CS853" s="1"/>
  <c r="AG853"/>
  <c r="AF853"/>
  <c r="DQ852"/>
  <c r="DP852"/>
  <c r="DO852"/>
  <c r="DN852"/>
  <c r="DL852"/>
  <c r="DK852"/>
  <c r="DJ852"/>
  <c r="DI852"/>
  <c r="DG852"/>
  <c r="DF852"/>
  <c r="DE852"/>
  <c r="DD852"/>
  <c r="DB852"/>
  <c r="DA852"/>
  <c r="CZ852"/>
  <c r="CY852"/>
  <c r="CW852"/>
  <c r="CV852"/>
  <c r="CU852"/>
  <c r="CT852"/>
  <c r="CR852"/>
  <c r="CQ852"/>
  <c r="CP852"/>
  <c r="CO852"/>
  <c r="CM852"/>
  <c r="CL852"/>
  <c r="CK852"/>
  <c r="CJ852"/>
  <c r="CD852"/>
  <c r="BY852"/>
  <c r="BT852"/>
  <c r="BK852"/>
  <c r="BJ852"/>
  <c r="BI852"/>
  <c r="BH852"/>
  <c r="BG852"/>
  <c r="BF852"/>
  <c r="AZ852"/>
  <c r="AU852"/>
  <c r="CX852" s="1"/>
  <c r="AP852"/>
  <c r="CS852" s="1"/>
  <c r="AG852"/>
  <c r="AF852"/>
  <c r="DQ851"/>
  <c r="DP851"/>
  <c r="DO851"/>
  <c r="DN851"/>
  <c r="DL851"/>
  <c r="DK851"/>
  <c r="DJ851"/>
  <c r="DI851"/>
  <c r="DG851"/>
  <c r="DF851"/>
  <c r="DE851"/>
  <c r="DD851"/>
  <c r="DB851"/>
  <c r="DA851"/>
  <c r="CZ851"/>
  <c r="CY851"/>
  <c r="CW851"/>
  <c r="CV851"/>
  <c r="CU851"/>
  <c r="CT851"/>
  <c r="CR851"/>
  <c r="CQ851"/>
  <c r="CP851"/>
  <c r="CO851"/>
  <c r="CM851"/>
  <c r="CL851"/>
  <c r="CK851"/>
  <c r="CJ851"/>
  <c r="CD851"/>
  <c r="BY851"/>
  <c r="BT851"/>
  <c r="BK851"/>
  <c r="BJ851"/>
  <c r="BI851"/>
  <c r="BH851"/>
  <c r="BG851"/>
  <c r="BF851"/>
  <c r="AZ851"/>
  <c r="AU851"/>
  <c r="CX851" s="1"/>
  <c r="AP851"/>
  <c r="CS851" s="1"/>
  <c r="AG851"/>
  <c r="AF851"/>
  <c r="DQ850"/>
  <c r="DP850"/>
  <c r="DO850"/>
  <c r="DN850"/>
  <c r="DL850"/>
  <c r="DK850"/>
  <c r="DJ850"/>
  <c r="DI850"/>
  <c r="DG850"/>
  <c r="DF850"/>
  <c r="DE850"/>
  <c r="DD850"/>
  <c r="DB850"/>
  <c r="DA850"/>
  <c r="CZ850"/>
  <c r="CY850"/>
  <c r="CW850"/>
  <c r="CV850"/>
  <c r="CU850"/>
  <c r="CT850"/>
  <c r="CR850"/>
  <c r="CQ850"/>
  <c r="CP850"/>
  <c r="CO850"/>
  <c r="CM850"/>
  <c r="CL850"/>
  <c r="CK850"/>
  <c r="CJ850"/>
  <c r="CD850"/>
  <c r="BY850"/>
  <c r="BT850"/>
  <c r="BK850"/>
  <c r="BJ850"/>
  <c r="BI850"/>
  <c r="BH850"/>
  <c r="BG850"/>
  <c r="BF850"/>
  <c r="AZ850"/>
  <c r="AU850"/>
  <c r="CX850" s="1"/>
  <c r="AP850"/>
  <c r="CS850" s="1"/>
  <c r="AG850"/>
  <c r="AF850"/>
  <c r="DQ849"/>
  <c r="DP849"/>
  <c r="DO849"/>
  <c r="DN849"/>
  <c r="DL849"/>
  <c r="DK849"/>
  <c r="DJ849"/>
  <c r="DI849"/>
  <c r="DG849"/>
  <c r="DF849"/>
  <c r="DE849"/>
  <c r="DD849"/>
  <c r="DB849"/>
  <c r="DA849"/>
  <c r="CZ849"/>
  <c r="CY849"/>
  <c r="CW849"/>
  <c r="CV849"/>
  <c r="CU849"/>
  <c r="CT849"/>
  <c r="CR849"/>
  <c r="CQ849"/>
  <c r="CP849"/>
  <c r="CO849"/>
  <c r="CM849"/>
  <c r="CL849"/>
  <c r="CK849"/>
  <c r="CJ849"/>
  <c r="CD849"/>
  <c r="BY849"/>
  <c r="BT849"/>
  <c r="BK849"/>
  <c r="BJ849"/>
  <c r="BI849"/>
  <c r="BH849"/>
  <c r="BG849"/>
  <c r="BF849"/>
  <c r="AZ849"/>
  <c r="AU849"/>
  <c r="CX849" s="1"/>
  <c r="AP849"/>
  <c r="AG849"/>
  <c r="AF849"/>
  <c r="DQ848"/>
  <c r="DP848"/>
  <c r="DO848"/>
  <c r="DN848"/>
  <c r="DL848"/>
  <c r="DK848"/>
  <c r="DJ848"/>
  <c r="DI848"/>
  <c r="DG848"/>
  <c r="DF848"/>
  <c r="DE848"/>
  <c r="DD848"/>
  <c r="DB848"/>
  <c r="DA848"/>
  <c r="CZ848"/>
  <c r="CY848"/>
  <c r="CW848"/>
  <c r="CV848"/>
  <c r="CU848"/>
  <c r="CT848"/>
  <c r="CR848"/>
  <c r="CQ848"/>
  <c r="CP848"/>
  <c r="CO848"/>
  <c r="CM848"/>
  <c r="CL848"/>
  <c r="CK848"/>
  <c r="CJ848"/>
  <c r="CD848"/>
  <c r="BY848"/>
  <c r="BT848"/>
  <c r="BK848"/>
  <c r="BJ848"/>
  <c r="BI848"/>
  <c r="BH848"/>
  <c r="BG848"/>
  <c r="BF848"/>
  <c r="AZ848"/>
  <c r="AU848"/>
  <c r="CX848" s="1"/>
  <c r="AP848"/>
  <c r="CS848" s="1"/>
  <c r="AG848"/>
  <c r="AF848"/>
  <c r="DQ847"/>
  <c r="DP847"/>
  <c r="DO847"/>
  <c r="DN847"/>
  <c r="DL847"/>
  <c r="DK847"/>
  <c r="DJ847"/>
  <c r="DI847"/>
  <c r="DG847"/>
  <c r="DF847"/>
  <c r="DE847"/>
  <c r="DD847"/>
  <c r="DB847"/>
  <c r="DA847"/>
  <c r="CZ847"/>
  <c r="CY847"/>
  <c r="CW847"/>
  <c r="CV847"/>
  <c r="CU847"/>
  <c r="CT847"/>
  <c r="CR847"/>
  <c r="CQ847"/>
  <c r="CP847"/>
  <c r="CO847"/>
  <c r="CM847"/>
  <c r="CL847"/>
  <c r="CK847"/>
  <c r="CJ847"/>
  <c r="CD847"/>
  <c r="BY847"/>
  <c r="BT847"/>
  <c r="BK847"/>
  <c r="BJ847"/>
  <c r="BI847"/>
  <c r="BH847"/>
  <c r="BG847"/>
  <c r="BF847"/>
  <c r="AZ847"/>
  <c r="AU847"/>
  <c r="CX847" s="1"/>
  <c r="AP847"/>
  <c r="CS847" s="1"/>
  <c r="AG847"/>
  <c r="AF847"/>
  <c r="DQ844"/>
  <c r="DP844"/>
  <c r="DO844"/>
  <c r="DN844"/>
  <c r="DL844"/>
  <c r="DK844"/>
  <c r="DJ844"/>
  <c r="DI844"/>
  <c r="DG844"/>
  <c r="DF844"/>
  <c r="DE844"/>
  <c r="DD844"/>
  <c r="DB844"/>
  <c r="DA844"/>
  <c r="CZ844"/>
  <c r="CY844"/>
  <c r="CW844"/>
  <c r="CV844"/>
  <c r="CU844"/>
  <c r="CT844"/>
  <c r="CR844"/>
  <c r="CQ844"/>
  <c r="CP844"/>
  <c r="CO844"/>
  <c r="CM844"/>
  <c r="CL844"/>
  <c r="CK844"/>
  <c r="CJ844"/>
  <c r="CD844"/>
  <c r="BY844"/>
  <c r="BT844"/>
  <c r="BK844"/>
  <c r="BJ844"/>
  <c r="BI844"/>
  <c r="BH844"/>
  <c r="BG844"/>
  <c r="BF844"/>
  <c r="AZ844"/>
  <c r="AU844"/>
  <c r="CX844" s="1"/>
  <c r="AP844"/>
  <c r="CS844" s="1"/>
  <c r="AG844"/>
  <c r="AF844"/>
  <c r="DQ843"/>
  <c r="DP843"/>
  <c r="DO843"/>
  <c r="DN843"/>
  <c r="DL843"/>
  <c r="DK843"/>
  <c r="DJ843"/>
  <c r="DI843"/>
  <c r="DG843"/>
  <c r="DF843"/>
  <c r="DE843"/>
  <c r="DD843"/>
  <c r="DB843"/>
  <c r="DA843"/>
  <c r="CZ843"/>
  <c r="CY843"/>
  <c r="CW843"/>
  <c r="CV843"/>
  <c r="CU843"/>
  <c r="CT843"/>
  <c r="CR843"/>
  <c r="CQ843"/>
  <c r="CP843"/>
  <c r="CO843"/>
  <c r="CM843"/>
  <c r="CL843"/>
  <c r="CK843"/>
  <c r="CJ843"/>
  <c r="CD843"/>
  <c r="BY843"/>
  <c r="BT843"/>
  <c r="BK843"/>
  <c r="BJ843"/>
  <c r="BI843"/>
  <c r="BH843"/>
  <c r="BG843"/>
  <c r="BF843"/>
  <c r="AZ843"/>
  <c r="AU843"/>
  <c r="CX843" s="1"/>
  <c r="AP843"/>
  <c r="CS843" s="1"/>
  <c r="AG843"/>
  <c r="AF843"/>
  <c r="DQ842"/>
  <c r="DP842"/>
  <c r="DO842"/>
  <c r="DN842"/>
  <c r="DL842"/>
  <c r="DK842"/>
  <c r="DJ842"/>
  <c r="DI842"/>
  <c r="DG842"/>
  <c r="DF842"/>
  <c r="DE842"/>
  <c r="DD842"/>
  <c r="DB842"/>
  <c r="DA842"/>
  <c r="CZ842"/>
  <c r="CY842"/>
  <c r="CW842"/>
  <c r="CV842"/>
  <c r="CU842"/>
  <c r="CT842"/>
  <c r="CR842"/>
  <c r="CQ842"/>
  <c r="CP842"/>
  <c r="CO842"/>
  <c r="CM842"/>
  <c r="CL842"/>
  <c r="CK842"/>
  <c r="CJ842"/>
  <c r="CD842"/>
  <c r="BY842"/>
  <c r="BT842"/>
  <c r="BK842"/>
  <c r="BJ842"/>
  <c r="BI842"/>
  <c r="BH842"/>
  <c r="BG842"/>
  <c r="BF842"/>
  <c r="AZ842"/>
  <c r="AU842"/>
  <c r="CX842" s="1"/>
  <c r="AP842"/>
  <c r="CS842" s="1"/>
  <c r="AG842"/>
  <c r="AF842"/>
  <c r="DQ841"/>
  <c r="DP841"/>
  <c r="DO841"/>
  <c r="DN841"/>
  <c r="DL841"/>
  <c r="DK841"/>
  <c r="DJ841"/>
  <c r="DI841"/>
  <c r="DG841"/>
  <c r="DF841"/>
  <c r="DE841"/>
  <c r="DD841"/>
  <c r="DB841"/>
  <c r="DA841"/>
  <c r="CZ841"/>
  <c r="CY841"/>
  <c r="CW841"/>
  <c r="CV841"/>
  <c r="CU841"/>
  <c r="CT841"/>
  <c r="CR841"/>
  <c r="CQ841"/>
  <c r="CP841"/>
  <c r="CO841"/>
  <c r="CM841"/>
  <c r="CL841"/>
  <c r="CK841"/>
  <c r="CJ841"/>
  <c r="CD841"/>
  <c r="BY841"/>
  <c r="BT841"/>
  <c r="BK841"/>
  <c r="BJ841"/>
  <c r="BI841"/>
  <c r="BH841"/>
  <c r="BG841"/>
  <c r="BF841"/>
  <c r="AZ841"/>
  <c r="AU841"/>
  <c r="CX841" s="1"/>
  <c r="AP841"/>
  <c r="CS841" s="1"/>
  <c r="AG841"/>
  <c r="AF841"/>
  <c r="DQ840"/>
  <c r="DP840"/>
  <c r="DO840"/>
  <c r="DN840"/>
  <c r="DL840"/>
  <c r="DK840"/>
  <c r="DJ840"/>
  <c r="DI840"/>
  <c r="DG840"/>
  <c r="DF840"/>
  <c r="DE840"/>
  <c r="DD840"/>
  <c r="DB840"/>
  <c r="DA840"/>
  <c r="CZ840"/>
  <c r="CY840"/>
  <c r="CW840"/>
  <c r="CV840"/>
  <c r="CU840"/>
  <c r="CT840"/>
  <c r="CR840"/>
  <c r="CQ840"/>
  <c r="CP840"/>
  <c r="CO840"/>
  <c r="CM840"/>
  <c r="CL840"/>
  <c r="CK840"/>
  <c r="CJ840"/>
  <c r="CD840"/>
  <c r="BY840"/>
  <c r="BT840"/>
  <c r="BK840"/>
  <c r="BJ840"/>
  <c r="BI840"/>
  <c r="BH840"/>
  <c r="BG840"/>
  <c r="BF840"/>
  <c r="AZ840"/>
  <c r="AU840"/>
  <c r="CX840" s="1"/>
  <c r="AP840"/>
  <c r="CS840" s="1"/>
  <c r="AG840"/>
  <c r="AF840"/>
  <c r="DQ839"/>
  <c r="DP839"/>
  <c r="DO839"/>
  <c r="DN839"/>
  <c r="DL839"/>
  <c r="DK839"/>
  <c r="DJ839"/>
  <c r="DI839"/>
  <c r="DG839"/>
  <c r="DF839"/>
  <c r="DE839"/>
  <c r="DD839"/>
  <c r="DB839"/>
  <c r="DA839"/>
  <c r="CZ839"/>
  <c r="CY839"/>
  <c r="CW839"/>
  <c r="CV839"/>
  <c r="CU839"/>
  <c r="CT839"/>
  <c r="CR839"/>
  <c r="CQ839"/>
  <c r="CP839"/>
  <c r="CO839"/>
  <c r="CM839"/>
  <c r="CL839"/>
  <c r="CK839"/>
  <c r="CJ839"/>
  <c r="CD839"/>
  <c r="BY839"/>
  <c r="BT839"/>
  <c r="BK839"/>
  <c r="BJ839"/>
  <c r="BI839"/>
  <c r="BH839"/>
  <c r="BG839"/>
  <c r="BF839"/>
  <c r="AZ839"/>
  <c r="AU839"/>
  <c r="CX839" s="1"/>
  <c r="AP839"/>
  <c r="CS839" s="1"/>
  <c r="AG839"/>
  <c r="AF839"/>
  <c r="DQ838"/>
  <c r="DP838"/>
  <c r="DO838"/>
  <c r="DN838"/>
  <c r="DL838"/>
  <c r="DK838"/>
  <c r="DJ838"/>
  <c r="DI838"/>
  <c r="DG838"/>
  <c r="DF838"/>
  <c r="DE838"/>
  <c r="DD838"/>
  <c r="DB838"/>
  <c r="DA838"/>
  <c r="CZ838"/>
  <c r="CY838"/>
  <c r="CW838"/>
  <c r="CV838"/>
  <c r="CU838"/>
  <c r="CT838"/>
  <c r="CR838"/>
  <c r="CQ838"/>
  <c r="CP838"/>
  <c r="CO838"/>
  <c r="CM838"/>
  <c r="CL838"/>
  <c r="CK838"/>
  <c r="CJ838"/>
  <c r="CD838"/>
  <c r="BY838"/>
  <c r="BT838"/>
  <c r="BK838"/>
  <c r="BJ838"/>
  <c r="BI838"/>
  <c r="BH838"/>
  <c r="BG838"/>
  <c r="BF838"/>
  <c r="AZ838"/>
  <c r="AU838"/>
  <c r="CX838" s="1"/>
  <c r="AP838"/>
  <c r="CS838" s="1"/>
  <c r="AG838"/>
  <c r="AF838"/>
  <c r="DQ837"/>
  <c r="DP837"/>
  <c r="DO837"/>
  <c r="DN837"/>
  <c r="DL837"/>
  <c r="DK837"/>
  <c r="DJ837"/>
  <c r="DI837"/>
  <c r="DG837"/>
  <c r="DF837"/>
  <c r="DE837"/>
  <c r="DD837"/>
  <c r="DB837"/>
  <c r="DA837"/>
  <c r="CZ837"/>
  <c r="CY837"/>
  <c r="CW837"/>
  <c r="CV837"/>
  <c r="CU837"/>
  <c r="CT837"/>
  <c r="CR837"/>
  <c r="CQ837"/>
  <c r="CP837"/>
  <c r="CO837"/>
  <c r="CM837"/>
  <c r="CL837"/>
  <c r="CK837"/>
  <c r="CJ837"/>
  <c r="CD837"/>
  <c r="BY837"/>
  <c r="BT837"/>
  <c r="BK837"/>
  <c r="BJ837"/>
  <c r="BI837"/>
  <c r="BH837"/>
  <c r="BG837"/>
  <c r="BF837"/>
  <c r="AZ837"/>
  <c r="AU837"/>
  <c r="CX837" s="1"/>
  <c r="AP837"/>
  <c r="CS837" s="1"/>
  <c r="AG837"/>
  <c r="AF837"/>
  <c r="DQ836"/>
  <c r="DP836"/>
  <c r="DO836"/>
  <c r="DN836"/>
  <c r="DL836"/>
  <c r="DK836"/>
  <c r="DJ836"/>
  <c r="DI836"/>
  <c r="DG836"/>
  <c r="DF836"/>
  <c r="DE836"/>
  <c r="DD836"/>
  <c r="DB836"/>
  <c r="DA836"/>
  <c r="CZ836"/>
  <c r="CY836"/>
  <c r="CW836"/>
  <c r="CV836"/>
  <c r="CU836"/>
  <c r="CT836"/>
  <c r="CR836"/>
  <c r="CQ836"/>
  <c r="CP836"/>
  <c r="CO836"/>
  <c r="CM836"/>
  <c r="CL836"/>
  <c r="CK836"/>
  <c r="CJ836"/>
  <c r="CD836"/>
  <c r="BY836"/>
  <c r="BT836"/>
  <c r="BK836"/>
  <c r="BJ836"/>
  <c r="BI836"/>
  <c r="BH836"/>
  <c r="BG836"/>
  <c r="BF836"/>
  <c r="AZ836"/>
  <c r="AU836"/>
  <c r="CX836" s="1"/>
  <c r="AP836"/>
  <c r="CS836" s="1"/>
  <c r="AG836"/>
  <c r="AF836"/>
  <c r="DQ835"/>
  <c r="DP835"/>
  <c r="DO835"/>
  <c r="DN835"/>
  <c r="DL835"/>
  <c r="DK835"/>
  <c r="DJ835"/>
  <c r="DI835"/>
  <c r="DG835"/>
  <c r="DF835"/>
  <c r="DE835"/>
  <c r="DD835"/>
  <c r="DB835"/>
  <c r="DA835"/>
  <c r="CZ835"/>
  <c r="CY835"/>
  <c r="CW835"/>
  <c r="CV835"/>
  <c r="CU835"/>
  <c r="CT835"/>
  <c r="CR835"/>
  <c r="CQ835"/>
  <c r="CP835"/>
  <c r="CO835"/>
  <c r="CM835"/>
  <c r="CL835"/>
  <c r="CK835"/>
  <c r="CJ835"/>
  <c r="CD835"/>
  <c r="BY835"/>
  <c r="BT835"/>
  <c r="BK835"/>
  <c r="BJ835"/>
  <c r="BI835"/>
  <c r="BH835"/>
  <c r="BG835"/>
  <c r="BF835"/>
  <c r="AZ835"/>
  <c r="AU835"/>
  <c r="CX835" s="1"/>
  <c r="AP835"/>
  <c r="CS835" s="1"/>
  <c r="AG835"/>
  <c r="AF835"/>
  <c r="DQ834"/>
  <c r="DP834"/>
  <c r="DO834"/>
  <c r="DN834"/>
  <c r="DL834"/>
  <c r="DK834"/>
  <c r="DJ834"/>
  <c r="DI834"/>
  <c r="DG834"/>
  <c r="DF834"/>
  <c r="DE834"/>
  <c r="DD834"/>
  <c r="DB834"/>
  <c r="DA834"/>
  <c r="CZ834"/>
  <c r="CY834"/>
  <c r="CW834"/>
  <c r="CV834"/>
  <c r="CU834"/>
  <c r="CT834"/>
  <c r="CR834"/>
  <c r="CQ834"/>
  <c r="CP834"/>
  <c r="CO834"/>
  <c r="CM834"/>
  <c r="CL834"/>
  <c r="CK834"/>
  <c r="CJ834"/>
  <c r="CD834"/>
  <c r="BY834"/>
  <c r="BT834"/>
  <c r="BK834"/>
  <c r="BJ834"/>
  <c r="BI834"/>
  <c r="BH834"/>
  <c r="BG834"/>
  <c r="BF834"/>
  <c r="AZ834"/>
  <c r="AU834"/>
  <c r="CX834" s="1"/>
  <c r="AP834"/>
  <c r="CS834" s="1"/>
  <c r="AG834"/>
  <c r="AF834"/>
  <c r="DQ833"/>
  <c r="DP833"/>
  <c r="DO833"/>
  <c r="DN833"/>
  <c r="DL833"/>
  <c r="DK833"/>
  <c r="DJ833"/>
  <c r="DI833"/>
  <c r="DG833"/>
  <c r="DF833"/>
  <c r="DE833"/>
  <c r="DD833"/>
  <c r="DB833"/>
  <c r="DA833"/>
  <c r="CZ833"/>
  <c r="CY833"/>
  <c r="CW833"/>
  <c r="CV833"/>
  <c r="CU833"/>
  <c r="CT833"/>
  <c r="CR833"/>
  <c r="CQ833"/>
  <c r="CP833"/>
  <c r="CO833"/>
  <c r="CM833"/>
  <c r="CL833"/>
  <c r="CK833"/>
  <c r="CJ833"/>
  <c r="CD833"/>
  <c r="BY833"/>
  <c r="BT833"/>
  <c r="BK833"/>
  <c r="BJ833"/>
  <c r="BI833"/>
  <c r="BH833"/>
  <c r="BG833"/>
  <c r="BF833"/>
  <c r="AZ833"/>
  <c r="AU833"/>
  <c r="CX833" s="1"/>
  <c r="AP833"/>
  <c r="CS833" s="1"/>
  <c r="AG833"/>
  <c r="AF833"/>
  <c r="DQ832"/>
  <c r="DP832"/>
  <c r="DO832"/>
  <c r="DN832"/>
  <c r="DL832"/>
  <c r="DK832"/>
  <c r="DJ832"/>
  <c r="DI832"/>
  <c r="DG832"/>
  <c r="DF832"/>
  <c r="DE832"/>
  <c r="DD832"/>
  <c r="DB832"/>
  <c r="DA832"/>
  <c r="CZ832"/>
  <c r="CY832"/>
  <c r="CW832"/>
  <c r="CV832"/>
  <c r="CU832"/>
  <c r="CT832"/>
  <c r="CR832"/>
  <c r="CQ832"/>
  <c r="CP832"/>
  <c r="CO832"/>
  <c r="CM832"/>
  <c r="CL832"/>
  <c r="CK832"/>
  <c r="CJ832"/>
  <c r="CD832"/>
  <c r="BY832"/>
  <c r="BT832"/>
  <c r="BK832"/>
  <c r="BJ832"/>
  <c r="BI832"/>
  <c r="BH832"/>
  <c r="BG832"/>
  <c r="BF832"/>
  <c r="AZ832"/>
  <c r="AU832"/>
  <c r="CX832" s="1"/>
  <c r="AP832"/>
  <c r="CS832" s="1"/>
  <c r="AG832"/>
  <c r="AF832"/>
  <c r="DQ831"/>
  <c r="DP831"/>
  <c r="DO831"/>
  <c r="DN831"/>
  <c r="DL831"/>
  <c r="DK831"/>
  <c r="DJ831"/>
  <c r="DI831"/>
  <c r="DG831"/>
  <c r="DF831"/>
  <c r="DE831"/>
  <c r="DD831"/>
  <c r="DB831"/>
  <c r="DA831"/>
  <c r="CZ831"/>
  <c r="CY831"/>
  <c r="CW831"/>
  <c r="CV831"/>
  <c r="CU831"/>
  <c r="CT831"/>
  <c r="CR831"/>
  <c r="CQ831"/>
  <c r="CP831"/>
  <c r="CO831"/>
  <c r="CM831"/>
  <c r="CL831"/>
  <c r="CK831"/>
  <c r="CJ831"/>
  <c r="CD831"/>
  <c r="BY831"/>
  <c r="BT831"/>
  <c r="BK831"/>
  <c r="BJ831"/>
  <c r="BI831"/>
  <c r="BH831"/>
  <c r="BG831"/>
  <c r="BF831"/>
  <c r="AZ831"/>
  <c r="AU831"/>
  <c r="CX831" s="1"/>
  <c r="AP831"/>
  <c r="CS831" s="1"/>
  <c r="AG831"/>
  <c r="AF831"/>
  <c r="DQ830"/>
  <c r="DP830"/>
  <c r="DO830"/>
  <c r="DN830"/>
  <c r="DL830"/>
  <c r="DK830"/>
  <c r="DJ830"/>
  <c r="DI830"/>
  <c r="DG830"/>
  <c r="DF830"/>
  <c r="DE830"/>
  <c r="DD830"/>
  <c r="DB830"/>
  <c r="DA830"/>
  <c r="CZ830"/>
  <c r="CY830"/>
  <c r="CW830"/>
  <c r="CV830"/>
  <c r="CU830"/>
  <c r="CT830"/>
  <c r="CR830"/>
  <c r="CQ830"/>
  <c r="CP830"/>
  <c r="CO830"/>
  <c r="CM830"/>
  <c r="CL830"/>
  <c r="CK830"/>
  <c r="CJ830"/>
  <c r="CD830"/>
  <c r="BY830"/>
  <c r="BT830"/>
  <c r="BK830"/>
  <c r="BJ830"/>
  <c r="BI830"/>
  <c r="BH830"/>
  <c r="BG830"/>
  <c r="BF830"/>
  <c r="AZ830"/>
  <c r="AU830"/>
  <c r="CX830" s="1"/>
  <c r="AP830"/>
  <c r="CS830" s="1"/>
  <c r="AG830"/>
  <c r="AF830"/>
  <c r="DQ829"/>
  <c r="DP829"/>
  <c r="DO829"/>
  <c r="DN829"/>
  <c r="DL829"/>
  <c r="DK829"/>
  <c r="DJ829"/>
  <c r="DI829"/>
  <c r="DG829"/>
  <c r="DF829"/>
  <c r="DE829"/>
  <c r="DD829"/>
  <c r="DB829"/>
  <c r="DA829"/>
  <c r="CZ829"/>
  <c r="CY829"/>
  <c r="CW829"/>
  <c r="CV829"/>
  <c r="CU829"/>
  <c r="CT829"/>
  <c r="CR829"/>
  <c r="CQ829"/>
  <c r="CP829"/>
  <c r="CO829"/>
  <c r="CM829"/>
  <c r="CL829"/>
  <c r="CK829"/>
  <c r="CJ829"/>
  <c r="CD829"/>
  <c r="BY829"/>
  <c r="BT829"/>
  <c r="BK829"/>
  <c r="BJ829"/>
  <c r="BI829"/>
  <c r="BH829"/>
  <c r="BG829"/>
  <c r="BF829"/>
  <c r="AZ829"/>
  <c r="AU829"/>
  <c r="CX829" s="1"/>
  <c r="AP829"/>
  <c r="CS829" s="1"/>
  <c r="AG829"/>
  <c r="AF829"/>
  <c r="DQ828"/>
  <c r="DP828"/>
  <c r="DO828"/>
  <c r="DN828"/>
  <c r="DL828"/>
  <c r="DK828"/>
  <c r="DJ828"/>
  <c r="DI828"/>
  <c r="DG828"/>
  <c r="DF828"/>
  <c r="DE828"/>
  <c r="DD828"/>
  <c r="DB828"/>
  <c r="DA828"/>
  <c r="CZ828"/>
  <c r="CY828"/>
  <c r="CW828"/>
  <c r="CV828"/>
  <c r="CU828"/>
  <c r="CT828"/>
  <c r="CR828"/>
  <c r="CQ828"/>
  <c r="CP828"/>
  <c r="CO828"/>
  <c r="CM828"/>
  <c r="CL828"/>
  <c r="CK828"/>
  <c r="CJ828"/>
  <c r="CD828"/>
  <c r="BY828"/>
  <c r="BT828"/>
  <c r="BK828"/>
  <c r="BJ828"/>
  <c r="BI828"/>
  <c r="BH828"/>
  <c r="BG828"/>
  <c r="BF828"/>
  <c r="AZ828"/>
  <c r="AU828"/>
  <c r="CX828" s="1"/>
  <c r="AP828"/>
  <c r="CS828" s="1"/>
  <c r="AG828"/>
  <c r="AF828"/>
  <c r="DQ827"/>
  <c r="DP827"/>
  <c r="DO827"/>
  <c r="DN827"/>
  <c r="DL827"/>
  <c r="DK827"/>
  <c r="DJ827"/>
  <c r="DI827"/>
  <c r="DG827"/>
  <c r="DF827"/>
  <c r="DE827"/>
  <c r="DD827"/>
  <c r="DB827"/>
  <c r="DA827"/>
  <c r="CZ827"/>
  <c r="CY827"/>
  <c r="CW827"/>
  <c r="CV827"/>
  <c r="CU827"/>
  <c r="CT827"/>
  <c r="CR827"/>
  <c r="CQ827"/>
  <c r="CP827"/>
  <c r="CO827"/>
  <c r="CM827"/>
  <c r="CL827"/>
  <c r="CK827"/>
  <c r="CJ827"/>
  <c r="CD827"/>
  <c r="BY827"/>
  <c r="BT827"/>
  <c r="BK827"/>
  <c r="BJ827"/>
  <c r="BI827"/>
  <c r="BH827"/>
  <c r="BG827"/>
  <c r="BF827"/>
  <c r="AZ827"/>
  <c r="AU827"/>
  <c r="CX827" s="1"/>
  <c r="AP827"/>
  <c r="CS827" s="1"/>
  <c r="AG827"/>
  <c r="AF827"/>
  <c r="DQ826"/>
  <c r="DP826"/>
  <c r="DO826"/>
  <c r="DN826"/>
  <c r="DL826"/>
  <c r="DK826"/>
  <c r="DJ826"/>
  <c r="DI826"/>
  <c r="DG826"/>
  <c r="DF826"/>
  <c r="DE826"/>
  <c r="DD826"/>
  <c r="DB826"/>
  <c r="DA826"/>
  <c r="CZ826"/>
  <c r="CY826"/>
  <c r="CW826"/>
  <c r="CV826"/>
  <c r="CU826"/>
  <c r="CT826"/>
  <c r="CR826"/>
  <c r="CQ826"/>
  <c r="CP826"/>
  <c r="CO826"/>
  <c r="CM826"/>
  <c r="CL826"/>
  <c r="CK826"/>
  <c r="CJ826"/>
  <c r="CD826"/>
  <c r="BY826"/>
  <c r="BT826"/>
  <c r="BK826"/>
  <c r="BJ826"/>
  <c r="BI826"/>
  <c r="BH826"/>
  <c r="BG826"/>
  <c r="BF826"/>
  <c r="AZ826"/>
  <c r="AU826"/>
  <c r="CX826" s="1"/>
  <c r="AP826"/>
  <c r="CS826" s="1"/>
  <c r="AG826"/>
  <c r="AF826"/>
  <c r="DQ825"/>
  <c r="DP825"/>
  <c r="DO825"/>
  <c r="DN825"/>
  <c r="DL825"/>
  <c r="DK825"/>
  <c r="DJ825"/>
  <c r="DI825"/>
  <c r="DG825"/>
  <c r="DF825"/>
  <c r="DE825"/>
  <c r="DD825"/>
  <c r="DB825"/>
  <c r="DA825"/>
  <c r="CZ825"/>
  <c r="CY825"/>
  <c r="CW825"/>
  <c r="CV825"/>
  <c r="CU825"/>
  <c r="CT825"/>
  <c r="CR825"/>
  <c r="CQ825"/>
  <c r="CP825"/>
  <c r="CO825"/>
  <c r="CM825"/>
  <c r="CL825"/>
  <c r="CK825"/>
  <c r="CJ825"/>
  <c r="CD825"/>
  <c r="BY825"/>
  <c r="BT825"/>
  <c r="BK825"/>
  <c r="BJ825"/>
  <c r="BI825"/>
  <c r="BH825"/>
  <c r="BG825"/>
  <c r="BF825"/>
  <c r="AZ825"/>
  <c r="AU825"/>
  <c r="CX825" s="1"/>
  <c r="AP825"/>
  <c r="CS825" s="1"/>
  <c r="AG825"/>
  <c r="AF825"/>
  <c r="DQ824"/>
  <c r="DP824"/>
  <c r="DO824"/>
  <c r="DN824"/>
  <c r="DL824"/>
  <c r="DK824"/>
  <c r="DJ824"/>
  <c r="DI824"/>
  <c r="DG824"/>
  <c r="DF824"/>
  <c r="DE824"/>
  <c r="DD824"/>
  <c r="DB824"/>
  <c r="DA824"/>
  <c r="CZ824"/>
  <c r="CY824"/>
  <c r="CW824"/>
  <c r="CV824"/>
  <c r="CU824"/>
  <c r="CT824"/>
  <c r="CR824"/>
  <c r="CQ824"/>
  <c r="CP824"/>
  <c r="CO824"/>
  <c r="CM824"/>
  <c r="CL824"/>
  <c r="CK824"/>
  <c r="CJ824"/>
  <c r="CD824"/>
  <c r="BY824"/>
  <c r="BT824"/>
  <c r="BK824"/>
  <c r="BJ824"/>
  <c r="BI824"/>
  <c r="BH824"/>
  <c r="BG824"/>
  <c r="BF824"/>
  <c r="AZ824"/>
  <c r="AU824"/>
  <c r="CX824" s="1"/>
  <c r="AP824"/>
  <c r="CS824" s="1"/>
  <c r="AG824"/>
  <c r="AF824"/>
  <c r="DQ823"/>
  <c r="DP823"/>
  <c r="DO823"/>
  <c r="DN823"/>
  <c r="DL823"/>
  <c r="DK823"/>
  <c r="DJ823"/>
  <c r="DI823"/>
  <c r="DG823"/>
  <c r="DF823"/>
  <c r="DE823"/>
  <c r="DD823"/>
  <c r="DB823"/>
  <c r="DA823"/>
  <c r="CZ823"/>
  <c r="CY823"/>
  <c r="CW823"/>
  <c r="CV823"/>
  <c r="CU823"/>
  <c r="CT823"/>
  <c r="CR823"/>
  <c r="CQ823"/>
  <c r="CP823"/>
  <c r="CO823"/>
  <c r="CM823"/>
  <c r="CL823"/>
  <c r="CK823"/>
  <c r="CJ823"/>
  <c r="CD823"/>
  <c r="BY823"/>
  <c r="BT823"/>
  <c r="BK823"/>
  <c r="BJ823"/>
  <c r="BI823"/>
  <c r="BH823"/>
  <c r="BG823"/>
  <c r="BF823"/>
  <c r="AZ823"/>
  <c r="AU823"/>
  <c r="CX823" s="1"/>
  <c r="AP823"/>
  <c r="CS823" s="1"/>
  <c r="AG823"/>
  <c r="AF823"/>
  <c r="DQ822"/>
  <c r="DP822"/>
  <c r="DO822"/>
  <c r="DN822"/>
  <c r="DL822"/>
  <c r="DK822"/>
  <c r="DJ822"/>
  <c r="DI822"/>
  <c r="DG822"/>
  <c r="DF822"/>
  <c r="DE822"/>
  <c r="DD822"/>
  <c r="DB822"/>
  <c r="DA822"/>
  <c r="CZ822"/>
  <c r="CY822"/>
  <c r="CW822"/>
  <c r="CV822"/>
  <c r="CU822"/>
  <c r="CT822"/>
  <c r="CR822"/>
  <c r="CQ822"/>
  <c r="CP822"/>
  <c r="CO822"/>
  <c r="CM822"/>
  <c r="CL822"/>
  <c r="CK822"/>
  <c r="CJ822"/>
  <c r="CD822"/>
  <c r="BY822"/>
  <c r="BT822"/>
  <c r="BK822"/>
  <c r="BJ822"/>
  <c r="BI822"/>
  <c r="BH822"/>
  <c r="BG822"/>
  <c r="BF822"/>
  <c r="AZ822"/>
  <c r="AU822"/>
  <c r="CX822" s="1"/>
  <c r="AP822"/>
  <c r="CS822" s="1"/>
  <c r="AG822"/>
  <c r="AF822"/>
  <c r="DQ821"/>
  <c r="DP821"/>
  <c r="DO821"/>
  <c r="DN821"/>
  <c r="DL821"/>
  <c r="DK821"/>
  <c r="DJ821"/>
  <c r="DI821"/>
  <c r="DG821"/>
  <c r="DF821"/>
  <c r="DE821"/>
  <c r="DD821"/>
  <c r="DB821"/>
  <c r="DA821"/>
  <c r="CZ821"/>
  <c r="CY821"/>
  <c r="CW821"/>
  <c r="CV821"/>
  <c r="CU821"/>
  <c r="CT821"/>
  <c r="CR821"/>
  <c r="CQ821"/>
  <c r="CP821"/>
  <c r="CO821"/>
  <c r="CM821"/>
  <c r="CL821"/>
  <c r="CK821"/>
  <c r="CJ821"/>
  <c r="CD821"/>
  <c r="BY821"/>
  <c r="BT821"/>
  <c r="BK821"/>
  <c r="BJ821"/>
  <c r="BI821"/>
  <c r="BH821"/>
  <c r="BG821"/>
  <c r="BF821"/>
  <c r="AZ821"/>
  <c r="AU821"/>
  <c r="CX821" s="1"/>
  <c r="AP821"/>
  <c r="CS821" s="1"/>
  <c r="AG821"/>
  <c r="AF821"/>
  <c r="DQ820"/>
  <c r="DP820"/>
  <c r="DO820"/>
  <c r="DN820"/>
  <c r="DL820"/>
  <c r="DK820"/>
  <c r="DJ820"/>
  <c r="DI820"/>
  <c r="DG820"/>
  <c r="DF820"/>
  <c r="DE820"/>
  <c r="DD820"/>
  <c r="DB820"/>
  <c r="DA820"/>
  <c r="CZ820"/>
  <c r="CY820"/>
  <c r="CW820"/>
  <c r="CV820"/>
  <c r="CU820"/>
  <c r="CT820"/>
  <c r="CR820"/>
  <c r="CQ820"/>
  <c r="CP820"/>
  <c r="CO820"/>
  <c r="CM820"/>
  <c r="CL820"/>
  <c r="CK820"/>
  <c r="CJ820"/>
  <c r="CD820"/>
  <c r="BY820"/>
  <c r="BT820"/>
  <c r="BK820"/>
  <c r="BJ820"/>
  <c r="BI820"/>
  <c r="BH820"/>
  <c r="BG820"/>
  <c r="BF820"/>
  <c r="AZ820"/>
  <c r="AU820"/>
  <c r="CX820" s="1"/>
  <c r="AP820"/>
  <c r="CS820" s="1"/>
  <c r="AG820"/>
  <c r="AF820"/>
  <c r="DQ816"/>
  <c r="DP816"/>
  <c r="DO816"/>
  <c r="DN816"/>
  <c r="DL816"/>
  <c r="DK816"/>
  <c r="DJ816"/>
  <c r="DI816"/>
  <c r="DG816"/>
  <c r="DF816"/>
  <c r="DE816"/>
  <c r="DD816"/>
  <c r="DB816"/>
  <c r="DA816"/>
  <c r="CZ816"/>
  <c r="CY816"/>
  <c r="CW816"/>
  <c r="CV816"/>
  <c r="CU816"/>
  <c r="CT816"/>
  <c r="CR816"/>
  <c r="CQ816"/>
  <c r="CP816"/>
  <c r="CO816"/>
  <c r="CM816"/>
  <c r="CL816"/>
  <c r="CK816"/>
  <c r="CJ816"/>
  <c r="CD816"/>
  <c r="BY816"/>
  <c r="BT816"/>
  <c r="BK816"/>
  <c r="BJ816"/>
  <c r="BI816"/>
  <c r="BH816"/>
  <c r="BG816"/>
  <c r="BF816"/>
  <c r="AZ816"/>
  <c r="AU816"/>
  <c r="CX816" s="1"/>
  <c r="AP816"/>
  <c r="CS816" s="1"/>
  <c r="AG816"/>
  <c r="AF816"/>
  <c r="DQ813"/>
  <c r="DP813"/>
  <c r="DO813"/>
  <c r="DN813"/>
  <c r="DL813"/>
  <c r="DK813"/>
  <c r="DJ813"/>
  <c r="DI813"/>
  <c r="DG813"/>
  <c r="DF813"/>
  <c r="DE813"/>
  <c r="DD813"/>
  <c r="DB813"/>
  <c r="DA813"/>
  <c r="CZ813"/>
  <c r="CY813"/>
  <c r="CW813"/>
  <c r="CV813"/>
  <c r="CU813"/>
  <c r="CT813"/>
  <c r="CR813"/>
  <c r="CQ813"/>
  <c r="CP813"/>
  <c r="CO813"/>
  <c r="CM813"/>
  <c r="CL813"/>
  <c r="CK813"/>
  <c r="CJ813"/>
  <c r="CD813"/>
  <c r="BY813"/>
  <c r="BT813"/>
  <c r="BK813"/>
  <c r="BJ813"/>
  <c r="BI813"/>
  <c r="BH813"/>
  <c r="BG813"/>
  <c r="BF813"/>
  <c r="AZ813"/>
  <c r="AU813"/>
  <c r="CX813" s="1"/>
  <c r="AP813"/>
  <c r="CS813" s="1"/>
  <c r="AG813"/>
  <c r="AF813"/>
  <c r="DQ812"/>
  <c r="DP812"/>
  <c r="DO812"/>
  <c r="DN812"/>
  <c r="DL812"/>
  <c r="DK812"/>
  <c r="DJ812"/>
  <c r="DI812"/>
  <c r="DG812"/>
  <c r="DF812"/>
  <c r="DE812"/>
  <c r="DD812"/>
  <c r="DB812"/>
  <c r="DA812"/>
  <c r="CZ812"/>
  <c r="CY812"/>
  <c r="CW812"/>
  <c r="CV812"/>
  <c r="CU812"/>
  <c r="CT812"/>
  <c r="CR812"/>
  <c r="CQ812"/>
  <c r="CP812"/>
  <c r="CO812"/>
  <c r="CM812"/>
  <c r="CL812"/>
  <c r="CK812"/>
  <c r="CJ812"/>
  <c r="CD812"/>
  <c r="BY812"/>
  <c r="BT812"/>
  <c r="BK812"/>
  <c r="BJ812"/>
  <c r="BI812"/>
  <c r="BH812"/>
  <c r="BG812"/>
  <c r="BF812"/>
  <c r="AZ812"/>
  <c r="AU812"/>
  <c r="CX812" s="1"/>
  <c r="AP812"/>
  <c r="CS812" s="1"/>
  <c r="AG812"/>
  <c r="AF812"/>
  <c r="DQ811"/>
  <c r="DP811"/>
  <c r="DO811"/>
  <c r="DN811"/>
  <c r="DL811"/>
  <c r="DK811"/>
  <c r="DJ811"/>
  <c r="DI811"/>
  <c r="DG811"/>
  <c r="DF811"/>
  <c r="DE811"/>
  <c r="DD811"/>
  <c r="DB811"/>
  <c r="DA811"/>
  <c r="CZ811"/>
  <c r="CY811"/>
  <c r="CW811"/>
  <c r="CV811"/>
  <c r="CU811"/>
  <c r="CT811"/>
  <c r="CR811"/>
  <c r="CQ811"/>
  <c r="CP811"/>
  <c r="CO811"/>
  <c r="CM811"/>
  <c r="CL811"/>
  <c r="CK811"/>
  <c r="CJ811"/>
  <c r="CD811"/>
  <c r="BY811"/>
  <c r="BT811"/>
  <c r="BK811"/>
  <c r="BJ811"/>
  <c r="BI811"/>
  <c r="BH811"/>
  <c r="BG811"/>
  <c r="BF811"/>
  <c r="AZ811"/>
  <c r="AU811"/>
  <c r="CX811" s="1"/>
  <c r="AP811"/>
  <c r="CS811" s="1"/>
  <c r="AG811"/>
  <c r="AF811"/>
  <c r="DQ810"/>
  <c r="DP810"/>
  <c r="DO810"/>
  <c r="DN810"/>
  <c r="DL810"/>
  <c r="DK810"/>
  <c r="DJ810"/>
  <c r="DI810"/>
  <c r="DG810"/>
  <c r="DF810"/>
  <c r="DE810"/>
  <c r="DD810"/>
  <c r="DB810"/>
  <c r="DA810"/>
  <c r="CZ810"/>
  <c r="CY810"/>
  <c r="CW810"/>
  <c r="CV810"/>
  <c r="CU810"/>
  <c r="CT810"/>
  <c r="CR810"/>
  <c r="CQ810"/>
  <c r="CP810"/>
  <c r="CO810"/>
  <c r="CM810"/>
  <c r="CL810"/>
  <c r="CK810"/>
  <c r="CJ810"/>
  <c r="CD810"/>
  <c r="BY810"/>
  <c r="BT810"/>
  <c r="BK810"/>
  <c r="BJ810"/>
  <c r="BI810"/>
  <c r="BH810"/>
  <c r="BG810"/>
  <c r="BF810"/>
  <c r="AZ810"/>
  <c r="AU810"/>
  <c r="CX810" s="1"/>
  <c r="AP810"/>
  <c r="CS810" s="1"/>
  <c r="AG810"/>
  <c r="AF810"/>
  <c r="DQ809"/>
  <c r="DP809"/>
  <c r="DO809"/>
  <c r="DN809"/>
  <c r="DL809"/>
  <c r="DK809"/>
  <c r="DJ809"/>
  <c r="DI809"/>
  <c r="DG809"/>
  <c r="DF809"/>
  <c r="DE809"/>
  <c r="DD809"/>
  <c r="DB809"/>
  <c r="DA809"/>
  <c r="CZ809"/>
  <c r="CY809"/>
  <c r="CW809"/>
  <c r="CV809"/>
  <c r="CU809"/>
  <c r="CT809"/>
  <c r="CR809"/>
  <c r="CQ809"/>
  <c r="CP809"/>
  <c r="CO809"/>
  <c r="CM809"/>
  <c r="CL809"/>
  <c r="CK809"/>
  <c r="CJ809"/>
  <c r="CD809"/>
  <c r="BY809"/>
  <c r="BT809"/>
  <c r="BK809"/>
  <c r="BJ809"/>
  <c r="BI809"/>
  <c r="BH809"/>
  <c r="BG809"/>
  <c r="BF809"/>
  <c r="AZ809"/>
  <c r="AU809"/>
  <c r="CX809" s="1"/>
  <c r="AP809"/>
  <c r="CS809" s="1"/>
  <c r="AG809"/>
  <c r="AF809"/>
  <c r="DQ808"/>
  <c r="DP808"/>
  <c r="DO808"/>
  <c r="DN808"/>
  <c r="DL808"/>
  <c r="DK808"/>
  <c r="DJ808"/>
  <c r="DI808"/>
  <c r="DG808"/>
  <c r="DF808"/>
  <c r="DE808"/>
  <c r="DD808"/>
  <c r="DB808"/>
  <c r="DA808"/>
  <c r="CZ808"/>
  <c r="CY808"/>
  <c r="CW808"/>
  <c r="CV808"/>
  <c r="CU808"/>
  <c r="CT808"/>
  <c r="CR808"/>
  <c r="CQ808"/>
  <c r="CP808"/>
  <c r="CO808"/>
  <c r="CM808"/>
  <c r="CL808"/>
  <c r="CK808"/>
  <c r="CJ808"/>
  <c r="CD808"/>
  <c r="BY808"/>
  <c r="BT808"/>
  <c r="BK808"/>
  <c r="BJ808"/>
  <c r="BI808"/>
  <c r="BH808"/>
  <c r="BG808"/>
  <c r="BF808"/>
  <c r="AZ808"/>
  <c r="AU808"/>
  <c r="CX808" s="1"/>
  <c r="AP808"/>
  <c r="CS808" s="1"/>
  <c r="AG808"/>
  <c r="AF808"/>
  <c r="DQ807"/>
  <c r="DP807"/>
  <c r="DO807"/>
  <c r="DN807"/>
  <c r="DL807"/>
  <c r="DK807"/>
  <c r="DJ807"/>
  <c r="DI807"/>
  <c r="DG807"/>
  <c r="DF807"/>
  <c r="DE807"/>
  <c r="DD807"/>
  <c r="DB807"/>
  <c r="DA807"/>
  <c r="CZ807"/>
  <c r="CY807"/>
  <c r="CW807"/>
  <c r="CV807"/>
  <c r="CU807"/>
  <c r="CT807"/>
  <c r="CR807"/>
  <c r="CQ807"/>
  <c r="CP807"/>
  <c r="CO807"/>
  <c r="CM807"/>
  <c r="CL807"/>
  <c r="CK807"/>
  <c r="CJ807"/>
  <c r="CD807"/>
  <c r="BY807"/>
  <c r="BT807"/>
  <c r="BK807"/>
  <c r="BJ807"/>
  <c r="BI807"/>
  <c r="BH807"/>
  <c r="BG807"/>
  <c r="BF807"/>
  <c r="AZ807"/>
  <c r="AU807"/>
  <c r="CX807" s="1"/>
  <c r="AP807"/>
  <c r="CS807" s="1"/>
  <c r="AG807"/>
  <c r="AF807"/>
  <c r="DQ806"/>
  <c r="DP806"/>
  <c r="DO806"/>
  <c r="DN806"/>
  <c r="DL806"/>
  <c r="DK806"/>
  <c r="DJ806"/>
  <c r="DI806"/>
  <c r="DG806"/>
  <c r="DF806"/>
  <c r="DE806"/>
  <c r="DD806"/>
  <c r="DB806"/>
  <c r="DA806"/>
  <c r="CZ806"/>
  <c r="CY806"/>
  <c r="CW806"/>
  <c r="CV806"/>
  <c r="CU806"/>
  <c r="CT806"/>
  <c r="CR806"/>
  <c r="CQ806"/>
  <c r="CP806"/>
  <c r="CO806"/>
  <c r="CM806"/>
  <c r="CL806"/>
  <c r="CK806"/>
  <c r="CJ806"/>
  <c r="CD806"/>
  <c r="BY806"/>
  <c r="BT806"/>
  <c r="BK806"/>
  <c r="BJ806"/>
  <c r="BI806"/>
  <c r="BH806"/>
  <c r="BG806"/>
  <c r="BF806"/>
  <c r="AZ806"/>
  <c r="AU806"/>
  <c r="CX806" s="1"/>
  <c r="AP806"/>
  <c r="CS806" s="1"/>
  <c r="AG806"/>
  <c r="AF806"/>
  <c r="DQ805"/>
  <c r="DP805"/>
  <c r="DO805"/>
  <c r="DN805"/>
  <c r="DL805"/>
  <c r="DK805"/>
  <c r="DJ805"/>
  <c r="DI805"/>
  <c r="DG805"/>
  <c r="DF805"/>
  <c r="DE805"/>
  <c r="DD805"/>
  <c r="DB805"/>
  <c r="DA805"/>
  <c r="CZ805"/>
  <c r="CY805"/>
  <c r="CW805"/>
  <c r="CV805"/>
  <c r="CU805"/>
  <c r="CT805"/>
  <c r="CR805"/>
  <c r="CQ805"/>
  <c r="CP805"/>
  <c r="CO805"/>
  <c r="CM805"/>
  <c r="CL805"/>
  <c r="CK805"/>
  <c r="CJ805"/>
  <c r="CD805"/>
  <c r="BY805"/>
  <c r="BT805"/>
  <c r="BK805"/>
  <c r="BJ805"/>
  <c r="BI805"/>
  <c r="BH805"/>
  <c r="BG805"/>
  <c r="BF805"/>
  <c r="AZ805"/>
  <c r="AU805"/>
  <c r="CX805" s="1"/>
  <c r="AP805"/>
  <c r="CS805" s="1"/>
  <c r="AG805"/>
  <c r="AF805"/>
  <c r="DQ804"/>
  <c r="DP804"/>
  <c r="DO804"/>
  <c r="DN804"/>
  <c r="DL804"/>
  <c r="DK804"/>
  <c r="DJ804"/>
  <c r="DI804"/>
  <c r="DG804"/>
  <c r="DF804"/>
  <c r="DE804"/>
  <c r="DD804"/>
  <c r="DB804"/>
  <c r="DA804"/>
  <c r="CZ804"/>
  <c r="CY804"/>
  <c r="CW804"/>
  <c r="CV804"/>
  <c r="CU804"/>
  <c r="CT804"/>
  <c r="CR804"/>
  <c r="CQ804"/>
  <c r="CP804"/>
  <c r="CO804"/>
  <c r="CM804"/>
  <c r="CL804"/>
  <c r="CK804"/>
  <c r="CJ804"/>
  <c r="CD804"/>
  <c r="BY804"/>
  <c r="BT804"/>
  <c r="BK804"/>
  <c r="BJ804"/>
  <c r="BI804"/>
  <c r="BH804"/>
  <c r="BG804"/>
  <c r="BF804"/>
  <c r="AZ804"/>
  <c r="AU804"/>
  <c r="CX804" s="1"/>
  <c r="AP804"/>
  <c r="CS804" s="1"/>
  <c r="AG804"/>
  <c r="AF804"/>
  <c r="DQ803"/>
  <c r="DP803"/>
  <c r="DO803"/>
  <c r="DN803"/>
  <c r="DL803"/>
  <c r="DK803"/>
  <c r="DJ803"/>
  <c r="DI803"/>
  <c r="DG803"/>
  <c r="DF803"/>
  <c r="DE803"/>
  <c r="DD803"/>
  <c r="DB803"/>
  <c r="DA803"/>
  <c r="CZ803"/>
  <c r="CY803"/>
  <c r="CW803"/>
  <c r="CV803"/>
  <c r="CU803"/>
  <c r="CT803"/>
  <c r="CR803"/>
  <c r="CQ803"/>
  <c r="CP803"/>
  <c r="CO803"/>
  <c r="CM803"/>
  <c r="CL803"/>
  <c r="CK803"/>
  <c r="CJ803"/>
  <c r="CD803"/>
  <c r="BY803"/>
  <c r="BT803"/>
  <c r="BK803"/>
  <c r="BJ803"/>
  <c r="BI803"/>
  <c r="BH803"/>
  <c r="BG803"/>
  <c r="BF803"/>
  <c r="AZ803"/>
  <c r="AU803"/>
  <c r="CX803" s="1"/>
  <c r="AP803"/>
  <c r="CS803" s="1"/>
  <c r="AG803"/>
  <c r="AF803"/>
  <c r="DQ802"/>
  <c r="DP802"/>
  <c r="DO802"/>
  <c r="DN802"/>
  <c r="DL802"/>
  <c r="DK802"/>
  <c r="DJ802"/>
  <c r="DI802"/>
  <c r="DG802"/>
  <c r="DF802"/>
  <c r="DE802"/>
  <c r="DD802"/>
  <c r="DB802"/>
  <c r="DA802"/>
  <c r="CZ802"/>
  <c r="CY802"/>
  <c r="CW802"/>
  <c r="CV802"/>
  <c r="CU802"/>
  <c r="CT802"/>
  <c r="CR802"/>
  <c r="CQ802"/>
  <c r="CP802"/>
  <c r="CO802"/>
  <c r="CM802"/>
  <c r="CL802"/>
  <c r="CK802"/>
  <c r="CJ802"/>
  <c r="CD802"/>
  <c r="BY802"/>
  <c r="BT802"/>
  <c r="BK802"/>
  <c r="BJ802"/>
  <c r="BI802"/>
  <c r="BH802"/>
  <c r="BG802"/>
  <c r="BF802"/>
  <c r="AZ802"/>
  <c r="AU802"/>
  <c r="CX802" s="1"/>
  <c r="AP802"/>
  <c r="CS802" s="1"/>
  <c r="AG802"/>
  <c r="AF802"/>
  <c r="DQ801"/>
  <c r="DP801"/>
  <c r="DO801"/>
  <c r="DN801"/>
  <c r="DL801"/>
  <c r="DK801"/>
  <c r="DJ801"/>
  <c r="DI801"/>
  <c r="DG801"/>
  <c r="DF801"/>
  <c r="DE801"/>
  <c r="DD801"/>
  <c r="DB801"/>
  <c r="DA801"/>
  <c r="CZ801"/>
  <c r="CY801"/>
  <c r="CW801"/>
  <c r="CV801"/>
  <c r="CU801"/>
  <c r="CT801"/>
  <c r="CR801"/>
  <c r="CQ801"/>
  <c r="CP801"/>
  <c r="CO801"/>
  <c r="CM801"/>
  <c r="CL801"/>
  <c r="CK801"/>
  <c r="CJ801"/>
  <c r="CD801"/>
  <c r="BY801"/>
  <c r="BT801"/>
  <c r="BK801"/>
  <c r="BJ801"/>
  <c r="BI801"/>
  <c r="BH801"/>
  <c r="BG801"/>
  <c r="BF801"/>
  <c r="AZ801"/>
  <c r="AU801"/>
  <c r="CX801" s="1"/>
  <c r="AP801"/>
  <c r="CS801" s="1"/>
  <c r="AG801"/>
  <c r="AF801"/>
  <c r="DQ800"/>
  <c r="DP800"/>
  <c r="DO800"/>
  <c r="DN800"/>
  <c r="DL800"/>
  <c r="DK800"/>
  <c r="DJ800"/>
  <c r="DI800"/>
  <c r="DG800"/>
  <c r="DF800"/>
  <c r="DE800"/>
  <c r="DD800"/>
  <c r="DB800"/>
  <c r="DA800"/>
  <c r="CZ800"/>
  <c r="CY800"/>
  <c r="CW800"/>
  <c r="CV800"/>
  <c r="CU800"/>
  <c r="CT800"/>
  <c r="CR800"/>
  <c r="CQ800"/>
  <c r="CP800"/>
  <c r="CO800"/>
  <c r="CM800"/>
  <c r="CL800"/>
  <c r="CK800"/>
  <c r="CJ800"/>
  <c r="CD800"/>
  <c r="BY800"/>
  <c r="BT800"/>
  <c r="BK800"/>
  <c r="BJ800"/>
  <c r="BI800"/>
  <c r="BH800"/>
  <c r="BG800"/>
  <c r="BF800"/>
  <c r="AZ800"/>
  <c r="AU800"/>
  <c r="CX800" s="1"/>
  <c r="AP800"/>
  <c r="CS800" s="1"/>
  <c r="AG800"/>
  <c r="AF800"/>
  <c r="DQ799"/>
  <c r="DP799"/>
  <c r="DO799"/>
  <c r="DN799"/>
  <c r="DL799"/>
  <c r="DK799"/>
  <c r="DJ799"/>
  <c r="DI799"/>
  <c r="DG799"/>
  <c r="DF799"/>
  <c r="DE799"/>
  <c r="DD799"/>
  <c r="DB799"/>
  <c r="DA799"/>
  <c r="CZ799"/>
  <c r="CY799"/>
  <c r="CW799"/>
  <c r="CV799"/>
  <c r="CU799"/>
  <c r="CT799"/>
  <c r="CR799"/>
  <c r="CQ799"/>
  <c r="CP799"/>
  <c r="CO799"/>
  <c r="CM799"/>
  <c r="CL799"/>
  <c r="CK799"/>
  <c r="CJ799"/>
  <c r="CD799"/>
  <c r="BY799"/>
  <c r="BT799"/>
  <c r="BK799"/>
  <c r="BJ799"/>
  <c r="BI799"/>
  <c r="BH799"/>
  <c r="BG799"/>
  <c r="BF799"/>
  <c r="AZ799"/>
  <c r="AU799"/>
  <c r="CX799" s="1"/>
  <c r="AP799"/>
  <c r="CS799" s="1"/>
  <c r="AG799"/>
  <c r="AF799"/>
  <c r="DQ798"/>
  <c r="DP798"/>
  <c r="DO798"/>
  <c r="DN798"/>
  <c r="DL798"/>
  <c r="DK798"/>
  <c r="DJ798"/>
  <c r="DI798"/>
  <c r="DG798"/>
  <c r="DF798"/>
  <c r="DE798"/>
  <c r="DD798"/>
  <c r="DB798"/>
  <c r="DA798"/>
  <c r="CZ798"/>
  <c r="CY798"/>
  <c r="CW798"/>
  <c r="CV798"/>
  <c r="CU798"/>
  <c r="CT798"/>
  <c r="CR798"/>
  <c r="CQ798"/>
  <c r="CP798"/>
  <c r="CO798"/>
  <c r="CM798"/>
  <c r="CL798"/>
  <c r="CK798"/>
  <c r="CJ798"/>
  <c r="CD798"/>
  <c r="BY798"/>
  <c r="BT798"/>
  <c r="BK798"/>
  <c r="BJ798"/>
  <c r="BI798"/>
  <c r="BH798"/>
  <c r="BG798"/>
  <c r="BF798"/>
  <c r="AZ798"/>
  <c r="AU798"/>
  <c r="CX798" s="1"/>
  <c r="AP798"/>
  <c r="CS798" s="1"/>
  <c r="AG798"/>
  <c r="AF798"/>
  <c r="DQ797"/>
  <c r="DP797"/>
  <c r="DO797"/>
  <c r="DN797"/>
  <c r="DL797"/>
  <c r="DK797"/>
  <c r="DJ797"/>
  <c r="DI797"/>
  <c r="DG797"/>
  <c r="DF797"/>
  <c r="DE797"/>
  <c r="DD797"/>
  <c r="DB797"/>
  <c r="DA797"/>
  <c r="CZ797"/>
  <c r="CY797"/>
  <c r="CW797"/>
  <c r="CV797"/>
  <c r="CU797"/>
  <c r="CT797"/>
  <c r="CR797"/>
  <c r="CQ797"/>
  <c r="CP797"/>
  <c r="CO797"/>
  <c r="CM797"/>
  <c r="CL797"/>
  <c r="CK797"/>
  <c r="CJ797"/>
  <c r="CD797"/>
  <c r="BY797"/>
  <c r="BT797"/>
  <c r="BK797"/>
  <c r="BJ797"/>
  <c r="BI797"/>
  <c r="BH797"/>
  <c r="BG797"/>
  <c r="BF797"/>
  <c r="AZ797"/>
  <c r="AU797"/>
  <c r="CX797" s="1"/>
  <c r="AP797"/>
  <c r="CS797" s="1"/>
  <c r="AG797"/>
  <c r="AF797"/>
  <c r="DQ796"/>
  <c r="DP796"/>
  <c r="DO796"/>
  <c r="DN796"/>
  <c r="DL796"/>
  <c r="DK796"/>
  <c r="DJ796"/>
  <c r="DI796"/>
  <c r="DG796"/>
  <c r="DF796"/>
  <c r="DE796"/>
  <c r="DD796"/>
  <c r="DB796"/>
  <c r="DA796"/>
  <c r="CZ796"/>
  <c r="CY796"/>
  <c r="CW796"/>
  <c r="CV796"/>
  <c r="CU796"/>
  <c r="CT796"/>
  <c r="CR796"/>
  <c r="CQ796"/>
  <c r="CP796"/>
  <c r="CO796"/>
  <c r="CM796"/>
  <c r="CL796"/>
  <c r="CK796"/>
  <c r="CJ796"/>
  <c r="CD796"/>
  <c r="BY796"/>
  <c r="BT796"/>
  <c r="BK796"/>
  <c r="BJ796"/>
  <c r="BI796"/>
  <c r="BH796"/>
  <c r="BG796"/>
  <c r="BF796"/>
  <c r="AZ796"/>
  <c r="AU796"/>
  <c r="CX796" s="1"/>
  <c r="AP796"/>
  <c r="CS796" s="1"/>
  <c r="AG796"/>
  <c r="AF796"/>
  <c r="DQ795"/>
  <c r="DP795"/>
  <c r="DO795"/>
  <c r="DN795"/>
  <c r="DL795"/>
  <c r="DK795"/>
  <c r="DJ795"/>
  <c r="DI795"/>
  <c r="DG795"/>
  <c r="DF795"/>
  <c r="DE795"/>
  <c r="DD795"/>
  <c r="DB795"/>
  <c r="DA795"/>
  <c r="CZ795"/>
  <c r="CY795"/>
  <c r="CW795"/>
  <c r="CV795"/>
  <c r="CU795"/>
  <c r="CT795"/>
  <c r="CR795"/>
  <c r="CQ795"/>
  <c r="CP795"/>
  <c r="CO795"/>
  <c r="CM795"/>
  <c r="CL795"/>
  <c r="CK795"/>
  <c r="CJ795"/>
  <c r="CD795"/>
  <c r="BY795"/>
  <c r="BT795"/>
  <c r="BK795"/>
  <c r="BJ795"/>
  <c r="BI795"/>
  <c r="BH795"/>
  <c r="BG795"/>
  <c r="BF795"/>
  <c r="AZ795"/>
  <c r="AU795"/>
  <c r="CX795" s="1"/>
  <c r="AP795"/>
  <c r="CS795" s="1"/>
  <c r="AG795"/>
  <c r="AF795"/>
  <c r="DQ794"/>
  <c r="DP794"/>
  <c r="DO794"/>
  <c r="DN794"/>
  <c r="DL794"/>
  <c r="DK794"/>
  <c r="DJ794"/>
  <c r="DI794"/>
  <c r="DG794"/>
  <c r="DF794"/>
  <c r="DE794"/>
  <c r="DD794"/>
  <c r="DB794"/>
  <c r="DA794"/>
  <c r="CZ794"/>
  <c r="CY794"/>
  <c r="CW794"/>
  <c r="CV794"/>
  <c r="CU794"/>
  <c r="CT794"/>
  <c r="CR794"/>
  <c r="CQ794"/>
  <c r="CP794"/>
  <c r="CO794"/>
  <c r="CM794"/>
  <c r="CL794"/>
  <c r="CK794"/>
  <c r="CJ794"/>
  <c r="CD794"/>
  <c r="BY794"/>
  <c r="BT794"/>
  <c r="BK794"/>
  <c r="BJ794"/>
  <c r="BI794"/>
  <c r="BH794"/>
  <c r="BG794"/>
  <c r="BF794"/>
  <c r="AZ794"/>
  <c r="AU794"/>
  <c r="CX794" s="1"/>
  <c r="AP794"/>
  <c r="CS794" s="1"/>
  <c r="AG794"/>
  <c r="AF794"/>
  <c r="DQ793"/>
  <c r="DP793"/>
  <c r="DO793"/>
  <c r="DN793"/>
  <c r="DL793"/>
  <c r="DK793"/>
  <c r="DJ793"/>
  <c r="DI793"/>
  <c r="DG793"/>
  <c r="DF793"/>
  <c r="DE793"/>
  <c r="DD793"/>
  <c r="DB793"/>
  <c r="DA793"/>
  <c r="CZ793"/>
  <c r="CY793"/>
  <c r="CW793"/>
  <c r="CV793"/>
  <c r="CU793"/>
  <c r="CT793"/>
  <c r="CR793"/>
  <c r="CQ793"/>
  <c r="CP793"/>
  <c r="CO793"/>
  <c r="CM793"/>
  <c r="CL793"/>
  <c r="CK793"/>
  <c r="CJ793"/>
  <c r="CD793"/>
  <c r="BY793"/>
  <c r="BT793"/>
  <c r="BK793"/>
  <c r="BJ793"/>
  <c r="BI793"/>
  <c r="BH793"/>
  <c r="BG793"/>
  <c r="BF793"/>
  <c r="AZ793"/>
  <c r="AU793"/>
  <c r="CX793" s="1"/>
  <c r="AP793"/>
  <c r="CS793" s="1"/>
  <c r="AG793"/>
  <c r="AF793"/>
  <c r="DQ792"/>
  <c r="DP792"/>
  <c r="DO792"/>
  <c r="DN792"/>
  <c r="DL792"/>
  <c r="DK792"/>
  <c r="DJ792"/>
  <c r="DI792"/>
  <c r="DG792"/>
  <c r="DF792"/>
  <c r="DE792"/>
  <c r="DD792"/>
  <c r="DB792"/>
  <c r="DA792"/>
  <c r="CZ792"/>
  <c r="CY792"/>
  <c r="CW792"/>
  <c r="CV792"/>
  <c r="CU792"/>
  <c r="CT792"/>
  <c r="CR792"/>
  <c r="CQ792"/>
  <c r="CP792"/>
  <c r="CO792"/>
  <c r="CM792"/>
  <c r="CL792"/>
  <c r="CK792"/>
  <c r="CJ792"/>
  <c r="CD792"/>
  <c r="BY792"/>
  <c r="BT792"/>
  <c r="BK792"/>
  <c r="BJ792"/>
  <c r="BI792"/>
  <c r="BH792"/>
  <c r="BG792"/>
  <c r="BF792"/>
  <c r="AZ792"/>
  <c r="AU792"/>
  <c r="CX792" s="1"/>
  <c r="AP792"/>
  <c r="CS792" s="1"/>
  <c r="AG792"/>
  <c r="AF792"/>
  <c r="DQ791"/>
  <c r="DP791"/>
  <c r="DO791"/>
  <c r="DN791"/>
  <c r="DL791"/>
  <c r="DK791"/>
  <c r="DJ791"/>
  <c r="DI791"/>
  <c r="DG791"/>
  <c r="DF791"/>
  <c r="DE791"/>
  <c r="DD791"/>
  <c r="DB791"/>
  <c r="DA791"/>
  <c r="CZ791"/>
  <c r="CY791"/>
  <c r="CW791"/>
  <c r="CV791"/>
  <c r="CU791"/>
  <c r="CT791"/>
  <c r="CR791"/>
  <c r="CQ791"/>
  <c r="CP791"/>
  <c r="CO791"/>
  <c r="CM791"/>
  <c r="CL791"/>
  <c r="CK791"/>
  <c r="CJ791"/>
  <c r="CD791"/>
  <c r="BY791"/>
  <c r="BT791"/>
  <c r="BK791"/>
  <c r="BJ791"/>
  <c r="BI791"/>
  <c r="BH791"/>
  <c r="BG791"/>
  <c r="BF791"/>
  <c r="AZ791"/>
  <c r="AU791"/>
  <c r="CX791" s="1"/>
  <c r="AP791"/>
  <c r="CS791" s="1"/>
  <c r="AG791"/>
  <c r="AF791"/>
  <c r="DQ790"/>
  <c r="DP790"/>
  <c r="DO790"/>
  <c r="DN790"/>
  <c r="DL790"/>
  <c r="DK790"/>
  <c r="DJ790"/>
  <c r="DI790"/>
  <c r="DG790"/>
  <c r="DF790"/>
  <c r="DE790"/>
  <c r="DD790"/>
  <c r="DB790"/>
  <c r="DA790"/>
  <c r="CZ790"/>
  <c r="CY790"/>
  <c r="CW790"/>
  <c r="CV790"/>
  <c r="CU790"/>
  <c r="CT790"/>
  <c r="CR790"/>
  <c r="CQ790"/>
  <c r="CP790"/>
  <c r="CO790"/>
  <c r="CM790"/>
  <c r="CL790"/>
  <c r="CK790"/>
  <c r="CJ790"/>
  <c r="CD790"/>
  <c r="BY790"/>
  <c r="BT790"/>
  <c r="BK790"/>
  <c r="BJ790"/>
  <c r="BI790"/>
  <c r="BH790"/>
  <c r="BG790"/>
  <c r="BF790"/>
  <c r="AZ790"/>
  <c r="AU790"/>
  <c r="CX790" s="1"/>
  <c r="AP790"/>
  <c r="CS790" s="1"/>
  <c r="AG790"/>
  <c r="AF790"/>
  <c r="DQ789"/>
  <c r="DP789"/>
  <c r="DO789"/>
  <c r="DN789"/>
  <c r="DL789"/>
  <c r="DK789"/>
  <c r="DJ789"/>
  <c r="DI789"/>
  <c r="DG789"/>
  <c r="DF789"/>
  <c r="DE789"/>
  <c r="DD789"/>
  <c r="DB789"/>
  <c r="DA789"/>
  <c r="CZ789"/>
  <c r="CY789"/>
  <c r="CW789"/>
  <c r="CV789"/>
  <c r="CU789"/>
  <c r="CT789"/>
  <c r="CR789"/>
  <c r="CQ789"/>
  <c r="CP789"/>
  <c r="CO789"/>
  <c r="CM789"/>
  <c r="CL789"/>
  <c r="CK789"/>
  <c r="CJ789"/>
  <c r="CD789"/>
  <c r="BY789"/>
  <c r="BT789"/>
  <c r="BK789"/>
  <c r="BJ789"/>
  <c r="BI789"/>
  <c r="BH789"/>
  <c r="BG789"/>
  <c r="BF789"/>
  <c r="AZ789"/>
  <c r="AU789"/>
  <c r="CX789" s="1"/>
  <c r="AP789"/>
  <c r="CS789" s="1"/>
  <c r="AG789"/>
  <c r="AF789"/>
  <c r="DQ788"/>
  <c r="DP788"/>
  <c r="DO788"/>
  <c r="DN788"/>
  <c r="DL788"/>
  <c r="DK788"/>
  <c r="DJ788"/>
  <c r="DI788"/>
  <c r="DG788"/>
  <c r="DF788"/>
  <c r="DE788"/>
  <c r="DD788"/>
  <c r="DB788"/>
  <c r="DA788"/>
  <c r="CZ788"/>
  <c r="CY788"/>
  <c r="CW788"/>
  <c r="CV788"/>
  <c r="CU788"/>
  <c r="CT788"/>
  <c r="CR788"/>
  <c r="CQ788"/>
  <c r="CP788"/>
  <c r="CO788"/>
  <c r="CM788"/>
  <c r="CL788"/>
  <c r="CK788"/>
  <c r="CJ788"/>
  <c r="CD788"/>
  <c r="BY788"/>
  <c r="BT788"/>
  <c r="BK788"/>
  <c r="BJ788"/>
  <c r="BI788"/>
  <c r="BH788"/>
  <c r="BG788"/>
  <c r="BF788"/>
  <c r="AZ788"/>
  <c r="AU788"/>
  <c r="CX788" s="1"/>
  <c r="AP788"/>
  <c r="CS788" s="1"/>
  <c r="AG788"/>
  <c r="AF788"/>
  <c r="DQ787"/>
  <c r="DP787"/>
  <c r="DO787"/>
  <c r="DN787"/>
  <c r="DL787"/>
  <c r="DK787"/>
  <c r="DJ787"/>
  <c r="DI787"/>
  <c r="DG787"/>
  <c r="DF787"/>
  <c r="DE787"/>
  <c r="DD787"/>
  <c r="DB787"/>
  <c r="DA787"/>
  <c r="CZ787"/>
  <c r="CY787"/>
  <c r="CW787"/>
  <c r="CV787"/>
  <c r="CU787"/>
  <c r="CT787"/>
  <c r="CR787"/>
  <c r="CQ787"/>
  <c r="CP787"/>
  <c r="CO787"/>
  <c r="CM787"/>
  <c r="CL787"/>
  <c r="CK787"/>
  <c r="CJ787"/>
  <c r="CD787"/>
  <c r="BY787"/>
  <c r="BT787"/>
  <c r="BK787"/>
  <c r="BJ787"/>
  <c r="BI787"/>
  <c r="BH787"/>
  <c r="BG787"/>
  <c r="BF787"/>
  <c r="AZ787"/>
  <c r="AU787"/>
  <c r="CX787" s="1"/>
  <c r="AP787"/>
  <c r="CS787" s="1"/>
  <c r="AG787"/>
  <c r="AF787"/>
  <c r="DQ786"/>
  <c r="DP786"/>
  <c r="DO786"/>
  <c r="DN786"/>
  <c r="DL786"/>
  <c r="DK786"/>
  <c r="DJ786"/>
  <c r="DI786"/>
  <c r="DG786"/>
  <c r="DF786"/>
  <c r="DE786"/>
  <c r="DD786"/>
  <c r="DB786"/>
  <c r="DA786"/>
  <c r="CZ786"/>
  <c r="CY786"/>
  <c r="CW786"/>
  <c r="CV786"/>
  <c r="CU786"/>
  <c r="CT786"/>
  <c r="CR786"/>
  <c r="CQ786"/>
  <c r="CP786"/>
  <c r="CO786"/>
  <c r="CM786"/>
  <c r="CL786"/>
  <c r="CK786"/>
  <c r="CJ786"/>
  <c r="CD786"/>
  <c r="BY786"/>
  <c r="BT786"/>
  <c r="BK786"/>
  <c r="BJ786"/>
  <c r="BI786"/>
  <c r="BH786"/>
  <c r="BG786"/>
  <c r="BF786"/>
  <c r="AZ786"/>
  <c r="AU786"/>
  <c r="CX786" s="1"/>
  <c r="AP786"/>
  <c r="CS786" s="1"/>
  <c r="AG786"/>
  <c r="AF786"/>
  <c r="DQ785"/>
  <c r="DP785"/>
  <c r="DO785"/>
  <c r="DN785"/>
  <c r="DL785"/>
  <c r="DK785"/>
  <c r="DJ785"/>
  <c r="DI785"/>
  <c r="DG785"/>
  <c r="DF785"/>
  <c r="DE785"/>
  <c r="DD785"/>
  <c r="DB785"/>
  <c r="DA785"/>
  <c r="CZ785"/>
  <c r="CY785"/>
  <c r="CW785"/>
  <c r="CV785"/>
  <c r="CU785"/>
  <c r="CT785"/>
  <c r="CR785"/>
  <c r="CQ785"/>
  <c r="CP785"/>
  <c r="CO785"/>
  <c r="CM785"/>
  <c r="CL785"/>
  <c r="CK785"/>
  <c r="CJ785"/>
  <c r="CD785"/>
  <c r="BY785"/>
  <c r="BT785"/>
  <c r="BK785"/>
  <c r="BJ785"/>
  <c r="BI785"/>
  <c r="BH785"/>
  <c r="BG785"/>
  <c r="BF785"/>
  <c r="AZ785"/>
  <c r="AU785"/>
  <c r="CX785" s="1"/>
  <c r="AP785"/>
  <c r="CS785" s="1"/>
  <c r="AG785"/>
  <c r="AF785"/>
  <c r="DQ784"/>
  <c r="DP784"/>
  <c r="DO784"/>
  <c r="DN784"/>
  <c r="DL784"/>
  <c r="DK784"/>
  <c r="DJ784"/>
  <c r="DI784"/>
  <c r="DG784"/>
  <c r="DF784"/>
  <c r="DE784"/>
  <c r="DD784"/>
  <c r="DB784"/>
  <c r="DA784"/>
  <c r="CZ784"/>
  <c r="CY784"/>
  <c r="CW784"/>
  <c r="CV784"/>
  <c r="CU784"/>
  <c r="CT784"/>
  <c r="CR784"/>
  <c r="CQ784"/>
  <c r="CP784"/>
  <c r="CO784"/>
  <c r="CM784"/>
  <c r="CL784"/>
  <c r="CK784"/>
  <c r="CJ784"/>
  <c r="CD784"/>
  <c r="BY784"/>
  <c r="BT784"/>
  <c r="BK784"/>
  <c r="BJ784"/>
  <c r="BI784"/>
  <c r="BH784"/>
  <c r="BG784"/>
  <c r="BF784"/>
  <c r="AZ784"/>
  <c r="AU784"/>
  <c r="CX784" s="1"/>
  <c r="AP784"/>
  <c r="CS784" s="1"/>
  <c r="AG784"/>
  <c r="AF784"/>
  <c r="DQ783"/>
  <c r="DP783"/>
  <c r="DO783"/>
  <c r="DN783"/>
  <c r="DL783"/>
  <c r="DK783"/>
  <c r="DJ783"/>
  <c r="DI783"/>
  <c r="DG783"/>
  <c r="DF783"/>
  <c r="DE783"/>
  <c r="DD783"/>
  <c r="DB783"/>
  <c r="DA783"/>
  <c r="CZ783"/>
  <c r="CY783"/>
  <c r="CW783"/>
  <c r="CV783"/>
  <c r="CU783"/>
  <c r="CT783"/>
  <c r="CR783"/>
  <c r="CQ783"/>
  <c r="CP783"/>
  <c r="CO783"/>
  <c r="CM783"/>
  <c r="CL783"/>
  <c r="CK783"/>
  <c r="CJ783"/>
  <c r="CD783"/>
  <c r="BY783"/>
  <c r="BT783"/>
  <c r="BK783"/>
  <c r="BJ783"/>
  <c r="BI783"/>
  <c r="BH783"/>
  <c r="BG783"/>
  <c r="BF783"/>
  <c r="AZ783"/>
  <c r="AU783"/>
  <c r="CX783" s="1"/>
  <c r="AP783"/>
  <c r="CS783" s="1"/>
  <c r="AG783"/>
  <c r="AF783"/>
  <c r="DQ782"/>
  <c r="DP782"/>
  <c r="DO782"/>
  <c r="DN782"/>
  <c r="DL782"/>
  <c r="DK782"/>
  <c r="DJ782"/>
  <c r="DI782"/>
  <c r="DG782"/>
  <c r="DF782"/>
  <c r="DE782"/>
  <c r="DD782"/>
  <c r="DB782"/>
  <c r="DA782"/>
  <c r="CZ782"/>
  <c r="CY782"/>
  <c r="CW782"/>
  <c r="CV782"/>
  <c r="CU782"/>
  <c r="CT782"/>
  <c r="CR782"/>
  <c r="CQ782"/>
  <c r="CP782"/>
  <c r="CO782"/>
  <c r="CM782"/>
  <c r="CL782"/>
  <c r="CK782"/>
  <c r="CJ782"/>
  <c r="CD782"/>
  <c r="BY782"/>
  <c r="BT782"/>
  <c r="BK782"/>
  <c r="BJ782"/>
  <c r="BI782"/>
  <c r="BH782"/>
  <c r="BG782"/>
  <c r="BF782"/>
  <c r="AZ782"/>
  <c r="AU782"/>
  <c r="CX782" s="1"/>
  <c r="AP782"/>
  <c r="CS782" s="1"/>
  <c r="AG782"/>
  <c r="AF782"/>
  <c r="DQ781"/>
  <c r="DP781"/>
  <c r="DO781"/>
  <c r="DN781"/>
  <c r="DL781"/>
  <c r="DK781"/>
  <c r="DJ781"/>
  <c r="DI781"/>
  <c r="DG781"/>
  <c r="DF781"/>
  <c r="DE781"/>
  <c r="DD781"/>
  <c r="DB781"/>
  <c r="DA781"/>
  <c r="CZ781"/>
  <c r="CY781"/>
  <c r="CW781"/>
  <c r="CV781"/>
  <c r="CU781"/>
  <c r="CT781"/>
  <c r="CR781"/>
  <c r="CQ781"/>
  <c r="CP781"/>
  <c r="CO781"/>
  <c r="CM781"/>
  <c r="CL781"/>
  <c r="CK781"/>
  <c r="CJ781"/>
  <c r="CD781"/>
  <c r="BY781"/>
  <c r="BT781"/>
  <c r="BK781"/>
  <c r="BJ781"/>
  <c r="BI781"/>
  <c r="BH781"/>
  <c r="BG781"/>
  <c r="BF781"/>
  <c r="AZ781"/>
  <c r="AU781"/>
  <c r="CX781" s="1"/>
  <c r="AP781"/>
  <c r="CS781" s="1"/>
  <c r="AG781"/>
  <c r="AF781"/>
  <c r="DQ780"/>
  <c r="DP780"/>
  <c r="DO780"/>
  <c r="DN780"/>
  <c r="DL780"/>
  <c r="DK780"/>
  <c r="DJ780"/>
  <c r="DI780"/>
  <c r="DG780"/>
  <c r="DF780"/>
  <c r="DE780"/>
  <c r="DD780"/>
  <c r="DB780"/>
  <c r="DA780"/>
  <c r="CZ780"/>
  <c r="CY780"/>
  <c r="CW780"/>
  <c r="CV780"/>
  <c r="CU780"/>
  <c r="CT780"/>
  <c r="CR780"/>
  <c r="CQ780"/>
  <c r="CP780"/>
  <c r="CO780"/>
  <c r="CM780"/>
  <c r="CL780"/>
  <c r="CK780"/>
  <c r="CJ780"/>
  <c r="CD780"/>
  <c r="BY780"/>
  <c r="BT780"/>
  <c r="BK780"/>
  <c r="BJ780"/>
  <c r="BI780"/>
  <c r="BH780"/>
  <c r="BG780"/>
  <c r="BF780"/>
  <c r="AZ780"/>
  <c r="AU780"/>
  <c r="CX780" s="1"/>
  <c r="AP780"/>
  <c r="CS780" s="1"/>
  <c r="AG780"/>
  <c r="AF780"/>
  <c r="DQ779"/>
  <c r="DP779"/>
  <c r="DO779"/>
  <c r="DN779"/>
  <c r="DL779"/>
  <c r="DK779"/>
  <c r="DJ779"/>
  <c r="DI779"/>
  <c r="DG779"/>
  <c r="DF779"/>
  <c r="DE779"/>
  <c r="DD779"/>
  <c r="DB779"/>
  <c r="DA779"/>
  <c r="CZ779"/>
  <c r="CY779"/>
  <c r="CW779"/>
  <c r="CV779"/>
  <c r="CU779"/>
  <c r="CT779"/>
  <c r="CR779"/>
  <c r="CQ779"/>
  <c r="CP779"/>
  <c r="CO779"/>
  <c r="CM779"/>
  <c r="CL779"/>
  <c r="CK779"/>
  <c r="CJ779"/>
  <c r="CD779"/>
  <c r="BY779"/>
  <c r="BT779"/>
  <c r="BK779"/>
  <c r="BJ779"/>
  <c r="BI779"/>
  <c r="BH779"/>
  <c r="BG779"/>
  <c r="BF779"/>
  <c r="AZ779"/>
  <c r="AU779"/>
  <c r="CX779" s="1"/>
  <c r="AP779"/>
  <c r="CS779" s="1"/>
  <c r="AG779"/>
  <c r="AF779"/>
  <c r="DQ778"/>
  <c r="DP778"/>
  <c r="DO778"/>
  <c r="DN778"/>
  <c r="DL778"/>
  <c r="DK778"/>
  <c r="DJ778"/>
  <c r="DI778"/>
  <c r="DG778"/>
  <c r="DF778"/>
  <c r="DE778"/>
  <c r="DD778"/>
  <c r="DB778"/>
  <c r="DA778"/>
  <c r="CZ778"/>
  <c r="CY778"/>
  <c r="CW778"/>
  <c r="CV778"/>
  <c r="CU778"/>
  <c r="CT778"/>
  <c r="CR778"/>
  <c r="CQ778"/>
  <c r="CP778"/>
  <c r="CO778"/>
  <c r="CM778"/>
  <c r="CL778"/>
  <c r="CK778"/>
  <c r="CJ778"/>
  <c r="CD778"/>
  <c r="BY778"/>
  <c r="BT778"/>
  <c r="BK778"/>
  <c r="BJ778"/>
  <c r="BI778"/>
  <c r="BH778"/>
  <c r="BG778"/>
  <c r="BF778"/>
  <c r="AZ778"/>
  <c r="AU778"/>
  <c r="CX778" s="1"/>
  <c r="AP778"/>
  <c r="CS778" s="1"/>
  <c r="AG778"/>
  <c r="AF778"/>
  <c r="DQ777"/>
  <c r="DP777"/>
  <c r="DO777"/>
  <c r="DN777"/>
  <c r="DL777"/>
  <c r="DK777"/>
  <c r="DJ777"/>
  <c r="DI777"/>
  <c r="DG777"/>
  <c r="DF777"/>
  <c r="DE777"/>
  <c r="DD777"/>
  <c r="DB777"/>
  <c r="DA777"/>
  <c r="CZ777"/>
  <c r="CY777"/>
  <c r="CW777"/>
  <c r="CV777"/>
  <c r="CU777"/>
  <c r="CT777"/>
  <c r="CR777"/>
  <c r="CQ777"/>
  <c r="CP777"/>
  <c r="CO777"/>
  <c r="CM777"/>
  <c r="CL777"/>
  <c r="CK777"/>
  <c r="CJ777"/>
  <c r="CD777"/>
  <c r="BY777"/>
  <c r="BT777"/>
  <c r="BK777"/>
  <c r="BJ777"/>
  <c r="BI777"/>
  <c r="BH777"/>
  <c r="BG777"/>
  <c r="BF777"/>
  <c r="AZ777"/>
  <c r="AU777"/>
  <c r="CX777" s="1"/>
  <c r="AP777"/>
  <c r="CS777" s="1"/>
  <c r="AG777"/>
  <c r="AF777"/>
  <c r="DQ776"/>
  <c r="DP776"/>
  <c r="DO776"/>
  <c r="DN776"/>
  <c r="DL776"/>
  <c r="DK776"/>
  <c r="DJ776"/>
  <c r="DI776"/>
  <c r="DG776"/>
  <c r="DF776"/>
  <c r="DE776"/>
  <c r="DD776"/>
  <c r="DB776"/>
  <c r="DA776"/>
  <c r="CZ776"/>
  <c r="CY776"/>
  <c r="CW776"/>
  <c r="CV776"/>
  <c r="CU776"/>
  <c r="CT776"/>
  <c r="CR776"/>
  <c r="CQ776"/>
  <c r="CP776"/>
  <c r="CO776"/>
  <c r="CM776"/>
  <c r="CL776"/>
  <c r="CK776"/>
  <c r="CJ776"/>
  <c r="CD776"/>
  <c r="BY776"/>
  <c r="BT776"/>
  <c r="BK776"/>
  <c r="BJ776"/>
  <c r="BI776"/>
  <c r="BH776"/>
  <c r="BG776"/>
  <c r="BF776"/>
  <c r="AZ776"/>
  <c r="AU776"/>
  <c r="CX776" s="1"/>
  <c r="AP776"/>
  <c r="CS776" s="1"/>
  <c r="AG776"/>
  <c r="AF776"/>
  <c r="DQ775"/>
  <c r="DP775"/>
  <c r="DO775"/>
  <c r="DN775"/>
  <c r="DL775"/>
  <c r="DK775"/>
  <c r="DJ775"/>
  <c r="DI775"/>
  <c r="DG775"/>
  <c r="DF775"/>
  <c r="DE775"/>
  <c r="DD775"/>
  <c r="DB775"/>
  <c r="DA775"/>
  <c r="CZ775"/>
  <c r="CY775"/>
  <c r="CW775"/>
  <c r="CV775"/>
  <c r="CU775"/>
  <c r="CT775"/>
  <c r="CR775"/>
  <c r="CQ775"/>
  <c r="CP775"/>
  <c r="CO775"/>
  <c r="CM775"/>
  <c r="CL775"/>
  <c r="CK775"/>
  <c r="CJ775"/>
  <c r="CD775"/>
  <c r="BY775"/>
  <c r="BT775"/>
  <c r="BK775"/>
  <c r="BJ775"/>
  <c r="BI775"/>
  <c r="BH775"/>
  <c r="BG775"/>
  <c r="BF775"/>
  <c r="AZ775"/>
  <c r="AU775"/>
  <c r="CX775" s="1"/>
  <c r="AP775"/>
  <c r="CS775" s="1"/>
  <c r="AG775"/>
  <c r="AF775"/>
  <c r="DQ774"/>
  <c r="DP774"/>
  <c r="DO774"/>
  <c r="DN774"/>
  <c r="DL774"/>
  <c r="DK774"/>
  <c r="DJ774"/>
  <c r="DI774"/>
  <c r="DG774"/>
  <c r="DF774"/>
  <c r="DE774"/>
  <c r="DD774"/>
  <c r="DB774"/>
  <c r="DA774"/>
  <c r="CZ774"/>
  <c r="CY774"/>
  <c r="CW774"/>
  <c r="CV774"/>
  <c r="CU774"/>
  <c r="CT774"/>
  <c r="CR774"/>
  <c r="CQ774"/>
  <c r="CP774"/>
  <c r="CO774"/>
  <c r="CM774"/>
  <c r="CL774"/>
  <c r="CK774"/>
  <c r="CJ774"/>
  <c r="CD774"/>
  <c r="BY774"/>
  <c r="BT774"/>
  <c r="BK774"/>
  <c r="BJ774"/>
  <c r="BI774"/>
  <c r="BH774"/>
  <c r="BG774"/>
  <c r="BF774"/>
  <c r="AZ774"/>
  <c r="AU774"/>
  <c r="CX774" s="1"/>
  <c r="AP774"/>
  <c r="CS774" s="1"/>
  <c r="AG774"/>
  <c r="AF774"/>
  <c r="DQ773"/>
  <c r="DP773"/>
  <c r="DO773"/>
  <c r="DN773"/>
  <c r="DL773"/>
  <c r="DK773"/>
  <c r="DJ773"/>
  <c r="DI773"/>
  <c r="DG773"/>
  <c r="DF773"/>
  <c r="DE773"/>
  <c r="DD773"/>
  <c r="DB773"/>
  <c r="DA773"/>
  <c r="CZ773"/>
  <c r="CY773"/>
  <c r="CW773"/>
  <c r="CV773"/>
  <c r="CU773"/>
  <c r="CT773"/>
  <c r="CR773"/>
  <c r="CQ773"/>
  <c r="CP773"/>
  <c r="CO773"/>
  <c r="CM773"/>
  <c r="CL773"/>
  <c r="CK773"/>
  <c r="CJ773"/>
  <c r="CD773"/>
  <c r="BY773"/>
  <c r="BT773"/>
  <c r="BK773"/>
  <c r="BJ773"/>
  <c r="BI773"/>
  <c r="BH773"/>
  <c r="BG773"/>
  <c r="BF773"/>
  <c r="AZ773"/>
  <c r="AU773"/>
  <c r="CX773" s="1"/>
  <c r="AP773"/>
  <c r="CS773" s="1"/>
  <c r="AG773"/>
  <c r="AF773"/>
  <c r="DQ772"/>
  <c r="DP772"/>
  <c r="DO772"/>
  <c r="DN772"/>
  <c r="DL772"/>
  <c r="DK772"/>
  <c r="DJ772"/>
  <c r="DI772"/>
  <c r="DG772"/>
  <c r="DF772"/>
  <c r="DE772"/>
  <c r="DD772"/>
  <c r="DB772"/>
  <c r="DA772"/>
  <c r="CZ772"/>
  <c r="CY772"/>
  <c r="CW772"/>
  <c r="CV772"/>
  <c r="CU772"/>
  <c r="CT772"/>
  <c r="CR772"/>
  <c r="CQ772"/>
  <c r="CP772"/>
  <c r="CO772"/>
  <c r="CM772"/>
  <c r="CL772"/>
  <c r="CK772"/>
  <c r="CJ772"/>
  <c r="CD772"/>
  <c r="BY772"/>
  <c r="BT772"/>
  <c r="BK772"/>
  <c r="BJ772"/>
  <c r="BI772"/>
  <c r="BH772"/>
  <c r="BG772"/>
  <c r="BF772"/>
  <c r="AZ772"/>
  <c r="AU772"/>
  <c r="CX772" s="1"/>
  <c r="AP772"/>
  <c r="CS772" s="1"/>
  <c r="AG772"/>
  <c r="AF772"/>
  <c r="DQ771"/>
  <c r="DP771"/>
  <c r="DO771"/>
  <c r="DN771"/>
  <c r="DL771"/>
  <c r="DK771"/>
  <c r="DJ771"/>
  <c r="DI771"/>
  <c r="DG771"/>
  <c r="DF771"/>
  <c r="DE771"/>
  <c r="DD771"/>
  <c r="DB771"/>
  <c r="DA771"/>
  <c r="CZ771"/>
  <c r="CY771"/>
  <c r="CW771"/>
  <c r="CV771"/>
  <c r="CU771"/>
  <c r="CT771"/>
  <c r="CR771"/>
  <c r="CQ771"/>
  <c r="CP771"/>
  <c r="CO771"/>
  <c r="CM771"/>
  <c r="CL771"/>
  <c r="CK771"/>
  <c r="CJ771"/>
  <c r="CD771"/>
  <c r="BY771"/>
  <c r="BT771"/>
  <c r="BK771"/>
  <c r="BJ771"/>
  <c r="BI771"/>
  <c r="BH771"/>
  <c r="BG771"/>
  <c r="BF771"/>
  <c r="AZ771"/>
  <c r="AU771"/>
  <c r="CX771" s="1"/>
  <c r="AP771"/>
  <c r="CS771" s="1"/>
  <c r="AG771"/>
  <c r="AF771"/>
  <c r="DQ770"/>
  <c r="DP770"/>
  <c r="DO770"/>
  <c r="DN770"/>
  <c r="DL770"/>
  <c r="DK770"/>
  <c r="DJ770"/>
  <c r="DI770"/>
  <c r="DG770"/>
  <c r="DF770"/>
  <c r="DE770"/>
  <c r="DD770"/>
  <c r="DB770"/>
  <c r="DA770"/>
  <c r="CZ770"/>
  <c r="CY770"/>
  <c r="CW770"/>
  <c r="CV770"/>
  <c r="CU770"/>
  <c r="CT770"/>
  <c r="CR770"/>
  <c r="CQ770"/>
  <c r="CP770"/>
  <c r="CO770"/>
  <c r="CM770"/>
  <c r="CL770"/>
  <c r="CK770"/>
  <c r="CJ770"/>
  <c r="CD770"/>
  <c r="BY770"/>
  <c r="BT770"/>
  <c r="BK770"/>
  <c r="BJ770"/>
  <c r="BI770"/>
  <c r="BH770"/>
  <c r="BG770"/>
  <c r="BF770"/>
  <c r="AZ770"/>
  <c r="AU770"/>
  <c r="CX770" s="1"/>
  <c r="AP770"/>
  <c r="CS770" s="1"/>
  <c r="AG770"/>
  <c r="AF770"/>
  <c r="DQ769"/>
  <c r="DP769"/>
  <c r="DO769"/>
  <c r="DN769"/>
  <c r="DL769"/>
  <c r="DK769"/>
  <c r="DJ769"/>
  <c r="DI769"/>
  <c r="DG769"/>
  <c r="DF769"/>
  <c r="DE769"/>
  <c r="DD769"/>
  <c r="DB769"/>
  <c r="DA769"/>
  <c r="CZ769"/>
  <c r="CY769"/>
  <c r="CW769"/>
  <c r="CV769"/>
  <c r="CU769"/>
  <c r="CT769"/>
  <c r="CR769"/>
  <c r="CQ769"/>
  <c r="CP769"/>
  <c r="CO769"/>
  <c r="CM769"/>
  <c r="CL769"/>
  <c r="CK769"/>
  <c r="CJ769"/>
  <c r="CD769"/>
  <c r="BY769"/>
  <c r="BT769"/>
  <c r="BK769"/>
  <c r="BJ769"/>
  <c r="BI769"/>
  <c r="BH769"/>
  <c r="BG769"/>
  <c r="BF769"/>
  <c r="AZ769"/>
  <c r="AU769"/>
  <c r="CX769" s="1"/>
  <c r="AP769"/>
  <c r="CS769" s="1"/>
  <c r="AG769"/>
  <c r="AF769"/>
  <c r="DQ768"/>
  <c r="DP768"/>
  <c r="DO768"/>
  <c r="DN768"/>
  <c r="DL768"/>
  <c r="DK768"/>
  <c r="DJ768"/>
  <c r="DI768"/>
  <c r="DG768"/>
  <c r="DF768"/>
  <c r="DE768"/>
  <c r="DD768"/>
  <c r="DB768"/>
  <c r="DA768"/>
  <c r="CZ768"/>
  <c r="CY768"/>
  <c r="CW768"/>
  <c r="CV768"/>
  <c r="CU768"/>
  <c r="CT768"/>
  <c r="CR768"/>
  <c r="CQ768"/>
  <c r="CP768"/>
  <c r="CO768"/>
  <c r="CM768"/>
  <c r="CL768"/>
  <c r="CK768"/>
  <c r="CJ768"/>
  <c r="CD768"/>
  <c r="BY768"/>
  <c r="BT768"/>
  <c r="BK768"/>
  <c r="BJ768"/>
  <c r="BI768"/>
  <c r="BH768"/>
  <c r="BG768"/>
  <c r="BF768"/>
  <c r="AZ768"/>
  <c r="AU768"/>
  <c r="CX768" s="1"/>
  <c r="AP768"/>
  <c r="CS768" s="1"/>
  <c r="AG768"/>
  <c r="AF768"/>
  <c r="DQ767"/>
  <c r="DP767"/>
  <c r="DO767"/>
  <c r="DN767"/>
  <c r="DL767"/>
  <c r="DK767"/>
  <c r="DJ767"/>
  <c r="DI767"/>
  <c r="DG767"/>
  <c r="DF767"/>
  <c r="DE767"/>
  <c r="DD767"/>
  <c r="DB767"/>
  <c r="DA767"/>
  <c r="CZ767"/>
  <c r="CY767"/>
  <c r="CW767"/>
  <c r="CV767"/>
  <c r="CU767"/>
  <c r="CT767"/>
  <c r="CR767"/>
  <c r="CQ767"/>
  <c r="CP767"/>
  <c r="CO767"/>
  <c r="CM767"/>
  <c r="CL767"/>
  <c r="CK767"/>
  <c r="CJ767"/>
  <c r="CD767"/>
  <c r="BY767"/>
  <c r="BT767"/>
  <c r="BK767"/>
  <c r="BJ767"/>
  <c r="BI767"/>
  <c r="BH767"/>
  <c r="BG767"/>
  <c r="BF767"/>
  <c r="AZ767"/>
  <c r="AU767"/>
  <c r="AP767"/>
  <c r="CS767" s="1"/>
  <c r="AG767"/>
  <c r="AF767"/>
  <c r="DQ766"/>
  <c r="DP766"/>
  <c r="DO766"/>
  <c r="DN766"/>
  <c r="DL766"/>
  <c r="DK766"/>
  <c r="DJ766"/>
  <c r="DI766"/>
  <c r="DG766"/>
  <c r="DF766"/>
  <c r="DE766"/>
  <c r="DD766"/>
  <c r="DB766"/>
  <c r="DA766"/>
  <c r="CZ766"/>
  <c r="CY766"/>
  <c r="CW766"/>
  <c r="CV766"/>
  <c r="CU766"/>
  <c r="CT766"/>
  <c r="CR766"/>
  <c r="CQ766"/>
  <c r="CP766"/>
  <c r="CO766"/>
  <c r="CM766"/>
  <c r="CL766"/>
  <c r="CK766"/>
  <c r="CJ766"/>
  <c r="CD766"/>
  <c r="BY766"/>
  <c r="BT766"/>
  <c r="BK766"/>
  <c r="BJ766"/>
  <c r="BI766"/>
  <c r="BH766"/>
  <c r="BG766"/>
  <c r="BF766"/>
  <c r="AZ766"/>
  <c r="AU766"/>
  <c r="CX766" s="1"/>
  <c r="AP766"/>
  <c r="AG766"/>
  <c r="AF766"/>
  <c r="DQ765"/>
  <c r="DP765"/>
  <c r="DO765"/>
  <c r="DN765"/>
  <c r="DL765"/>
  <c r="DK765"/>
  <c r="DJ765"/>
  <c r="DI765"/>
  <c r="DG765"/>
  <c r="DF765"/>
  <c r="DE765"/>
  <c r="DD765"/>
  <c r="DB765"/>
  <c r="DA765"/>
  <c r="CZ765"/>
  <c r="CY765"/>
  <c r="CW765"/>
  <c r="CV765"/>
  <c r="CU765"/>
  <c r="CT765"/>
  <c r="CR765"/>
  <c r="CQ765"/>
  <c r="CP765"/>
  <c r="CO765"/>
  <c r="CM765"/>
  <c r="CL765"/>
  <c r="CK765"/>
  <c r="CJ765"/>
  <c r="CD765"/>
  <c r="BY765"/>
  <c r="BT765"/>
  <c r="BK765"/>
  <c r="BJ765"/>
  <c r="BI765"/>
  <c r="BH765"/>
  <c r="BG765"/>
  <c r="BF765"/>
  <c r="AZ765"/>
  <c r="AU765"/>
  <c r="AP765"/>
  <c r="AG765"/>
  <c r="AF765"/>
  <c r="DQ758"/>
  <c r="DP758"/>
  <c r="DO758"/>
  <c r="DN758"/>
  <c r="DL758"/>
  <c r="DK758"/>
  <c r="DJ758"/>
  <c r="DI758"/>
  <c r="DG758"/>
  <c r="DF758"/>
  <c r="DE758"/>
  <c r="DD758"/>
  <c r="DB758"/>
  <c r="DA758"/>
  <c r="CZ758"/>
  <c r="CY758"/>
  <c r="CW758"/>
  <c r="CV758"/>
  <c r="CU758"/>
  <c r="CT758"/>
  <c r="CR758"/>
  <c r="CQ758"/>
  <c r="CP758"/>
  <c r="CO758"/>
  <c r="CM758"/>
  <c r="CL758"/>
  <c r="CK758"/>
  <c r="CJ758"/>
  <c r="CD758"/>
  <c r="BY758"/>
  <c r="BT758"/>
  <c r="BK758"/>
  <c r="BJ758"/>
  <c r="BI758"/>
  <c r="BH758"/>
  <c r="BG758"/>
  <c r="BF758"/>
  <c r="AZ758"/>
  <c r="AU758"/>
  <c r="CX758" s="1"/>
  <c r="AP758"/>
  <c r="CS758" s="1"/>
  <c r="AG758"/>
  <c r="AF758"/>
  <c r="DQ757"/>
  <c r="DP757"/>
  <c r="DO757"/>
  <c r="DN757"/>
  <c r="DL757"/>
  <c r="DK757"/>
  <c r="DJ757"/>
  <c r="DI757"/>
  <c r="DG757"/>
  <c r="DF757"/>
  <c r="DE757"/>
  <c r="DD757"/>
  <c r="DB757"/>
  <c r="DA757"/>
  <c r="CZ757"/>
  <c r="CY757"/>
  <c r="CW757"/>
  <c r="CV757"/>
  <c r="CU757"/>
  <c r="CT757"/>
  <c r="CR757"/>
  <c r="CQ757"/>
  <c r="CP757"/>
  <c r="CO757"/>
  <c r="CM757"/>
  <c r="CL757"/>
  <c r="CK757"/>
  <c r="CJ757"/>
  <c r="CD757"/>
  <c r="BY757"/>
  <c r="BT757"/>
  <c r="BK757"/>
  <c r="BJ757"/>
  <c r="BI757"/>
  <c r="BH757"/>
  <c r="BG757"/>
  <c r="BF757"/>
  <c r="AZ757"/>
  <c r="AU757"/>
  <c r="CX757" s="1"/>
  <c r="AP757"/>
  <c r="CS757" s="1"/>
  <c r="AG757"/>
  <c r="AF757"/>
  <c r="DQ756"/>
  <c r="DP756"/>
  <c r="DO756"/>
  <c r="DN756"/>
  <c r="DL756"/>
  <c r="DK756"/>
  <c r="DJ756"/>
  <c r="DI756"/>
  <c r="DG756"/>
  <c r="DF756"/>
  <c r="DE756"/>
  <c r="DD756"/>
  <c r="DB756"/>
  <c r="DA756"/>
  <c r="CZ756"/>
  <c r="CY756"/>
  <c r="CW756"/>
  <c r="CV756"/>
  <c r="CU756"/>
  <c r="CT756"/>
  <c r="CR756"/>
  <c r="CQ756"/>
  <c r="CP756"/>
  <c r="CO756"/>
  <c r="CM756"/>
  <c r="CL756"/>
  <c r="CK756"/>
  <c r="CJ756"/>
  <c r="CD756"/>
  <c r="BY756"/>
  <c r="BT756"/>
  <c r="BK756"/>
  <c r="BJ756"/>
  <c r="BI756"/>
  <c r="BH756"/>
  <c r="BG756"/>
  <c r="BF756"/>
  <c r="AZ756"/>
  <c r="AU756"/>
  <c r="CX756" s="1"/>
  <c r="AP756"/>
  <c r="CS756" s="1"/>
  <c r="AG756"/>
  <c r="AF756"/>
  <c r="DQ755"/>
  <c r="DP755"/>
  <c r="DO755"/>
  <c r="DN755"/>
  <c r="DL755"/>
  <c r="DK755"/>
  <c r="DJ755"/>
  <c r="DI755"/>
  <c r="DG755"/>
  <c r="DF755"/>
  <c r="DE755"/>
  <c r="DD755"/>
  <c r="DB755"/>
  <c r="DA755"/>
  <c r="CZ755"/>
  <c r="CY755"/>
  <c r="CW755"/>
  <c r="CV755"/>
  <c r="CU755"/>
  <c r="CT755"/>
  <c r="CR755"/>
  <c r="CQ755"/>
  <c r="CP755"/>
  <c r="CO755"/>
  <c r="CM755"/>
  <c r="CL755"/>
  <c r="CK755"/>
  <c r="CJ755"/>
  <c r="CD755"/>
  <c r="BY755"/>
  <c r="BT755"/>
  <c r="BK755"/>
  <c r="BJ755"/>
  <c r="BI755"/>
  <c r="BH755"/>
  <c r="BG755"/>
  <c r="BF755"/>
  <c r="AZ755"/>
  <c r="AU755"/>
  <c r="CX755" s="1"/>
  <c r="AP755"/>
  <c r="CS755" s="1"/>
  <c r="AG755"/>
  <c r="AF755"/>
  <c r="DQ754"/>
  <c r="DP754"/>
  <c r="DO754"/>
  <c r="DN754"/>
  <c r="DL754"/>
  <c r="DK754"/>
  <c r="DJ754"/>
  <c r="DI754"/>
  <c r="DG754"/>
  <c r="DF754"/>
  <c r="DE754"/>
  <c r="DD754"/>
  <c r="DB754"/>
  <c r="DA754"/>
  <c r="CZ754"/>
  <c r="CY754"/>
  <c r="CW754"/>
  <c r="CV754"/>
  <c r="CU754"/>
  <c r="CT754"/>
  <c r="CR754"/>
  <c r="CQ754"/>
  <c r="CP754"/>
  <c r="CO754"/>
  <c r="CM754"/>
  <c r="CL754"/>
  <c r="CK754"/>
  <c r="CJ754"/>
  <c r="CD754"/>
  <c r="BY754"/>
  <c r="BT754"/>
  <c r="BK754"/>
  <c r="BJ754"/>
  <c r="BI754"/>
  <c r="BH754"/>
  <c r="BG754"/>
  <c r="BF754"/>
  <c r="AZ754"/>
  <c r="AU754"/>
  <c r="CX754" s="1"/>
  <c r="AP754"/>
  <c r="CS754" s="1"/>
  <c r="AG754"/>
  <c r="AF754"/>
  <c r="DQ753"/>
  <c r="DP753"/>
  <c r="DO753"/>
  <c r="DN753"/>
  <c r="DL753"/>
  <c r="DK753"/>
  <c r="DJ753"/>
  <c r="DI753"/>
  <c r="DG753"/>
  <c r="DF753"/>
  <c r="DE753"/>
  <c r="DD753"/>
  <c r="DB753"/>
  <c r="DA753"/>
  <c r="CZ753"/>
  <c r="CY753"/>
  <c r="CW753"/>
  <c r="CV753"/>
  <c r="CU753"/>
  <c r="CT753"/>
  <c r="CR753"/>
  <c r="CQ753"/>
  <c r="CP753"/>
  <c r="CO753"/>
  <c r="CM753"/>
  <c r="CL753"/>
  <c r="CK753"/>
  <c r="CJ753"/>
  <c r="CD753"/>
  <c r="BY753"/>
  <c r="BT753"/>
  <c r="BK753"/>
  <c r="BJ753"/>
  <c r="BI753"/>
  <c r="BH753"/>
  <c r="BG753"/>
  <c r="BF753"/>
  <c r="AZ753"/>
  <c r="AU753"/>
  <c r="CX753" s="1"/>
  <c r="AP753"/>
  <c r="CS753" s="1"/>
  <c r="AG753"/>
  <c r="AF753"/>
  <c r="DQ752"/>
  <c r="DP752"/>
  <c r="DO752"/>
  <c r="DN752"/>
  <c r="DL752"/>
  <c r="DK752"/>
  <c r="DJ752"/>
  <c r="DI752"/>
  <c r="DG752"/>
  <c r="DF752"/>
  <c r="DE752"/>
  <c r="DD752"/>
  <c r="DB752"/>
  <c r="DA752"/>
  <c r="CZ752"/>
  <c r="CY752"/>
  <c r="CW752"/>
  <c r="CV752"/>
  <c r="CU752"/>
  <c r="CT752"/>
  <c r="CR752"/>
  <c r="CQ752"/>
  <c r="CP752"/>
  <c r="CO752"/>
  <c r="CM752"/>
  <c r="CL752"/>
  <c r="CK752"/>
  <c r="CJ752"/>
  <c r="CD752"/>
  <c r="BY752"/>
  <c r="BT752"/>
  <c r="BK752"/>
  <c r="BJ752"/>
  <c r="BI752"/>
  <c r="BH752"/>
  <c r="BG752"/>
  <c r="BF752"/>
  <c r="AZ752"/>
  <c r="AU752"/>
  <c r="CX752" s="1"/>
  <c r="AP752"/>
  <c r="CS752" s="1"/>
  <c r="AG752"/>
  <c r="AF752"/>
  <c r="DQ751"/>
  <c r="DP751"/>
  <c r="DO751"/>
  <c r="DN751"/>
  <c r="DL751"/>
  <c r="DK751"/>
  <c r="DJ751"/>
  <c r="DI751"/>
  <c r="DG751"/>
  <c r="DF751"/>
  <c r="DE751"/>
  <c r="DD751"/>
  <c r="DB751"/>
  <c r="DA751"/>
  <c r="CZ751"/>
  <c r="CY751"/>
  <c r="CW751"/>
  <c r="CV751"/>
  <c r="CU751"/>
  <c r="CT751"/>
  <c r="CR751"/>
  <c r="CQ751"/>
  <c r="CP751"/>
  <c r="CO751"/>
  <c r="CM751"/>
  <c r="CL751"/>
  <c r="CK751"/>
  <c r="CJ751"/>
  <c r="CD751"/>
  <c r="BY751"/>
  <c r="BT751"/>
  <c r="BK751"/>
  <c r="BJ751"/>
  <c r="BI751"/>
  <c r="BH751"/>
  <c r="BG751"/>
  <c r="BF751"/>
  <c r="AZ751"/>
  <c r="AU751"/>
  <c r="CX751" s="1"/>
  <c r="AP751"/>
  <c r="CS751" s="1"/>
  <c r="AG751"/>
  <c r="AF751"/>
  <c r="DQ750"/>
  <c r="DP750"/>
  <c r="DO750"/>
  <c r="DN750"/>
  <c r="DL750"/>
  <c r="DK750"/>
  <c r="DJ750"/>
  <c r="DI750"/>
  <c r="DG750"/>
  <c r="DF750"/>
  <c r="DE750"/>
  <c r="DD750"/>
  <c r="DB750"/>
  <c r="DA750"/>
  <c r="CZ750"/>
  <c r="CY750"/>
  <c r="CW750"/>
  <c r="CV750"/>
  <c r="CU750"/>
  <c r="CT750"/>
  <c r="CR750"/>
  <c r="CQ750"/>
  <c r="CP750"/>
  <c r="CO750"/>
  <c r="CM750"/>
  <c r="CL750"/>
  <c r="CK750"/>
  <c r="CJ750"/>
  <c r="CD750"/>
  <c r="BY750"/>
  <c r="BT750"/>
  <c r="BK750"/>
  <c r="BJ750"/>
  <c r="BI750"/>
  <c r="BH750"/>
  <c r="BG750"/>
  <c r="BF750"/>
  <c r="AZ750"/>
  <c r="AU750"/>
  <c r="CX750" s="1"/>
  <c r="AP750"/>
  <c r="CS750" s="1"/>
  <c r="AG750"/>
  <c r="AF750"/>
  <c r="DQ749"/>
  <c r="DP749"/>
  <c r="DO749"/>
  <c r="DN749"/>
  <c r="DL749"/>
  <c r="DK749"/>
  <c r="DJ749"/>
  <c r="DI749"/>
  <c r="DG749"/>
  <c r="DF749"/>
  <c r="DE749"/>
  <c r="DD749"/>
  <c r="DB749"/>
  <c r="DA749"/>
  <c r="CZ749"/>
  <c r="CY749"/>
  <c r="CW749"/>
  <c r="CV749"/>
  <c r="CU749"/>
  <c r="CT749"/>
  <c r="CR749"/>
  <c r="CQ749"/>
  <c r="CP749"/>
  <c r="CO749"/>
  <c r="CM749"/>
  <c r="CL749"/>
  <c r="CK749"/>
  <c r="CJ749"/>
  <c r="CD749"/>
  <c r="BY749"/>
  <c r="BT749"/>
  <c r="BK749"/>
  <c r="BJ749"/>
  <c r="BI749"/>
  <c r="BH749"/>
  <c r="BG749"/>
  <c r="BF749"/>
  <c r="AZ749"/>
  <c r="AU749"/>
  <c r="CX749" s="1"/>
  <c r="AP749"/>
  <c r="CS749" s="1"/>
  <c r="AG749"/>
  <c r="AF749"/>
  <c r="DQ748"/>
  <c r="DP748"/>
  <c r="DO748"/>
  <c r="DN748"/>
  <c r="DL748"/>
  <c r="DK748"/>
  <c r="DJ748"/>
  <c r="DI748"/>
  <c r="DG748"/>
  <c r="DF748"/>
  <c r="DE748"/>
  <c r="DD748"/>
  <c r="DB748"/>
  <c r="DA748"/>
  <c r="CZ748"/>
  <c r="CY748"/>
  <c r="CW748"/>
  <c r="CV748"/>
  <c r="CU748"/>
  <c r="CT748"/>
  <c r="CR748"/>
  <c r="CQ748"/>
  <c r="CP748"/>
  <c r="CO748"/>
  <c r="CM748"/>
  <c r="CL748"/>
  <c r="CK748"/>
  <c r="CJ748"/>
  <c r="CD748"/>
  <c r="BY748"/>
  <c r="BT748"/>
  <c r="BK748"/>
  <c r="BJ748"/>
  <c r="BI748"/>
  <c r="BH748"/>
  <c r="BG748"/>
  <c r="BF748"/>
  <c r="AZ748"/>
  <c r="AU748"/>
  <c r="CX748" s="1"/>
  <c r="AP748"/>
  <c r="CS748" s="1"/>
  <c r="AG748"/>
  <c r="AF748"/>
  <c r="DQ747"/>
  <c r="DP747"/>
  <c r="DO747"/>
  <c r="DN747"/>
  <c r="DL747"/>
  <c r="DK747"/>
  <c r="DJ747"/>
  <c r="DI747"/>
  <c r="DG747"/>
  <c r="DF747"/>
  <c r="DE747"/>
  <c r="DD747"/>
  <c r="DB747"/>
  <c r="DA747"/>
  <c r="CZ747"/>
  <c r="CY747"/>
  <c r="CW747"/>
  <c r="CV747"/>
  <c r="CU747"/>
  <c r="CT747"/>
  <c r="CR747"/>
  <c r="CQ747"/>
  <c r="CP747"/>
  <c r="CO747"/>
  <c r="CM747"/>
  <c r="CL747"/>
  <c r="CK747"/>
  <c r="CJ747"/>
  <c r="CD747"/>
  <c r="BY747"/>
  <c r="BT747"/>
  <c r="BK747"/>
  <c r="BJ747"/>
  <c r="BI747"/>
  <c r="BH747"/>
  <c r="BG747"/>
  <c r="BF747"/>
  <c r="AZ747"/>
  <c r="AU747"/>
  <c r="CX747" s="1"/>
  <c r="AP747"/>
  <c r="CS747" s="1"/>
  <c r="AG747"/>
  <c r="AF747"/>
  <c r="DQ746"/>
  <c r="DP746"/>
  <c r="DO746"/>
  <c r="DN746"/>
  <c r="DL746"/>
  <c r="DK746"/>
  <c r="DJ746"/>
  <c r="DI746"/>
  <c r="DG746"/>
  <c r="DF746"/>
  <c r="DE746"/>
  <c r="DD746"/>
  <c r="DB746"/>
  <c r="DA746"/>
  <c r="CZ746"/>
  <c r="CY746"/>
  <c r="CW746"/>
  <c r="CV746"/>
  <c r="CU746"/>
  <c r="CT746"/>
  <c r="CR746"/>
  <c r="CQ746"/>
  <c r="CP746"/>
  <c r="CO746"/>
  <c r="CM746"/>
  <c r="CL746"/>
  <c r="CK746"/>
  <c r="CJ746"/>
  <c r="CD746"/>
  <c r="BY746"/>
  <c r="BT746"/>
  <c r="BK746"/>
  <c r="BJ746"/>
  <c r="BI746"/>
  <c r="BH746"/>
  <c r="BG746"/>
  <c r="BF746"/>
  <c r="AZ746"/>
  <c r="AU746"/>
  <c r="CX746" s="1"/>
  <c r="AP746"/>
  <c r="CS746" s="1"/>
  <c r="AG746"/>
  <c r="AF746"/>
  <c r="DQ745"/>
  <c r="DP745"/>
  <c r="DO745"/>
  <c r="DN745"/>
  <c r="DL745"/>
  <c r="DK745"/>
  <c r="DJ745"/>
  <c r="DI745"/>
  <c r="DG745"/>
  <c r="DF745"/>
  <c r="DE745"/>
  <c r="DD745"/>
  <c r="DB745"/>
  <c r="DA745"/>
  <c r="CZ745"/>
  <c r="CY745"/>
  <c r="CW745"/>
  <c r="CV745"/>
  <c r="CU745"/>
  <c r="CT745"/>
  <c r="CR745"/>
  <c r="CQ745"/>
  <c r="CP745"/>
  <c r="CO745"/>
  <c r="CM745"/>
  <c r="CL745"/>
  <c r="CK745"/>
  <c r="CJ745"/>
  <c r="CD745"/>
  <c r="BY745"/>
  <c r="BT745"/>
  <c r="BK745"/>
  <c r="BJ745"/>
  <c r="BI745"/>
  <c r="BH745"/>
  <c r="BG745"/>
  <c r="BF745"/>
  <c r="AZ745"/>
  <c r="AU745"/>
  <c r="CX745" s="1"/>
  <c r="AP745"/>
  <c r="CS745" s="1"/>
  <c r="AG745"/>
  <c r="AF745"/>
  <c r="DQ744"/>
  <c r="DP744"/>
  <c r="DO744"/>
  <c r="DN744"/>
  <c r="DL744"/>
  <c r="DK744"/>
  <c r="DJ744"/>
  <c r="DI744"/>
  <c r="DG744"/>
  <c r="DF744"/>
  <c r="DE744"/>
  <c r="DD744"/>
  <c r="DB744"/>
  <c r="DA744"/>
  <c r="CZ744"/>
  <c r="CY744"/>
  <c r="CW744"/>
  <c r="CV744"/>
  <c r="CU744"/>
  <c r="CT744"/>
  <c r="CR744"/>
  <c r="CQ744"/>
  <c r="CP744"/>
  <c r="CO744"/>
  <c r="CM744"/>
  <c r="CL744"/>
  <c r="CK744"/>
  <c r="CJ744"/>
  <c r="CD744"/>
  <c r="BY744"/>
  <c r="BT744"/>
  <c r="BK744"/>
  <c r="BJ744"/>
  <c r="BI744"/>
  <c r="BH744"/>
  <c r="BG744"/>
  <c r="BF744"/>
  <c r="AZ744"/>
  <c r="AU744"/>
  <c r="CX744" s="1"/>
  <c r="AP744"/>
  <c r="CS744" s="1"/>
  <c r="AG744"/>
  <c r="AF744"/>
  <c r="DQ743"/>
  <c r="DP743"/>
  <c r="DO743"/>
  <c r="DN743"/>
  <c r="DL743"/>
  <c r="DK743"/>
  <c r="DJ743"/>
  <c r="DI743"/>
  <c r="DG743"/>
  <c r="DF743"/>
  <c r="DE743"/>
  <c r="DD743"/>
  <c r="DB743"/>
  <c r="DA743"/>
  <c r="CZ743"/>
  <c r="CY743"/>
  <c r="CW743"/>
  <c r="CV743"/>
  <c r="CU743"/>
  <c r="CT743"/>
  <c r="CR743"/>
  <c r="CQ743"/>
  <c r="CP743"/>
  <c r="CO743"/>
  <c r="CM743"/>
  <c r="CL743"/>
  <c r="CK743"/>
  <c r="CJ743"/>
  <c r="CD743"/>
  <c r="BY743"/>
  <c r="BT743"/>
  <c r="BK743"/>
  <c r="BJ743"/>
  <c r="BI743"/>
  <c r="BH743"/>
  <c r="BG743"/>
  <c r="BF743"/>
  <c r="AZ743"/>
  <c r="AU743"/>
  <c r="CX743" s="1"/>
  <c r="AP743"/>
  <c r="CS743" s="1"/>
  <c r="AG743"/>
  <c r="AF743"/>
  <c r="DQ742"/>
  <c r="DP742"/>
  <c r="DO742"/>
  <c r="DN742"/>
  <c r="DL742"/>
  <c r="DK742"/>
  <c r="DJ742"/>
  <c r="DI742"/>
  <c r="DG742"/>
  <c r="DF742"/>
  <c r="DE742"/>
  <c r="DD742"/>
  <c r="DB742"/>
  <c r="DA742"/>
  <c r="CZ742"/>
  <c r="CY742"/>
  <c r="CW742"/>
  <c r="CV742"/>
  <c r="CU742"/>
  <c r="CT742"/>
  <c r="CR742"/>
  <c r="CQ742"/>
  <c r="CP742"/>
  <c r="CO742"/>
  <c r="CM742"/>
  <c r="CL742"/>
  <c r="CK742"/>
  <c r="CJ742"/>
  <c r="CD742"/>
  <c r="BY742"/>
  <c r="BT742"/>
  <c r="BK742"/>
  <c r="BJ742"/>
  <c r="BI742"/>
  <c r="BH742"/>
  <c r="BG742"/>
  <c r="BF742"/>
  <c r="AZ742"/>
  <c r="AU742"/>
  <c r="CX742" s="1"/>
  <c r="AP742"/>
  <c r="CS742" s="1"/>
  <c r="AG742"/>
  <c r="AF742"/>
  <c r="DQ741"/>
  <c r="DP741"/>
  <c r="DO741"/>
  <c r="DN741"/>
  <c r="DL741"/>
  <c r="DK741"/>
  <c r="DJ741"/>
  <c r="DI741"/>
  <c r="DG741"/>
  <c r="DF741"/>
  <c r="DE741"/>
  <c r="DD741"/>
  <c r="DB741"/>
  <c r="DA741"/>
  <c r="CZ741"/>
  <c r="CY741"/>
  <c r="CW741"/>
  <c r="CV741"/>
  <c r="CU741"/>
  <c r="CT741"/>
  <c r="CR741"/>
  <c r="CQ741"/>
  <c r="CP741"/>
  <c r="CO741"/>
  <c r="CM741"/>
  <c r="CL741"/>
  <c r="CK741"/>
  <c r="CJ741"/>
  <c r="CD741"/>
  <c r="BY741"/>
  <c r="BT741"/>
  <c r="BK741"/>
  <c r="BJ741"/>
  <c r="BI741"/>
  <c r="BH741"/>
  <c r="BG741"/>
  <c r="BF741"/>
  <c r="AZ741"/>
  <c r="AU741"/>
  <c r="CX741" s="1"/>
  <c r="AP741"/>
  <c r="CS741" s="1"/>
  <c r="AG741"/>
  <c r="AF741"/>
  <c r="DQ740"/>
  <c r="DP740"/>
  <c r="DO740"/>
  <c r="DN740"/>
  <c r="DL740"/>
  <c r="DK740"/>
  <c r="DJ740"/>
  <c r="DI740"/>
  <c r="DG740"/>
  <c r="DF740"/>
  <c r="DE740"/>
  <c r="DD740"/>
  <c r="DB740"/>
  <c r="DA740"/>
  <c r="CZ740"/>
  <c r="CY740"/>
  <c r="CW740"/>
  <c r="CV740"/>
  <c r="CU740"/>
  <c r="CT740"/>
  <c r="CR740"/>
  <c r="CQ740"/>
  <c r="CP740"/>
  <c r="CO740"/>
  <c r="CM740"/>
  <c r="CL740"/>
  <c r="CK740"/>
  <c r="CJ740"/>
  <c r="CD740"/>
  <c r="BY740"/>
  <c r="BT740"/>
  <c r="BK740"/>
  <c r="BJ740"/>
  <c r="BI740"/>
  <c r="BH740"/>
  <c r="BG740"/>
  <c r="BF740"/>
  <c r="AZ740"/>
  <c r="AU740"/>
  <c r="CX740" s="1"/>
  <c r="AP740"/>
  <c r="CS740" s="1"/>
  <c r="AG740"/>
  <c r="AF740"/>
  <c r="DQ739"/>
  <c r="DP739"/>
  <c r="DO739"/>
  <c r="DN739"/>
  <c r="DL739"/>
  <c r="DK739"/>
  <c r="DJ739"/>
  <c r="DI739"/>
  <c r="DG739"/>
  <c r="DF739"/>
  <c r="DE739"/>
  <c r="DD739"/>
  <c r="DB739"/>
  <c r="DA739"/>
  <c r="CZ739"/>
  <c r="CY739"/>
  <c r="CW739"/>
  <c r="CV739"/>
  <c r="CU739"/>
  <c r="CT739"/>
  <c r="CR739"/>
  <c r="CQ739"/>
  <c r="CP739"/>
  <c r="CO739"/>
  <c r="CM739"/>
  <c r="CL739"/>
  <c r="CK739"/>
  <c r="CJ739"/>
  <c r="CD739"/>
  <c r="BY739"/>
  <c r="BT739"/>
  <c r="BK739"/>
  <c r="BJ739"/>
  <c r="BI739"/>
  <c r="BH739"/>
  <c r="BG739"/>
  <c r="BF739"/>
  <c r="AZ739"/>
  <c r="AU739"/>
  <c r="CX739" s="1"/>
  <c r="AP739"/>
  <c r="CS739" s="1"/>
  <c r="AG739"/>
  <c r="AF739"/>
  <c r="DQ738"/>
  <c r="DP738"/>
  <c r="DO738"/>
  <c r="DN738"/>
  <c r="DL738"/>
  <c r="DK738"/>
  <c r="DJ738"/>
  <c r="DI738"/>
  <c r="DG738"/>
  <c r="DF738"/>
  <c r="DE738"/>
  <c r="DD738"/>
  <c r="DB738"/>
  <c r="DA738"/>
  <c r="CZ738"/>
  <c r="CY738"/>
  <c r="CW738"/>
  <c r="CV738"/>
  <c r="CU738"/>
  <c r="CT738"/>
  <c r="CR738"/>
  <c r="CQ738"/>
  <c r="CP738"/>
  <c r="CO738"/>
  <c r="CM738"/>
  <c r="CL738"/>
  <c r="CK738"/>
  <c r="CJ738"/>
  <c r="CD738"/>
  <c r="BY738"/>
  <c r="BT738"/>
  <c r="BK738"/>
  <c r="BJ738"/>
  <c r="BI738"/>
  <c r="BH738"/>
  <c r="BG738"/>
  <c r="BF738"/>
  <c r="AZ738"/>
  <c r="AU738"/>
  <c r="CX738" s="1"/>
  <c r="AP738"/>
  <c r="CS738" s="1"/>
  <c r="AG738"/>
  <c r="AF738"/>
  <c r="DQ737"/>
  <c r="DP737"/>
  <c r="DO737"/>
  <c r="DN737"/>
  <c r="DL737"/>
  <c r="DK737"/>
  <c r="DJ737"/>
  <c r="DI737"/>
  <c r="DG737"/>
  <c r="DF737"/>
  <c r="DE737"/>
  <c r="DD737"/>
  <c r="DB737"/>
  <c r="DA737"/>
  <c r="CZ737"/>
  <c r="CY737"/>
  <c r="CW737"/>
  <c r="CV737"/>
  <c r="CU737"/>
  <c r="CT737"/>
  <c r="CR737"/>
  <c r="CQ737"/>
  <c r="CP737"/>
  <c r="CO737"/>
  <c r="CM737"/>
  <c r="CL737"/>
  <c r="CK737"/>
  <c r="CJ737"/>
  <c r="CD737"/>
  <c r="BY737"/>
  <c r="BT737"/>
  <c r="BK737"/>
  <c r="BJ737"/>
  <c r="BI737"/>
  <c r="BH737"/>
  <c r="BG737"/>
  <c r="BF737"/>
  <c r="AZ737"/>
  <c r="AU737"/>
  <c r="CX737" s="1"/>
  <c r="AP737"/>
  <c r="CS737" s="1"/>
  <c r="AG737"/>
  <c r="AF737"/>
  <c r="DQ736"/>
  <c r="DP736"/>
  <c r="DO736"/>
  <c r="DN736"/>
  <c r="DL736"/>
  <c r="DK736"/>
  <c r="DJ736"/>
  <c r="DI736"/>
  <c r="DG736"/>
  <c r="DF736"/>
  <c r="DE736"/>
  <c r="DD736"/>
  <c r="DB736"/>
  <c r="DA736"/>
  <c r="CZ736"/>
  <c r="CY736"/>
  <c r="CW736"/>
  <c r="CV736"/>
  <c r="CU736"/>
  <c r="CT736"/>
  <c r="CR736"/>
  <c r="CQ736"/>
  <c r="CP736"/>
  <c r="CO736"/>
  <c r="CM736"/>
  <c r="CL736"/>
  <c r="CK736"/>
  <c r="CJ736"/>
  <c r="CD736"/>
  <c r="BY736"/>
  <c r="BT736"/>
  <c r="BK736"/>
  <c r="BJ736"/>
  <c r="BI736"/>
  <c r="BH736"/>
  <c r="BG736"/>
  <c r="BF736"/>
  <c r="AZ736"/>
  <c r="AU736"/>
  <c r="CX736" s="1"/>
  <c r="AP736"/>
  <c r="CS736" s="1"/>
  <c r="AG736"/>
  <c r="AF736"/>
  <c r="DQ735"/>
  <c r="DP735"/>
  <c r="DO735"/>
  <c r="DN735"/>
  <c r="DL735"/>
  <c r="DK735"/>
  <c r="DJ735"/>
  <c r="DI735"/>
  <c r="DG735"/>
  <c r="DF735"/>
  <c r="DE735"/>
  <c r="DD735"/>
  <c r="DB735"/>
  <c r="DA735"/>
  <c r="CZ735"/>
  <c r="CY735"/>
  <c r="CW735"/>
  <c r="CV735"/>
  <c r="CU735"/>
  <c r="CT735"/>
  <c r="CR735"/>
  <c r="CQ735"/>
  <c r="CP735"/>
  <c r="CO735"/>
  <c r="CM735"/>
  <c r="CL735"/>
  <c r="CK735"/>
  <c r="CJ735"/>
  <c r="CD735"/>
  <c r="BY735"/>
  <c r="BT735"/>
  <c r="BK735"/>
  <c r="BJ735"/>
  <c r="BI735"/>
  <c r="BH735"/>
  <c r="BG735"/>
  <c r="BF735"/>
  <c r="AZ735"/>
  <c r="AU735"/>
  <c r="CX735" s="1"/>
  <c r="AP735"/>
  <c r="CS735" s="1"/>
  <c r="AG735"/>
  <c r="AF735"/>
  <c r="DQ734"/>
  <c r="DP734"/>
  <c r="DO734"/>
  <c r="DN734"/>
  <c r="DL734"/>
  <c r="DK734"/>
  <c r="DJ734"/>
  <c r="DI734"/>
  <c r="DG734"/>
  <c r="DF734"/>
  <c r="DE734"/>
  <c r="DD734"/>
  <c r="DB734"/>
  <c r="DA734"/>
  <c r="CZ734"/>
  <c r="CY734"/>
  <c r="CW734"/>
  <c r="CV734"/>
  <c r="CU734"/>
  <c r="CT734"/>
  <c r="CR734"/>
  <c r="CQ734"/>
  <c r="CP734"/>
  <c r="CO734"/>
  <c r="CM734"/>
  <c r="CL734"/>
  <c r="CK734"/>
  <c r="CJ734"/>
  <c r="CD734"/>
  <c r="BY734"/>
  <c r="BT734"/>
  <c r="BK734"/>
  <c r="BJ734"/>
  <c r="BI734"/>
  <c r="BH734"/>
  <c r="BG734"/>
  <c r="BF734"/>
  <c r="AZ734"/>
  <c r="AU734"/>
  <c r="CX734" s="1"/>
  <c r="AP734"/>
  <c r="CS734" s="1"/>
  <c r="AG734"/>
  <c r="AF734"/>
  <c r="DQ733"/>
  <c r="DP733"/>
  <c r="DO733"/>
  <c r="DN733"/>
  <c r="DL733"/>
  <c r="DK733"/>
  <c r="DJ733"/>
  <c r="DI733"/>
  <c r="DG733"/>
  <c r="DF733"/>
  <c r="DE733"/>
  <c r="DD733"/>
  <c r="DB733"/>
  <c r="DA733"/>
  <c r="CZ733"/>
  <c r="CY733"/>
  <c r="CW733"/>
  <c r="CV733"/>
  <c r="CU733"/>
  <c r="CT733"/>
  <c r="CR733"/>
  <c r="CQ733"/>
  <c r="CP733"/>
  <c r="CO733"/>
  <c r="CM733"/>
  <c r="CL733"/>
  <c r="CK733"/>
  <c r="CJ733"/>
  <c r="CD733"/>
  <c r="BY733"/>
  <c r="BT733"/>
  <c r="BK733"/>
  <c r="BJ733"/>
  <c r="BI733"/>
  <c r="BH733"/>
  <c r="BG733"/>
  <c r="BF733"/>
  <c r="AZ733"/>
  <c r="AU733"/>
  <c r="CX733" s="1"/>
  <c r="AP733"/>
  <c r="CS733" s="1"/>
  <c r="AG733"/>
  <c r="AF733"/>
  <c r="DQ732"/>
  <c r="DP732"/>
  <c r="DO732"/>
  <c r="DN732"/>
  <c r="DL732"/>
  <c r="DK732"/>
  <c r="DJ732"/>
  <c r="DI732"/>
  <c r="DG732"/>
  <c r="DF732"/>
  <c r="DE732"/>
  <c r="DD732"/>
  <c r="DB732"/>
  <c r="DA732"/>
  <c r="CZ732"/>
  <c r="CY732"/>
  <c r="CW732"/>
  <c r="CV732"/>
  <c r="CU732"/>
  <c r="CT732"/>
  <c r="CR732"/>
  <c r="CQ732"/>
  <c r="CP732"/>
  <c r="CO732"/>
  <c r="CM732"/>
  <c r="CL732"/>
  <c r="CK732"/>
  <c r="CJ732"/>
  <c r="CD732"/>
  <c r="BY732"/>
  <c r="BT732"/>
  <c r="BK732"/>
  <c r="BJ732"/>
  <c r="BI732"/>
  <c r="BH732"/>
  <c r="BG732"/>
  <c r="BF732"/>
  <c r="AZ732"/>
  <c r="AU732"/>
  <c r="CX732" s="1"/>
  <c r="AP732"/>
  <c r="CS732" s="1"/>
  <c r="AG732"/>
  <c r="AF732"/>
  <c r="DQ731"/>
  <c r="DP731"/>
  <c r="DO731"/>
  <c r="DN731"/>
  <c r="DL731"/>
  <c r="DK731"/>
  <c r="DJ731"/>
  <c r="DI731"/>
  <c r="DG731"/>
  <c r="DF731"/>
  <c r="DE731"/>
  <c r="DD731"/>
  <c r="DB731"/>
  <c r="DA731"/>
  <c r="CZ731"/>
  <c r="CY731"/>
  <c r="CW731"/>
  <c r="CV731"/>
  <c r="CU731"/>
  <c r="CT731"/>
  <c r="CR731"/>
  <c r="CQ731"/>
  <c r="CP731"/>
  <c r="CO731"/>
  <c r="CM731"/>
  <c r="CL731"/>
  <c r="CK731"/>
  <c r="CJ731"/>
  <c r="CD731"/>
  <c r="BY731"/>
  <c r="BT731"/>
  <c r="BK731"/>
  <c r="BJ731"/>
  <c r="BI731"/>
  <c r="BH731"/>
  <c r="BG731"/>
  <c r="BF731"/>
  <c r="AZ731"/>
  <c r="AU731"/>
  <c r="CX731" s="1"/>
  <c r="AP731"/>
  <c r="CS731" s="1"/>
  <c r="AG731"/>
  <c r="AF731"/>
  <c r="DQ730"/>
  <c r="DP730"/>
  <c r="DO730"/>
  <c r="DN730"/>
  <c r="DL730"/>
  <c r="DK730"/>
  <c r="DJ730"/>
  <c r="DI730"/>
  <c r="DG730"/>
  <c r="DF730"/>
  <c r="DE730"/>
  <c r="DD730"/>
  <c r="DB730"/>
  <c r="DA730"/>
  <c r="CZ730"/>
  <c r="CY730"/>
  <c r="CW730"/>
  <c r="CV730"/>
  <c r="CU730"/>
  <c r="CT730"/>
  <c r="CR730"/>
  <c r="CQ730"/>
  <c r="CP730"/>
  <c r="CO730"/>
  <c r="CM730"/>
  <c r="CL730"/>
  <c r="CK730"/>
  <c r="CJ730"/>
  <c r="CD730"/>
  <c r="BY730"/>
  <c r="BT730"/>
  <c r="BK730"/>
  <c r="BJ730"/>
  <c r="BI730"/>
  <c r="BH730"/>
  <c r="BG730"/>
  <c r="BF730"/>
  <c r="AZ730"/>
  <c r="AU730"/>
  <c r="CX730" s="1"/>
  <c r="AP730"/>
  <c r="CS730" s="1"/>
  <c r="AG730"/>
  <c r="AF730"/>
  <c r="DQ729"/>
  <c r="DP729"/>
  <c r="DO729"/>
  <c r="DN729"/>
  <c r="DL729"/>
  <c r="DK729"/>
  <c r="DJ729"/>
  <c r="DI729"/>
  <c r="DG729"/>
  <c r="DF729"/>
  <c r="DE729"/>
  <c r="DD729"/>
  <c r="DB729"/>
  <c r="DA729"/>
  <c r="CZ729"/>
  <c r="CY729"/>
  <c r="CW729"/>
  <c r="CV729"/>
  <c r="CU729"/>
  <c r="CT729"/>
  <c r="CR729"/>
  <c r="CQ729"/>
  <c r="CP729"/>
  <c r="CO729"/>
  <c r="CM729"/>
  <c r="CL729"/>
  <c r="CK729"/>
  <c r="CJ729"/>
  <c r="CD729"/>
  <c r="BY729"/>
  <c r="BT729"/>
  <c r="BK729"/>
  <c r="BJ729"/>
  <c r="BI729"/>
  <c r="BH729"/>
  <c r="BG729"/>
  <c r="BF729"/>
  <c r="AZ729"/>
  <c r="AU729"/>
  <c r="CX729" s="1"/>
  <c r="AP729"/>
  <c r="CS729" s="1"/>
  <c r="AG729"/>
  <c r="AF729"/>
  <c r="DQ728"/>
  <c r="DP728"/>
  <c r="DO728"/>
  <c r="DN728"/>
  <c r="DL728"/>
  <c r="DK728"/>
  <c r="DJ728"/>
  <c r="DI728"/>
  <c r="DG728"/>
  <c r="DF728"/>
  <c r="DE728"/>
  <c r="DD728"/>
  <c r="DB728"/>
  <c r="DA728"/>
  <c r="CZ728"/>
  <c r="CY728"/>
  <c r="CW728"/>
  <c r="CV728"/>
  <c r="CU728"/>
  <c r="CT728"/>
  <c r="CR728"/>
  <c r="CQ728"/>
  <c r="CP728"/>
  <c r="CO728"/>
  <c r="CM728"/>
  <c r="CL728"/>
  <c r="CK728"/>
  <c r="CJ728"/>
  <c r="CD728"/>
  <c r="BY728"/>
  <c r="BT728"/>
  <c r="BK728"/>
  <c r="BJ728"/>
  <c r="BI728"/>
  <c r="BH728"/>
  <c r="BG728"/>
  <c r="BF728"/>
  <c r="AZ728"/>
  <c r="AU728"/>
  <c r="CX728" s="1"/>
  <c r="AP728"/>
  <c r="CS728" s="1"/>
  <c r="AG728"/>
  <c r="AF728"/>
  <c r="DQ727"/>
  <c r="DP727"/>
  <c r="DO727"/>
  <c r="DN727"/>
  <c r="DL727"/>
  <c r="DK727"/>
  <c r="DJ727"/>
  <c r="DI727"/>
  <c r="DG727"/>
  <c r="DF727"/>
  <c r="DE727"/>
  <c r="DD727"/>
  <c r="DB727"/>
  <c r="DA727"/>
  <c r="CZ727"/>
  <c r="CY727"/>
  <c r="CW727"/>
  <c r="CV727"/>
  <c r="CU727"/>
  <c r="CT727"/>
  <c r="CR727"/>
  <c r="CQ727"/>
  <c r="CP727"/>
  <c r="CO727"/>
  <c r="CM727"/>
  <c r="CL727"/>
  <c r="CK727"/>
  <c r="CJ727"/>
  <c r="CD727"/>
  <c r="BY727"/>
  <c r="BT727"/>
  <c r="BK727"/>
  <c r="BJ727"/>
  <c r="BI727"/>
  <c r="BH727"/>
  <c r="BG727"/>
  <c r="BF727"/>
  <c r="AZ727"/>
  <c r="AU727"/>
  <c r="CX727" s="1"/>
  <c r="AP727"/>
  <c r="CS727" s="1"/>
  <c r="AG727"/>
  <c r="AF727"/>
  <c r="DQ726"/>
  <c r="DP726"/>
  <c r="DO726"/>
  <c r="DN726"/>
  <c r="DL726"/>
  <c r="DK726"/>
  <c r="DJ726"/>
  <c r="DI726"/>
  <c r="DG726"/>
  <c r="DF726"/>
  <c r="DE726"/>
  <c r="DD726"/>
  <c r="DB726"/>
  <c r="DA726"/>
  <c r="CZ726"/>
  <c r="CY726"/>
  <c r="CW726"/>
  <c r="CV726"/>
  <c r="CU726"/>
  <c r="CT726"/>
  <c r="CR726"/>
  <c r="CQ726"/>
  <c r="CP726"/>
  <c r="CO726"/>
  <c r="CM726"/>
  <c r="CL726"/>
  <c r="CK726"/>
  <c r="CJ726"/>
  <c r="CD726"/>
  <c r="BY726"/>
  <c r="BT726"/>
  <c r="BK726"/>
  <c r="BJ726"/>
  <c r="BI726"/>
  <c r="BH726"/>
  <c r="BG726"/>
  <c r="BF726"/>
  <c r="AZ726"/>
  <c r="AU726"/>
  <c r="CX726" s="1"/>
  <c r="AP726"/>
  <c r="CS726" s="1"/>
  <c r="AG726"/>
  <c r="AF726"/>
  <c r="DQ725"/>
  <c r="DP725"/>
  <c r="DO725"/>
  <c r="DN725"/>
  <c r="DL725"/>
  <c r="DK725"/>
  <c r="DJ725"/>
  <c r="DI725"/>
  <c r="DG725"/>
  <c r="DF725"/>
  <c r="DE725"/>
  <c r="DD725"/>
  <c r="DB725"/>
  <c r="DA725"/>
  <c r="CZ725"/>
  <c r="CY725"/>
  <c r="CW725"/>
  <c r="CV725"/>
  <c r="CU725"/>
  <c r="CT725"/>
  <c r="CR725"/>
  <c r="CQ725"/>
  <c r="CP725"/>
  <c r="CO725"/>
  <c r="CM725"/>
  <c r="CL725"/>
  <c r="CK725"/>
  <c r="CJ725"/>
  <c r="CD725"/>
  <c r="BY725"/>
  <c r="BT725"/>
  <c r="BK725"/>
  <c r="BJ725"/>
  <c r="BI725"/>
  <c r="BH725"/>
  <c r="BG725"/>
  <c r="BF725"/>
  <c r="AZ725"/>
  <c r="AU725"/>
  <c r="CX725" s="1"/>
  <c r="AP725"/>
  <c r="CS725" s="1"/>
  <c r="AG725"/>
  <c r="AF725"/>
  <c r="DQ724"/>
  <c r="DP724"/>
  <c r="DO724"/>
  <c r="DN724"/>
  <c r="DL724"/>
  <c r="DK724"/>
  <c r="DJ724"/>
  <c r="DI724"/>
  <c r="DG724"/>
  <c r="DF724"/>
  <c r="DE724"/>
  <c r="DD724"/>
  <c r="DB724"/>
  <c r="DA724"/>
  <c r="CZ724"/>
  <c r="CY724"/>
  <c r="CW724"/>
  <c r="CV724"/>
  <c r="CU724"/>
  <c r="CT724"/>
  <c r="CR724"/>
  <c r="CQ724"/>
  <c r="CP724"/>
  <c r="CO724"/>
  <c r="CM724"/>
  <c r="CL724"/>
  <c r="CK724"/>
  <c r="CJ724"/>
  <c r="CD724"/>
  <c r="BY724"/>
  <c r="BT724"/>
  <c r="BK724"/>
  <c r="BJ724"/>
  <c r="BI724"/>
  <c r="BH724"/>
  <c r="BG724"/>
  <c r="BF724"/>
  <c r="AZ724"/>
  <c r="AU724"/>
  <c r="CX724" s="1"/>
  <c r="AP724"/>
  <c r="CS724" s="1"/>
  <c r="AG724"/>
  <c r="AF724"/>
  <c r="DQ723"/>
  <c r="DP723"/>
  <c r="DO723"/>
  <c r="DN723"/>
  <c r="DL723"/>
  <c r="DK723"/>
  <c r="DJ723"/>
  <c r="DI723"/>
  <c r="DG723"/>
  <c r="DF723"/>
  <c r="DE723"/>
  <c r="DD723"/>
  <c r="DB723"/>
  <c r="DA723"/>
  <c r="CZ723"/>
  <c r="CY723"/>
  <c r="CW723"/>
  <c r="CV723"/>
  <c r="CU723"/>
  <c r="CT723"/>
  <c r="CR723"/>
  <c r="CQ723"/>
  <c r="CP723"/>
  <c r="CO723"/>
  <c r="CM723"/>
  <c r="CL723"/>
  <c r="CK723"/>
  <c r="CJ723"/>
  <c r="CD723"/>
  <c r="BY723"/>
  <c r="BT723"/>
  <c r="BK723"/>
  <c r="BJ723"/>
  <c r="BI723"/>
  <c r="BH723"/>
  <c r="BG723"/>
  <c r="BF723"/>
  <c r="AZ723"/>
  <c r="AU723"/>
  <c r="CX723" s="1"/>
  <c r="AP723"/>
  <c r="CS723" s="1"/>
  <c r="AG723"/>
  <c r="AF723"/>
  <c r="DQ722"/>
  <c r="DP722"/>
  <c r="DO722"/>
  <c r="DN722"/>
  <c r="DL722"/>
  <c r="DK722"/>
  <c r="DJ722"/>
  <c r="DI722"/>
  <c r="DG722"/>
  <c r="DF722"/>
  <c r="DE722"/>
  <c r="DD722"/>
  <c r="DB722"/>
  <c r="DA722"/>
  <c r="CZ722"/>
  <c r="CY722"/>
  <c r="CW722"/>
  <c r="CV722"/>
  <c r="CU722"/>
  <c r="CT722"/>
  <c r="CR722"/>
  <c r="CQ722"/>
  <c r="CP722"/>
  <c r="CO722"/>
  <c r="CM722"/>
  <c r="CL722"/>
  <c r="CK722"/>
  <c r="CJ722"/>
  <c r="CD722"/>
  <c r="BY722"/>
  <c r="BT722"/>
  <c r="BK722"/>
  <c r="BJ722"/>
  <c r="BI722"/>
  <c r="BH722"/>
  <c r="BG722"/>
  <c r="BF722"/>
  <c r="AZ722"/>
  <c r="AU722"/>
  <c r="CX722" s="1"/>
  <c r="AP722"/>
  <c r="CS722" s="1"/>
  <c r="AG722"/>
  <c r="AF722"/>
  <c r="DQ721"/>
  <c r="DP721"/>
  <c r="DO721"/>
  <c r="DN721"/>
  <c r="DL721"/>
  <c r="DK721"/>
  <c r="DJ721"/>
  <c r="DI721"/>
  <c r="DG721"/>
  <c r="DF721"/>
  <c r="DE721"/>
  <c r="DD721"/>
  <c r="DB721"/>
  <c r="DA721"/>
  <c r="CZ721"/>
  <c r="CY721"/>
  <c r="CW721"/>
  <c r="CV721"/>
  <c r="CU721"/>
  <c r="CT721"/>
  <c r="CR721"/>
  <c r="CQ721"/>
  <c r="CP721"/>
  <c r="CO721"/>
  <c r="CM721"/>
  <c r="CL721"/>
  <c r="CK721"/>
  <c r="CJ721"/>
  <c r="CD721"/>
  <c r="BY721"/>
  <c r="BT721"/>
  <c r="BK721"/>
  <c r="BJ721"/>
  <c r="BI721"/>
  <c r="BH721"/>
  <c r="BG721"/>
  <c r="BF721"/>
  <c r="AZ721"/>
  <c r="AU721"/>
  <c r="CX721" s="1"/>
  <c r="AP721"/>
  <c r="CS721" s="1"/>
  <c r="AG721"/>
  <c r="AF721"/>
  <c r="DQ720"/>
  <c r="DP720"/>
  <c r="DO720"/>
  <c r="DN720"/>
  <c r="DL720"/>
  <c r="DK720"/>
  <c r="DJ720"/>
  <c r="DI720"/>
  <c r="DG720"/>
  <c r="DF720"/>
  <c r="DE720"/>
  <c r="DD720"/>
  <c r="DB720"/>
  <c r="DA720"/>
  <c r="CZ720"/>
  <c r="CY720"/>
  <c r="CW720"/>
  <c r="CV720"/>
  <c r="CU720"/>
  <c r="CT720"/>
  <c r="CR720"/>
  <c r="CQ720"/>
  <c r="CP720"/>
  <c r="CO720"/>
  <c r="CM720"/>
  <c r="CL720"/>
  <c r="CK720"/>
  <c r="CJ720"/>
  <c r="CD720"/>
  <c r="BY720"/>
  <c r="BT720"/>
  <c r="BK720"/>
  <c r="BJ720"/>
  <c r="BI720"/>
  <c r="BH720"/>
  <c r="BG720"/>
  <c r="BF720"/>
  <c r="AZ720"/>
  <c r="AU720"/>
  <c r="CX720" s="1"/>
  <c r="AP720"/>
  <c r="CS720" s="1"/>
  <c r="AG720"/>
  <c r="AF720"/>
  <c r="DQ719"/>
  <c r="DP719"/>
  <c r="DO719"/>
  <c r="DN719"/>
  <c r="DL719"/>
  <c r="DK719"/>
  <c r="DJ719"/>
  <c r="DI719"/>
  <c r="DG719"/>
  <c r="DF719"/>
  <c r="DE719"/>
  <c r="DD719"/>
  <c r="DB719"/>
  <c r="DA719"/>
  <c r="CZ719"/>
  <c r="CY719"/>
  <c r="CW719"/>
  <c r="CV719"/>
  <c r="CU719"/>
  <c r="CT719"/>
  <c r="CR719"/>
  <c r="CQ719"/>
  <c r="CP719"/>
  <c r="CO719"/>
  <c r="CM719"/>
  <c r="CL719"/>
  <c r="CK719"/>
  <c r="CJ719"/>
  <c r="CD719"/>
  <c r="BY719"/>
  <c r="BT719"/>
  <c r="BK719"/>
  <c r="BJ719"/>
  <c r="BI719"/>
  <c r="BH719"/>
  <c r="BG719"/>
  <c r="BF719"/>
  <c r="AZ719"/>
  <c r="AU719"/>
  <c r="CX719" s="1"/>
  <c r="AP719"/>
  <c r="CS719" s="1"/>
  <c r="AG719"/>
  <c r="AF719"/>
  <c r="DQ718"/>
  <c r="DP718"/>
  <c r="DO718"/>
  <c r="DN718"/>
  <c r="DL718"/>
  <c r="DK718"/>
  <c r="DJ718"/>
  <c r="DI718"/>
  <c r="DG718"/>
  <c r="DF718"/>
  <c r="DE718"/>
  <c r="DD718"/>
  <c r="DB718"/>
  <c r="DA718"/>
  <c r="CZ718"/>
  <c r="CY718"/>
  <c r="CW718"/>
  <c r="CV718"/>
  <c r="CU718"/>
  <c r="CT718"/>
  <c r="CR718"/>
  <c r="CQ718"/>
  <c r="CP718"/>
  <c r="CO718"/>
  <c r="CM718"/>
  <c r="CL718"/>
  <c r="CK718"/>
  <c r="CJ718"/>
  <c r="CD718"/>
  <c r="BY718"/>
  <c r="BT718"/>
  <c r="BK718"/>
  <c r="BJ718"/>
  <c r="BI718"/>
  <c r="BH718"/>
  <c r="BG718"/>
  <c r="BF718"/>
  <c r="AZ718"/>
  <c r="AU718"/>
  <c r="CX718" s="1"/>
  <c r="AP718"/>
  <c r="CS718" s="1"/>
  <c r="AG718"/>
  <c r="AF718"/>
  <c r="DQ717"/>
  <c r="DP717"/>
  <c r="DO717"/>
  <c r="DN717"/>
  <c r="DL717"/>
  <c r="DK717"/>
  <c r="DJ717"/>
  <c r="DI717"/>
  <c r="DG717"/>
  <c r="DF717"/>
  <c r="DE717"/>
  <c r="DD717"/>
  <c r="DB717"/>
  <c r="DA717"/>
  <c r="CZ717"/>
  <c r="CY717"/>
  <c r="CW717"/>
  <c r="CV717"/>
  <c r="CU717"/>
  <c r="CT717"/>
  <c r="CR717"/>
  <c r="CQ717"/>
  <c r="CP717"/>
  <c r="CO717"/>
  <c r="CM717"/>
  <c r="CL717"/>
  <c r="CK717"/>
  <c r="CJ717"/>
  <c r="CD717"/>
  <c r="BY717"/>
  <c r="BT717"/>
  <c r="BK717"/>
  <c r="BJ717"/>
  <c r="BI717"/>
  <c r="BH717"/>
  <c r="BG717"/>
  <c r="BF717"/>
  <c r="AZ717"/>
  <c r="AU717"/>
  <c r="CX717" s="1"/>
  <c r="AP717"/>
  <c r="CS717" s="1"/>
  <c r="AG717"/>
  <c r="AF717"/>
  <c r="DQ716"/>
  <c r="DP716"/>
  <c r="DO716"/>
  <c r="DN716"/>
  <c r="DL716"/>
  <c r="DK716"/>
  <c r="DJ716"/>
  <c r="DI716"/>
  <c r="DG716"/>
  <c r="DF716"/>
  <c r="DE716"/>
  <c r="DD716"/>
  <c r="DB716"/>
  <c r="DA716"/>
  <c r="CZ716"/>
  <c r="CY716"/>
  <c r="CW716"/>
  <c r="CV716"/>
  <c r="CU716"/>
  <c r="CT716"/>
  <c r="CR716"/>
  <c r="CQ716"/>
  <c r="CP716"/>
  <c r="CO716"/>
  <c r="CM716"/>
  <c r="CL716"/>
  <c r="CK716"/>
  <c r="CJ716"/>
  <c r="CD716"/>
  <c r="BY716"/>
  <c r="BT716"/>
  <c r="BK716"/>
  <c r="BJ716"/>
  <c r="BI716"/>
  <c r="BH716"/>
  <c r="BG716"/>
  <c r="BF716"/>
  <c r="AZ716"/>
  <c r="AU716"/>
  <c r="CX716" s="1"/>
  <c r="AP716"/>
  <c r="CS716" s="1"/>
  <c r="AG716"/>
  <c r="AF716"/>
  <c r="DQ715"/>
  <c r="DP715"/>
  <c r="DO715"/>
  <c r="DN715"/>
  <c r="DL715"/>
  <c r="DK715"/>
  <c r="DJ715"/>
  <c r="DI715"/>
  <c r="DG715"/>
  <c r="DF715"/>
  <c r="DE715"/>
  <c r="DD715"/>
  <c r="DB715"/>
  <c r="DA715"/>
  <c r="CZ715"/>
  <c r="CY715"/>
  <c r="CW715"/>
  <c r="CV715"/>
  <c r="CU715"/>
  <c r="CT715"/>
  <c r="CR715"/>
  <c r="CQ715"/>
  <c r="CP715"/>
  <c r="CO715"/>
  <c r="CM715"/>
  <c r="CL715"/>
  <c r="CK715"/>
  <c r="CJ715"/>
  <c r="CD715"/>
  <c r="BY715"/>
  <c r="BT715"/>
  <c r="BK715"/>
  <c r="BJ715"/>
  <c r="BI715"/>
  <c r="BH715"/>
  <c r="BG715"/>
  <c r="BF715"/>
  <c r="AZ715"/>
  <c r="AU715"/>
  <c r="CX715" s="1"/>
  <c r="AP715"/>
  <c r="CS715" s="1"/>
  <c r="AG715"/>
  <c r="AF715"/>
  <c r="DQ714"/>
  <c r="DP714"/>
  <c r="DO714"/>
  <c r="DN714"/>
  <c r="DL714"/>
  <c r="DK714"/>
  <c r="DJ714"/>
  <c r="DI714"/>
  <c r="DG714"/>
  <c r="DF714"/>
  <c r="DE714"/>
  <c r="DD714"/>
  <c r="DB714"/>
  <c r="DA714"/>
  <c r="CZ714"/>
  <c r="CY714"/>
  <c r="CW714"/>
  <c r="CV714"/>
  <c r="CU714"/>
  <c r="CT714"/>
  <c r="CR714"/>
  <c r="CQ714"/>
  <c r="CP714"/>
  <c r="CO714"/>
  <c r="CM714"/>
  <c r="CL714"/>
  <c r="CK714"/>
  <c r="CJ714"/>
  <c r="CD714"/>
  <c r="BY714"/>
  <c r="BT714"/>
  <c r="BK714"/>
  <c r="BJ714"/>
  <c r="BI714"/>
  <c r="BH714"/>
  <c r="BG714"/>
  <c r="BF714"/>
  <c r="AZ714"/>
  <c r="AU714"/>
  <c r="CX714" s="1"/>
  <c r="AP714"/>
  <c r="CS714" s="1"/>
  <c r="AG714"/>
  <c r="AF714"/>
  <c r="DQ713"/>
  <c r="DP713"/>
  <c r="DO713"/>
  <c r="DN713"/>
  <c r="DL713"/>
  <c r="DK713"/>
  <c r="DJ713"/>
  <c r="DI713"/>
  <c r="DG713"/>
  <c r="DF713"/>
  <c r="DE713"/>
  <c r="DD713"/>
  <c r="DB713"/>
  <c r="DA713"/>
  <c r="CZ713"/>
  <c r="CY713"/>
  <c r="CW713"/>
  <c r="CV713"/>
  <c r="CU713"/>
  <c r="CT713"/>
  <c r="CR713"/>
  <c r="CQ713"/>
  <c r="CP713"/>
  <c r="CO713"/>
  <c r="CM713"/>
  <c r="CL713"/>
  <c r="CK713"/>
  <c r="CJ713"/>
  <c r="CD713"/>
  <c r="BY713"/>
  <c r="BT713"/>
  <c r="BK713"/>
  <c r="BJ713"/>
  <c r="BI713"/>
  <c r="BH713"/>
  <c r="BG713"/>
  <c r="BF713"/>
  <c r="AZ713"/>
  <c r="AU713"/>
  <c r="CX713" s="1"/>
  <c r="AP713"/>
  <c r="CS713" s="1"/>
  <c r="AG713"/>
  <c r="AF713"/>
  <c r="DQ712"/>
  <c r="DP712"/>
  <c r="DO712"/>
  <c r="DN712"/>
  <c r="DL712"/>
  <c r="DK712"/>
  <c r="DJ712"/>
  <c r="DI712"/>
  <c r="DG712"/>
  <c r="DF712"/>
  <c r="DE712"/>
  <c r="DD712"/>
  <c r="DB712"/>
  <c r="DA712"/>
  <c r="CZ712"/>
  <c r="CY712"/>
  <c r="CW712"/>
  <c r="CV712"/>
  <c r="CU712"/>
  <c r="CT712"/>
  <c r="CR712"/>
  <c r="CQ712"/>
  <c r="CP712"/>
  <c r="CO712"/>
  <c r="CM712"/>
  <c r="CL712"/>
  <c r="CK712"/>
  <c r="CJ712"/>
  <c r="CD712"/>
  <c r="BY712"/>
  <c r="BT712"/>
  <c r="BK712"/>
  <c r="BJ712"/>
  <c r="BI712"/>
  <c r="BH712"/>
  <c r="BG712"/>
  <c r="BF712"/>
  <c r="AZ712"/>
  <c r="AU712"/>
  <c r="CX712" s="1"/>
  <c r="AP712"/>
  <c r="CS712" s="1"/>
  <c r="AG712"/>
  <c r="AF712"/>
  <c r="DQ711"/>
  <c r="DP711"/>
  <c r="DO711"/>
  <c r="DN711"/>
  <c r="DL711"/>
  <c r="DK711"/>
  <c r="DJ711"/>
  <c r="DI711"/>
  <c r="DG711"/>
  <c r="DF711"/>
  <c r="DE711"/>
  <c r="DD711"/>
  <c r="DB711"/>
  <c r="DA711"/>
  <c r="CZ711"/>
  <c r="CY711"/>
  <c r="CW711"/>
  <c r="CV711"/>
  <c r="CU711"/>
  <c r="CT711"/>
  <c r="CR711"/>
  <c r="CQ711"/>
  <c r="CP711"/>
  <c r="CO711"/>
  <c r="CM711"/>
  <c r="CL711"/>
  <c r="CK711"/>
  <c r="CJ711"/>
  <c r="CD711"/>
  <c r="BY711"/>
  <c r="BT711"/>
  <c r="BK711"/>
  <c r="BJ711"/>
  <c r="BI711"/>
  <c r="BH711"/>
  <c r="BG711"/>
  <c r="BF711"/>
  <c r="AZ711"/>
  <c r="AU711"/>
  <c r="CX711" s="1"/>
  <c r="AP711"/>
  <c r="CS711" s="1"/>
  <c r="AG711"/>
  <c r="AF711"/>
  <c r="DQ710"/>
  <c r="DP710"/>
  <c r="DO710"/>
  <c r="DN710"/>
  <c r="DL710"/>
  <c r="DK710"/>
  <c r="DJ710"/>
  <c r="DI710"/>
  <c r="DG710"/>
  <c r="DF710"/>
  <c r="DE710"/>
  <c r="DD710"/>
  <c r="DB710"/>
  <c r="DA710"/>
  <c r="CZ710"/>
  <c r="CY710"/>
  <c r="CW710"/>
  <c r="CV710"/>
  <c r="CU710"/>
  <c r="CT710"/>
  <c r="CR710"/>
  <c r="CQ710"/>
  <c r="CP710"/>
  <c r="CO710"/>
  <c r="CM710"/>
  <c r="CL710"/>
  <c r="CK710"/>
  <c r="CJ710"/>
  <c r="CD710"/>
  <c r="BY710"/>
  <c r="BT710"/>
  <c r="BK710"/>
  <c r="BJ710"/>
  <c r="BI710"/>
  <c r="BH710"/>
  <c r="BG710"/>
  <c r="BF710"/>
  <c r="AZ710"/>
  <c r="AU710"/>
  <c r="AP710"/>
  <c r="AG710"/>
  <c r="AF710"/>
  <c r="DQ706"/>
  <c r="DP706"/>
  <c r="DO706"/>
  <c r="DN706"/>
  <c r="DL706"/>
  <c r="DK706"/>
  <c r="DJ706"/>
  <c r="DI706"/>
  <c r="DG706"/>
  <c r="DF706"/>
  <c r="DE706"/>
  <c r="DD706"/>
  <c r="DB706"/>
  <c r="DA706"/>
  <c r="CZ706"/>
  <c r="CY706"/>
  <c r="CW706"/>
  <c r="CV706"/>
  <c r="CU706"/>
  <c r="CT706"/>
  <c r="CR706"/>
  <c r="CQ706"/>
  <c r="CP706"/>
  <c r="CO706"/>
  <c r="CM706"/>
  <c r="CL706"/>
  <c r="CK706"/>
  <c r="CJ706"/>
  <c r="CD706"/>
  <c r="BY706"/>
  <c r="BT706"/>
  <c r="BK706"/>
  <c r="BJ706"/>
  <c r="BI706"/>
  <c r="BH706"/>
  <c r="BG706"/>
  <c r="BF706"/>
  <c r="AZ706"/>
  <c r="AU706"/>
  <c r="CX706" s="1"/>
  <c r="AP706"/>
  <c r="CS706" s="1"/>
  <c r="AG706"/>
  <c r="AF706"/>
  <c r="DQ705"/>
  <c r="DP705"/>
  <c r="DO705"/>
  <c r="DN705"/>
  <c r="DL705"/>
  <c r="DK705"/>
  <c r="DJ705"/>
  <c r="DI705"/>
  <c r="DG705"/>
  <c r="DF705"/>
  <c r="DE705"/>
  <c r="DD705"/>
  <c r="DB705"/>
  <c r="DA705"/>
  <c r="CZ705"/>
  <c r="CY705"/>
  <c r="CW705"/>
  <c r="CV705"/>
  <c r="CU705"/>
  <c r="CT705"/>
  <c r="CR705"/>
  <c r="CQ705"/>
  <c r="CP705"/>
  <c r="CO705"/>
  <c r="CM705"/>
  <c r="CL705"/>
  <c r="CK705"/>
  <c r="CJ705"/>
  <c r="CD705"/>
  <c r="BY705"/>
  <c r="BT705"/>
  <c r="BK705"/>
  <c r="BJ705"/>
  <c r="BI705"/>
  <c r="BH705"/>
  <c r="BG705"/>
  <c r="BF705"/>
  <c r="AZ705"/>
  <c r="AU705"/>
  <c r="CX705" s="1"/>
  <c r="AP705"/>
  <c r="AG705"/>
  <c r="AF705"/>
  <c r="DQ704"/>
  <c r="DP704"/>
  <c r="DO704"/>
  <c r="DN704"/>
  <c r="DL704"/>
  <c r="DK704"/>
  <c r="DJ704"/>
  <c r="DI704"/>
  <c r="DG704"/>
  <c r="DF704"/>
  <c r="DE704"/>
  <c r="DD704"/>
  <c r="DB704"/>
  <c r="DA704"/>
  <c r="CZ704"/>
  <c r="CY704"/>
  <c r="CW704"/>
  <c r="CV704"/>
  <c r="CU704"/>
  <c r="CT704"/>
  <c r="CR704"/>
  <c r="CQ704"/>
  <c r="CP704"/>
  <c r="CO704"/>
  <c r="CM704"/>
  <c r="CL704"/>
  <c r="CK704"/>
  <c r="CJ704"/>
  <c r="CD704"/>
  <c r="BY704"/>
  <c r="BT704"/>
  <c r="BK704"/>
  <c r="BJ704"/>
  <c r="BI704"/>
  <c r="BH704"/>
  <c r="BG704"/>
  <c r="BF704"/>
  <c r="AZ704"/>
  <c r="AU704"/>
  <c r="CX704" s="1"/>
  <c r="AP704"/>
  <c r="CS704" s="1"/>
  <c r="AG704"/>
  <c r="AF704"/>
  <c r="DQ703"/>
  <c r="DP703"/>
  <c r="DO703"/>
  <c r="DN703"/>
  <c r="DL703"/>
  <c r="DK703"/>
  <c r="DJ703"/>
  <c r="DI703"/>
  <c r="DG703"/>
  <c r="DF703"/>
  <c r="DE703"/>
  <c r="DD703"/>
  <c r="DB703"/>
  <c r="DA703"/>
  <c r="CZ703"/>
  <c r="CY703"/>
  <c r="CW703"/>
  <c r="CV703"/>
  <c r="CU703"/>
  <c r="CT703"/>
  <c r="CR703"/>
  <c r="CQ703"/>
  <c r="CP703"/>
  <c r="CO703"/>
  <c r="CM703"/>
  <c r="CL703"/>
  <c r="CK703"/>
  <c r="CJ703"/>
  <c r="CD703"/>
  <c r="BY703"/>
  <c r="BT703"/>
  <c r="BK703"/>
  <c r="BJ703"/>
  <c r="BI703"/>
  <c r="BH703"/>
  <c r="BG703"/>
  <c r="BF703"/>
  <c r="AZ703"/>
  <c r="AU703"/>
  <c r="CX703" s="1"/>
  <c r="AP703"/>
  <c r="CS703" s="1"/>
  <c r="AG703"/>
  <c r="AF703"/>
  <c r="DQ702"/>
  <c r="DP702"/>
  <c r="DO702"/>
  <c r="DN702"/>
  <c r="DL702"/>
  <c r="DK702"/>
  <c r="DJ702"/>
  <c r="DI702"/>
  <c r="DG702"/>
  <c r="DF702"/>
  <c r="DE702"/>
  <c r="DD702"/>
  <c r="DB702"/>
  <c r="DA702"/>
  <c r="CZ702"/>
  <c r="CY702"/>
  <c r="CW702"/>
  <c r="CV702"/>
  <c r="CU702"/>
  <c r="CT702"/>
  <c r="CR702"/>
  <c r="CQ702"/>
  <c r="CP702"/>
  <c r="CO702"/>
  <c r="CM702"/>
  <c r="CL702"/>
  <c r="CK702"/>
  <c r="CJ702"/>
  <c r="CD702"/>
  <c r="BY702"/>
  <c r="BT702"/>
  <c r="BK702"/>
  <c r="BJ702"/>
  <c r="BI702"/>
  <c r="BH702"/>
  <c r="BG702"/>
  <c r="BF702"/>
  <c r="AZ702"/>
  <c r="AU702"/>
  <c r="CX702" s="1"/>
  <c r="AP702"/>
  <c r="CS702" s="1"/>
  <c r="AG702"/>
  <c r="AF702"/>
  <c r="DQ689"/>
  <c r="DP689"/>
  <c r="DO689"/>
  <c r="DN689"/>
  <c r="DL689"/>
  <c r="DK689"/>
  <c r="DJ689"/>
  <c r="DI689"/>
  <c r="DG689"/>
  <c r="DF689"/>
  <c r="DE689"/>
  <c r="DD689"/>
  <c r="DB689"/>
  <c r="DA689"/>
  <c r="CZ689"/>
  <c r="CY689"/>
  <c r="CW689"/>
  <c r="CV689"/>
  <c r="CU689"/>
  <c r="CT689"/>
  <c r="CR689"/>
  <c r="CQ689"/>
  <c r="CP689"/>
  <c r="CO689"/>
  <c r="CM689"/>
  <c r="CL689"/>
  <c r="CK689"/>
  <c r="CJ689"/>
  <c r="CD689"/>
  <c r="BY689"/>
  <c r="BT689"/>
  <c r="BK689"/>
  <c r="BJ689"/>
  <c r="BI689"/>
  <c r="BH689"/>
  <c r="BG689"/>
  <c r="BF689"/>
  <c r="AZ689"/>
  <c r="AU689"/>
  <c r="CX689" s="1"/>
  <c r="AP689"/>
  <c r="AG689"/>
  <c r="AF689"/>
  <c r="DQ688"/>
  <c r="DP688"/>
  <c r="DO688"/>
  <c r="DN688"/>
  <c r="DL688"/>
  <c r="DK688"/>
  <c r="DJ688"/>
  <c r="DI688"/>
  <c r="DG688"/>
  <c r="DF688"/>
  <c r="DE688"/>
  <c r="DD688"/>
  <c r="DB688"/>
  <c r="DA688"/>
  <c r="CZ688"/>
  <c r="CY688"/>
  <c r="CW688"/>
  <c r="CV688"/>
  <c r="CU688"/>
  <c r="CT688"/>
  <c r="CR688"/>
  <c r="CQ688"/>
  <c r="CP688"/>
  <c r="CO688"/>
  <c r="CM688"/>
  <c r="CL688"/>
  <c r="CK688"/>
  <c r="CJ688"/>
  <c r="CD688"/>
  <c r="BY688"/>
  <c r="BT688"/>
  <c r="BK688"/>
  <c r="BJ688"/>
  <c r="BI688"/>
  <c r="BH688"/>
  <c r="BG688"/>
  <c r="BF688"/>
  <c r="AZ688"/>
  <c r="AU688"/>
  <c r="CX688" s="1"/>
  <c r="AP688"/>
  <c r="CS688" s="1"/>
  <c r="AG688"/>
  <c r="AF688"/>
  <c r="DQ687"/>
  <c r="DP687"/>
  <c r="DO687"/>
  <c r="DN687"/>
  <c r="DL687"/>
  <c r="DK687"/>
  <c r="DJ687"/>
  <c r="DI687"/>
  <c r="DG687"/>
  <c r="DF687"/>
  <c r="DE687"/>
  <c r="DD687"/>
  <c r="DB687"/>
  <c r="DA687"/>
  <c r="CZ687"/>
  <c r="CY687"/>
  <c r="CW687"/>
  <c r="CV687"/>
  <c r="CU687"/>
  <c r="CT687"/>
  <c r="CR687"/>
  <c r="CQ687"/>
  <c r="CP687"/>
  <c r="CO687"/>
  <c r="CM687"/>
  <c r="CL687"/>
  <c r="CK687"/>
  <c r="CJ687"/>
  <c r="CD687"/>
  <c r="BY687"/>
  <c r="BT687"/>
  <c r="BK687"/>
  <c r="BJ687"/>
  <c r="BI687"/>
  <c r="BH687"/>
  <c r="BG687"/>
  <c r="BF687"/>
  <c r="AZ687"/>
  <c r="AU687"/>
  <c r="CX687" s="1"/>
  <c r="AP687"/>
  <c r="CS687" s="1"/>
  <c r="AG687"/>
  <c r="AF687"/>
  <c r="DQ686"/>
  <c r="DP686"/>
  <c r="DO686"/>
  <c r="DN686"/>
  <c r="DL686"/>
  <c r="DK686"/>
  <c r="DJ686"/>
  <c r="DI686"/>
  <c r="DG686"/>
  <c r="DF686"/>
  <c r="DE686"/>
  <c r="DD686"/>
  <c r="DB686"/>
  <c r="DA686"/>
  <c r="CZ686"/>
  <c r="CY686"/>
  <c r="CW686"/>
  <c r="CV686"/>
  <c r="CU686"/>
  <c r="CT686"/>
  <c r="CR686"/>
  <c r="CQ686"/>
  <c r="CP686"/>
  <c r="CO686"/>
  <c r="CM686"/>
  <c r="CL686"/>
  <c r="CK686"/>
  <c r="CJ686"/>
  <c r="CD686"/>
  <c r="BY686"/>
  <c r="BT686"/>
  <c r="BK686"/>
  <c r="BJ686"/>
  <c r="BI686"/>
  <c r="BH686"/>
  <c r="BH685" s="1"/>
  <c r="BG686"/>
  <c r="BF686"/>
  <c r="AZ686"/>
  <c r="AU686"/>
  <c r="CX686" s="1"/>
  <c r="AP686"/>
  <c r="CS686" s="1"/>
  <c r="AG686"/>
  <c r="AF686"/>
  <c r="DQ674"/>
  <c r="DP674"/>
  <c r="DO674"/>
  <c r="DN674"/>
  <c r="DL674"/>
  <c r="DK674"/>
  <c r="DJ674"/>
  <c r="DI674"/>
  <c r="DG674"/>
  <c r="DF674"/>
  <c r="DE674"/>
  <c r="DD674"/>
  <c r="DB674"/>
  <c r="DA674"/>
  <c r="CZ674"/>
  <c r="CY674"/>
  <c r="CW674"/>
  <c r="CV674"/>
  <c r="CU674"/>
  <c r="CT674"/>
  <c r="CR674"/>
  <c r="CQ674"/>
  <c r="CP674"/>
  <c r="CO674"/>
  <c r="CM674"/>
  <c r="CL674"/>
  <c r="CK674"/>
  <c r="CJ674"/>
  <c r="CD674"/>
  <c r="BY674"/>
  <c r="BT674"/>
  <c r="BK674"/>
  <c r="BJ674"/>
  <c r="BI674"/>
  <c r="BH674"/>
  <c r="BG674"/>
  <c r="BF674"/>
  <c r="AZ674"/>
  <c r="AU674"/>
  <c r="CX674" s="1"/>
  <c r="AP674"/>
  <c r="CS674" s="1"/>
  <c r="AG674"/>
  <c r="AF674"/>
  <c r="DQ673"/>
  <c r="DP673"/>
  <c r="DO673"/>
  <c r="DN673"/>
  <c r="DL673"/>
  <c r="DK673"/>
  <c r="DJ673"/>
  <c r="DI673"/>
  <c r="DG673"/>
  <c r="DF673"/>
  <c r="DE673"/>
  <c r="DD673"/>
  <c r="DB673"/>
  <c r="DA673"/>
  <c r="CZ673"/>
  <c r="CY673"/>
  <c r="CW673"/>
  <c r="CV673"/>
  <c r="CU673"/>
  <c r="CT673"/>
  <c r="CR673"/>
  <c r="CQ673"/>
  <c r="CP673"/>
  <c r="CO673"/>
  <c r="CM673"/>
  <c r="CL673"/>
  <c r="CK673"/>
  <c r="CJ673"/>
  <c r="CD673"/>
  <c r="BY673"/>
  <c r="BT673"/>
  <c r="BK673"/>
  <c r="BJ673"/>
  <c r="BI673"/>
  <c r="BH673"/>
  <c r="BG673"/>
  <c r="BF673"/>
  <c r="AZ673"/>
  <c r="AU673"/>
  <c r="CX673" s="1"/>
  <c r="AP673"/>
  <c r="CS673" s="1"/>
  <c r="AG673"/>
  <c r="AF673"/>
  <c r="DQ672"/>
  <c r="DP672"/>
  <c r="DO672"/>
  <c r="DN672"/>
  <c r="DL672"/>
  <c r="DK672"/>
  <c r="DJ672"/>
  <c r="DI672"/>
  <c r="DG672"/>
  <c r="DF672"/>
  <c r="DE672"/>
  <c r="DD672"/>
  <c r="DB672"/>
  <c r="DA672"/>
  <c r="CZ672"/>
  <c r="CY672"/>
  <c r="CW672"/>
  <c r="CV672"/>
  <c r="CU672"/>
  <c r="CT672"/>
  <c r="CR672"/>
  <c r="CQ672"/>
  <c r="CP672"/>
  <c r="CO672"/>
  <c r="CM672"/>
  <c r="CL672"/>
  <c r="CK672"/>
  <c r="CJ672"/>
  <c r="CD672"/>
  <c r="BY672"/>
  <c r="BT672"/>
  <c r="BK672"/>
  <c r="BJ672"/>
  <c r="BI672"/>
  <c r="BH672"/>
  <c r="BG672"/>
  <c r="BF672"/>
  <c r="AZ672"/>
  <c r="AU672"/>
  <c r="CX672" s="1"/>
  <c r="AP672"/>
  <c r="CS672" s="1"/>
  <c r="AG672"/>
  <c r="AF672"/>
  <c r="DQ671"/>
  <c r="DP671"/>
  <c r="DO671"/>
  <c r="DN671"/>
  <c r="DL671"/>
  <c r="DK671"/>
  <c r="DJ671"/>
  <c r="DI671"/>
  <c r="DG671"/>
  <c r="DF671"/>
  <c r="DE671"/>
  <c r="DD671"/>
  <c r="DB671"/>
  <c r="DA671"/>
  <c r="CZ671"/>
  <c r="CY671"/>
  <c r="CW671"/>
  <c r="CV671"/>
  <c r="CU671"/>
  <c r="CT671"/>
  <c r="CR671"/>
  <c r="CQ671"/>
  <c r="CP671"/>
  <c r="CO671"/>
  <c r="CM671"/>
  <c r="CL671"/>
  <c r="CK671"/>
  <c r="CJ671"/>
  <c r="CD671"/>
  <c r="BY671"/>
  <c r="BT671"/>
  <c r="BK671"/>
  <c r="BJ671"/>
  <c r="BI671"/>
  <c r="BH671"/>
  <c r="BG671"/>
  <c r="BF671"/>
  <c r="AZ671"/>
  <c r="AU671"/>
  <c r="CX671" s="1"/>
  <c r="AP671"/>
  <c r="CS671" s="1"/>
  <c r="AG671"/>
  <c r="AF671"/>
  <c r="DQ670"/>
  <c r="DP670"/>
  <c r="DO670"/>
  <c r="DN670"/>
  <c r="DL670"/>
  <c r="DK670"/>
  <c r="DJ670"/>
  <c r="DI670"/>
  <c r="DG670"/>
  <c r="DF670"/>
  <c r="DE670"/>
  <c r="DD670"/>
  <c r="DB670"/>
  <c r="DA670"/>
  <c r="CZ670"/>
  <c r="CY670"/>
  <c r="CW670"/>
  <c r="CV670"/>
  <c r="CU670"/>
  <c r="CT670"/>
  <c r="CR670"/>
  <c r="CQ670"/>
  <c r="CP670"/>
  <c r="CO670"/>
  <c r="CM670"/>
  <c r="CL670"/>
  <c r="CK670"/>
  <c r="CJ670"/>
  <c r="CD670"/>
  <c r="BY670"/>
  <c r="BT670"/>
  <c r="BK670"/>
  <c r="BJ670"/>
  <c r="BI670"/>
  <c r="BH670"/>
  <c r="BG670"/>
  <c r="BF670"/>
  <c r="AZ670"/>
  <c r="AU670"/>
  <c r="CX670" s="1"/>
  <c r="AP670"/>
  <c r="CS670" s="1"/>
  <c r="AG670"/>
  <c r="AF670"/>
  <c r="DQ669"/>
  <c r="DP669"/>
  <c r="DO669"/>
  <c r="DN669"/>
  <c r="DL669"/>
  <c r="DK669"/>
  <c r="DJ669"/>
  <c r="DI669"/>
  <c r="DG669"/>
  <c r="DF669"/>
  <c r="DE669"/>
  <c r="DD669"/>
  <c r="DB669"/>
  <c r="DA669"/>
  <c r="CZ669"/>
  <c r="CY669"/>
  <c r="CW669"/>
  <c r="CV669"/>
  <c r="CU669"/>
  <c r="CT669"/>
  <c r="CR669"/>
  <c r="CQ669"/>
  <c r="CP669"/>
  <c r="CO669"/>
  <c r="CM669"/>
  <c r="CL669"/>
  <c r="CK669"/>
  <c r="CJ669"/>
  <c r="CD669"/>
  <c r="BY669"/>
  <c r="BT669"/>
  <c r="BK669"/>
  <c r="BJ669"/>
  <c r="BI669"/>
  <c r="BH669"/>
  <c r="BG669"/>
  <c r="BF669"/>
  <c r="AZ669"/>
  <c r="AU669"/>
  <c r="CX669" s="1"/>
  <c r="AP669"/>
  <c r="CS669" s="1"/>
  <c r="AG669"/>
  <c r="AF669"/>
  <c r="DQ668"/>
  <c r="DP668"/>
  <c r="DO668"/>
  <c r="DN668"/>
  <c r="DL668"/>
  <c r="DK668"/>
  <c r="DJ668"/>
  <c r="DI668"/>
  <c r="DG668"/>
  <c r="DF668"/>
  <c r="DE668"/>
  <c r="DD668"/>
  <c r="DB668"/>
  <c r="DA668"/>
  <c r="CZ668"/>
  <c r="CY668"/>
  <c r="CW668"/>
  <c r="CV668"/>
  <c r="CU668"/>
  <c r="CT668"/>
  <c r="CR668"/>
  <c r="CQ668"/>
  <c r="CP668"/>
  <c r="CO668"/>
  <c r="CM668"/>
  <c r="CL668"/>
  <c r="CK668"/>
  <c r="CJ668"/>
  <c r="CD668"/>
  <c r="BY668"/>
  <c r="BT668"/>
  <c r="BK668"/>
  <c r="BJ668"/>
  <c r="BI668"/>
  <c r="BH668"/>
  <c r="BG668"/>
  <c r="BF668"/>
  <c r="AZ668"/>
  <c r="AU668"/>
  <c r="CX668" s="1"/>
  <c r="AP668"/>
  <c r="CS668" s="1"/>
  <c r="AG668"/>
  <c r="AF668"/>
  <c r="DQ667"/>
  <c r="DP667"/>
  <c r="DO667"/>
  <c r="DN667"/>
  <c r="DL667"/>
  <c r="DK667"/>
  <c r="DJ667"/>
  <c r="DI667"/>
  <c r="DG667"/>
  <c r="DF667"/>
  <c r="DE667"/>
  <c r="DD667"/>
  <c r="DB667"/>
  <c r="DA667"/>
  <c r="CZ667"/>
  <c r="CY667"/>
  <c r="CW667"/>
  <c r="CV667"/>
  <c r="CU667"/>
  <c r="CT667"/>
  <c r="CR667"/>
  <c r="CQ667"/>
  <c r="CP667"/>
  <c r="CO667"/>
  <c r="CM667"/>
  <c r="CL667"/>
  <c r="CK667"/>
  <c r="CJ667"/>
  <c r="CD667"/>
  <c r="BY667"/>
  <c r="BT667"/>
  <c r="BK667"/>
  <c r="BJ667"/>
  <c r="BI667"/>
  <c r="BH667"/>
  <c r="BG667"/>
  <c r="BF667"/>
  <c r="AZ667"/>
  <c r="AU667"/>
  <c r="CX667" s="1"/>
  <c r="AP667"/>
  <c r="CS667" s="1"/>
  <c r="AG667"/>
  <c r="AF667"/>
  <c r="DQ666"/>
  <c r="DP666"/>
  <c r="DO666"/>
  <c r="DN666"/>
  <c r="DL666"/>
  <c r="DK666"/>
  <c r="DJ666"/>
  <c r="DI666"/>
  <c r="DG666"/>
  <c r="DF666"/>
  <c r="DE666"/>
  <c r="DD666"/>
  <c r="DB666"/>
  <c r="DA666"/>
  <c r="CZ666"/>
  <c r="CY666"/>
  <c r="CW666"/>
  <c r="CV666"/>
  <c r="CU666"/>
  <c r="CT666"/>
  <c r="CR666"/>
  <c r="CQ666"/>
  <c r="CP666"/>
  <c r="CO666"/>
  <c r="CM666"/>
  <c r="CL666"/>
  <c r="CK666"/>
  <c r="CJ666"/>
  <c r="CD666"/>
  <c r="BY666"/>
  <c r="BT666"/>
  <c r="BK666"/>
  <c r="BJ666"/>
  <c r="BI666"/>
  <c r="BH666"/>
  <c r="BG666"/>
  <c r="BF666"/>
  <c r="AZ666"/>
  <c r="AU666"/>
  <c r="CX666" s="1"/>
  <c r="AP666"/>
  <c r="CS666" s="1"/>
  <c r="AG666"/>
  <c r="AF666"/>
  <c r="DQ665"/>
  <c r="DP665"/>
  <c r="DO665"/>
  <c r="DN665"/>
  <c r="DL665"/>
  <c r="DK665"/>
  <c r="DJ665"/>
  <c r="DI665"/>
  <c r="DG665"/>
  <c r="DF665"/>
  <c r="DE665"/>
  <c r="DD665"/>
  <c r="DB665"/>
  <c r="DA665"/>
  <c r="CZ665"/>
  <c r="CY665"/>
  <c r="CW665"/>
  <c r="CV665"/>
  <c r="CU665"/>
  <c r="CT665"/>
  <c r="CR665"/>
  <c r="CQ665"/>
  <c r="CP665"/>
  <c r="CO665"/>
  <c r="CM665"/>
  <c r="CL665"/>
  <c r="CK665"/>
  <c r="CJ665"/>
  <c r="CD665"/>
  <c r="BY665"/>
  <c r="BT665"/>
  <c r="BK665"/>
  <c r="BJ665"/>
  <c r="BI665"/>
  <c r="BH665"/>
  <c r="BG665"/>
  <c r="BF665"/>
  <c r="AZ665"/>
  <c r="AU665"/>
  <c r="CX665" s="1"/>
  <c r="AP665"/>
  <c r="CS665" s="1"/>
  <c r="AG665"/>
  <c r="AF665"/>
  <c r="DQ664"/>
  <c r="DP664"/>
  <c r="DO664"/>
  <c r="DN664"/>
  <c r="DL664"/>
  <c r="DK664"/>
  <c r="DJ664"/>
  <c r="DI664"/>
  <c r="DG664"/>
  <c r="DF664"/>
  <c r="DE664"/>
  <c r="DD664"/>
  <c r="DB664"/>
  <c r="DA664"/>
  <c r="CZ664"/>
  <c r="CY664"/>
  <c r="CW664"/>
  <c r="CV664"/>
  <c r="CU664"/>
  <c r="CT664"/>
  <c r="CR664"/>
  <c r="CQ664"/>
  <c r="CP664"/>
  <c r="CO664"/>
  <c r="CM664"/>
  <c r="CL664"/>
  <c r="CK664"/>
  <c r="CJ664"/>
  <c r="CD664"/>
  <c r="BY664"/>
  <c r="BT664"/>
  <c r="BK664"/>
  <c r="BJ664"/>
  <c r="BI664"/>
  <c r="BH664"/>
  <c r="BG664"/>
  <c r="BF664"/>
  <c r="AZ664"/>
  <c r="AU664"/>
  <c r="CX664" s="1"/>
  <c r="AP664"/>
  <c r="CS664" s="1"/>
  <c r="AG664"/>
  <c r="AF664"/>
  <c r="DQ663"/>
  <c r="DP663"/>
  <c r="DO663"/>
  <c r="DN663"/>
  <c r="DL663"/>
  <c r="DK663"/>
  <c r="DJ663"/>
  <c r="DI663"/>
  <c r="DG663"/>
  <c r="DF663"/>
  <c r="DE663"/>
  <c r="DD663"/>
  <c r="DB663"/>
  <c r="DA663"/>
  <c r="CZ663"/>
  <c r="CY663"/>
  <c r="CW663"/>
  <c r="CV663"/>
  <c r="CU663"/>
  <c r="CT663"/>
  <c r="CR663"/>
  <c r="CQ663"/>
  <c r="CP663"/>
  <c r="CO663"/>
  <c r="CM663"/>
  <c r="CL663"/>
  <c r="CK663"/>
  <c r="CJ663"/>
  <c r="CD663"/>
  <c r="BY663"/>
  <c r="BT663"/>
  <c r="BK663"/>
  <c r="BJ663"/>
  <c r="BI663"/>
  <c r="BH663"/>
  <c r="BG663"/>
  <c r="BF663"/>
  <c r="AZ663"/>
  <c r="AU663"/>
  <c r="CX663" s="1"/>
  <c r="AP663"/>
  <c r="CS663" s="1"/>
  <c r="AG663"/>
  <c r="AF663"/>
  <c r="DQ662"/>
  <c r="DP662"/>
  <c r="DO662"/>
  <c r="DN662"/>
  <c r="DL662"/>
  <c r="DK662"/>
  <c r="DJ662"/>
  <c r="DI662"/>
  <c r="DG662"/>
  <c r="DF662"/>
  <c r="DE662"/>
  <c r="DD662"/>
  <c r="DB662"/>
  <c r="DA662"/>
  <c r="CZ662"/>
  <c r="CY662"/>
  <c r="CW662"/>
  <c r="CV662"/>
  <c r="CU662"/>
  <c r="CT662"/>
  <c r="CR662"/>
  <c r="CQ662"/>
  <c r="CP662"/>
  <c r="CO662"/>
  <c r="CM662"/>
  <c r="CL662"/>
  <c r="CK662"/>
  <c r="CJ662"/>
  <c r="CD662"/>
  <c r="BY662"/>
  <c r="BT662"/>
  <c r="BK662"/>
  <c r="BJ662"/>
  <c r="BI662"/>
  <c r="BH662"/>
  <c r="BG662"/>
  <c r="BF662"/>
  <c r="AZ662"/>
  <c r="AU662"/>
  <c r="CX662" s="1"/>
  <c r="AP662"/>
  <c r="CS662" s="1"/>
  <c r="AG662"/>
  <c r="AF662"/>
  <c r="DQ661"/>
  <c r="DP661"/>
  <c r="DO661"/>
  <c r="DN661"/>
  <c r="DL661"/>
  <c r="DK661"/>
  <c r="DJ661"/>
  <c r="DI661"/>
  <c r="DG661"/>
  <c r="DF661"/>
  <c r="DE661"/>
  <c r="DD661"/>
  <c r="DB661"/>
  <c r="DA661"/>
  <c r="CZ661"/>
  <c r="CY661"/>
  <c r="CW661"/>
  <c r="CV661"/>
  <c r="CU661"/>
  <c r="CT661"/>
  <c r="CR661"/>
  <c r="CQ661"/>
  <c r="CP661"/>
  <c r="CO661"/>
  <c r="CM661"/>
  <c r="CL661"/>
  <c r="CK661"/>
  <c r="CJ661"/>
  <c r="CD661"/>
  <c r="BY661"/>
  <c r="BT661"/>
  <c r="BK661"/>
  <c r="BJ661"/>
  <c r="BI661"/>
  <c r="BH661"/>
  <c r="BG661"/>
  <c r="BF661"/>
  <c r="AZ661"/>
  <c r="AU661"/>
  <c r="CX661" s="1"/>
  <c r="AP661"/>
  <c r="CS661" s="1"/>
  <c r="AG661"/>
  <c r="AF661"/>
  <c r="DQ660"/>
  <c r="DP660"/>
  <c r="DO660"/>
  <c r="DN660"/>
  <c r="DL660"/>
  <c r="DK660"/>
  <c r="DJ660"/>
  <c r="DI660"/>
  <c r="DG660"/>
  <c r="DF660"/>
  <c r="DE660"/>
  <c r="DD660"/>
  <c r="DB660"/>
  <c r="DA660"/>
  <c r="CZ660"/>
  <c r="CY660"/>
  <c r="CW660"/>
  <c r="CV660"/>
  <c r="CU660"/>
  <c r="CT660"/>
  <c r="CR660"/>
  <c r="CQ660"/>
  <c r="CP660"/>
  <c r="CO660"/>
  <c r="CM660"/>
  <c r="CL660"/>
  <c r="CK660"/>
  <c r="CJ660"/>
  <c r="CD660"/>
  <c r="BY660"/>
  <c r="BT660"/>
  <c r="BK660"/>
  <c r="BJ660"/>
  <c r="BI660"/>
  <c r="BH660"/>
  <c r="BG660"/>
  <c r="BF660"/>
  <c r="AZ660"/>
  <c r="AU660"/>
  <c r="CX660" s="1"/>
  <c r="AP660"/>
  <c r="CS660" s="1"/>
  <c r="AG660"/>
  <c r="AF660"/>
  <c r="DQ659"/>
  <c r="DP659"/>
  <c r="DO659"/>
  <c r="DN659"/>
  <c r="DL659"/>
  <c r="DK659"/>
  <c r="DJ659"/>
  <c r="DI659"/>
  <c r="DG659"/>
  <c r="DF659"/>
  <c r="DE659"/>
  <c r="DD659"/>
  <c r="DB659"/>
  <c r="DA659"/>
  <c r="CZ659"/>
  <c r="CY659"/>
  <c r="CW659"/>
  <c r="CV659"/>
  <c r="CU659"/>
  <c r="CT659"/>
  <c r="CR659"/>
  <c r="CQ659"/>
  <c r="CP659"/>
  <c r="CO659"/>
  <c r="CM659"/>
  <c r="CL659"/>
  <c r="CK659"/>
  <c r="CJ659"/>
  <c r="CD659"/>
  <c r="BY659"/>
  <c r="BT659"/>
  <c r="BK659"/>
  <c r="BJ659"/>
  <c r="BI659"/>
  <c r="BH659"/>
  <c r="BG659"/>
  <c r="BF659"/>
  <c r="AZ659"/>
  <c r="AU659"/>
  <c r="CX659" s="1"/>
  <c r="AP659"/>
  <c r="CS659" s="1"/>
  <c r="AG659"/>
  <c r="AF659"/>
  <c r="DQ658"/>
  <c r="DP658"/>
  <c r="DO658"/>
  <c r="DN658"/>
  <c r="DL658"/>
  <c r="DK658"/>
  <c r="DJ658"/>
  <c r="DI658"/>
  <c r="DG658"/>
  <c r="DF658"/>
  <c r="DE658"/>
  <c r="DD658"/>
  <c r="DB658"/>
  <c r="DA658"/>
  <c r="CZ658"/>
  <c r="CY658"/>
  <c r="CW658"/>
  <c r="CV658"/>
  <c r="CU658"/>
  <c r="CT658"/>
  <c r="CR658"/>
  <c r="CQ658"/>
  <c r="CP658"/>
  <c r="CO658"/>
  <c r="CM658"/>
  <c r="CL658"/>
  <c r="CK658"/>
  <c r="CJ658"/>
  <c r="CD658"/>
  <c r="BY658"/>
  <c r="BT658"/>
  <c r="BK658"/>
  <c r="BJ658"/>
  <c r="BI658"/>
  <c r="BH658"/>
  <c r="BG658"/>
  <c r="BF658"/>
  <c r="AZ658"/>
  <c r="AU658"/>
  <c r="CX658" s="1"/>
  <c r="AP658"/>
  <c r="CS658" s="1"/>
  <c r="AG658"/>
  <c r="AF658"/>
  <c r="DQ657"/>
  <c r="DP657"/>
  <c r="DO657"/>
  <c r="DN657"/>
  <c r="DL657"/>
  <c r="DK657"/>
  <c r="DJ657"/>
  <c r="DI657"/>
  <c r="DG657"/>
  <c r="DF657"/>
  <c r="DE657"/>
  <c r="DD657"/>
  <c r="DB657"/>
  <c r="DA657"/>
  <c r="CZ657"/>
  <c r="CY657"/>
  <c r="CW657"/>
  <c r="CV657"/>
  <c r="CU657"/>
  <c r="CT657"/>
  <c r="CR657"/>
  <c r="CQ657"/>
  <c r="CP657"/>
  <c r="CO657"/>
  <c r="CM657"/>
  <c r="CL657"/>
  <c r="CK657"/>
  <c r="CJ657"/>
  <c r="CD657"/>
  <c r="BY657"/>
  <c r="BT657"/>
  <c r="BK657"/>
  <c r="BJ657"/>
  <c r="BI657"/>
  <c r="BH657"/>
  <c r="BG657"/>
  <c r="BF657"/>
  <c r="AZ657"/>
  <c r="AU657"/>
  <c r="CX657" s="1"/>
  <c r="AP657"/>
  <c r="CS657" s="1"/>
  <c r="AG657"/>
  <c r="AF657"/>
  <c r="DQ656"/>
  <c r="DP656"/>
  <c r="DO656"/>
  <c r="DN656"/>
  <c r="DL656"/>
  <c r="DK656"/>
  <c r="DJ656"/>
  <c r="DI656"/>
  <c r="DG656"/>
  <c r="DF656"/>
  <c r="DE656"/>
  <c r="DD656"/>
  <c r="DB656"/>
  <c r="DA656"/>
  <c r="CZ656"/>
  <c r="CY656"/>
  <c r="CW656"/>
  <c r="CV656"/>
  <c r="CU656"/>
  <c r="CT656"/>
  <c r="CR656"/>
  <c r="CQ656"/>
  <c r="CP656"/>
  <c r="CO656"/>
  <c r="CM656"/>
  <c r="CL656"/>
  <c r="CK656"/>
  <c r="CJ656"/>
  <c r="CD656"/>
  <c r="BY656"/>
  <c r="BT656"/>
  <c r="BK656"/>
  <c r="BJ656"/>
  <c r="BI656"/>
  <c r="BH656"/>
  <c r="BG656"/>
  <c r="BF656"/>
  <c r="AZ656"/>
  <c r="AU656"/>
  <c r="CX656" s="1"/>
  <c r="AP656"/>
  <c r="CS656" s="1"/>
  <c r="AG656"/>
  <c r="AF656"/>
  <c r="DQ655"/>
  <c r="DP655"/>
  <c r="DO655"/>
  <c r="DN655"/>
  <c r="DL655"/>
  <c r="DK655"/>
  <c r="DJ655"/>
  <c r="DI655"/>
  <c r="DG655"/>
  <c r="DF655"/>
  <c r="DE655"/>
  <c r="DD655"/>
  <c r="DB655"/>
  <c r="DA655"/>
  <c r="CZ655"/>
  <c r="CY655"/>
  <c r="CW655"/>
  <c r="CV655"/>
  <c r="CU655"/>
  <c r="CT655"/>
  <c r="CR655"/>
  <c r="CQ655"/>
  <c r="CP655"/>
  <c r="CO655"/>
  <c r="CM655"/>
  <c r="CL655"/>
  <c r="CK655"/>
  <c r="CJ655"/>
  <c r="CD655"/>
  <c r="BY655"/>
  <c r="BT655"/>
  <c r="BK655"/>
  <c r="BJ655"/>
  <c r="BI655"/>
  <c r="BH655"/>
  <c r="BG655"/>
  <c r="BF655"/>
  <c r="AZ655"/>
  <c r="AU655"/>
  <c r="CX655" s="1"/>
  <c r="AP655"/>
  <c r="CS655" s="1"/>
  <c r="AG655"/>
  <c r="AF655"/>
  <c r="DQ654"/>
  <c r="DP654"/>
  <c r="DO654"/>
  <c r="DN654"/>
  <c r="DL654"/>
  <c r="DK654"/>
  <c r="DJ654"/>
  <c r="DI654"/>
  <c r="DG654"/>
  <c r="DF654"/>
  <c r="DE654"/>
  <c r="DD654"/>
  <c r="DB654"/>
  <c r="DA654"/>
  <c r="CZ654"/>
  <c r="CY654"/>
  <c r="CW654"/>
  <c r="CV654"/>
  <c r="CU654"/>
  <c r="CT654"/>
  <c r="CR654"/>
  <c r="CQ654"/>
  <c r="CP654"/>
  <c r="CO654"/>
  <c r="CM654"/>
  <c r="CL654"/>
  <c r="CK654"/>
  <c r="CJ654"/>
  <c r="CD654"/>
  <c r="BY654"/>
  <c r="BT654"/>
  <c r="BK654"/>
  <c r="BJ654"/>
  <c r="BI654"/>
  <c r="BH654"/>
  <c r="BG654"/>
  <c r="BF654"/>
  <c r="AZ654"/>
  <c r="AU654"/>
  <c r="CX654" s="1"/>
  <c r="AP654"/>
  <c r="CS654" s="1"/>
  <c r="AG654"/>
  <c r="AF654"/>
  <c r="DQ653"/>
  <c r="DP653"/>
  <c r="DO653"/>
  <c r="DN653"/>
  <c r="DL653"/>
  <c r="DK653"/>
  <c r="DJ653"/>
  <c r="DI653"/>
  <c r="DG653"/>
  <c r="DF653"/>
  <c r="DE653"/>
  <c r="DD653"/>
  <c r="DB653"/>
  <c r="DA653"/>
  <c r="CZ653"/>
  <c r="CY653"/>
  <c r="CW653"/>
  <c r="CV653"/>
  <c r="CU653"/>
  <c r="CT653"/>
  <c r="CR653"/>
  <c r="CQ653"/>
  <c r="CP653"/>
  <c r="CO653"/>
  <c r="CM653"/>
  <c r="CL653"/>
  <c r="CK653"/>
  <c r="CJ653"/>
  <c r="CD653"/>
  <c r="BY653"/>
  <c r="BT653"/>
  <c r="BK653"/>
  <c r="BJ653"/>
  <c r="BI653"/>
  <c r="BH653"/>
  <c r="BG653"/>
  <c r="BF653"/>
  <c r="AZ653"/>
  <c r="AU653"/>
  <c r="CX653" s="1"/>
  <c r="AP653"/>
  <c r="CS653" s="1"/>
  <c r="AG653"/>
  <c r="AF653"/>
  <c r="DQ652"/>
  <c r="DP652"/>
  <c r="DO652"/>
  <c r="DN652"/>
  <c r="DL652"/>
  <c r="DK652"/>
  <c r="DJ652"/>
  <c r="DI652"/>
  <c r="DG652"/>
  <c r="DF652"/>
  <c r="DE652"/>
  <c r="DD652"/>
  <c r="DB652"/>
  <c r="DA652"/>
  <c r="CZ652"/>
  <c r="CY652"/>
  <c r="CW652"/>
  <c r="CV652"/>
  <c r="CU652"/>
  <c r="CT652"/>
  <c r="CR652"/>
  <c r="CQ652"/>
  <c r="CP652"/>
  <c r="CO652"/>
  <c r="CM652"/>
  <c r="CL652"/>
  <c r="CK652"/>
  <c r="CJ652"/>
  <c r="CD652"/>
  <c r="BY652"/>
  <c r="BT652"/>
  <c r="BK652"/>
  <c r="BJ652"/>
  <c r="BI652"/>
  <c r="BH652"/>
  <c r="BG652"/>
  <c r="BF652"/>
  <c r="AZ652"/>
  <c r="AU652"/>
  <c r="CX652" s="1"/>
  <c r="AP652"/>
  <c r="CS652" s="1"/>
  <c r="AG652"/>
  <c r="AF652"/>
  <c r="DQ651"/>
  <c r="DP651"/>
  <c r="DO651"/>
  <c r="DN651"/>
  <c r="DL651"/>
  <c r="DK651"/>
  <c r="DJ651"/>
  <c r="DI651"/>
  <c r="DG651"/>
  <c r="DF651"/>
  <c r="DE651"/>
  <c r="DD651"/>
  <c r="DB651"/>
  <c r="DA651"/>
  <c r="CZ651"/>
  <c r="CY651"/>
  <c r="CW651"/>
  <c r="CV651"/>
  <c r="CU651"/>
  <c r="CT651"/>
  <c r="CR651"/>
  <c r="CQ651"/>
  <c r="CP651"/>
  <c r="CO651"/>
  <c r="CM651"/>
  <c r="CL651"/>
  <c r="CK651"/>
  <c r="CJ651"/>
  <c r="CD651"/>
  <c r="BY651"/>
  <c r="BT651"/>
  <c r="BK651"/>
  <c r="BJ651"/>
  <c r="BI651"/>
  <c r="BH651"/>
  <c r="BG651"/>
  <c r="BF651"/>
  <c r="AZ651"/>
  <c r="AU651"/>
  <c r="CX651" s="1"/>
  <c r="AP651"/>
  <c r="CS651" s="1"/>
  <c r="AG651"/>
  <c r="AF651"/>
  <c r="DQ650"/>
  <c r="DP650"/>
  <c r="DO650"/>
  <c r="DN650"/>
  <c r="DL650"/>
  <c r="DK650"/>
  <c r="DJ650"/>
  <c r="DI650"/>
  <c r="DG650"/>
  <c r="DF650"/>
  <c r="DE650"/>
  <c r="DD650"/>
  <c r="DB650"/>
  <c r="DA650"/>
  <c r="CZ650"/>
  <c r="CY650"/>
  <c r="CW650"/>
  <c r="CV650"/>
  <c r="CU650"/>
  <c r="CT650"/>
  <c r="CR650"/>
  <c r="CQ650"/>
  <c r="CP650"/>
  <c r="CO650"/>
  <c r="CM650"/>
  <c r="CL650"/>
  <c r="CK650"/>
  <c r="CJ650"/>
  <c r="CD650"/>
  <c r="BY650"/>
  <c r="BT650"/>
  <c r="BK650"/>
  <c r="BJ650"/>
  <c r="BI650"/>
  <c r="BH650"/>
  <c r="BG650"/>
  <c r="BF650"/>
  <c r="AZ650"/>
  <c r="AU650"/>
  <c r="CX650" s="1"/>
  <c r="AP650"/>
  <c r="CS650" s="1"/>
  <c r="AG650"/>
  <c r="AF650"/>
  <c r="DQ649"/>
  <c r="DP649"/>
  <c r="DO649"/>
  <c r="DN649"/>
  <c r="DL649"/>
  <c r="DK649"/>
  <c r="DJ649"/>
  <c r="DI649"/>
  <c r="DG649"/>
  <c r="DF649"/>
  <c r="DE649"/>
  <c r="DD649"/>
  <c r="DB649"/>
  <c r="DA649"/>
  <c r="CZ649"/>
  <c r="CY649"/>
  <c r="CW649"/>
  <c r="CV649"/>
  <c r="CU649"/>
  <c r="CT649"/>
  <c r="CR649"/>
  <c r="CQ649"/>
  <c r="CP649"/>
  <c r="CO649"/>
  <c r="CM649"/>
  <c r="CL649"/>
  <c r="CK649"/>
  <c r="CJ649"/>
  <c r="CD649"/>
  <c r="BY649"/>
  <c r="BT649"/>
  <c r="BK649"/>
  <c r="BJ649"/>
  <c r="BI649"/>
  <c r="BH649"/>
  <c r="BG649"/>
  <c r="BF649"/>
  <c r="AZ649"/>
  <c r="AU649"/>
  <c r="CX649" s="1"/>
  <c r="AP649"/>
  <c r="CS649" s="1"/>
  <c r="AG649"/>
  <c r="AF649"/>
  <c r="DQ648"/>
  <c r="DP648"/>
  <c r="DO648"/>
  <c r="DN648"/>
  <c r="DL648"/>
  <c r="DK648"/>
  <c r="DJ648"/>
  <c r="DI648"/>
  <c r="DG648"/>
  <c r="DF648"/>
  <c r="DE648"/>
  <c r="DD648"/>
  <c r="DB648"/>
  <c r="DA648"/>
  <c r="CZ648"/>
  <c r="CY648"/>
  <c r="CW648"/>
  <c r="CV648"/>
  <c r="CU648"/>
  <c r="CT648"/>
  <c r="CR648"/>
  <c r="CQ648"/>
  <c r="CP648"/>
  <c r="CO648"/>
  <c r="CM648"/>
  <c r="CL648"/>
  <c r="CK648"/>
  <c r="CJ648"/>
  <c r="CD648"/>
  <c r="BY648"/>
  <c r="BT648"/>
  <c r="BK648"/>
  <c r="BJ648"/>
  <c r="BI648"/>
  <c r="BH648"/>
  <c r="BG648"/>
  <c r="BF648"/>
  <c r="AZ648"/>
  <c r="AU648"/>
  <c r="CX648" s="1"/>
  <c r="AP648"/>
  <c r="CS648" s="1"/>
  <c r="AG648"/>
  <c r="AF648"/>
  <c r="DQ647"/>
  <c r="DP647"/>
  <c r="DO647"/>
  <c r="DN647"/>
  <c r="DL647"/>
  <c r="DK647"/>
  <c r="DJ647"/>
  <c r="DI647"/>
  <c r="DG647"/>
  <c r="DF647"/>
  <c r="DE647"/>
  <c r="DD647"/>
  <c r="DB647"/>
  <c r="DA647"/>
  <c r="CZ647"/>
  <c r="CY647"/>
  <c r="CW647"/>
  <c r="CV647"/>
  <c r="CU647"/>
  <c r="CT647"/>
  <c r="CR647"/>
  <c r="CQ647"/>
  <c r="CP647"/>
  <c r="CO647"/>
  <c r="CM647"/>
  <c r="CL647"/>
  <c r="CK647"/>
  <c r="CJ647"/>
  <c r="CD647"/>
  <c r="BY647"/>
  <c r="BT647"/>
  <c r="BK647"/>
  <c r="BJ647"/>
  <c r="BI647"/>
  <c r="BH647"/>
  <c r="BG647"/>
  <c r="BF647"/>
  <c r="AZ647"/>
  <c r="AU647"/>
  <c r="CX647" s="1"/>
  <c r="AP647"/>
  <c r="CS647" s="1"/>
  <c r="AG647"/>
  <c r="AF647"/>
  <c r="DQ646"/>
  <c r="DP646"/>
  <c r="DO646"/>
  <c r="DN646"/>
  <c r="DL646"/>
  <c r="DK646"/>
  <c r="DJ646"/>
  <c r="DI646"/>
  <c r="DG646"/>
  <c r="DF646"/>
  <c r="DE646"/>
  <c r="DD646"/>
  <c r="DB646"/>
  <c r="DA646"/>
  <c r="CZ646"/>
  <c r="CY646"/>
  <c r="CW646"/>
  <c r="CV646"/>
  <c r="CU646"/>
  <c r="CT646"/>
  <c r="CR646"/>
  <c r="CQ646"/>
  <c r="CP646"/>
  <c r="CO646"/>
  <c r="CM646"/>
  <c r="CL646"/>
  <c r="CK646"/>
  <c r="CJ646"/>
  <c r="CD646"/>
  <c r="BY646"/>
  <c r="BT646"/>
  <c r="BK646"/>
  <c r="BJ646"/>
  <c r="BI646"/>
  <c r="BH646"/>
  <c r="BG646"/>
  <c r="BF646"/>
  <c r="AZ646"/>
  <c r="AU646"/>
  <c r="CX646" s="1"/>
  <c r="AP646"/>
  <c r="CS646" s="1"/>
  <c r="AG646"/>
  <c r="AF646"/>
  <c r="DQ645"/>
  <c r="DP645"/>
  <c r="DO645"/>
  <c r="DN645"/>
  <c r="DL645"/>
  <c r="DK645"/>
  <c r="DJ645"/>
  <c r="DI645"/>
  <c r="DG645"/>
  <c r="DF645"/>
  <c r="DE645"/>
  <c r="DD645"/>
  <c r="DB645"/>
  <c r="DA645"/>
  <c r="CZ645"/>
  <c r="CY645"/>
  <c r="CW645"/>
  <c r="CV645"/>
  <c r="CU645"/>
  <c r="CT645"/>
  <c r="CR645"/>
  <c r="CQ645"/>
  <c r="CP645"/>
  <c r="CO645"/>
  <c r="CM645"/>
  <c r="CL645"/>
  <c r="CK645"/>
  <c r="CJ645"/>
  <c r="CD645"/>
  <c r="BY645"/>
  <c r="BT645"/>
  <c r="BK645"/>
  <c r="BJ645"/>
  <c r="BI645"/>
  <c r="BH645"/>
  <c r="BG645"/>
  <c r="BF645"/>
  <c r="AZ645"/>
  <c r="AU645"/>
  <c r="CX645" s="1"/>
  <c r="AP645"/>
  <c r="CS645" s="1"/>
  <c r="AG645"/>
  <c r="AF645"/>
  <c r="DQ644"/>
  <c r="DP644"/>
  <c r="DO644"/>
  <c r="DN644"/>
  <c r="DL644"/>
  <c r="DK644"/>
  <c r="DJ644"/>
  <c r="DI644"/>
  <c r="DG644"/>
  <c r="DF644"/>
  <c r="DE644"/>
  <c r="DD644"/>
  <c r="DB644"/>
  <c r="DA644"/>
  <c r="CZ644"/>
  <c r="CY644"/>
  <c r="CW644"/>
  <c r="CV644"/>
  <c r="CU644"/>
  <c r="CT644"/>
  <c r="CR644"/>
  <c r="CQ644"/>
  <c r="CP644"/>
  <c r="CO644"/>
  <c r="CM644"/>
  <c r="CL644"/>
  <c r="CK644"/>
  <c r="CJ644"/>
  <c r="CD644"/>
  <c r="BY644"/>
  <c r="BT644"/>
  <c r="BK644"/>
  <c r="BJ644"/>
  <c r="BI644"/>
  <c r="BH644"/>
  <c r="BG644"/>
  <c r="BF644"/>
  <c r="AZ644"/>
  <c r="AU644"/>
  <c r="CX644" s="1"/>
  <c r="AP644"/>
  <c r="CS644" s="1"/>
  <c r="AG644"/>
  <c r="AF644"/>
  <c r="DQ643"/>
  <c r="DP643"/>
  <c r="DO643"/>
  <c r="DN643"/>
  <c r="DL643"/>
  <c r="DK643"/>
  <c r="DJ643"/>
  <c r="DI643"/>
  <c r="DG643"/>
  <c r="DF643"/>
  <c r="DE643"/>
  <c r="DD643"/>
  <c r="DB643"/>
  <c r="DA643"/>
  <c r="CZ643"/>
  <c r="CY643"/>
  <c r="CW643"/>
  <c r="CV643"/>
  <c r="CU643"/>
  <c r="CT643"/>
  <c r="CR643"/>
  <c r="CQ643"/>
  <c r="CP643"/>
  <c r="CO643"/>
  <c r="CM643"/>
  <c r="CL643"/>
  <c r="CK643"/>
  <c r="CJ643"/>
  <c r="CD643"/>
  <c r="BY643"/>
  <c r="BT643"/>
  <c r="BK643"/>
  <c r="BJ643"/>
  <c r="BI643"/>
  <c r="BH643"/>
  <c r="BG643"/>
  <c r="BF643"/>
  <c r="AZ643"/>
  <c r="AU643"/>
  <c r="CX643" s="1"/>
  <c r="AP643"/>
  <c r="CS643" s="1"/>
  <c r="AG643"/>
  <c r="AF643"/>
  <c r="DQ642"/>
  <c r="DP642"/>
  <c r="DO642"/>
  <c r="DN642"/>
  <c r="DL642"/>
  <c r="DK642"/>
  <c r="DJ642"/>
  <c r="DI642"/>
  <c r="DG642"/>
  <c r="DF642"/>
  <c r="DE642"/>
  <c r="DD642"/>
  <c r="DB642"/>
  <c r="DA642"/>
  <c r="CZ642"/>
  <c r="CY642"/>
  <c r="CW642"/>
  <c r="CV642"/>
  <c r="CU642"/>
  <c r="CT642"/>
  <c r="CR642"/>
  <c r="CQ642"/>
  <c r="CP642"/>
  <c r="CO642"/>
  <c r="CM642"/>
  <c r="CL642"/>
  <c r="CK642"/>
  <c r="CJ642"/>
  <c r="CD642"/>
  <c r="BY642"/>
  <c r="BT642"/>
  <c r="BK642"/>
  <c r="BJ642"/>
  <c r="BI642"/>
  <c r="BH642"/>
  <c r="BG642"/>
  <c r="BF642"/>
  <c r="AZ642"/>
  <c r="AU642"/>
  <c r="CX642" s="1"/>
  <c r="AP642"/>
  <c r="CS642" s="1"/>
  <c r="AG642"/>
  <c r="AF642"/>
  <c r="DQ641"/>
  <c r="DP641"/>
  <c r="DO641"/>
  <c r="DN641"/>
  <c r="DL641"/>
  <c r="DK641"/>
  <c r="DJ641"/>
  <c r="DI641"/>
  <c r="DG641"/>
  <c r="DF641"/>
  <c r="DE641"/>
  <c r="DD641"/>
  <c r="DB641"/>
  <c r="DA641"/>
  <c r="CZ641"/>
  <c r="CY641"/>
  <c r="CW641"/>
  <c r="CV641"/>
  <c r="CU641"/>
  <c r="CT641"/>
  <c r="CR641"/>
  <c r="CQ641"/>
  <c r="CP641"/>
  <c r="CO641"/>
  <c r="CM641"/>
  <c r="CL641"/>
  <c r="CK641"/>
  <c r="CJ641"/>
  <c r="CD641"/>
  <c r="BY641"/>
  <c r="BT641"/>
  <c r="BK641"/>
  <c r="BJ641"/>
  <c r="BI641"/>
  <c r="BH641"/>
  <c r="BG641"/>
  <c r="BF641"/>
  <c r="AZ641"/>
  <c r="AU641"/>
  <c r="CX641" s="1"/>
  <c r="AP641"/>
  <c r="CS641" s="1"/>
  <c r="AG641"/>
  <c r="AF641"/>
  <c r="DQ640"/>
  <c r="DP640"/>
  <c r="DO640"/>
  <c r="DN640"/>
  <c r="DL640"/>
  <c r="DK640"/>
  <c r="DJ640"/>
  <c r="DI640"/>
  <c r="DG640"/>
  <c r="DF640"/>
  <c r="DE640"/>
  <c r="DD640"/>
  <c r="DB640"/>
  <c r="DA640"/>
  <c r="CZ640"/>
  <c r="CY640"/>
  <c r="CW640"/>
  <c r="CV640"/>
  <c r="CU640"/>
  <c r="CT640"/>
  <c r="CR640"/>
  <c r="CQ640"/>
  <c r="CP640"/>
  <c r="CO640"/>
  <c r="CM640"/>
  <c r="CL640"/>
  <c r="CK640"/>
  <c r="CJ640"/>
  <c r="CD640"/>
  <c r="BY640"/>
  <c r="BT640"/>
  <c r="BK640"/>
  <c r="BJ640"/>
  <c r="BI640"/>
  <c r="BH640"/>
  <c r="BG640"/>
  <c r="BF640"/>
  <c r="AZ640"/>
  <c r="AU640"/>
  <c r="CX640" s="1"/>
  <c r="AP640"/>
  <c r="CS640" s="1"/>
  <c r="AG640"/>
  <c r="AF640"/>
  <c r="DQ639"/>
  <c r="DP639"/>
  <c r="DO639"/>
  <c r="DN639"/>
  <c r="DL639"/>
  <c r="DK639"/>
  <c r="DJ639"/>
  <c r="DI639"/>
  <c r="DG639"/>
  <c r="DF639"/>
  <c r="DE639"/>
  <c r="DD639"/>
  <c r="DB639"/>
  <c r="DA639"/>
  <c r="CZ639"/>
  <c r="CY639"/>
  <c r="CW639"/>
  <c r="CV639"/>
  <c r="CU639"/>
  <c r="CT639"/>
  <c r="CR639"/>
  <c r="CQ639"/>
  <c r="CP639"/>
  <c r="CO639"/>
  <c r="CM639"/>
  <c r="CL639"/>
  <c r="CK639"/>
  <c r="CJ639"/>
  <c r="CD639"/>
  <c r="BY639"/>
  <c r="BT639"/>
  <c r="BK639"/>
  <c r="BJ639"/>
  <c r="BI639"/>
  <c r="BH639"/>
  <c r="BG639"/>
  <c r="BF639"/>
  <c r="AZ639"/>
  <c r="AU639"/>
  <c r="CX639" s="1"/>
  <c r="AP639"/>
  <c r="CS639" s="1"/>
  <c r="AG639"/>
  <c r="AF639"/>
  <c r="DQ638"/>
  <c r="DP638"/>
  <c r="DO638"/>
  <c r="DN638"/>
  <c r="DL638"/>
  <c r="DK638"/>
  <c r="DJ638"/>
  <c r="DI638"/>
  <c r="DG638"/>
  <c r="DF638"/>
  <c r="DE638"/>
  <c r="DD638"/>
  <c r="DB638"/>
  <c r="DA638"/>
  <c r="CZ638"/>
  <c r="CY638"/>
  <c r="CW638"/>
  <c r="CV638"/>
  <c r="CU638"/>
  <c r="CT638"/>
  <c r="CR638"/>
  <c r="CQ638"/>
  <c r="CP638"/>
  <c r="CO638"/>
  <c r="CM638"/>
  <c r="CL638"/>
  <c r="CK638"/>
  <c r="CJ638"/>
  <c r="CD638"/>
  <c r="BY638"/>
  <c r="BT638"/>
  <c r="BK638"/>
  <c r="BJ638"/>
  <c r="BI638"/>
  <c r="BH638"/>
  <c r="BG638"/>
  <c r="BF638"/>
  <c r="AZ638"/>
  <c r="AU638"/>
  <c r="CX638" s="1"/>
  <c r="AP638"/>
  <c r="CS638" s="1"/>
  <c r="AG638"/>
  <c r="AF638"/>
  <c r="DQ637"/>
  <c r="DP637"/>
  <c r="DO637"/>
  <c r="DN637"/>
  <c r="DL637"/>
  <c r="DK637"/>
  <c r="DJ637"/>
  <c r="DI637"/>
  <c r="DG637"/>
  <c r="DF637"/>
  <c r="DE637"/>
  <c r="DD637"/>
  <c r="DB637"/>
  <c r="DA637"/>
  <c r="CZ637"/>
  <c r="CY637"/>
  <c r="CW637"/>
  <c r="CV637"/>
  <c r="CU637"/>
  <c r="CT637"/>
  <c r="CR637"/>
  <c r="CQ637"/>
  <c r="CP637"/>
  <c r="CO637"/>
  <c r="CM637"/>
  <c r="CL637"/>
  <c r="CK637"/>
  <c r="CJ637"/>
  <c r="CD637"/>
  <c r="BY637"/>
  <c r="BT637"/>
  <c r="BK637"/>
  <c r="BJ637"/>
  <c r="BI637"/>
  <c r="BH637"/>
  <c r="BG637"/>
  <c r="BF637"/>
  <c r="AZ637"/>
  <c r="AU637"/>
  <c r="CX637" s="1"/>
  <c r="AP637"/>
  <c r="CS637" s="1"/>
  <c r="AG637"/>
  <c r="AF637"/>
  <c r="DQ636"/>
  <c r="DP636"/>
  <c r="DO636"/>
  <c r="DN636"/>
  <c r="DL636"/>
  <c r="DK636"/>
  <c r="DJ636"/>
  <c r="DI636"/>
  <c r="DG636"/>
  <c r="DF636"/>
  <c r="DE636"/>
  <c r="DD636"/>
  <c r="DB636"/>
  <c r="DA636"/>
  <c r="CZ636"/>
  <c r="CY636"/>
  <c r="CW636"/>
  <c r="CV636"/>
  <c r="CU636"/>
  <c r="CT636"/>
  <c r="CR636"/>
  <c r="CQ636"/>
  <c r="CP636"/>
  <c r="CO636"/>
  <c r="CM636"/>
  <c r="CL636"/>
  <c r="CK636"/>
  <c r="CJ636"/>
  <c r="CD636"/>
  <c r="BY636"/>
  <c r="BT636"/>
  <c r="BK636"/>
  <c r="BJ636"/>
  <c r="BI636"/>
  <c r="BH636"/>
  <c r="BG636"/>
  <c r="BF636"/>
  <c r="AZ636"/>
  <c r="AU636"/>
  <c r="CX636" s="1"/>
  <c r="AP636"/>
  <c r="CS636" s="1"/>
  <c r="AG636"/>
  <c r="AF636"/>
  <c r="DQ635"/>
  <c r="DP635"/>
  <c r="DO635"/>
  <c r="DN635"/>
  <c r="DL635"/>
  <c r="DK635"/>
  <c r="DJ635"/>
  <c r="DI635"/>
  <c r="DG635"/>
  <c r="DF635"/>
  <c r="DE635"/>
  <c r="DD635"/>
  <c r="DB635"/>
  <c r="DA635"/>
  <c r="CZ635"/>
  <c r="CY635"/>
  <c r="CW635"/>
  <c r="CV635"/>
  <c r="CU635"/>
  <c r="CT635"/>
  <c r="CR635"/>
  <c r="CQ635"/>
  <c r="CP635"/>
  <c r="CO635"/>
  <c r="CM635"/>
  <c r="CL635"/>
  <c r="CK635"/>
  <c r="CJ635"/>
  <c r="CD635"/>
  <c r="BY635"/>
  <c r="BT635"/>
  <c r="BK635"/>
  <c r="BJ635"/>
  <c r="BI635"/>
  <c r="BH635"/>
  <c r="BG635"/>
  <c r="BF635"/>
  <c r="AZ635"/>
  <c r="AU635"/>
  <c r="CX635" s="1"/>
  <c r="AP635"/>
  <c r="CS635" s="1"/>
  <c r="AG635"/>
  <c r="AF635"/>
  <c r="DQ634"/>
  <c r="DP634"/>
  <c r="DO634"/>
  <c r="DN634"/>
  <c r="DL634"/>
  <c r="DK634"/>
  <c r="DJ634"/>
  <c r="DI634"/>
  <c r="DG634"/>
  <c r="DF634"/>
  <c r="DE634"/>
  <c r="DD634"/>
  <c r="DB634"/>
  <c r="DA634"/>
  <c r="CZ634"/>
  <c r="CY634"/>
  <c r="CW634"/>
  <c r="CV634"/>
  <c r="CU634"/>
  <c r="CT634"/>
  <c r="CR634"/>
  <c r="CQ634"/>
  <c r="CP634"/>
  <c r="CO634"/>
  <c r="CM634"/>
  <c r="CL634"/>
  <c r="CK634"/>
  <c r="CJ634"/>
  <c r="CD634"/>
  <c r="BY634"/>
  <c r="BT634"/>
  <c r="BK634"/>
  <c r="BJ634"/>
  <c r="BI634"/>
  <c r="BH634"/>
  <c r="BG634"/>
  <c r="BF634"/>
  <c r="AZ634"/>
  <c r="AU634"/>
  <c r="CX634" s="1"/>
  <c r="AP634"/>
  <c r="CS634" s="1"/>
  <c r="AG634"/>
  <c r="AF634"/>
  <c r="DQ633"/>
  <c r="DP633"/>
  <c r="DO633"/>
  <c r="DN633"/>
  <c r="DL633"/>
  <c r="DK633"/>
  <c r="DJ633"/>
  <c r="DI633"/>
  <c r="DG633"/>
  <c r="DF633"/>
  <c r="DE633"/>
  <c r="DD633"/>
  <c r="DB633"/>
  <c r="DA633"/>
  <c r="CZ633"/>
  <c r="CY633"/>
  <c r="CW633"/>
  <c r="CV633"/>
  <c r="CU633"/>
  <c r="CT633"/>
  <c r="CR633"/>
  <c r="CQ633"/>
  <c r="CP633"/>
  <c r="CO633"/>
  <c r="CM633"/>
  <c r="CL633"/>
  <c r="CK633"/>
  <c r="CJ633"/>
  <c r="CD633"/>
  <c r="BY633"/>
  <c r="BT633"/>
  <c r="BK633"/>
  <c r="BJ633"/>
  <c r="BI633"/>
  <c r="BH633"/>
  <c r="BG633"/>
  <c r="BF633"/>
  <c r="AZ633"/>
  <c r="AU633"/>
  <c r="CX633" s="1"/>
  <c r="AP633"/>
  <c r="CS633" s="1"/>
  <c r="AG633"/>
  <c r="AF633"/>
  <c r="DQ632"/>
  <c r="DP632"/>
  <c r="DO632"/>
  <c r="DN632"/>
  <c r="DL632"/>
  <c r="DK632"/>
  <c r="DJ632"/>
  <c r="DI632"/>
  <c r="DG632"/>
  <c r="DF632"/>
  <c r="DE632"/>
  <c r="DD632"/>
  <c r="DB632"/>
  <c r="DA632"/>
  <c r="CZ632"/>
  <c r="CY632"/>
  <c r="CW632"/>
  <c r="CV632"/>
  <c r="CU632"/>
  <c r="CT632"/>
  <c r="CR632"/>
  <c r="CQ632"/>
  <c r="CP632"/>
  <c r="CO632"/>
  <c r="CM632"/>
  <c r="CL632"/>
  <c r="CK632"/>
  <c r="CJ632"/>
  <c r="CD632"/>
  <c r="BY632"/>
  <c r="BT632"/>
  <c r="BK632"/>
  <c r="BJ632"/>
  <c r="BI632"/>
  <c r="BH632"/>
  <c r="BG632"/>
  <c r="BF632"/>
  <c r="AZ632"/>
  <c r="AU632"/>
  <c r="CX632" s="1"/>
  <c r="AP632"/>
  <c r="CS632" s="1"/>
  <c r="AG632"/>
  <c r="AF632"/>
  <c r="DQ631"/>
  <c r="DP631"/>
  <c r="DO631"/>
  <c r="DN631"/>
  <c r="DL631"/>
  <c r="DK631"/>
  <c r="DJ631"/>
  <c r="DI631"/>
  <c r="DG631"/>
  <c r="DF631"/>
  <c r="DE631"/>
  <c r="DD631"/>
  <c r="DB631"/>
  <c r="DA631"/>
  <c r="CZ631"/>
  <c r="CY631"/>
  <c r="CW631"/>
  <c r="CV631"/>
  <c r="CU631"/>
  <c r="CT631"/>
  <c r="CR631"/>
  <c r="CQ631"/>
  <c r="CP631"/>
  <c r="CO631"/>
  <c r="CM631"/>
  <c r="CL631"/>
  <c r="CK631"/>
  <c r="CJ631"/>
  <c r="CD631"/>
  <c r="BY631"/>
  <c r="BT631"/>
  <c r="BK631"/>
  <c r="BJ631"/>
  <c r="BI631"/>
  <c r="BH631"/>
  <c r="BG631"/>
  <c r="BF631"/>
  <c r="AZ631"/>
  <c r="AU631"/>
  <c r="CX631" s="1"/>
  <c r="AP631"/>
  <c r="CS631" s="1"/>
  <c r="AG631"/>
  <c r="AF631"/>
  <c r="DQ630"/>
  <c r="DP630"/>
  <c r="DO630"/>
  <c r="DN630"/>
  <c r="DL630"/>
  <c r="DK630"/>
  <c r="DJ630"/>
  <c r="DI630"/>
  <c r="DG630"/>
  <c r="DF630"/>
  <c r="DE630"/>
  <c r="DD630"/>
  <c r="DB630"/>
  <c r="DA630"/>
  <c r="CZ630"/>
  <c r="CY630"/>
  <c r="CW630"/>
  <c r="CV630"/>
  <c r="CU630"/>
  <c r="CT630"/>
  <c r="CR630"/>
  <c r="CQ630"/>
  <c r="CP630"/>
  <c r="CO630"/>
  <c r="CM630"/>
  <c r="CL630"/>
  <c r="CK630"/>
  <c r="CJ630"/>
  <c r="CD630"/>
  <c r="BY630"/>
  <c r="BT630"/>
  <c r="BK630"/>
  <c r="BJ630"/>
  <c r="BI630"/>
  <c r="BH630"/>
  <c r="BG630"/>
  <c r="BF630"/>
  <c r="AZ630"/>
  <c r="AU630"/>
  <c r="CX630" s="1"/>
  <c r="AP630"/>
  <c r="CS630" s="1"/>
  <c r="AG630"/>
  <c r="AF630"/>
  <c r="DQ629"/>
  <c r="DP629"/>
  <c r="DO629"/>
  <c r="DN629"/>
  <c r="DL629"/>
  <c r="DK629"/>
  <c r="DJ629"/>
  <c r="DI629"/>
  <c r="DG629"/>
  <c r="DF629"/>
  <c r="DE629"/>
  <c r="DD629"/>
  <c r="DB629"/>
  <c r="DA629"/>
  <c r="CZ629"/>
  <c r="CY629"/>
  <c r="CW629"/>
  <c r="CV629"/>
  <c r="CU629"/>
  <c r="CT629"/>
  <c r="CR629"/>
  <c r="CQ629"/>
  <c r="CP629"/>
  <c r="CO629"/>
  <c r="CM629"/>
  <c r="CL629"/>
  <c r="CK629"/>
  <c r="CJ629"/>
  <c r="CD629"/>
  <c r="BY629"/>
  <c r="BT629"/>
  <c r="BK629"/>
  <c r="BJ629"/>
  <c r="BI629"/>
  <c r="BH629"/>
  <c r="BG629"/>
  <c r="BF629"/>
  <c r="AZ629"/>
  <c r="AU629"/>
  <c r="CX629" s="1"/>
  <c r="AP629"/>
  <c r="CS629" s="1"/>
  <c r="AG629"/>
  <c r="AF629"/>
  <c r="DQ628"/>
  <c r="DP628"/>
  <c r="DO628"/>
  <c r="DN628"/>
  <c r="DL628"/>
  <c r="DK628"/>
  <c r="DJ628"/>
  <c r="DI628"/>
  <c r="DG628"/>
  <c r="DF628"/>
  <c r="DE628"/>
  <c r="DD628"/>
  <c r="DB628"/>
  <c r="DA628"/>
  <c r="CZ628"/>
  <c r="CY628"/>
  <c r="CW628"/>
  <c r="CV628"/>
  <c r="CU628"/>
  <c r="CT628"/>
  <c r="CR628"/>
  <c r="CQ628"/>
  <c r="CP628"/>
  <c r="CO628"/>
  <c r="CM628"/>
  <c r="CL628"/>
  <c r="CK628"/>
  <c r="CJ628"/>
  <c r="CD628"/>
  <c r="BY628"/>
  <c r="BT628"/>
  <c r="BK628"/>
  <c r="BJ628"/>
  <c r="BI628"/>
  <c r="BH628"/>
  <c r="BG628"/>
  <c r="BF628"/>
  <c r="AZ628"/>
  <c r="AU628"/>
  <c r="CX628" s="1"/>
  <c r="AP628"/>
  <c r="CS628" s="1"/>
  <c r="AG628"/>
  <c r="AF628"/>
  <c r="DQ627"/>
  <c r="DP627"/>
  <c r="DO627"/>
  <c r="DN627"/>
  <c r="DL627"/>
  <c r="DK627"/>
  <c r="DJ627"/>
  <c r="DI627"/>
  <c r="DG627"/>
  <c r="DF627"/>
  <c r="DE627"/>
  <c r="DD627"/>
  <c r="DB627"/>
  <c r="DA627"/>
  <c r="CZ627"/>
  <c r="CY627"/>
  <c r="CW627"/>
  <c r="CV627"/>
  <c r="CU627"/>
  <c r="CT627"/>
  <c r="CR627"/>
  <c r="CQ627"/>
  <c r="CP627"/>
  <c r="CO627"/>
  <c r="CM627"/>
  <c r="CL627"/>
  <c r="CK627"/>
  <c r="CJ627"/>
  <c r="CD627"/>
  <c r="BY627"/>
  <c r="BT627"/>
  <c r="BK627"/>
  <c r="BJ627"/>
  <c r="BI627"/>
  <c r="BH627"/>
  <c r="BG627"/>
  <c r="BF627"/>
  <c r="AZ627"/>
  <c r="AU627"/>
  <c r="CX627" s="1"/>
  <c r="AP627"/>
  <c r="CS627" s="1"/>
  <c r="AG627"/>
  <c r="AF627"/>
  <c r="DQ626"/>
  <c r="DP626"/>
  <c r="DO626"/>
  <c r="DN626"/>
  <c r="DL626"/>
  <c r="DK626"/>
  <c r="DJ626"/>
  <c r="DI626"/>
  <c r="DG626"/>
  <c r="DF626"/>
  <c r="DE626"/>
  <c r="DD626"/>
  <c r="DB626"/>
  <c r="DA626"/>
  <c r="CZ626"/>
  <c r="CY626"/>
  <c r="CW626"/>
  <c r="CV626"/>
  <c r="CU626"/>
  <c r="CT626"/>
  <c r="CR626"/>
  <c r="CQ626"/>
  <c r="CP626"/>
  <c r="CO626"/>
  <c r="CM626"/>
  <c r="CL626"/>
  <c r="CK626"/>
  <c r="CJ626"/>
  <c r="CD626"/>
  <c r="BY626"/>
  <c r="BT626"/>
  <c r="BK626"/>
  <c r="BJ626"/>
  <c r="BI626"/>
  <c r="BH626"/>
  <c r="BG626"/>
  <c r="BF626"/>
  <c r="AZ626"/>
  <c r="AU626"/>
  <c r="CX626" s="1"/>
  <c r="AP626"/>
  <c r="CS626" s="1"/>
  <c r="AG626"/>
  <c r="AF626"/>
  <c r="DQ625"/>
  <c r="DP625"/>
  <c r="DO625"/>
  <c r="DN625"/>
  <c r="DL625"/>
  <c r="DK625"/>
  <c r="DJ625"/>
  <c r="DI625"/>
  <c r="DG625"/>
  <c r="DF625"/>
  <c r="DE625"/>
  <c r="DD625"/>
  <c r="DB625"/>
  <c r="DA625"/>
  <c r="CZ625"/>
  <c r="CY625"/>
  <c r="CW625"/>
  <c r="CV625"/>
  <c r="CU625"/>
  <c r="CT625"/>
  <c r="CR625"/>
  <c r="CQ625"/>
  <c r="CP625"/>
  <c r="CO625"/>
  <c r="CM625"/>
  <c r="CL625"/>
  <c r="CK625"/>
  <c r="CJ625"/>
  <c r="CD625"/>
  <c r="BY625"/>
  <c r="BT625"/>
  <c r="BK625"/>
  <c r="BJ625"/>
  <c r="BI625"/>
  <c r="BH625"/>
  <c r="BG625"/>
  <c r="BF625"/>
  <c r="AZ625"/>
  <c r="AU625"/>
  <c r="CX625" s="1"/>
  <c r="AP625"/>
  <c r="CS625" s="1"/>
  <c r="AG625"/>
  <c r="AF625"/>
  <c r="DQ624"/>
  <c r="DP624"/>
  <c r="DO624"/>
  <c r="DN624"/>
  <c r="DL624"/>
  <c r="DK624"/>
  <c r="DJ624"/>
  <c r="DI624"/>
  <c r="DG624"/>
  <c r="DF624"/>
  <c r="DE624"/>
  <c r="DD624"/>
  <c r="DB624"/>
  <c r="DA624"/>
  <c r="CZ624"/>
  <c r="CY624"/>
  <c r="CW624"/>
  <c r="CV624"/>
  <c r="CU624"/>
  <c r="CT624"/>
  <c r="CR624"/>
  <c r="CQ624"/>
  <c r="CP624"/>
  <c r="CO624"/>
  <c r="CM624"/>
  <c r="CL624"/>
  <c r="CK624"/>
  <c r="CJ624"/>
  <c r="CD624"/>
  <c r="BY624"/>
  <c r="BT624"/>
  <c r="BK624"/>
  <c r="BJ624"/>
  <c r="BI624"/>
  <c r="BH624"/>
  <c r="BG624"/>
  <c r="BF624"/>
  <c r="AZ624"/>
  <c r="AU624"/>
  <c r="CX624" s="1"/>
  <c r="AP624"/>
  <c r="CS624" s="1"/>
  <c r="AG624"/>
  <c r="AF624"/>
  <c r="DQ623"/>
  <c r="DP623"/>
  <c r="DO623"/>
  <c r="DN623"/>
  <c r="DL623"/>
  <c r="DK623"/>
  <c r="DJ623"/>
  <c r="DI623"/>
  <c r="DG623"/>
  <c r="DF623"/>
  <c r="DE623"/>
  <c r="DD623"/>
  <c r="DB623"/>
  <c r="DA623"/>
  <c r="CZ623"/>
  <c r="CY623"/>
  <c r="CW623"/>
  <c r="CV623"/>
  <c r="CU623"/>
  <c r="CT623"/>
  <c r="CR623"/>
  <c r="CQ623"/>
  <c r="CP623"/>
  <c r="CO623"/>
  <c r="CM623"/>
  <c r="CL623"/>
  <c r="CK623"/>
  <c r="CJ623"/>
  <c r="CD623"/>
  <c r="BY623"/>
  <c r="BT623"/>
  <c r="BK623"/>
  <c r="BJ623"/>
  <c r="BI623"/>
  <c r="BH623"/>
  <c r="BG623"/>
  <c r="BF623"/>
  <c r="AZ623"/>
  <c r="AU623"/>
  <c r="CX623" s="1"/>
  <c r="AP623"/>
  <c r="CS623" s="1"/>
  <c r="AG623"/>
  <c r="AF623"/>
  <c r="DQ622"/>
  <c r="DP622"/>
  <c r="DO622"/>
  <c r="DN622"/>
  <c r="DL622"/>
  <c r="DK622"/>
  <c r="DJ622"/>
  <c r="DI622"/>
  <c r="DG622"/>
  <c r="DF622"/>
  <c r="DE622"/>
  <c r="DD622"/>
  <c r="DB622"/>
  <c r="DA622"/>
  <c r="CZ622"/>
  <c r="CY622"/>
  <c r="CW622"/>
  <c r="CV622"/>
  <c r="CU622"/>
  <c r="CT622"/>
  <c r="CR622"/>
  <c r="CQ622"/>
  <c r="CP622"/>
  <c r="CO622"/>
  <c r="CM622"/>
  <c r="CL622"/>
  <c r="CK622"/>
  <c r="CJ622"/>
  <c r="CD622"/>
  <c r="BY622"/>
  <c r="BT622"/>
  <c r="BK622"/>
  <c r="BJ622"/>
  <c r="BI622"/>
  <c r="BH622"/>
  <c r="BG622"/>
  <c r="BF622"/>
  <c r="AZ622"/>
  <c r="AU622"/>
  <c r="CX622" s="1"/>
  <c r="AP622"/>
  <c r="CS622" s="1"/>
  <c r="AG622"/>
  <c r="AF622"/>
  <c r="DQ621"/>
  <c r="DP621"/>
  <c r="DO621"/>
  <c r="DN621"/>
  <c r="DL621"/>
  <c r="DK621"/>
  <c r="DJ621"/>
  <c r="DI621"/>
  <c r="DG621"/>
  <c r="DF621"/>
  <c r="DE621"/>
  <c r="DD621"/>
  <c r="DB621"/>
  <c r="DA621"/>
  <c r="CZ621"/>
  <c r="CY621"/>
  <c r="CW621"/>
  <c r="CV621"/>
  <c r="CU621"/>
  <c r="CT621"/>
  <c r="CR621"/>
  <c r="CQ621"/>
  <c r="CP621"/>
  <c r="CO621"/>
  <c r="CM621"/>
  <c r="CL621"/>
  <c r="CK621"/>
  <c r="CJ621"/>
  <c r="CD621"/>
  <c r="BY621"/>
  <c r="BT621"/>
  <c r="BK621"/>
  <c r="BJ621"/>
  <c r="BI621"/>
  <c r="BH621"/>
  <c r="BG621"/>
  <c r="BF621"/>
  <c r="AZ621"/>
  <c r="AU621"/>
  <c r="CX621" s="1"/>
  <c r="AP621"/>
  <c r="CS621" s="1"/>
  <c r="AG621"/>
  <c r="AF621"/>
  <c r="DQ620"/>
  <c r="DP620"/>
  <c r="DO620"/>
  <c r="DN620"/>
  <c r="DL620"/>
  <c r="DK620"/>
  <c r="DJ620"/>
  <c r="DI620"/>
  <c r="DG620"/>
  <c r="DF620"/>
  <c r="DE620"/>
  <c r="DD620"/>
  <c r="DB620"/>
  <c r="DA620"/>
  <c r="CZ620"/>
  <c r="CY620"/>
  <c r="CW620"/>
  <c r="CV620"/>
  <c r="CU620"/>
  <c r="CT620"/>
  <c r="CR620"/>
  <c r="CQ620"/>
  <c r="CP620"/>
  <c r="CO620"/>
  <c r="CM620"/>
  <c r="CL620"/>
  <c r="CK620"/>
  <c r="CJ620"/>
  <c r="CD620"/>
  <c r="BY620"/>
  <c r="BT620"/>
  <c r="BK620"/>
  <c r="BJ620"/>
  <c r="BI620"/>
  <c r="BH620"/>
  <c r="BG620"/>
  <c r="BF620"/>
  <c r="AZ620"/>
  <c r="AU620"/>
  <c r="CX620" s="1"/>
  <c r="AP620"/>
  <c r="CS620" s="1"/>
  <c r="AG620"/>
  <c r="AF620"/>
  <c r="DQ619"/>
  <c r="DP619"/>
  <c r="DO619"/>
  <c r="DN619"/>
  <c r="DL619"/>
  <c r="DK619"/>
  <c r="DJ619"/>
  <c r="DI619"/>
  <c r="DG619"/>
  <c r="DF619"/>
  <c r="DE619"/>
  <c r="DD619"/>
  <c r="DB619"/>
  <c r="DA619"/>
  <c r="CZ619"/>
  <c r="CY619"/>
  <c r="CW619"/>
  <c r="CV619"/>
  <c r="CU619"/>
  <c r="CT619"/>
  <c r="CR619"/>
  <c r="CQ619"/>
  <c r="CP619"/>
  <c r="CO619"/>
  <c r="CM619"/>
  <c r="CL619"/>
  <c r="CK619"/>
  <c r="CJ619"/>
  <c r="CD619"/>
  <c r="BY619"/>
  <c r="BT619"/>
  <c r="BK619"/>
  <c r="BJ619"/>
  <c r="BI619"/>
  <c r="BH619"/>
  <c r="BG619"/>
  <c r="BF619"/>
  <c r="AZ619"/>
  <c r="AU619"/>
  <c r="CX619" s="1"/>
  <c r="AP619"/>
  <c r="CS619" s="1"/>
  <c r="AG619"/>
  <c r="AF619"/>
  <c r="DQ618"/>
  <c r="DP618"/>
  <c r="DO618"/>
  <c r="DN618"/>
  <c r="DL618"/>
  <c r="DK618"/>
  <c r="DJ618"/>
  <c r="DI618"/>
  <c r="DG618"/>
  <c r="DF618"/>
  <c r="DE618"/>
  <c r="DD618"/>
  <c r="DB618"/>
  <c r="DA618"/>
  <c r="CZ618"/>
  <c r="CY618"/>
  <c r="CW618"/>
  <c r="CV618"/>
  <c r="CU618"/>
  <c r="CT618"/>
  <c r="CR618"/>
  <c r="CQ618"/>
  <c r="CP618"/>
  <c r="CO618"/>
  <c r="CM618"/>
  <c r="CL618"/>
  <c r="CK618"/>
  <c r="CJ618"/>
  <c r="CD618"/>
  <c r="BY618"/>
  <c r="BT618"/>
  <c r="BK618"/>
  <c r="BJ618"/>
  <c r="BI618"/>
  <c r="BH618"/>
  <c r="BG618"/>
  <c r="BF618"/>
  <c r="AZ618"/>
  <c r="AU618"/>
  <c r="CX618" s="1"/>
  <c r="AP618"/>
  <c r="CS618" s="1"/>
  <c r="AG618"/>
  <c r="AF618"/>
  <c r="DQ617"/>
  <c r="DP617"/>
  <c r="DO617"/>
  <c r="DN617"/>
  <c r="DL617"/>
  <c r="DK617"/>
  <c r="DJ617"/>
  <c r="DI617"/>
  <c r="DG617"/>
  <c r="DF617"/>
  <c r="DE617"/>
  <c r="DD617"/>
  <c r="DB617"/>
  <c r="DA617"/>
  <c r="CZ617"/>
  <c r="CY617"/>
  <c r="CW617"/>
  <c r="CV617"/>
  <c r="CU617"/>
  <c r="CT617"/>
  <c r="CR617"/>
  <c r="CQ617"/>
  <c r="CP617"/>
  <c r="CO617"/>
  <c r="CM617"/>
  <c r="CL617"/>
  <c r="CK617"/>
  <c r="CJ617"/>
  <c r="CD617"/>
  <c r="BY617"/>
  <c r="BT617"/>
  <c r="BK617"/>
  <c r="BJ617"/>
  <c r="BI617"/>
  <c r="BH617"/>
  <c r="BG617"/>
  <c r="BF617"/>
  <c r="AZ617"/>
  <c r="AU617"/>
  <c r="CX617" s="1"/>
  <c r="AP617"/>
  <c r="CS617" s="1"/>
  <c r="AG617"/>
  <c r="AF617"/>
  <c r="DQ616"/>
  <c r="DP616"/>
  <c r="DO616"/>
  <c r="DN616"/>
  <c r="DL616"/>
  <c r="DK616"/>
  <c r="DJ616"/>
  <c r="DI616"/>
  <c r="DG616"/>
  <c r="DF616"/>
  <c r="DE616"/>
  <c r="DD616"/>
  <c r="DB616"/>
  <c r="DA616"/>
  <c r="CZ616"/>
  <c r="CY616"/>
  <c r="CW616"/>
  <c r="CV616"/>
  <c r="CU616"/>
  <c r="CT616"/>
  <c r="CR616"/>
  <c r="CQ616"/>
  <c r="CP616"/>
  <c r="CO616"/>
  <c r="CM616"/>
  <c r="CL616"/>
  <c r="CK616"/>
  <c r="CJ616"/>
  <c r="CD616"/>
  <c r="BY616"/>
  <c r="BT616"/>
  <c r="BK616"/>
  <c r="BJ616"/>
  <c r="BI616"/>
  <c r="BH616"/>
  <c r="BG616"/>
  <c r="BF616"/>
  <c r="AZ616"/>
  <c r="AU616"/>
  <c r="CX616" s="1"/>
  <c r="AP616"/>
  <c r="CS616" s="1"/>
  <c r="AG616"/>
  <c r="AF616"/>
  <c r="DQ615"/>
  <c r="DP615"/>
  <c r="DO615"/>
  <c r="DN615"/>
  <c r="DL615"/>
  <c r="DK615"/>
  <c r="DJ615"/>
  <c r="DI615"/>
  <c r="DG615"/>
  <c r="DF615"/>
  <c r="DE615"/>
  <c r="DD615"/>
  <c r="DB615"/>
  <c r="DA615"/>
  <c r="CZ615"/>
  <c r="CY615"/>
  <c r="CW615"/>
  <c r="CV615"/>
  <c r="CU615"/>
  <c r="CT615"/>
  <c r="CR615"/>
  <c r="CQ615"/>
  <c r="CP615"/>
  <c r="CO615"/>
  <c r="CM615"/>
  <c r="CL615"/>
  <c r="CK615"/>
  <c r="CJ615"/>
  <c r="CD615"/>
  <c r="BY615"/>
  <c r="BT615"/>
  <c r="BK615"/>
  <c r="BJ615"/>
  <c r="BI615"/>
  <c r="BH615"/>
  <c r="BG615"/>
  <c r="BF615"/>
  <c r="AZ615"/>
  <c r="AU615"/>
  <c r="CX615" s="1"/>
  <c r="AP615"/>
  <c r="CS615" s="1"/>
  <c r="AG615"/>
  <c r="AF615"/>
  <c r="DQ614"/>
  <c r="DP614"/>
  <c r="DO614"/>
  <c r="DN614"/>
  <c r="DL614"/>
  <c r="DK614"/>
  <c r="DJ614"/>
  <c r="DI614"/>
  <c r="DG614"/>
  <c r="DF614"/>
  <c r="DE614"/>
  <c r="DD614"/>
  <c r="DB614"/>
  <c r="DA614"/>
  <c r="CZ614"/>
  <c r="CY614"/>
  <c r="CW614"/>
  <c r="CV614"/>
  <c r="CU614"/>
  <c r="CT614"/>
  <c r="CR614"/>
  <c r="CQ614"/>
  <c r="CP614"/>
  <c r="CO614"/>
  <c r="CM614"/>
  <c r="CL614"/>
  <c r="CK614"/>
  <c r="CJ614"/>
  <c r="CD614"/>
  <c r="BY614"/>
  <c r="BT614"/>
  <c r="BK614"/>
  <c r="BJ614"/>
  <c r="BI614"/>
  <c r="BH614"/>
  <c r="BG614"/>
  <c r="BF614"/>
  <c r="AZ614"/>
  <c r="AU614"/>
  <c r="CX614" s="1"/>
  <c r="AP614"/>
  <c r="CS614" s="1"/>
  <c r="AG614"/>
  <c r="AF614"/>
  <c r="DQ613"/>
  <c r="DP613"/>
  <c r="DO613"/>
  <c r="DN613"/>
  <c r="DL613"/>
  <c r="DK613"/>
  <c r="DJ613"/>
  <c r="DI613"/>
  <c r="DG613"/>
  <c r="DF613"/>
  <c r="DE613"/>
  <c r="DD613"/>
  <c r="DB613"/>
  <c r="DA613"/>
  <c r="CZ613"/>
  <c r="CY613"/>
  <c r="CW613"/>
  <c r="CV613"/>
  <c r="CU613"/>
  <c r="CT613"/>
  <c r="CR613"/>
  <c r="CQ613"/>
  <c r="CP613"/>
  <c r="CO613"/>
  <c r="CM613"/>
  <c r="CL613"/>
  <c r="CK613"/>
  <c r="CJ613"/>
  <c r="CD613"/>
  <c r="BY613"/>
  <c r="BT613"/>
  <c r="BK613"/>
  <c r="BJ613"/>
  <c r="BI613"/>
  <c r="BH613"/>
  <c r="BG613"/>
  <c r="BF613"/>
  <c r="AZ613"/>
  <c r="AU613"/>
  <c r="CX613" s="1"/>
  <c r="AP613"/>
  <c r="CS613" s="1"/>
  <c r="AG613"/>
  <c r="AF613"/>
  <c r="DQ612"/>
  <c r="DP612"/>
  <c r="DO612"/>
  <c r="DN612"/>
  <c r="DL612"/>
  <c r="DK612"/>
  <c r="DJ612"/>
  <c r="DI612"/>
  <c r="DG612"/>
  <c r="DF612"/>
  <c r="DE612"/>
  <c r="DD612"/>
  <c r="DB612"/>
  <c r="DA612"/>
  <c r="CZ612"/>
  <c r="CY612"/>
  <c r="CW612"/>
  <c r="CV612"/>
  <c r="CU612"/>
  <c r="CT612"/>
  <c r="CR612"/>
  <c r="CQ612"/>
  <c r="CP612"/>
  <c r="CO612"/>
  <c r="CM612"/>
  <c r="CL612"/>
  <c r="CK612"/>
  <c r="CJ612"/>
  <c r="CD612"/>
  <c r="BY612"/>
  <c r="BT612"/>
  <c r="BK612"/>
  <c r="BJ612"/>
  <c r="BI612"/>
  <c r="BH612"/>
  <c r="BG612"/>
  <c r="BF612"/>
  <c r="AZ612"/>
  <c r="AU612"/>
  <c r="CX612" s="1"/>
  <c r="AP612"/>
  <c r="CS612" s="1"/>
  <c r="AG612"/>
  <c r="AF612"/>
  <c r="DQ611"/>
  <c r="DP611"/>
  <c r="DO611"/>
  <c r="DN611"/>
  <c r="DL611"/>
  <c r="DK611"/>
  <c r="DJ611"/>
  <c r="DI611"/>
  <c r="DG611"/>
  <c r="DF611"/>
  <c r="DE611"/>
  <c r="DD611"/>
  <c r="DB611"/>
  <c r="DA611"/>
  <c r="CZ611"/>
  <c r="CY611"/>
  <c r="CW611"/>
  <c r="CV611"/>
  <c r="CU611"/>
  <c r="CT611"/>
  <c r="CR611"/>
  <c r="CQ611"/>
  <c r="CP611"/>
  <c r="CO611"/>
  <c r="CM611"/>
  <c r="CL611"/>
  <c r="CK611"/>
  <c r="CJ611"/>
  <c r="CD611"/>
  <c r="BY611"/>
  <c r="BT611"/>
  <c r="BK611"/>
  <c r="BJ611"/>
  <c r="BI611"/>
  <c r="BH611"/>
  <c r="BG611"/>
  <c r="BF611"/>
  <c r="AZ611"/>
  <c r="AU611"/>
  <c r="CX611" s="1"/>
  <c r="AP611"/>
  <c r="CS611" s="1"/>
  <c r="AG611"/>
  <c r="AF611"/>
  <c r="DQ610"/>
  <c r="DP610"/>
  <c r="DO610"/>
  <c r="DN610"/>
  <c r="DL610"/>
  <c r="DK610"/>
  <c r="DJ610"/>
  <c r="DI610"/>
  <c r="DG610"/>
  <c r="DF610"/>
  <c r="DE610"/>
  <c r="DD610"/>
  <c r="DB610"/>
  <c r="DA610"/>
  <c r="CZ610"/>
  <c r="CY610"/>
  <c r="CW610"/>
  <c r="CV610"/>
  <c r="CU610"/>
  <c r="CT610"/>
  <c r="CR610"/>
  <c r="CQ610"/>
  <c r="CP610"/>
  <c r="CO610"/>
  <c r="CM610"/>
  <c r="CL610"/>
  <c r="CK610"/>
  <c r="CJ610"/>
  <c r="CD610"/>
  <c r="BY610"/>
  <c r="BT610"/>
  <c r="BK610"/>
  <c r="BJ610"/>
  <c r="BI610"/>
  <c r="BH610"/>
  <c r="BG610"/>
  <c r="BF610"/>
  <c r="AZ610"/>
  <c r="AU610"/>
  <c r="CX610" s="1"/>
  <c r="AP610"/>
  <c r="CS610" s="1"/>
  <c r="AG610"/>
  <c r="AF610"/>
  <c r="DQ609"/>
  <c r="DP609"/>
  <c r="DO609"/>
  <c r="DN609"/>
  <c r="DL609"/>
  <c r="DK609"/>
  <c r="DJ609"/>
  <c r="DI609"/>
  <c r="DG609"/>
  <c r="DF609"/>
  <c r="DE609"/>
  <c r="DD609"/>
  <c r="DB609"/>
  <c r="DA609"/>
  <c r="CZ609"/>
  <c r="CY609"/>
  <c r="CW609"/>
  <c r="CV609"/>
  <c r="CU609"/>
  <c r="CT609"/>
  <c r="CR609"/>
  <c r="CQ609"/>
  <c r="CP609"/>
  <c r="CO609"/>
  <c r="CM609"/>
  <c r="CL609"/>
  <c r="CK609"/>
  <c r="CJ609"/>
  <c r="CD609"/>
  <c r="BY609"/>
  <c r="BT609"/>
  <c r="BK609"/>
  <c r="BJ609"/>
  <c r="BI609"/>
  <c r="BH609"/>
  <c r="BG609"/>
  <c r="BF609"/>
  <c r="AZ609"/>
  <c r="AU609"/>
  <c r="CX609" s="1"/>
  <c r="AP609"/>
  <c r="CS609" s="1"/>
  <c r="AG609"/>
  <c r="AF609"/>
  <c r="DQ608"/>
  <c r="DP608"/>
  <c r="DO608"/>
  <c r="DN608"/>
  <c r="DL608"/>
  <c r="DK608"/>
  <c r="DJ608"/>
  <c r="DI608"/>
  <c r="DG608"/>
  <c r="DF608"/>
  <c r="DE608"/>
  <c r="DD608"/>
  <c r="DB608"/>
  <c r="DA608"/>
  <c r="CZ608"/>
  <c r="CY608"/>
  <c r="CW608"/>
  <c r="CV608"/>
  <c r="CU608"/>
  <c r="CT608"/>
  <c r="CR608"/>
  <c r="CQ608"/>
  <c r="CP608"/>
  <c r="CO608"/>
  <c r="CM608"/>
  <c r="CL608"/>
  <c r="CK608"/>
  <c r="CJ608"/>
  <c r="CD608"/>
  <c r="BY608"/>
  <c r="BT608"/>
  <c r="BK608"/>
  <c r="BJ608"/>
  <c r="BI608"/>
  <c r="BH608"/>
  <c r="BG608"/>
  <c r="BF608"/>
  <c r="AZ608"/>
  <c r="AU608"/>
  <c r="CX608" s="1"/>
  <c r="AP608"/>
  <c r="CS608" s="1"/>
  <c r="AG608"/>
  <c r="AF608"/>
  <c r="DQ607"/>
  <c r="DP607"/>
  <c r="DO607"/>
  <c r="DN607"/>
  <c r="DL607"/>
  <c r="DK607"/>
  <c r="DJ607"/>
  <c r="DI607"/>
  <c r="DG607"/>
  <c r="DF607"/>
  <c r="DE607"/>
  <c r="DD607"/>
  <c r="DB607"/>
  <c r="DA607"/>
  <c r="CZ607"/>
  <c r="CY607"/>
  <c r="CW607"/>
  <c r="CV607"/>
  <c r="CU607"/>
  <c r="CT607"/>
  <c r="CR607"/>
  <c r="CQ607"/>
  <c r="CP607"/>
  <c r="CO607"/>
  <c r="CM607"/>
  <c r="CL607"/>
  <c r="CK607"/>
  <c r="CJ607"/>
  <c r="CD607"/>
  <c r="BY607"/>
  <c r="BT607"/>
  <c r="BK607"/>
  <c r="BJ607"/>
  <c r="BI607"/>
  <c r="BH607"/>
  <c r="BG607"/>
  <c r="BF607"/>
  <c r="AZ607"/>
  <c r="AU607"/>
  <c r="CX607" s="1"/>
  <c r="AP607"/>
  <c r="CS607" s="1"/>
  <c r="AG607"/>
  <c r="AF607"/>
  <c r="DQ606"/>
  <c r="DP606"/>
  <c r="DO606"/>
  <c r="DN606"/>
  <c r="DL606"/>
  <c r="DK606"/>
  <c r="DJ606"/>
  <c r="DI606"/>
  <c r="DG606"/>
  <c r="DF606"/>
  <c r="DE606"/>
  <c r="DD606"/>
  <c r="DB606"/>
  <c r="DA606"/>
  <c r="CZ606"/>
  <c r="CY606"/>
  <c r="CW606"/>
  <c r="CV606"/>
  <c r="CU606"/>
  <c r="CT606"/>
  <c r="CR606"/>
  <c r="CQ606"/>
  <c r="CP606"/>
  <c r="CO606"/>
  <c r="CM606"/>
  <c r="CL606"/>
  <c r="CK606"/>
  <c r="CJ606"/>
  <c r="CD606"/>
  <c r="BY606"/>
  <c r="BT606"/>
  <c r="BK606"/>
  <c r="BJ606"/>
  <c r="BI606"/>
  <c r="BH606"/>
  <c r="BG606"/>
  <c r="BF606"/>
  <c r="AZ606"/>
  <c r="AU606"/>
  <c r="CX606" s="1"/>
  <c r="AP606"/>
  <c r="CS606" s="1"/>
  <c r="AG606"/>
  <c r="AF606"/>
  <c r="DQ605"/>
  <c r="DP605"/>
  <c r="DO605"/>
  <c r="DN605"/>
  <c r="DL605"/>
  <c r="DK605"/>
  <c r="DJ605"/>
  <c r="DI605"/>
  <c r="DG605"/>
  <c r="DF605"/>
  <c r="DE605"/>
  <c r="DD605"/>
  <c r="DB605"/>
  <c r="DA605"/>
  <c r="CZ605"/>
  <c r="CY605"/>
  <c r="CW605"/>
  <c r="CV605"/>
  <c r="CU605"/>
  <c r="CT605"/>
  <c r="CR605"/>
  <c r="CQ605"/>
  <c r="CP605"/>
  <c r="CO605"/>
  <c r="CM605"/>
  <c r="CL605"/>
  <c r="CK605"/>
  <c r="CJ605"/>
  <c r="CD605"/>
  <c r="BY605"/>
  <c r="BT605"/>
  <c r="BK605"/>
  <c r="BJ605"/>
  <c r="BI605"/>
  <c r="BH605"/>
  <c r="BG605"/>
  <c r="BF605"/>
  <c r="AZ605"/>
  <c r="AU605"/>
  <c r="CX605" s="1"/>
  <c r="AP605"/>
  <c r="CS605" s="1"/>
  <c r="AG605"/>
  <c r="AF605"/>
  <c r="DQ604"/>
  <c r="DP604"/>
  <c r="DO604"/>
  <c r="DN604"/>
  <c r="DL604"/>
  <c r="DK604"/>
  <c r="DJ604"/>
  <c r="DI604"/>
  <c r="DG604"/>
  <c r="DF604"/>
  <c r="DE604"/>
  <c r="DD604"/>
  <c r="DB604"/>
  <c r="DA604"/>
  <c r="CZ604"/>
  <c r="CY604"/>
  <c r="CW604"/>
  <c r="CV604"/>
  <c r="CU604"/>
  <c r="CT604"/>
  <c r="CR604"/>
  <c r="CQ604"/>
  <c r="CP604"/>
  <c r="CO604"/>
  <c r="CM604"/>
  <c r="CL604"/>
  <c r="CK604"/>
  <c r="CJ604"/>
  <c r="CD604"/>
  <c r="BY604"/>
  <c r="BT604"/>
  <c r="BK604"/>
  <c r="BJ604"/>
  <c r="BI604"/>
  <c r="BH604"/>
  <c r="BG604"/>
  <c r="BF604"/>
  <c r="AZ604"/>
  <c r="AU604"/>
  <c r="CX604" s="1"/>
  <c r="AP604"/>
  <c r="CS604" s="1"/>
  <c r="AG604"/>
  <c r="AF604"/>
  <c r="DQ603"/>
  <c r="DP603"/>
  <c r="DO603"/>
  <c r="DN603"/>
  <c r="DL603"/>
  <c r="DK603"/>
  <c r="DJ603"/>
  <c r="DI603"/>
  <c r="DG603"/>
  <c r="DF603"/>
  <c r="DE603"/>
  <c r="DD603"/>
  <c r="DB603"/>
  <c r="DA603"/>
  <c r="CZ603"/>
  <c r="CY603"/>
  <c r="CW603"/>
  <c r="CV603"/>
  <c r="CU603"/>
  <c r="CT603"/>
  <c r="CR603"/>
  <c r="CQ603"/>
  <c r="CP603"/>
  <c r="CO603"/>
  <c r="CM603"/>
  <c r="CL603"/>
  <c r="CK603"/>
  <c r="CJ603"/>
  <c r="CD603"/>
  <c r="BY603"/>
  <c r="BT603"/>
  <c r="BK603"/>
  <c r="BJ603"/>
  <c r="BI603"/>
  <c r="BH603"/>
  <c r="BG603"/>
  <c r="BF603"/>
  <c r="AZ603"/>
  <c r="AU603"/>
  <c r="CX603" s="1"/>
  <c r="AP603"/>
  <c r="CS603" s="1"/>
  <c r="AG603"/>
  <c r="AF603"/>
  <c r="DQ602"/>
  <c r="DP602"/>
  <c r="DO602"/>
  <c r="DN602"/>
  <c r="DL602"/>
  <c r="DK602"/>
  <c r="DJ602"/>
  <c r="DI602"/>
  <c r="DG602"/>
  <c r="DF602"/>
  <c r="DE602"/>
  <c r="DD602"/>
  <c r="DB602"/>
  <c r="DA602"/>
  <c r="CZ602"/>
  <c r="CY602"/>
  <c r="CW602"/>
  <c r="CV602"/>
  <c r="CU602"/>
  <c r="CT602"/>
  <c r="CR602"/>
  <c r="CQ602"/>
  <c r="CP602"/>
  <c r="CO602"/>
  <c r="CM602"/>
  <c r="CL602"/>
  <c r="CK602"/>
  <c r="CJ602"/>
  <c r="CD602"/>
  <c r="BY602"/>
  <c r="BT602"/>
  <c r="BK602"/>
  <c r="BJ602"/>
  <c r="BI602"/>
  <c r="BH602"/>
  <c r="BG602"/>
  <c r="BF602"/>
  <c r="AZ602"/>
  <c r="AU602"/>
  <c r="CX602" s="1"/>
  <c r="AP602"/>
  <c r="CS602" s="1"/>
  <c r="AG602"/>
  <c r="AF602"/>
  <c r="DQ601"/>
  <c r="DP601"/>
  <c r="DO601"/>
  <c r="DN601"/>
  <c r="DL601"/>
  <c r="DK601"/>
  <c r="DJ601"/>
  <c r="DI601"/>
  <c r="DG601"/>
  <c r="DF601"/>
  <c r="DE601"/>
  <c r="DD601"/>
  <c r="DB601"/>
  <c r="DA601"/>
  <c r="CZ601"/>
  <c r="CY601"/>
  <c r="CW601"/>
  <c r="CV601"/>
  <c r="CU601"/>
  <c r="CT601"/>
  <c r="CR601"/>
  <c r="CQ601"/>
  <c r="CP601"/>
  <c r="CO601"/>
  <c r="CM601"/>
  <c r="CL601"/>
  <c r="CK601"/>
  <c r="CJ601"/>
  <c r="CD601"/>
  <c r="BY601"/>
  <c r="BT601"/>
  <c r="BK601"/>
  <c r="BJ601"/>
  <c r="BI601"/>
  <c r="BH601"/>
  <c r="BG601"/>
  <c r="BF601"/>
  <c r="AZ601"/>
  <c r="AU601"/>
  <c r="CX601" s="1"/>
  <c r="AP601"/>
  <c r="CS601" s="1"/>
  <c r="AG601"/>
  <c r="AF601"/>
  <c r="DQ600"/>
  <c r="DP600"/>
  <c r="DO600"/>
  <c r="DN600"/>
  <c r="DL600"/>
  <c r="DK600"/>
  <c r="DJ600"/>
  <c r="DI600"/>
  <c r="DG600"/>
  <c r="DF600"/>
  <c r="DE600"/>
  <c r="DD600"/>
  <c r="DB600"/>
  <c r="DA600"/>
  <c r="CZ600"/>
  <c r="CY600"/>
  <c r="CW600"/>
  <c r="CV600"/>
  <c r="CU600"/>
  <c r="CT600"/>
  <c r="CR600"/>
  <c r="CQ600"/>
  <c r="CP600"/>
  <c r="CO600"/>
  <c r="CM600"/>
  <c r="CL600"/>
  <c r="CK600"/>
  <c r="CJ600"/>
  <c r="CD600"/>
  <c r="BY600"/>
  <c r="BT600"/>
  <c r="BK600"/>
  <c r="BJ600"/>
  <c r="BI600"/>
  <c r="BH600"/>
  <c r="BG600"/>
  <c r="BF600"/>
  <c r="AZ600"/>
  <c r="AU600"/>
  <c r="CX600" s="1"/>
  <c r="AP600"/>
  <c r="CS600" s="1"/>
  <c r="AG600"/>
  <c r="AF600"/>
  <c r="DQ599"/>
  <c r="DP599"/>
  <c r="DO599"/>
  <c r="DN599"/>
  <c r="DL599"/>
  <c r="DK599"/>
  <c r="DJ599"/>
  <c r="DI599"/>
  <c r="DG599"/>
  <c r="DF599"/>
  <c r="DE599"/>
  <c r="DD599"/>
  <c r="DB599"/>
  <c r="DA599"/>
  <c r="CZ599"/>
  <c r="CY599"/>
  <c r="CW599"/>
  <c r="CV599"/>
  <c r="CU599"/>
  <c r="CT599"/>
  <c r="CR599"/>
  <c r="CQ599"/>
  <c r="CP599"/>
  <c r="CO599"/>
  <c r="CM599"/>
  <c r="CL599"/>
  <c r="CK599"/>
  <c r="CJ599"/>
  <c r="CD599"/>
  <c r="BY599"/>
  <c r="BT599"/>
  <c r="BK599"/>
  <c r="BJ599"/>
  <c r="BI599"/>
  <c r="BH599"/>
  <c r="BG599"/>
  <c r="BF599"/>
  <c r="AZ599"/>
  <c r="AU599"/>
  <c r="CX599" s="1"/>
  <c r="AP599"/>
  <c r="CS599" s="1"/>
  <c r="AG599"/>
  <c r="AF599"/>
  <c r="DQ598"/>
  <c r="DP598"/>
  <c r="DO598"/>
  <c r="DN598"/>
  <c r="DL598"/>
  <c r="DK598"/>
  <c r="DJ598"/>
  <c r="DI598"/>
  <c r="DG598"/>
  <c r="DF598"/>
  <c r="DE598"/>
  <c r="DD598"/>
  <c r="DB598"/>
  <c r="DA598"/>
  <c r="CZ598"/>
  <c r="CY598"/>
  <c r="CW598"/>
  <c r="CV598"/>
  <c r="CU598"/>
  <c r="CT598"/>
  <c r="CR598"/>
  <c r="CQ598"/>
  <c r="CP598"/>
  <c r="CO598"/>
  <c r="CM598"/>
  <c r="CL598"/>
  <c r="CK598"/>
  <c r="CJ598"/>
  <c r="CD598"/>
  <c r="BY598"/>
  <c r="BT598"/>
  <c r="BK598"/>
  <c r="BJ598"/>
  <c r="BI598"/>
  <c r="BH598"/>
  <c r="BG598"/>
  <c r="BF598"/>
  <c r="AZ598"/>
  <c r="AU598"/>
  <c r="CX598" s="1"/>
  <c r="AP598"/>
  <c r="CS598" s="1"/>
  <c r="AG598"/>
  <c r="AF598"/>
  <c r="DQ597"/>
  <c r="DP597"/>
  <c r="DO597"/>
  <c r="DN597"/>
  <c r="DL597"/>
  <c r="DK597"/>
  <c r="DJ597"/>
  <c r="DI597"/>
  <c r="DG597"/>
  <c r="DF597"/>
  <c r="DE597"/>
  <c r="DD597"/>
  <c r="DB597"/>
  <c r="DA597"/>
  <c r="CZ597"/>
  <c r="CY597"/>
  <c r="CW597"/>
  <c r="CV597"/>
  <c r="CU597"/>
  <c r="CT597"/>
  <c r="CR597"/>
  <c r="CQ597"/>
  <c r="CP597"/>
  <c r="CO597"/>
  <c r="CM597"/>
  <c r="CL597"/>
  <c r="CK597"/>
  <c r="CJ597"/>
  <c r="CD597"/>
  <c r="BY597"/>
  <c r="BT597"/>
  <c r="BK597"/>
  <c r="BJ597"/>
  <c r="BI597"/>
  <c r="BH597"/>
  <c r="BG597"/>
  <c r="BF597"/>
  <c r="AZ597"/>
  <c r="AU597"/>
  <c r="CX597" s="1"/>
  <c r="AP597"/>
  <c r="CS597" s="1"/>
  <c r="AG597"/>
  <c r="AF597"/>
  <c r="DQ596"/>
  <c r="DP596"/>
  <c r="DO596"/>
  <c r="DN596"/>
  <c r="DL596"/>
  <c r="DK596"/>
  <c r="DJ596"/>
  <c r="DI596"/>
  <c r="DG596"/>
  <c r="DF596"/>
  <c r="DE596"/>
  <c r="DD596"/>
  <c r="DB596"/>
  <c r="DA596"/>
  <c r="CZ596"/>
  <c r="CY596"/>
  <c r="CW596"/>
  <c r="CV596"/>
  <c r="CU596"/>
  <c r="CT596"/>
  <c r="CR596"/>
  <c r="CQ596"/>
  <c r="CP596"/>
  <c r="CO596"/>
  <c r="CM596"/>
  <c r="CL596"/>
  <c r="CK596"/>
  <c r="CJ596"/>
  <c r="CD596"/>
  <c r="BY596"/>
  <c r="BT596"/>
  <c r="BK596"/>
  <c r="BJ596"/>
  <c r="BI596"/>
  <c r="BH596"/>
  <c r="BG596"/>
  <c r="BF596"/>
  <c r="AZ596"/>
  <c r="AU596"/>
  <c r="CX596" s="1"/>
  <c r="AP596"/>
  <c r="CS596" s="1"/>
  <c r="AG596"/>
  <c r="AF596"/>
  <c r="DQ595"/>
  <c r="DP595"/>
  <c r="DO595"/>
  <c r="DN595"/>
  <c r="DL595"/>
  <c r="DK595"/>
  <c r="DJ595"/>
  <c r="DI595"/>
  <c r="DG595"/>
  <c r="DF595"/>
  <c r="DE595"/>
  <c r="DD595"/>
  <c r="DB595"/>
  <c r="DA595"/>
  <c r="CZ595"/>
  <c r="CY595"/>
  <c r="CW595"/>
  <c r="CV595"/>
  <c r="CU595"/>
  <c r="CT595"/>
  <c r="CR595"/>
  <c r="CQ595"/>
  <c r="CP595"/>
  <c r="CO595"/>
  <c r="CM595"/>
  <c r="CL595"/>
  <c r="CK595"/>
  <c r="CJ595"/>
  <c r="CD595"/>
  <c r="BY595"/>
  <c r="BT595"/>
  <c r="BK595"/>
  <c r="BJ595"/>
  <c r="BI595"/>
  <c r="BH595"/>
  <c r="BG595"/>
  <c r="BF595"/>
  <c r="AZ595"/>
  <c r="AU595"/>
  <c r="CX595" s="1"/>
  <c r="AP595"/>
  <c r="CS595" s="1"/>
  <c r="AG595"/>
  <c r="AF595"/>
  <c r="DQ594"/>
  <c r="DP594"/>
  <c r="DO594"/>
  <c r="DN594"/>
  <c r="DL594"/>
  <c r="DK594"/>
  <c r="DJ594"/>
  <c r="DI594"/>
  <c r="DG594"/>
  <c r="DF594"/>
  <c r="DE594"/>
  <c r="DD594"/>
  <c r="DB594"/>
  <c r="DA594"/>
  <c r="CZ594"/>
  <c r="CY594"/>
  <c r="CW594"/>
  <c r="CV594"/>
  <c r="CU594"/>
  <c r="CT594"/>
  <c r="CR594"/>
  <c r="CQ594"/>
  <c r="CP594"/>
  <c r="CO594"/>
  <c r="CM594"/>
  <c r="CL594"/>
  <c r="CK594"/>
  <c r="CJ594"/>
  <c r="CD594"/>
  <c r="BY594"/>
  <c r="BT594"/>
  <c r="BK594"/>
  <c r="BJ594"/>
  <c r="BI594"/>
  <c r="BH594"/>
  <c r="BG594"/>
  <c r="BF594"/>
  <c r="AZ594"/>
  <c r="AU594"/>
  <c r="CX594" s="1"/>
  <c r="AP594"/>
  <c r="CS594" s="1"/>
  <c r="AG594"/>
  <c r="AF594"/>
  <c r="DQ593"/>
  <c r="DP593"/>
  <c r="DO593"/>
  <c r="DN593"/>
  <c r="DL593"/>
  <c r="DK593"/>
  <c r="DJ593"/>
  <c r="DI593"/>
  <c r="DG593"/>
  <c r="DF593"/>
  <c r="DE593"/>
  <c r="DD593"/>
  <c r="DB593"/>
  <c r="DA593"/>
  <c r="CZ593"/>
  <c r="CY593"/>
  <c r="CW593"/>
  <c r="CV593"/>
  <c r="CU593"/>
  <c r="CT593"/>
  <c r="CR593"/>
  <c r="CQ593"/>
  <c r="CP593"/>
  <c r="CO593"/>
  <c r="CM593"/>
  <c r="CL593"/>
  <c r="CK593"/>
  <c r="CJ593"/>
  <c r="CD593"/>
  <c r="BY593"/>
  <c r="BT593"/>
  <c r="BK593"/>
  <c r="BJ593"/>
  <c r="BI593"/>
  <c r="BH593"/>
  <c r="BG593"/>
  <c r="BF593"/>
  <c r="AZ593"/>
  <c r="AU593"/>
  <c r="CX593" s="1"/>
  <c r="AP593"/>
  <c r="CS593" s="1"/>
  <c r="AG593"/>
  <c r="AF593"/>
  <c r="DQ592"/>
  <c r="DP592"/>
  <c r="DO592"/>
  <c r="DN592"/>
  <c r="DL592"/>
  <c r="DK592"/>
  <c r="DJ592"/>
  <c r="DI592"/>
  <c r="DG592"/>
  <c r="DF592"/>
  <c r="DE592"/>
  <c r="DD592"/>
  <c r="DB592"/>
  <c r="DA592"/>
  <c r="CZ592"/>
  <c r="CY592"/>
  <c r="CW592"/>
  <c r="CV592"/>
  <c r="CU592"/>
  <c r="CT592"/>
  <c r="CR592"/>
  <c r="CQ592"/>
  <c r="CP592"/>
  <c r="CO592"/>
  <c r="CM592"/>
  <c r="CL592"/>
  <c r="CK592"/>
  <c r="CJ592"/>
  <c r="CD592"/>
  <c r="BY592"/>
  <c r="BT592"/>
  <c r="BK592"/>
  <c r="BJ592"/>
  <c r="BI592"/>
  <c r="BH592"/>
  <c r="BG592"/>
  <c r="BF592"/>
  <c r="AZ592"/>
  <c r="AU592"/>
  <c r="CX592" s="1"/>
  <c r="AP592"/>
  <c r="CS592" s="1"/>
  <c r="AG592"/>
  <c r="AF592"/>
  <c r="DQ591"/>
  <c r="DP591"/>
  <c r="DO591"/>
  <c r="DN591"/>
  <c r="DL591"/>
  <c r="DK591"/>
  <c r="DJ591"/>
  <c r="DI591"/>
  <c r="DG591"/>
  <c r="DF591"/>
  <c r="DE591"/>
  <c r="DD591"/>
  <c r="DB591"/>
  <c r="DA591"/>
  <c r="CZ591"/>
  <c r="CY591"/>
  <c r="CW591"/>
  <c r="CV591"/>
  <c r="CU591"/>
  <c r="CT591"/>
  <c r="CR591"/>
  <c r="CQ591"/>
  <c r="CP591"/>
  <c r="CO591"/>
  <c r="CM591"/>
  <c r="CL591"/>
  <c r="CK591"/>
  <c r="CJ591"/>
  <c r="CD591"/>
  <c r="BY591"/>
  <c r="BT591"/>
  <c r="BK591"/>
  <c r="BJ591"/>
  <c r="BI591"/>
  <c r="BH591"/>
  <c r="BG591"/>
  <c r="BF591"/>
  <c r="AZ591"/>
  <c r="AU591"/>
  <c r="CX591" s="1"/>
  <c r="AP591"/>
  <c r="CS591" s="1"/>
  <c r="AG591"/>
  <c r="AF591"/>
  <c r="DQ590"/>
  <c r="DP590"/>
  <c r="DO590"/>
  <c r="DN590"/>
  <c r="DL590"/>
  <c r="DK590"/>
  <c r="DJ590"/>
  <c r="DI590"/>
  <c r="DG590"/>
  <c r="DF590"/>
  <c r="DE590"/>
  <c r="DD590"/>
  <c r="DB590"/>
  <c r="DA590"/>
  <c r="CZ590"/>
  <c r="CY590"/>
  <c r="CW590"/>
  <c r="CV590"/>
  <c r="CU590"/>
  <c r="CT590"/>
  <c r="CR590"/>
  <c r="CQ590"/>
  <c r="CP590"/>
  <c r="CO590"/>
  <c r="CM590"/>
  <c r="CL590"/>
  <c r="CK590"/>
  <c r="CJ590"/>
  <c r="CD590"/>
  <c r="BY590"/>
  <c r="BT590"/>
  <c r="BK590"/>
  <c r="BJ590"/>
  <c r="BI590"/>
  <c r="BH590"/>
  <c r="BG590"/>
  <c r="BF590"/>
  <c r="AZ590"/>
  <c r="AU590"/>
  <c r="CX590" s="1"/>
  <c r="AP590"/>
  <c r="CS590" s="1"/>
  <c r="AG590"/>
  <c r="AF590"/>
  <c r="DQ589"/>
  <c r="DP589"/>
  <c r="DO589"/>
  <c r="DN589"/>
  <c r="DL589"/>
  <c r="DK589"/>
  <c r="DJ589"/>
  <c r="DI589"/>
  <c r="DG589"/>
  <c r="DF589"/>
  <c r="DE589"/>
  <c r="DD589"/>
  <c r="DB589"/>
  <c r="DA589"/>
  <c r="CZ589"/>
  <c r="CY589"/>
  <c r="CW589"/>
  <c r="CV589"/>
  <c r="CU589"/>
  <c r="CT589"/>
  <c r="CR589"/>
  <c r="CQ589"/>
  <c r="CP589"/>
  <c r="CO589"/>
  <c r="CM589"/>
  <c r="CL589"/>
  <c r="CK589"/>
  <c r="CJ589"/>
  <c r="CD589"/>
  <c r="BY589"/>
  <c r="BT589"/>
  <c r="BK589"/>
  <c r="BJ589"/>
  <c r="BI589"/>
  <c r="BH589"/>
  <c r="BG589"/>
  <c r="BF589"/>
  <c r="AZ589"/>
  <c r="AU589"/>
  <c r="CX589" s="1"/>
  <c r="AP589"/>
  <c r="CS589" s="1"/>
  <c r="AG589"/>
  <c r="AF589"/>
  <c r="DQ588"/>
  <c r="DP588"/>
  <c r="DO588"/>
  <c r="DN588"/>
  <c r="DL588"/>
  <c r="DK588"/>
  <c r="DJ588"/>
  <c r="DI588"/>
  <c r="DG588"/>
  <c r="DF588"/>
  <c r="DE588"/>
  <c r="DD588"/>
  <c r="DB588"/>
  <c r="DA588"/>
  <c r="CZ588"/>
  <c r="CY588"/>
  <c r="CW588"/>
  <c r="CV588"/>
  <c r="CU588"/>
  <c r="CT588"/>
  <c r="CR588"/>
  <c r="CQ588"/>
  <c r="CP588"/>
  <c r="CO588"/>
  <c r="CM588"/>
  <c r="CL588"/>
  <c r="CK588"/>
  <c r="CJ588"/>
  <c r="CD588"/>
  <c r="BY588"/>
  <c r="BT588"/>
  <c r="BK588"/>
  <c r="BJ588"/>
  <c r="BI588"/>
  <c r="BH588"/>
  <c r="BG588"/>
  <c r="BF588"/>
  <c r="AZ588"/>
  <c r="AU588"/>
  <c r="CX588" s="1"/>
  <c r="AP588"/>
  <c r="CS588" s="1"/>
  <c r="AG588"/>
  <c r="AF588"/>
  <c r="DQ587"/>
  <c r="DP587"/>
  <c r="DO587"/>
  <c r="DN587"/>
  <c r="DL587"/>
  <c r="DK587"/>
  <c r="DJ587"/>
  <c r="DI587"/>
  <c r="DG587"/>
  <c r="DF587"/>
  <c r="DE587"/>
  <c r="DD587"/>
  <c r="DB587"/>
  <c r="DA587"/>
  <c r="CZ587"/>
  <c r="CY587"/>
  <c r="CW587"/>
  <c r="CV587"/>
  <c r="CU587"/>
  <c r="CT587"/>
  <c r="CR587"/>
  <c r="CQ587"/>
  <c r="CP587"/>
  <c r="CO587"/>
  <c r="CM587"/>
  <c r="CL587"/>
  <c r="CK587"/>
  <c r="CJ587"/>
  <c r="CD587"/>
  <c r="BY587"/>
  <c r="BT587"/>
  <c r="BK587"/>
  <c r="BJ587"/>
  <c r="BI587"/>
  <c r="BH587"/>
  <c r="BG587"/>
  <c r="BF587"/>
  <c r="AZ587"/>
  <c r="AU587"/>
  <c r="CX587" s="1"/>
  <c r="AP587"/>
  <c r="CS587" s="1"/>
  <c r="AG587"/>
  <c r="AF587"/>
  <c r="DQ586"/>
  <c r="DP586"/>
  <c r="DO586"/>
  <c r="DN586"/>
  <c r="DL586"/>
  <c r="DK586"/>
  <c r="DJ586"/>
  <c r="DI586"/>
  <c r="DG586"/>
  <c r="DF586"/>
  <c r="DE586"/>
  <c r="DD586"/>
  <c r="DB586"/>
  <c r="DA586"/>
  <c r="CZ586"/>
  <c r="CY586"/>
  <c r="CW586"/>
  <c r="CV586"/>
  <c r="CU586"/>
  <c r="CT586"/>
  <c r="CR586"/>
  <c r="CQ586"/>
  <c r="CP586"/>
  <c r="CO586"/>
  <c r="CM586"/>
  <c r="CL586"/>
  <c r="CK586"/>
  <c r="CJ586"/>
  <c r="CD586"/>
  <c r="BY586"/>
  <c r="BT586"/>
  <c r="BK586"/>
  <c r="BJ586"/>
  <c r="BI586"/>
  <c r="BH586"/>
  <c r="BG586"/>
  <c r="BF586"/>
  <c r="AZ586"/>
  <c r="AU586"/>
  <c r="CX586" s="1"/>
  <c r="AP586"/>
  <c r="CS586" s="1"/>
  <c r="AG586"/>
  <c r="AF586"/>
  <c r="DQ585"/>
  <c r="DP585"/>
  <c r="DO585"/>
  <c r="DN585"/>
  <c r="DL585"/>
  <c r="DK585"/>
  <c r="DJ585"/>
  <c r="DI585"/>
  <c r="DG585"/>
  <c r="DF585"/>
  <c r="DE585"/>
  <c r="DD585"/>
  <c r="DB585"/>
  <c r="DA585"/>
  <c r="CZ585"/>
  <c r="CY585"/>
  <c r="CW585"/>
  <c r="CV585"/>
  <c r="CU585"/>
  <c r="CT585"/>
  <c r="CR585"/>
  <c r="CQ585"/>
  <c r="CP585"/>
  <c r="CO585"/>
  <c r="CM585"/>
  <c r="CL585"/>
  <c r="CK585"/>
  <c r="CJ585"/>
  <c r="CD585"/>
  <c r="BY585"/>
  <c r="BT585"/>
  <c r="BK585"/>
  <c r="BJ585"/>
  <c r="BI585"/>
  <c r="BH585"/>
  <c r="BG585"/>
  <c r="BF585"/>
  <c r="AZ585"/>
  <c r="AU585"/>
  <c r="CX585" s="1"/>
  <c r="AP585"/>
  <c r="CS585" s="1"/>
  <c r="AG585"/>
  <c r="AF585"/>
  <c r="DQ584"/>
  <c r="DP584"/>
  <c r="DO584"/>
  <c r="DN584"/>
  <c r="DL584"/>
  <c r="DK584"/>
  <c r="DJ584"/>
  <c r="DI584"/>
  <c r="DG584"/>
  <c r="DF584"/>
  <c r="DE584"/>
  <c r="DD584"/>
  <c r="DB584"/>
  <c r="DA584"/>
  <c r="CZ584"/>
  <c r="CY584"/>
  <c r="CW584"/>
  <c r="CV584"/>
  <c r="CU584"/>
  <c r="CT584"/>
  <c r="CR584"/>
  <c r="CQ584"/>
  <c r="CP584"/>
  <c r="CO584"/>
  <c r="CM584"/>
  <c r="CL584"/>
  <c r="CK584"/>
  <c r="CJ584"/>
  <c r="CD584"/>
  <c r="BY584"/>
  <c r="BT584"/>
  <c r="BK584"/>
  <c r="BJ584"/>
  <c r="BI584"/>
  <c r="BH584"/>
  <c r="BG584"/>
  <c r="BF584"/>
  <c r="AZ584"/>
  <c r="AU584"/>
  <c r="CX584" s="1"/>
  <c r="AP584"/>
  <c r="CS584" s="1"/>
  <c r="AG584"/>
  <c r="AF584"/>
  <c r="DQ583"/>
  <c r="DP583"/>
  <c r="DO583"/>
  <c r="DN583"/>
  <c r="DL583"/>
  <c r="DK583"/>
  <c r="DJ583"/>
  <c r="DI583"/>
  <c r="DG583"/>
  <c r="DF583"/>
  <c r="DE583"/>
  <c r="DD583"/>
  <c r="DB583"/>
  <c r="DA583"/>
  <c r="CZ583"/>
  <c r="CY583"/>
  <c r="CW583"/>
  <c r="CV583"/>
  <c r="CU583"/>
  <c r="CT583"/>
  <c r="CR583"/>
  <c r="CQ583"/>
  <c r="CP583"/>
  <c r="CO583"/>
  <c r="CM583"/>
  <c r="CL583"/>
  <c r="CK583"/>
  <c r="CJ583"/>
  <c r="CD583"/>
  <c r="BY583"/>
  <c r="BT583"/>
  <c r="BK583"/>
  <c r="BJ583"/>
  <c r="BI583"/>
  <c r="BH583"/>
  <c r="BG583"/>
  <c r="BF583"/>
  <c r="AZ583"/>
  <c r="AU583"/>
  <c r="CX583" s="1"/>
  <c r="AP583"/>
  <c r="CS583" s="1"/>
  <c r="AG583"/>
  <c r="AF583"/>
  <c r="DQ582"/>
  <c r="DP582"/>
  <c r="DO582"/>
  <c r="DN582"/>
  <c r="DL582"/>
  <c r="DK582"/>
  <c r="DJ582"/>
  <c r="DI582"/>
  <c r="DG582"/>
  <c r="DF582"/>
  <c r="DE582"/>
  <c r="DD582"/>
  <c r="DB582"/>
  <c r="DA582"/>
  <c r="CZ582"/>
  <c r="CY582"/>
  <c r="CW582"/>
  <c r="CV582"/>
  <c r="CU582"/>
  <c r="CT582"/>
  <c r="CR582"/>
  <c r="CQ582"/>
  <c r="CP582"/>
  <c r="CO582"/>
  <c r="CM582"/>
  <c r="CL582"/>
  <c r="CK582"/>
  <c r="CJ582"/>
  <c r="CD582"/>
  <c r="BY582"/>
  <c r="BT582"/>
  <c r="BK582"/>
  <c r="BJ582"/>
  <c r="BI582"/>
  <c r="BH582"/>
  <c r="BG582"/>
  <c r="BF582"/>
  <c r="AZ582"/>
  <c r="AU582"/>
  <c r="CX582" s="1"/>
  <c r="AP582"/>
  <c r="CS582" s="1"/>
  <c r="AG582"/>
  <c r="AF582"/>
  <c r="DQ581"/>
  <c r="DP581"/>
  <c r="DO581"/>
  <c r="DN581"/>
  <c r="DL581"/>
  <c r="DK581"/>
  <c r="DJ581"/>
  <c r="DI581"/>
  <c r="DG581"/>
  <c r="DF581"/>
  <c r="DE581"/>
  <c r="DD581"/>
  <c r="DB581"/>
  <c r="DA581"/>
  <c r="CZ581"/>
  <c r="CY581"/>
  <c r="CW581"/>
  <c r="CV581"/>
  <c r="CU581"/>
  <c r="CT581"/>
  <c r="CR581"/>
  <c r="CQ581"/>
  <c r="CP581"/>
  <c r="CO581"/>
  <c r="CM581"/>
  <c r="CL581"/>
  <c r="CK581"/>
  <c r="CJ581"/>
  <c r="CD581"/>
  <c r="BY581"/>
  <c r="BT581"/>
  <c r="BK581"/>
  <c r="BJ581"/>
  <c r="BI581"/>
  <c r="BH581"/>
  <c r="BG581"/>
  <c r="BF581"/>
  <c r="AZ581"/>
  <c r="AU581"/>
  <c r="CX581" s="1"/>
  <c r="AP581"/>
  <c r="CS581" s="1"/>
  <c r="AG581"/>
  <c r="AF581"/>
  <c r="DQ580"/>
  <c r="DP580"/>
  <c r="DO580"/>
  <c r="DN580"/>
  <c r="DL580"/>
  <c r="DK580"/>
  <c r="DJ580"/>
  <c r="DI580"/>
  <c r="DG580"/>
  <c r="DF580"/>
  <c r="DE580"/>
  <c r="DD580"/>
  <c r="DB580"/>
  <c r="DA580"/>
  <c r="CZ580"/>
  <c r="CY580"/>
  <c r="CW580"/>
  <c r="CV580"/>
  <c r="CU580"/>
  <c r="CT580"/>
  <c r="CR580"/>
  <c r="CQ580"/>
  <c r="CP580"/>
  <c r="CO580"/>
  <c r="CM580"/>
  <c r="CL580"/>
  <c r="CK580"/>
  <c r="CJ580"/>
  <c r="CD580"/>
  <c r="BY580"/>
  <c r="BT580"/>
  <c r="BK580"/>
  <c r="BJ580"/>
  <c r="BI580"/>
  <c r="BH580"/>
  <c r="BG580"/>
  <c r="BF580"/>
  <c r="AZ580"/>
  <c r="AU580"/>
  <c r="CX580" s="1"/>
  <c r="AP580"/>
  <c r="CS580" s="1"/>
  <c r="AG580"/>
  <c r="AF580"/>
  <c r="DQ579"/>
  <c r="DP579"/>
  <c r="DO579"/>
  <c r="DN579"/>
  <c r="DL579"/>
  <c r="DK579"/>
  <c r="DJ579"/>
  <c r="DI579"/>
  <c r="DG579"/>
  <c r="DF579"/>
  <c r="DE579"/>
  <c r="DD579"/>
  <c r="DB579"/>
  <c r="DA579"/>
  <c r="CZ579"/>
  <c r="CY579"/>
  <c r="CW579"/>
  <c r="CV579"/>
  <c r="CU579"/>
  <c r="CT579"/>
  <c r="CR579"/>
  <c r="CQ579"/>
  <c r="CP579"/>
  <c r="CO579"/>
  <c r="CM579"/>
  <c r="CL579"/>
  <c r="CK579"/>
  <c r="CJ579"/>
  <c r="CD579"/>
  <c r="BY579"/>
  <c r="BT579"/>
  <c r="BK579"/>
  <c r="BJ579"/>
  <c r="BI579"/>
  <c r="BH579"/>
  <c r="BG579"/>
  <c r="BF579"/>
  <c r="AZ579"/>
  <c r="AU579"/>
  <c r="CX579" s="1"/>
  <c r="AP579"/>
  <c r="CS579" s="1"/>
  <c r="AG579"/>
  <c r="AF579"/>
  <c r="DQ578"/>
  <c r="DP578"/>
  <c r="DO578"/>
  <c r="DN578"/>
  <c r="DL578"/>
  <c r="DK578"/>
  <c r="DJ578"/>
  <c r="DI578"/>
  <c r="DG578"/>
  <c r="DF578"/>
  <c r="DE578"/>
  <c r="DD578"/>
  <c r="DB578"/>
  <c r="DA578"/>
  <c r="CZ578"/>
  <c r="CY578"/>
  <c r="CW578"/>
  <c r="CV578"/>
  <c r="CU578"/>
  <c r="CT578"/>
  <c r="CR578"/>
  <c r="CQ578"/>
  <c r="CP578"/>
  <c r="CO578"/>
  <c r="CM578"/>
  <c r="CL578"/>
  <c r="CK578"/>
  <c r="CJ578"/>
  <c r="CD578"/>
  <c r="BY578"/>
  <c r="BT578"/>
  <c r="BK578"/>
  <c r="BJ578"/>
  <c r="BI578"/>
  <c r="BH578"/>
  <c r="BG578"/>
  <c r="BF578"/>
  <c r="AZ578"/>
  <c r="AU578"/>
  <c r="CX578" s="1"/>
  <c r="AP578"/>
  <c r="AG578"/>
  <c r="AF578"/>
  <c r="DQ576"/>
  <c r="DP576"/>
  <c r="DO576"/>
  <c r="DN576"/>
  <c r="DL576"/>
  <c r="DK576"/>
  <c r="DJ576"/>
  <c r="DI576"/>
  <c r="DG576"/>
  <c r="DF576"/>
  <c r="DE576"/>
  <c r="DD576"/>
  <c r="DB576"/>
  <c r="DA576"/>
  <c r="CZ576"/>
  <c r="CY576"/>
  <c r="CW576"/>
  <c r="CV576"/>
  <c r="CU576"/>
  <c r="CT576"/>
  <c r="CR576"/>
  <c r="CQ576"/>
  <c r="CP576"/>
  <c r="CO576"/>
  <c r="CM576"/>
  <c r="CL576"/>
  <c r="CK576"/>
  <c r="CJ576"/>
  <c r="CD576"/>
  <c r="BY576"/>
  <c r="BT576"/>
  <c r="BK576"/>
  <c r="BJ576"/>
  <c r="BI576"/>
  <c r="BH576"/>
  <c r="BG576"/>
  <c r="BF576"/>
  <c r="AZ576"/>
  <c r="AU576"/>
  <c r="CX576" s="1"/>
  <c r="AP576"/>
  <c r="CS576" s="1"/>
  <c r="AG576"/>
  <c r="AF576"/>
  <c r="DQ575"/>
  <c r="DP575"/>
  <c r="DO575"/>
  <c r="DN575"/>
  <c r="DL575"/>
  <c r="DK575"/>
  <c r="DJ575"/>
  <c r="DI575"/>
  <c r="DG575"/>
  <c r="DF575"/>
  <c r="DE575"/>
  <c r="DD575"/>
  <c r="DB575"/>
  <c r="DA575"/>
  <c r="CZ575"/>
  <c r="CY575"/>
  <c r="CW575"/>
  <c r="CV575"/>
  <c r="CU575"/>
  <c r="CT575"/>
  <c r="CR575"/>
  <c r="CQ575"/>
  <c r="CP575"/>
  <c r="CO575"/>
  <c r="CM575"/>
  <c r="CL575"/>
  <c r="CK575"/>
  <c r="CJ575"/>
  <c r="CD575"/>
  <c r="BY575"/>
  <c r="BT575"/>
  <c r="BK575"/>
  <c r="BJ575"/>
  <c r="BI575"/>
  <c r="BH575"/>
  <c r="BG575"/>
  <c r="BF575"/>
  <c r="AZ575"/>
  <c r="AU575"/>
  <c r="CX575" s="1"/>
  <c r="AP575"/>
  <c r="CS575" s="1"/>
  <c r="AG575"/>
  <c r="AF575"/>
  <c r="DQ573"/>
  <c r="DP573"/>
  <c r="DO573"/>
  <c r="DN573"/>
  <c r="DL573"/>
  <c r="DK573"/>
  <c r="DJ573"/>
  <c r="DI573"/>
  <c r="DG573"/>
  <c r="DF573"/>
  <c r="DE573"/>
  <c r="DD573"/>
  <c r="DB573"/>
  <c r="DA573"/>
  <c r="CZ573"/>
  <c r="CY573"/>
  <c r="CW573"/>
  <c r="CV573"/>
  <c r="CU573"/>
  <c r="CT573"/>
  <c r="CR573"/>
  <c r="CQ573"/>
  <c r="CP573"/>
  <c r="CO573"/>
  <c r="CM573"/>
  <c r="CL573"/>
  <c r="CK573"/>
  <c r="CJ573"/>
  <c r="CD573"/>
  <c r="BY573"/>
  <c r="BT573"/>
  <c r="BK573"/>
  <c r="BJ573"/>
  <c r="BI573"/>
  <c r="BH573"/>
  <c r="BG573"/>
  <c r="BF573"/>
  <c r="AZ573"/>
  <c r="AU573"/>
  <c r="CX573" s="1"/>
  <c r="AP573"/>
  <c r="CS573" s="1"/>
  <c r="AG573"/>
  <c r="AF573"/>
  <c r="DQ563"/>
  <c r="DP563"/>
  <c r="DO563"/>
  <c r="DN563"/>
  <c r="DL563"/>
  <c r="DK563"/>
  <c r="DJ563"/>
  <c r="DI563"/>
  <c r="DG563"/>
  <c r="DF563"/>
  <c r="DE563"/>
  <c r="DD563"/>
  <c r="DB563"/>
  <c r="DA563"/>
  <c r="CZ563"/>
  <c r="CY563"/>
  <c r="CW563"/>
  <c r="CV563"/>
  <c r="CU563"/>
  <c r="CT563"/>
  <c r="CR563"/>
  <c r="CQ563"/>
  <c r="CP563"/>
  <c r="CO563"/>
  <c r="CM563"/>
  <c r="CL563"/>
  <c r="CK563"/>
  <c r="CJ563"/>
  <c r="CD563"/>
  <c r="BY563"/>
  <c r="BT563"/>
  <c r="BK563"/>
  <c r="BJ563"/>
  <c r="BI563"/>
  <c r="BH563"/>
  <c r="BG563"/>
  <c r="BF563"/>
  <c r="AZ563"/>
  <c r="AU563"/>
  <c r="CX563" s="1"/>
  <c r="AP563"/>
  <c r="CS563" s="1"/>
  <c r="AG563"/>
  <c r="AF563"/>
  <c r="DQ562"/>
  <c r="DP562"/>
  <c r="DO562"/>
  <c r="DN562"/>
  <c r="DL562"/>
  <c r="DK562"/>
  <c r="DJ562"/>
  <c r="DI562"/>
  <c r="DG562"/>
  <c r="DF562"/>
  <c r="DE562"/>
  <c r="DD562"/>
  <c r="DB562"/>
  <c r="DA562"/>
  <c r="CZ562"/>
  <c r="CY562"/>
  <c r="CW562"/>
  <c r="CV562"/>
  <c r="CU562"/>
  <c r="CT562"/>
  <c r="CR562"/>
  <c r="CQ562"/>
  <c r="CP562"/>
  <c r="CO562"/>
  <c r="CM562"/>
  <c r="CL562"/>
  <c r="CK562"/>
  <c r="CJ562"/>
  <c r="CD562"/>
  <c r="BY562"/>
  <c r="BT562"/>
  <c r="BK562"/>
  <c r="BJ562"/>
  <c r="BI562"/>
  <c r="BH562"/>
  <c r="BG562"/>
  <c r="BF562"/>
  <c r="AZ562"/>
  <c r="AU562"/>
  <c r="CX562" s="1"/>
  <c r="AP562"/>
  <c r="CS562" s="1"/>
  <c r="AG562"/>
  <c r="AF562"/>
  <c r="DQ561"/>
  <c r="DP561"/>
  <c r="DO561"/>
  <c r="DN561"/>
  <c r="DL561"/>
  <c r="DK561"/>
  <c r="DJ561"/>
  <c r="DI561"/>
  <c r="DG561"/>
  <c r="DF561"/>
  <c r="DE561"/>
  <c r="DD561"/>
  <c r="DB561"/>
  <c r="DA561"/>
  <c r="CZ561"/>
  <c r="CY561"/>
  <c r="CW561"/>
  <c r="CV561"/>
  <c r="CU561"/>
  <c r="CT561"/>
  <c r="CR561"/>
  <c r="CQ561"/>
  <c r="CP561"/>
  <c r="CO561"/>
  <c r="CM561"/>
  <c r="CL561"/>
  <c r="CK561"/>
  <c r="CJ561"/>
  <c r="CD561"/>
  <c r="BY561"/>
  <c r="BT561"/>
  <c r="BK561"/>
  <c r="BJ561"/>
  <c r="BI561"/>
  <c r="BH561"/>
  <c r="BG561"/>
  <c r="BF561"/>
  <c r="AZ561"/>
  <c r="AU561"/>
  <c r="CX561" s="1"/>
  <c r="AP561"/>
  <c r="CS561" s="1"/>
  <c r="AG561"/>
  <c r="AF561"/>
  <c r="DQ560"/>
  <c r="DP560"/>
  <c r="DO560"/>
  <c r="DN560"/>
  <c r="DL560"/>
  <c r="DK560"/>
  <c r="DJ560"/>
  <c r="DI560"/>
  <c r="DG560"/>
  <c r="DF560"/>
  <c r="DE560"/>
  <c r="DD560"/>
  <c r="DB560"/>
  <c r="DA560"/>
  <c r="CZ560"/>
  <c r="CY560"/>
  <c r="CW560"/>
  <c r="CV560"/>
  <c r="CU560"/>
  <c r="CT560"/>
  <c r="CR560"/>
  <c r="CQ560"/>
  <c r="CP560"/>
  <c r="CO560"/>
  <c r="CM560"/>
  <c r="CL560"/>
  <c r="CK560"/>
  <c r="CJ560"/>
  <c r="CD560"/>
  <c r="BY560"/>
  <c r="BT560"/>
  <c r="BK560"/>
  <c r="BJ560"/>
  <c r="BI560"/>
  <c r="BH560"/>
  <c r="BG560"/>
  <c r="BF560"/>
  <c r="AZ560"/>
  <c r="AU560"/>
  <c r="CX560" s="1"/>
  <c r="AP560"/>
  <c r="CS560" s="1"/>
  <c r="AG560"/>
  <c r="AF560"/>
  <c r="DQ559"/>
  <c r="DP559"/>
  <c r="DO559"/>
  <c r="DN559"/>
  <c r="DL559"/>
  <c r="DK559"/>
  <c r="DJ559"/>
  <c r="DI559"/>
  <c r="DG559"/>
  <c r="DF559"/>
  <c r="DE559"/>
  <c r="DD559"/>
  <c r="DB559"/>
  <c r="DA559"/>
  <c r="CZ559"/>
  <c r="CY559"/>
  <c r="CW559"/>
  <c r="CV559"/>
  <c r="CU559"/>
  <c r="CT559"/>
  <c r="CR559"/>
  <c r="CQ559"/>
  <c r="CP559"/>
  <c r="CO559"/>
  <c r="CM559"/>
  <c r="CL559"/>
  <c r="CK559"/>
  <c r="CJ559"/>
  <c r="CD559"/>
  <c r="BY559"/>
  <c r="BT559"/>
  <c r="BK559"/>
  <c r="BJ559"/>
  <c r="BI559"/>
  <c r="BH559"/>
  <c r="BG559"/>
  <c r="BF559"/>
  <c r="AZ559"/>
  <c r="AU559"/>
  <c r="CX559" s="1"/>
  <c r="AP559"/>
  <c r="CS559" s="1"/>
  <c r="AG559"/>
  <c r="AF559"/>
  <c r="DQ558"/>
  <c r="DP558"/>
  <c r="DO558"/>
  <c r="DN558"/>
  <c r="DL558"/>
  <c r="DK558"/>
  <c r="DJ558"/>
  <c r="DI558"/>
  <c r="DG558"/>
  <c r="DF558"/>
  <c r="DE558"/>
  <c r="DD558"/>
  <c r="DB558"/>
  <c r="DA558"/>
  <c r="CZ558"/>
  <c r="CY558"/>
  <c r="CW558"/>
  <c r="CV558"/>
  <c r="CU558"/>
  <c r="CT558"/>
  <c r="CR558"/>
  <c r="CQ558"/>
  <c r="CP558"/>
  <c r="CO558"/>
  <c r="CM558"/>
  <c r="CL558"/>
  <c r="CK558"/>
  <c r="CJ558"/>
  <c r="CD558"/>
  <c r="BY558"/>
  <c r="BT558"/>
  <c r="BK558"/>
  <c r="BJ558"/>
  <c r="BI558"/>
  <c r="BH558"/>
  <c r="BG558"/>
  <c r="BF558"/>
  <c r="AZ558"/>
  <c r="AU558"/>
  <c r="CX558" s="1"/>
  <c r="AP558"/>
  <c r="CS558" s="1"/>
  <c r="AG558"/>
  <c r="AF558"/>
  <c r="DQ557"/>
  <c r="DP557"/>
  <c r="DO557"/>
  <c r="DN557"/>
  <c r="DL557"/>
  <c r="DK557"/>
  <c r="DJ557"/>
  <c r="DI557"/>
  <c r="DG557"/>
  <c r="DF557"/>
  <c r="DE557"/>
  <c r="DD557"/>
  <c r="DB557"/>
  <c r="DA557"/>
  <c r="CZ557"/>
  <c r="CY557"/>
  <c r="CW557"/>
  <c r="CV557"/>
  <c r="CU557"/>
  <c r="CT557"/>
  <c r="CR557"/>
  <c r="CQ557"/>
  <c r="CP557"/>
  <c r="CO557"/>
  <c r="CM557"/>
  <c r="CL557"/>
  <c r="CK557"/>
  <c r="CJ557"/>
  <c r="CD557"/>
  <c r="BY557"/>
  <c r="BT557"/>
  <c r="BK557"/>
  <c r="BJ557"/>
  <c r="BI557"/>
  <c r="BH557"/>
  <c r="BG557"/>
  <c r="BF557"/>
  <c r="AZ557"/>
  <c r="AU557"/>
  <c r="CX557" s="1"/>
  <c r="AP557"/>
  <c r="CS557" s="1"/>
  <c r="AG557"/>
  <c r="AF557"/>
  <c r="DQ556"/>
  <c r="DP556"/>
  <c r="DO556"/>
  <c r="DN556"/>
  <c r="DL556"/>
  <c r="DK556"/>
  <c r="DJ556"/>
  <c r="DI556"/>
  <c r="DG556"/>
  <c r="DF556"/>
  <c r="DE556"/>
  <c r="DD556"/>
  <c r="DB556"/>
  <c r="DA556"/>
  <c r="CZ556"/>
  <c r="CY556"/>
  <c r="CW556"/>
  <c r="CV556"/>
  <c r="CU556"/>
  <c r="CT556"/>
  <c r="CR556"/>
  <c r="CQ556"/>
  <c r="CP556"/>
  <c r="CO556"/>
  <c r="CM556"/>
  <c r="CL556"/>
  <c r="CK556"/>
  <c r="CJ556"/>
  <c r="CD556"/>
  <c r="BY556"/>
  <c r="BT556"/>
  <c r="BK556"/>
  <c r="BJ556"/>
  <c r="BI556"/>
  <c r="BH556"/>
  <c r="BG556"/>
  <c r="BF556"/>
  <c r="AZ556"/>
  <c r="AU556"/>
  <c r="CX556" s="1"/>
  <c r="AP556"/>
  <c r="CS556" s="1"/>
  <c r="AG556"/>
  <c r="AF556"/>
  <c r="DQ555"/>
  <c r="DP555"/>
  <c r="DO555"/>
  <c r="DN555"/>
  <c r="DL555"/>
  <c r="DK555"/>
  <c r="DJ555"/>
  <c r="DI555"/>
  <c r="DG555"/>
  <c r="DF555"/>
  <c r="DE555"/>
  <c r="DD555"/>
  <c r="DB555"/>
  <c r="DA555"/>
  <c r="CZ555"/>
  <c r="CY555"/>
  <c r="CW555"/>
  <c r="CV555"/>
  <c r="CU555"/>
  <c r="CT555"/>
  <c r="CR555"/>
  <c r="CQ555"/>
  <c r="CP555"/>
  <c r="CO555"/>
  <c r="CM555"/>
  <c r="CL555"/>
  <c r="CK555"/>
  <c r="CJ555"/>
  <c r="CD555"/>
  <c r="BY555"/>
  <c r="BT555"/>
  <c r="BK555"/>
  <c r="BJ555"/>
  <c r="BI555"/>
  <c r="BH555"/>
  <c r="BG555"/>
  <c r="BF555"/>
  <c r="AZ555"/>
  <c r="AU555"/>
  <c r="CX555" s="1"/>
  <c r="AP555"/>
  <c r="CS555" s="1"/>
  <c r="AG555"/>
  <c r="AF555"/>
  <c r="DQ554"/>
  <c r="DP554"/>
  <c r="DO554"/>
  <c r="DN554"/>
  <c r="DL554"/>
  <c r="DK554"/>
  <c r="DJ554"/>
  <c r="DI554"/>
  <c r="DG554"/>
  <c r="DF554"/>
  <c r="DE554"/>
  <c r="DD554"/>
  <c r="DB554"/>
  <c r="DA554"/>
  <c r="CZ554"/>
  <c r="CY554"/>
  <c r="CW554"/>
  <c r="CV554"/>
  <c r="CU554"/>
  <c r="CT554"/>
  <c r="CR554"/>
  <c r="CQ554"/>
  <c r="CP554"/>
  <c r="CO554"/>
  <c r="CM554"/>
  <c r="CL554"/>
  <c r="CK554"/>
  <c r="CJ554"/>
  <c r="CD554"/>
  <c r="BY554"/>
  <c r="BT554"/>
  <c r="BK554"/>
  <c r="BJ554"/>
  <c r="BI554"/>
  <c r="BH554"/>
  <c r="BG554"/>
  <c r="BF554"/>
  <c r="AZ554"/>
  <c r="AU554"/>
  <c r="CX554" s="1"/>
  <c r="AP554"/>
  <c r="CS554" s="1"/>
  <c r="AG554"/>
  <c r="AF554"/>
  <c r="DQ553"/>
  <c r="DP553"/>
  <c r="DO553"/>
  <c r="DN553"/>
  <c r="DL553"/>
  <c r="DK553"/>
  <c r="DJ553"/>
  <c r="DI553"/>
  <c r="DG553"/>
  <c r="DF553"/>
  <c r="DE553"/>
  <c r="DD553"/>
  <c r="DB553"/>
  <c r="DA553"/>
  <c r="CZ553"/>
  <c r="CY553"/>
  <c r="CW553"/>
  <c r="CV553"/>
  <c r="CU553"/>
  <c r="CT553"/>
  <c r="CR553"/>
  <c r="CQ553"/>
  <c r="CP553"/>
  <c r="CO553"/>
  <c r="CM553"/>
  <c r="CL553"/>
  <c r="CK553"/>
  <c r="CJ553"/>
  <c r="CD553"/>
  <c r="BY553"/>
  <c r="BT553"/>
  <c r="BK553"/>
  <c r="BJ553"/>
  <c r="BI553"/>
  <c r="BH553"/>
  <c r="BG553"/>
  <c r="BF553"/>
  <c r="AZ553"/>
  <c r="AU553"/>
  <c r="CX553" s="1"/>
  <c r="AP553"/>
  <c r="CS553" s="1"/>
  <c r="AG553"/>
  <c r="AF553"/>
  <c r="DQ552"/>
  <c r="DP552"/>
  <c r="DO552"/>
  <c r="DN552"/>
  <c r="DL552"/>
  <c r="DK552"/>
  <c r="DJ552"/>
  <c r="DI552"/>
  <c r="DG552"/>
  <c r="DF552"/>
  <c r="DE552"/>
  <c r="DD552"/>
  <c r="DB552"/>
  <c r="DA552"/>
  <c r="CZ552"/>
  <c r="CY552"/>
  <c r="CW552"/>
  <c r="CV552"/>
  <c r="CU552"/>
  <c r="CT552"/>
  <c r="CR552"/>
  <c r="CQ552"/>
  <c r="CP552"/>
  <c r="CO552"/>
  <c r="CM552"/>
  <c r="CL552"/>
  <c r="CK552"/>
  <c r="CJ552"/>
  <c r="CD552"/>
  <c r="BY552"/>
  <c r="BT552"/>
  <c r="BK552"/>
  <c r="BJ552"/>
  <c r="BI552"/>
  <c r="BH552"/>
  <c r="BG552"/>
  <c r="BF552"/>
  <c r="AZ552"/>
  <c r="AU552"/>
  <c r="CX552" s="1"/>
  <c r="AP552"/>
  <c r="CS552" s="1"/>
  <c r="AG552"/>
  <c r="AF552"/>
  <c r="DQ551"/>
  <c r="DP551"/>
  <c r="DO551"/>
  <c r="DN551"/>
  <c r="DL551"/>
  <c r="DK551"/>
  <c r="DJ551"/>
  <c r="DI551"/>
  <c r="DG551"/>
  <c r="DF551"/>
  <c r="DE551"/>
  <c r="DD551"/>
  <c r="DB551"/>
  <c r="DA551"/>
  <c r="CZ551"/>
  <c r="CY551"/>
  <c r="CW551"/>
  <c r="CV551"/>
  <c r="CU551"/>
  <c r="CT551"/>
  <c r="CR551"/>
  <c r="CQ551"/>
  <c r="CP551"/>
  <c r="CO551"/>
  <c r="CM551"/>
  <c r="CL551"/>
  <c r="CK551"/>
  <c r="CJ551"/>
  <c r="CD551"/>
  <c r="BY551"/>
  <c r="BT551"/>
  <c r="BK551"/>
  <c r="BJ551"/>
  <c r="BI551"/>
  <c r="BH551"/>
  <c r="BG551"/>
  <c r="BF551"/>
  <c r="AZ551"/>
  <c r="AU551"/>
  <c r="CX551" s="1"/>
  <c r="AP551"/>
  <c r="CS551" s="1"/>
  <c r="AG551"/>
  <c r="AF551"/>
  <c r="DQ550"/>
  <c r="DP550"/>
  <c r="DO550"/>
  <c r="DN550"/>
  <c r="DL550"/>
  <c r="DK550"/>
  <c r="DJ550"/>
  <c r="DI550"/>
  <c r="DG550"/>
  <c r="DF550"/>
  <c r="DE550"/>
  <c r="DD550"/>
  <c r="DB550"/>
  <c r="DA550"/>
  <c r="CZ550"/>
  <c r="CY550"/>
  <c r="CW550"/>
  <c r="CV550"/>
  <c r="CU550"/>
  <c r="CT550"/>
  <c r="CR550"/>
  <c r="CQ550"/>
  <c r="CP550"/>
  <c r="CO550"/>
  <c r="CM550"/>
  <c r="CL550"/>
  <c r="CK550"/>
  <c r="CJ550"/>
  <c r="CD550"/>
  <c r="BY550"/>
  <c r="BT550"/>
  <c r="BK550"/>
  <c r="BJ550"/>
  <c r="BI550"/>
  <c r="BH550"/>
  <c r="BG550"/>
  <c r="BF550"/>
  <c r="AZ550"/>
  <c r="AU550"/>
  <c r="CX550" s="1"/>
  <c r="AP550"/>
  <c r="CS550" s="1"/>
  <c r="AG550"/>
  <c r="AF550"/>
  <c r="DQ549"/>
  <c r="DP549"/>
  <c r="DO549"/>
  <c r="DN549"/>
  <c r="DL549"/>
  <c r="DK549"/>
  <c r="DJ549"/>
  <c r="DI549"/>
  <c r="DG549"/>
  <c r="DF549"/>
  <c r="DE549"/>
  <c r="DD549"/>
  <c r="DB549"/>
  <c r="DA549"/>
  <c r="CZ549"/>
  <c r="CY549"/>
  <c r="CW549"/>
  <c r="CV549"/>
  <c r="CU549"/>
  <c r="CT549"/>
  <c r="CR549"/>
  <c r="CQ549"/>
  <c r="CP549"/>
  <c r="CO549"/>
  <c r="CM549"/>
  <c r="CL549"/>
  <c r="CK549"/>
  <c r="CJ549"/>
  <c r="CD549"/>
  <c r="BY549"/>
  <c r="BT549"/>
  <c r="BK549"/>
  <c r="BJ549"/>
  <c r="BI549"/>
  <c r="BH549"/>
  <c r="BG549"/>
  <c r="BF549"/>
  <c r="AZ549"/>
  <c r="AU549"/>
  <c r="CX549" s="1"/>
  <c r="AP549"/>
  <c r="CS549" s="1"/>
  <c r="AG549"/>
  <c r="AF549"/>
  <c r="DQ548"/>
  <c r="DP548"/>
  <c r="DO548"/>
  <c r="DN548"/>
  <c r="DL548"/>
  <c r="DK548"/>
  <c r="DJ548"/>
  <c r="DI548"/>
  <c r="DG548"/>
  <c r="DF548"/>
  <c r="DE548"/>
  <c r="DD548"/>
  <c r="DB548"/>
  <c r="DA548"/>
  <c r="CZ548"/>
  <c r="CY548"/>
  <c r="CW548"/>
  <c r="CV548"/>
  <c r="CU548"/>
  <c r="CT548"/>
  <c r="CR548"/>
  <c r="CQ548"/>
  <c r="CP548"/>
  <c r="CO548"/>
  <c r="CM548"/>
  <c r="CL548"/>
  <c r="CK548"/>
  <c r="CJ548"/>
  <c r="CD548"/>
  <c r="BY548"/>
  <c r="BT548"/>
  <c r="BK548"/>
  <c r="BJ548"/>
  <c r="BI548"/>
  <c r="BH548"/>
  <c r="BG548"/>
  <c r="BF548"/>
  <c r="AZ548"/>
  <c r="AU548"/>
  <c r="CX548" s="1"/>
  <c r="AP548"/>
  <c r="CS548" s="1"/>
  <c r="AG548"/>
  <c r="AF548"/>
  <c r="DQ547"/>
  <c r="DP547"/>
  <c r="DO547"/>
  <c r="DN547"/>
  <c r="DL547"/>
  <c r="DK547"/>
  <c r="DJ547"/>
  <c r="DI547"/>
  <c r="DG547"/>
  <c r="DF547"/>
  <c r="DE547"/>
  <c r="DD547"/>
  <c r="DB547"/>
  <c r="DA547"/>
  <c r="CZ547"/>
  <c r="CY547"/>
  <c r="CW547"/>
  <c r="CV547"/>
  <c r="CU547"/>
  <c r="CT547"/>
  <c r="CR547"/>
  <c r="CQ547"/>
  <c r="CP547"/>
  <c r="CO547"/>
  <c r="CM547"/>
  <c r="CL547"/>
  <c r="CK547"/>
  <c r="CJ547"/>
  <c r="CD547"/>
  <c r="BY547"/>
  <c r="BT547"/>
  <c r="BK547"/>
  <c r="BJ547"/>
  <c r="BI547"/>
  <c r="BH547"/>
  <c r="BG547"/>
  <c r="BF547"/>
  <c r="AZ547"/>
  <c r="AU547"/>
  <c r="CX547" s="1"/>
  <c r="AP547"/>
  <c r="CS547" s="1"/>
  <c r="AG547"/>
  <c r="AF547"/>
  <c r="DQ546"/>
  <c r="DP546"/>
  <c r="DO546"/>
  <c r="DN546"/>
  <c r="DL546"/>
  <c r="DK546"/>
  <c r="DJ546"/>
  <c r="DI546"/>
  <c r="DG546"/>
  <c r="DF546"/>
  <c r="DE546"/>
  <c r="DD546"/>
  <c r="DB546"/>
  <c r="DA546"/>
  <c r="CZ546"/>
  <c r="CY546"/>
  <c r="CW546"/>
  <c r="CV546"/>
  <c r="CU546"/>
  <c r="CT546"/>
  <c r="CR546"/>
  <c r="CQ546"/>
  <c r="CP546"/>
  <c r="CO546"/>
  <c r="CM546"/>
  <c r="CL546"/>
  <c r="CK546"/>
  <c r="CJ546"/>
  <c r="CD546"/>
  <c r="BY546"/>
  <c r="BT546"/>
  <c r="BK546"/>
  <c r="BJ546"/>
  <c r="BI546"/>
  <c r="BH546"/>
  <c r="BG546"/>
  <c r="BF546"/>
  <c r="AZ546"/>
  <c r="AU546"/>
  <c r="CX546" s="1"/>
  <c r="AP546"/>
  <c r="CS546" s="1"/>
  <c r="AG546"/>
  <c r="AF546"/>
  <c r="DQ545"/>
  <c r="DP545"/>
  <c r="DO545"/>
  <c r="DN545"/>
  <c r="DL545"/>
  <c r="DK545"/>
  <c r="DJ545"/>
  <c r="DI545"/>
  <c r="DG545"/>
  <c r="DF545"/>
  <c r="DE545"/>
  <c r="DD545"/>
  <c r="DB545"/>
  <c r="DA545"/>
  <c r="CZ545"/>
  <c r="CY545"/>
  <c r="CW545"/>
  <c r="CV545"/>
  <c r="CU545"/>
  <c r="CT545"/>
  <c r="CR545"/>
  <c r="CQ545"/>
  <c r="CP545"/>
  <c r="CO545"/>
  <c r="CM545"/>
  <c r="CL545"/>
  <c r="CK545"/>
  <c r="CJ545"/>
  <c r="CD545"/>
  <c r="BY545"/>
  <c r="BT545"/>
  <c r="BK545"/>
  <c r="BJ545"/>
  <c r="BI545"/>
  <c r="BH545"/>
  <c r="BG545"/>
  <c r="BF545"/>
  <c r="AZ545"/>
  <c r="AU545"/>
  <c r="CX545" s="1"/>
  <c r="AP545"/>
  <c r="CS545" s="1"/>
  <c r="AG545"/>
  <c r="AF545"/>
  <c r="DQ544"/>
  <c r="DP544"/>
  <c r="DO544"/>
  <c r="DN544"/>
  <c r="DL544"/>
  <c r="DK544"/>
  <c r="DJ544"/>
  <c r="DI544"/>
  <c r="DG544"/>
  <c r="DF544"/>
  <c r="DE544"/>
  <c r="DD544"/>
  <c r="DB544"/>
  <c r="DA544"/>
  <c r="CZ544"/>
  <c r="CY544"/>
  <c r="CW544"/>
  <c r="CV544"/>
  <c r="CU544"/>
  <c r="CT544"/>
  <c r="CR544"/>
  <c r="CQ544"/>
  <c r="CP544"/>
  <c r="CO544"/>
  <c r="CM544"/>
  <c r="CL544"/>
  <c r="CK544"/>
  <c r="CJ544"/>
  <c r="CD544"/>
  <c r="BY544"/>
  <c r="BT544"/>
  <c r="BK544"/>
  <c r="BJ544"/>
  <c r="BI544"/>
  <c r="BH544"/>
  <c r="BG544"/>
  <c r="BF544"/>
  <c r="AZ544"/>
  <c r="AU544"/>
  <c r="CX544" s="1"/>
  <c r="AP544"/>
  <c r="CS544" s="1"/>
  <c r="AG544"/>
  <c r="AF544"/>
  <c r="DQ543"/>
  <c r="DP543"/>
  <c r="DO543"/>
  <c r="DN543"/>
  <c r="DL543"/>
  <c r="DK543"/>
  <c r="DJ543"/>
  <c r="DI543"/>
  <c r="DG543"/>
  <c r="DF543"/>
  <c r="DE543"/>
  <c r="DD543"/>
  <c r="DB543"/>
  <c r="DA543"/>
  <c r="CZ543"/>
  <c r="CY543"/>
  <c r="CW543"/>
  <c r="CV543"/>
  <c r="CU543"/>
  <c r="CT543"/>
  <c r="CR543"/>
  <c r="CQ543"/>
  <c r="CP543"/>
  <c r="CO543"/>
  <c r="CM543"/>
  <c r="CL543"/>
  <c r="CK543"/>
  <c r="CJ543"/>
  <c r="CD543"/>
  <c r="BY543"/>
  <c r="BT543"/>
  <c r="BK543"/>
  <c r="BJ543"/>
  <c r="BI543"/>
  <c r="BH543"/>
  <c r="BG543"/>
  <c r="BF543"/>
  <c r="AZ543"/>
  <c r="AU543"/>
  <c r="CX543" s="1"/>
  <c r="AP543"/>
  <c r="CS543" s="1"/>
  <c r="AG543"/>
  <c r="AF543"/>
  <c r="DQ542"/>
  <c r="DP542"/>
  <c r="DO542"/>
  <c r="DN542"/>
  <c r="DL542"/>
  <c r="DK542"/>
  <c r="DJ542"/>
  <c r="DI542"/>
  <c r="DG542"/>
  <c r="DF542"/>
  <c r="DE542"/>
  <c r="DD542"/>
  <c r="DB542"/>
  <c r="DA542"/>
  <c r="CZ542"/>
  <c r="CY542"/>
  <c r="CW542"/>
  <c r="CV542"/>
  <c r="CU542"/>
  <c r="CT542"/>
  <c r="CR542"/>
  <c r="CQ542"/>
  <c r="CP542"/>
  <c r="CO542"/>
  <c r="CM542"/>
  <c r="CL542"/>
  <c r="CK542"/>
  <c r="CJ542"/>
  <c r="CD542"/>
  <c r="BY542"/>
  <c r="BT542"/>
  <c r="BK542"/>
  <c r="BJ542"/>
  <c r="BI542"/>
  <c r="BH542"/>
  <c r="BG542"/>
  <c r="BF542"/>
  <c r="AZ542"/>
  <c r="AU542"/>
  <c r="CX542" s="1"/>
  <c r="AP542"/>
  <c r="CS542" s="1"/>
  <c r="AG542"/>
  <c r="AF542"/>
  <c r="DQ541"/>
  <c r="DP541"/>
  <c r="DO541"/>
  <c r="DN541"/>
  <c r="DL541"/>
  <c r="DK541"/>
  <c r="DJ541"/>
  <c r="DI541"/>
  <c r="DG541"/>
  <c r="DF541"/>
  <c r="DE541"/>
  <c r="DD541"/>
  <c r="DB541"/>
  <c r="DA541"/>
  <c r="CZ541"/>
  <c r="CY541"/>
  <c r="CW541"/>
  <c r="CV541"/>
  <c r="CU541"/>
  <c r="CT541"/>
  <c r="CR541"/>
  <c r="CQ541"/>
  <c r="CP541"/>
  <c r="CO541"/>
  <c r="CM541"/>
  <c r="CL541"/>
  <c r="CK541"/>
  <c r="CJ541"/>
  <c r="CD541"/>
  <c r="BY541"/>
  <c r="BT541"/>
  <c r="BK541"/>
  <c r="BJ541"/>
  <c r="BI541"/>
  <c r="BH541"/>
  <c r="BG541"/>
  <c r="BF541"/>
  <c r="AZ541"/>
  <c r="AU541"/>
  <c r="CX541" s="1"/>
  <c r="AP541"/>
  <c r="CS541" s="1"/>
  <c r="AG541"/>
  <c r="AF541"/>
  <c r="DQ540"/>
  <c r="DP540"/>
  <c r="DO540"/>
  <c r="DN540"/>
  <c r="DL540"/>
  <c r="DK540"/>
  <c r="DJ540"/>
  <c r="DI540"/>
  <c r="DG540"/>
  <c r="DF540"/>
  <c r="DE540"/>
  <c r="DD540"/>
  <c r="DB540"/>
  <c r="DA540"/>
  <c r="CZ540"/>
  <c r="CY540"/>
  <c r="CW540"/>
  <c r="CV540"/>
  <c r="CU540"/>
  <c r="CT540"/>
  <c r="CR540"/>
  <c r="CQ540"/>
  <c r="CP540"/>
  <c r="CO540"/>
  <c r="CM540"/>
  <c r="CL540"/>
  <c r="CK540"/>
  <c r="CJ540"/>
  <c r="CD540"/>
  <c r="BY540"/>
  <c r="BT540"/>
  <c r="BK540"/>
  <c r="BJ540"/>
  <c r="BI540"/>
  <c r="BH540"/>
  <c r="BG540"/>
  <c r="BF540"/>
  <c r="AZ540"/>
  <c r="AU540"/>
  <c r="AP540"/>
  <c r="AG540"/>
  <c r="AF540"/>
  <c r="DQ537"/>
  <c r="DP537"/>
  <c r="DO537"/>
  <c r="DN537"/>
  <c r="DL537"/>
  <c r="DK537"/>
  <c r="DJ537"/>
  <c r="DI537"/>
  <c r="DG537"/>
  <c r="DF537"/>
  <c r="DE537"/>
  <c r="DD537"/>
  <c r="DB537"/>
  <c r="DA537"/>
  <c r="CZ537"/>
  <c r="CY537"/>
  <c r="CW537"/>
  <c r="CV537"/>
  <c r="CU537"/>
  <c r="CT537"/>
  <c r="CR537"/>
  <c r="CQ537"/>
  <c r="CP537"/>
  <c r="CO537"/>
  <c r="CM537"/>
  <c r="CL537"/>
  <c r="CK537"/>
  <c r="CJ537"/>
  <c r="CD537"/>
  <c r="BY537"/>
  <c r="BT537"/>
  <c r="BK537"/>
  <c r="BJ537"/>
  <c r="BI537"/>
  <c r="BH537"/>
  <c r="BG537"/>
  <c r="BF537"/>
  <c r="AZ537"/>
  <c r="AU537"/>
  <c r="CX537" s="1"/>
  <c r="AP537"/>
  <c r="CS537" s="1"/>
  <c r="AG537"/>
  <c r="AF537"/>
  <c r="DQ536"/>
  <c r="DP536"/>
  <c r="DO536"/>
  <c r="DN536"/>
  <c r="DL536"/>
  <c r="DK536"/>
  <c r="DJ536"/>
  <c r="DI536"/>
  <c r="DG536"/>
  <c r="DF536"/>
  <c r="DE536"/>
  <c r="DD536"/>
  <c r="DB536"/>
  <c r="DA536"/>
  <c r="CZ536"/>
  <c r="CY536"/>
  <c r="CW536"/>
  <c r="CV536"/>
  <c r="CU536"/>
  <c r="CT536"/>
  <c r="CR536"/>
  <c r="CQ536"/>
  <c r="CP536"/>
  <c r="CO536"/>
  <c r="CM536"/>
  <c r="CL536"/>
  <c r="CK536"/>
  <c r="CJ536"/>
  <c r="CD536"/>
  <c r="BY536"/>
  <c r="BT536"/>
  <c r="BK536"/>
  <c r="BJ536"/>
  <c r="BI536"/>
  <c r="BH536"/>
  <c r="BG536"/>
  <c r="BF536"/>
  <c r="AZ536"/>
  <c r="AU536"/>
  <c r="CX536" s="1"/>
  <c r="AP536"/>
  <c r="CS536" s="1"/>
  <c r="AG536"/>
  <c r="AF536"/>
  <c r="DQ535"/>
  <c r="DP535"/>
  <c r="DO535"/>
  <c r="DN535"/>
  <c r="DL535"/>
  <c r="DK535"/>
  <c r="DJ535"/>
  <c r="DI535"/>
  <c r="DG535"/>
  <c r="DF535"/>
  <c r="DE535"/>
  <c r="DD535"/>
  <c r="DB535"/>
  <c r="DA535"/>
  <c r="CZ535"/>
  <c r="CY535"/>
  <c r="CW535"/>
  <c r="CV535"/>
  <c r="CU535"/>
  <c r="CT535"/>
  <c r="CR535"/>
  <c r="CQ535"/>
  <c r="CP535"/>
  <c r="CO535"/>
  <c r="CM535"/>
  <c r="CL535"/>
  <c r="CK535"/>
  <c r="CJ535"/>
  <c r="CD535"/>
  <c r="BY535"/>
  <c r="BT535"/>
  <c r="BK535"/>
  <c r="BJ535"/>
  <c r="BI535"/>
  <c r="BH535"/>
  <c r="BG535"/>
  <c r="BF535"/>
  <c r="AZ535"/>
  <c r="AU535"/>
  <c r="CX535" s="1"/>
  <c r="AP535"/>
  <c r="CS535" s="1"/>
  <c r="AG535"/>
  <c r="AF535"/>
  <c r="DQ534"/>
  <c r="DP534"/>
  <c r="DO534"/>
  <c r="DN534"/>
  <c r="DL534"/>
  <c r="DK534"/>
  <c r="DJ534"/>
  <c r="DI534"/>
  <c r="DG534"/>
  <c r="DF534"/>
  <c r="DE534"/>
  <c r="DD534"/>
  <c r="DB534"/>
  <c r="DA534"/>
  <c r="CZ534"/>
  <c r="CY534"/>
  <c r="CW534"/>
  <c r="CV534"/>
  <c r="CU534"/>
  <c r="CT534"/>
  <c r="CR534"/>
  <c r="CQ534"/>
  <c r="CP534"/>
  <c r="CO534"/>
  <c r="CM534"/>
  <c r="CL534"/>
  <c r="CK534"/>
  <c r="CJ534"/>
  <c r="CD534"/>
  <c r="BY534"/>
  <c r="BT534"/>
  <c r="BK534"/>
  <c r="BJ534"/>
  <c r="BI534"/>
  <c r="BH534"/>
  <c r="BG534"/>
  <c r="BF534"/>
  <c r="AZ534"/>
  <c r="AU534"/>
  <c r="CX534" s="1"/>
  <c r="AP534"/>
  <c r="CS534" s="1"/>
  <c r="AG534"/>
  <c r="AF534"/>
  <c r="DQ533"/>
  <c r="DP533"/>
  <c r="DO533"/>
  <c r="DN533"/>
  <c r="DL533"/>
  <c r="DK533"/>
  <c r="DJ533"/>
  <c r="DI533"/>
  <c r="DG533"/>
  <c r="DF533"/>
  <c r="DE533"/>
  <c r="DD533"/>
  <c r="DB533"/>
  <c r="DA533"/>
  <c r="CZ533"/>
  <c r="CY533"/>
  <c r="CW533"/>
  <c r="CV533"/>
  <c r="CU533"/>
  <c r="CT533"/>
  <c r="CR533"/>
  <c r="CQ533"/>
  <c r="CP533"/>
  <c r="CO533"/>
  <c r="CM533"/>
  <c r="CL533"/>
  <c r="CK533"/>
  <c r="CJ533"/>
  <c r="CD533"/>
  <c r="BY533"/>
  <c r="BT533"/>
  <c r="BK533"/>
  <c r="BJ533"/>
  <c r="BI533"/>
  <c r="BH533"/>
  <c r="BG533"/>
  <c r="BF533"/>
  <c r="AZ533"/>
  <c r="AU533"/>
  <c r="AP533"/>
  <c r="AG533"/>
  <c r="AF533"/>
  <c r="DQ531"/>
  <c r="DP531"/>
  <c r="DO531"/>
  <c r="DN531"/>
  <c r="DL531"/>
  <c r="DK531"/>
  <c r="DJ531"/>
  <c r="DI531"/>
  <c r="DG531"/>
  <c r="DF531"/>
  <c r="DE531"/>
  <c r="DD531"/>
  <c r="DB531"/>
  <c r="DA531"/>
  <c r="CZ531"/>
  <c r="CY531"/>
  <c r="CW531"/>
  <c r="CV531"/>
  <c r="CU531"/>
  <c r="CT531"/>
  <c r="CR531"/>
  <c r="CQ531"/>
  <c r="CP531"/>
  <c r="CO531"/>
  <c r="CM531"/>
  <c r="CL531"/>
  <c r="CK531"/>
  <c r="CJ531"/>
  <c r="CD531"/>
  <c r="BY531"/>
  <c r="BT531"/>
  <c r="BK531"/>
  <c r="BJ531"/>
  <c r="BI531"/>
  <c r="BH531"/>
  <c r="BG531"/>
  <c r="BF531"/>
  <c r="AZ531"/>
  <c r="AU531"/>
  <c r="CX531" s="1"/>
  <c r="AP531"/>
  <c r="CS531" s="1"/>
  <c r="AG531"/>
  <c r="AF531"/>
  <c r="DQ530"/>
  <c r="DP530"/>
  <c r="DO530"/>
  <c r="DN530"/>
  <c r="DL530"/>
  <c r="DK530"/>
  <c r="DJ530"/>
  <c r="DI530"/>
  <c r="DG530"/>
  <c r="DF530"/>
  <c r="DE530"/>
  <c r="DD530"/>
  <c r="DB530"/>
  <c r="DA530"/>
  <c r="CZ530"/>
  <c r="CY530"/>
  <c r="CW530"/>
  <c r="CV530"/>
  <c r="CU530"/>
  <c r="CT530"/>
  <c r="CR530"/>
  <c r="CQ530"/>
  <c r="CP530"/>
  <c r="CO530"/>
  <c r="CM530"/>
  <c r="CL530"/>
  <c r="CK530"/>
  <c r="CJ530"/>
  <c r="CD530"/>
  <c r="BY530"/>
  <c r="BT530"/>
  <c r="BK530"/>
  <c r="BJ530"/>
  <c r="BI530"/>
  <c r="BH530"/>
  <c r="BG530"/>
  <c r="BF530"/>
  <c r="AZ530"/>
  <c r="AU530"/>
  <c r="CX530" s="1"/>
  <c r="AP530"/>
  <c r="CS530" s="1"/>
  <c r="AG530"/>
  <c r="AF530"/>
  <c r="DQ529"/>
  <c r="DP529"/>
  <c r="DO529"/>
  <c r="DN529"/>
  <c r="DL529"/>
  <c r="DK529"/>
  <c r="DJ529"/>
  <c r="DI529"/>
  <c r="DG529"/>
  <c r="DF529"/>
  <c r="DE529"/>
  <c r="DD529"/>
  <c r="DB529"/>
  <c r="DA529"/>
  <c r="CZ529"/>
  <c r="CY529"/>
  <c r="CW529"/>
  <c r="CV529"/>
  <c r="CU529"/>
  <c r="CT529"/>
  <c r="CR529"/>
  <c r="CQ529"/>
  <c r="CP529"/>
  <c r="CO529"/>
  <c r="CM529"/>
  <c r="CL529"/>
  <c r="CK529"/>
  <c r="CJ529"/>
  <c r="CD529"/>
  <c r="BY529"/>
  <c r="BT529"/>
  <c r="BK529"/>
  <c r="BJ529"/>
  <c r="BI529"/>
  <c r="BH529"/>
  <c r="BG529"/>
  <c r="BF529"/>
  <c r="AZ529"/>
  <c r="AU529"/>
  <c r="CX529" s="1"/>
  <c r="AP529"/>
  <c r="CS529" s="1"/>
  <c r="AG529"/>
  <c r="AF529"/>
  <c r="DQ528"/>
  <c r="DP528"/>
  <c r="DO528"/>
  <c r="DN528"/>
  <c r="DL528"/>
  <c r="DK528"/>
  <c r="DJ528"/>
  <c r="DI528"/>
  <c r="DG528"/>
  <c r="DF528"/>
  <c r="DE528"/>
  <c r="DD528"/>
  <c r="DB528"/>
  <c r="DA528"/>
  <c r="CZ528"/>
  <c r="CY528"/>
  <c r="CW528"/>
  <c r="CV528"/>
  <c r="CU528"/>
  <c r="CT528"/>
  <c r="CR528"/>
  <c r="CQ528"/>
  <c r="CP528"/>
  <c r="CO528"/>
  <c r="CM528"/>
  <c r="CL528"/>
  <c r="CK528"/>
  <c r="CJ528"/>
  <c r="CD528"/>
  <c r="BY528"/>
  <c r="BT528"/>
  <c r="BK528"/>
  <c r="BJ528"/>
  <c r="BI528"/>
  <c r="BH528"/>
  <c r="BG528"/>
  <c r="BF528"/>
  <c r="AZ528"/>
  <c r="AU528"/>
  <c r="AP528"/>
  <c r="AG528"/>
  <c r="AF528"/>
  <c r="DQ526"/>
  <c r="DP526"/>
  <c r="DO526"/>
  <c r="DN526"/>
  <c r="DL526"/>
  <c r="DK526"/>
  <c r="DJ526"/>
  <c r="DI526"/>
  <c r="DG526"/>
  <c r="DF526"/>
  <c r="DE526"/>
  <c r="DD526"/>
  <c r="DB526"/>
  <c r="DA526"/>
  <c r="CZ526"/>
  <c r="CY526"/>
  <c r="CW526"/>
  <c r="CV526"/>
  <c r="CU526"/>
  <c r="CT526"/>
  <c r="CR526"/>
  <c r="CQ526"/>
  <c r="CP526"/>
  <c r="CO526"/>
  <c r="CM526"/>
  <c r="CL526"/>
  <c r="CK526"/>
  <c r="CJ526"/>
  <c r="CD526"/>
  <c r="BY526"/>
  <c r="BT526"/>
  <c r="BK526"/>
  <c r="BJ526"/>
  <c r="BI526"/>
  <c r="BH526"/>
  <c r="BG526"/>
  <c r="BF526"/>
  <c r="AZ526"/>
  <c r="AU526"/>
  <c r="CX526" s="1"/>
  <c r="AP526"/>
  <c r="CS526" s="1"/>
  <c r="AG526"/>
  <c r="AF526"/>
  <c r="DQ525"/>
  <c r="DP525"/>
  <c r="DO525"/>
  <c r="DN525"/>
  <c r="DL525"/>
  <c r="DK525"/>
  <c r="DJ525"/>
  <c r="DI525"/>
  <c r="DG525"/>
  <c r="DF525"/>
  <c r="DE525"/>
  <c r="DD525"/>
  <c r="DB525"/>
  <c r="DA525"/>
  <c r="CZ525"/>
  <c r="CY525"/>
  <c r="CW525"/>
  <c r="CV525"/>
  <c r="CU525"/>
  <c r="CT525"/>
  <c r="CR525"/>
  <c r="CQ525"/>
  <c r="CP525"/>
  <c r="CO525"/>
  <c r="CM525"/>
  <c r="CL525"/>
  <c r="CK525"/>
  <c r="CJ525"/>
  <c r="CD525"/>
  <c r="BY525"/>
  <c r="BT525"/>
  <c r="BK525"/>
  <c r="BJ525"/>
  <c r="BI525"/>
  <c r="BH525"/>
  <c r="BG525"/>
  <c r="BF525"/>
  <c r="AZ525"/>
  <c r="AU525"/>
  <c r="CX525" s="1"/>
  <c r="AP525"/>
  <c r="CS525" s="1"/>
  <c r="AG525"/>
  <c r="AF525"/>
  <c r="DQ524"/>
  <c r="DP524"/>
  <c r="DO524"/>
  <c r="DN524"/>
  <c r="DL524"/>
  <c r="DK524"/>
  <c r="DJ524"/>
  <c r="DI524"/>
  <c r="DG524"/>
  <c r="DF524"/>
  <c r="DE524"/>
  <c r="DD524"/>
  <c r="DB524"/>
  <c r="DA524"/>
  <c r="CZ524"/>
  <c r="CY524"/>
  <c r="CW524"/>
  <c r="CV524"/>
  <c r="CU524"/>
  <c r="CT524"/>
  <c r="CR524"/>
  <c r="CQ524"/>
  <c r="CP524"/>
  <c r="CO524"/>
  <c r="CM524"/>
  <c r="CL524"/>
  <c r="CK524"/>
  <c r="CJ524"/>
  <c r="CD524"/>
  <c r="BY524"/>
  <c r="BT524"/>
  <c r="BK524"/>
  <c r="BJ524"/>
  <c r="BI524"/>
  <c r="BH524"/>
  <c r="BG524"/>
  <c r="BF524"/>
  <c r="AZ524"/>
  <c r="AU524"/>
  <c r="CX524" s="1"/>
  <c r="AP524"/>
  <c r="CS524" s="1"/>
  <c r="AG524"/>
  <c r="AF524"/>
  <c r="DQ523"/>
  <c r="DP523"/>
  <c r="DO523"/>
  <c r="DN523"/>
  <c r="DL523"/>
  <c r="DK523"/>
  <c r="DJ523"/>
  <c r="DI523"/>
  <c r="DG523"/>
  <c r="DF523"/>
  <c r="DE523"/>
  <c r="DD523"/>
  <c r="DB523"/>
  <c r="DA523"/>
  <c r="CZ523"/>
  <c r="CY523"/>
  <c r="CW523"/>
  <c r="CV523"/>
  <c r="CU523"/>
  <c r="CT523"/>
  <c r="CR523"/>
  <c r="CQ523"/>
  <c r="CP523"/>
  <c r="CO523"/>
  <c r="CM523"/>
  <c r="CL523"/>
  <c r="CK523"/>
  <c r="CJ523"/>
  <c r="CD523"/>
  <c r="BY523"/>
  <c r="BT523"/>
  <c r="BK523"/>
  <c r="BJ523"/>
  <c r="BI523"/>
  <c r="BH523"/>
  <c r="BG523"/>
  <c r="BF523"/>
  <c r="AZ523"/>
  <c r="AU523"/>
  <c r="CX523" s="1"/>
  <c r="AP523"/>
  <c r="AG523"/>
  <c r="AF523"/>
  <c r="DQ521"/>
  <c r="DP521"/>
  <c r="DO521"/>
  <c r="DN521"/>
  <c r="DL521"/>
  <c r="DK521"/>
  <c r="DJ521"/>
  <c r="DI521"/>
  <c r="DG521"/>
  <c r="DF521"/>
  <c r="DE521"/>
  <c r="DD521"/>
  <c r="DB521"/>
  <c r="DA521"/>
  <c r="CZ521"/>
  <c r="CY521"/>
  <c r="CW521"/>
  <c r="CV521"/>
  <c r="CU521"/>
  <c r="CT521"/>
  <c r="CR521"/>
  <c r="CQ521"/>
  <c r="CP521"/>
  <c r="CO521"/>
  <c r="CM521"/>
  <c r="CL521"/>
  <c r="CK521"/>
  <c r="CJ521"/>
  <c r="CD521"/>
  <c r="BY521"/>
  <c r="BT521"/>
  <c r="BK521"/>
  <c r="BJ521"/>
  <c r="BI521"/>
  <c r="BH521"/>
  <c r="BG521"/>
  <c r="BF521"/>
  <c r="AZ521"/>
  <c r="AU521"/>
  <c r="CX521" s="1"/>
  <c r="AP521"/>
  <c r="CS521" s="1"/>
  <c r="AG521"/>
  <c r="AF521"/>
  <c r="DQ520"/>
  <c r="DP520"/>
  <c r="DO520"/>
  <c r="DN520"/>
  <c r="DL520"/>
  <c r="DK520"/>
  <c r="DJ520"/>
  <c r="DI520"/>
  <c r="DG520"/>
  <c r="DF520"/>
  <c r="DE520"/>
  <c r="DD520"/>
  <c r="DB520"/>
  <c r="DA520"/>
  <c r="CZ520"/>
  <c r="CY520"/>
  <c r="CW520"/>
  <c r="CV520"/>
  <c r="CU520"/>
  <c r="CT520"/>
  <c r="CR520"/>
  <c r="CQ520"/>
  <c r="CP520"/>
  <c r="CO520"/>
  <c r="CM520"/>
  <c r="CL520"/>
  <c r="CK520"/>
  <c r="CJ520"/>
  <c r="CD520"/>
  <c r="BY520"/>
  <c r="BT520"/>
  <c r="BK520"/>
  <c r="BJ520"/>
  <c r="BI520"/>
  <c r="BH520"/>
  <c r="BG520"/>
  <c r="BF520"/>
  <c r="AZ520"/>
  <c r="AU520"/>
  <c r="CX520" s="1"/>
  <c r="AP520"/>
  <c r="CS520" s="1"/>
  <c r="AG520"/>
  <c r="AF520"/>
  <c r="DQ519"/>
  <c r="DP519"/>
  <c r="DO519"/>
  <c r="DN519"/>
  <c r="DL519"/>
  <c r="DK519"/>
  <c r="DJ519"/>
  <c r="DI519"/>
  <c r="DG519"/>
  <c r="DF519"/>
  <c r="DE519"/>
  <c r="DD519"/>
  <c r="DB519"/>
  <c r="DA519"/>
  <c r="CZ519"/>
  <c r="CY519"/>
  <c r="CW519"/>
  <c r="CV519"/>
  <c r="CU519"/>
  <c r="CT519"/>
  <c r="CR519"/>
  <c r="CQ519"/>
  <c r="CP519"/>
  <c r="CO519"/>
  <c r="CM519"/>
  <c r="CL519"/>
  <c r="CK519"/>
  <c r="CJ519"/>
  <c r="CD519"/>
  <c r="BY519"/>
  <c r="BT519"/>
  <c r="BK519"/>
  <c r="BJ519"/>
  <c r="BI519"/>
  <c r="BH519"/>
  <c r="BG519"/>
  <c r="BF519"/>
  <c r="AZ519"/>
  <c r="AU519"/>
  <c r="CX519" s="1"/>
  <c r="AP519"/>
  <c r="CS519" s="1"/>
  <c r="AG519"/>
  <c r="AF519"/>
  <c r="DQ514"/>
  <c r="DP514"/>
  <c r="DO514"/>
  <c r="DN514"/>
  <c r="DL514"/>
  <c r="DK514"/>
  <c r="DJ514"/>
  <c r="DI514"/>
  <c r="DG514"/>
  <c r="DF514"/>
  <c r="DE514"/>
  <c r="DD514"/>
  <c r="DB514"/>
  <c r="DA514"/>
  <c r="CZ514"/>
  <c r="CY514"/>
  <c r="CW514"/>
  <c r="CV514"/>
  <c r="CU514"/>
  <c r="CT514"/>
  <c r="CR514"/>
  <c r="CQ514"/>
  <c r="CP514"/>
  <c r="CO514"/>
  <c r="CM514"/>
  <c r="CL514"/>
  <c r="CK514"/>
  <c r="CJ514"/>
  <c r="CD514"/>
  <c r="BY514"/>
  <c r="BT514"/>
  <c r="BK514"/>
  <c r="BJ514"/>
  <c r="BI514"/>
  <c r="BH514"/>
  <c r="BG514"/>
  <c r="BF514"/>
  <c r="AZ514"/>
  <c r="AU514"/>
  <c r="CX514" s="1"/>
  <c r="AP514"/>
  <c r="CS514" s="1"/>
  <c r="AG514"/>
  <c r="AF514"/>
  <c r="DQ513"/>
  <c r="DP513"/>
  <c r="DO513"/>
  <c r="DN513"/>
  <c r="DL513"/>
  <c r="DK513"/>
  <c r="DJ513"/>
  <c r="DI513"/>
  <c r="DG513"/>
  <c r="DF513"/>
  <c r="DE513"/>
  <c r="DD513"/>
  <c r="DB513"/>
  <c r="DA513"/>
  <c r="CZ513"/>
  <c r="CY513"/>
  <c r="CW513"/>
  <c r="CV513"/>
  <c r="CU513"/>
  <c r="CT513"/>
  <c r="CR513"/>
  <c r="CQ513"/>
  <c r="CP513"/>
  <c r="CO513"/>
  <c r="CM513"/>
  <c r="CL513"/>
  <c r="CK513"/>
  <c r="CJ513"/>
  <c r="CD513"/>
  <c r="BY513"/>
  <c r="BT513"/>
  <c r="BK513"/>
  <c r="BJ513"/>
  <c r="BI513"/>
  <c r="BH513"/>
  <c r="BG513"/>
  <c r="BF513"/>
  <c r="AZ513"/>
  <c r="AU513"/>
  <c r="CX513" s="1"/>
  <c r="AP513"/>
  <c r="CS513" s="1"/>
  <c r="AG513"/>
  <c r="AF513"/>
  <c r="DQ512"/>
  <c r="DP512"/>
  <c r="DO512"/>
  <c r="DN512"/>
  <c r="DL512"/>
  <c r="DK512"/>
  <c r="DJ512"/>
  <c r="DI512"/>
  <c r="DG512"/>
  <c r="DF512"/>
  <c r="DE512"/>
  <c r="DD512"/>
  <c r="DB512"/>
  <c r="DA512"/>
  <c r="CZ512"/>
  <c r="CY512"/>
  <c r="CW512"/>
  <c r="CV512"/>
  <c r="CU512"/>
  <c r="CT512"/>
  <c r="CR512"/>
  <c r="CQ512"/>
  <c r="CP512"/>
  <c r="CO512"/>
  <c r="CM512"/>
  <c r="CL512"/>
  <c r="CK512"/>
  <c r="CJ512"/>
  <c r="CD512"/>
  <c r="BY512"/>
  <c r="BT512"/>
  <c r="BK512"/>
  <c r="BJ512"/>
  <c r="BI512"/>
  <c r="BH512"/>
  <c r="BG512"/>
  <c r="BF512"/>
  <c r="AZ512"/>
  <c r="AU512"/>
  <c r="CX512" s="1"/>
  <c r="AP512"/>
  <c r="CS512" s="1"/>
  <c r="AG512"/>
  <c r="AF512"/>
  <c r="DQ511"/>
  <c r="DP511"/>
  <c r="DO511"/>
  <c r="DN511"/>
  <c r="DL511"/>
  <c r="DK511"/>
  <c r="DJ511"/>
  <c r="DI511"/>
  <c r="DG511"/>
  <c r="DF511"/>
  <c r="DE511"/>
  <c r="DD511"/>
  <c r="DB511"/>
  <c r="DA511"/>
  <c r="CZ511"/>
  <c r="CY511"/>
  <c r="CW511"/>
  <c r="CV511"/>
  <c r="CU511"/>
  <c r="CT511"/>
  <c r="CR511"/>
  <c r="CQ511"/>
  <c r="CP511"/>
  <c r="CO511"/>
  <c r="CM511"/>
  <c r="CL511"/>
  <c r="CK511"/>
  <c r="CJ511"/>
  <c r="CD511"/>
  <c r="BY511"/>
  <c r="BT511"/>
  <c r="BK511"/>
  <c r="BJ511"/>
  <c r="BI511"/>
  <c r="BH511"/>
  <c r="BG511"/>
  <c r="BF511"/>
  <c r="AZ511"/>
  <c r="AU511"/>
  <c r="CX511" s="1"/>
  <c r="AP511"/>
  <c r="CS511" s="1"/>
  <c r="AG511"/>
  <c r="AF511"/>
  <c r="DQ510"/>
  <c r="DP510"/>
  <c r="DO510"/>
  <c r="DN510"/>
  <c r="DL510"/>
  <c r="DK510"/>
  <c r="DJ510"/>
  <c r="DI510"/>
  <c r="DG510"/>
  <c r="DF510"/>
  <c r="DE510"/>
  <c r="DD510"/>
  <c r="DB510"/>
  <c r="DA510"/>
  <c r="CZ510"/>
  <c r="CY510"/>
  <c r="CW510"/>
  <c r="CV510"/>
  <c r="CU510"/>
  <c r="CT510"/>
  <c r="CR510"/>
  <c r="CQ510"/>
  <c r="CP510"/>
  <c r="CO510"/>
  <c r="CM510"/>
  <c r="CL510"/>
  <c r="CK510"/>
  <c r="CJ510"/>
  <c r="CD510"/>
  <c r="BY510"/>
  <c r="BT510"/>
  <c r="BK510"/>
  <c r="BJ510"/>
  <c r="BI510"/>
  <c r="BH510"/>
  <c r="BG510"/>
  <c r="BF510"/>
  <c r="AZ510"/>
  <c r="AU510"/>
  <c r="CX510" s="1"/>
  <c r="AP510"/>
  <c r="CS510" s="1"/>
  <c r="AG510"/>
  <c r="AF510"/>
  <c r="DQ509"/>
  <c r="DP509"/>
  <c r="DO509"/>
  <c r="DN509"/>
  <c r="DL509"/>
  <c r="DK509"/>
  <c r="DJ509"/>
  <c r="DI509"/>
  <c r="DG509"/>
  <c r="DF509"/>
  <c r="DE509"/>
  <c r="DD509"/>
  <c r="DB509"/>
  <c r="DA509"/>
  <c r="CZ509"/>
  <c r="CY509"/>
  <c r="CW509"/>
  <c r="CV509"/>
  <c r="CU509"/>
  <c r="CT509"/>
  <c r="CR509"/>
  <c r="CQ509"/>
  <c r="CP509"/>
  <c r="CO509"/>
  <c r="CM509"/>
  <c r="CL509"/>
  <c r="CK509"/>
  <c r="CJ509"/>
  <c r="CD509"/>
  <c r="BY509"/>
  <c r="BT509"/>
  <c r="BK509"/>
  <c r="BJ509"/>
  <c r="BI509"/>
  <c r="BH509"/>
  <c r="BG509"/>
  <c r="BF509"/>
  <c r="AZ509"/>
  <c r="AU509"/>
  <c r="CX509" s="1"/>
  <c r="AP509"/>
  <c r="CS509" s="1"/>
  <c r="AG509"/>
  <c r="AF509"/>
  <c r="DQ508"/>
  <c r="DP508"/>
  <c r="DO508"/>
  <c r="DN508"/>
  <c r="DL508"/>
  <c r="DK508"/>
  <c r="DJ508"/>
  <c r="DI508"/>
  <c r="DG508"/>
  <c r="DF508"/>
  <c r="DE508"/>
  <c r="DD508"/>
  <c r="DB508"/>
  <c r="DA508"/>
  <c r="CZ508"/>
  <c r="CY508"/>
  <c r="CW508"/>
  <c r="CV508"/>
  <c r="CU508"/>
  <c r="CT508"/>
  <c r="CR508"/>
  <c r="CQ508"/>
  <c r="CP508"/>
  <c r="CO508"/>
  <c r="CM508"/>
  <c r="CL508"/>
  <c r="CK508"/>
  <c r="CJ508"/>
  <c r="CD508"/>
  <c r="BY508"/>
  <c r="BT508"/>
  <c r="BK508"/>
  <c r="BJ508"/>
  <c r="BI508"/>
  <c r="BH508"/>
  <c r="BG508"/>
  <c r="BF508"/>
  <c r="AZ508"/>
  <c r="AU508"/>
  <c r="CX508" s="1"/>
  <c r="AP508"/>
  <c r="CS508" s="1"/>
  <c r="AG508"/>
  <c r="AF508"/>
  <c r="DQ507"/>
  <c r="DP507"/>
  <c r="DO507"/>
  <c r="DN507"/>
  <c r="DL507"/>
  <c r="DK507"/>
  <c r="DJ507"/>
  <c r="DI507"/>
  <c r="DG507"/>
  <c r="DF507"/>
  <c r="DE507"/>
  <c r="DD507"/>
  <c r="DB507"/>
  <c r="DA507"/>
  <c r="CZ507"/>
  <c r="CY507"/>
  <c r="CW507"/>
  <c r="CV507"/>
  <c r="CU507"/>
  <c r="CT507"/>
  <c r="CR507"/>
  <c r="CQ507"/>
  <c r="CP507"/>
  <c r="CO507"/>
  <c r="CM507"/>
  <c r="CL507"/>
  <c r="CK507"/>
  <c r="CJ507"/>
  <c r="CD507"/>
  <c r="BY507"/>
  <c r="BT507"/>
  <c r="BK507"/>
  <c r="BJ507"/>
  <c r="BI507"/>
  <c r="BH507"/>
  <c r="BG507"/>
  <c r="BF507"/>
  <c r="AZ507"/>
  <c r="AU507"/>
  <c r="CX507" s="1"/>
  <c r="AP507"/>
  <c r="CS507" s="1"/>
  <c r="AG507"/>
  <c r="AF507"/>
  <c r="DQ506"/>
  <c r="DP506"/>
  <c r="DO506"/>
  <c r="DN506"/>
  <c r="DL506"/>
  <c r="DK506"/>
  <c r="DJ506"/>
  <c r="DI506"/>
  <c r="DG506"/>
  <c r="DF506"/>
  <c r="DE506"/>
  <c r="DD506"/>
  <c r="DB506"/>
  <c r="DA506"/>
  <c r="CZ506"/>
  <c r="CY506"/>
  <c r="CW506"/>
  <c r="CV506"/>
  <c r="CU506"/>
  <c r="CT506"/>
  <c r="CR506"/>
  <c r="CQ506"/>
  <c r="CP506"/>
  <c r="CO506"/>
  <c r="CM506"/>
  <c r="CL506"/>
  <c r="CK506"/>
  <c r="CJ506"/>
  <c r="CD506"/>
  <c r="BY506"/>
  <c r="BT506"/>
  <c r="BK506"/>
  <c r="BJ506"/>
  <c r="BI506"/>
  <c r="BH506"/>
  <c r="BG506"/>
  <c r="BF506"/>
  <c r="AZ506"/>
  <c r="AU506"/>
  <c r="CX506" s="1"/>
  <c r="AP506"/>
  <c r="CS506" s="1"/>
  <c r="AG506"/>
  <c r="AF506"/>
  <c r="DQ505"/>
  <c r="DP505"/>
  <c r="DO505"/>
  <c r="DN505"/>
  <c r="DL505"/>
  <c r="DK505"/>
  <c r="DJ505"/>
  <c r="DI505"/>
  <c r="DG505"/>
  <c r="DF505"/>
  <c r="DE505"/>
  <c r="DD505"/>
  <c r="DB505"/>
  <c r="DA505"/>
  <c r="CZ505"/>
  <c r="CY505"/>
  <c r="CW505"/>
  <c r="CV505"/>
  <c r="CU505"/>
  <c r="CT505"/>
  <c r="CR505"/>
  <c r="CQ505"/>
  <c r="CP505"/>
  <c r="CO505"/>
  <c r="CM505"/>
  <c r="CL505"/>
  <c r="CK505"/>
  <c r="CJ505"/>
  <c r="CD505"/>
  <c r="BY505"/>
  <c r="BT505"/>
  <c r="BK505"/>
  <c r="BJ505"/>
  <c r="BI505"/>
  <c r="BH505"/>
  <c r="BG505"/>
  <c r="BF505"/>
  <c r="AZ505"/>
  <c r="AU505"/>
  <c r="CX505" s="1"/>
  <c r="AP505"/>
  <c r="CS505" s="1"/>
  <c r="AG505"/>
  <c r="AF505"/>
  <c r="DQ504"/>
  <c r="DP504"/>
  <c r="DO504"/>
  <c r="DN504"/>
  <c r="DL504"/>
  <c r="DK504"/>
  <c r="DJ504"/>
  <c r="DI504"/>
  <c r="DG504"/>
  <c r="DF504"/>
  <c r="DE504"/>
  <c r="DD504"/>
  <c r="DB504"/>
  <c r="DA504"/>
  <c r="CZ504"/>
  <c r="CY504"/>
  <c r="CW504"/>
  <c r="CV504"/>
  <c r="CU504"/>
  <c r="CT504"/>
  <c r="CR504"/>
  <c r="CQ504"/>
  <c r="CP504"/>
  <c r="CO504"/>
  <c r="CM504"/>
  <c r="CL504"/>
  <c r="CK504"/>
  <c r="CJ504"/>
  <c r="CD504"/>
  <c r="BY504"/>
  <c r="BT504"/>
  <c r="BK504"/>
  <c r="BJ504"/>
  <c r="BI504"/>
  <c r="BH504"/>
  <c r="BG504"/>
  <c r="BF504"/>
  <c r="AZ504"/>
  <c r="AU504"/>
  <c r="CX504" s="1"/>
  <c r="AP504"/>
  <c r="CS504" s="1"/>
  <c r="AG504"/>
  <c r="AF504"/>
  <c r="DQ503"/>
  <c r="DP503"/>
  <c r="DO503"/>
  <c r="DN503"/>
  <c r="DL503"/>
  <c r="DK503"/>
  <c r="DJ503"/>
  <c r="DI503"/>
  <c r="DG503"/>
  <c r="DF503"/>
  <c r="DE503"/>
  <c r="DD503"/>
  <c r="DB503"/>
  <c r="DA503"/>
  <c r="CZ503"/>
  <c r="CY503"/>
  <c r="CW503"/>
  <c r="CV503"/>
  <c r="CU503"/>
  <c r="CT503"/>
  <c r="CR503"/>
  <c r="CQ503"/>
  <c r="CP503"/>
  <c r="CO503"/>
  <c r="CM503"/>
  <c r="CL503"/>
  <c r="CK503"/>
  <c r="CJ503"/>
  <c r="CD503"/>
  <c r="BY503"/>
  <c r="BT503"/>
  <c r="BK503"/>
  <c r="BJ503"/>
  <c r="BI503"/>
  <c r="BH503"/>
  <c r="BG503"/>
  <c r="BF503"/>
  <c r="AZ503"/>
  <c r="AU503"/>
  <c r="CX503" s="1"/>
  <c r="AP503"/>
  <c r="CS503" s="1"/>
  <c r="AG503"/>
  <c r="AF503"/>
  <c r="DQ502"/>
  <c r="DP502"/>
  <c r="DO502"/>
  <c r="DN502"/>
  <c r="DL502"/>
  <c r="DK502"/>
  <c r="DJ502"/>
  <c r="DI502"/>
  <c r="DG502"/>
  <c r="DF502"/>
  <c r="DE502"/>
  <c r="DD502"/>
  <c r="DB502"/>
  <c r="DA502"/>
  <c r="CZ502"/>
  <c r="CY502"/>
  <c r="CW502"/>
  <c r="CV502"/>
  <c r="CU502"/>
  <c r="CT502"/>
  <c r="CR502"/>
  <c r="CQ502"/>
  <c r="CP502"/>
  <c r="CO502"/>
  <c r="CM502"/>
  <c r="CL502"/>
  <c r="CK502"/>
  <c r="CJ502"/>
  <c r="CD502"/>
  <c r="BY502"/>
  <c r="BT502"/>
  <c r="BK502"/>
  <c r="BJ502"/>
  <c r="BI502"/>
  <c r="BH502"/>
  <c r="BG502"/>
  <c r="BF502"/>
  <c r="AZ502"/>
  <c r="AU502"/>
  <c r="CX502" s="1"/>
  <c r="AP502"/>
  <c r="AG502"/>
  <c r="AF502"/>
  <c r="DQ501"/>
  <c r="DP501"/>
  <c r="DO501"/>
  <c r="DN501"/>
  <c r="DL501"/>
  <c r="DK501"/>
  <c r="DJ501"/>
  <c r="DI501"/>
  <c r="DG501"/>
  <c r="DF501"/>
  <c r="DE501"/>
  <c r="DD501"/>
  <c r="DB501"/>
  <c r="DA501"/>
  <c r="CZ501"/>
  <c r="CY501"/>
  <c r="CW501"/>
  <c r="CV501"/>
  <c r="CU501"/>
  <c r="CT501"/>
  <c r="CR501"/>
  <c r="CQ501"/>
  <c r="CP501"/>
  <c r="CO501"/>
  <c r="CM501"/>
  <c r="CL501"/>
  <c r="CK501"/>
  <c r="CJ501"/>
  <c r="CD501"/>
  <c r="BY501"/>
  <c r="BT501"/>
  <c r="BK501"/>
  <c r="BJ501"/>
  <c r="BI501"/>
  <c r="BH501"/>
  <c r="BG501"/>
  <c r="BF501"/>
  <c r="AZ501"/>
  <c r="AU501"/>
  <c r="CX501" s="1"/>
  <c r="AP501"/>
  <c r="CS501" s="1"/>
  <c r="AG501"/>
  <c r="AF501"/>
  <c r="DQ500"/>
  <c r="DP500"/>
  <c r="DO500"/>
  <c r="DN500"/>
  <c r="DL500"/>
  <c r="DK500"/>
  <c r="DJ500"/>
  <c r="DI500"/>
  <c r="DG500"/>
  <c r="DF500"/>
  <c r="DE500"/>
  <c r="DD500"/>
  <c r="DB500"/>
  <c r="DA500"/>
  <c r="CZ500"/>
  <c r="CY500"/>
  <c r="CW500"/>
  <c r="CV500"/>
  <c r="CU500"/>
  <c r="CT500"/>
  <c r="CR500"/>
  <c r="CQ500"/>
  <c r="CP500"/>
  <c r="CO500"/>
  <c r="CM500"/>
  <c r="CL500"/>
  <c r="CK500"/>
  <c r="CJ500"/>
  <c r="CD500"/>
  <c r="BY500"/>
  <c r="BT500"/>
  <c r="BK500"/>
  <c r="BJ500"/>
  <c r="BI500"/>
  <c r="BH500"/>
  <c r="BG500"/>
  <c r="BF500"/>
  <c r="AZ500"/>
  <c r="AU500"/>
  <c r="CX500" s="1"/>
  <c r="AP500"/>
  <c r="CS500" s="1"/>
  <c r="AG500"/>
  <c r="AF500"/>
  <c r="DQ497"/>
  <c r="DP497"/>
  <c r="DO497"/>
  <c r="DN497"/>
  <c r="DL497"/>
  <c r="DK497"/>
  <c r="DJ497"/>
  <c r="DI497"/>
  <c r="DG497"/>
  <c r="DF497"/>
  <c r="DE497"/>
  <c r="DD497"/>
  <c r="DB497"/>
  <c r="DA497"/>
  <c r="CZ497"/>
  <c r="CY497"/>
  <c r="CW497"/>
  <c r="CV497"/>
  <c r="CU497"/>
  <c r="CT497"/>
  <c r="CR497"/>
  <c r="CQ497"/>
  <c r="CP497"/>
  <c r="CO497"/>
  <c r="CM497"/>
  <c r="CL497"/>
  <c r="CK497"/>
  <c r="CJ497"/>
  <c r="CD497"/>
  <c r="BY497"/>
  <c r="BT497"/>
  <c r="BK497"/>
  <c r="BJ497"/>
  <c r="BI497"/>
  <c r="BH497"/>
  <c r="BG497"/>
  <c r="BF497"/>
  <c r="AZ497"/>
  <c r="AU497"/>
  <c r="CX497" s="1"/>
  <c r="AP497"/>
  <c r="CS497" s="1"/>
  <c r="AG497"/>
  <c r="AF497"/>
  <c r="DQ496"/>
  <c r="DP496"/>
  <c r="DO496"/>
  <c r="DN496"/>
  <c r="DL496"/>
  <c r="DK496"/>
  <c r="DJ496"/>
  <c r="DI496"/>
  <c r="DG496"/>
  <c r="DF496"/>
  <c r="DE496"/>
  <c r="DD496"/>
  <c r="DB496"/>
  <c r="DA496"/>
  <c r="CZ496"/>
  <c r="CY496"/>
  <c r="CW496"/>
  <c r="CV496"/>
  <c r="CU496"/>
  <c r="CT496"/>
  <c r="CR496"/>
  <c r="CQ496"/>
  <c r="CP496"/>
  <c r="CO496"/>
  <c r="CM496"/>
  <c r="CL496"/>
  <c r="CK496"/>
  <c r="CJ496"/>
  <c r="CD496"/>
  <c r="BY496"/>
  <c r="BT496"/>
  <c r="BK496"/>
  <c r="BJ496"/>
  <c r="BI496"/>
  <c r="BH496"/>
  <c r="BG496"/>
  <c r="BF496"/>
  <c r="AZ496"/>
  <c r="AU496"/>
  <c r="CX496" s="1"/>
  <c r="AP496"/>
  <c r="CS496" s="1"/>
  <c r="AG496"/>
  <c r="AF496"/>
  <c r="DQ495"/>
  <c r="DP495"/>
  <c r="DO495"/>
  <c r="DN495"/>
  <c r="DL495"/>
  <c r="DK495"/>
  <c r="DJ495"/>
  <c r="DI495"/>
  <c r="DG495"/>
  <c r="DF495"/>
  <c r="DE495"/>
  <c r="DD495"/>
  <c r="DB495"/>
  <c r="DA495"/>
  <c r="CZ495"/>
  <c r="CY495"/>
  <c r="CW495"/>
  <c r="CV495"/>
  <c r="CU495"/>
  <c r="CT495"/>
  <c r="CR495"/>
  <c r="CQ495"/>
  <c r="CP495"/>
  <c r="CO495"/>
  <c r="CM495"/>
  <c r="CL495"/>
  <c r="CK495"/>
  <c r="CJ495"/>
  <c r="CD495"/>
  <c r="BY495"/>
  <c r="BT495"/>
  <c r="BK495"/>
  <c r="BJ495"/>
  <c r="BI495"/>
  <c r="BH495"/>
  <c r="BG495"/>
  <c r="BF495"/>
  <c r="AZ495"/>
  <c r="AU495"/>
  <c r="CX495" s="1"/>
  <c r="AP495"/>
  <c r="CS495" s="1"/>
  <c r="AG495"/>
  <c r="AF495"/>
  <c r="DQ494"/>
  <c r="DP494"/>
  <c r="DO494"/>
  <c r="DN494"/>
  <c r="DL494"/>
  <c r="DK494"/>
  <c r="DJ494"/>
  <c r="DI494"/>
  <c r="DG494"/>
  <c r="DF494"/>
  <c r="DE494"/>
  <c r="DD494"/>
  <c r="DB494"/>
  <c r="DA494"/>
  <c r="CZ494"/>
  <c r="CY494"/>
  <c r="CW494"/>
  <c r="CV494"/>
  <c r="CU494"/>
  <c r="CT494"/>
  <c r="CR494"/>
  <c r="CQ494"/>
  <c r="CP494"/>
  <c r="CO494"/>
  <c r="CM494"/>
  <c r="CL494"/>
  <c r="CK494"/>
  <c r="CJ494"/>
  <c r="CD494"/>
  <c r="BY494"/>
  <c r="BT494"/>
  <c r="BK494"/>
  <c r="BJ494"/>
  <c r="BI494"/>
  <c r="BH494"/>
  <c r="BG494"/>
  <c r="BF494"/>
  <c r="AZ494"/>
  <c r="AU494"/>
  <c r="CX494" s="1"/>
  <c r="AP494"/>
  <c r="CS494" s="1"/>
  <c r="AG494"/>
  <c r="AF494"/>
  <c r="DQ493"/>
  <c r="DP493"/>
  <c r="DO493"/>
  <c r="DN493"/>
  <c r="DL493"/>
  <c r="DK493"/>
  <c r="DJ493"/>
  <c r="DI493"/>
  <c r="DG493"/>
  <c r="DF493"/>
  <c r="DE493"/>
  <c r="DD493"/>
  <c r="DB493"/>
  <c r="DA493"/>
  <c r="CZ493"/>
  <c r="CY493"/>
  <c r="CW493"/>
  <c r="CV493"/>
  <c r="CU493"/>
  <c r="CT493"/>
  <c r="CR493"/>
  <c r="CQ493"/>
  <c r="CP493"/>
  <c r="CO493"/>
  <c r="CM493"/>
  <c r="CL493"/>
  <c r="CK493"/>
  <c r="CJ493"/>
  <c r="CD493"/>
  <c r="BY493"/>
  <c r="BT493"/>
  <c r="BK493"/>
  <c r="BJ493"/>
  <c r="BI493"/>
  <c r="BH493"/>
  <c r="BG493"/>
  <c r="BF493"/>
  <c r="AZ493"/>
  <c r="AU493"/>
  <c r="CX493" s="1"/>
  <c r="AP493"/>
  <c r="CS493" s="1"/>
  <c r="AG493"/>
  <c r="AF493"/>
  <c r="DQ492"/>
  <c r="DP492"/>
  <c r="DO492"/>
  <c r="DN492"/>
  <c r="DL492"/>
  <c r="DK492"/>
  <c r="DJ492"/>
  <c r="DI492"/>
  <c r="DG492"/>
  <c r="DF492"/>
  <c r="DE492"/>
  <c r="DD492"/>
  <c r="DB492"/>
  <c r="DA492"/>
  <c r="CZ492"/>
  <c r="CY492"/>
  <c r="CW492"/>
  <c r="CV492"/>
  <c r="CU492"/>
  <c r="CT492"/>
  <c r="CR492"/>
  <c r="CQ492"/>
  <c r="CP492"/>
  <c r="CO492"/>
  <c r="CM492"/>
  <c r="CL492"/>
  <c r="CK492"/>
  <c r="CJ492"/>
  <c r="CD492"/>
  <c r="BY492"/>
  <c r="BT492"/>
  <c r="BK492"/>
  <c r="BJ492"/>
  <c r="BI492"/>
  <c r="BH492"/>
  <c r="BG492"/>
  <c r="BF492"/>
  <c r="AZ492"/>
  <c r="AU492"/>
  <c r="CX492" s="1"/>
  <c r="AP492"/>
  <c r="CS492" s="1"/>
  <c r="AG492"/>
  <c r="AF492"/>
  <c r="DQ491"/>
  <c r="DP491"/>
  <c r="DO491"/>
  <c r="DN491"/>
  <c r="DL491"/>
  <c r="DK491"/>
  <c r="DJ491"/>
  <c r="DI491"/>
  <c r="DG491"/>
  <c r="DF491"/>
  <c r="DE491"/>
  <c r="DD491"/>
  <c r="DB491"/>
  <c r="DA491"/>
  <c r="CZ491"/>
  <c r="CY491"/>
  <c r="CW491"/>
  <c r="CV491"/>
  <c r="CU491"/>
  <c r="CT491"/>
  <c r="CR491"/>
  <c r="CQ491"/>
  <c r="CP491"/>
  <c r="CO491"/>
  <c r="CM491"/>
  <c r="CL491"/>
  <c r="CK491"/>
  <c r="CJ491"/>
  <c r="CD491"/>
  <c r="BY491"/>
  <c r="BT491"/>
  <c r="BK491"/>
  <c r="BJ491"/>
  <c r="BI491"/>
  <c r="BH491"/>
  <c r="BG491"/>
  <c r="BF491"/>
  <c r="AZ491"/>
  <c r="AU491"/>
  <c r="CX491" s="1"/>
  <c r="AP491"/>
  <c r="CS491" s="1"/>
  <c r="AG491"/>
  <c r="AF491"/>
  <c r="DQ490"/>
  <c r="DP490"/>
  <c r="DO490"/>
  <c r="DN490"/>
  <c r="DL490"/>
  <c r="DK490"/>
  <c r="DJ490"/>
  <c r="DI490"/>
  <c r="DG490"/>
  <c r="DF490"/>
  <c r="DE490"/>
  <c r="DD490"/>
  <c r="DB490"/>
  <c r="DA490"/>
  <c r="CZ490"/>
  <c r="CY490"/>
  <c r="CW490"/>
  <c r="CV490"/>
  <c r="CU490"/>
  <c r="CT490"/>
  <c r="CR490"/>
  <c r="CQ490"/>
  <c r="CP490"/>
  <c r="CO490"/>
  <c r="CM490"/>
  <c r="CL490"/>
  <c r="CK490"/>
  <c r="CJ490"/>
  <c r="CD490"/>
  <c r="BY490"/>
  <c r="BT490"/>
  <c r="BK490"/>
  <c r="BJ490"/>
  <c r="BI490"/>
  <c r="BH490"/>
  <c r="BG490"/>
  <c r="BF490"/>
  <c r="AZ490"/>
  <c r="AU490"/>
  <c r="CX490" s="1"/>
  <c r="AP490"/>
  <c r="CS490" s="1"/>
  <c r="AG490"/>
  <c r="AF490"/>
  <c r="DQ489"/>
  <c r="DP489"/>
  <c r="DO489"/>
  <c r="DN489"/>
  <c r="DL489"/>
  <c r="DK489"/>
  <c r="DJ489"/>
  <c r="DI489"/>
  <c r="DG489"/>
  <c r="DF489"/>
  <c r="DE489"/>
  <c r="DD489"/>
  <c r="DB489"/>
  <c r="DA489"/>
  <c r="CZ489"/>
  <c r="CY489"/>
  <c r="CW489"/>
  <c r="CV489"/>
  <c r="CU489"/>
  <c r="CT489"/>
  <c r="CR489"/>
  <c r="CQ489"/>
  <c r="CP489"/>
  <c r="CO489"/>
  <c r="CM489"/>
  <c r="CL489"/>
  <c r="CK489"/>
  <c r="CJ489"/>
  <c r="CD489"/>
  <c r="BY489"/>
  <c r="BT489"/>
  <c r="BK489"/>
  <c r="BJ489"/>
  <c r="BI489"/>
  <c r="BH489"/>
  <c r="BG489"/>
  <c r="BF489"/>
  <c r="AZ489"/>
  <c r="AU489"/>
  <c r="CX489" s="1"/>
  <c r="AP489"/>
  <c r="CS489" s="1"/>
  <c r="AG489"/>
  <c r="AF489"/>
  <c r="DQ488"/>
  <c r="DP488"/>
  <c r="DO488"/>
  <c r="DN488"/>
  <c r="DL488"/>
  <c r="DK488"/>
  <c r="DJ488"/>
  <c r="DI488"/>
  <c r="DG488"/>
  <c r="DF488"/>
  <c r="DE488"/>
  <c r="DD488"/>
  <c r="DB488"/>
  <c r="DA488"/>
  <c r="CZ488"/>
  <c r="CY488"/>
  <c r="CW488"/>
  <c r="CV488"/>
  <c r="CU488"/>
  <c r="CT488"/>
  <c r="CR488"/>
  <c r="CQ488"/>
  <c r="CP488"/>
  <c r="CO488"/>
  <c r="CM488"/>
  <c r="CL488"/>
  <c r="CK488"/>
  <c r="CJ488"/>
  <c r="CD488"/>
  <c r="BY488"/>
  <c r="BT488"/>
  <c r="BK488"/>
  <c r="BJ488"/>
  <c r="BI488"/>
  <c r="BH488"/>
  <c r="BG488"/>
  <c r="BF488"/>
  <c r="AZ488"/>
  <c r="AU488"/>
  <c r="CX488" s="1"/>
  <c r="AP488"/>
  <c r="CS488" s="1"/>
  <c r="AG488"/>
  <c r="AF488"/>
  <c r="DQ487"/>
  <c r="DP487"/>
  <c r="DO487"/>
  <c r="DN487"/>
  <c r="DL487"/>
  <c r="DK487"/>
  <c r="DJ487"/>
  <c r="DI487"/>
  <c r="DG487"/>
  <c r="DF487"/>
  <c r="DE487"/>
  <c r="DD487"/>
  <c r="DB487"/>
  <c r="DA487"/>
  <c r="CZ487"/>
  <c r="CY487"/>
  <c r="CW487"/>
  <c r="CV487"/>
  <c r="CU487"/>
  <c r="CT487"/>
  <c r="CR487"/>
  <c r="CQ487"/>
  <c r="CP487"/>
  <c r="CO487"/>
  <c r="CM487"/>
  <c r="CL487"/>
  <c r="CK487"/>
  <c r="CJ487"/>
  <c r="CD487"/>
  <c r="BY487"/>
  <c r="BT487"/>
  <c r="BK487"/>
  <c r="BJ487"/>
  <c r="BI487"/>
  <c r="BH487"/>
  <c r="BG487"/>
  <c r="BF487"/>
  <c r="AZ487"/>
  <c r="AU487"/>
  <c r="CX487" s="1"/>
  <c r="AP487"/>
  <c r="CS487" s="1"/>
  <c r="AG487"/>
  <c r="AF487"/>
  <c r="DQ486"/>
  <c r="DP486"/>
  <c r="DO486"/>
  <c r="DN486"/>
  <c r="DL486"/>
  <c r="DK486"/>
  <c r="DJ486"/>
  <c r="DI486"/>
  <c r="DG486"/>
  <c r="DF486"/>
  <c r="DE486"/>
  <c r="DD486"/>
  <c r="DB486"/>
  <c r="DA486"/>
  <c r="CZ486"/>
  <c r="CY486"/>
  <c r="CW486"/>
  <c r="CV486"/>
  <c r="CU486"/>
  <c r="CT486"/>
  <c r="CR486"/>
  <c r="CQ486"/>
  <c r="CP486"/>
  <c r="CO486"/>
  <c r="CM486"/>
  <c r="CL486"/>
  <c r="CK486"/>
  <c r="CJ486"/>
  <c r="CD486"/>
  <c r="BY486"/>
  <c r="BT486"/>
  <c r="BK486"/>
  <c r="BJ486"/>
  <c r="BI486"/>
  <c r="BH486"/>
  <c r="BG486"/>
  <c r="BF486"/>
  <c r="AZ486"/>
  <c r="AU486"/>
  <c r="CX486" s="1"/>
  <c r="AP486"/>
  <c r="CS486" s="1"/>
  <c r="AG486"/>
  <c r="AF486"/>
  <c r="DQ485"/>
  <c r="DP485"/>
  <c r="DO485"/>
  <c r="DN485"/>
  <c r="DL485"/>
  <c r="DK485"/>
  <c r="DJ485"/>
  <c r="DI485"/>
  <c r="DG485"/>
  <c r="DF485"/>
  <c r="DE485"/>
  <c r="DD485"/>
  <c r="DB485"/>
  <c r="DA485"/>
  <c r="CZ485"/>
  <c r="CY485"/>
  <c r="CW485"/>
  <c r="CV485"/>
  <c r="CU485"/>
  <c r="CT485"/>
  <c r="CR485"/>
  <c r="CQ485"/>
  <c r="CP485"/>
  <c r="CO485"/>
  <c r="CM485"/>
  <c r="CL485"/>
  <c r="CK485"/>
  <c r="CJ485"/>
  <c r="CD485"/>
  <c r="BY485"/>
  <c r="BT485"/>
  <c r="BK485"/>
  <c r="BJ485"/>
  <c r="BI485"/>
  <c r="BH485"/>
  <c r="BG485"/>
  <c r="BF485"/>
  <c r="AZ485"/>
  <c r="AU485"/>
  <c r="CX485" s="1"/>
  <c r="AP485"/>
  <c r="CS485" s="1"/>
  <c r="AG485"/>
  <c r="AF485"/>
  <c r="DQ484"/>
  <c r="DP484"/>
  <c r="DO484"/>
  <c r="DN484"/>
  <c r="DL484"/>
  <c r="DK484"/>
  <c r="DJ484"/>
  <c r="DI484"/>
  <c r="DG484"/>
  <c r="DF484"/>
  <c r="DE484"/>
  <c r="DD484"/>
  <c r="DB484"/>
  <c r="DA484"/>
  <c r="CZ484"/>
  <c r="CY484"/>
  <c r="CW484"/>
  <c r="CV484"/>
  <c r="CU484"/>
  <c r="CT484"/>
  <c r="CR484"/>
  <c r="CQ484"/>
  <c r="CP484"/>
  <c r="CO484"/>
  <c r="CM484"/>
  <c r="CL484"/>
  <c r="CK484"/>
  <c r="CJ484"/>
  <c r="CD484"/>
  <c r="BY484"/>
  <c r="BT484"/>
  <c r="BK484"/>
  <c r="BJ484"/>
  <c r="BI484"/>
  <c r="BH484"/>
  <c r="BG484"/>
  <c r="BF484"/>
  <c r="AZ484"/>
  <c r="AU484"/>
  <c r="CX484" s="1"/>
  <c r="AP484"/>
  <c r="CS484" s="1"/>
  <c r="AG484"/>
  <c r="AF484"/>
  <c r="DQ483"/>
  <c r="DP483"/>
  <c r="DO483"/>
  <c r="DN483"/>
  <c r="DL483"/>
  <c r="DK483"/>
  <c r="DJ483"/>
  <c r="DI483"/>
  <c r="DG483"/>
  <c r="DF483"/>
  <c r="DE483"/>
  <c r="DD483"/>
  <c r="DB483"/>
  <c r="DA483"/>
  <c r="CZ483"/>
  <c r="CY483"/>
  <c r="CW483"/>
  <c r="CV483"/>
  <c r="CU483"/>
  <c r="CT483"/>
  <c r="CR483"/>
  <c r="CQ483"/>
  <c r="CP483"/>
  <c r="CO483"/>
  <c r="CM483"/>
  <c r="CL483"/>
  <c r="CK483"/>
  <c r="CJ483"/>
  <c r="CD483"/>
  <c r="BY483"/>
  <c r="BT483"/>
  <c r="BK483"/>
  <c r="BJ483"/>
  <c r="BI483"/>
  <c r="BH483"/>
  <c r="BG483"/>
  <c r="BF483"/>
  <c r="AZ483"/>
  <c r="AU483"/>
  <c r="CX483" s="1"/>
  <c r="AP483"/>
  <c r="CS483" s="1"/>
  <c r="AG483"/>
  <c r="AF483"/>
  <c r="DQ482"/>
  <c r="DP482"/>
  <c r="DO482"/>
  <c r="DN482"/>
  <c r="DL482"/>
  <c r="DK482"/>
  <c r="DJ482"/>
  <c r="DI482"/>
  <c r="DG482"/>
  <c r="DF482"/>
  <c r="DE482"/>
  <c r="DD482"/>
  <c r="DB482"/>
  <c r="DA482"/>
  <c r="CZ482"/>
  <c r="CY482"/>
  <c r="CW482"/>
  <c r="CV482"/>
  <c r="CU482"/>
  <c r="CT482"/>
  <c r="CR482"/>
  <c r="CQ482"/>
  <c r="CP482"/>
  <c r="CO482"/>
  <c r="CM482"/>
  <c r="CL482"/>
  <c r="CK482"/>
  <c r="CJ482"/>
  <c r="CD482"/>
  <c r="BY482"/>
  <c r="BT482"/>
  <c r="BK482"/>
  <c r="BJ482"/>
  <c r="BI482"/>
  <c r="BH482"/>
  <c r="BG482"/>
  <c r="BF482"/>
  <c r="AZ482"/>
  <c r="AU482"/>
  <c r="CX482" s="1"/>
  <c r="AP482"/>
  <c r="CS482" s="1"/>
  <c r="AG482"/>
  <c r="AF482"/>
  <c r="DQ481"/>
  <c r="DP481"/>
  <c r="DO481"/>
  <c r="DN481"/>
  <c r="DL481"/>
  <c r="DK481"/>
  <c r="DJ481"/>
  <c r="DI481"/>
  <c r="DG481"/>
  <c r="DF481"/>
  <c r="DE481"/>
  <c r="DD481"/>
  <c r="DB481"/>
  <c r="DA481"/>
  <c r="CZ481"/>
  <c r="CY481"/>
  <c r="CW481"/>
  <c r="CV481"/>
  <c r="CU481"/>
  <c r="CT481"/>
  <c r="CR481"/>
  <c r="CQ481"/>
  <c r="CP481"/>
  <c r="CO481"/>
  <c r="CM481"/>
  <c r="CL481"/>
  <c r="CK481"/>
  <c r="CJ481"/>
  <c r="CD481"/>
  <c r="BY481"/>
  <c r="BT481"/>
  <c r="BK481"/>
  <c r="BJ481"/>
  <c r="BI481"/>
  <c r="BH481"/>
  <c r="BG481"/>
  <c r="BF481"/>
  <c r="AZ481"/>
  <c r="AU481"/>
  <c r="CX481" s="1"/>
  <c r="AP481"/>
  <c r="CS481" s="1"/>
  <c r="AG481"/>
  <c r="AF481"/>
  <c r="DQ480"/>
  <c r="DP480"/>
  <c r="DO480"/>
  <c r="DN480"/>
  <c r="DL480"/>
  <c r="DK480"/>
  <c r="DJ480"/>
  <c r="DI480"/>
  <c r="DG480"/>
  <c r="DF480"/>
  <c r="DE480"/>
  <c r="DD480"/>
  <c r="DB480"/>
  <c r="DA480"/>
  <c r="CZ480"/>
  <c r="CY480"/>
  <c r="CW480"/>
  <c r="CV480"/>
  <c r="CU480"/>
  <c r="CT480"/>
  <c r="CR480"/>
  <c r="CQ480"/>
  <c r="CP480"/>
  <c r="CO480"/>
  <c r="CM480"/>
  <c r="CL480"/>
  <c r="CK480"/>
  <c r="CJ480"/>
  <c r="CD480"/>
  <c r="BY480"/>
  <c r="BT480"/>
  <c r="BK480"/>
  <c r="BJ480"/>
  <c r="BI480"/>
  <c r="BH480"/>
  <c r="BG480"/>
  <c r="BF480"/>
  <c r="AZ480"/>
  <c r="AU480"/>
  <c r="CX480" s="1"/>
  <c r="AP480"/>
  <c r="CS480" s="1"/>
  <c r="AG480"/>
  <c r="AF480"/>
  <c r="DQ479"/>
  <c r="DP479"/>
  <c r="DO479"/>
  <c r="DN479"/>
  <c r="DL479"/>
  <c r="DK479"/>
  <c r="DJ479"/>
  <c r="DI479"/>
  <c r="DG479"/>
  <c r="DF479"/>
  <c r="DE479"/>
  <c r="DD479"/>
  <c r="DB479"/>
  <c r="DA479"/>
  <c r="CZ479"/>
  <c r="CY479"/>
  <c r="CW479"/>
  <c r="CV479"/>
  <c r="CU479"/>
  <c r="CT479"/>
  <c r="CR479"/>
  <c r="CQ479"/>
  <c r="CP479"/>
  <c r="CO479"/>
  <c r="CM479"/>
  <c r="CL479"/>
  <c r="CK479"/>
  <c r="CJ479"/>
  <c r="CD479"/>
  <c r="BY479"/>
  <c r="BT479"/>
  <c r="BK479"/>
  <c r="BJ479"/>
  <c r="BI479"/>
  <c r="BH479"/>
  <c r="BG479"/>
  <c r="BF479"/>
  <c r="AZ479"/>
  <c r="AU479"/>
  <c r="CX479" s="1"/>
  <c r="AP479"/>
  <c r="CS479" s="1"/>
  <c r="AG479"/>
  <c r="AF479"/>
  <c r="DQ478"/>
  <c r="DP478"/>
  <c r="DO478"/>
  <c r="DN478"/>
  <c r="DL478"/>
  <c r="DK478"/>
  <c r="DJ478"/>
  <c r="DI478"/>
  <c r="DG478"/>
  <c r="DF478"/>
  <c r="DE478"/>
  <c r="DD478"/>
  <c r="DB478"/>
  <c r="DA478"/>
  <c r="CZ478"/>
  <c r="CY478"/>
  <c r="CW478"/>
  <c r="CV478"/>
  <c r="CU478"/>
  <c r="CT478"/>
  <c r="CR478"/>
  <c r="CQ478"/>
  <c r="CP478"/>
  <c r="CO478"/>
  <c r="CM478"/>
  <c r="CL478"/>
  <c r="CK478"/>
  <c r="CJ478"/>
  <c r="CD478"/>
  <c r="BY478"/>
  <c r="BT478"/>
  <c r="BK478"/>
  <c r="BJ478"/>
  <c r="BI478"/>
  <c r="BH478"/>
  <c r="BG478"/>
  <c r="BF478"/>
  <c r="AZ478"/>
  <c r="AU478"/>
  <c r="CX478" s="1"/>
  <c r="AP478"/>
  <c r="CS478" s="1"/>
  <c r="AG478"/>
  <c r="AF478"/>
  <c r="DQ477"/>
  <c r="DP477"/>
  <c r="DO477"/>
  <c r="DN477"/>
  <c r="DL477"/>
  <c r="DK477"/>
  <c r="DJ477"/>
  <c r="DI477"/>
  <c r="DG477"/>
  <c r="DF477"/>
  <c r="DE477"/>
  <c r="DD477"/>
  <c r="DB477"/>
  <c r="DA477"/>
  <c r="CZ477"/>
  <c r="CY477"/>
  <c r="CW477"/>
  <c r="CV477"/>
  <c r="CU477"/>
  <c r="CT477"/>
  <c r="CR477"/>
  <c r="CQ477"/>
  <c r="CP477"/>
  <c r="CO477"/>
  <c r="CM477"/>
  <c r="CL477"/>
  <c r="CK477"/>
  <c r="CJ477"/>
  <c r="CD477"/>
  <c r="BY477"/>
  <c r="BT477"/>
  <c r="BK477"/>
  <c r="BJ477"/>
  <c r="BI477"/>
  <c r="BH477"/>
  <c r="BG477"/>
  <c r="BF477"/>
  <c r="AZ477"/>
  <c r="AU477"/>
  <c r="CX477" s="1"/>
  <c r="AP477"/>
  <c r="CS477" s="1"/>
  <c r="AG477"/>
  <c r="AF477"/>
  <c r="DQ476"/>
  <c r="DP476"/>
  <c r="DO476"/>
  <c r="DN476"/>
  <c r="DL476"/>
  <c r="DK476"/>
  <c r="DJ476"/>
  <c r="DI476"/>
  <c r="DG476"/>
  <c r="DF476"/>
  <c r="DE476"/>
  <c r="DD476"/>
  <c r="DB476"/>
  <c r="DA476"/>
  <c r="CZ476"/>
  <c r="CY476"/>
  <c r="CW476"/>
  <c r="CV476"/>
  <c r="CU476"/>
  <c r="CT476"/>
  <c r="CR476"/>
  <c r="CQ476"/>
  <c r="CP476"/>
  <c r="CO476"/>
  <c r="CM476"/>
  <c r="CL476"/>
  <c r="CK476"/>
  <c r="CJ476"/>
  <c r="CD476"/>
  <c r="BY476"/>
  <c r="BT476"/>
  <c r="BK476"/>
  <c r="BJ476"/>
  <c r="BI476"/>
  <c r="BH476"/>
  <c r="BG476"/>
  <c r="BF476"/>
  <c r="AZ476"/>
  <c r="AU476"/>
  <c r="CX476" s="1"/>
  <c r="AP476"/>
  <c r="AG476"/>
  <c r="AF476"/>
  <c r="DQ475"/>
  <c r="DP475"/>
  <c r="DO475"/>
  <c r="DN475"/>
  <c r="DL475"/>
  <c r="DK475"/>
  <c r="DJ475"/>
  <c r="DI475"/>
  <c r="DG475"/>
  <c r="DF475"/>
  <c r="DE475"/>
  <c r="DD475"/>
  <c r="DB475"/>
  <c r="DA475"/>
  <c r="CZ475"/>
  <c r="CY475"/>
  <c r="CW475"/>
  <c r="CV475"/>
  <c r="CU475"/>
  <c r="CT475"/>
  <c r="CR475"/>
  <c r="CQ475"/>
  <c r="CP475"/>
  <c r="CO475"/>
  <c r="CM475"/>
  <c r="CL475"/>
  <c r="CK475"/>
  <c r="CJ475"/>
  <c r="CD475"/>
  <c r="BY475"/>
  <c r="BT475"/>
  <c r="BK475"/>
  <c r="BJ475"/>
  <c r="BI475"/>
  <c r="BH475"/>
  <c r="BG475"/>
  <c r="BF475"/>
  <c r="AZ475"/>
  <c r="AU475"/>
  <c r="CX475" s="1"/>
  <c r="AP475"/>
  <c r="CS475" s="1"/>
  <c r="AG475"/>
  <c r="AF475"/>
  <c r="DQ474"/>
  <c r="DP474"/>
  <c r="DO474"/>
  <c r="DN474"/>
  <c r="DL474"/>
  <c r="DK474"/>
  <c r="DJ474"/>
  <c r="DI474"/>
  <c r="DG474"/>
  <c r="DF474"/>
  <c r="DE474"/>
  <c r="DD474"/>
  <c r="DB474"/>
  <c r="DA474"/>
  <c r="CZ474"/>
  <c r="CY474"/>
  <c r="CW474"/>
  <c r="CV474"/>
  <c r="CU474"/>
  <c r="CT474"/>
  <c r="CR474"/>
  <c r="CQ474"/>
  <c r="CP474"/>
  <c r="CO474"/>
  <c r="CM474"/>
  <c r="CL474"/>
  <c r="CK474"/>
  <c r="CJ474"/>
  <c r="CD474"/>
  <c r="BY474"/>
  <c r="BT474"/>
  <c r="BK474"/>
  <c r="BJ474"/>
  <c r="BI474"/>
  <c r="BH474"/>
  <c r="BG474"/>
  <c r="BF474"/>
  <c r="AZ474"/>
  <c r="AU474"/>
  <c r="CX474" s="1"/>
  <c r="AP474"/>
  <c r="CS474" s="1"/>
  <c r="AG474"/>
  <c r="AF474"/>
  <c r="DQ473"/>
  <c r="DP473"/>
  <c r="DO473"/>
  <c r="DN473"/>
  <c r="DL473"/>
  <c r="DK473"/>
  <c r="DJ473"/>
  <c r="DI473"/>
  <c r="DG473"/>
  <c r="DF473"/>
  <c r="DE473"/>
  <c r="DD473"/>
  <c r="DB473"/>
  <c r="DA473"/>
  <c r="CZ473"/>
  <c r="CY473"/>
  <c r="CW473"/>
  <c r="CV473"/>
  <c r="CU473"/>
  <c r="CT473"/>
  <c r="CR473"/>
  <c r="CQ473"/>
  <c r="CP473"/>
  <c r="CO473"/>
  <c r="CM473"/>
  <c r="CL473"/>
  <c r="CK473"/>
  <c r="CJ473"/>
  <c r="CD473"/>
  <c r="BY473"/>
  <c r="BT473"/>
  <c r="BK473"/>
  <c r="BJ473"/>
  <c r="BI473"/>
  <c r="BH473"/>
  <c r="BG473"/>
  <c r="BF473"/>
  <c r="AZ473"/>
  <c r="AU473"/>
  <c r="CX473" s="1"/>
  <c r="AP473"/>
  <c r="CS473" s="1"/>
  <c r="AG473"/>
  <c r="AF473"/>
  <c r="DQ467"/>
  <c r="DP467"/>
  <c r="DO467"/>
  <c r="DN467"/>
  <c r="DL467"/>
  <c r="DK467"/>
  <c r="DJ467"/>
  <c r="DI467"/>
  <c r="DG467"/>
  <c r="DF467"/>
  <c r="DE467"/>
  <c r="DD467"/>
  <c r="DB467"/>
  <c r="DA467"/>
  <c r="CZ467"/>
  <c r="CY467"/>
  <c r="CW467"/>
  <c r="CV467"/>
  <c r="CU467"/>
  <c r="CT467"/>
  <c r="CR467"/>
  <c r="CQ467"/>
  <c r="CP467"/>
  <c r="CO467"/>
  <c r="CM467"/>
  <c r="CL467"/>
  <c r="CK467"/>
  <c r="CJ467"/>
  <c r="CD467"/>
  <c r="BY467"/>
  <c r="BT467"/>
  <c r="BK467"/>
  <c r="BJ467"/>
  <c r="BI467"/>
  <c r="BH467"/>
  <c r="BG467"/>
  <c r="BF467"/>
  <c r="AZ467"/>
  <c r="AU467"/>
  <c r="CX467" s="1"/>
  <c r="AP467"/>
  <c r="CS467" s="1"/>
  <c r="AG467"/>
  <c r="AF467"/>
  <c r="DQ466"/>
  <c r="DP466"/>
  <c r="DO466"/>
  <c r="DN466"/>
  <c r="DL466"/>
  <c r="DK466"/>
  <c r="DJ466"/>
  <c r="DI466"/>
  <c r="DG466"/>
  <c r="DF466"/>
  <c r="DE466"/>
  <c r="DD466"/>
  <c r="DB466"/>
  <c r="DA466"/>
  <c r="CZ466"/>
  <c r="CY466"/>
  <c r="CW466"/>
  <c r="CV466"/>
  <c r="CU466"/>
  <c r="CT466"/>
  <c r="CR466"/>
  <c r="CQ466"/>
  <c r="CP466"/>
  <c r="CO466"/>
  <c r="CM466"/>
  <c r="CL466"/>
  <c r="CK466"/>
  <c r="CJ466"/>
  <c r="CD466"/>
  <c r="BY466"/>
  <c r="BT466"/>
  <c r="BK466"/>
  <c r="BJ466"/>
  <c r="BI466"/>
  <c r="BH466"/>
  <c r="BG466"/>
  <c r="BF466"/>
  <c r="AZ466"/>
  <c r="AU466"/>
  <c r="CX466" s="1"/>
  <c r="AP466"/>
  <c r="CS466" s="1"/>
  <c r="AG466"/>
  <c r="AF466"/>
  <c r="DQ465"/>
  <c r="DP465"/>
  <c r="DO465"/>
  <c r="DN465"/>
  <c r="DL465"/>
  <c r="DK465"/>
  <c r="DJ465"/>
  <c r="DI465"/>
  <c r="DG465"/>
  <c r="DF465"/>
  <c r="DE465"/>
  <c r="DD465"/>
  <c r="DB465"/>
  <c r="DA465"/>
  <c r="CZ465"/>
  <c r="CY465"/>
  <c r="CW465"/>
  <c r="CV465"/>
  <c r="CU465"/>
  <c r="CT465"/>
  <c r="CR465"/>
  <c r="CQ465"/>
  <c r="CP465"/>
  <c r="CO465"/>
  <c r="CM465"/>
  <c r="CL465"/>
  <c r="CK465"/>
  <c r="CJ465"/>
  <c r="CD465"/>
  <c r="BY465"/>
  <c r="BT465"/>
  <c r="BK465"/>
  <c r="BJ465"/>
  <c r="BI465"/>
  <c r="BH465"/>
  <c r="BG465"/>
  <c r="BF465"/>
  <c r="AZ465"/>
  <c r="AU465"/>
  <c r="CX465" s="1"/>
  <c r="AP465"/>
  <c r="CS465" s="1"/>
  <c r="AG465"/>
  <c r="AF465"/>
  <c r="DQ464"/>
  <c r="DP464"/>
  <c r="DO464"/>
  <c r="DN464"/>
  <c r="DL464"/>
  <c r="DK464"/>
  <c r="DJ464"/>
  <c r="DI464"/>
  <c r="DG464"/>
  <c r="DF464"/>
  <c r="DE464"/>
  <c r="DD464"/>
  <c r="DB464"/>
  <c r="DA464"/>
  <c r="CZ464"/>
  <c r="CY464"/>
  <c r="CW464"/>
  <c r="CV464"/>
  <c r="CU464"/>
  <c r="CT464"/>
  <c r="CR464"/>
  <c r="CQ464"/>
  <c r="CP464"/>
  <c r="CO464"/>
  <c r="CM464"/>
  <c r="CL464"/>
  <c r="CK464"/>
  <c r="CJ464"/>
  <c r="CD464"/>
  <c r="BY464"/>
  <c r="BT464"/>
  <c r="BK464"/>
  <c r="BJ464"/>
  <c r="BI464"/>
  <c r="BH464"/>
  <c r="BG464"/>
  <c r="BF464"/>
  <c r="AZ464"/>
  <c r="AU464"/>
  <c r="CX464" s="1"/>
  <c r="AP464"/>
  <c r="CS464" s="1"/>
  <c r="AG464"/>
  <c r="AF464"/>
  <c r="DQ463"/>
  <c r="DP463"/>
  <c r="DO463"/>
  <c r="DN463"/>
  <c r="DL463"/>
  <c r="DK463"/>
  <c r="DJ463"/>
  <c r="DI463"/>
  <c r="DG463"/>
  <c r="DF463"/>
  <c r="DE463"/>
  <c r="DD463"/>
  <c r="DB463"/>
  <c r="DA463"/>
  <c r="CZ463"/>
  <c r="CY463"/>
  <c r="CW463"/>
  <c r="CV463"/>
  <c r="CU463"/>
  <c r="CT463"/>
  <c r="CR463"/>
  <c r="CQ463"/>
  <c r="CP463"/>
  <c r="CO463"/>
  <c r="CM463"/>
  <c r="CL463"/>
  <c r="CK463"/>
  <c r="CJ463"/>
  <c r="CD463"/>
  <c r="BY463"/>
  <c r="BT463"/>
  <c r="BK463"/>
  <c r="BJ463"/>
  <c r="BI463"/>
  <c r="BH463"/>
  <c r="BG463"/>
  <c r="BF463"/>
  <c r="AZ463"/>
  <c r="AU463"/>
  <c r="CX463" s="1"/>
  <c r="AP463"/>
  <c r="CS463" s="1"/>
  <c r="AG463"/>
  <c r="AF463"/>
  <c r="DQ462"/>
  <c r="DP462"/>
  <c r="DO462"/>
  <c r="DN462"/>
  <c r="DL462"/>
  <c r="DK462"/>
  <c r="DJ462"/>
  <c r="DI462"/>
  <c r="DG462"/>
  <c r="DF462"/>
  <c r="DE462"/>
  <c r="DD462"/>
  <c r="DB462"/>
  <c r="DA462"/>
  <c r="CZ462"/>
  <c r="CY462"/>
  <c r="CW462"/>
  <c r="CV462"/>
  <c r="CU462"/>
  <c r="CT462"/>
  <c r="CR462"/>
  <c r="CQ462"/>
  <c r="CP462"/>
  <c r="CO462"/>
  <c r="CM462"/>
  <c r="CL462"/>
  <c r="CK462"/>
  <c r="CJ462"/>
  <c r="CD462"/>
  <c r="BY462"/>
  <c r="BT462"/>
  <c r="BK462"/>
  <c r="BJ462"/>
  <c r="BI462"/>
  <c r="BH462"/>
  <c r="BG462"/>
  <c r="BF462"/>
  <c r="AZ462"/>
  <c r="AU462"/>
  <c r="CX462" s="1"/>
  <c r="AP462"/>
  <c r="CS462" s="1"/>
  <c r="AG462"/>
  <c r="AF462"/>
  <c r="DQ461"/>
  <c r="DP461"/>
  <c r="DO461"/>
  <c r="DN461"/>
  <c r="DL461"/>
  <c r="DK461"/>
  <c r="DJ461"/>
  <c r="DI461"/>
  <c r="DG461"/>
  <c r="DF461"/>
  <c r="DE461"/>
  <c r="DD461"/>
  <c r="DB461"/>
  <c r="DA461"/>
  <c r="CZ461"/>
  <c r="CY461"/>
  <c r="CW461"/>
  <c r="CV461"/>
  <c r="CU461"/>
  <c r="CT461"/>
  <c r="CR461"/>
  <c r="CQ461"/>
  <c r="CP461"/>
  <c r="CO461"/>
  <c r="CM461"/>
  <c r="CL461"/>
  <c r="CK461"/>
  <c r="CJ461"/>
  <c r="CD461"/>
  <c r="BY461"/>
  <c r="BT461"/>
  <c r="BK461"/>
  <c r="BJ461"/>
  <c r="BI461"/>
  <c r="BH461"/>
  <c r="BG461"/>
  <c r="BF461"/>
  <c r="AZ461"/>
  <c r="AU461"/>
  <c r="CX461" s="1"/>
  <c r="AP461"/>
  <c r="CS461" s="1"/>
  <c r="AG461"/>
  <c r="AF461"/>
  <c r="DQ460"/>
  <c r="DP460"/>
  <c r="DO460"/>
  <c r="DN460"/>
  <c r="DL460"/>
  <c r="DK460"/>
  <c r="DJ460"/>
  <c r="DI460"/>
  <c r="DG460"/>
  <c r="DF460"/>
  <c r="DE460"/>
  <c r="DD460"/>
  <c r="DB460"/>
  <c r="DA460"/>
  <c r="CZ460"/>
  <c r="CY460"/>
  <c r="CW460"/>
  <c r="CV460"/>
  <c r="CU460"/>
  <c r="CT460"/>
  <c r="CR460"/>
  <c r="CQ460"/>
  <c r="CP460"/>
  <c r="CO460"/>
  <c r="CM460"/>
  <c r="CL460"/>
  <c r="CK460"/>
  <c r="CJ460"/>
  <c r="CD460"/>
  <c r="BY460"/>
  <c r="BT460"/>
  <c r="BK460"/>
  <c r="BJ460"/>
  <c r="BI460"/>
  <c r="BH460"/>
  <c r="BG460"/>
  <c r="BF460"/>
  <c r="AZ460"/>
  <c r="AU460"/>
  <c r="CX460" s="1"/>
  <c r="AP460"/>
  <c r="CS460" s="1"/>
  <c r="AG460"/>
  <c r="AF460"/>
  <c r="DQ459"/>
  <c r="DP459"/>
  <c r="DO459"/>
  <c r="DN459"/>
  <c r="DL459"/>
  <c r="DK459"/>
  <c r="DJ459"/>
  <c r="DI459"/>
  <c r="DG459"/>
  <c r="DF459"/>
  <c r="DE459"/>
  <c r="DD459"/>
  <c r="DB459"/>
  <c r="DA459"/>
  <c r="CZ459"/>
  <c r="CY459"/>
  <c r="CW459"/>
  <c r="CV459"/>
  <c r="CU459"/>
  <c r="CT459"/>
  <c r="CR459"/>
  <c r="CQ459"/>
  <c r="CP459"/>
  <c r="CO459"/>
  <c r="CM459"/>
  <c r="CL459"/>
  <c r="CK459"/>
  <c r="CJ459"/>
  <c r="CD459"/>
  <c r="BY459"/>
  <c r="BT459"/>
  <c r="BK459"/>
  <c r="BJ459"/>
  <c r="BI459"/>
  <c r="BH459"/>
  <c r="BG459"/>
  <c r="BF459"/>
  <c r="AZ459"/>
  <c r="AU459"/>
  <c r="CX459" s="1"/>
  <c r="AP459"/>
  <c r="CS459" s="1"/>
  <c r="AG459"/>
  <c r="AF459"/>
  <c r="DQ458"/>
  <c r="DP458"/>
  <c r="DO458"/>
  <c r="DN458"/>
  <c r="DL458"/>
  <c r="DK458"/>
  <c r="DJ458"/>
  <c r="DI458"/>
  <c r="DG458"/>
  <c r="DF458"/>
  <c r="DE458"/>
  <c r="DD458"/>
  <c r="DB458"/>
  <c r="DA458"/>
  <c r="CZ458"/>
  <c r="CY458"/>
  <c r="CW458"/>
  <c r="CV458"/>
  <c r="CU458"/>
  <c r="CT458"/>
  <c r="CR458"/>
  <c r="CQ458"/>
  <c r="CP458"/>
  <c r="CO458"/>
  <c r="CM458"/>
  <c r="CL458"/>
  <c r="CK458"/>
  <c r="CJ458"/>
  <c r="CD458"/>
  <c r="BY458"/>
  <c r="BT458"/>
  <c r="BK458"/>
  <c r="BJ458"/>
  <c r="BI458"/>
  <c r="BH458"/>
  <c r="BG458"/>
  <c r="BF458"/>
  <c r="AZ458"/>
  <c r="AU458"/>
  <c r="CX458" s="1"/>
  <c r="AP458"/>
  <c r="CS458" s="1"/>
  <c r="AG458"/>
  <c r="AF458"/>
  <c r="DQ457"/>
  <c r="DP457"/>
  <c r="DO457"/>
  <c r="DN457"/>
  <c r="DL457"/>
  <c r="DK457"/>
  <c r="DJ457"/>
  <c r="DI457"/>
  <c r="DG457"/>
  <c r="DF457"/>
  <c r="DE457"/>
  <c r="DD457"/>
  <c r="DB457"/>
  <c r="DA457"/>
  <c r="CZ457"/>
  <c r="CY457"/>
  <c r="CW457"/>
  <c r="CV457"/>
  <c r="CU457"/>
  <c r="CT457"/>
  <c r="CR457"/>
  <c r="CQ457"/>
  <c r="CP457"/>
  <c r="CO457"/>
  <c r="CM457"/>
  <c r="CL457"/>
  <c r="CK457"/>
  <c r="CJ457"/>
  <c r="CD457"/>
  <c r="BY457"/>
  <c r="BT457"/>
  <c r="BK457"/>
  <c r="BJ457"/>
  <c r="BI457"/>
  <c r="BH457"/>
  <c r="BG457"/>
  <c r="BF457"/>
  <c r="AZ457"/>
  <c r="AU457"/>
  <c r="CX457" s="1"/>
  <c r="AP457"/>
  <c r="CS457" s="1"/>
  <c r="AG457"/>
  <c r="AF457"/>
  <c r="DQ456"/>
  <c r="DP456"/>
  <c r="DO456"/>
  <c r="DN456"/>
  <c r="DL456"/>
  <c r="DK456"/>
  <c r="DJ456"/>
  <c r="DI456"/>
  <c r="DG456"/>
  <c r="DF456"/>
  <c r="DE456"/>
  <c r="DD456"/>
  <c r="DB456"/>
  <c r="DA456"/>
  <c r="CZ456"/>
  <c r="CY456"/>
  <c r="CW456"/>
  <c r="CV456"/>
  <c r="CU456"/>
  <c r="CT456"/>
  <c r="CR456"/>
  <c r="CQ456"/>
  <c r="CP456"/>
  <c r="CO456"/>
  <c r="CM456"/>
  <c r="CL456"/>
  <c r="CK456"/>
  <c r="CJ456"/>
  <c r="CD456"/>
  <c r="BY456"/>
  <c r="BT456"/>
  <c r="BK456"/>
  <c r="BJ456"/>
  <c r="BI456"/>
  <c r="BH456"/>
  <c r="BG456"/>
  <c r="BF456"/>
  <c r="AZ456"/>
  <c r="AU456"/>
  <c r="CX456" s="1"/>
  <c r="AP456"/>
  <c r="CS456" s="1"/>
  <c r="AG456"/>
  <c r="AF456"/>
  <c r="DQ455"/>
  <c r="DP455"/>
  <c r="DO455"/>
  <c r="DN455"/>
  <c r="DL455"/>
  <c r="DK455"/>
  <c r="DJ455"/>
  <c r="DI455"/>
  <c r="DG455"/>
  <c r="DF455"/>
  <c r="DE455"/>
  <c r="DD455"/>
  <c r="DB455"/>
  <c r="DA455"/>
  <c r="CZ455"/>
  <c r="CY455"/>
  <c r="CW455"/>
  <c r="CV455"/>
  <c r="CU455"/>
  <c r="CT455"/>
  <c r="CR455"/>
  <c r="CQ455"/>
  <c r="CP455"/>
  <c r="CO455"/>
  <c r="CM455"/>
  <c r="CL455"/>
  <c r="CK455"/>
  <c r="CJ455"/>
  <c r="CD455"/>
  <c r="BY455"/>
  <c r="BT455"/>
  <c r="BK455"/>
  <c r="BJ455"/>
  <c r="BI455"/>
  <c r="BH455"/>
  <c r="BG455"/>
  <c r="BF455"/>
  <c r="AZ455"/>
  <c r="AU455"/>
  <c r="CX455" s="1"/>
  <c r="AP455"/>
  <c r="CS455" s="1"/>
  <c r="AG455"/>
  <c r="AF455"/>
  <c r="DQ454"/>
  <c r="DP454"/>
  <c r="DO454"/>
  <c r="DN454"/>
  <c r="DL454"/>
  <c r="DK454"/>
  <c r="DJ454"/>
  <c r="DI454"/>
  <c r="DG454"/>
  <c r="DF454"/>
  <c r="DE454"/>
  <c r="DD454"/>
  <c r="DB454"/>
  <c r="DA454"/>
  <c r="CZ454"/>
  <c r="CY454"/>
  <c r="CW454"/>
  <c r="CV454"/>
  <c r="CU454"/>
  <c r="CT454"/>
  <c r="CR454"/>
  <c r="CQ454"/>
  <c r="CP454"/>
  <c r="CO454"/>
  <c r="CM454"/>
  <c r="CL454"/>
  <c r="CK454"/>
  <c r="CJ454"/>
  <c r="CD454"/>
  <c r="BY454"/>
  <c r="BT454"/>
  <c r="BK454"/>
  <c r="BJ454"/>
  <c r="BI454"/>
  <c r="BH454"/>
  <c r="BG454"/>
  <c r="BF454"/>
  <c r="AZ454"/>
  <c r="AU454"/>
  <c r="CX454" s="1"/>
  <c r="AP454"/>
  <c r="CS454" s="1"/>
  <c r="AG454"/>
  <c r="AF454"/>
  <c r="DQ453"/>
  <c r="DP453"/>
  <c r="DO453"/>
  <c r="DN453"/>
  <c r="DL453"/>
  <c r="DK453"/>
  <c r="DJ453"/>
  <c r="DI453"/>
  <c r="DG453"/>
  <c r="DF453"/>
  <c r="DE453"/>
  <c r="DD453"/>
  <c r="DB453"/>
  <c r="DA453"/>
  <c r="CZ453"/>
  <c r="CY453"/>
  <c r="CW453"/>
  <c r="CV453"/>
  <c r="CU453"/>
  <c r="CT453"/>
  <c r="CR453"/>
  <c r="CQ453"/>
  <c r="CP453"/>
  <c r="CO453"/>
  <c r="CM453"/>
  <c r="CL453"/>
  <c r="CK453"/>
  <c r="CJ453"/>
  <c r="CD453"/>
  <c r="BY453"/>
  <c r="BT453"/>
  <c r="BK453"/>
  <c r="BJ453"/>
  <c r="BI453"/>
  <c r="BH453"/>
  <c r="BG453"/>
  <c r="BF453"/>
  <c r="AZ453"/>
  <c r="AU453"/>
  <c r="CX453" s="1"/>
  <c r="AP453"/>
  <c r="CS453" s="1"/>
  <c r="AG453"/>
  <c r="AF453"/>
  <c r="DQ452"/>
  <c r="DP452"/>
  <c r="DO452"/>
  <c r="DN452"/>
  <c r="DL452"/>
  <c r="DK452"/>
  <c r="DJ452"/>
  <c r="DI452"/>
  <c r="DG452"/>
  <c r="DF452"/>
  <c r="DE452"/>
  <c r="DD452"/>
  <c r="DB452"/>
  <c r="DA452"/>
  <c r="CZ452"/>
  <c r="CY452"/>
  <c r="CW452"/>
  <c r="CV452"/>
  <c r="CU452"/>
  <c r="CT452"/>
  <c r="CR452"/>
  <c r="CQ452"/>
  <c r="CP452"/>
  <c r="CO452"/>
  <c r="CM452"/>
  <c r="CL452"/>
  <c r="CK452"/>
  <c r="CJ452"/>
  <c r="CD452"/>
  <c r="BY452"/>
  <c r="BT452"/>
  <c r="BK452"/>
  <c r="BJ452"/>
  <c r="BI452"/>
  <c r="BH452"/>
  <c r="BG452"/>
  <c r="BF452"/>
  <c r="AZ452"/>
  <c r="AU452"/>
  <c r="CX452" s="1"/>
  <c r="AP452"/>
  <c r="CS452" s="1"/>
  <c r="AG452"/>
  <c r="AF452"/>
  <c r="DQ451"/>
  <c r="DP451"/>
  <c r="DO451"/>
  <c r="DN451"/>
  <c r="DL451"/>
  <c r="DK451"/>
  <c r="DJ451"/>
  <c r="DI451"/>
  <c r="DG451"/>
  <c r="DF451"/>
  <c r="DE451"/>
  <c r="DD451"/>
  <c r="DB451"/>
  <c r="DA451"/>
  <c r="CZ451"/>
  <c r="CY451"/>
  <c r="CW451"/>
  <c r="CV451"/>
  <c r="CU451"/>
  <c r="CT451"/>
  <c r="CR451"/>
  <c r="CQ451"/>
  <c r="CP451"/>
  <c r="CO451"/>
  <c r="CM451"/>
  <c r="CL451"/>
  <c r="CK451"/>
  <c r="CJ451"/>
  <c r="CD451"/>
  <c r="BY451"/>
  <c r="BT451"/>
  <c r="BK451"/>
  <c r="BJ451"/>
  <c r="BI451"/>
  <c r="BH451"/>
  <c r="BG451"/>
  <c r="BF451"/>
  <c r="AZ451"/>
  <c r="AU451"/>
  <c r="CX451" s="1"/>
  <c r="AP451"/>
  <c r="CS451" s="1"/>
  <c r="AG451"/>
  <c r="AF451"/>
  <c r="DQ450"/>
  <c r="DP450"/>
  <c r="DO450"/>
  <c r="DN450"/>
  <c r="DL450"/>
  <c r="DK450"/>
  <c r="DJ450"/>
  <c r="DI450"/>
  <c r="DG450"/>
  <c r="DF450"/>
  <c r="DE450"/>
  <c r="DD450"/>
  <c r="DB450"/>
  <c r="DA450"/>
  <c r="CZ450"/>
  <c r="CY450"/>
  <c r="CW450"/>
  <c r="CV450"/>
  <c r="CU450"/>
  <c r="CT450"/>
  <c r="CR450"/>
  <c r="CQ450"/>
  <c r="CP450"/>
  <c r="CO450"/>
  <c r="CM450"/>
  <c r="CL450"/>
  <c r="CK450"/>
  <c r="CJ450"/>
  <c r="CD450"/>
  <c r="BY450"/>
  <c r="BT450"/>
  <c r="BK450"/>
  <c r="BJ450"/>
  <c r="BI450"/>
  <c r="BH450"/>
  <c r="BG450"/>
  <c r="BF450"/>
  <c r="AZ450"/>
  <c r="AU450"/>
  <c r="CX450" s="1"/>
  <c r="AP450"/>
  <c r="CS450" s="1"/>
  <c r="AG450"/>
  <c r="AF450"/>
  <c r="DQ449"/>
  <c r="DP449"/>
  <c r="DO449"/>
  <c r="DN449"/>
  <c r="DL449"/>
  <c r="DK449"/>
  <c r="DJ449"/>
  <c r="DI449"/>
  <c r="DG449"/>
  <c r="DF449"/>
  <c r="DE449"/>
  <c r="DD449"/>
  <c r="DB449"/>
  <c r="DA449"/>
  <c r="CZ449"/>
  <c r="CY449"/>
  <c r="CW449"/>
  <c r="CV449"/>
  <c r="CU449"/>
  <c r="CT449"/>
  <c r="CR449"/>
  <c r="CQ449"/>
  <c r="CP449"/>
  <c r="CO449"/>
  <c r="CM449"/>
  <c r="CL449"/>
  <c r="CK449"/>
  <c r="CJ449"/>
  <c r="CD449"/>
  <c r="BY449"/>
  <c r="BT449"/>
  <c r="BK449"/>
  <c r="BJ449"/>
  <c r="BI449"/>
  <c r="BH449"/>
  <c r="BG449"/>
  <c r="BF449"/>
  <c r="AZ449"/>
  <c r="AU449"/>
  <c r="CX449" s="1"/>
  <c r="AP449"/>
  <c r="CS449" s="1"/>
  <c r="AG449"/>
  <c r="AF449"/>
  <c r="DQ448"/>
  <c r="DP448"/>
  <c r="DO448"/>
  <c r="DN448"/>
  <c r="DL448"/>
  <c r="DK448"/>
  <c r="DJ448"/>
  <c r="DI448"/>
  <c r="DG448"/>
  <c r="DF448"/>
  <c r="DE448"/>
  <c r="DD448"/>
  <c r="DB448"/>
  <c r="DA448"/>
  <c r="CZ448"/>
  <c r="CY448"/>
  <c r="CW448"/>
  <c r="CV448"/>
  <c r="CU448"/>
  <c r="CT448"/>
  <c r="CR448"/>
  <c r="CQ448"/>
  <c r="CP448"/>
  <c r="CO448"/>
  <c r="CM448"/>
  <c r="CL448"/>
  <c r="CK448"/>
  <c r="CJ448"/>
  <c r="CD448"/>
  <c r="BY448"/>
  <c r="BT448"/>
  <c r="BK448"/>
  <c r="BJ448"/>
  <c r="BI448"/>
  <c r="BH448"/>
  <c r="BG448"/>
  <c r="BF448"/>
  <c r="AZ448"/>
  <c r="AU448"/>
  <c r="CX448" s="1"/>
  <c r="AP448"/>
  <c r="CS448" s="1"/>
  <c r="AG448"/>
  <c r="AF448"/>
  <c r="DQ447"/>
  <c r="DP447"/>
  <c r="DO447"/>
  <c r="DN447"/>
  <c r="DL447"/>
  <c r="DK447"/>
  <c r="DJ447"/>
  <c r="DI447"/>
  <c r="DG447"/>
  <c r="DF447"/>
  <c r="DE447"/>
  <c r="DD447"/>
  <c r="DB447"/>
  <c r="DA447"/>
  <c r="CZ447"/>
  <c r="CY447"/>
  <c r="CW447"/>
  <c r="CV447"/>
  <c r="CU447"/>
  <c r="CT447"/>
  <c r="CR447"/>
  <c r="CQ447"/>
  <c r="CP447"/>
  <c r="CO447"/>
  <c r="CM447"/>
  <c r="CL447"/>
  <c r="CK447"/>
  <c r="CJ447"/>
  <c r="CD447"/>
  <c r="BY447"/>
  <c r="BT447"/>
  <c r="BK447"/>
  <c r="BJ447"/>
  <c r="BI447"/>
  <c r="BH447"/>
  <c r="BG447"/>
  <c r="BF447"/>
  <c r="AZ447"/>
  <c r="AU447"/>
  <c r="CX447" s="1"/>
  <c r="AP447"/>
  <c r="CS447" s="1"/>
  <c r="AG447"/>
  <c r="AF447"/>
  <c r="DQ446"/>
  <c r="DP446"/>
  <c r="DO446"/>
  <c r="DN446"/>
  <c r="DL446"/>
  <c r="DK446"/>
  <c r="DJ446"/>
  <c r="DI446"/>
  <c r="DG446"/>
  <c r="DF446"/>
  <c r="DE446"/>
  <c r="DD446"/>
  <c r="DB446"/>
  <c r="DA446"/>
  <c r="CZ446"/>
  <c r="CY446"/>
  <c r="CW446"/>
  <c r="CV446"/>
  <c r="CU446"/>
  <c r="CT446"/>
  <c r="CR446"/>
  <c r="CQ446"/>
  <c r="CP446"/>
  <c r="CO446"/>
  <c r="CM446"/>
  <c r="CL446"/>
  <c r="CK446"/>
  <c r="CJ446"/>
  <c r="CD446"/>
  <c r="BY446"/>
  <c r="BT446"/>
  <c r="BK446"/>
  <c r="BJ446"/>
  <c r="BI446"/>
  <c r="BH446"/>
  <c r="BG446"/>
  <c r="BF446"/>
  <c r="AZ446"/>
  <c r="AU446"/>
  <c r="CX446" s="1"/>
  <c r="AP446"/>
  <c r="CS446" s="1"/>
  <c r="AG446"/>
  <c r="AF446"/>
  <c r="DQ445"/>
  <c r="DP445"/>
  <c r="DO445"/>
  <c r="DN445"/>
  <c r="DL445"/>
  <c r="DK445"/>
  <c r="DJ445"/>
  <c r="DI445"/>
  <c r="DG445"/>
  <c r="DF445"/>
  <c r="DE445"/>
  <c r="DD445"/>
  <c r="DB445"/>
  <c r="DA445"/>
  <c r="CZ445"/>
  <c r="CY445"/>
  <c r="CW445"/>
  <c r="CV445"/>
  <c r="CU445"/>
  <c r="CT445"/>
  <c r="CR445"/>
  <c r="CQ445"/>
  <c r="CP445"/>
  <c r="CO445"/>
  <c r="CM445"/>
  <c r="CL445"/>
  <c r="CK445"/>
  <c r="CJ445"/>
  <c r="CD445"/>
  <c r="BY445"/>
  <c r="BT445"/>
  <c r="BK445"/>
  <c r="BJ445"/>
  <c r="BI445"/>
  <c r="BH445"/>
  <c r="BG445"/>
  <c r="BF445"/>
  <c r="AZ445"/>
  <c r="AU445"/>
  <c r="CX445" s="1"/>
  <c r="AP445"/>
  <c r="CS445" s="1"/>
  <c r="AG445"/>
  <c r="AF445"/>
  <c r="DQ444"/>
  <c r="DP444"/>
  <c r="DO444"/>
  <c r="DN444"/>
  <c r="DL444"/>
  <c r="DK444"/>
  <c r="DJ444"/>
  <c r="DI444"/>
  <c r="DG444"/>
  <c r="DF444"/>
  <c r="DE444"/>
  <c r="DD444"/>
  <c r="DB444"/>
  <c r="DA444"/>
  <c r="CZ444"/>
  <c r="CY444"/>
  <c r="CW444"/>
  <c r="CV444"/>
  <c r="CU444"/>
  <c r="CT444"/>
  <c r="CR444"/>
  <c r="CQ444"/>
  <c r="CP444"/>
  <c r="CO444"/>
  <c r="CM444"/>
  <c r="CL444"/>
  <c r="CK444"/>
  <c r="CJ444"/>
  <c r="CD444"/>
  <c r="BY444"/>
  <c r="BT444"/>
  <c r="BK444"/>
  <c r="BJ444"/>
  <c r="BI444"/>
  <c r="BH444"/>
  <c r="BG444"/>
  <c r="BF444"/>
  <c r="AZ444"/>
  <c r="AU444"/>
  <c r="CX444" s="1"/>
  <c r="AP444"/>
  <c r="CS444" s="1"/>
  <c r="AG444"/>
  <c r="AF444"/>
  <c r="DQ443"/>
  <c r="DP443"/>
  <c r="DO443"/>
  <c r="DN443"/>
  <c r="DL443"/>
  <c r="DK443"/>
  <c r="DJ443"/>
  <c r="DI443"/>
  <c r="DG443"/>
  <c r="DF443"/>
  <c r="DE443"/>
  <c r="DD443"/>
  <c r="DB443"/>
  <c r="DA443"/>
  <c r="CZ443"/>
  <c r="CY443"/>
  <c r="CW443"/>
  <c r="CV443"/>
  <c r="CU443"/>
  <c r="CT443"/>
  <c r="CR443"/>
  <c r="CQ443"/>
  <c r="CP443"/>
  <c r="CO443"/>
  <c r="CM443"/>
  <c r="CL443"/>
  <c r="CK443"/>
  <c r="CJ443"/>
  <c r="CD443"/>
  <c r="BY443"/>
  <c r="BT443"/>
  <c r="BK443"/>
  <c r="BJ443"/>
  <c r="BI443"/>
  <c r="BH443"/>
  <c r="BG443"/>
  <c r="BF443"/>
  <c r="AZ443"/>
  <c r="AU443"/>
  <c r="CX443" s="1"/>
  <c r="AP443"/>
  <c r="CS443" s="1"/>
  <c r="AG443"/>
  <c r="AF443"/>
  <c r="DQ442"/>
  <c r="DP442"/>
  <c r="DO442"/>
  <c r="DN442"/>
  <c r="DL442"/>
  <c r="DK442"/>
  <c r="DJ442"/>
  <c r="DI442"/>
  <c r="DG442"/>
  <c r="DF442"/>
  <c r="DE442"/>
  <c r="DD442"/>
  <c r="DB442"/>
  <c r="DA442"/>
  <c r="CZ442"/>
  <c r="CY442"/>
  <c r="CW442"/>
  <c r="CV442"/>
  <c r="CU442"/>
  <c r="CT442"/>
  <c r="CR442"/>
  <c r="CQ442"/>
  <c r="CP442"/>
  <c r="CO442"/>
  <c r="CM442"/>
  <c r="CL442"/>
  <c r="CK442"/>
  <c r="CJ442"/>
  <c r="CD442"/>
  <c r="BY442"/>
  <c r="BT442"/>
  <c r="BK442"/>
  <c r="BJ442"/>
  <c r="BI442"/>
  <c r="BH442"/>
  <c r="BG442"/>
  <c r="BF442"/>
  <c r="AZ442"/>
  <c r="AU442"/>
  <c r="CX442" s="1"/>
  <c r="AP442"/>
  <c r="CS442" s="1"/>
  <c r="AG442"/>
  <c r="AF442"/>
  <c r="DQ441"/>
  <c r="DP441"/>
  <c r="DO441"/>
  <c r="DN441"/>
  <c r="DL441"/>
  <c r="DK441"/>
  <c r="DJ441"/>
  <c r="DI441"/>
  <c r="DG441"/>
  <c r="DF441"/>
  <c r="DE441"/>
  <c r="DD441"/>
  <c r="DB441"/>
  <c r="DA441"/>
  <c r="CZ441"/>
  <c r="CY441"/>
  <c r="CW441"/>
  <c r="CV441"/>
  <c r="CU441"/>
  <c r="CT441"/>
  <c r="CR441"/>
  <c r="CQ441"/>
  <c r="CP441"/>
  <c r="CO441"/>
  <c r="CM441"/>
  <c r="CL441"/>
  <c r="CK441"/>
  <c r="CJ441"/>
  <c r="CD441"/>
  <c r="BY441"/>
  <c r="BT441"/>
  <c r="BK441"/>
  <c r="BJ441"/>
  <c r="BI441"/>
  <c r="BH441"/>
  <c r="BG441"/>
  <c r="BF441"/>
  <c r="AZ441"/>
  <c r="AU441"/>
  <c r="CX441" s="1"/>
  <c r="AP441"/>
  <c r="CS441" s="1"/>
  <c r="AG441"/>
  <c r="AF441"/>
  <c r="DQ440"/>
  <c r="DP440"/>
  <c r="DO440"/>
  <c r="DN440"/>
  <c r="DL440"/>
  <c r="DK440"/>
  <c r="DJ440"/>
  <c r="DI440"/>
  <c r="DG440"/>
  <c r="DF440"/>
  <c r="DE440"/>
  <c r="DD440"/>
  <c r="DB440"/>
  <c r="DA440"/>
  <c r="CZ440"/>
  <c r="CY440"/>
  <c r="CW440"/>
  <c r="CV440"/>
  <c r="CU440"/>
  <c r="CT440"/>
  <c r="CR440"/>
  <c r="CQ440"/>
  <c r="CP440"/>
  <c r="CO440"/>
  <c r="CM440"/>
  <c r="CL440"/>
  <c r="CK440"/>
  <c r="CJ440"/>
  <c r="CD440"/>
  <c r="BY440"/>
  <c r="BT440"/>
  <c r="BK440"/>
  <c r="BJ440"/>
  <c r="BI440"/>
  <c r="BH440"/>
  <c r="BG440"/>
  <c r="BF440"/>
  <c r="AZ440"/>
  <c r="AU440"/>
  <c r="CX440" s="1"/>
  <c r="AP440"/>
  <c r="CS440" s="1"/>
  <c r="AG440"/>
  <c r="AF440"/>
  <c r="DQ439"/>
  <c r="DP439"/>
  <c r="DO439"/>
  <c r="DN439"/>
  <c r="DL439"/>
  <c r="DK439"/>
  <c r="DJ439"/>
  <c r="DI439"/>
  <c r="DG439"/>
  <c r="DF439"/>
  <c r="DE439"/>
  <c r="DD439"/>
  <c r="DB439"/>
  <c r="DA439"/>
  <c r="CZ439"/>
  <c r="CY439"/>
  <c r="CW439"/>
  <c r="CV439"/>
  <c r="CU439"/>
  <c r="CT439"/>
  <c r="CR439"/>
  <c r="CQ439"/>
  <c r="CP439"/>
  <c r="CO439"/>
  <c r="CM439"/>
  <c r="CL439"/>
  <c r="CK439"/>
  <c r="CJ439"/>
  <c r="CD439"/>
  <c r="BY439"/>
  <c r="BT439"/>
  <c r="BK439"/>
  <c r="BJ439"/>
  <c r="BI439"/>
  <c r="BH439"/>
  <c r="BG439"/>
  <c r="BF439"/>
  <c r="AZ439"/>
  <c r="AU439"/>
  <c r="CX439" s="1"/>
  <c r="AP439"/>
  <c r="CS439" s="1"/>
  <c r="AG439"/>
  <c r="AF439"/>
  <c r="DQ438"/>
  <c r="DP438"/>
  <c r="DO438"/>
  <c r="DN438"/>
  <c r="DL438"/>
  <c r="DK438"/>
  <c r="DJ438"/>
  <c r="DI438"/>
  <c r="DG438"/>
  <c r="DF438"/>
  <c r="DE438"/>
  <c r="DD438"/>
  <c r="DB438"/>
  <c r="DA438"/>
  <c r="CZ438"/>
  <c r="CY438"/>
  <c r="CW438"/>
  <c r="CV438"/>
  <c r="CU438"/>
  <c r="CT438"/>
  <c r="CR438"/>
  <c r="CQ438"/>
  <c r="CP438"/>
  <c r="CO438"/>
  <c r="CM438"/>
  <c r="CL438"/>
  <c r="CK438"/>
  <c r="CJ438"/>
  <c r="CD438"/>
  <c r="BY438"/>
  <c r="BT438"/>
  <c r="BK438"/>
  <c r="BJ438"/>
  <c r="BI438"/>
  <c r="BH438"/>
  <c r="BG438"/>
  <c r="BF438"/>
  <c r="AZ438"/>
  <c r="AU438"/>
  <c r="CX438" s="1"/>
  <c r="AP438"/>
  <c r="CS438" s="1"/>
  <c r="AG438"/>
  <c r="AF438"/>
  <c r="DQ437"/>
  <c r="DP437"/>
  <c r="DO437"/>
  <c r="DN437"/>
  <c r="DL437"/>
  <c r="DK437"/>
  <c r="DJ437"/>
  <c r="DI437"/>
  <c r="DG437"/>
  <c r="DF437"/>
  <c r="DE437"/>
  <c r="DD437"/>
  <c r="DB437"/>
  <c r="DA437"/>
  <c r="CZ437"/>
  <c r="CY437"/>
  <c r="CW437"/>
  <c r="CV437"/>
  <c r="CU437"/>
  <c r="CT437"/>
  <c r="CR437"/>
  <c r="CQ437"/>
  <c r="CP437"/>
  <c r="CO437"/>
  <c r="CM437"/>
  <c r="CL437"/>
  <c r="CK437"/>
  <c r="CJ437"/>
  <c r="CD437"/>
  <c r="BY437"/>
  <c r="BT437"/>
  <c r="BK437"/>
  <c r="BJ437"/>
  <c r="BI437"/>
  <c r="BH437"/>
  <c r="BG437"/>
  <c r="BF437"/>
  <c r="AZ437"/>
  <c r="AU437"/>
  <c r="CX437" s="1"/>
  <c r="AP437"/>
  <c r="CS437" s="1"/>
  <c r="AG437"/>
  <c r="AF437"/>
  <c r="DQ436"/>
  <c r="DP436"/>
  <c r="DO436"/>
  <c r="DN436"/>
  <c r="DL436"/>
  <c r="DK436"/>
  <c r="DJ436"/>
  <c r="DI436"/>
  <c r="DG436"/>
  <c r="DF436"/>
  <c r="DE436"/>
  <c r="DD436"/>
  <c r="DB436"/>
  <c r="DA436"/>
  <c r="CZ436"/>
  <c r="CY436"/>
  <c r="CW436"/>
  <c r="CV436"/>
  <c r="CU436"/>
  <c r="CT436"/>
  <c r="CR436"/>
  <c r="CQ436"/>
  <c r="CP436"/>
  <c r="CO436"/>
  <c r="CM436"/>
  <c r="CL436"/>
  <c r="CK436"/>
  <c r="CJ436"/>
  <c r="CD436"/>
  <c r="BY436"/>
  <c r="BT436"/>
  <c r="BK436"/>
  <c r="BJ436"/>
  <c r="BI436"/>
  <c r="BH436"/>
  <c r="BG436"/>
  <c r="BF436"/>
  <c r="AZ436"/>
  <c r="AU436"/>
  <c r="CX436" s="1"/>
  <c r="AP436"/>
  <c r="CS436" s="1"/>
  <c r="AG436"/>
  <c r="AF436"/>
  <c r="DQ435"/>
  <c r="DP435"/>
  <c r="DO435"/>
  <c r="DN435"/>
  <c r="DL435"/>
  <c r="DK435"/>
  <c r="DJ435"/>
  <c r="DI435"/>
  <c r="DG435"/>
  <c r="DF435"/>
  <c r="DE435"/>
  <c r="DD435"/>
  <c r="DB435"/>
  <c r="DA435"/>
  <c r="CZ435"/>
  <c r="CY435"/>
  <c r="CW435"/>
  <c r="CV435"/>
  <c r="CU435"/>
  <c r="CT435"/>
  <c r="CR435"/>
  <c r="CQ435"/>
  <c r="CP435"/>
  <c r="CO435"/>
  <c r="CM435"/>
  <c r="CL435"/>
  <c r="CK435"/>
  <c r="CJ435"/>
  <c r="CD435"/>
  <c r="BY435"/>
  <c r="BT435"/>
  <c r="BK435"/>
  <c r="BJ435"/>
  <c r="BI435"/>
  <c r="BH435"/>
  <c r="BG435"/>
  <c r="BF435"/>
  <c r="AZ435"/>
  <c r="AU435"/>
  <c r="CX435" s="1"/>
  <c r="AP435"/>
  <c r="CS435" s="1"/>
  <c r="AG435"/>
  <c r="AF435"/>
  <c r="DQ434"/>
  <c r="DP434"/>
  <c r="DO434"/>
  <c r="DN434"/>
  <c r="DL434"/>
  <c r="DK434"/>
  <c r="DJ434"/>
  <c r="DI434"/>
  <c r="DG434"/>
  <c r="DF434"/>
  <c r="DE434"/>
  <c r="DD434"/>
  <c r="DB434"/>
  <c r="DA434"/>
  <c r="CZ434"/>
  <c r="CY434"/>
  <c r="CW434"/>
  <c r="CV434"/>
  <c r="CU434"/>
  <c r="CT434"/>
  <c r="CR434"/>
  <c r="CQ434"/>
  <c r="CP434"/>
  <c r="CO434"/>
  <c r="CM434"/>
  <c r="CL434"/>
  <c r="CK434"/>
  <c r="CJ434"/>
  <c r="CD434"/>
  <c r="BY434"/>
  <c r="BT434"/>
  <c r="BK434"/>
  <c r="BJ434"/>
  <c r="BI434"/>
  <c r="BH434"/>
  <c r="BG434"/>
  <c r="BF434"/>
  <c r="AZ434"/>
  <c r="AU434"/>
  <c r="CX434" s="1"/>
  <c r="AP434"/>
  <c r="CS434" s="1"/>
  <c r="AG434"/>
  <c r="AF434"/>
  <c r="DQ433"/>
  <c r="DP433"/>
  <c r="DO433"/>
  <c r="DN433"/>
  <c r="DL433"/>
  <c r="DK433"/>
  <c r="DJ433"/>
  <c r="DI433"/>
  <c r="DG433"/>
  <c r="DF433"/>
  <c r="DE433"/>
  <c r="DD433"/>
  <c r="DB433"/>
  <c r="DA433"/>
  <c r="CZ433"/>
  <c r="CY433"/>
  <c r="CW433"/>
  <c r="CV433"/>
  <c r="CU433"/>
  <c r="CT433"/>
  <c r="CR433"/>
  <c r="CQ433"/>
  <c r="CP433"/>
  <c r="CO433"/>
  <c r="CM433"/>
  <c r="CL433"/>
  <c r="CK433"/>
  <c r="CJ433"/>
  <c r="CD433"/>
  <c r="BY433"/>
  <c r="BT433"/>
  <c r="BK433"/>
  <c r="BJ433"/>
  <c r="BI433"/>
  <c r="BH433"/>
  <c r="BG433"/>
  <c r="BF433"/>
  <c r="AZ433"/>
  <c r="AU433"/>
  <c r="CX433" s="1"/>
  <c r="AP433"/>
  <c r="CS433" s="1"/>
  <c r="AG433"/>
  <c r="AF433"/>
  <c r="DQ432"/>
  <c r="DP432"/>
  <c r="DO432"/>
  <c r="DN432"/>
  <c r="DL432"/>
  <c r="DK432"/>
  <c r="DJ432"/>
  <c r="DI432"/>
  <c r="DG432"/>
  <c r="DF432"/>
  <c r="DE432"/>
  <c r="DD432"/>
  <c r="DB432"/>
  <c r="DA432"/>
  <c r="CZ432"/>
  <c r="CY432"/>
  <c r="CW432"/>
  <c r="CV432"/>
  <c r="CU432"/>
  <c r="CT432"/>
  <c r="CR432"/>
  <c r="CQ432"/>
  <c r="CP432"/>
  <c r="CO432"/>
  <c r="CM432"/>
  <c r="CL432"/>
  <c r="CK432"/>
  <c r="CJ432"/>
  <c r="CD432"/>
  <c r="BY432"/>
  <c r="BT432"/>
  <c r="BK432"/>
  <c r="BJ432"/>
  <c r="BI432"/>
  <c r="BH432"/>
  <c r="BG432"/>
  <c r="BF432"/>
  <c r="AZ432"/>
  <c r="AU432"/>
  <c r="CX432" s="1"/>
  <c r="AP432"/>
  <c r="CS432" s="1"/>
  <c r="AG432"/>
  <c r="AF432"/>
  <c r="DQ431"/>
  <c r="DP431"/>
  <c r="DO431"/>
  <c r="DN431"/>
  <c r="DL431"/>
  <c r="DK431"/>
  <c r="DJ431"/>
  <c r="DI431"/>
  <c r="DG431"/>
  <c r="DF431"/>
  <c r="DE431"/>
  <c r="DD431"/>
  <c r="DB431"/>
  <c r="DA431"/>
  <c r="CZ431"/>
  <c r="CY431"/>
  <c r="CW431"/>
  <c r="CV431"/>
  <c r="CU431"/>
  <c r="CT431"/>
  <c r="CR431"/>
  <c r="CQ431"/>
  <c r="CP431"/>
  <c r="CO431"/>
  <c r="CM431"/>
  <c r="CL431"/>
  <c r="CK431"/>
  <c r="CJ431"/>
  <c r="CD431"/>
  <c r="BY431"/>
  <c r="BT431"/>
  <c r="BK431"/>
  <c r="BJ431"/>
  <c r="BI431"/>
  <c r="BH431"/>
  <c r="BG431"/>
  <c r="BF431"/>
  <c r="AZ431"/>
  <c r="AU431"/>
  <c r="CX431" s="1"/>
  <c r="AP431"/>
  <c r="CS431" s="1"/>
  <c r="AG431"/>
  <c r="AF431"/>
  <c r="DQ430"/>
  <c r="DP430"/>
  <c r="DO430"/>
  <c r="DN430"/>
  <c r="DL430"/>
  <c r="DK430"/>
  <c r="DJ430"/>
  <c r="DI430"/>
  <c r="DG430"/>
  <c r="DF430"/>
  <c r="DE430"/>
  <c r="DD430"/>
  <c r="DB430"/>
  <c r="DA430"/>
  <c r="CZ430"/>
  <c r="CY430"/>
  <c r="CW430"/>
  <c r="CV430"/>
  <c r="CU430"/>
  <c r="CT430"/>
  <c r="CR430"/>
  <c r="CQ430"/>
  <c r="CP430"/>
  <c r="CO430"/>
  <c r="CM430"/>
  <c r="CL430"/>
  <c r="CK430"/>
  <c r="CJ430"/>
  <c r="CD430"/>
  <c r="BY430"/>
  <c r="BT430"/>
  <c r="BK430"/>
  <c r="BJ430"/>
  <c r="BI430"/>
  <c r="BH430"/>
  <c r="BG430"/>
  <c r="BF430"/>
  <c r="AZ430"/>
  <c r="AU430"/>
  <c r="CX430" s="1"/>
  <c r="AP430"/>
  <c r="CS430" s="1"/>
  <c r="AG430"/>
  <c r="AF430"/>
  <c r="DQ429"/>
  <c r="DP429"/>
  <c r="DO429"/>
  <c r="DN429"/>
  <c r="DL429"/>
  <c r="DK429"/>
  <c r="DJ429"/>
  <c r="DI429"/>
  <c r="DG429"/>
  <c r="DF429"/>
  <c r="DE429"/>
  <c r="DD429"/>
  <c r="DB429"/>
  <c r="DA429"/>
  <c r="CZ429"/>
  <c r="CY429"/>
  <c r="CW429"/>
  <c r="CV429"/>
  <c r="CU429"/>
  <c r="CT429"/>
  <c r="CR429"/>
  <c r="CQ429"/>
  <c r="CP429"/>
  <c r="CO429"/>
  <c r="CM429"/>
  <c r="CL429"/>
  <c r="CK429"/>
  <c r="CJ429"/>
  <c r="CD429"/>
  <c r="BY429"/>
  <c r="BT429"/>
  <c r="BK429"/>
  <c r="BJ429"/>
  <c r="BI429"/>
  <c r="BH429"/>
  <c r="BG429"/>
  <c r="BF429"/>
  <c r="AZ429"/>
  <c r="AU429"/>
  <c r="CX429" s="1"/>
  <c r="AP429"/>
  <c r="CS429" s="1"/>
  <c r="AG429"/>
  <c r="AF429"/>
  <c r="DQ428"/>
  <c r="DP428"/>
  <c r="DO428"/>
  <c r="DN428"/>
  <c r="DL428"/>
  <c r="DK428"/>
  <c r="DJ428"/>
  <c r="DI428"/>
  <c r="DG428"/>
  <c r="DF428"/>
  <c r="DE428"/>
  <c r="DD428"/>
  <c r="DB428"/>
  <c r="DA428"/>
  <c r="CZ428"/>
  <c r="CY428"/>
  <c r="CW428"/>
  <c r="CV428"/>
  <c r="CU428"/>
  <c r="CT428"/>
  <c r="CR428"/>
  <c r="CQ428"/>
  <c r="CP428"/>
  <c r="CO428"/>
  <c r="CM428"/>
  <c r="CL428"/>
  <c r="CK428"/>
  <c r="CJ428"/>
  <c r="CD428"/>
  <c r="BY428"/>
  <c r="BT428"/>
  <c r="BK428"/>
  <c r="BJ428"/>
  <c r="BI428"/>
  <c r="BH428"/>
  <c r="BG428"/>
  <c r="BF428"/>
  <c r="AZ428"/>
  <c r="AU428"/>
  <c r="CX428" s="1"/>
  <c r="AP428"/>
  <c r="CS428" s="1"/>
  <c r="AG428"/>
  <c r="AF428"/>
  <c r="DQ427"/>
  <c r="DP427"/>
  <c r="DO427"/>
  <c r="DN427"/>
  <c r="DL427"/>
  <c r="DK427"/>
  <c r="DJ427"/>
  <c r="DI427"/>
  <c r="DG427"/>
  <c r="DF427"/>
  <c r="DE427"/>
  <c r="DD427"/>
  <c r="DB427"/>
  <c r="DA427"/>
  <c r="CZ427"/>
  <c r="CY427"/>
  <c r="CW427"/>
  <c r="CV427"/>
  <c r="CU427"/>
  <c r="CT427"/>
  <c r="CR427"/>
  <c r="CQ427"/>
  <c r="CP427"/>
  <c r="CO427"/>
  <c r="CM427"/>
  <c r="CL427"/>
  <c r="CK427"/>
  <c r="CJ427"/>
  <c r="CD427"/>
  <c r="BY427"/>
  <c r="BT427"/>
  <c r="BK427"/>
  <c r="BJ427"/>
  <c r="BI427"/>
  <c r="BH427"/>
  <c r="BG427"/>
  <c r="BF427"/>
  <c r="AZ427"/>
  <c r="AU427"/>
  <c r="CX427" s="1"/>
  <c r="AP427"/>
  <c r="CS427" s="1"/>
  <c r="AG427"/>
  <c r="AF427"/>
  <c r="DQ426"/>
  <c r="DP426"/>
  <c r="DO426"/>
  <c r="DN426"/>
  <c r="DL426"/>
  <c r="DK426"/>
  <c r="DJ426"/>
  <c r="DI426"/>
  <c r="DG426"/>
  <c r="DF426"/>
  <c r="DE426"/>
  <c r="DD426"/>
  <c r="DB426"/>
  <c r="DA426"/>
  <c r="CZ426"/>
  <c r="CY426"/>
  <c r="CW426"/>
  <c r="CV426"/>
  <c r="CU426"/>
  <c r="CT426"/>
  <c r="CR426"/>
  <c r="CQ426"/>
  <c r="CP426"/>
  <c r="CO426"/>
  <c r="CM426"/>
  <c r="CL426"/>
  <c r="CK426"/>
  <c r="CJ426"/>
  <c r="CD426"/>
  <c r="BY426"/>
  <c r="BT426"/>
  <c r="BK426"/>
  <c r="BJ426"/>
  <c r="BI426"/>
  <c r="BH426"/>
  <c r="BG426"/>
  <c r="BF426"/>
  <c r="AZ426"/>
  <c r="AU426"/>
  <c r="CX426" s="1"/>
  <c r="AP426"/>
  <c r="CS426" s="1"/>
  <c r="AG426"/>
  <c r="AF426"/>
  <c r="DQ425"/>
  <c r="DP425"/>
  <c r="DO425"/>
  <c r="DN425"/>
  <c r="DL425"/>
  <c r="DK425"/>
  <c r="DJ425"/>
  <c r="DI425"/>
  <c r="DG425"/>
  <c r="DF425"/>
  <c r="DE425"/>
  <c r="DD425"/>
  <c r="DB425"/>
  <c r="DA425"/>
  <c r="CZ425"/>
  <c r="CY425"/>
  <c r="CW425"/>
  <c r="CV425"/>
  <c r="CU425"/>
  <c r="CT425"/>
  <c r="CR425"/>
  <c r="CQ425"/>
  <c r="CP425"/>
  <c r="CO425"/>
  <c r="CM425"/>
  <c r="CL425"/>
  <c r="CK425"/>
  <c r="CJ425"/>
  <c r="CD425"/>
  <c r="BY425"/>
  <c r="BT425"/>
  <c r="BK425"/>
  <c r="BJ425"/>
  <c r="BI425"/>
  <c r="BH425"/>
  <c r="BG425"/>
  <c r="BF425"/>
  <c r="AZ425"/>
  <c r="AU425"/>
  <c r="CX425" s="1"/>
  <c r="AP425"/>
  <c r="CS425" s="1"/>
  <c r="AG425"/>
  <c r="AF425"/>
  <c r="DQ424"/>
  <c r="DP424"/>
  <c r="DO424"/>
  <c r="DN424"/>
  <c r="DL424"/>
  <c r="DK424"/>
  <c r="DJ424"/>
  <c r="DI424"/>
  <c r="DG424"/>
  <c r="DF424"/>
  <c r="DE424"/>
  <c r="DD424"/>
  <c r="DB424"/>
  <c r="DA424"/>
  <c r="CZ424"/>
  <c r="CY424"/>
  <c r="CW424"/>
  <c r="CV424"/>
  <c r="CU424"/>
  <c r="CT424"/>
  <c r="CR424"/>
  <c r="CQ424"/>
  <c r="CP424"/>
  <c r="CO424"/>
  <c r="CM424"/>
  <c r="CL424"/>
  <c r="CK424"/>
  <c r="CJ424"/>
  <c r="CD424"/>
  <c r="BY424"/>
  <c r="BT424"/>
  <c r="BK424"/>
  <c r="BJ424"/>
  <c r="BI424"/>
  <c r="BH424"/>
  <c r="BG424"/>
  <c r="BF424"/>
  <c r="AZ424"/>
  <c r="AU424"/>
  <c r="CX424" s="1"/>
  <c r="AP424"/>
  <c r="CS424" s="1"/>
  <c r="AG424"/>
  <c r="AF424"/>
  <c r="DQ423"/>
  <c r="DP423"/>
  <c r="DO423"/>
  <c r="DN423"/>
  <c r="DL423"/>
  <c r="DK423"/>
  <c r="DJ423"/>
  <c r="DI423"/>
  <c r="DG423"/>
  <c r="DF423"/>
  <c r="DE423"/>
  <c r="DD423"/>
  <c r="DB423"/>
  <c r="DA423"/>
  <c r="CZ423"/>
  <c r="CY423"/>
  <c r="CW423"/>
  <c r="CV423"/>
  <c r="CU423"/>
  <c r="CT423"/>
  <c r="CR423"/>
  <c r="CQ423"/>
  <c r="CP423"/>
  <c r="CO423"/>
  <c r="CM423"/>
  <c r="CL423"/>
  <c r="CK423"/>
  <c r="CJ423"/>
  <c r="CD423"/>
  <c r="BY423"/>
  <c r="BT423"/>
  <c r="BK423"/>
  <c r="BJ423"/>
  <c r="BI423"/>
  <c r="BH423"/>
  <c r="BG423"/>
  <c r="BF423"/>
  <c r="AZ423"/>
  <c r="AU423"/>
  <c r="CX423" s="1"/>
  <c r="AP423"/>
  <c r="CS423" s="1"/>
  <c r="AG423"/>
  <c r="AF423"/>
  <c r="DQ422"/>
  <c r="DP422"/>
  <c r="DO422"/>
  <c r="DN422"/>
  <c r="DL422"/>
  <c r="DK422"/>
  <c r="DJ422"/>
  <c r="DI422"/>
  <c r="DG422"/>
  <c r="DF422"/>
  <c r="DE422"/>
  <c r="DD422"/>
  <c r="DB422"/>
  <c r="DA422"/>
  <c r="CZ422"/>
  <c r="CY422"/>
  <c r="CW422"/>
  <c r="CV422"/>
  <c r="CU422"/>
  <c r="CT422"/>
  <c r="CR422"/>
  <c r="CQ422"/>
  <c r="CP422"/>
  <c r="CO422"/>
  <c r="CM422"/>
  <c r="CL422"/>
  <c r="CK422"/>
  <c r="CJ422"/>
  <c r="CD422"/>
  <c r="BY422"/>
  <c r="BT422"/>
  <c r="BK422"/>
  <c r="BJ422"/>
  <c r="BI422"/>
  <c r="BH422"/>
  <c r="BG422"/>
  <c r="BF422"/>
  <c r="AZ422"/>
  <c r="AU422"/>
  <c r="CX422" s="1"/>
  <c r="AP422"/>
  <c r="CS422" s="1"/>
  <c r="AG422"/>
  <c r="AF422"/>
  <c r="DQ421"/>
  <c r="DP421"/>
  <c r="DO421"/>
  <c r="DN421"/>
  <c r="DL421"/>
  <c r="DK421"/>
  <c r="DJ421"/>
  <c r="DI421"/>
  <c r="DG421"/>
  <c r="DF421"/>
  <c r="DE421"/>
  <c r="DD421"/>
  <c r="DB421"/>
  <c r="DA421"/>
  <c r="CZ421"/>
  <c r="CY421"/>
  <c r="CW421"/>
  <c r="CV421"/>
  <c r="CU421"/>
  <c r="CT421"/>
  <c r="CR421"/>
  <c r="CQ421"/>
  <c r="CP421"/>
  <c r="CO421"/>
  <c r="CM421"/>
  <c r="CL421"/>
  <c r="CK421"/>
  <c r="CJ421"/>
  <c r="CD421"/>
  <c r="BY421"/>
  <c r="BT421"/>
  <c r="BK421"/>
  <c r="BJ421"/>
  <c r="BI421"/>
  <c r="BH421"/>
  <c r="BG421"/>
  <c r="BF421"/>
  <c r="AZ421"/>
  <c r="AU421"/>
  <c r="CX421" s="1"/>
  <c r="AP421"/>
  <c r="CS421" s="1"/>
  <c r="AG421"/>
  <c r="AF421"/>
  <c r="DQ420"/>
  <c r="DP420"/>
  <c r="DO420"/>
  <c r="DN420"/>
  <c r="DL420"/>
  <c r="DK420"/>
  <c r="DJ420"/>
  <c r="DI420"/>
  <c r="DG420"/>
  <c r="DF420"/>
  <c r="DE420"/>
  <c r="DD420"/>
  <c r="DB420"/>
  <c r="DA420"/>
  <c r="CZ420"/>
  <c r="CY420"/>
  <c r="CW420"/>
  <c r="CV420"/>
  <c r="CU420"/>
  <c r="CT420"/>
  <c r="CR420"/>
  <c r="CQ420"/>
  <c r="CP420"/>
  <c r="CO420"/>
  <c r="CM420"/>
  <c r="CL420"/>
  <c r="CK420"/>
  <c r="CJ420"/>
  <c r="CD420"/>
  <c r="BY420"/>
  <c r="BT420"/>
  <c r="BK420"/>
  <c r="BJ420"/>
  <c r="BI420"/>
  <c r="BH420"/>
  <c r="BG420"/>
  <c r="BF420"/>
  <c r="AZ420"/>
  <c r="AU420"/>
  <c r="CX420" s="1"/>
  <c r="AP420"/>
  <c r="CS420" s="1"/>
  <c r="AG420"/>
  <c r="AF420"/>
  <c r="DQ419"/>
  <c r="DP419"/>
  <c r="DO419"/>
  <c r="DN419"/>
  <c r="DL419"/>
  <c r="DK419"/>
  <c r="DJ419"/>
  <c r="DI419"/>
  <c r="DG419"/>
  <c r="DF419"/>
  <c r="DE419"/>
  <c r="DD419"/>
  <c r="DB419"/>
  <c r="DA419"/>
  <c r="CZ419"/>
  <c r="CY419"/>
  <c r="CW419"/>
  <c r="CV419"/>
  <c r="CU419"/>
  <c r="CT419"/>
  <c r="CR419"/>
  <c r="CQ419"/>
  <c r="CP419"/>
  <c r="CO419"/>
  <c r="CM419"/>
  <c r="CL419"/>
  <c r="CK419"/>
  <c r="CJ419"/>
  <c r="CD419"/>
  <c r="BY419"/>
  <c r="BT419"/>
  <c r="BK419"/>
  <c r="BJ419"/>
  <c r="BI419"/>
  <c r="BH419"/>
  <c r="BG419"/>
  <c r="BF419"/>
  <c r="AZ419"/>
  <c r="AU419"/>
  <c r="CX419" s="1"/>
  <c r="AP419"/>
  <c r="CS419" s="1"/>
  <c r="AG419"/>
  <c r="AF419"/>
  <c r="DQ418"/>
  <c r="DP418"/>
  <c r="DO418"/>
  <c r="DN418"/>
  <c r="DL418"/>
  <c r="DK418"/>
  <c r="DJ418"/>
  <c r="DI418"/>
  <c r="DG418"/>
  <c r="DF418"/>
  <c r="DE418"/>
  <c r="DD418"/>
  <c r="DB418"/>
  <c r="DA418"/>
  <c r="CZ418"/>
  <c r="CY418"/>
  <c r="CW418"/>
  <c r="CV418"/>
  <c r="CU418"/>
  <c r="CT418"/>
  <c r="CR418"/>
  <c r="CQ418"/>
  <c r="CP418"/>
  <c r="CO418"/>
  <c r="CM418"/>
  <c r="CL418"/>
  <c r="CK418"/>
  <c r="CJ418"/>
  <c r="CD418"/>
  <c r="BY418"/>
  <c r="BT418"/>
  <c r="BK418"/>
  <c r="BJ418"/>
  <c r="BI418"/>
  <c r="BH418"/>
  <c r="BG418"/>
  <c r="BF418"/>
  <c r="AZ418"/>
  <c r="AU418"/>
  <c r="CX418" s="1"/>
  <c r="AP418"/>
  <c r="CS418" s="1"/>
  <c r="AG418"/>
  <c r="AF418"/>
  <c r="DQ417"/>
  <c r="DP417"/>
  <c r="DO417"/>
  <c r="DN417"/>
  <c r="DL417"/>
  <c r="DK417"/>
  <c r="DJ417"/>
  <c r="DI417"/>
  <c r="DG417"/>
  <c r="DF417"/>
  <c r="DE417"/>
  <c r="DD417"/>
  <c r="DB417"/>
  <c r="DA417"/>
  <c r="CZ417"/>
  <c r="CY417"/>
  <c r="CW417"/>
  <c r="CV417"/>
  <c r="CU417"/>
  <c r="CT417"/>
  <c r="CR417"/>
  <c r="CQ417"/>
  <c r="CP417"/>
  <c r="CO417"/>
  <c r="CM417"/>
  <c r="CL417"/>
  <c r="CK417"/>
  <c r="CJ417"/>
  <c r="CD417"/>
  <c r="BY417"/>
  <c r="BT417"/>
  <c r="BK417"/>
  <c r="BJ417"/>
  <c r="BI417"/>
  <c r="BH417"/>
  <c r="BG417"/>
  <c r="BF417"/>
  <c r="AZ417"/>
  <c r="AU417"/>
  <c r="CX417" s="1"/>
  <c r="AP417"/>
  <c r="CS417" s="1"/>
  <c r="AG417"/>
  <c r="AF417"/>
  <c r="DQ416"/>
  <c r="DP416"/>
  <c r="DO416"/>
  <c r="DN416"/>
  <c r="DL416"/>
  <c r="DK416"/>
  <c r="DJ416"/>
  <c r="DI416"/>
  <c r="DG416"/>
  <c r="DF416"/>
  <c r="DE416"/>
  <c r="DD416"/>
  <c r="DB416"/>
  <c r="DA416"/>
  <c r="CZ416"/>
  <c r="CY416"/>
  <c r="CW416"/>
  <c r="CV416"/>
  <c r="CU416"/>
  <c r="CT416"/>
  <c r="CR416"/>
  <c r="CQ416"/>
  <c r="CP416"/>
  <c r="CO416"/>
  <c r="CM416"/>
  <c r="CL416"/>
  <c r="CK416"/>
  <c r="CJ416"/>
  <c r="CD416"/>
  <c r="BY416"/>
  <c r="BT416"/>
  <c r="BK416"/>
  <c r="BJ416"/>
  <c r="BI416"/>
  <c r="BH416"/>
  <c r="BG416"/>
  <c r="BF416"/>
  <c r="AZ416"/>
  <c r="AU416"/>
  <c r="CX416" s="1"/>
  <c r="AP416"/>
  <c r="CS416" s="1"/>
  <c r="AG416"/>
  <c r="AF416"/>
  <c r="DQ415"/>
  <c r="DP415"/>
  <c r="DO415"/>
  <c r="DN415"/>
  <c r="DL415"/>
  <c r="DK415"/>
  <c r="DJ415"/>
  <c r="DI415"/>
  <c r="DG415"/>
  <c r="DF415"/>
  <c r="DE415"/>
  <c r="DD415"/>
  <c r="DB415"/>
  <c r="DA415"/>
  <c r="CZ415"/>
  <c r="CY415"/>
  <c r="CW415"/>
  <c r="CV415"/>
  <c r="CU415"/>
  <c r="CT415"/>
  <c r="CR415"/>
  <c r="CQ415"/>
  <c r="CP415"/>
  <c r="CO415"/>
  <c r="CM415"/>
  <c r="CL415"/>
  <c r="CK415"/>
  <c r="CJ415"/>
  <c r="CD415"/>
  <c r="BY415"/>
  <c r="BT415"/>
  <c r="BK415"/>
  <c r="BJ415"/>
  <c r="BI415"/>
  <c r="BH415"/>
  <c r="BG415"/>
  <c r="BF415"/>
  <c r="AZ415"/>
  <c r="AU415"/>
  <c r="CX415" s="1"/>
  <c r="AP415"/>
  <c r="CS415" s="1"/>
  <c r="AG415"/>
  <c r="AF415"/>
  <c r="DQ414"/>
  <c r="DP414"/>
  <c r="DO414"/>
  <c r="DN414"/>
  <c r="DL414"/>
  <c r="DK414"/>
  <c r="DJ414"/>
  <c r="DI414"/>
  <c r="DG414"/>
  <c r="DF414"/>
  <c r="DE414"/>
  <c r="DD414"/>
  <c r="DB414"/>
  <c r="DA414"/>
  <c r="CZ414"/>
  <c r="CY414"/>
  <c r="CW414"/>
  <c r="CV414"/>
  <c r="CU414"/>
  <c r="CT414"/>
  <c r="CR414"/>
  <c r="CQ414"/>
  <c r="CP414"/>
  <c r="CO414"/>
  <c r="CM414"/>
  <c r="CL414"/>
  <c r="CK414"/>
  <c r="CJ414"/>
  <c r="CD414"/>
  <c r="BY414"/>
  <c r="BT414"/>
  <c r="BK414"/>
  <c r="BJ414"/>
  <c r="BI414"/>
  <c r="BH414"/>
  <c r="BG414"/>
  <c r="BF414"/>
  <c r="AZ414"/>
  <c r="AU414"/>
  <c r="CX414" s="1"/>
  <c r="AP414"/>
  <c r="CS414" s="1"/>
  <c r="AG414"/>
  <c r="AF414"/>
  <c r="DQ413"/>
  <c r="DP413"/>
  <c r="DO413"/>
  <c r="DN413"/>
  <c r="DL413"/>
  <c r="DK413"/>
  <c r="DJ413"/>
  <c r="DI413"/>
  <c r="DG413"/>
  <c r="DF413"/>
  <c r="DE413"/>
  <c r="DD413"/>
  <c r="DB413"/>
  <c r="DA413"/>
  <c r="CZ413"/>
  <c r="CY413"/>
  <c r="CW413"/>
  <c r="CV413"/>
  <c r="CU413"/>
  <c r="CT413"/>
  <c r="CR413"/>
  <c r="CQ413"/>
  <c r="CP413"/>
  <c r="CO413"/>
  <c r="CM413"/>
  <c r="CL413"/>
  <c r="CK413"/>
  <c r="CJ413"/>
  <c r="CD413"/>
  <c r="BY413"/>
  <c r="BT413"/>
  <c r="BK413"/>
  <c r="BJ413"/>
  <c r="BI413"/>
  <c r="BH413"/>
  <c r="BG413"/>
  <c r="BF413"/>
  <c r="AZ413"/>
  <c r="AU413"/>
  <c r="CX413" s="1"/>
  <c r="AP413"/>
  <c r="CS413" s="1"/>
  <c r="AG413"/>
  <c r="AF413"/>
  <c r="DQ412"/>
  <c r="DP412"/>
  <c r="DO412"/>
  <c r="DN412"/>
  <c r="DL412"/>
  <c r="DK412"/>
  <c r="DJ412"/>
  <c r="DI412"/>
  <c r="DG412"/>
  <c r="DF412"/>
  <c r="DE412"/>
  <c r="DD412"/>
  <c r="DB412"/>
  <c r="DA412"/>
  <c r="CZ412"/>
  <c r="CY412"/>
  <c r="CW412"/>
  <c r="CV412"/>
  <c r="CU412"/>
  <c r="CT412"/>
  <c r="CR412"/>
  <c r="CQ412"/>
  <c r="CP412"/>
  <c r="CO412"/>
  <c r="CM412"/>
  <c r="CL412"/>
  <c r="CK412"/>
  <c r="CJ412"/>
  <c r="CD412"/>
  <c r="BY412"/>
  <c r="BT412"/>
  <c r="BK412"/>
  <c r="BJ412"/>
  <c r="BI412"/>
  <c r="BH412"/>
  <c r="BG412"/>
  <c r="BF412"/>
  <c r="AZ412"/>
  <c r="AU412"/>
  <c r="CX412" s="1"/>
  <c r="AP412"/>
  <c r="CS412" s="1"/>
  <c r="AG412"/>
  <c r="AF412"/>
  <c r="DQ411"/>
  <c r="DP411"/>
  <c r="DO411"/>
  <c r="DN411"/>
  <c r="DL411"/>
  <c r="DK411"/>
  <c r="DJ411"/>
  <c r="DI411"/>
  <c r="DG411"/>
  <c r="DF411"/>
  <c r="DE411"/>
  <c r="DD411"/>
  <c r="DB411"/>
  <c r="DA411"/>
  <c r="CZ411"/>
  <c r="CY411"/>
  <c r="CW411"/>
  <c r="CV411"/>
  <c r="CU411"/>
  <c r="CT411"/>
  <c r="CR411"/>
  <c r="CQ411"/>
  <c r="CP411"/>
  <c r="CO411"/>
  <c r="CM411"/>
  <c r="CL411"/>
  <c r="CK411"/>
  <c r="CJ411"/>
  <c r="CD411"/>
  <c r="BY411"/>
  <c r="BT411"/>
  <c r="BK411"/>
  <c r="BJ411"/>
  <c r="BI411"/>
  <c r="BH411"/>
  <c r="BG411"/>
  <c r="BF411"/>
  <c r="AZ411"/>
  <c r="AU411"/>
  <c r="CX411" s="1"/>
  <c r="AP411"/>
  <c r="CS411" s="1"/>
  <c r="AG411"/>
  <c r="AF411"/>
  <c r="DQ410"/>
  <c r="DP410"/>
  <c r="DO410"/>
  <c r="DN410"/>
  <c r="DL410"/>
  <c r="DK410"/>
  <c r="DJ410"/>
  <c r="DI410"/>
  <c r="DG410"/>
  <c r="DF410"/>
  <c r="DE410"/>
  <c r="DD410"/>
  <c r="DB410"/>
  <c r="DA410"/>
  <c r="CZ410"/>
  <c r="CY410"/>
  <c r="CW410"/>
  <c r="CV410"/>
  <c r="CU410"/>
  <c r="CT410"/>
  <c r="CR410"/>
  <c r="CQ410"/>
  <c r="CP410"/>
  <c r="CO410"/>
  <c r="CM410"/>
  <c r="CL410"/>
  <c r="CK410"/>
  <c r="CJ410"/>
  <c r="CD410"/>
  <c r="BY410"/>
  <c r="BT410"/>
  <c r="BK410"/>
  <c r="BJ410"/>
  <c r="BI410"/>
  <c r="BH410"/>
  <c r="BG410"/>
  <c r="BF410"/>
  <c r="AZ410"/>
  <c r="AU410"/>
  <c r="CX410" s="1"/>
  <c r="AP410"/>
  <c r="CS410" s="1"/>
  <c r="AG410"/>
  <c r="AF410"/>
  <c r="DQ409"/>
  <c r="DP409"/>
  <c r="DO409"/>
  <c r="DN409"/>
  <c r="DL409"/>
  <c r="DK409"/>
  <c r="DJ409"/>
  <c r="DI409"/>
  <c r="DG409"/>
  <c r="DF409"/>
  <c r="DE409"/>
  <c r="DD409"/>
  <c r="DB409"/>
  <c r="DA409"/>
  <c r="CZ409"/>
  <c r="CY409"/>
  <c r="CW409"/>
  <c r="CV409"/>
  <c r="CU409"/>
  <c r="CT409"/>
  <c r="CR409"/>
  <c r="CQ409"/>
  <c r="CP409"/>
  <c r="CO409"/>
  <c r="CM409"/>
  <c r="CL409"/>
  <c r="CK409"/>
  <c r="CJ409"/>
  <c r="CD409"/>
  <c r="BY409"/>
  <c r="BT409"/>
  <c r="BK409"/>
  <c r="BJ409"/>
  <c r="BI409"/>
  <c r="BH409"/>
  <c r="BG409"/>
  <c r="BF409"/>
  <c r="AZ409"/>
  <c r="AU409"/>
  <c r="CX409" s="1"/>
  <c r="AP409"/>
  <c r="CS409" s="1"/>
  <c r="AG409"/>
  <c r="AF409"/>
  <c r="DQ408"/>
  <c r="DP408"/>
  <c r="DO408"/>
  <c r="DN408"/>
  <c r="DL408"/>
  <c r="DK408"/>
  <c r="DJ408"/>
  <c r="DI408"/>
  <c r="DG408"/>
  <c r="DF408"/>
  <c r="DE408"/>
  <c r="DD408"/>
  <c r="DB408"/>
  <c r="DA408"/>
  <c r="CZ408"/>
  <c r="CY408"/>
  <c r="CW408"/>
  <c r="CV408"/>
  <c r="CU408"/>
  <c r="CT408"/>
  <c r="CR408"/>
  <c r="CQ408"/>
  <c r="CP408"/>
  <c r="CO408"/>
  <c r="CM408"/>
  <c r="CL408"/>
  <c r="CK408"/>
  <c r="CJ408"/>
  <c r="CD408"/>
  <c r="BY408"/>
  <c r="BT408"/>
  <c r="BK408"/>
  <c r="BJ408"/>
  <c r="BI408"/>
  <c r="BH408"/>
  <c r="BG408"/>
  <c r="BF408"/>
  <c r="AZ408"/>
  <c r="AU408"/>
  <c r="AP408"/>
  <c r="AG408"/>
  <c r="AF408"/>
  <c r="DQ405"/>
  <c r="DP405"/>
  <c r="DO405"/>
  <c r="DN405"/>
  <c r="DL405"/>
  <c r="DK405"/>
  <c r="DJ405"/>
  <c r="DI405"/>
  <c r="DG405"/>
  <c r="DF405"/>
  <c r="DE405"/>
  <c r="DD405"/>
  <c r="DB405"/>
  <c r="DA405"/>
  <c r="CZ405"/>
  <c r="CY405"/>
  <c r="CW405"/>
  <c r="CV405"/>
  <c r="CU405"/>
  <c r="CT405"/>
  <c r="CR405"/>
  <c r="CQ405"/>
  <c r="CP405"/>
  <c r="CO405"/>
  <c r="CM405"/>
  <c r="CL405"/>
  <c r="CK405"/>
  <c r="CJ405"/>
  <c r="CX405"/>
  <c r="CS405"/>
  <c r="DQ404"/>
  <c r="DP404"/>
  <c r="DO404"/>
  <c r="DN404"/>
  <c r="DL404"/>
  <c r="DK404"/>
  <c r="DJ404"/>
  <c r="DI404"/>
  <c r="DG404"/>
  <c r="DF404"/>
  <c r="DE404"/>
  <c r="DD404"/>
  <c r="DB404"/>
  <c r="DA404"/>
  <c r="CZ404"/>
  <c r="CY404"/>
  <c r="CW404"/>
  <c r="CV404"/>
  <c r="CU404"/>
  <c r="CT404"/>
  <c r="CR404"/>
  <c r="CQ404"/>
  <c r="CP404"/>
  <c r="CO404"/>
  <c r="CM404"/>
  <c r="CL404"/>
  <c r="CK404"/>
  <c r="CJ404"/>
  <c r="CX404"/>
  <c r="CS404"/>
  <c r="DQ403"/>
  <c r="DP403"/>
  <c r="DO403"/>
  <c r="DN403"/>
  <c r="DL403"/>
  <c r="DK403"/>
  <c r="DJ403"/>
  <c r="DI403"/>
  <c r="DG403"/>
  <c r="DF403"/>
  <c r="DE403"/>
  <c r="DD403"/>
  <c r="DB403"/>
  <c r="DA403"/>
  <c r="CZ403"/>
  <c r="CY403"/>
  <c r="CW403"/>
  <c r="CV403"/>
  <c r="CU403"/>
  <c r="CT403"/>
  <c r="CR403"/>
  <c r="CQ403"/>
  <c r="CP403"/>
  <c r="CO403"/>
  <c r="CM403"/>
  <c r="CL403"/>
  <c r="CK403"/>
  <c r="CJ403"/>
  <c r="CX403"/>
  <c r="CS403"/>
  <c r="DQ402"/>
  <c r="DP402"/>
  <c r="DO402"/>
  <c r="DN402"/>
  <c r="DL402"/>
  <c r="DK402"/>
  <c r="DJ402"/>
  <c r="DI402"/>
  <c r="DG402"/>
  <c r="DF402"/>
  <c r="DE402"/>
  <c r="DD402"/>
  <c r="DB402"/>
  <c r="DA402"/>
  <c r="CZ402"/>
  <c r="CY402"/>
  <c r="CW402"/>
  <c r="CV402"/>
  <c r="CU402"/>
  <c r="CT402"/>
  <c r="CR402"/>
  <c r="CQ402"/>
  <c r="CP402"/>
  <c r="CO402"/>
  <c r="CM402"/>
  <c r="CL402"/>
  <c r="CK402"/>
  <c r="CJ402"/>
  <c r="CX402"/>
  <c r="CS402"/>
  <c r="DQ401"/>
  <c r="DP401"/>
  <c r="DO401"/>
  <c r="DN401"/>
  <c r="DL401"/>
  <c r="DK401"/>
  <c r="DJ401"/>
  <c r="DI401"/>
  <c r="DG401"/>
  <c r="DF401"/>
  <c r="DE401"/>
  <c r="DD401"/>
  <c r="DB401"/>
  <c r="DA401"/>
  <c r="CZ401"/>
  <c r="CY401"/>
  <c r="CW401"/>
  <c r="CV401"/>
  <c r="CU401"/>
  <c r="CT401"/>
  <c r="CR401"/>
  <c r="CQ401"/>
  <c r="CP401"/>
  <c r="CO401"/>
  <c r="CM401"/>
  <c r="CL401"/>
  <c r="CK401"/>
  <c r="CJ401"/>
  <c r="CX401"/>
  <c r="DQ399"/>
  <c r="DP399"/>
  <c r="DO399"/>
  <c r="DN399"/>
  <c r="DL399"/>
  <c r="DK399"/>
  <c r="DJ399"/>
  <c r="DI399"/>
  <c r="DG399"/>
  <c r="DF399"/>
  <c r="DE399"/>
  <c r="DD399"/>
  <c r="DB399"/>
  <c r="DA399"/>
  <c r="CZ399"/>
  <c r="CY399"/>
  <c r="CW399"/>
  <c r="CV399"/>
  <c r="CU399"/>
  <c r="CT399"/>
  <c r="CR399"/>
  <c r="CQ399"/>
  <c r="CP399"/>
  <c r="CO399"/>
  <c r="CM399"/>
  <c r="CL399"/>
  <c r="CK399"/>
  <c r="CJ399"/>
  <c r="CX399"/>
  <c r="CS399"/>
  <c r="DQ398"/>
  <c r="DP398"/>
  <c r="DO398"/>
  <c r="DN398"/>
  <c r="DL398"/>
  <c r="DK398"/>
  <c r="DJ398"/>
  <c r="DI398"/>
  <c r="DG398"/>
  <c r="DF398"/>
  <c r="DE398"/>
  <c r="DD398"/>
  <c r="DB398"/>
  <c r="DA398"/>
  <c r="CZ398"/>
  <c r="CY398"/>
  <c r="CW398"/>
  <c r="CV398"/>
  <c r="CU398"/>
  <c r="CT398"/>
  <c r="CR398"/>
  <c r="CQ398"/>
  <c r="CP398"/>
  <c r="CO398"/>
  <c r="CM398"/>
  <c r="CL398"/>
  <c r="CK398"/>
  <c r="CJ398"/>
  <c r="CX398"/>
  <c r="CS398"/>
  <c r="DQ397"/>
  <c r="DP397"/>
  <c r="DO397"/>
  <c r="DN397"/>
  <c r="DL397"/>
  <c r="DK397"/>
  <c r="DJ397"/>
  <c r="DI397"/>
  <c r="DG397"/>
  <c r="DF397"/>
  <c r="DE397"/>
  <c r="DD397"/>
  <c r="DB397"/>
  <c r="DA397"/>
  <c r="CZ397"/>
  <c r="CY397"/>
  <c r="CW397"/>
  <c r="CV397"/>
  <c r="CU397"/>
  <c r="CT397"/>
  <c r="CR397"/>
  <c r="CQ397"/>
  <c r="CP397"/>
  <c r="CO397"/>
  <c r="CM397"/>
  <c r="CL397"/>
  <c r="CK397"/>
  <c r="CJ397"/>
  <c r="CX397"/>
  <c r="CS397"/>
  <c r="DQ396"/>
  <c r="DP396"/>
  <c r="DO396"/>
  <c r="DN396"/>
  <c r="DL396"/>
  <c r="DK396"/>
  <c r="DJ396"/>
  <c r="DI396"/>
  <c r="DG396"/>
  <c r="DF396"/>
  <c r="DE396"/>
  <c r="DD396"/>
  <c r="DB396"/>
  <c r="DA396"/>
  <c r="CZ396"/>
  <c r="CY396"/>
  <c r="CW396"/>
  <c r="CV396"/>
  <c r="CU396"/>
  <c r="CT396"/>
  <c r="CR396"/>
  <c r="CQ396"/>
  <c r="CP396"/>
  <c r="CO396"/>
  <c r="CM396"/>
  <c r="CL396"/>
  <c r="CK396"/>
  <c r="CJ396"/>
  <c r="CX396"/>
  <c r="CS396"/>
  <c r="DQ395"/>
  <c r="DP395"/>
  <c r="DO395"/>
  <c r="DN395"/>
  <c r="DL395"/>
  <c r="DK395"/>
  <c r="DJ395"/>
  <c r="DI395"/>
  <c r="DG395"/>
  <c r="DF395"/>
  <c r="DE395"/>
  <c r="DD395"/>
  <c r="DB395"/>
  <c r="DA395"/>
  <c r="CZ395"/>
  <c r="CY395"/>
  <c r="CW395"/>
  <c r="CV395"/>
  <c r="CU395"/>
  <c r="CT395"/>
  <c r="CR395"/>
  <c r="CQ395"/>
  <c r="CP395"/>
  <c r="CO395"/>
  <c r="CM395"/>
  <c r="CL395"/>
  <c r="CK395"/>
  <c r="CJ395"/>
  <c r="CX395"/>
  <c r="CS395"/>
  <c r="DQ394"/>
  <c r="DP394"/>
  <c r="DO394"/>
  <c r="DN394"/>
  <c r="DL394"/>
  <c r="DK394"/>
  <c r="DJ394"/>
  <c r="DI394"/>
  <c r="DG394"/>
  <c r="DF394"/>
  <c r="DE394"/>
  <c r="DD394"/>
  <c r="DB394"/>
  <c r="DA394"/>
  <c r="CZ394"/>
  <c r="CY394"/>
  <c r="CW394"/>
  <c r="CV394"/>
  <c r="CU394"/>
  <c r="CT394"/>
  <c r="CR394"/>
  <c r="CQ394"/>
  <c r="CP394"/>
  <c r="CO394"/>
  <c r="CM394"/>
  <c r="CL394"/>
  <c r="CK394"/>
  <c r="CJ394"/>
  <c r="CX394"/>
  <c r="CS394"/>
  <c r="DQ393"/>
  <c r="DP393"/>
  <c r="DO393"/>
  <c r="DN393"/>
  <c r="DL393"/>
  <c r="DK393"/>
  <c r="DJ393"/>
  <c r="DI393"/>
  <c r="DG393"/>
  <c r="DF393"/>
  <c r="DE393"/>
  <c r="DD393"/>
  <c r="DB393"/>
  <c r="DA393"/>
  <c r="CZ393"/>
  <c r="CY393"/>
  <c r="CW393"/>
  <c r="CV393"/>
  <c r="CU393"/>
  <c r="CT393"/>
  <c r="CR393"/>
  <c r="CQ393"/>
  <c r="CP393"/>
  <c r="CO393"/>
  <c r="CM393"/>
  <c r="CL393"/>
  <c r="CK393"/>
  <c r="CJ393"/>
  <c r="CX393"/>
  <c r="CS393"/>
  <c r="DQ392"/>
  <c r="DP392"/>
  <c r="DO392"/>
  <c r="DN392"/>
  <c r="DL392"/>
  <c r="DK392"/>
  <c r="DJ392"/>
  <c r="DI392"/>
  <c r="DG392"/>
  <c r="DF392"/>
  <c r="DE392"/>
  <c r="DD392"/>
  <c r="DB392"/>
  <c r="DA392"/>
  <c r="CZ392"/>
  <c r="CY392"/>
  <c r="CW392"/>
  <c r="CV392"/>
  <c r="CU392"/>
  <c r="CT392"/>
  <c r="CR392"/>
  <c r="CQ392"/>
  <c r="CP392"/>
  <c r="CO392"/>
  <c r="CM392"/>
  <c r="CL392"/>
  <c r="CK392"/>
  <c r="CJ392"/>
  <c r="CS392"/>
  <c r="DQ389"/>
  <c r="DP389"/>
  <c r="DO389"/>
  <c r="DN389"/>
  <c r="DL389"/>
  <c r="DK389"/>
  <c r="DJ389"/>
  <c r="DI389"/>
  <c r="DG389"/>
  <c r="DF389"/>
  <c r="DE389"/>
  <c r="DD389"/>
  <c r="DB389"/>
  <c r="DA389"/>
  <c r="CZ389"/>
  <c r="CY389"/>
  <c r="CW389"/>
  <c r="CV389"/>
  <c r="CU389"/>
  <c r="CT389"/>
  <c r="CR389"/>
  <c r="CQ389"/>
  <c r="CP389"/>
  <c r="CO389"/>
  <c r="CM389"/>
  <c r="CL389"/>
  <c r="CK389"/>
  <c r="CJ389"/>
  <c r="CX389"/>
  <c r="CS389"/>
  <c r="DQ388"/>
  <c r="DP388"/>
  <c r="DO388"/>
  <c r="DN388"/>
  <c r="DL388"/>
  <c r="DK388"/>
  <c r="DJ388"/>
  <c r="DI388"/>
  <c r="DG388"/>
  <c r="DF388"/>
  <c r="DE388"/>
  <c r="DD388"/>
  <c r="DB388"/>
  <c r="DA388"/>
  <c r="CZ388"/>
  <c r="CY388"/>
  <c r="CW388"/>
  <c r="CV388"/>
  <c r="CU388"/>
  <c r="CT388"/>
  <c r="CR388"/>
  <c r="CQ388"/>
  <c r="CP388"/>
  <c r="CO388"/>
  <c r="CM388"/>
  <c r="CL388"/>
  <c r="CK388"/>
  <c r="CJ388"/>
  <c r="CX388"/>
  <c r="CS388"/>
  <c r="DQ387"/>
  <c r="DP387"/>
  <c r="DO387"/>
  <c r="DN387"/>
  <c r="DL387"/>
  <c r="DK387"/>
  <c r="DJ387"/>
  <c r="DI387"/>
  <c r="DG387"/>
  <c r="DF387"/>
  <c r="DE387"/>
  <c r="DD387"/>
  <c r="DB387"/>
  <c r="DA387"/>
  <c r="CZ387"/>
  <c r="CY387"/>
  <c r="CW387"/>
  <c r="CV387"/>
  <c r="CU387"/>
  <c r="CT387"/>
  <c r="CR387"/>
  <c r="CQ387"/>
  <c r="CP387"/>
  <c r="CO387"/>
  <c r="CM387"/>
  <c r="CL387"/>
  <c r="CK387"/>
  <c r="CJ387"/>
  <c r="CX387"/>
  <c r="CS387"/>
  <c r="DQ386"/>
  <c r="DP386"/>
  <c r="DO386"/>
  <c r="DN386"/>
  <c r="DL386"/>
  <c r="DK386"/>
  <c r="DJ386"/>
  <c r="DI386"/>
  <c r="DG386"/>
  <c r="DF386"/>
  <c r="DE386"/>
  <c r="DD386"/>
  <c r="DB386"/>
  <c r="DA386"/>
  <c r="CZ386"/>
  <c r="CY386"/>
  <c r="CW386"/>
  <c r="CV386"/>
  <c r="CU386"/>
  <c r="CT386"/>
  <c r="CR386"/>
  <c r="CQ386"/>
  <c r="CP386"/>
  <c r="CO386"/>
  <c r="CM386"/>
  <c r="CL386"/>
  <c r="CK386"/>
  <c r="CJ386"/>
  <c r="CS386"/>
  <c r="DQ381"/>
  <c r="DP381"/>
  <c r="DO381"/>
  <c r="DN381"/>
  <c r="DL381"/>
  <c r="DK381"/>
  <c r="DJ381"/>
  <c r="DI381"/>
  <c r="DG381"/>
  <c r="DF381"/>
  <c r="DE381"/>
  <c r="DD381"/>
  <c r="DB381"/>
  <c r="DA381"/>
  <c r="CZ381"/>
  <c r="CY381"/>
  <c r="CW381"/>
  <c r="CV381"/>
  <c r="CU381"/>
  <c r="CT381"/>
  <c r="CR381"/>
  <c r="CQ381"/>
  <c r="CP381"/>
  <c r="CO381"/>
  <c r="CM381"/>
  <c r="CL381"/>
  <c r="CK381"/>
  <c r="CJ381"/>
  <c r="DQ372"/>
  <c r="DP372"/>
  <c r="DO372"/>
  <c r="DN372"/>
  <c r="DL372"/>
  <c r="DK372"/>
  <c r="DJ372"/>
  <c r="DI372"/>
  <c r="DG372"/>
  <c r="DF372"/>
  <c r="DE372"/>
  <c r="DD372"/>
  <c r="DB372"/>
  <c r="DA372"/>
  <c r="CZ372"/>
  <c r="CY372"/>
  <c r="CW372"/>
  <c r="CV372"/>
  <c r="CU372"/>
  <c r="CT372"/>
  <c r="CR372"/>
  <c r="CQ372"/>
  <c r="CP372"/>
  <c r="CO372"/>
  <c r="CM372"/>
  <c r="CL372"/>
  <c r="CK372"/>
  <c r="CJ372"/>
  <c r="CX372"/>
  <c r="CS372"/>
  <c r="DQ371"/>
  <c r="DP371"/>
  <c r="DO371"/>
  <c r="DN371"/>
  <c r="DL371"/>
  <c r="DK371"/>
  <c r="DJ371"/>
  <c r="DI371"/>
  <c r="DG371"/>
  <c r="DF371"/>
  <c r="DE371"/>
  <c r="DD371"/>
  <c r="DB371"/>
  <c r="DA371"/>
  <c r="CZ371"/>
  <c r="CY371"/>
  <c r="CW371"/>
  <c r="CV371"/>
  <c r="CU371"/>
  <c r="CT371"/>
  <c r="CR371"/>
  <c r="CQ371"/>
  <c r="CP371"/>
  <c r="CO371"/>
  <c r="CM371"/>
  <c r="CL371"/>
  <c r="CK371"/>
  <c r="CJ371"/>
  <c r="CX371"/>
  <c r="CS371"/>
  <c r="DQ370"/>
  <c r="DP370"/>
  <c r="DO370"/>
  <c r="DN370"/>
  <c r="DL370"/>
  <c r="DK370"/>
  <c r="DJ370"/>
  <c r="DI370"/>
  <c r="DG370"/>
  <c r="DF370"/>
  <c r="DE370"/>
  <c r="DD370"/>
  <c r="DB370"/>
  <c r="DA370"/>
  <c r="CZ370"/>
  <c r="CY370"/>
  <c r="CW370"/>
  <c r="CV370"/>
  <c r="CU370"/>
  <c r="CT370"/>
  <c r="CR370"/>
  <c r="CQ370"/>
  <c r="CP370"/>
  <c r="CO370"/>
  <c r="CM370"/>
  <c r="CL370"/>
  <c r="CK370"/>
  <c r="CJ370"/>
  <c r="CX370"/>
  <c r="CS370"/>
  <c r="DQ369"/>
  <c r="DP369"/>
  <c r="DO369"/>
  <c r="DN369"/>
  <c r="DL369"/>
  <c r="DK369"/>
  <c r="DJ369"/>
  <c r="DI369"/>
  <c r="DG369"/>
  <c r="DF369"/>
  <c r="DE369"/>
  <c r="DD369"/>
  <c r="DB369"/>
  <c r="DA369"/>
  <c r="CZ369"/>
  <c r="CY369"/>
  <c r="CW369"/>
  <c r="CV369"/>
  <c r="CU369"/>
  <c r="CT369"/>
  <c r="CR369"/>
  <c r="CQ369"/>
  <c r="CP369"/>
  <c r="CO369"/>
  <c r="CM369"/>
  <c r="CL369"/>
  <c r="CK369"/>
  <c r="CJ369"/>
  <c r="CX369"/>
  <c r="CS369"/>
  <c r="DQ357"/>
  <c r="DP357"/>
  <c r="DO357"/>
  <c r="DN357"/>
  <c r="DL357"/>
  <c r="DK357"/>
  <c r="DJ357"/>
  <c r="DI357"/>
  <c r="DG357"/>
  <c r="DF357"/>
  <c r="DE357"/>
  <c r="DD357"/>
  <c r="DB357"/>
  <c r="DA357"/>
  <c r="CZ357"/>
  <c r="CY357"/>
  <c r="CW357"/>
  <c r="CV357"/>
  <c r="CU357"/>
  <c r="CT357"/>
  <c r="CR357"/>
  <c r="CQ357"/>
  <c r="CP357"/>
  <c r="CO357"/>
  <c r="CM357"/>
  <c r="CL357"/>
  <c r="CK357"/>
  <c r="CJ357"/>
  <c r="CX357"/>
  <c r="CS357"/>
  <c r="DQ356"/>
  <c r="DP356"/>
  <c r="DO356"/>
  <c r="DN356"/>
  <c r="DL356"/>
  <c r="DK356"/>
  <c r="DJ356"/>
  <c r="DI356"/>
  <c r="DG356"/>
  <c r="DF356"/>
  <c r="DE356"/>
  <c r="DD356"/>
  <c r="DB356"/>
  <c r="DA356"/>
  <c r="CZ356"/>
  <c r="CY356"/>
  <c r="CW356"/>
  <c r="CV356"/>
  <c r="CU356"/>
  <c r="CT356"/>
  <c r="CR356"/>
  <c r="CQ356"/>
  <c r="CP356"/>
  <c r="CO356"/>
  <c r="CM356"/>
  <c r="CL356"/>
  <c r="CK356"/>
  <c r="CJ356"/>
  <c r="CX356"/>
  <c r="CS356"/>
  <c r="DQ355"/>
  <c r="DP355"/>
  <c r="DO355"/>
  <c r="DN355"/>
  <c r="DL355"/>
  <c r="DK355"/>
  <c r="DJ355"/>
  <c r="DI355"/>
  <c r="DG355"/>
  <c r="DF355"/>
  <c r="DE355"/>
  <c r="DD355"/>
  <c r="DB355"/>
  <c r="DA355"/>
  <c r="CZ355"/>
  <c r="CY355"/>
  <c r="CW355"/>
  <c r="CV355"/>
  <c r="CU355"/>
  <c r="CT355"/>
  <c r="CR355"/>
  <c r="CQ355"/>
  <c r="CP355"/>
  <c r="CO355"/>
  <c r="CM355"/>
  <c r="CL355"/>
  <c r="CK355"/>
  <c r="CJ355"/>
  <c r="CX355"/>
  <c r="CS355"/>
  <c r="DQ354"/>
  <c r="DP354"/>
  <c r="DO354"/>
  <c r="DN354"/>
  <c r="DL354"/>
  <c r="DK354"/>
  <c r="DJ354"/>
  <c r="DI354"/>
  <c r="DG354"/>
  <c r="DF354"/>
  <c r="DE354"/>
  <c r="DD354"/>
  <c r="DB354"/>
  <c r="DA354"/>
  <c r="CZ354"/>
  <c r="CY354"/>
  <c r="CW354"/>
  <c r="CV354"/>
  <c r="CU354"/>
  <c r="CT354"/>
  <c r="CR354"/>
  <c r="CQ354"/>
  <c r="CP354"/>
  <c r="CO354"/>
  <c r="CM354"/>
  <c r="CL354"/>
  <c r="CK354"/>
  <c r="CJ354"/>
  <c r="CX354"/>
  <c r="CS354"/>
  <c r="DQ353"/>
  <c r="DP353"/>
  <c r="DO353"/>
  <c r="DN353"/>
  <c r="DL353"/>
  <c r="DK353"/>
  <c r="DJ353"/>
  <c r="DI353"/>
  <c r="DG353"/>
  <c r="DF353"/>
  <c r="DE353"/>
  <c r="DD353"/>
  <c r="DB353"/>
  <c r="DA353"/>
  <c r="CZ353"/>
  <c r="CY353"/>
  <c r="CW353"/>
  <c r="CV353"/>
  <c r="CU353"/>
  <c r="CT353"/>
  <c r="CR353"/>
  <c r="CQ353"/>
  <c r="CP353"/>
  <c r="CO353"/>
  <c r="CM353"/>
  <c r="CL353"/>
  <c r="CK353"/>
  <c r="CJ353"/>
  <c r="CX353"/>
  <c r="CS353"/>
  <c r="DQ352"/>
  <c r="DP352"/>
  <c r="DO352"/>
  <c r="DN352"/>
  <c r="DL352"/>
  <c r="DK352"/>
  <c r="DJ352"/>
  <c r="DI352"/>
  <c r="DG352"/>
  <c r="DF352"/>
  <c r="DE352"/>
  <c r="DD352"/>
  <c r="DB352"/>
  <c r="DA352"/>
  <c r="CZ352"/>
  <c r="CY352"/>
  <c r="CW352"/>
  <c r="CV352"/>
  <c r="CU352"/>
  <c r="CT352"/>
  <c r="CR352"/>
  <c r="CQ352"/>
  <c r="CP352"/>
  <c r="CO352"/>
  <c r="CM352"/>
  <c r="CL352"/>
  <c r="CK352"/>
  <c r="CJ352"/>
  <c r="CX352"/>
  <c r="CS352"/>
  <c r="DQ351"/>
  <c r="DP351"/>
  <c r="DO351"/>
  <c r="DN351"/>
  <c r="DL351"/>
  <c r="DK351"/>
  <c r="DJ351"/>
  <c r="DI351"/>
  <c r="DG351"/>
  <c r="DF351"/>
  <c r="DE351"/>
  <c r="DD351"/>
  <c r="DB351"/>
  <c r="DA351"/>
  <c r="CZ351"/>
  <c r="CY351"/>
  <c r="CW351"/>
  <c r="CV351"/>
  <c r="CU351"/>
  <c r="CT351"/>
  <c r="CR351"/>
  <c r="CQ351"/>
  <c r="CP351"/>
  <c r="CO351"/>
  <c r="CM351"/>
  <c r="CL351"/>
  <c r="CK351"/>
  <c r="CJ351"/>
  <c r="CX351"/>
  <c r="CS351"/>
  <c r="DQ350"/>
  <c r="DP350"/>
  <c r="DO350"/>
  <c r="DN350"/>
  <c r="DL350"/>
  <c r="DK350"/>
  <c r="DJ350"/>
  <c r="DI350"/>
  <c r="DG350"/>
  <c r="DF350"/>
  <c r="DE350"/>
  <c r="DD350"/>
  <c r="DB350"/>
  <c r="DA350"/>
  <c r="CZ350"/>
  <c r="CY350"/>
  <c r="CW350"/>
  <c r="CV350"/>
  <c r="CU350"/>
  <c r="CT350"/>
  <c r="CR350"/>
  <c r="CQ350"/>
  <c r="CP350"/>
  <c r="CO350"/>
  <c r="CM350"/>
  <c r="CL350"/>
  <c r="CK350"/>
  <c r="CJ350"/>
  <c r="CX350"/>
  <c r="CS350"/>
  <c r="DQ349"/>
  <c r="DP349"/>
  <c r="DO349"/>
  <c r="DN349"/>
  <c r="DL349"/>
  <c r="DK349"/>
  <c r="DJ349"/>
  <c r="DI349"/>
  <c r="DG349"/>
  <c r="DF349"/>
  <c r="DE349"/>
  <c r="DD349"/>
  <c r="DB349"/>
  <c r="DA349"/>
  <c r="CZ349"/>
  <c r="CY349"/>
  <c r="CW349"/>
  <c r="CV349"/>
  <c r="CU349"/>
  <c r="CT349"/>
  <c r="CR349"/>
  <c r="CQ349"/>
  <c r="CP349"/>
  <c r="CO349"/>
  <c r="CM349"/>
  <c r="CL349"/>
  <c r="CK349"/>
  <c r="CJ349"/>
  <c r="CX349"/>
  <c r="CS349"/>
  <c r="DQ348"/>
  <c r="DP348"/>
  <c r="DO348"/>
  <c r="DN348"/>
  <c r="DL348"/>
  <c r="DK348"/>
  <c r="DJ348"/>
  <c r="DI348"/>
  <c r="DG348"/>
  <c r="DF348"/>
  <c r="DE348"/>
  <c r="DD348"/>
  <c r="DB348"/>
  <c r="DA348"/>
  <c r="CZ348"/>
  <c r="CY348"/>
  <c r="CW348"/>
  <c r="CV348"/>
  <c r="CU348"/>
  <c r="CT348"/>
  <c r="CR348"/>
  <c r="CQ348"/>
  <c r="CP348"/>
  <c r="CO348"/>
  <c r="CM348"/>
  <c r="CL348"/>
  <c r="CK348"/>
  <c r="CJ348"/>
  <c r="CX348"/>
  <c r="CS348"/>
  <c r="DQ347"/>
  <c r="DP347"/>
  <c r="DO347"/>
  <c r="DN347"/>
  <c r="DL347"/>
  <c r="DK347"/>
  <c r="DJ347"/>
  <c r="DI347"/>
  <c r="DG347"/>
  <c r="DF347"/>
  <c r="DE347"/>
  <c r="DD347"/>
  <c r="DB347"/>
  <c r="DA347"/>
  <c r="CZ347"/>
  <c r="CY347"/>
  <c r="CW347"/>
  <c r="CV347"/>
  <c r="CU347"/>
  <c r="CT347"/>
  <c r="CR347"/>
  <c r="CQ347"/>
  <c r="CP347"/>
  <c r="CO347"/>
  <c r="CM347"/>
  <c r="CL347"/>
  <c r="CK347"/>
  <c r="CJ347"/>
  <c r="CX347"/>
  <c r="CS347"/>
  <c r="DQ346"/>
  <c r="DP346"/>
  <c r="DO346"/>
  <c r="DN346"/>
  <c r="DL346"/>
  <c r="DK346"/>
  <c r="DJ346"/>
  <c r="DI346"/>
  <c r="DG346"/>
  <c r="DF346"/>
  <c r="DE346"/>
  <c r="DD346"/>
  <c r="DB346"/>
  <c r="DA346"/>
  <c r="CZ346"/>
  <c r="CY346"/>
  <c r="CW346"/>
  <c r="CV346"/>
  <c r="CU346"/>
  <c r="CT346"/>
  <c r="CR346"/>
  <c r="CQ346"/>
  <c r="CP346"/>
  <c r="CO346"/>
  <c r="CM346"/>
  <c r="CL346"/>
  <c r="CK346"/>
  <c r="CJ346"/>
  <c r="CX346"/>
  <c r="CS346"/>
  <c r="DQ345"/>
  <c r="DP345"/>
  <c r="DO345"/>
  <c r="DN345"/>
  <c r="DL345"/>
  <c r="DK345"/>
  <c r="DJ345"/>
  <c r="DI345"/>
  <c r="DG345"/>
  <c r="DF345"/>
  <c r="DE345"/>
  <c r="DD345"/>
  <c r="DB345"/>
  <c r="DA345"/>
  <c r="CZ345"/>
  <c r="CY345"/>
  <c r="CW345"/>
  <c r="CV345"/>
  <c r="CU345"/>
  <c r="CT345"/>
  <c r="CR345"/>
  <c r="CQ345"/>
  <c r="CP345"/>
  <c r="CO345"/>
  <c r="CM345"/>
  <c r="CL345"/>
  <c r="CK345"/>
  <c r="CJ345"/>
  <c r="CX345"/>
  <c r="CS345"/>
  <c r="DQ344"/>
  <c r="DP344"/>
  <c r="DO344"/>
  <c r="DN344"/>
  <c r="DL344"/>
  <c r="DK344"/>
  <c r="DJ344"/>
  <c r="DI344"/>
  <c r="DG344"/>
  <c r="DF344"/>
  <c r="DE344"/>
  <c r="DD344"/>
  <c r="DB344"/>
  <c r="DA344"/>
  <c r="CZ344"/>
  <c r="CY344"/>
  <c r="CW344"/>
  <c r="CV344"/>
  <c r="CU344"/>
  <c r="CT344"/>
  <c r="CR344"/>
  <c r="CQ344"/>
  <c r="CP344"/>
  <c r="CO344"/>
  <c r="CM344"/>
  <c r="CL344"/>
  <c r="CK344"/>
  <c r="CJ344"/>
  <c r="CX344"/>
  <c r="CS344"/>
  <c r="DQ343"/>
  <c r="DP343"/>
  <c r="DO343"/>
  <c r="DN343"/>
  <c r="DL343"/>
  <c r="DK343"/>
  <c r="DJ343"/>
  <c r="DI343"/>
  <c r="DG343"/>
  <c r="DF343"/>
  <c r="DE343"/>
  <c r="DD343"/>
  <c r="DB343"/>
  <c r="DA343"/>
  <c r="CZ343"/>
  <c r="CY343"/>
  <c r="CW343"/>
  <c r="CV343"/>
  <c r="CU343"/>
  <c r="CT343"/>
  <c r="CR343"/>
  <c r="CQ343"/>
  <c r="CP343"/>
  <c r="CO343"/>
  <c r="CM343"/>
  <c r="CL343"/>
  <c r="CK343"/>
  <c r="CJ343"/>
  <c r="CX343"/>
  <c r="CS343"/>
  <c r="DQ342"/>
  <c r="DP342"/>
  <c r="DO342"/>
  <c r="DN342"/>
  <c r="DL342"/>
  <c r="DK342"/>
  <c r="DJ342"/>
  <c r="DI342"/>
  <c r="DG342"/>
  <c r="DF342"/>
  <c r="DE342"/>
  <c r="DD342"/>
  <c r="DB342"/>
  <c r="DA342"/>
  <c r="CZ342"/>
  <c r="CY342"/>
  <c r="CW342"/>
  <c r="CV342"/>
  <c r="CU342"/>
  <c r="CT342"/>
  <c r="CR342"/>
  <c r="CQ342"/>
  <c r="CP342"/>
  <c r="CO342"/>
  <c r="CM342"/>
  <c r="CL342"/>
  <c r="CK342"/>
  <c r="CJ342"/>
  <c r="CX342"/>
  <c r="CS342"/>
  <c r="DQ341"/>
  <c r="DP341"/>
  <c r="DO341"/>
  <c r="DN341"/>
  <c r="DL341"/>
  <c r="DK341"/>
  <c r="DJ341"/>
  <c r="DI341"/>
  <c r="DG341"/>
  <c r="DF341"/>
  <c r="DE341"/>
  <c r="DD341"/>
  <c r="DB341"/>
  <c r="DA341"/>
  <c r="CZ341"/>
  <c r="CY341"/>
  <c r="CW341"/>
  <c r="CV341"/>
  <c r="CU341"/>
  <c r="CT341"/>
  <c r="CR341"/>
  <c r="CQ341"/>
  <c r="CP341"/>
  <c r="CO341"/>
  <c r="CM341"/>
  <c r="CL341"/>
  <c r="CK341"/>
  <c r="CJ341"/>
  <c r="CX341"/>
  <c r="CS341"/>
  <c r="DQ340"/>
  <c r="DP340"/>
  <c r="DO340"/>
  <c r="DN340"/>
  <c r="DL340"/>
  <c r="DK340"/>
  <c r="DJ340"/>
  <c r="DI340"/>
  <c r="DG340"/>
  <c r="DF340"/>
  <c r="DE340"/>
  <c r="DD340"/>
  <c r="DB340"/>
  <c r="DA340"/>
  <c r="CZ340"/>
  <c r="CY340"/>
  <c r="CW340"/>
  <c r="CV340"/>
  <c r="CU340"/>
  <c r="CT340"/>
  <c r="CR340"/>
  <c r="CQ340"/>
  <c r="CP340"/>
  <c r="CO340"/>
  <c r="CM340"/>
  <c r="CL340"/>
  <c r="CK340"/>
  <c r="CJ340"/>
  <c r="CX340"/>
  <c r="CS340"/>
  <c r="DQ339"/>
  <c r="DP339"/>
  <c r="DO339"/>
  <c r="DN339"/>
  <c r="DL339"/>
  <c r="DK339"/>
  <c r="DJ339"/>
  <c r="DI339"/>
  <c r="DG339"/>
  <c r="DF339"/>
  <c r="DE339"/>
  <c r="DD339"/>
  <c r="DB339"/>
  <c r="DA339"/>
  <c r="CZ339"/>
  <c r="CY339"/>
  <c r="CW339"/>
  <c r="CV339"/>
  <c r="CU339"/>
  <c r="CT339"/>
  <c r="CR339"/>
  <c r="CQ339"/>
  <c r="CP339"/>
  <c r="CO339"/>
  <c r="CM339"/>
  <c r="CL339"/>
  <c r="CK339"/>
  <c r="CJ339"/>
  <c r="CX339"/>
  <c r="CS339"/>
  <c r="DQ338"/>
  <c r="DP338"/>
  <c r="DO338"/>
  <c r="DN338"/>
  <c r="DL338"/>
  <c r="DK338"/>
  <c r="DJ338"/>
  <c r="DI338"/>
  <c r="DG338"/>
  <c r="DF338"/>
  <c r="DE338"/>
  <c r="DD338"/>
  <c r="DB338"/>
  <c r="DA338"/>
  <c r="CZ338"/>
  <c r="CY338"/>
  <c r="CW338"/>
  <c r="CV338"/>
  <c r="CU338"/>
  <c r="CT338"/>
  <c r="CR338"/>
  <c r="CQ338"/>
  <c r="CP338"/>
  <c r="CO338"/>
  <c r="CM338"/>
  <c r="CL338"/>
  <c r="CK338"/>
  <c r="CJ338"/>
  <c r="CX338"/>
  <c r="CS338"/>
  <c r="DQ337"/>
  <c r="DP337"/>
  <c r="DO337"/>
  <c r="DN337"/>
  <c r="DL337"/>
  <c r="DK337"/>
  <c r="DJ337"/>
  <c r="DI337"/>
  <c r="DG337"/>
  <c r="DF337"/>
  <c r="DE337"/>
  <c r="DD337"/>
  <c r="DB337"/>
  <c r="DA337"/>
  <c r="CZ337"/>
  <c r="CY337"/>
  <c r="CW337"/>
  <c r="CV337"/>
  <c r="CU337"/>
  <c r="CT337"/>
  <c r="CR337"/>
  <c r="CQ337"/>
  <c r="CP337"/>
  <c r="CO337"/>
  <c r="CM337"/>
  <c r="CL337"/>
  <c r="CK337"/>
  <c r="CJ337"/>
  <c r="CX337"/>
  <c r="CS337"/>
  <c r="DQ336"/>
  <c r="DP336"/>
  <c r="DO336"/>
  <c r="DN336"/>
  <c r="DL336"/>
  <c r="DK336"/>
  <c r="DJ336"/>
  <c r="DI336"/>
  <c r="DG336"/>
  <c r="DF336"/>
  <c r="DE336"/>
  <c r="DD336"/>
  <c r="DB336"/>
  <c r="DA336"/>
  <c r="CZ336"/>
  <c r="CY336"/>
  <c r="CW336"/>
  <c r="CV336"/>
  <c r="CU336"/>
  <c r="CT336"/>
  <c r="CR336"/>
  <c r="CQ336"/>
  <c r="CP336"/>
  <c r="CO336"/>
  <c r="CM336"/>
  <c r="CL336"/>
  <c r="CK336"/>
  <c r="CJ336"/>
  <c r="CX336"/>
  <c r="CS336"/>
  <c r="DQ335"/>
  <c r="DP335"/>
  <c r="DO335"/>
  <c r="DN335"/>
  <c r="DL335"/>
  <c r="DK335"/>
  <c r="DJ335"/>
  <c r="DI335"/>
  <c r="DG335"/>
  <c r="DF335"/>
  <c r="DE335"/>
  <c r="DD335"/>
  <c r="DB335"/>
  <c r="DA335"/>
  <c r="CZ335"/>
  <c r="CY335"/>
  <c r="CW335"/>
  <c r="CV335"/>
  <c r="CU335"/>
  <c r="CT335"/>
  <c r="CR335"/>
  <c r="CQ335"/>
  <c r="CP335"/>
  <c r="CO335"/>
  <c r="CM335"/>
  <c r="CL335"/>
  <c r="CK335"/>
  <c r="CJ335"/>
  <c r="CX335"/>
  <c r="CS335"/>
  <c r="DQ334"/>
  <c r="DP334"/>
  <c r="DO334"/>
  <c r="DN334"/>
  <c r="DL334"/>
  <c r="DK334"/>
  <c r="DJ334"/>
  <c r="DI334"/>
  <c r="DG334"/>
  <c r="DF334"/>
  <c r="DE334"/>
  <c r="DD334"/>
  <c r="DB334"/>
  <c r="DA334"/>
  <c r="CZ334"/>
  <c r="CY334"/>
  <c r="CW334"/>
  <c r="CV334"/>
  <c r="CU334"/>
  <c r="CT334"/>
  <c r="CR334"/>
  <c r="CQ334"/>
  <c r="CP334"/>
  <c r="CO334"/>
  <c r="CM334"/>
  <c r="CL334"/>
  <c r="CK334"/>
  <c r="CJ334"/>
  <c r="CX334"/>
  <c r="CS334"/>
  <c r="DQ333"/>
  <c r="DP333"/>
  <c r="DO333"/>
  <c r="DN333"/>
  <c r="DL333"/>
  <c r="DK333"/>
  <c r="DJ333"/>
  <c r="DI333"/>
  <c r="DG333"/>
  <c r="DF333"/>
  <c r="DE333"/>
  <c r="DD333"/>
  <c r="DB333"/>
  <c r="DA333"/>
  <c r="CZ333"/>
  <c r="CY333"/>
  <c r="CW333"/>
  <c r="CV333"/>
  <c r="CU333"/>
  <c r="CT333"/>
  <c r="CR333"/>
  <c r="CQ333"/>
  <c r="CP333"/>
  <c r="CO333"/>
  <c r="CM333"/>
  <c r="CL333"/>
  <c r="CK333"/>
  <c r="CJ333"/>
  <c r="CX333"/>
  <c r="CS333"/>
  <c r="DQ332"/>
  <c r="DP332"/>
  <c r="DO332"/>
  <c r="DN332"/>
  <c r="DL332"/>
  <c r="DK332"/>
  <c r="DJ332"/>
  <c r="DI332"/>
  <c r="DG332"/>
  <c r="DF332"/>
  <c r="DE332"/>
  <c r="DD332"/>
  <c r="DB332"/>
  <c r="DA332"/>
  <c r="CZ332"/>
  <c r="CY332"/>
  <c r="CW332"/>
  <c r="CV332"/>
  <c r="CU332"/>
  <c r="CT332"/>
  <c r="CR332"/>
  <c r="CQ332"/>
  <c r="CP332"/>
  <c r="CO332"/>
  <c r="CM332"/>
  <c r="CL332"/>
  <c r="CK332"/>
  <c r="CJ332"/>
  <c r="CX332"/>
  <c r="CS332"/>
  <c r="DQ331"/>
  <c r="DP331"/>
  <c r="DO331"/>
  <c r="DN331"/>
  <c r="DL331"/>
  <c r="DK331"/>
  <c r="DJ331"/>
  <c r="DI331"/>
  <c r="DG331"/>
  <c r="DF331"/>
  <c r="DE331"/>
  <c r="DD331"/>
  <c r="DB331"/>
  <c r="DA331"/>
  <c r="CZ331"/>
  <c r="CY331"/>
  <c r="CW331"/>
  <c r="CV331"/>
  <c r="CU331"/>
  <c r="CT331"/>
  <c r="CR331"/>
  <c r="CQ331"/>
  <c r="CP331"/>
  <c r="CO331"/>
  <c r="CM331"/>
  <c r="CL331"/>
  <c r="CK331"/>
  <c r="CJ331"/>
  <c r="CX331"/>
  <c r="CS331"/>
  <c r="DQ330"/>
  <c r="DP330"/>
  <c r="DO330"/>
  <c r="DN330"/>
  <c r="DL330"/>
  <c r="DK330"/>
  <c r="DJ330"/>
  <c r="DI330"/>
  <c r="DG330"/>
  <c r="DF330"/>
  <c r="DE330"/>
  <c r="DD330"/>
  <c r="DB330"/>
  <c r="DA330"/>
  <c r="CZ330"/>
  <c r="CY330"/>
  <c r="CW330"/>
  <c r="CV330"/>
  <c r="CU330"/>
  <c r="CT330"/>
  <c r="CR330"/>
  <c r="CQ330"/>
  <c r="CP330"/>
  <c r="CO330"/>
  <c r="CM330"/>
  <c r="CL330"/>
  <c r="CK330"/>
  <c r="CJ330"/>
  <c r="CX330"/>
  <c r="CS330"/>
  <c r="DQ329"/>
  <c r="DP329"/>
  <c r="DO329"/>
  <c r="DN329"/>
  <c r="DL329"/>
  <c r="DK329"/>
  <c r="DJ329"/>
  <c r="DI329"/>
  <c r="DG329"/>
  <c r="DF329"/>
  <c r="DE329"/>
  <c r="DD329"/>
  <c r="DB329"/>
  <c r="DA329"/>
  <c r="CZ329"/>
  <c r="CY329"/>
  <c r="CW329"/>
  <c r="CV329"/>
  <c r="CU329"/>
  <c r="CT329"/>
  <c r="CR329"/>
  <c r="CQ329"/>
  <c r="CP329"/>
  <c r="CO329"/>
  <c r="CM329"/>
  <c r="CL329"/>
  <c r="CK329"/>
  <c r="CJ329"/>
  <c r="CX329"/>
  <c r="CS329"/>
  <c r="DQ328"/>
  <c r="DP328"/>
  <c r="DO328"/>
  <c r="DN328"/>
  <c r="DL328"/>
  <c r="DK328"/>
  <c r="DJ328"/>
  <c r="DI328"/>
  <c r="DG328"/>
  <c r="DF328"/>
  <c r="DE328"/>
  <c r="DD328"/>
  <c r="DB328"/>
  <c r="DA328"/>
  <c r="CZ328"/>
  <c r="CY328"/>
  <c r="CW328"/>
  <c r="CV328"/>
  <c r="CU328"/>
  <c r="CT328"/>
  <c r="CR328"/>
  <c r="CQ328"/>
  <c r="CP328"/>
  <c r="CO328"/>
  <c r="CM328"/>
  <c r="CL328"/>
  <c r="CK328"/>
  <c r="CJ328"/>
  <c r="CX328"/>
  <c r="CS328"/>
  <c r="DQ327"/>
  <c r="DP327"/>
  <c r="DO327"/>
  <c r="DN327"/>
  <c r="DL327"/>
  <c r="DK327"/>
  <c r="DJ327"/>
  <c r="DI327"/>
  <c r="DG327"/>
  <c r="DF327"/>
  <c r="DE327"/>
  <c r="DD327"/>
  <c r="DB327"/>
  <c r="DA327"/>
  <c r="CZ327"/>
  <c r="CY327"/>
  <c r="CW327"/>
  <c r="CV327"/>
  <c r="CU327"/>
  <c r="CT327"/>
  <c r="CR327"/>
  <c r="CQ327"/>
  <c r="CP327"/>
  <c r="CO327"/>
  <c r="CM327"/>
  <c r="CL327"/>
  <c r="CK327"/>
  <c r="CJ327"/>
  <c r="CX327"/>
  <c r="CS327"/>
  <c r="DQ326"/>
  <c r="DP326"/>
  <c r="DO326"/>
  <c r="DN326"/>
  <c r="DL326"/>
  <c r="DK326"/>
  <c r="DJ326"/>
  <c r="DI326"/>
  <c r="DG326"/>
  <c r="DF326"/>
  <c r="DE326"/>
  <c r="DD326"/>
  <c r="DB326"/>
  <c r="DA326"/>
  <c r="CZ326"/>
  <c r="CY326"/>
  <c r="CW326"/>
  <c r="CV326"/>
  <c r="CU326"/>
  <c r="CT326"/>
  <c r="CR326"/>
  <c r="CQ326"/>
  <c r="CP326"/>
  <c r="CO326"/>
  <c r="CM326"/>
  <c r="CL326"/>
  <c r="CK326"/>
  <c r="CJ326"/>
  <c r="CX326"/>
  <c r="CS326"/>
  <c r="DQ325"/>
  <c r="DP325"/>
  <c r="DO325"/>
  <c r="DN325"/>
  <c r="DL325"/>
  <c r="DK325"/>
  <c r="DJ325"/>
  <c r="DI325"/>
  <c r="DG325"/>
  <c r="DF325"/>
  <c r="DE325"/>
  <c r="DD325"/>
  <c r="DB325"/>
  <c r="DA325"/>
  <c r="CZ325"/>
  <c r="CY325"/>
  <c r="CW325"/>
  <c r="CV325"/>
  <c r="CU325"/>
  <c r="CT325"/>
  <c r="CR325"/>
  <c r="CQ325"/>
  <c r="CP325"/>
  <c r="CO325"/>
  <c r="CM325"/>
  <c r="CL325"/>
  <c r="CK325"/>
  <c r="CJ325"/>
  <c r="CX325"/>
  <c r="CS325"/>
  <c r="DQ324"/>
  <c r="DP324"/>
  <c r="DO324"/>
  <c r="DN324"/>
  <c r="DL324"/>
  <c r="DK324"/>
  <c r="DJ324"/>
  <c r="DI324"/>
  <c r="DG324"/>
  <c r="DF324"/>
  <c r="DE324"/>
  <c r="DD324"/>
  <c r="DB324"/>
  <c r="DA324"/>
  <c r="CZ324"/>
  <c r="CY324"/>
  <c r="CW324"/>
  <c r="CV324"/>
  <c r="CU324"/>
  <c r="CT324"/>
  <c r="CR324"/>
  <c r="CQ324"/>
  <c r="CP324"/>
  <c r="CO324"/>
  <c r="CM324"/>
  <c r="CL324"/>
  <c r="CK324"/>
  <c r="CJ324"/>
  <c r="DM324"/>
  <c r="CX324"/>
  <c r="CS324"/>
  <c r="DQ323"/>
  <c r="DP323"/>
  <c r="DO323"/>
  <c r="DN323"/>
  <c r="DL323"/>
  <c r="DK323"/>
  <c r="DJ323"/>
  <c r="DI323"/>
  <c r="DG323"/>
  <c r="DF323"/>
  <c r="DE323"/>
  <c r="DD323"/>
  <c r="DB323"/>
  <c r="DA323"/>
  <c r="CZ323"/>
  <c r="CY323"/>
  <c r="CW323"/>
  <c r="CV323"/>
  <c r="CU323"/>
  <c r="CT323"/>
  <c r="CR323"/>
  <c r="CQ323"/>
  <c r="CP323"/>
  <c r="CO323"/>
  <c r="CM323"/>
  <c r="CL323"/>
  <c r="CK323"/>
  <c r="CJ323"/>
  <c r="CX323"/>
  <c r="CS323"/>
  <c r="DQ322"/>
  <c r="DP322"/>
  <c r="DO322"/>
  <c r="DN322"/>
  <c r="DL322"/>
  <c r="DK322"/>
  <c r="DJ322"/>
  <c r="DI322"/>
  <c r="DG322"/>
  <c r="DF322"/>
  <c r="DE322"/>
  <c r="DD322"/>
  <c r="DB322"/>
  <c r="DA322"/>
  <c r="CZ322"/>
  <c r="CY322"/>
  <c r="CW322"/>
  <c r="CV322"/>
  <c r="CU322"/>
  <c r="CT322"/>
  <c r="CR322"/>
  <c r="CQ322"/>
  <c r="CP322"/>
  <c r="CO322"/>
  <c r="CM322"/>
  <c r="CL322"/>
  <c r="CK322"/>
  <c r="CJ322"/>
  <c r="CX322"/>
  <c r="CS322"/>
  <c r="DQ321"/>
  <c r="DP321"/>
  <c r="DO321"/>
  <c r="DN321"/>
  <c r="DL321"/>
  <c r="DK321"/>
  <c r="DJ321"/>
  <c r="DI321"/>
  <c r="DG321"/>
  <c r="DF321"/>
  <c r="DE321"/>
  <c r="DD321"/>
  <c r="DB321"/>
  <c r="DA321"/>
  <c r="CZ321"/>
  <c r="CY321"/>
  <c r="CW321"/>
  <c r="CV321"/>
  <c r="CU321"/>
  <c r="CT321"/>
  <c r="CR321"/>
  <c r="CQ321"/>
  <c r="CP321"/>
  <c r="CO321"/>
  <c r="CM321"/>
  <c r="CL321"/>
  <c r="CK321"/>
  <c r="CJ321"/>
  <c r="CX321"/>
  <c r="CS321"/>
  <c r="DQ320"/>
  <c r="DP320"/>
  <c r="DO320"/>
  <c r="DN320"/>
  <c r="DL320"/>
  <c r="DK320"/>
  <c r="DJ320"/>
  <c r="DI320"/>
  <c r="DG320"/>
  <c r="DF320"/>
  <c r="DE320"/>
  <c r="DD320"/>
  <c r="DB320"/>
  <c r="DA320"/>
  <c r="CZ320"/>
  <c r="CY320"/>
  <c r="CW320"/>
  <c r="CV320"/>
  <c r="CU320"/>
  <c r="CT320"/>
  <c r="CR320"/>
  <c r="CQ320"/>
  <c r="CP320"/>
  <c r="CO320"/>
  <c r="CM320"/>
  <c r="CL320"/>
  <c r="CK320"/>
  <c r="CJ320"/>
  <c r="CX320"/>
  <c r="CS320"/>
  <c r="DQ319"/>
  <c r="DP319"/>
  <c r="DO319"/>
  <c r="DN319"/>
  <c r="DL319"/>
  <c r="DK319"/>
  <c r="DJ319"/>
  <c r="DI319"/>
  <c r="DG319"/>
  <c r="DF319"/>
  <c r="DE319"/>
  <c r="DD319"/>
  <c r="DB319"/>
  <c r="DA319"/>
  <c r="CZ319"/>
  <c r="CY319"/>
  <c r="CW319"/>
  <c r="CV319"/>
  <c r="CU319"/>
  <c r="CT319"/>
  <c r="CR319"/>
  <c r="CQ319"/>
  <c r="CP319"/>
  <c r="CO319"/>
  <c r="CM319"/>
  <c r="CL319"/>
  <c r="CK319"/>
  <c r="CJ319"/>
  <c r="CX319"/>
  <c r="CS319"/>
  <c r="DQ318"/>
  <c r="DP318"/>
  <c r="DO318"/>
  <c r="DN318"/>
  <c r="DL318"/>
  <c r="DK318"/>
  <c r="DJ318"/>
  <c r="DI318"/>
  <c r="DG318"/>
  <c r="DF318"/>
  <c r="DE318"/>
  <c r="DD318"/>
  <c r="DB318"/>
  <c r="DA318"/>
  <c r="CZ318"/>
  <c r="CY318"/>
  <c r="CW318"/>
  <c r="CV318"/>
  <c r="CU318"/>
  <c r="CT318"/>
  <c r="CR318"/>
  <c r="CQ318"/>
  <c r="CP318"/>
  <c r="CO318"/>
  <c r="CM318"/>
  <c r="CL318"/>
  <c r="CK318"/>
  <c r="CJ318"/>
  <c r="CX318"/>
  <c r="CS318"/>
  <c r="DQ317"/>
  <c r="DP317"/>
  <c r="DO317"/>
  <c r="DN317"/>
  <c r="DL317"/>
  <c r="DK317"/>
  <c r="DJ317"/>
  <c r="DI317"/>
  <c r="DG317"/>
  <c r="DF317"/>
  <c r="DE317"/>
  <c r="DD317"/>
  <c r="DB317"/>
  <c r="DA317"/>
  <c r="CZ317"/>
  <c r="CY317"/>
  <c r="CW317"/>
  <c r="CV317"/>
  <c r="CU317"/>
  <c r="CT317"/>
  <c r="CR317"/>
  <c r="CQ317"/>
  <c r="CP317"/>
  <c r="CO317"/>
  <c r="CM317"/>
  <c r="CL317"/>
  <c r="CK317"/>
  <c r="CJ317"/>
  <c r="CX317"/>
  <c r="CS317"/>
  <c r="DQ316"/>
  <c r="DP316"/>
  <c r="DO316"/>
  <c r="DN316"/>
  <c r="DL316"/>
  <c r="DK316"/>
  <c r="DJ316"/>
  <c r="DI316"/>
  <c r="DG316"/>
  <c r="DF316"/>
  <c r="DE316"/>
  <c r="DD316"/>
  <c r="DB316"/>
  <c r="DA316"/>
  <c r="CZ316"/>
  <c r="CY316"/>
  <c r="CW316"/>
  <c r="CV316"/>
  <c r="CU316"/>
  <c r="CT316"/>
  <c r="CR316"/>
  <c r="CQ316"/>
  <c r="CP316"/>
  <c r="CO316"/>
  <c r="CM316"/>
  <c r="CL316"/>
  <c r="CK316"/>
  <c r="CJ316"/>
  <c r="CX316"/>
  <c r="CS316"/>
  <c r="DQ315"/>
  <c r="DP315"/>
  <c r="DO315"/>
  <c r="DN315"/>
  <c r="DL315"/>
  <c r="DK315"/>
  <c r="DJ315"/>
  <c r="DI315"/>
  <c r="DG315"/>
  <c r="DF315"/>
  <c r="DE315"/>
  <c r="DD315"/>
  <c r="DB315"/>
  <c r="DA315"/>
  <c r="CZ315"/>
  <c r="CY315"/>
  <c r="CW315"/>
  <c r="CV315"/>
  <c r="CU315"/>
  <c r="CT315"/>
  <c r="CR315"/>
  <c r="CQ315"/>
  <c r="CP315"/>
  <c r="CO315"/>
  <c r="CM315"/>
  <c r="CL315"/>
  <c r="CK315"/>
  <c r="CJ315"/>
  <c r="CX315"/>
  <c r="CS315"/>
  <c r="DQ314"/>
  <c r="DP314"/>
  <c r="DO314"/>
  <c r="DN314"/>
  <c r="DL314"/>
  <c r="DK314"/>
  <c r="DJ314"/>
  <c r="DI314"/>
  <c r="DG314"/>
  <c r="DF314"/>
  <c r="DE314"/>
  <c r="DD314"/>
  <c r="DB314"/>
  <c r="DA314"/>
  <c r="CZ314"/>
  <c r="CY314"/>
  <c r="CW314"/>
  <c r="CV314"/>
  <c r="CU314"/>
  <c r="CT314"/>
  <c r="CR314"/>
  <c r="CQ314"/>
  <c r="CP314"/>
  <c r="CO314"/>
  <c r="CM314"/>
  <c r="CL314"/>
  <c r="CK314"/>
  <c r="CJ314"/>
  <c r="CX314"/>
  <c r="CS314"/>
  <c r="DQ313"/>
  <c r="DP313"/>
  <c r="DO313"/>
  <c r="DN313"/>
  <c r="DL313"/>
  <c r="DK313"/>
  <c r="DJ313"/>
  <c r="DI313"/>
  <c r="DG313"/>
  <c r="DF313"/>
  <c r="DE313"/>
  <c r="DD313"/>
  <c r="DB313"/>
  <c r="DA313"/>
  <c r="CZ313"/>
  <c r="CY313"/>
  <c r="CW313"/>
  <c r="CV313"/>
  <c r="CU313"/>
  <c r="CT313"/>
  <c r="CR313"/>
  <c r="CQ313"/>
  <c r="CP313"/>
  <c r="CO313"/>
  <c r="CM313"/>
  <c r="CL313"/>
  <c r="CK313"/>
  <c r="CJ313"/>
  <c r="CX313"/>
  <c r="CS313"/>
  <c r="DQ312"/>
  <c r="DP312"/>
  <c r="DO312"/>
  <c r="DN312"/>
  <c r="DL312"/>
  <c r="DK312"/>
  <c r="DJ312"/>
  <c r="DI312"/>
  <c r="DG312"/>
  <c r="DF312"/>
  <c r="DE312"/>
  <c r="DD312"/>
  <c r="DB312"/>
  <c r="DA312"/>
  <c r="CZ312"/>
  <c r="CY312"/>
  <c r="CW312"/>
  <c r="CV312"/>
  <c r="CU312"/>
  <c r="CT312"/>
  <c r="CR312"/>
  <c r="CQ312"/>
  <c r="CP312"/>
  <c r="CO312"/>
  <c r="CM312"/>
  <c r="CL312"/>
  <c r="CK312"/>
  <c r="CJ312"/>
  <c r="CX312"/>
  <c r="CS312"/>
  <c r="DQ311"/>
  <c r="DP311"/>
  <c r="DO311"/>
  <c r="DN311"/>
  <c r="DL311"/>
  <c r="DK311"/>
  <c r="DJ311"/>
  <c r="DI311"/>
  <c r="DG311"/>
  <c r="DF311"/>
  <c r="DE311"/>
  <c r="DD311"/>
  <c r="DB311"/>
  <c r="DA311"/>
  <c r="CZ311"/>
  <c r="CY311"/>
  <c r="CW311"/>
  <c r="CV311"/>
  <c r="CU311"/>
  <c r="CT311"/>
  <c r="CR311"/>
  <c r="CQ311"/>
  <c r="CP311"/>
  <c r="CO311"/>
  <c r="CM311"/>
  <c r="CL311"/>
  <c r="CK311"/>
  <c r="CJ311"/>
  <c r="CX311"/>
  <c r="CS311"/>
  <c r="DQ310"/>
  <c r="DP310"/>
  <c r="DO310"/>
  <c r="DN310"/>
  <c r="DL310"/>
  <c r="DK310"/>
  <c r="DJ310"/>
  <c r="DI310"/>
  <c r="DG310"/>
  <c r="DF310"/>
  <c r="DE310"/>
  <c r="DD310"/>
  <c r="DB310"/>
  <c r="DA310"/>
  <c r="CZ310"/>
  <c r="CY310"/>
  <c r="CW310"/>
  <c r="CV310"/>
  <c r="CU310"/>
  <c r="CT310"/>
  <c r="CR310"/>
  <c r="CQ310"/>
  <c r="CP310"/>
  <c r="CO310"/>
  <c r="CM310"/>
  <c r="CL310"/>
  <c r="CK310"/>
  <c r="CJ310"/>
  <c r="CX310"/>
  <c r="CS310"/>
  <c r="DQ309"/>
  <c r="DP309"/>
  <c r="DO309"/>
  <c r="DN309"/>
  <c r="DL309"/>
  <c r="DK309"/>
  <c r="DJ309"/>
  <c r="DI309"/>
  <c r="DG309"/>
  <c r="DF309"/>
  <c r="DE309"/>
  <c r="DD309"/>
  <c r="DB309"/>
  <c r="DA309"/>
  <c r="CZ309"/>
  <c r="CY309"/>
  <c r="CW309"/>
  <c r="CV309"/>
  <c r="CU309"/>
  <c r="CT309"/>
  <c r="CR309"/>
  <c r="CQ309"/>
  <c r="CP309"/>
  <c r="CO309"/>
  <c r="CM309"/>
  <c r="CL309"/>
  <c r="CK309"/>
  <c r="CJ309"/>
  <c r="CX309"/>
  <c r="CS309"/>
  <c r="DQ308"/>
  <c r="DP308"/>
  <c r="DO308"/>
  <c r="DN308"/>
  <c r="DL308"/>
  <c r="DK308"/>
  <c r="DJ308"/>
  <c r="DI308"/>
  <c r="DG308"/>
  <c r="DF308"/>
  <c r="DE308"/>
  <c r="DD308"/>
  <c r="DB308"/>
  <c r="DA308"/>
  <c r="CZ308"/>
  <c r="CY308"/>
  <c r="CW308"/>
  <c r="CV308"/>
  <c r="CU308"/>
  <c r="CT308"/>
  <c r="CR308"/>
  <c r="CQ308"/>
  <c r="CP308"/>
  <c r="CO308"/>
  <c r="CM308"/>
  <c r="CL308"/>
  <c r="CK308"/>
  <c r="CJ308"/>
  <c r="CX308"/>
  <c r="CS308"/>
  <c r="DQ307"/>
  <c r="DP307"/>
  <c r="DO307"/>
  <c r="DN307"/>
  <c r="DL307"/>
  <c r="DK307"/>
  <c r="DJ307"/>
  <c r="DI307"/>
  <c r="DG307"/>
  <c r="DF307"/>
  <c r="DE307"/>
  <c r="DD307"/>
  <c r="DB307"/>
  <c r="DA307"/>
  <c r="CZ307"/>
  <c r="CY307"/>
  <c r="CW307"/>
  <c r="CV307"/>
  <c r="CU307"/>
  <c r="CT307"/>
  <c r="CR307"/>
  <c r="CQ307"/>
  <c r="CP307"/>
  <c r="CO307"/>
  <c r="CM307"/>
  <c r="CL307"/>
  <c r="CK307"/>
  <c r="CJ307"/>
  <c r="CX307"/>
  <c r="CS307"/>
  <c r="DQ306"/>
  <c r="DP306"/>
  <c r="DO306"/>
  <c r="DN306"/>
  <c r="DL306"/>
  <c r="DK306"/>
  <c r="DJ306"/>
  <c r="DI306"/>
  <c r="DG306"/>
  <c r="DF306"/>
  <c r="DE306"/>
  <c r="DD306"/>
  <c r="DB306"/>
  <c r="DA306"/>
  <c r="CZ306"/>
  <c r="CY306"/>
  <c r="CW306"/>
  <c r="CV306"/>
  <c r="CU306"/>
  <c r="CT306"/>
  <c r="CR306"/>
  <c r="CQ306"/>
  <c r="CP306"/>
  <c r="CO306"/>
  <c r="CM306"/>
  <c r="CL306"/>
  <c r="CK306"/>
  <c r="CJ306"/>
  <c r="CX306"/>
  <c r="CS306"/>
  <c r="DQ305"/>
  <c r="DP305"/>
  <c r="DO305"/>
  <c r="DN305"/>
  <c r="DL305"/>
  <c r="DK305"/>
  <c r="DJ305"/>
  <c r="DI305"/>
  <c r="DG305"/>
  <c r="DF305"/>
  <c r="DE305"/>
  <c r="DD305"/>
  <c r="DB305"/>
  <c r="DA305"/>
  <c r="CZ305"/>
  <c r="CY305"/>
  <c r="CW305"/>
  <c r="CV305"/>
  <c r="CU305"/>
  <c r="CT305"/>
  <c r="CR305"/>
  <c r="CQ305"/>
  <c r="CP305"/>
  <c r="CO305"/>
  <c r="CM305"/>
  <c r="CL305"/>
  <c r="CK305"/>
  <c r="CJ305"/>
  <c r="CX305"/>
  <c r="CS305"/>
  <c r="DQ304"/>
  <c r="DP304"/>
  <c r="DO304"/>
  <c r="DN304"/>
  <c r="DL304"/>
  <c r="DK304"/>
  <c r="DJ304"/>
  <c r="DI304"/>
  <c r="DG304"/>
  <c r="DF304"/>
  <c r="DE304"/>
  <c r="DD304"/>
  <c r="DB304"/>
  <c r="DA304"/>
  <c r="CZ304"/>
  <c r="CY304"/>
  <c r="CW304"/>
  <c r="CV304"/>
  <c r="CU304"/>
  <c r="CT304"/>
  <c r="CR304"/>
  <c r="CQ304"/>
  <c r="CP304"/>
  <c r="CO304"/>
  <c r="CM304"/>
  <c r="CL304"/>
  <c r="CK304"/>
  <c r="CJ304"/>
  <c r="CX304"/>
  <c r="CS304"/>
  <c r="DQ303"/>
  <c r="DP303"/>
  <c r="DO303"/>
  <c r="DN303"/>
  <c r="DL303"/>
  <c r="DK303"/>
  <c r="DJ303"/>
  <c r="DI303"/>
  <c r="DG303"/>
  <c r="DF303"/>
  <c r="DE303"/>
  <c r="DD303"/>
  <c r="DB303"/>
  <c r="DA303"/>
  <c r="CZ303"/>
  <c r="CY303"/>
  <c r="CW303"/>
  <c r="CV303"/>
  <c r="CU303"/>
  <c r="CT303"/>
  <c r="CR303"/>
  <c r="CQ303"/>
  <c r="CP303"/>
  <c r="CO303"/>
  <c r="CM303"/>
  <c r="CL303"/>
  <c r="CK303"/>
  <c r="CJ303"/>
  <c r="CX303"/>
  <c r="CS303"/>
  <c r="DQ302"/>
  <c r="DP302"/>
  <c r="DO302"/>
  <c r="DN302"/>
  <c r="DL302"/>
  <c r="DK302"/>
  <c r="DJ302"/>
  <c r="DI302"/>
  <c r="DG302"/>
  <c r="DF302"/>
  <c r="DE302"/>
  <c r="DD302"/>
  <c r="DB302"/>
  <c r="DA302"/>
  <c r="CZ302"/>
  <c r="CY302"/>
  <c r="CW302"/>
  <c r="CV302"/>
  <c r="CU302"/>
  <c r="CT302"/>
  <c r="CR302"/>
  <c r="CQ302"/>
  <c r="CP302"/>
  <c r="CO302"/>
  <c r="CM302"/>
  <c r="CL302"/>
  <c r="CK302"/>
  <c r="CJ302"/>
  <c r="CX302"/>
  <c r="CS302"/>
  <c r="DQ301"/>
  <c r="DP301"/>
  <c r="DO301"/>
  <c r="DN301"/>
  <c r="DL301"/>
  <c r="DK301"/>
  <c r="DJ301"/>
  <c r="DI301"/>
  <c r="DG301"/>
  <c r="DF301"/>
  <c r="DE301"/>
  <c r="DD301"/>
  <c r="DB301"/>
  <c r="DA301"/>
  <c r="CZ301"/>
  <c r="CY301"/>
  <c r="CW301"/>
  <c r="CV301"/>
  <c r="CU301"/>
  <c r="CT301"/>
  <c r="CR301"/>
  <c r="CQ301"/>
  <c r="CP301"/>
  <c r="CO301"/>
  <c r="CM301"/>
  <c r="CL301"/>
  <c r="CK301"/>
  <c r="CJ301"/>
  <c r="CX301"/>
  <c r="CS301"/>
  <c r="DQ300"/>
  <c r="DP300"/>
  <c r="DO300"/>
  <c r="DN300"/>
  <c r="DL300"/>
  <c r="DK300"/>
  <c r="DJ300"/>
  <c r="DI300"/>
  <c r="DG300"/>
  <c r="DF300"/>
  <c r="DE300"/>
  <c r="DD300"/>
  <c r="DB300"/>
  <c r="DA300"/>
  <c r="CZ300"/>
  <c r="CY300"/>
  <c r="CW300"/>
  <c r="CV300"/>
  <c r="CU300"/>
  <c r="CT300"/>
  <c r="CR300"/>
  <c r="CQ300"/>
  <c r="CP300"/>
  <c r="CO300"/>
  <c r="CM300"/>
  <c r="CL300"/>
  <c r="CK300"/>
  <c r="CJ300"/>
  <c r="CX300"/>
  <c r="CS300"/>
  <c r="DQ299"/>
  <c r="DP299"/>
  <c r="DO299"/>
  <c r="DN299"/>
  <c r="DL299"/>
  <c r="DK299"/>
  <c r="DJ299"/>
  <c r="DI299"/>
  <c r="DG299"/>
  <c r="DF299"/>
  <c r="DE299"/>
  <c r="DD299"/>
  <c r="DB299"/>
  <c r="DA299"/>
  <c r="CZ299"/>
  <c r="CY299"/>
  <c r="CW299"/>
  <c r="CV299"/>
  <c r="CU299"/>
  <c r="CT299"/>
  <c r="CR299"/>
  <c r="CQ299"/>
  <c r="CP299"/>
  <c r="CO299"/>
  <c r="CM299"/>
  <c r="CL299"/>
  <c r="CK299"/>
  <c r="CJ299"/>
  <c r="CX299"/>
  <c r="CS299"/>
  <c r="DQ298"/>
  <c r="DP298"/>
  <c r="DO298"/>
  <c r="DN298"/>
  <c r="DL298"/>
  <c r="DK298"/>
  <c r="DJ298"/>
  <c r="DI298"/>
  <c r="DG298"/>
  <c r="DF298"/>
  <c r="DE298"/>
  <c r="DD298"/>
  <c r="DB298"/>
  <c r="DA298"/>
  <c r="CZ298"/>
  <c r="CY298"/>
  <c r="CW298"/>
  <c r="CV298"/>
  <c r="CU298"/>
  <c r="CT298"/>
  <c r="CR298"/>
  <c r="CQ298"/>
  <c r="CP298"/>
  <c r="CO298"/>
  <c r="CM298"/>
  <c r="CL298"/>
  <c r="CK298"/>
  <c r="CJ298"/>
  <c r="CX298"/>
  <c r="CS298"/>
  <c r="DQ297"/>
  <c r="DP297"/>
  <c r="DO297"/>
  <c r="DN297"/>
  <c r="DL297"/>
  <c r="DK297"/>
  <c r="DJ297"/>
  <c r="DI297"/>
  <c r="DG297"/>
  <c r="DF297"/>
  <c r="DE297"/>
  <c r="DD297"/>
  <c r="DB297"/>
  <c r="DA297"/>
  <c r="CZ297"/>
  <c r="CY297"/>
  <c r="CW297"/>
  <c r="CV297"/>
  <c r="CU297"/>
  <c r="CT297"/>
  <c r="CR297"/>
  <c r="CQ297"/>
  <c r="CP297"/>
  <c r="CO297"/>
  <c r="CM297"/>
  <c r="CL297"/>
  <c r="CK297"/>
  <c r="CJ297"/>
  <c r="CX297"/>
  <c r="CS297"/>
  <c r="DQ296"/>
  <c r="DP296"/>
  <c r="DO296"/>
  <c r="DN296"/>
  <c r="DL296"/>
  <c r="DK296"/>
  <c r="DJ296"/>
  <c r="DI296"/>
  <c r="DG296"/>
  <c r="DF296"/>
  <c r="DE296"/>
  <c r="DD296"/>
  <c r="DB296"/>
  <c r="DA296"/>
  <c r="CZ296"/>
  <c r="CY296"/>
  <c r="CW296"/>
  <c r="CV296"/>
  <c r="CU296"/>
  <c r="CT296"/>
  <c r="CR296"/>
  <c r="CQ296"/>
  <c r="CP296"/>
  <c r="CO296"/>
  <c r="CM296"/>
  <c r="CL296"/>
  <c r="CK296"/>
  <c r="CJ296"/>
  <c r="CX296"/>
  <c r="CS296"/>
  <c r="DQ295"/>
  <c r="DP295"/>
  <c r="DO295"/>
  <c r="DN295"/>
  <c r="DL295"/>
  <c r="DK295"/>
  <c r="DJ295"/>
  <c r="DI295"/>
  <c r="DG295"/>
  <c r="DF295"/>
  <c r="DE295"/>
  <c r="DD295"/>
  <c r="DB295"/>
  <c r="DA295"/>
  <c r="CZ295"/>
  <c r="CY295"/>
  <c r="CW295"/>
  <c r="CV295"/>
  <c r="CU295"/>
  <c r="CT295"/>
  <c r="CR295"/>
  <c r="CQ295"/>
  <c r="CP295"/>
  <c r="CO295"/>
  <c r="CM295"/>
  <c r="CL295"/>
  <c r="CK295"/>
  <c r="CJ295"/>
  <c r="CX295"/>
  <c r="CS295"/>
  <c r="DQ294"/>
  <c r="DP294"/>
  <c r="DO294"/>
  <c r="DN294"/>
  <c r="DL294"/>
  <c r="DK294"/>
  <c r="DJ294"/>
  <c r="DI294"/>
  <c r="DG294"/>
  <c r="DF294"/>
  <c r="DE294"/>
  <c r="DD294"/>
  <c r="DB294"/>
  <c r="DA294"/>
  <c r="CZ294"/>
  <c r="CY294"/>
  <c r="CW294"/>
  <c r="CV294"/>
  <c r="CU294"/>
  <c r="CT294"/>
  <c r="CR294"/>
  <c r="CQ294"/>
  <c r="CP294"/>
  <c r="CO294"/>
  <c r="CM294"/>
  <c r="CL294"/>
  <c r="CK294"/>
  <c r="CJ294"/>
  <c r="CX294"/>
  <c r="CS294"/>
  <c r="DQ293"/>
  <c r="DP293"/>
  <c r="DO293"/>
  <c r="DN293"/>
  <c r="DL293"/>
  <c r="DK293"/>
  <c r="DJ293"/>
  <c r="DI293"/>
  <c r="DG293"/>
  <c r="DF293"/>
  <c r="DE293"/>
  <c r="DD293"/>
  <c r="DB293"/>
  <c r="DA293"/>
  <c r="CZ293"/>
  <c r="CY293"/>
  <c r="CW293"/>
  <c r="CV293"/>
  <c r="CU293"/>
  <c r="CT293"/>
  <c r="CR293"/>
  <c r="CQ293"/>
  <c r="CP293"/>
  <c r="CO293"/>
  <c r="CM293"/>
  <c r="CL293"/>
  <c r="CK293"/>
  <c r="CJ293"/>
  <c r="CX293"/>
  <c r="CS293"/>
  <c r="DQ292"/>
  <c r="DP292"/>
  <c r="DO292"/>
  <c r="DN292"/>
  <c r="DL292"/>
  <c r="DK292"/>
  <c r="DJ292"/>
  <c r="DI292"/>
  <c r="DG292"/>
  <c r="DF292"/>
  <c r="DE292"/>
  <c r="DD292"/>
  <c r="DB292"/>
  <c r="DA292"/>
  <c r="CZ292"/>
  <c r="CY292"/>
  <c r="CW292"/>
  <c r="CV292"/>
  <c r="CU292"/>
  <c r="CT292"/>
  <c r="CR292"/>
  <c r="CQ292"/>
  <c r="CP292"/>
  <c r="CO292"/>
  <c r="CM292"/>
  <c r="CL292"/>
  <c r="CK292"/>
  <c r="CJ292"/>
  <c r="CX292"/>
  <c r="CS292"/>
  <c r="DQ291"/>
  <c r="DP291"/>
  <c r="DO291"/>
  <c r="DN291"/>
  <c r="DL291"/>
  <c r="DK291"/>
  <c r="DJ291"/>
  <c r="DI291"/>
  <c r="DG291"/>
  <c r="DF291"/>
  <c r="DE291"/>
  <c r="DD291"/>
  <c r="DB291"/>
  <c r="DA291"/>
  <c r="CZ291"/>
  <c r="CY291"/>
  <c r="CW291"/>
  <c r="CV291"/>
  <c r="CU291"/>
  <c r="CT291"/>
  <c r="CR291"/>
  <c r="CQ291"/>
  <c r="CP291"/>
  <c r="CO291"/>
  <c r="CM291"/>
  <c r="CL291"/>
  <c r="CK291"/>
  <c r="CJ291"/>
  <c r="CX291"/>
  <c r="CS291"/>
  <c r="DQ290"/>
  <c r="DP290"/>
  <c r="DO290"/>
  <c r="DN290"/>
  <c r="DL290"/>
  <c r="DK290"/>
  <c r="DJ290"/>
  <c r="DI290"/>
  <c r="DG290"/>
  <c r="DF290"/>
  <c r="DE290"/>
  <c r="DD290"/>
  <c r="DB290"/>
  <c r="DA290"/>
  <c r="CZ290"/>
  <c r="CY290"/>
  <c r="CW290"/>
  <c r="CV290"/>
  <c r="CU290"/>
  <c r="CT290"/>
  <c r="CR290"/>
  <c r="CQ290"/>
  <c r="CP290"/>
  <c r="CO290"/>
  <c r="CM290"/>
  <c r="CL290"/>
  <c r="CK290"/>
  <c r="CJ290"/>
  <c r="CX290"/>
  <c r="CS290"/>
  <c r="DQ289"/>
  <c r="DP289"/>
  <c r="DO289"/>
  <c r="DN289"/>
  <c r="DL289"/>
  <c r="DK289"/>
  <c r="DJ289"/>
  <c r="DI289"/>
  <c r="DG289"/>
  <c r="DF289"/>
  <c r="DE289"/>
  <c r="DD289"/>
  <c r="DB289"/>
  <c r="DA289"/>
  <c r="CZ289"/>
  <c r="CY289"/>
  <c r="CW289"/>
  <c r="CV289"/>
  <c r="CU289"/>
  <c r="CT289"/>
  <c r="CR289"/>
  <c r="CQ289"/>
  <c r="CP289"/>
  <c r="CO289"/>
  <c r="CM289"/>
  <c r="CL289"/>
  <c r="CK289"/>
  <c r="CJ289"/>
  <c r="CX289"/>
  <c r="CS289"/>
  <c r="DQ288"/>
  <c r="DP288"/>
  <c r="DO288"/>
  <c r="DN288"/>
  <c r="DL288"/>
  <c r="DK288"/>
  <c r="DJ288"/>
  <c r="DI288"/>
  <c r="DG288"/>
  <c r="DF288"/>
  <c r="DE288"/>
  <c r="DD288"/>
  <c r="DB288"/>
  <c r="DA288"/>
  <c r="CZ288"/>
  <c r="CY288"/>
  <c r="CW288"/>
  <c r="CV288"/>
  <c r="CU288"/>
  <c r="CT288"/>
  <c r="CR288"/>
  <c r="CQ288"/>
  <c r="CP288"/>
  <c r="CO288"/>
  <c r="CM288"/>
  <c r="CL288"/>
  <c r="CK288"/>
  <c r="CJ288"/>
  <c r="CX288"/>
  <c r="CS288"/>
  <c r="DQ287"/>
  <c r="DP287"/>
  <c r="DO287"/>
  <c r="DN287"/>
  <c r="DL287"/>
  <c r="DK287"/>
  <c r="DJ287"/>
  <c r="DI287"/>
  <c r="DG287"/>
  <c r="DF287"/>
  <c r="DE287"/>
  <c r="DD287"/>
  <c r="DB287"/>
  <c r="DA287"/>
  <c r="CZ287"/>
  <c r="CY287"/>
  <c r="CW287"/>
  <c r="CV287"/>
  <c r="CU287"/>
  <c r="CT287"/>
  <c r="CR287"/>
  <c r="CQ287"/>
  <c r="CP287"/>
  <c r="CO287"/>
  <c r="CM287"/>
  <c r="CL287"/>
  <c r="CK287"/>
  <c r="CJ287"/>
  <c r="CX287"/>
  <c r="CS287"/>
  <c r="DQ286"/>
  <c r="DP286"/>
  <c r="DO286"/>
  <c r="DN286"/>
  <c r="DL286"/>
  <c r="DK286"/>
  <c r="DJ286"/>
  <c r="DI286"/>
  <c r="DG286"/>
  <c r="DF286"/>
  <c r="DE286"/>
  <c r="DD286"/>
  <c r="DB286"/>
  <c r="DA286"/>
  <c r="CZ286"/>
  <c r="CY286"/>
  <c r="CW286"/>
  <c r="CV286"/>
  <c r="CU286"/>
  <c r="CT286"/>
  <c r="CR286"/>
  <c r="CQ286"/>
  <c r="CP286"/>
  <c r="CO286"/>
  <c r="CM286"/>
  <c r="CL286"/>
  <c r="CK286"/>
  <c r="CJ286"/>
  <c r="CX286"/>
  <c r="CS286"/>
  <c r="DQ285"/>
  <c r="DP285"/>
  <c r="DO285"/>
  <c r="DN285"/>
  <c r="DL285"/>
  <c r="DK285"/>
  <c r="DJ285"/>
  <c r="DI285"/>
  <c r="DG285"/>
  <c r="DF285"/>
  <c r="DE285"/>
  <c r="DD285"/>
  <c r="DB285"/>
  <c r="DA285"/>
  <c r="CZ285"/>
  <c r="CY285"/>
  <c r="CW285"/>
  <c r="CV285"/>
  <c r="CU285"/>
  <c r="CT285"/>
  <c r="CR285"/>
  <c r="CQ285"/>
  <c r="CP285"/>
  <c r="CO285"/>
  <c r="CM285"/>
  <c r="CL285"/>
  <c r="CK285"/>
  <c r="CJ285"/>
  <c r="CX285"/>
  <c r="CS285"/>
  <c r="DQ284"/>
  <c r="DP284"/>
  <c r="DO284"/>
  <c r="DN284"/>
  <c r="DL284"/>
  <c r="DK284"/>
  <c r="DJ284"/>
  <c r="DI284"/>
  <c r="DG284"/>
  <c r="DF284"/>
  <c r="DE284"/>
  <c r="DD284"/>
  <c r="DB284"/>
  <c r="DA284"/>
  <c r="CZ284"/>
  <c r="CY284"/>
  <c r="CW284"/>
  <c r="CV284"/>
  <c r="CU284"/>
  <c r="CT284"/>
  <c r="CR284"/>
  <c r="CQ284"/>
  <c r="CP284"/>
  <c r="CO284"/>
  <c r="CM284"/>
  <c r="CL284"/>
  <c r="CK284"/>
  <c r="CJ284"/>
  <c r="CX284"/>
  <c r="CS284"/>
  <c r="DQ283"/>
  <c r="DP283"/>
  <c r="DO283"/>
  <c r="DN283"/>
  <c r="DL283"/>
  <c r="DK283"/>
  <c r="DJ283"/>
  <c r="DI283"/>
  <c r="DG283"/>
  <c r="DF283"/>
  <c r="DE283"/>
  <c r="DD283"/>
  <c r="DB283"/>
  <c r="DA283"/>
  <c r="CZ283"/>
  <c r="CY283"/>
  <c r="CW283"/>
  <c r="CV283"/>
  <c r="CU283"/>
  <c r="CT283"/>
  <c r="CR283"/>
  <c r="CQ283"/>
  <c r="CP283"/>
  <c r="CO283"/>
  <c r="CM283"/>
  <c r="CL283"/>
  <c r="CK283"/>
  <c r="CJ283"/>
  <c r="CX283"/>
  <c r="CS283"/>
  <c r="DQ282"/>
  <c r="DP282"/>
  <c r="DO282"/>
  <c r="DN282"/>
  <c r="DL282"/>
  <c r="DK282"/>
  <c r="DJ282"/>
  <c r="DI282"/>
  <c r="DG282"/>
  <c r="DF282"/>
  <c r="DE282"/>
  <c r="DD282"/>
  <c r="DB282"/>
  <c r="DA282"/>
  <c r="CZ282"/>
  <c r="CY282"/>
  <c r="CW282"/>
  <c r="CV282"/>
  <c r="CU282"/>
  <c r="CT282"/>
  <c r="CR282"/>
  <c r="CQ282"/>
  <c r="CP282"/>
  <c r="CO282"/>
  <c r="CM282"/>
  <c r="CL282"/>
  <c r="CK282"/>
  <c r="CJ282"/>
  <c r="CX282"/>
  <c r="CS282"/>
  <c r="DQ281"/>
  <c r="DP281"/>
  <c r="DO281"/>
  <c r="DN281"/>
  <c r="DL281"/>
  <c r="DK281"/>
  <c r="DJ281"/>
  <c r="DI281"/>
  <c r="DG281"/>
  <c r="DF281"/>
  <c r="DE281"/>
  <c r="DD281"/>
  <c r="DB281"/>
  <c r="DA281"/>
  <c r="CZ281"/>
  <c r="CY281"/>
  <c r="CW281"/>
  <c r="CV281"/>
  <c r="CU281"/>
  <c r="CT281"/>
  <c r="CR281"/>
  <c r="CQ281"/>
  <c r="CP281"/>
  <c r="CO281"/>
  <c r="CM281"/>
  <c r="CL281"/>
  <c r="CK281"/>
  <c r="CJ281"/>
  <c r="CX281"/>
  <c r="CS281"/>
  <c r="DQ280"/>
  <c r="DP280"/>
  <c r="DO280"/>
  <c r="DN280"/>
  <c r="DL280"/>
  <c r="DK280"/>
  <c r="DJ280"/>
  <c r="DI280"/>
  <c r="DG280"/>
  <c r="DF280"/>
  <c r="DE280"/>
  <c r="DD280"/>
  <c r="DB280"/>
  <c r="DA280"/>
  <c r="CZ280"/>
  <c r="CY280"/>
  <c r="CW280"/>
  <c r="CV280"/>
  <c r="CU280"/>
  <c r="CT280"/>
  <c r="CR280"/>
  <c r="CQ280"/>
  <c r="CP280"/>
  <c r="CO280"/>
  <c r="CM280"/>
  <c r="CL280"/>
  <c r="CK280"/>
  <c r="CJ280"/>
  <c r="CX280"/>
  <c r="CS280"/>
  <c r="DQ279"/>
  <c r="DP279"/>
  <c r="DO279"/>
  <c r="DN279"/>
  <c r="DL279"/>
  <c r="DK279"/>
  <c r="DJ279"/>
  <c r="DI279"/>
  <c r="DG279"/>
  <c r="DF279"/>
  <c r="DE279"/>
  <c r="DD279"/>
  <c r="DB279"/>
  <c r="DA279"/>
  <c r="CZ279"/>
  <c r="CY279"/>
  <c r="CW279"/>
  <c r="CV279"/>
  <c r="CU279"/>
  <c r="CT279"/>
  <c r="CR279"/>
  <c r="CQ279"/>
  <c r="CP279"/>
  <c r="CO279"/>
  <c r="CM279"/>
  <c r="CL279"/>
  <c r="CK279"/>
  <c r="CJ279"/>
  <c r="CX279"/>
  <c r="CS279"/>
  <c r="DQ278"/>
  <c r="DP278"/>
  <c r="DO278"/>
  <c r="DN278"/>
  <c r="DL278"/>
  <c r="DK278"/>
  <c r="DJ278"/>
  <c r="DI278"/>
  <c r="DG278"/>
  <c r="DF278"/>
  <c r="DE278"/>
  <c r="DD278"/>
  <c r="DB278"/>
  <c r="DA278"/>
  <c r="CZ278"/>
  <c r="CY278"/>
  <c r="CW278"/>
  <c r="CV278"/>
  <c r="CU278"/>
  <c r="CT278"/>
  <c r="CR278"/>
  <c r="CQ278"/>
  <c r="CP278"/>
  <c r="CO278"/>
  <c r="CM278"/>
  <c r="CL278"/>
  <c r="CK278"/>
  <c r="CJ278"/>
  <c r="CX278"/>
  <c r="CS278"/>
  <c r="DQ277"/>
  <c r="DP277"/>
  <c r="DO277"/>
  <c r="DN277"/>
  <c r="DL277"/>
  <c r="DK277"/>
  <c r="DJ277"/>
  <c r="DI277"/>
  <c r="DG277"/>
  <c r="DF277"/>
  <c r="DE277"/>
  <c r="DD277"/>
  <c r="DB277"/>
  <c r="DA277"/>
  <c r="CZ277"/>
  <c r="CY277"/>
  <c r="CW277"/>
  <c r="CV277"/>
  <c r="CU277"/>
  <c r="CT277"/>
  <c r="CR277"/>
  <c r="CQ277"/>
  <c r="CP277"/>
  <c r="CO277"/>
  <c r="CM277"/>
  <c r="CL277"/>
  <c r="CK277"/>
  <c r="CJ277"/>
  <c r="CX277"/>
  <c r="CS277"/>
  <c r="DQ276"/>
  <c r="DP276"/>
  <c r="DO276"/>
  <c r="DN276"/>
  <c r="DL276"/>
  <c r="DK276"/>
  <c r="DJ276"/>
  <c r="DI276"/>
  <c r="DG276"/>
  <c r="DF276"/>
  <c r="DE276"/>
  <c r="DD276"/>
  <c r="DB276"/>
  <c r="DA276"/>
  <c r="CZ276"/>
  <c r="CY276"/>
  <c r="CW276"/>
  <c r="CV276"/>
  <c r="CU276"/>
  <c r="CT276"/>
  <c r="CR276"/>
  <c r="CQ276"/>
  <c r="CP276"/>
  <c r="CO276"/>
  <c r="CM276"/>
  <c r="CL276"/>
  <c r="CK276"/>
  <c r="CJ276"/>
  <c r="CX276"/>
  <c r="CS276"/>
  <c r="DQ275"/>
  <c r="DP275"/>
  <c r="DO275"/>
  <c r="DN275"/>
  <c r="DL275"/>
  <c r="DK275"/>
  <c r="DJ275"/>
  <c r="DI275"/>
  <c r="DG275"/>
  <c r="DF275"/>
  <c r="DE275"/>
  <c r="DD275"/>
  <c r="DB275"/>
  <c r="DA275"/>
  <c r="CZ275"/>
  <c r="CY275"/>
  <c r="CW275"/>
  <c r="CV275"/>
  <c r="CU275"/>
  <c r="CT275"/>
  <c r="CR275"/>
  <c r="CQ275"/>
  <c r="CP275"/>
  <c r="CO275"/>
  <c r="CM275"/>
  <c r="CL275"/>
  <c r="CK275"/>
  <c r="CJ275"/>
  <c r="CX275"/>
  <c r="CS275"/>
  <c r="DQ274"/>
  <c r="DP274"/>
  <c r="DO274"/>
  <c r="DN274"/>
  <c r="DL274"/>
  <c r="DK274"/>
  <c r="DJ274"/>
  <c r="DI274"/>
  <c r="DG274"/>
  <c r="DF274"/>
  <c r="DE274"/>
  <c r="DD274"/>
  <c r="DB274"/>
  <c r="DA274"/>
  <c r="CZ274"/>
  <c r="CY274"/>
  <c r="CW274"/>
  <c r="CV274"/>
  <c r="CU274"/>
  <c r="CT274"/>
  <c r="CR274"/>
  <c r="CQ274"/>
  <c r="CP274"/>
  <c r="CO274"/>
  <c r="CM274"/>
  <c r="CL274"/>
  <c r="CK274"/>
  <c r="CJ274"/>
  <c r="CX274"/>
  <c r="CS274"/>
  <c r="DQ273"/>
  <c r="DP273"/>
  <c r="DO273"/>
  <c r="DN273"/>
  <c r="DL273"/>
  <c r="DK273"/>
  <c r="DJ273"/>
  <c r="DI273"/>
  <c r="DG273"/>
  <c r="DF273"/>
  <c r="DE273"/>
  <c r="DD273"/>
  <c r="DB273"/>
  <c r="DA273"/>
  <c r="CZ273"/>
  <c r="CY273"/>
  <c r="CW273"/>
  <c r="CV273"/>
  <c r="CU273"/>
  <c r="CT273"/>
  <c r="CR273"/>
  <c r="CQ273"/>
  <c r="CP273"/>
  <c r="CO273"/>
  <c r="CM273"/>
  <c r="CL273"/>
  <c r="CK273"/>
  <c r="CJ273"/>
  <c r="CX273"/>
  <c r="CS273"/>
  <c r="DQ272"/>
  <c r="DP272"/>
  <c r="DO272"/>
  <c r="DN272"/>
  <c r="DL272"/>
  <c r="DK272"/>
  <c r="DJ272"/>
  <c r="DI272"/>
  <c r="DG272"/>
  <c r="DF272"/>
  <c r="DE272"/>
  <c r="DD272"/>
  <c r="DB272"/>
  <c r="DA272"/>
  <c r="CZ272"/>
  <c r="CY272"/>
  <c r="CW272"/>
  <c r="CV272"/>
  <c r="CU272"/>
  <c r="CT272"/>
  <c r="CR272"/>
  <c r="CQ272"/>
  <c r="CP272"/>
  <c r="CO272"/>
  <c r="CM272"/>
  <c r="CL272"/>
  <c r="CK272"/>
  <c r="CJ272"/>
  <c r="CX272"/>
  <c r="CS272"/>
  <c r="DQ271"/>
  <c r="DP271"/>
  <c r="DO271"/>
  <c r="DN271"/>
  <c r="DL271"/>
  <c r="DK271"/>
  <c r="DJ271"/>
  <c r="DI271"/>
  <c r="DG271"/>
  <c r="DF271"/>
  <c r="DE271"/>
  <c r="DD271"/>
  <c r="DB271"/>
  <c r="DA271"/>
  <c r="CZ271"/>
  <c r="CY271"/>
  <c r="CW271"/>
  <c r="CV271"/>
  <c r="CU271"/>
  <c r="CT271"/>
  <c r="CR271"/>
  <c r="CQ271"/>
  <c r="CP271"/>
  <c r="CO271"/>
  <c r="CM271"/>
  <c r="CL271"/>
  <c r="CK271"/>
  <c r="CJ271"/>
  <c r="CX271"/>
  <c r="CS271"/>
  <c r="DQ270"/>
  <c r="DP270"/>
  <c r="DO270"/>
  <c r="DN270"/>
  <c r="DL270"/>
  <c r="DK270"/>
  <c r="DJ270"/>
  <c r="DI270"/>
  <c r="DG270"/>
  <c r="DF270"/>
  <c r="DE270"/>
  <c r="DD270"/>
  <c r="DB270"/>
  <c r="DA270"/>
  <c r="CZ270"/>
  <c r="CY270"/>
  <c r="CW270"/>
  <c r="CV270"/>
  <c r="CU270"/>
  <c r="CT270"/>
  <c r="CR270"/>
  <c r="CQ270"/>
  <c r="CP270"/>
  <c r="CO270"/>
  <c r="CM270"/>
  <c r="CL270"/>
  <c r="CK270"/>
  <c r="CJ270"/>
  <c r="CX270"/>
  <c r="CS270"/>
  <c r="DQ269"/>
  <c r="DP269"/>
  <c r="DO269"/>
  <c r="DN269"/>
  <c r="DL269"/>
  <c r="DK269"/>
  <c r="DJ269"/>
  <c r="DI269"/>
  <c r="DG269"/>
  <c r="DF269"/>
  <c r="DE269"/>
  <c r="DD269"/>
  <c r="DB269"/>
  <c r="DA269"/>
  <c r="CZ269"/>
  <c r="CY269"/>
  <c r="CW269"/>
  <c r="CV269"/>
  <c r="CU269"/>
  <c r="CT269"/>
  <c r="CR269"/>
  <c r="CQ269"/>
  <c r="CP269"/>
  <c r="CO269"/>
  <c r="CM269"/>
  <c r="CL269"/>
  <c r="CK269"/>
  <c r="CJ269"/>
  <c r="CX269"/>
  <c r="CS269"/>
  <c r="DQ268"/>
  <c r="DP268"/>
  <c r="DO268"/>
  <c r="DN268"/>
  <c r="DL268"/>
  <c r="DK268"/>
  <c r="DJ268"/>
  <c r="DI268"/>
  <c r="DG268"/>
  <c r="DF268"/>
  <c r="DE268"/>
  <c r="DD268"/>
  <c r="DB268"/>
  <c r="DA268"/>
  <c r="CZ268"/>
  <c r="CY268"/>
  <c r="CW268"/>
  <c r="CV268"/>
  <c r="CU268"/>
  <c r="CT268"/>
  <c r="CR268"/>
  <c r="CQ268"/>
  <c r="CP268"/>
  <c r="CO268"/>
  <c r="CM268"/>
  <c r="CL268"/>
  <c r="CK268"/>
  <c r="CJ268"/>
  <c r="CX268"/>
  <c r="CS268"/>
  <c r="DQ267"/>
  <c r="DP267"/>
  <c r="DO267"/>
  <c r="DN267"/>
  <c r="DL267"/>
  <c r="DK267"/>
  <c r="DJ267"/>
  <c r="DI267"/>
  <c r="DG267"/>
  <c r="DF267"/>
  <c r="DE267"/>
  <c r="DD267"/>
  <c r="DB267"/>
  <c r="DA267"/>
  <c r="CZ267"/>
  <c r="CY267"/>
  <c r="CW267"/>
  <c r="CV267"/>
  <c r="CU267"/>
  <c r="CT267"/>
  <c r="CR267"/>
  <c r="CQ267"/>
  <c r="CP267"/>
  <c r="CO267"/>
  <c r="CM267"/>
  <c r="CL267"/>
  <c r="CK267"/>
  <c r="CJ267"/>
  <c r="CX267"/>
  <c r="CS267"/>
  <c r="DQ266"/>
  <c r="DP266"/>
  <c r="DO266"/>
  <c r="DN266"/>
  <c r="DL266"/>
  <c r="DK266"/>
  <c r="DJ266"/>
  <c r="DI266"/>
  <c r="DG266"/>
  <c r="DF266"/>
  <c r="DE266"/>
  <c r="DD266"/>
  <c r="DB266"/>
  <c r="DA266"/>
  <c r="CZ266"/>
  <c r="CY266"/>
  <c r="CW266"/>
  <c r="CV266"/>
  <c r="CU266"/>
  <c r="CT266"/>
  <c r="CR266"/>
  <c r="CQ266"/>
  <c r="CP266"/>
  <c r="CO266"/>
  <c r="CM266"/>
  <c r="CL266"/>
  <c r="CK266"/>
  <c r="CJ266"/>
  <c r="CX266"/>
  <c r="CS266"/>
  <c r="DQ265"/>
  <c r="DP265"/>
  <c r="DO265"/>
  <c r="DN265"/>
  <c r="DL265"/>
  <c r="DK265"/>
  <c r="DJ265"/>
  <c r="DI265"/>
  <c r="DG265"/>
  <c r="DF265"/>
  <c r="DE265"/>
  <c r="DD265"/>
  <c r="DB265"/>
  <c r="DA265"/>
  <c r="CZ265"/>
  <c r="CY265"/>
  <c r="CW265"/>
  <c r="CV265"/>
  <c r="CU265"/>
  <c r="CT265"/>
  <c r="CR265"/>
  <c r="CQ265"/>
  <c r="CP265"/>
  <c r="CO265"/>
  <c r="CM265"/>
  <c r="CL265"/>
  <c r="CK265"/>
  <c r="CJ265"/>
  <c r="CX265"/>
  <c r="CS265"/>
  <c r="DQ264"/>
  <c r="DP264"/>
  <c r="DO264"/>
  <c r="DN264"/>
  <c r="DL264"/>
  <c r="DK264"/>
  <c r="DJ264"/>
  <c r="DI264"/>
  <c r="DG264"/>
  <c r="DF264"/>
  <c r="DE264"/>
  <c r="DD264"/>
  <c r="DB264"/>
  <c r="DA264"/>
  <c r="CZ264"/>
  <c r="CY264"/>
  <c r="CW264"/>
  <c r="CV264"/>
  <c r="CU264"/>
  <c r="CT264"/>
  <c r="CR264"/>
  <c r="CQ264"/>
  <c r="CP264"/>
  <c r="CO264"/>
  <c r="CM264"/>
  <c r="CL264"/>
  <c r="CK264"/>
  <c r="CJ264"/>
  <c r="CX264"/>
  <c r="CS264"/>
  <c r="DQ263"/>
  <c r="DP263"/>
  <c r="DO263"/>
  <c r="DN263"/>
  <c r="DL263"/>
  <c r="DK263"/>
  <c r="DJ263"/>
  <c r="DI263"/>
  <c r="DG263"/>
  <c r="DF263"/>
  <c r="DE263"/>
  <c r="DD263"/>
  <c r="DB263"/>
  <c r="DA263"/>
  <c r="CZ263"/>
  <c r="CY263"/>
  <c r="CW263"/>
  <c r="CV263"/>
  <c r="CU263"/>
  <c r="CT263"/>
  <c r="CR263"/>
  <c r="CQ263"/>
  <c r="CP263"/>
  <c r="CO263"/>
  <c r="CM263"/>
  <c r="CL263"/>
  <c r="CK263"/>
  <c r="CJ263"/>
  <c r="CX263"/>
  <c r="CS263"/>
  <c r="DQ262"/>
  <c r="DP262"/>
  <c r="DO262"/>
  <c r="DN262"/>
  <c r="DL262"/>
  <c r="DK262"/>
  <c r="DJ262"/>
  <c r="DI262"/>
  <c r="DG262"/>
  <c r="DF262"/>
  <c r="DE262"/>
  <c r="DD262"/>
  <c r="DB262"/>
  <c r="DA262"/>
  <c r="CZ262"/>
  <c r="CY262"/>
  <c r="CW262"/>
  <c r="CV262"/>
  <c r="CU262"/>
  <c r="CT262"/>
  <c r="CR262"/>
  <c r="CQ262"/>
  <c r="CP262"/>
  <c r="CO262"/>
  <c r="CM262"/>
  <c r="CL262"/>
  <c r="CK262"/>
  <c r="CJ262"/>
  <c r="CS262"/>
  <c r="DQ261"/>
  <c r="DP261"/>
  <c r="DO261"/>
  <c r="DN261"/>
  <c r="DL261"/>
  <c r="DK261"/>
  <c r="DJ261"/>
  <c r="DI261"/>
  <c r="DG261"/>
  <c r="DF261"/>
  <c r="DE261"/>
  <c r="DD261"/>
  <c r="DB261"/>
  <c r="DA261"/>
  <c r="CZ261"/>
  <c r="CY261"/>
  <c r="CW261"/>
  <c r="CV261"/>
  <c r="CU261"/>
  <c r="CT261"/>
  <c r="CR261"/>
  <c r="CQ261"/>
  <c r="CP261"/>
  <c r="CO261"/>
  <c r="CM261"/>
  <c r="CL261"/>
  <c r="CK261"/>
  <c r="CJ261"/>
  <c r="CX261"/>
  <c r="CS261"/>
  <c r="DQ259"/>
  <c r="DP259"/>
  <c r="DO259"/>
  <c r="DN259"/>
  <c r="DL259"/>
  <c r="DK259"/>
  <c r="DJ259"/>
  <c r="DI259"/>
  <c r="DG259"/>
  <c r="DF259"/>
  <c r="DE259"/>
  <c r="DD259"/>
  <c r="DB259"/>
  <c r="DA259"/>
  <c r="CZ259"/>
  <c r="CY259"/>
  <c r="CW259"/>
  <c r="CV259"/>
  <c r="CU259"/>
  <c r="CT259"/>
  <c r="CR259"/>
  <c r="CQ259"/>
  <c r="CP259"/>
  <c r="CO259"/>
  <c r="CM259"/>
  <c r="CL259"/>
  <c r="CK259"/>
  <c r="CJ259"/>
  <c r="CX259"/>
  <c r="CS259"/>
  <c r="DQ258"/>
  <c r="DP258"/>
  <c r="DO258"/>
  <c r="DN258"/>
  <c r="DL258"/>
  <c r="DK258"/>
  <c r="DJ258"/>
  <c r="DI258"/>
  <c r="DG258"/>
  <c r="DF258"/>
  <c r="DE258"/>
  <c r="DD258"/>
  <c r="DB258"/>
  <c r="DA258"/>
  <c r="CZ258"/>
  <c r="CY258"/>
  <c r="CW258"/>
  <c r="CV258"/>
  <c r="CU258"/>
  <c r="CT258"/>
  <c r="CR258"/>
  <c r="CQ258"/>
  <c r="CP258"/>
  <c r="CO258"/>
  <c r="CM258"/>
  <c r="CL258"/>
  <c r="CK258"/>
  <c r="CJ258"/>
  <c r="CX258"/>
  <c r="CS258"/>
  <c r="DQ245"/>
  <c r="DP245"/>
  <c r="DO245"/>
  <c r="DN245"/>
  <c r="DL245"/>
  <c r="DK245"/>
  <c r="DJ245"/>
  <c r="DI245"/>
  <c r="DG245"/>
  <c r="DF245"/>
  <c r="DE245"/>
  <c r="DD245"/>
  <c r="DB245"/>
  <c r="DA245"/>
  <c r="CZ245"/>
  <c r="CY245"/>
  <c r="CW245"/>
  <c r="CV245"/>
  <c r="CU245"/>
  <c r="CT245"/>
  <c r="CR245"/>
  <c r="CQ245"/>
  <c r="CP245"/>
  <c r="CO245"/>
  <c r="CM245"/>
  <c r="CL245"/>
  <c r="CK245"/>
  <c r="CJ245"/>
  <c r="CX245"/>
  <c r="CS245"/>
  <c r="DQ244"/>
  <c r="DP244"/>
  <c r="DO244"/>
  <c r="DN244"/>
  <c r="DL244"/>
  <c r="DK244"/>
  <c r="DJ244"/>
  <c r="DI244"/>
  <c r="DG244"/>
  <c r="DF244"/>
  <c r="DE244"/>
  <c r="DD244"/>
  <c r="DB244"/>
  <c r="DA244"/>
  <c r="CZ244"/>
  <c r="CY244"/>
  <c r="CW244"/>
  <c r="CV244"/>
  <c r="CU244"/>
  <c r="CT244"/>
  <c r="CR244"/>
  <c r="CQ244"/>
  <c r="CP244"/>
  <c r="CO244"/>
  <c r="CM244"/>
  <c r="CL244"/>
  <c r="CK244"/>
  <c r="CJ244"/>
  <c r="CX244"/>
  <c r="CS244"/>
  <c r="DQ243"/>
  <c r="DP243"/>
  <c r="DO243"/>
  <c r="DN243"/>
  <c r="DL243"/>
  <c r="DK243"/>
  <c r="DJ243"/>
  <c r="DI243"/>
  <c r="DG243"/>
  <c r="DF243"/>
  <c r="DE243"/>
  <c r="DD243"/>
  <c r="DB243"/>
  <c r="DA243"/>
  <c r="CZ243"/>
  <c r="CY243"/>
  <c r="CW243"/>
  <c r="CV243"/>
  <c r="CU243"/>
  <c r="CT243"/>
  <c r="CR243"/>
  <c r="CQ243"/>
  <c r="CP243"/>
  <c r="CO243"/>
  <c r="CM243"/>
  <c r="CL243"/>
  <c r="CK243"/>
  <c r="CJ243"/>
  <c r="CX243"/>
  <c r="CS243"/>
  <c r="DQ242"/>
  <c r="DP242"/>
  <c r="DO242"/>
  <c r="DN242"/>
  <c r="DL242"/>
  <c r="DK242"/>
  <c r="DJ242"/>
  <c r="DI242"/>
  <c r="DG242"/>
  <c r="DF242"/>
  <c r="DE242"/>
  <c r="DD242"/>
  <c r="DB242"/>
  <c r="DA242"/>
  <c r="CZ242"/>
  <c r="CY242"/>
  <c r="CW242"/>
  <c r="CV242"/>
  <c r="CU242"/>
  <c r="CT242"/>
  <c r="CR242"/>
  <c r="CQ242"/>
  <c r="CP242"/>
  <c r="CO242"/>
  <c r="CM242"/>
  <c r="CL242"/>
  <c r="CK242"/>
  <c r="CJ242"/>
  <c r="CX242"/>
  <c r="CS242"/>
  <c r="DQ241"/>
  <c r="DP241"/>
  <c r="DO241"/>
  <c r="DN241"/>
  <c r="DL241"/>
  <c r="DK241"/>
  <c r="DJ241"/>
  <c r="DI241"/>
  <c r="DG241"/>
  <c r="DF241"/>
  <c r="DE241"/>
  <c r="DD241"/>
  <c r="DB241"/>
  <c r="DA241"/>
  <c r="CZ241"/>
  <c r="CY241"/>
  <c r="CW241"/>
  <c r="CV241"/>
  <c r="CU241"/>
  <c r="CT241"/>
  <c r="CR241"/>
  <c r="CQ241"/>
  <c r="CP241"/>
  <c r="CO241"/>
  <c r="CM241"/>
  <c r="CL241"/>
  <c r="CK241"/>
  <c r="CJ241"/>
  <c r="CX241"/>
  <c r="CS241"/>
  <c r="DQ240"/>
  <c r="DP240"/>
  <c r="DO240"/>
  <c r="DN240"/>
  <c r="DL240"/>
  <c r="DK240"/>
  <c r="DJ240"/>
  <c r="DI240"/>
  <c r="DG240"/>
  <c r="DF240"/>
  <c r="DE240"/>
  <c r="DD240"/>
  <c r="DB240"/>
  <c r="DA240"/>
  <c r="CZ240"/>
  <c r="CY240"/>
  <c r="CW240"/>
  <c r="CV240"/>
  <c r="CU240"/>
  <c r="CT240"/>
  <c r="CR240"/>
  <c r="CQ240"/>
  <c r="CP240"/>
  <c r="CO240"/>
  <c r="CM240"/>
  <c r="CL240"/>
  <c r="CK240"/>
  <c r="CJ240"/>
  <c r="CX240"/>
  <c r="CS240"/>
  <c r="DQ239"/>
  <c r="DP239"/>
  <c r="DO239"/>
  <c r="DN239"/>
  <c r="DL239"/>
  <c r="DK239"/>
  <c r="DJ239"/>
  <c r="DI239"/>
  <c r="DG239"/>
  <c r="DF239"/>
  <c r="DE239"/>
  <c r="DD239"/>
  <c r="DB239"/>
  <c r="DA239"/>
  <c r="CZ239"/>
  <c r="CY239"/>
  <c r="CW239"/>
  <c r="CV239"/>
  <c r="CU239"/>
  <c r="CT239"/>
  <c r="CR239"/>
  <c r="CQ239"/>
  <c r="CP239"/>
  <c r="CO239"/>
  <c r="CM239"/>
  <c r="CL239"/>
  <c r="CK239"/>
  <c r="CJ239"/>
  <c r="CX239"/>
  <c r="CS239"/>
  <c r="DQ238"/>
  <c r="DP238"/>
  <c r="DO238"/>
  <c r="DN238"/>
  <c r="DL238"/>
  <c r="DK238"/>
  <c r="DJ238"/>
  <c r="DI238"/>
  <c r="DG238"/>
  <c r="DF238"/>
  <c r="DE238"/>
  <c r="DD238"/>
  <c r="DB238"/>
  <c r="DA238"/>
  <c r="CZ238"/>
  <c r="CY238"/>
  <c r="CW238"/>
  <c r="CV238"/>
  <c r="CU238"/>
  <c r="CT238"/>
  <c r="CR238"/>
  <c r="CQ238"/>
  <c r="CP238"/>
  <c r="CO238"/>
  <c r="CM238"/>
  <c r="CL238"/>
  <c r="CK238"/>
  <c r="CJ238"/>
  <c r="CX238"/>
  <c r="CS238"/>
  <c r="DQ237"/>
  <c r="DP237"/>
  <c r="DO237"/>
  <c r="DN237"/>
  <c r="DL237"/>
  <c r="DK237"/>
  <c r="DJ237"/>
  <c r="DI237"/>
  <c r="DG237"/>
  <c r="DF237"/>
  <c r="DE237"/>
  <c r="DD237"/>
  <c r="DB237"/>
  <c r="DA237"/>
  <c r="CZ237"/>
  <c r="CY237"/>
  <c r="CW237"/>
  <c r="CV237"/>
  <c r="CU237"/>
  <c r="CT237"/>
  <c r="CR237"/>
  <c r="CQ237"/>
  <c r="CP237"/>
  <c r="CO237"/>
  <c r="CM237"/>
  <c r="CL237"/>
  <c r="CK237"/>
  <c r="CJ237"/>
  <c r="CX237"/>
  <c r="CS237"/>
  <c r="DQ236"/>
  <c r="DP236"/>
  <c r="DO236"/>
  <c r="DN236"/>
  <c r="DL236"/>
  <c r="DK236"/>
  <c r="DJ236"/>
  <c r="DI236"/>
  <c r="DG236"/>
  <c r="DF236"/>
  <c r="DE236"/>
  <c r="DD236"/>
  <c r="DB236"/>
  <c r="DA236"/>
  <c r="CZ236"/>
  <c r="CY236"/>
  <c r="CW236"/>
  <c r="CV236"/>
  <c r="CU236"/>
  <c r="CT236"/>
  <c r="CR236"/>
  <c r="CQ236"/>
  <c r="CP236"/>
  <c r="CO236"/>
  <c r="CM236"/>
  <c r="CL236"/>
  <c r="CK236"/>
  <c r="CJ236"/>
  <c r="CX236"/>
  <c r="CS236"/>
  <c r="DQ235"/>
  <c r="DP235"/>
  <c r="DO235"/>
  <c r="DN235"/>
  <c r="DL235"/>
  <c r="DK235"/>
  <c r="DJ235"/>
  <c r="DI235"/>
  <c r="DG235"/>
  <c r="DF235"/>
  <c r="DE235"/>
  <c r="DD235"/>
  <c r="DB235"/>
  <c r="DA235"/>
  <c r="CZ235"/>
  <c r="CY235"/>
  <c r="CW235"/>
  <c r="CV235"/>
  <c r="CU235"/>
  <c r="CT235"/>
  <c r="CR235"/>
  <c r="CQ235"/>
  <c r="CP235"/>
  <c r="CO235"/>
  <c r="CM235"/>
  <c r="CL235"/>
  <c r="CK235"/>
  <c r="CJ235"/>
  <c r="CX235"/>
  <c r="CS235"/>
  <c r="DQ234"/>
  <c r="DP234"/>
  <c r="DO234"/>
  <c r="DN234"/>
  <c r="DL234"/>
  <c r="DK234"/>
  <c r="DJ234"/>
  <c r="DI234"/>
  <c r="DG234"/>
  <c r="DF234"/>
  <c r="DE234"/>
  <c r="DD234"/>
  <c r="DB234"/>
  <c r="DA234"/>
  <c r="CZ234"/>
  <c r="CY234"/>
  <c r="CW234"/>
  <c r="CV234"/>
  <c r="CU234"/>
  <c r="CT234"/>
  <c r="CR234"/>
  <c r="CQ234"/>
  <c r="CP234"/>
  <c r="CO234"/>
  <c r="CM234"/>
  <c r="CL234"/>
  <c r="CK234"/>
  <c r="CJ234"/>
  <c r="CX234"/>
  <c r="CS234"/>
  <c r="DQ233"/>
  <c r="DP233"/>
  <c r="DO233"/>
  <c r="DN233"/>
  <c r="DL233"/>
  <c r="DK233"/>
  <c r="DJ233"/>
  <c r="DI233"/>
  <c r="DG233"/>
  <c r="DF233"/>
  <c r="DE233"/>
  <c r="DD233"/>
  <c r="DB233"/>
  <c r="DA233"/>
  <c r="CZ233"/>
  <c r="CY233"/>
  <c r="CW233"/>
  <c r="CV233"/>
  <c r="CU233"/>
  <c r="CT233"/>
  <c r="CR233"/>
  <c r="CQ233"/>
  <c r="CP233"/>
  <c r="CO233"/>
  <c r="CM233"/>
  <c r="CL233"/>
  <c r="CK233"/>
  <c r="CJ233"/>
  <c r="CX233"/>
  <c r="CS233"/>
  <c r="DQ232"/>
  <c r="DP232"/>
  <c r="DO232"/>
  <c r="DN232"/>
  <c r="DL232"/>
  <c r="DK232"/>
  <c r="DJ232"/>
  <c r="DI232"/>
  <c r="DG232"/>
  <c r="DF232"/>
  <c r="DE232"/>
  <c r="DD232"/>
  <c r="DB232"/>
  <c r="DA232"/>
  <c r="CZ232"/>
  <c r="CY232"/>
  <c r="CW232"/>
  <c r="CV232"/>
  <c r="CU232"/>
  <c r="CT232"/>
  <c r="CR232"/>
  <c r="CQ232"/>
  <c r="CP232"/>
  <c r="CO232"/>
  <c r="CM232"/>
  <c r="CL232"/>
  <c r="CK232"/>
  <c r="CJ232"/>
  <c r="CX232"/>
  <c r="CS232"/>
  <c r="DQ231"/>
  <c r="DP231"/>
  <c r="DO231"/>
  <c r="DN231"/>
  <c r="DL231"/>
  <c r="DK231"/>
  <c r="DJ231"/>
  <c r="DI231"/>
  <c r="DG231"/>
  <c r="DF231"/>
  <c r="DE231"/>
  <c r="DD231"/>
  <c r="DB231"/>
  <c r="DA231"/>
  <c r="CZ231"/>
  <c r="CY231"/>
  <c r="CW231"/>
  <c r="CV231"/>
  <c r="CU231"/>
  <c r="CT231"/>
  <c r="CR231"/>
  <c r="CQ231"/>
  <c r="CP231"/>
  <c r="CO231"/>
  <c r="CM231"/>
  <c r="CL231"/>
  <c r="CK231"/>
  <c r="CJ231"/>
  <c r="CX231"/>
  <c r="CS231"/>
  <c r="DQ230"/>
  <c r="DP230"/>
  <c r="DO230"/>
  <c r="DN230"/>
  <c r="DL230"/>
  <c r="DK230"/>
  <c r="DJ230"/>
  <c r="DI230"/>
  <c r="DG230"/>
  <c r="DF230"/>
  <c r="DE230"/>
  <c r="DD230"/>
  <c r="DB230"/>
  <c r="DA230"/>
  <c r="CZ230"/>
  <c r="CY230"/>
  <c r="CW230"/>
  <c r="CV230"/>
  <c r="CU230"/>
  <c r="CT230"/>
  <c r="CR230"/>
  <c r="CQ230"/>
  <c r="CP230"/>
  <c r="CO230"/>
  <c r="CM230"/>
  <c r="CL230"/>
  <c r="CK230"/>
  <c r="CJ230"/>
  <c r="CX230"/>
  <c r="CS230"/>
  <c r="DQ229"/>
  <c r="DP229"/>
  <c r="DO229"/>
  <c r="DN229"/>
  <c r="DL229"/>
  <c r="DK229"/>
  <c r="DJ229"/>
  <c r="DI229"/>
  <c r="DG229"/>
  <c r="DF229"/>
  <c r="DE229"/>
  <c r="DD229"/>
  <c r="DB229"/>
  <c r="DA229"/>
  <c r="CZ229"/>
  <c r="CY229"/>
  <c r="CW229"/>
  <c r="CV229"/>
  <c r="CU229"/>
  <c r="CT229"/>
  <c r="CR229"/>
  <c r="CQ229"/>
  <c r="CP229"/>
  <c r="CO229"/>
  <c r="CM229"/>
  <c r="CL229"/>
  <c r="CK229"/>
  <c r="CJ229"/>
  <c r="CX229"/>
  <c r="CS229"/>
  <c r="DQ228"/>
  <c r="DP228"/>
  <c r="DO228"/>
  <c r="DN228"/>
  <c r="DL228"/>
  <c r="DK228"/>
  <c r="DJ228"/>
  <c r="DI228"/>
  <c r="DG228"/>
  <c r="DF228"/>
  <c r="DE228"/>
  <c r="DD228"/>
  <c r="DB228"/>
  <c r="DA228"/>
  <c r="CZ228"/>
  <c r="CY228"/>
  <c r="CW228"/>
  <c r="CV228"/>
  <c r="CU228"/>
  <c r="CT228"/>
  <c r="CR228"/>
  <c r="CQ228"/>
  <c r="CP228"/>
  <c r="CO228"/>
  <c r="CM228"/>
  <c r="CL228"/>
  <c r="CK228"/>
  <c r="CJ228"/>
  <c r="CX228"/>
  <c r="CS228"/>
  <c r="DQ227"/>
  <c r="DP227"/>
  <c r="DO227"/>
  <c r="DN227"/>
  <c r="DL227"/>
  <c r="DK227"/>
  <c r="DJ227"/>
  <c r="DI227"/>
  <c r="DG227"/>
  <c r="DF227"/>
  <c r="DE227"/>
  <c r="DD227"/>
  <c r="DB227"/>
  <c r="DA227"/>
  <c r="CZ227"/>
  <c r="CY227"/>
  <c r="CW227"/>
  <c r="CV227"/>
  <c r="CU227"/>
  <c r="CT227"/>
  <c r="CR227"/>
  <c r="CQ227"/>
  <c r="CP227"/>
  <c r="CO227"/>
  <c r="CM227"/>
  <c r="CL227"/>
  <c r="CK227"/>
  <c r="CJ227"/>
  <c r="CX227"/>
  <c r="CS227"/>
  <c r="DQ226"/>
  <c r="DP226"/>
  <c r="DO226"/>
  <c r="DN226"/>
  <c r="DL226"/>
  <c r="DK226"/>
  <c r="DJ226"/>
  <c r="DI226"/>
  <c r="DG226"/>
  <c r="DF226"/>
  <c r="DE226"/>
  <c r="DD226"/>
  <c r="DB226"/>
  <c r="DA226"/>
  <c r="CZ226"/>
  <c r="CY226"/>
  <c r="CW226"/>
  <c r="CV226"/>
  <c r="CU226"/>
  <c r="CT226"/>
  <c r="CR226"/>
  <c r="CQ226"/>
  <c r="CP226"/>
  <c r="CO226"/>
  <c r="CM226"/>
  <c r="CL226"/>
  <c r="CK226"/>
  <c r="CJ226"/>
  <c r="CX226"/>
  <c r="CS226"/>
  <c r="DQ225"/>
  <c r="DP225"/>
  <c r="DO225"/>
  <c r="DN225"/>
  <c r="DL225"/>
  <c r="DK225"/>
  <c r="DJ225"/>
  <c r="DI225"/>
  <c r="DG225"/>
  <c r="DF225"/>
  <c r="DE225"/>
  <c r="DD225"/>
  <c r="DB225"/>
  <c r="DA225"/>
  <c r="CZ225"/>
  <c r="CY225"/>
  <c r="CW225"/>
  <c r="CV225"/>
  <c r="CU225"/>
  <c r="CT225"/>
  <c r="CR225"/>
  <c r="CQ225"/>
  <c r="CP225"/>
  <c r="CO225"/>
  <c r="CM225"/>
  <c r="CL225"/>
  <c r="CK225"/>
  <c r="CJ225"/>
  <c r="CX225"/>
  <c r="CS225"/>
  <c r="DQ224"/>
  <c r="DP224"/>
  <c r="DO224"/>
  <c r="DN224"/>
  <c r="DL224"/>
  <c r="DK224"/>
  <c r="DJ224"/>
  <c r="DI224"/>
  <c r="DG224"/>
  <c r="DF224"/>
  <c r="DE224"/>
  <c r="DD224"/>
  <c r="DB224"/>
  <c r="DA224"/>
  <c r="CZ224"/>
  <c r="CY224"/>
  <c r="CW224"/>
  <c r="CV224"/>
  <c r="CU224"/>
  <c r="CT224"/>
  <c r="CR224"/>
  <c r="CQ224"/>
  <c r="CP224"/>
  <c r="CO224"/>
  <c r="CM224"/>
  <c r="CL224"/>
  <c r="CK224"/>
  <c r="CJ224"/>
  <c r="CX224"/>
  <c r="CS224"/>
  <c r="DQ223"/>
  <c r="DP223"/>
  <c r="DO223"/>
  <c r="DN223"/>
  <c r="DL223"/>
  <c r="DK223"/>
  <c r="DJ223"/>
  <c r="DI223"/>
  <c r="DG223"/>
  <c r="DF223"/>
  <c r="DE223"/>
  <c r="DD223"/>
  <c r="DB223"/>
  <c r="DA223"/>
  <c r="CZ223"/>
  <c r="CY223"/>
  <c r="CW223"/>
  <c r="CV223"/>
  <c r="CU223"/>
  <c r="CT223"/>
  <c r="CR223"/>
  <c r="CQ223"/>
  <c r="CP223"/>
  <c r="CO223"/>
  <c r="CM223"/>
  <c r="CL223"/>
  <c r="CK223"/>
  <c r="CJ223"/>
  <c r="DQ220"/>
  <c r="DP220"/>
  <c r="DO220"/>
  <c r="DN220"/>
  <c r="DL220"/>
  <c r="DK220"/>
  <c r="DJ220"/>
  <c r="DI220"/>
  <c r="DG220"/>
  <c r="DF220"/>
  <c r="DE220"/>
  <c r="DD220"/>
  <c r="DB220"/>
  <c r="DA220"/>
  <c r="CZ220"/>
  <c r="CY220"/>
  <c r="CW220"/>
  <c r="CV220"/>
  <c r="CU220"/>
  <c r="CT220"/>
  <c r="CR220"/>
  <c r="CQ220"/>
  <c r="CP220"/>
  <c r="CO220"/>
  <c r="CM220"/>
  <c r="CL220"/>
  <c r="CK220"/>
  <c r="CJ220"/>
  <c r="CX220"/>
  <c r="CS220"/>
  <c r="DQ219"/>
  <c r="DP219"/>
  <c r="DO219"/>
  <c r="DN219"/>
  <c r="DL219"/>
  <c r="DK219"/>
  <c r="DJ219"/>
  <c r="DI219"/>
  <c r="DG219"/>
  <c r="DF219"/>
  <c r="DE219"/>
  <c r="DD219"/>
  <c r="DB219"/>
  <c r="DA219"/>
  <c r="CZ219"/>
  <c r="CY219"/>
  <c r="CW219"/>
  <c r="CV219"/>
  <c r="CU219"/>
  <c r="CT219"/>
  <c r="CR219"/>
  <c r="CQ219"/>
  <c r="CP219"/>
  <c r="CO219"/>
  <c r="CM219"/>
  <c r="CL219"/>
  <c r="CK219"/>
  <c r="CJ219"/>
  <c r="CX219"/>
  <c r="CS219"/>
  <c r="DQ218"/>
  <c r="DP218"/>
  <c r="DO218"/>
  <c r="DN218"/>
  <c r="DL218"/>
  <c r="DK218"/>
  <c r="DJ218"/>
  <c r="DI218"/>
  <c r="DG218"/>
  <c r="DF218"/>
  <c r="DE218"/>
  <c r="DD218"/>
  <c r="DB218"/>
  <c r="DA218"/>
  <c r="CZ218"/>
  <c r="CY218"/>
  <c r="CW218"/>
  <c r="CV218"/>
  <c r="CU218"/>
  <c r="CT218"/>
  <c r="CR218"/>
  <c r="CQ218"/>
  <c r="CP218"/>
  <c r="CO218"/>
  <c r="CM218"/>
  <c r="CL218"/>
  <c r="CK218"/>
  <c r="CJ218"/>
  <c r="CX218"/>
  <c r="CS218"/>
  <c r="DQ217"/>
  <c r="DP217"/>
  <c r="DO217"/>
  <c r="DN217"/>
  <c r="DL217"/>
  <c r="DK217"/>
  <c r="DJ217"/>
  <c r="DI217"/>
  <c r="DG217"/>
  <c r="DF217"/>
  <c r="DE217"/>
  <c r="DD217"/>
  <c r="DB217"/>
  <c r="DA217"/>
  <c r="CZ217"/>
  <c r="CY217"/>
  <c r="CW217"/>
  <c r="CV217"/>
  <c r="CU217"/>
  <c r="CT217"/>
  <c r="CR217"/>
  <c r="CQ217"/>
  <c r="CP217"/>
  <c r="CO217"/>
  <c r="CM217"/>
  <c r="CL217"/>
  <c r="CK217"/>
  <c r="CJ217"/>
  <c r="CX217"/>
  <c r="CS217"/>
  <c r="DQ215"/>
  <c r="DP215"/>
  <c r="DO215"/>
  <c r="DN215"/>
  <c r="DL215"/>
  <c r="DK215"/>
  <c r="DJ215"/>
  <c r="DI215"/>
  <c r="DG215"/>
  <c r="DF215"/>
  <c r="DE215"/>
  <c r="DD215"/>
  <c r="DB215"/>
  <c r="DA215"/>
  <c r="CZ215"/>
  <c r="CY215"/>
  <c r="CW215"/>
  <c r="CV215"/>
  <c r="CU215"/>
  <c r="CT215"/>
  <c r="CR215"/>
  <c r="CQ215"/>
  <c r="CP215"/>
  <c r="CO215"/>
  <c r="CM215"/>
  <c r="CL215"/>
  <c r="CK215"/>
  <c r="CJ215"/>
  <c r="CX215"/>
  <c r="CS215"/>
  <c r="DQ214"/>
  <c r="DP214"/>
  <c r="DO214"/>
  <c r="DN214"/>
  <c r="DL214"/>
  <c r="DK214"/>
  <c r="DJ214"/>
  <c r="DI214"/>
  <c r="DG214"/>
  <c r="DF214"/>
  <c r="DE214"/>
  <c r="DD214"/>
  <c r="DB214"/>
  <c r="DA214"/>
  <c r="CZ214"/>
  <c r="CY214"/>
  <c r="CW214"/>
  <c r="CV214"/>
  <c r="CU214"/>
  <c r="CT214"/>
  <c r="CR214"/>
  <c r="CQ214"/>
  <c r="CP214"/>
  <c r="CO214"/>
  <c r="CM214"/>
  <c r="CL214"/>
  <c r="CK214"/>
  <c r="CJ214"/>
  <c r="CX214"/>
  <c r="CS214"/>
  <c r="DQ213"/>
  <c r="DP213"/>
  <c r="DO213"/>
  <c r="DN213"/>
  <c r="DL213"/>
  <c r="DK213"/>
  <c r="DJ213"/>
  <c r="DI213"/>
  <c r="DG213"/>
  <c r="DF213"/>
  <c r="DE213"/>
  <c r="DD213"/>
  <c r="DB213"/>
  <c r="DA213"/>
  <c r="CZ213"/>
  <c r="CY213"/>
  <c r="CW213"/>
  <c r="CV213"/>
  <c r="CU213"/>
  <c r="CT213"/>
  <c r="CR213"/>
  <c r="CQ213"/>
  <c r="CP213"/>
  <c r="CO213"/>
  <c r="CM213"/>
  <c r="CL213"/>
  <c r="CK213"/>
  <c r="CJ213"/>
  <c r="CX213"/>
  <c r="CS213"/>
  <c r="DQ212"/>
  <c r="DP212"/>
  <c r="DO212"/>
  <c r="DN212"/>
  <c r="DL212"/>
  <c r="DK212"/>
  <c r="DJ212"/>
  <c r="DI212"/>
  <c r="DG212"/>
  <c r="DF212"/>
  <c r="DE212"/>
  <c r="DD212"/>
  <c r="DB212"/>
  <c r="DA212"/>
  <c r="CZ212"/>
  <c r="CY212"/>
  <c r="CW212"/>
  <c r="CV212"/>
  <c r="CU212"/>
  <c r="CT212"/>
  <c r="CR212"/>
  <c r="CQ212"/>
  <c r="CP212"/>
  <c r="CO212"/>
  <c r="CM212"/>
  <c r="CL212"/>
  <c r="CK212"/>
  <c r="CJ212"/>
  <c r="CX212"/>
  <c r="CS212"/>
  <c r="DQ211"/>
  <c r="DP211"/>
  <c r="DO211"/>
  <c r="DN211"/>
  <c r="DL211"/>
  <c r="DK211"/>
  <c r="DJ211"/>
  <c r="DI211"/>
  <c r="DG211"/>
  <c r="DF211"/>
  <c r="DE211"/>
  <c r="DD211"/>
  <c r="DB211"/>
  <c r="DA211"/>
  <c r="CZ211"/>
  <c r="CY211"/>
  <c r="CW211"/>
  <c r="CV211"/>
  <c r="CU211"/>
  <c r="CT211"/>
  <c r="CR211"/>
  <c r="CQ211"/>
  <c r="CP211"/>
  <c r="CO211"/>
  <c r="CM211"/>
  <c r="CL211"/>
  <c r="CK211"/>
  <c r="CJ211"/>
  <c r="CX211"/>
  <c r="CS211"/>
  <c r="DQ209"/>
  <c r="DP209"/>
  <c r="DO209"/>
  <c r="DN209"/>
  <c r="DL209"/>
  <c r="DK209"/>
  <c r="DJ209"/>
  <c r="DI209"/>
  <c r="DG209"/>
  <c r="DF209"/>
  <c r="DE209"/>
  <c r="DD209"/>
  <c r="DB209"/>
  <c r="DA209"/>
  <c r="CZ209"/>
  <c r="CY209"/>
  <c r="CW209"/>
  <c r="CV209"/>
  <c r="CU209"/>
  <c r="CT209"/>
  <c r="CR209"/>
  <c r="CQ209"/>
  <c r="CP209"/>
  <c r="CO209"/>
  <c r="CM209"/>
  <c r="CL209"/>
  <c r="CK209"/>
  <c r="CJ209"/>
  <c r="CX209"/>
  <c r="CS209"/>
  <c r="DQ208"/>
  <c r="DP208"/>
  <c r="DO208"/>
  <c r="DN208"/>
  <c r="DL208"/>
  <c r="DK208"/>
  <c r="DJ208"/>
  <c r="DI208"/>
  <c r="DG208"/>
  <c r="DF208"/>
  <c r="DE208"/>
  <c r="DD208"/>
  <c r="DB208"/>
  <c r="DA208"/>
  <c r="CZ208"/>
  <c r="CY208"/>
  <c r="CW208"/>
  <c r="CV208"/>
  <c r="CU208"/>
  <c r="CT208"/>
  <c r="CR208"/>
  <c r="CQ208"/>
  <c r="CP208"/>
  <c r="CO208"/>
  <c r="CM208"/>
  <c r="CL208"/>
  <c r="CK208"/>
  <c r="CJ208"/>
  <c r="CX208"/>
  <c r="CS208"/>
  <c r="DQ207"/>
  <c r="DP207"/>
  <c r="DO207"/>
  <c r="DN207"/>
  <c r="DL207"/>
  <c r="DK207"/>
  <c r="DJ207"/>
  <c r="DI207"/>
  <c r="DG207"/>
  <c r="DF207"/>
  <c r="DE207"/>
  <c r="DD207"/>
  <c r="DB207"/>
  <c r="DA207"/>
  <c r="CZ207"/>
  <c r="CY207"/>
  <c r="CW207"/>
  <c r="CV207"/>
  <c r="CU207"/>
  <c r="CT207"/>
  <c r="CR207"/>
  <c r="CQ207"/>
  <c r="CP207"/>
  <c r="CO207"/>
  <c r="CM207"/>
  <c r="CL207"/>
  <c r="CK207"/>
  <c r="CJ207"/>
  <c r="CX207"/>
  <c r="CS207"/>
  <c r="DQ206"/>
  <c r="DP206"/>
  <c r="DO206"/>
  <c r="DN206"/>
  <c r="DL206"/>
  <c r="DK206"/>
  <c r="DJ206"/>
  <c r="DI206"/>
  <c r="DG206"/>
  <c r="DF206"/>
  <c r="DE206"/>
  <c r="DD206"/>
  <c r="DB206"/>
  <c r="DA206"/>
  <c r="CZ206"/>
  <c r="CY206"/>
  <c r="CW206"/>
  <c r="CV206"/>
  <c r="CU206"/>
  <c r="CT206"/>
  <c r="CR206"/>
  <c r="CQ206"/>
  <c r="CP206"/>
  <c r="CO206"/>
  <c r="CM206"/>
  <c r="CL206"/>
  <c r="CK206"/>
  <c r="CJ206"/>
  <c r="CX206"/>
  <c r="CS206"/>
  <c r="DQ204"/>
  <c r="DP204"/>
  <c r="DO204"/>
  <c r="DN204"/>
  <c r="DL204"/>
  <c r="DK204"/>
  <c r="DJ204"/>
  <c r="DI204"/>
  <c r="DG204"/>
  <c r="DF204"/>
  <c r="DE204"/>
  <c r="DD204"/>
  <c r="DB204"/>
  <c r="DA204"/>
  <c r="CZ204"/>
  <c r="CY204"/>
  <c r="CW204"/>
  <c r="CV204"/>
  <c r="CU204"/>
  <c r="CT204"/>
  <c r="CR204"/>
  <c r="CQ204"/>
  <c r="CP204"/>
  <c r="CO204"/>
  <c r="CM204"/>
  <c r="CL204"/>
  <c r="CK204"/>
  <c r="CJ204"/>
  <c r="CX204"/>
  <c r="CS204"/>
  <c r="DQ203"/>
  <c r="DP203"/>
  <c r="DO203"/>
  <c r="DN203"/>
  <c r="DL203"/>
  <c r="DK203"/>
  <c r="DJ203"/>
  <c r="DI203"/>
  <c r="DG203"/>
  <c r="DF203"/>
  <c r="DE203"/>
  <c r="DD203"/>
  <c r="DB203"/>
  <c r="DA203"/>
  <c r="CZ203"/>
  <c r="CY203"/>
  <c r="CW203"/>
  <c r="CV203"/>
  <c r="CU203"/>
  <c r="CT203"/>
  <c r="CR203"/>
  <c r="CQ203"/>
  <c r="CP203"/>
  <c r="CO203"/>
  <c r="CM203"/>
  <c r="CL203"/>
  <c r="CK203"/>
  <c r="CJ203"/>
  <c r="CX203"/>
  <c r="CS203"/>
  <c r="DQ202"/>
  <c r="DP202"/>
  <c r="DO202"/>
  <c r="DN202"/>
  <c r="DL202"/>
  <c r="DK202"/>
  <c r="DJ202"/>
  <c r="DI202"/>
  <c r="DG202"/>
  <c r="DF202"/>
  <c r="DE202"/>
  <c r="DD202"/>
  <c r="DB202"/>
  <c r="DA202"/>
  <c r="CZ202"/>
  <c r="CY202"/>
  <c r="CW202"/>
  <c r="CV202"/>
  <c r="CU202"/>
  <c r="CT202"/>
  <c r="CR202"/>
  <c r="CQ202"/>
  <c r="CP202"/>
  <c r="CO202"/>
  <c r="CM202"/>
  <c r="CL202"/>
  <c r="CK202"/>
  <c r="CJ202"/>
  <c r="CX202"/>
  <c r="CS202"/>
  <c r="DQ201"/>
  <c r="DP201"/>
  <c r="DO201"/>
  <c r="DN201"/>
  <c r="DL201"/>
  <c r="DK201"/>
  <c r="DJ201"/>
  <c r="DI201"/>
  <c r="DG201"/>
  <c r="DF201"/>
  <c r="DE201"/>
  <c r="DD201"/>
  <c r="DB201"/>
  <c r="DA201"/>
  <c r="CZ201"/>
  <c r="CY201"/>
  <c r="CW201"/>
  <c r="CV201"/>
  <c r="CU201"/>
  <c r="CT201"/>
  <c r="CR201"/>
  <c r="CQ201"/>
  <c r="CP201"/>
  <c r="CO201"/>
  <c r="CM201"/>
  <c r="CL201"/>
  <c r="CK201"/>
  <c r="CJ201"/>
  <c r="CX201"/>
  <c r="CS201"/>
  <c r="DQ200"/>
  <c r="DP200"/>
  <c r="DO200"/>
  <c r="DN200"/>
  <c r="DL200"/>
  <c r="DK200"/>
  <c r="DJ200"/>
  <c r="DI200"/>
  <c r="DG200"/>
  <c r="DF200"/>
  <c r="DE200"/>
  <c r="DD200"/>
  <c r="DB200"/>
  <c r="DA200"/>
  <c r="CZ200"/>
  <c r="CY200"/>
  <c r="CW200"/>
  <c r="CV200"/>
  <c r="CU200"/>
  <c r="CT200"/>
  <c r="CR200"/>
  <c r="CQ200"/>
  <c r="CP200"/>
  <c r="CO200"/>
  <c r="CM200"/>
  <c r="CL200"/>
  <c r="CK200"/>
  <c r="CJ200"/>
  <c r="CX200"/>
  <c r="CS200"/>
  <c r="DQ199"/>
  <c r="DP199"/>
  <c r="DO199"/>
  <c r="DN199"/>
  <c r="DL199"/>
  <c r="DK199"/>
  <c r="DJ199"/>
  <c r="DI199"/>
  <c r="DG199"/>
  <c r="DF199"/>
  <c r="DE199"/>
  <c r="DD199"/>
  <c r="DB199"/>
  <c r="DA199"/>
  <c r="CZ199"/>
  <c r="CY199"/>
  <c r="CW199"/>
  <c r="CV199"/>
  <c r="CU199"/>
  <c r="CT199"/>
  <c r="CR199"/>
  <c r="CQ199"/>
  <c r="CP199"/>
  <c r="CO199"/>
  <c r="CM199"/>
  <c r="CL199"/>
  <c r="CK199"/>
  <c r="CJ199"/>
  <c r="CX199"/>
  <c r="CS199"/>
  <c r="DQ198"/>
  <c r="DP198"/>
  <c r="DO198"/>
  <c r="DN198"/>
  <c r="DL198"/>
  <c r="DK198"/>
  <c r="DJ198"/>
  <c r="DI198"/>
  <c r="DG198"/>
  <c r="DF198"/>
  <c r="DE198"/>
  <c r="DD198"/>
  <c r="DB198"/>
  <c r="DA198"/>
  <c r="CZ198"/>
  <c r="CY198"/>
  <c r="CW198"/>
  <c r="CV198"/>
  <c r="CU198"/>
  <c r="CT198"/>
  <c r="CR198"/>
  <c r="CQ198"/>
  <c r="CP198"/>
  <c r="CO198"/>
  <c r="CM198"/>
  <c r="CL198"/>
  <c r="CK198"/>
  <c r="CJ198"/>
  <c r="CX198"/>
  <c r="CS198"/>
  <c r="DQ197"/>
  <c r="DP197"/>
  <c r="DO197"/>
  <c r="DN197"/>
  <c r="DL197"/>
  <c r="DK197"/>
  <c r="DJ197"/>
  <c r="DI197"/>
  <c r="DG197"/>
  <c r="DF197"/>
  <c r="DE197"/>
  <c r="DD197"/>
  <c r="DB197"/>
  <c r="DA197"/>
  <c r="CZ197"/>
  <c r="CY197"/>
  <c r="CW197"/>
  <c r="CV197"/>
  <c r="CU197"/>
  <c r="CT197"/>
  <c r="CR197"/>
  <c r="CQ197"/>
  <c r="CP197"/>
  <c r="CO197"/>
  <c r="CM197"/>
  <c r="CL197"/>
  <c r="CK197"/>
  <c r="CJ197"/>
  <c r="CX197"/>
  <c r="CS197"/>
  <c r="DQ196"/>
  <c r="DP196"/>
  <c r="DO196"/>
  <c r="DN196"/>
  <c r="DL196"/>
  <c r="DK196"/>
  <c r="DJ196"/>
  <c r="DI196"/>
  <c r="DG196"/>
  <c r="DF196"/>
  <c r="DE196"/>
  <c r="DD196"/>
  <c r="DB196"/>
  <c r="DA196"/>
  <c r="CZ196"/>
  <c r="CY196"/>
  <c r="CW196"/>
  <c r="CV196"/>
  <c r="CU196"/>
  <c r="CT196"/>
  <c r="CR196"/>
  <c r="CQ196"/>
  <c r="CP196"/>
  <c r="CO196"/>
  <c r="CM196"/>
  <c r="CL196"/>
  <c r="CK196"/>
  <c r="CJ196"/>
  <c r="CX196"/>
  <c r="CS196"/>
  <c r="DQ195"/>
  <c r="DP195"/>
  <c r="DO195"/>
  <c r="DN195"/>
  <c r="DL195"/>
  <c r="DK195"/>
  <c r="DJ195"/>
  <c r="DI195"/>
  <c r="DG195"/>
  <c r="DF195"/>
  <c r="DE195"/>
  <c r="DD195"/>
  <c r="DB195"/>
  <c r="DA195"/>
  <c r="CZ195"/>
  <c r="CY195"/>
  <c r="CW195"/>
  <c r="CV195"/>
  <c r="CU195"/>
  <c r="CT195"/>
  <c r="CR195"/>
  <c r="CQ195"/>
  <c r="CP195"/>
  <c r="CO195"/>
  <c r="CM195"/>
  <c r="CL195"/>
  <c r="CK195"/>
  <c r="CJ195"/>
  <c r="CX195"/>
  <c r="CS195"/>
  <c r="DQ194"/>
  <c r="DP194"/>
  <c r="DO194"/>
  <c r="DN194"/>
  <c r="DL194"/>
  <c r="DK194"/>
  <c r="DJ194"/>
  <c r="DI194"/>
  <c r="DG194"/>
  <c r="DF194"/>
  <c r="DE194"/>
  <c r="DD194"/>
  <c r="DB194"/>
  <c r="DA194"/>
  <c r="CZ194"/>
  <c r="CY194"/>
  <c r="CW194"/>
  <c r="CV194"/>
  <c r="CU194"/>
  <c r="CT194"/>
  <c r="CR194"/>
  <c r="CQ194"/>
  <c r="CP194"/>
  <c r="CO194"/>
  <c r="CM194"/>
  <c r="CL194"/>
  <c r="CK194"/>
  <c r="CJ194"/>
  <c r="CX194"/>
  <c r="CS194"/>
  <c r="DQ193"/>
  <c r="DP193"/>
  <c r="DO193"/>
  <c r="DN193"/>
  <c r="DL193"/>
  <c r="DK193"/>
  <c r="DJ193"/>
  <c r="DI193"/>
  <c r="DG193"/>
  <c r="DF193"/>
  <c r="DE193"/>
  <c r="DD193"/>
  <c r="DB193"/>
  <c r="DA193"/>
  <c r="CZ193"/>
  <c r="CY193"/>
  <c r="CW193"/>
  <c r="CV193"/>
  <c r="CU193"/>
  <c r="CT193"/>
  <c r="CR193"/>
  <c r="CQ193"/>
  <c r="CP193"/>
  <c r="CO193"/>
  <c r="CM193"/>
  <c r="CL193"/>
  <c r="CK193"/>
  <c r="CJ193"/>
  <c r="CX193"/>
  <c r="CS193"/>
  <c r="DQ192"/>
  <c r="DP192"/>
  <c r="DO192"/>
  <c r="DN192"/>
  <c r="DL192"/>
  <c r="DK192"/>
  <c r="DJ192"/>
  <c r="DI192"/>
  <c r="DG192"/>
  <c r="DF192"/>
  <c r="DE192"/>
  <c r="DD192"/>
  <c r="DB192"/>
  <c r="DA192"/>
  <c r="CZ192"/>
  <c r="CY192"/>
  <c r="CW192"/>
  <c r="CV192"/>
  <c r="CU192"/>
  <c r="CT192"/>
  <c r="CR192"/>
  <c r="CQ192"/>
  <c r="CP192"/>
  <c r="CO192"/>
  <c r="CM192"/>
  <c r="CL192"/>
  <c r="CK192"/>
  <c r="CJ192"/>
  <c r="CX192"/>
  <c r="CS192"/>
  <c r="DQ191"/>
  <c r="DP191"/>
  <c r="DO191"/>
  <c r="DN191"/>
  <c r="DL191"/>
  <c r="DK191"/>
  <c r="DJ191"/>
  <c r="DI191"/>
  <c r="DG191"/>
  <c r="DF191"/>
  <c r="DE191"/>
  <c r="DD191"/>
  <c r="DB191"/>
  <c r="DA191"/>
  <c r="CZ191"/>
  <c r="CY191"/>
  <c r="CW191"/>
  <c r="CV191"/>
  <c r="CU191"/>
  <c r="CT191"/>
  <c r="CR191"/>
  <c r="CQ191"/>
  <c r="CP191"/>
  <c r="CO191"/>
  <c r="CM191"/>
  <c r="CL191"/>
  <c r="CK191"/>
  <c r="CJ191"/>
  <c r="CX191"/>
  <c r="CS191"/>
  <c r="DQ190"/>
  <c r="DP190"/>
  <c r="DO190"/>
  <c r="DN190"/>
  <c r="DL190"/>
  <c r="DK190"/>
  <c r="DJ190"/>
  <c r="DI190"/>
  <c r="DG190"/>
  <c r="DF190"/>
  <c r="DE190"/>
  <c r="DD190"/>
  <c r="DB190"/>
  <c r="DA190"/>
  <c r="CZ190"/>
  <c r="CY190"/>
  <c r="CW190"/>
  <c r="CV190"/>
  <c r="CU190"/>
  <c r="CT190"/>
  <c r="CR190"/>
  <c r="CQ190"/>
  <c r="CP190"/>
  <c r="CO190"/>
  <c r="CM190"/>
  <c r="CL190"/>
  <c r="CK190"/>
  <c r="CJ190"/>
  <c r="CX190"/>
  <c r="CS190"/>
  <c r="DQ189"/>
  <c r="DP189"/>
  <c r="DO189"/>
  <c r="DN189"/>
  <c r="DL189"/>
  <c r="DK189"/>
  <c r="DJ189"/>
  <c r="DI189"/>
  <c r="DG189"/>
  <c r="DF189"/>
  <c r="DE189"/>
  <c r="DD189"/>
  <c r="DB189"/>
  <c r="DA189"/>
  <c r="CZ189"/>
  <c r="CY189"/>
  <c r="CW189"/>
  <c r="CV189"/>
  <c r="CU189"/>
  <c r="CT189"/>
  <c r="CR189"/>
  <c r="CQ189"/>
  <c r="CP189"/>
  <c r="CO189"/>
  <c r="CM189"/>
  <c r="CL189"/>
  <c r="CK189"/>
  <c r="CJ189"/>
  <c r="CX189"/>
  <c r="CS189"/>
  <c r="DQ188"/>
  <c r="DP188"/>
  <c r="DO188"/>
  <c r="DN188"/>
  <c r="DL188"/>
  <c r="DK188"/>
  <c r="DJ188"/>
  <c r="DI188"/>
  <c r="DG188"/>
  <c r="DF188"/>
  <c r="DE188"/>
  <c r="DD188"/>
  <c r="DB188"/>
  <c r="DA188"/>
  <c r="CZ188"/>
  <c r="CY188"/>
  <c r="CW188"/>
  <c r="CV188"/>
  <c r="CU188"/>
  <c r="CT188"/>
  <c r="CR188"/>
  <c r="CQ188"/>
  <c r="CP188"/>
  <c r="CO188"/>
  <c r="CM188"/>
  <c r="CL188"/>
  <c r="CK188"/>
  <c r="CJ188"/>
  <c r="CX188"/>
  <c r="CS188"/>
  <c r="DQ185"/>
  <c r="DP185"/>
  <c r="DO185"/>
  <c r="DN185"/>
  <c r="DL185"/>
  <c r="DK185"/>
  <c r="DJ185"/>
  <c r="DI185"/>
  <c r="DG185"/>
  <c r="DF185"/>
  <c r="DE185"/>
  <c r="DD185"/>
  <c r="DB185"/>
  <c r="DA185"/>
  <c r="CZ185"/>
  <c r="CY185"/>
  <c r="CW185"/>
  <c r="CV185"/>
  <c r="CU185"/>
  <c r="CT185"/>
  <c r="CR185"/>
  <c r="CQ185"/>
  <c r="CP185"/>
  <c r="CO185"/>
  <c r="CM185"/>
  <c r="CL185"/>
  <c r="CK185"/>
  <c r="CJ185"/>
  <c r="CX185"/>
  <c r="CS185"/>
  <c r="DQ184"/>
  <c r="DP184"/>
  <c r="DO184"/>
  <c r="DN184"/>
  <c r="DL184"/>
  <c r="DK184"/>
  <c r="DJ184"/>
  <c r="DI184"/>
  <c r="DG184"/>
  <c r="DF184"/>
  <c r="DE184"/>
  <c r="DD184"/>
  <c r="DB184"/>
  <c r="DA184"/>
  <c r="CZ184"/>
  <c r="CY184"/>
  <c r="CW184"/>
  <c r="CV184"/>
  <c r="CU184"/>
  <c r="CT184"/>
  <c r="CR184"/>
  <c r="CQ184"/>
  <c r="CP184"/>
  <c r="CO184"/>
  <c r="CM184"/>
  <c r="CL184"/>
  <c r="CK184"/>
  <c r="CJ184"/>
  <c r="CX184"/>
  <c r="CS184"/>
  <c r="DQ183"/>
  <c r="DP183"/>
  <c r="DO183"/>
  <c r="DN183"/>
  <c r="DL183"/>
  <c r="DK183"/>
  <c r="DJ183"/>
  <c r="DI183"/>
  <c r="DG183"/>
  <c r="DF183"/>
  <c r="DE183"/>
  <c r="DD183"/>
  <c r="DB183"/>
  <c r="DA183"/>
  <c r="CZ183"/>
  <c r="CY183"/>
  <c r="CW183"/>
  <c r="CV183"/>
  <c r="CU183"/>
  <c r="CT183"/>
  <c r="CR183"/>
  <c r="CQ183"/>
  <c r="CP183"/>
  <c r="CO183"/>
  <c r="CM183"/>
  <c r="CL183"/>
  <c r="CK183"/>
  <c r="CJ183"/>
  <c r="CX183"/>
  <c r="CS183"/>
  <c r="DQ182"/>
  <c r="DP182"/>
  <c r="DO182"/>
  <c r="DN182"/>
  <c r="DL182"/>
  <c r="DK182"/>
  <c r="DJ182"/>
  <c r="DI182"/>
  <c r="DG182"/>
  <c r="DF182"/>
  <c r="DE182"/>
  <c r="DD182"/>
  <c r="DB182"/>
  <c r="DA182"/>
  <c r="CZ182"/>
  <c r="CY182"/>
  <c r="CW182"/>
  <c r="CV182"/>
  <c r="CU182"/>
  <c r="CT182"/>
  <c r="CR182"/>
  <c r="CQ182"/>
  <c r="CP182"/>
  <c r="CO182"/>
  <c r="CM182"/>
  <c r="CL182"/>
  <c r="CK182"/>
  <c r="CJ182"/>
  <c r="CX182"/>
  <c r="CS182"/>
  <c r="DQ181"/>
  <c r="DP181"/>
  <c r="DO181"/>
  <c r="DN181"/>
  <c r="DL181"/>
  <c r="DK181"/>
  <c r="DJ181"/>
  <c r="DI181"/>
  <c r="DG181"/>
  <c r="DF181"/>
  <c r="DE181"/>
  <c r="DD181"/>
  <c r="DB181"/>
  <c r="DA181"/>
  <c r="CZ181"/>
  <c r="CY181"/>
  <c r="CW181"/>
  <c r="CV181"/>
  <c r="CU181"/>
  <c r="CT181"/>
  <c r="CR181"/>
  <c r="CQ181"/>
  <c r="CP181"/>
  <c r="CO181"/>
  <c r="CM181"/>
  <c r="CL181"/>
  <c r="CK181"/>
  <c r="CJ181"/>
  <c r="CX181"/>
  <c r="CS181"/>
  <c r="DQ180"/>
  <c r="DP180"/>
  <c r="DO180"/>
  <c r="DN180"/>
  <c r="DL180"/>
  <c r="DK180"/>
  <c r="DJ180"/>
  <c r="DI180"/>
  <c r="DG180"/>
  <c r="DF180"/>
  <c r="DE180"/>
  <c r="DD180"/>
  <c r="DB180"/>
  <c r="DA180"/>
  <c r="CZ180"/>
  <c r="CY180"/>
  <c r="CW180"/>
  <c r="CV180"/>
  <c r="CU180"/>
  <c r="CT180"/>
  <c r="CR180"/>
  <c r="CQ180"/>
  <c r="CP180"/>
  <c r="CO180"/>
  <c r="CM180"/>
  <c r="CL180"/>
  <c r="CK180"/>
  <c r="CJ180"/>
  <c r="CX180"/>
  <c r="CS180"/>
  <c r="DQ179"/>
  <c r="DP179"/>
  <c r="DO179"/>
  <c r="DN179"/>
  <c r="DL179"/>
  <c r="DK179"/>
  <c r="DJ179"/>
  <c r="DI179"/>
  <c r="DG179"/>
  <c r="DF179"/>
  <c r="DE179"/>
  <c r="DD179"/>
  <c r="DB179"/>
  <c r="DA179"/>
  <c r="CZ179"/>
  <c r="CY179"/>
  <c r="CW179"/>
  <c r="CV179"/>
  <c r="CU179"/>
  <c r="CT179"/>
  <c r="CR179"/>
  <c r="CQ179"/>
  <c r="CP179"/>
  <c r="CO179"/>
  <c r="CM179"/>
  <c r="CL179"/>
  <c r="CK179"/>
  <c r="CJ179"/>
  <c r="CX179"/>
  <c r="CS179"/>
  <c r="DQ178"/>
  <c r="DP178"/>
  <c r="DO178"/>
  <c r="DN178"/>
  <c r="DL178"/>
  <c r="DK178"/>
  <c r="DJ178"/>
  <c r="DI178"/>
  <c r="DG178"/>
  <c r="DF178"/>
  <c r="DE178"/>
  <c r="DD178"/>
  <c r="DB178"/>
  <c r="DA178"/>
  <c r="CZ178"/>
  <c r="CY178"/>
  <c r="CW178"/>
  <c r="CV178"/>
  <c r="CU178"/>
  <c r="CT178"/>
  <c r="CR178"/>
  <c r="CQ178"/>
  <c r="CP178"/>
  <c r="CO178"/>
  <c r="CM178"/>
  <c r="CL178"/>
  <c r="CK178"/>
  <c r="CJ178"/>
  <c r="CX178"/>
  <c r="CS178"/>
  <c r="DQ177"/>
  <c r="DP177"/>
  <c r="DO177"/>
  <c r="DN177"/>
  <c r="DL177"/>
  <c r="DK177"/>
  <c r="DJ177"/>
  <c r="DI177"/>
  <c r="DG177"/>
  <c r="DF177"/>
  <c r="DE177"/>
  <c r="DD177"/>
  <c r="DB177"/>
  <c r="DA177"/>
  <c r="CZ177"/>
  <c r="CY177"/>
  <c r="CW177"/>
  <c r="CV177"/>
  <c r="CU177"/>
  <c r="CT177"/>
  <c r="CR177"/>
  <c r="CQ177"/>
  <c r="CP177"/>
  <c r="CO177"/>
  <c r="CM177"/>
  <c r="CL177"/>
  <c r="CK177"/>
  <c r="CJ177"/>
  <c r="CX177"/>
  <c r="CS177"/>
  <c r="DQ176"/>
  <c r="DP176"/>
  <c r="DO176"/>
  <c r="DN176"/>
  <c r="DL176"/>
  <c r="DK176"/>
  <c r="DJ176"/>
  <c r="DI176"/>
  <c r="DG176"/>
  <c r="DF176"/>
  <c r="DE176"/>
  <c r="DD176"/>
  <c r="DB176"/>
  <c r="DA176"/>
  <c r="CZ176"/>
  <c r="CY176"/>
  <c r="CW176"/>
  <c r="CV176"/>
  <c r="CU176"/>
  <c r="CT176"/>
  <c r="CR176"/>
  <c r="CQ176"/>
  <c r="CP176"/>
  <c r="CO176"/>
  <c r="CM176"/>
  <c r="CL176"/>
  <c r="CK176"/>
  <c r="CJ176"/>
  <c r="CX176"/>
  <c r="CS176"/>
  <c r="DQ175"/>
  <c r="DP175"/>
  <c r="DO175"/>
  <c r="DN175"/>
  <c r="DL175"/>
  <c r="DK175"/>
  <c r="DJ175"/>
  <c r="DI175"/>
  <c r="DG175"/>
  <c r="DF175"/>
  <c r="DE175"/>
  <c r="DD175"/>
  <c r="DB175"/>
  <c r="DA175"/>
  <c r="CZ175"/>
  <c r="CY175"/>
  <c r="CW175"/>
  <c r="CV175"/>
  <c r="CU175"/>
  <c r="CT175"/>
  <c r="CR175"/>
  <c r="CQ175"/>
  <c r="CP175"/>
  <c r="CO175"/>
  <c r="CM175"/>
  <c r="CL175"/>
  <c r="CK175"/>
  <c r="CJ175"/>
  <c r="CX175"/>
  <c r="CS175"/>
  <c r="DQ174"/>
  <c r="DP174"/>
  <c r="DO174"/>
  <c r="DN174"/>
  <c r="DL174"/>
  <c r="DK174"/>
  <c r="DJ174"/>
  <c r="DI174"/>
  <c r="DG174"/>
  <c r="DF174"/>
  <c r="DE174"/>
  <c r="DD174"/>
  <c r="DB174"/>
  <c r="DA174"/>
  <c r="CZ174"/>
  <c r="CY174"/>
  <c r="CW174"/>
  <c r="CV174"/>
  <c r="CU174"/>
  <c r="CT174"/>
  <c r="CR174"/>
  <c r="CQ174"/>
  <c r="CP174"/>
  <c r="CO174"/>
  <c r="CM174"/>
  <c r="CL174"/>
  <c r="CK174"/>
  <c r="CJ174"/>
  <c r="CX174"/>
  <c r="CS174"/>
  <c r="DQ173"/>
  <c r="DP173"/>
  <c r="DO173"/>
  <c r="DN173"/>
  <c r="DL173"/>
  <c r="DK173"/>
  <c r="DJ173"/>
  <c r="DI173"/>
  <c r="DG173"/>
  <c r="DF173"/>
  <c r="DE173"/>
  <c r="DD173"/>
  <c r="DB173"/>
  <c r="DA173"/>
  <c r="CZ173"/>
  <c r="CY173"/>
  <c r="CW173"/>
  <c r="CV173"/>
  <c r="CU173"/>
  <c r="CT173"/>
  <c r="CR173"/>
  <c r="CQ173"/>
  <c r="CP173"/>
  <c r="CO173"/>
  <c r="CM173"/>
  <c r="CL173"/>
  <c r="CK173"/>
  <c r="CJ173"/>
  <c r="CX173"/>
  <c r="CS173"/>
  <c r="DQ172"/>
  <c r="DP172"/>
  <c r="DO172"/>
  <c r="DN172"/>
  <c r="DL172"/>
  <c r="DK172"/>
  <c r="DJ172"/>
  <c r="DI172"/>
  <c r="DG172"/>
  <c r="DF172"/>
  <c r="DE172"/>
  <c r="DD172"/>
  <c r="DB172"/>
  <c r="DA172"/>
  <c r="CZ172"/>
  <c r="CY172"/>
  <c r="CW172"/>
  <c r="CV172"/>
  <c r="CU172"/>
  <c r="CT172"/>
  <c r="CR172"/>
  <c r="CQ172"/>
  <c r="CP172"/>
  <c r="CO172"/>
  <c r="CM172"/>
  <c r="CL172"/>
  <c r="CK172"/>
  <c r="CJ172"/>
  <c r="CX172"/>
  <c r="CS172"/>
  <c r="DQ171"/>
  <c r="DP171"/>
  <c r="DO171"/>
  <c r="DN171"/>
  <c r="DL171"/>
  <c r="DK171"/>
  <c r="DJ171"/>
  <c r="DI171"/>
  <c r="DG171"/>
  <c r="DF171"/>
  <c r="DE171"/>
  <c r="DD171"/>
  <c r="DB171"/>
  <c r="DA171"/>
  <c r="CZ171"/>
  <c r="CY171"/>
  <c r="CW171"/>
  <c r="CV171"/>
  <c r="CU171"/>
  <c r="CT171"/>
  <c r="CR171"/>
  <c r="CQ171"/>
  <c r="CP171"/>
  <c r="CO171"/>
  <c r="CM171"/>
  <c r="CL171"/>
  <c r="CK171"/>
  <c r="CJ171"/>
  <c r="CX171"/>
  <c r="CS171"/>
  <c r="DQ170"/>
  <c r="DP170"/>
  <c r="DO170"/>
  <c r="DN170"/>
  <c r="DL170"/>
  <c r="DK170"/>
  <c r="DJ170"/>
  <c r="DI170"/>
  <c r="DG170"/>
  <c r="DF170"/>
  <c r="DE170"/>
  <c r="DD170"/>
  <c r="DB170"/>
  <c r="DA170"/>
  <c r="CZ170"/>
  <c r="CY170"/>
  <c r="CW170"/>
  <c r="CV170"/>
  <c r="CU170"/>
  <c r="CT170"/>
  <c r="CR170"/>
  <c r="CQ170"/>
  <c r="CP170"/>
  <c r="CO170"/>
  <c r="CM170"/>
  <c r="CL170"/>
  <c r="CK170"/>
  <c r="CJ170"/>
  <c r="CX170"/>
  <c r="CS170"/>
  <c r="DQ169"/>
  <c r="DP169"/>
  <c r="DO169"/>
  <c r="DN169"/>
  <c r="DL169"/>
  <c r="DK169"/>
  <c r="DJ169"/>
  <c r="DI169"/>
  <c r="DG169"/>
  <c r="DF169"/>
  <c r="DE169"/>
  <c r="DD169"/>
  <c r="DB169"/>
  <c r="DA169"/>
  <c r="CZ169"/>
  <c r="CY169"/>
  <c r="CW169"/>
  <c r="CV169"/>
  <c r="CU169"/>
  <c r="CT169"/>
  <c r="CR169"/>
  <c r="CQ169"/>
  <c r="CP169"/>
  <c r="CO169"/>
  <c r="CM169"/>
  <c r="CL169"/>
  <c r="CK169"/>
  <c r="CJ169"/>
  <c r="CX169"/>
  <c r="CS169"/>
  <c r="DQ168"/>
  <c r="DP168"/>
  <c r="DO168"/>
  <c r="DN168"/>
  <c r="DL168"/>
  <c r="DK168"/>
  <c r="DJ168"/>
  <c r="DI168"/>
  <c r="DG168"/>
  <c r="DF168"/>
  <c r="DE168"/>
  <c r="DD168"/>
  <c r="DB168"/>
  <c r="DA168"/>
  <c r="CZ168"/>
  <c r="CY168"/>
  <c r="CW168"/>
  <c r="CV168"/>
  <c r="CU168"/>
  <c r="CT168"/>
  <c r="CR168"/>
  <c r="CQ168"/>
  <c r="CP168"/>
  <c r="CO168"/>
  <c r="CM168"/>
  <c r="CL168"/>
  <c r="CK168"/>
  <c r="CJ168"/>
  <c r="CX168"/>
  <c r="CS168"/>
  <c r="DQ167"/>
  <c r="DP167"/>
  <c r="DO167"/>
  <c r="DN167"/>
  <c r="DL167"/>
  <c r="DK167"/>
  <c r="DJ167"/>
  <c r="DI167"/>
  <c r="DG167"/>
  <c r="DF167"/>
  <c r="DE167"/>
  <c r="DD167"/>
  <c r="DB167"/>
  <c r="DA167"/>
  <c r="CZ167"/>
  <c r="CY167"/>
  <c r="CW167"/>
  <c r="CV167"/>
  <c r="CU167"/>
  <c r="CT167"/>
  <c r="CR167"/>
  <c r="CQ167"/>
  <c r="CP167"/>
  <c r="CO167"/>
  <c r="CM167"/>
  <c r="CL167"/>
  <c r="CK167"/>
  <c r="CJ167"/>
  <c r="CX167"/>
  <c r="CS167"/>
  <c r="DQ166"/>
  <c r="DP166"/>
  <c r="DO166"/>
  <c r="DN166"/>
  <c r="DL166"/>
  <c r="DK166"/>
  <c r="DJ166"/>
  <c r="DI166"/>
  <c r="DG166"/>
  <c r="DF166"/>
  <c r="DE166"/>
  <c r="DD166"/>
  <c r="DB166"/>
  <c r="DA166"/>
  <c r="CZ166"/>
  <c r="CY166"/>
  <c r="CW166"/>
  <c r="CV166"/>
  <c r="CU166"/>
  <c r="CT166"/>
  <c r="CR166"/>
  <c r="CQ166"/>
  <c r="CP166"/>
  <c r="CO166"/>
  <c r="CM166"/>
  <c r="CL166"/>
  <c r="CK166"/>
  <c r="CJ166"/>
  <c r="CX166"/>
  <c r="CS166"/>
  <c r="DQ165"/>
  <c r="DP165"/>
  <c r="DO165"/>
  <c r="DN165"/>
  <c r="DL165"/>
  <c r="DK165"/>
  <c r="DJ165"/>
  <c r="DI165"/>
  <c r="DG165"/>
  <c r="DF165"/>
  <c r="DE165"/>
  <c r="DD165"/>
  <c r="DB165"/>
  <c r="DA165"/>
  <c r="CZ165"/>
  <c r="CY165"/>
  <c r="CW165"/>
  <c r="CV165"/>
  <c r="CU165"/>
  <c r="CT165"/>
  <c r="CR165"/>
  <c r="CQ165"/>
  <c r="CP165"/>
  <c r="CO165"/>
  <c r="CM165"/>
  <c r="CL165"/>
  <c r="CK165"/>
  <c r="CJ165"/>
  <c r="CX165"/>
  <c r="CS165"/>
  <c r="DQ164"/>
  <c r="DP164"/>
  <c r="DO164"/>
  <c r="DN164"/>
  <c r="DL164"/>
  <c r="DK164"/>
  <c r="DJ164"/>
  <c r="DI164"/>
  <c r="DG164"/>
  <c r="DF164"/>
  <c r="DE164"/>
  <c r="DD164"/>
  <c r="DB164"/>
  <c r="DA164"/>
  <c r="CZ164"/>
  <c r="CY164"/>
  <c r="CW164"/>
  <c r="CV164"/>
  <c r="CU164"/>
  <c r="CT164"/>
  <c r="CR164"/>
  <c r="CQ164"/>
  <c r="CP164"/>
  <c r="CO164"/>
  <c r="CM164"/>
  <c r="CL164"/>
  <c r="CK164"/>
  <c r="CJ164"/>
  <c r="CX164"/>
  <c r="CS164"/>
  <c r="DQ163"/>
  <c r="DP163"/>
  <c r="DO163"/>
  <c r="DN163"/>
  <c r="DL163"/>
  <c r="DK163"/>
  <c r="DJ163"/>
  <c r="DI163"/>
  <c r="DG163"/>
  <c r="DF163"/>
  <c r="DE163"/>
  <c r="DD163"/>
  <c r="DB163"/>
  <c r="DA163"/>
  <c r="CZ163"/>
  <c r="CY163"/>
  <c r="CW163"/>
  <c r="CV163"/>
  <c r="CU163"/>
  <c r="CT163"/>
  <c r="CR163"/>
  <c r="CQ163"/>
  <c r="CP163"/>
  <c r="CO163"/>
  <c r="CM163"/>
  <c r="CL163"/>
  <c r="CK163"/>
  <c r="CJ163"/>
  <c r="CX163"/>
  <c r="CS163"/>
  <c r="DQ162"/>
  <c r="DP162"/>
  <c r="DO162"/>
  <c r="DN162"/>
  <c r="DL162"/>
  <c r="DK162"/>
  <c r="DJ162"/>
  <c r="DI162"/>
  <c r="DG162"/>
  <c r="DF162"/>
  <c r="DE162"/>
  <c r="DD162"/>
  <c r="DB162"/>
  <c r="DA162"/>
  <c r="CZ162"/>
  <c r="CY162"/>
  <c r="CW162"/>
  <c r="CV162"/>
  <c r="CU162"/>
  <c r="CT162"/>
  <c r="CR162"/>
  <c r="CQ162"/>
  <c r="CP162"/>
  <c r="CO162"/>
  <c r="CM162"/>
  <c r="CL162"/>
  <c r="CK162"/>
  <c r="CJ162"/>
  <c r="CX162"/>
  <c r="CS162"/>
  <c r="DQ161"/>
  <c r="DP161"/>
  <c r="DO161"/>
  <c r="DN161"/>
  <c r="DL161"/>
  <c r="DK161"/>
  <c r="DJ161"/>
  <c r="DI161"/>
  <c r="DG161"/>
  <c r="DF161"/>
  <c r="DE161"/>
  <c r="DD161"/>
  <c r="DB161"/>
  <c r="DA161"/>
  <c r="CZ161"/>
  <c r="CY161"/>
  <c r="CW161"/>
  <c r="CV161"/>
  <c r="CU161"/>
  <c r="CT161"/>
  <c r="CR161"/>
  <c r="CQ161"/>
  <c r="CP161"/>
  <c r="CO161"/>
  <c r="CM161"/>
  <c r="CL161"/>
  <c r="CK161"/>
  <c r="CJ161"/>
  <c r="CX161"/>
  <c r="CS161"/>
  <c r="DQ113"/>
  <c r="DP113"/>
  <c r="DO113"/>
  <c r="DN113"/>
  <c r="DL113"/>
  <c r="DK113"/>
  <c r="DJ113"/>
  <c r="DI113"/>
  <c r="DG113"/>
  <c r="DF113"/>
  <c r="DE113"/>
  <c r="DD113"/>
  <c r="DB113"/>
  <c r="DA113"/>
  <c r="CZ113"/>
  <c r="CY113"/>
  <c r="CW113"/>
  <c r="CV113"/>
  <c r="CU113"/>
  <c r="CT113"/>
  <c r="CR113"/>
  <c r="CQ113"/>
  <c r="CP113"/>
  <c r="CO113"/>
  <c r="CM113"/>
  <c r="CL113"/>
  <c r="CK113"/>
  <c r="CJ113"/>
  <c r="CX113"/>
  <c r="CS113"/>
  <c r="DQ112"/>
  <c r="DP112"/>
  <c r="DO112"/>
  <c r="DN112"/>
  <c r="DL112"/>
  <c r="DK112"/>
  <c r="DJ112"/>
  <c r="DI112"/>
  <c r="DG112"/>
  <c r="DF112"/>
  <c r="DE112"/>
  <c r="DD112"/>
  <c r="DB112"/>
  <c r="DA112"/>
  <c r="CZ112"/>
  <c r="CY112"/>
  <c r="CW112"/>
  <c r="CV112"/>
  <c r="CU112"/>
  <c r="CT112"/>
  <c r="CR112"/>
  <c r="CQ112"/>
  <c r="CP112"/>
  <c r="CO112"/>
  <c r="CM112"/>
  <c r="CL112"/>
  <c r="CK112"/>
  <c r="CJ112"/>
  <c r="CX112"/>
  <c r="CS112"/>
  <c r="DQ111"/>
  <c r="DP111"/>
  <c r="DO111"/>
  <c r="DN111"/>
  <c r="DL111"/>
  <c r="DK111"/>
  <c r="DJ111"/>
  <c r="DI111"/>
  <c r="DG111"/>
  <c r="DF111"/>
  <c r="DE111"/>
  <c r="DD111"/>
  <c r="DB111"/>
  <c r="DA111"/>
  <c r="CZ111"/>
  <c r="CY111"/>
  <c r="CW111"/>
  <c r="CV111"/>
  <c r="CU111"/>
  <c r="CT111"/>
  <c r="CR111"/>
  <c r="CQ111"/>
  <c r="CP111"/>
  <c r="CO111"/>
  <c r="CM111"/>
  <c r="CL111"/>
  <c r="CK111"/>
  <c r="CJ111"/>
  <c r="CX111"/>
  <c r="CS111"/>
  <c r="DQ110"/>
  <c r="DP110"/>
  <c r="DO110"/>
  <c r="DN110"/>
  <c r="DL110"/>
  <c r="DK110"/>
  <c r="DJ110"/>
  <c r="DI110"/>
  <c r="DG110"/>
  <c r="DF110"/>
  <c r="DE110"/>
  <c r="DD110"/>
  <c r="DB110"/>
  <c r="DA110"/>
  <c r="CZ110"/>
  <c r="CY110"/>
  <c r="CW110"/>
  <c r="CV110"/>
  <c r="CU110"/>
  <c r="CT110"/>
  <c r="CR110"/>
  <c r="CQ110"/>
  <c r="CP110"/>
  <c r="CO110"/>
  <c r="CM110"/>
  <c r="CL110"/>
  <c r="CK110"/>
  <c r="CJ110"/>
  <c r="CX110"/>
  <c r="CS110"/>
  <c r="DQ109"/>
  <c r="DP109"/>
  <c r="DO109"/>
  <c r="DN109"/>
  <c r="DL109"/>
  <c r="DK109"/>
  <c r="DJ109"/>
  <c r="DI109"/>
  <c r="DG109"/>
  <c r="DF109"/>
  <c r="DE109"/>
  <c r="DD109"/>
  <c r="DB109"/>
  <c r="DA109"/>
  <c r="CZ109"/>
  <c r="CY109"/>
  <c r="CW109"/>
  <c r="CV109"/>
  <c r="CU109"/>
  <c r="CT109"/>
  <c r="CR109"/>
  <c r="CQ109"/>
  <c r="CP109"/>
  <c r="CO109"/>
  <c r="CM109"/>
  <c r="CL109"/>
  <c r="CK109"/>
  <c r="CJ109"/>
  <c r="DQ101"/>
  <c r="DP101"/>
  <c r="DO101"/>
  <c r="DN101"/>
  <c r="DL101"/>
  <c r="DK101"/>
  <c r="DJ101"/>
  <c r="DI101"/>
  <c r="DG101"/>
  <c r="DF101"/>
  <c r="DE101"/>
  <c r="DD101"/>
  <c r="DB101"/>
  <c r="DA101"/>
  <c r="CZ101"/>
  <c r="CY101"/>
  <c r="CW101"/>
  <c r="CV101"/>
  <c r="CU101"/>
  <c r="CT101"/>
  <c r="CR101"/>
  <c r="CQ101"/>
  <c r="CP101"/>
  <c r="CO101"/>
  <c r="CM101"/>
  <c r="CL101"/>
  <c r="CK101"/>
  <c r="CJ101"/>
  <c r="CX101"/>
  <c r="CS101"/>
  <c r="DQ100"/>
  <c r="DP100"/>
  <c r="DO100"/>
  <c r="DN100"/>
  <c r="DL100"/>
  <c r="DK100"/>
  <c r="DJ100"/>
  <c r="DI100"/>
  <c r="DG100"/>
  <c r="DF100"/>
  <c r="DE100"/>
  <c r="DD100"/>
  <c r="DB100"/>
  <c r="DA100"/>
  <c r="CZ100"/>
  <c r="CY100"/>
  <c r="CW100"/>
  <c r="CV100"/>
  <c r="CU100"/>
  <c r="CT100"/>
  <c r="CR100"/>
  <c r="CQ100"/>
  <c r="CP100"/>
  <c r="CO100"/>
  <c r="CM100"/>
  <c r="CL100"/>
  <c r="CK100"/>
  <c r="CJ100"/>
  <c r="CX100"/>
  <c r="CS100"/>
  <c r="DQ99"/>
  <c r="DP99"/>
  <c r="DO99"/>
  <c r="DN99"/>
  <c r="DL99"/>
  <c r="DK99"/>
  <c r="DJ99"/>
  <c r="DI99"/>
  <c r="DG99"/>
  <c r="DF99"/>
  <c r="DE99"/>
  <c r="DD99"/>
  <c r="DB99"/>
  <c r="DA99"/>
  <c r="CZ99"/>
  <c r="CY99"/>
  <c r="CW99"/>
  <c r="CV99"/>
  <c r="CU99"/>
  <c r="CT99"/>
  <c r="CR99"/>
  <c r="CQ99"/>
  <c r="CP99"/>
  <c r="CO99"/>
  <c r="CM99"/>
  <c r="CL99"/>
  <c r="CK99"/>
  <c r="CJ99"/>
  <c r="CX99"/>
  <c r="CS99"/>
  <c r="DQ98"/>
  <c r="DP98"/>
  <c r="DO98"/>
  <c r="DN98"/>
  <c r="DL98"/>
  <c r="DK98"/>
  <c r="DJ98"/>
  <c r="DI98"/>
  <c r="DG98"/>
  <c r="DF98"/>
  <c r="DE98"/>
  <c r="DD98"/>
  <c r="DB98"/>
  <c r="DA98"/>
  <c r="CZ98"/>
  <c r="CY98"/>
  <c r="CW98"/>
  <c r="CV98"/>
  <c r="CU98"/>
  <c r="CT98"/>
  <c r="CR98"/>
  <c r="CQ98"/>
  <c r="CP98"/>
  <c r="CO98"/>
  <c r="CM98"/>
  <c r="CL98"/>
  <c r="CK98"/>
  <c r="CJ98"/>
  <c r="CX98"/>
  <c r="CS98"/>
  <c r="DQ97"/>
  <c r="DP97"/>
  <c r="DO97"/>
  <c r="DN97"/>
  <c r="DL97"/>
  <c r="DK97"/>
  <c r="DJ97"/>
  <c r="DI97"/>
  <c r="DG97"/>
  <c r="DF97"/>
  <c r="DE97"/>
  <c r="DD97"/>
  <c r="DB97"/>
  <c r="DA97"/>
  <c r="CZ97"/>
  <c r="CY97"/>
  <c r="CW97"/>
  <c r="CV97"/>
  <c r="CU97"/>
  <c r="CT97"/>
  <c r="CR97"/>
  <c r="CQ97"/>
  <c r="CP97"/>
  <c r="CO97"/>
  <c r="CM97"/>
  <c r="CL97"/>
  <c r="CK97"/>
  <c r="CJ97"/>
  <c r="CX97"/>
  <c r="CS97"/>
  <c r="DQ96"/>
  <c r="DP96"/>
  <c r="DO96"/>
  <c r="DN96"/>
  <c r="DL96"/>
  <c r="DK96"/>
  <c r="DJ96"/>
  <c r="DI96"/>
  <c r="DG96"/>
  <c r="DF96"/>
  <c r="DE96"/>
  <c r="DD96"/>
  <c r="DB96"/>
  <c r="DA96"/>
  <c r="CZ96"/>
  <c r="CY96"/>
  <c r="CW96"/>
  <c r="CV96"/>
  <c r="CU96"/>
  <c r="CT96"/>
  <c r="CR96"/>
  <c r="CQ96"/>
  <c r="CP96"/>
  <c r="CO96"/>
  <c r="CM96"/>
  <c r="CL96"/>
  <c r="CK96"/>
  <c r="CJ96"/>
  <c r="CX96"/>
  <c r="CS96"/>
  <c r="DQ95"/>
  <c r="DP95"/>
  <c r="DO95"/>
  <c r="DN95"/>
  <c r="DL95"/>
  <c r="DK95"/>
  <c r="DJ95"/>
  <c r="DI95"/>
  <c r="DG95"/>
  <c r="DF95"/>
  <c r="DE95"/>
  <c r="DD95"/>
  <c r="DB95"/>
  <c r="DA95"/>
  <c r="CZ95"/>
  <c r="CY95"/>
  <c r="CW95"/>
  <c r="CV95"/>
  <c r="CU95"/>
  <c r="CT95"/>
  <c r="CR95"/>
  <c r="CQ95"/>
  <c r="CP95"/>
  <c r="CO95"/>
  <c r="CM95"/>
  <c r="CL95"/>
  <c r="CK95"/>
  <c r="CJ95"/>
  <c r="CX95"/>
  <c r="CS95"/>
  <c r="DQ94"/>
  <c r="DP94"/>
  <c r="DO94"/>
  <c r="DN94"/>
  <c r="DL94"/>
  <c r="DK94"/>
  <c r="DJ94"/>
  <c r="DI94"/>
  <c r="DG94"/>
  <c r="DF94"/>
  <c r="DE94"/>
  <c r="DD94"/>
  <c r="DB94"/>
  <c r="DA94"/>
  <c r="CZ94"/>
  <c r="CY94"/>
  <c r="CW94"/>
  <c r="CV94"/>
  <c r="CU94"/>
  <c r="CT94"/>
  <c r="CR94"/>
  <c r="CQ94"/>
  <c r="CP94"/>
  <c r="CO94"/>
  <c r="CM94"/>
  <c r="CL94"/>
  <c r="CK94"/>
  <c r="CJ94"/>
  <c r="CX94"/>
  <c r="CS94"/>
  <c r="DQ93"/>
  <c r="DP93"/>
  <c r="DO93"/>
  <c r="DN93"/>
  <c r="DL93"/>
  <c r="DK93"/>
  <c r="DJ93"/>
  <c r="DI93"/>
  <c r="DG93"/>
  <c r="DF93"/>
  <c r="DE93"/>
  <c r="DD93"/>
  <c r="DB93"/>
  <c r="DA93"/>
  <c r="CZ93"/>
  <c r="CY93"/>
  <c r="CW93"/>
  <c r="CV93"/>
  <c r="CU93"/>
  <c r="CT93"/>
  <c r="CR93"/>
  <c r="CQ93"/>
  <c r="CP93"/>
  <c r="CO93"/>
  <c r="CM93"/>
  <c r="CL93"/>
  <c r="CK93"/>
  <c r="CJ93"/>
  <c r="CX93"/>
  <c r="CS93"/>
  <c r="DQ92"/>
  <c r="DP92"/>
  <c r="DO92"/>
  <c r="DN92"/>
  <c r="DL92"/>
  <c r="DK92"/>
  <c r="DJ92"/>
  <c r="DI92"/>
  <c r="DG92"/>
  <c r="DF92"/>
  <c r="DE92"/>
  <c r="DD92"/>
  <c r="DB92"/>
  <c r="DA92"/>
  <c r="CZ92"/>
  <c r="CY92"/>
  <c r="CW92"/>
  <c r="CV92"/>
  <c r="CU92"/>
  <c r="CT92"/>
  <c r="CR92"/>
  <c r="CQ92"/>
  <c r="CP92"/>
  <c r="CO92"/>
  <c r="CM92"/>
  <c r="CL92"/>
  <c r="CK92"/>
  <c r="CJ92"/>
  <c r="CX92"/>
  <c r="CS92"/>
  <c r="DQ91"/>
  <c r="DP91"/>
  <c r="DO91"/>
  <c r="DN91"/>
  <c r="DL91"/>
  <c r="DK91"/>
  <c r="DJ91"/>
  <c r="DI91"/>
  <c r="DG91"/>
  <c r="DF91"/>
  <c r="DE91"/>
  <c r="DD91"/>
  <c r="DB91"/>
  <c r="DA91"/>
  <c r="CZ91"/>
  <c r="CY91"/>
  <c r="CW91"/>
  <c r="CV91"/>
  <c r="CU91"/>
  <c r="CT91"/>
  <c r="CR91"/>
  <c r="CQ91"/>
  <c r="CP91"/>
  <c r="CO91"/>
  <c r="CM91"/>
  <c r="CL91"/>
  <c r="CK91"/>
  <c r="CJ91"/>
  <c r="CX91"/>
  <c r="CS91"/>
  <c r="DQ90"/>
  <c r="DP90"/>
  <c r="DO90"/>
  <c r="DN90"/>
  <c r="DL90"/>
  <c r="DK90"/>
  <c r="DJ90"/>
  <c r="DI90"/>
  <c r="DG90"/>
  <c r="DF90"/>
  <c r="DE90"/>
  <c r="DD90"/>
  <c r="DB90"/>
  <c r="DA90"/>
  <c r="CZ90"/>
  <c r="CY90"/>
  <c r="CW90"/>
  <c r="CV90"/>
  <c r="CU90"/>
  <c r="CT90"/>
  <c r="CR90"/>
  <c r="CQ90"/>
  <c r="CP90"/>
  <c r="CO90"/>
  <c r="CM90"/>
  <c r="CL90"/>
  <c r="CK90"/>
  <c r="CJ90"/>
  <c r="CX90"/>
  <c r="CS90"/>
  <c r="DQ89"/>
  <c r="DP89"/>
  <c r="DO89"/>
  <c r="DN89"/>
  <c r="DL89"/>
  <c r="DK89"/>
  <c r="DJ89"/>
  <c r="DI89"/>
  <c r="DG89"/>
  <c r="DF89"/>
  <c r="DE89"/>
  <c r="DD89"/>
  <c r="DB89"/>
  <c r="DA89"/>
  <c r="CZ89"/>
  <c r="CY89"/>
  <c r="CW89"/>
  <c r="CV89"/>
  <c r="CU89"/>
  <c r="CT89"/>
  <c r="CR89"/>
  <c r="CQ89"/>
  <c r="CP89"/>
  <c r="CO89"/>
  <c r="CM89"/>
  <c r="CL89"/>
  <c r="CK89"/>
  <c r="CJ89"/>
  <c r="CX89"/>
  <c r="CS89"/>
  <c r="DQ88"/>
  <c r="DP88"/>
  <c r="DO88"/>
  <c r="DN88"/>
  <c r="DL88"/>
  <c r="DK88"/>
  <c r="DJ88"/>
  <c r="DI88"/>
  <c r="DG88"/>
  <c r="DF88"/>
  <c r="DE88"/>
  <c r="DD88"/>
  <c r="DB88"/>
  <c r="DA88"/>
  <c r="CZ88"/>
  <c r="CY88"/>
  <c r="CW88"/>
  <c r="CV88"/>
  <c r="CU88"/>
  <c r="CT88"/>
  <c r="CR88"/>
  <c r="CQ88"/>
  <c r="CP88"/>
  <c r="CO88"/>
  <c r="CM88"/>
  <c r="CL88"/>
  <c r="CK88"/>
  <c r="CJ88"/>
  <c r="CX88"/>
  <c r="CS88"/>
  <c r="DQ87"/>
  <c r="DP87"/>
  <c r="DO87"/>
  <c r="DN87"/>
  <c r="DL87"/>
  <c r="DK87"/>
  <c r="DJ87"/>
  <c r="DI87"/>
  <c r="DG87"/>
  <c r="DF87"/>
  <c r="DE87"/>
  <c r="DD87"/>
  <c r="DB87"/>
  <c r="DA87"/>
  <c r="CZ87"/>
  <c r="CY87"/>
  <c r="CW87"/>
  <c r="CV87"/>
  <c r="CU87"/>
  <c r="CT87"/>
  <c r="CR87"/>
  <c r="CQ87"/>
  <c r="CP87"/>
  <c r="CO87"/>
  <c r="CM87"/>
  <c r="CL87"/>
  <c r="CK87"/>
  <c r="CJ87"/>
  <c r="CX87"/>
  <c r="CS87"/>
  <c r="DQ86"/>
  <c r="DP86"/>
  <c r="DO86"/>
  <c r="DN86"/>
  <c r="DL86"/>
  <c r="DK86"/>
  <c r="DJ86"/>
  <c r="DI86"/>
  <c r="DG86"/>
  <c r="DF86"/>
  <c r="DE86"/>
  <c r="DD86"/>
  <c r="DB86"/>
  <c r="DA86"/>
  <c r="CZ86"/>
  <c r="CY86"/>
  <c r="CW86"/>
  <c r="CV86"/>
  <c r="CU86"/>
  <c r="CT86"/>
  <c r="CR86"/>
  <c r="CQ86"/>
  <c r="CP86"/>
  <c r="CO86"/>
  <c r="CM86"/>
  <c r="CL86"/>
  <c r="CK86"/>
  <c r="CJ86"/>
  <c r="CX86"/>
  <c r="CS86"/>
  <c r="DQ85"/>
  <c r="DP85"/>
  <c r="DO85"/>
  <c r="DN85"/>
  <c r="DL85"/>
  <c r="DK85"/>
  <c r="DJ85"/>
  <c r="DI85"/>
  <c r="DG85"/>
  <c r="DF85"/>
  <c r="DE85"/>
  <c r="DD85"/>
  <c r="DB85"/>
  <c r="DA85"/>
  <c r="CZ85"/>
  <c r="CY85"/>
  <c r="CW85"/>
  <c r="CV85"/>
  <c r="CU85"/>
  <c r="CT85"/>
  <c r="CR85"/>
  <c r="CQ85"/>
  <c r="CP85"/>
  <c r="CO85"/>
  <c r="CM85"/>
  <c r="CL85"/>
  <c r="CK85"/>
  <c r="CJ85"/>
  <c r="CX85"/>
  <c r="CS85"/>
  <c r="DQ84"/>
  <c r="DP84"/>
  <c r="DO84"/>
  <c r="DN84"/>
  <c r="DL84"/>
  <c r="DK84"/>
  <c r="DJ84"/>
  <c r="DI84"/>
  <c r="DG84"/>
  <c r="DF84"/>
  <c r="DE84"/>
  <c r="DD84"/>
  <c r="DB84"/>
  <c r="DA84"/>
  <c r="CZ84"/>
  <c r="CY84"/>
  <c r="CW84"/>
  <c r="CV84"/>
  <c r="CU84"/>
  <c r="CT84"/>
  <c r="CR84"/>
  <c r="CQ84"/>
  <c r="CP84"/>
  <c r="CO84"/>
  <c r="CM84"/>
  <c r="CL84"/>
  <c r="CK84"/>
  <c r="CJ84"/>
  <c r="CX84"/>
  <c r="CS84"/>
  <c r="DQ83"/>
  <c r="DP83"/>
  <c r="DO83"/>
  <c r="DN83"/>
  <c r="DL83"/>
  <c r="DK83"/>
  <c r="DJ83"/>
  <c r="DI83"/>
  <c r="DG83"/>
  <c r="DF83"/>
  <c r="DE83"/>
  <c r="DD83"/>
  <c r="DB83"/>
  <c r="DA83"/>
  <c r="CZ83"/>
  <c r="CY83"/>
  <c r="CW83"/>
  <c r="CV83"/>
  <c r="CU83"/>
  <c r="CT83"/>
  <c r="CR83"/>
  <c r="CQ83"/>
  <c r="CP83"/>
  <c r="CO83"/>
  <c r="CM83"/>
  <c r="CL83"/>
  <c r="CK83"/>
  <c r="CJ83"/>
  <c r="CX83"/>
  <c r="CS83"/>
  <c r="DQ82"/>
  <c r="DP82"/>
  <c r="DO82"/>
  <c r="DN82"/>
  <c r="DL82"/>
  <c r="DK82"/>
  <c r="DJ82"/>
  <c r="DI82"/>
  <c r="DG82"/>
  <c r="DF82"/>
  <c r="DE82"/>
  <c r="DD82"/>
  <c r="DB82"/>
  <c r="DA82"/>
  <c r="CZ82"/>
  <c r="CY82"/>
  <c r="CW82"/>
  <c r="CV82"/>
  <c r="CU82"/>
  <c r="CT82"/>
  <c r="CR82"/>
  <c r="CQ82"/>
  <c r="CP82"/>
  <c r="CO82"/>
  <c r="CM82"/>
  <c r="CL82"/>
  <c r="CK82"/>
  <c r="CJ82"/>
  <c r="CX82"/>
  <c r="CS82"/>
  <c r="DQ81"/>
  <c r="DP81"/>
  <c r="DO81"/>
  <c r="DN81"/>
  <c r="DL81"/>
  <c r="DK81"/>
  <c r="DJ81"/>
  <c r="DI81"/>
  <c r="DG81"/>
  <c r="DF81"/>
  <c r="DE81"/>
  <c r="DD81"/>
  <c r="DB81"/>
  <c r="DA81"/>
  <c r="CZ81"/>
  <c r="CY81"/>
  <c r="CW81"/>
  <c r="CV81"/>
  <c r="CU81"/>
  <c r="CT81"/>
  <c r="CR81"/>
  <c r="CQ81"/>
  <c r="CP81"/>
  <c r="CO81"/>
  <c r="CM81"/>
  <c r="CL81"/>
  <c r="CK81"/>
  <c r="CJ81"/>
  <c r="CX81"/>
  <c r="CS81"/>
  <c r="DQ80"/>
  <c r="DP80"/>
  <c r="DO80"/>
  <c r="DN80"/>
  <c r="DL80"/>
  <c r="DK80"/>
  <c r="DJ80"/>
  <c r="DI80"/>
  <c r="DG80"/>
  <c r="DF80"/>
  <c r="DE80"/>
  <c r="DD80"/>
  <c r="DB80"/>
  <c r="DA80"/>
  <c r="CZ80"/>
  <c r="CY80"/>
  <c r="CW80"/>
  <c r="CV80"/>
  <c r="CU80"/>
  <c r="CT80"/>
  <c r="CR80"/>
  <c r="CQ80"/>
  <c r="CP80"/>
  <c r="CO80"/>
  <c r="CM80"/>
  <c r="CL80"/>
  <c r="CK80"/>
  <c r="CJ80"/>
  <c r="CX80"/>
  <c r="CS80"/>
  <c r="DQ79"/>
  <c r="DP79"/>
  <c r="DO79"/>
  <c r="DN79"/>
  <c r="DL79"/>
  <c r="DK79"/>
  <c r="DJ79"/>
  <c r="DI79"/>
  <c r="DG79"/>
  <c r="DF79"/>
  <c r="DE79"/>
  <c r="DD79"/>
  <c r="DB79"/>
  <c r="DA79"/>
  <c r="CZ79"/>
  <c r="CY79"/>
  <c r="CW79"/>
  <c r="CV79"/>
  <c r="CU79"/>
  <c r="CT79"/>
  <c r="CR79"/>
  <c r="CQ79"/>
  <c r="CP79"/>
  <c r="CO79"/>
  <c r="CM79"/>
  <c r="CL79"/>
  <c r="CK79"/>
  <c r="CJ79"/>
  <c r="CX79"/>
  <c r="CS79"/>
  <c r="DQ78"/>
  <c r="DP78"/>
  <c r="DO78"/>
  <c r="DN78"/>
  <c r="DL78"/>
  <c r="DK78"/>
  <c r="DJ78"/>
  <c r="DI78"/>
  <c r="DG78"/>
  <c r="DF78"/>
  <c r="DE78"/>
  <c r="DD78"/>
  <c r="DB78"/>
  <c r="DA78"/>
  <c r="CZ78"/>
  <c r="CY78"/>
  <c r="CW78"/>
  <c r="CV78"/>
  <c r="CU78"/>
  <c r="CT78"/>
  <c r="CR78"/>
  <c r="CQ78"/>
  <c r="CP78"/>
  <c r="CO78"/>
  <c r="CM78"/>
  <c r="CL78"/>
  <c r="CK78"/>
  <c r="CJ78"/>
  <c r="CX78"/>
  <c r="CS78"/>
  <c r="DQ77"/>
  <c r="DP77"/>
  <c r="DO77"/>
  <c r="DN77"/>
  <c r="DL77"/>
  <c r="DK77"/>
  <c r="DJ77"/>
  <c r="DI77"/>
  <c r="DG77"/>
  <c r="DF77"/>
  <c r="DE77"/>
  <c r="DD77"/>
  <c r="DB77"/>
  <c r="DA77"/>
  <c r="CZ77"/>
  <c r="CY77"/>
  <c r="CW77"/>
  <c r="CV77"/>
  <c r="CU77"/>
  <c r="CT77"/>
  <c r="CR77"/>
  <c r="CQ77"/>
  <c r="CP77"/>
  <c r="CO77"/>
  <c r="CM77"/>
  <c r="CL77"/>
  <c r="CK77"/>
  <c r="CJ77"/>
  <c r="CX77"/>
  <c r="CS77"/>
  <c r="DQ76"/>
  <c r="DP76"/>
  <c r="DO76"/>
  <c r="DN76"/>
  <c r="DL76"/>
  <c r="DK76"/>
  <c r="DJ76"/>
  <c r="DI76"/>
  <c r="DG76"/>
  <c r="DF76"/>
  <c r="DE76"/>
  <c r="DD76"/>
  <c r="DB76"/>
  <c r="DA76"/>
  <c r="CZ76"/>
  <c r="CY76"/>
  <c r="CW76"/>
  <c r="CV76"/>
  <c r="CU76"/>
  <c r="CT76"/>
  <c r="CR76"/>
  <c r="CQ76"/>
  <c r="CP76"/>
  <c r="CO76"/>
  <c r="CM76"/>
  <c r="CL76"/>
  <c r="CK76"/>
  <c r="CJ76"/>
  <c r="CX76"/>
  <c r="CS76"/>
  <c r="DQ75"/>
  <c r="DP75"/>
  <c r="DO75"/>
  <c r="DN75"/>
  <c r="DL75"/>
  <c r="DK75"/>
  <c r="DJ75"/>
  <c r="DI75"/>
  <c r="DG75"/>
  <c r="DF75"/>
  <c r="DE75"/>
  <c r="DD75"/>
  <c r="DB75"/>
  <c r="DA75"/>
  <c r="CZ75"/>
  <c r="CY75"/>
  <c r="CW75"/>
  <c r="CV75"/>
  <c r="CU75"/>
  <c r="CT75"/>
  <c r="CR75"/>
  <c r="CQ75"/>
  <c r="CP75"/>
  <c r="CO75"/>
  <c r="CM75"/>
  <c r="CL75"/>
  <c r="CK75"/>
  <c r="CJ75"/>
  <c r="CX75"/>
  <c r="CS75"/>
  <c r="DQ74"/>
  <c r="DP74"/>
  <c r="DO74"/>
  <c r="DN74"/>
  <c r="DL74"/>
  <c r="DK74"/>
  <c r="DJ74"/>
  <c r="DI74"/>
  <c r="DG74"/>
  <c r="DF74"/>
  <c r="DE74"/>
  <c r="DD74"/>
  <c r="DB74"/>
  <c r="DA74"/>
  <c r="CZ74"/>
  <c r="CY74"/>
  <c r="CW74"/>
  <c r="CV74"/>
  <c r="CU74"/>
  <c r="CT74"/>
  <c r="CR74"/>
  <c r="CQ74"/>
  <c r="CP74"/>
  <c r="CO74"/>
  <c r="CM74"/>
  <c r="CL74"/>
  <c r="CK74"/>
  <c r="CJ74"/>
  <c r="CX74"/>
  <c r="CS74"/>
  <c r="DQ73"/>
  <c r="DP73"/>
  <c r="DO73"/>
  <c r="DN73"/>
  <c r="DL73"/>
  <c r="DK73"/>
  <c r="DJ73"/>
  <c r="DI73"/>
  <c r="DG73"/>
  <c r="DF73"/>
  <c r="DE73"/>
  <c r="DD73"/>
  <c r="DB73"/>
  <c r="DA73"/>
  <c r="CZ73"/>
  <c r="CY73"/>
  <c r="CW73"/>
  <c r="CV73"/>
  <c r="CU73"/>
  <c r="CT73"/>
  <c r="CR73"/>
  <c r="CQ73"/>
  <c r="CP73"/>
  <c r="CO73"/>
  <c r="CM73"/>
  <c r="CL73"/>
  <c r="CK73"/>
  <c r="CJ73"/>
  <c r="CX73"/>
  <c r="CS73"/>
  <c r="DQ72"/>
  <c r="DP72"/>
  <c r="DO72"/>
  <c r="DN72"/>
  <c r="DL72"/>
  <c r="DK72"/>
  <c r="DJ72"/>
  <c r="DI72"/>
  <c r="DG72"/>
  <c r="DF72"/>
  <c r="DE72"/>
  <c r="DD72"/>
  <c r="DB72"/>
  <c r="DA72"/>
  <c r="CZ72"/>
  <c r="CY72"/>
  <c r="CW72"/>
  <c r="CV72"/>
  <c r="CU72"/>
  <c r="CT72"/>
  <c r="CR72"/>
  <c r="CQ72"/>
  <c r="CP72"/>
  <c r="CO72"/>
  <c r="CM72"/>
  <c r="CL72"/>
  <c r="CK72"/>
  <c r="CJ72"/>
  <c r="CX72"/>
  <c r="CS72"/>
  <c r="DQ71"/>
  <c r="DP71"/>
  <c r="DO71"/>
  <c r="DN71"/>
  <c r="DL71"/>
  <c r="DK71"/>
  <c r="DJ71"/>
  <c r="DI71"/>
  <c r="DG71"/>
  <c r="DF71"/>
  <c r="DE71"/>
  <c r="DD71"/>
  <c r="DB71"/>
  <c r="DA71"/>
  <c r="CZ71"/>
  <c r="CY71"/>
  <c r="CW71"/>
  <c r="CV71"/>
  <c r="CU71"/>
  <c r="CT71"/>
  <c r="CR71"/>
  <c r="CQ71"/>
  <c r="CP71"/>
  <c r="CO71"/>
  <c r="CM71"/>
  <c r="CL71"/>
  <c r="CK71"/>
  <c r="CJ71"/>
  <c r="CX71"/>
  <c r="CS71"/>
  <c r="DQ70"/>
  <c r="DP70"/>
  <c r="DO70"/>
  <c r="DN70"/>
  <c r="DL70"/>
  <c r="DK70"/>
  <c r="DJ70"/>
  <c r="DI70"/>
  <c r="DG70"/>
  <c r="DF70"/>
  <c r="DE70"/>
  <c r="DD70"/>
  <c r="DB70"/>
  <c r="DA70"/>
  <c r="CZ70"/>
  <c r="CY70"/>
  <c r="CW70"/>
  <c r="CV70"/>
  <c r="CU70"/>
  <c r="CT70"/>
  <c r="CR70"/>
  <c r="CQ70"/>
  <c r="CP70"/>
  <c r="CO70"/>
  <c r="CM70"/>
  <c r="CL70"/>
  <c r="CK70"/>
  <c r="CJ70"/>
  <c r="CX70"/>
  <c r="CS70"/>
  <c r="DQ69"/>
  <c r="DP69"/>
  <c r="DO69"/>
  <c r="DN69"/>
  <c r="DL69"/>
  <c r="DK69"/>
  <c r="DJ69"/>
  <c r="DI69"/>
  <c r="DG69"/>
  <c r="DF69"/>
  <c r="DE69"/>
  <c r="DD69"/>
  <c r="DB69"/>
  <c r="DA69"/>
  <c r="CZ69"/>
  <c r="CY69"/>
  <c r="CW69"/>
  <c r="CV69"/>
  <c r="CU69"/>
  <c r="CT69"/>
  <c r="CR69"/>
  <c r="CQ69"/>
  <c r="CP69"/>
  <c r="CO69"/>
  <c r="CM69"/>
  <c r="CL69"/>
  <c r="CK69"/>
  <c r="CJ69"/>
  <c r="CX69"/>
  <c r="CS69"/>
  <c r="DQ68"/>
  <c r="DP68"/>
  <c r="DO68"/>
  <c r="DN68"/>
  <c r="DL68"/>
  <c r="DK68"/>
  <c r="DJ68"/>
  <c r="DI68"/>
  <c r="DG68"/>
  <c r="DF68"/>
  <c r="DE68"/>
  <c r="DD68"/>
  <c r="DB68"/>
  <c r="DA68"/>
  <c r="CZ68"/>
  <c r="CY68"/>
  <c r="CW68"/>
  <c r="CV68"/>
  <c r="CU68"/>
  <c r="CT68"/>
  <c r="CR68"/>
  <c r="CQ68"/>
  <c r="CP68"/>
  <c r="CO68"/>
  <c r="CM68"/>
  <c r="CL68"/>
  <c r="CK68"/>
  <c r="CJ68"/>
  <c r="CX68"/>
  <c r="CS68"/>
  <c r="DQ67"/>
  <c r="DP67"/>
  <c r="DO67"/>
  <c r="DN67"/>
  <c r="DL67"/>
  <c r="DK67"/>
  <c r="DJ67"/>
  <c r="DI67"/>
  <c r="DG67"/>
  <c r="DF67"/>
  <c r="DE67"/>
  <c r="DD67"/>
  <c r="DB67"/>
  <c r="DA67"/>
  <c r="CZ67"/>
  <c r="CY67"/>
  <c r="CW67"/>
  <c r="CV67"/>
  <c r="CU67"/>
  <c r="CT67"/>
  <c r="CR67"/>
  <c r="CQ67"/>
  <c r="CP67"/>
  <c r="CO67"/>
  <c r="CM67"/>
  <c r="CL67"/>
  <c r="CK67"/>
  <c r="CJ67"/>
  <c r="CX67"/>
  <c r="CS67"/>
  <c r="DQ66"/>
  <c r="DP66"/>
  <c r="DO66"/>
  <c r="DN66"/>
  <c r="DL66"/>
  <c r="DK66"/>
  <c r="DJ66"/>
  <c r="DI66"/>
  <c r="DG66"/>
  <c r="DF66"/>
  <c r="DE66"/>
  <c r="DD66"/>
  <c r="DB66"/>
  <c r="DA66"/>
  <c r="CZ66"/>
  <c r="CY66"/>
  <c r="CW66"/>
  <c r="CV66"/>
  <c r="CU66"/>
  <c r="CT66"/>
  <c r="CR66"/>
  <c r="CQ66"/>
  <c r="CP66"/>
  <c r="CO66"/>
  <c r="CM66"/>
  <c r="CL66"/>
  <c r="CK66"/>
  <c r="CJ66"/>
  <c r="CX66"/>
  <c r="CS66"/>
  <c r="DQ65"/>
  <c r="DP65"/>
  <c r="DO65"/>
  <c r="DN65"/>
  <c r="DL65"/>
  <c r="DK65"/>
  <c r="DJ65"/>
  <c r="DI65"/>
  <c r="DG65"/>
  <c r="DF65"/>
  <c r="DE65"/>
  <c r="DD65"/>
  <c r="DB65"/>
  <c r="DA65"/>
  <c r="CZ65"/>
  <c r="CY65"/>
  <c r="CW65"/>
  <c r="CV65"/>
  <c r="CU65"/>
  <c r="CT65"/>
  <c r="CR65"/>
  <c r="CQ65"/>
  <c r="CP65"/>
  <c r="CO65"/>
  <c r="CM65"/>
  <c r="CL65"/>
  <c r="CK65"/>
  <c r="CJ65"/>
  <c r="CX65"/>
  <c r="CS65"/>
  <c r="DQ64"/>
  <c r="DP64"/>
  <c r="DO64"/>
  <c r="DN64"/>
  <c r="DL64"/>
  <c r="DK64"/>
  <c r="DJ64"/>
  <c r="DI64"/>
  <c r="DG64"/>
  <c r="DF64"/>
  <c r="DE64"/>
  <c r="DD64"/>
  <c r="DB64"/>
  <c r="DA64"/>
  <c r="CZ64"/>
  <c r="CY64"/>
  <c r="CW64"/>
  <c r="CV64"/>
  <c r="CU64"/>
  <c r="CT64"/>
  <c r="CR64"/>
  <c r="CQ64"/>
  <c r="CP64"/>
  <c r="CO64"/>
  <c r="CM64"/>
  <c r="CL64"/>
  <c r="CK64"/>
  <c r="CJ64"/>
  <c r="CX64"/>
  <c r="CS64"/>
  <c r="DQ63"/>
  <c r="DP63"/>
  <c r="DO63"/>
  <c r="DN63"/>
  <c r="DL63"/>
  <c r="DK63"/>
  <c r="DJ63"/>
  <c r="DI63"/>
  <c r="DG63"/>
  <c r="DF63"/>
  <c r="DE63"/>
  <c r="DD63"/>
  <c r="DB63"/>
  <c r="DA63"/>
  <c r="CZ63"/>
  <c r="CY63"/>
  <c r="CW63"/>
  <c r="CV63"/>
  <c r="CU63"/>
  <c r="CT63"/>
  <c r="CR63"/>
  <c r="CQ63"/>
  <c r="CP63"/>
  <c r="CO63"/>
  <c r="CM63"/>
  <c r="CL63"/>
  <c r="CK63"/>
  <c r="CJ63"/>
  <c r="CX63"/>
  <c r="CS63"/>
  <c r="DQ62"/>
  <c r="DP62"/>
  <c r="DO62"/>
  <c r="DN62"/>
  <c r="DL62"/>
  <c r="DK62"/>
  <c r="DJ62"/>
  <c r="DI62"/>
  <c r="DG62"/>
  <c r="DF62"/>
  <c r="DE62"/>
  <c r="DD62"/>
  <c r="DB62"/>
  <c r="DA62"/>
  <c r="CZ62"/>
  <c r="CY62"/>
  <c r="CW62"/>
  <c r="CV62"/>
  <c r="CU62"/>
  <c r="CT62"/>
  <c r="CR62"/>
  <c r="CQ62"/>
  <c r="CP62"/>
  <c r="CO62"/>
  <c r="CM62"/>
  <c r="CL62"/>
  <c r="CK62"/>
  <c r="CJ62"/>
  <c r="CX62"/>
  <c r="CS62"/>
  <c r="DQ61"/>
  <c r="DP61"/>
  <c r="DO61"/>
  <c r="DN61"/>
  <c r="DL61"/>
  <c r="DK61"/>
  <c r="DJ61"/>
  <c r="DI61"/>
  <c r="DG61"/>
  <c r="DF61"/>
  <c r="DE61"/>
  <c r="DD61"/>
  <c r="DB61"/>
  <c r="DA61"/>
  <c r="CZ61"/>
  <c r="CY61"/>
  <c r="CW61"/>
  <c r="CV61"/>
  <c r="CU61"/>
  <c r="CT61"/>
  <c r="CR61"/>
  <c r="CQ61"/>
  <c r="CP61"/>
  <c r="CO61"/>
  <c r="CM61"/>
  <c r="CL61"/>
  <c r="CK61"/>
  <c r="CJ61"/>
  <c r="CX61"/>
  <c r="CS61"/>
  <c r="DQ60"/>
  <c r="DP60"/>
  <c r="DO60"/>
  <c r="DN60"/>
  <c r="DL60"/>
  <c r="DK60"/>
  <c r="DJ60"/>
  <c r="DI60"/>
  <c r="DG60"/>
  <c r="DF60"/>
  <c r="DE60"/>
  <c r="DD60"/>
  <c r="DB60"/>
  <c r="DA60"/>
  <c r="CZ60"/>
  <c r="CY60"/>
  <c r="CW60"/>
  <c r="CV60"/>
  <c r="CU60"/>
  <c r="CT60"/>
  <c r="CR60"/>
  <c r="CQ60"/>
  <c r="CP60"/>
  <c r="CO60"/>
  <c r="CM60"/>
  <c r="CL60"/>
  <c r="CK60"/>
  <c r="CJ60"/>
  <c r="CX60"/>
  <c r="CS60"/>
  <c r="DQ59"/>
  <c r="DP59"/>
  <c r="DO59"/>
  <c r="DN59"/>
  <c r="DL59"/>
  <c r="DK59"/>
  <c r="DJ59"/>
  <c r="DI59"/>
  <c r="DG59"/>
  <c r="DF59"/>
  <c r="DE59"/>
  <c r="DD59"/>
  <c r="DB59"/>
  <c r="DA59"/>
  <c r="CZ59"/>
  <c r="CY59"/>
  <c r="CW59"/>
  <c r="CV59"/>
  <c r="CU59"/>
  <c r="CT59"/>
  <c r="CR59"/>
  <c r="CQ59"/>
  <c r="CP59"/>
  <c r="CO59"/>
  <c r="CM59"/>
  <c r="CL59"/>
  <c r="CK59"/>
  <c r="CJ59"/>
  <c r="CX59"/>
  <c r="CS59"/>
  <c r="DQ58"/>
  <c r="DP58"/>
  <c r="DO58"/>
  <c r="DN58"/>
  <c r="DL58"/>
  <c r="DK58"/>
  <c r="DJ58"/>
  <c r="DI58"/>
  <c r="DG58"/>
  <c r="DF58"/>
  <c r="DE58"/>
  <c r="DD58"/>
  <c r="DB58"/>
  <c r="DA58"/>
  <c r="CZ58"/>
  <c r="CY58"/>
  <c r="CW58"/>
  <c r="CV58"/>
  <c r="CU58"/>
  <c r="CT58"/>
  <c r="CR58"/>
  <c r="CQ58"/>
  <c r="CP58"/>
  <c r="CO58"/>
  <c r="CM58"/>
  <c r="CL58"/>
  <c r="CK58"/>
  <c r="CJ58"/>
  <c r="CX58"/>
  <c r="CS58"/>
  <c r="DQ57"/>
  <c r="DP57"/>
  <c r="DO57"/>
  <c r="DN57"/>
  <c r="DL57"/>
  <c r="DK57"/>
  <c r="DJ57"/>
  <c r="DI57"/>
  <c r="DG57"/>
  <c r="DF57"/>
  <c r="DE57"/>
  <c r="DD57"/>
  <c r="DB57"/>
  <c r="DA57"/>
  <c r="CZ57"/>
  <c r="CY57"/>
  <c r="CW57"/>
  <c r="CV57"/>
  <c r="CU57"/>
  <c r="CT57"/>
  <c r="CR57"/>
  <c r="CQ57"/>
  <c r="CP57"/>
  <c r="CO57"/>
  <c r="CM57"/>
  <c r="CL57"/>
  <c r="CK57"/>
  <c r="CJ57"/>
  <c r="CX57"/>
  <c r="CS57"/>
  <c r="DQ56"/>
  <c r="DP56"/>
  <c r="DO56"/>
  <c r="DN56"/>
  <c r="DL56"/>
  <c r="DK56"/>
  <c r="DJ56"/>
  <c r="DI56"/>
  <c r="DG56"/>
  <c r="DF56"/>
  <c r="DE56"/>
  <c r="DD56"/>
  <c r="DB56"/>
  <c r="DA56"/>
  <c r="CZ56"/>
  <c r="CY56"/>
  <c r="CW56"/>
  <c r="CV56"/>
  <c r="CU56"/>
  <c r="CT56"/>
  <c r="CR56"/>
  <c r="CQ56"/>
  <c r="CP56"/>
  <c r="CO56"/>
  <c r="CM56"/>
  <c r="CL56"/>
  <c r="CK56"/>
  <c r="CJ56"/>
  <c r="CX56"/>
  <c r="CS56"/>
  <c r="DQ55"/>
  <c r="DP55"/>
  <c r="DO55"/>
  <c r="DN55"/>
  <c r="DL55"/>
  <c r="DK55"/>
  <c r="DJ55"/>
  <c r="DI55"/>
  <c r="DG55"/>
  <c r="DF55"/>
  <c r="DE55"/>
  <c r="DD55"/>
  <c r="DB55"/>
  <c r="DA55"/>
  <c r="CZ55"/>
  <c r="CY55"/>
  <c r="CW55"/>
  <c r="CV55"/>
  <c r="CU55"/>
  <c r="CT55"/>
  <c r="CR55"/>
  <c r="CQ55"/>
  <c r="CP55"/>
  <c r="CO55"/>
  <c r="CM55"/>
  <c r="CL55"/>
  <c r="CK55"/>
  <c r="CJ55"/>
  <c r="CX55"/>
  <c r="CS55"/>
  <c r="DQ54"/>
  <c r="DP54"/>
  <c r="DO54"/>
  <c r="DN54"/>
  <c r="DL54"/>
  <c r="DK54"/>
  <c r="DJ54"/>
  <c r="DI54"/>
  <c r="DG54"/>
  <c r="DF54"/>
  <c r="DE54"/>
  <c r="DD54"/>
  <c r="DB54"/>
  <c r="DA54"/>
  <c r="CZ54"/>
  <c r="CY54"/>
  <c r="CW54"/>
  <c r="CV54"/>
  <c r="CU54"/>
  <c r="CT54"/>
  <c r="CR54"/>
  <c r="CQ54"/>
  <c r="CP54"/>
  <c r="CO54"/>
  <c r="CM54"/>
  <c r="CL54"/>
  <c r="CK54"/>
  <c r="CJ54"/>
  <c r="CX54"/>
  <c r="CS54"/>
  <c r="DQ53"/>
  <c r="DP53"/>
  <c r="DO53"/>
  <c r="DN53"/>
  <c r="DL53"/>
  <c r="DK53"/>
  <c r="DJ53"/>
  <c r="DI53"/>
  <c r="DG53"/>
  <c r="DF53"/>
  <c r="DE53"/>
  <c r="DD53"/>
  <c r="DB53"/>
  <c r="DA53"/>
  <c r="CZ53"/>
  <c r="CY53"/>
  <c r="CW53"/>
  <c r="CV53"/>
  <c r="CU53"/>
  <c r="CT53"/>
  <c r="CR53"/>
  <c r="CQ53"/>
  <c r="CP53"/>
  <c r="CO53"/>
  <c r="CM53"/>
  <c r="CL53"/>
  <c r="CK53"/>
  <c r="CJ53"/>
  <c r="CX53"/>
  <c r="CS53"/>
  <c r="DQ52"/>
  <c r="DP52"/>
  <c r="DO52"/>
  <c r="DN52"/>
  <c r="DL52"/>
  <c r="DK52"/>
  <c r="DJ52"/>
  <c r="DI52"/>
  <c r="DG52"/>
  <c r="DF52"/>
  <c r="DE52"/>
  <c r="DD52"/>
  <c r="DB52"/>
  <c r="DA52"/>
  <c r="CZ52"/>
  <c r="CY52"/>
  <c r="CW52"/>
  <c r="CV52"/>
  <c r="CU52"/>
  <c r="CT52"/>
  <c r="CR52"/>
  <c r="CQ52"/>
  <c r="CP52"/>
  <c r="CO52"/>
  <c r="CM52"/>
  <c r="CL52"/>
  <c r="CK52"/>
  <c r="CJ52"/>
  <c r="CX52"/>
  <c r="CS52"/>
  <c r="DQ51"/>
  <c r="DP51"/>
  <c r="DO51"/>
  <c r="DN51"/>
  <c r="DL51"/>
  <c r="DK51"/>
  <c r="DJ51"/>
  <c r="DI51"/>
  <c r="DG51"/>
  <c r="DF51"/>
  <c r="DE51"/>
  <c r="DD51"/>
  <c r="DB51"/>
  <c r="DA51"/>
  <c r="CZ51"/>
  <c r="CY51"/>
  <c r="CW51"/>
  <c r="CV51"/>
  <c r="CU51"/>
  <c r="CT51"/>
  <c r="CR51"/>
  <c r="CQ51"/>
  <c r="CP51"/>
  <c r="CO51"/>
  <c r="CM51"/>
  <c r="CL51"/>
  <c r="CK51"/>
  <c r="CJ51"/>
  <c r="CX51"/>
  <c r="CS51"/>
  <c r="DQ50"/>
  <c r="DP50"/>
  <c r="DO50"/>
  <c r="DN50"/>
  <c r="DL50"/>
  <c r="DK50"/>
  <c r="DJ50"/>
  <c r="DI50"/>
  <c r="DG50"/>
  <c r="DF50"/>
  <c r="DE50"/>
  <c r="DD50"/>
  <c r="DB50"/>
  <c r="DA50"/>
  <c r="CZ50"/>
  <c r="CY50"/>
  <c r="CW50"/>
  <c r="CV50"/>
  <c r="CU50"/>
  <c r="CT50"/>
  <c r="CR50"/>
  <c r="CQ50"/>
  <c r="CP50"/>
  <c r="CO50"/>
  <c r="CM50"/>
  <c r="CL50"/>
  <c r="CK50"/>
  <c r="CJ50"/>
  <c r="CX50"/>
  <c r="CS50"/>
  <c r="DQ49"/>
  <c r="DP49"/>
  <c r="DO49"/>
  <c r="DN49"/>
  <c r="DL49"/>
  <c r="DK49"/>
  <c r="DJ49"/>
  <c r="DI49"/>
  <c r="DG49"/>
  <c r="DF49"/>
  <c r="DE49"/>
  <c r="DD49"/>
  <c r="DB49"/>
  <c r="DA49"/>
  <c r="CZ49"/>
  <c r="CY49"/>
  <c r="CW49"/>
  <c r="CV49"/>
  <c r="CU49"/>
  <c r="CT49"/>
  <c r="CR49"/>
  <c r="CQ49"/>
  <c r="CP49"/>
  <c r="CO49"/>
  <c r="CM49"/>
  <c r="CL49"/>
  <c r="CK49"/>
  <c r="CJ49"/>
  <c r="CX49"/>
  <c r="CS49"/>
  <c r="DQ48"/>
  <c r="DP48"/>
  <c r="DO48"/>
  <c r="DN48"/>
  <c r="DL48"/>
  <c r="DK48"/>
  <c r="DJ48"/>
  <c r="DI48"/>
  <c r="DG48"/>
  <c r="DF48"/>
  <c r="DE48"/>
  <c r="DD48"/>
  <c r="DB48"/>
  <c r="DA48"/>
  <c r="CZ48"/>
  <c r="CY48"/>
  <c r="CW48"/>
  <c r="CV48"/>
  <c r="CU48"/>
  <c r="CT48"/>
  <c r="CR48"/>
  <c r="CQ48"/>
  <c r="CP48"/>
  <c r="CO48"/>
  <c r="CM48"/>
  <c r="CL48"/>
  <c r="CK48"/>
  <c r="CJ48"/>
  <c r="CX48"/>
  <c r="CS48"/>
  <c r="DQ47"/>
  <c r="DP47"/>
  <c r="DO47"/>
  <c r="DN47"/>
  <c r="DL47"/>
  <c r="DK47"/>
  <c r="DJ47"/>
  <c r="DI47"/>
  <c r="DG47"/>
  <c r="DF47"/>
  <c r="DE47"/>
  <c r="DD47"/>
  <c r="DB47"/>
  <c r="DA47"/>
  <c r="CZ47"/>
  <c r="CY47"/>
  <c r="CW47"/>
  <c r="CV47"/>
  <c r="CU47"/>
  <c r="CT47"/>
  <c r="CR47"/>
  <c r="CQ47"/>
  <c r="CP47"/>
  <c r="CO47"/>
  <c r="CM47"/>
  <c r="CL47"/>
  <c r="CK47"/>
  <c r="CJ47"/>
  <c r="CX47"/>
  <c r="CS47"/>
  <c r="DQ46"/>
  <c r="DP46"/>
  <c r="DO46"/>
  <c r="DN46"/>
  <c r="DL46"/>
  <c r="DK46"/>
  <c r="DJ46"/>
  <c r="DI46"/>
  <c r="DG46"/>
  <c r="DF46"/>
  <c r="DE46"/>
  <c r="DD46"/>
  <c r="DB46"/>
  <c r="DA46"/>
  <c r="CZ46"/>
  <c r="CY46"/>
  <c r="CW46"/>
  <c r="CV46"/>
  <c r="CU46"/>
  <c r="CT46"/>
  <c r="CR46"/>
  <c r="CQ46"/>
  <c r="CP46"/>
  <c r="CO46"/>
  <c r="CM46"/>
  <c r="CL46"/>
  <c r="CK46"/>
  <c r="CJ46"/>
  <c r="CX46"/>
  <c r="CS46"/>
  <c r="DQ45"/>
  <c r="DP45"/>
  <c r="DO45"/>
  <c r="DN45"/>
  <c r="DL45"/>
  <c r="DK45"/>
  <c r="DJ45"/>
  <c r="DI45"/>
  <c r="DG45"/>
  <c r="DF45"/>
  <c r="DE45"/>
  <c r="DD45"/>
  <c r="DB45"/>
  <c r="DA45"/>
  <c r="CZ45"/>
  <c r="CY45"/>
  <c r="CW45"/>
  <c r="CV45"/>
  <c r="CU45"/>
  <c r="CT45"/>
  <c r="CR45"/>
  <c r="CQ45"/>
  <c r="CP45"/>
  <c r="CO45"/>
  <c r="CM45"/>
  <c r="CL45"/>
  <c r="CK45"/>
  <c r="CJ45"/>
  <c r="CX45"/>
  <c r="CS45"/>
  <c r="DQ44"/>
  <c r="DP44"/>
  <c r="DO44"/>
  <c r="DN44"/>
  <c r="DL44"/>
  <c r="DK44"/>
  <c r="DJ44"/>
  <c r="DI44"/>
  <c r="DG44"/>
  <c r="DF44"/>
  <c r="DE44"/>
  <c r="DD44"/>
  <c r="DB44"/>
  <c r="DA44"/>
  <c r="CZ44"/>
  <c r="CY44"/>
  <c r="CW44"/>
  <c r="CV44"/>
  <c r="CU44"/>
  <c r="CT44"/>
  <c r="CR44"/>
  <c r="CQ44"/>
  <c r="CP44"/>
  <c r="CO44"/>
  <c r="CM44"/>
  <c r="CL44"/>
  <c r="CK44"/>
  <c r="CJ44"/>
  <c r="CX44"/>
  <c r="CS44"/>
  <c r="DQ43"/>
  <c r="DP43"/>
  <c r="DO43"/>
  <c r="DN43"/>
  <c r="DL43"/>
  <c r="DK43"/>
  <c r="DJ43"/>
  <c r="DI43"/>
  <c r="DG43"/>
  <c r="DF43"/>
  <c r="DE43"/>
  <c r="DD43"/>
  <c r="DB43"/>
  <c r="DA43"/>
  <c r="CZ43"/>
  <c r="CY43"/>
  <c r="CW43"/>
  <c r="CV43"/>
  <c r="CU43"/>
  <c r="CT43"/>
  <c r="CR43"/>
  <c r="CQ43"/>
  <c r="CP43"/>
  <c r="CO43"/>
  <c r="CM43"/>
  <c r="CL43"/>
  <c r="CK43"/>
  <c r="CJ43"/>
  <c r="CX43"/>
  <c r="CS43"/>
  <c r="DQ42"/>
  <c r="DP42"/>
  <c r="DO42"/>
  <c r="DN42"/>
  <c r="DL42"/>
  <c r="DK42"/>
  <c r="DJ42"/>
  <c r="DI42"/>
  <c r="DG42"/>
  <c r="DF42"/>
  <c r="DE42"/>
  <c r="DD42"/>
  <c r="DB42"/>
  <c r="DA42"/>
  <c r="CZ42"/>
  <c r="CY42"/>
  <c r="CW42"/>
  <c r="CV42"/>
  <c r="CU42"/>
  <c r="CT42"/>
  <c r="CR42"/>
  <c r="CQ42"/>
  <c r="CP42"/>
  <c r="CO42"/>
  <c r="CM42"/>
  <c r="CL42"/>
  <c r="CK42"/>
  <c r="CJ42"/>
  <c r="CX42"/>
  <c r="CS42"/>
  <c r="DQ41"/>
  <c r="DP41"/>
  <c r="DO41"/>
  <c r="DN41"/>
  <c r="DL41"/>
  <c r="DK41"/>
  <c r="DJ41"/>
  <c r="DI41"/>
  <c r="DG41"/>
  <c r="DF41"/>
  <c r="DE41"/>
  <c r="DD41"/>
  <c r="DB41"/>
  <c r="DA41"/>
  <c r="CZ41"/>
  <c r="CY41"/>
  <c r="CW41"/>
  <c r="CV41"/>
  <c r="CU41"/>
  <c r="CT41"/>
  <c r="CR41"/>
  <c r="CQ41"/>
  <c r="CP41"/>
  <c r="CO41"/>
  <c r="CM41"/>
  <c r="CL41"/>
  <c r="CK41"/>
  <c r="CJ41"/>
  <c r="CX41"/>
  <c r="CS41"/>
  <c r="DQ40"/>
  <c r="DP40"/>
  <c r="DO40"/>
  <c r="DN40"/>
  <c r="DL40"/>
  <c r="DK40"/>
  <c r="DJ40"/>
  <c r="DI40"/>
  <c r="DG40"/>
  <c r="DF40"/>
  <c r="DE40"/>
  <c r="DD40"/>
  <c r="DB40"/>
  <c r="DA40"/>
  <c r="CZ40"/>
  <c r="CY40"/>
  <c r="CW40"/>
  <c r="CV40"/>
  <c r="CU40"/>
  <c r="CT40"/>
  <c r="CR40"/>
  <c r="CQ40"/>
  <c r="CP40"/>
  <c r="CO40"/>
  <c r="CM40"/>
  <c r="CL40"/>
  <c r="CK40"/>
  <c r="CJ40"/>
  <c r="CX40"/>
  <c r="CS40"/>
  <c r="DQ39"/>
  <c r="DP39"/>
  <c r="DO39"/>
  <c r="DN39"/>
  <c r="DL39"/>
  <c r="DK39"/>
  <c r="DJ39"/>
  <c r="DI39"/>
  <c r="DG39"/>
  <c r="DF39"/>
  <c r="DE39"/>
  <c r="DD39"/>
  <c r="DB39"/>
  <c r="DA39"/>
  <c r="CZ39"/>
  <c r="CY39"/>
  <c r="CW39"/>
  <c r="CV39"/>
  <c r="CU39"/>
  <c r="CT39"/>
  <c r="CR39"/>
  <c r="CQ39"/>
  <c r="CP39"/>
  <c r="CO39"/>
  <c r="CM39"/>
  <c r="CL39"/>
  <c r="CK39"/>
  <c r="CJ39"/>
  <c r="CX39"/>
  <c r="CS39"/>
  <c r="DQ38"/>
  <c r="DP38"/>
  <c r="DO38"/>
  <c r="DN38"/>
  <c r="DL38"/>
  <c r="DK38"/>
  <c r="DJ38"/>
  <c r="DI38"/>
  <c r="DG38"/>
  <c r="DF38"/>
  <c r="DE38"/>
  <c r="DD38"/>
  <c r="DB38"/>
  <c r="DA38"/>
  <c r="CZ38"/>
  <c r="CY38"/>
  <c r="CW38"/>
  <c r="CV38"/>
  <c r="CU38"/>
  <c r="CT38"/>
  <c r="CR38"/>
  <c r="CQ38"/>
  <c r="CP38"/>
  <c r="CO38"/>
  <c r="CM38"/>
  <c r="CL38"/>
  <c r="CK38"/>
  <c r="CJ38"/>
  <c r="CX38"/>
  <c r="CS38"/>
  <c r="DQ37"/>
  <c r="DP37"/>
  <c r="DO37"/>
  <c r="DN37"/>
  <c r="DL37"/>
  <c r="DK37"/>
  <c r="DJ37"/>
  <c r="DI37"/>
  <c r="DG37"/>
  <c r="DF37"/>
  <c r="DE37"/>
  <c r="DD37"/>
  <c r="DB37"/>
  <c r="DA37"/>
  <c r="CZ37"/>
  <c r="CY37"/>
  <c r="CW37"/>
  <c r="CV37"/>
  <c r="CU37"/>
  <c r="CT37"/>
  <c r="CR37"/>
  <c r="CQ37"/>
  <c r="CP37"/>
  <c r="CO37"/>
  <c r="CM37"/>
  <c r="CL37"/>
  <c r="CK37"/>
  <c r="CJ37"/>
  <c r="CX37"/>
  <c r="CS37"/>
  <c r="DQ36"/>
  <c r="DP36"/>
  <c r="DO36"/>
  <c r="DN36"/>
  <c r="DL36"/>
  <c r="DK36"/>
  <c r="DJ36"/>
  <c r="DI36"/>
  <c r="DG36"/>
  <c r="DF36"/>
  <c r="DE36"/>
  <c r="DD36"/>
  <c r="DB36"/>
  <c r="DA36"/>
  <c r="CZ36"/>
  <c r="CY36"/>
  <c r="CW36"/>
  <c r="CV36"/>
  <c r="CU36"/>
  <c r="CT36"/>
  <c r="CR36"/>
  <c r="CQ36"/>
  <c r="CP36"/>
  <c r="CO36"/>
  <c r="CM36"/>
  <c r="CL36"/>
  <c r="CK36"/>
  <c r="CJ36"/>
  <c r="CX36"/>
  <c r="CS36"/>
  <c r="DQ35"/>
  <c r="DP35"/>
  <c r="DO35"/>
  <c r="DN35"/>
  <c r="DL35"/>
  <c r="DK35"/>
  <c r="DJ35"/>
  <c r="DI35"/>
  <c r="DG35"/>
  <c r="DF35"/>
  <c r="DE35"/>
  <c r="DD35"/>
  <c r="DB35"/>
  <c r="DA35"/>
  <c r="CZ35"/>
  <c r="CY35"/>
  <c r="CW35"/>
  <c r="CV35"/>
  <c r="CU35"/>
  <c r="CT35"/>
  <c r="CR35"/>
  <c r="CQ35"/>
  <c r="CP35"/>
  <c r="CO35"/>
  <c r="CM35"/>
  <c r="CL35"/>
  <c r="CK35"/>
  <c r="CJ35"/>
  <c r="CX35"/>
  <c r="CS35"/>
  <c r="DQ34"/>
  <c r="DP34"/>
  <c r="DO34"/>
  <c r="DN34"/>
  <c r="DL34"/>
  <c r="DK34"/>
  <c r="DJ34"/>
  <c r="DI34"/>
  <c r="DG34"/>
  <c r="DF34"/>
  <c r="DE34"/>
  <c r="DD34"/>
  <c r="DB34"/>
  <c r="DA34"/>
  <c r="CZ34"/>
  <c r="CY34"/>
  <c r="CW34"/>
  <c r="CV34"/>
  <c r="CU34"/>
  <c r="CT34"/>
  <c r="CR34"/>
  <c r="CQ34"/>
  <c r="CP34"/>
  <c r="CO34"/>
  <c r="CM34"/>
  <c r="CL34"/>
  <c r="CK34"/>
  <c r="CJ34"/>
  <c r="CX34"/>
  <c r="CS34"/>
  <c r="DQ33"/>
  <c r="DP33"/>
  <c r="DO33"/>
  <c r="DN33"/>
  <c r="DL33"/>
  <c r="DK33"/>
  <c r="DJ33"/>
  <c r="DI33"/>
  <c r="DG33"/>
  <c r="DF33"/>
  <c r="DE33"/>
  <c r="DD33"/>
  <c r="DB33"/>
  <c r="DA33"/>
  <c r="CZ33"/>
  <c r="CY33"/>
  <c r="CW33"/>
  <c r="CV33"/>
  <c r="CU33"/>
  <c r="CT33"/>
  <c r="CR33"/>
  <c r="CQ33"/>
  <c r="CP33"/>
  <c r="CO33"/>
  <c r="CM33"/>
  <c r="CL33"/>
  <c r="CK33"/>
  <c r="CJ33"/>
  <c r="CX33"/>
  <c r="CS33"/>
  <c r="DQ32"/>
  <c r="DP32"/>
  <c r="DO32"/>
  <c r="DN32"/>
  <c r="DL32"/>
  <c r="DK32"/>
  <c r="DJ32"/>
  <c r="DI32"/>
  <c r="DG32"/>
  <c r="DF32"/>
  <c r="DE32"/>
  <c r="DD32"/>
  <c r="DB32"/>
  <c r="DA32"/>
  <c r="CZ32"/>
  <c r="CY32"/>
  <c r="CW32"/>
  <c r="CV32"/>
  <c r="CU32"/>
  <c r="CT32"/>
  <c r="CR32"/>
  <c r="CQ32"/>
  <c r="CP32"/>
  <c r="CO32"/>
  <c r="CM32"/>
  <c r="CL32"/>
  <c r="CK32"/>
  <c r="CJ32"/>
  <c r="CX32"/>
  <c r="CS32"/>
  <c r="DQ31"/>
  <c r="DP31"/>
  <c r="DO31"/>
  <c r="DN31"/>
  <c r="DL31"/>
  <c r="DK31"/>
  <c r="DJ31"/>
  <c r="DI31"/>
  <c r="DG31"/>
  <c r="DF31"/>
  <c r="DE31"/>
  <c r="DD31"/>
  <c r="DB31"/>
  <c r="DA31"/>
  <c r="CZ31"/>
  <c r="CY31"/>
  <c r="CW31"/>
  <c r="CV31"/>
  <c r="CU31"/>
  <c r="CT31"/>
  <c r="CR31"/>
  <c r="CQ31"/>
  <c r="CP31"/>
  <c r="CO31"/>
  <c r="CM31"/>
  <c r="CL31"/>
  <c r="CK31"/>
  <c r="CJ31"/>
  <c r="CX31"/>
  <c r="CS31"/>
  <c r="DQ30"/>
  <c r="DP30"/>
  <c r="DO30"/>
  <c r="DN30"/>
  <c r="DL30"/>
  <c r="DK30"/>
  <c r="DJ30"/>
  <c r="DI30"/>
  <c r="DG30"/>
  <c r="DF30"/>
  <c r="DE30"/>
  <c r="DD30"/>
  <c r="DB30"/>
  <c r="DA30"/>
  <c r="CZ30"/>
  <c r="CY30"/>
  <c r="CW30"/>
  <c r="CV30"/>
  <c r="CU30"/>
  <c r="CT30"/>
  <c r="CR30"/>
  <c r="CQ30"/>
  <c r="CP30"/>
  <c r="CO30"/>
  <c r="CM30"/>
  <c r="CL30"/>
  <c r="CK30"/>
  <c r="CJ30"/>
  <c r="CX30"/>
  <c r="CS30"/>
  <c r="DQ29"/>
  <c r="DP29"/>
  <c r="DO29"/>
  <c r="DN29"/>
  <c r="DL29"/>
  <c r="DK29"/>
  <c r="DJ29"/>
  <c r="DI29"/>
  <c r="DG29"/>
  <c r="DF29"/>
  <c r="DE29"/>
  <c r="DD29"/>
  <c r="DB29"/>
  <c r="DA29"/>
  <c r="CZ29"/>
  <c r="CY29"/>
  <c r="CW29"/>
  <c r="CV29"/>
  <c r="CU29"/>
  <c r="CT29"/>
  <c r="CR29"/>
  <c r="CQ29"/>
  <c r="CP29"/>
  <c r="CO29"/>
  <c r="CM29"/>
  <c r="CL29"/>
  <c r="CK29"/>
  <c r="CJ29"/>
  <c r="CX29"/>
  <c r="CS29"/>
  <c r="DQ28"/>
  <c r="DP28"/>
  <c r="DO28"/>
  <c r="DN28"/>
  <c r="DL28"/>
  <c r="DK28"/>
  <c r="DJ28"/>
  <c r="DI28"/>
  <c r="DG28"/>
  <c r="DF28"/>
  <c r="DE28"/>
  <c r="DD28"/>
  <c r="DB28"/>
  <c r="DA28"/>
  <c r="CZ28"/>
  <c r="CY28"/>
  <c r="CW28"/>
  <c r="CV28"/>
  <c r="CU28"/>
  <c r="CT28"/>
  <c r="CR28"/>
  <c r="CQ28"/>
  <c r="CP28"/>
  <c r="CO28"/>
  <c r="CM28"/>
  <c r="CL28"/>
  <c r="CK28"/>
  <c r="CJ28"/>
  <c r="CX28"/>
  <c r="CS28"/>
  <c r="DQ27"/>
  <c r="DP27"/>
  <c r="DO27"/>
  <c r="DN27"/>
  <c r="DL27"/>
  <c r="DK27"/>
  <c r="DJ27"/>
  <c r="DI27"/>
  <c r="DG27"/>
  <c r="DF27"/>
  <c r="DE27"/>
  <c r="DD27"/>
  <c r="DB27"/>
  <c r="DA27"/>
  <c r="CZ27"/>
  <c r="CY27"/>
  <c r="CW27"/>
  <c r="CV27"/>
  <c r="CU27"/>
  <c r="CT27"/>
  <c r="CR27"/>
  <c r="CQ27"/>
  <c r="CP27"/>
  <c r="CO27"/>
  <c r="CM27"/>
  <c r="CL27"/>
  <c r="CK27"/>
  <c r="CJ27"/>
  <c r="CX27"/>
  <c r="CS27"/>
  <c r="DQ26"/>
  <c r="DP26"/>
  <c r="DO26"/>
  <c r="DN26"/>
  <c r="DL26"/>
  <c r="DK26"/>
  <c r="DJ26"/>
  <c r="DI26"/>
  <c r="DG26"/>
  <c r="DF26"/>
  <c r="DE26"/>
  <c r="DD26"/>
  <c r="DB26"/>
  <c r="DA26"/>
  <c r="CZ26"/>
  <c r="CY26"/>
  <c r="CW26"/>
  <c r="CV26"/>
  <c r="CU26"/>
  <c r="CT26"/>
  <c r="CR26"/>
  <c r="CQ26"/>
  <c r="CP26"/>
  <c r="CO26"/>
  <c r="CM26"/>
  <c r="CL26"/>
  <c r="CK26"/>
  <c r="CJ26"/>
  <c r="CX26"/>
  <c r="CS26"/>
  <c r="DQ25"/>
  <c r="DP25"/>
  <c r="DO25"/>
  <c r="DN25"/>
  <c r="DL25"/>
  <c r="DK25"/>
  <c r="DJ25"/>
  <c r="DI25"/>
  <c r="DG25"/>
  <c r="DF25"/>
  <c r="DE25"/>
  <c r="DD25"/>
  <c r="DB25"/>
  <c r="DA25"/>
  <c r="CZ25"/>
  <c r="CY25"/>
  <c r="CW25"/>
  <c r="CV25"/>
  <c r="CU25"/>
  <c r="CT25"/>
  <c r="CR25"/>
  <c r="CQ25"/>
  <c r="CP25"/>
  <c r="CO25"/>
  <c r="CM25"/>
  <c r="CL25"/>
  <c r="CK25"/>
  <c r="CJ25"/>
  <c r="CX25"/>
  <c r="CS25"/>
  <c r="DQ24"/>
  <c r="DP24"/>
  <c r="DO24"/>
  <c r="DN24"/>
  <c r="DL24"/>
  <c r="DK24"/>
  <c r="DJ24"/>
  <c r="DI24"/>
  <c r="DG24"/>
  <c r="DF24"/>
  <c r="DE24"/>
  <c r="DD24"/>
  <c r="DB24"/>
  <c r="DA24"/>
  <c r="CZ24"/>
  <c r="CY24"/>
  <c r="CW24"/>
  <c r="CV24"/>
  <c r="CU24"/>
  <c r="CT24"/>
  <c r="CR24"/>
  <c r="CQ24"/>
  <c r="CP24"/>
  <c r="CO24"/>
  <c r="CM24"/>
  <c r="CL24"/>
  <c r="CK24"/>
  <c r="CJ24"/>
  <c r="CX24"/>
  <c r="CS24"/>
  <c r="DQ23"/>
  <c r="DP23"/>
  <c r="DO23"/>
  <c r="DN23"/>
  <c r="DL23"/>
  <c r="DK23"/>
  <c r="DJ23"/>
  <c r="DI23"/>
  <c r="DG23"/>
  <c r="DF23"/>
  <c r="DE23"/>
  <c r="DD23"/>
  <c r="DB23"/>
  <c r="DA23"/>
  <c r="CZ23"/>
  <c r="CY23"/>
  <c r="CW23"/>
  <c r="CV23"/>
  <c r="CU23"/>
  <c r="CT23"/>
  <c r="CR23"/>
  <c r="CQ23"/>
  <c r="CP23"/>
  <c r="CO23"/>
  <c r="CM23"/>
  <c r="CL23"/>
  <c r="CK23"/>
  <c r="CJ23"/>
  <c r="CX23"/>
  <c r="CS23"/>
  <c r="DQ22"/>
  <c r="DP22"/>
  <c r="DO22"/>
  <c r="DN22"/>
  <c r="DL22"/>
  <c r="DK22"/>
  <c r="DJ22"/>
  <c r="DI22"/>
  <c r="DG22"/>
  <c r="DF22"/>
  <c r="DE22"/>
  <c r="DD22"/>
  <c r="DB22"/>
  <c r="DA22"/>
  <c r="CZ22"/>
  <c r="CY22"/>
  <c r="CW22"/>
  <c r="CV22"/>
  <c r="CU22"/>
  <c r="CT22"/>
  <c r="CR22"/>
  <c r="CQ22"/>
  <c r="CP22"/>
  <c r="CO22"/>
  <c r="CM22"/>
  <c r="CL22"/>
  <c r="CK22"/>
  <c r="CJ22"/>
  <c r="CX22"/>
  <c r="CS22"/>
  <c r="DQ21"/>
  <c r="DP21"/>
  <c r="DO21"/>
  <c r="DN21"/>
  <c r="DL21"/>
  <c r="DK21"/>
  <c r="DJ21"/>
  <c r="DI21"/>
  <c r="DG21"/>
  <c r="DF21"/>
  <c r="DE21"/>
  <c r="DD21"/>
  <c r="DB21"/>
  <c r="DA21"/>
  <c r="CZ21"/>
  <c r="CY21"/>
  <c r="CW21"/>
  <c r="CV21"/>
  <c r="CU21"/>
  <c r="CT21"/>
  <c r="CR21"/>
  <c r="CQ21"/>
  <c r="CP21"/>
  <c r="CO21"/>
  <c r="CM21"/>
  <c r="CL21"/>
  <c r="CK21"/>
  <c r="CJ21"/>
  <c r="CX21"/>
  <c r="CS21"/>
  <c r="DQ20"/>
  <c r="DP20"/>
  <c r="DO20"/>
  <c r="DN20"/>
  <c r="DL20"/>
  <c r="DK20"/>
  <c r="DJ20"/>
  <c r="DI20"/>
  <c r="DG20"/>
  <c r="DF20"/>
  <c r="DE20"/>
  <c r="DD20"/>
  <c r="DB20"/>
  <c r="DA20"/>
  <c r="CZ20"/>
  <c r="CY20"/>
  <c r="CW20"/>
  <c r="CV20"/>
  <c r="CU20"/>
  <c r="CT20"/>
  <c r="CR20"/>
  <c r="CQ20"/>
  <c r="CP20"/>
  <c r="CO20"/>
  <c r="CM20"/>
  <c r="CL20"/>
  <c r="CK20"/>
  <c r="CJ20"/>
  <c r="DQ1409"/>
  <c r="DP1409"/>
  <c r="DO1409"/>
  <c r="DN1409"/>
  <c r="DL1409"/>
  <c r="DK1409"/>
  <c r="DJ1409"/>
  <c r="DI1409"/>
  <c r="DG1409"/>
  <c r="DF1409"/>
  <c r="DE1409"/>
  <c r="DD1409"/>
  <c r="DB1409"/>
  <c r="DA1409"/>
  <c r="CZ1409"/>
  <c r="CY1409"/>
  <c r="CW1409"/>
  <c r="CV1409"/>
  <c r="CU1409"/>
  <c r="CT1409"/>
  <c r="CR1409"/>
  <c r="CQ1409"/>
  <c r="CP1409"/>
  <c r="CO1409"/>
  <c r="CM1409"/>
  <c r="CL1409"/>
  <c r="CK1409"/>
  <c r="CJ1409"/>
  <c r="CH1409"/>
  <c r="CG1409"/>
  <c r="CF1409"/>
  <c r="CE1409"/>
  <c r="CD1409"/>
  <c r="CC1409"/>
  <c r="CB1409"/>
  <c r="CA1409"/>
  <c r="BZ1409"/>
  <c r="BY1409"/>
  <c r="BX1409"/>
  <c r="BW1409"/>
  <c r="BV1409"/>
  <c r="BU1409"/>
  <c r="BT1409"/>
  <c r="BS1409"/>
  <c r="BR1409"/>
  <c r="BQ1409"/>
  <c r="BP1409"/>
  <c r="BO1409"/>
  <c r="BN1409"/>
  <c r="BM1409"/>
  <c r="BL1409"/>
  <c r="BK1409"/>
  <c r="BJ1409"/>
  <c r="BI1409"/>
  <c r="BH1409"/>
  <c r="BG1409"/>
  <c r="BF1409"/>
  <c r="BD1409"/>
  <c r="BC1409"/>
  <c r="BB1409"/>
  <c r="BA1409"/>
  <c r="AZ1409"/>
  <c r="AY1409"/>
  <c r="AX1409"/>
  <c r="AW1409"/>
  <c r="AV1409"/>
  <c r="AU1409"/>
  <c r="AT1409"/>
  <c r="AS1409"/>
  <c r="AR1409"/>
  <c r="AQ1409"/>
  <c r="AP1409"/>
  <c r="AO1409"/>
  <c r="AN1409"/>
  <c r="AM1409"/>
  <c r="AL1409"/>
  <c r="AK1409"/>
  <c r="AJ1409"/>
  <c r="AI1409"/>
  <c r="AH1409"/>
  <c r="AG1409"/>
  <c r="AF1409"/>
  <c r="DP1403"/>
  <c r="DO1403"/>
  <c r="DK1403"/>
  <c r="DJ1403"/>
  <c r="DF1403"/>
  <c r="DE1403"/>
  <c r="DB1403"/>
  <c r="DA1403"/>
  <c r="CZ1403"/>
  <c r="CW1403"/>
  <c r="CV1403"/>
  <c r="CU1403"/>
  <c r="CU1402" s="1"/>
  <c r="CU1398" s="1"/>
  <c r="CR1403"/>
  <c r="CQ1403"/>
  <c r="CP1403"/>
  <c r="CL1403"/>
  <c r="CK1403"/>
  <c r="CK1402" s="1"/>
  <c r="CK1398" s="1"/>
  <c r="CH1403"/>
  <c r="CG1403"/>
  <c r="CF1403"/>
  <c r="CE1403"/>
  <c r="CC1403"/>
  <c r="CB1403"/>
  <c r="CA1403"/>
  <c r="BZ1403"/>
  <c r="BY1403"/>
  <c r="BX1403"/>
  <c r="BW1403"/>
  <c r="BW1402" s="1"/>
  <c r="BV1403"/>
  <c r="BU1403"/>
  <c r="BS1403"/>
  <c r="BR1403"/>
  <c r="BQ1403"/>
  <c r="BP1403"/>
  <c r="BO1403"/>
  <c r="BN1403"/>
  <c r="BM1403"/>
  <c r="BL1403"/>
  <c r="BI1403"/>
  <c r="BH1403"/>
  <c r="BF1403"/>
  <c r="BD1403"/>
  <c r="BC1403"/>
  <c r="BB1403"/>
  <c r="BA1403"/>
  <c r="AZ1403"/>
  <c r="AY1403"/>
  <c r="AX1403"/>
  <c r="AW1403"/>
  <c r="AV1403"/>
  <c r="AU1403"/>
  <c r="AT1403"/>
  <c r="AS1403"/>
  <c r="AR1403"/>
  <c r="AQ1403"/>
  <c r="AO1403"/>
  <c r="AN1403"/>
  <c r="AM1403"/>
  <c r="AM1402" s="1"/>
  <c r="AM1398" s="1"/>
  <c r="AL1403"/>
  <c r="AK1403"/>
  <c r="AK1402" s="1"/>
  <c r="AK1398" s="1"/>
  <c r="AJ1403"/>
  <c r="AI1403"/>
  <c r="AI1402" s="1"/>
  <c r="AI1398" s="1"/>
  <c r="AH1403"/>
  <c r="AF1403"/>
  <c r="AF1402" s="1"/>
  <c r="AF1398" s="1"/>
  <c r="DQ1388"/>
  <c r="DP1388"/>
  <c r="DO1388"/>
  <c r="DN1388"/>
  <c r="DL1388"/>
  <c r="DK1388"/>
  <c r="DJ1388"/>
  <c r="DI1388"/>
  <c r="DG1388"/>
  <c r="DF1388"/>
  <c r="DE1388"/>
  <c r="DD1388"/>
  <c r="DB1388"/>
  <c r="DA1388"/>
  <c r="CZ1388"/>
  <c r="CY1388"/>
  <c r="CW1388"/>
  <c r="CV1388"/>
  <c r="CU1388"/>
  <c r="CT1388"/>
  <c r="CR1388"/>
  <c r="CQ1388"/>
  <c r="CP1388"/>
  <c r="CO1388"/>
  <c r="CM1388"/>
  <c r="CL1388"/>
  <c r="CK1388"/>
  <c r="CJ1388"/>
  <c r="CH1388"/>
  <c r="CG1388"/>
  <c r="CF1388"/>
  <c r="CE1388"/>
  <c r="CD1388"/>
  <c r="CC1388"/>
  <c r="CB1388"/>
  <c r="CA1388"/>
  <c r="BZ1388"/>
  <c r="BY1388"/>
  <c r="BX1388"/>
  <c r="BW1388"/>
  <c r="BV1388"/>
  <c r="BU1388"/>
  <c r="BT1388"/>
  <c r="BS1388"/>
  <c r="BR1388"/>
  <c r="BQ1388"/>
  <c r="BP1388"/>
  <c r="BO1388"/>
  <c r="BN1388"/>
  <c r="BM1388"/>
  <c r="BL1388"/>
  <c r="BK1388"/>
  <c r="BJ1388"/>
  <c r="BI1388"/>
  <c r="BH1388"/>
  <c r="BG1388"/>
  <c r="BF1388"/>
  <c r="BD1388"/>
  <c r="BC1388"/>
  <c r="BB1388"/>
  <c r="BA1388"/>
  <c r="AZ1388"/>
  <c r="AY1388"/>
  <c r="AX1388"/>
  <c r="AW1388"/>
  <c r="AV1388"/>
  <c r="AU1388"/>
  <c r="AT1388"/>
  <c r="AS1388"/>
  <c r="AR1388"/>
  <c r="AQ1388"/>
  <c r="AP1388"/>
  <c r="AO1388"/>
  <c r="AN1388"/>
  <c r="AM1388"/>
  <c r="AL1388"/>
  <c r="AK1388"/>
  <c r="AJ1388"/>
  <c r="AI1388"/>
  <c r="AH1388"/>
  <c r="AG1388"/>
  <c r="AF1388"/>
  <c r="DQ1281"/>
  <c r="DO1281"/>
  <c r="DL1281"/>
  <c r="DJ1281"/>
  <c r="DG1281"/>
  <c r="DE1281"/>
  <c r="DB1281"/>
  <c r="CZ1281"/>
  <c r="CW1281"/>
  <c r="CU1281"/>
  <c r="CR1281"/>
  <c r="CP1281"/>
  <c r="CM1281"/>
  <c r="CK1281"/>
  <c r="CH1281"/>
  <c r="CG1281"/>
  <c r="CF1281"/>
  <c r="CE1281"/>
  <c r="CD1281"/>
  <c r="CC1281"/>
  <c r="CB1281"/>
  <c r="CA1281"/>
  <c r="BZ1281"/>
  <c r="BX1281"/>
  <c r="BW1281"/>
  <c r="BV1281"/>
  <c r="BU1281"/>
  <c r="BT1281"/>
  <c r="BS1281"/>
  <c r="BR1281"/>
  <c r="BQ1281"/>
  <c r="BP1281"/>
  <c r="BO1281"/>
  <c r="BN1281"/>
  <c r="BM1281"/>
  <c r="BL1281"/>
  <c r="BJ1281"/>
  <c r="BH1281"/>
  <c r="BF1281"/>
  <c r="BD1281"/>
  <c r="BC1281"/>
  <c r="BB1281"/>
  <c r="BA1281"/>
  <c r="AY1281"/>
  <c r="AX1281"/>
  <c r="AW1281"/>
  <c r="AV1281"/>
  <c r="AU1281"/>
  <c r="AT1281"/>
  <c r="AS1281"/>
  <c r="AR1281"/>
  <c r="AQ1281"/>
  <c r="AO1281"/>
  <c r="AN1281"/>
  <c r="AM1281"/>
  <c r="AL1281"/>
  <c r="AK1281"/>
  <c r="AJ1281"/>
  <c r="AI1281"/>
  <c r="AH1281"/>
  <c r="AG1281"/>
  <c r="DQ1255"/>
  <c r="DL1255"/>
  <c r="DL1254" s="1"/>
  <c r="DG1255"/>
  <c r="DB1255"/>
  <c r="CW1255"/>
  <c r="CU1255"/>
  <c r="CR1255"/>
  <c r="CQ1255"/>
  <c r="CM1255"/>
  <c r="CH1255"/>
  <c r="CG1255"/>
  <c r="CF1255"/>
  <c r="CE1255"/>
  <c r="CE1254" s="1"/>
  <c r="CC1255"/>
  <c r="CB1255"/>
  <c r="CA1255"/>
  <c r="BZ1255"/>
  <c r="BX1255"/>
  <c r="BW1255"/>
  <c r="BV1255"/>
  <c r="BU1255"/>
  <c r="BS1255"/>
  <c r="BR1255"/>
  <c r="BQ1255"/>
  <c r="BP1255"/>
  <c r="BO1255"/>
  <c r="BN1255"/>
  <c r="BM1255"/>
  <c r="BL1255"/>
  <c r="BJ1255"/>
  <c r="BF1255"/>
  <c r="BF1254" s="1"/>
  <c r="BD1255"/>
  <c r="BC1255"/>
  <c r="BB1255"/>
  <c r="BA1255"/>
  <c r="AY1255"/>
  <c r="AX1255"/>
  <c r="AW1255"/>
  <c r="AV1255"/>
  <c r="AT1255"/>
  <c r="AS1255"/>
  <c r="AR1255"/>
  <c r="AQ1255"/>
  <c r="AO1255"/>
  <c r="AN1255"/>
  <c r="AM1255"/>
  <c r="AL1255"/>
  <c r="AK1255"/>
  <c r="AJ1255"/>
  <c r="AI1255"/>
  <c r="AH1255"/>
  <c r="AG1255"/>
  <c r="AF1255"/>
  <c r="DQ1249"/>
  <c r="DO1249"/>
  <c r="DL1249"/>
  <c r="DJ1249"/>
  <c r="DG1249"/>
  <c r="DE1249"/>
  <c r="DB1249"/>
  <c r="CZ1249"/>
  <c r="CW1249"/>
  <c r="CU1249"/>
  <c r="CR1249"/>
  <c r="CP1249"/>
  <c r="CM1249"/>
  <c r="CK1249"/>
  <c r="CH1249"/>
  <c r="CG1249"/>
  <c r="CF1249"/>
  <c r="CE1249"/>
  <c r="CD1249"/>
  <c r="CC1249"/>
  <c r="CB1249"/>
  <c r="CA1249"/>
  <c r="BZ1249"/>
  <c r="BX1249"/>
  <c r="BW1249"/>
  <c r="BV1249"/>
  <c r="BU1249"/>
  <c r="BT1249"/>
  <c r="BS1249"/>
  <c r="BR1249"/>
  <c r="BQ1249"/>
  <c r="BP1249"/>
  <c r="BO1249"/>
  <c r="BN1249"/>
  <c r="BM1249"/>
  <c r="BL1249"/>
  <c r="BJ1249"/>
  <c r="BH1249"/>
  <c r="BF1249"/>
  <c r="BD1249"/>
  <c r="BC1249"/>
  <c r="BB1249"/>
  <c r="BA1249"/>
  <c r="AY1249"/>
  <c r="AX1249"/>
  <c r="AW1249"/>
  <c r="AV1249"/>
  <c r="AU1249"/>
  <c r="AT1249"/>
  <c r="AS1249"/>
  <c r="AR1249"/>
  <c r="AQ1249"/>
  <c r="AO1249"/>
  <c r="AN1249"/>
  <c r="AM1249"/>
  <c r="AL1249"/>
  <c r="AK1249"/>
  <c r="AJ1249"/>
  <c r="AI1249"/>
  <c r="AH1249"/>
  <c r="AG1249"/>
  <c r="DO1244"/>
  <c r="DE1244"/>
  <c r="CU1244"/>
  <c r="CK1244"/>
  <c r="CH1244"/>
  <c r="CG1244"/>
  <c r="CF1244"/>
  <c r="CE1244"/>
  <c r="CC1244"/>
  <c r="CB1244"/>
  <c r="CA1244"/>
  <c r="BZ1244"/>
  <c r="BX1244"/>
  <c r="BW1244"/>
  <c r="BV1244"/>
  <c r="BU1244"/>
  <c r="BS1244"/>
  <c r="BR1244"/>
  <c r="BQ1244"/>
  <c r="BP1244"/>
  <c r="BO1244"/>
  <c r="BN1244"/>
  <c r="BM1244"/>
  <c r="BL1244"/>
  <c r="BH1244"/>
  <c r="BD1244"/>
  <c r="BC1244"/>
  <c r="BB1244"/>
  <c r="BA1244"/>
  <c r="AY1244"/>
  <c r="AX1244"/>
  <c r="AW1244"/>
  <c r="AV1244"/>
  <c r="AT1244"/>
  <c r="AS1244"/>
  <c r="AR1244"/>
  <c r="AQ1244"/>
  <c r="AO1244"/>
  <c r="AN1244"/>
  <c r="AM1244"/>
  <c r="AL1244"/>
  <c r="AK1244"/>
  <c r="AJ1244"/>
  <c r="AI1244"/>
  <c r="AH1244"/>
  <c r="DQ1239"/>
  <c r="DG1239"/>
  <c r="CW1239"/>
  <c r="CM1239"/>
  <c r="CH1239"/>
  <c r="CG1239"/>
  <c r="CF1239"/>
  <c r="CE1239"/>
  <c r="CC1239"/>
  <c r="CB1239"/>
  <c r="CA1239"/>
  <c r="BZ1239"/>
  <c r="BX1239"/>
  <c r="BW1239"/>
  <c r="BV1239"/>
  <c r="BU1239"/>
  <c r="BS1239"/>
  <c r="BR1239"/>
  <c r="BQ1239"/>
  <c r="BP1239"/>
  <c r="BO1239"/>
  <c r="BN1239"/>
  <c r="BM1239"/>
  <c r="BL1239"/>
  <c r="BJ1239"/>
  <c r="BD1239"/>
  <c r="BC1239"/>
  <c r="BB1239"/>
  <c r="BA1239"/>
  <c r="AY1239"/>
  <c r="AX1239"/>
  <c r="AW1239"/>
  <c r="AV1239"/>
  <c r="AT1239"/>
  <c r="AS1239"/>
  <c r="AR1239"/>
  <c r="AQ1239"/>
  <c r="AO1239"/>
  <c r="AN1239"/>
  <c r="AM1239"/>
  <c r="AL1239"/>
  <c r="AK1239"/>
  <c r="AJ1239"/>
  <c r="AI1239"/>
  <c r="AH1239"/>
  <c r="AG1239"/>
  <c r="DJ1220"/>
  <c r="CZ1220"/>
  <c r="CP1220"/>
  <c r="CH1220"/>
  <c r="CG1220"/>
  <c r="CF1220"/>
  <c r="CE1220"/>
  <c r="CC1220"/>
  <c r="CB1220"/>
  <c r="CA1220"/>
  <c r="BZ1220"/>
  <c r="BX1220"/>
  <c r="BW1220"/>
  <c r="BV1220"/>
  <c r="BU1220"/>
  <c r="BT1220"/>
  <c r="BS1220"/>
  <c r="BR1220"/>
  <c r="BQ1220"/>
  <c r="BP1220"/>
  <c r="BO1220"/>
  <c r="BN1220"/>
  <c r="BM1220"/>
  <c r="BL1220"/>
  <c r="BD1220"/>
  <c r="BC1220"/>
  <c r="BB1220"/>
  <c r="BA1220"/>
  <c r="AY1220"/>
  <c r="AX1220"/>
  <c r="AW1220"/>
  <c r="AV1220"/>
  <c r="AU1220"/>
  <c r="AT1220"/>
  <c r="AS1220"/>
  <c r="AR1220"/>
  <c r="AQ1220"/>
  <c r="AO1220"/>
  <c r="AN1220"/>
  <c r="AM1220"/>
  <c r="AL1220"/>
  <c r="AK1220"/>
  <c r="AJ1220"/>
  <c r="AI1220"/>
  <c r="AH1220"/>
  <c r="CH1193"/>
  <c r="CG1193"/>
  <c r="CF1193"/>
  <c r="CE1193"/>
  <c r="CC1193"/>
  <c r="CB1193"/>
  <c r="CA1193"/>
  <c r="BZ1193"/>
  <c r="BX1193"/>
  <c r="BW1193"/>
  <c r="BV1193"/>
  <c r="BU1193"/>
  <c r="BS1193"/>
  <c r="BR1193"/>
  <c r="BQ1193"/>
  <c r="BP1193"/>
  <c r="BO1193"/>
  <c r="BN1193"/>
  <c r="BM1193"/>
  <c r="BL1193"/>
  <c r="BD1193"/>
  <c r="BC1193"/>
  <c r="BB1193"/>
  <c r="BA1193"/>
  <c r="AY1193"/>
  <c r="AX1193"/>
  <c r="AW1193"/>
  <c r="AV1193"/>
  <c r="AT1193"/>
  <c r="AS1193"/>
  <c r="AR1193"/>
  <c r="AQ1193"/>
  <c r="AO1193"/>
  <c r="AN1193"/>
  <c r="AM1193"/>
  <c r="AL1193"/>
  <c r="AK1193"/>
  <c r="AJ1193"/>
  <c r="AI1193"/>
  <c r="AH1193"/>
  <c r="EN1109"/>
  <c r="EG1109"/>
  <c r="EA1109"/>
  <c r="DW1109"/>
  <c r="AY1056"/>
  <c r="AO1056"/>
  <c r="BV1056"/>
  <c r="BS1056"/>
  <c r="AT1056"/>
  <c r="AI1056"/>
  <c r="DQ1049"/>
  <c r="DL1049"/>
  <c r="DG1049"/>
  <c r="DB1049"/>
  <c r="CW1049"/>
  <c r="CR1049"/>
  <c r="CM1049"/>
  <c r="CH1049"/>
  <c r="CG1049"/>
  <c r="CF1049"/>
  <c r="CE1049"/>
  <c r="CD1049"/>
  <c r="CC1049"/>
  <c r="CB1049"/>
  <c r="CA1049"/>
  <c r="BZ1049"/>
  <c r="BX1049"/>
  <c r="BW1049"/>
  <c r="BV1049"/>
  <c r="BU1049"/>
  <c r="BS1049"/>
  <c r="BR1049"/>
  <c r="BQ1049"/>
  <c r="BP1049"/>
  <c r="BO1049"/>
  <c r="BN1049"/>
  <c r="BM1049"/>
  <c r="BL1049"/>
  <c r="BJ1049"/>
  <c r="BF1049"/>
  <c r="BD1049"/>
  <c r="BC1049"/>
  <c r="BB1049"/>
  <c r="BA1049"/>
  <c r="AY1049"/>
  <c r="AX1049"/>
  <c r="AW1049"/>
  <c r="AV1049"/>
  <c r="AT1049"/>
  <c r="AS1049"/>
  <c r="AR1049"/>
  <c r="AQ1049"/>
  <c r="AO1049"/>
  <c r="AN1049"/>
  <c r="AM1049"/>
  <c r="AL1049"/>
  <c r="AK1049"/>
  <c r="AJ1049"/>
  <c r="AI1049"/>
  <c r="AH1049"/>
  <c r="AG1049"/>
  <c r="DO1041"/>
  <c r="DJ1041"/>
  <c r="DE1041"/>
  <c r="CZ1041"/>
  <c r="CU1041"/>
  <c r="CP1041"/>
  <c r="CK1041"/>
  <c r="CH1041"/>
  <c r="CG1041"/>
  <c r="CF1041"/>
  <c r="CE1041"/>
  <c r="CC1041"/>
  <c r="CB1041"/>
  <c r="CA1041"/>
  <c r="BZ1041"/>
  <c r="BX1041"/>
  <c r="BW1041"/>
  <c r="BV1041"/>
  <c r="BU1041"/>
  <c r="BT1041"/>
  <c r="BS1041"/>
  <c r="BR1041"/>
  <c r="BQ1041"/>
  <c r="BP1041"/>
  <c r="BO1041"/>
  <c r="BN1041"/>
  <c r="BM1041"/>
  <c r="BL1041"/>
  <c r="BH1041"/>
  <c r="BD1041"/>
  <c r="BC1041"/>
  <c r="BB1041"/>
  <c r="BA1041"/>
  <c r="AY1041"/>
  <c r="AX1041"/>
  <c r="AW1041"/>
  <c r="AV1041"/>
  <c r="AU1041"/>
  <c r="AT1041"/>
  <c r="AS1041"/>
  <c r="AR1041"/>
  <c r="AQ1041"/>
  <c r="AO1041"/>
  <c r="AN1041"/>
  <c r="AM1041"/>
  <c r="AL1041"/>
  <c r="AK1041"/>
  <c r="AJ1041"/>
  <c r="AI1041"/>
  <c r="AH1041"/>
  <c r="DQ1024"/>
  <c r="DL1024"/>
  <c r="DG1024"/>
  <c r="DB1024"/>
  <c r="CW1024"/>
  <c r="CR1024"/>
  <c r="CM1024"/>
  <c r="CH1024"/>
  <c r="CG1024"/>
  <c r="CF1024"/>
  <c r="CE1024"/>
  <c r="CD1024"/>
  <c r="CC1024"/>
  <c r="CB1024"/>
  <c r="CA1024"/>
  <c r="BZ1024"/>
  <c r="BX1024"/>
  <c r="BW1024"/>
  <c r="BV1024"/>
  <c r="BU1024"/>
  <c r="BS1024"/>
  <c r="BR1024"/>
  <c r="BQ1024"/>
  <c r="BP1024"/>
  <c r="BO1024"/>
  <c r="BN1024"/>
  <c r="BM1024"/>
  <c r="BL1024"/>
  <c r="BJ1024"/>
  <c r="BF1024"/>
  <c r="BD1024"/>
  <c r="BC1024"/>
  <c r="BB1024"/>
  <c r="BA1024"/>
  <c r="AY1024"/>
  <c r="AX1024"/>
  <c r="AW1024"/>
  <c r="AV1024"/>
  <c r="AT1024"/>
  <c r="AS1024"/>
  <c r="AR1024"/>
  <c r="AQ1024"/>
  <c r="AO1024"/>
  <c r="AN1024"/>
  <c r="AM1024"/>
  <c r="AL1024"/>
  <c r="AK1024"/>
  <c r="AJ1024"/>
  <c r="AI1024"/>
  <c r="AH1024"/>
  <c r="AG1024"/>
  <c r="CH916"/>
  <c r="CG916"/>
  <c r="CF916"/>
  <c r="CE916"/>
  <c r="CC916"/>
  <c r="CB916"/>
  <c r="CA916"/>
  <c r="BZ916"/>
  <c r="BX916"/>
  <c r="BW916"/>
  <c r="BV916"/>
  <c r="BU916"/>
  <c r="BS916"/>
  <c r="BR916"/>
  <c r="BQ916"/>
  <c r="BP916"/>
  <c r="BO916"/>
  <c r="BN916"/>
  <c r="BM916"/>
  <c r="BL916"/>
  <c r="BD916"/>
  <c r="BC916"/>
  <c r="BB916"/>
  <c r="BA916"/>
  <c r="AY916"/>
  <c r="AX916"/>
  <c r="AW916"/>
  <c r="AV916"/>
  <c r="AT916"/>
  <c r="AS916"/>
  <c r="AR916"/>
  <c r="AQ916"/>
  <c r="AO916"/>
  <c r="AN916"/>
  <c r="AM916"/>
  <c r="AL916"/>
  <c r="AK916"/>
  <c r="AJ916"/>
  <c r="AI916"/>
  <c r="AH916"/>
  <c r="DQ881"/>
  <c r="DG881"/>
  <c r="CW881"/>
  <c r="CM881"/>
  <c r="CH881"/>
  <c r="CG881"/>
  <c r="CF881"/>
  <c r="CE881"/>
  <c r="CC881"/>
  <c r="CB881"/>
  <c r="CA881"/>
  <c r="BZ881"/>
  <c r="BX881"/>
  <c r="BW881"/>
  <c r="BV881"/>
  <c r="BU881"/>
  <c r="BS881"/>
  <c r="BR881"/>
  <c r="BQ881"/>
  <c r="BP881"/>
  <c r="BO881"/>
  <c r="BN881"/>
  <c r="BM881"/>
  <c r="BL881"/>
  <c r="BJ881"/>
  <c r="BD881"/>
  <c r="BC881"/>
  <c r="BB881"/>
  <c r="BA881"/>
  <c r="AY881"/>
  <c r="AX881"/>
  <c r="AW881"/>
  <c r="AV881"/>
  <c r="AT881"/>
  <c r="AS881"/>
  <c r="AR881"/>
  <c r="AQ881"/>
  <c r="AO881"/>
  <c r="AN881"/>
  <c r="AM881"/>
  <c r="AL881"/>
  <c r="AK881"/>
  <c r="AJ881"/>
  <c r="AI881"/>
  <c r="AH881"/>
  <c r="AG881"/>
  <c r="DJ875"/>
  <c r="CZ875"/>
  <c r="CP875"/>
  <c r="CH875"/>
  <c r="CG875"/>
  <c r="CF875"/>
  <c r="CE875"/>
  <c r="CC875"/>
  <c r="CB875"/>
  <c r="CA875"/>
  <c r="BZ875"/>
  <c r="BX875"/>
  <c r="BW875"/>
  <c r="BV875"/>
  <c r="BU875"/>
  <c r="BT875"/>
  <c r="BS875"/>
  <c r="BR875"/>
  <c r="BQ875"/>
  <c r="BP875"/>
  <c r="BO875"/>
  <c r="BN875"/>
  <c r="BM875"/>
  <c r="BL875"/>
  <c r="BD875"/>
  <c r="BC875"/>
  <c r="BB875"/>
  <c r="BA875"/>
  <c r="AY875"/>
  <c r="AX875"/>
  <c r="AW875"/>
  <c r="AV875"/>
  <c r="AU875"/>
  <c r="AT875"/>
  <c r="AS875"/>
  <c r="AR875"/>
  <c r="AQ875"/>
  <c r="AO875"/>
  <c r="AN875"/>
  <c r="AM875"/>
  <c r="AL875"/>
  <c r="AK875"/>
  <c r="AJ875"/>
  <c r="AI875"/>
  <c r="AH875"/>
  <c r="DG870"/>
  <c r="CM870"/>
  <c r="CH870"/>
  <c r="CG870"/>
  <c r="CF870"/>
  <c r="CE870"/>
  <c r="CC870"/>
  <c r="CB870"/>
  <c r="CA870"/>
  <c r="BZ870"/>
  <c r="BX870"/>
  <c r="BW870"/>
  <c r="BV870"/>
  <c r="BU870"/>
  <c r="BS870"/>
  <c r="BR870"/>
  <c r="BQ870"/>
  <c r="BP870"/>
  <c r="BO870"/>
  <c r="BN870"/>
  <c r="BM870"/>
  <c r="BL870"/>
  <c r="BD870"/>
  <c r="BC870"/>
  <c r="BB870"/>
  <c r="BA870"/>
  <c r="AY870"/>
  <c r="AX870"/>
  <c r="AW870"/>
  <c r="AV870"/>
  <c r="AT870"/>
  <c r="AS870"/>
  <c r="AR870"/>
  <c r="AQ870"/>
  <c r="AO870"/>
  <c r="AN870"/>
  <c r="AM870"/>
  <c r="AL870"/>
  <c r="AK870"/>
  <c r="AJ870"/>
  <c r="AI870"/>
  <c r="AH870"/>
  <c r="AG870"/>
  <c r="CH865"/>
  <c r="CG865"/>
  <c r="CF865"/>
  <c r="CE865"/>
  <c r="CD865"/>
  <c r="CC865"/>
  <c r="CB865"/>
  <c r="CA865"/>
  <c r="BZ865"/>
  <c r="BX865"/>
  <c r="BW865"/>
  <c r="BV865"/>
  <c r="BU865"/>
  <c r="BS865"/>
  <c r="BR865"/>
  <c r="BQ865"/>
  <c r="BP865"/>
  <c r="BO865"/>
  <c r="BN865"/>
  <c r="BM865"/>
  <c r="BL865"/>
  <c r="BD865"/>
  <c r="BC865"/>
  <c r="BB865"/>
  <c r="BA865"/>
  <c r="AY865"/>
  <c r="AX865"/>
  <c r="AW865"/>
  <c r="AV865"/>
  <c r="AT865"/>
  <c r="AS865"/>
  <c r="AR865"/>
  <c r="AQ865"/>
  <c r="AO865"/>
  <c r="AN865"/>
  <c r="AM865"/>
  <c r="AL865"/>
  <c r="AK865"/>
  <c r="AJ865"/>
  <c r="AI865"/>
  <c r="AH865"/>
  <c r="DO846"/>
  <c r="DE846"/>
  <c r="CU846"/>
  <c r="CK846"/>
  <c r="CH846"/>
  <c r="CG846"/>
  <c r="CF846"/>
  <c r="CE846"/>
  <c r="CC846"/>
  <c r="CB846"/>
  <c r="CA846"/>
  <c r="BZ846"/>
  <c r="BX846"/>
  <c r="BW846"/>
  <c r="BV846"/>
  <c r="BU846"/>
  <c r="BS846"/>
  <c r="BR846"/>
  <c r="BQ846"/>
  <c r="BP846"/>
  <c r="BO846"/>
  <c r="BN846"/>
  <c r="BM846"/>
  <c r="BL846"/>
  <c r="BH846"/>
  <c r="BD846"/>
  <c r="BC846"/>
  <c r="BB846"/>
  <c r="BA846"/>
  <c r="AY846"/>
  <c r="AX846"/>
  <c r="AW846"/>
  <c r="AV846"/>
  <c r="AT846"/>
  <c r="AS846"/>
  <c r="AR846"/>
  <c r="AQ846"/>
  <c r="AO846"/>
  <c r="AN846"/>
  <c r="AM846"/>
  <c r="AL846"/>
  <c r="AK846"/>
  <c r="AJ846"/>
  <c r="AI846"/>
  <c r="AH846"/>
  <c r="CH819"/>
  <c r="CG819"/>
  <c r="CF819"/>
  <c r="CE819"/>
  <c r="CC819"/>
  <c r="CB819"/>
  <c r="CA819"/>
  <c r="BZ819"/>
  <c r="BX819"/>
  <c r="BW819"/>
  <c r="BV819"/>
  <c r="BU819"/>
  <c r="BS819"/>
  <c r="BR819"/>
  <c r="BQ819"/>
  <c r="BP819"/>
  <c r="BO819"/>
  <c r="BN819"/>
  <c r="BM819"/>
  <c r="BL819"/>
  <c r="BD819"/>
  <c r="BC819"/>
  <c r="BB819"/>
  <c r="BA819"/>
  <c r="AY819"/>
  <c r="AX819"/>
  <c r="AW819"/>
  <c r="AV819"/>
  <c r="AT819"/>
  <c r="AS819"/>
  <c r="AR819"/>
  <c r="AQ819"/>
  <c r="AO819"/>
  <c r="AN819"/>
  <c r="AM819"/>
  <c r="AL819"/>
  <c r="AK819"/>
  <c r="AJ819"/>
  <c r="AI819"/>
  <c r="AH819"/>
  <c r="BX708"/>
  <c r="BD708"/>
  <c r="BA708"/>
  <c r="AY708"/>
  <c r="AV708"/>
  <c r="AT708"/>
  <c r="AQ708"/>
  <c r="AO708"/>
  <c r="AK708"/>
  <c r="AH708"/>
  <c r="CH708"/>
  <c r="CF708"/>
  <c r="BZ708"/>
  <c r="BV708"/>
  <c r="BP708"/>
  <c r="BL708"/>
  <c r="BC708"/>
  <c r="BB708"/>
  <c r="AX708"/>
  <c r="AW708"/>
  <c r="AS708"/>
  <c r="AR708"/>
  <c r="AN708"/>
  <c r="AM708"/>
  <c r="AL708"/>
  <c r="AJ708"/>
  <c r="AI708"/>
  <c r="CH701"/>
  <c r="CH697" s="1"/>
  <c r="CG701"/>
  <c r="CG697" s="1"/>
  <c r="CF701"/>
  <c r="CF697" s="1"/>
  <c r="CE701"/>
  <c r="CE697" s="1"/>
  <c r="CC701"/>
  <c r="CC697" s="1"/>
  <c r="CB701"/>
  <c r="CB697" s="1"/>
  <c r="CA701"/>
  <c r="CA697" s="1"/>
  <c r="BZ701"/>
  <c r="BZ697" s="1"/>
  <c r="BX701"/>
  <c r="BX697" s="1"/>
  <c r="BW701"/>
  <c r="BW697" s="1"/>
  <c r="BV701"/>
  <c r="BV697" s="1"/>
  <c r="BU701"/>
  <c r="BU697" s="1"/>
  <c r="BS701"/>
  <c r="BS697" s="1"/>
  <c r="BR701"/>
  <c r="BR697" s="1"/>
  <c r="BQ701"/>
  <c r="BQ697" s="1"/>
  <c r="BP701"/>
  <c r="BP697" s="1"/>
  <c r="BO701"/>
  <c r="BO697" s="1"/>
  <c r="BN701"/>
  <c r="BN697" s="1"/>
  <c r="BM701"/>
  <c r="BM697" s="1"/>
  <c r="BL701"/>
  <c r="BL697" s="1"/>
  <c r="BD701"/>
  <c r="BD697" s="1"/>
  <c r="BC701"/>
  <c r="BC697" s="1"/>
  <c r="BB701"/>
  <c r="BB697" s="1"/>
  <c r="BA701"/>
  <c r="BA697" s="1"/>
  <c r="AY701"/>
  <c r="AY697" s="1"/>
  <c r="AX701"/>
  <c r="AX697" s="1"/>
  <c r="AW701"/>
  <c r="AW697" s="1"/>
  <c r="AV701"/>
  <c r="AV697" s="1"/>
  <c r="AT701"/>
  <c r="AT697" s="1"/>
  <c r="AS701"/>
  <c r="AS697" s="1"/>
  <c r="AR701"/>
  <c r="AR697" s="1"/>
  <c r="AQ701"/>
  <c r="AQ697" s="1"/>
  <c r="AO701"/>
  <c r="AO697" s="1"/>
  <c r="AN701"/>
  <c r="AN697" s="1"/>
  <c r="AM701"/>
  <c r="AM697" s="1"/>
  <c r="AL701"/>
  <c r="AL697" s="1"/>
  <c r="AK701"/>
  <c r="AK697" s="1"/>
  <c r="AJ701"/>
  <c r="AJ697" s="1"/>
  <c r="AI701"/>
  <c r="AI697" s="1"/>
  <c r="AH701"/>
  <c r="AH697" s="1"/>
  <c r="CU685"/>
  <c r="CH685"/>
  <c r="CG685"/>
  <c r="CF685"/>
  <c r="CE685"/>
  <c r="CC685"/>
  <c r="CB685"/>
  <c r="CA685"/>
  <c r="BZ685"/>
  <c r="BX685"/>
  <c r="BW685"/>
  <c r="BV685"/>
  <c r="BU685"/>
  <c r="BS685"/>
  <c r="BR685"/>
  <c r="BQ685"/>
  <c r="BP685"/>
  <c r="BO685"/>
  <c r="BN685"/>
  <c r="BM685"/>
  <c r="BL685"/>
  <c r="BD685"/>
  <c r="BC685"/>
  <c r="BB685"/>
  <c r="BA685"/>
  <c r="AY685"/>
  <c r="AX685"/>
  <c r="AW685"/>
  <c r="AV685"/>
  <c r="AT685"/>
  <c r="AS685"/>
  <c r="AR685"/>
  <c r="AQ685"/>
  <c r="AO685"/>
  <c r="AN685"/>
  <c r="AM685"/>
  <c r="AL685"/>
  <c r="AK685"/>
  <c r="AJ685"/>
  <c r="AI685"/>
  <c r="AH685"/>
  <c r="CH574"/>
  <c r="CG574"/>
  <c r="CF574"/>
  <c r="CE574"/>
  <c r="CC574"/>
  <c r="CC538" s="1"/>
  <c r="CB574"/>
  <c r="CA574"/>
  <c r="BZ574"/>
  <c r="BX574"/>
  <c r="BW574"/>
  <c r="BV574"/>
  <c r="BU574"/>
  <c r="BS574"/>
  <c r="BS538" s="1"/>
  <c r="BR574"/>
  <c r="BQ574"/>
  <c r="BP574"/>
  <c r="BO574"/>
  <c r="BN574"/>
  <c r="BM574"/>
  <c r="BL574"/>
  <c r="BD574"/>
  <c r="BC574"/>
  <c r="BB574"/>
  <c r="BB538" s="1"/>
  <c r="BA574"/>
  <c r="BA538" s="1"/>
  <c r="AY574"/>
  <c r="AX574"/>
  <c r="AX538" s="1"/>
  <c r="AW574"/>
  <c r="AV574"/>
  <c r="AT574"/>
  <c r="AT538" s="1"/>
  <c r="AS574"/>
  <c r="AS538" s="1"/>
  <c r="AR574"/>
  <c r="AR538" s="1"/>
  <c r="AQ574"/>
  <c r="AO574"/>
  <c r="AN574"/>
  <c r="AM574"/>
  <c r="AM538" s="1"/>
  <c r="AL574"/>
  <c r="AL538" s="1"/>
  <c r="AK574"/>
  <c r="AK538" s="1"/>
  <c r="AJ574"/>
  <c r="AJ538" s="1"/>
  <c r="AI574"/>
  <c r="AH574"/>
  <c r="CH532"/>
  <c r="CG532"/>
  <c r="CF532"/>
  <c r="CE532"/>
  <c r="CC532"/>
  <c r="CB532"/>
  <c r="CA532"/>
  <c r="BZ532"/>
  <c r="BX532"/>
  <c r="BW532"/>
  <c r="BV532"/>
  <c r="BU532"/>
  <c r="BS532"/>
  <c r="BR532"/>
  <c r="BQ532"/>
  <c r="BP532"/>
  <c r="BO532"/>
  <c r="BN532"/>
  <c r="BM532"/>
  <c r="BL532"/>
  <c r="BD532"/>
  <c r="BC532"/>
  <c r="BB532"/>
  <c r="BA532"/>
  <c r="AY532"/>
  <c r="AX532"/>
  <c r="AW532"/>
  <c r="AV532"/>
  <c r="AT532"/>
  <c r="AS532"/>
  <c r="AR532"/>
  <c r="AQ532"/>
  <c r="AO532"/>
  <c r="AN532"/>
  <c r="AM532"/>
  <c r="AL532"/>
  <c r="AK532"/>
  <c r="AJ532"/>
  <c r="AI532"/>
  <c r="AH532"/>
  <c r="CH527"/>
  <c r="CG527"/>
  <c r="CF527"/>
  <c r="CE527"/>
  <c r="CC527"/>
  <c r="CB527"/>
  <c r="CA527"/>
  <c r="BZ527"/>
  <c r="BX527"/>
  <c r="BW527"/>
  <c r="BV527"/>
  <c r="BU527"/>
  <c r="BS527"/>
  <c r="BR527"/>
  <c r="BQ527"/>
  <c r="BP527"/>
  <c r="BO527"/>
  <c r="BN527"/>
  <c r="BM527"/>
  <c r="BL527"/>
  <c r="BD527"/>
  <c r="BC527"/>
  <c r="BB527"/>
  <c r="BA527"/>
  <c r="AY527"/>
  <c r="AX527"/>
  <c r="AW527"/>
  <c r="AV527"/>
  <c r="AT527"/>
  <c r="AS527"/>
  <c r="AR527"/>
  <c r="AQ527"/>
  <c r="AO527"/>
  <c r="AN527"/>
  <c r="AM527"/>
  <c r="AL527"/>
  <c r="AK527"/>
  <c r="AJ527"/>
  <c r="AI527"/>
  <c r="AH527"/>
  <c r="CH522"/>
  <c r="CG522"/>
  <c r="CF522"/>
  <c r="CE522"/>
  <c r="CC522"/>
  <c r="CB522"/>
  <c r="CA522"/>
  <c r="BZ522"/>
  <c r="BX522"/>
  <c r="BW522"/>
  <c r="BV522"/>
  <c r="BU522"/>
  <c r="BS522"/>
  <c r="BR522"/>
  <c r="BQ522"/>
  <c r="BP522"/>
  <c r="BO522"/>
  <c r="BN522"/>
  <c r="BM522"/>
  <c r="BL522"/>
  <c r="BD522"/>
  <c r="BC522"/>
  <c r="BB522"/>
  <c r="BA522"/>
  <c r="AY522"/>
  <c r="AX522"/>
  <c r="AW522"/>
  <c r="AV522"/>
  <c r="AT522"/>
  <c r="AS522"/>
  <c r="AR522"/>
  <c r="AQ522"/>
  <c r="AO522"/>
  <c r="AN522"/>
  <c r="AM522"/>
  <c r="AL522"/>
  <c r="AK522"/>
  <c r="AJ522"/>
  <c r="AI522"/>
  <c r="AH522"/>
  <c r="CH499"/>
  <c r="CG499"/>
  <c r="CF499"/>
  <c r="CE499"/>
  <c r="CC499"/>
  <c r="CB499"/>
  <c r="CA499"/>
  <c r="BZ499"/>
  <c r="BX499"/>
  <c r="BW499"/>
  <c r="BV499"/>
  <c r="BU499"/>
  <c r="BS499"/>
  <c r="BR499"/>
  <c r="BQ499"/>
  <c r="BP499"/>
  <c r="BO499"/>
  <c r="BN499"/>
  <c r="BM499"/>
  <c r="BL499"/>
  <c r="BD499"/>
  <c r="BC499"/>
  <c r="BB499"/>
  <c r="BA499"/>
  <c r="AY499"/>
  <c r="AX499"/>
  <c r="AW499"/>
  <c r="AV499"/>
  <c r="AT499"/>
  <c r="AS499"/>
  <c r="AR499"/>
  <c r="AQ499"/>
  <c r="AO499"/>
  <c r="AN499"/>
  <c r="AM499"/>
  <c r="AL499"/>
  <c r="AK499"/>
  <c r="AJ499"/>
  <c r="AI499"/>
  <c r="AH499"/>
  <c r="CH472"/>
  <c r="CG472"/>
  <c r="CF472"/>
  <c r="CE472"/>
  <c r="CC472"/>
  <c r="CB472"/>
  <c r="CA472"/>
  <c r="BZ472"/>
  <c r="BX472"/>
  <c r="BW472"/>
  <c r="BV472"/>
  <c r="BU472"/>
  <c r="BS472"/>
  <c r="BR472"/>
  <c r="BQ472"/>
  <c r="BP472"/>
  <c r="BO472"/>
  <c r="BN472"/>
  <c r="BM472"/>
  <c r="BL472"/>
  <c r="BD472"/>
  <c r="BC472"/>
  <c r="BB472"/>
  <c r="BA472"/>
  <c r="AY472"/>
  <c r="AX472"/>
  <c r="AW472"/>
  <c r="AV472"/>
  <c r="AT472"/>
  <c r="AS472"/>
  <c r="AR472"/>
  <c r="AQ472"/>
  <c r="AO472"/>
  <c r="AN472"/>
  <c r="AM472"/>
  <c r="AL472"/>
  <c r="AK472"/>
  <c r="AJ472"/>
  <c r="AI472"/>
  <c r="AH472"/>
  <c r="DQ19"/>
  <c r="DP19"/>
  <c r="DO19"/>
  <c r="DN19"/>
  <c r="DL19"/>
  <c r="DK19"/>
  <c r="DJ19"/>
  <c r="DI19"/>
  <c r="DG19"/>
  <c r="DF19"/>
  <c r="DE19"/>
  <c r="DD19"/>
  <c r="DB19"/>
  <c r="DA19"/>
  <c r="CZ19"/>
  <c r="CY19"/>
  <c r="CW19"/>
  <c r="CV19"/>
  <c r="CU19"/>
  <c r="CT19"/>
  <c r="CR19"/>
  <c r="CQ19"/>
  <c r="CP19"/>
  <c r="CO19"/>
  <c r="CM19"/>
  <c r="CL19"/>
  <c r="CK19"/>
  <c r="CJ19"/>
  <c r="CH1254" l="1"/>
  <c r="AI538"/>
  <c r="AW538"/>
  <c r="BA1254"/>
  <c r="CG1254"/>
  <c r="AH538"/>
  <c r="AV538"/>
  <c r="AQ538"/>
  <c r="DB1254"/>
  <c r="AO538"/>
  <c r="BD538"/>
  <c r="BZ1254"/>
  <c r="AO1402"/>
  <c r="AO1398" s="1"/>
  <c r="AN538"/>
  <c r="BC538"/>
  <c r="AH1040"/>
  <c r="AH1036" s="1"/>
  <c r="AH1402"/>
  <c r="AH1398" s="1"/>
  <c r="AG1403"/>
  <c r="CF1254"/>
  <c r="AR1254"/>
  <c r="AY538"/>
  <c r="AL1402"/>
  <c r="AL1398" s="1"/>
  <c r="BR1254"/>
  <c r="BT846"/>
  <c r="CP846"/>
  <c r="CZ846"/>
  <c r="EX846" s="1"/>
  <c r="DJ846"/>
  <c r="AG846"/>
  <c r="BJ846"/>
  <c r="CM846"/>
  <c r="CW846"/>
  <c r="DG846"/>
  <c r="DQ846"/>
  <c r="BF865"/>
  <c r="DB865"/>
  <c r="BF870"/>
  <c r="CD870"/>
  <c r="CR870"/>
  <c r="ER870" s="1"/>
  <c r="DB870"/>
  <c r="DL870"/>
  <c r="BH875"/>
  <c r="CK875"/>
  <c r="CU875"/>
  <c r="DE875"/>
  <c r="DO875"/>
  <c r="BF875"/>
  <c r="CD875"/>
  <c r="CR875"/>
  <c r="DB875"/>
  <c r="DL875"/>
  <c r="BH881"/>
  <c r="CK881"/>
  <c r="CU881"/>
  <c r="DE881"/>
  <c r="DO881"/>
  <c r="BF881"/>
  <c r="CD881"/>
  <c r="CR881"/>
  <c r="ER881" s="1"/>
  <c r="DB881"/>
  <c r="DL881"/>
  <c r="DO916"/>
  <c r="BH1024"/>
  <c r="CK1024"/>
  <c r="CU1024"/>
  <c r="DE1024"/>
  <c r="DO1024"/>
  <c r="AG1041"/>
  <c r="AG1040" s="1"/>
  <c r="BJ1041"/>
  <c r="CM1041"/>
  <c r="CW1041"/>
  <c r="DG1041"/>
  <c r="DG1040" s="1"/>
  <c r="DG1036" s="1"/>
  <c r="DQ1041"/>
  <c r="BH1049"/>
  <c r="CK1049"/>
  <c r="CK1040" s="1"/>
  <c r="CK1036" s="1"/>
  <c r="CU1049"/>
  <c r="CU1040" s="1"/>
  <c r="CU1036" s="1"/>
  <c r="DE1049"/>
  <c r="DO1049"/>
  <c r="BF1220"/>
  <c r="CD1220"/>
  <c r="CR1220"/>
  <c r="DB1220"/>
  <c r="DL1220"/>
  <c r="AG1244"/>
  <c r="BJ1244"/>
  <c r="CM1244"/>
  <c r="CW1244"/>
  <c r="DG1244"/>
  <c r="DQ1244"/>
  <c r="CD1255"/>
  <c r="CD1254" s="1"/>
  <c r="CD1403"/>
  <c r="AJ1402"/>
  <c r="AJ1398" s="1"/>
  <c r="AH1254"/>
  <c r="BW1254"/>
  <c r="DE685"/>
  <c r="BF846"/>
  <c r="CD846"/>
  <c r="CR846"/>
  <c r="DB846"/>
  <c r="EZ846" s="1"/>
  <c r="DL846"/>
  <c r="CP865"/>
  <c r="DJ865"/>
  <c r="BJ865"/>
  <c r="BJ870"/>
  <c r="CW870"/>
  <c r="DQ870"/>
  <c r="AG875"/>
  <c r="BJ875"/>
  <c r="CM875"/>
  <c r="CW875"/>
  <c r="DG875"/>
  <c r="DQ875"/>
  <c r="BT881"/>
  <c r="CP881"/>
  <c r="CZ881"/>
  <c r="DJ881"/>
  <c r="BT1024"/>
  <c r="CP1024"/>
  <c r="CZ1024"/>
  <c r="DJ1024"/>
  <c r="ET1024" s="1"/>
  <c r="BF1041"/>
  <c r="CD1041"/>
  <c r="CR1041"/>
  <c r="CR1040" s="1"/>
  <c r="CR1036" s="1"/>
  <c r="DB1041"/>
  <c r="DB1040" s="1"/>
  <c r="DB1036" s="1"/>
  <c r="DL1041"/>
  <c r="BT1049"/>
  <c r="CP1049"/>
  <c r="CP1040" s="1"/>
  <c r="CP1036" s="1"/>
  <c r="CZ1049"/>
  <c r="CZ1040" s="1"/>
  <c r="CZ1036" s="1"/>
  <c r="DJ1049"/>
  <c r="AG1220"/>
  <c r="BJ1220"/>
  <c r="CM1220"/>
  <c r="CW1220"/>
  <c r="DG1220"/>
  <c r="DQ1220"/>
  <c r="BH1220"/>
  <c r="CK1220"/>
  <c r="CU1220"/>
  <c r="DE1220"/>
  <c r="DO1220"/>
  <c r="BF1239"/>
  <c r="CD1239"/>
  <c r="CR1239"/>
  <c r="DB1239"/>
  <c r="DL1239"/>
  <c r="BT1239"/>
  <c r="CP1239"/>
  <c r="CZ1239"/>
  <c r="DJ1239"/>
  <c r="BF1244"/>
  <c r="CD1244"/>
  <c r="CR1244"/>
  <c r="DB1244"/>
  <c r="DL1244"/>
  <c r="BT1244"/>
  <c r="CP1244"/>
  <c r="CZ1244"/>
  <c r="DJ1244"/>
  <c r="BJ1403"/>
  <c r="AI1254"/>
  <c r="AN1402"/>
  <c r="AN1398" s="1"/>
  <c r="BH1239"/>
  <c r="CK1239"/>
  <c r="CU1239"/>
  <c r="DE1239"/>
  <c r="DO1239"/>
  <c r="BT1403"/>
  <c r="DL1403"/>
  <c r="CM1403"/>
  <c r="CM1402" s="1"/>
  <c r="CM1398" s="1"/>
  <c r="DQ1403"/>
  <c r="DG1403"/>
  <c r="AU1255"/>
  <c r="AU1254" s="1"/>
  <c r="AG1254"/>
  <c r="AO1254"/>
  <c r="AX1254"/>
  <c r="AQ1254"/>
  <c r="AY1254"/>
  <c r="BM1254"/>
  <c r="BQ1254"/>
  <c r="BV1254"/>
  <c r="CM1254"/>
  <c r="AW1254"/>
  <c r="BJ1254"/>
  <c r="BX1254"/>
  <c r="CR1254"/>
  <c r="DG1254"/>
  <c r="AU1239"/>
  <c r="AU1244"/>
  <c r="AU881"/>
  <c r="EG916"/>
  <c r="AI1040"/>
  <c r="AI1036" s="1"/>
  <c r="AR1040"/>
  <c r="AR1036" s="1"/>
  <c r="AU1049"/>
  <c r="DT930"/>
  <c r="DT938"/>
  <c r="DT972"/>
  <c r="EO978"/>
  <c r="DS983"/>
  <c r="DS1011"/>
  <c r="EP1012"/>
  <c r="EV1013"/>
  <c r="ET1014"/>
  <c r="DS1015"/>
  <c r="AU846"/>
  <c r="DQ400"/>
  <c r="BJ527"/>
  <c r="AU1024"/>
  <c r="DT904"/>
  <c r="DT1005"/>
  <c r="EW978"/>
  <c r="EO931"/>
  <c r="BQ538"/>
  <c r="CA538"/>
  <c r="DS975"/>
  <c r="DS979"/>
  <c r="DS1007"/>
  <c r="DT900"/>
  <c r="EO975"/>
  <c r="EO1007"/>
  <c r="DS943"/>
  <c r="ET1010"/>
  <c r="DS932"/>
  <c r="DS936"/>
  <c r="DS1008"/>
  <c r="DS1012"/>
  <c r="EU940"/>
  <c r="EO963"/>
  <c r="EW963"/>
  <c r="EO971"/>
  <c r="EW971"/>
  <c r="EU972"/>
  <c r="EW975"/>
  <c r="EW1007"/>
  <c r="DT1009"/>
  <c r="BP1254"/>
  <c r="BD1254"/>
  <c r="AV1254"/>
  <c r="EG1254" s="1"/>
  <c r="DS888"/>
  <c r="DS919"/>
  <c r="DS939"/>
  <c r="EX1012"/>
  <c r="AN1254"/>
  <c r="CC1254"/>
  <c r="BU1254"/>
  <c r="DT976"/>
  <c r="EO939"/>
  <c r="EU1008"/>
  <c r="EO1011"/>
  <c r="EU1012"/>
  <c r="EQ1014"/>
  <c r="EV972"/>
  <c r="EV980"/>
  <c r="ET981"/>
  <c r="EP983"/>
  <c r="DS999"/>
  <c r="ET1006"/>
  <c r="DS948"/>
  <c r="BN1254"/>
  <c r="CZ391"/>
  <c r="DE522"/>
  <c r="DB527"/>
  <c r="BF532"/>
  <c r="DS917"/>
  <c r="DS937"/>
  <c r="DS945"/>
  <c r="DS957"/>
  <c r="DS985"/>
  <c r="DS1001"/>
  <c r="AJ1254"/>
  <c r="AS1254"/>
  <c r="BB1254"/>
  <c r="EO959"/>
  <c r="EO967"/>
  <c r="EO979"/>
  <c r="EQ982"/>
  <c r="EY982"/>
  <c r="EO983"/>
  <c r="EW983"/>
  <c r="EW987"/>
  <c r="EO995"/>
  <c r="EO999"/>
  <c r="EW999"/>
  <c r="EU1000"/>
  <c r="EY1014"/>
  <c r="EX983"/>
  <c r="AL1254"/>
  <c r="CA1254"/>
  <c r="EO1008"/>
  <c r="EV1005"/>
  <c r="ER1007"/>
  <c r="EP1008"/>
  <c r="BS1254"/>
  <c r="EB1254" s="1"/>
  <c r="EP949"/>
  <c r="EX949"/>
  <c r="DS1000"/>
  <c r="BO1254"/>
  <c r="DT882"/>
  <c r="EU889"/>
  <c r="DT890"/>
  <c r="EO892"/>
  <c r="DT894"/>
  <c r="EW900"/>
  <c r="EU901"/>
  <c r="DT902"/>
  <c r="DT917"/>
  <c r="DT921"/>
  <c r="DT925"/>
  <c r="DT929"/>
  <c r="EW931"/>
  <c r="EU932"/>
  <c r="EO935"/>
  <c r="EW935"/>
  <c r="DT937"/>
  <c r="EW939"/>
  <c r="DT941"/>
  <c r="DT949"/>
  <c r="EU956"/>
  <c r="DT957"/>
  <c r="DT965"/>
  <c r="DT969"/>
  <c r="DT973"/>
  <c r="EU976"/>
  <c r="DT977"/>
  <c r="EQ978"/>
  <c r="DT981"/>
  <c r="EU984"/>
  <c r="DT985"/>
  <c r="EO987"/>
  <c r="DT989"/>
  <c r="DT993"/>
  <c r="DT1001"/>
  <c r="EO1015"/>
  <c r="AK1254"/>
  <c r="AT1254"/>
  <c r="BC1254"/>
  <c r="EP975"/>
  <c r="ER978"/>
  <c r="ER982"/>
  <c r="DQ1254"/>
  <c r="DT1010"/>
  <c r="AM1254"/>
  <c r="CB1254"/>
  <c r="DS963"/>
  <c r="EP964"/>
  <c r="DS967"/>
  <c r="DS971"/>
  <c r="ET974"/>
  <c r="EP976"/>
  <c r="EV1001"/>
  <c r="EZ1007"/>
  <c r="BY1402"/>
  <c r="BY1398" s="1"/>
  <c r="BL1254"/>
  <c r="DU1254" s="1"/>
  <c r="CU1254"/>
  <c r="ET947"/>
  <c r="ER948"/>
  <c r="CW1254"/>
  <c r="AR1402"/>
  <c r="AR1398" s="1"/>
  <c r="AZ1402"/>
  <c r="AZ1398" s="1"/>
  <c r="DT956"/>
  <c r="DT980"/>
  <c r="EW892"/>
  <c r="EO896"/>
  <c r="EO919"/>
  <c r="EQ922"/>
  <c r="EO923"/>
  <c r="EW923"/>
  <c r="EO927"/>
  <c r="EW927"/>
  <c r="EU928"/>
  <c r="DT933"/>
  <c r="EU936"/>
  <c r="DT945"/>
  <c r="DT961"/>
  <c r="EQ962"/>
  <c r="ES973"/>
  <c r="ES977"/>
  <c r="EU980"/>
  <c r="ES981"/>
  <c r="EQ986"/>
  <c r="EQ1002"/>
  <c r="EU1004"/>
  <c r="EQ1010"/>
  <c r="EW1011"/>
  <c r="ES1013"/>
  <c r="EW1015"/>
  <c r="EX975"/>
  <c r="EV976"/>
  <c r="ET977"/>
  <c r="EV984"/>
  <c r="DT899"/>
  <c r="EO1004"/>
  <c r="ET962"/>
  <c r="ER963"/>
  <c r="EZ963"/>
  <c r="EX964"/>
  <c r="EV965"/>
  <c r="EX976"/>
  <c r="EV977"/>
  <c r="EP988"/>
  <c r="ET1002"/>
  <c r="EP1004"/>
  <c r="EX1004"/>
  <c r="EX1008"/>
  <c r="EV1009"/>
  <c r="ER1015"/>
  <c r="DT893"/>
  <c r="DS921"/>
  <c r="DS981"/>
  <c r="DS1009"/>
  <c r="ES941"/>
  <c r="EQ942"/>
  <c r="EO943"/>
  <c r="EW943"/>
  <c r="EU944"/>
  <c r="ES945"/>
  <c r="EO947"/>
  <c r="EW947"/>
  <c r="EO955"/>
  <c r="EW955"/>
  <c r="EU964"/>
  <c r="EW967"/>
  <c r="EU968"/>
  <c r="ES969"/>
  <c r="EQ970"/>
  <c r="EY970"/>
  <c r="EQ974"/>
  <c r="EY974"/>
  <c r="EY978"/>
  <c r="EW979"/>
  <c r="EU988"/>
  <c r="EO1003"/>
  <c r="EP971"/>
  <c r="ER974"/>
  <c r="EZ974"/>
  <c r="EZ978"/>
  <c r="EP979"/>
  <c r="EX979"/>
  <c r="EZ982"/>
  <c r="EP1003"/>
  <c r="DT887"/>
  <c r="EO948"/>
  <c r="EU949"/>
  <c r="EW1004"/>
  <c r="ER975"/>
  <c r="DS987"/>
  <c r="ER1011"/>
  <c r="EZ1015"/>
  <c r="DT888"/>
  <c r="DT892"/>
  <c r="DT927"/>
  <c r="DS928"/>
  <c r="DS940"/>
  <c r="DS944"/>
  <c r="EZ948"/>
  <c r="DS980"/>
  <c r="DS988"/>
  <c r="DS992"/>
  <c r="DT968"/>
  <c r="EU979"/>
  <c r="DS941"/>
  <c r="DS1013"/>
  <c r="DT886"/>
  <c r="EO888"/>
  <c r="EW888"/>
  <c r="EW896"/>
  <c r="DT898"/>
  <c r="ES902"/>
  <c r="EQ903"/>
  <c r="ES917"/>
  <c r="EQ918"/>
  <c r="EW919"/>
  <c r="EU920"/>
  <c r="EU924"/>
  <c r="ES925"/>
  <c r="EQ926"/>
  <c r="ES929"/>
  <c r="EU948"/>
  <c r="EO951"/>
  <c r="EW951"/>
  <c r="DT953"/>
  <c r="EW959"/>
  <c r="EU960"/>
  <c r="EY962"/>
  <c r="ES965"/>
  <c r="EQ966"/>
  <c r="ES985"/>
  <c r="EO991"/>
  <c r="DT997"/>
  <c r="DT1013"/>
  <c r="EV956"/>
  <c r="EP959"/>
  <c r="EX959"/>
  <c r="EP963"/>
  <c r="EV964"/>
  <c r="ET965"/>
  <c r="EP967"/>
  <c r="EX967"/>
  <c r="EV1004"/>
  <c r="ES1002"/>
  <c r="EP893"/>
  <c r="ET966"/>
  <c r="ET970"/>
  <c r="ER971"/>
  <c r="EZ971"/>
  <c r="EP972"/>
  <c r="EV973"/>
  <c r="EZ975"/>
  <c r="ET978"/>
  <c r="ER979"/>
  <c r="EP980"/>
  <c r="EV981"/>
  <c r="ET982"/>
  <c r="EP984"/>
  <c r="EV985"/>
  <c r="EV989"/>
  <c r="ET998"/>
  <c r="DT943"/>
  <c r="DT947"/>
  <c r="DS920"/>
  <c r="ET931"/>
  <c r="ET939"/>
  <c r="EP941"/>
  <c r="EX941"/>
  <c r="EV942"/>
  <c r="ET943"/>
  <c r="ER944"/>
  <c r="EP945"/>
  <c r="EX945"/>
  <c r="EV946"/>
  <c r="DS976"/>
  <c r="DT960"/>
  <c r="DT1004"/>
  <c r="DS961"/>
  <c r="EA916"/>
  <c r="EI916"/>
  <c r="AH880"/>
  <c r="AQ880"/>
  <c r="AY880"/>
  <c r="ES882"/>
  <c r="EQ883"/>
  <c r="EY883"/>
  <c r="EO884"/>
  <c r="EW884"/>
  <c r="EU885"/>
  <c r="ES886"/>
  <c r="EQ887"/>
  <c r="EY887"/>
  <c r="ES890"/>
  <c r="EQ891"/>
  <c r="EY891"/>
  <c r="EU893"/>
  <c r="ES894"/>
  <c r="EQ895"/>
  <c r="EY895"/>
  <c r="EU897"/>
  <c r="ES898"/>
  <c r="EQ899"/>
  <c r="EY899"/>
  <c r="EO900"/>
  <c r="EY903"/>
  <c r="EO904"/>
  <c r="EW904"/>
  <c r="EU915"/>
  <c r="EY918"/>
  <c r="ES921"/>
  <c r="EY922"/>
  <c r="EY926"/>
  <c r="EQ930"/>
  <c r="EY930"/>
  <c r="ES933"/>
  <c r="EQ934"/>
  <c r="EY934"/>
  <c r="ES937"/>
  <c r="EQ938"/>
  <c r="EY938"/>
  <c r="EY942"/>
  <c r="EQ946"/>
  <c r="EY946"/>
  <c r="ES949"/>
  <c r="EQ950"/>
  <c r="EY950"/>
  <c r="EU952"/>
  <c r="ES953"/>
  <c r="EQ954"/>
  <c r="EY954"/>
  <c r="ES957"/>
  <c r="EQ958"/>
  <c r="EY958"/>
  <c r="ES961"/>
  <c r="EY966"/>
  <c r="EQ1006"/>
  <c r="AI880"/>
  <c r="AR880"/>
  <c r="BA880"/>
  <c r="BM880"/>
  <c r="BU880"/>
  <c r="ER891"/>
  <c r="EV952"/>
  <c r="EV960"/>
  <c r="ER962"/>
  <c r="ER966"/>
  <c r="EZ966"/>
  <c r="EV996"/>
  <c r="AJ880"/>
  <c r="AS880"/>
  <c r="BB880"/>
  <c r="BN880"/>
  <c r="BV880"/>
  <c r="CE880"/>
  <c r="DT883"/>
  <c r="EO893"/>
  <c r="DT903"/>
  <c r="EQ955"/>
  <c r="EO956"/>
  <c r="EW956"/>
  <c r="EO984"/>
  <c r="EO996"/>
  <c r="AK880"/>
  <c r="AT880"/>
  <c r="BC880"/>
  <c r="BO880"/>
  <c r="BW880"/>
  <c r="CF880"/>
  <c r="DS931"/>
  <c r="DS947"/>
  <c r="EP956"/>
  <c r="EZ979"/>
  <c r="EX980"/>
  <c r="ER983"/>
  <c r="EZ983"/>
  <c r="EX984"/>
  <c r="EX988"/>
  <c r="ET990"/>
  <c r="DS991"/>
  <c r="ET994"/>
  <c r="DS995"/>
  <c r="ER995"/>
  <c r="EP1000"/>
  <c r="AL880"/>
  <c r="BD880"/>
  <c r="BP880"/>
  <c r="BX880"/>
  <c r="CG880"/>
  <c r="DT896"/>
  <c r="AM880"/>
  <c r="AV880"/>
  <c r="BQ880"/>
  <c r="BZ880"/>
  <c r="CH880"/>
  <c r="EP917"/>
  <c r="EX925"/>
  <c r="EV930"/>
  <c r="EP937"/>
  <c r="EX937"/>
  <c r="DS964"/>
  <c r="AN880"/>
  <c r="AW880"/>
  <c r="BR880"/>
  <c r="CA880"/>
  <c r="DT889"/>
  <c r="DT964"/>
  <c r="DT1000"/>
  <c r="AO880"/>
  <c r="EB880" s="1"/>
  <c r="AX880"/>
  <c r="BS880"/>
  <c r="CB880"/>
  <c r="DS929"/>
  <c r="DS989"/>
  <c r="DS997"/>
  <c r="EY986"/>
  <c r="ES989"/>
  <c r="EQ990"/>
  <c r="EY990"/>
  <c r="EW991"/>
  <c r="EU992"/>
  <c r="ES993"/>
  <c r="EQ994"/>
  <c r="EY994"/>
  <c r="EW995"/>
  <c r="EU996"/>
  <c r="ES997"/>
  <c r="EQ998"/>
  <c r="EY998"/>
  <c r="ES1001"/>
  <c r="EY1002"/>
  <c r="EW1003"/>
  <c r="ES1005"/>
  <c r="EY1006"/>
  <c r="ES1009"/>
  <c r="EY1010"/>
  <c r="ET953"/>
  <c r="EP955"/>
  <c r="ET957"/>
  <c r="ET961"/>
  <c r="EZ962"/>
  <c r="EV968"/>
  <c r="ER970"/>
  <c r="EX971"/>
  <c r="ET973"/>
  <c r="ET985"/>
  <c r="ER986"/>
  <c r="EZ986"/>
  <c r="EV988"/>
  <c r="ET989"/>
  <c r="ER990"/>
  <c r="EZ990"/>
  <c r="EP991"/>
  <c r="EX991"/>
  <c r="EV992"/>
  <c r="ET993"/>
  <c r="ER994"/>
  <c r="EZ994"/>
  <c r="ER998"/>
  <c r="EP999"/>
  <c r="EX1003"/>
  <c r="ET1005"/>
  <c r="ER1006"/>
  <c r="DT891"/>
  <c r="EU902"/>
  <c r="DT934"/>
  <c r="EY955"/>
  <c r="EU957"/>
  <c r="EU993"/>
  <c r="ES994"/>
  <c r="EQ995"/>
  <c r="EW996"/>
  <c r="EO1000"/>
  <c r="EQ1003"/>
  <c r="EY1003"/>
  <c r="EU1005"/>
  <c r="DS884"/>
  <c r="DS896"/>
  <c r="DS927"/>
  <c r="EX956"/>
  <c r="EV957"/>
  <c r="EP960"/>
  <c r="EV961"/>
  <c r="ER967"/>
  <c r="EZ967"/>
  <c r="EP968"/>
  <c r="EX968"/>
  <c r="EX972"/>
  <c r="ET986"/>
  <c r="ER987"/>
  <c r="EZ987"/>
  <c r="ER991"/>
  <c r="EZ991"/>
  <c r="EP992"/>
  <c r="EX992"/>
  <c r="EV993"/>
  <c r="EZ995"/>
  <c r="EP996"/>
  <c r="EV997"/>
  <c r="ER999"/>
  <c r="EX1000"/>
  <c r="DS1003"/>
  <c r="ER1003"/>
  <c r="EZ1003"/>
  <c r="EZ1011"/>
  <c r="DT931"/>
  <c r="DT939"/>
  <c r="ET923"/>
  <c r="DS924"/>
  <c r="EP925"/>
  <c r="EV926"/>
  <c r="ET927"/>
  <c r="EP929"/>
  <c r="EX929"/>
  <c r="ER932"/>
  <c r="EZ932"/>
  <c r="EP933"/>
  <c r="EX933"/>
  <c r="EV938"/>
  <c r="ER940"/>
  <c r="DS984"/>
  <c r="DT901"/>
  <c r="DT988"/>
  <c r="DT992"/>
  <c r="DS933"/>
  <c r="DS949"/>
  <c r="EZ891"/>
  <c r="EP892"/>
  <c r="EX892"/>
  <c r="EV893"/>
  <c r="EP904"/>
  <c r="EX904"/>
  <c r="EP951"/>
  <c r="EX951"/>
  <c r="ER954"/>
  <c r="EZ954"/>
  <c r="EX955"/>
  <c r="ER958"/>
  <c r="EZ958"/>
  <c r="EX963"/>
  <c r="ET969"/>
  <c r="EZ970"/>
  <c r="EP987"/>
  <c r="EX987"/>
  <c r="EP995"/>
  <c r="EX995"/>
  <c r="ET997"/>
  <c r="EZ998"/>
  <c r="EX999"/>
  <c r="EV1000"/>
  <c r="ET1001"/>
  <c r="ER1002"/>
  <c r="EZ1002"/>
  <c r="EZ1006"/>
  <c r="ES891"/>
  <c r="EQ892"/>
  <c r="EY892"/>
  <c r="EW893"/>
  <c r="EQ904"/>
  <c r="EY904"/>
  <c r="DT922"/>
  <c r="ES950"/>
  <c r="EQ951"/>
  <c r="EY951"/>
  <c r="ES958"/>
  <c r="EQ959"/>
  <c r="EU969"/>
  <c r="ES970"/>
  <c r="EQ971"/>
  <c r="EY971"/>
  <c r="EO972"/>
  <c r="EW972"/>
  <c r="EU973"/>
  <c r="EQ975"/>
  <c r="EY995"/>
  <c r="EU997"/>
  <c r="ES998"/>
  <c r="EQ999"/>
  <c r="EY999"/>
  <c r="EW1000"/>
  <c r="EU1001"/>
  <c r="ES1006"/>
  <c r="EX893"/>
  <c r="EZ904"/>
  <c r="DS923"/>
  <c r="ER923"/>
  <c r="ET934"/>
  <c r="DS935"/>
  <c r="DS955"/>
  <c r="ET958"/>
  <c r="ER959"/>
  <c r="EX960"/>
  <c r="EV969"/>
  <c r="EX996"/>
  <c r="EZ999"/>
  <c r="DO880"/>
  <c r="DT884"/>
  <c r="DT955"/>
  <c r="DT959"/>
  <c r="DU1024"/>
  <c r="BL880"/>
  <c r="EJ1024"/>
  <c r="CC880"/>
  <c r="ET884"/>
  <c r="DS885"/>
  <c r="DS889"/>
  <c r="DS901"/>
  <c r="EX917"/>
  <c r="EV918"/>
  <c r="ET919"/>
  <c r="ER920"/>
  <c r="EZ920"/>
  <c r="EP921"/>
  <c r="EX921"/>
  <c r="EV922"/>
  <c r="ER924"/>
  <c r="EZ924"/>
  <c r="ER928"/>
  <c r="EZ928"/>
  <c r="EV934"/>
  <c r="ET935"/>
  <c r="ER936"/>
  <c r="EZ936"/>
  <c r="EZ940"/>
  <c r="EZ944"/>
  <c r="EV950"/>
  <c r="DS972"/>
  <c r="EP1009"/>
  <c r="DT897"/>
  <c r="EO926"/>
  <c r="EO930"/>
  <c r="DT952"/>
  <c r="EQ961"/>
  <c r="EQ981"/>
  <c r="EO986"/>
  <c r="DT996"/>
  <c r="DT1008"/>
  <c r="DS882"/>
  <c r="DS886"/>
  <c r="DS890"/>
  <c r="DS902"/>
  <c r="DS953"/>
  <c r="DS965"/>
  <c r="DS969"/>
  <c r="DS973"/>
  <c r="DS977"/>
  <c r="DS993"/>
  <c r="DS1005"/>
  <c r="EB881"/>
  <c r="EI881"/>
  <c r="EB916"/>
  <c r="EJ916"/>
  <c r="DV1024"/>
  <c r="EC1024"/>
  <c r="EV1024"/>
  <c r="ET882"/>
  <c r="DS883"/>
  <c r="ER883"/>
  <c r="EZ883"/>
  <c r="EP884"/>
  <c r="EX884"/>
  <c r="EV885"/>
  <c r="ET886"/>
  <c r="DS887"/>
  <c r="ER887"/>
  <c r="EZ887"/>
  <c r="EP888"/>
  <c r="EX888"/>
  <c r="EV889"/>
  <c r="ET890"/>
  <c r="DS891"/>
  <c r="EA881"/>
  <c r="EH881"/>
  <c r="DU881"/>
  <c r="EJ881"/>
  <c r="ET881"/>
  <c r="DU916"/>
  <c r="EC916"/>
  <c r="EK916"/>
  <c r="DW1024"/>
  <c r="ED1024"/>
  <c r="EK1024"/>
  <c r="EX1024"/>
  <c r="EU882"/>
  <c r="ES883"/>
  <c r="EQ884"/>
  <c r="EY884"/>
  <c r="EO885"/>
  <c r="EW885"/>
  <c r="EU886"/>
  <c r="ES887"/>
  <c r="EQ888"/>
  <c r="EY888"/>
  <c r="EO889"/>
  <c r="EW889"/>
  <c r="EU890"/>
  <c r="DV881"/>
  <c r="EC881"/>
  <c r="EV881"/>
  <c r="DV916"/>
  <c r="ED916"/>
  <c r="EL916"/>
  <c r="DX1024"/>
  <c r="EE1024"/>
  <c r="EL1024"/>
  <c r="EZ1024"/>
  <c r="EV882"/>
  <c r="ET883"/>
  <c r="ER884"/>
  <c r="EZ884"/>
  <c r="EP885"/>
  <c r="EX885"/>
  <c r="EV886"/>
  <c r="ET887"/>
  <c r="ER888"/>
  <c r="EZ888"/>
  <c r="EP889"/>
  <c r="EX889"/>
  <c r="EV890"/>
  <c r="ET891"/>
  <c r="DS892"/>
  <c r="ER892"/>
  <c r="EZ892"/>
  <c r="DW881"/>
  <c r="ED881"/>
  <c r="EK881"/>
  <c r="EX881"/>
  <c r="DW916"/>
  <c r="EE916"/>
  <c r="EM916"/>
  <c r="DY1024"/>
  <c r="EF1024"/>
  <c r="EM1024"/>
  <c r="EO882"/>
  <c r="EW882"/>
  <c r="EU883"/>
  <c r="ES884"/>
  <c r="EQ885"/>
  <c r="EY885"/>
  <c r="EO886"/>
  <c r="EW886"/>
  <c r="EU887"/>
  <c r="ES888"/>
  <c r="EQ889"/>
  <c r="EY889"/>
  <c r="EO890"/>
  <c r="EW890"/>
  <c r="EU891"/>
  <c r="ES892"/>
  <c r="EQ893"/>
  <c r="EY893"/>
  <c r="EO894"/>
  <c r="DX881"/>
  <c r="EE881"/>
  <c r="EL881"/>
  <c r="EZ881"/>
  <c r="DX916"/>
  <c r="EF916"/>
  <c r="EN916"/>
  <c r="DZ1024"/>
  <c r="EG1024"/>
  <c r="EN1024"/>
  <c r="EP882"/>
  <c r="EX882"/>
  <c r="EV883"/>
  <c r="ER885"/>
  <c r="EZ885"/>
  <c r="EP886"/>
  <c r="EX886"/>
  <c r="EV887"/>
  <c r="ET888"/>
  <c r="ER889"/>
  <c r="EZ889"/>
  <c r="EP890"/>
  <c r="EX890"/>
  <c r="EV891"/>
  <c r="ET892"/>
  <c r="DS893"/>
  <c r="ER893"/>
  <c r="EZ893"/>
  <c r="EP894"/>
  <c r="DY881"/>
  <c r="EF881"/>
  <c r="EM881"/>
  <c r="DY916"/>
  <c r="EA1024"/>
  <c r="EH1024"/>
  <c r="EP1024"/>
  <c r="EQ882"/>
  <c r="EY882"/>
  <c r="EO883"/>
  <c r="EW883"/>
  <c r="EU884"/>
  <c r="DT885"/>
  <c r="ES885"/>
  <c r="EQ886"/>
  <c r="EY886"/>
  <c r="EO887"/>
  <c r="EW887"/>
  <c r="EU888"/>
  <c r="ES889"/>
  <c r="EQ890"/>
  <c r="EY890"/>
  <c r="EO891"/>
  <c r="EW891"/>
  <c r="EU892"/>
  <c r="ES893"/>
  <c r="EQ894"/>
  <c r="DZ881"/>
  <c r="EG881"/>
  <c r="EN881"/>
  <c r="DZ916"/>
  <c r="EH916"/>
  <c r="EB1024"/>
  <c r="EI1024"/>
  <c r="ER1024"/>
  <c r="ER882"/>
  <c r="EZ882"/>
  <c r="EP883"/>
  <c r="EX883"/>
  <c r="EV884"/>
  <c r="ET885"/>
  <c r="ER886"/>
  <c r="EZ886"/>
  <c r="EP887"/>
  <c r="EX887"/>
  <c r="EV888"/>
  <c r="ET889"/>
  <c r="ER890"/>
  <c r="EZ890"/>
  <c r="EP891"/>
  <c r="EX891"/>
  <c r="EV892"/>
  <c r="ET893"/>
  <c r="DS894"/>
  <c r="ER894"/>
  <c r="ET894"/>
  <c r="DS895"/>
  <c r="ER895"/>
  <c r="EZ895"/>
  <c r="EP896"/>
  <c r="EX896"/>
  <c r="EV897"/>
  <c r="ET898"/>
  <c r="DS899"/>
  <c r="ER899"/>
  <c r="EZ899"/>
  <c r="EP900"/>
  <c r="EX900"/>
  <c r="EV901"/>
  <c r="ET902"/>
  <c r="DS903"/>
  <c r="ER903"/>
  <c r="EZ903"/>
  <c r="EV915"/>
  <c r="ET917"/>
  <c r="DS918"/>
  <c r="ER918"/>
  <c r="EZ918"/>
  <c r="EP919"/>
  <c r="EX919"/>
  <c r="EV920"/>
  <c r="ET921"/>
  <c r="DS922"/>
  <c r="ER922"/>
  <c r="EZ922"/>
  <c r="EP923"/>
  <c r="EX923"/>
  <c r="EV924"/>
  <c r="ET925"/>
  <c r="DS926"/>
  <c r="ER926"/>
  <c r="EZ926"/>
  <c r="EP927"/>
  <c r="EX927"/>
  <c r="EV928"/>
  <c r="ET929"/>
  <c r="DS930"/>
  <c r="ER930"/>
  <c r="EZ930"/>
  <c r="EP931"/>
  <c r="EX931"/>
  <c r="EV932"/>
  <c r="ET933"/>
  <c r="DS934"/>
  <c r="ER934"/>
  <c r="EZ934"/>
  <c r="EP935"/>
  <c r="EX935"/>
  <c r="EV936"/>
  <c r="ET937"/>
  <c r="DS938"/>
  <c r="ER938"/>
  <c r="EZ938"/>
  <c r="EP939"/>
  <c r="EX939"/>
  <c r="EV940"/>
  <c r="ET941"/>
  <c r="DS942"/>
  <c r="ER942"/>
  <c r="EZ942"/>
  <c r="EP943"/>
  <c r="EX943"/>
  <c r="EV944"/>
  <c r="ET945"/>
  <c r="DS946"/>
  <c r="ER946"/>
  <c r="EZ946"/>
  <c r="EP947"/>
  <c r="EX947"/>
  <c r="EV948"/>
  <c r="ET949"/>
  <c r="DS950"/>
  <c r="ER950"/>
  <c r="EZ950"/>
  <c r="DS954"/>
  <c r="DS958"/>
  <c r="DS962"/>
  <c r="DS966"/>
  <c r="DS970"/>
  <c r="DS974"/>
  <c r="EU894"/>
  <c r="DT895"/>
  <c r="ES895"/>
  <c r="EQ896"/>
  <c r="EY896"/>
  <c r="EO897"/>
  <c r="EW897"/>
  <c r="EU898"/>
  <c r="ES899"/>
  <c r="EQ900"/>
  <c r="EY900"/>
  <c r="EO901"/>
  <c r="EW901"/>
  <c r="ES903"/>
  <c r="EO915"/>
  <c r="EW915"/>
  <c r="EU917"/>
  <c r="DT918"/>
  <c r="ES918"/>
  <c r="EQ919"/>
  <c r="EY919"/>
  <c r="EO920"/>
  <c r="EW920"/>
  <c r="EU921"/>
  <c r="ES922"/>
  <c r="EQ923"/>
  <c r="EY923"/>
  <c r="EO924"/>
  <c r="EW924"/>
  <c r="EU925"/>
  <c r="DT926"/>
  <c r="ES926"/>
  <c r="EQ927"/>
  <c r="EY927"/>
  <c r="EO928"/>
  <c r="EW928"/>
  <c r="EU929"/>
  <c r="ES930"/>
  <c r="EQ931"/>
  <c r="EY931"/>
  <c r="EO932"/>
  <c r="EW932"/>
  <c r="EU933"/>
  <c r="ES934"/>
  <c r="EQ935"/>
  <c r="EY935"/>
  <c r="EO936"/>
  <c r="EW936"/>
  <c r="EU937"/>
  <c r="ES938"/>
  <c r="EQ939"/>
  <c r="EY939"/>
  <c r="EO940"/>
  <c r="EW940"/>
  <c r="EU941"/>
  <c r="DT942"/>
  <c r="ES942"/>
  <c r="EQ943"/>
  <c r="EY943"/>
  <c r="EO944"/>
  <c r="EW944"/>
  <c r="EU945"/>
  <c r="DT946"/>
  <c r="ES946"/>
  <c r="EQ947"/>
  <c r="EY947"/>
  <c r="EW948"/>
  <c r="DT950"/>
  <c r="EO952"/>
  <c r="EW952"/>
  <c r="EU953"/>
  <c r="DT954"/>
  <c r="ES954"/>
  <c r="DT958"/>
  <c r="EV894"/>
  <c r="ET895"/>
  <c r="ER896"/>
  <c r="EZ896"/>
  <c r="EP897"/>
  <c r="EX897"/>
  <c r="EV898"/>
  <c r="ET899"/>
  <c r="DS900"/>
  <c r="ER900"/>
  <c r="EZ900"/>
  <c r="EP901"/>
  <c r="EX901"/>
  <c r="EV902"/>
  <c r="ET903"/>
  <c r="DS904"/>
  <c r="ER904"/>
  <c r="EP915"/>
  <c r="EX915"/>
  <c r="EV917"/>
  <c r="ET918"/>
  <c r="ER919"/>
  <c r="EZ919"/>
  <c r="EP920"/>
  <c r="EX920"/>
  <c r="EV921"/>
  <c r="ET922"/>
  <c r="EZ923"/>
  <c r="EP924"/>
  <c r="EX924"/>
  <c r="EV925"/>
  <c r="ET926"/>
  <c r="ER927"/>
  <c r="EZ927"/>
  <c r="EP928"/>
  <c r="EX928"/>
  <c r="EV929"/>
  <c r="ET930"/>
  <c r="ER931"/>
  <c r="EZ931"/>
  <c r="EP932"/>
  <c r="EX932"/>
  <c r="EV933"/>
  <c r="ER935"/>
  <c r="EZ935"/>
  <c r="EP936"/>
  <c r="EX936"/>
  <c r="EV937"/>
  <c r="ET938"/>
  <c r="ER939"/>
  <c r="EZ939"/>
  <c r="EP940"/>
  <c r="EX940"/>
  <c r="EV941"/>
  <c r="ET942"/>
  <c r="ER943"/>
  <c r="EZ943"/>
  <c r="EP944"/>
  <c r="EX944"/>
  <c r="EV945"/>
  <c r="ET946"/>
  <c r="ER947"/>
  <c r="EZ947"/>
  <c r="EP948"/>
  <c r="EX948"/>
  <c r="EV949"/>
  <c r="ET950"/>
  <c r="DS951"/>
  <c r="ER951"/>
  <c r="EZ951"/>
  <c r="EP952"/>
  <c r="EX952"/>
  <c r="EV953"/>
  <c r="ET954"/>
  <c r="ER955"/>
  <c r="EZ955"/>
  <c r="DS959"/>
  <c r="EW894"/>
  <c r="EU895"/>
  <c r="ES896"/>
  <c r="EQ897"/>
  <c r="EY897"/>
  <c r="EO898"/>
  <c r="EW898"/>
  <c r="EU899"/>
  <c r="ES900"/>
  <c r="EQ901"/>
  <c r="EY901"/>
  <c r="EO902"/>
  <c r="EW902"/>
  <c r="EU903"/>
  <c r="ES904"/>
  <c r="EQ915"/>
  <c r="EY915"/>
  <c r="EO917"/>
  <c r="EW917"/>
  <c r="EU918"/>
  <c r="DT919"/>
  <c r="ES919"/>
  <c r="EQ920"/>
  <c r="EY920"/>
  <c r="EO921"/>
  <c r="EW921"/>
  <c r="EU922"/>
  <c r="DT923"/>
  <c r="ES923"/>
  <c r="EQ924"/>
  <c r="EY924"/>
  <c r="EO925"/>
  <c r="EW925"/>
  <c r="EU926"/>
  <c r="ES927"/>
  <c r="EQ928"/>
  <c r="EY928"/>
  <c r="EO929"/>
  <c r="EW929"/>
  <c r="EU930"/>
  <c r="ES931"/>
  <c r="EQ932"/>
  <c r="EY932"/>
  <c r="EO933"/>
  <c r="EW933"/>
  <c r="EU934"/>
  <c r="DT935"/>
  <c r="ES935"/>
  <c r="EQ936"/>
  <c r="EY936"/>
  <c r="EO937"/>
  <c r="EW937"/>
  <c r="EU938"/>
  <c r="ES939"/>
  <c r="EQ940"/>
  <c r="EY940"/>
  <c r="EO941"/>
  <c r="EW941"/>
  <c r="EU942"/>
  <c r="ES943"/>
  <c r="EQ944"/>
  <c r="EY944"/>
  <c r="EO945"/>
  <c r="EW945"/>
  <c r="EU946"/>
  <c r="ES947"/>
  <c r="EQ948"/>
  <c r="EY948"/>
  <c r="EO949"/>
  <c r="EW949"/>
  <c r="EU950"/>
  <c r="DT951"/>
  <c r="ES951"/>
  <c r="EQ952"/>
  <c r="EY952"/>
  <c r="EO953"/>
  <c r="EW953"/>
  <c r="EU954"/>
  <c r="ES955"/>
  <c r="EQ956"/>
  <c r="EY956"/>
  <c r="EO957"/>
  <c r="EW957"/>
  <c r="EU958"/>
  <c r="ES959"/>
  <c r="EQ960"/>
  <c r="EY960"/>
  <c r="EO961"/>
  <c r="EW961"/>
  <c r="EU962"/>
  <c r="EX894"/>
  <c r="EV895"/>
  <c r="ET896"/>
  <c r="DS897"/>
  <c r="ER897"/>
  <c r="EZ897"/>
  <c r="EP898"/>
  <c r="EX898"/>
  <c r="EV899"/>
  <c r="ET900"/>
  <c r="ER901"/>
  <c r="EZ901"/>
  <c r="EP902"/>
  <c r="EX902"/>
  <c r="EV903"/>
  <c r="ET904"/>
  <c r="DS915"/>
  <c r="ER915"/>
  <c r="EZ915"/>
  <c r="ET951"/>
  <c r="DS952"/>
  <c r="ER952"/>
  <c r="EZ952"/>
  <c r="EP953"/>
  <c r="EX953"/>
  <c r="EV954"/>
  <c r="ET955"/>
  <c r="DS956"/>
  <c r="ER956"/>
  <c r="EZ956"/>
  <c r="EP957"/>
  <c r="EX957"/>
  <c r="EV958"/>
  <c r="EY894"/>
  <c r="EO895"/>
  <c r="EW895"/>
  <c r="EU896"/>
  <c r="ES897"/>
  <c r="EQ898"/>
  <c r="EY898"/>
  <c r="EO899"/>
  <c r="EW899"/>
  <c r="EU900"/>
  <c r="ES901"/>
  <c r="EQ902"/>
  <c r="EY902"/>
  <c r="EO903"/>
  <c r="EW903"/>
  <c r="EU904"/>
  <c r="DT915"/>
  <c r="ES915"/>
  <c r="EQ917"/>
  <c r="EY917"/>
  <c r="EO918"/>
  <c r="EW918"/>
  <c r="EU919"/>
  <c r="DT920"/>
  <c r="ES920"/>
  <c r="EQ921"/>
  <c r="EY921"/>
  <c r="EO922"/>
  <c r="EW922"/>
  <c r="EU923"/>
  <c r="DT924"/>
  <c r="ES924"/>
  <c r="EQ925"/>
  <c r="EY925"/>
  <c r="EW926"/>
  <c r="EU927"/>
  <c r="DT928"/>
  <c r="ES928"/>
  <c r="EQ929"/>
  <c r="EY929"/>
  <c r="EW930"/>
  <c r="EU931"/>
  <c r="DT932"/>
  <c r="ES932"/>
  <c r="EQ933"/>
  <c r="EY933"/>
  <c r="EO934"/>
  <c r="EW934"/>
  <c r="EU935"/>
  <c r="DT936"/>
  <c r="ES936"/>
  <c r="EQ937"/>
  <c r="EY937"/>
  <c r="EO938"/>
  <c r="EW938"/>
  <c r="EU939"/>
  <c r="DT940"/>
  <c r="ES940"/>
  <c r="EQ941"/>
  <c r="EY941"/>
  <c r="EO942"/>
  <c r="EW942"/>
  <c r="EU943"/>
  <c r="DT944"/>
  <c r="ES944"/>
  <c r="EQ945"/>
  <c r="EY945"/>
  <c r="EO946"/>
  <c r="EW946"/>
  <c r="EU947"/>
  <c r="DT948"/>
  <c r="ES948"/>
  <c r="EQ949"/>
  <c r="EY949"/>
  <c r="EO950"/>
  <c r="EW950"/>
  <c r="EU951"/>
  <c r="ES952"/>
  <c r="EQ953"/>
  <c r="EY953"/>
  <c r="EO954"/>
  <c r="EW954"/>
  <c r="EU955"/>
  <c r="ES956"/>
  <c r="EQ957"/>
  <c r="EY957"/>
  <c r="EO958"/>
  <c r="EW958"/>
  <c r="EZ894"/>
  <c r="EP895"/>
  <c r="EX895"/>
  <c r="EV896"/>
  <c r="ET897"/>
  <c r="DS898"/>
  <c r="ER898"/>
  <c r="EZ898"/>
  <c r="EP899"/>
  <c r="EX899"/>
  <c r="EV900"/>
  <c r="ET901"/>
  <c r="ER902"/>
  <c r="EZ902"/>
  <c r="EP903"/>
  <c r="EX903"/>
  <c r="EV904"/>
  <c r="ET915"/>
  <c r="ER917"/>
  <c r="EZ917"/>
  <c r="EP918"/>
  <c r="EX918"/>
  <c r="EV919"/>
  <c r="ET920"/>
  <c r="ER921"/>
  <c r="EZ921"/>
  <c r="EP922"/>
  <c r="EX922"/>
  <c r="EV923"/>
  <c r="ET924"/>
  <c r="DS925"/>
  <c r="ER925"/>
  <c r="EZ925"/>
  <c r="EP926"/>
  <c r="EX926"/>
  <c r="EV927"/>
  <c r="ET928"/>
  <c r="ER929"/>
  <c r="EZ929"/>
  <c r="EP930"/>
  <c r="EX930"/>
  <c r="EV931"/>
  <c r="ET932"/>
  <c r="ER933"/>
  <c r="EZ933"/>
  <c r="EP934"/>
  <c r="EX934"/>
  <c r="EV935"/>
  <c r="ET936"/>
  <c r="ER937"/>
  <c r="EZ937"/>
  <c r="EP938"/>
  <c r="EX938"/>
  <c r="EV939"/>
  <c r="ET940"/>
  <c r="ER941"/>
  <c r="EZ941"/>
  <c r="EP942"/>
  <c r="EX942"/>
  <c r="EV943"/>
  <c r="ET944"/>
  <c r="ER945"/>
  <c r="EZ945"/>
  <c r="EP946"/>
  <c r="EX946"/>
  <c r="EV947"/>
  <c r="ET948"/>
  <c r="ER949"/>
  <c r="EZ949"/>
  <c r="EP950"/>
  <c r="EX950"/>
  <c r="EV951"/>
  <c r="ET952"/>
  <c r="ER953"/>
  <c r="EZ953"/>
  <c r="EP954"/>
  <c r="EX954"/>
  <c r="EV955"/>
  <c r="ET956"/>
  <c r="ER957"/>
  <c r="EZ957"/>
  <c r="EP958"/>
  <c r="EX958"/>
  <c r="DS978"/>
  <c r="DS982"/>
  <c r="DS986"/>
  <c r="DS990"/>
  <c r="DS994"/>
  <c r="DS998"/>
  <c r="DS1002"/>
  <c r="DS1006"/>
  <c r="EP1007"/>
  <c r="EX1007"/>
  <c r="EV1008"/>
  <c r="ET1009"/>
  <c r="DS1010"/>
  <c r="ER1010"/>
  <c r="EZ1010"/>
  <c r="EP1011"/>
  <c r="EX1011"/>
  <c r="EV1012"/>
  <c r="ET1013"/>
  <c r="DS1014"/>
  <c r="ER1014"/>
  <c r="EZ1014"/>
  <c r="EP1015"/>
  <c r="EX1015"/>
  <c r="EY959"/>
  <c r="EO960"/>
  <c r="EW960"/>
  <c r="EU961"/>
  <c r="DT962"/>
  <c r="ES962"/>
  <c r="EQ963"/>
  <c r="EY963"/>
  <c r="EO964"/>
  <c r="EW964"/>
  <c r="EU965"/>
  <c r="DT966"/>
  <c r="ES966"/>
  <c r="EQ967"/>
  <c r="EY967"/>
  <c r="EO968"/>
  <c r="EW968"/>
  <c r="DT970"/>
  <c r="DT974"/>
  <c r="ES974"/>
  <c r="EY975"/>
  <c r="EO976"/>
  <c r="EW976"/>
  <c r="EU977"/>
  <c r="DT978"/>
  <c r="ES978"/>
  <c r="EQ979"/>
  <c r="EY979"/>
  <c r="EO980"/>
  <c r="EW980"/>
  <c r="EU981"/>
  <c r="DT982"/>
  <c r="ES982"/>
  <c r="EQ983"/>
  <c r="EY983"/>
  <c r="EW984"/>
  <c r="EU985"/>
  <c r="DT986"/>
  <c r="ES986"/>
  <c r="EQ987"/>
  <c r="EY987"/>
  <c r="EO988"/>
  <c r="EW988"/>
  <c r="EU989"/>
  <c r="DT990"/>
  <c r="ES990"/>
  <c r="EQ991"/>
  <c r="EY991"/>
  <c r="EO992"/>
  <c r="EW992"/>
  <c r="DT994"/>
  <c r="DT998"/>
  <c r="DT1002"/>
  <c r="DT1006"/>
  <c r="EQ1007"/>
  <c r="EY1007"/>
  <c r="EW1008"/>
  <c r="EU1009"/>
  <c r="ES1010"/>
  <c r="EQ1011"/>
  <c r="EY1011"/>
  <c r="EO1012"/>
  <c r="EW1012"/>
  <c r="EU1013"/>
  <c r="DT1014"/>
  <c r="ES1014"/>
  <c r="EQ1015"/>
  <c r="EY1015"/>
  <c r="EZ959"/>
  <c r="DT963"/>
  <c r="ES963"/>
  <c r="EQ964"/>
  <c r="EY964"/>
  <c r="EO965"/>
  <c r="EW965"/>
  <c r="EU966"/>
  <c r="DT967"/>
  <c r="ES967"/>
  <c r="EQ968"/>
  <c r="EY968"/>
  <c r="EO969"/>
  <c r="EW969"/>
  <c r="EU970"/>
  <c r="DT971"/>
  <c r="ES971"/>
  <c r="EQ972"/>
  <c r="EY972"/>
  <c r="EO973"/>
  <c r="EW973"/>
  <c r="EU974"/>
  <c r="DT975"/>
  <c r="ES975"/>
  <c r="EQ976"/>
  <c r="EY976"/>
  <c r="EO977"/>
  <c r="EW977"/>
  <c r="EU978"/>
  <c r="DT979"/>
  <c r="ES979"/>
  <c r="EQ980"/>
  <c r="EY980"/>
  <c r="EO981"/>
  <c r="EW981"/>
  <c r="EU982"/>
  <c r="DT983"/>
  <c r="ES983"/>
  <c r="EQ984"/>
  <c r="EY984"/>
  <c r="EO985"/>
  <c r="EW985"/>
  <c r="EU986"/>
  <c r="DT987"/>
  <c r="ES987"/>
  <c r="EQ988"/>
  <c r="EY988"/>
  <c r="EO989"/>
  <c r="EW989"/>
  <c r="EU990"/>
  <c r="DT991"/>
  <c r="ES991"/>
  <c r="EQ992"/>
  <c r="EY992"/>
  <c r="EO993"/>
  <c r="EW993"/>
  <c r="EU994"/>
  <c r="DT995"/>
  <c r="ES995"/>
  <c r="EQ996"/>
  <c r="EY996"/>
  <c r="EO997"/>
  <c r="EW997"/>
  <c r="EU998"/>
  <c r="DT999"/>
  <c r="ES999"/>
  <c r="EQ1000"/>
  <c r="EY1000"/>
  <c r="EO1001"/>
  <c r="EW1001"/>
  <c r="EU1002"/>
  <c r="DT1003"/>
  <c r="ES1003"/>
  <c r="EQ1004"/>
  <c r="EY1004"/>
  <c r="EO1005"/>
  <c r="EW1005"/>
  <c r="EU1006"/>
  <c r="DT1007"/>
  <c r="ES1007"/>
  <c r="EQ1008"/>
  <c r="EY1008"/>
  <c r="EO1009"/>
  <c r="EW1009"/>
  <c r="EU1010"/>
  <c r="DT1011"/>
  <c r="ES1011"/>
  <c r="EQ1012"/>
  <c r="EY1012"/>
  <c r="EO1013"/>
  <c r="EW1013"/>
  <c r="EU1014"/>
  <c r="DT1015"/>
  <c r="ES1015"/>
  <c r="ET959"/>
  <c r="DS960"/>
  <c r="ER960"/>
  <c r="EZ960"/>
  <c r="EP961"/>
  <c r="EX961"/>
  <c r="EV962"/>
  <c r="ET963"/>
  <c r="ER964"/>
  <c r="EZ964"/>
  <c r="EP965"/>
  <c r="EX965"/>
  <c r="EV966"/>
  <c r="ET967"/>
  <c r="DS968"/>
  <c r="ER968"/>
  <c r="EZ968"/>
  <c r="EP969"/>
  <c r="EX969"/>
  <c r="EV970"/>
  <c r="ET971"/>
  <c r="ER972"/>
  <c r="EZ972"/>
  <c r="EP973"/>
  <c r="EX973"/>
  <c r="EV974"/>
  <c r="ET975"/>
  <c r="ER976"/>
  <c r="EZ976"/>
  <c r="EP977"/>
  <c r="EX977"/>
  <c r="EV978"/>
  <c r="ET979"/>
  <c r="ER980"/>
  <c r="EZ980"/>
  <c r="EP981"/>
  <c r="EX981"/>
  <c r="EV982"/>
  <c r="ET983"/>
  <c r="ER984"/>
  <c r="EZ984"/>
  <c r="EP985"/>
  <c r="EX985"/>
  <c r="EV986"/>
  <c r="ET987"/>
  <c r="ER988"/>
  <c r="EZ988"/>
  <c r="EP989"/>
  <c r="EX989"/>
  <c r="EV990"/>
  <c r="ET991"/>
  <c r="ER992"/>
  <c r="EZ992"/>
  <c r="EP993"/>
  <c r="EX993"/>
  <c r="EV994"/>
  <c r="ET995"/>
  <c r="DS996"/>
  <c r="ER996"/>
  <c r="EZ996"/>
  <c r="EP997"/>
  <c r="EX997"/>
  <c r="EV998"/>
  <c r="ET999"/>
  <c r="ER1000"/>
  <c r="EZ1000"/>
  <c r="EP1001"/>
  <c r="EX1001"/>
  <c r="EV1002"/>
  <c r="ET1003"/>
  <c r="DS1004"/>
  <c r="ER1004"/>
  <c r="EZ1004"/>
  <c r="EP1005"/>
  <c r="EX1005"/>
  <c r="EV1006"/>
  <c r="ET1007"/>
  <c r="ER1008"/>
  <c r="EZ1008"/>
  <c r="EX1009"/>
  <c r="EV1010"/>
  <c r="ET1011"/>
  <c r="ER1012"/>
  <c r="EZ1012"/>
  <c r="EP1013"/>
  <c r="EX1013"/>
  <c r="EV1014"/>
  <c r="ET1015"/>
  <c r="EU959"/>
  <c r="ES960"/>
  <c r="EY961"/>
  <c r="EO962"/>
  <c r="EW962"/>
  <c r="EU963"/>
  <c r="ES964"/>
  <c r="EQ965"/>
  <c r="EY965"/>
  <c r="EO966"/>
  <c r="EW966"/>
  <c r="EU967"/>
  <c r="ES968"/>
  <c r="EQ969"/>
  <c r="EY969"/>
  <c r="EO970"/>
  <c r="EW970"/>
  <c r="EU971"/>
  <c r="ES972"/>
  <c r="EQ973"/>
  <c r="EY973"/>
  <c r="EO974"/>
  <c r="EW974"/>
  <c r="EU975"/>
  <c r="ES976"/>
  <c r="EQ977"/>
  <c r="EY977"/>
  <c r="ES980"/>
  <c r="EY981"/>
  <c r="EO982"/>
  <c r="EW982"/>
  <c r="EU983"/>
  <c r="DT984"/>
  <c r="ES984"/>
  <c r="EQ985"/>
  <c r="EY985"/>
  <c r="EW986"/>
  <c r="EU987"/>
  <c r="ES988"/>
  <c r="EQ989"/>
  <c r="EY989"/>
  <c r="EO990"/>
  <c r="EW990"/>
  <c r="EU991"/>
  <c r="ES992"/>
  <c r="EQ993"/>
  <c r="EY993"/>
  <c r="EO994"/>
  <c r="EW994"/>
  <c r="EU995"/>
  <c r="ES996"/>
  <c r="EQ997"/>
  <c r="EY997"/>
  <c r="EO998"/>
  <c r="EW998"/>
  <c r="EU999"/>
  <c r="ES1000"/>
  <c r="EQ1001"/>
  <c r="EY1001"/>
  <c r="EO1002"/>
  <c r="EW1002"/>
  <c r="EU1003"/>
  <c r="ES1004"/>
  <c r="EQ1005"/>
  <c r="EY1005"/>
  <c r="EO1006"/>
  <c r="EW1006"/>
  <c r="EU1007"/>
  <c r="ES1008"/>
  <c r="EQ1009"/>
  <c r="EY1009"/>
  <c r="EO1010"/>
  <c r="EW1010"/>
  <c r="EU1011"/>
  <c r="DT1012"/>
  <c r="ES1012"/>
  <c r="EQ1013"/>
  <c r="EY1013"/>
  <c r="EO1014"/>
  <c r="EW1014"/>
  <c r="EU1015"/>
  <c r="EV959"/>
  <c r="ET960"/>
  <c r="ER961"/>
  <c r="EZ961"/>
  <c r="EP962"/>
  <c r="EX962"/>
  <c r="EV963"/>
  <c r="ET964"/>
  <c r="ER965"/>
  <c r="EZ965"/>
  <c r="EP966"/>
  <c r="EX966"/>
  <c r="EV967"/>
  <c r="ET968"/>
  <c r="ER969"/>
  <c r="EZ969"/>
  <c r="EP970"/>
  <c r="EX970"/>
  <c r="EV971"/>
  <c r="ET972"/>
  <c r="ER973"/>
  <c r="EZ973"/>
  <c r="EP974"/>
  <c r="EX974"/>
  <c r="EV975"/>
  <c r="ET976"/>
  <c r="ER977"/>
  <c r="EZ977"/>
  <c r="EP978"/>
  <c r="EX978"/>
  <c r="EV979"/>
  <c r="ET980"/>
  <c r="ER981"/>
  <c r="EZ981"/>
  <c r="EP982"/>
  <c r="EX982"/>
  <c r="EV983"/>
  <c r="ET984"/>
  <c r="ER985"/>
  <c r="EZ985"/>
  <c r="EP986"/>
  <c r="EX986"/>
  <c r="EV987"/>
  <c r="ET988"/>
  <c r="ER989"/>
  <c r="EZ989"/>
  <c r="EP990"/>
  <c r="EX990"/>
  <c r="EV991"/>
  <c r="ET992"/>
  <c r="ER993"/>
  <c r="EZ993"/>
  <c r="EP994"/>
  <c r="EX994"/>
  <c r="EV995"/>
  <c r="ET996"/>
  <c r="ER997"/>
  <c r="EZ997"/>
  <c r="EP998"/>
  <c r="EX998"/>
  <c r="EV999"/>
  <c r="ET1000"/>
  <c r="ER1001"/>
  <c r="EZ1001"/>
  <c r="EP1002"/>
  <c r="EX1002"/>
  <c r="EV1003"/>
  <c r="ET1004"/>
  <c r="ER1005"/>
  <c r="EZ1005"/>
  <c r="EP1006"/>
  <c r="EX1006"/>
  <c r="EV1007"/>
  <c r="ET1008"/>
  <c r="ER1009"/>
  <c r="EZ1009"/>
  <c r="EP1010"/>
  <c r="EX1010"/>
  <c r="EV1011"/>
  <c r="ET1012"/>
  <c r="ER1013"/>
  <c r="EZ1013"/>
  <c r="EP1014"/>
  <c r="EX1014"/>
  <c r="EV1015"/>
  <c r="DA472"/>
  <c r="AJ1040"/>
  <c r="AJ1036" s="1"/>
  <c r="BV1040"/>
  <c r="AN1219"/>
  <c r="AH1219"/>
  <c r="BL538"/>
  <c r="BU538"/>
  <c r="CE538"/>
  <c r="AO1040"/>
  <c r="AO1036" s="1"/>
  <c r="BW498"/>
  <c r="CG498"/>
  <c r="EL221"/>
  <c r="BM538"/>
  <c r="BV538"/>
  <c r="CF538"/>
  <c r="BP538"/>
  <c r="BZ538"/>
  <c r="AR845"/>
  <c r="AV1219"/>
  <c r="EJ221"/>
  <c r="AN498"/>
  <c r="AX498"/>
  <c r="BR538"/>
  <c r="CB538"/>
  <c r="AK1040"/>
  <c r="AK1036" s="1"/>
  <c r="AH498"/>
  <c r="AM1040"/>
  <c r="AM1036" s="1"/>
  <c r="AV1040"/>
  <c r="AV1036" s="1"/>
  <c r="EC390"/>
  <c r="BN538"/>
  <c r="BW538"/>
  <c r="CG538"/>
  <c r="AO845"/>
  <c r="DN865"/>
  <c r="DD870"/>
  <c r="BD498"/>
  <c r="BD406" s="1"/>
  <c r="CQ385"/>
  <c r="DK385"/>
  <c r="AZ1041"/>
  <c r="DK1041"/>
  <c r="AJ498"/>
  <c r="AJ406" s="1"/>
  <c r="BQ1219"/>
  <c r="AN1040"/>
  <c r="AN1036" s="1"/>
  <c r="AZ846"/>
  <c r="CQ846"/>
  <c r="DA846"/>
  <c r="AL1040"/>
  <c r="AL1036" s="1"/>
  <c r="BD1040"/>
  <c r="BD1036" s="1"/>
  <c r="AN845"/>
  <c r="AN707" s="1"/>
  <c r="AJ1219"/>
  <c r="BB1219"/>
  <c r="BO538"/>
  <c r="BX538"/>
  <c r="CH538"/>
  <c r="AF819"/>
  <c r="BI846"/>
  <c r="BY846"/>
  <c r="DK846"/>
  <c r="CQ870"/>
  <c r="CQ1402"/>
  <c r="CQ1398" s="1"/>
  <c r="CM1040"/>
  <c r="CM1036" s="1"/>
  <c r="DA1402"/>
  <c r="DA1398" s="1"/>
  <c r="CJ368"/>
  <c r="CT368"/>
  <c r="DD368"/>
  <c r="CR522"/>
  <c r="DB522"/>
  <c r="DL522"/>
  <c r="CR527"/>
  <c r="DL527"/>
  <c r="CD532"/>
  <c r="AG709"/>
  <c r="BJ709"/>
  <c r="CM709"/>
  <c r="CW709"/>
  <c r="DG709"/>
  <c r="DQ709"/>
  <c r="CM400"/>
  <c r="CW400"/>
  <c r="DG400"/>
  <c r="CK400"/>
  <c r="CU400"/>
  <c r="DE400"/>
  <c r="DO400"/>
  <c r="AU407"/>
  <c r="BT407"/>
  <c r="CP407"/>
  <c r="CZ407"/>
  <c r="CJ499"/>
  <c r="CO532"/>
  <c r="CP391"/>
  <c r="DJ391"/>
  <c r="BQ498"/>
  <c r="CA498"/>
  <c r="AF407"/>
  <c r="BI407"/>
  <c r="CL407"/>
  <c r="CV407"/>
  <c r="DF407"/>
  <c r="DP407"/>
  <c r="BG709"/>
  <c r="CJ709"/>
  <c r="CT709"/>
  <c r="DD709"/>
  <c r="DN709"/>
  <c r="BG846"/>
  <c r="CJ846"/>
  <c r="CT846"/>
  <c r="DD846"/>
  <c r="DN846"/>
  <c r="BK870"/>
  <c r="DT870" s="1"/>
  <c r="CO870"/>
  <c r="CY870"/>
  <c r="DI870"/>
  <c r="BK875"/>
  <c r="CO875"/>
  <c r="CY875"/>
  <c r="DI875"/>
  <c r="BP498"/>
  <c r="CM391"/>
  <c r="CW391"/>
  <c r="DJ407"/>
  <c r="BB498"/>
  <c r="BU498"/>
  <c r="AP709"/>
  <c r="BK709"/>
  <c r="CO709"/>
  <c r="CY709"/>
  <c r="DI709"/>
  <c r="AZ709"/>
  <c r="BY709"/>
  <c r="CQ709"/>
  <c r="DA709"/>
  <c r="DK709"/>
  <c r="AF709"/>
  <c r="BI709"/>
  <c r="CL709"/>
  <c r="CV709"/>
  <c r="DF709"/>
  <c r="DP709"/>
  <c r="AU709"/>
  <c r="BT709"/>
  <c r="CP709"/>
  <c r="CZ709"/>
  <c r="DJ709"/>
  <c r="BF709"/>
  <c r="CD709"/>
  <c r="CR709"/>
  <c r="DB709"/>
  <c r="DL709"/>
  <c r="EV709" s="1"/>
  <c r="BH709"/>
  <c r="CK709"/>
  <c r="CU709"/>
  <c r="DE709"/>
  <c r="DO709"/>
  <c r="AG574"/>
  <c r="DG391"/>
  <c r="CP532"/>
  <c r="CZ532"/>
  <c r="DQ391"/>
  <c r="DQ390" s="1"/>
  <c r="DJ532"/>
  <c r="CQ368"/>
  <c r="BT522"/>
  <c r="CP527"/>
  <c r="CZ527"/>
  <c r="DJ527"/>
  <c r="AG532"/>
  <c r="CM532"/>
  <c r="CO368"/>
  <c r="CY368"/>
  <c r="CV368"/>
  <c r="CM472"/>
  <c r="DQ472"/>
  <c r="BJ522"/>
  <c r="CK522"/>
  <c r="CU522"/>
  <c r="DO522"/>
  <c r="BH527"/>
  <c r="CW532"/>
  <c r="DG532"/>
  <c r="DQ532"/>
  <c r="BH532"/>
  <c r="CJ18"/>
  <c r="CT18"/>
  <c r="DD18"/>
  <c r="DN18"/>
  <c r="CQ160"/>
  <c r="CP18"/>
  <c r="CZ18"/>
  <c r="DJ18"/>
  <c r="AF870"/>
  <c r="DS870" s="1"/>
  <c r="CK18"/>
  <c r="CU18"/>
  <c r="DE18"/>
  <c r="DO18"/>
  <c r="AZ407"/>
  <c r="BY407"/>
  <c r="CQ407"/>
  <c r="DA407"/>
  <c r="DK407"/>
  <c r="BF407"/>
  <c r="CD407"/>
  <c r="CR407"/>
  <c r="DB407"/>
  <c r="DL407"/>
  <c r="CM18"/>
  <c r="CW18"/>
  <c r="DG18"/>
  <c r="DQ18"/>
  <c r="BG407"/>
  <c r="CJ407"/>
  <c r="CT407"/>
  <c r="DD407"/>
  <c r="DN407"/>
  <c r="BH407"/>
  <c r="CK407"/>
  <c r="CU407"/>
  <c r="DE407"/>
  <c r="DO407"/>
  <c r="AU522"/>
  <c r="AG407"/>
  <c r="BJ407"/>
  <c r="CM407"/>
  <c r="CW407"/>
  <c r="DG407"/>
  <c r="ER407" s="1"/>
  <c r="DQ407"/>
  <c r="BT527"/>
  <c r="BT532"/>
  <c r="CR18"/>
  <c r="DB18"/>
  <c r="DL18"/>
  <c r="AP407"/>
  <c r="BK407"/>
  <c r="CO407"/>
  <c r="CY407"/>
  <c r="DI407"/>
  <c r="ES407" s="1"/>
  <c r="CL18"/>
  <c r="CV18"/>
  <c r="DF18"/>
  <c r="DP18"/>
  <c r="CS20"/>
  <c r="CO18"/>
  <c r="CY18"/>
  <c r="DI18"/>
  <c r="CX20"/>
  <c r="CQ18"/>
  <c r="DA18"/>
  <c r="DK18"/>
  <c r="EU815"/>
  <c r="DT496"/>
  <c r="CL865"/>
  <c r="DF865"/>
  <c r="BI870"/>
  <c r="CL870"/>
  <c r="CV870"/>
  <c r="DF870"/>
  <c r="DP870"/>
  <c r="AF875"/>
  <c r="BI875"/>
  <c r="CL875"/>
  <c r="CV875"/>
  <c r="DF875"/>
  <c r="DP875"/>
  <c r="EH1393"/>
  <c r="EY814"/>
  <c r="EQ814"/>
  <c r="EY1185"/>
  <c r="DT1264"/>
  <c r="EI1393"/>
  <c r="CT865"/>
  <c r="BG870"/>
  <c r="CJ870"/>
  <c r="CT870"/>
  <c r="DN870"/>
  <c r="AZ870"/>
  <c r="BY870"/>
  <c r="DA870"/>
  <c r="DK870"/>
  <c r="BG875"/>
  <c r="CJ875"/>
  <c r="CT875"/>
  <c r="DD875"/>
  <c r="EO875" s="1"/>
  <c r="DN875"/>
  <c r="AZ875"/>
  <c r="BY875"/>
  <c r="CQ875"/>
  <c r="DA875"/>
  <c r="BK881"/>
  <c r="CO881"/>
  <c r="CY881"/>
  <c r="DI881"/>
  <c r="CY916"/>
  <c r="BK522"/>
  <c r="CO522"/>
  <c r="CY522"/>
  <c r="DI522"/>
  <c r="BK527"/>
  <c r="CO527"/>
  <c r="CY527"/>
  <c r="DI527"/>
  <c r="BK532"/>
  <c r="CY532"/>
  <c r="DI532"/>
  <c r="BG574"/>
  <c r="CJ574"/>
  <c r="CT574"/>
  <c r="DD574"/>
  <c r="DN574"/>
  <c r="AF685"/>
  <c r="BI685"/>
  <c r="CL685"/>
  <c r="CV685"/>
  <c r="DF685"/>
  <c r="DP685"/>
  <c r="BG685"/>
  <c r="CJ685"/>
  <c r="CT685"/>
  <c r="DD685"/>
  <c r="DN685"/>
  <c r="AF701"/>
  <c r="AF697" s="1"/>
  <c r="BI701"/>
  <c r="BI697" s="1"/>
  <c r="CL701"/>
  <c r="CL697" s="1"/>
  <c r="CV701"/>
  <c r="CV697" s="1"/>
  <c r="DF701"/>
  <c r="DF697" s="1"/>
  <c r="DP701"/>
  <c r="DP697" s="1"/>
  <c r="EA1393"/>
  <c r="DZ1393"/>
  <c r="AZ685"/>
  <c r="BY685"/>
  <c r="CQ685"/>
  <c r="DK875"/>
  <c r="DA685"/>
  <c r="DT1104"/>
  <c r="CM205"/>
  <c r="CW205"/>
  <c r="DG205"/>
  <c r="DQ205"/>
  <c r="CM210"/>
  <c r="CW210"/>
  <c r="DG210"/>
  <c r="DQ210"/>
  <c r="CO385"/>
  <c r="CY385"/>
  <c r="DI385"/>
  <c r="CL385"/>
  <c r="CV385"/>
  <c r="DF385"/>
  <c r="DP385"/>
  <c r="CJ385"/>
  <c r="CT385"/>
  <c r="DD385"/>
  <c r="DN385"/>
  <c r="EW385" s="1"/>
  <c r="CO391"/>
  <c r="CY391"/>
  <c r="DI391"/>
  <c r="CL391"/>
  <c r="CV391"/>
  <c r="DF391"/>
  <c r="DP391"/>
  <c r="CO400"/>
  <c r="CY400"/>
  <c r="DI400"/>
  <c r="CL400"/>
  <c r="CV400"/>
  <c r="DF400"/>
  <c r="DP400"/>
  <c r="CJ400"/>
  <c r="CT400"/>
  <c r="DD400"/>
  <c r="DN400"/>
  <c r="CQ400"/>
  <c r="DA400"/>
  <c r="DK400"/>
  <c r="AF472"/>
  <c r="BI472"/>
  <c r="CL472"/>
  <c r="CV472"/>
  <c r="DF472"/>
  <c r="DP472"/>
  <c r="BG499"/>
  <c r="CT499"/>
  <c r="DD499"/>
  <c r="DN499"/>
  <c r="AF522"/>
  <c r="BI522"/>
  <c r="CL522"/>
  <c r="CV522"/>
  <c r="DF522"/>
  <c r="DP522"/>
  <c r="AF527"/>
  <c r="BI527"/>
  <c r="DK685"/>
  <c r="DT1115"/>
  <c r="DT1214"/>
  <c r="DT1224"/>
  <c r="DO1040"/>
  <c r="CO205"/>
  <c r="CY205"/>
  <c r="CO210"/>
  <c r="CY210"/>
  <c r="DI210"/>
  <c r="CL216"/>
  <c r="CV216"/>
  <c r="DF216"/>
  <c r="DP216"/>
  <c r="EX814"/>
  <c r="DA385"/>
  <c r="CJ391"/>
  <c r="CT391"/>
  <c r="DD391"/>
  <c r="DN391"/>
  <c r="AZ499"/>
  <c r="BY499"/>
  <c r="CQ499"/>
  <c r="DA499"/>
  <c r="DK499"/>
  <c r="BG522"/>
  <c r="CJ522"/>
  <c r="CT522"/>
  <c r="DD522"/>
  <c r="DN522"/>
  <c r="CL527"/>
  <c r="CV527"/>
  <c r="DF527"/>
  <c r="DP527"/>
  <c r="BK685"/>
  <c r="CO685"/>
  <c r="AF881"/>
  <c r="BI881"/>
  <c r="CL881"/>
  <c r="CV881"/>
  <c r="DT1111"/>
  <c r="CQ391"/>
  <c r="BG472"/>
  <c r="CJ472"/>
  <c r="CT472"/>
  <c r="DD472"/>
  <c r="DN472"/>
  <c r="BK499"/>
  <c r="CO499"/>
  <c r="EO499" s="1"/>
  <c r="CY499"/>
  <c r="AZ522"/>
  <c r="BY522"/>
  <c r="CQ522"/>
  <c r="DA522"/>
  <c r="DK522"/>
  <c r="BG527"/>
  <c r="CJ527"/>
  <c r="CT527"/>
  <c r="DD527"/>
  <c r="EO527" s="1"/>
  <c r="DN527"/>
  <c r="AF532"/>
  <c r="BI532"/>
  <c r="CL532"/>
  <c r="CV532"/>
  <c r="DF532"/>
  <c r="DP532"/>
  <c r="BG532"/>
  <c r="CJ532"/>
  <c r="AZ574"/>
  <c r="BY574"/>
  <c r="CQ574"/>
  <c r="DA574"/>
  <c r="DK574"/>
  <c r="CY685"/>
  <c r="DI685"/>
  <c r="BG701"/>
  <c r="BG697" s="1"/>
  <c r="CJ701"/>
  <c r="CJ697" s="1"/>
  <c r="CT701"/>
  <c r="CT697" s="1"/>
  <c r="DD701"/>
  <c r="DD697" s="1"/>
  <c r="DN701"/>
  <c r="DN697" s="1"/>
  <c r="CL819"/>
  <c r="DF819"/>
  <c r="BK846"/>
  <c r="DT846" s="1"/>
  <c r="CO846"/>
  <c r="DF881"/>
  <c r="DP881"/>
  <c r="AZ1024"/>
  <c r="BY1024"/>
  <c r="CQ1024"/>
  <c r="DA1024"/>
  <c r="DK1024"/>
  <c r="BK1024"/>
  <c r="DT1024" s="1"/>
  <c r="CO1024"/>
  <c r="CY1024"/>
  <c r="DI1024"/>
  <c r="AF1024"/>
  <c r="DS1024" s="1"/>
  <c r="BI1024"/>
  <c r="CL1024"/>
  <c r="CV1024"/>
  <c r="DF1024"/>
  <c r="DP1024"/>
  <c r="BY1041"/>
  <c r="CQ1041"/>
  <c r="DA1041"/>
  <c r="AZ1049"/>
  <c r="AZ1040" s="1"/>
  <c r="AZ1036" s="1"/>
  <c r="BY1049"/>
  <c r="CQ1049"/>
  <c r="DA1049"/>
  <c r="DK1049"/>
  <c r="DK1040" s="1"/>
  <c r="DK1036" s="1"/>
  <c r="BK1049"/>
  <c r="DT1049" s="1"/>
  <c r="CO1049"/>
  <c r="CY1049"/>
  <c r="DI1049"/>
  <c r="DT1206"/>
  <c r="AG527"/>
  <c r="CM527"/>
  <c r="EZ815"/>
  <c r="AZ1239"/>
  <c r="BY1239"/>
  <c r="CQ1239"/>
  <c r="DA1239"/>
  <c r="DK1239"/>
  <c r="BK1239"/>
  <c r="CO1239"/>
  <c r="CY1239"/>
  <c r="DI1239"/>
  <c r="AF1239"/>
  <c r="DS1239" s="1"/>
  <c r="BI1239"/>
  <c r="CL1239"/>
  <c r="CV1239"/>
  <c r="DF1239"/>
  <c r="DP1239"/>
  <c r="BG1239"/>
  <c r="CJ1239"/>
  <c r="CT1239"/>
  <c r="DD1239"/>
  <c r="DN1239"/>
  <c r="AZ1244"/>
  <c r="BY1244"/>
  <c r="CQ1244"/>
  <c r="DA1244"/>
  <c r="DK1244"/>
  <c r="BK1244"/>
  <c r="DT1244" s="1"/>
  <c r="CO1244"/>
  <c r="CY1244"/>
  <c r="DI1244"/>
  <c r="AF1244"/>
  <c r="BI1244"/>
  <c r="CL1244"/>
  <c r="CV1244"/>
  <c r="DF1244"/>
  <c r="DP1244"/>
  <c r="BG1244"/>
  <c r="CJ1244"/>
  <c r="CT1244"/>
  <c r="DD1244"/>
  <c r="DN1244"/>
  <c r="AZ1249"/>
  <c r="BY1249"/>
  <c r="CQ1249"/>
  <c r="DA1249"/>
  <c r="DK1249"/>
  <c r="BK1249"/>
  <c r="CO1249"/>
  <c r="CY1249"/>
  <c r="DI1249"/>
  <c r="AF1249"/>
  <c r="DS1249" s="1"/>
  <c r="BI1249"/>
  <c r="CL1249"/>
  <c r="CV1249"/>
  <c r="DF1249"/>
  <c r="DP1249"/>
  <c r="BG1249"/>
  <c r="CJ1249"/>
  <c r="CT1249"/>
  <c r="DD1249"/>
  <c r="DN1249"/>
  <c r="AZ1255"/>
  <c r="BY1255"/>
  <c r="DA1255"/>
  <c r="DK1255"/>
  <c r="BK1255"/>
  <c r="CO1255"/>
  <c r="BI1255"/>
  <c r="CL1255"/>
  <c r="CV1255"/>
  <c r="DF1255"/>
  <c r="DP1255"/>
  <c r="BK1281"/>
  <c r="DT1281" s="1"/>
  <c r="CO1281"/>
  <c r="CY1281"/>
  <c r="DI1281"/>
  <c r="AF1281"/>
  <c r="DS1281" s="1"/>
  <c r="BI1281"/>
  <c r="CL1281"/>
  <c r="CV1281"/>
  <c r="DF1281"/>
  <c r="BG690"/>
  <c r="CJ690"/>
  <c r="CT690"/>
  <c r="DD690"/>
  <c r="DN690"/>
  <c r="BP1040"/>
  <c r="BP1036" s="1"/>
  <c r="DY1036" s="1"/>
  <c r="DE187"/>
  <c r="CK205"/>
  <c r="CR205"/>
  <c r="DQ216"/>
  <c r="DA391"/>
  <c r="EY391" s="1"/>
  <c r="DK391"/>
  <c r="AZ472"/>
  <c r="BY472"/>
  <c r="CQ472"/>
  <c r="EQ472" s="1"/>
  <c r="DK472"/>
  <c r="EU472" s="1"/>
  <c r="BK472"/>
  <c r="CO472"/>
  <c r="CY472"/>
  <c r="DI472"/>
  <c r="DI499"/>
  <c r="AF499"/>
  <c r="BI499"/>
  <c r="CL499"/>
  <c r="CV499"/>
  <c r="DF499"/>
  <c r="DP499"/>
  <c r="DP498" s="1"/>
  <c r="AZ527"/>
  <c r="BY527"/>
  <c r="CQ527"/>
  <c r="DA527"/>
  <c r="DK527"/>
  <c r="EU527" s="1"/>
  <c r="CT532"/>
  <c r="DD532"/>
  <c r="DN532"/>
  <c r="EW532" s="1"/>
  <c r="AZ532"/>
  <c r="AT498"/>
  <c r="BF1040"/>
  <c r="BF1036" s="1"/>
  <c r="CL205"/>
  <c r="CW527"/>
  <c r="DG527"/>
  <c r="DQ527"/>
  <c r="BJ532"/>
  <c r="DT532" s="1"/>
  <c r="BH1040"/>
  <c r="BH1036" s="1"/>
  <c r="CB1040"/>
  <c r="CB1036" s="1"/>
  <c r="DL1040"/>
  <c r="DL1036" s="1"/>
  <c r="CK685"/>
  <c r="DO685"/>
  <c r="EU814"/>
  <c r="DT1025"/>
  <c r="DT1042"/>
  <c r="DT1050"/>
  <c r="DT1054"/>
  <c r="ES814"/>
  <c r="BF1029"/>
  <c r="CD1029"/>
  <c r="CR1029"/>
  <c r="DB1029"/>
  <c r="DL1029"/>
  <c r="BY532"/>
  <c r="CQ532"/>
  <c r="DA532"/>
  <c r="EY532" s="1"/>
  <c r="DK532"/>
  <c r="BK574"/>
  <c r="CO574"/>
  <c r="CY574"/>
  <c r="DI574"/>
  <c r="AF574"/>
  <c r="BI574"/>
  <c r="CL574"/>
  <c r="CV574"/>
  <c r="DF574"/>
  <c r="DP574"/>
  <c r="AZ701"/>
  <c r="AZ697" s="1"/>
  <c r="BY701"/>
  <c r="BY697" s="1"/>
  <c r="CQ701"/>
  <c r="CQ697" s="1"/>
  <c r="DA701"/>
  <c r="DA697" s="1"/>
  <c r="EY697" s="1"/>
  <c r="DK701"/>
  <c r="DK697" s="1"/>
  <c r="BK701"/>
  <c r="BK697" s="1"/>
  <c r="CO701"/>
  <c r="CO697" s="1"/>
  <c r="CY701"/>
  <c r="CY697" s="1"/>
  <c r="DI701"/>
  <c r="DI697" s="1"/>
  <c r="CY846"/>
  <c r="DI846"/>
  <c r="AF846"/>
  <c r="CL846"/>
  <c r="CV846"/>
  <c r="DF846"/>
  <c r="DP846"/>
  <c r="BG881"/>
  <c r="CJ881"/>
  <c r="CT881"/>
  <c r="DD881"/>
  <c r="DN881"/>
  <c r="AZ881"/>
  <c r="BY881"/>
  <c r="CQ881"/>
  <c r="DA881"/>
  <c r="DK881"/>
  <c r="BG1024"/>
  <c r="CJ1024"/>
  <c r="CT1024"/>
  <c r="DD1024"/>
  <c r="DN1024"/>
  <c r="AF1041"/>
  <c r="BI1041"/>
  <c r="CL1041"/>
  <c r="CV1041"/>
  <c r="EU1041" s="1"/>
  <c r="DF1041"/>
  <c r="DP1041"/>
  <c r="AF1049"/>
  <c r="DS1049" s="1"/>
  <c r="BI1049"/>
  <c r="CL1049"/>
  <c r="CV1049"/>
  <c r="EU1049" s="1"/>
  <c r="DF1049"/>
  <c r="EQ1049" s="1"/>
  <c r="DP1049"/>
  <c r="BG1049"/>
  <c r="CJ1049"/>
  <c r="CT1049"/>
  <c r="DD1049"/>
  <c r="DN1049"/>
  <c r="DT1135"/>
  <c r="DT1167"/>
  <c r="DT1179"/>
  <c r="AF1193"/>
  <c r="BI1193"/>
  <c r="CL1193"/>
  <c r="CV1193"/>
  <c r="DF1193"/>
  <c r="DP1193"/>
  <c r="BG1255"/>
  <c r="CJ1255"/>
  <c r="DP1281"/>
  <c r="BG1281"/>
  <c r="CJ1281"/>
  <c r="CT1281"/>
  <c r="DD1281"/>
  <c r="DN1281"/>
  <c r="AZ1281"/>
  <c r="BY1281"/>
  <c r="CQ1281"/>
  <c r="CQ1254" s="1"/>
  <c r="DA1281"/>
  <c r="DK1281"/>
  <c r="EX815"/>
  <c r="CK108"/>
  <c r="CU108"/>
  <c r="DE108"/>
  <c r="DO108"/>
  <c r="DT401"/>
  <c r="CS528"/>
  <c r="CS527" s="1"/>
  <c r="AP527"/>
  <c r="CS689"/>
  <c r="CS685" s="1"/>
  <c r="AP685"/>
  <c r="CS705"/>
  <c r="AP701"/>
  <c r="AP697" s="1"/>
  <c r="CS849"/>
  <c r="CS846" s="1"/>
  <c r="AP846"/>
  <c r="CS866"/>
  <c r="CS865" s="1"/>
  <c r="AP865"/>
  <c r="CS871"/>
  <c r="CS870" s="1"/>
  <c r="AP870"/>
  <c r="CS876"/>
  <c r="CS875" s="1"/>
  <c r="AP875"/>
  <c r="CS882"/>
  <c r="CS881" s="1"/>
  <c r="AP881"/>
  <c r="CS1026"/>
  <c r="AP1024"/>
  <c r="CS1051"/>
  <c r="AP1049"/>
  <c r="CS476"/>
  <c r="CS472" s="1"/>
  <c r="AP472"/>
  <c r="CS401"/>
  <c r="CS523"/>
  <c r="AP522"/>
  <c r="CS533"/>
  <c r="CS532" s="1"/>
  <c r="AP532"/>
  <c r="CS578"/>
  <c r="AP574"/>
  <c r="AJ845"/>
  <c r="CS502"/>
  <c r="CS499" s="1"/>
  <c r="AP499"/>
  <c r="AP1239"/>
  <c r="DS1255"/>
  <c r="CL108"/>
  <c r="CV108"/>
  <c r="DF108"/>
  <c r="DP108"/>
  <c r="CQ187"/>
  <c r="DA187"/>
  <c r="CV205"/>
  <c r="DF205"/>
  <c r="DA368"/>
  <c r="DK368"/>
  <c r="DI368"/>
  <c r="CL368"/>
  <c r="DF368"/>
  <c r="EQ368" s="1"/>
  <c r="DP368"/>
  <c r="CP385"/>
  <c r="CZ385"/>
  <c r="DJ385"/>
  <c r="BQ845"/>
  <c r="AO1219"/>
  <c r="BJ1219"/>
  <c r="CM1219"/>
  <c r="CP1219"/>
  <c r="AP1255"/>
  <c r="CD1040"/>
  <c r="CD1036" s="1"/>
  <c r="AP1244"/>
  <c r="CP108"/>
  <c r="CP17" s="1"/>
  <c r="CZ108"/>
  <c r="DJ108"/>
  <c r="CK187"/>
  <c r="CU187"/>
  <c r="DO187"/>
  <c r="DB205"/>
  <c r="DL205"/>
  <c r="CR210"/>
  <c r="DB210"/>
  <c r="DL210"/>
  <c r="AW1040"/>
  <c r="AW1036" s="1"/>
  <c r="AP1249"/>
  <c r="AL498"/>
  <c r="AQ1040"/>
  <c r="AQ1036" s="1"/>
  <c r="AY1040"/>
  <c r="AY1036" s="1"/>
  <c r="AP1281"/>
  <c r="CM385"/>
  <c r="CW385"/>
  <c r="DG385"/>
  <c r="DQ385"/>
  <c r="CK385"/>
  <c r="CU385"/>
  <c r="DE385"/>
  <c r="DO385"/>
  <c r="CK391"/>
  <c r="CU391"/>
  <c r="CU390" s="1"/>
  <c r="DE391"/>
  <c r="EP391" s="1"/>
  <c r="DO391"/>
  <c r="CP400"/>
  <c r="CZ400"/>
  <c r="CZ390" s="1"/>
  <c r="DJ400"/>
  <c r="AG472"/>
  <c r="BJ472"/>
  <c r="CW472"/>
  <c r="DG472"/>
  <c r="BF472"/>
  <c r="CD472"/>
  <c r="CR472"/>
  <c r="DB472"/>
  <c r="DL472"/>
  <c r="CP522"/>
  <c r="CZ522"/>
  <c r="DJ522"/>
  <c r="AG522"/>
  <c r="CM522"/>
  <c r="CW522"/>
  <c r="DG522"/>
  <c r="DQ522"/>
  <c r="EZ522" s="1"/>
  <c r="BH522"/>
  <c r="CK527"/>
  <c r="CU527"/>
  <c r="DE527"/>
  <c r="EP527" s="1"/>
  <c r="DO527"/>
  <c r="EX527" s="1"/>
  <c r="CK532"/>
  <c r="CU532"/>
  <c r="DE532"/>
  <c r="DO532"/>
  <c r="BT685"/>
  <c r="CP685"/>
  <c r="CZ685"/>
  <c r="DJ685"/>
  <c r="ET685" s="1"/>
  <c r="AG701"/>
  <c r="AG697" s="1"/>
  <c r="BJ701"/>
  <c r="BJ697" s="1"/>
  <c r="CM701"/>
  <c r="CM697" s="1"/>
  <c r="CW701"/>
  <c r="CW697" s="1"/>
  <c r="DG701"/>
  <c r="DG697" s="1"/>
  <c r="DQ701"/>
  <c r="DQ697" s="1"/>
  <c r="BH701"/>
  <c r="BH697" s="1"/>
  <c r="CK701"/>
  <c r="CK697" s="1"/>
  <c r="CU701"/>
  <c r="CU697" s="1"/>
  <c r="DE701"/>
  <c r="DE697" s="1"/>
  <c r="DO701"/>
  <c r="DO697" s="1"/>
  <c r="BF701"/>
  <c r="BF697" s="1"/>
  <c r="CD701"/>
  <c r="CD697" s="1"/>
  <c r="CR701"/>
  <c r="CR697" s="1"/>
  <c r="DB701"/>
  <c r="DB697" s="1"/>
  <c r="DL701"/>
  <c r="DL697" s="1"/>
  <c r="BT701"/>
  <c r="BT697" s="1"/>
  <c r="CP701"/>
  <c r="CP697" s="1"/>
  <c r="CZ701"/>
  <c r="CZ697" s="1"/>
  <c r="DJ701"/>
  <c r="DJ697" s="1"/>
  <c r="EW815"/>
  <c r="EZ814"/>
  <c r="ER814"/>
  <c r="BG1029"/>
  <c r="CJ1029"/>
  <c r="CT1029"/>
  <c r="DD1029"/>
  <c r="DN1029"/>
  <c r="AZ1057"/>
  <c r="BY1057"/>
  <c r="CQ1057"/>
  <c r="DA1057"/>
  <c r="DK1057"/>
  <c r="AF1078"/>
  <c r="BI1078"/>
  <c r="CL1078"/>
  <c r="CV1078"/>
  <c r="DF1078"/>
  <c r="DP1078"/>
  <c r="AF690"/>
  <c r="BI690"/>
  <c r="CL690"/>
  <c r="CV690"/>
  <c r="DF690"/>
  <c r="DP690"/>
  <c r="EV815"/>
  <c r="BH1029"/>
  <c r="CK1029"/>
  <c r="CU1029"/>
  <c r="DE1029"/>
  <c r="EP814"/>
  <c r="EQ1185"/>
  <c r="BK690"/>
  <c r="CO690"/>
  <c r="CY690"/>
  <c r="DI690"/>
  <c r="EW814"/>
  <c r="BJ1029"/>
  <c r="CM1029"/>
  <c r="CW1029"/>
  <c r="DG1029"/>
  <c r="DQ1029"/>
  <c r="ET1186"/>
  <c r="EW1185"/>
  <c r="EG1393"/>
  <c r="DY1393"/>
  <c r="EN1393"/>
  <c r="EF1393"/>
  <c r="DX1393"/>
  <c r="AF1057"/>
  <c r="BI1057"/>
  <c r="CL1057"/>
  <c r="CV1057"/>
  <c r="DF1057"/>
  <c r="DP1057"/>
  <c r="DT1061"/>
  <c r="DT1065"/>
  <c r="DT1069"/>
  <c r="DT1073"/>
  <c r="AZ1078"/>
  <c r="BY1078"/>
  <c r="CQ1078"/>
  <c r="DA1078"/>
  <c r="DK1078"/>
  <c r="DT1080"/>
  <c r="DT1084"/>
  <c r="DT1122"/>
  <c r="DT1134"/>
  <c r="DT1162"/>
  <c r="DT1166"/>
  <c r="DT1170"/>
  <c r="DT1174"/>
  <c r="DT1178"/>
  <c r="AZ690"/>
  <c r="BY690"/>
  <c r="CQ690"/>
  <c r="DA690"/>
  <c r="DK690"/>
  <c r="CX1029"/>
  <c r="CP1029"/>
  <c r="CZ1029"/>
  <c r="DJ1029"/>
  <c r="EL1393"/>
  <c r="ED1393"/>
  <c r="DV1393"/>
  <c r="CO108"/>
  <c r="DN368"/>
  <c r="CR385"/>
  <c r="DB385"/>
  <c r="DL385"/>
  <c r="CR391"/>
  <c r="ER391" s="1"/>
  <c r="DB391"/>
  <c r="DL391"/>
  <c r="CR400"/>
  <c r="DB400"/>
  <c r="DL400"/>
  <c r="BF522"/>
  <c r="CD522"/>
  <c r="BF527"/>
  <c r="CD527"/>
  <c r="CR532"/>
  <c r="DB532"/>
  <c r="DL532"/>
  <c r="EV532" s="1"/>
  <c r="CM574"/>
  <c r="DG574"/>
  <c r="CY108"/>
  <c r="DI108"/>
  <c r="CX386"/>
  <c r="CX392"/>
  <c r="CX391" s="1"/>
  <c r="CX528"/>
  <c r="AU527"/>
  <c r="CX533"/>
  <c r="AU532"/>
  <c r="AV845"/>
  <c r="AU1040"/>
  <c r="AU1036" s="1"/>
  <c r="BC1040"/>
  <c r="BC1036" s="1"/>
  <c r="AV1402"/>
  <c r="AV1398" s="1"/>
  <c r="BD1402"/>
  <c r="BD1398" s="1"/>
  <c r="DT807"/>
  <c r="DT1027"/>
  <c r="DT1044"/>
  <c r="DT1052"/>
  <c r="DT1059"/>
  <c r="DT1063"/>
  <c r="DT1067"/>
  <c r="DT1071"/>
  <c r="DT1075"/>
  <c r="DT1120"/>
  <c r="DT1124"/>
  <c r="DT1128"/>
  <c r="DT1132"/>
  <c r="DT1136"/>
  <c r="DT1148"/>
  <c r="DT1164"/>
  <c r="DT1168"/>
  <c r="DT1172"/>
  <c r="DT1176"/>
  <c r="DT1180"/>
  <c r="DT1266"/>
  <c r="BH764"/>
  <c r="BH708" s="1"/>
  <c r="CK764"/>
  <c r="CU764"/>
  <c r="DE764"/>
  <c r="DO764"/>
  <c r="CR373"/>
  <c r="DB373"/>
  <c r="DL373"/>
  <c r="AG690"/>
  <c r="BJ690"/>
  <c r="CM690"/>
  <c r="CW690"/>
  <c r="DG690"/>
  <c r="DQ690"/>
  <c r="BI1029"/>
  <c r="CL1029"/>
  <c r="CV1029"/>
  <c r="DF1029"/>
  <c r="DS203"/>
  <c r="CP205"/>
  <c r="CZ205"/>
  <c r="DJ205"/>
  <c r="CP210"/>
  <c r="CZ210"/>
  <c r="DJ210"/>
  <c r="CM216"/>
  <c r="CW216"/>
  <c r="DG216"/>
  <c r="DT403"/>
  <c r="DT417"/>
  <c r="DT804"/>
  <c r="DT1133"/>
  <c r="DT1137"/>
  <c r="DT1157"/>
  <c r="DT1165"/>
  <c r="DT1169"/>
  <c r="DT1173"/>
  <c r="DT1177"/>
  <c r="DT1196"/>
  <c r="DT1200"/>
  <c r="DT1204"/>
  <c r="DT1208"/>
  <c r="DT1212"/>
  <c r="DT1222"/>
  <c r="DT1226"/>
  <c r="ET815"/>
  <c r="EO814"/>
  <c r="EV1185"/>
  <c r="AK1219"/>
  <c r="BC1219"/>
  <c r="CW1219"/>
  <c r="DT1388"/>
  <c r="CQ108"/>
  <c r="DA108"/>
  <c r="DK108"/>
  <c r="CL187"/>
  <c r="CV187"/>
  <c r="CJ205"/>
  <c r="CT205"/>
  <c r="CQ205"/>
  <c r="DA205"/>
  <c r="DK205"/>
  <c r="CJ210"/>
  <c r="CT210"/>
  <c r="DD210"/>
  <c r="DN210"/>
  <c r="CQ216"/>
  <c r="DA216"/>
  <c r="DK216"/>
  <c r="EU216" s="1"/>
  <c r="ES815"/>
  <c r="EV814"/>
  <c r="CS1029"/>
  <c r="BK1029"/>
  <c r="CO1029"/>
  <c r="CY1029"/>
  <c r="DI1029"/>
  <c r="EX1186"/>
  <c r="EM1393"/>
  <c r="EE1393"/>
  <c r="DW1393"/>
  <c r="ER815"/>
  <c r="EP1186"/>
  <c r="ET1185"/>
  <c r="BJ1040"/>
  <c r="BJ1036" s="1"/>
  <c r="CL1402"/>
  <c r="CL1398" s="1"/>
  <c r="CJ108"/>
  <c r="CT108"/>
  <c r="DD108"/>
  <c r="DN108"/>
  <c r="BT764"/>
  <c r="CP764"/>
  <c r="CP708" s="1"/>
  <c r="CZ764"/>
  <c r="DJ764"/>
  <c r="CM373"/>
  <c r="CW373"/>
  <c r="DG373"/>
  <c r="DQ373"/>
  <c r="BF690"/>
  <c r="CD690"/>
  <c r="CR690"/>
  <c r="DB690"/>
  <c r="DL690"/>
  <c r="EY815"/>
  <c r="ET814"/>
  <c r="BY1029"/>
  <c r="CQ1029"/>
  <c r="DA1029"/>
  <c r="DK1029"/>
  <c r="EK1393"/>
  <c r="EC1393"/>
  <c r="DU1393"/>
  <c r="AU685"/>
  <c r="AU701"/>
  <c r="AU697" s="1"/>
  <c r="AS1040"/>
  <c r="AS1036" s="1"/>
  <c r="BA1040"/>
  <c r="BA1036" s="1"/>
  <c r="CU205"/>
  <c r="DE205"/>
  <c r="DO205"/>
  <c r="DT415"/>
  <c r="DT1119"/>
  <c r="DT1123"/>
  <c r="DT1127"/>
  <c r="DT1131"/>
  <c r="DT1163"/>
  <c r="DT1171"/>
  <c r="DT1175"/>
  <c r="DT1183"/>
  <c r="DT1194"/>
  <c r="DT1198"/>
  <c r="DT1202"/>
  <c r="DT1210"/>
  <c r="EJ1393"/>
  <c r="EB1393"/>
  <c r="BF574"/>
  <c r="BJ574"/>
  <c r="DT574" s="1"/>
  <c r="CD574"/>
  <c r="CR574"/>
  <c r="CW574"/>
  <c r="DB574"/>
  <c r="DL574"/>
  <c r="DQ574"/>
  <c r="CJ373"/>
  <c r="CO373"/>
  <c r="CT373"/>
  <c r="CY373"/>
  <c r="DD373"/>
  <c r="DI373"/>
  <c r="DN373"/>
  <c r="DP205"/>
  <c r="DT323"/>
  <c r="DT351"/>
  <c r="DT370"/>
  <c r="DT368"/>
  <c r="CM368"/>
  <c r="CR368"/>
  <c r="CW368"/>
  <c r="DB368"/>
  <c r="DT168"/>
  <c r="DT207"/>
  <c r="DT209"/>
  <c r="CM108"/>
  <c r="CM17" s="1"/>
  <c r="CR108"/>
  <c r="CR17" s="1"/>
  <c r="CW108"/>
  <c r="DB108"/>
  <c r="DG108"/>
  <c r="DL108"/>
  <c r="DQ108"/>
  <c r="DQ17" s="1"/>
  <c r="DT1159"/>
  <c r="DT1140"/>
  <c r="DT1142"/>
  <c r="DT1144"/>
  <c r="DT1146"/>
  <c r="DT1150"/>
  <c r="DT1152"/>
  <c r="DT1154"/>
  <c r="DT1160"/>
  <c r="DT1113"/>
  <c r="DT1117"/>
  <c r="DT1121"/>
  <c r="DT1129"/>
  <c r="DT1125"/>
  <c r="DT1139"/>
  <c r="DT1141"/>
  <c r="DT1143"/>
  <c r="DT1145"/>
  <c r="DT1147"/>
  <c r="DT1149"/>
  <c r="DT1151"/>
  <c r="DT1153"/>
  <c r="DT1155"/>
  <c r="DT1161"/>
  <c r="DT1158"/>
  <c r="DT1181"/>
  <c r="DT1187"/>
  <c r="DT1102"/>
  <c r="DT1100"/>
  <c r="DT1106"/>
  <c r="AG1057"/>
  <c r="BF1057"/>
  <c r="BJ1057"/>
  <c r="CD1057"/>
  <c r="CM1057"/>
  <c r="CR1057"/>
  <c r="CW1057"/>
  <c r="DB1057"/>
  <c r="DG1057"/>
  <c r="DL1057"/>
  <c r="DQ1057"/>
  <c r="AG1078"/>
  <c r="BF1078"/>
  <c r="BJ1078"/>
  <c r="CD1078"/>
  <c r="CM1078"/>
  <c r="CR1078"/>
  <c r="CW1078"/>
  <c r="DB1078"/>
  <c r="DG1078"/>
  <c r="DL1078"/>
  <c r="DQ1078"/>
  <c r="BH1109"/>
  <c r="BT1109"/>
  <c r="CK1109"/>
  <c r="CP1109"/>
  <c r="CU1109"/>
  <c r="CZ1109"/>
  <c r="DE1109"/>
  <c r="DJ1109"/>
  <c r="DO1109"/>
  <c r="DP1029"/>
  <c r="DT1255"/>
  <c r="DT706"/>
  <c r="DT711"/>
  <c r="DT713"/>
  <c r="DT715"/>
  <c r="DT717"/>
  <c r="DT719"/>
  <c r="DT721"/>
  <c r="DT723"/>
  <c r="DT725"/>
  <c r="DT727"/>
  <c r="DT729"/>
  <c r="DT731"/>
  <c r="DT733"/>
  <c r="DT735"/>
  <c r="DT737"/>
  <c r="DT739"/>
  <c r="DT741"/>
  <c r="DT743"/>
  <c r="DT745"/>
  <c r="DT747"/>
  <c r="DT749"/>
  <c r="DT751"/>
  <c r="DT753"/>
  <c r="DT755"/>
  <c r="DT757"/>
  <c r="DT767"/>
  <c r="DT769"/>
  <c r="DT771"/>
  <c r="DT773"/>
  <c r="DT787"/>
  <c r="DT789"/>
  <c r="DT791"/>
  <c r="DT793"/>
  <c r="DT795"/>
  <c r="DT797"/>
  <c r="DT801"/>
  <c r="DT803"/>
  <c r="DT805"/>
  <c r="DT809"/>
  <c r="DT813"/>
  <c r="DT820"/>
  <c r="DT824"/>
  <c r="DT830"/>
  <c r="DT832"/>
  <c r="DT834"/>
  <c r="DT836"/>
  <c r="DT838"/>
  <c r="DT840"/>
  <c r="DT867"/>
  <c r="DT869"/>
  <c r="DT872"/>
  <c r="DT874"/>
  <c r="DT877"/>
  <c r="DT1082"/>
  <c r="DT1086"/>
  <c r="DT1088"/>
  <c r="DT1090"/>
  <c r="DT1092"/>
  <c r="DT1094"/>
  <c r="DT1096"/>
  <c r="BG1109"/>
  <c r="CJ1109"/>
  <c r="CO1109"/>
  <c r="CT1109"/>
  <c r="CY1109"/>
  <c r="DT1112"/>
  <c r="DT1114"/>
  <c r="DT1116"/>
  <c r="DT1118"/>
  <c r="DT1126"/>
  <c r="DT1130"/>
  <c r="DT1138"/>
  <c r="DT1156"/>
  <c r="DT1182"/>
  <c r="DT1184"/>
  <c r="DT1188"/>
  <c r="DT1195"/>
  <c r="DT1197"/>
  <c r="DT1199"/>
  <c r="DT1201"/>
  <c r="DT1203"/>
  <c r="DT1205"/>
  <c r="DT1207"/>
  <c r="DT1209"/>
  <c r="DT1211"/>
  <c r="DT1213"/>
  <c r="DT1215"/>
  <c r="DT1240"/>
  <c r="DT1242"/>
  <c r="DT1245"/>
  <c r="DT1247"/>
  <c r="DT1250"/>
  <c r="DT1252"/>
  <c r="DT1256"/>
  <c r="DT1258"/>
  <c r="DT1260"/>
  <c r="DT1262"/>
  <c r="DT1268"/>
  <c r="DT1270"/>
  <c r="DT1272"/>
  <c r="DT1274"/>
  <c r="DT1276"/>
  <c r="DT1278"/>
  <c r="DT1280"/>
  <c r="DT1283"/>
  <c r="DT1285"/>
  <c r="DT1287"/>
  <c r="DT1289"/>
  <c r="DT1291"/>
  <c r="DT1293"/>
  <c r="DT1295"/>
  <c r="DT1297"/>
  <c r="DT1299"/>
  <c r="DT1301"/>
  <c r="DT1303"/>
  <c r="DT1305"/>
  <c r="DT1307"/>
  <c r="DT1309"/>
  <c r="DT1311"/>
  <c r="DT1313"/>
  <c r="DT1315"/>
  <c r="DT1317"/>
  <c r="DT1319"/>
  <c r="DT1321"/>
  <c r="DT1323"/>
  <c r="DT1325"/>
  <c r="DT1327"/>
  <c r="DT1329"/>
  <c r="DT1331"/>
  <c r="DT1333"/>
  <c r="DT1335"/>
  <c r="DT1337"/>
  <c r="DT1339"/>
  <c r="DT1341"/>
  <c r="DT1343"/>
  <c r="DO1029"/>
  <c r="DT848"/>
  <c r="DT850"/>
  <c r="DT852"/>
  <c r="DT854"/>
  <c r="DT856"/>
  <c r="DT858"/>
  <c r="DT860"/>
  <c r="AU690"/>
  <c r="BH690"/>
  <c r="CK690"/>
  <c r="CP690"/>
  <c r="CU690"/>
  <c r="CZ690"/>
  <c r="DE690"/>
  <c r="DJ690"/>
  <c r="DO690"/>
  <c r="CL373"/>
  <c r="CQ373"/>
  <c r="CV373"/>
  <c r="DA373"/>
  <c r="DF373"/>
  <c r="DK373"/>
  <c r="DP373"/>
  <c r="CK373"/>
  <c r="CP373"/>
  <c r="CU373"/>
  <c r="CZ373"/>
  <c r="DE373"/>
  <c r="DJ373"/>
  <c r="DO373"/>
  <c r="CP187"/>
  <c r="CZ187"/>
  <c r="DJ187"/>
  <c r="CM187"/>
  <c r="CR187"/>
  <c r="BH499"/>
  <c r="BT499"/>
  <c r="CK499"/>
  <c r="CP499"/>
  <c r="CU499"/>
  <c r="CZ499"/>
  <c r="DE499"/>
  <c r="DJ499"/>
  <c r="DO499"/>
  <c r="DS1403"/>
  <c r="DT1221"/>
  <c r="DT1223"/>
  <c r="DT1225"/>
  <c r="DT1227"/>
  <c r="DT1229"/>
  <c r="DT1231"/>
  <c r="DT1233"/>
  <c r="DT1237"/>
  <c r="DT1098"/>
  <c r="CS408"/>
  <c r="CS407" s="1"/>
  <c r="DT815"/>
  <c r="CX374"/>
  <c r="CX373" s="1"/>
  <c r="DH374"/>
  <c r="DS210"/>
  <c r="DT305"/>
  <c r="DT307"/>
  <c r="CX109"/>
  <c r="CX108" s="1"/>
  <c r="CS374"/>
  <c r="CS373" s="1"/>
  <c r="DS41"/>
  <c r="DS51"/>
  <c r="DT411"/>
  <c r="DT413"/>
  <c r="DT806"/>
  <c r="DT810"/>
  <c r="DT821"/>
  <c r="DT823"/>
  <c r="DT825"/>
  <c r="DT827"/>
  <c r="DT829"/>
  <c r="DT831"/>
  <c r="DT833"/>
  <c r="DT835"/>
  <c r="DT876"/>
  <c r="DT1228"/>
  <c r="DT1230"/>
  <c r="DT1232"/>
  <c r="DT1241"/>
  <c r="DT1243"/>
  <c r="DT1246"/>
  <c r="DT1248"/>
  <c r="DT1251"/>
  <c r="DT1253"/>
  <c r="DT1257"/>
  <c r="DT1259"/>
  <c r="DT1261"/>
  <c r="DT1263"/>
  <c r="DT1265"/>
  <c r="DT1267"/>
  <c r="DT1269"/>
  <c r="DT1271"/>
  <c r="DT1273"/>
  <c r="DT1275"/>
  <c r="DT1277"/>
  <c r="DT1279"/>
  <c r="DT1282"/>
  <c r="DT1284"/>
  <c r="DT1286"/>
  <c r="DT1288"/>
  <c r="DT1290"/>
  <c r="DT1292"/>
  <c r="DT1294"/>
  <c r="DT1296"/>
  <c r="DT1298"/>
  <c r="DT1300"/>
  <c r="DT1302"/>
  <c r="DT1304"/>
  <c r="DT1306"/>
  <c r="DT1308"/>
  <c r="DT1310"/>
  <c r="DT1312"/>
  <c r="DT1314"/>
  <c r="DT1316"/>
  <c r="DT1318"/>
  <c r="DT1320"/>
  <c r="DT1322"/>
  <c r="DT1324"/>
  <c r="DT1326"/>
  <c r="DT1328"/>
  <c r="DT1330"/>
  <c r="DT1332"/>
  <c r="DT1334"/>
  <c r="DT1336"/>
  <c r="DT1338"/>
  <c r="DT1340"/>
  <c r="DT1342"/>
  <c r="DT1344"/>
  <c r="DT1346"/>
  <c r="DT1348"/>
  <c r="DT1350"/>
  <c r="DT1352"/>
  <c r="DT1354"/>
  <c r="DT1356"/>
  <c r="DT1358"/>
  <c r="DT1360"/>
  <c r="DT1362"/>
  <c r="DT1364"/>
  <c r="DV385"/>
  <c r="DZ385"/>
  <c r="EC385"/>
  <c r="CS109"/>
  <c r="CS108" s="1"/>
  <c r="DT109"/>
  <c r="CX408"/>
  <c r="CX407" s="1"/>
  <c r="DT111"/>
  <c r="DT227"/>
  <c r="CS381"/>
  <c r="CX381"/>
  <c r="AG499"/>
  <c r="BF499"/>
  <c r="BJ499"/>
  <c r="CD499"/>
  <c r="CM499"/>
  <c r="CR499"/>
  <c r="CW499"/>
  <c r="DB499"/>
  <c r="DB498" s="1"/>
  <c r="DG499"/>
  <c r="DL499"/>
  <c r="DQ499"/>
  <c r="AU499"/>
  <c r="CL210"/>
  <c r="CQ210"/>
  <c r="CV210"/>
  <c r="DA210"/>
  <c r="CJ216"/>
  <c r="CO216"/>
  <c r="CT216"/>
  <c r="CY216"/>
  <c r="CL222"/>
  <c r="CQ222"/>
  <c r="DT1345"/>
  <c r="DT1347"/>
  <c r="DT1349"/>
  <c r="DT1351"/>
  <c r="DT1353"/>
  <c r="DT1355"/>
  <c r="DT1357"/>
  <c r="DT1359"/>
  <c r="DT1361"/>
  <c r="DT1363"/>
  <c r="DT1365"/>
  <c r="DT1367"/>
  <c r="DT1369"/>
  <c r="DH691"/>
  <c r="BT690"/>
  <c r="DS171"/>
  <c r="DS173"/>
  <c r="CK210"/>
  <c r="CU210"/>
  <c r="DE210"/>
  <c r="CK216"/>
  <c r="CP216"/>
  <c r="CU216"/>
  <c r="CZ216"/>
  <c r="DE216"/>
  <c r="DJ216"/>
  <c r="DO216"/>
  <c r="DS288"/>
  <c r="DS290"/>
  <c r="DS326"/>
  <c r="DS328"/>
  <c r="DS332"/>
  <c r="DS392"/>
  <c r="DS394"/>
  <c r="CS691"/>
  <c r="CS690" s="1"/>
  <c r="AP690"/>
  <c r="DT204"/>
  <c r="DT578"/>
  <c r="DT580"/>
  <c r="DT582"/>
  <c r="DT584"/>
  <c r="DT594"/>
  <c r="DT596"/>
  <c r="DT598"/>
  <c r="DT600"/>
  <c r="DT602"/>
  <c r="DT604"/>
  <c r="DT608"/>
  <c r="DT612"/>
  <c r="DT620"/>
  <c r="DT622"/>
  <c r="DT624"/>
  <c r="DT626"/>
  <c r="DT628"/>
  <c r="DT630"/>
  <c r="DT632"/>
  <c r="DT634"/>
  <c r="DT636"/>
  <c r="DT638"/>
  <c r="DT640"/>
  <c r="DT642"/>
  <c r="DT646"/>
  <c r="DT648"/>
  <c r="DT650"/>
  <c r="DT652"/>
  <c r="DT654"/>
  <c r="DT656"/>
  <c r="DT658"/>
  <c r="DT660"/>
  <c r="DT662"/>
  <c r="DT664"/>
  <c r="DT752"/>
  <c r="DT754"/>
  <c r="DT756"/>
  <c r="EJ385"/>
  <c r="EM385"/>
  <c r="DX400"/>
  <c r="EB400"/>
  <c r="DU522"/>
  <c r="DT162"/>
  <c r="DT164"/>
  <c r="DT170"/>
  <c r="DT194"/>
  <c r="DT214"/>
  <c r="DT309"/>
  <c r="DT329"/>
  <c r="DT1371"/>
  <c r="DT1373"/>
  <c r="DT1375"/>
  <c r="DT1377"/>
  <c r="DT1379"/>
  <c r="DT1389"/>
  <c r="DT1391"/>
  <c r="CJ187"/>
  <c r="CO187"/>
  <c r="CV222"/>
  <c r="DA222"/>
  <c r="DT550"/>
  <c r="DT576"/>
  <c r="DT589"/>
  <c r="DT601"/>
  <c r="DT603"/>
  <c r="DT605"/>
  <c r="DT607"/>
  <c r="DT609"/>
  <c r="DT611"/>
  <c r="DT613"/>
  <c r="DT619"/>
  <c r="DT621"/>
  <c r="DT623"/>
  <c r="DT625"/>
  <c r="DT627"/>
  <c r="DT629"/>
  <c r="DT631"/>
  <c r="DT633"/>
  <c r="DT635"/>
  <c r="DT637"/>
  <c r="DT639"/>
  <c r="DT758"/>
  <c r="AF764"/>
  <c r="AF708" s="1"/>
  <c r="AZ764"/>
  <c r="BI764"/>
  <c r="BY764"/>
  <c r="BY708" s="1"/>
  <c r="CL764"/>
  <c r="CQ764"/>
  <c r="CV764"/>
  <c r="DA764"/>
  <c r="DA708" s="1"/>
  <c r="DF764"/>
  <c r="DK764"/>
  <c r="DP764"/>
  <c r="EP815"/>
  <c r="CW187"/>
  <c r="DB187"/>
  <c r="DG187"/>
  <c r="DL187"/>
  <c r="DO210"/>
  <c r="CS765"/>
  <c r="AP764"/>
  <c r="DT765"/>
  <c r="BK764"/>
  <c r="BG764"/>
  <c r="CJ764"/>
  <c r="CO764"/>
  <c r="CO708" s="1"/>
  <c r="CT764"/>
  <c r="CT708" s="1"/>
  <c r="CY764"/>
  <c r="DD764"/>
  <c r="DI764"/>
  <c r="DN764"/>
  <c r="DT811"/>
  <c r="AG764"/>
  <c r="BF764"/>
  <c r="BJ764"/>
  <c r="CD764"/>
  <c r="CM764"/>
  <c r="CR764"/>
  <c r="CW764"/>
  <c r="CW708" s="1"/>
  <c r="DB764"/>
  <c r="DB708" s="1"/>
  <c r="DG764"/>
  <c r="DL764"/>
  <c r="DQ764"/>
  <c r="DT808"/>
  <c r="DT812"/>
  <c r="CX765"/>
  <c r="AU764"/>
  <c r="AU708" s="1"/>
  <c r="DT766"/>
  <c r="DT768"/>
  <c r="DT770"/>
  <c r="DT774"/>
  <c r="DT776"/>
  <c r="DT778"/>
  <c r="DT780"/>
  <c r="DT782"/>
  <c r="DT784"/>
  <c r="DT788"/>
  <c r="DT790"/>
  <c r="DT792"/>
  <c r="DT794"/>
  <c r="DT796"/>
  <c r="DT798"/>
  <c r="DT800"/>
  <c r="DT802"/>
  <c r="DT816"/>
  <c r="DT842"/>
  <c r="DT862"/>
  <c r="DT864"/>
  <c r="DA160"/>
  <c r="CT187"/>
  <c r="CY187"/>
  <c r="DD187"/>
  <c r="DI187"/>
  <c r="DN187"/>
  <c r="DT597"/>
  <c r="DT599"/>
  <c r="DT744"/>
  <c r="DT746"/>
  <c r="DT748"/>
  <c r="DT837"/>
  <c r="DT839"/>
  <c r="DT841"/>
  <c r="DT843"/>
  <c r="DT847"/>
  <c r="DT849"/>
  <c r="DT851"/>
  <c r="DT853"/>
  <c r="DT855"/>
  <c r="DT857"/>
  <c r="DT859"/>
  <c r="DT861"/>
  <c r="DT863"/>
  <c r="DT866"/>
  <c r="DT868"/>
  <c r="DT871"/>
  <c r="DT873"/>
  <c r="DT878"/>
  <c r="DD1109"/>
  <c r="DI1109"/>
  <c r="DN1109"/>
  <c r="AX1040"/>
  <c r="AX1036" s="1"/>
  <c r="BO1040"/>
  <c r="BO1036" s="1"/>
  <c r="DQ1402"/>
  <c r="DQ1398" s="1"/>
  <c r="DQ187"/>
  <c r="CR216"/>
  <c r="DB216"/>
  <c r="DL216"/>
  <c r="CW257"/>
  <c r="DS312"/>
  <c r="DS336"/>
  <c r="DS348"/>
  <c r="DS396"/>
  <c r="DS401"/>
  <c r="DS403"/>
  <c r="EE400"/>
  <c r="EK380"/>
  <c r="DW499"/>
  <c r="EA499"/>
  <c r="ED499"/>
  <c r="EG499"/>
  <c r="EN499"/>
  <c r="AI498"/>
  <c r="AY498"/>
  <c r="DY522"/>
  <c r="CF498"/>
  <c r="BD845"/>
  <c r="BD707" s="1"/>
  <c r="CC845"/>
  <c r="AL1219"/>
  <c r="AR1219"/>
  <c r="BD1219"/>
  <c r="BM1219"/>
  <c r="BU1219"/>
  <c r="CC1219"/>
  <c r="CG1219"/>
  <c r="DT38"/>
  <c r="DT40"/>
  <c r="DT46"/>
  <c r="DT48"/>
  <c r="DT54"/>
  <c r="DT62"/>
  <c r="DT200"/>
  <c r="DT202"/>
  <c r="DT229"/>
  <c r="DT245"/>
  <c r="DT258"/>
  <c r="DT287"/>
  <c r="DT319"/>
  <c r="DT331"/>
  <c r="DT335"/>
  <c r="DT337"/>
  <c r="DT353"/>
  <c r="DT879"/>
  <c r="DT1060"/>
  <c r="DT1062"/>
  <c r="DT1064"/>
  <c r="DT1066"/>
  <c r="DT1068"/>
  <c r="DT1070"/>
  <c r="DT1072"/>
  <c r="DT1074"/>
  <c r="DT1081"/>
  <c r="DT1083"/>
  <c r="DT1085"/>
  <c r="DT1087"/>
  <c r="DT1089"/>
  <c r="DT1091"/>
  <c r="DT1093"/>
  <c r="DT1095"/>
  <c r="DT1097"/>
  <c r="DT1099"/>
  <c r="DT1101"/>
  <c r="DT1103"/>
  <c r="DT1105"/>
  <c r="DT1366"/>
  <c r="DT1368"/>
  <c r="DT1370"/>
  <c r="DT1372"/>
  <c r="DT1374"/>
  <c r="DT1376"/>
  <c r="DT1378"/>
  <c r="DT1380"/>
  <c r="DT1390"/>
  <c r="DT1392"/>
  <c r="DT1405"/>
  <c r="DT1411"/>
  <c r="DT1413"/>
  <c r="DS418"/>
  <c r="DH1030"/>
  <c r="DR1030" s="1"/>
  <c r="BT1029"/>
  <c r="DT701"/>
  <c r="AT1219"/>
  <c r="AX1219"/>
  <c r="DS1244"/>
  <c r="BN1402"/>
  <c r="DT1409"/>
  <c r="DT21"/>
  <c r="DT23"/>
  <c r="DT25"/>
  <c r="DT29"/>
  <c r="DT31"/>
  <c r="DT33"/>
  <c r="DT35"/>
  <c r="DT37"/>
  <c r="DT39"/>
  <c r="DT41"/>
  <c r="DT43"/>
  <c r="DT45"/>
  <c r="DT47"/>
  <c r="DT49"/>
  <c r="DT51"/>
  <c r="DT53"/>
  <c r="DT55"/>
  <c r="DT57"/>
  <c r="DT59"/>
  <c r="DT61"/>
  <c r="DT63"/>
  <c r="DT65"/>
  <c r="DT67"/>
  <c r="DT69"/>
  <c r="DT71"/>
  <c r="DT73"/>
  <c r="DT75"/>
  <c r="DT77"/>
  <c r="DT79"/>
  <c r="DT81"/>
  <c r="DT83"/>
  <c r="DT85"/>
  <c r="DT87"/>
  <c r="DT89"/>
  <c r="DT91"/>
  <c r="DT93"/>
  <c r="DT95"/>
  <c r="DT97"/>
  <c r="DT99"/>
  <c r="DT101"/>
  <c r="DT110"/>
  <c r="DT112"/>
  <c r="DT161"/>
  <c r="DT163"/>
  <c r="DT165"/>
  <c r="DT167"/>
  <c r="DT169"/>
  <c r="DT171"/>
  <c r="DT173"/>
  <c r="DT175"/>
  <c r="DT177"/>
  <c r="DT179"/>
  <c r="DT181"/>
  <c r="DT183"/>
  <c r="DT185"/>
  <c r="DT189"/>
  <c r="DT191"/>
  <c r="DT193"/>
  <c r="DT195"/>
  <c r="DT197"/>
  <c r="DT199"/>
  <c r="DT201"/>
  <c r="DT203"/>
  <c r="DT206"/>
  <c r="DT208"/>
  <c r="DT211"/>
  <c r="DT213"/>
  <c r="DT215"/>
  <c r="DT218"/>
  <c r="DT220"/>
  <c r="DT224"/>
  <c r="DT226"/>
  <c r="DT228"/>
  <c r="DT230"/>
  <c r="DT232"/>
  <c r="DT234"/>
  <c r="DT236"/>
  <c r="DT259"/>
  <c r="DT262"/>
  <c r="DT264"/>
  <c r="DT266"/>
  <c r="DT268"/>
  <c r="DT270"/>
  <c r="DT272"/>
  <c r="DT274"/>
  <c r="DT276"/>
  <c r="DT278"/>
  <c r="DT280"/>
  <c r="DT282"/>
  <c r="DT284"/>
  <c r="DT286"/>
  <c r="DT288"/>
  <c r="DT290"/>
  <c r="DT314"/>
  <c r="DT316"/>
  <c r="DT318"/>
  <c r="DT320"/>
  <c r="DT322"/>
  <c r="DT324"/>
  <c r="DT326"/>
  <c r="DT328"/>
  <c r="DT332"/>
  <c r="DT334"/>
  <c r="DT338"/>
  <c r="DT340"/>
  <c r="DT421"/>
  <c r="DT423"/>
  <c r="DT427"/>
  <c r="DT500"/>
  <c r="DT544"/>
  <c r="DT546"/>
  <c r="DT548"/>
  <c r="DT552"/>
  <c r="DT554"/>
  <c r="DT579"/>
  <c r="DT581"/>
  <c r="DT583"/>
  <c r="DT585"/>
  <c r="DT587"/>
  <c r="DT591"/>
  <c r="DT593"/>
  <c r="DT595"/>
  <c r="DT615"/>
  <c r="DT617"/>
  <c r="DT641"/>
  <c r="DT643"/>
  <c r="DT645"/>
  <c r="DT647"/>
  <c r="DT649"/>
  <c r="DT651"/>
  <c r="DT653"/>
  <c r="DT655"/>
  <c r="DT657"/>
  <c r="DT659"/>
  <c r="DT661"/>
  <c r="DT663"/>
  <c r="DT665"/>
  <c r="DT667"/>
  <c r="DT669"/>
  <c r="DT671"/>
  <c r="DT673"/>
  <c r="DT686"/>
  <c r="DT688"/>
  <c r="DT703"/>
  <c r="DT705"/>
  <c r="DT712"/>
  <c r="DT714"/>
  <c r="DT716"/>
  <c r="DT718"/>
  <c r="DT720"/>
  <c r="DT722"/>
  <c r="DT724"/>
  <c r="DT726"/>
  <c r="DT728"/>
  <c r="DT730"/>
  <c r="DT732"/>
  <c r="DT734"/>
  <c r="DT736"/>
  <c r="DT738"/>
  <c r="DT740"/>
  <c r="DT742"/>
  <c r="DT750"/>
  <c r="DT772"/>
  <c r="DT786"/>
  <c r="DS398"/>
  <c r="DS405"/>
  <c r="BF539"/>
  <c r="BJ539"/>
  <c r="CD539"/>
  <c r="CM539"/>
  <c r="CR539"/>
  <c r="CW539"/>
  <c r="DB539"/>
  <c r="AU1057"/>
  <c r="BH1057"/>
  <c r="BT1057"/>
  <c r="CK1057"/>
  <c r="CP1057"/>
  <c r="CU1057"/>
  <c r="CZ1057"/>
  <c r="DE1057"/>
  <c r="DJ1057"/>
  <c r="DO1057"/>
  <c r="EO815"/>
  <c r="EQ1186"/>
  <c r="EX1185"/>
  <c r="EU1185"/>
  <c r="EN187"/>
  <c r="EF205"/>
  <c r="AK845"/>
  <c r="AS845"/>
  <c r="BA845"/>
  <c r="DT20"/>
  <c r="DT34"/>
  <c r="DT42"/>
  <c r="DT44"/>
  <c r="DT50"/>
  <c r="DT56"/>
  <c r="DT60"/>
  <c r="DT68"/>
  <c r="DT94"/>
  <c r="DT96"/>
  <c r="DT98"/>
  <c r="DT100"/>
  <c r="DT113"/>
  <c r="DT172"/>
  <c r="DT188"/>
  <c r="DT190"/>
  <c r="DT196"/>
  <c r="DT198"/>
  <c r="DT212"/>
  <c r="DT219"/>
  <c r="DT223"/>
  <c r="DT231"/>
  <c r="DT233"/>
  <c r="DT235"/>
  <c r="DT293"/>
  <c r="DT297"/>
  <c r="DT299"/>
  <c r="DT301"/>
  <c r="DT303"/>
  <c r="DT311"/>
  <c r="DT313"/>
  <c r="DT321"/>
  <c r="DT325"/>
  <c r="DT327"/>
  <c r="DT347"/>
  <c r="DT349"/>
  <c r="DT505"/>
  <c r="DT507"/>
  <c r="DT509"/>
  <c r="DT513"/>
  <c r="DT520"/>
  <c r="DT530"/>
  <c r="DT533"/>
  <c r="DT535"/>
  <c r="DT537"/>
  <c r="DT541"/>
  <c r="DT543"/>
  <c r="DT545"/>
  <c r="DT547"/>
  <c r="DT549"/>
  <c r="DT551"/>
  <c r="DT553"/>
  <c r="DT586"/>
  <c r="DT588"/>
  <c r="DT590"/>
  <c r="DT592"/>
  <c r="DT610"/>
  <c r="DT614"/>
  <c r="DT616"/>
  <c r="DT618"/>
  <c r="DT644"/>
  <c r="DT775"/>
  <c r="DT777"/>
  <c r="DT779"/>
  <c r="DT781"/>
  <c r="DT783"/>
  <c r="DT785"/>
  <c r="DT799"/>
  <c r="DT822"/>
  <c r="DT826"/>
  <c r="DT828"/>
  <c r="DT1026"/>
  <c r="DT1028"/>
  <c r="DT1043"/>
  <c r="DT1048"/>
  <c r="DT1051"/>
  <c r="DT1053"/>
  <c r="AP1057"/>
  <c r="BG1057"/>
  <c r="BK1057"/>
  <c r="CJ1057"/>
  <c r="CO1057"/>
  <c r="CT1057"/>
  <c r="CY1057"/>
  <c r="DD1057"/>
  <c r="DI1057"/>
  <c r="DN1057"/>
  <c r="EY1186"/>
  <c r="EU1186"/>
  <c r="ER1186"/>
  <c r="DT1186"/>
  <c r="ER1185"/>
  <c r="DX865"/>
  <c r="EB865"/>
  <c r="EF865"/>
  <c r="EJ865"/>
  <c r="EM865"/>
  <c r="EZ870"/>
  <c r="CW1402"/>
  <c r="CW1398" s="1"/>
  <c r="DS370"/>
  <c r="DS372"/>
  <c r="DS382"/>
  <c r="DS387"/>
  <c r="DS397"/>
  <c r="DS412"/>
  <c r="DS1405"/>
  <c r="DS1411"/>
  <c r="DS1413"/>
  <c r="DT1037"/>
  <c r="EG160"/>
  <c r="EK160"/>
  <c r="DW187"/>
  <c r="EA187"/>
  <c r="ED187"/>
  <c r="DX108"/>
  <c r="EB108"/>
  <c r="EF108"/>
  <c r="EJ108"/>
  <c r="EM108"/>
  <c r="EG187"/>
  <c r="DV160"/>
  <c r="DZ160"/>
  <c r="ED160"/>
  <c r="CS1110"/>
  <c r="CS1109" s="1"/>
  <c r="AP1109"/>
  <c r="DT1110"/>
  <c r="BK1109"/>
  <c r="EI205"/>
  <c r="EL205"/>
  <c r="DW210"/>
  <c r="EA210"/>
  <c r="ED210"/>
  <c r="DT522"/>
  <c r="DW764"/>
  <c r="EA764"/>
  <c r="EE764"/>
  <c r="EH764"/>
  <c r="EL764"/>
  <c r="BC845"/>
  <c r="DU865"/>
  <c r="DY865"/>
  <c r="EC865"/>
  <c r="EG865"/>
  <c r="EN865"/>
  <c r="DX870"/>
  <c r="EB870"/>
  <c r="EF870"/>
  <c r="EI870"/>
  <c r="EL870"/>
  <c r="DX1041"/>
  <c r="EB1041"/>
  <c r="EE1041"/>
  <c r="EH1041"/>
  <c r="EK1041"/>
  <c r="BT1040"/>
  <c r="BT1036" s="1"/>
  <c r="DT24"/>
  <c r="DT26"/>
  <c r="DT30"/>
  <c r="DT36"/>
  <c r="DT52"/>
  <c r="DT261"/>
  <c r="DT263"/>
  <c r="DT265"/>
  <c r="DT267"/>
  <c r="DT269"/>
  <c r="DT271"/>
  <c r="DT273"/>
  <c r="DT275"/>
  <c r="DT277"/>
  <c r="DT279"/>
  <c r="DT285"/>
  <c r="DT289"/>
  <c r="DT315"/>
  <c r="DT317"/>
  <c r="DT333"/>
  <c r="DT355"/>
  <c r="DT389"/>
  <c r="DT1404"/>
  <c r="CX1079"/>
  <c r="CX1078" s="1"/>
  <c r="AU1078"/>
  <c r="EG210"/>
  <c r="EN210"/>
  <c r="DU216"/>
  <c r="DY216"/>
  <c r="EF216"/>
  <c r="DX368"/>
  <c r="EB368"/>
  <c r="EI368"/>
  <c r="DU701"/>
  <c r="DY701"/>
  <c r="EF701"/>
  <c r="EI701"/>
  <c r="EL701"/>
  <c r="ED708"/>
  <c r="DV846"/>
  <c r="DZ846"/>
  <c r="EC846"/>
  <c r="EJ846"/>
  <c r="EM846"/>
  <c r="AI845"/>
  <c r="AM845"/>
  <c r="AQ845"/>
  <c r="AQ707" s="1"/>
  <c r="DW870"/>
  <c r="EA870"/>
  <c r="EH870"/>
  <c r="EK870"/>
  <c r="AY845"/>
  <c r="DU875"/>
  <c r="DY875"/>
  <c r="EF875"/>
  <c r="EI875"/>
  <c r="EL875"/>
  <c r="ED1041"/>
  <c r="AT1040"/>
  <c r="AT1036" s="1"/>
  <c r="BB1040"/>
  <c r="BB1036" s="1"/>
  <c r="DX1049"/>
  <c r="EB1049"/>
  <c r="EE1049"/>
  <c r="EH1049"/>
  <c r="EK1049"/>
  <c r="EF1255"/>
  <c r="EI1255"/>
  <c r="EL1255"/>
  <c r="DV1281"/>
  <c r="DZ1281"/>
  <c r="EC1281"/>
  <c r="EJ1281"/>
  <c r="EM1281"/>
  <c r="DX1388"/>
  <c r="EB1388"/>
  <c r="EE1388"/>
  <c r="EH1388"/>
  <c r="EK1388"/>
  <c r="DS399"/>
  <c r="DS402"/>
  <c r="DS404"/>
  <c r="DS408"/>
  <c r="DS410"/>
  <c r="DS426"/>
  <c r="DS430"/>
  <c r="DS432"/>
  <c r="DS434"/>
  <c r="DS436"/>
  <c r="DS438"/>
  <c r="DS440"/>
  <c r="DS442"/>
  <c r="DS444"/>
  <c r="DS446"/>
  <c r="DS448"/>
  <c r="DS452"/>
  <c r="DS454"/>
  <c r="DS456"/>
  <c r="DS458"/>
  <c r="DS460"/>
  <c r="DS462"/>
  <c r="DS464"/>
  <c r="DS466"/>
  <c r="DS473"/>
  <c r="DS475"/>
  <c r="DS477"/>
  <c r="DS479"/>
  <c r="DS481"/>
  <c r="DS483"/>
  <c r="DS485"/>
  <c r="DS487"/>
  <c r="DS489"/>
  <c r="DS491"/>
  <c r="DS493"/>
  <c r="DS495"/>
  <c r="DS503"/>
  <c r="DS507"/>
  <c r="DS509"/>
  <c r="DS511"/>
  <c r="DS520"/>
  <c r="DS523"/>
  <c r="DS525"/>
  <c r="BH1078"/>
  <c r="BT1078"/>
  <c r="CK1078"/>
  <c r="CP1078"/>
  <c r="CU1078"/>
  <c r="CZ1078"/>
  <c r="DE1078"/>
  <c r="DJ1078"/>
  <c r="DO1078"/>
  <c r="AG1109"/>
  <c r="BF1109"/>
  <c r="BJ1109"/>
  <c r="CD1109"/>
  <c r="CM1109"/>
  <c r="CR1109"/>
  <c r="CW1109"/>
  <c r="DB1109"/>
  <c r="DG1109"/>
  <c r="DL1109"/>
  <c r="DQ1109"/>
  <c r="DT1185"/>
  <c r="CS1079"/>
  <c r="CS1078" s="1"/>
  <c r="AP1078"/>
  <c r="DT1079"/>
  <c r="BK1078"/>
  <c r="EI216"/>
  <c r="EL216"/>
  <c r="DW472"/>
  <c r="EA472"/>
  <c r="EE472"/>
  <c r="EH472"/>
  <c r="EK472"/>
  <c r="AR498"/>
  <c r="AV498"/>
  <c r="DX574"/>
  <c r="EB574"/>
  <c r="EF574"/>
  <c r="EI574"/>
  <c r="EL574"/>
  <c r="DU685"/>
  <c r="DY685"/>
  <c r="EF685"/>
  <c r="EI685"/>
  <c r="EM685"/>
  <c r="EL708"/>
  <c r="DU1239"/>
  <c r="DY1239"/>
  <c r="EF1239"/>
  <c r="EI1239"/>
  <c r="EL1239"/>
  <c r="DW1244"/>
  <c r="EA1244"/>
  <c r="ED1244"/>
  <c r="EG1244"/>
  <c r="EN1244"/>
  <c r="EZ1244"/>
  <c r="DU1249"/>
  <c r="DY1249"/>
  <c r="EF1249"/>
  <c r="EI1249"/>
  <c r="EL1249"/>
  <c r="DS1388"/>
  <c r="DX1409"/>
  <c r="EB1409"/>
  <c r="EE1409"/>
  <c r="EH1409"/>
  <c r="EK1409"/>
  <c r="DT27"/>
  <c r="EW29"/>
  <c r="EO110"/>
  <c r="ES110"/>
  <c r="EO112"/>
  <c r="EW112"/>
  <c r="ES183"/>
  <c r="DT292"/>
  <c r="DT294"/>
  <c r="DT296"/>
  <c r="DT298"/>
  <c r="DT300"/>
  <c r="DT302"/>
  <c r="DT304"/>
  <c r="DT306"/>
  <c r="DT308"/>
  <c r="DT310"/>
  <c r="DT312"/>
  <c r="DT330"/>
  <c r="DT336"/>
  <c r="DT342"/>
  <c r="DT344"/>
  <c r="DT346"/>
  <c r="DT348"/>
  <c r="DT350"/>
  <c r="DT352"/>
  <c r="DT354"/>
  <c r="DT356"/>
  <c r="DT388"/>
  <c r="DT396"/>
  <c r="DT405"/>
  <c r="DT409"/>
  <c r="DT419"/>
  <c r="AP539"/>
  <c r="BG539"/>
  <c r="CJ539"/>
  <c r="CO539"/>
  <c r="CT539"/>
  <c r="CY539"/>
  <c r="BG1078"/>
  <c r="CJ1078"/>
  <c r="CO1078"/>
  <c r="CT1078"/>
  <c r="CY1078"/>
  <c r="DD1078"/>
  <c r="DI1078"/>
  <c r="DN1078"/>
  <c r="AF1109"/>
  <c r="AZ1109"/>
  <c r="BI1109"/>
  <c r="BY1109"/>
  <c r="CL1109"/>
  <c r="CQ1109"/>
  <c r="CV1109"/>
  <c r="DA1109"/>
  <c r="DF1109"/>
  <c r="DK1109"/>
  <c r="DP1109"/>
  <c r="CX1110"/>
  <c r="CX1109" s="1"/>
  <c r="AU1109"/>
  <c r="DU205"/>
  <c r="DY205"/>
  <c r="EH400"/>
  <c r="EK400"/>
  <c r="DV407"/>
  <c r="DZ407"/>
  <c r="EC407"/>
  <c r="EJ407"/>
  <c r="EM407"/>
  <c r="DV472"/>
  <c r="DZ472"/>
  <c r="ED472"/>
  <c r="EG472"/>
  <c r="EN472"/>
  <c r="AM498"/>
  <c r="DZ498" s="1"/>
  <c r="AQ498"/>
  <c r="BC498"/>
  <c r="EM498" s="1"/>
  <c r="EF522"/>
  <c r="EI522"/>
  <c r="EL522"/>
  <c r="DU532"/>
  <c r="DY532"/>
  <c r="EF532"/>
  <c r="EI532"/>
  <c r="EL532"/>
  <c r="DW574"/>
  <c r="EA574"/>
  <c r="EE574"/>
  <c r="EH574"/>
  <c r="EK574"/>
  <c r="DX685"/>
  <c r="EB685"/>
  <c r="EE685"/>
  <c r="EH685"/>
  <c r="EL685"/>
  <c r="EI764"/>
  <c r="EM764"/>
  <c r="EN1255"/>
  <c r="EQ1255"/>
  <c r="DS33"/>
  <c r="DS35"/>
  <c r="DS37"/>
  <c r="DS47"/>
  <c r="DS49"/>
  <c r="DS53"/>
  <c r="DS57"/>
  <c r="DS65"/>
  <c r="DS69"/>
  <c r="DS189"/>
  <c r="DS193"/>
  <c r="DS195"/>
  <c r="DS197"/>
  <c r="DS201"/>
  <c r="DS228"/>
  <c r="DS268"/>
  <c r="DS272"/>
  <c r="DS274"/>
  <c r="DS276"/>
  <c r="DS278"/>
  <c r="DS280"/>
  <c r="DS282"/>
  <c r="DS284"/>
  <c r="DS296"/>
  <c r="DS298"/>
  <c r="DS302"/>
  <c r="DS304"/>
  <c r="DS306"/>
  <c r="DS308"/>
  <c r="DS314"/>
  <c r="DS338"/>
  <c r="DS340"/>
  <c r="DS342"/>
  <c r="DS409"/>
  <c r="DS411"/>
  <c r="DS413"/>
  <c r="DS415"/>
  <c r="DS417"/>
  <c r="DS419"/>
  <c r="DS421"/>
  <c r="DS425"/>
  <c r="DS427"/>
  <c r="DS429"/>
  <c r="DS431"/>
  <c r="DS433"/>
  <c r="DS435"/>
  <c r="DS437"/>
  <c r="DS439"/>
  <c r="DS441"/>
  <c r="DS443"/>
  <c r="DS445"/>
  <c r="DS447"/>
  <c r="DS449"/>
  <c r="DS451"/>
  <c r="DS453"/>
  <c r="DS455"/>
  <c r="DS457"/>
  <c r="DS459"/>
  <c r="DS461"/>
  <c r="DS463"/>
  <c r="DS465"/>
  <c r="DS467"/>
  <c r="DS474"/>
  <c r="DS476"/>
  <c r="DS478"/>
  <c r="DS480"/>
  <c r="DS482"/>
  <c r="DS484"/>
  <c r="DS486"/>
  <c r="DS488"/>
  <c r="DS490"/>
  <c r="DS492"/>
  <c r="DS494"/>
  <c r="DS496"/>
  <c r="DS500"/>
  <c r="DS502"/>
  <c r="DS504"/>
  <c r="DS506"/>
  <c r="DS508"/>
  <c r="DS510"/>
  <c r="DS514"/>
  <c r="DS521"/>
  <c r="DS526"/>
  <c r="DS529"/>
  <c r="DS531"/>
  <c r="DS534"/>
  <c r="DS536"/>
  <c r="DS542"/>
  <c r="DS548"/>
  <c r="DS550"/>
  <c r="DS552"/>
  <c r="DS554"/>
  <c r="DS573"/>
  <c r="DS576"/>
  <c r="DS579"/>
  <c r="DS587"/>
  <c r="DS589"/>
  <c r="DS591"/>
  <c r="DS593"/>
  <c r="DS597"/>
  <c r="DS599"/>
  <c r="DS601"/>
  <c r="DS603"/>
  <c r="DS605"/>
  <c r="DS609"/>
  <c r="DS611"/>
  <c r="DS613"/>
  <c r="DS633"/>
  <c r="DS635"/>
  <c r="DS637"/>
  <c r="DS639"/>
  <c r="DS641"/>
  <c r="DS643"/>
  <c r="DS647"/>
  <c r="DS649"/>
  <c r="DS651"/>
  <c r="DS653"/>
  <c r="DS655"/>
  <c r="DS657"/>
  <c r="DS659"/>
  <c r="DS686"/>
  <c r="DS688"/>
  <c r="DS698"/>
  <c r="DS703"/>
  <c r="DS1135"/>
  <c r="DS1137"/>
  <c r="DS1143"/>
  <c r="DS1145"/>
  <c r="DS1147"/>
  <c r="DS1149"/>
  <c r="DS1151"/>
  <c r="DS1155"/>
  <c r="DS1157"/>
  <c r="DS1238"/>
  <c r="DS1241"/>
  <c r="DS1243"/>
  <c r="DS1261"/>
  <c r="DS1269"/>
  <c r="DS1271"/>
  <c r="DS1273"/>
  <c r="DS1275"/>
  <c r="DS1277"/>
  <c r="DS1282"/>
  <c r="DS1284"/>
  <c r="DS1286"/>
  <c r="DS1288"/>
  <c r="DS1290"/>
  <c r="DS1292"/>
  <c r="DS1294"/>
  <c r="DS1296"/>
  <c r="DS1298"/>
  <c r="DS1300"/>
  <c r="DS1302"/>
  <c r="DS1304"/>
  <c r="DS1308"/>
  <c r="DS1310"/>
  <c r="DS1312"/>
  <c r="DS1314"/>
  <c r="DS1316"/>
  <c r="DS1318"/>
  <c r="DS1320"/>
  <c r="DS1322"/>
  <c r="DS1324"/>
  <c r="DS1328"/>
  <c r="DS1332"/>
  <c r="DS1334"/>
  <c r="DS1336"/>
  <c r="DS1338"/>
  <c r="DS1340"/>
  <c r="DS1342"/>
  <c r="DS1344"/>
  <c r="DS1346"/>
  <c r="DS1348"/>
  <c r="DS1350"/>
  <c r="DS1352"/>
  <c r="DS1354"/>
  <c r="DS1356"/>
  <c r="DS1360"/>
  <c r="DS1362"/>
  <c r="DS1364"/>
  <c r="DS1366"/>
  <c r="DS1368"/>
  <c r="DS1392"/>
  <c r="DT1033"/>
  <c r="DV1078"/>
  <c r="DZ1078"/>
  <c r="EC1078"/>
  <c r="EJ1078"/>
  <c r="EM1078"/>
  <c r="DT1107"/>
  <c r="DZ1109"/>
  <c r="EH1109"/>
  <c r="DY1109"/>
  <c r="EZ1186"/>
  <c r="EV1186"/>
  <c r="EO1185"/>
  <c r="DV1109"/>
  <c r="DV1193"/>
  <c r="DZ1193"/>
  <c r="ED1193"/>
  <c r="EH1193"/>
  <c r="EL1193"/>
  <c r="DT1216"/>
  <c r="DT1218"/>
  <c r="EL1220"/>
  <c r="EE1220"/>
  <c r="BH1219"/>
  <c r="BT1219"/>
  <c r="CK1219"/>
  <c r="CZ1219"/>
  <c r="BF1219"/>
  <c r="DT1234"/>
  <c r="DT1236"/>
  <c r="DT1238"/>
  <c r="DT1235"/>
  <c r="DT1397"/>
  <c r="EP697"/>
  <c r="BN498"/>
  <c r="DW527"/>
  <c r="BZ498"/>
  <c r="EG527"/>
  <c r="CH498"/>
  <c r="EN498" s="1"/>
  <c r="EN527"/>
  <c r="CH1040"/>
  <c r="EN1041"/>
  <c r="DG1219"/>
  <c r="ER1220"/>
  <c r="DS19"/>
  <c r="EQ19"/>
  <c r="EU19"/>
  <c r="EY19"/>
  <c r="DY1040"/>
  <c r="DO1036"/>
  <c r="DE1040"/>
  <c r="EP1041"/>
  <c r="DQ1040"/>
  <c r="EZ1041"/>
  <c r="CN24"/>
  <c r="DS24"/>
  <c r="DS109"/>
  <c r="CN162"/>
  <c r="DS162"/>
  <c r="CN164"/>
  <c r="DS164"/>
  <c r="CN170"/>
  <c r="DS170"/>
  <c r="DE160"/>
  <c r="EP181"/>
  <c r="DJ160"/>
  <c r="ET181"/>
  <c r="DO160"/>
  <c r="EX181"/>
  <c r="DS182"/>
  <c r="DW257"/>
  <c r="EI257"/>
  <c r="EU385"/>
  <c r="DY498"/>
  <c r="AO498"/>
  <c r="BA498"/>
  <c r="DU708"/>
  <c r="EX875"/>
  <c r="EI1220"/>
  <c r="EP1239"/>
  <c r="EX1249"/>
  <c r="EW1388"/>
  <c r="EQ20"/>
  <c r="EW21"/>
  <c r="ES25"/>
  <c r="EY26"/>
  <c r="EO27"/>
  <c r="EU28"/>
  <c r="EY30"/>
  <c r="EO31"/>
  <c r="EQ32"/>
  <c r="EW33"/>
  <c r="EY34"/>
  <c r="EO35"/>
  <c r="EQ36"/>
  <c r="EO37"/>
  <c r="EU38"/>
  <c r="EW39"/>
  <c r="EQ40"/>
  <c r="EO41"/>
  <c r="EU42"/>
  <c r="EW43"/>
  <c r="EQ44"/>
  <c r="EU46"/>
  <c r="EQ48"/>
  <c r="EU50"/>
  <c r="EW51"/>
  <c r="EY52"/>
  <c r="EO53"/>
  <c r="EY54"/>
  <c r="EO55"/>
  <c r="EU56"/>
  <c r="EW57"/>
  <c r="EQ58"/>
  <c r="EO59"/>
  <c r="EU60"/>
  <c r="EO61"/>
  <c r="EU62"/>
  <c r="EO63"/>
  <c r="EU64"/>
  <c r="EW65"/>
  <c r="EY66"/>
  <c r="EQ68"/>
  <c r="EO69"/>
  <c r="EU70"/>
  <c r="ES71"/>
  <c r="EQ72"/>
  <c r="EO73"/>
  <c r="EY74"/>
  <c r="EO75"/>
  <c r="EO77"/>
  <c r="EQ78"/>
  <c r="EO79"/>
  <c r="EW79"/>
  <c r="EY80"/>
  <c r="EW81"/>
  <c r="EW83"/>
  <c r="ES85"/>
  <c r="EY86"/>
  <c r="EO87"/>
  <c r="EU88"/>
  <c r="EW89"/>
  <c r="ES91"/>
  <c r="EU92"/>
  <c r="EY94"/>
  <c r="ES95"/>
  <c r="EY96"/>
  <c r="EO97"/>
  <c r="EO99"/>
  <c r="EQ100"/>
  <c r="DU108"/>
  <c r="DY108"/>
  <c r="EC108"/>
  <c r="EG108"/>
  <c r="EN108"/>
  <c r="DW160"/>
  <c r="EA160"/>
  <c r="EE160"/>
  <c r="EH160"/>
  <c r="EL160"/>
  <c r="DX187"/>
  <c r="EB187"/>
  <c r="EE187"/>
  <c r="EH187"/>
  <c r="EK187"/>
  <c r="DV205"/>
  <c r="DZ205"/>
  <c r="EC205"/>
  <c r="EJ205"/>
  <c r="EM205"/>
  <c r="DX210"/>
  <c r="EB210"/>
  <c r="EE210"/>
  <c r="EH210"/>
  <c r="EK210"/>
  <c r="DV216"/>
  <c r="DZ216"/>
  <c r="EC216"/>
  <c r="EJ216"/>
  <c r="EM216"/>
  <c r="DX257"/>
  <c r="EB257"/>
  <c r="EF257"/>
  <c r="EJ257"/>
  <c r="EN257"/>
  <c r="DU368"/>
  <c r="DY368"/>
  <c r="EC368"/>
  <c r="EJ368"/>
  <c r="EN368"/>
  <c r="DW385"/>
  <c r="EA385"/>
  <c r="ED385"/>
  <c r="EG385"/>
  <c r="EN385"/>
  <c r="DU400"/>
  <c r="DY400"/>
  <c r="EF400"/>
  <c r="EI400"/>
  <c r="EL400"/>
  <c r="DW407"/>
  <c r="EA407"/>
  <c r="ED407"/>
  <c r="EG407"/>
  <c r="EN407"/>
  <c r="BL498"/>
  <c r="CB498"/>
  <c r="EI498" s="1"/>
  <c r="DX499"/>
  <c r="EB499"/>
  <c r="EE499"/>
  <c r="EH499"/>
  <c r="EK499"/>
  <c r="DV522"/>
  <c r="DZ522"/>
  <c r="EC522"/>
  <c r="EJ522"/>
  <c r="EM522"/>
  <c r="DX527"/>
  <c r="EB527"/>
  <c r="EE527"/>
  <c r="EH527"/>
  <c r="EK527"/>
  <c r="DV532"/>
  <c r="DZ532"/>
  <c r="EC532"/>
  <c r="EJ532"/>
  <c r="EM532"/>
  <c r="EW685"/>
  <c r="DV701"/>
  <c r="DZ701"/>
  <c r="EC701"/>
  <c r="EJ701"/>
  <c r="EM701"/>
  <c r="EU701"/>
  <c r="BN708"/>
  <c r="DW708" s="1"/>
  <c r="EF708"/>
  <c r="EN708"/>
  <c r="DX764"/>
  <c r="EB764"/>
  <c r="EF764"/>
  <c r="DW819"/>
  <c r="EA819"/>
  <c r="EE819"/>
  <c r="EI819"/>
  <c r="EM819"/>
  <c r="BL845"/>
  <c r="BU845"/>
  <c r="CF845"/>
  <c r="AW845"/>
  <c r="DW846"/>
  <c r="EA846"/>
  <c r="ED846"/>
  <c r="EG846"/>
  <c r="EN846"/>
  <c r="EV846"/>
  <c r="EV870"/>
  <c r="DV875"/>
  <c r="DZ875"/>
  <c r="EC875"/>
  <c r="EJ875"/>
  <c r="EM875"/>
  <c r="EU875"/>
  <c r="EY875"/>
  <c r="BW1040"/>
  <c r="CE1040"/>
  <c r="DU1049"/>
  <c r="DY1049"/>
  <c r="EF1049"/>
  <c r="EI1049"/>
  <c r="EL1049"/>
  <c r="EX1049"/>
  <c r="DW1078"/>
  <c r="EA1078"/>
  <c r="ED1078"/>
  <c r="EG1078"/>
  <c r="EN1078"/>
  <c r="ED1109"/>
  <c r="EJ1109"/>
  <c r="EF1109"/>
  <c r="DW1193"/>
  <c r="EA1193"/>
  <c r="EE1193"/>
  <c r="EI1193"/>
  <c r="EM1193"/>
  <c r="BP1219"/>
  <c r="DY1219" s="1"/>
  <c r="BV1219"/>
  <c r="CF1219"/>
  <c r="EL1219" s="1"/>
  <c r="AQ1219"/>
  <c r="EC1219" s="1"/>
  <c r="AY1219"/>
  <c r="DU1220"/>
  <c r="DY1220"/>
  <c r="EF1220"/>
  <c r="EJ1220"/>
  <c r="EM1220"/>
  <c r="ET1220"/>
  <c r="DV1239"/>
  <c r="DZ1239"/>
  <c r="EC1239"/>
  <c r="EJ1239"/>
  <c r="EM1239"/>
  <c r="EQ1239"/>
  <c r="DX1244"/>
  <c r="EB1244"/>
  <c r="EE1244"/>
  <c r="EH1244"/>
  <c r="EK1244"/>
  <c r="DV1249"/>
  <c r="DZ1249"/>
  <c r="EC1249"/>
  <c r="EJ1249"/>
  <c r="EM1249"/>
  <c r="EQ1249"/>
  <c r="EU1249"/>
  <c r="EV1254"/>
  <c r="DU1255"/>
  <c r="DY1255"/>
  <c r="EC1255"/>
  <c r="EJ1255"/>
  <c r="EM1255"/>
  <c r="EV1255"/>
  <c r="DW1281"/>
  <c r="EA1281"/>
  <c r="ED1281"/>
  <c r="EG1281"/>
  <c r="EN1281"/>
  <c r="ER1281"/>
  <c r="EV1281"/>
  <c r="EZ1281"/>
  <c r="DU1388"/>
  <c r="DY1388"/>
  <c r="EF1388"/>
  <c r="EI1388"/>
  <c r="EL1388"/>
  <c r="EP1388"/>
  <c r="ET1388"/>
  <c r="EX1388"/>
  <c r="CA1402"/>
  <c r="DU1409"/>
  <c r="DY1409"/>
  <c r="EF1409"/>
  <c r="EI1409"/>
  <c r="EL1409"/>
  <c r="EP1409"/>
  <c r="ET1409"/>
  <c r="EX1409"/>
  <c r="DS20"/>
  <c r="ER20"/>
  <c r="EV20"/>
  <c r="EZ20"/>
  <c r="EP21"/>
  <c r="ET21"/>
  <c r="EX21"/>
  <c r="DS22"/>
  <c r="ER22"/>
  <c r="EV22"/>
  <c r="EZ22"/>
  <c r="EP23"/>
  <c r="ET23"/>
  <c r="EX23"/>
  <c r="ER24"/>
  <c r="EV24"/>
  <c r="EZ24"/>
  <c r="EP25"/>
  <c r="ET25"/>
  <c r="EX25"/>
  <c r="DS26"/>
  <c r="ER26"/>
  <c r="EV26"/>
  <c r="EZ26"/>
  <c r="EP27"/>
  <c r="ET27"/>
  <c r="EX27"/>
  <c r="DS28"/>
  <c r="ER28"/>
  <c r="EV28"/>
  <c r="EZ28"/>
  <c r="EP29"/>
  <c r="ET29"/>
  <c r="EX29"/>
  <c r="DS30"/>
  <c r="ER30"/>
  <c r="EV30"/>
  <c r="EZ30"/>
  <c r="EP31"/>
  <c r="ET31"/>
  <c r="EX31"/>
  <c r="DS32"/>
  <c r="ER32"/>
  <c r="EV32"/>
  <c r="EZ32"/>
  <c r="EP33"/>
  <c r="ET33"/>
  <c r="EX33"/>
  <c r="DS34"/>
  <c r="ER34"/>
  <c r="EV34"/>
  <c r="EZ34"/>
  <c r="EP35"/>
  <c r="ET35"/>
  <c r="EX35"/>
  <c r="DS36"/>
  <c r="ER36"/>
  <c r="EV36"/>
  <c r="EZ36"/>
  <c r="EP37"/>
  <c r="ET37"/>
  <c r="EX37"/>
  <c r="DS38"/>
  <c r="ER38"/>
  <c r="EV38"/>
  <c r="EZ38"/>
  <c r="EP39"/>
  <c r="ET39"/>
  <c r="EX39"/>
  <c r="DS40"/>
  <c r="ER40"/>
  <c r="EV40"/>
  <c r="EZ40"/>
  <c r="EP41"/>
  <c r="ET41"/>
  <c r="EX41"/>
  <c r="DS42"/>
  <c r="ER42"/>
  <c r="EV42"/>
  <c r="EZ42"/>
  <c r="EP43"/>
  <c r="ET43"/>
  <c r="EX43"/>
  <c r="DS44"/>
  <c r="ER44"/>
  <c r="EV44"/>
  <c r="EZ44"/>
  <c r="EP45"/>
  <c r="ET45"/>
  <c r="EX45"/>
  <c r="DS46"/>
  <c r="ER46"/>
  <c r="EV46"/>
  <c r="EZ46"/>
  <c r="EP47"/>
  <c r="ET47"/>
  <c r="EX47"/>
  <c r="DS48"/>
  <c r="ER48"/>
  <c r="EV48"/>
  <c r="EZ48"/>
  <c r="EP49"/>
  <c r="ET49"/>
  <c r="EX49"/>
  <c r="DS50"/>
  <c r="ER50"/>
  <c r="EV50"/>
  <c r="EZ50"/>
  <c r="EP51"/>
  <c r="ET51"/>
  <c r="EX51"/>
  <c r="DS52"/>
  <c r="ER52"/>
  <c r="EV52"/>
  <c r="EZ52"/>
  <c r="EP53"/>
  <c r="ET53"/>
  <c r="EX53"/>
  <c r="DS54"/>
  <c r="ER54"/>
  <c r="EV54"/>
  <c r="EZ54"/>
  <c r="EP55"/>
  <c r="ET55"/>
  <c r="EX55"/>
  <c r="DS56"/>
  <c r="ER56"/>
  <c r="EV56"/>
  <c r="EZ56"/>
  <c r="EP57"/>
  <c r="ET57"/>
  <c r="EX57"/>
  <c r="DS58"/>
  <c r="ER58"/>
  <c r="EV58"/>
  <c r="EZ58"/>
  <c r="EP59"/>
  <c r="ET59"/>
  <c r="EX59"/>
  <c r="DS60"/>
  <c r="ER60"/>
  <c r="EV60"/>
  <c r="EZ60"/>
  <c r="EP61"/>
  <c r="ET61"/>
  <c r="EX61"/>
  <c r="DS62"/>
  <c r="ER62"/>
  <c r="EV62"/>
  <c r="EZ62"/>
  <c r="EP63"/>
  <c r="ET63"/>
  <c r="EX63"/>
  <c r="DS64"/>
  <c r="ER64"/>
  <c r="EV64"/>
  <c r="EZ64"/>
  <c r="EP65"/>
  <c r="ET65"/>
  <c r="EX65"/>
  <c r="DS66"/>
  <c r="ER66"/>
  <c r="EV66"/>
  <c r="EZ66"/>
  <c r="EP67"/>
  <c r="ET67"/>
  <c r="EX67"/>
  <c r="DS68"/>
  <c r="ER68"/>
  <c r="EV68"/>
  <c r="EZ68"/>
  <c r="EP69"/>
  <c r="ET69"/>
  <c r="EX69"/>
  <c r="DS70"/>
  <c r="ER70"/>
  <c r="EV70"/>
  <c r="EZ70"/>
  <c r="EP71"/>
  <c r="ET71"/>
  <c r="EX71"/>
  <c r="DS72"/>
  <c r="ER72"/>
  <c r="EV72"/>
  <c r="EZ72"/>
  <c r="EP73"/>
  <c r="ET73"/>
  <c r="EX73"/>
  <c r="DS74"/>
  <c r="ER74"/>
  <c r="EV74"/>
  <c r="EZ74"/>
  <c r="EP75"/>
  <c r="ET75"/>
  <c r="EX75"/>
  <c r="DS76"/>
  <c r="ER76"/>
  <c r="EV76"/>
  <c r="EZ76"/>
  <c r="EP77"/>
  <c r="ET77"/>
  <c r="EX77"/>
  <c r="DS78"/>
  <c r="ER78"/>
  <c r="EV78"/>
  <c r="EZ78"/>
  <c r="EP79"/>
  <c r="ET79"/>
  <c r="EX79"/>
  <c r="DS80"/>
  <c r="ER80"/>
  <c r="EV80"/>
  <c r="EZ80"/>
  <c r="EP81"/>
  <c r="ET81"/>
  <c r="EX81"/>
  <c r="DS82"/>
  <c r="ER82"/>
  <c r="EV82"/>
  <c r="EZ82"/>
  <c r="EP83"/>
  <c r="ET83"/>
  <c r="EX83"/>
  <c r="DS84"/>
  <c r="ER84"/>
  <c r="EV84"/>
  <c r="EZ84"/>
  <c r="EP85"/>
  <c r="ET85"/>
  <c r="EX85"/>
  <c r="DS86"/>
  <c r="ER86"/>
  <c r="EV86"/>
  <c r="EZ86"/>
  <c r="EP87"/>
  <c r="ET87"/>
  <c r="EX87"/>
  <c r="DS88"/>
  <c r="ER88"/>
  <c r="EV88"/>
  <c r="EZ88"/>
  <c r="EP89"/>
  <c r="ET89"/>
  <c r="EX89"/>
  <c r="DS90"/>
  <c r="ER90"/>
  <c r="EV90"/>
  <c r="EZ90"/>
  <c r="EP91"/>
  <c r="ET91"/>
  <c r="EX91"/>
  <c r="DS92"/>
  <c r="ER92"/>
  <c r="EV92"/>
  <c r="EZ92"/>
  <c r="EP93"/>
  <c r="ET93"/>
  <c r="EX93"/>
  <c r="DS94"/>
  <c r="ER94"/>
  <c r="EV94"/>
  <c r="EZ94"/>
  <c r="EP95"/>
  <c r="ET95"/>
  <c r="EX95"/>
  <c r="DS96"/>
  <c r="ER96"/>
  <c r="EV96"/>
  <c r="EZ96"/>
  <c r="EP97"/>
  <c r="ET97"/>
  <c r="EX97"/>
  <c r="DS98"/>
  <c r="ER98"/>
  <c r="EV98"/>
  <c r="EZ98"/>
  <c r="EP99"/>
  <c r="ET99"/>
  <c r="EX99"/>
  <c r="DS100"/>
  <c r="ER100"/>
  <c r="EV100"/>
  <c r="EZ100"/>
  <c r="EP101"/>
  <c r="ET101"/>
  <c r="EX101"/>
  <c r="ER109"/>
  <c r="EV109"/>
  <c r="EZ109"/>
  <c r="EP110"/>
  <c r="ET110"/>
  <c r="EX110"/>
  <c r="DS111"/>
  <c r="ER111"/>
  <c r="EV111"/>
  <c r="EZ111"/>
  <c r="EP112"/>
  <c r="ET112"/>
  <c r="EX112"/>
  <c r="DS113"/>
  <c r="ER113"/>
  <c r="EV113"/>
  <c r="EZ113"/>
  <c r="EP161"/>
  <c r="ET161"/>
  <c r="EX161"/>
  <c r="ER162"/>
  <c r="EV162"/>
  <c r="EZ162"/>
  <c r="EP163"/>
  <c r="ET163"/>
  <c r="EX163"/>
  <c r="ER164"/>
  <c r="EV164"/>
  <c r="EZ164"/>
  <c r="EP165"/>
  <c r="ET165"/>
  <c r="EX165"/>
  <c r="DS166"/>
  <c r="ER166"/>
  <c r="EV166"/>
  <c r="EZ166"/>
  <c r="EP167"/>
  <c r="ET167"/>
  <c r="EX167"/>
  <c r="DS168"/>
  <c r="ER168"/>
  <c r="EV168"/>
  <c r="EZ168"/>
  <c r="EP169"/>
  <c r="ET169"/>
  <c r="EX169"/>
  <c r="ER170"/>
  <c r="EV170"/>
  <c r="EZ170"/>
  <c r="EP171"/>
  <c r="ET171"/>
  <c r="EX171"/>
  <c r="DS172"/>
  <c r="ER172"/>
  <c r="EV172"/>
  <c r="EZ172"/>
  <c r="EP173"/>
  <c r="ET173"/>
  <c r="EX173"/>
  <c r="DS174"/>
  <c r="ER174"/>
  <c r="EV174"/>
  <c r="EZ174"/>
  <c r="EP175"/>
  <c r="ET175"/>
  <c r="EX175"/>
  <c r="DS176"/>
  <c r="ER176"/>
  <c r="EV176"/>
  <c r="EZ176"/>
  <c r="EP177"/>
  <c r="ET177"/>
  <c r="EX177"/>
  <c r="DS178"/>
  <c r="ER178"/>
  <c r="EV178"/>
  <c r="EZ178"/>
  <c r="EP179"/>
  <c r="ET179"/>
  <c r="EX179"/>
  <c r="DS180"/>
  <c r="ER180"/>
  <c r="EV180"/>
  <c r="EZ180"/>
  <c r="CK160"/>
  <c r="CP160"/>
  <c r="CU160"/>
  <c r="CZ160"/>
  <c r="CM160"/>
  <c r="CR160"/>
  <c r="CW160"/>
  <c r="DB160"/>
  <c r="ER182"/>
  <c r="EV182"/>
  <c r="EZ182"/>
  <c r="EP183"/>
  <c r="ET183"/>
  <c r="EX183"/>
  <c r="DS184"/>
  <c r="ER184"/>
  <c r="EV184"/>
  <c r="EZ184"/>
  <c r="EP185"/>
  <c r="ET185"/>
  <c r="EX185"/>
  <c r="DS188"/>
  <c r="ER188"/>
  <c r="EV188"/>
  <c r="EZ188"/>
  <c r="EP189"/>
  <c r="ET189"/>
  <c r="EX189"/>
  <c r="DS190"/>
  <c r="ER190"/>
  <c r="EV190"/>
  <c r="EZ190"/>
  <c r="EP191"/>
  <c r="ET191"/>
  <c r="EX191"/>
  <c r="DS192"/>
  <c r="ER192"/>
  <c r="EV192"/>
  <c r="EZ192"/>
  <c r="EP193"/>
  <c r="ET193"/>
  <c r="EX193"/>
  <c r="DS194"/>
  <c r="ER194"/>
  <c r="EV194"/>
  <c r="EZ194"/>
  <c r="EP195"/>
  <c r="ET195"/>
  <c r="EX195"/>
  <c r="DS196"/>
  <c r="ER196"/>
  <c r="EV196"/>
  <c r="EZ196"/>
  <c r="EP197"/>
  <c r="ET197"/>
  <c r="EX197"/>
  <c r="DS198"/>
  <c r="ER198"/>
  <c r="EV198"/>
  <c r="EZ198"/>
  <c r="EP199"/>
  <c r="ET199"/>
  <c r="EX199"/>
  <c r="DS200"/>
  <c r="ER200"/>
  <c r="EV200"/>
  <c r="EZ200"/>
  <c r="EP201"/>
  <c r="ET201"/>
  <c r="EX201"/>
  <c r="DS202"/>
  <c r="ER202"/>
  <c r="EV202"/>
  <c r="EZ202"/>
  <c r="EP203"/>
  <c r="ET203"/>
  <c r="EX203"/>
  <c r="DS204"/>
  <c r="ER204"/>
  <c r="EV204"/>
  <c r="EZ204"/>
  <c r="EP206"/>
  <c r="ET206"/>
  <c r="EX206"/>
  <c r="DS207"/>
  <c r="ER207"/>
  <c r="EV207"/>
  <c r="EZ207"/>
  <c r="EP208"/>
  <c r="ET208"/>
  <c r="EX208"/>
  <c r="DS209"/>
  <c r="ER209"/>
  <c r="EV209"/>
  <c r="EZ209"/>
  <c r="EP211"/>
  <c r="ET211"/>
  <c r="EX211"/>
  <c r="DS212"/>
  <c r="ER212"/>
  <c r="EV212"/>
  <c r="EZ212"/>
  <c r="EP213"/>
  <c r="ET213"/>
  <c r="EX213"/>
  <c r="DS214"/>
  <c r="ER214"/>
  <c r="EV214"/>
  <c r="EZ214"/>
  <c r="EP215"/>
  <c r="ET215"/>
  <c r="EX215"/>
  <c r="DS217"/>
  <c r="ER217"/>
  <c r="EV217"/>
  <c r="EZ217"/>
  <c r="EP218"/>
  <c r="ET218"/>
  <c r="EX218"/>
  <c r="DS219"/>
  <c r="ER219"/>
  <c r="EV219"/>
  <c r="EZ219"/>
  <c r="EP220"/>
  <c r="ET220"/>
  <c r="EX220"/>
  <c r="DS223"/>
  <c r="ER223"/>
  <c r="EV223"/>
  <c r="EZ223"/>
  <c r="EP224"/>
  <c r="ET224"/>
  <c r="EX224"/>
  <c r="DS225"/>
  <c r="ER225"/>
  <c r="EV225"/>
  <c r="EZ225"/>
  <c r="EP226"/>
  <c r="ET226"/>
  <c r="EX226"/>
  <c r="DS227"/>
  <c r="ER227"/>
  <c r="EV227"/>
  <c r="EZ227"/>
  <c r="EP228"/>
  <c r="ET228"/>
  <c r="EX228"/>
  <c r="DS229"/>
  <c r="ER229"/>
  <c r="EV229"/>
  <c r="EZ229"/>
  <c r="EP230"/>
  <c r="ET230"/>
  <c r="EX230"/>
  <c r="DS231"/>
  <c r="ER231"/>
  <c r="EV231"/>
  <c r="EZ231"/>
  <c r="EP232"/>
  <c r="ET232"/>
  <c r="EX232"/>
  <c r="DS233"/>
  <c r="ER233"/>
  <c r="EV233"/>
  <c r="EZ233"/>
  <c r="EP234"/>
  <c r="ET234"/>
  <c r="EX234"/>
  <c r="DS235"/>
  <c r="ER235"/>
  <c r="EV235"/>
  <c r="EZ235"/>
  <c r="EP236"/>
  <c r="ET236"/>
  <c r="EX236"/>
  <c r="DS258"/>
  <c r="ER258"/>
  <c r="EV258"/>
  <c r="EZ258"/>
  <c r="EP259"/>
  <c r="ET259"/>
  <c r="EX259"/>
  <c r="DS261"/>
  <c r="ER261"/>
  <c r="EV261"/>
  <c r="EZ261"/>
  <c r="EP262"/>
  <c r="ET262"/>
  <c r="EX262"/>
  <c r="DS263"/>
  <c r="ER263"/>
  <c r="EV263"/>
  <c r="EZ263"/>
  <c r="EP264"/>
  <c r="ET264"/>
  <c r="EX264"/>
  <c r="DS265"/>
  <c r="ER265"/>
  <c r="EV265"/>
  <c r="EZ265"/>
  <c r="EP266"/>
  <c r="ET266"/>
  <c r="EX266"/>
  <c r="DS267"/>
  <c r="ER267"/>
  <c r="EV267"/>
  <c r="CX19"/>
  <c r="BR498"/>
  <c r="EA527"/>
  <c r="BW845"/>
  <c r="EE870"/>
  <c r="BO1219"/>
  <c r="DX1219" s="1"/>
  <c r="DX1220"/>
  <c r="DQ1219"/>
  <c r="EZ1220"/>
  <c r="DF222"/>
  <c r="EQ223"/>
  <c r="DK222"/>
  <c r="EU223"/>
  <c r="DP222"/>
  <c r="EY223"/>
  <c r="ER210"/>
  <c r="EA257"/>
  <c r="EF368"/>
  <c r="AK498"/>
  <c r="ED819"/>
  <c r="EP875"/>
  <c r="EB1056"/>
  <c r="EQ1078"/>
  <c r="EX1239"/>
  <c r="EV1244"/>
  <c r="EP1249"/>
  <c r="EK1254"/>
  <c r="DX1255"/>
  <c r="ES1388"/>
  <c r="EO1409"/>
  <c r="ES21"/>
  <c r="EY22"/>
  <c r="EO23"/>
  <c r="EQ24"/>
  <c r="EY24"/>
  <c r="EO25"/>
  <c r="EU26"/>
  <c r="EW27"/>
  <c r="EY28"/>
  <c r="ES29"/>
  <c r="ES31"/>
  <c r="EY32"/>
  <c r="EO33"/>
  <c r="ES35"/>
  <c r="EY36"/>
  <c r="ES37"/>
  <c r="EQ38"/>
  <c r="ES39"/>
  <c r="EY40"/>
  <c r="ES41"/>
  <c r="EY42"/>
  <c r="EU44"/>
  <c r="EW45"/>
  <c r="EQ46"/>
  <c r="EW47"/>
  <c r="EU48"/>
  <c r="EW49"/>
  <c r="EO51"/>
  <c r="EQ54"/>
  <c r="ES55"/>
  <c r="ES57"/>
  <c r="EQ60"/>
  <c r="ES65"/>
  <c r="EU66"/>
  <c r="EO67"/>
  <c r="EY68"/>
  <c r="ES69"/>
  <c r="EY70"/>
  <c r="EO71"/>
  <c r="EY72"/>
  <c r="EU74"/>
  <c r="EW75"/>
  <c r="EY76"/>
  <c r="EU78"/>
  <c r="EQ80"/>
  <c r="ES81"/>
  <c r="EY82"/>
  <c r="EO83"/>
  <c r="EY84"/>
  <c r="EO85"/>
  <c r="EU86"/>
  <c r="ES87"/>
  <c r="EQ90"/>
  <c r="ES93"/>
  <c r="EW95"/>
  <c r="ES97"/>
  <c r="EY98"/>
  <c r="ES99"/>
  <c r="EU100"/>
  <c r="EO101"/>
  <c r="EU109"/>
  <c r="EW110"/>
  <c r="EQ111"/>
  <c r="EU111"/>
  <c r="EY111"/>
  <c r="ES112"/>
  <c r="EQ113"/>
  <c r="EU113"/>
  <c r="EY113"/>
  <c r="EO161"/>
  <c r="ES161"/>
  <c r="EW161"/>
  <c r="EQ162"/>
  <c r="EU162"/>
  <c r="EY162"/>
  <c r="EO163"/>
  <c r="ES163"/>
  <c r="EW163"/>
  <c r="EQ164"/>
  <c r="EU164"/>
  <c r="EY164"/>
  <c r="EO165"/>
  <c r="ES165"/>
  <c r="EW165"/>
  <c r="EQ166"/>
  <c r="EU166"/>
  <c r="EY166"/>
  <c r="EO167"/>
  <c r="ES167"/>
  <c r="EW167"/>
  <c r="EQ168"/>
  <c r="EU168"/>
  <c r="EY168"/>
  <c r="EO169"/>
  <c r="ES169"/>
  <c r="EW169"/>
  <c r="EQ170"/>
  <c r="EU170"/>
  <c r="EY170"/>
  <c r="EO171"/>
  <c r="ES171"/>
  <c r="EW171"/>
  <c r="EQ172"/>
  <c r="EU172"/>
  <c r="EY172"/>
  <c r="EO173"/>
  <c r="ES173"/>
  <c r="EW173"/>
  <c r="EQ174"/>
  <c r="EU174"/>
  <c r="EY174"/>
  <c r="EO175"/>
  <c r="ES175"/>
  <c r="EW175"/>
  <c r="EQ176"/>
  <c r="EU176"/>
  <c r="EY176"/>
  <c r="EO177"/>
  <c r="ES177"/>
  <c r="EW177"/>
  <c r="EQ178"/>
  <c r="EU178"/>
  <c r="EY178"/>
  <c r="EO179"/>
  <c r="ES179"/>
  <c r="EW179"/>
  <c r="EQ180"/>
  <c r="EU180"/>
  <c r="EY180"/>
  <c r="EO181"/>
  <c r="ES181"/>
  <c r="EW181"/>
  <c r="EQ182"/>
  <c r="EU182"/>
  <c r="EY182"/>
  <c r="EO183"/>
  <c r="EW183"/>
  <c r="EQ184"/>
  <c r="EU184"/>
  <c r="EY184"/>
  <c r="EO185"/>
  <c r="ES185"/>
  <c r="EW185"/>
  <c r="EQ188"/>
  <c r="EU188"/>
  <c r="EY188"/>
  <c r="EO189"/>
  <c r="ES189"/>
  <c r="EW189"/>
  <c r="EQ190"/>
  <c r="EU190"/>
  <c r="EY190"/>
  <c r="EO191"/>
  <c r="ES191"/>
  <c r="EW191"/>
  <c r="EQ192"/>
  <c r="EU192"/>
  <c r="EY192"/>
  <c r="EO193"/>
  <c r="ES193"/>
  <c r="EW193"/>
  <c r="EQ194"/>
  <c r="EU194"/>
  <c r="EY194"/>
  <c r="EO195"/>
  <c r="ES195"/>
  <c r="EW195"/>
  <c r="EQ196"/>
  <c r="EU196"/>
  <c r="EY196"/>
  <c r="EO197"/>
  <c r="ES197"/>
  <c r="EW197"/>
  <c r="EQ198"/>
  <c r="EU198"/>
  <c r="EY198"/>
  <c r="EO199"/>
  <c r="ES199"/>
  <c r="EW199"/>
  <c r="EQ200"/>
  <c r="EU200"/>
  <c r="EY200"/>
  <c r="EO201"/>
  <c r="ES201"/>
  <c r="EW201"/>
  <c r="EQ202"/>
  <c r="EU202"/>
  <c r="EY202"/>
  <c r="EO203"/>
  <c r="ES203"/>
  <c r="EW203"/>
  <c r="EQ204"/>
  <c r="EU204"/>
  <c r="EY204"/>
  <c r="EO206"/>
  <c r="ES206"/>
  <c r="EW206"/>
  <c r="EQ207"/>
  <c r="EU207"/>
  <c r="EY207"/>
  <c r="EO208"/>
  <c r="ES208"/>
  <c r="EW208"/>
  <c r="EQ209"/>
  <c r="EU209"/>
  <c r="EY209"/>
  <c r="EO211"/>
  <c r="ES211"/>
  <c r="EW211"/>
  <c r="EQ212"/>
  <c r="EU212"/>
  <c r="EY212"/>
  <c r="EO213"/>
  <c r="ES213"/>
  <c r="EW213"/>
  <c r="EQ214"/>
  <c r="EU214"/>
  <c r="EY214"/>
  <c r="EO215"/>
  <c r="ES215"/>
  <c r="EW215"/>
  <c r="EQ217"/>
  <c r="EU217"/>
  <c r="EY217"/>
  <c r="EO218"/>
  <c r="ES218"/>
  <c r="EW218"/>
  <c r="EQ219"/>
  <c r="EU219"/>
  <c r="EY219"/>
  <c r="EO220"/>
  <c r="ES220"/>
  <c r="EW220"/>
  <c r="EO224"/>
  <c r="ES224"/>
  <c r="EW224"/>
  <c r="EQ225"/>
  <c r="EU225"/>
  <c r="EY225"/>
  <c r="EO226"/>
  <c r="ES226"/>
  <c r="EW226"/>
  <c r="EQ227"/>
  <c r="EU227"/>
  <c r="EY227"/>
  <c r="EO228"/>
  <c r="ES228"/>
  <c r="EW228"/>
  <c r="EQ229"/>
  <c r="EU229"/>
  <c r="EY229"/>
  <c r="EO230"/>
  <c r="ES230"/>
  <c r="EW230"/>
  <c r="EQ231"/>
  <c r="EU231"/>
  <c r="EY231"/>
  <c r="EO232"/>
  <c r="ES232"/>
  <c r="EW232"/>
  <c r="EQ233"/>
  <c r="EU233"/>
  <c r="EY233"/>
  <c r="EO234"/>
  <c r="ES234"/>
  <c r="EW234"/>
  <c r="EQ235"/>
  <c r="EU235"/>
  <c r="EY235"/>
  <c r="EO236"/>
  <c r="ES236"/>
  <c r="EW236"/>
  <c r="EQ258"/>
  <c r="EU258"/>
  <c r="EY258"/>
  <c r="EO259"/>
  <c r="ES259"/>
  <c r="EW259"/>
  <c r="EQ261"/>
  <c r="EU261"/>
  <c r="EY261"/>
  <c r="EO262"/>
  <c r="ES262"/>
  <c r="EW262"/>
  <c r="EQ263"/>
  <c r="EU263"/>
  <c r="EY263"/>
  <c r="EO264"/>
  <c r="ES264"/>
  <c r="EW264"/>
  <c r="EQ265"/>
  <c r="EU265"/>
  <c r="EY265"/>
  <c r="EO266"/>
  <c r="ES266"/>
  <c r="EW266"/>
  <c r="EQ267"/>
  <c r="EU267"/>
  <c r="EY267"/>
  <c r="EO268"/>
  <c r="ES268"/>
  <c r="EW268"/>
  <c r="EQ269"/>
  <c r="EU269"/>
  <c r="EY269"/>
  <c r="EO270"/>
  <c r="ES270"/>
  <c r="EW270"/>
  <c r="EQ271"/>
  <c r="EU271"/>
  <c r="EY271"/>
  <c r="EO272"/>
  <c r="ES272"/>
  <c r="EW272"/>
  <c r="EQ273"/>
  <c r="EU273"/>
  <c r="EY273"/>
  <c r="EO274"/>
  <c r="ES274"/>
  <c r="EW274"/>
  <c r="EQ275"/>
  <c r="EU275"/>
  <c r="EY275"/>
  <c r="EO276"/>
  <c r="ES276"/>
  <c r="EW276"/>
  <c r="EQ277"/>
  <c r="EU277"/>
  <c r="EY277"/>
  <c r="EO278"/>
  <c r="ES278"/>
  <c r="EW278"/>
  <c r="EQ279"/>
  <c r="EU279"/>
  <c r="EY279"/>
  <c r="EO280"/>
  <c r="ES280"/>
  <c r="EW280"/>
  <c r="EQ281"/>
  <c r="EU281"/>
  <c r="EY281"/>
  <c r="EO282"/>
  <c r="ES282"/>
  <c r="EW282"/>
  <c r="EQ283"/>
  <c r="EU283"/>
  <c r="EY283"/>
  <c r="EO284"/>
  <c r="ES284"/>
  <c r="EW284"/>
  <c r="EQ285"/>
  <c r="EU285"/>
  <c r="EY285"/>
  <c r="EO286"/>
  <c r="ES286"/>
  <c r="EW286"/>
  <c r="EQ287"/>
  <c r="EU287"/>
  <c r="EY287"/>
  <c r="EO288"/>
  <c r="ES288"/>
  <c r="EW288"/>
  <c r="EQ289"/>
  <c r="EU289"/>
  <c r="EY289"/>
  <c r="EO290"/>
  <c r="ES290"/>
  <c r="EW290"/>
  <c r="EQ291"/>
  <c r="EU291"/>
  <c r="EY291"/>
  <c r="EO292"/>
  <c r="ES292"/>
  <c r="EW292"/>
  <c r="EQ293"/>
  <c r="EU293"/>
  <c r="EY293"/>
  <c r="EO294"/>
  <c r="ES294"/>
  <c r="EW294"/>
  <c r="EQ295"/>
  <c r="EU295"/>
  <c r="EY295"/>
  <c r="EO296"/>
  <c r="ES296"/>
  <c r="EW296"/>
  <c r="EQ297"/>
  <c r="EU297"/>
  <c r="EY297"/>
  <c r="EO298"/>
  <c r="ES298"/>
  <c r="EW298"/>
  <c r="EQ299"/>
  <c r="EU299"/>
  <c r="EY299"/>
  <c r="EO300"/>
  <c r="ES300"/>
  <c r="EW300"/>
  <c r="EQ301"/>
  <c r="EU301"/>
  <c r="EY301"/>
  <c r="EO302"/>
  <c r="ES302"/>
  <c r="EW302"/>
  <c r="EQ303"/>
  <c r="EU303"/>
  <c r="EY303"/>
  <c r="EO304"/>
  <c r="ES304"/>
  <c r="EW304"/>
  <c r="EQ305"/>
  <c r="EU305"/>
  <c r="EY305"/>
  <c r="EO306"/>
  <c r="ES306"/>
  <c r="EW306"/>
  <c r="EQ307"/>
  <c r="EU307"/>
  <c r="EY307"/>
  <c r="EO308"/>
  <c r="ES308"/>
  <c r="EW308"/>
  <c r="EQ309"/>
  <c r="EU309"/>
  <c r="EY309"/>
  <c r="EO310"/>
  <c r="ES310"/>
  <c r="EW310"/>
  <c r="EQ311"/>
  <c r="EU311"/>
  <c r="EY311"/>
  <c r="EO312"/>
  <c r="ES312"/>
  <c r="EW312"/>
  <c r="EQ313"/>
  <c r="EU313"/>
  <c r="EY313"/>
  <c r="EO314"/>
  <c r="ES314"/>
  <c r="EW314"/>
  <c r="EQ315"/>
  <c r="EU315"/>
  <c r="EY315"/>
  <c r="EO316"/>
  <c r="ES316"/>
  <c r="EW316"/>
  <c r="EQ317"/>
  <c r="EU317"/>
  <c r="EY317"/>
  <c r="EO318"/>
  <c r="ES318"/>
  <c r="EW318"/>
  <c r="EQ319"/>
  <c r="EU319"/>
  <c r="EY319"/>
  <c r="EO320"/>
  <c r="ES320"/>
  <c r="EW320"/>
  <c r="EQ321"/>
  <c r="EU321"/>
  <c r="EY321"/>
  <c r="EO322"/>
  <c r="ES322"/>
  <c r="EW322"/>
  <c r="EQ323"/>
  <c r="EU323"/>
  <c r="EY323"/>
  <c r="EO324"/>
  <c r="ES324"/>
  <c r="EW324"/>
  <c r="EQ325"/>
  <c r="EU325"/>
  <c r="EY325"/>
  <c r="EO326"/>
  <c r="ES326"/>
  <c r="EW326"/>
  <c r="EQ327"/>
  <c r="EU327"/>
  <c r="EY327"/>
  <c r="EO328"/>
  <c r="ES328"/>
  <c r="EW328"/>
  <c r="EQ329"/>
  <c r="EU329"/>
  <c r="EY329"/>
  <c r="EO330"/>
  <c r="ES330"/>
  <c r="EW330"/>
  <c r="EQ331"/>
  <c r="EU331"/>
  <c r="EY331"/>
  <c r="EO332"/>
  <c r="ES332"/>
  <c r="EW332"/>
  <c r="EQ333"/>
  <c r="EU333"/>
  <c r="EY333"/>
  <c r="EO334"/>
  <c r="ES334"/>
  <c r="EW334"/>
  <c r="EQ335"/>
  <c r="EU335"/>
  <c r="EY335"/>
  <c r="EO336"/>
  <c r="ES336"/>
  <c r="EW336"/>
  <c r="EQ337"/>
  <c r="EU337"/>
  <c r="EY337"/>
  <c r="EO338"/>
  <c r="ES338"/>
  <c r="EW338"/>
  <c r="EQ339"/>
  <c r="EU339"/>
  <c r="EY339"/>
  <c r="EO340"/>
  <c r="ES340"/>
  <c r="EW340"/>
  <c r="EQ341"/>
  <c r="EU341"/>
  <c r="EY341"/>
  <c r="EO342"/>
  <c r="ES342"/>
  <c r="EW342"/>
  <c r="EQ343"/>
  <c r="EU343"/>
  <c r="EY343"/>
  <c r="EO344"/>
  <c r="ES344"/>
  <c r="EW344"/>
  <c r="EQ345"/>
  <c r="EU345"/>
  <c r="EY345"/>
  <c r="EO346"/>
  <c r="ES346"/>
  <c r="EW346"/>
  <c r="EQ347"/>
  <c r="EU347"/>
  <c r="EY347"/>
  <c r="EO348"/>
  <c r="ES348"/>
  <c r="EW348"/>
  <c r="EQ349"/>
  <c r="EU349"/>
  <c r="EY349"/>
  <c r="EO350"/>
  <c r="ES350"/>
  <c r="EW350"/>
  <c r="EQ351"/>
  <c r="EU351"/>
  <c r="EY351"/>
  <c r="EO352"/>
  <c r="ES352"/>
  <c r="EW352"/>
  <c r="EQ353"/>
  <c r="EU353"/>
  <c r="EY353"/>
  <c r="EO354"/>
  <c r="ES354"/>
  <c r="EW354"/>
  <c r="EQ355"/>
  <c r="EU355"/>
  <c r="EY355"/>
  <c r="EO356"/>
  <c r="ES356"/>
  <c r="EP19"/>
  <c r="EX19"/>
  <c r="DS527"/>
  <c r="BR1040"/>
  <c r="EA1041"/>
  <c r="DJ1040"/>
  <c r="ET1041"/>
  <c r="BS1219"/>
  <c r="EB1220"/>
  <c r="CS19"/>
  <c r="DT19"/>
  <c r="EO19"/>
  <c r="ES19"/>
  <c r="EW19"/>
  <c r="DV187"/>
  <c r="DZ187"/>
  <c r="EC187"/>
  <c r="EJ187"/>
  <c r="EM187"/>
  <c r="DX697"/>
  <c r="DX701"/>
  <c r="EB701"/>
  <c r="BM1040"/>
  <c r="DV1041"/>
  <c r="BQ1040"/>
  <c r="DZ1041"/>
  <c r="BN1219"/>
  <c r="DW1220"/>
  <c r="BR1219"/>
  <c r="EA1219" s="1"/>
  <c r="EA1220"/>
  <c r="DO1219"/>
  <c r="EX1220"/>
  <c r="CN39"/>
  <c r="DS39"/>
  <c r="CN63"/>
  <c r="DS63"/>
  <c r="CN95"/>
  <c r="DS95"/>
  <c r="EE257"/>
  <c r="AW498"/>
  <c r="CW498"/>
  <c r="DV819"/>
  <c r="EH819"/>
  <c r="EU846"/>
  <c r="ET875"/>
  <c r="EW1049"/>
  <c r="EC1109"/>
  <c r="ET1239"/>
  <c r="ET1249"/>
  <c r="EO1388"/>
  <c r="ES1409"/>
  <c r="EY20"/>
  <c r="EO21"/>
  <c r="EQ22"/>
  <c r="ES23"/>
  <c r="EW25"/>
  <c r="EQ26"/>
  <c r="ES27"/>
  <c r="EO29"/>
  <c r="EU30"/>
  <c r="ES33"/>
  <c r="EQ34"/>
  <c r="EW37"/>
  <c r="EY38"/>
  <c r="EO39"/>
  <c r="EQ42"/>
  <c r="ES43"/>
  <c r="ES45"/>
  <c r="ES47"/>
  <c r="ES49"/>
  <c r="EQ50"/>
  <c r="ES51"/>
  <c r="EU52"/>
  <c r="EW53"/>
  <c r="EU54"/>
  <c r="EW55"/>
  <c r="EQ56"/>
  <c r="EY58"/>
  <c r="ES59"/>
  <c r="EW61"/>
  <c r="EQ62"/>
  <c r="EW63"/>
  <c r="EY64"/>
  <c r="EO65"/>
  <c r="EW67"/>
  <c r="EW71"/>
  <c r="ES73"/>
  <c r="EU76"/>
  <c r="ES77"/>
  <c r="EY78"/>
  <c r="ES79"/>
  <c r="EQ82"/>
  <c r="EU84"/>
  <c r="EQ86"/>
  <c r="EQ88"/>
  <c r="ES89"/>
  <c r="EY90"/>
  <c r="EO91"/>
  <c r="EQ92"/>
  <c r="EW93"/>
  <c r="EU94"/>
  <c r="EO95"/>
  <c r="EU96"/>
  <c r="EW97"/>
  <c r="EQ98"/>
  <c r="EW99"/>
  <c r="ES101"/>
  <c r="EQ109"/>
  <c r="DW108"/>
  <c r="EA108"/>
  <c r="EE108"/>
  <c r="EI108"/>
  <c r="EL108"/>
  <c r="DU160"/>
  <c r="DY160"/>
  <c r="EC160"/>
  <c r="EJ160"/>
  <c r="EN160"/>
  <c r="DW186"/>
  <c r="DF187"/>
  <c r="DK187"/>
  <c r="DP187"/>
  <c r="DX205"/>
  <c r="EB205"/>
  <c r="EE205"/>
  <c r="EH205"/>
  <c r="EK205"/>
  <c r="DD205"/>
  <c r="EO205" s="1"/>
  <c r="DI205"/>
  <c r="ES205" s="1"/>
  <c r="DN205"/>
  <c r="DV210"/>
  <c r="DZ210"/>
  <c r="EC210"/>
  <c r="EJ210"/>
  <c r="EM210"/>
  <c r="DF210"/>
  <c r="DK210"/>
  <c r="EU210" s="1"/>
  <c r="DP210"/>
  <c r="DX216"/>
  <c r="EB216"/>
  <c r="EE216"/>
  <c r="EH216"/>
  <c r="EK216"/>
  <c r="DD216"/>
  <c r="DI216"/>
  <c r="DN216"/>
  <c r="DV257"/>
  <c r="DZ257"/>
  <c r="ED257"/>
  <c r="EH257"/>
  <c r="EL257"/>
  <c r="DW368"/>
  <c r="EA368"/>
  <c r="EE368"/>
  <c r="EH368"/>
  <c r="EL368"/>
  <c r="DU385"/>
  <c r="DY385"/>
  <c r="EF385"/>
  <c r="EI385"/>
  <c r="EL385"/>
  <c r="DW400"/>
  <c r="EA400"/>
  <c r="ED400"/>
  <c r="EG400"/>
  <c r="EN400"/>
  <c r="EV400"/>
  <c r="DU407"/>
  <c r="DY407"/>
  <c r="EF407"/>
  <c r="EI407"/>
  <c r="EL407"/>
  <c r="EX407"/>
  <c r="DU472"/>
  <c r="DY472"/>
  <c r="EC472"/>
  <c r="EJ472"/>
  <c r="EM472"/>
  <c r="ER472"/>
  <c r="BO498"/>
  <c r="CE498"/>
  <c r="DV499"/>
  <c r="DZ499"/>
  <c r="EC499"/>
  <c r="EJ499"/>
  <c r="EM499"/>
  <c r="EQ499"/>
  <c r="DX522"/>
  <c r="EB522"/>
  <c r="EE522"/>
  <c r="EH522"/>
  <c r="EK522"/>
  <c r="ES522"/>
  <c r="DV527"/>
  <c r="DZ527"/>
  <c r="EC527"/>
  <c r="EJ527"/>
  <c r="EM527"/>
  <c r="DX532"/>
  <c r="EB532"/>
  <c r="EE532"/>
  <c r="EH532"/>
  <c r="EK532"/>
  <c r="DV574"/>
  <c r="DZ574"/>
  <c r="ED574"/>
  <c r="EG574"/>
  <c r="EN574"/>
  <c r="DW685"/>
  <c r="EA685"/>
  <c r="ED685"/>
  <c r="EG685"/>
  <c r="EK685"/>
  <c r="DU697"/>
  <c r="EI697"/>
  <c r="EX697"/>
  <c r="EE701"/>
  <c r="EH701"/>
  <c r="EK701"/>
  <c r="BR708"/>
  <c r="EA708" s="1"/>
  <c r="CB708"/>
  <c r="EI708" s="1"/>
  <c r="DV764"/>
  <c r="DZ764"/>
  <c r="ED764"/>
  <c r="EG764"/>
  <c r="EK764"/>
  <c r="DU819"/>
  <c r="DY819"/>
  <c r="EC819"/>
  <c r="EG819"/>
  <c r="EK819"/>
  <c r="BP845"/>
  <c r="CB845"/>
  <c r="DU846"/>
  <c r="DY846"/>
  <c r="EF846"/>
  <c r="EI846"/>
  <c r="EL846"/>
  <c r="EP846"/>
  <c r="ET846"/>
  <c r="DW865"/>
  <c r="EA865"/>
  <c r="EE865"/>
  <c r="EI865"/>
  <c r="EL865"/>
  <c r="AH845"/>
  <c r="AL845"/>
  <c r="AT845"/>
  <c r="DV870"/>
  <c r="DZ870"/>
  <c r="ED870"/>
  <c r="EG870"/>
  <c r="EN870"/>
  <c r="DT875"/>
  <c r="DX875"/>
  <c r="EB875"/>
  <c r="EE875"/>
  <c r="EH875"/>
  <c r="EK875"/>
  <c r="BL1040"/>
  <c r="CA1040"/>
  <c r="EC1041"/>
  <c r="EJ1041"/>
  <c r="EM1041"/>
  <c r="EX1041"/>
  <c r="DW1049"/>
  <c r="EA1049"/>
  <c r="ED1049"/>
  <c r="EG1049"/>
  <c r="EN1049"/>
  <c r="ER1049"/>
  <c r="EV1049"/>
  <c r="EZ1049"/>
  <c r="BN1056"/>
  <c r="BQ1056"/>
  <c r="DU1078"/>
  <c r="DY1078"/>
  <c r="EF1078"/>
  <c r="EI1078"/>
  <c r="EL1078"/>
  <c r="EB1109"/>
  <c r="EM1109"/>
  <c r="DU1109"/>
  <c r="EL1109"/>
  <c r="DU1193"/>
  <c r="DY1193"/>
  <c r="EC1193"/>
  <c r="EG1193"/>
  <c r="EK1193"/>
  <c r="BL1219"/>
  <c r="DU1219" s="1"/>
  <c r="CB1219"/>
  <c r="EI1219" s="1"/>
  <c r="DJ1219"/>
  <c r="AS1219"/>
  <c r="AW1219"/>
  <c r="ED1220"/>
  <c r="EH1220"/>
  <c r="EK1220"/>
  <c r="CU1219"/>
  <c r="EP1220"/>
  <c r="DT1239"/>
  <c r="DX1239"/>
  <c r="EB1239"/>
  <c r="EE1239"/>
  <c r="EH1239"/>
  <c r="EK1239"/>
  <c r="EO1239"/>
  <c r="DV1244"/>
  <c r="DZ1244"/>
  <c r="EC1244"/>
  <c r="EJ1244"/>
  <c r="EM1244"/>
  <c r="DT1249"/>
  <c r="DX1249"/>
  <c r="EB1249"/>
  <c r="EE1249"/>
  <c r="EH1249"/>
  <c r="EK1249"/>
  <c r="EO1249"/>
  <c r="DW1255"/>
  <c r="EA1255"/>
  <c r="EE1255"/>
  <c r="EH1255"/>
  <c r="EK1255"/>
  <c r="ER1255"/>
  <c r="EZ1255"/>
  <c r="DU1281"/>
  <c r="DY1281"/>
  <c r="EF1281"/>
  <c r="EI1281"/>
  <c r="EL1281"/>
  <c r="EP1281"/>
  <c r="ET1281"/>
  <c r="EX1281"/>
  <c r="DW1388"/>
  <c r="EA1388"/>
  <c r="ED1388"/>
  <c r="EG1388"/>
  <c r="EN1388"/>
  <c r="ER1388"/>
  <c r="EV1388"/>
  <c r="EZ1388"/>
  <c r="BO1402"/>
  <c r="DX1402" s="1"/>
  <c r="AT1402"/>
  <c r="AT1398" s="1"/>
  <c r="AX1402"/>
  <c r="AX1398" s="1"/>
  <c r="BB1402"/>
  <c r="BB1398" s="1"/>
  <c r="DS1409"/>
  <c r="DW1409"/>
  <c r="EA1409"/>
  <c r="ED1409"/>
  <c r="EG1409"/>
  <c r="EN1409"/>
  <c r="ER1409"/>
  <c r="EV1409"/>
  <c r="EZ1409"/>
  <c r="EP20"/>
  <c r="ET20"/>
  <c r="EX20"/>
  <c r="DS21"/>
  <c r="ER21"/>
  <c r="EV21"/>
  <c r="EZ21"/>
  <c r="EP22"/>
  <c r="ET22"/>
  <c r="EX22"/>
  <c r="DS23"/>
  <c r="ER23"/>
  <c r="EV23"/>
  <c r="EZ23"/>
  <c r="EP24"/>
  <c r="ET24"/>
  <c r="EX24"/>
  <c r="DS25"/>
  <c r="ER25"/>
  <c r="EV25"/>
  <c r="EZ25"/>
  <c r="EP26"/>
  <c r="ET26"/>
  <c r="EX26"/>
  <c r="DS27"/>
  <c r="ER27"/>
  <c r="EV27"/>
  <c r="EZ27"/>
  <c r="EP28"/>
  <c r="ET28"/>
  <c r="EX28"/>
  <c r="DS29"/>
  <c r="ER29"/>
  <c r="EV29"/>
  <c r="EZ29"/>
  <c r="EP30"/>
  <c r="ET30"/>
  <c r="EX30"/>
  <c r="DS31"/>
  <c r="ER31"/>
  <c r="EV31"/>
  <c r="EZ31"/>
  <c r="EP32"/>
  <c r="ET32"/>
  <c r="EX32"/>
  <c r="ER33"/>
  <c r="EV33"/>
  <c r="EZ33"/>
  <c r="EP34"/>
  <c r="ET34"/>
  <c r="EX34"/>
  <c r="ER35"/>
  <c r="EV35"/>
  <c r="EZ35"/>
  <c r="EP36"/>
  <c r="ET36"/>
  <c r="EX36"/>
  <c r="ER37"/>
  <c r="EV37"/>
  <c r="EZ37"/>
  <c r="EP38"/>
  <c r="ET38"/>
  <c r="EX38"/>
  <c r="ER39"/>
  <c r="EV39"/>
  <c r="EZ39"/>
  <c r="EP40"/>
  <c r="ET40"/>
  <c r="EX40"/>
  <c r="ER41"/>
  <c r="EV41"/>
  <c r="EZ41"/>
  <c r="EP42"/>
  <c r="ET42"/>
  <c r="EX42"/>
  <c r="DS43"/>
  <c r="ER43"/>
  <c r="EV43"/>
  <c r="EZ43"/>
  <c r="EP44"/>
  <c r="ET44"/>
  <c r="EX44"/>
  <c r="DS45"/>
  <c r="ER45"/>
  <c r="EV45"/>
  <c r="EZ45"/>
  <c r="EP46"/>
  <c r="ET46"/>
  <c r="EX46"/>
  <c r="ER47"/>
  <c r="EV47"/>
  <c r="EZ47"/>
  <c r="EP48"/>
  <c r="ET48"/>
  <c r="EX48"/>
  <c r="ER49"/>
  <c r="EV49"/>
  <c r="EZ49"/>
  <c r="EP50"/>
  <c r="ET50"/>
  <c r="EX50"/>
  <c r="ER51"/>
  <c r="EV51"/>
  <c r="EZ51"/>
  <c r="EP52"/>
  <c r="ET52"/>
  <c r="EX52"/>
  <c r="ER53"/>
  <c r="EV53"/>
  <c r="EZ53"/>
  <c r="EP54"/>
  <c r="ET54"/>
  <c r="EX54"/>
  <c r="DS55"/>
  <c r="ER55"/>
  <c r="EV55"/>
  <c r="EZ55"/>
  <c r="EP56"/>
  <c r="ET56"/>
  <c r="EX56"/>
  <c r="ER57"/>
  <c r="EV57"/>
  <c r="EZ57"/>
  <c r="EP58"/>
  <c r="ET58"/>
  <c r="EX58"/>
  <c r="DS59"/>
  <c r="ER59"/>
  <c r="EV59"/>
  <c r="EZ59"/>
  <c r="EP60"/>
  <c r="ET60"/>
  <c r="EX60"/>
  <c r="DS61"/>
  <c r="ER61"/>
  <c r="EV61"/>
  <c r="EZ61"/>
  <c r="EP62"/>
  <c r="ET62"/>
  <c r="EX62"/>
  <c r="ER63"/>
  <c r="EV63"/>
  <c r="EZ63"/>
  <c r="EP64"/>
  <c r="ET64"/>
  <c r="EX64"/>
  <c r="ER65"/>
  <c r="EV65"/>
  <c r="EZ65"/>
  <c r="EP66"/>
  <c r="ET66"/>
  <c r="EX66"/>
  <c r="DS67"/>
  <c r="ER67"/>
  <c r="EV67"/>
  <c r="EZ67"/>
  <c r="EP68"/>
  <c r="ET68"/>
  <c r="EX68"/>
  <c r="ER69"/>
  <c r="EV69"/>
  <c r="EZ69"/>
  <c r="EP70"/>
  <c r="ET70"/>
  <c r="EX70"/>
  <c r="DS71"/>
  <c r="ER71"/>
  <c r="EV71"/>
  <c r="EZ71"/>
  <c r="EP72"/>
  <c r="ET72"/>
  <c r="EX72"/>
  <c r="DS73"/>
  <c r="ER73"/>
  <c r="EV73"/>
  <c r="EZ73"/>
  <c r="EP74"/>
  <c r="ET74"/>
  <c r="EX74"/>
  <c r="DS75"/>
  <c r="ER75"/>
  <c r="EV75"/>
  <c r="EZ75"/>
  <c r="EP76"/>
  <c r="ET76"/>
  <c r="EX76"/>
  <c r="DS77"/>
  <c r="ER77"/>
  <c r="EV77"/>
  <c r="EZ77"/>
  <c r="EP78"/>
  <c r="ET78"/>
  <c r="EX78"/>
  <c r="DS79"/>
  <c r="ER79"/>
  <c r="EV79"/>
  <c r="EZ79"/>
  <c r="EP80"/>
  <c r="ET80"/>
  <c r="EX80"/>
  <c r="DS81"/>
  <c r="ER81"/>
  <c r="EV81"/>
  <c r="EZ81"/>
  <c r="EP82"/>
  <c r="ET82"/>
  <c r="EX82"/>
  <c r="DS83"/>
  <c r="ER83"/>
  <c r="EV83"/>
  <c r="EZ83"/>
  <c r="EP84"/>
  <c r="ET84"/>
  <c r="EX84"/>
  <c r="DS85"/>
  <c r="ER85"/>
  <c r="EV85"/>
  <c r="EZ85"/>
  <c r="EP86"/>
  <c r="ET86"/>
  <c r="EX86"/>
  <c r="DS87"/>
  <c r="ER87"/>
  <c r="EV87"/>
  <c r="EZ87"/>
  <c r="EP88"/>
  <c r="ET88"/>
  <c r="EX88"/>
  <c r="DS89"/>
  <c r="ER89"/>
  <c r="EV89"/>
  <c r="EZ89"/>
  <c r="EP90"/>
  <c r="ET90"/>
  <c r="EX90"/>
  <c r="DS91"/>
  <c r="ER91"/>
  <c r="EV91"/>
  <c r="EZ91"/>
  <c r="EP92"/>
  <c r="ET92"/>
  <c r="EX92"/>
  <c r="DS93"/>
  <c r="ER93"/>
  <c r="EV93"/>
  <c r="EZ93"/>
  <c r="EP94"/>
  <c r="ET94"/>
  <c r="EX94"/>
  <c r="ER95"/>
  <c r="EV95"/>
  <c r="EZ95"/>
  <c r="EP96"/>
  <c r="ET96"/>
  <c r="EX96"/>
  <c r="DS97"/>
  <c r="ER97"/>
  <c r="EV97"/>
  <c r="EZ97"/>
  <c r="EP98"/>
  <c r="ET98"/>
  <c r="EX98"/>
  <c r="DS99"/>
  <c r="ER99"/>
  <c r="EV99"/>
  <c r="EZ99"/>
  <c r="EP100"/>
  <c r="ET100"/>
  <c r="EX100"/>
  <c r="DS101"/>
  <c r="ER101"/>
  <c r="EV101"/>
  <c r="EZ101"/>
  <c r="EP109"/>
  <c r="ET109"/>
  <c r="EX109"/>
  <c r="DS110"/>
  <c r="ER110"/>
  <c r="EV110"/>
  <c r="EZ110"/>
  <c r="EP111"/>
  <c r="ET111"/>
  <c r="EX111"/>
  <c r="DS112"/>
  <c r="ER112"/>
  <c r="EV112"/>
  <c r="EZ112"/>
  <c r="EP113"/>
  <c r="ET113"/>
  <c r="EX113"/>
  <c r="DS161"/>
  <c r="ER161"/>
  <c r="EV161"/>
  <c r="EZ161"/>
  <c r="EP162"/>
  <c r="ET162"/>
  <c r="EX162"/>
  <c r="DS163"/>
  <c r="ER163"/>
  <c r="EV163"/>
  <c r="EZ163"/>
  <c r="EP164"/>
  <c r="ET164"/>
  <c r="EX164"/>
  <c r="DS165"/>
  <c r="ER165"/>
  <c r="EV165"/>
  <c r="EZ165"/>
  <c r="EP166"/>
  <c r="ET166"/>
  <c r="EX166"/>
  <c r="DS167"/>
  <c r="ER167"/>
  <c r="EV167"/>
  <c r="EZ167"/>
  <c r="EP168"/>
  <c r="ET168"/>
  <c r="EX168"/>
  <c r="DS169"/>
  <c r="ER169"/>
  <c r="EV169"/>
  <c r="EZ169"/>
  <c r="EP170"/>
  <c r="ET170"/>
  <c r="EX170"/>
  <c r="ER171"/>
  <c r="EV171"/>
  <c r="EZ171"/>
  <c r="EP172"/>
  <c r="ET172"/>
  <c r="EX172"/>
  <c r="ER173"/>
  <c r="EV173"/>
  <c r="EZ173"/>
  <c r="EP174"/>
  <c r="ET174"/>
  <c r="EX174"/>
  <c r="DS175"/>
  <c r="ER175"/>
  <c r="EV175"/>
  <c r="EZ175"/>
  <c r="EP176"/>
  <c r="ET176"/>
  <c r="EX176"/>
  <c r="DS177"/>
  <c r="ER177"/>
  <c r="EV177"/>
  <c r="EZ177"/>
  <c r="EP178"/>
  <c r="ET178"/>
  <c r="EX178"/>
  <c r="DS179"/>
  <c r="ER179"/>
  <c r="EV179"/>
  <c r="EZ179"/>
  <c r="EP180"/>
  <c r="ET180"/>
  <c r="EX180"/>
  <c r="DS181"/>
  <c r="ER181"/>
  <c r="EV181"/>
  <c r="EZ181"/>
  <c r="EP182"/>
  <c r="ET182"/>
  <c r="EX182"/>
  <c r="DS183"/>
  <c r="ER183"/>
  <c r="EV183"/>
  <c r="EZ183"/>
  <c r="EP184"/>
  <c r="ET184"/>
  <c r="EX184"/>
  <c r="DS185"/>
  <c r="ER185"/>
  <c r="EV185"/>
  <c r="EZ185"/>
  <c r="EP188"/>
  <c r="ET188"/>
  <c r="EX188"/>
  <c r="ER189"/>
  <c r="EV189"/>
  <c r="EZ189"/>
  <c r="EP190"/>
  <c r="ET190"/>
  <c r="EX190"/>
  <c r="DS191"/>
  <c r="ER191"/>
  <c r="EV191"/>
  <c r="EZ191"/>
  <c r="EP192"/>
  <c r="ET192"/>
  <c r="EX192"/>
  <c r="ER193"/>
  <c r="EV193"/>
  <c r="EZ193"/>
  <c r="EP194"/>
  <c r="ET194"/>
  <c r="EX194"/>
  <c r="ER195"/>
  <c r="EV195"/>
  <c r="EZ195"/>
  <c r="EP196"/>
  <c r="ET196"/>
  <c r="EX196"/>
  <c r="ER197"/>
  <c r="EV197"/>
  <c r="EZ197"/>
  <c r="EP198"/>
  <c r="ET198"/>
  <c r="EX198"/>
  <c r="DS199"/>
  <c r="ER199"/>
  <c r="EV199"/>
  <c r="EZ199"/>
  <c r="EP200"/>
  <c r="ET200"/>
  <c r="EX200"/>
  <c r="ER201"/>
  <c r="EV201"/>
  <c r="EZ201"/>
  <c r="EP202"/>
  <c r="ET202"/>
  <c r="EX202"/>
  <c r="ER203"/>
  <c r="EV203"/>
  <c r="EZ203"/>
  <c r="EP204"/>
  <c r="ET204"/>
  <c r="EX204"/>
  <c r="DS206"/>
  <c r="ER206"/>
  <c r="EV206"/>
  <c r="EZ206"/>
  <c r="EP207"/>
  <c r="ET207"/>
  <c r="EX207"/>
  <c r="DS208"/>
  <c r="ER208"/>
  <c r="EV208"/>
  <c r="EZ208"/>
  <c r="EP209"/>
  <c r="ET209"/>
  <c r="EX209"/>
  <c r="DS211"/>
  <c r="ER211"/>
  <c r="EV211"/>
  <c r="EZ211"/>
  <c r="EP212"/>
  <c r="ET212"/>
  <c r="EX212"/>
  <c r="DS213"/>
  <c r="ER213"/>
  <c r="EV213"/>
  <c r="EZ213"/>
  <c r="EP214"/>
  <c r="ET214"/>
  <c r="EX214"/>
  <c r="DS215"/>
  <c r="ER215"/>
  <c r="EV215"/>
  <c r="EZ215"/>
  <c r="EP217"/>
  <c r="ET217"/>
  <c r="EX217"/>
  <c r="DS218"/>
  <c r="ER218"/>
  <c r="EV218"/>
  <c r="EZ218"/>
  <c r="EP219"/>
  <c r="ET219"/>
  <c r="EX219"/>
  <c r="DS220"/>
  <c r="ER220"/>
  <c r="EV220"/>
  <c r="EZ220"/>
  <c r="EP223"/>
  <c r="ET223"/>
  <c r="EX223"/>
  <c r="DS224"/>
  <c r="ER224"/>
  <c r="EV224"/>
  <c r="EZ224"/>
  <c r="EP225"/>
  <c r="ET225"/>
  <c r="EX225"/>
  <c r="DS226"/>
  <c r="ER226"/>
  <c r="EV226"/>
  <c r="EZ226"/>
  <c r="EP227"/>
  <c r="ET227"/>
  <c r="EX227"/>
  <c r="ER228"/>
  <c r="EV228"/>
  <c r="EZ228"/>
  <c r="EP229"/>
  <c r="ET229"/>
  <c r="EX229"/>
  <c r="DS230"/>
  <c r="ER230"/>
  <c r="EV230"/>
  <c r="EZ230"/>
  <c r="EP231"/>
  <c r="ET231"/>
  <c r="EX231"/>
  <c r="DS232"/>
  <c r="ER232"/>
  <c r="EV232"/>
  <c r="EZ232"/>
  <c r="EP233"/>
  <c r="ET233"/>
  <c r="EX233"/>
  <c r="DS234"/>
  <c r="ER234"/>
  <c r="EV234"/>
  <c r="EZ234"/>
  <c r="EP235"/>
  <c r="ET235"/>
  <c r="EX235"/>
  <c r="DS236"/>
  <c r="ER236"/>
  <c r="EV236"/>
  <c r="EZ236"/>
  <c r="EP258"/>
  <c r="ET258"/>
  <c r="EX258"/>
  <c r="DS259"/>
  <c r="ER259"/>
  <c r="EV259"/>
  <c r="EZ259"/>
  <c r="EP261"/>
  <c r="ET261"/>
  <c r="EX261"/>
  <c r="DS262"/>
  <c r="ER262"/>
  <c r="EV262"/>
  <c r="EZ262"/>
  <c r="EP263"/>
  <c r="ET263"/>
  <c r="EX263"/>
  <c r="DS264"/>
  <c r="ER264"/>
  <c r="EV264"/>
  <c r="EZ264"/>
  <c r="EP265"/>
  <c r="ET265"/>
  <c r="EX265"/>
  <c r="DS266"/>
  <c r="ER266"/>
  <c r="EV266"/>
  <c r="EZ266"/>
  <c r="EP267"/>
  <c r="ET267"/>
  <c r="EX267"/>
  <c r="ET19"/>
  <c r="BV498"/>
  <c r="ED527"/>
  <c r="EV527"/>
  <c r="BN1040"/>
  <c r="DW1041"/>
  <c r="BZ1040"/>
  <c r="EG1041"/>
  <c r="AG1219"/>
  <c r="ER19"/>
  <c r="EV19"/>
  <c r="EZ19"/>
  <c r="DU187"/>
  <c r="DY186"/>
  <c r="DY187"/>
  <c r="EI187"/>
  <c r="EL187"/>
  <c r="EX187"/>
  <c r="DX385"/>
  <c r="EB385"/>
  <c r="EE385"/>
  <c r="EH385"/>
  <c r="EK385"/>
  <c r="ES385"/>
  <c r="DW701"/>
  <c r="EA701"/>
  <c r="BZ1219"/>
  <c r="EG1219" s="1"/>
  <c r="EG1220"/>
  <c r="CH1219"/>
  <c r="EN1219" s="1"/>
  <c r="EN1220"/>
  <c r="DL1219"/>
  <c r="EV1220"/>
  <c r="DT184"/>
  <c r="DD160"/>
  <c r="EO184"/>
  <c r="DI160"/>
  <c r="ES184"/>
  <c r="DN160"/>
  <c r="EW184"/>
  <c r="DF160"/>
  <c r="EQ160" s="1"/>
  <c r="EQ185"/>
  <c r="DP160"/>
  <c r="EY160" s="1"/>
  <c r="EY185"/>
  <c r="EM257"/>
  <c r="EM368"/>
  <c r="AS498"/>
  <c r="EE498" s="1"/>
  <c r="EP701"/>
  <c r="DZ819"/>
  <c r="EL819"/>
  <c r="DX1109"/>
  <c r="ER1244"/>
  <c r="EB1255"/>
  <c r="EU1281"/>
  <c r="EW1409"/>
  <c r="EU20"/>
  <c r="EU22"/>
  <c r="EW23"/>
  <c r="EU24"/>
  <c r="EQ28"/>
  <c r="EQ30"/>
  <c r="EW31"/>
  <c r="EU32"/>
  <c r="EU34"/>
  <c r="EW35"/>
  <c r="EU36"/>
  <c r="EU40"/>
  <c r="EW41"/>
  <c r="EO43"/>
  <c r="EY44"/>
  <c r="EO45"/>
  <c r="EY46"/>
  <c r="EO47"/>
  <c r="EY48"/>
  <c r="EO49"/>
  <c r="EY50"/>
  <c r="EQ52"/>
  <c r="ES53"/>
  <c r="EY56"/>
  <c r="EO57"/>
  <c r="EU58"/>
  <c r="EW59"/>
  <c r="EY60"/>
  <c r="ES61"/>
  <c r="EY62"/>
  <c r="ES63"/>
  <c r="EQ64"/>
  <c r="EQ66"/>
  <c r="ES67"/>
  <c r="EU68"/>
  <c r="EW69"/>
  <c r="EQ70"/>
  <c r="EU72"/>
  <c r="EW73"/>
  <c r="EQ74"/>
  <c r="ES75"/>
  <c r="EQ76"/>
  <c r="EW77"/>
  <c r="EU80"/>
  <c r="EO81"/>
  <c r="EU82"/>
  <c r="ES83"/>
  <c r="EQ84"/>
  <c r="EW85"/>
  <c r="EW87"/>
  <c r="EY88"/>
  <c r="EO89"/>
  <c r="EU90"/>
  <c r="EW91"/>
  <c r="EY92"/>
  <c r="EO93"/>
  <c r="EQ94"/>
  <c r="EQ96"/>
  <c r="EU98"/>
  <c r="EY100"/>
  <c r="EW101"/>
  <c r="EY109"/>
  <c r="DV108"/>
  <c r="DZ108"/>
  <c r="ED108"/>
  <c r="EH108"/>
  <c r="EK108"/>
  <c r="DX160"/>
  <c r="EB160"/>
  <c r="EF160"/>
  <c r="EI160"/>
  <c r="EM160"/>
  <c r="DK160"/>
  <c r="EF187"/>
  <c r="DW205"/>
  <c r="EA205"/>
  <c r="ED205"/>
  <c r="EG205"/>
  <c r="EN205"/>
  <c r="DU210"/>
  <c r="DY210"/>
  <c r="EF210"/>
  <c r="EI210"/>
  <c r="EL210"/>
  <c r="DW216"/>
  <c r="EA216"/>
  <c r="ED216"/>
  <c r="EG216"/>
  <c r="EN216"/>
  <c r="ER216"/>
  <c r="DU257"/>
  <c r="DY257"/>
  <c r="EC257"/>
  <c r="EG257"/>
  <c r="EK257"/>
  <c r="DV368"/>
  <c r="DZ368"/>
  <c r="ED368"/>
  <c r="EG368"/>
  <c r="EK368"/>
  <c r="EO368"/>
  <c r="EW368"/>
  <c r="DT391"/>
  <c r="DV400"/>
  <c r="DZ400"/>
  <c r="EC400"/>
  <c r="EJ400"/>
  <c r="EM400"/>
  <c r="EU400"/>
  <c r="DX407"/>
  <c r="EB407"/>
  <c r="EE407"/>
  <c r="EH407"/>
  <c r="EK407"/>
  <c r="EW407"/>
  <c r="DX472"/>
  <c r="EB472"/>
  <c r="EF472"/>
  <c r="EI472"/>
  <c r="EL472"/>
  <c r="BM498"/>
  <c r="DV498" s="1"/>
  <c r="BS498"/>
  <c r="EB498" s="1"/>
  <c r="BX498"/>
  <c r="CC498"/>
  <c r="DU499"/>
  <c r="DY499"/>
  <c r="EF499"/>
  <c r="EI499"/>
  <c r="EL499"/>
  <c r="EX499"/>
  <c r="DW522"/>
  <c r="EA522"/>
  <c r="ED522"/>
  <c r="EG522"/>
  <c r="EN522"/>
  <c r="ER522"/>
  <c r="DU527"/>
  <c r="DY527"/>
  <c r="EF527"/>
  <c r="EI527"/>
  <c r="EL527"/>
  <c r="DW532"/>
  <c r="EA532"/>
  <c r="ED532"/>
  <c r="EG532"/>
  <c r="EN532"/>
  <c r="DU574"/>
  <c r="DY574"/>
  <c r="EC574"/>
  <c r="EJ574"/>
  <c r="EM574"/>
  <c r="DV685"/>
  <c r="DZ685"/>
  <c r="EC685"/>
  <c r="EJ685"/>
  <c r="EN685"/>
  <c r="ES685"/>
  <c r="EU697"/>
  <c r="ED701"/>
  <c r="EG701"/>
  <c r="EN701"/>
  <c r="DY708"/>
  <c r="EG708"/>
  <c r="DU764"/>
  <c r="DY764"/>
  <c r="EC764"/>
  <c r="EJ764"/>
  <c r="EN764"/>
  <c r="DX819"/>
  <c r="EB819"/>
  <c r="EF819"/>
  <c r="EJ819"/>
  <c r="EN819"/>
  <c r="BM845"/>
  <c r="DV845" s="1"/>
  <c r="BX845"/>
  <c r="CG845"/>
  <c r="DX846"/>
  <c r="EB846"/>
  <c r="EE846"/>
  <c r="EH846"/>
  <c r="EK846"/>
  <c r="EO846"/>
  <c r="ES846"/>
  <c r="DV865"/>
  <c r="DZ865"/>
  <c r="ED865"/>
  <c r="EH865"/>
  <c r="EK865"/>
  <c r="DU870"/>
  <c r="DY870"/>
  <c r="EC870"/>
  <c r="EJ870"/>
  <c r="EM870"/>
  <c r="DS875"/>
  <c r="DW875"/>
  <c r="EA875"/>
  <c r="ED875"/>
  <c r="EG875"/>
  <c r="EN875"/>
  <c r="ER875"/>
  <c r="EZ875"/>
  <c r="BV1036"/>
  <c r="BS1040"/>
  <c r="BX1040"/>
  <c r="CF1040"/>
  <c r="DU1041"/>
  <c r="DY1041"/>
  <c r="EF1041"/>
  <c r="EI1041"/>
  <c r="EL1041"/>
  <c r="EQ1041"/>
  <c r="DV1049"/>
  <c r="DZ1049"/>
  <c r="EC1049"/>
  <c r="EJ1049"/>
  <c r="EM1049"/>
  <c r="DX1078"/>
  <c r="EB1078"/>
  <c r="EE1078"/>
  <c r="EH1078"/>
  <c r="EK1078"/>
  <c r="EE1109"/>
  <c r="EK1109"/>
  <c r="EI1109"/>
  <c r="DX1193"/>
  <c r="EB1193"/>
  <c r="EF1193"/>
  <c r="EJ1193"/>
  <c r="EN1193"/>
  <c r="BX1219"/>
  <c r="DE1219"/>
  <c r="AI1219"/>
  <c r="AI1055" s="1"/>
  <c r="AM1219"/>
  <c r="DZ1219" s="1"/>
  <c r="BA1219"/>
  <c r="DV1220"/>
  <c r="DZ1220"/>
  <c r="EC1220"/>
  <c r="CD1219"/>
  <c r="CR1219"/>
  <c r="DB1219"/>
  <c r="DW1239"/>
  <c r="EA1239"/>
  <c r="ED1239"/>
  <c r="EG1239"/>
  <c r="EN1239"/>
  <c r="ER1239"/>
  <c r="EV1239"/>
  <c r="EZ1239"/>
  <c r="DU1244"/>
  <c r="DY1244"/>
  <c r="EF1244"/>
  <c r="EI1244"/>
  <c r="EL1244"/>
  <c r="EP1244"/>
  <c r="ET1244"/>
  <c r="EX1244"/>
  <c r="DW1249"/>
  <c r="EA1249"/>
  <c r="ED1249"/>
  <c r="EG1249"/>
  <c r="EN1249"/>
  <c r="ER1249"/>
  <c r="EV1249"/>
  <c r="EZ1249"/>
  <c r="DV1255"/>
  <c r="DZ1255"/>
  <c r="ED1255"/>
  <c r="EG1255"/>
  <c r="EY1255"/>
  <c r="DX1281"/>
  <c r="EB1281"/>
  <c r="EE1281"/>
  <c r="EH1281"/>
  <c r="EK1281"/>
  <c r="ES1281"/>
  <c r="DV1388"/>
  <c r="DZ1388"/>
  <c r="EC1388"/>
  <c r="EJ1388"/>
  <c r="EM1388"/>
  <c r="EQ1388"/>
  <c r="EU1388"/>
  <c r="EY1388"/>
  <c r="CE1402"/>
  <c r="DV1409"/>
  <c r="DZ1409"/>
  <c r="EC1409"/>
  <c r="EJ1409"/>
  <c r="EM1409"/>
  <c r="EQ1409"/>
  <c r="EU1409"/>
  <c r="EY1409"/>
  <c r="EO20"/>
  <c r="ES20"/>
  <c r="EW20"/>
  <c r="EQ21"/>
  <c r="EU21"/>
  <c r="EY21"/>
  <c r="DT22"/>
  <c r="EO22"/>
  <c r="ES22"/>
  <c r="EW22"/>
  <c r="EQ23"/>
  <c r="EU23"/>
  <c r="EY23"/>
  <c r="EO24"/>
  <c r="ES24"/>
  <c r="EW24"/>
  <c r="EQ25"/>
  <c r="EU25"/>
  <c r="EY25"/>
  <c r="EO26"/>
  <c r="ES26"/>
  <c r="EW26"/>
  <c r="EQ27"/>
  <c r="EU27"/>
  <c r="EY27"/>
  <c r="DT28"/>
  <c r="EO28"/>
  <c r="ES28"/>
  <c r="EW28"/>
  <c r="EQ29"/>
  <c r="EU29"/>
  <c r="EY29"/>
  <c r="EO30"/>
  <c r="ES30"/>
  <c r="EW30"/>
  <c r="EQ31"/>
  <c r="EU31"/>
  <c r="EY31"/>
  <c r="DT32"/>
  <c r="EO32"/>
  <c r="ES32"/>
  <c r="EW32"/>
  <c r="EQ33"/>
  <c r="EU33"/>
  <c r="EY33"/>
  <c r="EO34"/>
  <c r="ES34"/>
  <c r="EW34"/>
  <c r="EQ35"/>
  <c r="EU35"/>
  <c r="EY35"/>
  <c r="EO36"/>
  <c r="ES36"/>
  <c r="EW36"/>
  <c r="EQ37"/>
  <c r="EU37"/>
  <c r="EY37"/>
  <c r="EO38"/>
  <c r="ES38"/>
  <c r="EW38"/>
  <c r="EQ39"/>
  <c r="EU39"/>
  <c r="EY39"/>
  <c r="EO40"/>
  <c r="ES40"/>
  <c r="EW40"/>
  <c r="EQ41"/>
  <c r="EU41"/>
  <c r="EY41"/>
  <c r="EO42"/>
  <c r="ES42"/>
  <c r="EW42"/>
  <c r="EQ43"/>
  <c r="EU43"/>
  <c r="EY43"/>
  <c r="EO44"/>
  <c r="ES44"/>
  <c r="EW44"/>
  <c r="EQ45"/>
  <c r="EU45"/>
  <c r="EY45"/>
  <c r="EO46"/>
  <c r="ES46"/>
  <c r="EW46"/>
  <c r="EQ47"/>
  <c r="EU47"/>
  <c r="EY47"/>
  <c r="EO48"/>
  <c r="ES48"/>
  <c r="EW48"/>
  <c r="EQ49"/>
  <c r="EU49"/>
  <c r="EY49"/>
  <c r="EO50"/>
  <c r="ES50"/>
  <c r="EW50"/>
  <c r="EQ51"/>
  <c r="EU51"/>
  <c r="EY51"/>
  <c r="EO52"/>
  <c r="ES52"/>
  <c r="EW52"/>
  <c r="EQ53"/>
  <c r="EU53"/>
  <c r="EY53"/>
  <c r="EO54"/>
  <c r="ES54"/>
  <c r="EW54"/>
  <c r="EQ55"/>
  <c r="EU55"/>
  <c r="EY55"/>
  <c r="EO56"/>
  <c r="ES56"/>
  <c r="EW56"/>
  <c r="EQ57"/>
  <c r="EU57"/>
  <c r="EY57"/>
  <c r="DT58"/>
  <c r="EO58"/>
  <c r="ES58"/>
  <c r="EW58"/>
  <c r="EQ59"/>
  <c r="EU59"/>
  <c r="EY59"/>
  <c r="EO60"/>
  <c r="ES60"/>
  <c r="EW60"/>
  <c r="EQ61"/>
  <c r="EU61"/>
  <c r="EY61"/>
  <c r="EO62"/>
  <c r="ES62"/>
  <c r="EW62"/>
  <c r="EQ63"/>
  <c r="EU63"/>
  <c r="EY63"/>
  <c r="DT64"/>
  <c r="EO64"/>
  <c r="ES64"/>
  <c r="EW64"/>
  <c r="EQ65"/>
  <c r="EU65"/>
  <c r="EY65"/>
  <c r="DT66"/>
  <c r="EO66"/>
  <c r="ES66"/>
  <c r="EW66"/>
  <c r="EQ67"/>
  <c r="EU67"/>
  <c r="EY67"/>
  <c r="EO68"/>
  <c r="ES68"/>
  <c r="EW68"/>
  <c r="EQ69"/>
  <c r="EU69"/>
  <c r="EY69"/>
  <c r="DT70"/>
  <c r="EO70"/>
  <c r="ES70"/>
  <c r="EW70"/>
  <c r="EQ71"/>
  <c r="EU71"/>
  <c r="EY71"/>
  <c r="DT72"/>
  <c r="EO72"/>
  <c r="ES72"/>
  <c r="EW72"/>
  <c r="EQ73"/>
  <c r="EU73"/>
  <c r="EY73"/>
  <c r="DT74"/>
  <c r="EO74"/>
  <c r="ES74"/>
  <c r="EW74"/>
  <c r="EQ75"/>
  <c r="EU75"/>
  <c r="EY75"/>
  <c r="DT76"/>
  <c r="EO76"/>
  <c r="ES76"/>
  <c r="EW76"/>
  <c r="EQ77"/>
  <c r="EU77"/>
  <c r="EY77"/>
  <c r="DT78"/>
  <c r="EO78"/>
  <c r="ES78"/>
  <c r="EW78"/>
  <c r="EQ79"/>
  <c r="EU79"/>
  <c r="EY79"/>
  <c r="DT80"/>
  <c r="EO80"/>
  <c r="ES80"/>
  <c r="EW80"/>
  <c r="EQ81"/>
  <c r="EU81"/>
  <c r="EY81"/>
  <c r="DT82"/>
  <c r="EO82"/>
  <c r="ES82"/>
  <c r="EW82"/>
  <c r="EQ83"/>
  <c r="EU83"/>
  <c r="EY83"/>
  <c r="DT84"/>
  <c r="EO84"/>
  <c r="ES84"/>
  <c r="EW84"/>
  <c r="EQ85"/>
  <c r="EU85"/>
  <c r="EY85"/>
  <c r="DT86"/>
  <c r="EO86"/>
  <c r="ES86"/>
  <c r="EW86"/>
  <c r="EQ87"/>
  <c r="EU87"/>
  <c r="EY87"/>
  <c r="DT88"/>
  <c r="EO88"/>
  <c r="ES88"/>
  <c r="EW88"/>
  <c r="EQ89"/>
  <c r="EU89"/>
  <c r="EY89"/>
  <c r="DT90"/>
  <c r="EO90"/>
  <c r="ES90"/>
  <c r="EW90"/>
  <c r="EQ91"/>
  <c r="EU91"/>
  <c r="EY91"/>
  <c r="DT92"/>
  <c r="EO92"/>
  <c r="ES92"/>
  <c r="EW92"/>
  <c r="EQ93"/>
  <c r="EU93"/>
  <c r="EY93"/>
  <c r="EO94"/>
  <c r="ES94"/>
  <c r="EW94"/>
  <c r="EQ95"/>
  <c r="EU95"/>
  <c r="EY95"/>
  <c r="EO96"/>
  <c r="ES96"/>
  <c r="EW96"/>
  <c r="EQ97"/>
  <c r="EU97"/>
  <c r="EY97"/>
  <c r="EO98"/>
  <c r="ES98"/>
  <c r="EW98"/>
  <c r="EQ99"/>
  <c r="EU99"/>
  <c r="EY99"/>
  <c r="EO100"/>
  <c r="ES100"/>
  <c r="EW100"/>
  <c r="EQ101"/>
  <c r="EU101"/>
  <c r="EY101"/>
  <c r="EO109"/>
  <c r="ES109"/>
  <c r="EW109"/>
  <c r="EQ110"/>
  <c r="EU110"/>
  <c r="EY110"/>
  <c r="EO111"/>
  <c r="ES111"/>
  <c r="EW111"/>
  <c r="EQ112"/>
  <c r="EU112"/>
  <c r="EY112"/>
  <c r="EO113"/>
  <c r="ES113"/>
  <c r="EW113"/>
  <c r="EQ161"/>
  <c r="EU161"/>
  <c r="EY161"/>
  <c r="EO162"/>
  <c r="ES162"/>
  <c r="EW162"/>
  <c r="EQ163"/>
  <c r="EU163"/>
  <c r="EY163"/>
  <c r="EO164"/>
  <c r="ES164"/>
  <c r="EW164"/>
  <c r="EQ165"/>
  <c r="EU165"/>
  <c r="EY165"/>
  <c r="DT166"/>
  <c r="EO166"/>
  <c r="ES166"/>
  <c r="EW166"/>
  <c r="EQ167"/>
  <c r="EU167"/>
  <c r="EY167"/>
  <c r="EO168"/>
  <c r="ES168"/>
  <c r="EW168"/>
  <c r="EQ169"/>
  <c r="EU169"/>
  <c r="EY169"/>
  <c r="EO170"/>
  <c r="ES170"/>
  <c r="EW170"/>
  <c r="EQ171"/>
  <c r="EU171"/>
  <c r="EY171"/>
  <c r="EO172"/>
  <c r="ES172"/>
  <c r="EW172"/>
  <c r="EQ173"/>
  <c r="EU173"/>
  <c r="EY173"/>
  <c r="DT174"/>
  <c r="EO174"/>
  <c r="ES174"/>
  <c r="EW174"/>
  <c r="EQ175"/>
  <c r="EU175"/>
  <c r="EY175"/>
  <c r="DT176"/>
  <c r="EO176"/>
  <c r="ES176"/>
  <c r="EW176"/>
  <c r="EQ177"/>
  <c r="EU177"/>
  <c r="EY177"/>
  <c r="DT178"/>
  <c r="EO178"/>
  <c r="ES178"/>
  <c r="EW178"/>
  <c r="EQ179"/>
  <c r="EU179"/>
  <c r="EY179"/>
  <c r="DT180"/>
  <c r="EO180"/>
  <c r="ES180"/>
  <c r="EW180"/>
  <c r="EQ181"/>
  <c r="EU181"/>
  <c r="EY181"/>
  <c r="DT182"/>
  <c r="EO182"/>
  <c r="ES182"/>
  <c r="EW182"/>
  <c r="EQ183"/>
  <c r="EU183"/>
  <c r="EY183"/>
  <c r="CJ160"/>
  <c r="CO160"/>
  <c r="CT160"/>
  <c r="CY160"/>
  <c r="CL160"/>
  <c r="CV160"/>
  <c r="EU185"/>
  <c r="EO188"/>
  <c r="ES188"/>
  <c r="EW188"/>
  <c r="EQ189"/>
  <c r="EU189"/>
  <c r="EY189"/>
  <c r="EO190"/>
  <c r="ES190"/>
  <c r="EW190"/>
  <c r="EQ191"/>
  <c r="EU191"/>
  <c r="EY191"/>
  <c r="DT192"/>
  <c r="EO192"/>
  <c r="ES192"/>
  <c r="EW192"/>
  <c r="EQ193"/>
  <c r="EU193"/>
  <c r="EY193"/>
  <c r="EO194"/>
  <c r="ES194"/>
  <c r="EW194"/>
  <c r="EQ195"/>
  <c r="EU195"/>
  <c r="EY195"/>
  <c r="EO196"/>
  <c r="ES196"/>
  <c r="EW196"/>
  <c r="EQ197"/>
  <c r="EU197"/>
  <c r="EY197"/>
  <c r="EO198"/>
  <c r="ES198"/>
  <c r="EW198"/>
  <c r="EQ199"/>
  <c r="EU199"/>
  <c r="EY199"/>
  <c r="EO200"/>
  <c r="ES200"/>
  <c r="EW200"/>
  <c r="EQ201"/>
  <c r="EU201"/>
  <c r="EY201"/>
  <c r="EO202"/>
  <c r="ES202"/>
  <c r="EW202"/>
  <c r="EQ203"/>
  <c r="EU203"/>
  <c r="EY203"/>
  <c r="EO204"/>
  <c r="ES204"/>
  <c r="EW204"/>
  <c r="EQ206"/>
  <c r="EU206"/>
  <c r="EY206"/>
  <c r="EO207"/>
  <c r="ES207"/>
  <c r="EW207"/>
  <c r="EQ208"/>
  <c r="EU208"/>
  <c r="EY208"/>
  <c r="EO209"/>
  <c r="ES209"/>
  <c r="EW209"/>
  <c r="EQ211"/>
  <c r="EU211"/>
  <c r="EY211"/>
  <c r="EO212"/>
  <c r="ES212"/>
  <c r="EW212"/>
  <c r="EQ213"/>
  <c r="EU213"/>
  <c r="EY213"/>
  <c r="EO214"/>
  <c r="ES214"/>
  <c r="EW214"/>
  <c r="EQ215"/>
  <c r="EU215"/>
  <c r="EY215"/>
  <c r="DT217"/>
  <c r="EO217"/>
  <c r="ES217"/>
  <c r="EW217"/>
  <c r="EQ218"/>
  <c r="EU218"/>
  <c r="EY218"/>
  <c r="EO219"/>
  <c r="ES219"/>
  <c r="EW219"/>
  <c r="EQ220"/>
  <c r="EU220"/>
  <c r="EY220"/>
  <c r="EO223"/>
  <c r="ES223"/>
  <c r="EW223"/>
  <c r="EQ224"/>
  <c r="EU224"/>
  <c r="EY224"/>
  <c r="DT225"/>
  <c r="EO225"/>
  <c r="ES225"/>
  <c r="EW225"/>
  <c r="EQ226"/>
  <c r="EU226"/>
  <c r="EY226"/>
  <c r="EO227"/>
  <c r="ES227"/>
  <c r="EW227"/>
  <c r="EQ228"/>
  <c r="EU228"/>
  <c r="EY228"/>
  <c r="EO229"/>
  <c r="ES229"/>
  <c r="EW229"/>
  <c r="EQ230"/>
  <c r="EU230"/>
  <c r="EY230"/>
  <c r="EO231"/>
  <c r="ES231"/>
  <c r="EW231"/>
  <c r="EQ232"/>
  <c r="EU232"/>
  <c r="EY232"/>
  <c r="EO233"/>
  <c r="ES233"/>
  <c r="EW233"/>
  <c r="EQ234"/>
  <c r="EU234"/>
  <c r="EY234"/>
  <c r="EO235"/>
  <c r="ES235"/>
  <c r="EW235"/>
  <c r="EQ236"/>
  <c r="EU236"/>
  <c r="EY236"/>
  <c r="EO258"/>
  <c r="ES258"/>
  <c r="EW258"/>
  <c r="EQ259"/>
  <c r="EU259"/>
  <c r="EY259"/>
  <c r="EO261"/>
  <c r="ES261"/>
  <c r="EW261"/>
  <c r="EQ262"/>
  <c r="EU262"/>
  <c r="EY262"/>
  <c r="EO263"/>
  <c r="ES263"/>
  <c r="EW263"/>
  <c r="EQ264"/>
  <c r="EU264"/>
  <c r="EY264"/>
  <c r="EO265"/>
  <c r="ES265"/>
  <c r="EW265"/>
  <c r="EQ266"/>
  <c r="EU266"/>
  <c r="EY266"/>
  <c r="EO267"/>
  <c r="ES267"/>
  <c r="EW267"/>
  <c r="CN299"/>
  <c r="DS299"/>
  <c r="CN339"/>
  <c r="DS339"/>
  <c r="CN424"/>
  <c r="DS424"/>
  <c r="CN450"/>
  <c r="DS450"/>
  <c r="DE472"/>
  <c r="EP496"/>
  <c r="DJ472"/>
  <c r="ET496"/>
  <c r="DO472"/>
  <c r="EX496"/>
  <c r="CX710"/>
  <c r="CX709" s="1"/>
  <c r="EP710"/>
  <c r="ET710"/>
  <c r="EX710"/>
  <c r="CN717"/>
  <c r="DS717"/>
  <c r="CN745"/>
  <c r="DS745"/>
  <c r="AG819"/>
  <c r="DS819" s="1"/>
  <c r="DS840"/>
  <c r="DG819"/>
  <c r="ER840"/>
  <c r="DL819"/>
  <c r="EV840"/>
  <c r="DQ819"/>
  <c r="EZ840"/>
  <c r="DE819"/>
  <c r="EP841"/>
  <c r="DJ819"/>
  <c r="ET841"/>
  <c r="DO819"/>
  <c r="EX841"/>
  <c r="DE870"/>
  <c r="EP871"/>
  <c r="DJ870"/>
  <c r="ET871"/>
  <c r="DO870"/>
  <c r="EX871"/>
  <c r="EZ267"/>
  <c r="EP268"/>
  <c r="ET268"/>
  <c r="EX268"/>
  <c r="DS269"/>
  <c r="ER269"/>
  <c r="EV269"/>
  <c r="EZ269"/>
  <c r="EP270"/>
  <c r="ET270"/>
  <c r="EX270"/>
  <c r="DS271"/>
  <c r="ER271"/>
  <c r="EV271"/>
  <c r="EZ271"/>
  <c r="EP272"/>
  <c r="ET272"/>
  <c r="EX272"/>
  <c r="DS273"/>
  <c r="ER273"/>
  <c r="EV273"/>
  <c r="EZ273"/>
  <c r="EP274"/>
  <c r="ET274"/>
  <c r="EX274"/>
  <c r="DS275"/>
  <c r="ER275"/>
  <c r="EV275"/>
  <c r="EZ275"/>
  <c r="EP276"/>
  <c r="ET276"/>
  <c r="EX276"/>
  <c r="DS277"/>
  <c r="ER277"/>
  <c r="EV277"/>
  <c r="EZ277"/>
  <c r="EP278"/>
  <c r="ET278"/>
  <c r="EX278"/>
  <c r="DS279"/>
  <c r="ER279"/>
  <c r="EV279"/>
  <c r="EZ279"/>
  <c r="EP280"/>
  <c r="ET280"/>
  <c r="EX280"/>
  <c r="DS281"/>
  <c r="ER281"/>
  <c r="EV281"/>
  <c r="EZ281"/>
  <c r="EP282"/>
  <c r="ET282"/>
  <c r="EX282"/>
  <c r="DS283"/>
  <c r="ER283"/>
  <c r="EV283"/>
  <c r="EZ283"/>
  <c r="EP284"/>
  <c r="ET284"/>
  <c r="EX284"/>
  <c r="DS285"/>
  <c r="ER285"/>
  <c r="EV285"/>
  <c r="EZ285"/>
  <c r="EP286"/>
  <c r="ET286"/>
  <c r="EX286"/>
  <c r="DS287"/>
  <c r="ER287"/>
  <c r="EV287"/>
  <c r="EZ287"/>
  <c r="EP288"/>
  <c r="ET288"/>
  <c r="EX288"/>
  <c r="DS289"/>
  <c r="ER289"/>
  <c r="EV289"/>
  <c r="EZ289"/>
  <c r="EP290"/>
  <c r="ET290"/>
  <c r="EX290"/>
  <c r="DS291"/>
  <c r="ER291"/>
  <c r="EV291"/>
  <c r="EZ291"/>
  <c r="EP292"/>
  <c r="ET292"/>
  <c r="EX292"/>
  <c r="DS293"/>
  <c r="ER293"/>
  <c r="EV293"/>
  <c r="EZ293"/>
  <c r="EP294"/>
  <c r="ET294"/>
  <c r="EX294"/>
  <c r="DS295"/>
  <c r="ER295"/>
  <c r="EV295"/>
  <c r="EZ295"/>
  <c r="EP296"/>
  <c r="ET296"/>
  <c r="EX296"/>
  <c r="DS297"/>
  <c r="ER297"/>
  <c r="EV297"/>
  <c r="EZ297"/>
  <c r="EP298"/>
  <c r="ET298"/>
  <c r="EX298"/>
  <c r="ER299"/>
  <c r="EV299"/>
  <c r="EZ299"/>
  <c r="EP300"/>
  <c r="ET300"/>
  <c r="EX300"/>
  <c r="DS301"/>
  <c r="ER301"/>
  <c r="EV301"/>
  <c r="EZ301"/>
  <c r="EP302"/>
  <c r="ET302"/>
  <c r="EX302"/>
  <c r="DS303"/>
  <c r="ER303"/>
  <c r="EV303"/>
  <c r="EZ303"/>
  <c r="EP304"/>
  <c r="ET304"/>
  <c r="EX304"/>
  <c r="DS305"/>
  <c r="ER305"/>
  <c r="EV305"/>
  <c r="EZ305"/>
  <c r="EP306"/>
  <c r="ET306"/>
  <c r="EX306"/>
  <c r="DS307"/>
  <c r="ER307"/>
  <c r="EV307"/>
  <c r="EZ307"/>
  <c r="EP308"/>
  <c r="ET308"/>
  <c r="EX308"/>
  <c r="DS309"/>
  <c r="ER309"/>
  <c r="EV309"/>
  <c r="EZ309"/>
  <c r="EP310"/>
  <c r="ET310"/>
  <c r="EX310"/>
  <c r="DS311"/>
  <c r="ER311"/>
  <c r="EV311"/>
  <c r="EZ311"/>
  <c r="EP312"/>
  <c r="ET312"/>
  <c r="EX312"/>
  <c r="DS313"/>
  <c r="ER313"/>
  <c r="EV313"/>
  <c r="EZ313"/>
  <c r="EP314"/>
  <c r="ET314"/>
  <c r="EX314"/>
  <c r="DS315"/>
  <c r="ER315"/>
  <c r="EV315"/>
  <c r="EZ315"/>
  <c r="EP316"/>
  <c r="ET316"/>
  <c r="EX316"/>
  <c r="DS317"/>
  <c r="ER317"/>
  <c r="EV317"/>
  <c r="EZ317"/>
  <c r="EP318"/>
  <c r="ET318"/>
  <c r="EX318"/>
  <c r="DS319"/>
  <c r="ER319"/>
  <c r="EV319"/>
  <c r="EZ319"/>
  <c r="EP320"/>
  <c r="ET320"/>
  <c r="EX320"/>
  <c r="DS321"/>
  <c r="ER321"/>
  <c r="EV321"/>
  <c r="EZ321"/>
  <c r="EP322"/>
  <c r="ET322"/>
  <c r="EX322"/>
  <c r="DS323"/>
  <c r="ER323"/>
  <c r="EV323"/>
  <c r="EZ323"/>
  <c r="EP324"/>
  <c r="ET324"/>
  <c r="EX324"/>
  <c r="DS325"/>
  <c r="ER325"/>
  <c r="EV325"/>
  <c r="EZ325"/>
  <c r="EP326"/>
  <c r="ET326"/>
  <c r="EX326"/>
  <c r="DS327"/>
  <c r="ER327"/>
  <c r="EV327"/>
  <c r="EZ327"/>
  <c r="EP328"/>
  <c r="ET328"/>
  <c r="EX328"/>
  <c r="DS329"/>
  <c r="ER329"/>
  <c r="EV329"/>
  <c r="EZ329"/>
  <c r="EP330"/>
  <c r="ET330"/>
  <c r="EX330"/>
  <c r="DS331"/>
  <c r="ER331"/>
  <c r="EV331"/>
  <c r="EZ331"/>
  <c r="EP332"/>
  <c r="ET332"/>
  <c r="EX332"/>
  <c r="DS333"/>
  <c r="ER333"/>
  <c r="EV333"/>
  <c r="EZ333"/>
  <c r="EP334"/>
  <c r="ET334"/>
  <c r="EX334"/>
  <c r="DS335"/>
  <c r="ER335"/>
  <c r="EV335"/>
  <c r="EZ335"/>
  <c r="EP336"/>
  <c r="ET336"/>
  <c r="EX336"/>
  <c r="DS337"/>
  <c r="ER337"/>
  <c r="EV337"/>
  <c r="EZ337"/>
  <c r="EP338"/>
  <c r="ET338"/>
  <c r="EX338"/>
  <c r="ER339"/>
  <c r="EV339"/>
  <c r="EZ339"/>
  <c r="EP340"/>
  <c r="ET340"/>
  <c r="EX340"/>
  <c r="DS341"/>
  <c r="ER341"/>
  <c r="EV341"/>
  <c r="EZ341"/>
  <c r="EP342"/>
  <c r="ET342"/>
  <c r="EX342"/>
  <c r="DS343"/>
  <c r="ER343"/>
  <c r="EV343"/>
  <c r="EZ343"/>
  <c r="EP344"/>
  <c r="ET344"/>
  <c r="EX344"/>
  <c r="DS345"/>
  <c r="ER345"/>
  <c r="EV345"/>
  <c r="EZ345"/>
  <c r="EP346"/>
  <c r="ET346"/>
  <c r="EX346"/>
  <c r="DS347"/>
  <c r="ER347"/>
  <c r="EV347"/>
  <c r="EZ347"/>
  <c r="EP348"/>
  <c r="ET348"/>
  <c r="EX348"/>
  <c r="DS349"/>
  <c r="ER349"/>
  <c r="EV349"/>
  <c r="EZ349"/>
  <c r="EP350"/>
  <c r="ET350"/>
  <c r="EX350"/>
  <c r="DS351"/>
  <c r="ER351"/>
  <c r="EV351"/>
  <c r="EZ351"/>
  <c r="EP352"/>
  <c r="ET352"/>
  <c r="EX352"/>
  <c r="DS353"/>
  <c r="ER353"/>
  <c r="EV353"/>
  <c r="EZ353"/>
  <c r="EP354"/>
  <c r="ET354"/>
  <c r="EX354"/>
  <c r="DS355"/>
  <c r="ER355"/>
  <c r="EV355"/>
  <c r="EZ355"/>
  <c r="EP356"/>
  <c r="ET356"/>
  <c r="EX356"/>
  <c r="DS357"/>
  <c r="ER357"/>
  <c r="EV357"/>
  <c r="EZ357"/>
  <c r="EP369"/>
  <c r="ET369"/>
  <c r="EX369"/>
  <c r="ER370"/>
  <c r="EV370"/>
  <c r="EZ370"/>
  <c r="EP371"/>
  <c r="ET371"/>
  <c r="EX371"/>
  <c r="ER372"/>
  <c r="EV372"/>
  <c r="EZ372"/>
  <c r="EP381"/>
  <c r="ET381"/>
  <c r="EX381"/>
  <c r="ER382"/>
  <c r="EV382"/>
  <c r="EZ382"/>
  <c r="EP386"/>
  <c r="ET386"/>
  <c r="EX386"/>
  <c r="ER387"/>
  <c r="EV387"/>
  <c r="EZ387"/>
  <c r="EP388"/>
  <c r="ET388"/>
  <c r="EX388"/>
  <c r="DS389"/>
  <c r="ER389"/>
  <c r="EV389"/>
  <c r="EZ389"/>
  <c r="EP392"/>
  <c r="ET392"/>
  <c r="EX392"/>
  <c r="DS393"/>
  <c r="ER393"/>
  <c r="EV393"/>
  <c r="EZ393"/>
  <c r="EP394"/>
  <c r="ET394"/>
  <c r="EX394"/>
  <c r="DS395"/>
  <c r="ER395"/>
  <c r="EV395"/>
  <c r="EZ395"/>
  <c r="EP396"/>
  <c r="ET396"/>
  <c r="EX396"/>
  <c r="ER397"/>
  <c r="EV397"/>
  <c r="EZ397"/>
  <c r="ER399"/>
  <c r="EV399"/>
  <c r="EZ399"/>
  <c r="EP401"/>
  <c r="ET401"/>
  <c r="EX401"/>
  <c r="ER402"/>
  <c r="EV402"/>
  <c r="EZ402"/>
  <c r="EP403"/>
  <c r="ET403"/>
  <c r="EX403"/>
  <c r="ER404"/>
  <c r="EV404"/>
  <c r="EZ404"/>
  <c r="EP405"/>
  <c r="ET405"/>
  <c r="EX405"/>
  <c r="ER408"/>
  <c r="EV408"/>
  <c r="EZ408"/>
  <c r="EP409"/>
  <c r="ET409"/>
  <c r="EX409"/>
  <c r="ER410"/>
  <c r="EV410"/>
  <c r="EZ410"/>
  <c r="EP411"/>
  <c r="ET411"/>
  <c r="EX411"/>
  <c r="ER412"/>
  <c r="EV412"/>
  <c r="EZ412"/>
  <c r="EP413"/>
  <c r="ET413"/>
  <c r="EX413"/>
  <c r="DS414"/>
  <c r="ER414"/>
  <c r="EV414"/>
  <c r="EZ414"/>
  <c r="EP415"/>
  <c r="ET415"/>
  <c r="EX415"/>
  <c r="DS416"/>
  <c r="ER416"/>
  <c r="EV416"/>
  <c r="EZ416"/>
  <c r="EP417"/>
  <c r="ET417"/>
  <c r="EX417"/>
  <c r="ER418"/>
  <c r="EV418"/>
  <c r="EZ418"/>
  <c r="EP419"/>
  <c r="ET419"/>
  <c r="EX419"/>
  <c r="DS420"/>
  <c r="ER420"/>
  <c r="EV420"/>
  <c r="EZ420"/>
  <c r="EP421"/>
  <c r="ET421"/>
  <c r="EX421"/>
  <c r="DS422"/>
  <c r="ER422"/>
  <c r="EV422"/>
  <c r="EZ422"/>
  <c r="EP423"/>
  <c r="ET423"/>
  <c r="EX423"/>
  <c r="ER424"/>
  <c r="EV424"/>
  <c r="EZ424"/>
  <c r="EP425"/>
  <c r="ET425"/>
  <c r="EX425"/>
  <c r="ER426"/>
  <c r="EV426"/>
  <c r="EZ426"/>
  <c r="EP427"/>
  <c r="ET427"/>
  <c r="EX427"/>
  <c r="DS428"/>
  <c r="ER428"/>
  <c r="EV428"/>
  <c r="EZ428"/>
  <c r="EP429"/>
  <c r="ET429"/>
  <c r="EX429"/>
  <c r="ER430"/>
  <c r="EV430"/>
  <c r="EZ430"/>
  <c r="EP431"/>
  <c r="ET431"/>
  <c r="EX431"/>
  <c r="ER432"/>
  <c r="EV432"/>
  <c r="EZ432"/>
  <c r="EP433"/>
  <c r="ET433"/>
  <c r="EX433"/>
  <c r="ER434"/>
  <c r="EV434"/>
  <c r="EZ434"/>
  <c r="EP435"/>
  <c r="ET435"/>
  <c r="EX435"/>
  <c r="ER436"/>
  <c r="EV436"/>
  <c r="EZ436"/>
  <c r="EP437"/>
  <c r="ET437"/>
  <c r="EX437"/>
  <c r="ER438"/>
  <c r="EV438"/>
  <c r="EZ438"/>
  <c r="EP439"/>
  <c r="ET439"/>
  <c r="EX439"/>
  <c r="ER440"/>
  <c r="EV440"/>
  <c r="EZ440"/>
  <c r="EP441"/>
  <c r="ET441"/>
  <c r="EX441"/>
  <c r="ER442"/>
  <c r="EV442"/>
  <c r="EZ442"/>
  <c r="EP443"/>
  <c r="ET443"/>
  <c r="EX443"/>
  <c r="ER444"/>
  <c r="EV444"/>
  <c r="EZ444"/>
  <c r="EP445"/>
  <c r="ET445"/>
  <c r="EX445"/>
  <c r="ER446"/>
  <c r="EV446"/>
  <c r="EZ446"/>
  <c r="EP447"/>
  <c r="ET447"/>
  <c r="EX447"/>
  <c r="ER448"/>
  <c r="EV448"/>
  <c r="EZ448"/>
  <c r="EP449"/>
  <c r="ET449"/>
  <c r="EX449"/>
  <c r="ER450"/>
  <c r="EV450"/>
  <c r="EZ450"/>
  <c r="EP451"/>
  <c r="ET451"/>
  <c r="EX451"/>
  <c r="ER452"/>
  <c r="EV452"/>
  <c r="EZ452"/>
  <c r="EP453"/>
  <c r="ET453"/>
  <c r="EX453"/>
  <c r="ER454"/>
  <c r="EV454"/>
  <c r="EZ454"/>
  <c r="EP455"/>
  <c r="ET455"/>
  <c r="EX455"/>
  <c r="ER456"/>
  <c r="EV456"/>
  <c r="EZ456"/>
  <c r="EP457"/>
  <c r="ET457"/>
  <c r="EX457"/>
  <c r="ER458"/>
  <c r="EV458"/>
  <c r="EZ458"/>
  <c r="EP459"/>
  <c r="ET459"/>
  <c r="EX459"/>
  <c r="ER460"/>
  <c r="EV460"/>
  <c r="EZ460"/>
  <c r="EP461"/>
  <c r="ET461"/>
  <c r="EX461"/>
  <c r="ER462"/>
  <c r="EV462"/>
  <c r="EZ462"/>
  <c r="EP463"/>
  <c r="ET463"/>
  <c r="EX463"/>
  <c r="ER464"/>
  <c r="EV464"/>
  <c r="EZ464"/>
  <c r="EP465"/>
  <c r="ET465"/>
  <c r="EX465"/>
  <c r="ER466"/>
  <c r="EV466"/>
  <c r="EZ466"/>
  <c r="EP467"/>
  <c r="ET467"/>
  <c r="EX467"/>
  <c r="ER473"/>
  <c r="EV473"/>
  <c r="EZ473"/>
  <c r="EP474"/>
  <c r="ET474"/>
  <c r="EX474"/>
  <c r="ER475"/>
  <c r="EV475"/>
  <c r="EZ475"/>
  <c r="EP476"/>
  <c r="ET476"/>
  <c r="EX476"/>
  <c r="ER477"/>
  <c r="EV477"/>
  <c r="EZ477"/>
  <c r="EP478"/>
  <c r="ET478"/>
  <c r="EX478"/>
  <c r="ER479"/>
  <c r="EV479"/>
  <c r="EZ479"/>
  <c r="EP480"/>
  <c r="ET480"/>
  <c r="EX480"/>
  <c r="ER481"/>
  <c r="EV481"/>
  <c r="EZ481"/>
  <c r="EP482"/>
  <c r="ET482"/>
  <c r="EX482"/>
  <c r="ER483"/>
  <c r="EV483"/>
  <c r="EZ483"/>
  <c r="EP484"/>
  <c r="ET484"/>
  <c r="EX484"/>
  <c r="ER485"/>
  <c r="EV485"/>
  <c r="EZ485"/>
  <c r="EP486"/>
  <c r="ET486"/>
  <c r="EX486"/>
  <c r="ER487"/>
  <c r="EV487"/>
  <c r="EZ487"/>
  <c r="EP488"/>
  <c r="ET488"/>
  <c r="EX488"/>
  <c r="ER489"/>
  <c r="EV489"/>
  <c r="EZ489"/>
  <c r="EP490"/>
  <c r="ET490"/>
  <c r="EX490"/>
  <c r="ER491"/>
  <c r="EV491"/>
  <c r="EZ491"/>
  <c r="EP492"/>
  <c r="ET492"/>
  <c r="EX492"/>
  <c r="ER493"/>
  <c r="EV493"/>
  <c r="EZ493"/>
  <c r="EP494"/>
  <c r="ET494"/>
  <c r="EX494"/>
  <c r="ER495"/>
  <c r="EV495"/>
  <c r="EZ495"/>
  <c r="BH472"/>
  <c r="BT472"/>
  <c r="CK472"/>
  <c r="CP472"/>
  <c r="CU472"/>
  <c r="CZ472"/>
  <c r="DS497"/>
  <c r="ER497"/>
  <c r="EV497"/>
  <c r="EZ497"/>
  <c r="EP500"/>
  <c r="ET500"/>
  <c r="EX500"/>
  <c r="DS501"/>
  <c r="ER501"/>
  <c r="EV501"/>
  <c r="EZ501"/>
  <c r="EP502"/>
  <c r="ET502"/>
  <c r="EX502"/>
  <c r="ER503"/>
  <c r="EV503"/>
  <c r="EZ503"/>
  <c r="EP504"/>
  <c r="ET504"/>
  <c r="EX504"/>
  <c r="DS505"/>
  <c r="ER505"/>
  <c r="EV505"/>
  <c r="EZ505"/>
  <c r="EP506"/>
  <c r="ET506"/>
  <c r="EX506"/>
  <c r="ER507"/>
  <c r="EV507"/>
  <c r="EZ507"/>
  <c r="EP508"/>
  <c r="ET508"/>
  <c r="EX508"/>
  <c r="ER509"/>
  <c r="EV509"/>
  <c r="EZ509"/>
  <c r="EP510"/>
  <c r="ET510"/>
  <c r="EX510"/>
  <c r="ER511"/>
  <c r="EV511"/>
  <c r="EZ511"/>
  <c r="EP512"/>
  <c r="ET512"/>
  <c r="EX512"/>
  <c r="DS513"/>
  <c r="ER513"/>
  <c r="EV513"/>
  <c r="EZ513"/>
  <c r="EP514"/>
  <c r="ET514"/>
  <c r="EX514"/>
  <c r="EP519"/>
  <c r="ET519"/>
  <c r="EX519"/>
  <c r="ER520"/>
  <c r="EV520"/>
  <c r="EZ520"/>
  <c r="EP521"/>
  <c r="ET521"/>
  <c r="EX521"/>
  <c r="ER523"/>
  <c r="EV523"/>
  <c r="EZ523"/>
  <c r="EP524"/>
  <c r="ET524"/>
  <c r="EX524"/>
  <c r="ER525"/>
  <c r="EV525"/>
  <c r="EZ525"/>
  <c r="EP526"/>
  <c r="ET526"/>
  <c r="EX526"/>
  <c r="DS528"/>
  <c r="ER528"/>
  <c r="EV528"/>
  <c r="EZ528"/>
  <c r="EP529"/>
  <c r="ET529"/>
  <c r="EX529"/>
  <c r="DS530"/>
  <c r="ER530"/>
  <c r="EV530"/>
  <c r="EZ530"/>
  <c r="EP531"/>
  <c r="ET531"/>
  <c r="EX531"/>
  <c r="DS533"/>
  <c r="ER533"/>
  <c r="EV533"/>
  <c r="EZ533"/>
  <c r="EP534"/>
  <c r="ET534"/>
  <c r="EX534"/>
  <c r="DS535"/>
  <c r="ER535"/>
  <c r="EV535"/>
  <c r="EZ535"/>
  <c r="EP536"/>
  <c r="ET536"/>
  <c r="EX536"/>
  <c r="DS537"/>
  <c r="ER537"/>
  <c r="EV537"/>
  <c r="EZ537"/>
  <c r="EP540"/>
  <c r="ET540"/>
  <c r="EX540"/>
  <c r="DS541"/>
  <c r="ER541"/>
  <c r="EV541"/>
  <c r="EZ541"/>
  <c r="EP542"/>
  <c r="ET542"/>
  <c r="EX542"/>
  <c r="DS543"/>
  <c r="ER543"/>
  <c r="EV543"/>
  <c r="EZ543"/>
  <c r="EP544"/>
  <c r="ET544"/>
  <c r="EX544"/>
  <c r="DS545"/>
  <c r="ER545"/>
  <c r="EV545"/>
  <c r="EZ545"/>
  <c r="EP546"/>
  <c r="ET546"/>
  <c r="EX546"/>
  <c r="DS547"/>
  <c r="ER547"/>
  <c r="EV547"/>
  <c r="EZ547"/>
  <c r="EP548"/>
  <c r="ET548"/>
  <c r="EX548"/>
  <c r="DS549"/>
  <c r="ER549"/>
  <c r="EV549"/>
  <c r="EZ549"/>
  <c r="EP550"/>
  <c r="ET550"/>
  <c r="EX550"/>
  <c r="DS551"/>
  <c r="ER551"/>
  <c r="EV551"/>
  <c r="EZ551"/>
  <c r="EP552"/>
  <c r="ET552"/>
  <c r="EX552"/>
  <c r="DS553"/>
  <c r="ER553"/>
  <c r="EV553"/>
  <c r="EZ553"/>
  <c r="EP554"/>
  <c r="ET554"/>
  <c r="EX554"/>
  <c r="DS555"/>
  <c r="ER555"/>
  <c r="EV555"/>
  <c r="EZ555"/>
  <c r="DS557"/>
  <c r="DS559"/>
  <c r="DS563"/>
  <c r="DS575"/>
  <c r="ER575"/>
  <c r="EV575"/>
  <c r="EZ575"/>
  <c r="EP576"/>
  <c r="ET576"/>
  <c r="EX576"/>
  <c r="DS578"/>
  <c r="ER578"/>
  <c r="EV578"/>
  <c r="EZ578"/>
  <c r="EP579"/>
  <c r="ET579"/>
  <c r="EX579"/>
  <c r="DS580"/>
  <c r="ER580"/>
  <c r="EV580"/>
  <c r="EZ580"/>
  <c r="EP581"/>
  <c r="ET581"/>
  <c r="EX581"/>
  <c r="DS582"/>
  <c r="ER582"/>
  <c r="EV582"/>
  <c r="EZ582"/>
  <c r="EP583"/>
  <c r="ET583"/>
  <c r="EX583"/>
  <c r="DS584"/>
  <c r="ER584"/>
  <c r="EV584"/>
  <c r="EZ584"/>
  <c r="EP585"/>
  <c r="ET585"/>
  <c r="EX585"/>
  <c r="DS586"/>
  <c r="ER586"/>
  <c r="EV586"/>
  <c r="EZ586"/>
  <c r="EP587"/>
  <c r="ET587"/>
  <c r="EX587"/>
  <c r="DS588"/>
  <c r="ER588"/>
  <c r="EV588"/>
  <c r="EZ588"/>
  <c r="EP589"/>
  <c r="ET589"/>
  <c r="EX589"/>
  <c r="DS590"/>
  <c r="ER590"/>
  <c r="EV590"/>
  <c r="EZ590"/>
  <c r="EP591"/>
  <c r="ET591"/>
  <c r="EX591"/>
  <c r="DS592"/>
  <c r="ER592"/>
  <c r="EV592"/>
  <c r="EZ592"/>
  <c r="EP593"/>
  <c r="ET593"/>
  <c r="EX593"/>
  <c r="DS594"/>
  <c r="ER594"/>
  <c r="EV594"/>
  <c r="EZ594"/>
  <c r="EP595"/>
  <c r="ET595"/>
  <c r="EX595"/>
  <c r="DS596"/>
  <c r="ER596"/>
  <c r="EV596"/>
  <c r="EZ596"/>
  <c r="EP597"/>
  <c r="ET597"/>
  <c r="EX597"/>
  <c r="DS598"/>
  <c r="ER598"/>
  <c r="EV598"/>
  <c r="EZ598"/>
  <c r="EP599"/>
  <c r="ET599"/>
  <c r="EX599"/>
  <c r="DS600"/>
  <c r="ER600"/>
  <c r="EV600"/>
  <c r="EZ600"/>
  <c r="EP601"/>
  <c r="ET601"/>
  <c r="EX601"/>
  <c r="DS602"/>
  <c r="ER602"/>
  <c r="EV602"/>
  <c r="EZ602"/>
  <c r="EP603"/>
  <c r="ET603"/>
  <c r="EX603"/>
  <c r="DS604"/>
  <c r="ER604"/>
  <c r="EV604"/>
  <c r="EZ604"/>
  <c r="EP605"/>
  <c r="ET605"/>
  <c r="EX605"/>
  <c r="DS606"/>
  <c r="ER606"/>
  <c r="EV606"/>
  <c r="EZ606"/>
  <c r="EP607"/>
  <c r="ET607"/>
  <c r="EX607"/>
  <c r="DS608"/>
  <c r="ER608"/>
  <c r="EV608"/>
  <c r="EZ608"/>
  <c r="EP609"/>
  <c r="ET609"/>
  <c r="EX609"/>
  <c r="DS610"/>
  <c r="ER610"/>
  <c r="EV610"/>
  <c r="EZ610"/>
  <c r="EP611"/>
  <c r="ET611"/>
  <c r="EX611"/>
  <c r="DS612"/>
  <c r="ER612"/>
  <c r="EV612"/>
  <c r="EZ612"/>
  <c r="EP613"/>
  <c r="ET613"/>
  <c r="EX613"/>
  <c r="DS614"/>
  <c r="ER614"/>
  <c r="EV614"/>
  <c r="EZ614"/>
  <c r="EP615"/>
  <c r="ET615"/>
  <c r="EX615"/>
  <c r="DS616"/>
  <c r="ER616"/>
  <c r="EV616"/>
  <c r="EZ616"/>
  <c r="EP617"/>
  <c r="ET617"/>
  <c r="EX617"/>
  <c r="DS618"/>
  <c r="ER618"/>
  <c r="EV618"/>
  <c r="EZ618"/>
  <c r="EP619"/>
  <c r="ET619"/>
  <c r="EX619"/>
  <c r="DS620"/>
  <c r="ER620"/>
  <c r="EV620"/>
  <c r="EZ620"/>
  <c r="EP621"/>
  <c r="ET621"/>
  <c r="EX621"/>
  <c r="DS622"/>
  <c r="ER622"/>
  <c r="EV622"/>
  <c r="EZ622"/>
  <c r="EP623"/>
  <c r="ET623"/>
  <c r="EX623"/>
  <c r="DS624"/>
  <c r="ER624"/>
  <c r="EV624"/>
  <c r="EZ624"/>
  <c r="EP625"/>
  <c r="ET625"/>
  <c r="EX625"/>
  <c r="DS626"/>
  <c r="ER626"/>
  <c r="EV626"/>
  <c r="EZ626"/>
  <c r="EP627"/>
  <c r="ET627"/>
  <c r="EX627"/>
  <c r="DS628"/>
  <c r="ER628"/>
  <c r="EV628"/>
  <c r="EZ628"/>
  <c r="EP629"/>
  <c r="ET629"/>
  <c r="EX629"/>
  <c r="DS630"/>
  <c r="ER630"/>
  <c r="EV630"/>
  <c r="EZ630"/>
  <c r="EP631"/>
  <c r="ET631"/>
  <c r="EX631"/>
  <c r="DS632"/>
  <c r="ER632"/>
  <c r="EV632"/>
  <c r="EZ632"/>
  <c r="EP633"/>
  <c r="ET633"/>
  <c r="EX633"/>
  <c r="DS634"/>
  <c r="ER634"/>
  <c r="EV634"/>
  <c r="EZ634"/>
  <c r="EP635"/>
  <c r="ET635"/>
  <c r="EX635"/>
  <c r="DS636"/>
  <c r="ER636"/>
  <c r="EV636"/>
  <c r="EZ636"/>
  <c r="EP637"/>
  <c r="ET637"/>
  <c r="EX637"/>
  <c r="DS638"/>
  <c r="ER638"/>
  <c r="EV638"/>
  <c r="EZ638"/>
  <c r="EP639"/>
  <c r="ET639"/>
  <c r="EX639"/>
  <c r="DS640"/>
  <c r="ER640"/>
  <c r="EV640"/>
  <c r="EZ640"/>
  <c r="EP641"/>
  <c r="ET641"/>
  <c r="EX641"/>
  <c r="DS642"/>
  <c r="ER642"/>
  <c r="EV642"/>
  <c r="EZ642"/>
  <c r="EP643"/>
  <c r="ET643"/>
  <c r="EX643"/>
  <c r="DS644"/>
  <c r="ER644"/>
  <c r="EV644"/>
  <c r="EZ644"/>
  <c r="EP645"/>
  <c r="ET645"/>
  <c r="EX645"/>
  <c r="DS646"/>
  <c r="ER646"/>
  <c r="EV646"/>
  <c r="EZ646"/>
  <c r="EP647"/>
  <c r="ET647"/>
  <c r="EX647"/>
  <c r="DS648"/>
  <c r="ER648"/>
  <c r="EV648"/>
  <c r="EZ648"/>
  <c r="EP649"/>
  <c r="ET649"/>
  <c r="EX649"/>
  <c r="DS650"/>
  <c r="ER650"/>
  <c r="EV650"/>
  <c r="EZ650"/>
  <c r="EP651"/>
  <c r="ET651"/>
  <c r="EX651"/>
  <c r="DS652"/>
  <c r="ER652"/>
  <c r="EV652"/>
  <c r="EZ652"/>
  <c r="EP653"/>
  <c r="ET653"/>
  <c r="EX653"/>
  <c r="DS654"/>
  <c r="ER654"/>
  <c r="EV654"/>
  <c r="EZ654"/>
  <c r="EP655"/>
  <c r="ET655"/>
  <c r="EX655"/>
  <c r="DS656"/>
  <c r="ER656"/>
  <c r="EV656"/>
  <c r="EZ656"/>
  <c r="EP657"/>
  <c r="ET657"/>
  <c r="EX657"/>
  <c r="DS658"/>
  <c r="ER658"/>
  <c r="EV658"/>
  <c r="EZ658"/>
  <c r="EP659"/>
  <c r="ET659"/>
  <c r="EX659"/>
  <c r="DS660"/>
  <c r="ER660"/>
  <c r="EV660"/>
  <c r="EZ660"/>
  <c r="EP661"/>
  <c r="ET661"/>
  <c r="EX661"/>
  <c r="DS662"/>
  <c r="ER662"/>
  <c r="EV662"/>
  <c r="EZ662"/>
  <c r="EP663"/>
  <c r="ET663"/>
  <c r="EX663"/>
  <c r="DS664"/>
  <c r="ER664"/>
  <c r="EV664"/>
  <c r="EZ664"/>
  <c r="EP665"/>
  <c r="ET665"/>
  <c r="EX665"/>
  <c r="DS666"/>
  <c r="ER666"/>
  <c r="EV666"/>
  <c r="EZ666"/>
  <c r="EP667"/>
  <c r="ET667"/>
  <c r="EX667"/>
  <c r="DS668"/>
  <c r="ER668"/>
  <c r="EV668"/>
  <c r="EZ668"/>
  <c r="EP669"/>
  <c r="ET669"/>
  <c r="EX669"/>
  <c r="DS670"/>
  <c r="ER670"/>
  <c r="EV670"/>
  <c r="EZ670"/>
  <c r="EP671"/>
  <c r="ET671"/>
  <c r="EX671"/>
  <c r="DS672"/>
  <c r="ER672"/>
  <c r="EV672"/>
  <c r="EZ672"/>
  <c r="EP673"/>
  <c r="ET673"/>
  <c r="EX673"/>
  <c r="DS674"/>
  <c r="ER674"/>
  <c r="EV674"/>
  <c r="EZ674"/>
  <c r="EP686"/>
  <c r="ET686"/>
  <c r="EX686"/>
  <c r="DS687"/>
  <c r="ER687"/>
  <c r="EV687"/>
  <c r="EZ687"/>
  <c r="EP688"/>
  <c r="ET688"/>
  <c r="EX688"/>
  <c r="DS689"/>
  <c r="ER689"/>
  <c r="EV689"/>
  <c r="EZ689"/>
  <c r="DS702"/>
  <c r="ER702"/>
  <c r="EV702"/>
  <c r="EZ702"/>
  <c r="EP703"/>
  <c r="ET703"/>
  <c r="EX703"/>
  <c r="DS704"/>
  <c r="ER704"/>
  <c r="EV704"/>
  <c r="EZ704"/>
  <c r="EP705"/>
  <c r="ET705"/>
  <c r="EX705"/>
  <c r="DS706"/>
  <c r="ER706"/>
  <c r="EV706"/>
  <c r="EZ706"/>
  <c r="DS711"/>
  <c r="ER711"/>
  <c r="EV711"/>
  <c r="EZ711"/>
  <c r="EP712"/>
  <c r="ET712"/>
  <c r="EX712"/>
  <c r="DS713"/>
  <c r="ER713"/>
  <c r="EV713"/>
  <c r="EZ713"/>
  <c r="EP714"/>
  <c r="ET714"/>
  <c r="EX714"/>
  <c r="DS715"/>
  <c r="ER715"/>
  <c r="EV715"/>
  <c r="EZ715"/>
  <c r="EP716"/>
  <c r="ET716"/>
  <c r="EX716"/>
  <c r="ER717"/>
  <c r="EV717"/>
  <c r="EZ717"/>
  <c r="EP718"/>
  <c r="ET718"/>
  <c r="EX718"/>
  <c r="DS719"/>
  <c r="ER719"/>
  <c r="EV719"/>
  <c r="EZ719"/>
  <c r="EP720"/>
  <c r="ET720"/>
  <c r="EX720"/>
  <c r="DS721"/>
  <c r="ER721"/>
  <c r="EV721"/>
  <c r="EZ721"/>
  <c r="EP722"/>
  <c r="ET722"/>
  <c r="EX722"/>
  <c r="DS723"/>
  <c r="ER723"/>
  <c r="EV723"/>
  <c r="EZ723"/>
  <c r="EP724"/>
  <c r="ET724"/>
  <c r="EX724"/>
  <c r="DS725"/>
  <c r="ER725"/>
  <c r="EV725"/>
  <c r="EZ725"/>
  <c r="EP726"/>
  <c r="ET726"/>
  <c r="EX726"/>
  <c r="DS727"/>
  <c r="ER727"/>
  <c r="EV727"/>
  <c r="EZ727"/>
  <c r="EP728"/>
  <c r="ET728"/>
  <c r="EX728"/>
  <c r="DS729"/>
  <c r="ER729"/>
  <c r="EV729"/>
  <c r="EZ729"/>
  <c r="EP730"/>
  <c r="ET730"/>
  <c r="EX730"/>
  <c r="DS731"/>
  <c r="ER731"/>
  <c r="EV731"/>
  <c r="EZ731"/>
  <c r="EP732"/>
  <c r="ET732"/>
  <c r="EX732"/>
  <c r="DS733"/>
  <c r="ER733"/>
  <c r="EV733"/>
  <c r="EZ733"/>
  <c r="EP734"/>
  <c r="ET734"/>
  <c r="EX734"/>
  <c r="DS735"/>
  <c r="ER735"/>
  <c r="EV735"/>
  <c r="EZ735"/>
  <c r="EP736"/>
  <c r="ET736"/>
  <c r="EX736"/>
  <c r="DS737"/>
  <c r="ER737"/>
  <c r="EV737"/>
  <c r="EZ737"/>
  <c r="EP738"/>
  <c r="ET738"/>
  <c r="EX738"/>
  <c r="DS739"/>
  <c r="ER739"/>
  <c r="EV739"/>
  <c r="EZ739"/>
  <c r="EP740"/>
  <c r="ET740"/>
  <c r="EX740"/>
  <c r="DS741"/>
  <c r="ER741"/>
  <c r="EV741"/>
  <c r="EZ741"/>
  <c r="EP742"/>
  <c r="ET742"/>
  <c r="EX742"/>
  <c r="DS743"/>
  <c r="ER743"/>
  <c r="EV743"/>
  <c r="EZ743"/>
  <c r="EP744"/>
  <c r="ET744"/>
  <c r="EX744"/>
  <c r="ER745"/>
  <c r="EV745"/>
  <c r="EZ745"/>
  <c r="EP746"/>
  <c r="ET746"/>
  <c r="EX746"/>
  <c r="DS747"/>
  <c r="ER747"/>
  <c r="EV747"/>
  <c r="EZ747"/>
  <c r="EP748"/>
  <c r="ET748"/>
  <c r="EX748"/>
  <c r="DS749"/>
  <c r="ER749"/>
  <c r="EV749"/>
  <c r="EZ749"/>
  <c r="EP750"/>
  <c r="ET750"/>
  <c r="EX750"/>
  <c r="DS751"/>
  <c r="ER751"/>
  <c r="EV751"/>
  <c r="EZ751"/>
  <c r="EP752"/>
  <c r="ET752"/>
  <c r="EX752"/>
  <c r="DS753"/>
  <c r="ER753"/>
  <c r="EV753"/>
  <c r="EZ753"/>
  <c r="EP754"/>
  <c r="ET754"/>
  <c r="EX754"/>
  <c r="DS755"/>
  <c r="ER755"/>
  <c r="EV755"/>
  <c r="EZ755"/>
  <c r="EP756"/>
  <c r="ET756"/>
  <c r="EX756"/>
  <c r="DS757"/>
  <c r="ER757"/>
  <c r="EV757"/>
  <c r="EZ757"/>
  <c r="EP758"/>
  <c r="ET758"/>
  <c r="EX758"/>
  <c r="DS765"/>
  <c r="ER765"/>
  <c r="EV765"/>
  <c r="EZ765"/>
  <c r="EP766"/>
  <c r="ET766"/>
  <c r="EX766"/>
  <c r="DS767"/>
  <c r="ER767"/>
  <c r="EV767"/>
  <c r="EZ767"/>
  <c r="EP768"/>
  <c r="ET768"/>
  <c r="EX768"/>
  <c r="DS769"/>
  <c r="ER769"/>
  <c r="EV769"/>
  <c r="EZ769"/>
  <c r="EP770"/>
  <c r="ET770"/>
  <c r="EX770"/>
  <c r="DS771"/>
  <c r="ER771"/>
  <c r="EV771"/>
  <c r="EZ771"/>
  <c r="EP772"/>
  <c r="ET772"/>
  <c r="EX772"/>
  <c r="DS773"/>
  <c r="ER773"/>
  <c r="EV773"/>
  <c r="EZ773"/>
  <c r="EP774"/>
  <c r="ET774"/>
  <c r="EX774"/>
  <c r="DS775"/>
  <c r="ER775"/>
  <c r="EV775"/>
  <c r="EZ775"/>
  <c r="EP776"/>
  <c r="ET776"/>
  <c r="EX776"/>
  <c r="DS777"/>
  <c r="ER777"/>
  <c r="EV777"/>
  <c r="EZ777"/>
  <c r="EP778"/>
  <c r="ET778"/>
  <c r="EX778"/>
  <c r="DS779"/>
  <c r="ER779"/>
  <c r="EV779"/>
  <c r="EZ779"/>
  <c r="EP780"/>
  <c r="ET780"/>
  <c r="EX780"/>
  <c r="DS781"/>
  <c r="ER781"/>
  <c r="EV781"/>
  <c r="EZ781"/>
  <c r="EP782"/>
  <c r="ET782"/>
  <c r="EX782"/>
  <c r="DS783"/>
  <c r="ER783"/>
  <c r="EV783"/>
  <c r="EZ783"/>
  <c r="EP784"/>
  <c r="ET784"/>
  <c r="EX784"/>
  <c r="DS785"/>
  <c r="ER785"/>
  <c r="EV785"/>
  <c r="EZ785"/>
  <c r="EP786"/>
  <c r="ET786"/>
  <c r="EX786"/>
  <c r="DS787"/>
  <c r="ER787"/>
  <c r="EV787"/>
  <c r="EZ787"/>
  <c r="EP788"/>
  <c r="ET788"/>
  <c r="EX788"/>
  <c r="DS789"/>
  <c r="ER789"/>
  <c r="EV789"/>
  <c r="EZ789"/>
  <c r="EP790"/>
  <c r="ET790"/>
  <c r="EX790"/>
  <c r="DS791"/>
  <c r="ER791"/>
  <c r="EV791"/>
  <c r="EZ791"/>
  <c r="EP792"/>
  <c r="ET792"/>
  <c r="EX792"/>
  <c r="DS793"/>
  <c r="ER793"/>
  <c r="EV793"/>
  <c r="EZ793"/>
  <c r="EP794"/>
  <c r="ET794"/>
  <c r="EX794"/>
  <c r="DS795"/>
  <c r="ER795"/>
  <c r="EV795"/>
  <c r="EZ795"/>
  <c r="EP796"/>
  <c r="ET796"/>
  <c r="EX796"/>
  <c r="DS797"/>
  <c r="ER797"/>
  <c r="EV797"/>
  <c r="EZ797"/>
  <c r="EP798"/>
  <c r="ET798"/>
  <c r="EX798"/>
  <c r="DS799"/>
  <c r="ER799"/>
  <c r="EV799"/>
  <c r="EZ799"/>
  <c r="EP800"/>
  <c r="ET800"/>
  <c r="EX800"/>
  <c r="DS801"/>
  <c r="ER801"/>
  <c r="EV801"/>
  <c r="EZ801"/>
  <c r="EP802"/>
  <c r="ET802"/>
  <c r="EX802"/>
  <c r="DS803"/>
  <c r="ER803"/>
  <c r="EV803"/>
  <c r="EZ803"/>
  <c r="EP804"/>
  <c r="ET804"/>
  <c r="EX804"/>
  <c r="DS805"/>
  <c r="ER805"/>
  <c r="EV805"/>
  <c r="EZ805"/>
  <c r="EP806"/>
  <c r="ET806"/>
  <c r="EX806"/>
  <c r="DS807"/>
  <c r="ER807"/>
  <c r="EV807"/>
  <c r="EZ807"/>
  <c r="EP808"/>
  <c r="ET808"/>
  <c r="EX808"/>
  <c r="DS809"/>
  <c r="ER809"/>
  <c r="EV809"/>
  <c r="EZ809"/>
  <c r="EP810"/>
  <c r="ET810"/>
  <c r="EX810"/>
  <c r="DS811"/>
  <c r="ER811"/>
  <c r="EV811"/>
  <c r="EZ811"/>
  <c r="EP812"/>
  <c r="ET812"/>
  <c r="EX812"/>
  <c r="DS813"/>
  <c r="ER813"/>
  <c r="EV813"/>
  <c r="EZ813"/>
  <c r="EP816"/>
  <c r="ET816"/>
  <c r="EX816"/>
  <c r="DS820"/>
  <c r="ER820"/>
  <c r="EV820"/>
  <c r="EZ820"/>
  <c r="EP821"/>
  <c r="ET821"/>
  <c r="EX821"/>
  <c r="DS822"/>
  <c r="ER822"/>
  <c r="EV822"/>
  <c r="EZ822"/>
  <c r="EP823"/>
  <c r="ET823"/>
  <c r="EX823"/>
  <c r="DS824"/>
  <c r="ER824"/>
  <c r="EV824"/>
  <c r="EZ824"/>
  <c r="EP825"/>
  <c r="ET825"/>
  <c r="EX825"/>
  <c r="DS826"/>
  <c r="ER826"/>
  <c r="EV826"/>
  <c r="EZ826"/>
  <c r="EP827"/>
  <c r="ET827"/>
  <c r="EX827"/>
  <c r="DS828"/>
  <c r="ER828"/>
  <c r="EV828"/>
  <c r="EZ828"/>
  <c r="EP829"/>
  <c r="ET829"/>
  <c r="EX829"/>
  <c r="DS830"/>
  <c r="ER830"/>
  <c r="EV830"/>
  <c r="EZ830"/>
  <c r="EP831"/>
  <c r="ET831"/>
  <c r="EX831"/>
  <c r="DS832"/>
  <c r="ER832"/>
  <c r="EV832"/>
  <c r="EZ832"/>
  <c r="EP833"/>
  <c r="ET833"/>
  <c r="EX833"/>
  <c r="DS834"/>
  <c r="ER834"/>
  <c r="EV834"/>
  <c r="EZ834"/>
  <c r="EP835"/>
  <c r="ET835"/>
  <c r="EX835"/>
  <c r="DS836"/>
  <c r="ER836"/>
  <c r="EV836"/>
  <c r="EZ836"/>
  <c r="EP837"/>
  <c r="ET837"/>
  <c r="EX837"/>
  <c r="DS838"/>
  <c r="ER838"/>
  <c r="EV838"/>
  <c r="EZ838"/>
  <c r="EP839"/>
  <c r="ET839"/>
  <c r="EX839"/>
  <c r="BF819"/>
  <c r="BJ819"/>
  <c r="CD819"/>
  <c r="CM819"/>
  <c r="CR819"/>
  <c r="CW819"/>
  <c r="DB819"/>
  <c r="BH819"/>
  <c r="BT819"/>
  <c r="CK819"/>
  <c r="CP819"/>
  <c r="CU819"/>
  <c r="CZ819"/>
  <c r="DS842"/>
  <c r="ER842"/>
  <c r="EV842"/>
  <c r="EZ842"/>
  <c r="EP843"/>
  <c r="ET843"/>
  <c r="EX843"/>
  <c r="DS844"/>
  <c r="ER844"/>
  <c r="EV844"/>
  <c r="EZ844"/>
  <c r="EP847"/>
  <c r="ET847"/>
  <c r="EX847"/>
  <c r="DS848"/>
  <c r="ER848"/>
  <c r="EV848"/>
  <c r="EZ848"/>
  <c r="EP849"/>
  <c r="ET849"/>
  <c r="EX849"/>
  <c r="DS850"/>
  <c r="ER850"/>
  <c r="EV850"/>
  <c r="EZ850"/>
  <c r="EP851"/>
  <c r="ET851"/>
  <c r="EX851"/>
  <c r="DS852"/>
  <c r="ER852"/>
  <c r="EV852"/>
  <c r="EZ852"/>
  <c r="EP853"/>
  <c r="ET853"/>
  <c r="EX853"/>
  <c r="DS854"/>
  <c r="ER854"/>
  <c r="EV854"/>
  <c r="EZ854"/>
  <c r="EP855"/>
  <c r="ET855"/>
  <c r="EX855"/>
  <c r="DS856"/>
  <c r="ER856"/>
  <c r="EV856"/>
  <c r="EZ856"/>
  <c r="EP857"/>
  <c r="ET857"/>
  <c r="EX857"/>
  <c r="DS858"/>
  <c r="ER858"/>
  <c r="EV858"/>
  <c r="EZ858"/>
  <c r="EP859"/>
  <c r="ET859"/>
  <c r="EX859"/>
  <c r="DS860"/>
  <c r="ER860"/>
  <c r="EV860"/>
  <c r="EZ860"/>
  <c r="EP861"/>
  <c r="ET861"/>
  <c r="EX861"/>
  <c r="DS862"/>
  <c r="ER862"/>
  <c r="EV862"/>
  <c r="EZ862"/>
  <c r="EP863"/>
  <c r="ET863"/>
  <c r="EX863"/>
  <c r="DS864"/>
  <c r="ER864"/>
  <c r="EV864"/>
  <c r="EZ864"/>
  <c r="EP866"/>
  <c r="ET866"/>
  <c r="EX866"/>
  <c r="DS867"/>
  <c r="ER867"/>
  <c r="EV867"/>
  <c r="EZ867"/>
  <c r="EP868"/>
  <c r="ET868"/>
  <c r="EX868"/>
  <c r="DS869"/>
  <c r="ER869"/>
  <c r="EV869"/>
  <c r="EZ869"/>
  <c r="BH870"/>
  <c r="BT870"/>
  <c r="CK870"/>
  <c r="CP870"/>
  <c r="CU870"/>
  <c r="CZ870"/>
  <c r="DS872"/>
  <c r="ER872"/>
  <c r="EV872"/>
  <c r="EZ872"/>
  <c r="EP873"/>
  <c r="ET873"/>
  <c r="EX873"/>
  <c r="DS874"/>
  <c r="ER874"/>
  <c r="EV874"/>
  <c r="EZ874"/>
  <c r="EP876"/>
  <c r="ET876"/>
  <c r="EX876"/>
  <c r="DS877"/>
  <c r="ER877"/>
  <c r="EV877"/>
  <c r="EZ877"/>
  <c r="EP878"/>
  <c r="ET878"/>
  <c r="EX878"/>
  <c r="DS879"/>
  <c r="ER879"/>
  <c r="EV879"/>
  <c r="EZ879"/>
  <c r="BK539"/>
  <c r="DT540"/>
  <c r="DD539"/>
  <c r="EO540"/>
  <c r="DI539"/>
  <c r="ES540"/>
  <c r="DN539"/>
  <c r="EW540"/>
  <c r="CS710"/>
  <c r="CS709" s="1"/>
  <c r="DT710"/>
  <c r="EO710"/>
  <c r="ES710"/>
  <c r="ES709"/>
  <c r="EW710"/>
  <c r="DK819"/>
  <c r="EU844"/>
  <c r="DP819"/>
  <c r="EY844"/>
  <c r="CS1058"/>
  <c r="CS1057" s="1"/>
  <c r="DT1058"/>
  <c r="EO1058"/>
  <c r="ES1058"/>
  <c r="EW1058"/>
  <c r="EW356"/>
  <c r="EQ357"/>
  <c r="EU357"/>
  <c r="EY357"/>
  <c r="DT369"/>
  <c r="EO369"/>
  <c r="ES369"/>
  <c r="EW369"/>
  <c r="EQ370"/>
  <c r="EU370"/>
  <c r="EY370"/>
  <c r="DT371"/>
  <c r="EO371"/>
  <c r="ES371"/>
  <c r="EW371"/>
  <c r="EQ372"/>
  <c r="EU372"/>
  <c r="EY372"/>
  <c r="DT381"/>
  <c r="EO381"/>
  <c r="ES381"/>
  <c r="EW381"/>
  <c r="EQ382"/>
  <c r="EU382"/>
  <c r="EY382"/>
  <c r="DT386"/>
  <c r="EO386"/>
  <c r="ES386"/>
  <c r="EW386"/>
  <c r="EQ387"/>
  <c r="EU387"/>
  <c r="EY387"/>
  <c r="EO388"/>
  <c r="ES388"/>
  <c r="EW388"/>
  <c r="EQ389"/>
  <c r="EU389"/>
  <c r="EY389"/>
  <c r="DT392"/>
  <c r="EO392"/>
  <c r="ES392"/>
  <c r="EW392"/>
  <c r="EQ393"/>
  <c r="EU393"/>
  <c r="EY393"/>
  <c r="DT394"/>
  <c r="EO394"/>
  <c r="ES394"/>
  <c r="EW394"/>
  <c r="EQ395"/>
  <c r="EU395"/>
  <c r="EY395"/>
  <c r="EO396"/>
  <c r="ES396"/>
  <c r="EW396"/>
  <c r="EQ397"/>
  <c r="EU397"/>
  <c r="EY397"/>
  <c r="EQ399"/>
  <c r="EU399"/>
  <c r="EY399"/>
  <c r="EO401"/>
  <c r="ES401"/>
  <c r="EW401"/>
  <c r="EQ402"/>
  <c r="EU402"/>
  <c r="EY402"/>
  <c r="EO403"/>
  <c r="ES403"/>
  <c r="EW403"/>
  <c r="EQ404"/>
  <c r="EU404"/>
  <c r="EY404"/>
  <c r="EO405"/>
  <c r="ES405"/>
  <c r="EW405"/>
  <c r="EQ408"/>
  <c r="EU408"/>
  <c r="EY408"/>
  <c r="EO409"/>
  <c r="ES409"/>
  <c r="EW409"/>
  <c r="EQ410"/>
  <c r="EU410"/>
  <c r="EY410"/>
  <c r="EO411"/>
  <c r="ES411"/>
  <c r="EW411"/>
  <c r="EQ412"/>
  <c r="EU412"/>
  <c r="EY412"/>
  <c r="EO413"/>
  <c r="ES413"/>
  <c r="EW413"/>
  <c r="EQ414"/>
  <c r="EU414"/>
  <c r="EY414"/>
  <c r="EO415"/>
  <c r="ES415"/>
  <c r="EW415"/>
  <c r="EQ416"/>
  <c r="EU416"/>
  <c r="EY416"/>
  <c r="EO417"/>
  <c r="ES417"/>
  <c r="EW417"/>
  <c r="EQ418"/>
  <c r="EU418"/>
  <c r="EY418"/>
  <c r="EO419"/>
  <c r="ES419"/>
  <c r="EW419"/>
  <c r="EQ420"/>
  <c r="EU420"/>
  <c r="EY420"/>
  <c r="EO421"/>
  <c r="ES421"/>
  <c r="EW421"/>
  <c r="EQ422"/>
  <c r="EU422"/>
  <c r="EY422"/>
  <c r="EO423"/>
  <c r="ES423"/>
  <c r="EW423"/>
  <c r="EQ424"/>
  <c r="EU424"/>
  <c r="EY424"/>
  <c r="DT425"/>
  <c r="EO425"/>
  <c r="ES425"/>
  <c r="EW425"/>
  <c r="EQ426"/>
  <c r="EU426"/>
  <c r="EY426"/>
  <c r="EO427"/>
  <c r="ES427"/>
  <c r="EW427"/>
  <c r="EQ428"/>
  <c r="EU428"/>
  <c r="EY428"/>
  <c r="DT429"/>
  <c r="EO429"/>
  <c r="ES429"/>
  <c r="EW429"/>
  <c r="EQ430"/>
  <c r="EU430"/>
  <c r="EY430"/>
  <c r="DT431"/>
  <c r="EO431"/>
  <c r="ES431"/>
  <c r="EW431"/>
  <c r="EQ432"/>
  <c r="EU432"/>
  <c r="EY432"/>
  <c r="DT433"/>
  <c r="EO433"/>
  <c r="ES433"/>
  <c r="EW433"/>
  <c r="EQ434"/>
  <c r="EU434"/>
  <c r="EY434"/>
  <c r="DT435"/>
  <c r="EO435"/>
  <c r="ES435"/>
  <c r="EW435"/>
  <c r="EQ436"/>
  <c r="EU436"/>
  <c r="EY436"/>
  <c r="DT437"/>
  <c r="EO437"/>
  <c r="ES437"/>
  <c r="EW437"/>
  <c r="EQ438"/>
  <c r="EU438"/>
  <c r="EY438"/>
  <c r="DT439"/>
  <c r="EO439"/>
  <c r="ES439"/>
  <c r="EW439"/>
  <c r="EQ440"/>
  <c r="EU440"/>
  <c r="EY440"/>
  <c r="DT441"/>
  <c r="EO441"/>
  <c r="ES441"/>
  <c r="EW441"/>
  <c r="EQ442"/>
  <c r="EU442"/>
  <c r="EY442"/>
  <c r="DT443"/>
  <c r="EO443"/>
  <c r="ES443"/>
  <c r="EW443"/>
  <c r="EQ444"/>
  <c r="EU444"/>
  <c r="EY444"/>
  <c r="DT445"/>
  <c r="EO445"/>
  <c r="ES445"/>
  <c r="EW445"/>
  <c r="EQ446"/>
  <c r="EU446"/>
  <c r="EY446"/>
  <c r="DT447"/>
  <c r="EO447"/>
  <c r="ES447"/>
  <c r="EW447"/>
  <c r="EQ448"/>
  <c r="EU448"/>
  <c r="EY448"/>
  <c r="DT449"/>
  <c r="EO449"/>
  <c r="ES449"/>
  <c r="EW449"/>
  <c r="EQ450"/>
  <c r="EU450"/>
  <c r="EY450"/>
  <c r="DT451"/>
  <c r="EO451"/>
  <c r="ES451"/>
  <c r="EW451"/>
  <c r="EQ452"/>
  <c r="EU452"/>
  <c r="EY452"/>
  <c r="DT453"/>
  <c r="EO453"/>
  <c r="ES453"/>
  <c r="EW453"/>
  <c r="EQ454"/>
  <c r="EU454"/>
  <c r="EY454"/>
  <c r="DT455"/>
  <c r="EO455"/>
  <c r="ES455"/>
  <c r="EW455"/>
  <c r="EQ456"/>
  <c r="EU456"/>
  <c r="EY456"/>
  <c r="DT457"/>
  <c r="EO457"/>
  <c r="ES457"/>
  <c r="EW457"/>
  <c r="EQ458"/>
  <c r="EU458"/>
  <c r="EY458"/>
  <c r="DT459"/>
  <c r="EO459"/>
  <c r="ES459"/>
  <c r="EW459"/>
  <c r="EQ460"/>
  <c r="EU460"/>
  <c r="EY460"/>
  <c r="DT461"/>
  <c r="EO461"/>
  <c r="ES461"/>
  <c r="EW461"/>
  <c r="EQ462"/>
  <c r="EU462"/>
  <c r="EY462"/>
  <c r="DT463"/>
  <c r="EO463"/>
  <c r="ES463"/>
  <c r="EW463"/>
  <c r="EQ464"/>
  <c r="EU464"/>
  <c r="EY464"/>
  <c r="DT465"/>
  <c r="EO465"/>
  <c r="ES465"/>
  <c r="EW465"/>
  <c r="EQ466"/>
  <c r="EU466"/>
  <c r="EY466"/>
  <c r="DT467"/>
  <c r="EO467"/>
  <c r="ES467"/>
  <c r="EW467"/>
  <c r="EQ473"/>
  <c r="EU473"/>
  <c r="EY473"/>
  <c r="DT474"/>
  <c r="EO474"/>
  <c r="ES474"/>
  <c r="EW474"/>
  <c r="EQ475"/>
  <c r="EU475"/>
  <c r="EY475"/>
  <c r="DT476"/>
  <c r="EO476"/>
  <c r="ES476"/>
  <c r="EW476"/>
  <c r="EQ477"/>
  <c r="EU477"/>
  <c r="EY477"/>
  <c r="DT478"/>
  <c r="EO478"/>
  <c r="ES478"/>
  <c r="EW478"/>
  <c r="EQ479"/>
  <c r="EU479"/>
  <c r="EY479"/>
  <c r="DT480"/>
  <c r="EO480"/>
  <c r="ES480"/>
  <c r="EW480"/>
  <c r="EQ481"/>
  <c r="EU481"/>
  <c r="EY481"/>
  <c r="DT482"/>
  <c r="EO482"/>
  <c r="ES482"/>
  <c r="EW482"/>
  <c r="EQ483"/>
  <c r="EU483"/>
  <c r="EY483"/>
  <c r="DT484"/>
  <c r="EO484"/>
  <c r="ES484"/>
  <c r="EW484"/>
  <c r="EQ485"/>
  <c r="EU485"/>
  <c r="EY485"/>
  <c r="DT486"/>
  <c r="EO486"/>
  <c r="ES486"/>
  <c r="EW486"/>
  <c r="EQ487"/>
  <c r="EU487"/>
  <c r="EY487"/>
  <c r="DT488"/>
  <c r="EO488"/>
  <c r="ES488"/>
  <c r="EW488"/>
  <c r="EQ489"/>
  <c r="EU489"/>
  <c r="EY489"/>
  <c r="DT490"/>
  <c r="EO490"/>
  <c r="ES490"/>
  <c r="EW490"/>
  <c r="EQ491"/>
  <c r="EU491"/>
  <c r="EY491"/>
  <c r="DT492"/>
  <c r="EO492"/>
  <c r="ES492"/>
  <c r="EW492"/>
  <c r="EQ493"/>
  <c r="EU493"/>
  <c r="EY493"/>
  <c r="DT494"/>
  <c r="EO494"/>
  <c r="ES494"/>
  <c r="EW494"/>
  <c r="EQ495"/>
  <c r="EU495"/>
  <c r="EY495"/>
  <c r="EO496"/>
  <c r="ES496"/>
  <c r="EW496"/>
  <c r="EQ497"/>
  <c r="EU497"/>
  <c r="EY497"/>
  <c r="EO500"/>
  <c r="ES500"/>
  <c r="EW500"/>
  <c r="EQ501"/>
  <c r="EU501"/>
  <c r="EY501"/>
  <c r="DT502"/>
  <c r="EO502"/>
  <c r="ES502"/>
  <c r="EW502"/>
  <c r="EQ503"/>
  <c r="EU503"/>
  <c r="EY503"/>
  <c r="DT504"/>
  <c r="EO504"/>
  <c r="ES504"/>
  <c r="EW504"/>
  <c r="EQ505"/>
  <c r="EU505"/>
  <c r="EY505"/>
  <c r="DT506"/>
  <c r="EO506"/>
  <c r="ES506"/>
  <c r="EW506"/>
  <c r="EQ507"/>
  <c r="EU507"/>
  <c r="EY507"/>
  <c r="DT508"/>
  <c r="EO508"/>
  <c r="ES508"/>
  <c r="EW508"/>
  <c r="EQ509"/>
  <c r="EU509"/>
  <c r="EY509"/>
  <c r="DT510"/>
  <c r="EO510"/>
  <c r="ES510"/>
  <c r="EW510"/>
  <c r="EQ511"/>
  <c r="EU511"/>
  <c r="EY511"/>
  <c r="DT512"/>
  <c r="EO512"/>
  <c r="ES512"/>
  <c r="EW512"/>
  <c r="EQ513"/>
  <c r="EU513"/>
  <c r="EY513"/>
  <c r="DT514"/>
  <c r="EO514"/>
  <c r="ES514"/>
  <c r="EW514"/>
  <c r="DT519"/>
  <c r="EO519"/>
  <c r="ES519"/>
  <c r="EW519"/>
  <c r="EQ520"/>
  <c r="EU520"/>
  <c r="EY520"/>
  <c r="DT521"/>
  <c r="EO521"/>
  <c r="ES521"/>
  <c r="EW521"/>
  <c r="EQ523"/>
  <c r="EU523"/>
  <c r="EY523"/>
  <c r="DT524"/>
  <c r="EO524"/>
  <c r="ES524"/>
  <c r="EW524"/>
  <c r="EQ525"/>
  <c r="EU525"/>
  <c r="EY525"/>
  <c r="DT526"/>
  <c r="EO526"/>
  <c r="ES526"/>
  <c r="EW526"/>
  <c r="EQ528"/>
  <c r="EU528"/>
  <c r="EY528"/>
  <c r="DT529"/>
  <c r="EO529"/>
  <c r="ES529"/>
  <c r="EW529"/>
  <c r="EQ530"/>
  <c r="EU530"/>
  <c r="EY530"/>
  <c r="DT531"/>
  <c r="EO531"/>
  <c r="ES531"/>
  <c r="EW531"/>
  <c r="EQ533"/>
  <c r="EU533"/>
  <c r="EY533"/>
  <c r="DT534"/>
  <c r="EO534"/>
  <c r="ES534"/>
  <c r="EW534"/>
  <c r="EQ535"/>
  <c r="EU535"/>
  <c r="EY535"/>
  <c r="DT536"/>
  <c r="EO536"/>
  <c r="ES536"/>
  <c r="EW536"/>
  <c r="EQ537"/>
  <c r="EU537"/>
  <c r="EY537"/>
  <c r="EQ541"/>
  <c r="EU541"/>
  <c r="EY541"/>
  <c r="DT542"/>
  <c r="EO542"/>
  <c r="ES542"/>
  <c r="EW542"/>
  <c r="EQ543"/>
  <c r="EU543"/>
  <c r="EY543"/>
  <c r="EO544"/>
  <c r="ES544"/>
  <c r="EW544"/>
  <c r="EQ545"/>
  <c r="EU545"/>
  <c r="EY545"/>
  <c r="EO546"/>
  <c r="ES546"/>
  <c r="EW546"/>
  <c r="EQ547"/>
  <c r="EU547"/>
  <c r="EY547"/>
  <c r="EO548"/>
  <c r="ES548"/>
  <c r="EW548"/>
  <c r="EQ549"/>
  <c r="EU549"/>
  <c r="EY549"/>
  <c r="EO550"/>
  <c r="ES550"/>
  <c r="EW550"/>
  <c r="EQ551"/>
  <c r="EU551"/>
  <c r="EY551"/>
  <c r="EO552"/>
  <c r="ES552"/>
  <c r="EW552"/>
  <c r="EQ553"/>
  <c r="EU553"/>
  <c r="EY553"/>
  <c r="EO554"/>
  <c r="ES554"/>
  <c r="EW554"/>
  <c r="EQ555"/>
  <c r="EU555"/>
  <c r="EY555"/>
  <c r="EQ575"/>
  <c r="EU575"/>
  <c r="EY575"/>
  <c r="EO576"/>
  <c r="ES576"/>
  <c r="EW576"/>
  <c r="EQ578"/>
  <c r="EU578"/>
  <c r="EY578"/>
  <c r="EO579"/>
  <c r="ES579"/>
  <c r="EW579"/>
  <c r="EQ580"/>
  <c r="EU580"/>
  <c r="EY580"/>
  <c r="EO581"/>
  <c r="ES581"/>
  <c r="EW581"/>
  <c r="EQ582"/>
  <c r="EU582"/>
  <c r="EY582"/>
  <c r="EO583"/>
  <c r="ES583"/>
  <c r="EW583"/>
  <c r="EQ584"/>
  <c r="EU584"/>
  <c r="EY584"/>
  <c r="EO585"/>
  <c r="ES585"/>
  <c r="EW585"/>
  <c r="EQ586"/>
  <c r="EU586"/>
  <c r="EY586"/>
  <c r="EO587"/>
  <c r="ES587"/>
  <c r="EW587"/>
  <c r="EQ588"/>
  <c r="EU588"/>
  <c r="EY588"/>
  <c r="EO589"/>
  <c r="ES589"/>
  <c r="EW589"/>
  <c r="EQ590"/>
  <c r="EU590"/>
  <c r="EY590"/>
  <c r="EO591"/>
  <c r="ES591"/>
  <c r="EW591"/>
  <c r="EQ592"/>
  <c r="EU592"/>
  <c r="EY592"/>
  <c r="EO593"/>
  <c r="ES593"/>
  <c r="EW593"/>
  <c r="EQ594"/>
  <c r="EU594"/>
  <c r="EY594"/>
  <c r="EO595"/>
  <c r="ES595"/>
  <c r="EW595"/>
  <c r="EQ596"/>
  <c r="EU596"/>
  <c r="EY596"/>
  <c r="EO597"/>
  <c r="ES597"/>
  <c r="EW597"/>
  <c r="EQ598"/>
  <c r="EU598"/>
  <c r="EY598"/>
  <c r="EO599"/>
  <c r="ES599"/>
  <c r="EW599"/>
  <c r="EQ600"/>
  <c r="EU600"/>
  <c r="EY600"/>
  <c r="EO601"/>
  <c r="ES601"/>
  <c r="EW601"/>
  <c r="EQ602"/>
  <c r="EU602"/>
  <c r="EY602"/>
  <c r="EO603"/>
  <c r="ES603"/>
  <c r="EW603"/>
  <c r="EQ604"/>
  <c r="EU604"/>
  <c r="EY604"/>
  <c r="EO605"/>
  <c r="ES605"/>
  <c r="EW605"/>
  <c r="EQ606"/>
  <c r="EU606"/>
  <c r="EY606"/>
  <c r="EO607"/>
  <c r="ES607"/>
  <c r="EW607"/>
  <c r="EQ608"/>
  <c r="EU608"/>
  <c r="EY608"/>
  <c r="EO609"/>
  <c r="ES609"/>
  <c r="EW609"/>
  <c r="EQ610"/>
  <c r="EU610"/>
  <c r="EY610"/>
  <c r="EO611"/>
  <c r="ES611"/>
  <c r="EW611"/>
  <c r="EQ612"/>
  <c r="EU612"/>
  <c r="EY612"/>
  <c r="EO613"/>
  <c r="ES613"/>
  <c r="EW613"/>
  <c r="EQ614"/>
  <c r="EU614"/>
  <c r="EY614"/>
  <c r="EO615"/>
  <c r="ES615"/>
  <c r="EW615"/>
  <c r="EQ616"/>
  <c r="EU616"/>
  <c r="EY616"/>
  <c r="EO617"/>
  <c r="ES617"/>
  <c r="EW617"/>
  <c r="EQ618"/>
  <c r="EU618"/>
  <c r="EY618"/>
  <c r="EO619"/>
  <c r="ES619"/>
  <c r="EW619"/>
  <c r="EQ620"/>
  <c r="EU620"/>
  <c r="EY620"/>
  <c r="EO621"/>
  <c r="ES621"/>
  <c r="EW621"/>
  <c r="EQ622"/>
  <c r="EU622"/>
  <c r="EY622"/>
  <c r="EO623"/>
  <c r="ES623"/>
  <c r="EW623"/>
  <c r="EQ624"/>
  <c r="EU624"/>
  <c r="EY624"/>
  <c r="EO625"/>
  <c r="ES625"/>
  <c r="EW625"/>
  <c r="EQ626"/>
  <c r="EU626"/>
  <c r="EY626"/>
  <c r="EO627"/>
  <c r="ES627"/>
  <c r="EW627"/>
  <c r="EQ628"/>
  <c r="EU628"/>
  <c r="EY628"/>
  <c r="EO629"/>
  <c r="ES629"/>
  <c r="EW629"/>
  <c r="EQ630"/>
  <c r="EU630"/>
  <c r="EY630"/>
  <c r="EO631"/>
  <c r="ES631"/>
  <c r="EW631"/>
  <c r="EQ632"/>
  <c r="EU632"/>
  <c r="EY632"/>
  <c r="EO633"/>
  <c r="ES633"/>
  <c r="EW633"/>
  <c r="EQ634"/>
  <c r="EU634"/>
  <c r="EY634"/>
  <c r="EO635"/>
  <c r="ES635"/>
  <c r="EW635"/>
  <c r="EQ636"/>
  <c r="EU636"/>
  <c r="EY636"/>
  <c r="EO637"/>
  <c r="ES637"/>
  <c r="EW637"/>
  <c r="EQ638"/>
  <c r="EU638"/>
  <c r="EY638"/>
  <c r="EO639"/>
  <c r="ES639"/>
  <c r="EW639"/>
  <c r="EQ640"/>
  <c r="EU640"/>
  <c r="EY640"/>
  <c r="EO641"/>
  <c r="ES641"/>
  <c r="EW641"/>
  <c r="EQ642"/>
  <c r="EU642"/>
  <c r="EY642"/>
  <c r="EO643"/>
  <c r="ES643"/>
  <c r="EW643"/>
  <c r="EQ644"/>
  <c r="EU644"/>
  <c r="EY644"/>
  <c r="EO645"/>
  <c r="ES645"/>
  <c r="EW645"/>
  <c r="EQ646"/>
  <c r="EU646"/>
  <c r="EY646"/>
  <c r="EO647"/>
  <c r="ES647"/>
  <c r="EW647"/>
  <c r="EQ648"/>
  <c r="EU648"/>
  <c r="EY648"/>
  <c r="EO649"/>
  <c r="ES649"/>
  <c r="EW649"/>
  <c r="EQ650"/>
  <c r="EU650"/>
  <c r="EY650"/>
  <c r="EO651"/>
  <c r="ES651"/>
  <c r="EW651"/>
  <c r="EQ652"/>
  <c r="EU652"/>
  <c r="EY652"/>
  <c r="EO653"/>
  <c r="ES653"/>
  <c r="EW653"/>
  <c r="EQ654"/>
  <c r="EU654"/>
  <c r="EY654"/>
  <c r="EO655"/>
  <c r="ES655"/>
  <c r="EW655"/>
  <c r="EQ656"/>
  <c r="EU656"/>
  <c r="EY656"/>
  <c r="EO657"/>
  <c r="ES657"/>
  <c r="EW657"/>
  <c r="EQ658"/>
  <c r="EU658"/>
  <c r="EY658"/>
  <c r="EO659"/>
  <c r="ES659"/>
  <c r="EW659"/>
  <c r="EQ660"/>
  <c r="EU660"/>
  <c r="EY660"/>
  <c r="EO661"/>
  <c r="ES661"/>
  <c r="EW661"/>
  <c r="EQ662"/>
  <c r="EU662"/>
  <c r="EY662"/>
  <c r="EO663"/>
  <c r="ES663"/>
  <c r="EW663"/>
  <c r="EQ664"/>
  <c r="EU664"/>
  <c r="EY664"/>
  <c r="EO665"/>
  <c r="ES665"/>
  <c r="EW665"/>
  <c r="EQ666"/>
  <c r="EU666"/>
  <c r="EY666"/>
  <c r="EO667"/>
  <c r="ES667"/>
  <c r="EW667"/>
  <c r="EQ668"/>
  <c r="EU668"/>
  <c r="EY668"/>
  <c r="EO669"/>
  <c r="ES669"/>
  <c r="EW669"/>
  <c r="EQ670"/>
  <c r="EU670"/>
  <c r="EY670"/>
  <c r="EO671"/>
  <c r="ES671"/>
  <c r="EW671"/>
  <c r="EQ672"/>
  <c r="EU672"/>
  <c r="EY672"/>
  <c r="EO673"/>
  <c r="ES673"/>
  <c r="EW673"/>
  <c r="EQ674"/>
  <c r="EU674"/>
  <c r="EY674"/>
  <c r="EO686"/>
  <c r="ES686"/>
  <c r="EW686"/>
  <c r="EQ687"/>
  <c r="EU687"/>
  <c r="EY687"/>
  <c r="EO688"/>
  <c r="ES688"/>
  <c r="EW688"/>
  <c r="EQ689"/>
  <c r="EU689"/>
  <c r="EY689"/>
  <c r="EQ702"/>
  <c r="EU702"/>
  <c r="EY702"/>
  <c r="EO703"/>
  <c r="ES703"/>
  <c r="EW703"/>
  <c r="EQ704"/>
  <c r="EU704"/>
  <c r="EY704"/>
  <c r="EO705"/>
  <c r="ES705"/>
  <c r="EW705"/>
  <c r="EQ706"/>
  <c r="EU706"/>
  <c r="EY706"/>
  <c r="EQ711"/>
  <c r="EU711"/>
  <c r="EY711"/>
  <c r="EO712"/>
  <c r="ES712"/>
  <c r="EW712"/>
  <c r="EQ713"/>
  <c r="EU713"/>
  <c r="EY713"/>
  <c r="EO714"/>
  <c r="ES714"/>
  <c r="EW714"/>
  <c r="EQ715"/>
  <c r="EU715"/>
  <c r="EY715"/>
  <c r="EO716"/>
  <c r="ES716"/>
  <c r="EW716"/>
  <c r="EQ717"/>
  <c r="EU717"/>
  <c r="EY717"/>
  <c r="EO718"/>
  <c r="ES718"/>
  <c r="EW718"/>
  <c r="EQ719"/>
  <c r="EU719"/>
  <c r="EY719"/>
  <c r="EO720"/>
  <c r="ES720"/>
  <c r="EW720"/>
  <c r="EQ721"/>
  <c r="EU721"/>
  <c r="EY721"/>
  <c r="EO722"/>
  <c r="ES722"/>
  <c r="EW722"/>
  <c r="EQ723"/>
  <c r="EU723"/>
  <c r="EY723"/>
  <c r="EO724"/>
  <c r="ES724"/>
  <c r="EW724"/>
  <c r="EQ725"/>
  <c r="EU725"/>
  <c r="EY725"/>
  <c r="EO726"/>
  <c r="ES726"/>
  <c r="EW726"/>
  <c r="EQ727"/>
  <c r="EU727"/>
  <c r="EY727"/>
  <c r="EO728"/>
  <c r="ES728"/>
  <c r="EW728"/>
  <c r="EQ729"/>
  <c r="EU729"/>
  <c r="EY729"/>
  <c r="EO730"/>
  <c r="ES730"/>
  <c r="EW730"/>
  <c r="EQ731"/>
  <c r="EU731"/>
  <c r="EY731"/>
  <c r="EO732"/>
  <c r="ES732"/>
  <c r="EW732"/>
  <c r="EQ733"/>
  <c r="EU733"/>
  <c r="EY733"/>
  <c r="EO734"/>
  <c r="ES734"/>
  <c r="EW734"/>
  <c r="EQ735"/>
  <c r="EU735"/>
  <c r="EY735"/>
  <c r="EO736"/>
  <c r="ES736"/>
  <c r="EW736"/>
  <c r="EQ737"/>
  <c r="EU737"/>
  <c r="EY737"/>
  <c r="EO738"/>
  <c r="ES738"/>
  <c r="EW738"/>
  <c r="EQ739"/>
  <c r="EU739"/>
  <c r="EY739"/>
  <c r="EO740"/>
  <c r="ES740"/>
  <c r="EW740"/>
  <c r="EQ741"/>
  <c r="EU741"/>
  <c r="EY741"/>
  <c r="EO742"/>
  <c r="ES742"/>
  <c r="EW742"/>
  <c r="EQ743"/>
  <c r="EU743"/>
  <c r="EY743"/>
  <c r="EO744"/>
  <c r="ES744"/>
  <c r="EW744"/>
  <c r="EQ745"/>
  <c r="EU745"/>
  <c r="EY745"/>
  <c r="EO746"/>
  <c r="ES746"/>
  <c r="EW746"/>
  <c r="EQ747"/>
  <c r="EU747"/>
  <c r="EY747"/>
  <c r="EO748"/>
  <c r="ES748"/>
  <c r="EW748"/>
  <c r="EQ749"/>
  <c r="EU749"/>
  <c r="EY749"/>
  <c r="EO750"/>
  <c r="ES750"/>
  <c r="EW750"/>
  <c r="EQ751"/>
  <c r="EU751"/>
  <c r="EY751"/>
  <c r="EO752"/>
  <c r="ES752"/>
  <c r="EW752"/>
  <c r="EQ753"/>
  <c r="EU753"/>
  <c r="EY753"/>
  <c r="EO754"/>
  <c r="ES754"/>
  <c r="EW754"/>
  <c r="EQ755"/>
  <c r="EU755"/>
  <c r="EY755"/>
  <c r="EO756"/>
  <c r="ES756"/>
  <c r="EW756"/>
  <c r="EQ757"/>
  <c r="EU757"/>
  <c r="EY757"/>
  <c r="EO758"/>
  <c r="ES758"/>
  <c r="EW758"/>
  <c r="EQ765"/>
  <c r="EU765"/>
  <c r="EY765"/>
  <c r="EO766"/>
  <c r="ES766"/>
  <c r="EW766"/>
  <c r="EQ767"/>
  <c r="EU767"/>
  <c r="EY767"/>
  <c r="EO768"/>
  <c r="ES768"/>
  <c r="EW768"/>
  <c r="EQ769"/>
  <c r="EU769"/>
  <c r="EY769"/>
  <c r="EO770"/>
  <c r="ES770"/>
  <c r="EW770"/>
  <c r="EQ771"/>
  <c r="EU771"/>
  <c r="EY771"/>
  <c r="EO772"/>
  <c r="ES772"/>
  <c r="EW772"/>
  <c r="EQ773"/>
  <c r="EU773"/>
  <c r="EY773"/>
  <c r="EO774"/>
  <c r="ES774"/>
  <c r="EW774"/>
  <c r="EQ775"/>
  <c r="EU775"/>
  <c r="EY775"/>
  <c r="EO776"/>
  <c r="ES776"/>
  <c r="EW776"/>
  <c r="EQ777"/>
  <c r="EU777"/>
  <c r="EY777"/>
  <c r="EO778"/>
  <c r="ES778"/>
  <c r="EW778"/>
  <c r="EQ779"/>
  <c r="EU779"/>
  <c r="EY779"/>
  <c r="EO780"/>
  <c r="ES780"/>
  <c r="EW780"/>
  <c r="EQ781"/>
  <c r="EU781"/>
  <c r="EY781"/>
  <c r="EO782"/>
  <c r="ES782"/>
  <c r="EW782"/>
  <c r="EQ783"/>
  <c r="EU783"/>
  <c r="EY783"/>
  <c r="EO784"/>
  <c r="ES784"/>
  <c r="EW784"/>
  <c r="EQ785"/>
  <c r="EU785"/>
  <c r="EY785"/>
  <c r="EO786"/>
  <c r="ES786"/>
  <c r="EW786"/>
  <c r="EQ787"/>
  <c r="EU787"/>
  <c r="EY787"/>
  <c r="EO788"/>
  <c r="ES788"/>
  <c r="EW788"/>
  <c r="EQ789"/>
  <c r="EU789"/>
  <c r="EY789"/>
  <c r="EO790"/>
  <c r="ES790"/>
  <c r="EW790"/>
  <c r="EQ791"/>
  <c r="EU791"/>
  <c r="EY791"/>
  <c r="EO792"/>
  <c r="ES792"/>
  <c r="EW792"/>
  <c r="EQ793"/>
  <c r="EU793"/>
  <c r="EY793"/>
  <c r="EO794"/>
  <c r="ES794"/>
  <c r="EW794"/>
  <c r="EQ795"/>
  <c r="EU795"/>
  <c r="EY795"/>
  <c r="EO796"/>
  <c r="ES796"/>
  <c r="EW796"/>
  <c r="EQ797"/>
  <c r="EU797"/>
  <c r="EY797"/>
  <c r="EO798"/>
  <c r="ES798"/>
  <c r="EW798"/>
  <c r="EQ799"/>
  <c r="EU799"/>
  <c r="EY799"/>
  <c r="EO800"/>
  <c r="ES800"/>
  <c r="EW800"/>
  <c r="EQ801"/>
  <c r="EU801"/>
  <c r="EY801"/>
  <c r="EO802"/>
  <c r="ES802"/>
  <c r="EW802"/>
  <c r="EQ803"/>
  <c r="EU803"/>
  <c r="EY803"/>
  <c r="EO804"/>
  <c r="ES804"/>
  <c r="EW804"/>
  <c r="EQ805"/>
  <c r="EU805"/>
  <c r="EY805"/>
  <c r="EO806"/>
  <c r="ES806"/>
  <c r="EW806"/>
  <c r="EQ807"/>
  <c r="EU807"/>
  <c r="EY807"/>
  <c r="EO808"/>
  <c r="ES808"/>
  <c r="EW808"/>
  <c r="EQ809"/>
  <c r="EU809"/>
  <c r="EY809"/>
  <c r="EO810"/>
  <c r="ES810"/>
  <c r="EW810"/>
  <c r="EQ811"/>
  <c r="EU811"/>
  <c r="EY811"/>
  <c r="EO812"/>
  <c r="ES812"/>
  <c r="EW812"/>
  <c r="EQ813"/>
  <c r="EU813"/>
  <c r="EY813"/>
  <c r="EO816"/>
  <c r="ES816"/>
  <c r="EW816"/>
  <c r="EQ820"/>
  <c r="EU820"/>
  <c r="EY820"/>
  <c r="EO821"/>
  <c r="ES821"/>
  <c r="EW821"/>
  <c r="EQ822"/>
  <c r="EU822"/>
  <c r="EY822"/>
  <c r="EO823"/>
  <c r="ES823"/>
  <c r="EW823"/>
  <c r="EQ824"/>
  <c r="EU824"/>
  <c r="EY824"/>
  <c r="EO825"/>
  <c r="ES825"/>
  <c r="EW825"/>
  <c r="EQ826"/>
  <c r="EU826"/>
  <c r="EY826"/>
  <c r="EO827"/>
  <c r="ES827"/>
  <c r="EW827"/>
  <c r="EQ828"/>
  <c r="EU828"/>
  <c r="EY828"/>
  <c r="EO829"/>
  <c r="ES829"/>
  <c r="EW829"/>
  <c r="EQ830"/>
  <c r="EU830"/>
  <c r="EY830"/>
  <c r="EO831"/>
  <c r="ES831"/>
  <c r="EW831"/>
  <c r="EQ832"/>
  <c r="EU832"/>
  <c r="EY832"/>
  <c r="EO833"/>
  <c r="ES833"/>
  <c r="EW833"/>
  <c r="EQ834"/>
  <c r="EU834"/>
  <c r="EY834"/>
  <c r="EO835"/>
  <c r="ES835"/>
  <c r="EW835"/>
  <c r="EQ836"/>
  <c r="EU836"/>
  <c r="EY836"/>
  <c r="EO837"/>
  <c r="ES837"/>
  <c r="EW837"/>
  <c r="EQ838"/>
  <c r="EU838"/>
  <c r="EY838"/>
  <c r="EO839"/>
  <c r="ES839"/>
  <c r="EW839"/>
  <c r="EQ840"/>
  <c r="EU840"/>
  <c r="EY840"/>
  <c r="EO841"/>
  <c r="ES841"/>
  <c r="EW841"/>
  <c r="EQ842"/>
  <c r="EU842"/>
  <c r="EY842"/>
  <c r="EO843"/>
  <c r="ES843"/>
  <c r="EW843"/>
  <c r="AZ819"/>
  <c r="BI819"/>
  <c r="BY819"/>
  <c r="CQ819"/>
  <c r="EQ819" s="1"/>
  <c r="CV819"/>
  <c r="DA819"/>
  <c r="EQ844"/>
  <c r="EO847"/>
  <c r="ES847"/>
  <c r="EW847"/>
  <c r="EQ848"/>
  <c r="EU848"/>
  <c r="EY848"/>
  <c r="EO849"/>
  <c r="ES849"/>
  <c r="EW849"/>
  <c r="EQ850"/>
  <c r="EU850"/>
  <c r="EY850"/>
  <c r="EO851"/>
  <c r="ES851"/>
  <c r="EW851"/>
  <c r="EQ852"/>
  <c r="EU852"/>
  <c r="EY852"/>
  <c r="EO853"/>
  <c r="ES853"/>
  <c r="EW853"/>
  <c r="EQ854"/>
  <c r="EU854"/>
  <c r="EY854"/>
  <c r="EO855"/>
  <c r="ES855"/>
  <c r="EW855"/>
  <c r="EQ856"/>
  <c r="EU856"/>
  <c r="EY856"/>
  <c r="EO857"/>
  <c r="ES857"/>
  <c r="EW857"/>
  <c r="EQ858"/>
  <c r="EU858"/>
  <c r="EY858"/>
  <c r="EO859"/>
  <c r="ES859"/>
  <c r="EW859"/>
  <c r="EQ860"/>
  <c r="EU860"/>
  <c r="EY860"/>
  <c r="EO861"/>
  <c r="ES861"/>
  <c r="EW861"/>
  <c r="EQ862"/>
  <c r="EU862"/>
  <c r="EY862"/>
  <c r="EO863"/>
  <c r="ES863"/>
  <c r="EW863"/>
  <c r="EQ864"/>
  <c r="EU864"/>
  <c r="EY864"/>
  <c r="EO866"/>
  <c r="ES866"/>
  <c r="EW866"/>
  <c r="EQ867"/>
  <c r="EU867"/>
  <c r="EY867"/>
  <c r="EO868"/>
  <c r="ES868"/>
  <c r="EW868"/>
  <c r="EQ869"/>
  <c r="EU869"/>
  <c r="EY869"/>
  <c r="EO871"/>
  <c r="ES871"/>
  <c r="EW871"/>
  <c r="EQ872"/>
  <c r="EU872"/>
  <c r="EY872"/>
  <c r="EO873"/>
  <c r="ES873"/>
  <c r="EW873"/>
  <c r="EQ874"/>
  <c r="EU874"/>
  <c r="EY874"/>
  <c r="EO876"/>
  <c r="ES876"/>
  <c r="EW876"/>
  <c r="EQ877"/>
  <c r="EU877"/>
  <c r="EY877"/>
  <c r="EO878"/>
  <c r="ES878"/>
  <c r="EW878"/>
  <c r="EQ879"/>
  <c r="EU879"/>
  <c r="EY879"/>
  <c r="EO1025"/>
  <c r="ES1025"/>
  <c r="EW1025"/>
  <c r="EQ1026"/>
  <c r="EU1026"/>
  <c r="EY1026"/>
  <c r="EO1027"/>
  <c r="ES1027"/>
  <c r="EW1027"/>
  <c r="EQ1028"/>
  <c r="EU1028"/>
  <c r="EY1028"/>
  <c r="EO1037"/>
  <c r="ES1037"/>
  <c r="EW1037"/>
  <c r="EQ1042"/>
  <c r="EU1042"/>
  <c r="EY1042"/>
  <c r="EO1043"/>
  <c r="ES1043"/>
  <c r="EW1043"/>
  <c r="EQ1044"/>
  <c r="EU1044"/>
  <c r="EY1044"/>
  <c r="EO1048"/>
  <c r="ES1048"/>
  <c r="EW1048"/>
  <c r="EQ1050"/>
  <c r="EU1050"/>
  <c r="EY1050"/>
  <c r="EO1051"/>
  <c r="ES1051"/>
  <c r="EW1051"/>
  <c r="EQ1052"/>
  <c r="EU1052"/>
  <c r="EY1052"/>
  <c r="EO1053"/>
  <c r="ES1053"/>
  <c r="EW1053"/>
  <c r="EQ1054"/>
  <c r="EU1054"/>
  <c r="EY1054"/>
  <c r="EQ1059"/>
  <c r="EU1059"/>
  <c r="EY1059"/>
  <c r="EO1060"/>
  <c r="ES1060"/>
  <c r="EW1060"/>
  <c r="EQ1061"/>
  <c r="EU1061"/>
  <c r="EY1061"/>
  <c r="EO1062"/>
  <c r="ES1062"/>
  <c r="EW1062"/>
  <c r="EQ1063"/>
  <c r="EU1063"/>
  <c r="EY1063"/>
  <c r="EO1064"/>
  <c r="ES1064"/>
  <c r="EW1064"/>
  <c r="EQ1065"/>
  <c r="EU1065"/>
  <c r="EY1065"/>
  <c r="EO1066"/>
  <c r="ES1066"/>
  <c r="EW1066"/>
  <c r="EQ1067"/>
  <c r="EU1067"/>
  <c r="EY1067"/>
  <c r="EO1068"/>
  <c r="ES1068"/>
  <c r="EW1068"/>
  <c r="EQ1069"/>
  <c r="EU1069"/>
  <c r="EY1069"/>
  <c r="EO1070"/>
  <c r="ES1070"/>
  <c r="EW1070"/>
  <c r="EQ1071"/>
  <c r="EU1071"/>
  <c r="EY1071"/>
  <c r="EO1072"/>
  <c r="ES1072"/>
  <c r="EW1072"/>
  <c r="EQ1073"/>
  <c r="EU1073"/>
  <c r="EY1073"/>
  <c r="EO1074"/>
  <c r="ES1074"/>
  <c r="EW1074"/>
  <c r="EQ1075"/>
  <c r="EU1075"/>
  <c r="EY1075"/>
  <c r="EO1079"/>
  <c r="ES1079"/>
  <c r="EW1079"/>
  <c r="EQ1080"/>
  <c r="EU1080"/>
  <c r="EY1080"/>
  <c r="EO1081"/>
  <c r="ES1081"/>
  <c r="EW1081"/>
  <c r="EQ1082"/>
  <c r="EU1082"/>
  <c r="EY1082"/>
  <c r="EO1083"/>
  <c r="ES1083"/>
  <c r="EW1083"/>
  <c r="EQ1084"/>
  <c r="EU1084"/>
  <c r="EY1084"/>
  <c r="EO1085"/>
  <c r="ES1085"/>
  <c r="EW1085"/>
  <c r="EQ1086"/>
  <c r="EU1086"/>
  <c r="EY1086"/>
  <c r="EO1087"/>
  <c r="ES1087"/>
  <c r="EW1087"/>
  <c r="EQ1088"/>
  <c r="EU1088"/>
  <c r="EY1088"/>
  <c r="DS368"/>
  <c r="DS369"/>
  <c r="DG368"/>
  <c r="ER368" s="1"/>
  <c r="ER369"/>
  <c r="DL368"/>
  <c r="EV369"/>
  <c r="DQ368"/>
  <c r="EZ369"/>
  <c r="CN423"/>
  <c r="DS423"/>
  <c r="AG539"/>
  <c r="DS540"/>
  <c r="DG539"/>
  <c r="ER539" s="1"/>
  <c r="ER540"/>
  <c r="DL539"/>
  <c r="EV539" s="1"/>
  <c r="EV540"/>
  <c r="DQ539"/>
  <c r="EZ539" s="1"/>
  <c r="EZ540"/>
  <c r="DS710"/>
  <c r="ER710"/>
  <c r="EV710"/>
  <c r="EZ710"/>
  <c r="CN827"/>
  <c r="DS827"/>
  <c r="CN970"/>
  <c r="ER268"/>
  <c r="EV268"/>
  <c r="EZ268"/>
  <c r="EP269"/>
  <c r="ET269"/>
  <c r="EX269"/>
  <c r="DS270"/>
  <c r="ER270"/>
  <c r="EV270"/>
  <c r="EZ270"/>
  <c r="EP271"/>
  <c r="ET271"/>
  <c r="EX271"/>
  <c r="ER272"/>
  <c r="EV272"/>
  <c r="EZ272"/>
  <c r="EP273"/>
  <c r="ET273"/>
  <c r="EX273"/>
  <c r="ER274"/>
  <c r="EV274"/>
  <c r="EZ274"/>
  <c r="EP275"/>
  <c r="ET275"/>
  <c r="EX275"/>
  <c r="ER276"/>
  <c r="EV276"/>
  <c r="EZ276"/>
  <c r="EP277"/>
  <c r="ET277"/>
  <c r="EX277"/>
  <c r="ER278"/>
  <c r="EV278"/>
  <c r="EZ278"/>
  <c r="EP279"/>
  <c r="ET279"/>
  <c r="EX279"/>
  <c r="ER280"/>
  <c r="EV280"/>
  <c r="EZ280"/>
  <c r="EP281"/>
  <c r="ET281"/>
  <c r="EX281"/>
  <c r="ER282"/>
  <c r="EV282"/>
  <c r="EZ282"/>
  <c r="EP283"/>
  <c r="ET283"/>
  <c r="EX283"/>
  <c r="ER284"/>
  <c r="EV284"/>
  <c r="EZ284"/>
  <c r="EP285"/>
  <c r="ET285"/>
  <c r="EX285"/>
  <c r="DS286"/>
  <c r="ER286"/>
  <c r="EV286"/>
  <c r="EZ286"/>
  <c r="EP287"/>
  <c r="ET287"/>
  <c r="EX287"/>
  <c r="ER288"/>
  <c r="EV288"/>
  <c r="EZ288"/>
  <c r="EP289"/>
  <c r="ET289"/>
  <c r="EX289"/>
  <c r="ER290"/>
  <c r="EV290"/>
  <c r="EZ290"/>
  <c r="EP291"/>
  <c r="ET291"/>
  <c r="EX291"/>
  <c r="DS292"/>
  <c r="ER292"/>
  <c r="EV292"/>
  <c r="EZ292"/>
  <c r="EP293"/>
  <c r="ET293"/>
  <c r="EX293"/>
  <c r="DS294"/>
  <c r="ER294"/>
  <c r="EV294"/>
  <c r="EZ294"/>
  <c r="EP295"/>
  <c r="ET295"/>
  <c r="EX295"/>
  <c r="ER296"/>
  <c r="EV296"/>
  <c r="EZ296"/>
  <c r="EP297"/>
  <c r="ET297"/>
  <c r="EX297"/>
  <c r="ER298"/>
  <c r="EV298"/>
  <c r="EZ298"/>
  <c r="EP299"/>
  <c r="ET299"/>
  <c r="EX299"/>
  <c r="DS300"/>
  <c r="ER300"/>
  <c r="EV300"/>
  <c r="EZ300"/>
  <c r="EP301"/>
  <c r="ET301"/>
  <c r="EX301"/>
  <c r="ER302"/>
  <c r="EV302"/>
  <c r="EZ302"/>
  <c r="EP303"/>
  <c r="ET303"/>
  <c r="EX303"/>
  <c r="ER304"/>
  <c r="EV304"/>
  <c r="EZ304"/>
  <c r="EP305"/>
  <c r="ET305"/>
  <c r="EX305"/>
  <c r="ER306"/>
  <c r="EV306"/>
  <c r="EZ306"/>
  <c r="EP307"/>
  <c r="ET307"/>
  <c r="EX307"/>
  <c r="ER308"/>
  <c r="EV308"/>
  <c r="EZ308"/>
  <c r="EP309"/>
  <c r="ET309"/>
  <c r="EX309"/>
  <c r="DS310"/>
  <c r="ER310"/>
  <c r="EV310"/>
  <c r="EZ310"/>
  <c r="EP311"/>
  <c r="ET311"/>
  <c r="EX311"/>
  <c r="ER312"/>
  <c r="EV312"/>
  <c r="EZ312"/>
  <c r="EP313"/>
  <c r="ET313"/>
  <c r="EX313"/>
  <c r="ER314"/>
  <c r="EV314"/>
  <c r="EZ314"/>
  <c r="EP315"/>
  <c r="ET315"/>
  <c r="EX315"/>
  <c r="DS316"/>
  <c r="ER316"/>
  <c r="EV316"/>
  <c r="EZ316"/>
  <c r="EP317"/>
  <c r="ET317"/>
  <c r="EX317"/>
  <c r="DS318"/>
  <c r="ER318"/>
  <c r="EV318"/>
  <c r="EZ318"/>
  <c r="EP319"/>
  <c r="ET319"/>
  <c r="EX319"/>
  <c r="DS320"/>
  <c r="ER320"/>
  <c r="EV320"/>
  <c r="EZ320"/>
  <c r="EP321"/>
  <c r="ET321"/>
  <c r="EX321"/>
  <c r="DS322"/>
  <c r="ER322"/>
  <c r="EV322"/>
  <c r="EZ322"/>
  <c r="EP323"/>
  <c r="ET323"/>
  <c r="EX323"/>
  <c r="DS324"/>
  <c r="ER324"/>
  <c r="EV324"/>
  <c r="EZ324"/>
  <c r="EP325"/>
  <c r="ET325"/>
  <c r="EX325"/>
  <c r="ER326"/>
  <c r="EV326"/>
  <c r="EZ326"/>
  <c r="EP327"/>
  <c r="ET327"/>
  <c r="EX327"/>
  <c r="ER328"/>
  <c r="EV328"/>
  <c r="EZ328"/>
  <c r="EP329"/>
  <c r="ET329"/>
  <c r="EX329"/>
  <c r="DS330"/>
  <c r="ER330"/>
  <c r="EV330"/>
  <c r="EZ330"/>
  <c r="EP331"/>
  <c r="ET331"/>
  <c r="EX331"/>
  <c r="ER332"/>
  <c r="EV332"/>
  <c r="EZ332"/>
  <c r="EP333"/>
  <c r="ET333"/>
  <c r="EX333"/>
  <c r="DS334"/>
  <c r="ER334"/>
  <c r="EV334"/>
  <c r="EZ334"/>
  <c r="EP335"/>
  <c r="ET335"/>
  <c r="EX335"/>
  <c r="ER336"/>
  <c r="EV336"/>
  <c r="EZ336"/>
  <c r="EP337"/>
  <c r="ET337"/>
  <c r="EX337"/>
  <c r="ER338"/>
  <c r="EV338"/>
  <c r="EZ338"/>
  <c r="EP339"/>
  <c r="ET339"/>
  <c r="EX339"/>
  <c r="ER340"/>
  <c r="EV340"/>
  <c r="EZ340"/>
  <c r="EP341"/>
  <c r="ET341"/>
  <c r="EX341"/>
  <c r="ER342"/>
  <c r="EV342"/>
  <c r="EZ342"/>
  <c r="EP343"/>
  <c r="ET343"/>
  <c r="EX343"/>
  <c r="DS344"/>
  <c r="ER344"/>
  <c r="EV344"/>
  <c r="EZ344"/>
  <c r="EP345"/>
  <c r="ET345"/>
  <c r="EX345"/>
  <c r="DS346"/>
  <c r="ER346"/>
  <c r="EV346"/>
  <c r="EZ346"/>
  <c r="EP347"/>
  <c r="ET347"/>
  <c r="EX347"/>
  <c r="ER348"/>
  <c r="EV348"/>
  <c r="EZ348"/>
  <c r="EP349"/>
  <c r="ET349"/>
  <c r="EX349"/>
  <c r="DS350"/>
  <c r="ER350"/>
  <c r="EV350"/>
  <c r="EZ350"/>
  <c r="EP351"/>
  <c r="ET351"/>
  <c r="EX351"/>
  <c r="DS352"/>
  <c r="ER352"/>
  <c r="EV352"/>
  <c r="EZ352"/>
  <c r="EP353"/>
  <c r="ET353"/>
  <c r="EX353"/>
  <c r="DS354"/>
  <c r="ER354"/>
  <c r="EV354"/>
  <c r="EZ354"/>
  <c r="EP355"/>
  <c r="ET355"/>
  <c r="EX355"/>
  <c r="DS356"/>
  <c r="ER356"/>
  <c r="EV356"/>
  <c r="EZ356"/>
  <c r="EP357"/>
  <c r="ET357"/>
  <c r="EX357"/>
  <c r="EP370"/>
  <c r="ET370"/>
  <c r="EX370"/>
  <c r="DS371"/>
  <c r="ER371"/>
  <c r="EV371"/>
  <c r="EZ371"/>
  <c r="EP372"/>
  <c r="ET372"/>
  <c r="EX372"/>
  <c r="DS381"/>
  <c r="ER381"/>
  <c r="EV381"/>
  <c r="EZ381"/>
  <c r="EP382"/>
  <c r="ET382"/>
  <c r="EX382"/>
  <c r="DS386"/>
  <c r="ER386"/>
  <c r="EV386"/>
  <c r="EZ386"/>
  <c r="EP387"/>
  <c r="ET387"/>
  <c r="EX387"/>
  <c r="DS388"/>
  <c r="ER388"/>
  <c r="EV388"/>
  <c r="EZ388"/>
  <c r="EP389"/>
  <c r="ET389"/>
  <c r="EX389"/>
  <c r="ER392"/>
  <c r="EV392"/>
  <c r="EZ392"/>
  <c r="EP393"/>
  <c r="ET393"/>
  <c r="EX393"/>
  <c r="ER394"/>
  <c r="EV394"/>
  <c r="EZ394"/>
  <c r="EP395"/>
  <c r="ET395"/>
  <c r="EX395"/>
  <c r="ER396"/>
  <c r="EV396"/>
  <c r="EZ396"/>
  <c r="EP397"/>
  <c r="ET397"/>
  <c r="EX397"/>
  <c r="EP399"/>
  <c r="ET399"/>
  <c r="EX399"/>
  <c r="ER401"/>
  <c r="EV401"/>
  <c r="EZ401"/>
  <c r="EP402"/>
  <c r="ET402"/>
  <c r="EX402"/>
  <c r="ER403"/>
  <c r="EV403"/>
  <c r="EZ403"/>
  <c r="EP404"/>
  <c r="ET404"/>
  <c r="EX404"/>
  <c r="ER405"/>
  <c r="EV405"/>
  <c r="EZ405"/>
  <c r="EP408"/>
  <c r="ET408"/>
  <c r="EX408"/>
  <c r="ER409"/>
  <c r="EV409"/>
  <c r="EZ409"/>
  <c r="EP410"/>
  <c r="ET410"/>
  <c r="EX410"/>
  <c r="ER411"/>
  <c r="EV411"/>
  <c r="EZ411"/>
  <c r="EP412"/>
  <c r="ET412"/>
  <c r="EX412"/>
  <c r="ER413"/>
  <c r="EV413"/>
  <c r="EZ413"/>
  <c r="EP414"/>
  <c r="ET414"/>
  <c r="EX414"/>
  <c r="ER415"/>
  <c r="EV415"/>
  <c r="EZ415"/>
  <c r="EP416"/>
  <c r="ET416"/>
  <c r="EX416"/>
  <c r="ER417"/>
  <c r="EV417"/>
  <c r="EZ417"/>
  <c r="EP418"/>
  <c r="ET418"/>
  <c r="EX418"/>
  <c r="ER419"/>
  <c r="EV419"/>
  <c r="EZ419"/>
  <c r="EP420"/>
  <c r="ET420"/>
  <c r="EX420"/>
  <c r="ER421"/>
  <c r="EV421"/>
  <c r="EZ421"/>
  <c r="EP422"/>
  <c r="ET422"/>
  <c r="EX422"/>
  <c r="ER423"/>
  <c r="EV423"/>
  <c r="EZ423"/>
  <c r="EP424"/>
  <c r="ET424"/>
  <c r="EX424"/>
  <c r="ER425"/>
  <c r="EV425"/>
  <c r="EZ425"/>
  <c r="EP426"/>
  <c r="ET426"/>
  <c r="EX426"/>
  <c r="ER427"/>
  <c r="EV427"/>
  <c r="EZ427"/>
  <c r="EP428"/>
  <c r="ET428"/>
  <c r="EX428"/>
  <c r="ER429"/>
  <c r="EV429"/>
  <c r="EZ429"/>
  <c r="EP430"/>
  <c r="ET430"/>
  <c r="EX430"/>
  <c r="ER431"/>
  <c r="EV431"/>
  <c r="EZ431"/>
  <c r="EP432"/>
  <c r="ET432"/>
  <c r="EX432"/>
  <c r="ER433"/>
  <c r="EV433"/>
  <c r="EZ433"/>
  <c r="EP434"/>
  <c r="ET434"/>
  <c r="EX434"/>
  <c r="ER435"/>
  <c r="EV435"/>
  <c r="EZ435"/>
  <c r="EP436"/>
  <c r="ET436"/>
  <c r="EX436"/>
  <c r="ER437"/>
  <c r="EV437"/>
  <c r="EZ437"/>
  <c r="EP438"/>
  <c r="ET438"/>
  <c r="EX438"/>
  <c r="ER439"/>
  <c r="EV439"/>
  <c r="EZ439"/>
  <c r="EP440"/>
  <c r="ET440"/>
  <c r="EX440"/>
  <c r="ER441"/>
  <c r="EV441"/>
  <c r="EZ441"/>
  <c r="EP442"/>
  <c r="ET442"/>
  <c r="EX442"/>
  <c r="ER443"/>
  <c r="EV443"/>
  <c r="EZ443"/>
  <c r="EP444"/>
  <c r="ET444"/>
  <c r="EX444"/>
  <c r="ER445"/>
  <c r="EV445"/>
  <c r="EZ445"/>
  <c r="EP446"/>
  <c r="ET446"/>
  <c r="EX446"/>
  <c r="ER447"/>
  <c r="EV447"/>
  <c r="EZ447"/>
  <c r="EP448"/>
  <c r="ET448"/>
  <c r="EX448"/>
  <c r="ER449"/>
  <c r="EV449"/>
  <c r="EZ449"/>
  <c r="EP450"/>
  <c r="ET450"/>
  <c r="EX450"/>
  <c r="ER451"/>
  <c r="EV451"/>
  <c r="EZ451"/>
  <c r="EP452"/>
  <c r="ET452"/>
  <c r="EX452"/>
  <c r="ER453"/>
  <c r="EV453"/>
  <c r="EZ453"/>
  <c r="EP454"/>
  <c r="ET454"/>
  <c r="EX454"/>
  <c r="ER455"/>
  <c r="EV455"/>
  <c r="EZ455"/>
  <c r="EP456"/>
  <c r="ET456"/>
  <c r="EX456"/>
  <c r="ER457"/>
  <c r="EV457"/>
  <c r="EZ457"/>
  <c r="EP458"/>
  <c r="ET458"/>
  <c r="EX458"/>
  <c r="ER459"/>
  <c r="EV459"/>
  <c r="EZ459"/>
  <c r="EP460"/>
  <c r="ET460"/>
  <c r="EX460"/>
  <c r="ER461"/>
  <c r="EV461"/>
  <c r="EZ461"/>
  <c r="EP462"/>
  <c r="ET462"/>
  <c r="EX462"/>
  <c r="ER463"/>
  <c r="EV463"/>
  <c r="EZ463"/>
  <c r="EP464"/>
  <c r="ET464"/>
  <c r="EX464"/>
  <c r="ER465"/>
  <c r="EV465"/>
  <c r="EZ465"/>
  <c r="EP466"/>
  <c r="ET466"/>
  <c r="EX466"/>
  <c r="ER467"/>
  <c r="EV467"/>
  <c r="EZ467"/>
  <c r="EP473"/>
  <c r="ET473"/>
  <c r="EX473"/>
  <c r="ER474"/>
  <c r="EV474"/>
  <c r="EZ474"/>
  <c r="EP475"/>
  <c r="ET475"/>
  <c r="EX475"/>
  <c r="ER476"/>
  <c r="EV476"/>
  <c r="EZ476"/>
  <c r="EP477"/>
  <c r="ET477"/>
  <c r="EX477"/>
  <c r="ER478"/>
  <c r="EV478"/>
  <c r="EZ478"/>
  <c r="EP479"/>
  <c r="ET479"/>
  <c r="EX479"/>
  <c r="ER480"/>
  <c r="EV480"/>
  <c r="EZ480"/>
  <c r="EP481"/>
  <c r="ET481"/>
  <c r="EX481"/>
  <c r="ER482"/>
  <c r="EV482"/>
  <c r="EZ482"/>
  <c r="EP483"/>
  <c r="ET483"/>
  <c r="EX483"/>
  <c r="ER484"/>
  <c r="EV484"/>
  <c r="EZ484"/>
  <c r="EP485"/>
  <c r="ET485"/>
  <c r="EX485"/>
  <c r="ER486"/>
  <c r="EV486"/>
  <c r="EZ486"/>
  <c r="EP487"/>
  <c r="ET487"/>
  <c r="EX487"/>
  <c r="ER488"/>
  <c r="EV488"/>
  <c r="EZ488"/>
  <c r="EP489"/>
  <c r="ET489"/>
  <c r="EX489"/>
  <c r="ER490"/>
  <c r="EV490"/>
  <c r="EZ490"/>
  <c r="EP491"/>
  <c r="ET491"/>
  <c r="EX491"/>
  <c r="ER492"/>
  <c r="EV492"/>
  <c r="EZ492"/>
  <c r="EP493"/>
  <c r="ET493"/>
  <c r="EX493"/>
  <c r="ER494"/>
  <c r="EV494"/>
  <c r="EZ494"/>
  <c r="EP495"/>
  <c r="ET495"/>
  <c r="EX495"/>
  <c r="ER496"/>
  <c r="EV496"/>
  <c r="EZ496"/>
  <c r="EP497"/>
  <c r="ET497"/>
  <c r="EX497"/>
  <c r="ER500"/>
  <c r="EV500"/>
  <c r="EZ500"/>
  <c r="EP501"/>
  <c r="ET501"/>
  <c r="EX501"/>
  <c r="ER502"/>
  <c r="EV502"/>
  <c r="EZ502"/>
  <c r="EP503"/>
  <c r="ET503"/>
  <c r="EX503"/>
  <c r="ER504"/>
  <c r="EV504"/>
  <c r="EZ504"/>
  <c r="EP505"/>
  <c r="ET505"/>
  <c r="EX505"/>
  <c r="ER506"/>
  <c r="EV506"/>
  <c r="EZ506"/>
  <c r="EP507"/>
  <c r="ET507"/>
  <c r="EX507"/>
  <c r="ER508"/>
  <c r="EV508"/>
  <c r="EZ508"/>
  <c r="EP509"/>
  <c r="ET509"/>
  <c r="EX509"/>
  <c r="ER510"/>
  <c r="EV510"/>
  <c r="EZ510"/>
  <c r="EP511"/>
  <c r="ET511"/>
  <c r="EX511"/>
  <c r="DS512"/>
  <c r="ER512"/>
  <c r="EV512"/>
  <c r="EZ512"/>
  <c r="EP513"/>
  <c r="ET513"/>
  <c r="EX513"/>
  <c r="ER514"/>
  <c r="EV514"/>
  <c r="EZ514"/>
  <c r="DS519"/>
  <c r="ER519"/>
  <c r="EV519"/>
  <c r="EZ519"/>
  <c r="EP520"/>
  <c r="ET520"/>
  <c r="EX520"/>
  <c r="ER521"/>
  <c r="EV521"/>
  <c r="EZ521"/>
  <c r="EP523"/>
  <c r="ET523"/>
  <c r="EX523"/>
  <c r="DS524"/>
  <c r="ER524"/>
  <c r="EV524"/>
  <c r="EZ524"/>
  <c r="EP525"/>
  <c r="ET525"/>
  <c r="EX525"/>
  <c r="ER526"/>
  <c r="EV526"/>
  <c r="EZ526"/>
  <c r="EP528"/>
  <c r="ET528"/>
  <c r="EX528"/>
  <c r="ER529"/>
  <c r="EV529"/>
  <c r="EZ529"/>
  <c r="EP530"/>
  <c r="ET530"/>
  <c r="EX530"/>
  <c r="ER531"/>
  <c r="EV531"/>
  <c r="EZ531"/>
  <c r="EP533"/>
  <c r="ET533"/>
  <c r="EX533"/>
  <c r="ER534"/>
  <c r="EV534"/>
  <c r="EZ534"/>
  <c r="EP535"/>
  <c r="ET535"/>
  <c r="EX535"/>
  <c r="ER536"/>
  <c r="EV536"/>
  <c r="EZ536"/>
  <c r="EP537"/>
  <c r="ET537"/>
  <c r="EX537"/>
  <c r="EP541"/>
  <c r="ET541"/>
  <c r="EX541"/>
  <c r="ER542"/>
  <c r="EV542"/>
  <c r="EZ542"/>
  <c r="EP543"/>
  <c r="ET543"/>
  <c r="EX543"/>
  <c r="DS544"/>
  <c r="ER544"/>
  <c r="EV544"/>
  <c r="EZ544"/>
  <c r="EP545"/>
  <c r="ET545"/>
  <c r="EX545"/>
  <c r="DS546"/>
  <c r="ER546"/>
  <c r="EV546"/>
  <c r="EZ546"/>
  <c r="EP547"/>
  <c r="ET547"/>
  <c r="EX547"/>
  <c r="ER548"/>
  <c r="EV548"/>
  <c r="EZ548"/>
  <c r="EP549"/>
  <c r="ET549"/>
  <c r="EX549"/>
  <c r="ER550"/>
  <c r="EV550"/>
  <c r="EZ550"/>
  <c r="EP551"/>
  <c r="ET551"/>
  <c r="EX551"/>
  <c r="ER552"/>
  <c r="EV552"/>
  <c r="EZ552"/>
  <c r="EP553"/>
  <c r="ET553"/>
  <c r="EX553"/>
  <c r="ER554"/>
  <c r="EV554"/>
  <c r="EZ554"/>
  <c r="EP555"/>
  <c r="ET555"/>
  <c r="EX555"/>
  <c r="EP575"/>
  <c r="ET575"/>
  <c r="EX575"/>
  <c r="ER576"/>
  <c r="EV576"/>
  <c r="EZ576"/>
  <c r="EP578"/>
  <c r="ET578"/>
  <c r="EX578"/>
  <c r="ER579"/>
  <c r="EV579"/>
  <c r="EZ579"/>
  <c r="EP580"/>
  <c r="ET580"/>
  <c r="EX580"/>
  <c r="DS581"/>
  <c r="ER581"/>
  <c r="EV581"/>
  <c r="EZ581"/>
  <c r="EP582"/>
  <c r="ET582"/>
  <c r="EX582"/>
  <c r="DS583"/>
  <c r="ER583"/>
  <c r="EV583"/>
  <c r="EZ583"/>
  <c r="EP584"/>
  <c r="ET584"/>
  <c r="EX584"/>
  <c r="DS585"/>
  <c r="ER585"/>
  <c r="EV585"/>
  <c r="EZ585"/>
  <c r="EP586"/>
  <c r="ET586"/>
  <c r="EX586"/>
  <c r="ER587"/>
  <c r="EV587"/>
  <c r="EZ587"/>
  <c r="EP588"/>
  <c r="ET588"/>
  <c r="EX588"/>
  <c r="ER589"/>
  <c r="EV589"/>
  <c r="EZ589"/>
  <c r="EP590"/>
  <c r="ET590"/>
  <c r="EX590"/>
  <c r="ER591"/>
  <c r="EV591"/>
  <c r="EZ591"/>
  <c r="EP592"/>
  <c r="ET592"/>
  <c r="EX592"/>
  <c r="ER593"/>
  <c r="EV593"/>
  <c r="EZ593"/>
  <c r="EP594"/>
  <c r="ET594"/>
  <c r="EX594"/>
  <c r="DS595"/>
  <c r="ER595"/>
  <c r="EV595"/>
  <c r="EZ595"/>
  <c r="EP596"/>
  <c r="ET596"/>
  <c r="EX596"/>
  <c r="ER597"/>
  <c r="EV597"/>
  <c r="EZ597"/>
  <c r="EP598"/>
  <c r="ET598"/>
  <c r="EX598"/>
  <c r="ER599"/>
  <c r="EV599"/>
  <c r="EZ599"/>
  <c r="EP600"/>
  <c r="ET600"/>
  <c r="EX600"/>
  <c r="ER601"/>
  <c r="EV601"/>
  <c r="EZ601"/>
  <c r="EP602"/>
  <c r="ET602"/>
  <c r="EX602"/>
  <c r="ER603"/>
  <c r="EV603"/>
  <c r="EZ603"/>
  <c r="EP604"/>
  <c r="ET604"/>
  <c r="EX604"/>
  <c r="ER605"/>
  <c r="EV605"/>
  <c r="EZ605"/>
  <c r="EP606"/>
  <c r="ET606"/>
  <c r="EX606"/>
  <c r="DS607"/>
  <c r="ER607"/>
  <c r="EV607"/>
  <c r="EZ607"/>
  <c r="EP608"/>
  <c r="ET608"/>
  <c r="EX608"/>
  <c r="ER609"/>
  <c r="EV609"/>
  <c r="EZ609"/>
  <c r="EP610"/>
  <c r="ET610"/>
  <c r="EX610"/>
  <c r="ER611"/>
  <c r="EV611"/>
  <c r="EZ611"/>
  <c r="EP612"/>
  <c r="ET612"/>
  <c r="EX612"/>
  <c r="ER613"/>
  <c r="EV613"/>
  <c r="EZ613"/>
  <c r="EP614"/>
  <c r="ET614"/>
  <c r="EX614"/>
  <c r="DS615"/>
  <c r="ER615"/>
  <c r="EV615"/>
  <c r="EZ615"/>
  <c r="EP616"/>
  <c r="ET616"/>
  <c r="EX616"/>
  <c r="DS617"/>
  <c r="ER617"/>
  <c r="EV617"/>
  <c r="EZ617"/>
  <c r="EP618"/>
  <c r="ET618"/>
  <c r="EX618"/>
  <c r="DS619"/>
  <c r="ER619"/>
  <c r="EV619"/>
  <c r="EZ619"/>
  <c r="EP620"/>
  <c r="ET620"/>
  <c r="EX620"/>
  <c r="DS621"/>
  <c r="ER621"/>
  <c r="EV621"/>
  <c r="EZ621"/>
  <c r="EP622"/>
  <c r="ET622"/>
  <c r="EX622"/>
  <c r="DS623"/>
  <c r="ER623"/>
  <c r="EV623"/>
  <c r="EZ623"/>
  <c r="EP624"/>
  <c r="ET624"/>
  <c r="EX624"/>
  <c r="DS625"/>
  <c r="ER625"/>
  <c r="EV625"/>
  <c r="EZ625"/>
  <c r="EP626"/>
  <c r="ET626"/>
  <c r="EX626"/>
  <c r="DS627"/>
  <c r="ER627"/>
  <c r="EV627"/>
  <c r="EZ627"/>
  <c r="EP628"/>
  <c r="ET628"/>
  <c r="EX628"/>
  <c r="DS629"/>
  <c r="ER629"/>
  <c r="EV629"/>
  <c r="EZ629"/>
  <c r="EP630"/>
  <c r="ET630"/>
  <c r="EX630"/>
  <c r="DS631"/>
  <c r="ER631"/>
  <c r="EV631"/>
  <c r="EZ631"/>
  <c r="EP632"/>
  <c r="ET632"/>
  <c r="EX632"/>
  <c r="ER633"/>
  <c r="EV633"/>
  <c r="EZ633"/>
  <c r="EP634"/>
  <c r="ET634"/>
  <c r="EX634"/>
  <c r="ER635"/>
  <c r="EV635"/>
  <c r="EZ635"/>
  <c r="EP636"/>
  <c r="ET636"/>
  <c r="EX636"/>
  <c r="ER637"/>
  <c r="EV637"/>
  <c r="EZ637"/>
  <c r="EP638"/>
  <c r="ET638"/>
  <c r="EX638"/>
  <c r="ER639"/>
  <c r="EV639"/>
  <c r="EZ639"/>
  <c r="EP640"/>
  <c r="ET640"/>
  <c r="EX640"/>
  <c r="ER641"/>
  <c r="EV641"/>
  <c r="EZ641"/>
  <c r="EP642"/>
  <c r="ET642"/>
  <c r="EX642"/>
  <c r="ER643"/>
  <c r="EV643"/>
  <c r="EZ643"/>
  <c r="EP644"/>
  <c r="ET644"/>
  <c r="EX644"/>
  <c r="DS645"/>
  <c r="ER645"/>
  <c r="EV645"/>
  <c r="EZ645"/>
  <c r="EP646"/>
  <c r="ET646"/>
  <c r="EX646"/>
  <c r="ER647"/>
  <c r="EV647"/>
  <c r="EZ647"/>
  <c r="EP648"/>
  <c r="ET648"/>
  <c r="EX648"/>
  <c r="ER649"/>
  <c r="EV649"/>
  <c r="EZ649"/>
  <c r="EP650"/>
  <c r="ET650"/>
  <c r="EX650"/>
  <c r="ER651"/>
  <c r="EV651"/>
  <c r="EZ651"/>
  <c r="EP652"/>
  <c r="ET652"/>
  <c r="EX652"/>
  <c r="ER653"/>
  <c r="EV653"/>
  <c r="EZ653"/>
  <c r="EP654"/>
  <c r="ET654"/>
  <c r="EX654"/>
  <c r="ER655"/>
  <c r="EV655"/>
  <c r="EZ655"/>
  <c r="EP656"/>
  <c r="ET656"/>
  <c r="EX656"/>
  <c r="ER657"/>
  <c r="EV657"/>
  <c r="EZ657"/>
  <c r="EP658"/>
  <c r="ET658"/>
  <c r="EX658"/>
  <c r="ER659"/>
  <c r="EV659"/>
  <c r="EZ659"/>
  <c r="EP660"/>
  <c r="ET660"/>
  <c r="EX660"/>
  <c r="DS661"/>
  <c r="ER661"/>
  <c r="EV661"/>
  <c r="EZ661"/>
  <c r="EP662"/>
  <c r="ET662"/>
  <c r="EX662"/>
  <c r="DS663"/>
  <c r="ER663"/>
  <c r="EV663"/>
  <c r="EZ663"/>
  <c r="EP664"/>
  <c r="ET664"/>
  <c r="EX664"/>
  <c r="DS665"/>
  <c r="ER665"/>
  <c r="EV665"/>
  <c r="EZ665"/>
  <c r="EP666"/>
  <c r="ET666"/>
  <c r="EX666"/>
  <c r="DS667"/>
  <c r="ER667"/>
  <c r="EV667"/>
  <c r="EZ667"/>
  <c r="EP668"/>
  <c r="ET668"/>
  <c r="EX668"/>
  <c r="DS669"/>
  <c r="ER669"/>
  <c r="EV669"/>
  <c r="EZ669"/>
  <c r="EP670"/>
  <c r="ET670"/>
  <c r="EX670"/>
  <c r="DS671"/>
  <c r="ER671"/>
  <c r="EV671"/>
  <c r="EZ671"/>
  <c r="EP672"/>
  <c r="ET672"/>
  <c r="EX672"/>
  <c r="DS673"/>
  <c r="ER673"/>
  <c r="EV673"/>
  <c r="EZ673"/>
  <c r="EP674"/>
  <c r="ET674"/>
  <c r="EX674"/>
  <c r="ER686"/>
  <c r="EV686"/>
  <c r="EZ686"/>
  <c r="EP687"/>
  <c r="ET687"/>
  <c r="EX687"/>
  <c r="ER688"/>
  <c r="EV688"/>
  <c r="EZ688"/>
  <c r="EP689"/>
  <c r="ET689"/>
  <c r="EX689"/>
  <c r="EP702"/>
  <c r="ET702"/>
  <c r="EX702"/>
  <c r="ER703"/>
  <c r="EV703"/>
  <c r="EZ703"/>
  <c r="EP704"/>
  <c r="ET704"/>
  <c r="EX704"/>
  <c r="DS705"/>
  <c r="ER705"/>
  <c r="EV705"/>
  <c r="EZ705"/>
  <c r="EP706"/>
  <c r="ET706"/>
  <c r="EX706"/>
  <c r="EP711"/>
  <c r="ET711"/>
  <c r="EX711"/>
  <c r="DS712"/>
  <c r="ER712"/>
  <c r="EV712"/>
  <c r="EZ712"/>
  <c r="EP713"/>
  <c r="ET713"/>
  <c r="EX713"/>
  <c r="DS714"/>
  <c r="ER714"/>
  <c r="EV714"/>
  <c r="EZ714"/>
  <c r="EP715"/>
  <c r="ET715"/>
  <c r="EX715"/>
  <c r="DS716"/>
  <c r="ER716"/>
  <c r="EV716"/>
  <c r="EZ716"/>
  <c r="EP717"/>
  <c r="ET717"/>
  <c r="EX717"/>
  <c r="DS718"/>
  <c r="ER718"/>
  <c r="EV718"/>
  <c r="EZ718"/>
  <c r="EP719"/>
  <c r="ET719"/>
  <c r="EX719"/>
  <c r="DS720"/>
  <c r="ER720"/>
  <c r="EV720"/>
  <c r="EZ720"/>
  <c r="EP721"/>
  <c r="ET721"/>
  <c r="EX721"/>
  <c r="DS722"/>
  <c r="ER722"/>
  <c r="EV722"/>
  <c r="EZ722"/>
  <c r="EP723"/>
  <c r="ET723"/>
  <c r="EX723"/>
  <c r="DS724"/>
  <c r="ER724"/>
  <c r="EV724"/>
  <c r="EZ724"/>
  <c r="EP725"/>
  <c r="ET725"/>
  <c r="EX725"/>
  <c r="DS726"/>
  <c r="ER726"/>
  <c r="EV726"/>
  <c r="EZ726"/>
  <c r="EP727"/>
  <c r="ET727"/>
  <c r="EX727"/>
  <c r="DS728"/>
  <c r="ER728"/>
  <c r="EV728"/>
  <c r="EZ728"/>
  <c r="EP729"/>
  <c r="ET729"/>
  <c r="EX729"/>
  <c r="DS730"/>
  <c r="ER730"/>
  <c r="EV730"/>
  <c r="EZ730"/>
  <c r="EP731"/>
  <c r="ET731"/>
  <c r="EX731"/>
  <c r="DS732"/>
  <c r="ER732"/>
  <c r="EV732"/>
  <c r="EZ732"/>
  <c r="EP733"/>
  <c r="ET733"/>
  <c r="EX733"/>
  <c r="DS734"/>
  <c r="ER734"/>
  <c r="EV734"/>
  <c r="EZ734"/>
  <c r="EP735"/>
  <c r="ET735"/>
  <c r="EX735"/>
  <c r="DS736"/>
  <c r="ER736"/>
  <c r="EV736"/>
  <c r="EZ736"/>
  <c r="EP737"/>
  <c r="ET737"/>
  <c r="EX737"/>
  <c r="DS738"/>
  <c r="ER738"/>
  <c r="EV738"/>
  <c r="EZ738"/>
  <c r="EP739"/>
  <c r="ET739"/>
  <c r="EX739"/>
  <c r="DS740"/>
  <c r="ER740"/>
  <c r="EV740"/>
  <c r="EZ740"/>
  <c r="EP741"/>
  <c r="ET741"/>
  <c r="EX741"/>
  <c r="DS742"/>
  <c r="ER742"/>
  <c r="EV742"/>
  <c r="EZ742"/>
  <c r="EP743"/>
  <c r="ET743"/>
  <c r="EX743"/>
  <c r="DS744"/>
  <c r="ER744"/>
  <c r="EV744"/>
  <c r="EZ744"/>
  <c r="EP745"/>
  <c r="ET745"/>
  <c r="EX745"/>
  <c r="DS746"/>
  <c r="ER746"/>
  <c r="EV746"/>
  <c r="EZ746"/>
  <c r="EP747"/>
  <c r="ET747"/>
  <c r="EX747"/>
  <c r="DS748"/>
  <c r="ER748"/>
  <c r="EV748"/>
  <c r="EZ748"/>
  <c r="EP749"/>
  <c r="ET749"/>
  <c r="EX749"/>
  <c r="DS750"/>
  <c r="ER750"/>
  <c r="EV750"/>
  <c r="EZ750"/>
  <c r="EP751"/>
  <c r="ET751"/>
  <c r="EX751"/>
  <c r="DS752"/>
  <c r="ER752"/>
  <c r="EV752"/>
  <c r="EZ752"/>
  <c r="EP753"/>
  <c r="ET753"/>
  <c r="EX753"/>
  <c r="DS754"/>
  <c r="ER754"/>
  <c r="EV754"/>
  <c r="EZ754"/>
  <c r="EP755"/>
  <c r="ET755"/>
  <c r="EX755"/>
  <c r="DS756"/>
  <c r="ER756"/>
  <c r="EV756"/>
  <c r="EZ756"/>
  <c r="EP757"/>
  <c r="ET757"/>
  <c r="EX757"/>
  <c r="DS758"/>
  <c r="ER758"/>
  <c r="EV758"/>
  <c r="EZ758"/>
  <c r="EP765"/>
  <c r="ET765"/>
  <c r="EX765"/>
  <c r="DS766"/>
  <c r="ER766"/>
  <c r="EV766"/>
  <c r="EZ766"/>
  <c r="EP767"/>
  <c r="ET767"/>
  <c r="EX767"/>
  <c r="DS768"/>
  <c r="ER768"/>
  <c r="EV768"/>
  <c r="EZ768"/>
  <c r="EP769"/>
  <c r="ET769"/>
  <c r="EX769"/>
  <c r="DS770"/>
  <c r="ER770"/>
  <c r="EV770"/>
  <c r="EZ770"/>
  <c r="EP771"/>
  <c r="ET771"/>
  <c r="EX771"/>
  <c r="DS772"/>
  <c r="ER772"/>
  <c r="EV772"/>
  <c r="EZ772"/>
  <c r="EP773"/>
  <c r="ET773"/>
  <c r="EX773"/>
  <c r="DS774"/>
  <c r="ER774"/>
  <c r="EV774"/>
  <c r="EZ774"/>
  <c r="EP775"/>
  <c r="ET775"/>
  <c r="EX775"/>
  <c r="DS776"/>
  <c r="ER776"/>
  <c r="EV776"/>
  <c r="EZ776"/>
  <c r="EP777"/>
  <c r="ET777"/>
  <c r="EX777"/>
  <c r="DS778"/>
  <c r="ER778"/>
  <c r="EV778"/>
  <c r="EZ778"/>
  <c r="EP779"/>
  <c r="ET779"/>
  <c r="EX779"/>
  <c r="DS780"/>
  <c r="ER780"/>
  <c r="EV780"/>
  <c r="EZ780"/>
  <c r="EP781"/>
  <c r="ET781"/>
  <c r="EX781"/>
  <c r="DS782"/>
  <c r="ER782"/>
  <c r="EV782"/>
  <c r="EZ782"/>
  <c r="EP783"/>
  <c r="ET783"/>
  <c r="EX783"/>
  <c r="DS784"/>
  <c r="ER784"/>
  <c r="EV784"/>
  <c r="EZ784"/>
  <c r="EP785"/>
  <c r="ET785"/>
  <c r="EX785"/>
  <c r="DS786"/>
  <c r="ER786"/>
  <c r="EV786"/>
  <c r="EZ786"/>
  <c r="EP787"/>
  <c r="ET787"/>
  <c r="EX787"/>
  <c r="DS788"/>
  <c r="ER788"/>
  <c r="EV788"/>
  <c r="EZ788"/>
  <c r="EP789"/>
  <c r="ET789"/>
  <c r="EX789"/>
  <c r="DS790"/>
  <c r="ER790"/>
  <c r="EV790"/>
  <c r="EZ790"/>
  <c r="EP791"/>
  <c r="ET791"/>
  <c r="EX791"/>
  <c r="DS792"/>
  <c r="ER792"/>
  <c r="EV792"/>
  <c r="EZ792"/>
  <c r="EP793"/>
  <c r="ET793"/>
  <c r="EX793"/>
  <c r="DS794"/>
  <c r="ER794"/>
  <c r="EV794"/>
  <c r="EZ794"/>
  <c r="EP795"/>
  <c r="ET795"/>
  <c r="EX795"/>
  <c r="DS796"/>
  <c r="ER796"/>
  <c r="EV796"/>
  <c r="EZ796"/>
  <c r="EP797"/>
  <c r="ET797"/>
  <c r="EX797"/>
  <c r="DS798"/>
  <c r="ER798"/>
  <c r="EV798"/>
  <c r="EZ798"/>
  <c r="EP799"/>
  <c r="ET799"/>
  <c r="EX799"/>
  <c r="DS800"/>
  <c r="ER800"/>
  <c r="EV800"/>
  <c r="EZ800"/>
  <c r="EP801"/>
  <c r="ET801"/>
  <c r="EX801"/>
  <c r="DS802"/>
  <c r="ER802"/>
  <c r="EV802"/>
  <c r="EZ802"/>
  <c r="EP803"/>
  <c r="ET803"/>
  <c r="EX803"/>
  <c r="DS804"/>
  <c r="ER804"/>
  <c r="EV804"/>
  <c r="EZ804"/>
  <c r="EP805"/>
  <c r="ET805"/>
  <c r="EX805"/>
  <c r="DS806"/>
  <c r="ER806"/>
  <c r="EV806"/>
  <c r="EZ806"/>
  <c r="EP807"/>
  <c r="ET807"/>
  <c r="EX807"/>
  <c r="DS808"/>
  <c r="ER808"/>
  <c r="EV808"/>
  <c r="EZ808"/>
  <c r="EP809"/>
  <c r="ET809"/>
  <c r="EX809"/>
  <c r="DS810"/>
  <c r="ER810"/>
  <c r="EV810"/>
  <c r="EZ810"/>
  <c r="EP811"/>
  <c r="ET811"/>
  <c r="EX811"/>
  <c r="DS812"/>
  <c r="ER812"/>
  <c r="EV812"/>
  <c r="EZ812"/>
  <c r="EP813"/>
  <c r="ET813"/>
  <c r="EX813"/>
  <c r="DS816"/>
  <c r="ER816"/>
  <c r="EV816"/>
  <c r="EZ816"/>
  <c r="EP820"/>
  <c r="ET820"/>
  <c r="EX820"/>
  <c r="DS821"/>
  <c r="ER821"/>
  <c r="EV821"/>
  <c r="EZ821"/>
  <c r="EP822"/>
  <c r="ET822"/>
  <c r="EX822"/>
  <c r="DS823"/>
  <c r="ER823"/>
  <c r="EV823"/>
  <c r="EZ823"/>
  <c r="EP824"/>
  <c r="ET824"/>
  <c r="EX824"/>
  <c r="DS825"/>
  <c r="ER825"/>
  <c r="EV825"/>
  <c r="EZ825"/>
  <c r="EP826"/>
  <c r="ET826"/>
  <c r="EX826"/>
  <c r="ER827"/>
  <c r="EV827"/>
  <c r="EZ827"/>
  <c r="EP828"/>
  <c r="ET828"/>
  <c r="EX828"/>
  <c r="DS829"/>
  <c r="ER829"/>
  <c r="EV829"/>
  <c r="EZ829"/>
  <c r="EP830"/>
  <c r="ET830"/>
  <c r="EX830"/>
  <c r="DS831"/>
  <c r="ER831"/>
  <c r="EV831"/>
  <c r="EZ831"/>
  <c r="EP832"/>
  <c r="ET832"/>
  <c r="EX832"/>
  <c r="DS833"/>
  <c r="ER833"/>
  <c r="EV833"/>
  <c r="EZ833"/>
  <c r="EP834"/>
  <c r="ET834"/>
  <c r="EX834"/>
  <c r="DS835"/>
  <c r="ER835"/>
  <c r="EV835"/>
  <c r="EZ835"/>
  <c r="EP836"/>
  <c r="ET836"/>
  <c r="EX836"/>
  <c r="DS837"/>
  <c r="ER837"/>
  <c r="EV837"/>
  <c r="EZ837"/>
  <c r="EP838"/>
  <c r="ET838"/>
  <c r="EX838"/>
  <c r="DS839"/>
  <c r="ER839"/>
  <c r="EV839"/>
  <c r="EZ839"/>
  <c r="EP840"/>
  <c r="ET840"/>
  <c r="EX840"/>
  <c r="DS841"/>
  <c r="ER841"/>
  <c r="EV841"/>
  <c r="EZ841"/>
  <c r="EP842"/>
  <c r="ET842"/>
  <c r="EX842"/>
  <c r="DS843"/>
  <c r="ER843"/>
  <c r="EV843"/>
  <c r="EZ843"/>
  <c r="EP844"/>
  <c r="ET844"/>
  <c r="EX844"/>
  <c r="DS847"/>
  <c r="ER847"/>
  <c r="EV847"/>
  <c r="EZ847"/>
  <c r="EP848"/>
  <c r="ET848"/>
  <c r="EX848"/>
  <c r="DS849"/>
  <c r="ER849"/>
  <c r="EV849"/>
  <c r="EZ849"/>
  <c r="EP850"/>
  <c r="ET850"/>
  <c r="EX850"/>
  <c r="DS851"/>
  <c r="ER851"/>
  <c r="EV851"/>
  <c r="EZ851"/>
  <c r="EP852"/>
  <c r="ET852"/>
  <c r="EX852"/>
  <c r="DS853"/>
  <c r="ER853"/>
  <c r="EV853"/>
  <c r="EZ853"/>
  <c r="EP854"/>
  <c r="ET854"/>
  <c r="EX854"/>
  <c r="DS855"/>
  <c r="ER855"/>
  <c r="EV855"/>
  <c r="EZ855"/>
  <c r="EP856"/>
  <c r="ET856"/>
  <c r="EX856"/>
  <c r="DS857"/>
  <c r="ER857"/>
  <c r="EV857"/>
  <c r="EZ857"/>
  <c r="EP858"/>
  <c r="ET858"/>
  <c r="EX858"/>
  <c r="DS859"/>
  <c r="ER859"/>
  <c r="EV859"/>
  <c r="EZ859"/>
  <c r="EP860"/>
  <c r="ET860"/>
  <c r="EX860"/>
  <c r="DS861"/>
  <c r="ER861"/>
  <c r="EV861"/>
  <c r="EZ861"/>
  <c r="EP862"/>
  <c r="ET862"/>
  <c r="EX862"/>
  <c r="DS863"/>
  <c r="ER863"/>
  <c r="EV863"/>
  <c r="EZ863"/>
  <c r="EP864"/>
  <c r="ET864"/>
  <c r="EX864"/>
  <c r="DS866"/>
  <c r="ER866"/>
  <c r="EV866"/>
  <c r="EZ866"/>
  <c r="EP867"/>
  <c r="ET867"/>
  <c r="EX867"/>
  <c r="DS868"/>
  <c r="ER868"/>
  <c r="EV868"/>
  <c r="EZ868"/>
  <c r="EP869"/>
  <c r="ET869"/>
  <c r="EX869"/>
  <c r="DS871"/>
  <c r="ER871"/>
  <c r="EV871"/>
  <c r="EZ871"/>
  <c r="EP872"/>
  <c r="ET872"/>
  <c r="EX872"/>
  <c r="DS873"/>
  <c r="ER873"/>
  <c r="EV873"/>
  <c r="EZ873"/>
  <c r="EP874"/>
  <c r="ET874"/>
  <c r="EX874"/>
  <c r="DS876"/>
  <c r="ER876"/>
  <c r="EV876"/>
  <c r="EZ876"/>
  <c r="EP877"/>
  <c r="ET877"/>
  <c r="EX877"/>
  <c r="DS878"/>
  <c r="ER878"/>
  <c r="EV878"/>
  <c r="EZ878"/>
  <c r="EP879"/>
  <c r="ET879"/>
  <c r="EX879"/>
  <c r="EQ710"/>
  <c r="EU710"/>
  <c r="EY710"/>
  <c r="BK819"/>
  <c r="DT844"/>
  <c r="DD819"/>
  <c r="EO844"/>
  <c r="DI819"/>
  <c r="ES844"/>
  <c r="DN819"/>
  <c r="EW844"/>
  <c r="EQ268"/>
  <c r="EU268"/>
  <c r="EY268"/>
  <c r="EO269"/>
  <c r="ES269"/>
  <c r="EW269"/>
  <c r="EQ270"/>
  <c r="EU270"/>
  <c r="EY270"/>
  <c r="EO271"/>
  <c r="ES271"/>
  <c r="EW271"/>
  <c r="EQ272"/>
  <c r="EU272"/>
  <c r="EY272"/>
  <c r="EO273"/>
  <c r="ES273"/>
  <c r="EW273"/>
  <c r="EQ274"/>
  <c r="EU274"/>
  <c r="EY274"/>
  <c r="EO275"/>
  <c r="ES275"/>
  <c r="EW275"/>
  <c r="EQ276"/>
  <c r="EU276"/>
  <c r="EY276"/>
  <c r="EO277"/>
  <c r="ES277"/>
  <c r="EW277"/>
  <c r="EQ278"/>
  <c r="EU278"/>
  <c r="EY278"/>
  <c r="EO279"/>
  <c r="ES279"/>
  <c r="EW279"/>
  <c r="EQ280"/>
  <c r="EU280"/>
  <c r="EY280"/>
  <c r="DT281"/>
  <c r="EO281"/>
  <c r="ES281"/>
  <c r="EW281"/>
  <c r="EQ282"/>
  <c r="EU282"/>
  <c r="EY282"/>
  <c r="DT283"/>
  <c r="EO283"/>
  <c r="ES283"/>
  <c r="EW283"/>
  <c r="EQ284"/>
  <c r="EU284"/>
  <c r="EY284"/>
  <c r="EO285"/>
  <c r="ES285"/>
  <c r="EW285"/>
  <c r="EQ286"/>
  <c r="EU286"/>
  <c r="EY286"/>
  <c r="EO287"/>
  <c r="ES287"/>
  <c r="EW287"/>
  <c r="EQ288"/>
  <c r="EU288"/>
  <c r="EY288"/>
  <c r="EO289"/>
  <c r="ES289"/>
  <c r="EW289"/>
  <c r="EQ290"/>
  <c r="EU290"/>
  <c r="EY290"/>
  <c r="DT291"/>
  <c r="EO291"/>
  <c r="ES291"/>
  <c r="EW291"/>
  <c r="EQ292"/>
  <c r="EU292"/>
  <c r="EY292"/>
  <c r="EO293"/>
  <c r="ES293"/>
  <c r="EW293"/>
  <c r="EQ294"/>
  <c r="EU294"/>
  <c r="EY294"/>
  <c r="DT295"/>
  <c r="EO295"/>
  <c r="ES295"/>
  <c r="EW295"/>
  <c r="EQ296"/>
  <c r="EU296"/>
  <c r="EY296"/>
  <c r="EO297"/>
  <c r="ES297"/>
  <c r="EW297"/>
  <c r="EQ298"/>
  <c r="EU298"/>
  <c r="EY298"/>
  <c r="EO299"/>
  <c r="ES299"/>
  <c r="EW299"/>
  <c r="EQ300"/>
  <c r="EU300"/>
  <c r="EY300"/>
  <c r="EO301"/>
  <c r="ES301"/>
  <c r="EW301"/>
  <c r="EQ302"/>
  <c r="EU302"/>
  <c r="EY302"/>
  <c r="EO303"/>
  <c r="ES303"/>
  <c r="EW303"/>
  <c r="EQ304"/>
  <c r="EU304"/>
  <c r="EY304"/>
  <c r="EO305"/>
  <c r="ES305"/>
  <c r="EW305"/>
  <c r="EQ306"/>
  <c r="EU306"/>
  <c r="EY306"/>
  <c r="EO307"/>
  <c r="ES307"/>
  <c r="EW307"/>
  <c r="EQ308"/>
  <c r="EU308"/>
  <c r="EY308"/>
  <c r="EO309"/>
  <c r="ES309"/>
  <c r="EW309"/>
  <c r="EQ310"/>
  <c r="EU310"/>
  <c r="EY310"/>
  <c r="EO311"/>
  <c r="ES311"/>
  <c r="EW311"/>
  <c r="EQ312"/>
  <c r="EU312"/>
  <c r="EY312"/>
  <c r="EO313"/>
  <c r="ES313"/>
  <c r="EW313"/>
  <c r="EQ314"/>
  <c r="EU314"/>
  <c r="EY314"/>
  <c r="EO315"/>
  <c r="ES315"/>
  <c r="EW315"/>
  <c r="EQ316"/>
  <c r="EU316"/>
  <c r="EY316"/>
  <c r="EO317"/>
  <c r="ES317"/>
  <c r="EW317"/>
  <c r="EQ318"/>
  <c r="EU318"/>
  <c r="EY318"/>
  <c r="EO319"/>
  <c r="ES319"/>
  <c r="EW319"/>
  <c r="EQ320"/>
  <c r="EU320"/>
  <c r="EY320"/>
  <c r="EO321"/>
  <c r="ES321"/>
  <c r="EW321"/>
  <c r="EQ322"/>
  <c r="EU322"/>
  <c r="EY322"/>
  <c r="EO323"/>
  <c r="ES323"/>
  <c r="EW323"/>
  <c r="EQ324"/>
  <c r="EU324"/>
  <c r="EY324"/>
  <c r="EO325"/>
  <c r="ES325"/>
  <c r="EW325"/>
  <c r="EQ326"/>
  <c r="EU326"/>
  <c r="EY326"/>
  <c r="EO327"/>
  <c r="ES327"/>
  <c r="EW327"/>
  <c r="EQ328"/>
  <c r="EU328"/>
  <c r="EY328"/>
  <c r="EO329"/>
  <c r="ES329"/>
  <c r="EW329"/>
  <c r="EQ330"/>
  <c r="EU330"/>
  <c r="EY330"/>
  <c r="EO331"/>
  <c r="ES331"/>
  <c r="EW331"/>
  <c r="EQ332"/>
  <c r="EU332"/>
  <c r="EY332"/>
  <c r="EO333"/>
  <c r="ES333"/>
  <c r="EW333"/>
  <c r="EQ334"/>
  <c r="EU334"/>
  <c r="EY334"/>
  <c r="EO335"/>
  <c r="ES335"/>
  <c r="EW335"/>
  <c r="EQ336"/>
  <c r="EU336"/>
  <c r="EY336"/>
  <c r="EO337"/>
  <c r="ES337"/>
  <c r="EW337"/>
  <c r="EQ338"/>
  <c r="EU338"/>
  <c r="EY338"/>
  <c r="DT339"/>
  <c r="EO339"/>
  <c r="ES339"/>
  <c r="EW339"/>
  <c r="EQ340"/>
  <c r="EU340"/>
  <c r="EY340"/>
  <c r="DT341"/>
  <c r="EO341"/>
  <c r="ES341"/>
  <c r="EW341"/>
  <c r="EQ342"/>
  <c r="EU342"/>
  <c r="EY342"/>
  <c r="DT343"/>
  <c r="EO343"/>
  <c r="ES343"/>
  <c r="EW343"/>
  <c r="EQ344"/>
  <c r="EU344"/>
  <c r="EY344"/>
  <c r="DT345"/>
  <c r="EO345"/>
  <c r="ES345"/>
  <c r="EW345"/>
  <c r="EQ346"/>
  <c r="EU346"/>
  <c r="EY346"/>
  <c r="EO347"/>
  <c r="ES347"/>
  <c r="EW347"/>
  <c r="EQ348"/>
  <c r="EU348"/>
  <c r="EY348"/>
  <c r="EO349"/>
  <c r="ES349"/>
  <c r="EW349"/>
  <c r="EQ350"/>
  <c r="EU350"/>
  <c r="EY350"/>
  <c r="EO351"/>
  <c r="ES351"/>
  <c r="EW351"/>
  <c r="EQ352"/>
  <c r="EU352"/>
  <c r="EY352"/>
  <c r="EO353"/>
  <c r="ES353"/>
  <c r="EW353"/>
  <c r="EQ354"/>
  <c r="EU354"/>
  <c r="EY354"/>
  <c r="EO355"/>
  <c r="ES355"/>
  <c r="EW355"/>
  <c r="EQ356"/>
  <c r="EU356"/>
  <c r="EY356"/>
  <c r="DT357"/>
  <c r="EO357"/>
  <c r="ES357"/>
  <c r="EW357"/>
  <c r="EQ369"/>
  <c r="EU369"/>
  <c r="EY369"/>
  <c r="EO370"/>
  <c r="ES370"/>
  <c r="EW370"/>
  <c r="EQ371"/>
  <c r="EU371"/>
  <c r="EY371"/>
  <c r="DT372"/>
  <c r="EO372"/>
  <c r="ES372"/>
  <c r="EW372"/>
  <c r="EQ381"/>
  <c r="EU381"/>
  <c r="EY381"/>
  <c r="DT382"/>
  <c r="EO382"/>
  <c r="ES382"/>
  <c r="EW382"/>
  <c r="EQ386"/>
  <c r="EU386"/>
  <c r="EY386"/>
  <c r="DT387"/>
  <c r="EO387"/>
  <c r="ES387"/>
  <c r="EW387"/>
  <c r="EQ388"/>
  <c r="EU388"/>
  <c r="EY388"/>
  <c r="EO389"/>
  <c r="ES389"/>
  <c r="EW389"/>
  <c r="EQ392"/>
  <c r="EU392"/>
  <c r="EY392"/>
  <c r="DT393"/>
  <c r="EO393"/>
  <c r="ES393"/>
  <c r="EW393"/>
  <c r="EQ394"/>
  <c r="EU394"/>
  <c r="EY394"/>
  <c r="DT395"/>
  <c r="EO395"/>
  <c r="ES395"/>
  <c r="EW395"/>
  <c r="EQ396"/>
  <c r="EU396"/>
  <c r="EY396"/>
  <c r="DT397"/>
  <c r="EO397"/>
  <c r="ES397"/>
  <c r="EW397"/>
  <c r="DT399"/>
  <c r="EO399"/>
  <c r="ES399"/>
  <c r="EW399"/>
  <c r="EQ401"/>
  <c r="EU401"/>
  <c r="EY401"/>
  <c r="DT402"/>
  <c r="EO402"/>
  <c r="ES402"/>
  <c r="EW402"/>
  <c r="EQ403"/>
  <c r="EU403"/>
  <c r="EY403"/>
  <c r="DT404"/>
  <c r="EO404"/>
  <c r="ES404"/>
  <c r="EW404"/>
  <c r="EQ405"/>
  <c r="EU405"/>
  <c r="EY405"/>
  <c r="DT408"/>
  <c r="EO408"/>
  <c r="ES408"/>
  <c r="EW408"/>
  <c r="EQ409"/>
  <c r="EU409"/>
  <c r="EY409"/>
  <c r="DT410"/>
  <c r="EO410"/>
  <c r="ES410"/>
  <c r="EW410"/>
  <c r="EQ411"/>
  <c r="EU411"/>
  <c r="EY411"/>
  <c r="DT412"/>
  <c r="EO412"/>
  <c r="ES412"/>
  <c r="EW412"/>
  <c r="EQ413"/>
  <c r="EU413"/>
  <c r="EY413"/>
  <c r="DT414"/>
  <c r="EO414"/>
  <c r="ES414"/>
  <c r="EW414"/>
  <c r="EQ415"/>
  <c r="EU415"/>
  <c r="EY415"/>
  <c r="DT416"/>
  <c r="EO416"/>
  <c r="ES416"/>
  <c r="EW416"/>
  <c r="EQ417"/>
  <c r="EU417"/>
  <c r="EY417"/>
  <c r="DT418"/>
  <c r="EO418"/>
  <c r="ES418"/>
  <c r="EW418"/>
  <c r="EQ419"/>
  <c r="EU419"/>
  <c r="EY419"/>
  <c r="DT420"/>
  <c r="EO420"/>
  <c r="ES420"/>
  <c r="EW420"/>
  <c r="EQ421"/>
  <c r="EU421"/>
  <c r="EY421"/>
  <c r="DT422"/>
  <c r="EO422"/>
  <c r="ES422"/>
  <c r="EW422"/>
  <c r="EQ423"/>
  <c r="EU423"/>
  <c r="EY423"/>
  <c r="DT424"/>
  <c r="EO424"/>
  <c r="ES424"/>
  <c r="EW424"/>
  <c r="EQ425"/>
  <c r="EU425"/>
  <c r="EY425"/>
  <c r="DT426"/>
  <c r="EO426"/>
  <c r="ES426"/>
  <c r="EW426"/>
  <c r="EQ427"/>
  <c r="EU427"/>
  <c r="EY427"/>
  <c r="DT428"/>
  <c r="EO428"/>
  <c r="ES428"/>
  <c r="EW428"/>
  <c r="EQ429"/>
  <c r="EU429"/>
  <c r="EY429"/>
  <c r="DT430"/>
  <c r="EO430"/>
  <c r="ES430"/>
  <c r="EW430"/>
  <c r="EQ431"/>
  <c r="EU431"/>
  <c r="EY431"/>
  <c r="DT432"/>
  <c r="EO432"/>
  <c r="ES432"/>
  <c r="EW432"/>
  <c r="EQ433"/>
  <c r="EU433"/>
  <c r="EY433"/>
  <c r="DT434"/>
  <c r="EO434"/>
  <c r="ES434"/>
  <c r="EW434"/>
  <c r="EQ435"/>
  <c r="EU435"/>
  <c r="EY435"/>
  <c r="DT436"/>
  <c r="EO436"/>
  <c r="ES436"/>
  <c r="EW436"/>
  <c r="EQ437"/>
  <c r="EU437"/>
  <c r="EY437"/>
  <c r="DT438"/>
  <c r="EO438"/>
  <c r="ES438"/>
  <c r="EW438"/>
  <c r="EQ439"/>
  <c r="EU439"/>
  <c r="EY439"/>
  <c r="DT440"/>
  <c r="EO440"/>
  <c r="ES440"/>
  <c r="EW440"/>
  <c r="EQ441"/>
  <c r="EU441"/>
  <c r="EY441"/>
  <c r="DT442"/>
  <c r="EO442"/>
  <c r="ES442"/>
  <c r="EW442"/>
  <c r="EQ443"/>
  <c r="EU443"/>
  <c r="EY443"/>
  <c r="DT444"/>
  <c r="EO444"/>
  <c r="ES444"/>
  <c r="EW444"/>
  <c r="EQ445"/>
  <c r="EU445"/>
  <c r="EY445"/>
  <c r="DT446"/>
  <c r="EO446"/>
  <c r="ES446"/>
  <c r="EW446"/>
  <c r="EQ447"/>
  <c r="EU447"/>
  <c r="EY447"/>
  <c r="DT448"/>
  <c r="EO448"/>
  <c r="ES448"/>
  <c r="EW448"/>
  <c r="EQ449"/>
  <c r="EU449"/>
  <c r="EY449"/>
  <c r="DT450"/>
  <c r="EO450"/>
  <c r="ES450"/>
  <c r="EW450"/>
  <c r="EQ451"/>
  <c r="EU451"/>
  <c r="EY451"/>
  <c r="DT452"/>
  <c r="EO452"/>
  <c r="ES452"/>
  <c r="EW452"/>
  <c r="EQ453"/>
  <c r="EU453"/>
  <c r="EY453"/>
  <c r="DT454"/>
  <c r="EO454"/>
  <c r="ES454"/>
  <c r="EW454"/>
  <c r="EQ455"/>
  <c r="EU455"/>
  <c r="EY455"/>
  <c r="DT456"/>
  <c r="EO456"/>
  <c r="ES456"/>
  <c r="EW456"/>
  <c r="EQ457"/>
  <c r="EU457"/>
  <c r="EY457"/>
  <c r="DT458"/>
  <c r="EO458"/>
  <c r="ES458"/>
  <c r="EW458"/>
  <c r="EQ459"/>
  <c r="EU459"/>
  <c r="EY459"/>
  <c r="DT460"/>
  <c r="EO460"/>
  <c r="ES460"/>
  <c r="EW460"/>
  <c r="EQ461"/>
  <c r="EU461"/>
  <c r="EY461"/>
  <c r="DT462"/>
  <c r="EO462"/>
  <c r="ES462"/>
  <c r="EW462"/>
  <c r="EQ463"/>
  <c r="EU463"/>
  <c r="EY463"/>
  <c r="DT464"/>
  <c r="EO464"/>
  <c r="ES464"/>
  <c r="EW464"/>
  <c r="EQ465"/>
  <c r="EU465"/>
  <c r="EY465"/>
  <c r="DT466"/>
  <c r="EO466"/>
  <c r="ES466"/>
  <c r="EW466"/>
  <c r="EQ467"/>
  <c r="EU467"/>
  <c r="EY467"/>
  <c r="DT473"/>
  <c r="EO473"/>
  <c r="ES473"/>
  <c r="EW473"/>
  <c r="EQ474"/>
  <c r="EU474"/>
  <c r="EY474"/>
  <c r="DT475"/>
  <c r="EO475"/>
  <c r="ES475"/>
  <c r="EW475"/>
  <c r="EQ476"/>
  <c r="EU476"/>
  <c r="EY476"/>
  <c r="DT477"/>
  <c r="EO477"/>
  <c r="ES477"/>
  <c r="EW477"/>
  <c r="EQ478"/>
  <c r="EU478"/>
  <c r="EY478"/>
  <c r="DT479"/>
  <c r="EO479"/>
  <c r="ES479"/>
  <c r="EW479"/>
  <c r="EQ480"/>
  <c r="EU480"/>
  <c r="EY480"/>
  <c r="DT481"/>
  <c r="EO481"/>
  <c r="ES481"/>
  <c r="EW481"/>
  <c r="EQ482"/>
  <c r="EU482"/>
  <c r="EY482"/>
  <c r="DT483"/>
  <c r="EO483"/>
  <c r="ES483"/>
  <c r="EW483"/>
  <c r="EQ484"/>
  <c r="EU484"/>
  <c r="EY484"/>
  <c r="DT485"/>
  <c r="EO485"/>
  <c r="ES485"/>
  <c r="EW485"/>
  <c r="EQ486"/>
  <c r="EU486"/>
  <c r="EY486"/>
  <c r="DT487"/>
  <c r="EO487"/>
  <c r="ES487"/>
  <c r="EW487"/>
  <c r="EQ488"/>
  <c r="EU488"/>
  <c r="EY488"/>
  <c r="DT489"/>
  <c r="EO489"/>
  <c r="ES489"/>
  <c r="EW489"/>
  <c r="EQ490"/>
  <c r="EU490"/>
  <c r="EY490"/>
  <c r="DT491"/>
  <c r="EO491"/>
  <c r="ES491"/>
  <c r="EW491"/>
  <c r="EQ492"/>
  <c r="EU492"/>
  <c r="EY492"/>
  <c r="DT493"/>
  <c r="EO493"/>
  <c r="ES493"/>
  <c r="EW493"/>
  <c r="EQ494"/>
  <c r="EU494"/>
  <c r="EY494"/>
  <c r="DT495"/>
  <c r="EO495"/>
  <c r="ES495"/>
  <c r="EW495"/>
  <c r="EQ496"/>
  <c r="EU496"/>
  <c r="EY496"/>
  <c r="DT497"/>
  <c r="EO497"/>
  <c r="ES497"/>
  <c r="EW497"/>
  <c r="EQ500"/>
  <c r="EU500"/>
  <c r="EY500"/>
  <c r="DT501"/>
  <c r="EO501"/>
  <c r="ES501"/>
  <c r="EW501"/>
  <c r="EQ502"/>
  <c r="EU502"/>
  <c r="EY502"/>
  <c r="DT503"/>
  <c r="EO503"/>
  <c r="ES503"/>
  <c r="EW503"/>
  <c r="EQ504"/>
  <c r="EU504"/>
  <c r="EY504"/>
  <c r="EO505"/>
  <c r="ES505"/>
  <c r="EW505"/>
  <c r="EQ506"/>
  <c r="EU506"/>
  <c r="EY506"/>
  <c r="EO507"/>
  <c r="ES507"/>
  <c r="EW507"/>
  <c r="EQ508"/>
  <c r="EU508"/>
  <c r="EY508"/>
  <c r="EO509"/>
  <c r="ES509"/>
  <c r="EW509"/>
  <c r="EQ510"/>
  <c r="EU510"/>
  <c r="EY510"/>
  <c r="DT511"/>
  <c r="EO511"/>
  <c r="ES511"/>
  <c r="EW511"/>
  <c r="EQ512"/>
  <c r="EU512"/>
  <c r="EY512"/>
  <c r="EO513"/>
  <c r="ES513"/>
  <c r="EW513"/>
  <c r="EQ514"/>
  <c r="EU514"/>
  <c r="EY514"/>
  <c r="EQ519"/>
  <c r="EU519"/>
  <c r="EY519"/>
  <c r="EO520"/>
  <c r="ES520"/>
  <c r="EW520"/>
  <c r="EQ521"/>
  <c r="EU521"/>
  <c r="EY521"/>
  <c r="DT523"/>
  <c r="EO523"/>
  <c r="ES523"/>
  <c r="EW523"/>
  <c r="EQ524"/>
  <c r="EU524"/>
  <c r="EY524"/>
  <c r="DT525"/>
  <c r="EO525"/>
  <c r="ES525"/>
  <c r="EW525"/>
  <c r="EQ526"/>
  <c r="EU526"/>
  <c r="EY526"/>
  <c r="DT528"/>
  <c r="EO528"/>
  <c r="ES528"/>
  <c r="EW528"/>
  <c r="EQ529"/>
  <c r="EU529"/>
  <c r="EY529"/>
  <c r="EO530"/>
  <c r="ES530"/>
  <c r="EW530"/>
  <c r="EQ531"/>
  <c r="EU531"/>
  <c r="EY531"/>
  <c r="EO533"/>
  <c r="ES533"/>
  <c r="EW533"/>
  <c r="EQ534"/>
  <c r="EU534"/>
  <c r="EY534"/>
  <c r="EO535"/>
  <c r="ES535"/>
  <c r="EW535"/>
  <c r="EQ536"/>
  <c r="EU536"/>
  <c r="EY536"/>
  <c r="EO537"/>
  <c r="ES537"/>
  <c r="EW537"/>
  <c r="EQ540"/>
  <c r="EU540"/>
  <c r="EY540"/>
  <c r="EO541"/>
  <c r="ES541"/>
  <c r="EW541"/>
  <c r="EQ542"/>
  <c r="EU542"/>
  <c r="EY542"/>
  <c r="EO543"/>
  <c r="ES543"/>
  <c r="EW543"/>
  <c r="EQ544"/>
  <c r="EU544"/>
  <c r="EY544"/>
  <c r="EO545"/>
  <c r="ES545"/>
  <c r="EW545"/>
  <c r="EQ546"/>
  <c r="EU546"/>
  <c r="EY546"/>
  <c r="EO547"/>
  <c r="ES547"/>
  <c r="EW547"/>
  <c r="EQ548"/>
  <c r="EU548"/>
  <c r="EY548"/>
  <c r="EO549"/>
  <c r="ES549"/>
  <c r="EW549"/>
  <c r="EQ550"/>
  <c r="EU550"/>
  <c r="EY550"/>
  <c r="EO551"/>
  <c r="ES551"/>
  <c r="EW551"/>
  <c r="EQ552"/>
  <c r="EU552"/>
  <c r="EY552"/>
  <c r="EO553"/>
  <c r="ES553"/>
  <c r="EW553"/>
  <c r="EQ554"/>
  <c r="EU554"/>
  <c r="EY554"/>
  <c r="DT555"/>
  <c r="EO555"/>
  <c r="ES555"/>
  <c r="EW555"/>
  <c r="DT575"/>
  <c r="EO575"/>
  <c r="ES575"/>
  <c r="EW575"/>
  <c r="EQ576"/>
  <c r="EU576"/>
  <c r="EY576"/>
  <c r="EO578"/>
  <c r="ES578"/>
  <c r="EW578"/>
  <c r="EQ579"/>
  <c r="EU579"/>
  <c r="EY579"/>
  <c r="EO580"/>
  <c r="ES580"/>
  <c r="EW580"/>
  <c r="EQ581"/>
  <c r="EU581"/>
  <c r="EY581"/>
  <c r="EO582"/>
  <c r="ES582"/>
  <c r="EW582"/>
  <c r="EQ583"/>
  <c r="EU583"/>
  <c r="EY583"/>
  <c r="EO584"/>
  <c r="ES584"/>
  <c r="EW584"/>
  <c r="EQ585"/>
  <c r="EU585"/>
  <c r="EY585"/>
  <c r="EO586"/>
  <c r="ES586"/>
  <c r="EW586"/>
  <c r="EQ587"/>
  <c r="EU587"/>
  <c r="EY587"/>
  <c r="EO588"/>
  <c r="ES588"/>
  <c r="EW588"/>
  <c r="EQ589"/>
  <c r="EU589"/>
  <c r="EY589"/>
  <c r="EO590"/>
  <c r="ES590"/>
  <c r="EW590"/>
  <c r="EQ591"/>
  <c r="EU591"/>
  <c r="EY591"/>
  <c r="EO592"/>
  <c r="ES592"/>
  <c r="EW592"/>
  <c r="EQ593"/>
  <c r="EU593"/>
  <c r="EY593"/>
  <c r="EO594"/>
  <c r="ES594"/>
  <c r="EW594"/>
  <c r="EQ595"/>
  <c r="EU595"/>
  <c r="EY595"/>
  <c r="EO596"/>
  <c r="ES596"/>
  <c r="EW596"/>
  <c r="EQ597"/>
  <c r="EU597"/>
  <c r="EY597"/>
  <c r="EO598"/>
  <c r="ES598"/>
  <c r="EW598"/>
  <c r="EQ599"/>
  <c r="EU599"/>
  <c r="EY599"/>
  <c r="EO600"/>
  <c r="ES600"/>
  <c r="EW600"/>
  <c r="EQ601"/>
  <c r="EU601"/>
  <c r="EY601"/>
  <c r="EO602"/>
  <c r="ES602"/>
  <c r="EW602"/>
  <c r="EQ603"/>
  <c r="EU603"/>
  <c r="EY603"/>
  <c r="EO604"/>
  <c r="ES604"/>
  <c r="EW604"/>
  <c r="EQ605"/>
  <c r="EU605"/>
  <c r="EY605"/>
  <c r="DT606"/>
  <c r="EO606"/>
  <c r="ES606"/>
  <c r="EW606"/>
  <c r="EQ607"/>
  <c r="EU607"/>
  <c r="EY607"/>
  <c r="EO608"/>
  <c r="ES608"/>
  <c r="EW608"/>
  <c r="EQ609"/>
  <c r="EU609"/>
  <c r="EY609"/>
  <c r="EO610"/>
  <c r="ES610"/>
  <c r="EW610"/>
  <c r="EQ611"/>
  <c r="EU611"/>
  <c r="EY611"/>
  <c r="EO612"/>
  <c r="ES612"/>
  <c r="EW612"/>
  <c r="EQ613"/>
  <c r="EU613"/>
  <c r="EY613"/>
  <c r="EO614"/>
  <c r="ES614"/>
  <c r="EW614"/>
  <c r="EQ615"/>
  <c r="EU615"/>
  <c r="EY615"/>
  <c r="EO616"/>
  <c r="ES616"/>
  <c r="EW616"/>
  <c r="EQ617"/>
  <c r="EU617"/>
  <c r="EY617"/>
  <c r="EO618"/>
  <c r="ES618"/>
  <c r="EW618"/>
  <c r="EQ619"/>
  <c r="EU619"/>
  <c r="EY619"/>
  <c r="EO620"/>
  <c r="ES620"/>
  <c r="EW620"/>
  <c r="EQ621"/>
  <c r="EU621"/>
  <c r="EY621"/>
  <c r="EO622"/>
  <c r="ES622"/>
  <c r="EW622"/>
  <c r="EQ623"/>
  <c r="EU623"/>
  <c r="EY623"/>
  <c r="EO624"/>
  <c r="ES624"/>
  <c r="EW624"/>
  <c r="EQ625"/>
  <c r="EU625"/>
  <c r="EY625"/>
  <c r="EO626"/>
  <c r="ES626"/>
  <c r="EW626"/>
  <c r="EQ627"/>
  <c r="EU627"/>
  <c r="EY627"/>
  <c r="EO628"/>
  <c r="ES628"/>
  <c r="EW628"/>
  <c r="EQ629"/>
  <c r="EU629"/>
  <c r="EY629"/>
  <c r="EO630"/>
  <c r="ES630"/>
  <c r="EW630"/>
  <c r="EQ631"/>
  <c r="EU631"/>
  <c r="EY631"/>
  <c r="EO632"/>
  <c r="ES632"/>
  <c r="EW632"/>
  <c r="EQ633"/>
  <c r="EU633"/>
  <c r="EY633"/>
  <c r="EO634"/>
  <c r="ES634"/>
  <c r="EW634"/>
  <c r="EQ635"/>
  <c r="EU635"/>
  <c r="EY635"/>
  <c r="EO636"/>
  <c r="ES636"/>
  <c r="EW636"/>
  <c r="EQ637"/>
  <c r="EU637"/>
  <c r="EY637"/>
  <c r="EO638"/>
  <c r="ES638"/>
  <c r="EW638"/>
  <c r="EQ639"/>
  <c r="EU639"/>
  <c r="EY639"/>
  <c r="EO640"/>
  <c r="ES640"/>
  <c r="EW640"/>
  <c r="EQ641"/>
  <c r="EU641"/>
  <c r="EY641"/>
  <c r="EO642"/>
  <c r="ES642"/>
  <c r="EW642"/>
  <c r="EQ643"/>
  <c r="EU643"/>
  <c r="EY643"/>
  <c r="EO644"/>
  <c r="ES644"/>
  <c r="EW644"/>
  <c r="EQ645"/>
  <c r="EU645"/>
  <c r="EY645"/>
  <c r="EO646"/>
  <c r="ES646"/>
  <c r="EW646"/>
  <c r="EQ647"/>
  <c r="EU647"/>
  <c r="EY647"/>
  <c r="EO648"/>
  <c r="ES648"/>
  <c r="EW648"/>
  <c r="EQ649"/>
  <c r="EU649"/>
  <c r="EY649"/>
  <c r="EO650"/>
  <c r="ES650"/>
  <c r="EW650"/>
  <c r="EQ651"/>
  <c r="EU651"/>
  <c r="EY651"/>
  <c r="EO652"/>
  <c r="ES652"/>
  <c r="EW652"/>
  <c r="EQ653"/>
  <c r="EU653"/>
  <c r="EY653"/>
  <c r="EO654"/>
  <c r="ES654"/>
  <c r="EW654"/>
  <c r="EQ655"/>
  <c r="EU655"/>
  <c r="EY655"/>
  <c r="EO656"/>
  <c r="ES656"/>
  <c r="EW656"/>
  <c r="EQ657"/>
  <c r="EU657"/>
  <c r="EY657"/>
  <c r="EO658"/>
  <c r="ES658"/>
  <c r="EW658"/>
  <c r="EQ659"/>
  <c r="EU659"/>
  <c r="EY659"/>
  <c r="EO660"/>
  <c r="ES660"/>
  <c r="EW660"/>
  <c r="EQ661"/>
  <c r="EU661"/>
  <c r="EY661"/>
  <c r="EO662"/>
  <c r="ES662"/>
  <c r="EW662"/>
  <c r="EQ663"/>
  <c r="EU663"/>
  <c r="EY663"/>
  <c r="EO664"/>
  <c r="ES664"/>
  <c r="EW664"/>
  <c r="EQ665"/>
  <c r="EU665"/>
  <c r="EY665"/>
  <c r="DT666"/>
  <c r="EO666"/>
  <c r="ES666"/>
  <c r="EW666"/>
  <c r="EQ667"/>
  <c r="EU667"/>
  <c r="EY667"/>
  <c r="DT668"/>
  <c r="EO668"/>
  <c r="ES668"/>
  <c r="EW668"/>
  <c r="EQ669"/>
  <c r="EU669"/>
  <c r="EY669"/>
  <c r="DT670"/>
  <c r="EO670"/>
  <c r="ES670"/>
  <c r="EW670"/>
  <c r="EQ671"/>
  <c r="EU671"/>
  <c r="EY671"/>
  <c r="DT672"/>
  <c r="EO672"/>
  <c r="ES672"/>
  <c r="EW672"/>
  <c r="EQ673"/>
  <c r="EU673"/>
  <c r="EY673"/>
  <c r="DT674"/>
  <c r="EO674"/>
  <c r="ES674"/>
  <c r="EW674"/>
  <c r="EQ686"/>
  <c r="EU686"/>
  <c r="EY686"/>
  <c r="DT687"/>
  <c r="EO687"/>
  <c r="ES687"/>
  <c r="EW687"/>
  <c r="EQ688"/>
  <c r="EU688"/>
  <c r="EY688"/>
  <c r="DT689"/>
  <c r="EO689"/>
  <c r="ES689"/>
  <c r="EW689"/>
  <c r="DT702"/>
  <c r="EO702"/>
  <c r="ES702"/>
  <c r="EW702"/>
  <c r="EQ703"/>
  <c r="EU703"/>
  <c r="EY703"/>
  <c r="DT704"/>
  <c r="EO704"/>
  <c r="ES704"/>
  <c r="EW704"/>
  <c r="EQ705"/>
  <c r="EU705"/>
  <c r="EY705"/>
  <c r="EO706"/>
  <c r="ES706"/>
  <c r="EW706"/>
  <c r="EO711"/>
  <c r="ES711"/>
  <c r="EW711"/>
  <c r="EQ712"/>
  <c r="EU712"/>
  <c r="EY712"/>
  <c r="EO713"/>
  <c r="ES713"/>
  <c r="EW713"/>
  <c r="EQ714"/>
  <c r="EU714"/>
  <c r="EY714"/>
  <c r="EO715"/>
  <c r="ES715"/>
  <c r="EW715"/>
  <c r="EQ716"/>
  <c r="EU716"/>
  <c r="EY716"/>
  <c r="EO717"/>
  <c r="ES717"/>
  <c r="EW717"/>
  <c r="EQ718"/>
  <c r="EU718"/>
  <c r="EY718"/>
  <c r="EO719"/>
  <c r="ES719"/>
  <c r="EW719"/>
  <c r="EQ720"/>
  <c r="EU720"/>
  <c r="EY720"/>
  <c r="EO721"/>
  <c r="ES721"/>
  <c r="EW721"/>
  <c r="EQ722"/>
  <c r="EU722"/>
  <c r="EY722"/>
  <c r="EO723"/>
  <c r="ES723"/>
  <c r="EW723"/>
  <c r="EQ724"/>
  <c r="EU724"/>
  <c r="EY724"/>
  <c r="EO725"/>
  <c r="ES725"/>
  <c r="EW725"/>
  <c r="EQ726"/>
  <c r="EU726"/>
  <c r="EY726"/>
  <c r="EO727"/>
  <c r="ES727"/>
  <c r="EW727"/>
  <c r="EQ728"/>
  <c r="EU728"/>
  <c r="EY728"/>
  <c r="EO729"/>
  <c r="ES729"/>
  <c r="EW729"/>
  <c r="EQ730"/>
  <c r="EU730"/>
  <c r="EY730"/>
  <c r="EO731"/>
  <c r="ES731"/>
  <c r="EW731"/>
  <c r="EQ732"/>
  <c r="EU732"/>
  <c r="EY732"/>
  <c r="EO733"/>
  <c r="ES733"/>
  <c r="EW733"/>
  <c r="EQ734"/>
  <c r="EU734"/>
  <c r="EY734"/>
  <c r="EO735"/>
  <c r="ES735"/>
  <c r="EW735"/>
  <c r="EQ736"/>
  <c r="EU736"/>
  <c r="EY736"/>
  <c r="EO737"/>
  <c r="ES737"/>
  <c r="EW737"/>
  <c r="EQ738"/>
  <c r="EU738"/>
  <c r="EY738"/>
  <c r="EO739"/>
  <c r="ES739"/>
  <c r="EW739"/>
  <c r="EQ740"/>
  <c r="EU740"/>
  <c r="EY740"/>
  <c r="EO741"/>
  <c r="ES741"/>
  <c r="EW741"/>
  <c r="EQ742"/>
  <c r="EU742"/>
  <c r="EY742"/>
  <c r="EO743"/>
  <c r="ES743"/>
  <c r="EW743"/>
  <c r="EQ744"/>
  <c r="EU744"/>
  <c r="EY744"/>
  <c r="EO745"/>
  <c r="ES745"/>
  <c r="EW745"/>
  <c r="EQ746"/>
  <c r="EU746"/>
  <c r="EY746"/>
  <c r="EO747"/>
  <c r="ES747"/>
  <c r="EW747"/>
  <c r="EQ748"/>
  <c r="EU748"/>
  <c r="EY748"/>
  <c r="EO749"/>
  <c r="ES749"/>
  <c r="EW749"/>
  <c r="EQ750"/>
  <c r="EU750"/>
  <c r="EY750"/>
  <c r="EO751"/>
  <c r="ES751"/>
  <c r="EW751"/>
  <c r="EQ752"/>
  <c r="EU752"/>
  <c r="EY752"/>
  <c r="EO753"/>
  <c r="ES753"/>
  <c r="EW753"/>
  <c r="EQ754"/>
  <c r="EU754"/>
  <c r="EY754"/>
  <c r="EO755"/>
  <c r="ES755"/>
  <c r="EW755"/>
  <c r="EQ756"/>
  <c r="EU756"/>
  <c r="EY756"/>
  <c r="EO757"/>
  <c r="ES757"/>
  <c r="EW757"/>
  <c r="EQ758"/>
  <c r="EU758"/>
  <c r="EY758"/>
  <c r="EO765"/>
  <c r="ES765"/>
  <c r="EW765"/>
  <c r="EQ766"/>
  <c r="EU766"/>
  <c r="EY766"/>
  <c r="EO767"/>
  <c r="ES767"/>
  <c r="EW767"/>
  <c r="EQ768"/>
  <c r="EU768"/>
  <c r="EY768"/>
  <c r="EO769"/>
  <c r="ES769"/>
  <c r="EW769"/>
  <c r="EQ770"/>
  <c r="EU770"/>
  <c r="EY770"/>
  <c r="EO771"/>
  <c r="ES771"/>
  <c r="EW771"/>
  <c r="EQ772"/>
  <c r="EU772"/>
  <c r="EY772"/>
  <c r="EO773"/>
  <c r="ES773"/>
  <c r="EW773"/>
  <c r="EQ774"/>
  <c r="EU774"/>
  <c r="EY774"/>
  <c r="EO775"/>
  <c r="ES775"/>
  <c r="EW775"/>
  <c r="EQ776"/>
  <c r="EU776"/>
  <c r="EY776"/>
  <c r="EO777"/>
  <c r="ES777"/>
  <c r="EW777"/>
  <c r="EQ778"/>
  <c r="EU778"/>
  <c r="EY778"/>
  <c r="EO779"/>
  <c r="ES779"/>
  <c r="EW779"/>
  <c r="EQ780"/>
  <c r="EU780"/>
  <c r="EY780"/>
  <c r="EO781"/>
  <c r="ES781"/>
  <c r="EW781"/>
  <c r="EQ782"/>
  <c r="EU782"/>
  <c r="EY782"/>
  <c r="EO783"/>
  <c r="ES783"/>
  <c r="EW783"/>
  <c r="EQ784"/>
  <c r="EU784"/>
  <c r="EY784"/>
  <c r="EO785"/>
  <c r="ES785"/>
  <c r="EW785"/>
  <c r="EQ786"/>
  <c r="EU786"/>
  <c r="EY786"/>
  <c r="EO787"/>
  <c r="ES787"/>
  <c r="EW787"/>
  <c r="EQ788"/>
  <c r="EU788"/>
  <c r="EY788"/>
  <c r="EO789"/>
  <c r="ES789"/>
  <c r="EW789"/>
  <c r="EQ790"/>
  <c r="EU790"/>
  <c r="EY790"/>
  <c r="EO791"/>
  <c r="ES791"/>
  <c r="EW791"/>
  <c r="EQ792"/>
  <c r="EU792"/>
  <c r="EY792"/>
  <c r="EO793"/>
  <c r="ES793"/>
  <c r="EW793"/>
  <c r="EQ794"/>
  <c r="EU794"/>
  <c r="EY794"/>
  <c r="EO795"/>
  <c r="ES795"/>
  <c r="EW795"/>
  <c r="EQ796"/>
  <c r="EU796"/>
  <c r="EY796"/>
  <c r="EO797"/>
  <c r="ES797"/>
  <c r="EW797"/>
  <c r="EQ798"/>
  <c r="EU798"/>
  <c r="EY798"/>
  <c r="EO799"/>
  <c r="ES799"/>
  <c r="EW799"/>
  <c r="EQ800"/>
  <c r="EU800"/>
  <c r="EY800"/>
  <c r="EO801"/>
  <c r="ES801"/>
  <c r="EW801"/>
  <c r="EQ802"/>
  <c r="EU802"/>
  <c r="EY802"/>
  <c r="EO803"/>
  <c r="ES803"/>
  <c r="EW803"/>
  <c r="EQ804"/>
  <c r="EU804"/>
  <c r="EY804"/>
  <c r="EO805"/>
  <c r="ES805"/>
  <c r="EW805"/>
  <c r="EQ806"/>
  <c r="EU806"/>
  <c r="EY806"/>
  <c r="EO807"/>
  <c r="ES807"/>
  <c r="EW807"/>
  <c r="EQ808"/>
  <c r="EU808"/>
  <c r="EY808"/>
  <c r="EO809"/>
  <c r="ES809"/>
  <c r="EW809"/>
  <c r="EQ810"/>
  <c r="EU810"/>
  <c r="EY810"/>
  <c r="EO811"/>
  <c r="ES811"/>
  <c r="EW811"/>
  <c r="EQ812"/>
  <c r="EU812"/>
  <c r="EY812"/>
  <c r="EO813"/>
  <c r="ES813"/>
  <c r="EW813"/>
  <c r="EQ816"/>
  <c r="EU816"/>
  <c r="EY816"/>
  <c r="EO820"/>
  <c r="ES820"/>
  <c r="EW820"/>
  <c r="EQ821"/>
  <c r="EU821"/>
  <c r="EY821"/>
  <c r="EO822"/>
  <c r="ES822"/>
  <c r="EW822"/>
  <c r="EQ823"/>
  <c r="EU823"/>
  <c r="EY823"/>
  <c r="EO824"/>
  <c r="ES824"/>
  <c r="EW824"/>
  <c r="EQ825"/>
  <c r="EU825"/>
  <c r="EY825"/>
  <c r="EO826"/>
  <c r="ES826"/>
  <c r="EW826"/>
  <c r="EQ827"/>
  <c r="EU827"/>
  <c r="EY827"/>
  <c r="EO828"/>
  <c r="ES828"/>
  <c r="EW828"/>
  <c r="EQ829"/>
  <c r="EU829"/>
  <c r="EY829"/>
  <c r="EO830"/>
  <c r="ES830"/>
  <c r="EW830"/>
  <c r="EQ831"/>
  <c r="EU831"/>
  <c r="EY831"/>
  <c r="EO832"/>
  <c r="ES832"/>
  <c r="EW832"/>
  <c r="EQ833"/>
  <c r="EU833"/>
  <c r="EY833"/>
  <c r="EO834"/>
  <c r="ES834"/>
  <c r="EW834"/>
  <c r="EQ835"/>
  <c r="EU835"/>
  <c r="EY835"/>
  <c r="EO836"/>
  <c r="ES836"/>
  <c r="EW836"/>
  <c r="EQ837"/>
  <c r="EU837"/>
  <c r="EY837"/>
  <c r="EO838"/>
  <c r="ES838"/>
  <c r="EW838"/>
  <c r="EQ839"/>
  <c r="EU839"/>
  <c r="EY839"/>
  <c r="EO840"/>
  <c r="ES840"/>
  <c r="EW840"/>
  <c r="EQ841"/>
  <c r="EU841"/>
  <c r="EY841"/>
  <c r="EO842"/>
  <c r="ES842"/>
  <c r="EW842"/>
  <c r="EQ843"/>
  <c r="EU843"/>
  <c r="EY843"/>
  <c r="BG819"/>
  <c r="CJ819"/>
  <c r="CO819"/>
  <c r="CT819"/>
  <c r="CY819"/>
  <c r="EQ847"/>
  <c r="EU847"/>
  <c r="EY847"/>
  <c r="EO848"/>
  <c r="ES848"/>
  <c r="EW848"/>
  <c r="EQ849"/>
  <c r="EU849"/>
  <c r="EY849"/>
  <c r="EO850"/>
  <c r="ES850"/>
  <c r="EW850"/>
  <c r="EQ851"/>
  <c r="EU851"/>
  <c r="EY851"/>
  <c r="EO852"/>
  <c r="ES852"/>
  <c r="EW852"/>
  <c r="EQ853"/>
  <c r="EU853"/>
  <c r="EY853"/>
  <c r="EO854"/>
  <c r="ES854"/>
  <c r="EW854"/>
  <c r="EQ855"/>
  <c r="EU855"/>
  <c r="EY855"/>
  <c r="EO856"/>
  <c r="ES856"/>
  <c r="EW856"/>
  <c r="EQ857"/>
  <c r="EU857"/>
  <c r="EY857"/>
  <c r="EO858"/>
  <c r="ES858"/>
  <c r="EW858"/>
  <c r="EQ859"/>
  <c r="EU859"/>
  <c r="EY859"/>
  <c r="EO860"/>
  <c r="ES860"/>
  <c r="EW860"/>
  <c r="EQ861"/>
  <c r="EU861"/>
  <c r="EY861"/>
  <c r="EO862"/>
  <c r="ES862"/>
  <c r="EW862"/>
  <c r="EQ863"/>
  <c r="EU863"/>
  <c r="EY863"/>
  <c r="EO864"/>
  <c r="ES864"/>
  <c r="EW864"/>
  <c r="EQ866"/>
  <c r="EU866"/>
  <c r="EY866"/>
  <c r="EO867"/>
  <c r="ES867"/>
  <c r="EW867"/>
  <c r="EQ868"/>
  <c r="EU868"/>
  <c r="EY868"/>
  <c r="EO869"/>
  <c r="ES869"/>
  <c r="EW869"/>
  <c r="EQ871"/>
  <c r="EU871"/>
  <c r="EY871"/>
  <c r="EO872"/>
  <c r="ES872"/>
  <c r="EW872"/>
  <c r="EQ873"/>
  <c r="EU873"/>
  <c r="EY873"/>
  <c r="EO874"/>
  <c r="ES874"/>
  <c r="EW874"/>
  <c r="EQ876"/>
  <c r="EU876"/>
  <c r="EY876"/>
  <c r="EO877"/>
  <c r="ES877"/>
  <c r="EW877"/>
  <c r="EQ878"/>
  <c r="EU878"/>
  <c r="EY878"/>
  <c r="EO879"/>
  <c r="ES879"/>
  <c r="EW879"/>
  <c r="EQ1025"/>
  <c r="EU1025"/>
  <c r="EY1025"/>
  <c r="EO1026"/>
  <c r="ES1026"/>
  <c r="EW1026"/>
  <c r="EQ1027"/>
  <c r="EU1027"/>
  <c r="EY1027"/>
  <c r="EO1028"/>
  <c r="ES1028"/>
  <c r="EW1028"/>
  <c r="EQ1037"/>
  <c r="EU1037"/>
  <c r="EY1037"/>
  <c r="EO1042"/>
  <c r="ES1042"/>
  <c r="EW1042"/>
  <c r="EQ1043"/>
  <c r="EU1043"/>
  <c r="CN1054"/>
  <c r="DS1054"/>
  <c r="CX1058"/>
  <c r="CX1057" s="1"/>
  <c r="EP1058"/>
  <c r="ET1058"/>
  <c r="EX1058"/>
  <c r="CN1102"/>
  <c r="DS1102"/>
  <c r="CN1203"/>
  <c r="DS1203"/>
  <c r="CN1209"/>
  <c r="DS1209"/>
  <c r="CN1211"/>
  <c r="DS1211"/>
  <c r="DE1193"/>
  <c r="EP1214"/>
  <c r="DJ1193"/>
  <c r="ET1214"/>
  <c r="DO1193"/>
  <c r="EX1214"/>
  <c r="AG1193"/>
  <c r="DS1215"/>
  <c r="DG1193"/>
  <c r="ER1215"/>
  <c r="DL1193"/>
  <c r="EV1215"/>
  <c r="DQ1193"/>
  <c r="EZ1215"/>
  <c r="CN1283"/>
  <c r="DS1283"/>
  <c r="CN1287"/>
  <c r="DS1287"/>
  <c r="CN1347"/>
  <c r="DS1347"/>
  <c r="CN1363"/>
  <c r="DS1363"/>
  <c r="CN1367"/>
  <c r="DS1367"/>
  <c r="CN1391"/>
  <c r="DS1391"/>
  <c r="CN375"/>
  <c r="DS375"/>
  <c r="CN377"/>
  <c r="DS377"/>
  <c r="CN692"/>
  <c r="DS692"/>
  <c r="CN694"/>
  <c r="DS694"/>
  <c r="CN814"/>
  <c r="DS814"/>
  <c r="DC1030"/>
  <c r="DT1030"/>
  <c r="DC1032"/>
  <c r="DT1032"/>
  <c r="CN1186"/>
  <c r="DS1186"/>
  <c r="EP1025"/>
  <c r="ET1025"/>
  <c r="EX1025"/>
  <c r="DS1026"/>
  <c r="ER1026"/>
  <c r="EV1026"/>
  <c r="EZ1026"/>
  <c r="EP1027"/>
  <c r="ET1027"/>
  <c r="EX1027"/>
  <c r="DS1028"/>
  <c r="ER1028"/>
  <c r="EV1028"/>
  <c r="EZ1028"/>
  <c r="EP1037"/>
  <c r="ET1037"/>
  <c r="EX1037"/>
  <c r="DS1042"/>
  <c r="ER1042"/>
  <c r="EV1042"/>
  <c r="EZ1042"/>
  <c r="EP1043"/>
  <c r="ET1043"/>
  <c r="EX1043"/>
  <c r="DS1044"/>
  <c r="ER1044"/>
  <c r="EV1044"/>
  <c r="EZ1044"/>
  <c r="EP1048"/>
  <c r="ET1048"/>
  <c r="EX1048"/>
  <c r="DS1050"/>
  <c r="ER1050"/>
  <c r="EV1050"/>
  <c r="EZ1050"/>
  <c r="EP1051"/>
  <c r="ET1051"/>
  <c r="EX1051"/>
  <c r="DS1052"/>
  <c r="ER1052"/>
  <c r="EV1052"/>
  <c r="EZ1052"/>
  <c r="EP1053"/>
  <c r="ET1053"/>
  <c r="EX1053"/>
  <c r="ER1054"/>
  <c r="EV1054"/>
  <c r="EZ1054"/>
  <c r="DS1059"/>
  <c r="ER1059"/>
  <c r="EV1059"/>
  <c r="EZ1059"/>
  <c r="EP1060"/>
  <c r="ET1060"/>
  <c r="EX1060"/>
  <c r="DS1061"/>
  <c r="ER1061"/>
  <c r="EV1061"/>
  <c r="EZ1061"/>
  <c r="EP1062"/>
  <c r="ET1062"/>
  <c r="EX1062"/>
  <c r="DS1063"/>
  <c r="ER1063"/>
  <c r="EV1063"/>
  <c r="EZ1063"/>
  <c r="EP1064"/>
  <c r="ET1064"/>
  <c r="EX1064"/>
  <c r="DS1065"/>
  <c r="ER1065"/>
  <c r="EV1065"/>
  <c r="EZ1065"/>
  <c r="EP1066"/>
  <c r="ET1066"/>
  <c r="EX1066"/>
  <c r="DS1067"/>
  <c r="ER1067"/>
  <c r="EV1067"/>
  <c r="EZ1067"/>
  <c r="EP1068"/>
  <c r="ET1068"/>
  <c r="EX1068"/>
  <c r="DS1069"/>
  <c r="ER1069"/>
  <c r="EV1069"/>
  <c r="EZ1069"/>
  <c r="EP1070"/>
  <c r="ET1070"/>
  <c r="EX1070"/>
  <c r="DS1071"/>
  <c r="ER1071"/>
  <c r="EV1071"/>
  <c r="EZ1071"/>
  <c r="EP1072"/>
  <c r="ET1072"/>
  <c r="EX1072"/>
  <c r="DS1073"/>
  <c r="ER1073"/>
  <c r="EV1073"/>
  <c r="EZ1073"/>
  <c r="EP1074"/>
  <c r="ET1074"/>
  <c r="EX1074"/>
  <c r="DS1075"/>
  <c r="ER1075"/>
  <c r="EV1075"/>
  <c r="EZ1075"/>
  <c r="EP1079"/>
  <c r="ET1079"/>
  <c r="EX1079"/>
  <c r="DS1080"/>
  <c r="ER1080"/>
  <c r="EV1080"/>
  <c r="EZ1080"/>
  <c r="EP1081"/>
  <c r="ET1081"/>
  <c r="EX1081"/>
  <c r="DS1082"/>
  <c r="ER1082"/>
  <c r="EV1082"/>
  <c r="EZ1082"/>
  <c r="EP1083"/>
  <c r="ET1083"/>
  <c r="EX1083"/>
  <c r="DS1084"/>
  <c r="ER1084"/>
  <c r="EV1084"/>
  <c r="EZ1084"/>
  <c r="EP1085"/>
  <c r="ET1085"/>
  <c r="EX1085"/>
  <c r="DS1086"/>
  <c r="ER1086"/>
  <c r="EV1086"/>
  <c r="EZ1086"/>
  <c r="EP1087"/>
  <c r="ET1087"/>
  <c r="EX1087"/>
  <c r="DS1088"/>
  <c r="ER1088"/>
  <c r="EV1088"/>
  <c r="EZ1088"/>
  <c r="EP1089"/>
  <c r="ET1089"/>
  <c r="EX1089"/>
  <c r="DS1090"/>
  <c r="ER1090"/>
  <c r="EV1090"/>
  <c r="EZ1090"/>
  <c r="EP1091"/>
  <c r="ET1091"/>
  <c r="EX1091"/>
  <c r="DS1092"/>
  <c r="ER1092"/>
  <c r="EV1092"/>
  <c r="EZ1092"/>
  <c r="EP1093"/>
  <c r="ET1093"/>
  <c r="EX1093"/>
  <c r="DS1094"/>
  <c r="ER1094"/>
  <c r="EV1094"/>
  <c r="EZ1094"/>
  <c r="EP1095"/>
  <c r="ET1095"/>
  <c r="EX1095"/>
  <c r="DS1096"/>
  <c r="ER1096"/>
  <c r="EV1096"/>
  <c r="EZ1096"/>
  <c r="EP1097"/>
  <c r="ET1097"/>
  <c r="EX1097"/>
  <c r="DS1098"/>
  <c r="ER1098"/>
  <c r="EV1098"/>
  <c r="EZ1098"/>
  <c r="EP1099"/>
  <c r="ET1099"/>
  <c r="EX1099"/>
  <c r="DS1100"/>
  <c r="ER1100"/>
  <c r="EV1100"/>
  <c r="EZ1100"/>
  <c r="EP1101"/>
  <c r="ET1101"/>
  <c r="EX1101"/>
  <c r="ER1102"/>
  <c r="EV1102"/>
  <c r="EZ1102"/>
  <c r="EP1103"/>
  <c r="ET1103"/>
  <c r="EX1103"/>
  <c r="DS1104"/>
  <c r="ER1104"/>
  <c r="EV1104"/>
  <c r="EZ1104"/>
  <c r="EP1105"/>
  <c r="ET1105"/>
  <c r="EX1105"/>
  <c r="DS1106"/>
  <c r="ER1106"/>
  <c r="EV1106"/>
  <c r="EZ1106"/>
  <c r="EP1107"/>
  <c r="ET1107"/>
  <c r="EX1107"/>
  <c r="DS1110"/>
  <c r="ER1110"/>
  <c r="EV1110"/>
  <c r="EZ1110"/>
  <c r="EP1111"/>
  <c r="ET1111"/>
  <c r="EX1111"/>
  <c r="DS1112"/>
  <c r="ER1112"/>
  <c r="EV1112"/>
  <c r="EZ1112"/>
  <c r="EP1113"/>
  <c r="ET1113"/>
  <c r="EX1113"/>
  <c r="DS1114"/>
  <c r="ER1114"/>
  <c r="EV1114"/>
  <c r="EZ1114"/>
  <c r="EP1115"/>
  <c r="ET1115"/>
  <c r="EX1115"/>
  <c r="DS1116"/>
  <c r="ER1116"/>
  <c r="EV1116"/>
  <c r="EZ1116"/>
  <c r="EP1117"/>
  <c r="ET1117"/>
  <c r="EX1117"/>
  <c r="DS1118"/>
  <c r="ER1118"/>
  <c r="EV1118"/>
  <c r="EZ1118"/>
  <c r="EP1119"/>
  <c r="ET1119"/>
  <c r="EX1119"/>
  <c r="DS1120"/>
  <c r="ER1120"/>
  <c r="EV1120"/>
  <c r="EZ1120"/>
  <c r="EP1121"/>
  <c r="ET1121"/>
  <c r="EX1121"/>
  <c r="DS1122"/>
  <c r="ER1122"/>
  <c r="EV1122"/>
  <c r="EZ1122"/>
  <c r="EP1123"/>
  <c r="ET1123"/>
  <c r="EX1123"/>
  <c r="DS1124"/>
  <c r="ER1124"/>
  <c r="EV1124"/>
  <c r="EZ1124"/>
  <c r="EP1125"/>
  <c r="ET1125"/>
  <c r="EX1125"/>
  <c r="DS1126"/>
  <c r="ER1126"/>
  <c r="EV1126"/>
  <c r="EZ1126"/>
  <c r="EP1127"/>
  <c r="ET1127"/>
  <c r="EX1127"/>
  <c r="DS1128"/>
  <c r="ER1128"/>
  <c r="EV1128"/>
  <c r="EZ1128"/>
  <c r="EP1129"/>
  <c r="ET1129"/>
  <c r="EX1129"/>
  <c r="DS1130"/>
  <c r="ER1130"/>
  <c r="EV1130"/>
  <c r="EZ1130"/>
  <c r="EP1131"/>
  <c r="ET1131"/>
  <c r="EX1131"/>
  <c r="DS1132"/>
  <c r="ER1132"/>
  <c r="EV1132"/>
  <c r="EZ1132"/>
  <c r="EP1133"/>
  <c r="ET1133"/>
  <c r="EX1133"/>
  <c r="DS1134"/>
  <c r="ER1134"/>
  <c r="EV1134"/>
  <c r="EZ1134"/>
  <c r="EP1135"/>
  <c r="ET1135"/>
  <c r="EX1135"/>
  <c r="DS1136"/>
  <c r="ER1136"/>
  <c r="EV1136"/>
  <c r="EZ1136"/>
  <c r="EP1137"/>
  <c r="ET1137"/>
  <c r="EX1137"/>
  <c r="DS1138"/>
  <c r="ER1138"/>
  <c r="EV1138"/>
  <c r="EZ1138"/>
  <c r="EP1139"/>
  <c r="ET1139"/>
  <c r="EX1139"/>
  <c r="DS1140"/>
  <c r="ER1140"/>
  <c r="EV1140"/>
  <c r="EZ1140"/>
  <c r="EP1141"/>
  <c r="ET1141"/>
  <c r="EX1141"/>
  <c r="DS1142"/>
  <c r="ER1142"/>
  <c r="EV1142"/>
  <c r="EZ1142"/>
  <c r="EP1143"/>
  <c r="ET1143"/>
  <c r="EX1143"/>
  <c r="DS1144"/>
  <c r="ER1144"/>
  <c r="EV1144"/>
  <c r="EZ1144"/>
  <c r="EP1145"/>
  <c r="ET1145"/>
  <c r="EX1145"/>
  <c r="DS1146"/>
  <c r="ER1146"/>
  <c r="EV1146"/>
  <c r="EZ1146"/>
  <c r="EP1147"/>
  <c r="ET1147"/>
  <c r="EX1147"/>
  <c r="DS1148"/>
  <c r="ER1148"/>
  <c r="EV1148"/>
  <c r="EZ1148"/>
  <c r="EP1149"/>
  <c r="ET1149"/>
  <c r="EX1149"/>
  <c r="DS1150"/>
  <c r="ER1150"/>
  <c r="EV1150"/>
  <c r="EZ1150"/>
  <c r="EP1151"/>
  <c r="ET1151"/>
  <c r="EX1151"/>
  <c r="DS1152"/>
  <c r="ER1152"/>
  <c r="EV1152"/>
  <c r="EZ1152"/>
  <c r="EP1153"/>
  <c r="ET1153"/>
  <c r="EX1153"/>
  <c r="DS1154"/>
  <c r="ER1154"/>
  <c r="EV1154"/>
  <c r="EZ1154"/>
  <c r="EP1155"/>
  <c r="ET1155"/>
  <c r="EX1155"/>
  <c r="DS1156"/>
  <c r="ER1156"/>
  <c r="EV1156"/>
  <c r="EZ1156"/>
  <c r="EP1157"/>
  <c r="ET1157"/>
  <c r="EX1157"/>
  <c r="DS1158"/>
  <c r="ER1158"/>
  <c r="EV1158"/>
  <c r="EZ1158"/>
  <c r="EP1159"/>
  <c r="ET1159"/>
  <c r="EX1159"/>
  <c r="DS1160"/>
  <c r="ER1160"/>
  <c r="EV1160"/>
  <c r="EZ1160"/>
  <c r="EP1161"/>
  <c r="ET1161"/>
  <c r="EX1161"/>
  <c r="DS1162"/>
  <c r="ER1162"/>
  <c r="EV1162"/>
  <c r="EZ1162"/>
  <c r="EP1163"/>
  <c r="ET1163"/>
  <c r="EX1163"/>
  <c r="DS1164"/>
  <c r="ER1164"/>
  <c r="EV1164"/>
  <c r="EZ1164"/>
  <c r="EP1165"/>
  <c r="ET1165"/>
  <c r="EX1165"/>
  <c r="DS1166"/>
  <c r="ER1166"/>
  <c r="EV1166"/>
  <c r="EZ1166"/>
  <c r="EP1167"/>
  <c r="ET1167"/>
  <c r="EX1167"/>
  <c r="DS1168"/>
  <c r="ER1168"/>
  <c r="EV1168"/>
  <c r="EZ1168"/>
  <c r="EP1169"/>
  <c r="ET1169"/>
  <c r="EX1169"/>
  <c r="DS1170"/>
  <c r="ER1170"/>
  <c r="EV1170"/>
  <c r="EZ1170"/>
  <c r="EP1171"/>
  <c r="ET1171"/>
  <c r="EX1171"/>
  <c r="DS1172"/>
  <c r="ER1172"/>
  <c r="EV1172"/>
  <c r="EZ1172"/>
  <c r="EP1173"/>
  <c r="ET1173"/>
  <c r="EX1173"/>
  <c r="DS1174"/>
  <c r="ER1174"/>
  <c r="EV1174"/>
  <c r="EZ1174"/>
  <c r="EP1175"/>
  <c r="ET1175"/>
  <c r="EX1175"/>
  <c r="DS1176"/>
  <c r="ER1176"/>
  <c r="EV1176"/>
  <c r="EZ1176"/>
  <c r="EP1177"/>
  <c r="ET1177"/>
  <c r="EX1177"/>
  <c r="DS1178"/>
  <c r="ER1178"/>
  <c r="EV1178"/>
  <c r="EZ1178"/>
  <c r="EP1179"/>
  <c r="ET1179"/>
  <c r="EX1179"/>
  <c r="DS1180"/>
  <c r="ER1180"/>
  <c r="EV1180"/>
  <c r="EZ1180"/>
  <c r="EP1181"/>
  <c r="ET1181"/>
  <c r="EX1181"/>
  <c r="DS1182"/>
  <c r="ER1182"/>
  <c r="EV1182"/>
  <c r="EZ1182"/>
  <c r="EP1183"/>
  <c r="ET1183"/>
  <c r="EX1183"/>
  <c r="DS1184"/>
  <c r="ER1184"/>
  <c r="EV1184"/>
  <c r="EZ1184"/>
  <c r="EP1187"/>
  <c r="ET1187"/>
  <c r="EX1187"/>
  <c r="DS1188"/>
  <c r="ER1188"/>
  <c r="EV1188"/>
  <c r="EZ1188"/>
  <c r="EP1194"/>
  <c r="ET1194"/>
  <c r="EX1194"/>
  <c r="DS1195"/>
  <c r="ER1195"/>
  <c r="EV1195"/>
  <c r="EZ1195"/>
  <c r="EP1196"/>
  <c r="ET1196"/>
  <c r="EX1196"/>
  <c r="DS1197"/>
  <c r="ER1197"/>
  <c r="EV1197"/>
  <c r="EZ1197"/>
  <c r="EP1198"/>
  <c r="ET1198"/>
  <c r="EX1198"/>
  <c r="DS1199"/>
  <c r="ER1199"/>
  <c r="EV1199"/>
  <c r="EZ1199"/>
  <c r="EP1200"/>
  <c r="ET1200"/>
  <c r="EX1200"/>
  <c r="DS1201"/>
  <c r="ER1201"/>
  <c r="EV1201"/>
  <c r="EZ1201"/>
  <c r="EP1202"/>
  <c r="ET1202"/>
  <c r="EX1202"/>
  <c r="ER1203"/>
  <c r="EV1203"/>
  <c r="EZ1203"/>
  <c r="EP1204"/>
  <c r="ET1204"/>
  <c r="EX1204"/>
  <c r="DS1205"/>
  <c r="ER1205"/>
  <c r="EV1205"/>
  <c r="EZ1205"/>
  <c r="EP1206"/>
  <c r="ET1206"/>
  <c r="EX1206"/>
  <c r="DS1207"/>
  <c r="ER1207"/>
  <c r="EV1207"/>
  <c r="EZ1207"/>
  <c r="EP1208"/>
  <c r="ET1208"/>
  <c r="EX1208"/>
  <c r="ER1209"/>
  <c r="EV1209"/>
  <c r="EZ1209"/>
  <c r="EP1210"/>
  <c r="ET1210"/>
  <c r="EX1210"/>
  <c r="ER1211"/>
  <c r="EV1211"/>
  <c r="EZ1211"/>
  <c r="EP1212"/>
  <c r="ET1212"/>
  <c r="EX1212"/>
  <c r="DS1213"/>
  <c r="ER1213"/>
  <c r="EV1213"/>
  <c r="EZ1213"/>
  <c r="BH1193"/>
  <c r="BT1193"/>
  <c r="CK1193"/>
  <c r="CP1193"/>
  <c r="CU1193"/>
  <c r="CZ1193"/>
  <c r="BF1193"/>
  <c r="BJ1193"/>
  <c r="CD1193"/>
  <c r="CM1193"/>
  <c r="CR1193"/>
  <c r="CW1193"/>
  <c r="DB1193"/>
  <c r="EP1216"/>
  <c r="ET1216"/>
  <c r="EX1216"/>
  <c r="DS1217"/>
  <c r="ER1217"/>
  <c r="EV1217"/>
  <c r="EZ1217"/>
  <c r="EP1218"/>
  <c r="ET1218"/>
  <c r="EX1218"/>
  <c r="DS1221"/>
  <c r="ER1221"/>
  <c r="EV1221"/>
  <c r="EZ1221"/>
  <c r="EP1222"/>
  <c r="ET1222"/>
  <c r="EX1222"/>
  <c r="DS1223"/>
  <c r="ER1223"/>
  <c r="EV1223"/>
  <c r="EZ1223"/>
  <c r="EP1224"/>
  <c r="ET1224"/>
  <c r="EX1224"/>
  <c r="DS1225"/>
  <c r="ER1225"/>
  <c r="EV1225"/>
  <c r="EZ1225"/>
  <c r="EP1226"/>
  <c r="ET1226"/>
  <c r="EX1226"/>
  <c r="DS1227"/>
  <c r="ER1227"/>
  <c r="EV1227"/>
  <c r="EZ1227"/>
  <c r="EP1228"/>
  <c r="ET1228"/>
  <c r="EX1228"/>
  <c r="DS1229"/>
  <c r="ER1229"/>
  <c r="EV1229"/>
  <c r="EZ1229"/>
  <c r="EP1230"/>
  <c r="ET1230"/>
  <c r="EX1230"/>
  <c r="DS1231"/>
  <c r="ER1231"/>
  <c r="EV1231"/>
  <c r="EZ1231"/>
  <c r="EP1232"/>
  <c r="ET1232"/>
  <c r="EX1232"/>
  <c r="DS1233"/>
  <c r="ER1233"/>
  <c r="EV1233"/>
  <c r="EZ1233"/>
  <c r="EP1234"/>
  <c r="ET1234"/>
  <c r="EX1234"/>
  <c r="DS1235"/>
  <c r="ER1235"/>
  <c r="EV1235"/>
  <c r="EZ1235"/>
  <c r="EP1236"/>
  <c r="ET1236"/>
  <c r="EX1236"/>
  <c r="DS1237"/>
  <c r="ER1237"/>
  <c r="EV1237"/>
  <c r="EZ1237"/>
  <c r="EP1238"/>
  <c r="ET1238"/>
  <c r="EX1238"/>
  <c r="DS1240"/>
  <c r="ER1240"/>
  <c r="EV1240"/>
  <c r="EZ1240"/>
  <c r="EP1241"/>
  <c r="ET1241"/>
  <c r="EX1241"/>
  <c r="DS1242"/>
  <c r="ER1242"/>
  <c r="EV1242"/>
  <c r="EZ1242"/>
  <c r="EP1243"/>
  <c r="ET1243"/>
  <c r="EX1243"/>
  <c r="DS1245"/>
  <c r="ER1245"/>
  <c r="EV1245"/>
  <c r="EZ1245"/>
  <c r="EP1246"/>
  <c r="ET1246"/>
  <c r="EX1246"/>
  <c r="DS1247"/>
  <c r="ER1247"/>
  <c r="EV1247"/>
  <c r="EZ1247"/>
  <c r="EP1248"/>
  <c r="ET1248"/>
  <c r="EX1248"/>
  <c r="DS1250"/>
  <c r="ER1250"/>
  <c r="EV1250"/>
  <c r="EZ1250"/>
  <c r="EP1251"/>
  <c r="ET1251"/>
  <c r="EX1251"/>
  <c r="DS1252"/>
  <c r="ER1252"/>
  <c r="EV1252"/>
  <c r="EZ1252"/>
  <c r="EP1253"/>
  <c r="ET1253"/>
  <c r="EX1253"/>
  <c r="DS1256"/>
  <c r="ER1256"/>
  <c r="EV1256"/>
  <c r="EZ1256"/>
  <c r="EP1257"/>
  <c r="ET1257"/>
  <c r="EX1257"/>
  <c r="DS1258"/>
  <c r="ER1258"/>
  <c r="EV1258"/>
  <c r="EZ1258"/>
  <c r="EP1259"/>
  <c r="ET1259"/>
  <c r="EX1259"/>
  <c r="DS1260"/>
  <c r="ER1260"/>
  <c r="EV1260"/>
  <c r="EZ1260"/>
  <c r="EP1261"/>
  <c r="ET1261"/>
  <c r="EX1261"/>
  <c r="DS1262"/>
  <c r="ER1262"/>
  <c r="EV1262"/>
  <c r="EZ1262"/>
  <c r="EP1263"/>
  <c r="ET1263"/>
  <c r="EX1263"/>
  <c r="DS1264"/>
  <c r="ER1264"/>
  <c r="EV1264"/>
  <c r="EZ1264"/>
  <c r="EP1265"/>
  <c r="ET1265"/>
  <c r="EX1265"/>
  <c r="DS1266"/>
  <c r="ER1266"/>
  <c r="EV1266"/>
  <c r="EZ1266"/>
  <c r="EP1267"/>
  <c r="ET1267"/>
  <c r="EX1267"/>
  <c r="DS1268"/>
  <c r="ER1268"/>
  <c r="EV1268"/>
  <c r="EZ1268"/>
  <c r="EP1269"/>
  <c r="ET1269"/>
  <c r="EX1269"/>
  <c r="DS1270"/>
  <c r="ER1270"/>
  <c r="EV1270"/>
  <c r="EZ1270"/>
  <c r="EP1271"/>
  <c r="ET1271"/>
  <c r="EX1271"/>
  <c r="DS1272"/>
  <c r="ER1272"/>
  <c r="EV1272"/>
  <c r="EZ1272"/>
  <c r="EP1273"/>
  <c r="ET1273"/>
  <c r="EX1273"/>
  <c r="DS1274"/>
  <c r="ER1274"/>
  <c r="EV1274"/>
  <c r="EZ1274"/>
  <c r="EP1275"/>
  <c r="ET1275"/>
  <c r="EX1275"/>
  <c r="DS1276"/>
  <c r="ER1276"/>
  <c r="EV1276"/>
  <c r="EZ1276"/>
  <c r="EP1277"/>
  <c r="ET1277"/>
  <c r="EX1277"/>
  <c r="DS1278"/>
  <c r="ER1278"/>
  <c r="EV1278"/>
  <c r="EZ1278"/>
  <c r="EP1279"/>
  <c r="ET1279"/>
  <c r="EX1279"/>
  <c r="DS1280"/>
  <c r="ER1280"/>
  <c r="EV1280"/>
  <c r="EZ1280"/>
  <c r="EP1282"/>
  <c r="ET1282"/>
  <c r="EX1282"/>
  <c r="ER1283"/>
  <c r="EV1283"/>
  <c r="EZ1283"/>
  <c r="EP1284"/>
  <c r="ET1284"/>
  <c r="EX1284"/>
  <c r="DS1285"/>
  <c r="ER1285"/>
  <c r="EV1285"/>
  <c r="EZ1285"/>
  <c r="EP1286"/>
  <c r="ET1286"/>
  <c r="EX1286"/>
  <c r="ER1287"/>
  <c r="EV1287"/>
  <c r="EZ1287"/>
  <c r="EP1288"/>
  <c r="ET1288"/>
  <c r="EX1288"/>
  <c r="DS1289"/>
  <c r="ER1289"/>
  <c r="EV1289"/>
  <c r="EZ1289"/>
  <c r="EP1290"/>
  <c r="ET1290"/>
  <c r="EX1290"/>
  <c r="DS1291"/>
  <c r="ER1291"/>
  <c r="EV1291"/>
  <c r="EZ1291"/>
  <c r="EP1292"/>
  <c r="ET1292"/>
  <c r="EX1292"/>
  <c r="DS1293"/>
  <c r="ER1293"/>
  <c r="EV1293"/>
  <c r="EZ1293"/>
  <c r="EP1294"/>
  <c r="ET1294"/>
  <c r="EX1294"/>
  <c r="DS1295"/>
  <c r="ER1295"/>
  <c r="EV1295"/>
  <c r="EZ1295"/>
  <c r="EP1296"/>
  <c r="ET1296"/>
  <c r="EX1296"/>
  <c r="DS1297"/>
  <c r="ER1297"/>
  <c r="EV1297"/>
  <c r="EZ1297"/>
  <c r="EP1298"/>
  <c r="ET1298"/>
  <c r="EX1298"/>
  <c r="DS1299"/>
  <c r="ER1299"/>
  <c r="EV1299"/>
  <c r="EZ1299"/>
  <c r="EP1300"/>
  <c r="ET1300"/>
  <c r="EX1300"/>
  <c r="DS1301"/>
  <c r="ER1301"/>
  <c r="EV1301"/>
  <c r="EZ1301"/>
  <c r="EP1302"/>
  <c r="ET1302"/>
  <c r="EX1302"/>
  <c r="DS1303"/>
  <c r="ER1303"/>
  <c r="EV1303"/>
  <c r="EZ1303"/>
  <c r="EP1304"/>
  <c r="ET1304"/>
  <c r="EX1304"/>
  <c r="DS1305"/>
  <c r="ER1305"/>
  <c r="EV1305"/>
  <c r="EZ1305"/>
  <c r="EP1306"/>
  <c r="ET1306"/>
  <c r="EX1306"/>
  <c r="DS1307"/>
  <c r="ER1307"/>
  <c r="EV1307"/>
  <c r="EZ1307"/>
  <c r="EP1308"/>
  <c r="ET1308"/>
  <c r="EX1308"/>
  <c r="DS1309"/>
  <c r="ER1309"/>
  <c r="EV1309"/>
  <c r="EZ1309"/>
  <c r="EP1310"/>
  <c r="ET1310"/>
  <c r="EX1310"/>
  <c r="DS1311"/>
  <c r="ER1311"/>
  <c r="EV1311"/>
  <c r="EZ1311"/>
  <c r="EP1312"/>
  <c r="ET1312"/>
  <c r="EX1312"/>
  <c r="DS1313"/>
  <c r="ER1313"/>
  <c r="EV1313"/>
  <c r="EZ1313"/>
  <c r="EP1314"/>
  <c r="ET1314"/>
  <c r="EX1314"/>
  <c r="DS1315"/>
  <c r="ER1315"/>
  <c r="EV1315"/>
  <c r="EZ1315"/>
  <c r="EP1316"/>
  <c r="ET1316"/>
  <c r="EX1316"/>
  <c r="DS1317"/>
  <c r="ER1317"/>
  <c r="EV1317"/>
  <c r="EZ1317"/>
  <c r="EP1318"/>
  <c r="ET1318"/>
  <c r="EX1318"/>
  <c r="DS1319"/>
  <c r="ER1319"/>
  <c r="EV1319"/>
  <c r="EZ1319"/>
  <c r="EP1320"/>
  <c r="ET1320"/>
  <c r="EX1320"/>
  <c r="DS1321"/>
  <c r="ER1321"/>
  <c r="EV1321"/>
  <c r="EZ1321"/>
  <c r="EP1322"/>
  <c r="ET1322"/>
  <c r="EX1322"/>
  <c r="DS1323"/>
  <c r="ER1323"/>
  <c r="EV1323"/>
  <c r="EZ1323"/>
  <c r="EP1324"/>
  <c r="ET1324"/>
  <c r="EX1324"/>
  <c r="DS1325"/>
  <c r="ER1325"/>
  <c r="EV1325"/>
  <c r="EZ1325"/>
  <c r="EP1326"/>
  <c r="ET1326"/>
  <c r="EX1326"/>
  <c r="DS1327"/>
  <c r="ER1327"/>
  <c r="EV1327"/>
  <c r="EZ1327"/>
  <c r="EP1328"/>
  <c r="ET1328"/>
  <c r="EX1328"/>
  <c r="DS1329"/>
  <c r="ER1329"/>
  <c r="EV1329"/>
  <c r="EZ1329"/>
  <c r="EP1330"/>
  <c r="ET1330"/>
  <c r="EX1330"/>
  <c r="DS1331"/>
  <c r="ER1331"/>
  <c r="EV1331"/>
  <c r="EZ1331"/>
  <c r="EP1332"/>
  <c r="ET1332"/>
  <c r="EX1332"/>
  <c r="DS1333"/>
  <c r="ER1333"/>
  <c r="EV1333"/>
  <c r="EZ1333"/>
  <c r="EP1334"/>
  <c r="ET1334"/>
  <c r="EX1334"/>
  <c r="DS1335"/>
  <c r="ER1335"/>
  <c r="EV1335"/>
  <c r="EZ1335"/>
  <c r="EP1336"/>
  <c r="ET1336"/>
  <c r="EX1336"/>
  <c r="DS1337"/>
  <c r="ER1337"/>
  <c r="EV1337"/>
  <c r="EZ1337"/>
  <c r="EP1338"/>
  <c r="ET1338"/>
  <c r="EX1338"/>
  <c r="DS1339"/>
  <c r="ER1339"/>
  <c r="EV1339"/>
  <c r="EZ1339"/>
  <c r="EP1340"/>
  <c r="ET1340"/>
  <c r="EX1340"/>
  <c r="DS1341"/>
  <c r="ER1341"/>
  <c r="EV1341"/>
  <c r="EZ1341"/>
  <c r="EP1342"/>
  <c r="ET1342"/>
  <c r="EX1342"/>
  <c r="DS1343"/>
  <c r="ER1343"/>
  <c r="EV1343"/>
  <c r="EZ1343"/>
  <c r="EP1344"/>
  <c r="ET1344"/>
  <c r="EX1344"/>
  <c r="DS1345"/>
  <c r="ER1345"/>
  <c r="EV1345"/>
  <c r="EZ1345"/>
  <c r="EP1346"/>
  <c r="ET1346"/>
  <c r="EX1346"/>
  <c r="ER1347"/>
  <c r="EV1347"/>
  <c r="EZ1347"/>
  <c r="EP1348"/>
  <c r="ET1348"/>
  <c r="EX1348"/>
  <c r="DS1349"/>
  <c r="ER1349"/>
  <c r="EV1349"/>
  <c r="EZ1349"/>
  <c r="EP1350"/>
  <c r="ET1350"/>
  <c r="EX1350"/>
  <c r="DS1351"/>
  <c r="ER1351"/>
  <c r="EV1351"/>
  <c r="EZ1351"/>
  <c r="EP1352"/>
  <c r="ET1352"/>
  <c r="EX1352"/>
  <c r="DS1353"/>
  <c r="ER1353"/>
  <c r="EV1353"/>
  <c r="EZ1353"/>
  <c r="EP1354"/>
  <c r="ET1354"/>
  <c r="EX1354"/>
  <c r="DS1355"/>
  <c r="ER1355"/>
  <c r="EV1355"/>
  <c r="EZ1355"/>
  <c r="EP1356"/>
  <c r="ET1356"/>
  <c r="EX1356"/>
  <c r="DS1357"/>
  <c r="ER1357"/>
  <c r="EV1357"/>
  <c r="EZ1357"/>
  <c r="EP1358"/>
  <c r="ET1358"/>
  <c r="EX1358"/>
  <c r="DS1359"/>
  <c r="ER1359"/>
  <c r="EV1359"/>
  <c r="EZ1359"/>
  <c r="EP1360"/>
  <c r="ET1360"/>
  <c r="EX1360"/>
  <c r="DS1361"/>
  <c r="ER1361"/>
  <c r="EV1361"/>
  <c r="EZ1361"/>
  <c r="EP1362"/>
  <c r="ET1362"/>
  <c r="EX1362"/>
  <c r="ER1363"/>
  <c r="EV1363"/>
  <c r="EZ1363"/>
  <c r="EP1364"/>
  <c r="ET1364"/>
  <c r="EX1364"/>
  <c r="DS1365"/>
  <c r="ER1365"/>
  <c r="EV1365"/>
  <c r="EZ1365"/>
  <c r="EP1366"/>
  <c r="ET1366"/>
  <c r="EX1366"/>
  <c r="ER1367"/>
  <c r="EV1367"/>
  <c r="EZ1367"/>
  <c r="EP1368"/>
  <c r="ET1368"/>
  <c r="EX1368"/>
  <c r="DS1369"/>
  <c r="ER1369"/>
  <c r="EV1369"/>
  <c r="EZ1369"/>
  <c r="EP1370"/>
  <c r="ET1370"/>
  <c r="EX1370"/>
  <c r="DS1371"/>
  <c r="ER1371"/>
  <c r="EV1371"/>
  <c r="EZ1371"/>
  <c r="EP1372"/>
  <c r="ET1372"/>
  <c r="EX1372"/>
  <c r="DS1373"/>
  <c r="ER1373"/>
  <c r="EV1373"/>
  <c r="EZ1373"/>
  <c r="EP1374"/>
  <c r="ET1374"/>
  <c r="EX1374"/>
  <c r="DS1375"/>
  <c r="ER1375"/>
  <c r="EV1375"/>
  <c r="EZ1375"/>
  <c r="EP1376"/>
  <c r="ET1376"/>
  <c r="EX1376"/>
  <c r="DS1377"/>
  <c r="ER1377"/>
  <c r="EV1377"/>
  <c r="EZ1377"/>
  <c r="EP1378"/>
  <c r="ET1378"/>
  <c r="EX1378"/>
  <c r="DS1379"/>
  <c r="ER1379"/>
  <c r="EV1379"/>
  <c r="EZ1379"/>
  <c r="EP1380"/>
  <c r="ET1380"/>
  <c r="EX1380"/>
  <c r="DS1389"/>
  <c r="ER1389"/>
  <c r="EV1389"/>
  <c r="EZ1389"/>
  <c r="EP1390"/>
  <c r="ET1390"/>
  <c r="EX1390"/>
  <c r="ER1391"/>
  <c r="EV1391"/>
  <c r="EZ1391"/>
  <c r="EP1392"/>
  <c r="ET1392"/>
  <c r="EX1392"/>
  <c r="DS1404"/>
  <c r="ER1404"/>
  <c r="EV1404"/>
  <c r="EZ1404"/>
  <c r="EP1405"/>
  <c r="ET1405"/>
  <c r="EX1405"/>
  <c r="DS1407"/>
  <c r="DS1410"/>
  <c r="ER1410"/>
  <c r="EV1410"/>
  <c r="EZ1410"/>
  <c r="EP1411"/>
  <c r="ET1411"/>
  <c r="EX1411"/>
  <c r="DS1412"/>
  <c r="ER1412"/>
  <c r="EV1412"/>
  <c r="EZ1412"/>
  <c r="EP1413"/>
  <c r="ET1413"/>
  <c r="EX1413"/>
  <c r="DS1414"/>
  <c r="ER1414"/>
  <c r="EV1414"/>
  <c r="EZ1414"/>
  <c r="EP374"/>
  <c r="ET374"/>
  <c r="EX374"/>
  <c r="ER375"/>
  <c r="EV375"/>
  <c r="EZ375"/>
  <c r="EP376"/>
  <c r="ET376"/>
  <c r="EX376"/>
  <c r="ER377"/>
  <c r="EV377"/>
  <c r="EZ377"/>
  <c r="EP691"/>
  <c r="ET691"/>
  <c r="EX691"/>
  <c r="ER692"/>
  <c r="EV692"/>
  <c r="EZ692"/>
  <c r="EP693"/>
  <c r="ET693"/>
  <c r="EX693"/>
  <c r="ER694"/>
  <c r="EV694"/>
  <c r="EZ694"/>
  <c r="EO1030"/>
  <c r="ES1030"/>
  <c r="EW1030"/>
  <c r="EQ1031"/>
  <c r="EU1031"/>
  <c r="EY1031"/>
  <c r="EO1032"/>
  <c r="ES1032"/>
  <c r="EW1032"/>
  <c r="EQ1033"/>
  <c r="EU1033"/>
  <c r="EY1033"/>
  <c r="DC374"/>
  <c r="DT374"/>
  <c r="DC376"/>
  <c r="DT376"/>
  <c r="DC691"/>
  <c r="DT691"/>
  <c r="DC693"/>
  <c r="DT693"/>
  <c r="DC814"/>
  <c r="DT814"/>
  <c r="CN1030"/>
  <c r="DS1030"/>
  <c r="CN1032"/>
  <c r="DS1032"/>
  <c r="EO1089"/>
  <c r="ES1089"/>
  <c r="EW1089"/>
  <c r="EQ1090"/>
  <c r="EU1090"/>
  <c r="EY1090"/>
  <c r="EO1091"/>
  <c r="ES1091"/>
  <c r="EW1091"/>
  <c r="EQ1092"/>
  <c r="EU1092"/>
  <c r="EY1092"/>
  <c r="EO1093"/>
  <c r="ES1093"/>
  <c r="EW1093"/>
  <c r="EQ1094"/>
  <c r="EU1094"/>
  <c r="EY1094"/>
  <c r="EO1095"/>
  <c r="ES1095"/>
  <c r="EW1095"/>
  <c r="EQ1096"/>
  <c r="EU1096"/>
  <c r="EY1096"/>
  <c r="EO1097"/>
  <c r="ES1097"/>
  <c r="EW1097"/>
  <c r="EQ1098"/>
  <c r="EU1098"/>
  <c r="EY1098"/>
  <c r="EO1099"/>
  <c r="ES1099"/>
  <c r="EW1099"/>
  <c r="EQ1100"/>
  <c r="EU1100"/>
  <c r="EY1100"/>
  <c r="EO1101"/>
  <c r="ES1101"/>
  <c r="EW1101"/>
  <c r="EQ1102"/>
  <c r="EU1102"/>
  <c r="EY1102"/>
  <c r="EO1103"/>
  <c r="ES1103"/>
  <c r="EW1103"/>
  <c r="EQ1104"/>
  <c r="EU1104"/>
  <c r="EY1104"/>
  <c r="EO1105"/>
  <c r="ES1105"/>
  <c r="EW1105"/>
  <c r="EQ1106"/>
  <c r="EU1106"/>
  <c r="EY1106"/>
  <c r="EO1107"/>
  <c r="ES1107"/>
  <c r="EW1107"/>
  <c r="EQ1110"/>
  <c r="EU1110"/>
  <c r="EY1110"/>
  <c r="EO1111"/>
  <c r="ES1111"/>
  <c r="EW1111"/>
  <c r="EQ1112"/>
  <c r="EU1112"/>
  <c r="EY1112"/>
  <c r="EO1113"/>
  <c r="ES1113"/>
  <c r="EW1113"/>
  <c r="EQ1114"/>
  <c r="EU1114"/>
  <c r="EY1114"/>
  <c r="EO1115"/>
  <c r="ES1115"/>
  <c r="EW1115"/>
  <c r="EQ1116"/>
  <c r="EU1116"/>
  <c r="EY1116"/>
  <c r="EO1117"/>
  <c r="ES1117"/>
  <c r="EW1117"/>
  <c r="EQ1118"/>
  <c r="EU1118"/>
  <c r="EY1118"/>
  <c r="EO1119"/>
  <c r="ES1119"/>
  <c r="EW1119"/>
  <c r="EQ1120"/>
  <c r="EU1120"/>
  <c r="EY1120"/>
  <c r="EO1121"/>
  <c r="ES1121"/>
  <c r="EW1121"/>
  <c r="EQ1122"/>
  <c r="EU1122"/>
  <c r="EY1122"/>
  <c r="EO1123"/>
  <c r="ES1123"/>
  <c r="EW1123"/>
  <c r="EQ1124"/>
  <c r="EU1124"/>
  <c r="EY1124"/>
  <c r="EO1125"/>
  <c r="ES1125"/>
  <c r="EW1125"/>
  <c r="EQ1126"/>
  <c r="EU1126"/>
  <c r="EY1126"/>
  <c r="EO1127"/>
  <c r="ES1127"/>
  <c r="EW1127"/>
  <c r="EQ1128"/>
  <c r="EU1128"/>
  <c r="EY1128"/>
  <c r="EO1129"/>
  <c r="ES1129"/>
  <c r="EW1129"/>
  <c r="EQ1130"/>
  <c r="EU1130"/>
  <c r="EY1130"/>
  <c r="EO1131"/>
  <c r="ES1131"/>
  <c r="EW1131"/>
  <c r="EQ1132"/>
  <c r="EU1132"/>
  <c r="EY1132"/>
  <c r="EO1133"/>
  <c r="ES1133"/>
  <c r="EW1133"/>
  <c r="EQ1134"/>
  <c r="EU1134"/>
  <c r="EY1134"/>
  <c r="EO1135"/>
  <c r="ES1135"/>
  <c r="EW1135"/>
  <c r="EQ1136"/>
  <c r="EU1136"/>
  <c r="EY1136"/>
  <c r="EO1137"/>
  <c r="ES1137"/>
  <c r="EW1137"/>
  <c r="EQ1138"/>
  <c r="EU1138"/>
  <c r="EY1138"/>
  <c r="EO1139"/>
  <c r="ES1139"/>
  <c r="EW1139"/>
  <c r="EQ1140"/>
  <c r="EU1140"/>
  <c r="EY1140"/>
  <c r="EO1141"/>
  <c r="ES1141"/>
  <c r="EW1141"/>
  <c r="EQ1142"/>
  <c r="EU1142"/>
  <c r="EY1142"/>
  <c r="EO1143"/>
  <c r="ES1143"/>
  <c r="EW1143"/>
  <c r="EQ1144"/>
  <c r="EU1144"/>
  <c r="EY1144"/>
  <c r="EO1145"/>
  <c r="ES1145"/>
  <c r="EW1145"/>
  <c r="EQ1146"/>
  <c r="EU1146"/>
  <c r="EY1146"/>
  <c r="EO1147"/>
  <c r="ES1147"/>
  <c r="EW1147"/>
  <c r="EQ1148"/>
  <c r="EU1148"/>
  <c r="EY1148"/>
  <c r="EO1149"/>
  <c r="ES1149"/>
  <c r="EW1149"/>
  <c r="EQ1150"/>
  <c r="EU1150"/>
  <c r="EY1150"/>
  <c r="EO1151"/>
  <c r="ES1151"/>
  <c r="EW1151"/>
  <c r="EQ1152"/>
  <c r="EU1152"/>
  <c r="EY1152"/>
  <c r="EO1153"/>
  <c r="ES1153"/>
  <c r="EW1153"/>
  <c r="EQ1154"/>
  <c r="EU1154"/>
  <c r="EY1154"/>
  <c r="EO1155"/>
  <c r="ES1155"/>
  <c r="EW1155"/>
  <c r="EQ1156"/>
  <c r="EU1156"/>
  <c r="EY1156"/>
  <c r="EO1157"/>
  <c r="ES1157"/>
  <c r="EW1157"/>
  <c r="EQ1158"/>
  <c r="EU1158"/>
  <c r="EY1158"/>
  <c r="EO1159"/>
  <c r="ES1159"/>
  <c r="EW1159"/>
  <c r="EQ1160"/>
  <c r="EU1160"/>
  <c r="EY1160"/>
  <c r="EO1161"/>
  <c r="ES1161"/>
  <c r="EW1161"/>
  <c r="EQ1162"/>
  <c r="EU1162"/>
  <c r="EY1162"/>
  <c r="EO1163"/>
  <c r="ES1163"/>
  <c r="EW1163"/>
  <c r="EQ1164"/>
  <c r="EU1164"/>
  <c r="EY1164"/>
  <c r="EO1165"/>
  <c r="ES1165"/>
  <c r="EW1165"/>
  <c r="EQ1166"/>
  <c r="EU1166"/>
  <c r="EY1166"/>
  <c r="EO1167"/>
  <c r="ES1167"/>
  <c r="EW1167"/>
  <c r="EQ1168"/>
  <c r="EU1168"/>
  <c r="EY1168"/>
  <c r="EO1169"/>
  <c r="ES1169"/>
  <c r="EW1169"/>
  <c r="EQ1170"/>
  <c r="EU1170"/>
  <c r="EY1170"/>
  <c r="EO1171"/>
  <c r="ES1171"/>
  <c r="EW1171"/>
  <c r="EQ1172"/>
  <c r="EU1172"/>
  <c r="EY1172"/>
  <c r="EO1173"/>
  <c r="ES1173"/>
  <c r="EW1173"/>
  <c r="EQ1174"/>
  <c r="EU1174"/>
  <c r="EY1174"/>
  <c r="EO1175"/>
  <c r="ES1175"/>
  <c r="EW1175"/>
  <c r="EQ1176"/>
  <c r="EU1176"/>
  <c r="EY1176"/>
  <c r="EO1177"/>
  <c r="ES1177"/>
  <c r="EW1177"/>
  <c r="EQ1178"/>
  <c r="EU1178"/>
  <c r="EY1178"/>
  <c r="EO1179"/>
  <c r="ES1179"/>
  <c r="EW1179"/>
  <c r="EQ1180"/>
  <c r="EU1180"/>
  <c r="EY1180"/>
  <c r="EO1181"/>
  <c r="ES1181"/>
  <c r="EW1181"/>
  <c r="EQ1182"/>
  <c r="EU1182"/>
  <c r="EY1182"/>
  <c r="EO1183"/>
  <c r="ES1183"/>
  <c r="EW1183"/>
  <c r="EQ1184"/>
  <c r="EU1184"/>
  <c r="EY1184"/>
  <c r="EO1187"/>
  <c r="ES1187"/>
  <c r="EW1187"/>
  <c r="EQ1188"/>
  <c r="EU1188"/>
  <c r="EY1188"/>
  <c r="EO1194"/>
  <c r="ES1194"/>
  <c r="EW1194"/>
  <c r="EQ1195"/>
  <c r="EU1195"/>
  <c r="EY1195"/>
  <c r="EO1196"/>
  <c r="ES1196"/>
  <c r="EW1196"/>
  <c r="EQ1197"/>
  <c r="EU1197"/>
  <c r="EY1197"/>
  <c r="EO1198"/>
  <c r="ES1198"/>
  <c r="EW1198"/>
  <c r="EQ1199"/>
  <c r="EU1199"/>
  <c r="EY1199"/>
  <c r="EO1200"/>
  <c r="ES1200"/>
  <c r="EW1200"/>
  <c r="EQ1201"/>
  <c r="EU1201"/>
  <c r="EY1201"/>
  <c r="EO1202"/>
  <c r="ES1202"/>
  <c r="EW1202"/>
  <c r="EQ1203"/>
  <c r="EU1203"/>
  <c r="EY1203"/>
  <c r="EO1204"/>
  <c r="ES1204"/>
  <c r="EW1204"/>
  <c r="EQ1205"/>
  <c r="EU1205"/>
  <c r="EY1205"/>
  <c r="EO1206"/>
  <c r="ES1206"/>
  <c r="EW1206"/>
  <c r="EQ1207"/>
  <c r="EU1207"/>
  <c r="EY1207"/>
  <c r="EO1208"/>
  <c r="ES1208"/>
  <c r="EW1208"/>
  <c r="EQ1209"/>
  <c r="EU1209"/>
  <c r="EY1209"/>
  <c r="EO1210"/>
  <c r="ES1210"/>
  <c r="EW1210"/>
  <c r="EQ1211"/>
  <c r="EU1211"/>
  <c r="EY1211"/>
  <c r="EO1212"/>
  <c r="ES1212"/>
  <c r="EW1212"/>
  <c r="EQ1213"/>
  <c r="EU1213"/>
  <c r="EY1213"/>
  <c r="EO1214"/>
  <c r="ES1214"/>
  <c r="EW1214"/>
  <c r="EQ1215"/>
  <c r="EU1215"/>
  <c r="EY1215"/>
  <c r="EO1216"/>
  <c r="ES1216"/>
  <c r="EW1216"/>
  <c r="EQ1217"/>
  <c r="EU1217"/>
  <c r="EY1217"/>
  <c r="EO1218"/>
  <c r="ES1218"/>
  <c r="EW1218"/>
  <c r="EQ1221"/>
  <c r="EU1221"/>
  <c r="EY1221"/>
  <c r="EO1222"/>
  <c r="ES1222"/>
  <c r="EW1222"/>
  <c r="EQ1223"/>
  <c r="EU1223"/>
  <c r="EY1223"/>
  <c r="EO1224"/>
  <c r="ES1224"/>
  <c r="EW1224"/>
  <c r="EQ1225"/>
  <c r="EU1225"/>
  <c r="EY1225"/>
  <c r="EO1226"/>
  <c r="ES1226"/>
  <c r="EW1226"/>
  <c r="EQ1227"/>
  <c r="EU1227"/>
  <c r="EY1227"/>
  <c r="EO1228"/>
  <c r="ES1228"/>
  <c r="EW1228"/>
  <c r="EQ1229"/>
  <c r="EU1229"/>
  <c r="EY1229"/>
  <c r="EO1230"/>
  <c r="ES1230"/>
  <c r="EW1230"/>
  <c r="EQ1231"/>
  <c r="EU1231"/>
  <c r="EY1231"/>
  <c r="EO1232"/>
  <c r="ES1232"/>
  <c r="EW1232"/>
  <c r="EQ1233"/>
  <c r="EU1233"/>
  <c r="EY1233"/>
  <c r="EO1234"/>
  <c r="ES1234"/>
  <c r="EW1234"/>
  <c r="EQ1235"/>
  <c r="EU1235"/>
  <c r="EY1235"/>
  <c r="EO1236"/>
  <c r="ES1236"/>
  <c r="EW1236"/>
  <c r="EQ1237"/>
  <c r="EU1237"/>
  <c r="EY1237"/>
  <c r="EO1238"/>
  <c r="ES1238"/>
  <c r="EW1238"/>
  <c r="EQ1240"/>
  <c r="EU1240"/>
  <c r="EY1240"/>
  <c r="EO1241"/>
  <c r="ES1241"/>
  <c r="EW1241"/>
  <c r="EQ1242"/>
  <c r="EU1242"/>
  <c r="EY1242"/>
  <c r="EO1243"/>
  <c r="ES1243"/>
  <c r="EW1243"/>
  <c r="EQ1245"/>
  <c r="EU1245"/>
  <c r="EY1245"/>
  <c r="EO1246"/>
  <c r="ES1246"/>
  <c r="EW1246"/>
  <c r="EQ1247"/>
  <c r="EU1247"/>
  <c r="EY1247"/>
  <c r="EO1248"/>
  <c r="ES1248"/>
  <c r="EW1248"/>
  <c r="EQ1250"/>
  <c r="EU1250"/>
  <c r="EY1250"/>
  <c r="EO1251"/>
  <c r="ES1251"/>
  <c r="EW1251"/>
  <c r="EQ1252"/>
  <c r="EU1252"/>
  <c r="EY1252"/>
  <c r="EO1253"/>
  <c r="ES1253"/>
  <c r="EW1253"/>
  <c r="EQ1256"/>
  <c r="EU1256"/>
  <c r="EY1256"/>
  <c r="EO1257"/>
  <c r="ES1257"/>
  <c r="EW1257"/>
  <c r="EQ1258"/>
  <c r="EU1258"/>
  <c r="EY1258"/>
  <c r="EO1259"/>
  <c r="ES1259"/>
  <c r="EW1259"/>
  <c r="EQ1260"/>
  <c r="EU1260"/>
  <c r="EY1260"/>
  <c r="EO1261"/>
  <c r="ES1261"/>
  <c r="EW1261"/>
  <c r="EQ1262"/>
  <c r="EU1262"/>
  <c r="EY1262"/>
  <c r="EO1263"/>
  <c r="ES1263"/>
  <c r="EW1263"/>
  <c r="EQ1264"/>
  <c r="EU1264"/>
  <c r="EY1264"/>
  <c r="EO1265"/>
  <c r="ES1265"/>
  <c r="EW1265"/>
  <c r="EQ1266"/>
  <c r="EU1266"/>
  <c r="EY1266"/>
  <c r="EO1267"/>
  <c r="ES1267"/>
  <c r="EW1267"/>
  <c r="EQ1268"/>
  <c r="EU1268"/>
  <c r="EY1268"/>
  <c r="EO1269"/>
  <c r="ES1269"/>
  <c r="EW1269"/>
  <c r="EQ1270"/>
  <c r="EU1270"/>
  <c r="EY1270"/>
  <c r="EO1271"/>
  <c r="ES1271"/>
  <c r="EW1271"/>
  <c r="EQ1272"/>
  <c r="EU1272"/>
  <c r="EY1272"/>
  <c r="EO1273"/>
  <c r="ES1273"/>
  <c r="EW1273"/>
  <c r="EQ1274"/>
  <c r="EU1274"/>
  <c r="EY1274"/>
  <c r="EO1275"/>
  <c r="ES1275"/>
  <c r="EW1275"/>
  <c r="EQ1276"/>
  <c r="EU1276"/>
  <c r="EY1276"/>
  <c r="EO1277"/>
  <c r="ES1277"/>
  <c r="EW1277"/>
  <c r="EQ1278"/>
  <c r="EU1278"/>
  <c r="EY1278"/>
  <c r="EO1279"/>
  <c r="ES1279"/>
  <c r="EW1279"/>
  <c r="EQ1280"/>
  <c r="EU1280"/>
  <c r="EY1280"/>
  <c r="EO1282"/>
  <c r="ES1282"/>
  <c r="EW1282"/>
  <c r="EQ1283"/>
  <c r="EU1283"/>
  <c r="EY1283"/>
  <c r="EO1284"/>
  <c r="ES1284"/>
  <c r="EW1284"/>
  <c r="EQ1285"/>
  <c r="EU1285"/>
  <c r="EY1285"/>
  <c r="EO1286"/>
  <c r="ES1286"/>
  <c r="EW1286"/>
  <c r="EQ1287"/>
  <c r="EU1287"/>
  <c r="EY1287"/>
  <c r="EO1288"/>
  <c r="ES1288"/>
  <c r="EW1288"/>
  <c r="EQ1289"/>
  <c r="EU1289"/>
  <c r="EY1289"/>
  <c r="EO1290"/>
  <c r="ES1290"/>
  <c r="EW1290"/>
  <c r="EQ1291"/>
  <c r="EU1291"/>
  <c r="EY1291"/>
  <c r="EO1292"/>
  <c r="ES1292"/>
  <c r="EW1292"/>
  <c r="EQ1293"/>
  <c r="EU1293"/>
  <c r="EY1293"/>
  <c r="EO1294"/>
  <c r="ES1294"/>
  <c r="EW1294"/>
  <c r="EQ1295"/>
  <c r="EU1295"/>
  <c r="EY1295"/>
  <c r="EO1296"/>
  <c r="ES1296"/>
  <c r="EW1296"/>
  <c r="EQ1297"/>
  <c r="EU1297"/>
  <c r="EY1297"/>
  <c r="EO1298"/>
  <c r="ES1298"/>
  <c r="EW1298"/>
  <c r="EQ1299"/>
  <c r="EU1299"/>
  <c r="EY1299"/>
  <c r="EO1300"/>
  <c r="ES1300"/>
  <c r="EW1300"/>
  <c r="EQ1301"/>
  <c r="EU1301"/>
  <c r="EY1301"/>
  <c r="EO1302"/>
  <c r="ES1302"/>
  <c r="EW1302"/>
  <c r="EQ1303"/>
  <c r="EU1303"/>
  <c r="EY1303"/>
  <c r="EO1304"/>
  <c r="ES1304"/>
  <c r="EW1304"/>
  <c r="EQ1305"/>
  <c r="EU1305"/>
  <c r="EY1305"/>
  <c r="EO1306"/>
  <c r="ES1306"/>
  <c r="EW1306"/>
  <c r="EQ1307"/>
  <c r="EU1307"/>
  <c r="EY1307"/>
  <c r="EO1308"/>
  <c r="ES1308"/>
  <c r="EW1308"/>
  <c r="EQ1309"/>
  <c r="EU1309"/>
  <c r="EY1309"/>
  <c r="EO1310"/>
  <c r="ES1310"/>
  <c r="EW1310"/>
  <c r="EQ1311"/>
  <c r="EU1311"/>
  <c r="EY1311"/>
  <c r="EO1312"/>
  <c r="ES1312"/>
  <c r="EW1312"/>
  <c r="EQ1313"/>
  <c r="EU1313"/>
  <c r="EY1313"/>
  <c r="EO1314"/>
  <c r="ES1314"/>
  <c r="EW1314"/>
  <c r="EQ1315"/>
  <c r="EU1315"/>
  <c r="EY1315"/>
  <c r="EO1316"/>
  <c r="ES1316"/>
  <c r="EW1316"/>
  <c r="EQ1317"/>
  <c r="EU1317"/>
  <c r="EY1317"/>
  <c r="EO1318"/>
  <c r="ES1318"/>
  <c r="EW1318"/>
  <c r="EQ1319"/>
  <c r="EU1319"/>
  <c r="EY1319"/>
  <c r="EO1320"/>
  <c r="ES1320"/>
  <c r="EW1320"/>
  <c r="EQ1321"/>
  <c r="EU1321"/>
  <c r="EY1321"/>
  <c r="EO1322"/>
  <c r="ES1322"/>
  <c r="EW1322"/>
  <c r="EQ1323"/>
  <c r="EU1323"/>
  <c r="EY1323"/>
  <c r="EO1324"/>
  <c r="ES1324"/>
  <c r="EW1324"/>
  <c r="EQ1325"/>
  <c r="EU1325"/>
  <c r="EY1325"/>
  <c r="EO1326"/>
  <c r="ES1326"/>
  <c r="EW1326"/>
  <c r="EQ1327"/>
  <c r="EU1327"/>
  <c r="EY1327"/>
  <c r="EO1328"/>
  <c r="ES1328"/>
  <c r="EW1328"/>
  <c r="EQ1329"/>
  <c r="EU1329"/>
  <c r="EY1329"/>
  <c r="EO1330"/>
  <c r="ES1330"/>
  <c r="EW1330"/>
  <c r="EQ1331"/>
  <c r="EU1331"/>
  <c r="EY1331"/>
  <c r="EO1332"/>
  <c r="ES1332"/>
  <c r="EW1332"/>
  <c r="EQ1333"/>
  <c r="EU1333"/>
  <c r="EY1333"/>
  <c r="EO1334"/>
  <c r="ES1334"/>
  <c r="EW1334"/>
  <c r="EQ1335"/>
  <c r="EU1335"/>
  <c r="EY1335"/>
  <c r="EO1336"/>
  <c r="ES1336"/>
  <c r="EW1336"/>
  <c r="EQ1337"/>
  <c r="EU1337"/>
  <c r="EY1337"/>
  <c r="EO1338"/>
  <c r="ES1338"/>
  <c r="EW1338"/>
  <c r="EQ1339"/>
  <c r="EU1339"/>
  <c r="EY1339"/>
  <c r="EO1340"/>
  <c r="ES1340"/>
  <c r="EW1340"/>
  <c r="EQ1341"/>
  <c r="EU1341"/>
  <c r="EY1341"/>
  <c r="EO1342"/>
  <c r="ES1342"/>
  <c r="EW1342"/>
  <c r="EQ1343"/>
  <c r="EU1343"/>
  <c r="EY1343"/>
  <c r="EO1344"/>
  <c r="ES1344"/>
  <c r="EW1344"/>
  <c r="EQ1345"/>
  <c r="EU1345"/>
  <c r="EY1345"/>
  <c r="EO1346"/>
  <c r="ES1346"/>
  <c r="EW1346"/>
  <c r="EQ1347"/>
  <c r="EU1347"/>
  <c r="EY1347"/>
  <c r="EO1348"/>
  <c r="ES1348"/>
  <c r="EW1348"/>
  <c r="EQ1349"/>
  <c r="EU1349"/>
  <c r="EY1349"/>
  <c r="EO1350"/>
  <c r="ES1350"/>
  <c r="EW1350"/>
  <c r="EQ1351"/>
  <c r="EU1351"/>
  <c r="EY1351"/>
  <c r="EO1352"/>
  <c r="ES1352"/>
  <c r="EW1352"/>
  <c r="EQ1353"/>
  <c r="EU1353"/>
  <c r="EY1353"/>
  <c r="EO1354"/>
  <c r="ES1354"/>
  <c r="EW1354"/>
  <c r="EQ1355"/>
  <c r="EU1355"/>
  <c r="EY1355"/>
  <c r="EO1356"/>
  <c r="ES1356"/>
  <c r="EW1356"/>
  <c r="EQ1357"/>
  <c r="EU1357"/>
  <c r="EY1357"/>
  <c r="EO1358"/>
  <c r="ES1358"/>
  <c r="EW1358"/>
  <c r="EQ1359"/>
  <c r="EU1359"/>
  <c r="EY1359"/>
  <c r="EO1360"/>
  <c r="ES1360"/>
  <c r="EW1360"/>
  <c r="EQ1361"/>
  <c r="EU1361"/>
  <c r="EY1361"/>
  <c r="EO1362"/>
  <c r="ES1362"/>
  <c r="EW1362"/>
  <c r="EQ1363"/>
  <c r="EU1363"/>
  <c r="EY1363"/>
  <c r="EO1364"/>
  <c r="ES1364"/>
  <c r="EW1364"/>
  <c r="EQ1365"/>
  <c r="EU1365"/>
  <c r="EY1365"/>
  <c r="EO1366"/>
  <c r="ES1366"/>
  <c r="EW1366"/>
  <c r="EQ1367"/>
  <c r="EU1367"/>
  <c r="EY1367"/>
  <c r="EO1368"/>
  <c r="ES1368"/>
  <c r="EW1368"/>
  <c r="EQ1369"/>
  <c r="EU1369"/>
  <c r="EY1369"/>
  <c r="EO1370"/>
  <c r="ES1370"/>
  <c r="EW1370"/>
  <c r="EQ1371"/>
  <c r="EU1371"/>
  <c r="EY1371"/>
  <c r="EO1372"/>
  <c r="ES1372"/>
  <c r="EW1372"/>
  <c r="EQ1373"/>
  <c r="EU1373"/>
  <c r="EY1373"/>
  <c r="EO1374"/>
  <c r="ES1374"/>
  <c r="EW1374"/>
  <c r="EQ1375"/>
  <c r="EU1375"/>
  <c r="EY1375"/>
  <c r="EO1376"/>
  <c r="ES1376"/>
  <c r="EW1376"/>
  <c r="EQ1377"/>
  <c r="EU1377"/>
  <c r="EY1377"/>
  <c r="EO1378"/>
  <c r="ES1378"/>
  <c r="EW1378"/>
  <c r="EQ1379"/>
  <c r="EU1379"/>
  <c r="EY1379"/>
  <c r="EO1380"/>
  <c r="ES1380"/>
  <c r="EW1380"/>
  <c r="EQ1389"/>
  <c r="EU1389"/>
  <c r="EY1389"/>
  <c r="EO1390"/>
  <c r="ES1390"/>
  <c r="EW1390"/>
  <c r="EQ1391"/>
  <c r="EU1391"/>
  <c r="EY1391"/>
  <c r="EO1392"/>
  <c r="ES1392"/>
  <c r="EW1392"/>
  <c r="EQ1404"/>
  <c r="EU1404"/>
  <c r="EY1404"/>
  <c r="EO1405"/>
  <c r="ES1405"/>
  <c r="EW1405"/>
  <c r="EQ1410"/>
  <c r="EU1410"/>
  <c r="EY1410"/>
  <c r="EO1411"/>
  <c r="ES1411"/>
  <c r="EW1411"/>
  <c r="EQ1412"/>
  <c r="EU1412"/>
  <c r="EY1412"/>
  <c r="EO1413"/>
  <c r="ES1413"/>
  <c r="EW1413"/>
  <c r="EQ1414"/>
  <c r="EU1414"/>
  <c r="EY1414"/>
  <c r="EO374"/>
  <c r="ES374"/>
  <c r="EW374"/>
  <c r="EQ375"/>
  <c r="EU375"/>
  <c r="EY375"/>
  <c r="EO376"/>
  <c r="ES376"/>
  <c r="EW376"/>
  <c r="EQ377"/>
  <c r="EU377"/>
  <c r="EY377"/>
  <c r="EO691"/>
  <c r="ES691"/>
  <c r="EW691"/>
  <c r="EQ692"/>
  <c r="EU692"/>
  <c r="EY692"/>
  <c r="EO693"/>
  <c r="ES693"/>
  <c r="EW693"/>
  <c r="EQ694"/>
  <c r="EU694"/>
  <c r="EY694"/>
  <c r="ER1030"/>
  <c r="EV1030"/>
  <c r="EZ1030"/>
  <c r="EP1031"/>
  <c r="ET1031"/>
  <c r="EX1031"/>
  <c r="ER1032"/>
  <c r="EV1032"/>
  <c r="EZ1032"/>
  <c r="EP1033"/>
  <c r="ET1033"/>
  <c r="EX1033"/>
  <c r="DS1058"/>
  <c r="ER1058"/>
  <c r="EV1058"/>
  <c r="EZ1058"/>
  <c r="CN1161"/>
  <c r="DS1161"/>
  <c r="CN1228"/>
  <c r="DS1228"/>
  <c r="CN1232"/>
  <c r="DS1232"/>
  <c r="CN1236"/>
  <c r="DS1236"/>
  <c r="CN1246"/>
  <c r="DS1246"/>
  <c r="CN374"/>
  <c r="DS374"/>
  <c r="CN376"/>
  <c r="DS376"/>
  <c r="CN691"/>
  <c r="DS691"/>
  <c r="CN693"/>
  <c r="DS693"/>
  <c r="CN815"/>
  <c r="DS815"/>
  <c r="DS1025"/>
  <c r="ER1025"/>
  <c r="EV1025"/>
  <c r="EZ1025"/>
  <c r="EP1026"/>
  <c r="ET1026"/>
  <c r="EX1026"/>
  <c r="DS1027"/>
  <c r="ER1027"/>
  <c r="EV1027"/>
  <c r="EZ1027"/>
  <c r="EP1028"/>
  <c r="ET1028"/>
  <c r="EX1028"/>
  <c r="DS1037"/>
  <c r="ER1037"/>
  <c r="EV1037"/>
  <c r="EZ1037"/>
  <c r="EP1042"/>
  <c r="ET1042"/>
  <c r="EX1042"/>
  <c r="DS1043"/>
  <c r="ER1043"/>
  <c r="EV1043"/>
  <c r="EZ1043"/>
  <c r="EP1044"/>
  <c r="ET1044"/>
  <c r="EX1044"/>
  <c r="DS1048"/>
  <c r="ER1048"/>
  <c r="EV1048"/>
  <c r="EZ1048"/>
  <c r="EP1050"/>
  <c r="ET1050"/>
  <c r="EX1050"/>
  <c r="DS1051"/>
  <c r="ER1051"/>
  <c r="EV1051"/>
  <c r="EZ1051"/>
  <c r="EP1052"/>
  <c r="ET1052"/>
  <c r="EX1052"/>
  <c r="DS1053"/>
  <c r="ER1053"/>
  <c r="EV1053"/>
  <c r="EZ1053"/>
  <c r="EP1054"/>
  <c r="ET1054"/>
  <c r="EX1054"/>
  <c r="EP1059"/>
  <c r="ET1059"/>
  <c r="EX1059"/>
  <c r="DS1060"/>
  <c r="ER1060"/>
  <c r="EV1060"/>
  <c r="EZ1060"/>
  <c r="EP1061"/>
  <c r="ET1061"/>
  <c r="EX1061"/>
  <c r="DS1062"/>
  <c r="ER1062"/>
  <c r="EV1062"/>
  <c r="EZ1062"/>
  <c r="EP1063"/>
  <c r="ET1063"/>
  <c r="EX1063"/>
  <c r="DS1064"/>
  <c r="ER1064"/>
  <c r="EV1064"/>
  <c r="EZ1064"/>
  <c r="EP1065"/>
  <c r="ET1065"/>
  <c r="EX1065"/>
  <c r="DS1066"/>
  <c r="ER1066"/>
  <c r="EV1066"/>
  <c r="EZ1066"/>
  <c r="EP1067"/>
  <c r="ET1067"/>
  <c r="EX1067"/>
  <c r="DS1068"/>
  <c r="ER1068"/>
  <c r="EV1068"/>
  <c r="EZ1068"/>
  <c r="EP1069"/>
  <c r="ET1069"/>
  <c r="EX1069"/>
  <c r="DS1070"/>
  <c r="ER1070"/>
  <c r="EV1070"/>
  <c r="EZ1070"/>
  <c r="EP1071"/>
  <c r="ET1071"/>
  <c r="EX1071"/>
  <c r="DS1072"/>
  <c r="ER1072"/>
  <c r="EV1072"/>
  <c r="EZ1072"/>
  <c r="EP1073"/>
  <c r="ET1073"/>
  <c r="EX1073"/>
  <c r="DS1074"/>
  <c r="ER1074"/>
  <c r="EV1074"/>
  <c r="EZ1074"/>
  <c r="EP1075"/>
  <c r="ET1075"/>
  <c r="EX1075"/>
  <c r="DS1079"/>
  <c r="ER1079"/>
  <c r="EV1079"/>
  <c r="EZ1079"/>
  <c r="EP1080"/>
  <c r="ET1080"/>
  <c r="EX1080"/>
  <c r="DS1081"/>
  <c r="ER1081"/>
  <c r="EV1081"/>
  <c r="EZ1081"/>
  <c r="EP1082"/>
  <c r="ET1082"/>
  <c r="EX1082"/>
  <c r="DS1083"/>
  <c r="ER1083"/>
  <c r="EV1083"/>
  <c r="EZ1083"/>
  <c r="EP1084"/>
  <c r="ET1084"/>
  <c r="EX1084"/>
  <c r="DS1085"/>
  <c r="ER1085"/>
  <c r="EV1085"/>
  <c r="EZ1085"/>
  <c r="EP1086"/>
  <c r="ET1086"/>
  <c r="EX1086"/>
  <c r="DS1087"/>
  <c r="ER1087"/>
  <c r="EV1087"/>
  <c r="EZ1087"/>
  <c r="EP1088"/>
  <c r="ET1088"/>
  <c r="EX1088"/>
  <c r="DS1089"/>
  <c r="ER1089"/>
  <c r="EV1089"/>
  <c r="EZ1089"/>
  <c r="EP1090"/>
  <c r="ET1090"/>
  <c r="EX1090"/>
  <c r="DS1091"/>
  <c r="ER1091"/>
  <c r="EV1091"/>
  <c r="EZ1091"/>
  <c r="EP1092"/>
  <c r="ET1092"/>
  <c r="EX1092"/>
  <c r="DS1093"/>
  <c r="ER1093"/>
  <c r="EV1093"/>
  <c r="EZ1093"/>
  <c r="EP1094"/>
  <c r="ET1094"/>
  <c r="EX1094"/>
  <c r="DS1095"/>
  <c r="ER1095"/>
  <c r="EV1095"/>
  <c r="EZ1095"/>
  <c r="EP1096"/>
  <c r="ET1096"/>
  <c r="EX1096"/>
  <c r="DS1097"/>
  <c r="ER1097"/>
  <c r="EV1097"/>
  <c r="EZ1097"/>
  <c r="EP1098"/>
  <c r="ET1098"/>
  <c r="EX1098"/>
  <c r="DS1099"/>
  <c r="ER1099"/>
  <c r="EV1099"/>
  <c r="EZ1099"/>
  <c r="EP1100"/>
  <c r="ET1100"/>
  <c r="EX1100"/>
  <c r="DS1101"/>
  <c r="ER1101"/>
  <c r="EV1101"/>
  <c r="EZ1101"/>
  <c r="EP1102"/>
  <c r="ET1102"/>
  <c r="EX1102"/>
  <c r="DS1103"/>
  <c r="ER1103"/>
  <c r="EV1103"/>
  <c r="EZ1103"/>
  <c r="EP1104"/>
  <c r="ET1104"/>
  <c r="EX1104"/>
  <c r="DS1105"/>
  <c r="ER1105"/>
  <c r="EV1105"/>
  <c r="EZ1105"/>
  <c r="EP1106"/>
  <c r="ET1106"/>
  <c r="EX1106"/>
  <c r="DS1107"/>
  <c r="ER1107"/>
  <c r="EV1107"/>
  <c r="EZ1107"/>
  <c r="EP1110"/>
  <c r="ET1110"/>
  <c r="EX1110"/>
  <c r="DS1111"/>
  <c r="ER1111"/>
  <c r="EV1111"/>
  <c r="EZ1111"/>
  <c r="EP1112"/>
  <c r="ET1112"/>
  <c r="EX1112"/>
  <c r="DS1113"/>
  <c r="ER1113"/>
  <c r="EV1113"/>
  <c r="EZ1113"/>
  <c r="EP1114"/>
  <c r="ET1114"/>
  <c r="EX1114"/>
  <c r="DS1115"/>
  <c r="ER1115"/>
  <c r="EV1115"/>
  <c r="EZ1115"/>
  <c r="EP1116"/>
  <c r="ET1116"/>
  <c r="EX1116"/>
  <c r="DS1117"/>
  <c r="ER1117"/>
  <c r="EV1117"/>
  <c r="EZ1117"/>
  <c r="EP1118"/>
  <c r="ET1118"/>
  <c r="EX1118"/>
  <c r="DS1119"/>
  <c r="ER1119"/>
  <c r="EV1119"/>
  <c r="EZ1119"/>
  <c r="EP1120"/>
  <c r="ET1120"/>
  <c r="EX1120"/>
  <c r="DS1121"/>
  <c r="ER1121"/>
  <c r="EV1121"/>
  <c r="EZ1121"/>
  <c r="EP1122"/>
  <c r="ET1122"/>
  <c r="EX1122"/>
  <c r="DS1123"/>
  <c r="ER1123"/>
  <c r="EV1123"/>
  <c r="EZ1123"/>
  <c r="EP1124"/>
  <c r="ET1124"/>
  <c r="EX1124"/>
  <c r="DS1125"/>
  <c r="ER1125"/>
  <c r="EV1125"/>
  <c r="EZ1125"/>
  <c r="EP1126"/>
  <c r="ET1126"/>
  <c r="EX1126"/>
  <c r="DS1127"/>
  <c r="ER1127"/>
  <c r="EV1127"/>
  <c r="EZ1127"/>
  <c r="EP1128"/>
  <c r="ET1128"/>
  <c r="EX1128"/>
  <c r="DS1129"/>
  <c r="ER1129"/>
  <c r="EV1129"/>
  <c r="EZ1129"/>
  <c r="EP1130"/>
  <c r="ET1130"/>
  <c r="EX1130"/>
  <c r="DS1131"/>
  <c r="ER1131"/>
  <c r="EV1131"/>
  <c r="EZ1131"/>
  <c r="EP1132"/>
  <c r="ET1132"/>
  <c r="EX1132"/>
  <c r="DS1133"/>
  <c r="ER1133"/>
  <c r="EV1133"/>
  <c r="EZ1133"/>
  <c r="EP1134"/>
  <c r="ET1134"/>
  <c r="EX1134"/>
  <c r="ER1135"/>
  <c r="EV1135"/>
  <c r="EZ1135"/>
  <c r="EP1136"/>
  <c r="ET1136"/>
  <c r="EX1136"/>
  <c r="ER1137"/>
  <c r="EV1137"/>
  <c r="EZ1137"/>
  <c r="EP1138"/>
  <c r="ET1138"/>
  <c r="EX1138"/>
  <c r="DS1139"/>
  <c r="ER1139"/>
  <c r="EV1139"/>
  <c r="EZ1139"/>
  <c r="EP1140"/>
  <c r="ET1140"/>
  <c r="EX1140"/>
  <c r="DS1141"/>
  <c r="ER1141"/>
  <c r="EV1141"/>
  <c r="EZ1141"/>
  <c r="EP1142"/>
  <c r="ET1142"/>
  <c r="EX1142"/>
  <c r="ER1143"/>
  <c r="EV1143"/>
  <c r="EZ1143"/>
  <c r="EP1144"/>
  <c r="ET1144"/>
  <c r="EX1144"/>
  <c r="ER1145"/>
  <c r="EV1145"/>
  <c r="EZ1145"/>
  <c r="EP1146"/>
  <c r="ET1146"/>
  <c r="EX1146"/>
  <c r="ER1147"/>
  <c r="EV1147"/>
  <c r="EZ1147"/>
  <c r="EP1148"/>
  <c r="ET1148"/>
  <c r="EX1148"/>
  <c r="ER1149"/>
  <c r="EV1149"/>
  <c r="EZ1149"/>
  <c r="EP1150"/>
  <c r="ET1150"/>
  <c r="EX1150"/>
  <c r="ER1151"/>
  <c r="EV1151"/>
  <c r="EZ1151"/>
  <c r="EP1152"/>
  <c r="ET1152"/>
  <c r="EX1152"/>
  <c r="DS1153"/>
  <c r="ER1153"/>
  <c r="EV1153"/>
  <c r="EZ1153"/>
  <c r="EP1154"/>
  <c r="ET1154"/>
  <c r="EX1154"/>
  <c r="ER1155"/>
  <c r="EV1155"/>
  <c r="EZ1155"/>
  <c r="EP1156"/>
  <c r="ET1156"/>
  <c r="EX1156"/>
  <c r="ER1157"/>
  <c r="EV1157"/>
  <c r="EZ1157"/>
  <c r="EP1158"/>
  <c r="ET1158"/>
  <c r="EX1158"/>
  <c r="DS1159"/>
  <c r="ER1159"/>
  <c r="EV1159"/>
  <c r="EZ1159"/>
  <c r="EP1160"/>
  <c r="ET1160"/>
  <c r="EX1160"/>
  <c r="ER1161"/>
  <c r="EV1161"/>
  <c r="EZ1161"/>
  <c r="EP1162"/>
  <c r="ET1162"/>
  <c r="EX1162"/>
  <c r="DS1163"/>
  <c r="ER1163"/>
  <c r="EV1163"/>
  <c r="EZ1163"/>
  <c r="EP1164"/>
  <c r="ET1164"/>
  <c r="EX1164"/>
  <c r="DS1165"/>
  <c r="ER1165"/>
  <c r="EV1165"/>
  <c r="EZ1165"/>
  <c r="EP1166"/>
  <c r="ET1166"/>
  <c r="EX1166"/>
  <c r="DS1167"/>
  <c r="ER1167"/>
  <c r="EV1167"/>
  <c r="EZ1167"/>
  <c r="EP1168"/>
  <c r="ET1168"/>
  <c r="EX1168"/>
  <c r="DS1169"/>
  <c r="ER1169"/>
  <c r="EV1169"/>
  <c r="EZ1169"/>
  <c r="EP1170"/>
  <c r="ET1170"/>
  <c r="EX1170"/>
  <c r="DS1171"/>
  <c r="ER1171"/>
  <c r="EV1171"/>
  <c r="EZ1171"/>
  <c r="EP1172"/>
  <c r="ET1172"/>
  <c r="EX1172"/>
  <c r="DS1173"/>
  <c r="ER1173"/>
  <c r="EV1173"/>
  <c r="EZ1173"/>
  <c r="EP1174"/>
  <c r="ET1174"/>
  <c r="EX1174"/>
  <c r="DS1175"/>
  <c r="ER1175"/>
  <c r="EV1175"/>
  <c r="EZ1175"/>
  <c r="EP1176"/>
  <c r="ET1176"/>
  <c r="EX1176"/>
  <c r="DS1177"/>
  <c r="ER1177"/>
  <c r="EV1177"/>
  <c r="EZ1177"/>
  <c r="EP1178"/>
  <c r="ET1178"/>
  <c r="EX1178"/>
  <c r="DS1179"/>
  <c r="ER1179"/>
  <c r="EV1179"/>
  <c r="EZ1179"/>
  <c r="EP1180"/>
  <c r="ET1180"/>
  <c r="EX1180"/>
  <c r="DS1181"/>
  <c r="ER1181"/>
  <c r="EV1181"/>
  <c r="EZ1181"/>
  <c r="EP1182"/>
  <c r="ET1182"/>
  <c r="EX1182"/>
  <c r="DS1183"/>
  <c r="ER1183"/>
  <c r="EV1183"/>
  <c r="EZ1183"/>
  <c r="EP1184"/>
  <c r="ET1184"/>
  <c r="EX1184"/>
  <c r="DS1187"/>
  <c r="ER1187"/>
  <c r="EV1187"/>
  <c r="EZ1187"/>
  <c r="EP1188"/>
  <c r="ET1188"/>
  <c r="EX1188"/>
  <c r="DS1194"/>
  <c r="ER1194"/>
  <c r="EV1194"/>
  <c r="EZ1194"/>
  <c r="EP1195"/>
  <c r="ET1195"/>
  <c r="EX1195"/>
  <c r="DS1196"/>
  <c r="ER1196"/>
  <c r="EV1196"/>
  <c r="EZ1196"/>
  <c r="EP1197"/>
  <c r="ET1197"/>
  <c r="EX1197"/>
  <c r="DS1198"/>
  <c r="ER1198"/>
  <c r="EV1198"/>
  <c r="EZ1198"/>
  <c r="EP1199"/>
  <c r="ET1199"/>
  <c r="EX1199"/>
  <c r="DS1200"/>
  <c r="ER1200"/>
  <c r="EV1200"/>
  <c r="EZ1200"/>
  <c r="EP1201"/>
  <c r="ET1201"/>
  <c r="EX1201"/>
  <c r="DS1202"/>
  <c r="ER1202"/>
  <c r="EV1202"/>
  <c r="EZ1202"/>
  <c r="EP1203"/>
  <c r="ET1203"/>
  <c r="EX1203"/>
  <c r="DS1204"/>
  <c r="ER1204"/>
  <c r="EV1204"/>
  <c r="EZ1204"/>
  <c r="EP1205"/>
  <c r="ET1205"/>
  <c r="EX1205"/>
  <c r="DS1206"/>
  <c r="ER1206"/>
  <c r="EV1206"/>
  <c r="EZ1206"/>
  <c r="EP1207"/>
  <c r="ET1207"/>
  <c r="EX1207"/>
  <c r="DS1208"/>
  <c r="ER1208"/>
  <c r="EV1208"/>
  <c r="EZ1208"/>
  <c r="EP1209"/>
  <c r="ET1209"/>
  <c r="EX1209"/>
  <c r="DS1210"/>
  <c r="ER1210"/>
  <c r="EV1210"/>
  <c r="EZ1210"/>
  <c r="EP1211"/>
  <c r="ET1211"/>
  <c r="EX1211"/>
  <c r="DS1212"/>
  <c r="ER1212"/>
  <c r="EV1212"/>
  <c r="EZ1212"/>
  <c r="EP1213"/>
  <c r="ET1213"/>
  <c r="EX1213"/>
  <c r="DS1214"/>
  <c r="ER1214"/>
  <c r="EV1214"/>
  <c r="EZ1214"/>
  <c r="EP1215"/>
  <c r="ET1215"/>
  <c r="EX1215"/>
  <c r="DS1216"/>
  <c r="ER1216"/>
  <c r="EV1216"/>
  <c r="EZ1216"/>
  <c r="EP1217"/>
  <c r="ET1217"/>
  <c r="EX1217"/>
  <c r="DS1218"/>
  <c r="ER1218"/>
  <c r="EV1218"/>
  <c r="EZ1218"/>
  <c r="EP1221"/>
  <c r="ET1221"/>
  <c r="EX1221"/>
  <c r="DS1222"/>
  <c r="ER1222"/>
  <c r="EV1222"/>
  <c r="EZ1222"/>
  <c r="EP1223"/>
  <c r="ET1223"/>
  <c r="EX1223"/>
  <c r="DS1224"/>
  <c r="ER1224"/>
  <c r="EV1224"/>
  <c r="EZ1224"/>
  <c r="EP1225"/>
  <c r="ET1225"/>
  <c r="EX1225"/>
  <c r="DS1226"/>
  <c r="ER1226"/>
  <c r="EV1226"/>
  <c r="EZ1226"/>
  <c r="EP1227"/>
  <c r="ET1227"/>
  <c r="EX1227"/>
  <c r="ER1228"/>
  <c r="EV1228"/>
  <c r="EZ1228"/>
  <c r="EP1229"/>
  <c r="ET1229"/>
  <c r="EX1229"/>
  <c r="DS1230"/>
  <c r="ER1230"/>
  <c r="EV1230"/>
  <c r="EZ1230"/>
  <c r="EP1231"/>
  <c r="ET1231"/>
  <c r="EX1231"/>
  <c r="ER1232"/>
  <c r="EV1232"/>
  <c r="EZ1232"/>
  <c r="EP1233"/>
  <c r="ET1233"/>
  <c r="EX1233"/>
  <c r="DS1234"/>
  <c r="ER1234"/>
  <c r="EV1234"/>
  <c r="EZ1234"/>
  <c r="EP1235"/>
  <c r="ET1235"/>
  <c r="EX1235"/>
  <c r="ER1236"/>
  <c r="EV1236"/>
  <c r="EZ1236"/>
  <c r="EP1237"/>
  <c r="ET1237"/>
  <c r="EX1237"/>
  <c r="ER1238"/>
  <c r="EV1238"/>
  <c r="EZ1238"/>
  <c r="EP1240"/>
  <c r="ET1240"/>
  <c r="EX1240"/>
  <c r="ER1241"/>
  <c r="EV1241"/>
  <c r="EZ1241"/>
  <c r="EP1242"/>
  <c r="ET1242"/>
  <c r="EX1242"/>
  <c r="ER1243"/>
  <c r="EV1243"/>
  <c r="EZ1243"/>
  <c r="EP1245"/>
  <c r="ET1245"/>
  <c r="EX1245"/>
  <c r="ER1246"/>
  <c r="EV1246"/>
  <c r="EZ1246"/>
  <c r="EP1247"/>
  <c r="ET1247"/>
  <c r="EX1247"/>
  <c r="DS1248"/>
  <c r="ER1248"/>
  <c r="EV1248"/>
  <c r="EZ1248"/>
  <c r="EP1250"/>
  <c r="ET1250"/>
  <c r="EX1250"/>
  <c r="DS1251"/>
  <c r="ER1251"/>
  <c r="EV1251"/>
  <c r="EZ1251"/>
  <c r="EP1252"/>
  <c r="ET1252"/>
  <c r="EX1252"/>
  <c r="DS1253"/>
  <c r="ER1253"/>
  <c r="EV1253"/>
  <c r="EZ1253"/>
  <c r="EP1256"/>
  <c r="ET1256"/>
  <c r="EX1256"/>
  <c r="DS1257"/>
  <c r="ER1257"/>
  <c r="EV1257"/>
  <c r="EZ1257"/>
  <c r="EP1258"/>
  <c r="ET1258"/>
  <c r="EX1258"/>
  <c r="DS1259"/>
  <c r="ER1259"/>
  <c r="EV1259"/>
  <c r="EZ1259"/>
  <c r="EP1260"/>
  <c r="ET1260"/>
  <c r="EX1260"/>
  <c r="ER1261"/>
  <c r="EV1261"/>
  <c r="EZ1261"/>
  <c r="EP1262"/>
  <c r="ET1262"/>
  <c r="EX1262"/>
  <c r="DS1263"/>
  <c r="ER1263"/>
  <c r="EV1263"/>
  <c r="EZ1263"/>
  <c r="EP1264"/>
  <c r="ET1264"/>
  <c r="EX1264"/>
  <c r="DS1265"/>
  <c r="ER1265"/>
  <c r="EV1265"/>
  <c r="EZ1265"/>
  <c r="EP1266"/>
  <c r="ET1266"/>
  <c r="EX1266"/>
  <c r="DS1267"/>
  <c r="ER1267"/>
  <c r="EV1267"/>
  <c r="EZ1267"/>
  <c r="EP1268"/>
  <c r="ET1268"/>
  <c r="EX1268"/>
  <c r="ER1269"/>
  <c r="EV1269"/>
  <c r="EZ1269"/>
  <c r="EP1270"/>
  <c r="ET1270"/>
  <c r="EX1270"/>
  <c r="ER1271"/>
  <c r="EV1271"/>
  <c r="EZ1271"/>
  <c r="EP1272"/>
  <c r="ET1272"/>
  <c r="EX1272"/>
  <c r="ER1273"/>
  <c r="EV1273"/>
  <c r="EZ1273"/>
  <c r="EP1274"/>
  <c r="ET1274"/>
  <c r="EX1274"/>
  <c r="ER1275"/>
  <c r="EV1275"/>
  <c r="EZ1275"/>
  <c r="EP1276"/>
  <c r="ET1276"/>
  <c r="EX1276"/>
  <c r="ER1277"/>
  <c r="EV1277"/>
  <c r="EZ1277"/>
  <c r="EP1278"/>
  <c r="ET1278"/>
  <c r="EX1278"/>
  <c r="DS1279"/>
  <c r="ER1279"/>
  <c r="EV1279"/>
  <c r="EZ1279"/>
  <c r="EP1280"/>
  <c r="ET1280"/>
  <c r="EX1280"/>
  <c r="ER1282"/>
  <c r="EV1282"/>
  <c r="EZ1282"/>
  <c r="EP1283"/>
  <c r="ET1283"/>
  <c r="EX1283"/>
  <c r="ER1284"/>
  <c r="EV1284"/>
  <c r="EZ1284"/>
  <c r="EP1285"/>
  <c r="ET1285"/>
  <c r="EX1285"/>
  <c r="ER1286"/>
  <c r="EV1286"/>
  <c r="EZ1286"/>
  <c r="EP1287"/>
  <c r="ET1287"/>
  <c r="EX1287"/>
  <c r="ER1288"/>
  <c r="EV1288"/>
  <c r="EZ1288"/>
  <c r="EP1289"/>
  <c r="ET1289"/>
  <c r="EX1289"/>
  <c r="ER1290"/>
  <c r="EV1290"/>
  <c r="EZ1290"/>
  <c r="EP1291"/>
  <c r="ET1291"/>
  <c r="EX1291"/>
  <c r="ER1292"/>
  <c r="EV1292"/>
  <c r="EZ1292"/>
  <c r="EP1293"/>
  <c r="ET1293"/>
  <c r="EX1293"/>
  <c r="ER1294"/>
  <c r="EV1294"/>
  <c r="EZ1294"/>
  <c r="EP1295"/>
  <c r="ET1295"/>
  <c r="EX1295"/>
  <c r="ER1296"/>
  <c r="EV1296"/>
  <c r="EZ1296"/>
  <c r="EP1297"/>
  <c r="ET1297"/>
  <c r="EX1297"/>
  <c r="ER1298"/>
  <c r="EV1298"/>
  <c r="EZ1298"/>
  <c r="EP1299"/>
  <c r="ET1299"/>
  <c r="EX1299"/>
  <c r="ER1300"/>
  <c r="EV1300"/>
  <c r="EZ1300"/>
  <c r="EP1301"/>
  <c r="ET1301"/>
  <c r="EX1301"/>
  <c r="ER1302"/>
  <c r="EV1302"/>
  <c r="EZ1302"/>
  <c r="EP1303"/>
  <c r="ET1303"/>
  <c r="EX1303"/>
  <c r="ER1304"/>
  <c r="EV1304"/>
  <c r="EZ1304"/>
  <c r="EP1305"/>
  <c r="ET1305"/>
  <c r="EX1305"/>
  <c r="DS1306"/>
  <c r="ER1306"/>
  <c r="EV1306"/>
  <c r="EZ1306"/>
  <c r="EP1307"/>
  <c r="ET1307"/>
  <c r="EX1307"/>
  <c r="ER1308"/>
  <c r="EV1308"/>
  <c r="EZ1308"/>
  <c r="EP1309"/>
  <c r="ET1309"/>
  <c r="EX1309"/>
  <c r="ER1310"/>
  <c r="EV1310"/>
  <c r="EZ1310"/>
  <c r="EP1311"/>
  <c r="ET1311"/>
  <c r="EX1311"/>
  <c r="ER1312"/>
  <c r="EV1312"/>
  <c r="EZ1312"/>
  <c r="EP1313"/>
  <c r="ET1313"/>
  <c r="EX1313"/>
  <c r="ER1314"/>
  <c r="EV1314"/>
  <c r="EZ1314"/>
  <c r="EP1315"/>
  <c r="ET1315"/>
  <c r="EX1315"/>
  <c r="ER1316"/>
  <c r="EV1316"/>
  <c r="EZ1316"/>
  <c r="EP1317"/>
  <c r="ET1317"/>
  <c r="EX1317"/>
  <c r="ER1318"/>
  <c r="EV1318"/>
  <c r="EZ1318"/>
  <c r="EP1319"/>
  <c r="ET1319"/>
  <c r="EX1319"/>
  <c r="ER1320"/>
  <c r="EV1320"/>
  <c r="EZ1320"/>
  <c r="EP1321"/>
  <c r="ET1321"/>
  <c r="EX1321"/>
  <c r="ER1322"/>
  <c r="EV1322"/>
  <c r="EZ1322"/>
  <c r="EP1323"/>
  <c r="ET1323"/>
  <c r="EX1323"/>
  <c r="ER1324"/>
  <c r="EV1324"/>
  <c r="EZ1324"/>
  <c r="EP1325"/>
  <c r="ET1325"/>
  <c r="EX1325"/>
  <c r="DS1326"/>
  <c r="ER1326"/>
  <c r="EV1326"/>
  <c r="EZ1326"/>
  <c r="EP1327"/>
  <c r="ET1327"/>
  <c r="EX1327"/>
  <c r="ER1328"/>
  <c r="EV1328"/>
  <c r="EZ1328"/>
  <c r="EP1329"/>
  <c r="ET1329"/>
  <c r="EX1329"/>
  <c r="DS1330"/>
  <c r="ER1330"/>
  <c r="EV1330"/>
  <c r="EZ1330"/>
  <c r="EP1331"/>
  <c r="ET1331"/>
  <c r="EX1331"/>
  <c r="ER1332"/>
  <c r="EV1332"/>
  <c r="EZ1332"/>
  <c r="EP1333"/>
  <c r="ET1333"/>
  <c r="EX1333"/>
  <c r="ER1334"/>
  <c r="EV1334"/>
  <c r="EZ1334"/>
  <c r="EP1335"/>
  <c r="ET1335"/>
  <c r="EX1335"/>
  <c r="ER1336"/>
  <c r="EV1336"/>
  <c r="EZ1336"/>
  <c r="EP1337"/>
  <c r="ET1337"/>
  <c r="EX1337"/>
  <c r="ER1338"/>
  <c r="EV1338"/>
  <c r="EZ1338"/>
  <c r="EP1339"/>
  <c r="ET1339"/>
  <c r="EX1339"/>
  <c r="ER1340"/>
  <c r="EV1340"/>
  <c r="EZ1340"/>
  <c r="EP1341"/>
  <c r="ET1341"/>
  <c r="EX1341"/>
  <c r="ER1342"/>
  <c r="EV1342"/>
  <c r="EZ1342"/>
  <c r="EP1343"/>
  <c r="ET1343"/>
  <c r="EX1343"/>
  <c r="ER1344"/>
  <c r="EV1344"/>
  <c r="EZ1344"/>
  <c r="EP1345"/>
  <c r="ET1345"/>
  <c r="EX1345"/>
  <c r="ER1346"/>
  <c r="EV1346"/>
  <c r="EZ1346"/>
  <c r="EP1347"/>
  <c r="ET1347"/>
  <c r="EX1347"/>
  <c r="ER1348"/>
  <c r="EV1348"/>
  <c r="EZ1348"/>
  <c r="EP1349"/>
  <c r="ET1349"/>
  <c r="EX1349"/>
  <c r="ER1350"/>
  <c r="EV1350"/>
  <c r="EZ1350"/>
  <c r="EP1351"/>
  <c r="ET1351"/>
  <c r="EX1351"/>
  <c r="ER1352"/>
  <c r="EV1352"/>
  <c r="EZ1352"/>
  <c r="EP1353"/>
  <c r="ET1353"/>
  <c r="EX1353"/>
  <c r="ER1354"/>
  <c r="EV1354"/>
  <c r="EZ1354"/>
  <c r="EP1355"/>
  <c r="ET1355"/>
  <c r="EX1355"/>
  <c r="ER1356"/>
  <c r="EV1356"/>
  <c r="EZ1356"/>
  <c r="EP1357"/>
  <c r="ET1357"/>
  <c r="EX1357"/>
  <c r="DS1358"/>
  <c r="ER1358"/>
  <c r="EV1358"/>
  <c r="EZ1358"/>
  <c r="EP1359"/>
  <c r="ET1359"/>
  <c r="EX1359"/>
  <c r="ER1360"/>
  <c r="EV1360"/>
  <c r="EZ1360"/>
  <c r="EP1361"/>
  <c r="ET1361"/>
  <c r="EX1361"/>
  <c r="ER1362"/>
  <c r="EV1362"/>
  <c r="EZ1362"/>
  <c r="EP1363"/>
  <c r="ET1363"/>
  <c r="EX1363"/>
  <c r="ER1364"/>
  <c r="EV1364"/>
  <c r="EZ1364"/>
  <c r="EP1365"/>
  <c r="ET1365"/>
  <c r="EX1365"/>
  <c r="ER1366"/>
  <c r="EV1366"/>
  <c r="EZ1366"/>
  <c r="EP1367"/>
  <c r="ET1367"/>
  <c r="EX1367"/>
  <c r="ER1368"/>
  <c r="EV1368"/>
  <c r="EZ1368"/>
  <c r="EP1369"/>
  <c r="ET1369"/>
  <c r="EX1369"/>
  <c r="DS1370"/>
  <c r="ER1370"/>
  <c r="EV1370"/>
  <c r="EZ1370"/>
  <c r="EP1371"/>
  <c r="ET1371"/>
  <c r="EX1371"/>
  <c r="DS1372"/>
  <c r="ER1372"/>
  <c r="EV1372"/>
  <c r="EZ1372"/>
  <c r="EP1373"/>
  <c r="ET1373"/>
  <c r="EX1373"/>
  <c r="DS1374"/>
  <c r="ER1374"/>
  <c r="EV1374"/>
  <c r="EZ1374"/>
  <c r="EP1375"/>
  <c r="ET1375"/>
  <c r="EX1375"/>
  <c r="DS1376"/>
  <c r="ER1376"/>
  <c r="EV1376"/>
  <c r="EZ1376"/>
  <c r="EP1377"/>
  <c r="ET1377"/>
  <c r="EX1377"/>
  <c r="DS1378"/>
  <c r="ER1378"/>
  <c r="EV1378"/>
  <c r="EZ1378"/>
  <c r="EP1379"/>
  <c r="ET1379"/>
  <c r="EX1379"/>
  <c r="DS1380"/>
  <c r="ER1380"/>
  <c r="EV1380"/>
  <c r="EZ1380"/>
  <c r="EP1389"/>
  <c r="ET1389"/>
  <c r="EX1389"/>
  <c r="DS1390"/>
  <c r="ER1390"/>
  <c r="EV1390"/>
  <c r="EZ1390"/>
  <c r="EP1391"/>
  <c r="ET1391"/>
  <c r="EX1391"/>
  <c r="ER1392"/>
  <c r="EV1392"/>
  <c r="EZ1392"/>
  <c r="EP1404"/>
  <c r="ET1404"/>
  <c r="EX1404"/>
  <c r="ER1405"/>
  <c r="EV1405"/>
  <c r="EZ1405"/>
  <c r="EP1410"/>
  <c r="ET1410"/>
  <c r="EX1410"/>
  <c r="ER1411"/>
  <c r="EV1411"/>
  <c r="EZ1411"/>
  <c r="EP1412"/>
  <c r="ET1412"/>
  <c r="EX1412"/>
  <c r="ER1413"/>
  <c r="EV1413"/>
  <c r="EZ1413"/>
  <c r="EP1414"/>
  <c r="ET1414"/>
  <c r="EX1414"/>
  <c r="ER374"/>
  <c r="EV374"/>
  <c r="EZ374"/>
  <c r="EP375"/>
  <c r="ET375"/>
  <c r="EX375"/>
  <c r="ER376"/>
  <c r="EV376"/>
  <c r="EZ376"/>
  <c r="EP377"/>
  <c r="ET377"/>
  <c r="EX377"/>
  <c r="ER691"/>
  <c r="EV691"/>
  <c r="EZ691"/>
  <c r="EP692"/>
  <c r="ET692"/>
  <c r="EX692"/>
  <c r="ER693"/>
  <c r="EV693"/>
  <c r="EZ693"/>
  <c r="EP694"/>
  <c r="ET694"/>
  <c r="EX694"/>
  <c r="EQ815"/>
  <c r="EQ1030"/>
  <c r="EU1030"/>
  <c r="EY1030"/>
  <c r="DT1031"/>
  <c r="EO1031"/>
  <c r="ES1031"/>
  <c r="EW1031"/>
  <c r="EQ1032"/>
  <c r="EU1032"/>
  <c r="EY1032"/>
  <c r="EO1033"/>
  <c r="ES1033"/>
  <c r="EW1033"/>
  <c r="EO1186"/>
  <c r="EZ1185"/>
  <c r="ES1185"/>
  <c r="EQ1058"/>
  <c r="EU1058"/>
  <c r="EY1058"/>
  <c r="BK1193"/>
  <c r="DT1217"/>
  <c r="DD1193"/>
  <c r="EO1217"/>
  <c r="DI1193"/>
  <c r="ES1217"/>
  <c r="DN1193"/>
  <c r="EW1217"/>
  <c r="DK1193"/>
  <c r="EU1193" s="1"/>
  <c r="EU1218"/>
  <c r="CN1031"/>
  <c r="DS1031"/>
  <c r="CN1033"/>
  <c r="DS1033"/>
  <c r="CN1185"/>
  <c r="DS1185"/>
  <c r="EY1043"/>
  <c r="EO1044"/>
  <c r="ES1044"/>
  <c r="EW1044"/>
  <c r="EQ1048"/>
  <c r="EU1048"/>
  <c r="EY1048"/>
  <c r="EO1050"/>
  <c r="ES1050"/>
  <c r="EW1050"/>
  <c r="EQ1051"/>
  <c r="EU1051"/>
  <c r="EY1051"/>
  <c r="EO1052"/>
  <c r="ES1052"/>
  <c r="EW1052"/>
  <c r="EQ1053"/>
  <c r="EU1053"/>
  <c r="EY1053"/>
  <c r="EO1054"/>
  <c r="ES1054"/>
  <c r="EW1054"/>
  <c r="EO1059"/>
  <c r="ES1059"/>
  <c r="EW1059"/>
  <c r="EQ1060"/>
  <c r="EU1060"/>
  <c r="EY1060"/>
  <c r="EO1061"/>
  <c r="ES1061"/>
  <c r="EW1061"/>
  <c r="EQ1062"/>
  <c r="EU1062"/>
  <c r="EY1062"/>
  <c r="EO1063"/>
  <c r="ES1063"/>
  <c r="EW1063"/>
  <c r="EQ1064"/>
  <c r="EU1064"/>
  <c r="EY1064"/>
  <c r="EO1065"/>
  <c r="ES1065"/>
  <c r="EW1065"/>
  <c r="EQ1066"/>
  <c r="EU1066"/>
  <c r="EY1066"/>
  <c r="EO1067"/>
  <c r="ES1067"/>
  <c r="EW1067"/>
  <c r="EQ1068"/>
  <c r="EU1068"/>
  <c r="EY1068"/>
  <c r="EO1069"/>
  <c r="ES1069"/>
  <c r="EW1069"/>
  <c r="EQ1070"/>
  <c r="EU1070"/>
  <c r="EY1070"/>
  <c r="EO1071"/>
  <c r="ES1071"/>
  <c r="EW1071"/>
  <c r="EQ1072"/>
  <c r="EU1072"/>
  <c r="EY1072"/>
  <c r="EO1073"/>
  <c r="ES1073"/>
  <c r="EW1073"/>
  <c r="EQ1074"/>
  <c r="EU1074"/>
  <c r="EY1074"/>
  <c r="EO1075"/>
  <c r="ES1075"/>
  <c r="EW1075"/>
  <c r="EQ1079"/>
  <c r="EU1079"/>
  <c r="EY1079"/>
  <c r="EO1080"/>
  <c r="ES1080"/>
  <c r="EW1080"/>
  <c r="EQ1081"/>
  <c r="EU1081"/>
  <c r="EY1081"/>
  <c r="EO1082"/>
  <c r="ES1082"/>
  <c r="EW1082"/>
  <c r="EQ1083"/>
  <c r="EU1083"/>
  <c r="EY1083"/>
  <c r="EO1084"/>
  <c r="ES1084"/>
  <c r="EW1084"/>
  <c r="EQ1085"/>
  <c r="EU1085"/>
  <c r="EY1085"/>
  <c r="EO1086"/>
  <c r="ES1086"/>
  <c r="EW1086"/>
  <c r="EQ1087"/>
  <c r="EU1087"/>
  <c r="EY1087"/>
  <c r="EO1088"/>
  <c r="ES1088"/>
  <c r="EW1088"/>
  <c r="EQ1089"/>
  <c r="EU1089"/>
  <c r="EY1089"/>
  <c r="EO1090"/>
  <c r="ES1090"/>
  <c r="EW1090"/>
  <c r="EQ1091"/>
  <c r="EU1091"/>
  <c r="EY1091"/>
  <c r="EO1092"/>
  <c r="ES1092"/>
  <c r="EW1092"/>
  <c r="EQ1093"/>
  <c r="EU1093"/>
  <c r="EY1093"/>
  <c r="EO1094"/>
  <c r="ES1094"/>
  <c r="EW1094"/>
  <c r="EQ1095"/>
  <c r="EU1095"/>
  <c r="EY1095"/>
  <c r="EO1096"/>
  <c r="ES1096"/>
  <c r="EW1096"/>
  <c r="EQ1097"/>
  <c r="EU1097"/>
  <c r="EY1097"/>
  <c r="EO1098"/>
  <c r="ES1098"/>
  <c r="EW1098"/>
  <c r="EQ1099"/>
  <c r="EU1099"/>
  <c r="EY1099"/>
  <c r="EO1100"/>
  <c r="ES1100"/>
  <c r="EW1100"/>
  <c r="EQ1101"/>
  <c r="EU1101"/>
  <c r="EY1101"/>
  <c r="EO1102"/>
  <c r="ES1102"/>
  <c r="EW1102"/>
  <c r="EQ1103"/>
  <c r="EU1103"/>
  <c r="EY1103"/>
  <c r="EO1104"/>
  <c r="ES1104"/>
  <c r="EW1104"/>
  <c r="EQ1105"/>
  <c r="EU1105"/>
  <c r="EY1105"/>
  <c r="EO1106"/>
  <c r="ES1106"/>
  <c r="EW1106"/>
  <c r="EQ1107"/>
  <c r="EU1107"/>
  <c r="EY1107"/>
  <c r="EO1110"/>
  <c r="ES1110"/>
  <c r="EW1110"/>
  <c r="EQ1111"/>
  <c r="EU1111"/>
  <c r="EY1111"/>
  <c r="EO1112"/>
  <c r="ES1112"/>
  <c r="EW1112"/>
  <c r="EQ1113"/>
  <c r="EU1113"/>
  <c r="EY1113"/>
  <c r="EO1114"/>
  <c r="ES1114"/>
  <c r="EW1114"/>
  <c r="EQ1115"/>
  <c r="EU1115"/>
  <c r="EY1115"/>
  <c r="EO1116"/>
  <c r="ES1116"/>
  <c r="EW1116"/>
  <c r="EQ1117"/>
  <c r="EU1117"/>
  <c r="EY1117"/>
  <c r="EO1118"/>
  <c r="ES1118"/>
  <c r="EW1118"/>
  <c r="EQ1119"/>
  <c r="EU1119"/>
  <c r="EY1119"/>
  <c r="EO1120"/>
  <c r="ES1120"/>
  <c r="EW1120"/>
  <c r="EQ1121"/>
  <c r="EU1121"/>
  <c r="EY1121"/>
  <c r="EO1122"/>
  <c r="ES1122"/>
  <c r="EW1122"/>
  <c r="EQ1123"/>
  <c r="EU1123"/>
  <c r="EY1123"/>
  <c r="EO1124"/>
  <c r="ES1124"/>
  <c r="EW1124"/>
  <c r="EQ1125"/>
  <c r="EU1125"/>
  <c r="EY1125"/>
  <c r="EO1126"/>
  <c r="ES1126"/>
  <c r="EW1126"/>
  <c r="EQ1127"/>
  <c r="EU1127"/>
  <c r="EY1127"/>
  <c r="EO1128"/>
  <c r="ES1128"/>
  <c r="EW1128"/>
  <c r="EQ1129"/>
  <c r="EU1129"/>
  <c r="EY1129"/>
  <c r="EO1130"/>
  <c r="ES1130"/>
  <c r="EW1130"/>
  <c r="EQ1131"/>
  <c r="EU1131"/>
  <c r="EY1131"/>
  <c r="EO1132"/>
  <c r="ES1132"/>
  <c r="EW1132"/>
  <c r="EQ1133"/>
  <c r="EU1133"/>
  <c r="EY1133"/>
  <c r="EO1134"/>
  <c r="ES1134"/>
  <c r="EW1134"/>
  <c r="EQ1135"/>
  <c r="EU1135"/>
  <c r="EY1135"/>
  <c r="EO1136"/>
  <c r="ES1136"/>
  <c r="EW1136"/>
  <c r="EQ1137"/>
  <c r="EU1137"/>
  <c r="EY1137"/>
  <c r="EO1138"/>
  <c r="ES1138"/>
  <c r="EW1138"/>
  <c r="EQ1139"/>
  <c r="EU1139"/>
  <c r="EY1139"/>
  <c r="EO1140"/>
  <c r="ES1140"/>
  <c r="EW1140"/>
  <c r="EQ1141"/>
  <c r="EU1141"/>
  <c r="EY1141"/>
  <c r="EO1142"/>
  <c r="ES1142"/>
  <c r="EW1142"/>
  <c r="EQ1143"/>
  <c r="EU1143"/>
  <c r="EY1143"/>
  <c r="EO1144"/>
  <c r="ES1144"/>
  <c r="EW1144"/>
  <c r="EQ1145"/>
  <c r="EU1145"/>
  <c r="EY1145"/>
  <c r="EO1146"/>
  <c r="ES1146"/>
  <c r="EW1146"/>
  <c r="EQ1147"/>
  <c r="EU1147"/>
  <c r="EY1147"/>
  <c r="EO1148"/>
  <c r="ES1148"/>
  <c r="EW1148"/>
  <c r="EQ1149"/>
  <c r="EU1149"/>
  <c r="EY1149"/>
  <c r="EO1150"/>
  <c r="ES1150"/>
  <c r="EW1150"/>
  <c r="EQ1151"/>
  <c r="EU1151"/>
  <c r="EY1151"/>
  <c r="EO1152"/>
  <c r="ES1152"/>
  <c r="EW1152"/>
  <c r="EQ1153"/>
  <c r="EU1153"/>
  <c r="EY1153"/>
  <c r="EO1154"/>
  <c r="ES1154"/>
  <c r="EW1154"/>
  <c r="EQ1155"/>
  <c r="EU1155"/>
  <c r="EY1155"/>
  <c r="EO1156"/>
  <c r="ES1156"/>
  <c r="EW1156"/>
  <c r="EQ1157"/>
  <c r="EU1157"/>
  <c r="EY1157"/>
  <c r="EO1158"/>
  <c r="ES1158"/>
  <c r="EW1158"/>
  <c r="EQ1159"/>
  <c r="EU1159"/>
  <c r="EY1159"/>
  <c r="EO1160"/>
  <c r="ES1160"/>
  <c r="EW1160"/>
  <c r="EQ1161"/>
  <c r="EU1161"/>
  <c r="EY1161"/>
  <c r="EO1162"/>
  <c r="ES1162"/>
  <c r="EW1162"/>
  <c r="EQ1163"/>
  <c r="EU1163"/>
  <c r="EY1163"/>
  <c r="EO1164"/>
  <c r="ES1164"/>
  <c r="EW1164"/>
  <c r="EQ1165"/>
  <c r="EU1165"/>
  <c r="EY1165"/>
  <c r="EO1166"/>
  <c r="ES1166"/>
  <c r="EW1166"/>
  <c r="EQ1167"/>
  <c r="EU1167"/>
  <c r="EY1167"/>
  <c r="EO1168"/>
  <c r="ES1168"/>
  <c r="EW1168"/>
  <c r="EQ1169"/>
  <c r="EU1169"/>
  <c r="EY1169"/>
  <c r="EO1170"/>
  <c r="ES1170"/>
  <c r="EW1170"/>
  <c r="EQ1171"/>
  <c r="EU1171"/>
  <c r="EY1171"/>
  <c r="EO1172"/>
  <c r="ES1172"/>
  <c r="EW1172"/>
  <c r="EQ1173"/>
  <c r="EU1173"/>
  <c r="EY1173"/>
  <c r="EO1174"/>
  <c r="ES1174"/>
  <c r="EW1174"/>
  <c r="EQ1175"/>
  <c r="EU1175"/>
  <c r="EY1175"/>
  <c r="EO1176"/>
  <c r="ES1176"/>
  <c r="EW1176"/>
  <c r="EQ1177"/>
  <c r="EU1177"/>
  <c r="EY1177"/>
  <c r="EO1178"/>
  <c r="ES1178"/>
  <c r="EW1178"/>
  <c r="EQ1179"/>
  <c r="EU1179"/>
  <c r="EY1179"/>
  <c r="EO1180"/>
  <c r="ES1180"/>
  <c r="EW1180"/>
  <c r="EQ1181"/>
  <c r="EU1181"/>
  <c r="EY1181"/>
  <c r="EO1182"/>
  <c r="ES1182"/>
  <c r="EW1182"/>
  <c r="EQ1183"/>
  <c r="EU1183"/>
  <c r="EY1183"/>
  <c r="EO1184"/>
  <c r="ES1184"/>
  <c r="EW1184"/>
  <c r="EQ1187"/>
  <c r="EU1187"/>
  <c r="EY1187"/>
  <c r="EO1188"/>
  <c r="ES1188"/>
  <c r="EW1188"/>
  <c r="EQ1194"/>
  <c r="EU1194"/>
  <c r="EY1194"/>
  <c r="EO1195"/>
  <c r="ES1195"/>
  <c r="EW1195"/>
  <c r="EQ1196"/>
  <c r="EU1196"/>
  <c r="EY1196"/>
  <c r="EO1197"/>
  <c r="ES1197"/>
  <c r="EW1197"/>
  <c r="EQ1198"/>
  <c r="EU1198"/>
  <c r="EY1198"/>
  <c r="EO1199"/>
  <c r="ES1199"/>
  <c r="EW1199"/>
  <c r="EQ1200"/>
  <c r="EU1200"/>
  <c r="EY1200"/>
  <c r="EO1201"/>
  <c r="ES1201"/>
  <c r="EW1201"/>
  <c r="EQ1202"/>
  <c r="EU1202"/>
  <c r="EY1202"/>
  <c r="EO1203"/>
  <c r="ES1203"/>
  <c r="EW1203"/>
  <c r="EQ1204"/>
  <c r="EU1204"/>
  <c r="EY1204"/>
  <c r="EO1205"/>
  <c r="ES1205"/>
  <c r="EW1205"/>
  <c r="EQ1206"/>
  <c r="EU1206"/>
  <c r="EY1206"/>
  <c r="EO1207"/>
  <c r="ES1207"/>
  <c r="EW1207"/>
  <c r="EQ1208"/>
  <c r="EU1208"/>
  <c r="EY1208"/>
  <c r="EO1209"/>
  <c r="ES1209"/>
  <c r="EW1209"/>
  <c r="EQ1210"/>
  <c r="EU1210"/>
  <c r="EY1210"/>
  <c r="EO1211"/>
  <c r="ES1211"/>
  <c r="EW1211"/>
  <c r="EQ1212"/>
  <c r="EU1212"/>
  <c r="EY1212"/>
  <c r="EO1213"/>
  <c r="ES1213"/>
  <c r="EW1213"/>
  <c r="EQ1214"/>
  <c r="EU1214"/>
  <c r="EY1214"/>
  <c r="EO1215"/>
  <c r="ES1215"/>
  <c r="EW1215"/>
  <c r="EQ1216"/>
  <c r="EU1216"/>
  <c r="EY1216"/>
  <c r="BG1193"/>
  <c r="CJ1193"/>
  <c r="CO1193"/>
  <c r="CT1193"/>
  <c r="CY1193"/>
  <c r="AZ1193"/>
  <c r="BY1193"/>
  <c r="CQ1193"/>
  <c r="EQ1193" s="1"/>
  <c r="DA1193"/>
  <c r="EY1193" s="1"/>
  <c r="EQ1218"/>
  <c r="EY1218"/>
  <c r="EO1221"/>
  <c r="ES1221"/>
  <c r="EW1221"/>
  <c r="EQ1222"/>
  <c r="EU1222"/>
  <c r="EY1222"/>
  <c r="EO1223"/>
  <c r="ES1223"/>
  <c r="EW1223"/>
  <c r="EQ1224"/>
  <c r="EU1224"/>
  <c r="EY1224"/>
  <c r="EO1225"/>
  <c r="ES1225"/>
  <c r="EW1225"/>
  <c r="EQ1226"/>
  <c r="EU1226"/>
  <c r="EY1226"/>
  <c r="EO1227"/>
  <c r="ES1227"/>
  <c r="EW1227"/>
  <c r="EQ1228"/>
  <c r="EU1228"/>
  <c r="EY1228"/>
  <c r="EO1229"/>
  <c r="ES1229"/>
  <c r="EW1229"/>
  <c r="EQ1230"/>
  <c r="EU1230"/>
  <c r="EY1230"/>
  <c r="EO1231"/>
  <c r="ES1231"/>
  <c r="EW1231"/>
  <c r="EQ1232"/>
  <c r="EU1232"/>
  <c r="EY1232"/>
  <c r="EO1233"/>
  <c r="ES1233"/>
  <c r="EW1233"/>
  <c r="EQ1234"/>
  <c r="EU1234"/>
  <c r="EY1234"/>
  <c r="EO1235"/>
  <c r="ES1235"/>
  <c r="EW1235"/>
  <c r="EQ1236"/>
  <c r="EU1236"/>
  <c r="EY1236"/>
  <c r="EO1237"/>
  <c r="ES1237"/>
  <c r="EW1237"/>
  <c r="EQ1238"/>
  <c r="EU1238"/>
  <c r="EY1238"/>
  <c r="EO1240"/>
  <c r="ES1240"/>
  <c r="EW1240"/>
  <c r="EQ1241"/>
  <c r="EU1241"/>
  <c r="EY1241"/>
  <c r="EO1242"/>
  <c r="ES1242"/>
  <c r="EW1242"/>
  <c r="EQ1243"/>
  <c r="EU1243"/>
  <c r="EY1243"/>
  <c r="EO1245"/>
  <c r="ES1245"/>
  <c r="EW1245"/>
  <c r="EQ1246"/>
  <c r="EU1246"/>
  <c r="EY1246"/>
  <c r="EO1247"/>
  <c r="ES1247"/>
  <c r="EW1247"/>
  <c r="EQ1248"/>
  <c r="EU1248"/>
  <c r="EY1248"/>
  <c r="EO1250"/>
  <c r="ES1250"/>
  <c r="EW1250"/>
  <c r="EQ1251"/>
  <c r="EU1251"/>
  <c r="EY1251"/>
  <c r="EO1252"/>
  <c r="ES1252"/>
  <c r="EW1252"/>
  <c r="EQ1253"/>
  <c r="EU1253"/>
  <c r="EY1253"/>
  <c r="EO1256"/>
  <c r="ES1256"/>
  <c r="EW1256"/>
  <c r="EQ1257"/>
  <c r="EU1257"/>
  <c r="EY1257"/>
  <c r="EO1258"/>
  <c r="ES1258"/>
  <c r="EW1258"/>
  <c r="EQ1259"/>
  <c r="EU1259"/>
  <c r="EY1259"/>
  <c r="EO1260"/>
  <c r="ES1260"/>
  <c r="EW1260"/>
  <c r="EQ1261"/>
  <c r="EU1261"/>
  <c r="EY1261"/>
  <c r="EO1262"/>
  <c r="ES1262"/>
  <c r="EW1262"/>
  <c r="EQ1263"/>
  <c r="EU1263"/>
  <c r="EY1263"/>
  <c r="EO1264"/>
  <c r="ES1264"/>
  <c r="EW1264"/>
  <c r="EQ1265"/>
  <c r="EU1265"/>
  <c r="EY1265"/>
  <c r="EO1266"/>
  <c r="ES1266"/>
  <c r="EW1266"/>
  <c r="EQ1267"/>
  <c r="EU1267"/>
  <c r="EY1267"/>
  <c r="EO1268"/>
  <c r="ES1268"/>
  <c r="EW1268"/>
  <c r="EQ1269"/>
  <c r="EU1269"/>
  <c r="EY1269"/>
  <c r="EO1270"/>
  <c r="ES1270"/>
  <c r="EW1270"/>
  <c r="EQ1271"/>
  <c r="EU1271"/>
  <c r="EY1271"/>
  <c r="EO1272"/>
  <c r="ES1272"/>
  <c r="EW1272"/>
  <c r="EQ1273"/>
  <c r="EU1273"/>
  <c r="EY1273"/>
  <c r="EO1274"/>
  <c r="ES1274"/>
  <c r="EW1274"/>
  <c r="EQ1275"/>
  <c r="EU1275"/>
  <c r="EY1275"/>
  <c r="EO1276"/>
  <c r="ES1276"/>
  <c r="EW1276"/>
  <c r="EQ1277"/>
  <c r="EU1277"/>
  <c r="EY1277"/>
  <c r="EO1278"/>
  <c r="ES1278"/>
  <c r="EW1278"/>
  <c r="EQ1279"/>
  <c r="EU1279"/>
  <c r="EY1279"/>
  <c r="EO1280"/>
  <c r="ES1280"/>
  <c r="EW1280"/>
  <c r="EQ1282"/>
  <c r="EU1282"/>
  <c r="EY1282"/>
  <c r="EO1283"/>
  <c r="ES1283"/>
  <c r="EW1283"/>
  <c r="EQ1284"/>
  <c r="EU1284"/>
  <c r="EY1284"/>
  <c r="EO1285"/>
  <c r="ES1285"/>
  <c r="EW1285"/>
  <c r="EQ1286"/>
  <c r="EU1286"/>
  <c r="EY1286"/>
  <c r="EO1287"/>
  <c r="ES1287"/>
  <c r="EW1287"/>
  <c r="EQ1288"/>
  <c r="EU1288"/>
  <c r="EY1288"/>
  <c r="EO1289"/>
  <c r="ES1289"/>
  <c r="EW1289"/>
  <c r="EQ1290"/>
  <c r="EU1290"/>
  <c r="EY1290"/>
  <c r="EO1291"/>
  <c r="ES1291"/>
  <c r="EW1291"/>
  <c r="EQ1292"/>
  <c r="EU1292"/>
  <c r="EY1292"/>
  <c r="EO1293"/>
  <c r="ES1293"/>
  <c r="EW1293"/>
  <c r="EQ1294"/>
  <c r="EU1294"/>
  <c r="EY1294"/>
  <c r="EO1295"/>
  <c r="ES1295"/>
  <c r="EW1295"/>
  <c r="EQ1296"/>
  <c r="EU1296"/>
  <c r="EY1296"/>
  <c r="EO1297"/>
  <c r="ES1297"/>
  <c r="EW1297"/>
  <c r="EQ1298"/>
  <c r="EU1298"/>
  <c r="EY1298"/>
  <c r="EO1299"/>
  <c r="ES1299"/>
  <c r="EW1299"/>
  <c r="EQ1300"/>
  <c r="EU1300"/>
  <c r="EY1300"/>
  <c r="EO1301"/>
  <c r="ES1301"/>
  <c r="EW1301"/>
  <c r="EQ1302"/>
  <c r="EU1302"/>
  <c r="EY1302"/>
  <c r="EO1303"/>
  <c r="ES1303"/>
  <c r="EW1303"/>
  <c r="EQ1304"/>
  <c r="EU1304"/>
  <c r="EY1304"/>
  <c r="EO1305"/>
  <c r="ES1305"/>
  <c r="EW1305"/>
  <c r="EQ1306"/>
  <c r="EU1306"/>
  <c r="EY1306"/>
  <c r="EO1307"/>
  <c r="ES1307"/>
  <c r="EW1307"/>
  <c r="EQ1308"/>
  <c r="EU1308"/>
  <c r="EY1308"/>
  <c r="EO1309"/>
  <c r="ES1309"/>
  <c r="EW1309"/>
  <c r="EQ1310"/>
  <c r="EU1310"/>
  <c r="EY1310"/>
  <c r="EO1311"/>
  <c r="ES1311"/>
  <c r="EW1311"/>
  <c r="EQ1312"/>
  <c r="EU1312"/>
  <c r="EY1312"/>
  <c r="EO1313"/>
  <c r="ES1313"/>
  <c r="EW1313"/>
  <c r="EQ1314"/>
  <c r="EU1314"/>
  <c r="EY1314"/>
  <c r="EO1315"/>
  <c r="ES1315"/>
  <c r="EW1315"/>
  <c r="EQ1316"/>
  <c r="EU1316"/>
  <c r="EY1316"/>
  <c r="EO1317"/>
  <c r="ES1317"/>
  <c r="EW1317"/>
  <c r="EQ1318"/>
  <c r="EU1318"/>
  <c r="EY1318"/>
  <c r="EO1319"/>
  <c r="ES1319"/>
  <c r="EW1319"/>
  <c r="EQ1320"/>
  <c r="EU1320"/>
  <c r="EY1320"/>
  <c r="EO1321"/>
  <c r="ES1321"/>
  <c r="EW1321"/>
  <c r="EQ1322"/>
  <c r="EU1322"/>
  <c r="EY1322"/>
  <c r="EO1323"/>
  <c r="ES1323"/>
  <c r="EW1323"/>
  <c r="EQ1324"/>
  <c r="EU1324"/>
  <c r="EY1324"/>
  <c r="EO1325"/>
  <c r="ES1325"/>
  <c r="EW1325"/>
  <c r="EQ1326"/>
  <c r="EU1326"/>
  <c r="EY1326"/>
  <c r="EO1327"/>
  <c r="ES1327"/>
  <c r="EW1327"/>
  <c r="EQ1328"/>
  <c r="EU1328"/>
  <c r="EY1328"/>
  <c r="EO1329"/>
  <c r="ES1329"/>
  <c r="EW1329"/>
  <c r="EQ1330"/>
  <c r="EU1330"/>
  <c r="EY1330"/>
  <c r="EO1331"/>
  <c r="ES1331"/>
  <c r="EW1331"/>
  <c r="EQ1332"/>
  <c r="EU1332"/>
  <c r="EY1332"/>
  <c r="EO1333"/>
  <c r="ES1333"/>
  <c r="EW1333"/>
  <c r="EQ1334"/>
  <c r="EU1334"/>
  <c r="EY1334"/>
  <c r="EO1335"/>
  <c r="ES1335"/>
  <c r="EW1335"/>
  <c r="EQ1336"/>
  <c r="EU1336"/>
  <c r="EY1336"/>
  <c r="EO1337"/>
  <c r="ES1337"/>
  <c r="EW1337"/>
  <c r="EQ1338"/>
  <c r="EU1338"/>
  <c r="EY1338"/>
  <c r="EO1339"/>
  <c r="ES1339"/>
  <c r="EW1339"/>
  <c r="EQ1340"/>
  <c r="EU1340"/>
  <c r="EY1340"/>
  <c r="EO1341"/>
  <c r="ES1341"/>
  <c r="EW1341"/>
  <c r="EQ1342"/>
  <c r="EU1342"/>
  <c r="EY1342"/>
  <c r="EO1343"/>
  <c r="ES1343"/>
  <c r="EW1343"/>
  <c r="EQ1344"/>
  <c r="EU1344"/>
  <c r="EY1344"/>
  <c r="EO1345"/>
  <c r="ES1345"/>
  <c r="EW1345"/>
  <c r="EQ1346"/>
  <c r="EU1346"/>
  <c r="EY1346"/>
  <c r="EO1347"/>
  <c r="ES1347"/>
  <c r="EW1347"/>
  <c r="EQ1348"/>
  <c r="EU1348"/>
  <c r="EY1348"/>
  <c r="EO1349"/>
  <c r="ES1349"/>
  <c r="EW1349"/>
  <c r="EQ1350"/>
  <c r="EU1350"/>
  <c r="EY1350"/>
  <c r="EO1351"/>
  <c r="ES1351"/>
  <c r="EW1351"/>
  <c r="EQ1352"/>
  <c r="EU1352"/>
  <c r="EY1352"/>
  <c r="EO1353"/>
  <c r="ES1353"/>
  <c r="EW1353"/>
  <c r="EQ1354"/>
  <c r="EU1354"/>
  <c r="EY1354"/>
  <c r="EO1355"/>
  <c r="ES1355"/>
  <c r="EW1355"/>
  <c r="EQ1356"/>
  <c r="EU1356"/>
  <c r="EY1356"/>
  <c r="EO1357"/>
  <c r="ES1357"/>
  <c r="EW1357"/>
  <c r="EQ1358"/>
  <c r="EU1358"/>
  <c r="EY1358"/>
  <c r="EO1359"/>
  <c r="ES1359"/>
  <c r="EW1359"/>
  <c r="EQ1360"/>
  <c r="EU1360"/>
  <c r="EY1360"/>
  <c r="EO1361"/>
  <c r="ES1361"/>
  <c r="EW1361"/>
  <c r="EQ1362"/>
  <c r="EU1362"/>
  <c r="EY1362"/>
  <c r="EO1363"/>
  <c r="ES1363"/>
  <c r="EW1363"/>
  <c r="EQ1364"/>
  <c r="EU1364"/>
  <c r="EY1364"/>
  <c r="EO1365"/>
  <c r="ES1365"/>
  <c r="EW1365"/>
  <c r="EQ1366"/>
  <c r="EU1366"/>
  <c r="EY1366"/>
  <c r="EO1367"/>
  <c r="ES1367"/>
  <c r="EW1367"/>
  <c r="EQ1368"/>
  <c r="EU1368"/>
  <c r="EY1368"/>
  <c r="EO1369"/>
  <c r="ES1369"/>
  <c r="EW1369"/>
  <c r="EQ1370"/>
  <c r="EU1370"/>
  <c r="EY1370"/>
  <c r="EO1371"/>
  <c r="ES1371"/>
  <c r="EW1371"/>
  <c r="EQ1372"/>
  <c r="EU1372"/>
  <c r="EY1372"/>
  <c r="EO1373"/>
  <c r="ES1373"/>
  <c r="EW1373"/>
  <c r="EQ1374"/>
  <c r="EU1374"/>
  <c r="EY1374"/>
  <c r="EO1375"/>
  <c r="ES1375"/>
  <c r="EW1375"/>
  <c r="EQ1376"/>
  <c r="EU1376"/>
  <c r="EY1376"/>
  <c r="EO1377"/>
  <c r="ES1377"/>
  <c r="EW1377"/>
  <c r="EQ1378"/>
  <c r="EU1378"/>
  <c r="EY1378"/>
  <c r="EO1379"/>
  <c r="ES1379"/>
  <c r="EW1379"/>
  <c r="EQ1380"/>
  <c r="EU1380"/>
  <c r="EY1380"/>
  <c r="EO1389"/>
  <c r="ES1389"/>
  <c r="EW1389"/>
  <c r="EQ1390"/>
  <c r="EU1390"/>
  <c r="EY1390"/>
  <c r="EO1391"/>
  <c r="ES1391"/>
  <c r="EW1391"/>
  <c r="EQ1392"/>
  <c r="EU1392"/>
  <c r="EY1392"/>
  <c r="EO1404"/>
  <c r="ES1404"/>
  <c r="EW1404"/>
  <c r="EQ1405"/>
  <c r="EU1405"/>
  <c r="EY1405"/>
  <c r="DT1407"/>
  <c r="DT1410"/>
  <c r="EO1410"/>
  <c r="ES1410"/>
  <c r="EW1410"/>
  <c r="EQ1411"/>
  <c r="EU1411"/>
  <c r="EY1411"/>
  <c r="DT1412"/>
  <c r="EO1412"/>
  <c r="ES1412"/>
  <c r="EW1412"/>
  <c r="EQ1413"/>
  <c r="EU1413"/>
  <c r="EY1413"/>
  <c r="DT1414"/>
  <c r="EO1414"/>
  <c r="ES1414"/>
  <c r="EW1414"/>
  <c r="EQ374"/>
  <c r="EU374"/>
  <c r="EY374"/>
  <c r="DT375"/>
  <c r="EO375"/>
  <c r="ES375"/>
  <c r="EW375"/>
  <c r="EQ376"/>
  <c r="EU376"/>
  <c r="EY376"/>
  <c r="DT377"/>
  <c r="EO377"/>
  <c r="ES377"/>
  <c r="EW377"/>
  <c r="EQ691"/>
  <c r="EU691"/>
  <c r="EY691"/>
  <c r="DT692"/>
  <c r="EO692"/>
  <c r="ES692"/>
  <c r="EW692"/>
  <c r="EQ693"/>
  <c r="EU693"/>
  <c r="EY693"/>
  <c r="DT694"/>
  <c r="EO694"/>
  <c r="ES694"/>
  <c r="EW694"/>
  <c r="EP1030"/>
  <c r="ET1030"/>
  <c r="EX1030"/>
  <c r="ER1031"/>
  <c r="EV1031"/>
  <c r="EZ1031"/>
  <c r="EP1032"/>
  <c r="ET1032"/>
  <c r="EX1032"/>
  <c r="ER1033"/>
  <c r="EV1033"/>
  <c r="EZ1033"/>
  <c r="EW1186"/>
  <c r="ES1186"/>
  <c r="EP1185"/>
  <c r="DT1394"/>
  <c r="DT1396"/>
  <c r="EO1394"/>
  <c r="ES1394"/>
  <c r="EW1394"/>
  <c r="EQ1395"/>
  <c r="EU1395"/>
  <c r="EY1395"/>
  <c r="EO1396"/>
  <c r="ES1396"/>
  <c r="EW1396"/>
  <c r="EQ1397"/>
  <c r="EU1397"/>
  <c r="EY1397"/>
  <c r="CN1394"/>
  <c r="DS1394"/>
  <c r="CN1396"/>
  <c r="DS1396"/>
  <c r="ER1394"/>
  <c r="EV1394"/>
  <c r="EZ1394"/>
  <c r="EP1395"/>
  <c r="ET1395"/>
  <c r="EX1395"/>
  <c r="ER1396"/>
  <c r="EV1396"/>
  <c r="EZ1396"/>
  <c r="EP1397"/>
  <c r="ET1397"/>
  <c r="EX1397"/>
  <c r="EQ1394"/>
  <c r="EU1394"/>
  <c r="EY1394"/>
  <c r="DT1395"/>
  <c r="EO1395"/>
  <c r="ES1395"/>
  <c r="EW1395"/>
  <c r="EQ1396"/>
  <c r="EU1396"/>
  <c r="EY1396"/>
  <c r="EO1397"/>
  <c r="ES1397"/>
  <c r="EW1397"/>
  <c r="CN1395"/>
  <c r="DS1395"/>
  <c r="CN1397"/>
  <c r="DS1397"/>
  <c r="EP1394"/>
  <c r="ET1394"/>
  <c r="EX1394"/>
  <c r="ER1395"/>
  <c r="EV1395"/>
  <c r="EZ1395"/>
  <c r="EP1396"/>
  <c r="ET1396"/>
  <c r="EX1396"/>
  <c r="ER1397"/>
  <c r="EV1397"/>
  <c r="EZ1397"/>
  <c r="DS1408"/>
  <c r="EQ1399"/>
  <c r="EU1399"/>
  <c r="EY1399"/>
  <c r="EP1399"/>
  <c r="ET1399"/>
  <c r="EX1399"/>
  <c r="DT1399"/>
  <c r="EO1399"/>
  <c r="ES1399"/>
  <c r="EW1399"/>
  <c r="DS1399"/>
  <c r="ER1399"/>
  <c r="EV1399"/>
  <c r="EZ1399"/>
  <c r="BW1398"/>
  <c r="DW1403"/>
  <c r="EA1403"/>
  <c r="ED1403"/>
  <c r="EG1403"/>
  <c r="EN1403"/>
  <c r="ET1403"/>
  <c r="EY1403"/>
  <c r="EO1407"/>
  <c r="ES1407"/>
  <c r="EW1407"/>
  <c r="EQ1408"/>
  <c r="EU1408"/>
  <c r="EY1408"/>
  <c r="BM1402"/>
  <c r="DV1403"/>
  <c r="BQ1402"/>
  <c r="DZ1403"/>
  <c r="BU1402"/>
  <c r="BU1398" s="1"/>
  <c r="EC1403"/>
  <c r="CC1402"/>
  <c r="CC1398" s="1"/>
  <c r="EJ1403"/>
  <c r="CG1402"/>
  <c r="CG1398" s="1"/>
  <c r="EM1403"/>
  <c r="DG1402"/>
  <c r="ER1403"/>
  <c r="DO1402"/>
  <c r="EX1403"/>
  <c r="ER1407"/>
  <c r="EV1407"/>
  <c r="EZ1407"/>
  <c r="EP1408"/>
  <c r="ET1408"/>
  <c r="EX1408"/>
  <c r="BN1398"/>
  <c r="DW1398" s="1"/>
  <c r="DW1402"/>
  <c r="DF1402"/>
  <c r="EQ1403"/>
  <c r="DU1403"/>
  <c r="DY1403"/>
  <c r="EF1403"/>
  <c r="EI1403"/>
  <c r="EL1403"/>
  <c r="EV1403"/>
  <c r="EQ1407"/>
  <c r="EU1407"/>
  <c r="EY1407"/>
  <c r="DT1408"/>
  <c r="EO1408"/>
  <c r="ES1408"/>
  <c r="EW1408"/>
  <c r="CA1398"/>
  <c r="BS1402"/>
  <c r="EB1403"/>
  <c r="DE1402"/>
  <c r="EP1403"/>
  <c r="DK1402"/>
  <c r="EU1403"/>
  <c r="DX1403"/>
  <c r="EE1403"/>
  <c r="EH1403"/>
  <c r="EK1403"/>
  <c r="EZ1403"/>
  <c r="EP1407"/>
  <c r="ET1407"/>
  <c r="EX1407"/>
  <c r="ER1408"/>
  <c r="EV1408"/>
  <c r="EZ1408"/>
  <c r="DT556"/>
  <c r="CK222"/>
  <c r="CP222"/>
  <c r="CU222"/>
  <c r="CZ222"/>
  <c r="DE222"/>
  <c r="DJ222"/>
  <c r="DO222"/>
  <c r="DT237"/>
  <c r="DS237"/>
  <c r="DS239"/>
  <c r="DS241"/>
  <c r="DS243"/>
  <c r="DS245"/>
  <c r="DT558"/>
  <c r="DT560"/>
  <c r="DT561"/>
  <c r="EO556"/>
  <c r="ES556"/>
  <c r="EW556"/>
  <c r="EQ557"/>
  <c r="EU557"/>
  <c r="EY557"/>
  <c r="EO558"/>
  <c r="ES558"/>
  <c r="EW558"/>
  <c r="EQ559"/>
  <c r="EU559"/>
  <c r="EY559"/>
  <c r="EO560"/>
  <c r="ES560"/>
  <c r="EW560"/>
  <c r="EQ561"/>
  <c r="EU561"/>
  <c r="EY561"/>
  <c r="DT562"/>
  <c r="EO562"/>
  <c r="ES562"/>
  <c r="EW562"/>
  <c r="EQ563"/>
  <c r="EU563"/>
  <c r="EY563"/>
  <c r="DT573"/>
  <c r="EO573"/>
  <c r="ES573"/>
  <c r="EW573"/>
  <c r="DS556"/>
  <c r="ER556"/>
  <c r="EV556"/>
  <c r="EZ556"/>
  <c r="EP557"/>
  <c r="ET557"/>
  <c r="EX557"/>
  <c r="DS558"/>
  <c r="ER558"/>
  <c r="EV558"/>
  <c r="EZ558"/>
  <c r="EP559"/>
  <c r="ET559"/>
  <c r="EX559"/>
  <c r="DS560"/>
  <c r="ER560"/>
  <c r="EV560"/>
  <c r="EZ560"/>
  <c r="EP561"/>
  <c r="ET561"/>
  <c r="EX561"/>
  <c r="DS562"/>
  <c r="ER562"/>
  <c r="EV562"/>
  <c r="EZ562"/>
  <c r="EP563"/>
  <c r="ET563"/>
  <c r="EX563"/>
  <c r="ER573"/>
  <c r="EV573"/>
  <c r="EZ573"/>
  <c r="EQ556"/>
  <c r="EU556"/>
  <c r="EY556"/>
  <c r="DT557"/>
  <c r="EO557"/>
  <c r="ES557"/>
  <c r="EW557"/>
  <c r="EQ558"/>
  <c r="EU558"/>
  <c r="EY558"/>
  <c r="DT559"/>
  <c r="EO559"/>
  <c r="ES559"/>
  <c r="EW559"/>
  <c r="EQ560"/>
  <c r="EU560"/>
  <c r="EY560"/>
  <c r="EO561"/>
  <c r="ES561"/>
  <c r="EW561"/>
  <c r="EQ562"/>
  <c r="EU562"/>
  <c r="EY562"/>
  <c r="DT563"/>
  <c r="EO563"/>
  <c r="ES563"/>
  <c r="EW563"/>
  <c r="EQ573"/>
  <c r="EU573"/>
  <c r="EY573"/>
  <c r="EP556"/>
  <c r="ET556"/>
  <c r="EX556"/>
  <c r="ER557"/>
  <c r="EV557"/>
  <c r="EZ557"/>
  <c r="EP558"/>
  <c r="ET558"/>
  <c r="EX558"/>
  <c r="ER559"/>
  <c r="EV559"/>
  <c r="EZ559"/>
  <c r="EP560"/>
  <c r="ET560"/>
  <c r="EX560"/>
  <c r="DS561"/>
  <c r="ER561"/>
  <c r="EV561"/>
  <c r="EZ561"/>
  <c r="EP562"/>
  <c r="ET562"/>
  <c r="EX562"/>
  <c r="ER563"/>
  <c r="EV563"/>
  <c r="EZ563"/>
  <c r="EP573"/>
  <c r="ET573"/>
  <c r="EX573"/>
  <c r="DT239"/>
  <c r="DT241"/>
  <c r="DT243"/>
  <c r="EQ222"/>
  <c r="EQ237"/>
  <c r="EU237"/>
  <c r="EY237"/>
  <c r="DT238"/>
  <c r="EO238"/>
  <c r="ES238"/>
  <c r="EW238"/>
  <c r="EQ239"/>
  <c r="EU239"/>
  <c r="EY239"/>
  <c r="DT240"/>
  <c r="EO240"/>
  <c r="ES240"/>
  <c r="EW240"/>
  <c r="EQ241"/>
  <c r="EU241"/>
  <c r="EY241"/>
  <c r="DT242"/>
  <c r="EO242"/>
  <c r="ES242"/>
  <c r="EW242"/>
  <c r="EQ243"/>
  <c r="EU243"/>
  <c r="EY243"/>
  <c r="DT244"/>
  <c r="EO244"/>
  <c r="ES244"/>
  <c r="EW244"/>
  <c r="EQ245"/>
  <c r="EU245"/>
  <c r="EY245"/>
  <c r="EP237"/>
  <c r="ET237"/>
  <c r="EX237"/>
  <c r="DS238"/>
  <c r="ER238"/>
  <c r="EV238"/>
  <c r="EZ238"/>
  <c r="EP239"/>
  <c r="ET239"/>
  <c r="EX239"/>
  <c r="DS240"/>
  <c r="ER240"/>
  <c r="EV240"/>
  <c r="EZ240"/>
  <c r="EP241"/>
  <c r="ET241"/>
  <c r="EX241"/>
  <c r="DS242"/>
  <c r="ER242"/>
  <c r="EV242"/>
  <c r="EZ242"/>
  <c r="EP243"/>
  <c r="ET243"/>
  <c r="EX243"/>
  <c r="DS244"/>
  <c r="ER244"/>
  <c r="EV244"/>
  <c r="EZ244"/>
  <c r="EP245"/>
  <c r="ET245"/>
  <c r="EX245"/>
  <c r="EO237"/>
  <c r="ES237"/>
  <c r="EW237"/>
  <c r="EQ238"/>
  <c r="EU238"/>
  <c r="EY238"/>
  <c r="EO239"/>
  <c r="ES239"/>
  <c r="EW239"/>
  <c r="EQ240"/>
  <c r="EU240"/>
  <c r="EY240"/>
  <c r="EO241"/>
  <c r="ES241"/>
  <c r="EW241"/>
  <c r="EQ242"/>
  <c r="EU242"/>
  <c r="EY242"/>
  <c r="EO243"/>
  <c r="ES243"/>
  <c r="EW243"/>
  <c r="EQ244"/>
  <c r="EU244"/>
  <c r="EY244"/>
  <c r="EO245"/>
  <c r="ES245"/>
  <c r="EW245"/>
  <c r="ER237"/>
  <c r="EV237"/>
  <c r="EZ237"/>
  <c r="EP238"/>
  <c r="ET238"/>
  <c r="EX238"/>
  <c r="ER239"/>
  <c r="EV239"/>
  <c r="EZ239"/>
  <c r="EP240"/>
  <c r="ET240"/>
  <c r="EX240"/>
  <c r="ER241"/>
  <c r="EV241"/>
  <c r="EZ241"/>
  <c r="EP242"/>
  <c r="ET242"/>
  <c r="EX242"/>
  <c r="ER243"/>
  <c r="EV243"/>
  <c r="EZ243"/>
  <c r="EP244"/>
  <c r="ET244"/>
  <c r="EX244"/>
  <c r="ER245"/>
  <c r="EV245"/>
  <c r="EZ245"/>
  <c r="DV697"/>
  <c r="EC697"/>
  <c r="EJ697"/>
  <c r="EQ697"/>
  <c r="DT698"/>
  <c r="EO698"/>
  <c r="ES698"/>
  <c r="EW698"/>
  <c r="EB697"/>
  <c r="ES697"/>
  <c r="ER698"/>
  <c r="EV698"/>
  <c r="EZ698"/>
  <c r="DZ697"/>
  <c r="EM697"/>
  <c r="DW697"/>
  <c r="EA697"/>
  <c r="EQ698"/>
  <c r="EU698"/>
  <c r="EY698"/>
  <c r="DY697"/>
  <c r="EF697"/>
  <c r="EL697"/>
  <c r="EP698"/>
  <c r="ET698"/>
  <c r="EX698"/>
  <c r="ED380"/>
  <c r="EB390"/>
  <c r="EE390"/>
  <c r="EH390"/>
  <c r="EK390"/>
  <c r="DV391"/>
  <c r="DZ391"/>
  <c r="EC391"/>
  <c r="EJ391"/>
  <c r="EM391"/>
  <c r="EQ391"/>
  <c r="DT398"/>
  <c r="EO398"/>
  <c r="ES398"/>
  <c r="EW398"/>
  <c r="DW390"/>
  <c r="ED390"/>
  <c r="EG390"/>
  <c r="EN390"/>
  <c r="DU391"/>
  <c r="DY391"/>
  <c r="EF391"/>
  <c r="EI391"/>
  <c r="EL391"/>
  <c r="ET391"/>
  <c r="ER398"/>
  <c r="EV398"/>
  <c r="EZ398"/>
  <c r="EH380"/>
  <c r="DV390"/>
  <c r="EJ390"/>
  <c r="EM390"/>
  <c r="DX391"/>
  <c r="EB391"/>
  <c r="EE391"/>
  <c r="EH391"/>
  <c r="EK391"/>
  <c r="ES391"/>
  <c r="EQ398"/>
  <c r="EU398"/>
  <c r="EY398"/>
  <c r="EF380"/>
  <c r="DY390"/>
  <c r="EF390"/>
  <c r="EI390"/>
  <c r="EL390"/>
  <c r="DW391"/>
  <c r="EA391"/>
  <c r="ED391"/>
  <c r="EG391"/>
  <c r="EN391"/>
  <c r="EV391"/>
  <c r="EP398"/>
  <c r="ET398"/>
  <c r="EX398"/>
  <c r="AP1193"/>
  <c r="AU1193"/>
  <c r="AU870"/>
  <c r="AX845"/>
  <c r="BB845"/>
  <c r="BO845"/>
  <c r="BS845"/>
  <c r="EB845" s="1"/>
  <c r="AP819"/>
  <c r="AU819"/>
  <c r="AU472"/>
  <c r="DG160"/>
  <c r="DL160"/>
  <c r="DQ160"/>
  <c r="CJ222"/>
  <c r="CO222"/>
  <c r="CT222"/>
  <c r="CY222"/>
  <c r="DD222"/>
  <c r="DI222"/>
  <c r="DN222"/>
  <c r="CM222"/>
  <c r="CR222"/>
  <c r="CW222"/>
  <c r="DB222"/>
  <c r="DG222"/>
  <c r="DL222"/>
  <c r="DQ222"/>
  <c r="CD1402"/>
  <c r="CD1398" s="1"/>
  <c r="AS1402"/>
  <c r="AS1398" s="1"/>
  <c r="AW1402"/>
  <c r="AW1398" s="1"/>
  <c r="BA1402"/>
  <c r="BA1398" s="1"/>
  <c r="BF1402"/>
  <c r="BF1398" s="1"/>
  <c r="AF539"/>
  <c r="AZ539"/>
  <c r="BI539"/>
  <c r="BY539"/>
  <c r="BY538" s="1"/>
  <c r="CL539"/>
  <c r="CQ539"/>
  <c r="CQ538" s="1"/>
  <c r="CV539"/>
  <c r="DA539"/>
  <c r="DF539"/>
  <c r="DK539"/>
  <c r="DP539"/>
  <c r="AU539"/>
  <c r="BH539"/>
  <c r="BT539"/>
  <c r="CK539"/>
  <c r="CP539"/>
  <c r="CU539"/>
  <c r="CZ539"/>
  <c r="DE539"/>
  <c r="DJ539"/>
  <c r="DO539"/>
  <c r="CX540"/>
  <c r="CX539" s="1"/>
  <c r="BF1393"/>
  <c r="BJ1393"/>
  <c r="CD1393"/>
  <c r="CM1393"/>
  <c r="CS540"/>
  <c r="CS539" s="1"/>
  <c r="AQ1402"/>
  <c r="AQ1398" s="1"/>
  <c r="AU1402"/>
  <c r="AU1398" s="1"/>
  <c r="AY1402"/>
  <c r="AY1398" s="1"/>
  <c r="BC1402"/>
  <c r="BC1398" s="1"/>
  <c r="BI1402"/>
  <c r="BI1398" s="1"/>
  <c r="BR1402"/>
  <c r="BV1402"/>
  <c r="ED1402" s="1"/>
  <c r="CP1402"/>
  <c r="CP1398" s="1"/>
  <c r="CV1402"/>
  <c r="CV1398" s="1"/>
  <c r="DB1402"/>
  <c r="DB1398" s="1"/>
  <c r="DJ1402"/>
  <c r="DP1402"/>
  <c r="CX223"/>
  <c r="CX222" s="1"/>
  <c r="CA1056"/>
  <c r="AG685"/>
  <c r="DS685" s="1"/>
  <c r="BF685"/>
  <c r="BJ685"/>
  <c r="DT685" s="1"/>
  <c r="CD685"/>
  <c r="CM685"/>
  <c r="CR685"/>
  <c r="CW685"/>
  <c r="DB685"/>
  <c r="DG685"/>
  <c r="DL685"/>
  <c r="DQ685"/>
  <c r="CS223"/>
  <c r="CS222" s="1"/>
  <c r="CI1397"/>
  <c r="DC815"/>
  <c r="ET1029"/>
  <c r="CS1239"/>
  <c r="CS1393"/>
  <c r="BG1393"/>
  <c r="CJ1393"/>
  <c r="CI694"/>
  <c r="CR1393"/>
  <c r="CW1393"/>
  <c r="DB1393"/>
  <c r="DG1393"/>
  <c r="DL1393"/>
  <c r="DQ1393"/>
  <c r="BG1220"/>
  <c r="BG1219" s="1"/>
  <c r="BK1220"/>
  <c r="DT1220" s="1"/>
  <c r="CJ1220"/>
  <c r="CO1220"/>
  <c r="CO1219" s="1"/>
  <c r="CT1220"/>
  <c r="CT1219" s="1"/>
  <c r="CY1220"/>
  <c r="CY1219" s="1"/>
  <c r="DD1220"/>
  <c r="DD1219" s="1"/>
  <c r="DI1220"/>
  <c r="DN1220"/>
  <c r="DN1219" s="1"/>
  <c r="AF1220"/>
  <c r="DS1220" s="1"/>
  <c r="AZ1220"/>
  <c r="BI1220"/>
  <c r="BI1219" s="1"/>
  <c r="BY1220"/>
  <c r="BY1219" s="1"/>
  <c r="CL1220"/>
  <c r="CL1219" s="1"/>
  <c r="CQ1220"/>
  <c r="CV1220"/>
  <c r="DA1220"/>
  <c r="DA1219" s="1"/>
  <c r="DF1220"/>
  <c r="DK1220"/>
  <c r="DP1220"/>
  <c r="DP1219" s="1"/>
  <c r="BG1403"/>
  <c r="BG1402" s="1"/>
  <c r="BG1398" s="1"/>
  <c r="BK1403"/>
  <c r="DT1403" s="1"/>
  <c r="CJ1403"/>
  <c r="CJ1402" s="1"/>
  <c r="CJ1398" s="1"/>
  <c r="CO1403"/>
  <c r="CO1402" s="1"/>
  <c r="CO1398" s="1"/>
  <c r="CT1403"/>
  <c r="CT1402" s="1"/>
  <c r="CT1398" s="1"/>
  <c r="CY1403"/>
  <c r="CY1402" s="1"/>
  <c r="CY1398" s="1"/>
  <c r="DD1403"/>
  <c r="DD1402" s="1"/>
  <c r="DI1403"/>
  <c r="DI1402" s="1"/>
  <c r="DN1403"/>
  <c r="DN1402" s="1"/>
  <c r="BE691"/>
  <c r="AU1393"/>
  <c r="BH1393"/>
  <c r="CK1393"/>
  <c r="CP1393"/>
  <c r="CU1393"/>
  <c r="CZ1393"/>
  <c r="DE1393"/>
  <c r="DJ1393"/>
  <c r="DO1393"/>
  <c r="BE1396"/>
  <c r="CO1393"/>
  <c r="CT1393"/>
  <c r="CY1393"/>
  <c r="DD1393"/>
  <c r="DI1393"/>
  <c r="DN1393"/>
  <c r="BE1030"/>
  <c r="BE1033"/>
  <c r="AF1393"/>
  <c r="AZ1393"/>
  <c r="BI1393"/>
  <c r="CL1393"/>
  <c r="CQ1393"/>
  <c r="CV1393"/>
  <c r="DA1393"/>
  <c r="DF1393"/>
  <c r="DK1393"/>
  <c r="DP1393"/>
  <c r="CI1395"/>
  <c r="BE1394"/>
  <c r="BY1393"/>
  <c r="AG1393"/>
  <c r="CI1394"/>
  <c r="CI1396"/>
  <c r="AP1393"/>
  <c r="CX1394"/>
  <c r="CX1393" s="1"/>
  <c r="BK1393"/>
  <c r="BE1395"/>
  <c r="BE1397"/>
  <c r="BT1393"/>
  <c r="AP1403"/>
  <c r="AP1402" s="1"/>
  <c r="AP1398" s="1"/>
  <c r="DR1394"/>
  <c r="DC1394"/>
  <c r="DC1396"/>
  <c r="DM1397"/>
  <c r="DH1395"/>
  <c r="DR1395" s="1"/>
  <c r="DH1397"/>
  <c r="DR1397" s="1"/>
  <c r="DM1394"/>
  <c r="DC1395"/>
  <c r="DM1396"/>
  <c r="DC1397"/>
  <c r="AP1220"/>
  <c r="AP1219" s="1"/>
  <c r="DC1185"/>
  <c r="BE1185"/>
  <c r="CI1186"/>
  <c r="BE1186"/>
  <c r="CI1185"/>
  <c r="AS1056"/>
  <c r="AK707"/>
  <c r="CK368"/>
  <c r="CP368"/>
  <c r="CU368"/>
  <c r="BE445"/>
  <c r="BE815"/>
  <c r="EZ1029"/>
  <c r="BG1041"/>
  <c r="BK1041"/>
  <c r="CJ1041"/>
  <c r="CO1041"/>
  <c r="CO1040" s="1"/>
  <c r="CO1036" s="1"/>
  <c r="CT1041"/>
  <c r="CY1041"/>
  <c r="DD1041"/>
  <c r="DD1040" s="1"/>
  <c r="DI1041"/>
  <c r="DI1040" s="1"/>
  <c r="DN1041"/>
  <c r="CI377"/>
  <c r="BE814"/>
  <c r="AF1029"/>
  <c r="AZ1029"/>
  <c r="AP1041"/>
  <c r="AP1040" s="1"/>
  <c r="AP1036" s="1"/>
  <c r="CI1031"/>
  <c r="AG1029"/>
  <c r="AP1029"/>
  <c r="AU1029"/>
  <c r="CI1033"/>
  <c r="EK186"/>
  <c r="EA186"/>
  <c r="EN186"/>
  <c r="BE711"/>
  <c r="BE723"/>
  <c r="BE731"/>
  <c r="BE1068"/>
  <c r="BE1115"/>
  <c r="EV690"/>
  <c r="CI815"/>
  <c r="CI1032"/>
  <c r="CI692"/>
  <c r="BE693"/>
  <c r="DM815"/>
  <c r="DH814"/>
  <c r="DR814" s="1"/>
  <c r="CI814"/>
  <c r="BE1031"/>
  <c r="BE1032"/>
  <c r="CZ368"/>
  <c r="DE368"/>
  <c r="DJ368"/>
  <c r="DO368"/>
  <c r="EH186"/>
  <c r="CO186"/>
  <c r="AH406"/>
  <c r="AT406"/>
  <c r="ES373"/>
  <c r="CI375"/>
  <c r="BE692"/>
  <c r="CI1030"/>
  <c r="DH1031"/>
  <c r="DR1031" s="1"/>
  <c r="DH1033"/>
  <c r="DR1033" s="1"/>
  <c r="DM1030"/>
  <c r="DC1031"/>
  <c r="DM1032"/>
  <c r="DC1033"/>
  <c r="EF880"/>
  <c r="CI691"/>
  <c r="CX691"/>
  <c r="CX690" s="1"/>
  <c r="BH574"/>
  <c r="BT574"/>
  <c r="CK574"/>
  <c r="CP574"/>
  <c r="CU574"/>
  <c r="CZ574"/>
  <c r="DE574"/>
  <c r="DJ574"/>
  <c r="DO574"/>
  <c r="CI374"/>
  <c r="CI376"/>
  <c r="DT373"/>
  <c r="CI693"/>
  <c r="AQ406"/>
  <c r="BE719"/>
  <c r="BE694"/>
  <c r="DH692"/>
  <c r="DR692" s="1"/>
  <c r="DH694"/>
  <c r="DR694" s="1"/>
  <c r="DM691"/>
  <c r="DC692"/>
  <c r="DM693"/>
  <c r="DC694"/>
  <c r="AU574"/>
  <c r="DH375"/>
  <c r="DR375" s="1"/>
  <c r="DH377"/>
  <c r="DR377" s="1"/>
  <c r="DM374"/>
  <c r="DC375"/>
  <c r="DM376"/>
  <c r="DC377"/>
  <c r="BE1079"/>
  <c r="CI1160"/>
  <c r="CI196"/>
  <c r="BE453"/>
  <c r="BE975"/>
  <c r="BE1376"/>
  <c r="CI596"/>
  <c r="CI652"/>
  <c r="CI672"/>
  <c r="BE734"/>
  <c r="CI1206"/>
  <c r="CI1214"/>
  <c r="BE1221"/>
  <c r="BE1225"/>
  <c r="CI237"/>
  <c r="CI741"/>
  <c r="CI339"/>
  <c r="CI27"/>
  <c r="CI29"/>
  <c r="CI63"/>
  <c r="CI175"/>
  <c r="CI439"/>
  <c r="CI831"/>
  <c r="CI415"/>
  <c r="BE425"/>
  <c r="CI628"/>
  <c r="BE638"/>
  <c r="CI644"/>
  <c r="CI648"/>
  <c r="CI1227"/>
  <c r="CI179"/>
  <c r="BE743"/>
  <c r="CI1009"/>
  <c r="BE1065"/>
  <c r="CI1210"/>
  <c r="CI725"/>
  <c r="BE736"/>
  <c r="BE738"/>
  <c r="BE825"/>
  <c r="CI872"/>
  <c r="BE1200"/>
  <c r="BE1404"/>
  <c r="CI1408"/>
  <c r="CI55"/>
  <c r="CI178"/>
  <c r="BE415"/>
  <c r="BE720"/>
  <c r="CI783"/>
  <c r="BE1232"/>
  <c r="CI1232"/>
  <c r="CI608"/>
  <c r="CI610"/>
  <c r="BE611"/>
  <c r="CI717"/>
  <c r="CI1070"/>
  <c r="BE1136"/>
  <c r="BE1212"/>
  <c r="CI1245"/>
  <c r="CI1259"/>
  <c r="BE1265"/>
  <c r="BE1266"/>
  <c r="CI171"/>
  <c r="CI183"/>
  <c r="CI218"/>
  <c r="CI395"/>
  <c r="CI404"/>
  <c r="BE652"/>
  <c r="CI1066"/>
  <c r="BE1083"/>
  <c r="BE1095"/>
  <c r="CI1141"/>
  <c r="BE1171"/>
  <c r="BE1183"/>
  <c r="CI1334"/>
  <c r="BE1348"/>
  <c r="CI1366"/>
  <c r="CI546"/>
  <c r="BE555"/>
  <c r="CI854"/>
  <c r="BE872"/>
  <c r="BE874"/>
  <c r="CI896"/>
  <c r="AG1402"/>
  <c r="DS1402" s="1"/>
  <c r="CI71"/>
  <c r="CI72"/>
  <c r="CI162"/>
  <c r="CI167"/>
  <c r="CI201"/>
  <c r="CI203"/>
  <c r="CI294"/>
  <c r="CI330"/>
  <c r="CI387"/>
  <c r="CI448"/>
  <c r="CI459"/>
  <c r="CI463"/>
  <c r="BE556"/>
  <c r="CI558"/>
  <c r="BE562"/>
  <c r="CI632"/>
  <c r="CI660"/>
  <c r="CI704"/>
  <c r="CI713"/>
  <c r="BE715"/>
  <c r="BE717"/>
  <c r="CI729"/>
  <c r="CI733"/>
  <c r="BE741"/>
  <c r="CI749"/>
  <c r="BE829"/>
  <c r="BE833"/>
  <c r="BE898"/>
  <c r="CI932"/>
  <c r="CI948"/>
  <c r="BE981"/>
  <c r="CI981"/>
  <c r="BE985"/>
  <c r="CI989"/>
  <c r="CI1013"/>
  <c r="CI1015"/>
  <c r="CI1026"/>
  <c r="CI1053"/>
  <c r="BE1066"/>
  <c r="CI1069"/>
  <c r="BE1092"/>
  <c r="BE1094"/>
  <c r="BE1139"/>
  <c r="CI1139"/>
  <c r="BE1146"/>
  <c r="BE1147"/>
  <c r="CI1168"/>
  <c r="CI1177"/>
  <c r="CI1203"/>
  <c r="CI1258"/>
  <c r="BE1300"/>
  <c r="CI1314"/>
  <c r="CI1318"/>
  <c r="CI41"/>
  <c r="CI43"/>
  <c r="CI53"/>
  <c r="CI87"/>
  <c r="CI163"/>
  <c r="CN178"/>
  <c r="BE421"/>
  <c r="BE460"/>
  <c r="BE464"/>
  <c r="BE540"/>
  <c r="CI835"/>
  <c r="BE967"/>
  <c r="BE991"/>
  <c r="BE1003"/>
  <c r="BE1043"/>
  <c r="BE1064"/>
  <c r="BE1072"/>
  <c r="BE1206"/>
  <c r="CI67"/>
  <c r="BE441"/>
  <c r="CI475"/>
  <c r="CI491"/>
  <c r="BE614"/>
  <c r="BE618"/>
  <c r="CI665"/>
  <c r="CI667"/>
  <c r="CI721"/>
  <c r="CN721"/>
  <c r="CI740"/>
  <c r="BE758"/>
  <c r="CI770"/>
  <c r="CI820"/>
  <c r="CI842"/>
  <c r="CI848"/>
  <c r="CI864"/>
  <c r="CI884"/>
  <c r="BE885"/>
  <c r="CI885"/>
  <c r="CI1074"/>
  <c r="BE1091"/>
  <c r="CI1106"/>
  <c r="CI1169"/>
  <c r="CI1194"/>
  <c r="CI1198"/>
  <c r="CI1202"/>
  <c r="CI1209"/>
  <c r="CI1248"/>
  <c r="CI1271"/>
  <c r="CI1350"/>
  <c r="CI172"/>
  <c r="CN172"/>
  <c r="CI266"/>
  <c r="CI270"/>
  <c r="BE727"/>
  <c r="CI727"/>
  <c r="CI1133"/>
  <c r="BE1135"/>
  <c r="BE1226"/>
  <c r="CI1286"/>
  <c r="BE1295"/>
  <c r="CI1302"/>
  <c r="BE1311"/>
  <c r="BE1364"/>
  <c r="DC19"/>
  <c r="EE697"/>
  <c r="EH697"/>
  <c r="EK697"/>
  <c r="CA845"/>
  <c r="CE845"/>
  <c r="BW1219"/>
  <c r="EE1219" s="1"/>
  <c r="CA1219"/>
  <c r="CE1219"/>
  <c r="CE1398"/>
  <c r="DC20"/>
  <c r="DM21"/>
  <c r="DC22"/>
  <c r="DM23"/>
  <c r="DC25"/>
  <c r="DM26"/>
  <c r="DC27"/>
  <c r="DH28"/>
  <c r="DR28" s="1"/>
  <c r="CN29"/>
  <c r="DH30"/>
  <c r="DR30" s="1"/>
  <c r="CN31"/>
  <c r="DH32"/>
  <c r="DR32" s="1"/>
  <c r="CN33"/>
  <c r="DM33"/>
  <c r="DC34"/>
  <c r="DM35"/>
  <c r="DC36"/>
  <c r="DH37"/>
  <c r="DR37" s="1"/>
  <c r="CN38"/>
  <c r="DH39"/>
  <c r="DR39" s="1"/>
  <c r="DM40"/>
  <c r="CN41"/>
  <c r="DH42"/>
  <c r="DR42" s="1"/>
  <c r="CN43"/>
  <c r="DH44"/>
  <c r="DR44" s="1"/>
  <c r="CN45"/>
  <c r="DM45"/>
  <c r="DC46"/>
  <c r="DM47"/>
  <c r="CN48"/>
  <c r="DC49"/>
  <c r="DM50"/>
  <c r="DC51"/>
  <c r="DH52"/>
  <c r="DR52" s="1"/>
  <c r="CN53"/>
  <c r="DH54"/>
  <c r="DR54" s="1"/>
  <c r="CN55"/>
  <c r="DC56"/>
  <c r="DM57"/>
  <c r="DC58"/>
  <c r="DM59"/>
  <c r="DC60"/>
  <c r="DH61"/>
  <c r="DR61" s="1"/>
  <c r="CN62"/>
  <c r="DH63"/>
  <c r="DR63" s="1"/>
  <c r="DM64"/>
  <c r="DC65"/>
  <c r="DM66"/>
  <c r="DC67"/>
  <c r="DC68"/>
  <c r="DM69"/>
  <c r="DC70"/>
  <c r="DM71"/>
  <c r="CN72"/>
  <c r="DH73"/>
  <c r="DR73" s="1"/>
  <c r="CN74"/>
  <c r="DH75"/>
  <c r="DR75" s="1"/>
  <c r="CN76"/>
  <c r="DC77"/>
  <c r="DM78"/>
  <c r="DC79"/>
  <c r="DH80"/>
  <c r="DR80" s="1"/>
  <c r="CN81"/>
  <c r="DM81"/>
  <c r="DC82"/>
  <c r="DM83"/>
  <c r="CN84"/>
  <c r="DH85"/>
  <c r="DR85" s="1"/>
  <c r="CN86"/>
  <c r="DH87"/>
  <c r="DR87" s="1"/>
  <c r="DM88"/>
  <c r="DC89"/>
  <c r="DM90"/>
  <c r="DC91"/>
  <c r="DM92"/>
  <c r="DH94"/>
  <c r="DR94" s="1"/>
  <c r="DC96"/>
  <c r="DM97"/>
  <c r="DC98"/>
  <c r="DM99"/>
  <c r="DC100"/>
  <c r="DM101"/>
  <c r="DC109"/>
  <c r="DM110"/>
  <c r="DC111"/>
  <c r="DM112"/>
  <c r="DC113"/>
  <c r="DH161"/>
  <c r="DR161" s="1"/>
  <c r="DC163"/>
  <c r="DH164"/>
  <c r="DR164" s="1"/>
  <c r="DM165"/>
  <c r="DC166"/>
  <c r="DH167"/>
  <c r="DR167" s="1"/>
  <c r="DM168"/>
  <c r="CN169"/>
  <c r="DH170"/>
  <c r="DR170" s="1"/>
  <c r="DM171"/>
  <c r="DC173"/>
  <c r="DM174"/>
  <c r="CN175"/>
  <c r="DC176"/>
  <c r="DH177"/>
  <c r="DR177" s="1"/>
  <c r="DC179"/>
  <c r="DM180"/>
  <c r="CN181"/>
  <c r="DH182"/>
  <c r="DR182" s="1"/>
  <c r="CN183"/>
  <c r="DH184"/>
  <c r="DR184" s="1"/>
  <c r="CN185"/>
  <c r="DH188"/>
  <c r="DR188" s="1"/>
  <c r="CN189"/>
  <c r="DH190"/>
  <c r="DR190" s="1"/>
  <c r="DM191"/>
  <c r="DC192"/>
  <c r="DH193"/>
  <c r="DR193" s="1"/>
  <c r="CN194"/>
  <c r="DH195"/>
  <c r="DR195" s="1"/>
  <c r="CN196"/>
  <c r="DC197"/>
  <c r="DM198"/>
  <c r="DC199"/>
  <c r="DM200"/>
  <c r="DC201"/>
  <c r="DM202"/>
  <c r="DC203"/>
  <c r="DM204"/>
  <c r="DC206"/>
  <c r="DM207"/>
  <c r="DC208"/>
  <c r="DM209"/>
  <c r="DC211"/>
  <c r="DM212"/>
  <c r="DC213"/>
  <c r="DM214"/>
  <c r="DC215"/>
  <c r="DM217"/>
  <c r="DC218"/>
  <c r="DH219"/>
  <c r="DR219" s="1"/>
  <c r="CN220"/>
  <c r="DH223"/>
  <c r="DM224"/>
  <c r="CN225"/>
  <c r="DH226"/>
  <c r="DR226" s="1"/>
  <c r="CN227"/>
  <c r="DH228"/>
  <c r="DR228" s="1"/>
  <c r="CN229"/>
  <c r="DH230"/>
  <c r="DR230" s="1"/>
  <c r="CN231"/>
  <c r="DH232"/>
  <c r="DR232" s="1"/>
  <c r="CN233"/>
  <c r="DH234"/>
  <c r="DR234" s="1"/>
  <c r="CN235"/>
  <c r="DH236"/>
  <c r="DR236" s="1"/>
  <c r="CN237"/>
  <c r="DC238"/>
  <c r="DM239"/>
  <c r="DC240"/>
  <c r="DM241"/>
  <c r="DC242"/>
  <c r="DM243"/>
  <c r="DC244"/>
  <c r="DM245"/>
  <c r="DM258"/>
  <c r="DC259"/>
  <c r="DM261"/>
  <c r="DC262"/>
  <c r="DM263"/>
  <c r="DC264"/>
  <c r="DM265"/>
  <c r="DC266"/>
  <c r="DM267"/>
  <c r="DC268"/>
  <c r="DM269"/>
  <c r="DC270"/>
  <c r="DM271"/>
  <c r="DC272"/>
  <c r="DM273"/>
  <c r="DC274"/>
  <c r="DM275"/>
  <c r="DC276"/>
  <c r="DM277"/>
  <c r="DC278"/>
  <c r="DM279"/>
  <c r="DC280"/>
  <c r="DM281"/>
  <c r="DC282"/>
  <c r="DM283"/>
  <c r="DC284"/>
  <c r="DM285"/>
  <c r="CN286"/>
  <c r="DH287"/>
  <c r="DR287" s="1"/>
  <c r="CN288"/>
  <c r="DH289"/>
  <c r="DR289" s="1"/>
  <c r="CN290"/>
  <c r="DH291"/>
  <c r="DR291" s="1"/>
  <c r="CN292"/>
  <c r="DH293"/>
  <c r="DR293" s="1"/>
  <c r="CN294"/>
  <c r="DC295"/>
  <c r="DM296"/>
  <c r="DC297"/>
  <c r="DM298"/>
  <c r="DC299"/>
  <c r="DH300"/>
  <c r="DR300" s="1"/>
  <c r="CN301"/>
  <c r="DH302"/>
  <c r="DR302" s="1"/>
  <c r="CN303"/>
  <c r="DH304"/>
  <c r="DR304" s="1"/>
  <c r="CN305"/>
  <c r="DH306"/>
  <c r="DR306" s="1"/>
  <c r="CN307"/>
  <c r="DH308"/>
  <c r="DR308" s="1"/>
  <c r="CN309"/>
  <c r="DC310"/>
  <c r="DM311"/>
  <c r="DC313"/>
  <c r="DM314"/>
  <c r="DC315"/>
  <c r="DM316"/>
  <c r="DC317"/>
  <c r="DM318"/>
  <c r="DC319"/>
  <c r="DH320"/>
  <c r="DR320" s="1"/>
  <c r="CN321"/>
  <c r="DC322"/>
  <c r="DM323"/>
  <c r="CN324"/>
  <c r="DC325"/>
  <c r="DM326"/>
  <c r="DC327"/>
  <c r="DM328"/>
  <c r="DC329"/>
  <c r="DM330"/>
  <c r="CN331"/>
  <c r="DH332"/>
  <c r="DR332" s="1"/>
  <c r="CN333"/>
  <c r="DH334"/>
  <c r="DR334" s="1"/>
  <c r="CN335"/>
  <c r="DH336"/>
  <c r="DR336" s="1"/>
  <c r="CN337"/>
  <c r="DH338"/>
  <c r="DR338" s="1"/>
  <c r="DC340"/>
  <c r="DM341"/>
  <c r="DC342"/>
  <c r="DM343"/>
  <c r="DC344"/>
  <c r="DM345"/>
  <c r="DC346"/>
  <c r="DM347"/>
  <c r="DC348"/>
  <c r="DM349"/>
  <c r="DC350"/>
  <c r="DM351"/>
  <c r="DC352"/>
  <c r="DM353"/>
  <c r="DC354"/>
  <c r="DM355"/>
  <c r="DC356"/>
  <c r="DM357"/>
  <c r="DC369"/>
  <c r="DM370"/>
  <c r="DC371"/>
  <c r="DM372"/>
  <c r="DC381"/>
  <c r="DC386"/>
  <c r="DH387"/>
  <c r="DR387" s="1"/>
  <c r="DM388"/>
  <c r="DC389"/>
  <c r="DM392"/>
  <c r="DC393"/>
  <c r="DH394"/>
  <c r="DR394" s="1"/>
  <c r="CN395"/>
  <c r="DC396"/>
  <c r="DM397"/>
  <c r="CN398"/>
  <c r="DH399"/>
  <c r="DR399" s="1"/>
  <c r="CN401"/>
  <c r="DH402"/>
  <c r="DR402" s="1"/>
  <c r="CN403"/>
  <c r="DH404"/>
  <c r="DR404" s="1"/>
  <c r="DM405"/>
  <c r="CN408"/>
  <c r="DH409"/>
  <c r="DR409" s="1"/>
  <c r="CN410"/>
  <c r="DH411"/>
  <c r="DR411" s="1"/>
  <c r="DM412"/>
  <c r="CN413"/>
  <c r="DH414"/>
  <c r="DR414" s="1"/>
  <c r="CN416"/>
  <c r="DH417"/>
  <c r="DR417" s="1"/>
  <c r="DM418"/>
  <c r="DC419"/>
  <c r="DC420"/>
  <c r="DM421"/>
  <c r="DC422"/>
  <c r="DH423"/>
  <c r="DR423" s="1"/>
  <c r="DH424"/>
  <c r="DR424" s="1"/>
  <c r="DM425"/>
  <c r="DC426"/>
  <c r="DM427"/>
  <c r="DC428"/>
  <c r="DM429"/>
  <c r="DC430"/>
  <c r="DM431"/>
  <c r="DC432"/>
  <c r="DH433"/>
  <c r="DR433" s="1"/>
  <c r="CN434"/>
  <c r="DH435"/>
  <c r="DR435" s="1"/>
  <c r="DM436"/>
  <c r="DC437"/>
  <c r="DM438"/>
  <c r="DC439"/>
  <c r="DH440"/>
  <c r="DR440" s="1"/>
  <c r="CN441"/>
  <c r="DH442"/>
  <c r="DR442" s="1"/>
  <c r="CN443"/>
  <c r="DM447"/>
  <c r="CN448"/>
  <c r="DH449"/>
  <c r="DR449" s="1"/>
  <c r="DC451"/>
  <c r="DC452"/>
  <c r="DM453"/>
  <c r="DC454"/>
  <c r="DH455"/>
  <c r="DR455" s="1"/>
  <c r="DM456"/>
  <c r="DC457"/>
  <c r="DH458"/>
  <c r="DR458" s="1"/>
  <c r="CN459"/>
  <c r="DC460"/>
  <c r="DM461"/>
  <c r="DC462"/>
  <c r="DM463"/>
  <c r="CN464"/>
  <c r="DH465"/>
  <c r="DR465" s="1"/>
  <c r="DC474"/>
  <c r="DM475"/>
  <c r="CN476"/>
  <c r="DH477"/>
  <c r="DR477" s="1"/>
  <c r="DM482"/>
  <c r="DC483"/>
  <c r="DH484"/>
  <c r="DR484" s="1"/>
  <c r="CN485"/>
  <c r="DC494"/>
  <c r="DM495"/>
  <c r="DC496"/>
  <c r="DM497"/>
  <c r="DC500"/>
  <c r="DH501"/>
  <c r="DR501" s="1"/>
  <c r="DM506"/>
  <c r="CN511"/>
  <c r="BJ1402"/>
  <c r="BZ1402"/>
  <c r="EG1402" s="1"/>
  <c r="CI20"/>
  <c r="CI25"/>
  <c r="CI51"/>
  <c r="CN51"/>
  <c r="CI56"/>
  <c r="CI66"/>
  <c r="CI68"/>
  <c r="CI79"/>
  <c r="CN79"/>
  <c r="CI89"/>
  <c r="CI91"/>
  <c r="CI96"/>
  <c r="CI100"/>
  <c r="CI109"/>
  <c r="CI111"/>
  <c r="CI166"/>
  <c r="CN166"/>
  <c r="CI176"/>
  <c r="CN176"/>
  <c r="CI192"/>
  <c r="CN192"/>
  <c r="CI197"/>
  <c r="CI199"/>
  <c r="CI206"/>
  <c r="CI208"/>
  <c r="CI268"/>
  <c r="CI274"/>
  <c r="CI318"/>
  <c r="CI319"/>
  <c r="CN319"/>
  <c r="CI322"/>
  <c r="CI334"/>
  <c r="CI342"/>
  <c r="CI354"/>
  <c r="CI393"/>
  <c r="CI409"/>
  <c r="CI411"/>
  <c r="BE413"/>
  <c r="BE417"/>
  <c r="CI417"/>
  <c r="CI419"/>
  <c r="CN419"/>
  <c r="CI420"/>
  <c r="CN422"/>
  <c r="CI427"/>
  <c r="CI431"/>
  <c r="CI435"/>
  <c r="BE437"/>
  <c r="BE440"/>
  <c r="CI451"/>
  <c r="CN451"/>
  <c r="CI452"/>
  <c r="CN454"/>
  <c r="BE457"/>
  <c r="CI483"/>
  <c r="ED697"/>
  <c r="EG697"/>
  <c r="EN697"/>
  <c r="BU1040"/>
  <c r="CC1040"/>
  <c r="CG1040"/>
  <c r="CN20"/>
  <c r="DH21"/>
  <c r="DR21" s="1"/>
  <c r="CN22"/>
  <c r="DH23"/>
  <c r="DR23" s="1"/>
  <c r="DM24"/>
  <c r="CN25"/>
  <c r="DH26"/>
  <c r="DR26" s="1"/>
  <c r="CN27"/>
  <c r="DC28"/>
  <c r="DM29"/>
  <c r="DC30"/>
  <c r="DM31"/>
  <c r="DC32"/>
  <c r="DH33"/>
  <c r="DR33" s="1"/>
  <c r="CN34"/>
  <c r="DH35"/>
  <c r="DR35" s="1"/>
  <c r="CN36"/>
  <c r="DC37"/>
  <c r="DM38"/>
  <c r="DC39"/>
  <c r="DH40"/>
  <c r="DR40" s="1"/>
  <c r="DM41"/>
  <c r="DC42"/>
  <c r="DM43"/>
  <c r="DC44"/>
  <c r="DH45"/>
  <c r="DR45" s="1"/>
  <c r="CN46"/>
  <c r="DH47"/>
  <c r="DR47" s="1"/>
  <c r="DM48"/>
  <c r="DH50"/>
  <c r="DR50" s="1"/>
  <c r="DC52"/>
  <c r="DM53"/>
  <c r="DC54"/>
  <c r="DM55"/>
  <c r="CN56"/>
  <c r="DH57"/>
  <c r="DR57" s="1"/>
  <c r="CN58"/>
  <c r="DH59"/>
  <c r="DR59" s="1"/>
  <c r="CN60"/>
  <c r="DC61"/>
  <c r="DM62"/>
  <c r="DC63"/>
  <c r="DH64"/>
  <c r="DR64" s="1"/>
  <c r="CN65"/>
  <c r="DH66"/>
  <c r="DR66" s="1"/>
  <c r="CN68"/>
  <c r="DH69"/>
  <c r="DR69" s="1"/>
  <c r="CN70"/>
  <c r="DH71"/>
  <c r="DR71" s="1"/>
  <c r="DM72"/>
  <c r="DC73"/>
  <c r="DM74"/>
  <c r="DC75"/>
  <c r="DM76"/>
  <c r="DH78"/>
  <c r="DR78" s="1"/>
  <c r="DC80"/>
  <c r="DH81"/>
  <c r="DR81" s="1"/>
  <c r="CN82"/>
  <c r="DH83"/>
  <c r="DR83" s="1"/>
  <c r="DM84"/>
  <c r="DC85"/>
  <c r="DM86"/>
  <c r="DC87"/>
  <c r="DH88"/>
  <c r="DR88" s="1"/>
  <c r="CN89"/>
  <c r="DH90"/>
  <c r="DR90" s="1"/>
  <c r="CN91"/>
  <c r="DH92"/>
  <c r="DR92" s="1"/>
  <c r="CN93"/>
  <c r="DM93"/>
  <c r="DC94"/>
  <c r="DM95"/>
  <c r="CN96"/>
  <c r="DH97"/>
  <c r="DR97" s="1"/>
  <c r="CN98"/>
  <c r="DH99"/>
  <c r="DR99" s="1"/>
  <c r="CN100"/>
  <c r="DH101"/>
  <c r="DR101" s="1"/>
  <c r="CN109"/>
  <c r="DH110"/>
  <c r="DR110" s="1"/>
  <c r="CN111"/>
  <c r="DH112"/>
  <c r="DR112" s="1"/>
  <c r="CN113"/>
  <c r="DC161"/>
  <c r="DM162"/>
  <c r="CN163"/>
  <c r="DC164"/>
  <c r="DH165"/>
  <c r="DR165" s="1"/>
  <c r="DC167"/>
  <c r="DH168"/>
  <c r="DR168" s="1"/>
  <c r="DM169"/>
  <c r="DC170"/>
  <c r="DH171"/>
  <c r="DR171" s="1"/>
  <c r="DM172"/>
  <c r="CN173"/>
  <c r="DH174"/>
  <c r="DR174" s="1"/>
  <c r="DM175"/>
  <c r="DC177"/>
  <c r="DM178"/>
  <c r="CN179"/>
  <c r="DH180"/>
  <c r="DR180" s="1"/>
  <c r="DM181"/>
  <c r="DC182"/>
  <c r="DM183"/>
  <c r="DC184"/>
  <c r="DM185"/>
  <c r="DC188"/>
  <c r="DM189"/>
  <c r="DC190"/>
  <c r="DH191"/>
  <c r="DR191" s="1"/>
  <c r="DC193"/>
  <c r="DM194"/>
  <c r="DC195"/>
  <c r="DM196"/>
  <c r="CN197"/>
  <c r="DH198"/>
  <c r="DR198" s="1"/>
  <c r="CN199"/>
  <c r="DH200"/>
  <c r="DR200" s="1"/>
  <c r="CN201"/>
  <c r="DH202"/>
  <c r="DR202" s="1"/>
  <c r="CN203"/>
  <c r="DH204"/>
  <c r="DR204" s="1"/>
  <c r="CN206"/>
  <c r="DH207"/>
  <c r="DR207" s="1"/>
  <c r="CN208"/>
  <c r="DH209"/>
  <c r="DR209" s="1"/>
  <c r="CN211"/>
  <c r="DH212"/>
  <c r="DR212" s="1"/>
  <c r="CN213"/>
  <c r="DH214"/>
  <c r="DR214" s="1"/>
  <c r="CN215"/>
  <c r="DH217"/>
  <c r="DR217" s="1"/>
  <c r="CN218"/>
  <c r="DC219"/>
  <c r="DM220"/>
  <c r="DC223"/>
  <c r="DH224"/>
  <c r="DR224" s="1"/>
  <c r="DM225"/>
  <c r="DC226"/>
  <c r="DM227"/>
  <c r="DC228"/>
  <c r="DM229"/>
  <c r="DC230"/>
  <c r="DM231"/>
  <c r="DC232"/>
  <c r="DM233"/>
  <c r="DC234"/>
  <c r="DM235"/>
  <c r="DC236"/>
  <c r="DM237"/>
  <c r="CN238"/>
  <c r="DH239"/>
  <c r="DR239" s="1"/>
  <c r="CN240"/>
  <c r="DH241"/>
  <c r="DR241" s="1"/>
  <c r="CN242"/>
  <c r="DH243"/>
  <c r="DR243" s="1"/>
  <c r="CN244"/>
  <c r="DH245"/>
  <c r="DR245" s="1"/>
  <c r="CN259"/>
  <c r="DH261"/>
  <c r="DR261" s="1"/>
  <c r="CN262"/>
  <c r="DH263"/>
  <c r="DR263" s="1"/>
  <c r="CN264"/>
  <c r="DH265"/>
  <c r="DR265" s="1"/>
  <c r="CN266"/>
  <c r="DH267"/>
  <c r="DR267" s="1"/>
  <c r="CN268"/>
  <c r="DH269"/>
  <c r="DR269" s="1"/>
  <c r="CN270"/>
  <c r="DH271"/>
  <c r="DR271" s="1"/>
  <c r="CN272"/>
  <c r="DH273"/>
  <c r="DR273" s="1"/>
  <c r="CN274"/>
  <c r="DH275"/>
  <c r="DR275" s="1"/>
  <c r="CN276"/>
  <c r="DH277"/>
  <c r="DR277" s="1"/>
  <c r="CN278"/>
  <c r="DH279"/>
  <c r="DR279" s="1"/>
  <c r="CN280"/>
  <c r="DH281"/>
  <c r="DR281" s="1"/>
  <c r="CN282"/>
  <c r="DH283"/>
  <c r="DR283" s="1"/>
  <c r="CN284"/>
  <c r="DH285"/>
  <c r="DR285" s="1"/>
  <c r="DM286"/>
  <c r="DC287"/>
  <c r="DM288"/>
  <c r="DC289"/>
  <c r="DM290"/>
  <c r="DC291"/>
  <c r="DM292"/>
  <c r="DC293"/>
  <c r="DM294"/>
  <c r="CN295"/>
  <c r="DH296"/>
  <c r="DR296" s="1"/>
  <c r="CN297"/>
  <c r="DH298"/>
  <c r="DR298" s="1"/>
  <c r="DC300"/>
  <c r="DM301"/>
  <c r="DC302"/>
  <c r="DM303"/>
  <c r="DC304"/>
  <c r="DM305"/>
  <c r="DC306"/>
  <c r="DM307"/>
  <c r="DC308"/>
  <c r="DM309"/>
  <c r="CN310"/>
  <c r="DH311"/>
  <c r="DR311" s="1"/>
  <c r="CN312"/>
  <c r="DM312"/>
  <c r="CN313"/>
  <c r="DH314"/>
  <c r="DR314" s="1"/>
  <c r="CN315"/>
  <c r="DH316"/>
  <c r="DR316" s="1"/>
  <c r="CN317"/>
  <c r="DH318"/>
  <c r="DR318" s="1"/>
  <c r="DC320"/>
  <c r="DM321"/>
  <c r="CN322"/>
  <c r="DH323"/>
  <c r="DR323" s="1"/>
  <c r="CN325"/>
  <c r="DH326"/>
  <c r="DR326" s="1"/>
  <c r="CN327"/>
  <c r="DH328"/>
  <c r="DR328" s="1"/>
  <c r="CN329"/>
  <c r="DH330"/>
  <c r="DR330" s="1"/>
  <c r="DM331"/>
  <c r="DC332"/>
  <c r="DM333"/>
  <c r="DC334"/>
  <c r="DM335"/>
  <c r="DC336"/>
  <c r="DM337"/>
  <c r="DC338"/>
  <c r="DM339"/>
  <c r="CN340"/>
  <c r="DH341"/>
  <c r="DR341" s="1"/>
  <c r="CN342"/>
  <c r="DH343"/>
  <c r="DR343" s="1"/>
  <c r="CN344"/>
  <c r="DH345"/>
  <c r="DR345" s="1"/>
  <c r="CN346"/>
  <c r="DH347"/>
  <c r="DR347" s="1"/>
  <c r="CN348"/>
  <c r="DH349"/>
  <c r="DR349" s="1"/>
  <c r="CN350"/>
  <c r="DH351"/>
  <c r="DR351" s="1"/>
  <c r="CN352"/>
  <c r="DH353"/>
  <c r="DR353" s="1"/>
  <c r="CN354"/>
  <c r="DH355"/>
  <c r="DR355" s="1"/>
  <c r="CN356"/>
  <c r="DH357"/>
  <c r="DR357" s="1"/>
  <c r="CN369"/>
  <c r="DH370"/>
  <c r="DR370" s="1"/>
  <c r="CN371"/>
  <c r="DH372"/>
  <c r="DR372" s="1"/>
  <c r="CN381"/>
  <c r="DR382"/>
  <c r="CN386"/>
  <c r="DC387"/>
  <c r="DH388"/>
  <c r="DR388" s="1"/>
  <c r="CN389"/>
  <c r="DH392"/>
  <c r="DR392" s="1"/>
  <c r="CN393"/>
  <c r="DC394"/>
  <c r="DM395"/>
  <c r="CN396"/>
  <c r="DH397"/>
  <c r="DR397" s="1"/>
  <c r="DM398"/>
  <c r="DC399"/>
  <c r="DM401"/>
  <c r="DC402"/>
  <c r="DM403"/>
  <c r="DC404"/>
  <c r="DH405"/>
  <c r="DR405" s="1"/>
  <c r="DM408"/>
  <c r="DC409"/>
  <c r="DM410"/>
  <c r="DC411"/>
  <c r="DH412"/>
  <c r="DR412" s="1"/>
  <c r="DM413"/>
  <c r="DC414"/>
  <c r="DM415"/>
  <c r="DM416"/>
  <c r="DC417"/>
  <c r="DH418"/>
  <c r="DR418" s="1"/>
  <c r="CN420"/>
  <c r="DH421"/>
  <c r="DR421" s="1"/>
  <c r="DC423"/>
  <c r="DC424"/>
  <c r="DH425"/>
  <c r="DR425" s="1"/>
  <c r="CN426"/>
  <c r="DH427"/>
  <c r="DR427" s="1"/>
  <c r="CN428"/>
  <c r="DH429"/>
  <c r="DR429" s="1"/>
  <c r="CN430"/>
  <c r="DH431"/>
  <c r="DR431" s="1"/>
  <c r="CN432"/>
  <c r="DC433"/>
  <c r="DM434"/>
  <c r="DC435"/>
  <c r="DH436"/>
  <c r="DR436" s="1"/>
  <c r="CN437"/>
  <c r="DH438"/>
  <c r="DR438" s="1"/>
  <c r="CN439"/>
  <c r="DC440"/>
  <c r="DM441"/>
  <c r="DC442"/>
  <c r="DM443"/>
  <c r="DC444"/>
  <c r="DH445"/>
  <c r="DR445" s="1"/>
  <c r="CN446"/>
  <c r="DM448"/>
  <c r="DC449"/>
  <c r="DM450"/>
  <c r="CN452"/>
  <c r="DH453"/>
  <c r="DR453" s="1"/>
  <c r="DC455"/>
  <c r="DH456"/>
  <c r="DR456" s="1"/>
  <c r="CN457"/>
  <c r="DC458"/>
  <c r="DM459"/>
  <c r="CN460"/>
  <c r="DH461"/>
  <c r="DR461" s="1"/>
  <c r="CN462"/>
  <c r="DH463"/>
  <c r="DR463" s="1"/>
  <c r="DM466"/>
  <c r="DC467"/>
  <c r="DH473"/>
  <c r="DR473" s="1"/>
  <c r="DM478"/>
  <c r="DC479"/>
  <c r="DH480"/>
  <c r="DR480" s="1"/>
  <c r="CN481"/>
  <c r="DC486"/>
  <c r="DM487"/>
  <c r="DM502"/>
  <c r="CN507"/>
  <c r="DC512"/>
  <c r="DH513"/>
  <c r="DR513" s="1"/>
  <c r="CI21"/>
  <c r="CI28"/>
  <c r="CI39"/>
  <c r="CI52"/>
  <c r="CI75"/>
  <c r="CI86"/>
  <c r="CI164"/>
  <c r="CI170"/>
  <c r="CI209"/>
  <c r="CI223"/>
  <c r="CI298"/>
  <c r="CI302"/>
  <c r="CI306"/>
  <c r="CI338"/>
  <c r="CI399"/>
  <c r="BE409"/>
  <c r="CI410"/>
  <c r="CI423"/>
  <c r="CI424"/>
  <c r="BE429"/>
  <c r="CI429"/>
  <c r="BE430"/>
  <c r="BE433"/>
  <c r="BE436"/>
  <c r="CI455"/>
  <c r="CI467"/>
  <c r="CI479"/>
  <c r="DM19"/>
  <c r="BX1036"/>
  <c r="EF1036" s="1"/>
  <c r="CG1056"/>
  <c r="DM20"/>
  <c r="DC21"/>
  <c r="DM22"/>
  <c r="DC23"/>
  <c r="DH24"/>
  <c r="DR24" s="1"/>
  <c r="DM25"/>
  <c r="DC26"/>
  <c r="DM27"/>
  <c r="CN28"/>
  <c r="DH29"/>
  <c r="DR29" s="1"/>
  <c r="CN30"/>
  <c r="DH31"/>
  <c r="DR31" s="1"/>
  <c r="CN32"/>
  <c r="DC33"/>
  <c r="DM34"/>
  <c r="DC35"/>
  <c r="DM36"/>
  <c r="DH38"/>
  <c r="DR38" s="1"/>
  <c r="DC40"/>
  <c r="DH41"/>
  <c r="DR41" s="1"/>
  <c r="CN42"/>
  <c r="DH43"/>
  <c r="DR43" s="1"/>
  <c r="CN44"/>
  <c r="DC45"/>
  <c r="DM46"/>
  <c r="DC47"/>
  <c r="DH48"/>
  <c r="DR48" s="1"/>
  <c r="CN49"/>
  <c r="DM49"/>
  <c r="DC50"/>
  <c r="DM51"/>
  <c r="CN52"/>
  <c r="DH53"/>
  <c r="DR53" s="1"/>
  <c r="CN54"/>
  <c r="DH55"/>
  <c r="DR55" s="1"/>
  <c r="DM56"/>
  <c r="DC57"/>
  <c r="DM58"/>
  <c r="DC59"/>
  <c r="DM60"/>
  <c r="DH62"/>
  <c r="DR62" s="1"/>
  <c r="DC64"/>
  <c r="DM65"/>
  <c r="DC66"/>
  <c r="DM67"/>
  <c r="DM68"/>
  <c r="DC69"/>
  <c r="DM70"/>
  <c r="DC71"/>
  <c r="DH72"/>
  <c r="DR72" s="1"/>
  <c r="CN73"/>
  <c r="DH74"/>
  <c r="DR74" s="1"/>
  <c r="CN75"/>
  <c r="DH76"/>
  <c r="DR76" s="1"/>
  <c r="CN77"/>
  <c r="DM77"/>
  <c r="DC78"/>
  <c r="DM79"/>
  <c r="CN80"/>
  <c r="DC81"/>
  <c r="DM82"/>
  <c r="DC83"/>
  <c r="DH84"/>
  <c r="DR84" s="1"/>
  <c r="CN85"/>
  <c r="DH86"/>
  <c r="DR86" s="1"/>
  <c r="CN87"/>
  <c r="DC88"/>
  <c r="DM89"/>
  <c r="DC90"/>
  <c r="DM91"/>
  <c r="DC92"/>
  <c r="DH93"/>
  <c r="DR93" s="1"/>
  <c r="CN94"/>
  <c r="DH95"/>
  <c r="DR95" s="1"/>
  <c r="DM96"/>
  <c r="DC97"/>
  <c r="DM98"/>
  <c r="DC99"/>
  <c r="DM100"/>
  <c r="DC101"/>
  <c r="DM109"/>
  <c r="DC110"/>
  <c r="DM111"/>
  <c r="DC112"/>
  <c r="DM113"/>
  <c r="CN161"/>
  <c r="DH162"/>
  <c r="DR162" s="1"/>
  <c r="DM163"/>
  <c r="DC165"/>
  <c r="DM166"/>
  <c r="CN167"/>
  <c r="DC168"/>
  <c r="DH169"/>
  <c r="DR169" s="1"/>
  <c r="DC171"/>
  <c r="DH172"/>
  <c r="DR172" s="1"/>
  <c r="DM173"/>
  <c r="DC174"/>
  <c r="DH175"/>
  <c r="DR175" s="1"/>
  <c r="DM176"/>
  <c r="CN177"/>
  <c r="DH178"/>
  <c r="DR178" s="1"/>
  <c r="DM179"/>
  <c r="DC180"/>
  <c r="DH181"/>
  <c r="DR181" s="1"/>
  <c r="CN182"/>
  <c r="DH183"/>
  <c r="DR183" s="1"/>
  <c r="CN184"/>
  <c r="DH185"/>
  <c r="DR185" s="1"/>
  <c r="CN188"/>
  <c r="DH189"/>
  <c r="DR189" s="1"/>
  <c r="CN190"/>
  <c r="DC191"/>
  <c r="DM192"/>
  <c r="CN193"/>
  <c r="DH194"/>
  <c r="DR194" s="1"/>
  <c r="CN195"/>
  <c r="DH196"/>
  <c r="DR196" s="1"/>
  <c r="DM197"/>
  <c r="DC198"/>
  <c r="DM199"/>
  <c r="DC200"/>
  <c r="DM201"/>
  <c r="DC202"/>
  <c r="DM203"/>
  <c r="DC204"/>
  <c r="DM206"/>
  <c r="DC207"/>
  <c r="DM208"/>
  <c r="DC209"/>
  <c r="DM211"/>
  <c r="DC212"/>
  <c r="DM213"/>
  <c r="DC214"/>
  <c r="DM215"/>
  <c r="DC217"/>
  <c r="DM218"/>
  <c r="CN219"/>
  <c r="DH220"/>
  <c r="DR220" s="1"/>
  <c r="CN223"/>
  <c r="DC224"/>
  <c r="DH225"/>
  <c r="DR225" s="1"/>
  <c r="CN226"/>
  <c r="DH227"/>
  <c r="DR227" s="1"/>
  <c r="CN228"/>
  <c r="DH229"/>
  <c r="DR229" s="1"/>
  <c r="CN230"/>
  <c r="DH231"/>
  <c r="DR231" s="1"/>
  <c r="CN232"/>
  <c r="DH233"/>
  <c r="DR233" s="1"/>
  <c r="CN234"/>
  <c r="DH235"/>
  <c r="DR235" s="1"/>
  <c r="CN236"/>
  <c r="DH237"/>
  <c r="DR237" s="1"/>
  <c r="DM238"/>
  <c r="DC239"/>
  <c r="DM240"/>
  <c r="DC241"/>
  <c r="DM242"/>
  <c r="DC243"/>
  <c r="DM244"/>
  <c r="DC245"/>
  <c r="DC258"/>
  <c r="DM259"/>
  <c r="DC261"/>
  <c r="DM262"/>
  <c r="DC263"/>
  <c r="DM264"/>
  <c r="DC265"/>
  <c r="DM266"/>
  <c r="DC267"/>
  <c r="DM268"/>
  <c r="DC269"/>
  <c r="DM270"/>
  <c r="DC271"/>
  <c r="DM272"/>
  <c r="DC273"/>
  <c r="DM274"/>
  <c r="DC275"/>
  <c r="DM276"/>
  <c r="DC277"/>
  <c r="DM278"/>
  <c r="DC279"/>
  <c r="DM280"/>
  <c r="DC281"/>
  <c r="DM282"/>
  <c r="DC283"/>
  <c r="DM284"/>
  <c r="DC285"/>
  <c r="DH286"/>
  <c r="DR286" s="1"/>
  <c r="CN287"/>
  <c r="DH288"/>
  <c r="DR288" s="1"/>
  <c r="CN289"/>
  <c r="DH290"/>
  <c r="DR290" s="1"/>
  <c r="CN291"/>
  <c r="DH292"/>
  <c r="DR292" s="1"/>
  <c r="CN293"/>
  <c r="DH294"/>
  <c r="DR294" s="1"/>
  <c r="DM295"/>
  <c r="DC296"/>
  <c r="DM297"/>
  <c r="DC298"/>
  <c r="DM299"/>
  <c r="CN300"/>
  <c r="DH301"/>
  <c r="DR301" s="1"/>
  <c r="CN302"/>
  <c r="DH303"/>
  <c r="DR303" s="1"/>
  <c r="CN304"/>
  <c r="DH305"/>
  <c r="DR305" s="1"/>
  <c r="CN306"/>
  <c r="DH307"/>
  <c r="DR307" s="1"/>
  <c r="CN308"/>
  <c r="DH309"/>
  <c r="DR309" s="1"/>
  <c r="DM310"/>
  <c r="DC311"/>
  <c r="DH312"/>
  <c r="DR312" s="1"/>
  <c r="DM313"/>
  <c r="DC314"/>
  <c r="DM315"/>
  <c r="DC316"/>
  <c r="DM317"/>
  <c r="DC318"/>
  <c r="DM319"/>
  <c r="CN320"/>
  <c r="DH321"/>
  <c r="DR321" s="1"/>
  <c r="DM322"/>
  <c r="DC323"/>
  <c r="DH324"/>
  <c r="DR324" s="1"/>
  <c r="DM325"/>
  <c r="DC326"/>
  <c r="DM327"/>
  <c r="DC328"/>
  <c r="DM329"/>
  <c r="DC330"/>
  <c r="DH331"/>
  <c r="DR331" s="1"/>
  <c r="CN332"/>
  <c r="DH333"/>
  <c r="DR333" s="1"/>
  <c r="CN334"/>
  <c r="DH335"/>
  <c r="DR335" s="1"/>
  <c r="CN336"/>
  <c r="DH337"/>
  <c r="DR337" s="1"/>
  <c r="CN338"/>
  <c r="DH339"/>
  <c r="DR339" s="1"/>
  <c r="DM340"/>
  <c r="DC341"/>
  <c r="DM342"/>
  <c r="DC343"/>
  <c r="DM344"/>
  <c r="DC345"/>
  <c r="DM346"/>
  <c r="DC347"/>
  <c r="DM348"/>
  <c r="DC349"/>
  <c r="DM350"/>
  <c r="DC351"/>
  <c r="DM352"/>
  <c r="DC353"/>
  <c r="DM354"/>
  <c r="DC355"/>
  <c r="DM356"/>
  <c r="DC357"/>
  <c r="DM369"/>
  <c r="DC370"/>
  <c r="DM371"/>
  <c r="DC372"/>
  <c r="DM381"/>
  <c r="DM386"/>
  <c r="CN387"/>
  <c r="DC388"/>
  <c r="DM389"/>
  <c r="DC392"/>
  <c r="DM393"/>
  <c r="CN394"/>
  <c r="DH395"/>
  <c r="DR395" s="1"/>
  <c r="DM396"/>
  <c r="DC397"/>
  <c r="DH398"/>
  <c r="DR398" s="1"/>
  <c r="CN399"/>
  <c r="DH401"/>
  <c r="DR401" s="1"/>
  <c r="CN402"/>
  <c r="DH403"/>
  <c r="DR403" s="1"/>
  <c r="CN404"/>
  <c r="DC405"/>
  <c r="DH408"/>
  <c r="CN409"/>
  <c r="DH410"/>
  <c r="DR410" s="1"/>
  <c r="CN411"/>
  <c r="DC412"/>
  <c r="DH413"/>
  <c r="DR413" s="1"/>
  <c r="CN414"/>
  <c r="DH415"/>
  <c r="DR415" s="1"/>
  <c r="DH416"/>
  <c r="DR416" s="1"/>
  <c r="CN417"/>
  <c r="DC418"/>
  <c r="DM419"/>
  <c r="DM420"/>
  <c r="DC421"/>
  <c r="DM422"/>
  <c r="DC425"/>
  <c r="DM426"/>
  <c r="DC427"/>
  <c r="DM428"/>
  <c r="DC429"/>
  <c r="DM430"/>
  <c r="DC431"/>
  <c r="DM432"/>
  <c r="CN433"/>
  <c r="DH434"/>
  <c r="DR434" s="1"/>
  <c r="CN435"/>
  <c r="DC436"/>
  <c r="DM437"/>
  <c r="DC438"/>
  <c r="DM439"/>
  <c r="CN440"/>
  <c r="DH441"/>
  <c r="DR441" s="1"/>
  <c r="CN442"/>
  <c r="DH443"/>
  <c r="DR443" s="1"/>
  <c r="CN444"/>
  <c r="DC445"/>
  <c r="DM446"/>
  <c r="DC447"/>
  <c r="DM462"/>
  <c r="DC463"/>
  <c r="DH464"/>
  <c r="DR464" s="1"/>
  <c r="CN465"/>
  <c r="DM474"/>
  <c r="DC475"/>
  <c r="DH476"/>
  <c r="DR476" s="1"/>
  <c r="CN477"/>
  <c r="DC482"/>
  <c r="DM483"/>
  <c r="CN484"/>
  <c r="DH485"/>
  <c r="DR485" s="1"/>
  <c r="CN488"/>
  <c r="DH489"/>
  <c r="DR489" s="1"/>
  <c r="CN503"/>
  <c r="DC508"/>
  <c r="DH509"/>
  <c r="DR509" s="1"/>
  <c r="DM514"/>
  <c r="CH1402"/>
  <c r="CI23"/>
  <c r="CN23"/>
  <c r="CI31"/>
  <c r="CI35"/>
  <c r="CI40"/>
  <c r="CN40"/>
  <c r="CI47"/>
  <c r="CN47"/>
  <c r="CI59"/>
  <c r="CI69"/>
  <c r="CI70"/>
  <c r="CI83"/>
  <c r="CN83"/>
  <c r="CI88"/>
  <c r="CI98"/>
  <c r="CI99"/>
  <c r="CI101"/>
  <c r="CI168"/>
  <c r="CN168"/>
  <c r="CI174"/>
  <c r="CN174"/>
  <c r="CN180"/>
  <c r="CI181"/>
  <c r="CI189"/>
  <c r="CI200"/>
  <c r="CI204"/>
  <c r="CI212"/>
  <c r="CI214"/>
  <c r="CI217"/>
  <c r="CI220"/>
  <c r="CI229"/>
  <c r="CI262"/>
  <c r="CI314"/>
  <c r="CI323"/>
  <c r="CN323"/>
  <c r="CI347"/>
  <c r="CI397"/>
  <c r="CN405"/>
  <c r="CN415"/>
  <c r="CI426"/>
  <c r="CI430"/>
  <c r="BE431"/>
  <c r="CI443"/>
  <c r="CI447"/>
  <c r="CN447"/>
  <c r="DH19"/>
  <c r="DH20"/>
  <c r="CN21"/>
  <c r="DH22"/>
  <c r="DR22" s="1"/>
  <c r="DC24"/>
  <c r="DH25"/>
  <c r="DR25" s="1"/>
  <c r="CN26"/>
  <c r="DH27"/>
  <c r="DR27" s="1"/>
  <c r="DM28"/>
  <c r="DC29"/>
  <c r="DM30"/>
  <c r="DC31"/>
  <c r="DM32"/>
  <c r="DH34"/>
  <c r="DR34" s="1"/>
  <c r="CN35"/>
  <c r="DH36"/>
  <c r="DR36" s="1"/>
  <c r="CN37"/>
  <c r="DM37"/>
  <c r="DC38"/>
  <c r="DM39"/>
  <c r="DC41"/>
  <c r="DM42"/>
  <c r="DC43"/>
  <c r="DM44"/>
  <c r="DH46"/>
  <c r="DR46" s="1"/>
  <c r="DC48"/>
  <c r="DH49"/>
  <c r="DR49" s="1"/>
  <c r="CN50"/>
  <c r="DH51"/>
  <c r="DR51" s="1"/>
  <c r="DM52"/>
  <c r="DC53"/>
  <c r="DM54"/>
  <c r="DC55"/>
  <c r="DH56"/>
  <c r="DR56" s="1"/>
  <c r="CN57"/>
  <c r="DH58"/>
  <c r="DR58" s="1"/>
  <c r="CN59"/>
  <c r="DH60"/>
  <c r="DR60" s="1"/>
  <c r="CN61"/>
  <c r="DM61"/>
  <c r="DC62"/>
  <c r="DM63"/>
  <c r="CN64"/>
  <c r="DH65"/>
  <c r="DR65" s="1"/>
  <c r="CN66"/>
  <c r="DH67"/>
  <c r="DR67" s="1"/>
  <c r="DH68"/>
  <c r="DR68" s="1"/>
  <c r="CN69"/>
  <c r="DH70"/>
  <c r="DR70" s="1"/>
  <c r="CN71"/>
  <c r="DC72"/>
  <c r="DM73"/>
  <c r="DC74"/>
  <c r="DM75"/>
  <c r="DC76"/>
  <c r="DH77"/>
  <c r="DR77" s="1"/>
  <c r="CN78"/>
  <c r="DH79"/>
  <c r="DR79" s="1"/>
  <c r="DM80"/>
  <c r="DH82"/>
  <c r="DR82" s="1"/>
  <c r="DC84"/>
  <c r="DM85"/>
  <c r="DC86"/>
  <c r="DM87"/>
  <c r="CN88"/>
  <c r="DH89"/>
  <c r="DR89" s="1"/>
  <c r="CN90"/>
  <c r="DH91"/>
  <c r="DR91" s="1"/>
  <c r="CN92"/>
  <c r="DC93"/>
  <c r="DM94"/>
  <c r="DC95"/>
  <c r="DH96"/>
  <c r="DR96" s="1"/>
  <c r="CN97"/>
  <c r="DH98"/>
  <c r="DR98" s="1"/>
  <c r="CN99"/>
  <c r="DH100"/>
  <c r="DR100" s="1"/>
  <c r="CN101"/>
  <c r="DH109"/>
  <c r="CN110"/>
  <c r="DH111"/>
  <c r="DR111" s="1"/>
  <c r="CN112"/>
  <c r="DH113"/>
  <c r="DR113" s="1"/>
  <c r="DM161"/>
  <c r="DC162"/>
  <c r="DH163"/>
  <c r="DR163" s="1"/>
  <c r="DM164"/>
  <c r="CN165"/>
  <c r="DH166"/>
  <c r="DR166" s="1"/>
  <c r="DM167"/>
  <c r="DC169"/>
  <c r="DM170"/>
  <c r="CN171"/>
  <c r="DC172"/>
  <c r="DH173"/>
  <c r="DR173" s="1"/>
  <c r="DC175"/>
  <c r="DH176"/>
  <c r="DR176" s="1"/>
  <c r="DM177"/>
  <c r="DC178"/>
  <c r="DH179"/>
  <c r="DR179" s="1"/>
  <c r="DC181"/>
  <c r="DM182"/>
  <c r="DC183"/>
  <c r="DM184"/>
  <c r="DC185"/>
  <c r="DM188"/>
  <c r="DC189"/>
  <c r="DM190"/>
  <c r="CN191"/>
  <c r="DH192"/>
  <c r="DR192" s="1"/>
  <c r="DM193"/>
  <c r="DC194"/>
  <c r="DM195"/>
  <c r="DC196"/>
  <c r="DH197"/>
  <c r="DR197" s="1"/>
  <c r="CN198"/>
  <c r="DH199"/>
  <c r="DR199" s="1"/>
  <c r="CN200"/>
  <c r="DH201"/>
  <c r="DR201" s="1"/>
  <c r="CN202"/>
  <c r="DH203"/>
  <c r="DR203" s="1"/>
  <c r="CN204"/>
  <c r="DH206"/>
  <c r="DR206" s="1"/>
  <c r="CN207"/>
  <c r="DH208"/>
  <c r="DR208" s="1"/>
  <c r="CN209"/>
  <c r="DH211"/>
  <c r="DR211" s="1"/>
  <c r="CN212"/>
  <c r="DH213"/>
  <c r="DR213" s="1"/>
  <c r="CN214"/>
  <c r="DH215"/>
  <c r="DR215" s="1"/>
  <c r="CN217"/>
  <c r="DH218"/>
  <c r="DR218" s="1"/>
  <c r="DM219"/>
  <c r="DC220"/>
  <c r="DM223"/>
  <c r="CN224"/>
  <c r="DC225"/>
  <c r="DM226"/>
  <c r="DC227"/>
  <c r="DM228"/>
  <c r="DC229"/>
  <c r="DM230"/>
  <c r="DC231"/>
  <c r="DM232"/>
  <c r="DC233"/>
  <c r="DM234"/>
  <c r="DC235"/>
  <c r="DM236"/>
  <c r="DC237"/>
  <c r="DH238"/>
  <c r="DR238" s="1"/>
  <c r="CN239"/>
  <c r="DH240"/>
  <c r="DR240" s="1"/>
  <c r="CN241"/>
  <c r="DH242"/>
  <c r="DR242" s="1"/>
  <c r="CN243"/>
  <c r="DH244"/>
  <c r="DR244" s="1"/>
  <c r="CN245"/>
  <c r="CN258"/>
  <c r="DH259"/>
  <c r="DR259" s="1"/>
  <c r="CN261"/>
  <c r="DH262"/>
  <c r="DR262" s="1"/>
  <c r="CN263"/>
  <c r="DH264"/>
  <c r="DR264" s="1"/>
  <c r="CN265"/>
  <c r="DH266"/>
  <c r="DR266" s="1"/>
  <c r="CN267"/>
  <c r="DH268"/>
  <c r="DR268" s="1"/>
  <c r="CN269"/>
  <c r="DH270"/>
  <c r="DR270" s="1"/>
  <c r="CN271"/>
  <c r="DH272"/>
  <c r="DR272" s="1"/>
  <c r="CN273"/>
  <c r="DH274"/>
  <c r="DR274" s="1"/>
  <c r="CN275"/>
  <c r="DH276"/>
  <c r="DR276" s="1"/>
  <c r="CN277"/>
  <c r="DH278"/>
  <c r="DR278" s="1"/>
  <c r="CN279"/>
  <c r="DH280"/>
  <c r="DR280" s="1"/>
  <c r="CN281"/>
  <c r="DH282"/>
  <c r="DR282" s="1"/>
  <c r="CN283"/>
  <c r="DH284"/>
  <c r="DR284" s="1"/>
  <c r="CN285"/>
  <c r="DC286"/>
  <c r="DM287"/>
  <c r="DC288"/>
  <c r="DM289"/>
  <c r="DC290"/>
  <c r="DM291"/>
  <c r="DC292"/>
  <c r="DM293"/>
  <c r="DH295"/>
  <c r="DR295" s="1"/>
  <c r="CN296"/>
  <c r="DH297"/>
  <c r="DR297" s="1"/>
  <c r="CN298"/>
  <c r="DH299"/>
  <c r="DR299" s="1"/>
  <c r="DM300"/>
  <c r="DC301"/>
  <c r="DM302"/>
  <c r="DC303"/>
  <c r="DM304"/>
  <c r="DC305"/>
  <c r="DM306"/>
  <c r="DC307"/>
  <c r="DM308"/>
  <c r="DC309"/>
  <c r="DH310"/>
  <c r="DR310" s="1"/>
  <c r="CN311"/>
  <c r="DC312"/>
  <c r="DH313"/>
  <c r="DR313" s="1"/>
  <c r="CN314"/>
  <c r="DH315"/>
  <c r="DR315" s="1"/>
  <c r="CN316"/>
  <c r="DH317"/>
  <c r="DR317" s="1"/>
  <c r="CN318"/>
  <c r="DH319"/>
  <c r="DR319" s="1"/>
  <c r="DM320"/>
  <c r="DC321"/>
  <c r="DH322"/>
  <c r="DR322" s="1"/>
  <c r="DC324"/>
  <c r="DH325"/>
  <c r="DR325" s="1"/>
  <c r="CN326"/>
  <c r="DH327"/>
  <c r="DR327" s="1"/>
  <c r="CN328"/>
  <c r="DH329"/>
  <c r="DR329" s="1"/>
  <c r="CN330"/>
  <c r="DC331"/>
  <c r="DM332"/>
  <c r="DC333"/>
  <c r="DM334"/>
  <c r="DC335"/>
  <c r="DM336"/>
  <c r="DC337"/>
  <c r="DM338"/>
  <c r="DC339"/>
  <c r="DH340"/>
  <c r="DR340" s="1"/>
  <c r="CN341"/>
  <c r="DH342"/>
  <c r="DR342" s="1"/>
  <c r="CN343"/>
  <c r="DH344"/>
  <c r="DR344" s="1"/>
  <c r="CN345"/>
  <c r="DH346"/>
  <c r="DR346" s="1"/>
  <c r="CN347"/>
  <c r="DH348"/>
  <c r="DR348" s="1"/>
  <c r="CN349"/>
  <c r="DH350"/>
  <c r="DR350" s="1"/>
  <c r="CN351"/>
  <c r="DH352"/>
  <c r="DR352" s="1"/>
  <c r="CN353"/>
  <c r="DH354"/>
  <c r="DR354" s="1"/>
  <c r="CN355"/>
  <c r="DH356"/>
  <c r="DR356" s="1"/>
  <c r="CN357"/>
  <c r="DH369"/>
  <c r="DR369" s="1"/>
  <c r="CN370"/>
  <c r="DH371"/>
  <c r="DR371" s="1"/>
  <c r="CN372"/>
  <c r="DH381"/>
  <c r="DH386"/>
  <c r="DR386" s="1"/>
  <c r="DM387"/>
  <c r="CN388"/>
  <c r="DH389"/>
  <c r="DR389" s="1"/>
  <c r="CN392"/>
  <c r="DH393"/>
  <c r="DR393" s="1"/>
  <c r="DM394"/>
  <c r="DC395"/>
  <c r="DH396"/>
  <c r="DR396" s="1"/>
  <c r="CN397"/>
  <c r="DC398"/>
  <c r="DM399"/>
  <c r="DC401"/>
  <c r="DM402"/>
  <c r="DC403"/>
  <c r="DM404"/>
  <c r="DC408"/>
  <c r="DM409"/>
  <c r="DC410"/>
  <c r="DM411"/>
  <c r="CN412"/>
  <c r="DC413"/>
  <c r="DM414"/>
  <c r="DC415"/>
  <c r="DC416"/>
  <c r="DM417"/>
  <c r="CN418"/>
  <c r="DH419"/>
  <c r="DR419" s="1"/>
  <c r="DH420"/>
  <c r="DR420" s="1"/>
  <c r="CN421"/>
  <c r="DH422"/>
  <c r="DR422" s="1"/>
  <c r="DM423"/>
  <c r="DM424"/>
  <c r="CN425"/>
  <c r="DH426"/>
  <c r="DR426" s="1"/>
  <c r="CN427"/>
  <c r="DH428"/>
  <c r="DR428" s="1"/>
  <c r="CN429"/>
  <c r="DH430"/>
  <c r="DR430" s="1"/>
  <c r="CN431"/>
  <c r="DH432"/>
  <c r="DR432" s="1"/>
  <c r="DM433"/>
  <c r="DC434"/>
  <c r="DM435"/>
  <c r="CN436"/>
  <c r="DH437"/>
  <c r="DR437" s="1"/>
  <c r="CN438"/>
  <c r="DH439"/>
  <c r="DR439" s="1"/>
  <c r="DM440"/>
  <c r="DC441"/>
  <c r="DM444"/>
  <c r="CN445"/>
  <c r="DH446"/>
  <c r="DR446" s="1"/>
  <c r="DC448"/>
  <c r="DM449"/>
  <c r="DC450"/>
  <c r="DH451"/>
  <c r="DR451" s="1"/>
  <c r="DH452"/>
  <c r="DR452" s="1"/>
  <c r="CN453"/>
  <c r="DH454"/>
  <c r="DR454" s="1"/>
  <c r="DM455"/>
  <c r="CN456"/>
  <c r="DH457"/>
  <c r="DR457" s="1"/>
  <c r="DM458"/>
  <c r="DC459"/>
  <c r="DH460"/>
  <c r="DR460" s="1"/>
  <c r="CN461"/>
  <c r="DC466"/>
  <c r="DM467"/>
  <c r="CN473"/>
  <c r="DC478"/>
  <c r="DM479"/>
  <c r="CN480"/>
  <c r="DH481"/>
  <c r="DR481" s="1"/>
  <c r="DM486"/>
  <c r="DM490"/>
  <c r="DC491"/>
  <c r="DH492"/>
  <c r="DR492" s="1"/>
  <c r="CN493"/>
  <c r="DC504"/>
  <c r="DH505"/>
  <c r="DR505" s="1"/>
  <c r="DM510"/>
  <c r="CN67"/>
  <c r="DC294"/>
  <c r="DM442"/>
  <c r="DC443"/>
  <c r="DH444"/>
  <c r="DR444" s="1"/>
  <c r="DM445"/>
  <c r="DC446"/>
  <c r="DH447"/>
  <c r="DR447" s="1"/>
  <c r="DH448"/>
  <c r="DR448" s="1"/>
  <c r="CN449"/>
  <c r="DH450"/>
  <c r="DR450" s="1"/>
  <c r="DM451"/>
  <c r="DM452"/>
  <c r="DC453"/>
  <c r="DM454"/>
  <c r="CN455"/>
  <c r="DC456"/>
  <c r="DM457"/>
  <c r="CN458"/>
  <c r="DH459"/>
  <c r="DR459" s="1"/>
  <c r="DM460"/>
  <c r="DC461"/>
  <c r="DH462"/>
  <c r="DR462" s="1"/>
  <c r="CN463"/>
  <c r="DC464"/>
  <c r="DM465"/>
  <c r="CN466"/>
  <c r="DH467"/>
  <c r="DR467" s="1"/>
  <c r="DM473"/>
  <c r="CN474"/>
  <c r="DH475"/>
  <c r="DR475" s="1"/>
  <c r="DM476"/>
  <c r="DC477"/>
  <c r="DH478"/>
  <c r="DR478" s="1"/>
  <c r="CN479"/>
  <c r="DC480"/>
  <c r="DM481"/>
  <c r="CN482"/>
  <c r="DH483"/>
  <c r="DR483" s="1"/>
  <c r="DM484"/>
  <c r="DC485"/>
  <c r="DH486"/>
  <c r="DR486" s="1"/>
  <c r="CN487"/>
  <c r="DC488"/>
  <c r="DM489"/>
  <c r="CN490"/>
  <c r="DH491"/>
  <c r="DR491" s="1"/>
  <c r="DM492"/>
  <c r="DC493"/>
  <c r="DH494"/>
  <c r="DR494" s="1"/>
  <c r="CN495"/>
  <c r="DH496"/>
  <c r="DR496" s="1"/>
  <c r="CN497"/>
  <c r="DH500"/>
  <c r="DR500" s="1"/>
  <c r="DM501"/>
  <c r="CN502"/>
  <c r="DC503"/>
  <c r="DH504"/>
  <c r="DR504" s="1"/>
  <c r="DM505"/>
  <c r="CN506"/>
  <c r="DC507"/>
  <c r="DH508"/>
  <c r="DR508" s="1"/>
  <c r="DM509"/>
  <c r="CN510"/>
  <c r="DC511"/>
  <c r="DH512"/>
  <c r="DR512" s="1"/>
  <c r="DM513"/>
  <c r="CN514"/>
  <c r="DM519"/>
  <c r="DC520"/>
  <c r="DM521"/>
  <c r="DC523"/>
  <c r="DM524"/>
  <c r="DC525"/>
  <c r="DM526"/>
  <c r="DC528"/>
  <c r="DM529"/>
  <c r="DC530"/>
  <c r="DM531"/>
  <c r="DC533"/>
  <c r="DM534"/>
  <c r="DC535"/>
  <c r="DM536"/>
  <c r="DC537"/>
  <c r="DM540"/>
  <c r="DC541"/>
  <c r="DH542"/>
  <c r="DR542" s="1"/>
  <c r="CN543"/>
  <c r="DH544"/>
  <c r="DR544" s="1"/>
  <c r="CN545"/>
  <c r="DH546"/>
  <c r="DR546" s="1"/>
  <c r="DM547"/>
  <c r="DC548"/>
  <c r="DM549"/>
  <c r="DC550"/>
  <c r="DM551"/>
  <c r="DC552"/>
  <c r="DM553"/>
  <c r="DC554"/>
  <c r="DM555"/>
  <c r="DH557"/>
  <c r="DR557" s="1"/>
  <c r="CN558"/>
  <c r="DH559"/>
  <c r="DR559" s="1"/>
  <c r="CN560"/>
  <c r="DH561"/>
  <c r="DR561" s="1"/>
  <c r="CN562"/>
  <c r="DH563"/>
  <c r="DR563" s="1"/>
  <c r="CN573"/>
  <c r="DH575"/>
  <c r="DR575" s="1"/>
  <c r="CN576"/>
  <c r="DH578"/>
  <c r="DR578" s="1"/>
  <c r="CN579"/>
  <c r="DH580"/>
  <c r="DR580" s="1"/>
  <c r="CN581"/>
  <c r="DH582"/>
  <c r="DR582" s="1"/>
  <c r="CN583"/>
  <c r="DH584"/>
  <c r="DR584" s="1"/>
  <c r="CN585"/>
  <c r="DH586"/>
  <c r="DR586" s="1"/>
  <c r="CN587"/>
  <c r="DH588"/>
  <c r="DR588" s="1"/>
  <c r="CN589"/>
  <c r="DH590"/>
  <c r="DR590" s="1"/>
  <c r="CN591"/>
  <c r="DH592"/>
  <c r="DR592" s="1"/>
  <c r="CN593"/>
  <c r="DH594"/>
  <c r="DR594" s="1"/>
  <c r="CN595"/>
  <c r="DH596"/>
  <c r="DR596" s="1"/>
  <c r="DM597"/>
  <c r="DC598"/>
  <c r="DM599"/>
  <c r="DC600"/>
  <c r="DM601"/>
  <c r="DC602"/>
  <c r="DM603"/>
  <c r="DC604"/>
  <c r="DM605"/>
  <c r="DC606"/>
  <c r="DM607"/>
  <c r="DC608"/>
  <c r="DM609"/>
  <c r="DC610"/>
  <c r="DM611"/>
  <c r="DC612"/>
  <c r="DM613"/>
  <c r="DC615"/>
  <c r="DM616"/>
  <c r="DC617"/>
  <c r="DM618"/>
  <c r="DC619"/>
  <c r="DM620"/>
  <c r="DC621"/>
  <c r="DM622"/>
  <c r="DC623"/>
  <c r="DM624"/>
  <c r="DC625"/>
  <c r="DM626"/>
  <c r="DC627"/>
  <c r="DM628"/>
  <c r="CN629"/>
  <c r="DH630"/>
  <c r="DR630" s="1"/>
  <c r="CN631"/>
  <c r="DH632"/>
  <c r="DR632" s="1"/>
  <c r="DM633"/>
  <c r="DC634"/>
  <c r="DM635"/>
  <c r="DC636"/>
  <c r="DM637"/>
  <c r="DH639"/>
  <c r="DR639" s="1"/>
  <c r="CN640"/>
  <c r="DH641"/>
  <c r="DR641" s="1"/>
  <c r="CN642"/>
  <c r="DH643"/>
  <c r="DR643" s="1"/>
  <c r="CN644"/>
  <c r="DH645"/>
  <c r="DR645" s="1"/>
  <c r="CN646"/>
  <c r="DH647"/>
  <c r="DR647" s="1"/>
  <c r="CN648"/>
  <c r="DH649"/>
  <c r="DR649" s="1"/>
  <c r="CN650"/>
  <c r="DH651"/>
  <c r="DR651" s="1"/>
  <c r="CN652"/>
  <c r="DC653"/>
  <c r="DM654"/>
  <c r="DC655"/>
  <c r="DM656"/>
  <c r="DC657"/>
  <c r="DM658"/>
  <c r="DC659"/>
  <c r="DM660"/>
  <c r="CN661"/>
  <c r="DH662"/>
  <c r="DR662" s="1"/>
  <c r="CN663"/>
  <c r="DH664"/>
  <c r="DR664" s="1"/>
  <c r="CN665"/>
  <c r="DH666"/>
  <c r="DR666" s="1"/>
  <c r="CN667"/>
  <c r="DH668"/>
  <c r="DR668" s="1"/>
  <c r="CN669"/>
  <c r="DH670"/>
  <c r="DR670" s="1"/>
  <c r="CN671"/>
  <c r="DH672"/>
  <c r="DR672" s="1"/>
  <c r="DM673"/>
  <c r="DC674"/>
  <c r="DM686"/>
  <c r="DC687"/>
  <c r="DM688"/>
  <c r="DC689"/>
  <c r="DC702"/>
  <c r="DM703"/>
  <c r="DC704"/>
  <c r="DH705"/>
  <c r="DR705" s="1"/>
  <c r="CN706"/>
  <c r="DH710"/>
  <c r="CN711"/>
  <c r="DM711"/>
  <c r="DC712"/>
  <c r="DM713"/>
  <c r="DM714"/>
  <c r="DH716"/>
  <c r="DR716" s="1"/>
  <c r="CN718"/>
  <c r="DC719"/>
  <c r="DM720"/>
  <c r="DC721"/>
  <c r="DC722"/>
  <c r="DH723"/>
  <c r="DR723" s="1"/>
  <c r="CN724"/>
  <c r="DH725"/>
  <c r="DR725" s="1"/>
  <c r="DM726"/>
  <c r="DC727"/>
  <c r="DM728"/>
  <c r="DC729"/>
  <c r="DH730"/>
  <c r="DR730" s="1"/>
  <c r="CN731"/>
  <c r="DM731"/>
  <c r="DC732"/>
  <c r="DM733"/>
  <c r="CN734"/>
  <c r="DM734"/>
  <c r="DC735"/>
  <c r="DM736"/>
  <c r="DC737"/>
  <c r="DM738"/>
  <c r="DC739"/>
  <c r="DM740"/>
  <c r="CN741"/>
  <c r="DC742"/>
  <c r="DH743"/>
  <c r="DR743" s="1"/>
  <c r="CN744"/>
  <c r="DH745"/>
  <c r="DR745" s="1"/>
  <c r="DM746"/>
  <c r="DC747"/>
  <c r="DM748"/>
  <c r="DC749"/>
  <c r="DM750"/>
  <c r="DC751"/>
  <c r="DH752"/>
  <c r="DR752" s="1"/>
  <c r="CN753"/>
  <c r="DH754"/>
  <c r="DR754" s="1"/>
  <c r="CN755"/>
  <c r="DC756"/>
  <c r="DM757"/>
  <c r="DH765"/>
  <c r="CN766"/>
  <c r="DH767"/>
  <c r="DR767" s="1"/>
  <c r="CN768"/>
  <c r="DH769"/>
  <c r="DR769" s="1"/>
  <c r="CN770"/>
  <c r="DC771"/>
  <c r="DM772"/>
  <c r="DC773"/>
  <c r="DM774"/>
  <c r="DC775"/>
  <c r="DM776"/>
  <c r="CN777"/>
  <c r="DH778"/>
  <c r="DR778" s="1"/>
  <c r="CN779"/>
  <c r="DH780"/>
  <c r="DR780" s="1"/>
  <c r="CN781"/>
  <c r="DH782"/>
  <c r="DR782" s="1"/>
  <c r="CN783"/>
  <c r="DH784"/>
  <c r="DR784" s="1"/>
  <c r="CN785"/>
  <c r="DH786"/>
  <c r="DR786" s="1"/>
  <c r="CN787"/>
  <c r="DH788"/>
  <c r="DR788" s="1"/>
  <c r="CN789"/>
  <c r="DH790"/>
  <c r="DR790" s="1"/>
  <c r="CN791"/>
  <c r="DH792"/>
  <c r="DR792" s="1"/>
  <c r="CN793"/>
  <c r="DH794"/>
  <c r="DR794" s="1"/>
  <c r="CN795"/>
  <c r="DH796"/>
  <c r="DR796" s="1"/>
  <c r="CN797"/>
  <c r="DH798"/>
  <c r="DR798" s="1"/>
  <c r="CN799"/>
  <c r="DH800"/>
  <c r="DR800" s="1"/>
  <c r="CN801"/>
  <c r="DH802"/>
  <c r="DR802" s="1"/>
  <c r="CN803"/>
  <c r="DH804"/>
  <c r="DR804" s="1"/>
  <c r="CN805"/>
  <c r="DH806"/>
  <c r="DR806" s="1"/>
  <c r="CN807"/>
  <c r="DH808"/>
  <c r="DR808" s="1"/>
  <c r="CN809"/>
  <c r="DH810"/>
  <c r="DR810" s="1"/>
  <c r="CN811"/>
  <c r="BE444"/>
  <c r="BE449"/>
  <c r="BE461"/>
  <c r="BE477"/>
  <c r="BE485"/>
  <c r="BE493"/>
  <c r="BE497"/>
  <c r="BE503"/>
  <c r="CI503"/>
  <c r="BE507"/>
  <c r="CI507"/>
  <c r="BE511"/>
  <c r="CI511"/>
  <c r="CI525"/>
  <c r="CI541"/>
  <c r="CN541"/>
  <c r="CI575"/>
  <c r="CI625"/>
  <c r="BE636"/>
  <c r="CI659"/>
  <c r="CI662"/>
  <c r="BE663"/>
  <c r="BE667"/>
  <c r="CI689"/>
  <c r="CI702"/>
  <c r="BE706"/>
  <c r="BE721"/>
  <c r="BE724"/>
  <c r="CI728"/>
  <c r="BE729"/>
  <c r="CI736"/>
  <c r="BE744"/>
  <c r="CI756"/>
  <c r="BE768"/>
  <c r="CI771"/>
  <c r="BE789"/>
  <c r="BE797"/>
  <c r="DH519"/>
  <c r="DR519" s="1"/>
  <c r="CN520"/>
  <c r="DH521"/>
  <c r="DR521" s="1"/>
  <c r="CN523"/>
  <c r="DH524"/>
  <c r="DR524" s="1"/>
  <c r="CN525"/>
  <c r="DH526"/>
  <c r="DR526" s="1"/>
  <c r="CN528"/>
  <c r="DH529"/>
  <c r="DR529" s="1"/>
  <c r="CN530"/>
  <c r="DH531"/>
  <c r="DR531" s="1"/>
  <c r="CN533"/>
  <c r="DH534"/>
  <c r="DR534" s="1"/>
  <c r="CN535"/>
  <c r="DH536"/>
  <c r="DR536" s="1"/>
  <c r="CN537"/>
  <c r="DH540"/>
  <c r="DC542"/>
  <c r="DM543"/>
  <c r="DC544"/>
  <c r="DM545"/>
  <c r="DC546"/>
  <c r="DH547"/>
  <c r="DR547" s="1"/>
  <c r="CN548"/>
  <c r="DH549"/>
  <c r="DR549" s="1"/>
  <c r="CN550"/>
  <c r="DH551"/>
  <c r="DR551" s="1"/>
  <c r="CN552"/>
  <c r="DH553"/>
  <c r="DR553" s="1"/>
  <c r="CN554"/>
  <c r="DH555"/>
  <c r="DR555" s="1"/>
  <c r="CN556"/>
  <c r="DM556"/>
  <c r="DC557"/>
  <c r="DM558"/>
  <c r="DC559"/>
  <c r="DM560"/>
  <c r="DC561"/>
  <c r="DM562"/>
  <c r="DC563"/>
  <c r="DM573"/>
  <c r="DC575"/>
  <c r="DM576"/>
  <c r="DC578"/>
  <c r="DM579"/>
  <c r="DC580"/>
  <c r="DM581"/>
  <c r="DC582"/>
  <c r="DM583"/>
  <c r="DC584"/>
  <c r="DM585"/>
  <c r="DC586"/>
  <c r="DM587"/>
  <c r="DC588"/>
  <c r="DM589"/>
  <c r="DC590"/>
  <c r="DM591"/>
  <c r="DC592"/>
  <c r="DM593"/>
  <c r="DC594"/>
  <c r="DM595"/>
  <c r="DC596"/>
  <c r="DH597"/>
  <c r="DR597" s="1"/>
  <c r="CN598"/>
  <c r="DH599"/>
  <c r="DR599" s="1"/>
  <c r="CN600"/>
  <c r="DH601"/>
  <c r="DR601" s="1"/>
  <c r="CN602"/>
  <c r="DH603"/>
  <c r="DR603" s="1"/>
  <c r="CN604"/>
  <c r="DH605"/>
  <c r="DR605" s="1"/>
  <c r="CN606"/>
  <c r="DH607"/>
  <c r="DR607" s="1"/>
  <c r="CN608"/>
  <c r="DH609"/>
  <c r="DR609" s="1"/>
  <c r="CN610"/>
  <c r="DH611"/>
  <c r="DR611" s="1"/>
  <c r="CN612"/>
  <c r="DH613"/>
  <c r="DR613" s="1"/>
  <c r="CN614"/>
  <c r="DM614"/>
  <c r="CN615"/>
  <c r="DH616"/>
  <c r="DR616" s="1"/>
  <c r="CN617"/>
  <c r="DH618"/>
  <c r="DR618" s="1"/>
  <c r="CN619"/>
  <c r="DH620"/>
  <c r="DR620" s="1"/>
  <c r="CN621"/>
  <c r="DH622"/>
  <c r="DR622" s="1"/>
  <c r="CN623"/>
  <c r="DH624"/>
  <c r="DR624" s="1"/>
  <c r="CN625"/>
  <c r="DH626"/>
  <c r="DR626" s="1"/>
  <c r="CN627"/>
  <c r="DH628"/>
  <c r="DR628" s="1"/>
  <c r="DM629"/>
  <c r="DC630"/>
  <c r="DM631"/>
  <c r="DC632"/>
  <c r="DH633"/>
  <c r="DR633" s="1"/>
  <c r="CN634"/>
  <c r="DH635"/>
  <c r="DR635" s="1"/>
  <c r="CN636"/>
  <c r="DH637"/>
  <c r="DR637" s="1"/>
  <c r="CN638"/>
  <c r="DM638"/>
  <c r="DC639"/>
  <c r="DM640"/>
  <c r="DC641"/>
  <c r="DM642"/>
  <c r="DC643"/>
  <c r="DM644"/>
  <c r="DC645"/>
  <c r="DM646"/>
  <c r="DC647"/>
  <c r="DM648"/>
  <c r="DC649"/>
  <c r="DM650"/>
  <c r="DC651"/>
  <c r="DM652"/>
  <c r="CN653"/>
  <c r="DH654"/>
  <c r="DR654" s="1"/>
  <c r="CN655"/>
  <c r="DH656"/>
  <c r="DR656" s="1"/>
  <c r="CN657"/>
  <c r="DH658"/>
  <c r="DR658" s="1"/>
  <c r="CN659"/>
  <c r="DH660"/>
  <c r="DR660" s="1"/>
  <c r="DM661"/>
  <c r="DC662"/>
  <c r="DM663"/>
  <c r="DC664"/>
  <c r="DM665"/>
  <c r="DC666"/>
  <c r="DM667"/>
  <c r="DC668"/>
  <c r="DM669"/>
  <c r="DC670"/>
  <c r="DM671"/>
  <c r="DC672"/>
  <c r="DH673"/>
  <c r="DR673" s="1"/>
  <c r="CN674"/>
  <c r="DH686"/>
  <c r="DR686" s="1"/>
  <c r="CN687"/>
  <c r="DH688"/>
  <c r="DR688" s="1"/>
  <c r="CN689"/>
  <c r="DR698"/>
  <c r="CN702"/>
  <c r="DH703"/>
  <c r="DR703" s="1"/>
  <c r="CN704"/>
  <c r="DC705"/>
  <c r="DM706"/>
  <c r="DC710"/>
  <c r="DH711"/>
  <c r="DR711" s="1"/>
  <c r="CN712"/>
  <c r="DH713"/>
  <c r="DR713" s="1"/>
  <c r="DH714"/>
  <c r="DR714" s="1"/>
  <c r="CN715"/>
  <c r="DM715"/>
  <c r="DC716"/>
  <c r="DM717"/>
  <c r="DM718"/>
  <c r="DH720"/>
  <c r="DR720" s="1"/>
  <c r="CN722"/>
  <c r="DC723"/>
  <c r="DM724"/>
  <c r="DC725"/>
  <c r="DH726"/>
  <c r="DR726" s="1"/>
  <c r="CN727"/>
  <c r="DH728"/>
  <c r="DR728" s="1"/>
  <c r="CN729"/>
  <c r="DC730"/>
  <c r="DH731"/>
  <c r="DR731" s="1"/>
  <c r="CN732"/>
  <c r="DH733"/>
  <c r="DR733" s="1"/>
  <c r="DH734"/>
  <c r="DR734" s="1"/>
  <c r="CN735"/>
  <c r="DH736"/>
  <c r="DR736" s="1"/>
  <c r="CN737"/>
  <c r="DH738"/>
  <c r="DR738" s="1"/>
  <c r="CN739"/>
  <c r="DH740"/>
  <c r="DR740" s="1"/>
  <c r="DM741"/>
  <c r="CN742"/>
  <c r="DC743"/>
  <c r="DM744"/>
  <c r="DC745"/>
  <c r="DH746"/>
  <c r="DR746" s="1"/>
  <c r="CN747"/>
  <c r="DH748"/>
  <c r="DR748" s="1"/>
  <c r="CN749"/>
  <c r="DH750"/>
  <c r="DR750" s="1"/>
  <c r="CN751"/>
  <c r="DC752"/>
  <c r="DM753"/>
  <c r="DC754"/>
  <c r="DM755"/>
  <c r="CN756"/>
  <c r="DH757"/>
  <c r="DR757" s="1"/>
  <c r="CN758"/>
  <c r="DM758"/>
  <c r="DC765"/>
  <c r="DM766"/>
  <c r="DC767"/>
  <c r="DM768"/>
  <c r="DC769"/>
  <c r="DM770"/>
  <c r="CN771"/>
  <c r="DH772"/>
  <c r="DR772" s="1"/>
  <c r="CN773"/>
  <c r="DH774"/>
  <c r="DR774" s="1"/>
  <c r="CN775"/>
  <c r="DH776"/>
  <c r="DR776" s="1"/>
  <c r="DM777"/>
  <c r="DC778"/>
  <c r="DM779"/>
  <c r="DC780"/>
  <c r="DM781"/>
  <c r="DC782"/>
  <c r="DM783"/>
  <c r="DC784"/>
  <c r="DM785"/>
  <c r="DC786"/>
  <c r="DM787"/>
  <c r="DC788"/>
  <c r="DM789"/>
  <c r="DC790"/>
  <c r="DM791"/>
  <c r="DC792"/>
  <c r="DM793"/>
  <c r="DC794"/>
  <c r="DM795"/>
  <c r="DC796"/>
  <c r="DM797"/>
  <c r="DC798"/>
  <c r="DM799"/>
  <c r="DC800"/>
  <c r="DM801"/>
  <c r="DC802"/>
  <c r="DM803"/>
  <c r="DC804"/>
  <c r="DM805"/>
  <c r="DC806"/>
  <c r="DM807"/>
  <c r="DC808"/>
  <c r="DM809"/>
  <c r="DC810"/>
  <c r="DM811"/>
  <c r="BE528"/>
  <c r="BE542"/>
  <c r="CI542"/>
  <c r="BE548"/>
  <c r="BE590"/>
  <c r="BE596"/>
  <c r="BE615"/>
  <c r="BE626"/>
  <c r="CI626"/>
  <c r="BE630"/>
  <c r="BE632"/>
  <c r="BE634"/>
  <c r="CI640"/>
  <c r="CI641"/>
  <c r="CI643"/>
  <c r="CI664"/>
  <c r="BE666"/>
  <c r="BE668"/>
  <c r="CI668"/>
  <c r="BE672"/>
  <c r="CI705"/>
  <c r="BE712"/>
  <c r="CN713"/>
  <c r="CI724"/>
  <c r="BE725"/>
  <c r="BE732"/>
  <c r="BE735"/>
  <c r="BE739"/>
  <c r="CI745"/>
  <c r="BE746"/>
  <c r="BE747"/>
  <c r="BE773"/>
  <c r="CI798"/>
  <c r="DM464"/>
  <c r="DC465"/>
  <c r="DH466"/>
  <c r="DR466" s="1"/>
  <c r="CN467"/>
  <c r="DC473"/>
  <c r="DH474"/>
  <c r="DR474" s="1"/>
  <c r="CN475"/>
  <c r="DC476"/>
  <c r="DM477"/>
  <c r="CN478"/>
  <c r="DH479"/>
  <c r="DR479" s="1"/>
  <c r="DM480"/>
  <c r="DC481"/>
  <c r="DH482"/>
  <c r="DR482" s="1"/>
  <c r="CN483"/>
  <c r="DC484"/>
  <c r="DM485"/>
  <c r="CN486"/>
  <c r="DH487"/>
  <c r="DR487" s="1"/>
  <c r="DM488"/>
  <c r="DC489"/>
  <c r="DH490"/>
  <c r="DR490" s="1"/>
  <c r="CN491"/>
  <c r="DC492"/>
  <c r="DM493"/>
  <c r="CN494"/>
  <c r="DH495"/>
  <c r="DR495" s="1"/>
  <c r="CN496"/>
  <c r="DH497"/>
  <c r="DR497" s="1"/>
  <c r="CN500"/>
  <c r="DC501"/>
  <c r="DH502"/>
  <c r="DR502" s="1"/>
  <c r="DM503"/>
  <c r="CN504"/>
  <c r="DC505"/>
  <c r="DH506"/>
  <c r="DR506" s="1"/>
  <c r="DM507"/>
  <c r="CN508"/>
  <c r="DC509"/>
  <c r="DH510"/>
  <c r="DR510" s="1"/>
  <c r="DM511"/>
  <c r="CN512"/>
  <c r="DC513"/>
  <c r="DH514"/>
  <c r="DR514" s="1"/>
  <c r="DC519"/>
  <c r="DM520"/>
  <c r="DC521"/>
  <c r="DM523"/>
  <c r="DC524"/>
  <c r="DM525"/>
  <c r="DC526"/>
  <c r="DM528"/>
  <c r="DC529"/>
  <c r="DM530"/>
  <c r="DC531"/>
  <c r="DM533"/>
  <c r="DC534"/>
  <c r="DM535"/>
  <c r="DC536"/>
  <c r="DM537"/>
  <c r="DC540"/>
  <c r="DM541"/>
  <c r="CN542"/>
  <c r="DH543"/>
  <c r="DR543" s="1"/>
  <c r="CN544"/>
  <c r="DH545"/>
  <c r="DR545" s="1"/>
  <c r="CN546"/>
  <c r="DC547"/>
  <c r="DM548"/>
  <c r="DC549"/>
  <c r="DM550"/>
  <c r="DC551"/>
  <c r="DM552"/>
  <c r="DC553"/>
  <c r="DM554"/>
  <c r="DC555"/>
  <c r="DH556"/>
  <c r="DR556" s="1"/>
  <c r="CN557"/>
  <c r="DH558"/>
  <c r="DR558" s="1"/>
  <c r="CN559"/>
  <c r="DH560"/>
  <c r="DR560" s="1"/>
  <c r="CN561"/>
  <c r="DH562"/>
  <c r="DR562" s="1"/>
  <c r="CN563"/>
  <c r="DH573"/>
  <c r="DR573" s="1"/>
  <c r="CN575"/>
  <c r="DH576"/>
  <c r="DR576" s="1"/>
  <c r="CN578"/>
  <c r="DH579"/>
  <c r="DR579" s="1"/>
  <c r="CN580"/>
  <c r="DH581"/>
  <c r="DR581" s="1"/>
  <c r="CN582"/>
  <c r="DH583"/>
  <c r="DR583" s="1"/>
  <c r="CN584"/>
  <c r="DH585"/>
  <c r="DR585" s="1"/>
  <c r="CN586"/>
  <c r="DH587"/>
  <c r="DR587" s="1"/>
  <c r="CN588"/>
  <c r="DH589"/>
  <c r="DR589" s="1"/>
  <c r="CN590"/>
  <c r="DH591"/>
  <c r="DR591" s="1"/>
  <c r="CN592"/>
  <c r="DH593"/>
  <c r="DR593" s="1"/>
  <c r="CN594"/>
  <c r="DH595"/>
  <c r="DR595" s="1"/>
  <c r="CN596"/>
  <c r="DC597"/>
  <c r="DM598"/>
  <c r="DC599"/>
  <c r="DM600"/>
  <c r="DC601"/>
  <c r="DM602"/>
  <c r="DC603"/>
  <c r="DM604"/>
  <c r="DC605"/>
  <c r="DM606"/>
  <c r="DC607"/>
  <c r="DM608"/>
  <c r="DC609"/>
  <c r="DM610"/>
  <c r="DC611"/>
  <c r="DM612"/>
  <c r="DC613"/>
  <c r="DH614"/>
  <c r="DR614" s="1"/>
  <c r="DM615"/>
  <c r="DC616"/>
  <c r="DM617"/>
  <c r="DC618"/>
  <c r="DM619"/>
  <c r="DC620"/>
  <c r="DM621"/>
  <c r="DC622"/>
  <c r="DM623"/>
  <c r="DC624"/>
  <c r="DM625"/>
  <c r="DC626"/>
  <c r="DM627"/>
  <c r="DC628"/>
  <c r="DH629"/>
  <c r="DR629" s="1"/>
  <c r="CN630"/>
  <c r="DH631"/>
  <c r="DR631" s="1"/>
  <c r="CN632"/>
  <c r="DC633"/>
  <c r="DM634"/>
  <c r="DC635"/>
  <c r="DM636"/>
  <c r="DC637"/>
  <c r="DH638"/>
  <c r="DR638" s="1"/>
  <c r="CN639"/>
  <c r="DH640"/>
  <c r="DR640" s="1"/>
  <c r="CN641"/>
  <c r="DH642"/>
  <c r="DR642" s="1"/>
  <c r="CN643"/>
  <c r="DH644"/>
  <c r="DR644" s="1"/>
  <c r="CN645"/>
  <c r="DH646"/>
  <c r="DR646" s="1"/>
  <c r="CN647"/>
  <c r="DH648"/>
  <c r="DR648" s="1"/>
  <c r="CN649"/>
  <c r="DH650"/>
  <c r="DR650" s="1"/>
  <c r="CN651"/>
  <c r="DH652"/>
  <c r="DR652" s="1"/>
  <c r="DM653"/>
  <c r="DC654"/>
  <c r="DM655"/>
  <c r="DC656"/>
  <c r="DM657"/>
  <c r="DC658"/>
  <c r="DM659"/>
  <c r="DC660"/>
  <c r="DH661"/>
  <c r="DR661" s="1"/>
  <c r="CN662"/>
  <c r="DH663"/>
  <c r="DR663" s="1"/>
  <c r="CN664"/>
  <c r="DH665"/>
  <c r="DR665" s="1"/>
  <c r="CN666"/>
  <c r="DH667"/>
  <c r="DR667" s="1"/>
  <c r="CN668"/>
  <c r="DH669"/>
  <c r="DR669" s="1"/>
  <c r="CN670"/>
  <c r="DH671"/>
  <c r="DR671" s="1"/>
  <c r="CN672"/>
  <c r="DC673"/>
  <c r="DM674"/>
  <c r="DC686"/>
  <c r="DM687"/>
  <c r="DC688"/>
  <c r="DM689"/>
  <c r="DM702"/>
  <c r="DC703"/>
  <c r="DM704"/>
  <c r="CN705"/>
  <c r="DH706"/>
  <c r="DR706" s="1"/>
  <c r="CN710"/>
  <c r="DC711"/>
  <c r="DM712"/>
  <c r="DC713"/>
  <c r="DC714"/>
  <c r="DH715"/>
  <c r="DR715" s="1"/>
  <c r="CN716"/>
  <c r="DH717"/>
  <c r="DR717" s="1"/>
  <c r="DH718"/>
  <c r="DR718" s="1"/>
  <c r="CN719"/>
  <c r="DM719"/>
  <c r="DC720"/>
  <c r="DM721"/>
  <c r="DM722"/>
  <c r="DH724"/>
  <c r="DR724" s="1"/>
  <c r="CN725"/>
  <c r="DC726"/>
  <c r="DM727"/>
  <c r="DC728"/>
  <c r="DM729"/>
  <c r="CN730"/>
  <c r="DC731"/>
  <c r="DM732"/>
  <c r="DC733"/>
  <c r="DC734"/>
  <c r="DM735"/>
  <c r="DC736"/>
  <c r="DM737"/>
  <c r="DC738"/>
  <c r="DM739"/>
  <c r="DC740"/>
  <c r="DH741"/>
  <c r="DR741" s="1"/>
  <c r="DM742"/>
  <c r="DH744"/>
  <c r="DR744" s="1"/>
  <c r="DC746"/>
  <c r="DM747"/>
  <c r="DC748"/>
  <c r="DM749"/>
  <c r="DC750"/>
  <c r="DM751"/>
  <c r="CN752"/>
  <c r="DH753"/>
  <c r="DR753" s="1"/>
  <c r="CN754"/>
  <c r="DH755"/>
  <c r="DR755" s="1"/>
  <c r="DM756"/>
  <c r="DC757"/>
  <c r="DH758"/>
  <c r="DR758" s="1"/>
  <c r="CN765"/>
  <c r="DH766"/>
  <c r="DR766" s="1"/>
  <c r="CN767"/>
  <c r="DH768"/>
  <c r="DR768" s="1"/>
  <c r="CN769"/>
  <c r="DH770"/>
  <c r="DR770" s="1"/>
  <c r="DM771"/>
  <c r="DC772"/>
  <c r="DM773"/>
  <c r="DC774"/>
  <c r="DM775"/>
  <c r="DC776"/>
  <c r="DH777"/>
  <c r="DR777" s="1"/>
  <c r="CN778"/>
  <c r="DH779"/>
  <c r="DR779" s="1"/>
  <c r="CN780"/>
  <c r="DH781"/>
  <c r="DR781" s="1"/>
  <c r="CN782"/>
  <c r="DH783"/>
  <c r="DR783" s="1"/>
  <c r="CN784"/>
  <c r="DH785"/>
  <c r="DR785" s="1"/>
  <c r="CN786"/>
  <c r="DH787"/>
  <c r="DR787" s="1"/>
  <c r="CN788"/>
  <c r="DH789"/>
  <c r="DR789" s="1"/>
  <c r="CN790"/>
  <c r="DH791"/>
  <c r="DR791" s="1"/>
  <c r="CN792"/>
  <c r="DH793"/>
  <c r="DR793" s="1"/>
  <c r="CN794"/>
  <c r="DH795"/>
  <c r="DR795" s="1"/>
  <c r="CN796"/>
  <c r="DH797"/>
  <c r="DR797" s="1"/>
  <c r="CN798"/>
  <c r="DH799"/>
  <c r="DR799" s="1"/>
  <c r="CN800"/>
  <c r="BE465"/>
  <c r="BE473"/>
  <c r="BE481"/>
  <c r="BE489"/>
  <c r="CI501"/>
  <c r="CN501"/>
  <c r="CI505"/>
  <c r="CN505"/>
  <c r="CI509"/>
  <c r="CN509"/>
  <c r="CI513"/>
  <c r="CN513"/>
  <c r="CI531"/>
  <c r="BE534"/>
  <c r="CI534"/>
  <c r="CI536"/>
  <c r="CI554"/>
  <c r="CI607"/>
  <c r="CI646"/>
  <c r="BE670"/>
  <c r="CI706"/>
  <c r="BE713"/>
  <c r="BE716"/>
  <c r="BE733"/>
  <c r="BE754"/>
  <c r="BE765"/>
  <c r="CI775"/>
  <c r="CI776"/>
  <c r="CN776"/>
  <c r="CI791"/>
  <c r="BE793"/>
  <c r="CI793"/>
  <c r="DC487"/>
  <c r="DH488"/>
  <c r="DR488" s="1"/>
  <c r="CN489"/>
  <c r="DC490"/>
  <c r="DM491"/>
  <c r="CN492"/>
  <c r="DH493"/>
  <c r="DR493" s="1"/>
  <c r="DM494"/>
  <c r="DC495"/>
  <c r="DM496"/>
  <c r="DC497"/>
  <c r="DM500"/>
  <c r="DC502"/>
  <c r="DH503"/>
  <c r="DR503" s="1"/>
  <c r="DM504"/>
  <c r="DC506"/>
  <c r="DH507"/>
  <c r="DR507" s="1"/>
  <c r="DM508"/>
  <c r="DC510"/>
  <c r="DH511"/>
  <c r="DR511" s="1"/>
  <c r="DM512"/>
  <c r="DC514"/>
  <c r="CN519"/>
  <c r="DH520"/>
  <c r="DR520" s="1"/>
  <c r="CN521"/>
  <c r="DH523"/>
  <c r="DR523" s="1"/>
  <c r="CN524"/>
  <c r="DH525"/>
  <c r="DR525" s="1"/>
  <c r="CN526"/>
  <c r="DH528"/>
  <c r="DR528" s="1"/>
  <c r="CN529"/>
  <c r="DH530"/>
  <c r="DR530" s="1"/>
  <c r="CN531"/>
  <c r="DH533"/>
  <c r="DR533" s="1"/>
  <c r="CN534"/>
  <c r="DH535"/>
  <c r="DR535" s="1"/>
  <c r="CN536"/>
  <c r="DH537"/>
  <c r="DR537" s="1"/>
  <c r="CN540"/>
  <c r="DH541"/>
  <c r="DR541" s="1"/>
  <c r="DM542"/>
  <c r="DC543"/>
  <c r="DM544"/>
  <c r="DC545"/>
  <c r="DM546"/>
  <c r="CN547"/>
  <c r="DH548"/>
  <c r="DR548" s="1"/>
  <c r="CN549"/>
  <c r="DH550"/>
  <c r="DR550" s="1"/>
  <c r="CN551"/>
  <c r="DH552"/>
  <c r="DR552" s="1"/>
  <c r="CN553"/>
  <c r="DH554"/>
  <c r="DR554" s="1"/>
  <c r="CN555"/>
  <c r="DC556"/>
  <c r="DM557"/>
  <c r="DC558"/>
  <c r="DM559"/>
  <c r="DC560"/>
  <c r="DM561"/>
  <c r="DC562"/>
  <c r="DM563"/>
  <c r="DC573"/>
  <c r="DM575"/>
  <c r="DC576"/>
  <c r="DM578"/>
  <c r="DC579"/>
  <c r="DM580"/>
  <c r="DC581"/>
  <c r="DM582"/>
  <c r="DC583"/>
  <c r="DM584"/>
  <c r="DC585"/>
  <c r="DM586"/>
  <c r="DC587"/>
  <c r="DM588"/>
  <c r="DC589"/>
  <c r="DM590"/>
  <c r="DC591"/>
  <c r="DM592"/>
  <c r="DC593"/>
  <c r="DM594"/>
  <c r="DC595"/>
  <c r="DM596"/>
  <c r="CN597"/>
  <c r="DH598"/>
  <c r="DR598" s="1"/>
  <c r="CN599"/>
  <c r="DH600"/>
  <c r="DR600" s="1"/>
  <c r="CN601"/>
  <c r="DH602"/>
  <c r="DR602" s="1"/>
  <c r="CN603"/>
  <c r="DH604"/>
  <c r="DR604" s="1"/>
  <c r="CN605"/>
  <c r="DH606"/>
  <c r="DR606" s="1"/>
  <c r="CN607"/>
  <c r="DH608"/>
  <c r="DR608" s="1"/>
  <c r="CN609"/>
  <c r="DH610"/>
  <c r="DR610" s="1"/>
  <c r="CN611"/>
  <c r="DH612"/>
  <c r="DR612" s="1"/>
  <c r="CN613"/>
  <c r="DC614"/>
  <c r="DH615"/>
  <c r="DR615" s="1"/>
  <c r="CN616"/>
  <c r="DH617"/>
  <c r="DR617" s="1"/>
  <c r="CN618"/>
  <c r="DH619"/>
  <c r="DR619" s="1"/>
  <c r="CN620"/>
  <c r="DH621"/>
  <c r="DR621" s="1"/>
  <c r="CN622"/>
  <c r="DH623"/>
  <c r="DR623" s="1"/>
  <c r="CN624"/>
  <c r="DH625"/>
  <c r="DR625" s="1"/>
  <c r="CN626"/>
  <c r="DH627"/>
  <c r="DR627" s="1"/>
  <c r="CN628"/>
  <c r="DC629"/>
  <c r="DM630"/>
  <c r="DC631"/>
  <c r="DM632"/>
  <c r="CN633"/>
  <c r="DH634"/>
  <c r="DR634" s="1"/>
  <c r="CN635"/>
  <c r="DH636"/>
  <c r="DR636" s="1"/>
  <c r="CN637"/>
  <c r="DC638"/>
  <c r="DM639"/>
  <c r="DC640"/>
  <c r="DM641"/>
  <c r="DC642"/>
  <c r="DM643"/>
  <c r="DC644"/>
  <c r="DM645"/>
  <c r="DC646"/>
  <c r="DM647"/>
  <c r="DC648"/>
  <c r="DM649"/>
  <c r="DC650"/>
  <c r="DM651"/>
  <c r="DC652"/>
  <c r="DH653"/>
  <c r="DR653" s="1"/>
  <c r="CN654"/>
  <c r="DH655"/>
  <c r="DR655" s="1"/>
  <c r="CN656"/>
  <c r="DH657"/>
  <c r="DR657" s="1"/>
  <c r="CN658"/>
  <c r="DH659"/>
  <c r="DR659" s="1"/>
  <c r="CN660"/>
  <c r="DC661"/>
  <c r="DM662"/>
  <c r="DC663"/>
  <c r="DM664"/>
  <c r="DC665"/>
  <c r="DM666"/>
  <c r="DC667"/>
  <c r="DM668"/>
  <c r="DC669"/>
  <c r="DM670"/>
  <c r="DC671"/>
  <c r="DM672"/>
  <c r="CN673"/>
  <c r="DH674"/>
  <c r="DR674" s="1"/>
  <c r="CN686"/>
  <c r="DH687"/>
  <c r="DR687" s="1"/>
  <c r="CN688"/>
  <c r="DH689"/>
  <c r="DR689" s="1"/>
  <c r="DH702"/>
  <c r="DR702" s="1"/>
  <c r="CN703"/>
  <c r="DH704"/>
  <c r="DR704" s="1"/>
  <c r="DM705"/>
  <c r="DC706"/>
  <c r="DM710"/>
  <c r="DH712"/>
  <c r="DR712" s="1"/>
  <c r="CN714"/>
  <c r="DC715"/>
  <c r="DM716"/>
  <c r="DC717"/>
  <c r="DC718"/>
  <c r="DH719"/>
  <c r="DR719" s="1"/>
  <c r="CN720"/>
  <c r="DH721"/>
  <c r="DR721" s="1"/>
  <c r="DH722"/>
  <c r="DR722" s="1"/>
  <c r="CN723"/>
  <c r="DM723"/>
  <c r="DC724"/>
  <c r="DM725"/>
  <c r="CN726"/>
  <c r="DH727"/>
  <c r="DR727" s="1"/>
  <c r="CN728"/>
  <c r="DH729"/>
  <c r="DR729" s="1"/>
  <c r="DM730"/>
  <c r="DH732"/>
  <c r="DR732" s="1"/>
  <c r="CN733"/>
  <c r="DH735"/>
  <c r="DR735" s="1"/>
  <c r="CN736"/>
  <c r="DH737"/>
  <c r="DR737" s="1"/>
  <c r="CN738"/>
  <c r="DH739"/>
  <c r="DR739" s="1"/>
  <c r="CN740"/>
  <c r="DC741"/>
  <c r="DH742"/>
  <c r="DR742" s="1"/>
  <c r="CN743"/>
  <c r="DM743"/>
  <c r="DC744"/>
  <c r="DM745"/>
  <c r="CN746"/>
  <c r="DH747"/>
  <c r="DR747" s="1"/>
  <c r="CN748"/>
  <c r="DH749"/>
  <c r="DR749" s="1"/>
  <c r="CN750"/>
  <c r="DH751"/>
  <c r="DR751" s="1"/>
  <c r="DM752"/>
  <c r="DC753"/>
  <c r="DM754"/>
  <c r="DC755"/>
  <c r="DH756"/>
  <c r="DR756" s="1"/>
  <c r="CN757"/>
  <c r="DC758"/>
  <c r="DM765"/>
  <c r="DC766"/>
  <c r="DM767"/>
  <c r="DC768"/>
  <c r="DM769"/>
  <c r="DC770"/>
  <c r="DH771"/>
  <c r="DR771" s="1"/>
  <c r="CN772"/>
  <c r="DH773"/>
  <c r="DR773" s="1"/>
  <c r="CN774"/>
  <c r="DH775"/>
  <c r="DR775" s="1"/>
  <c r="DC777"/>
  <c r="DM778"/>
  <c r="DC779"/>
  <c r="DM780"/>
  <c r="DC781"/>
  <c r="DM782"/>
  <c r="DC783"/>
  <c r="DM784"/>
  <c r="DC785"/>
  <c r="DM786"/>
  <c r="DC787"/>
  <c r="DM788"/>
  <c r="DC789"/>
  <c r="DM790"/>
  <c r="DC791"/>
  <c r="DM792"/>
  <c r="DC793"/>
  <c r="DM794"/>
  <c r="DC795"/>
  <c r="DM796"/>
  <c r="DC797"/>
  <c r="DM798"/>
  <c r="DC799"/>
  <c r="DM800"/>
  <c r="DC801"/>
  <c r="CI487"/>
  <c r="CI497"/>
  <c r="DH801"/>
  <c r="DR801" s="1"/>
  <c r="CN802"/>
  <c r="DH803"/>
  <c r="DR803" s="1"/>
  <c r="CN804"/>
  <c r="DH805"/>
  <c r="DR805" s="1"/>
  <c r="CN806"/>
  <c r="DH807"/>
  <c r="DR807" s="1"/>
  <c r="CN808"/>
  <c r="DH809"/>
  <c r="DR809" s="1"/>
  <c r="CN810"/>
  <c r="DH811"/>
  <c r="DR811" s="1"/>
  <c r="CN812"/>
  <c r="DH813"/>
  <c r="DR813" s="1"/>
  <c r="CN816"/>
  <c r="DH820"/>
  <c r="DR820" s="1"/>
  <c r="DM821"/>
  <c r="DC822"/>
  <c r="DM823"/>
  <c r="DC824"/>
  <c r="DH825"/>
  <c r="DR825" s="1"/>
  <c r="CN826"/>
  <c r="DH827"/>
  <c r="DR827" s="1"/>
  <c r="DM828"/>
  <c r="DH830"/>
  <c r="DR830" s="1"/>
  <c r="CN831"/>
  <c r="DC832"/>
  <c r="DM833"/>
  <c r="CN834"/>
  <c r="DH835"/>
  <c r="DR835" s="1"/>
  <c r="DM836"/>
  <c r="DC837"/>
  <c r="DH838"/>
  <c r="DR838" s="1"/>
  <c r="CN839"/>
  <c r="DH840"/>
  <c r="DR840" s="1"/>
  <c r="CN841"/>
  <c r="DH842"/>
  <c r="DR842" s="1"/>
  <c r="DM843"/>
  <c r="DC844"/>
  <c r="DM847"/>
  <c r="DC848"/>
  <c r="DM849"/>
  <c r="DC850"/>
  <c r="DM851"/>
  <c r="DC852"/>
  <c r="DH853"/>
  <c r="DR853" s="1"/>
  <c r="CN854"/>
  <c r="DC855"/>
  <c r="DM856"/>
  <c r="CN857"/>
  <c r="DH858"/>
  <c r="DR858" s="1"/>
  <c r="CN859"/>
  <c r="DH860"/>
  <c r="DR860" s="1"/>
  <c r="CN861"/>
  <c r="DH862"/>
  <c r="DR862" s="1"/>
  <c r="CN863"/>
  <c r="DH864"/>
  <c r="DR864" s="1"/>
  <c r="DM866"/>
  <c r="DM868"/>
  <c r="DC869"/>
  <c r="DM871"/>
  <c r="CN872"/>
  <c r="DC873"/>
  <c r="DM874"/>
  <c r="DC876"/>
  <c r="DM877"/>
  <c r="DC878"/>
  <c r="DM879"/>
  <c r="DC882"/>
  <c r="DM883"/>
  <c r="DC884"/>
  <c r="DM885"/>
  <c r="CN886"/>
  <c r="DH887"/>
  <c r="DR887" s="1"/>
  <c r="CN888"/>
  <c r="DH889"/>
  <c r="DR889" s="1"/>
  <c r="CN890"/>
  <c r="DH891"/>
  <c r="DR891" s="1"/>
  <c r="CN892"/>
  <c r="DH893"/>
  <c r="DR893" s="1"/>
  <c r="CN894"/>
  <c r="DH895"/>
  <c r="DR895" s="1"/>
  <c r="CN896"/>
  <c r="DH897"/>
  <c r="DR897" s="1"/>
  <c r="CN898"/>
  <c r="DH899"/>
  <c r="DR899" s="1"/>
  <c r="CN900"/>
  <c r="DH901"/>
  <c r="DR901" s="1"/>
  <c r="CN902"/>
  <c r="DH903"/>
  <c r="DR903" s="1"/>
  <c r="CN904"/>
  <c r="CN915"/>
  <c r="DH917"/>
  <c r="DR917" s="1"/>
  <c r="CN918"/>
  <c r="DH919"/>
  <c r="DR919" s="1"/>
  <c r="CN920"/>
  <c r="DH921"/>
  <c r="DR921" s="1"/>
  <c r="CN922"/>
  <c r="DH923"/>
  <c r="DR923" s="1"/>
  <c r="CN924"/>
  <c r="DH925"/>
  <c r="DR925" s="1"/>
  <c r="CN926"/>
  <c r="DH927"/>
  <c r="DR927" s="1"/>
  <c r="CN928"/>
  <c r="DH929"/>
  <c r="DR929" s="1"/>
  <c r="CN930"/>
  <c r="DH931"/>
  <c r="DR931" s="1"/>
  <c r="CN932"/>
  <c r="DH933"/>
  <c r="DR933" s="1"/>
  <c r="CN934"/>
  <c r="DH935"/>
  <c r="DR935" s="1"/>
  <c r="CN936"/>
  <c r="DH937"/>
  <c r="DR937" s="1"/>
  <c r="CN938"/>
  <c r="DH939"/>
  <c r="DR939" s="1"/>
  <c r="CN940"/>
  <c r="DH941"/>
  <c r="DR941" s="1"/>
  <c r="CN942"/>
  <c r="DH943"/>
  <c r="DR943" s="1"/>
  <c r="CN944"/>
  <c r="DH945"/>
  <c r="DR945" s="1"/>
  <c r="CN946"/>
  <c r="DH947"/>
  <c r="DR947" s="1"/>
  <c r="CN948"/>
  <c r="DC949"/>
  <c r="DM950"/>
  <c r="DC951"/>
  <c r="DM952"/>
  <c r="DC953"/>
  <c r="DM954"/>
  <c r="CN955"/>
  <c r="DH956"/>
  <c r="DR956" s="1"/>
  <c r="CN957"/>
  <c r="DH958"/>
  <c r="DR958" s="1"/>
  <c r="CN959"/>
  <c r="DH960"/>
  <c r="DR960" s="1"/>
  <c r="CN961"/>
  <c r="DH962"/>
  <c r="DR962" s="1"/>
  <c r="CN963"/>
  <c r="DC964"/>
  <c r="DM965"/>
  <c r="DC966"/>
  <c r="DM967"/>
  <c r="DC968"/>
  <c r="DM969"/>
  <c r="DC970"/>
  <c r="DH971"/>
  <c r="DR971" s="1"/>
  <c r="CN972"/>
  <c r="DH973"/>
  <c r="DR973" s="1"/>
  <c r="CN974"/>
  <c r="DC975"/>
  <c r="DM976"/>
  <c r="DC977"/>
  <c r="DM978"/>
  <c r="DC979"/>
  <c r="DH980"/>
  <c r="DR980" s="1"/>
  <c r="CN981"/>
  <c r="DH982"/>
  <c r="DR982" s="1"/>
  <c r="CN983"/>
  <c r="DH984"/>
  <c r="DR984" s="1"/>
  <c r="CN985"/>
  <c r="DH986"/>
  <c r="DR986" s="1"/>
  <c r="CN987"/>
  <c r="DH988"/>
  <c r="DR988" s="1"/>
  <c r="CN989"/>
  <c r="DH990"/>
  <c r="DR990" s="1"/>
  <c r="CN991"/>
  <c r="DM991"/>
  <c r="DC992"/>
  <c r="DH993"/>
  <c r="DR993" s="1"/>
  <c r="CN994"/>
  <c r="DH995"/>
  <c r="DR995" s="1"/>
  <c r="CN996"/>
  <c r="DH997"/>
  <c r="DR997" s="1"/>
  <c r="CN998"/>
  <c r="DH999"/>
  <c r="DR999" s="1"/>
  <c r="CN1000"/>
  <c r="DH1001"/>
  <c r="DR1001" s="1"/>
  <c r="CN1002"/>
  <c r="DC1003"/>
  <c r="DM1004"/>
  <c r="DC1005"/>
  <c r="DM1006"/>
  <c r="DC1007"/>
  <c r="DM1008"/>
  <c r="DC1009"/>
  <c r="DM1010"/>
  <c r="DC1011"/>
  <c r="DM1012"/>
  <c r="DC1013"/>
  <c r="DH1014"/>
  <c r="DR1014" s="1"/>
  <c r="CN1015"/>
  <c r="DH1025"/>
  <c r="DR1025" s="1"/>
  <c r="CN1026"/>
  <c r="DH1027"/>
  <c r="DR1027" s="1"/>
  <c r="CN1028"/>
  <c r="DR1037"/>
  <c r="DH1042"/>
  <c r="DR1042" s="1"/>
  <c r="CN1043"/>
  <c r="DM1043"/>
  <c r="DC1044"/>
  <c r="DC1048"/>
  <c r="DM1050"/>
  <c r="DC1051"/>
  <c r="DM1052"/>
  <c r="CN1053"/>
  <c r="DH1054"/>
  <c r="DR1054" s="1"/>
  <c r="DM1058"/>
  <c r="DC1059"/>
  <c r="DH1060"/>
  <c r="DR1060" s="1"/>
  <c r="CN1061"/>
  <c r="DH1062"/>
  <c r="DR1062" s="1"/>
  <c r="CN1063"/>
  <c r="DC1064"/>
  <c r="DM1065"/>
  <c r="CN1066"/>
  <c r="DC1067"/>
  <c r="DH1068"/>
  <c r="DR1068" s="1"/>
  <c r="CN1069"/>
  <c r="DH1070"/>
  <c r="DR1070" s="1"/>
  <c r="DM1071"/>
  <c r="DC1072"/>
  <c r="DM1073"/>
  <c r="DC1074"/>
  <c r="DH1075"/>
  <c r="DR1075" s="1"/>
  <c r="CN1079"/>
  <c r="DM1079"/>
  <c r="DC1080"/>
  <c r="DM1081"/>
  <c r="DC1082"/>
  <c r="DH1083"/>
  <c r="DR1083" s="1"/>
  <c r="CN1084"/>
  <c r="DH1085"/>
  <c r="DR1085" s="1"/>
  <c r="CN1086"/>
  <c r="DH1087"/>
  <c r="DR1087" s="1"/>
  <c r="CN1088"/>
  <c r="DH1089"/>
  <c r="DR1089" s="1"/>
  <c r="CN1090"/>
  <c r="DC1091"/>
  <c r="DM1092"/>
  <c r="DC1093"/>
  <c r="DM1094"/>
  <c r="DC1096"/>
  <c r="DM1097"/>
  <c r="DC1098"/>
  <c r="DM1099"/>
  <c r="DC1100"/>
  <c r="DM1101"/>
  <c r="DC1102"/>
  <c r="DH1103"/>
  <c r="DR1103" s="1"/>
  <c r="CN1104"/>
  <c r="DH1105"/>
  <c r="DR1105" s="1"/>
  <c r="CN1106"/>
  <c r="DH1107"/>
  <c r="DR1107" s="1"/>
  <c r="CN1110"/>
  <c r="DH1111"/>
  <c r="DR1111" s="1"/>
  <c r="CN1112"/>
  <c r="DH1113"/>
  <c r="DR1113" s="1"/>
  <c r="CN1114"/>
  <c r="DC1115"/>
  <c r="DM1116"/>
  <c r="DC1117"/>
  <c r="DM1118"/>
  <c r="DC1119"/>
  <c r="DM1120"/>
  <c r="DC1121"/>
  <c r="BE801"/>
  <c r="BE808"/>
  <c r="BE822"/>
  <c r="BE826"/>
  <c r="CI832"/>
  <c r="BE834"/>
  <c r="BE850"/>
  <c r="CI850"/>
  <c r="CI858"/>
  <c r="BE859"/>
  <c r="CI860"/>
  <c r="BE894"/>
  <c r="BE900"/>
  <c r="CI949"/>
  <c r="CI969"/>
  <c r="BE971"/>
  <c r="CI1005"/>
  <c r="BE1015"/>
  <c r="CI1044"/>
  <c r="CI1048"/>
  <c r="CN1059"/>
  <c r="BE1061"/>
  <c r="CI1067"/>
  <c r="CI1073"/>
  <c r="BE1084"/>
  <c r="BE1086"/>
  <c r="BE1087"/>
  <c r="BE1088"/>
  <c r="BE1090"/>
  <c r="CI1093"/>
  <c r="CI1100"/>
  <c r="CI1102"/>
  <c r="CI1103"/>
  <c r="CI1117"/>
  <c r="DM802"/>
  <c r="DC803"/>
  <c r="DM804"/>
  <c r="DC805"/>
  <c r="DM806"/>
  <c r="DC807"/>
  <c r="DM808"/>
  <c r="DC809"/>
  <c r="DM810"/>
  <c r="DC811"/>
  <c r="DM812"/>
  <c r="DC813"/>
  <c r="DM816"/>
  <c r="DC820"/>
  <c r="DH821"/>
  <c r="DR821" s="1"/>
  <c r="CN822"/>
  <c r="DH823"/>
  <c r="DR823" s="1"/>
  <c r="CN824"/>
  <c r="DC825"/>
  <c r="DM826"/>
  <c r="DC827"/>
  <c r="DH828"/>
  <c r="DR828" s="1"/>
  <c r="CN829"/>
  <c r="DM829"/>
  <c r="DC830"/>
  <c r="DM831"/>
  <c r="CN832"/>
  <c r="DH833"/>
  <c r="DR833" s="1"/>
  <c r="DM834"/>
  <c r="DC835"/>
  <c r="DH836"/>
  <c r="DR836" s="1"/>
  <c r="CN837"/>
  <c r="DC838"/>
  <c r="DM839"/>
  <c r="DC840"/>
  <c r="DM841"/>
  <c r="DC842"/>
  <c r="DH843"/>
  <c r="DR843" s="1"/>
  <c r="CN844"/>
  <c r="DH847"/>
  <c r="DR847" s="1"/>
  <c r="CN848"/>
  <c r="DH849"/>
  <c r="DR849" s="1"/>
  <c r="CN850"/>
  <c r="DH851"/>
  <c r="DR851" s="1"/>
  <c r="CN852"/>
  <c r="DC853"/>
  <c r="DM854"/>
  <c r="CN855"/>
  <c r="DH856"/>
  <c r="DR856" s="1"/>
  <c r="DM857"/>
  <c r="DC858"/>
  <c r="DM859"/>
  <c r="DC860"/>
  <c r="DM861"/>
  <c r="DC862"/>
  <c r="DM863"/>
  <c r="DC864"/>
  <c r="DH866"/>
  <c r="DR866" s="1"/>
  <c r="CN867"/>
  <c r="CN869"/>
  <c r="DH871"/>
  <c r="DR871" s="1"/>
  <c r="DM872"/>
  <c r="CN873"/>
  <c r="DH874"/>
  <c r="DR874" s="1"/>
  <c r="CN876"/>
  <c r="DH877"/>
  <c r="DR877" s="1"/>
  <c r="CN878"/>
  <c r="DH879"/>
  <c r="DR879" s="1"/>
  <c r="CN882"/>
  <c r="DH883"/>
  <c r="DR883" s="1"/>
  <c r="CN884"/>
  <c r="DH885"/>
  <c r="DR885" s="1"/>
  <c r="DM886"/>
  <c r="DC887"/>
  <c r="DM888"/>
  <c r="DC889"/>
  <c r="DM890"/>
  <c r="DC891"/>
  <c r="DM892"/>
  <c r="DC893"/>
  <c r="DM894"/>
  <c r="DC895"/>
  <c r="DM896"/>
  <c r="DC897"/>
  <c r="DM898"/>
  <c r="DC899"/>
  <c r="DM900"/>
  <c r="DC901"/>
  <c r="DM902"/>
  <c r="DC903"/>
  <c r="DM904"/>
  <c r="DM915"/>
  <c r="DC917"/>
  <c r="DM918"/>
  <c r="DC919"/>
  <c r="DM920"/>
  <c r="DC921"/>
  <c r="DM922"/>
  <c r="DC923"/>
  <c r="DM924"/>
  <c r="DC925"/>
  <c r="DM926"/>
  <c r="DC927"/>
  <c r="DM928"/>
  <c r="DC929"/>
  <c r="DM930"/>
  <c r="DC931"/>
  <c r="DM932"/>
  <c r="DC933"/>
  <c r="DM934"/>
  <c r="DC935"/>
  <c r="DM936"/>
  <c r="DC937"/>
  <c r="DM938"/>
  <c r="DC939"/>
  <c r="DM940"/>
  <c r="DC941"/>
  <c r="DM942"/>
  <c r="DC943"/>
  <c r="DM944"/>
  <c r="DC945"/>
  <c r="DM946"/>
  <c r="DC947"/>
  <c r="DM948"/>
  <c r="CN949"/>
  <c r="DH950"/>
  <c r="DR950" s="1"/>
  <c r="CN951"/>
  <c r="DH952"/>
  <c r="DR952" s="1"/>
  <c r="CN953"/>
  <c r="DH954"/>
  <c r="DR954" s="1"/>
  <c r="DM955"/>
  <c r="DC956"/>
  <c r="DM957"/>
  <c r="DC958"/>
  <c r="DM959"/>
  <c r="DC960"/>
  <c r="DM961"/>
  <c r="DC962"/>
  <c r="CN964"/>
  <c r="DH965"/>
  <c r="DR965" s="1"/>
  <c r="CN966"/>
  <c r="DH967"/>
  <c r="DR967" s="1"/>
  <c r="CN968"/>
  <c r="DH969"/>
  <c r="DR969" s="1"/>
  <c r="DC971"/>
  <c r="DM972"/>
  <c r="DC973"/>
  <c r="DM974"/>
  <c r="DH976"/>
  <c r="DR976" s="1"/>
  <c r="CN977"/>
  <c r="DH978"/>
  <c r="DR978" s="1"/>
  <c r="CN979"/>
  <c r="DC980"/>
  <c r="DM981"/>
  <c r="DC982"/>
  <c r="DM983"/>
  <c r="DC984"/>
  <c r="DM985"/>
  <c r="DC986"/>
  <c r="DM987"/>
  <c r="DC988"/>
  <c r="DM989"/>
  <c r="DC990"/>
  <c r="DH991"/>
  <c r="DR991" s="1"/>
  <c r="CN992"/>
  <c r="DC993"/>
  <c r="DM994"/>
  <c r="DC995"/>
  <c r="DM996"/>
  <c r="DC997"/>
  <c r="DM998"/>
  <c r="DC999"/>
  <c r="DM1000"/>
  <c r="DC1001"/>
  <c r="DM1002"/>
  <c r="DH1004"/>
  <c r="DR1004" s="1"/>
  <c r="CN1005"/>
  <c r="DH1006"/>
  <c r="DR1006" s="1"/>
  <c r="CN1007"/>
  <c r="DH1008"/>
  <c r="DR1008" s="1"/>
  <c r="CN1009"/>
  <c r="DH1010"/>
  <c r="DR1010" s="1"/>
  <c r="CN1011"/>
  <c r="DH1012"/>
  <c r="DR1012" s="1"/>
  <c r="CN1013"/>
  <c r="DC1014"/>
  <c r="DM1015"/>
  <c r="DC1025"/>
  <c r="DM1026"/>
  <c r="DC1027"/>
  <c r="DM1028"/>
  <c r="DC1042"/>
  <c r="DH1043"/>
  <c r="DR1043" s="1"/>
  <c r="CN1044"/>
  <c r="CN1048"/>
  <c r="DH1050"/>
  <c r="DR1050" s="1"/>
  <c r="CN1051"/>
  <c r="DH1052"/>
  <c r="DR1052" s="1"/>
  <c r="DM1053"/>
  <c r="DC1054"/>
  <c r="DH1058"/>
  <c r="DC1060"/>
  <c r="DM1061"/>
  <c r="DC1062"/>
  <c r="DM1063"/>
  <c r="DH1065"/>
  <c r="DR1065" s="1"/>
  <c r="DM1066"/>
  <c r="CN1067"/>
  <c r="DC1068"/>
  <c r="DM1069"/>
  <c r="DC1070"/>
  <c r="DH1071"/>
  <c r="DR1071" s="1"/>
  <c r="CN1072"/>
  <c r="DH1073"/>
  <c r="DR1073" s="1"/>
  <c r="CN1074"/>
  <c r="DC1075"/>
  <c r="DH1079"/>
  <c r="CN1080"/>
  <c r="DH1081"/>
  <c r="DR1081" s="1"/>
  <c r="CN1082"/>
  <c r="DC1083"/>
  <c r="DM1084"/>
  <c r="DC1085"/>
  <c r="DM1086"/>
  <c r="DC1087"/>
  <c r="DM1088"/>
  <c r="DC1089"/>
  <c r="DM1090"/>
  <c r="DH1092"/>
  <c r="DR1092" s="1"/>
  <c r="CN1093"/>
  <c r="DH1094"/>
  <c r="DR1094" s="1"/>
  <c r="CN1095"/>
  <c r="DM1095"/>
  <c r="CN1096"/>
  <c r="DH1097"/>
  <c r="DR1097" s="1"/>
  <c r="CN1098"/>
  <c r="DH1099"/>
  <c r="DR1099" s="1"/>
  <c r="CN1100"/>
  <c r="DH1101"/>
  <c r="DR1101" s="1"/>
  <c r="DC1103"/>
  <c r="DM1104"/>
  <c r="DC1105"/>
  <c r="DM1106"/>
  <c r="DC1107"/>
  <c r="DM1110"/>
  <c r="DC1111"/>
  <c r="DM1112"/>
  <c r="DC1113"/>
  <c r="DM1114"/>
  <c r="DH1116"/>
  <c r="DR1116" s="1"/>
  <c r="CN1117"/>
  <c r="CI803"/>
  <c r="BE807"/>
  <c r="CI811"/>
  <c r="BE813"/>
  <c r="BE820"/>
  <c r="CI827"/>
  <c r="BE828"/>
  <c r="CI834"/>
  <c r="BE837"/>
  <c r="BE848"/>
  <c r="BE852"/>
  <c r="BE858"/>
  <c r="BE862"/>
  <c r="DG865"/>
  <c r="CI904"/>
  <c r="BG916"/>
  <c r="CI917"/>
  <c r="DP916"/>
  <c r="CI923"/>
  <c r="CI929"/>
  <c r="CI931"/>
  <c r="CI939"/>
  <c r="CI945"/>
  <c r="CI947"/>
  <c r="BE951"/>
  <c r="CI961"/>
  <c r="CI962"/>
  <c r="BE968"/>
  <c r="CI973"/>
  <c r="CI985"/>
  <c r="CI993"/>
  <c r="BE1044"/>
  <c r="BE1051"/>
  <c r="CI1060"/>
  <c r="CI1062"/>
  <c r="BE1071"/>
  <c r="BE1074"/>
  <c r="BE1080"/>
  <c r="CI1081"/>
  <c r="BE1082"/>
  <c r="CI1085"/>
  <c r="CI1089"/>
  <c r="BE1096"/>
  <c r="BE1098"/>
  <c r="BE1100"/>
  <c r="CI1105"/>
  <c r="DH812"/>
  <c r="DR812" s="1"/>
  <c r="CN813"/>
  <c r="DH816"/>
  <c r="DR816" s="1"/>
  <c r="CN820"/>
  <c r="DC821"/>
  <c r="DM822"/>
  <c r="DC823"/>
  <c r="DM824"/>
  <c r="DH826"/>
  <c r="DR826" s="1"/>
  <c r="DC828"/>
  <c r="DH829"/>
  <c r="DR829" s="1"/>
  <c r="CN830"/>
  <c r="DH831"/>
  <c r="DR831" s="1"/>
  <c r="DM832"/>
  <c r="DC833"/>
  <c r="DH834"/>
  <c r="DR834" s="1"/>
  <c r="CN835"/>
  <c r="DC836"/>
  <c r="DM837"/>
  <c r="CN838"/>
  <c r="DH839"/>
  <c r="DR839" s="1"/>
  <c r="CN840"/>
  <c r="DH841"/>
  <c r="DR841" s="1"/>
  <c r="CN842"/>
  <c r="DC843"/>
  <c r="DM844"/>
  <c r="DC847"/>
  <c r="DM848"/>
  <c r="DC849"/>
  <c r="DM850"/>
  <c r="DC851"/>
  <c r="DM852"/>
  <c r="CN853"/>
  <c r="DH854"/>
  <c r="DR854" s="1"/>
  <c r="DM855"/>
  <c r="DC856"/>
  <c r="DH857"/>
  <c r="DR857" s="1"/>
  <c r="CN858"/>
  <c r="DH859"/>
  <c r="DR859" s="1"/>
  <c r="CN860"/>
  <c r="DH861"/>
  <c r="DR861" s="1"/>
  <c r="CN862"/>
  <c r="DH863"/>
  <c r="DR863" s="1"/>
  <c r="CN864"/>
  <c r="DC866"/>
  <c r="DM867"/>
  <c r="DC868"/>
  <c r="DC871"/>
  <c r="DH872"/>
  <c r="DR872" s="1"/>
  <c r="DM873"/>
  <c r="DC874"/>
  <c r="DM876"/>
  <c r="DC877"/>
  <c r="DM878"/>
  <c r="DC879"/>
  <c r="DM882"/>
  <c r="DC883"/>
  <c r="DM884"/>
  <c r="DC885"/>
  <c r="DH886"/>
  <c r="DR886" s="1"/>
  <c r="CN887"/>
  <c r="DH888"/>
  <c r="DR888" s="1"/>
  <c r="CN889"/>
  <c r="DH890"/>
  <c r="DR890" s="1"/>
  <c r="CN891"/>
  <c r="DH892"/>
  <c r="DR892" s="1"/>
  <c r="CN893"/>
  <c r="DH894"/>
  <c r="DR894" s="1"/>
  <c r="CN895"/>
  <c r="DH896"/>
  <c r="DR896" s="1"/>
  <c r="CN897"/>
  <c r="DH898"/>
  <c r="DR898" s="1"/>
  <c r="CN899"/>
  <c r="DH900"/>
  <c r="DR900" s="1"/>
  <c r="CN901"/>
  <c r="DH902"/>
  <c r="DR902" s="1"/>
  <c r="CN903"/>
  <c r="DH904"/>
  <c r="DR904" s="1"/>
  <c r="DH915"/>
  <c r="DR915" s="1"/>
  <c r="CN917"/>
  <c r="DH920"/>
  <c r="DR920" s="1"/>
  <c r="CN921"/>
  <c r="DH922"/>
  <c r="DR922" s="1"/>
  <c r="CN923"/>
  <c r="DH924"/>
  <c r="DR924" s="1"/>
  <c r="CN925"/>
  <c r="DH926"/>
  <c r="DR926" s="1"/>
  <c r="CN927"/>
  <c r="DH928"/>
  <c r="DR928" s="1"/>
  <c r="CN929"/>
  <c r="DH930"/>
  <c r="DR930" s="1"/>
  <c r="CN931"/>
  <c r="DH932"/>
  <c r="DR932" s="1"/>
  <c r="CN933"/>
  <c r="DH934"/>
  <c r="DR934" s="1"/>
  <c r="CN935"/>
  <c r="DH936"/>
  <c r="DR936" s="1"/>
  <c r="CN937"/>
  <c r="DH938"/>
  <c r="DR938" s="1"/>
  <c r="CN939"/>
  <c r="DH940"/>
  <c r="DR940" s="1"/>
  <c r="CN941"/>
  <c r="DH942"/>
  <c r="DR942" s="1"/>
  <c r="CN943"/>
  <c r="DH944"/>
  <c r="DR944" s="1"/>
  <c r="CN945"/>
  <c r="DH946"/>
  <c r="DR946" s="1"/>
  <c r="CN947"/>
  <c r="DH948"/>
  <c r="DR948" s="1"/>
  <c r="DM949"/>
  <c r="DC950"/>
  <c r="DM951"/>
  <c r="DC952"/>
  <c r="DM953"/>
  <c r="DC954"/>
  <c r="DH955"/>
  <c r="DR955" s="1"/>
  <c r="CN956"/>
  <c r="DH957"/>
  <c r="DR957" s="1"/>
  <c r="CN958"/>
  <c r="DH959"/>
  <c r="DR959" s="1"/>
  <c r="CN960"/>
  <c r="DH961"/>
  <c r="DR961" s="1"/>
  <c r="CN962"/>
  <c r="DH963"/>
  <c r="DR963" s="1"/>
  <c r="DM964"/>
  <c r="DC965"/>
  <c r="DM966"/>
  <c r="DC967"/>
  <c r="DM968"/>
  <c r="DC969"/>
  <c r="DM970"/>
  <c r="CN971"/>
  <c r="DH972"/>
  <c r="DR972" s="1"/>
  <c r="CN973"/>
  <c r="DH974"/>
  <c r="DR974" s="1"/>
  <c r="CN975"/>
  <c r="DM975"/>
  <c r="DC976"/>
  <c r="DM977"/>
  <c r="DC978"/>
  <c r="CN980"/>
  <c r="DH981"/>
  <c r="DR981" s="1"/>
  <c r="CN982"/>
  <c r="DH983"/>
  <c r="DR983" s="1"/>
  <c r="CN984"/>
  <c r="DH985"/>
  <c r="DR985" s="1"/>
  <c r="CN986"/>
  <c r="DH987"/>
  <c r="DR987" s="1"/>
  <c r="CN988"/>
  <c r="DH989"/>
  <c r="DR989" s="1"/>
  <c r="CN990"/>
  <c r="DC991"/>
  <c r="DM992"/>
  <c r="CN993"/>
  <c r="DH994"/>
  <c r="DR994" s="1"/>
  <c r="CN995"/>
  <c r="DH996"/>
  <c r="DR996" s="1"/>
  <c r="CN997"/>
  <c r="DH998"/>
  <c r="DR998" s="1"/>
  <c r="CN999"/>
  <c r="DH1000"/>
  <c r="DR1000" s="1"/>
  <c r="CN1001"/>
  <c r="DH1002"/>
  <c r="DR1002" s="1"/>
  <c r="CN1003"/>
  <c r="DM1003"/>
  <c r="DC1004"/>
  <c r="DM1005"/>
  <c r="DC1006"/>
  <c r="DM1007"/>
  <c r="DC1008"/>
  <c r="DM1009"/>
  <c r="DC1010"/>
  <c r="DM1011"/>
  <c r="DC1012"/>
  <c r="DM1013"/>
  <c r="CN1014"/>
  <c r="DH1015"/>
  <c r="DR1015" s="1"/>
  <c r="CN1025"/>
  <c r="DH1026"/>
  <c r="DR1026" s="1"/>
  <c r="CN1027"/>
  <c r="DH1028"/>
  <c r="DR1028" s="1"/>
  <c r="CN1042"/>
  <c r="DC1043"/>
  <c r="DM1044"/>
  <c r="DM1048"/>
  <c r="DC1050"/>
  <c r="DM1051"/>
  <c r="DC1052"/>
  <c r="DH1053"/>
  <c r="DR1053" s="1"/>
  <c r="DC1058"/>
  <c r="DM1059"/>
  <c r="CN1060"/>
  <c r="DH1061"/>
  <c r="DR1061" s="1"/>
  <c r="CN1062"/>
  <c r="DH1063"/>
  <c r="DR1063" s="1"/>
  <c r="CN1064"/>
  <c r="DM1064"/>
  <c r="DC1065"/>
  <c r="DH1066"/>
  <c r="DR1066" s="1"/>
  <c r="DM1067"/>
  <c r="DH1069"/>
  <c r="DR1069" s="1"/>
  <c r="CN1070"/>
  <c r="DC1071"/>
  <c r="DM1072"/>
  <c r="DC1073"/>
  <c r="DM1074"/>
  <c r="CN1075"/>
  <c r="DC1079"/>
  <c r="DM1080"/>
  <c r="DC1081"/>
  <c r="DM1082"/>
  <c r="DH1084"/>
  <c r="DR1084" s="1"/>
  <c r="CN1085"/>
  <c r="DH1086"/>
  <c r="DR1086" s="1"/>
  <c r="CN1087"/>
  <c r="DH1088"/>
  <c r="DR1088" s="1"/>
  <c r="CN1089"/>
  <c r="DH1090"/>
  <c r="DR1090" s="1"/>
  <c r="CN1091"/>
  <c r="DM1091"/>
  <c r="DC1092"/>
  <c r="DM1093"/>
  <c r="DC1094"/>
  <c r="DH1095"/>
  <c r="DR1095" s="1"/>
  <c r="DM1096"/>
  <c r="DC1097"/>
  <c r="DM1098"/>
  <c r="DC1099"/>
  <c r="DM1100"/>
  <c r="DC1101"/>
  <c r="DM1102"/>
  <c r="CN1103"/>
  <c r="DH1104"/>
  <c r="DR1104" s="1"/>
  <c r="CN1105"/>
  <c r="DH1106"/>
  <c r="DR1106" s="1"/>
  <c r="CN1107"/>
  <c r="DH1110"/>
  <c r="CN1111"/>
  <c r="DH1112"/>
  <c r="DR1112" s="1"/>
  <c r="CN1113"/>
  <c r="DH1114"/>
  <c r="DR1114" s="1"/>
  <c r="CN1115"/>
  <c r="DM1115"/>
  <c r="DC1116"/>
  <c r="DM1117"/>
  <c r="DC1118"/>
  <c r="DM1119"/>
  <c r="DC1120"/>
  <c r="DM1121"/>
  <c r="CI821"/>
  <c r="CI824"/>
  <c r="BE830"/>
  <c r="BE835"/>
  <c r="CI836"/>
  <c r="CI839"/>
  <c r="BE841"/>
  <c r="CI849"/>
  <c r="BE856"/>
  <c r="CI867"/>
  <c r="DD865"/>
  <c r="CI871"/>
  <c r="CN871"/>
  <c r="CN885"/>
  <c r="BE927"/>
  <c r="BE935"/>
  <c r="CN954"/>
  <c r="CI977"/>
  <c r="CI978"/>
  <c r="BE984"/>
  <c r="BE999"/>
  <c r="CI1004"/>
  <c r="CX1041"/>
  <c r="CI1058"/>
  <c r="CI1065"/>
  <c r="BE1070"/>
  <c r="CI1097"/>
  <c r="BE1103"/>
  <c r="BE1107"/>
  <c r="BE1113"/>
  <c r="DC812"/>
  <c r="DM813"/>
  <c r="DC816"/>
  <c r="DM820"/>
  <c r="CN821"/>
  <c r="DH822"/>
  <c r="DR822" s="1"/>
  <c r="CN823"/>
  <c r="DH824"/>
  <c r="DR824" s="1"/>
  <c r="CN825"/>
  <c r="DM825"/>
  <c r="DC826"/>
  <c r="DM827"/>
  <c r="CN828"/>
  <c r="DC829"/>
  <c r="DM830"/>
  <c r="DC831"/>
  <c r="DH832"/>
  <c r="DR832" s="1"/>
  <c r="CN833"/>
  <c r="DC834"/>
  <c r="DM835"/>
  <c r="CN836"/>
  <c r="DH837"/>
  <c r="DR837" s="1"/>
  <c r="DM838"/>
  <c r="DC839"/>
  <c r="DM840"/>
  <c r="DC841"/>
  <c r="DM842"/>
  <c r="CN843"/>
  <c r="DH844"/>
  <c r="DR844" s="1"/>
  <c r="CN847"/>
  <c r="DH848"/>
  <c r="DR848" s="1"/>
  <c r="CN849"/>
  <c r="DH850"/>
  <c r="DR850" s="1"/>
  <c r="CN851"/>
  <c r="DH852"/>
  <c r="DR852" s="1"/>
  <c r="DM853"/>
  <c r="DC854"/>
  <c r="DH855"/>
  <c r="DR855" s="1"/>
  <c r="CN856"/>
  <c r="DC857"/>
  <c r="DM858"/>
  <c r="DC859"/>
  <c r="DM860"/>
  <c r="DC861"/>
  <c r="DM862"/>
  <c r="DC863"/>
  <c r="DM864"/>
  <c r="CN866"/>
  <c r="DH867"/>
  <c r="DR867" s="1"/>
  <c r="CN868"/>
  <c r="DH869"/>
  <c r="DR869" s="1"/>
  <c r="DC872"/>
  <c r="DH873"/>
  <c r="DR873" s="1"/>
  <c r="CN874"/>
  <c r="DH876"/>
  <c r="DR876" s="1"/>
  <c r="CN877"/>
  <c r="DH878"/>
  <c r="DR878" s="1"/>
  <c r="CN879"/>
  <c r="DH882"/>
  <c r="DR882" s="1"/>
  <c r="CN883"/>
  <c r="DH884"/>
  <c r="DR884" s="1"/>
  <c r="DC886"/>
  <c r="DM887"/>
  <c r="DC888"/>
  <c r="DM889"/>
  <c r="DC890"/>
  <c r="DM891"/>
  <c r="DC892"/>
  <c r="DM893"/>
  <c r="DC894"/>
  <c r="DM895"/>
  <c r="DC896"/>
  <c r="DM897"/>
  <c r="DC898"/>
  <c r="DM899"/>
  <c r="DC900"/>
  <c r="DM901"/>
  <c r="DC902"/>
  <c r="DM903"/>
  <c r="DC904"/>
  <c r="DC915"/>
  <c r="DM917"/>
  <c r="DC918"/>
  <c r="DM919"/>
  <c r="DC920"/>
  <c r="DM921"/>
  <c r="DC922"/>
  <c r="DM923"/>
  <c r="DC924"/>
  <c r="DM925"/>
  <c r="DC926"/>
  <c r="DM927"/>
  <c r="DC928"/>
  <c r="DM929"/>
  <c r="DC930"/>
  <c r="DM931"/>
  <c r="DC932"/>
  <c r="DM933"/>
  <c r="DC934"/>
  <c r="DM935"/>
  <c r="DC936"/>
  <c r="DM937"/>
  <c r="DC938"/>
  <c r="DM939"/>
  <c r="DC940"/>
  <c r="DM941"/>
  <c r="DC942"/>
  <c r="DM943"/>
  <c r="DC944"/>
  <c r="DM945"/>
  <c r="DC946"/>
  <c r="DM947"/>
  <c r="DC948"/>
  <c r="DH949"/>
  <c r="DR949" s="1"/>
  <c r="CN950"/>
  <c r="DH951"/>
  <c r="DR951" s="1"/>
  <c r="CN952"/>
  <c r="DH953"/>
  <c r="DR953" s="1"/>
  <c r="DC955"/>
  <c r="DM956"/>
  <c r="DC957"/>
  <c r="DM958"/>
  <c r="DC959"/>
  <c r="DM960"/>
  <c r="DC961"/>
  <c r="DM962"/>
  <c r="DC963"/>
  <c r="DH964"/>
  <c r="DR964" s="1"/>
  <c r="CN965"/>
  <c r="DH966"/>
  <c r="DR966" s="1"/>
  <c r="CN967"/>
  <c r="DH968"/>
  <c r="DR968" s="1"/>
  <c r="CN969"/>
  <c r="DH970"/>
  <c r="DR970" s="1"/>
  <c r="DM971"/>
  <c r="DC972"/>
  <c r="DM973"/>
  <c r="DC974"/>
  <c r="DH975"/>
  <c r="DR975" s="1"/>
  <c r="CN976"/>
  <c r="DH977"/>
  <c r="DR977" s="1"/>
  <c r="CN978"/>
  <c r="DH979"/>
  <c r="DR979" s="1"/>
  <c r="DM980"/>
  <c r="DC981"/>
  <c r="DM982"/>
  <c r="DC983"/>
  <c r="DM984"/>
  <c r="DC985"/>
  <c r="DM986"/>
  <c r="DC987"/>
  <c r="DM988"/>
  <c r="DC989"/>
  <c r="DM990"/>
  <c r="DH992"/>
  <c r="DR992" s="1"/>
  <c r="DM993"/>
  <c r="DC994"/>
  <c r="DM995"/>
  <c r="DC996"/>
  <c r="DM997"/>
  <c r="DC998"/>
  <c r="DM999"/>
  <c r="DC1000"/>
  <c r="DM1001"/>
  <c r="DC1002"/>
  <c r="DH1003"/>
  <c r="DR1003" s="1"/>
  <c r="CN1004"/>
  <c r="DH1005"/>
  <c r="DR1005" s="1"/>
  <c r="CN1006"/>
  <c r="DH1007"/>
  <c r="DR1007" s="1"/>
  <c r="CN1008"/>
  <c r="DH1009"/>
  <c r="DR1009" s="1"/>
  <c r="CN1010"/>
  <c r="DH1011"/>
  <c r="DR1011" s="1"/>
  <c r="CN1012"/>
  <c r="DH1013"/>
  <c r="DR1013" s="1"/>
  <c r="DM1014"/>
  <c r="DC1015"/>
  <c r="DM1025"/>
  <c r="DC1026"/>
  <c r="DM1027"/>
  <c r="DC1028"/>
  <c r="DM1042"/>
  <c r="DH1044"/>
  <c r="DR1044" s="1"/>
  <c r="DH1048"/>
  <c r="DR1048" s="1"/>
  <c r="CN1050"/>
  <c r="DH1051"/>
  <c r="DR1051" s="1"/>
  <c r="CN1052"/>
  <c r="DC1053"/>
  <c r="DM1054"/>
  <c r="CN1058"/>
  <c r="DH1059"/>
  <c r="DR1059" s="1"/>
  <c r="DM1060"/>
  <c r="DC1061"/>
  <c r="DM1062"/>
  <c r="DC1063"/>
  <c r="DH1064"/>
  <c r="DR1064" s="1"/>
  <c r="CN1065"/>
  <c r="DC1066"/>
  <c r="DH1067"/>
  <c r="DR1067" s="1"/>
  <c r="CN1068"/>
  <c r="DM1068"/>
  <c r="DC1069"/>
  <c r="DM1070"/>
  <c r="CN1071"/>
  <c r="DH1072"/>
  <c r="DR1072" s="1"/>
  <c r="CN1073"/>
  <c r="DH1074"/>
  <c r="DR1074" s="1"/>
  <c r="DM1075"/>
  <c r="DH1080"/>
  <c r="DR1080" s="1"/>
  <c r="CN1081"/>
  <c r="DH1082"/>
  <c r="DR1082" s="1"/>
  <c r="CN1083"/>
  <c r="DM1083"/>
  <c r="DC1084"/>
  <c r="DM1085"/>
  <c r="DC1086"/>
  <c r="DM1087"/>
  <c r="DC1088"/>
  <c r="DM1089"/>
  <c r="DC1090"/>
  <c r="DH1091"/>
  <c r="DR1091" s="1"/>
  <c r="CN1092"/>
  <c r="DH1093"/>
  <c r="DR1093" s="1"/>
  <c r="CN1094"/>
  <c r="DC1095"/>
  <c r="DH1096"/>
  <c r="DR1096" s="1"/>
  <c r="CN1097"/>
  <c r="DH1098"/>
  <c r="DR1098" s="1"/>
  <c r="CN1099"/>
  <c r="DH1100"/>
  <c r="DR1100" s="1"/>
  <c r="CN1101"/>
  <c r="DH1102"/>
  <c r="DR1102" s="1"/>
  <c r="DM1103"/>
  <c r="DC1104"/>
  <c r="DM1105"/>
  <c r="DC1106"/>
  <c r="DM1107"/>
  <c r="DC1110"/>
  <c r="DM1111"/>
  <c r="DC1112"/>
  <c r="DM1113"/>
  <c r="DC1114"/>
  <c r="DH1115"/>
  <c r="DR1115" s="1"/>
  <c r="CN1116"/>
  <c r="DH1117"/>
  <c r="DR1117" s="1"/>
  <c r="CN1118"/>
  <c r="DH1119"/>
  <c r="DR1119" s="1"/>
  <c r="CN1120"/>
  <c r="CI892"/>
  <c r="DH1118"/>
  <c r="DR1118" s="1"/>
  <c r="CN1119"/>
  <c r="DH1120"/>
  <c r="DR1120" s="1"/>
  <c r="CN1121"/>
  <c r="DH1122"/>
  <c r="DR1122" s="1"/>
  <c r="CN1123"/>
  <c r="DC1124"/>
  <c r="DM1125"/>
  <c r="DC1126"/>
  <c r="DM1127"/>
  <c r="DC1128"/>
  <c r="DM1129"/>
  <c r="CN1130"/>
  <c r="DH1131"/>
  <c r="DR1131" s="1"/>
  <c r="CN1132"/>
  <c r="DH1133"/>
  <c r="DR1133" s="1"/>
  <c r="DM1134"/>
  <c r="DC1135"/>
  <c r="DM1136"/>
  <c r="DC1137"/>
  <c r="DH1138"/>
  <c r="DR1138" s="1"/>
  <c r="CN1139"/>
  <c r="DH1140"/>
  <c r="DR1140" s="1"/>
  <c r="CN1141"/>
  <c r="DC1142"/>
  <c r="DM1143"/>
  <c r="DC1144"/>
  <c r="DM1145"/>
  <c r="DC1146"/>
  <c r="DM1147"/>
  <c r="DC1148"/>
  <c r="DM1149"/>
  <c r="DC1150"/>
  <c r="DM1151"/>
  <c r="DC1152"/>
  <c r="DM1153"/>
  <c r="DC1154"/>
  <c r="DM1155"/>
  <c r="DC1156"/>
  <c r="DM1157"/>
  <c r="DC1158"/>
  <c r="DM1159"/>
  <c r="DC1160"/>
  <c r="DH1161"/>
  <c r="DR1161" s="1"/>
  <c r="DM1162"/>
  <c r="DC1163"/>
  <c r="DM1164"/>
  <c r="DC1165"/>
  <c r="DM1166"/>
  <c r="DC1167"/>
  <c r="DM1168"/>
  <c r="CN1169"/>
  <c r="DH1170"/>
  <c r="DR1170" s="1"/>
  <c r="CN1171"/>
  <c r="DM1171"/>
  <c r="DC1172"/>
  <c r="DM1173"/>
  <c r="CN1174"/>
  <c r="DH1175"/>
  <c r="DR1175" s="1"/>
  <c r="CN1176"/>
  <c r="DH1177"/>
  <c r="DR1177" s="1"/>
  <c r="CN1178"/>
  <c r="DH1179"/>
  <c r="DR1179" s="1"/>
  <c r="CN1180"/>
  <c r="DH1181"/>
  <c r="DR1181" s="1"/>
  <c r="CN1182"/>
  <c r="DC1183"/>
  <c r="DM1184"/>
  <c r="DC1187"/>
  <c r="DM1188"/>
  <c r="DC1194"/>
  <c r="DH1195"/>
  <c r="DR1195" s="1"/>
  <c r="CN1196"/>
  <c r="DH1197"/>
  <c r="DR1197" s="1"/>
  <c r="CN1198"/>
  <c r="DH1199"/>
  <c r="DR1199" s="1"/>
  <c r="CN1200"/>
  <c r="DM1200"/>
  <c r="DC1201"/>
  <c r="DM1202"/>
  <c r="DC1204"/>
  <c r="DM1205"/>
  <c r="CN1206"/>
  <c r="DC1207"/>
  <c r="DH1208"/>
  <c r="DR1208" s="1"/>
  <c r="DC1210"/>
  <c r="DH1211"/>
  <c r="DR1211" s="1"/>
  <c r="DM1212"/>
  <c r="DC1213"/>
  <c r="DH1214"/>
  <c r="DR1214" s="1"/>
  <c r="DM1215"/>
  <c r="DC1216"/>
  <c r="DM1217"/>
  <c r="DC1218"/>
  <c r="DM1221"/>
  <c r="DC1222"/>
  <c r="DH1223"/>
  <c r="DR1223" s="1"/>
  <c r="CN1224"/>
  <c r="DC1225"/>
  <c r="DM1226"/>
  <c r="DC1227"/>
  <c r="DH1228"/>
  <c r="DR1228" s="1"/>
  <c r="DM1229"/>
  <c r="CN1230"/>
  <c r="DH1231"/>
  <c r="DR1231" s="1"/>
  <c r="DC1233"/>
  <c r="DH1234"/>
  <c r="DR1234" s="1"/>
  <c r="CN1235"/>
  <c r="DH1236"/>
  <c r="DR1236" s="1"/>
  <c r="DM1237"/>
  <c r="DC1238"/>
  <c r="DM1240"/>
  <c r="DC1241"/>
  <c r="DM1242"/>
  <c r="DC1243"/>
  <c r="DM1245"/>
  <c r="DC1247"/>
  <c r="DM1248"/>
  <c r="CN1250"/>
  <c r="DH1251"/>
  <c r="DR1251" s="1"/>
  <c r="CN1252"/>
  <c r="DH1253"/>
  <c r="DR1253" s="1"/>
  <c r="CN1256"/>
  <c r="DH1257"/>
  <c r="DR1257" s="1"/>
  <c r="CN1258"/>
  <c r="DH1259"/>
  <c r="DR1259" s="1"/>
  <c r="DM1260"/>
  <c r="DC1261"/>
  <c r="DM1262"/>
  <c r="DC1263"/>
  <c r="DM1264"/>
  <c r="DC1265"/>
  <c r="DM1266"/>
  <c r="DC1267"/>
  <c r="DM1268"/>
  <c r="DC1269"/>
  <c r="DM1270"/>
  <c r="DC1271"/>
  <c r="DH1272"/>
  <c r="DR1272" s="1"/>
  <c r="CN1273"/>
  <c r="DH1274"/>
  <c r="DR1274" s="1"/>
  <c r="CN1275"/>
  <c r="DH1276"/>
  <c r="DR1276" s="1"/>
  <c r="CN1277"/>
  <c r="DH1278"/>
  <c r="DR1278" s="1"/>
  <c r="CN1279"/>
  <c r="DH1280"/>
  <c r="DR1280" s="1"/>
  <c r="CN1282"/>
  <c r="DH1283"/>
  <c r="DR1283" s="1"/>
  <c r="DM1284"/>
  <c r="CN1285"/>
  <c r="DH1286"/>
  <c r="DR1286" s="1"/>
  <c r="DC1288"/>
  <c r="DM1289"/>
  <c r="DC1290"/>
  <c r="DM1291"/>
  <c r="DC1292"/>
  <c r="DM1293"/>
  <c r="DC1294"/>
  <c r="DM1295"/>
  <c r="DC1296"/>
  <c r="DM1297"/>
  <c r="DC1298"/>
  <c r="DM1299"/>
  <c r="DH1301"/>
  <c r="DR1301" s="1"/>
  <c r="CN1302"/>
  <c r="DC1303"/>
  <c r="DM1304"/>
  <c r="DC1305"/>
  <c r="DM1306"/>
  <c r="DC1307"/>
  <c r="DM1308"/>
  <c r="DC1309"/>
  <c r="DM1310"/>
  <c r="DC1311"/>
  <c r="DM1312"/>
  <c r="DC1313"/>
  <c r="DH1314"/>
  <c r="DR1314" s="1"/>
  <c r="CN1315"/>
  <c r="DH1316"/>
  <c r="DR1316" s="1"/>
  <c r="CN1317"/>
  <c r="DH1318"/>
  <c r="DR1318" s="1"/>
  <c r="CN1319"/>
  <c r="DH1320"/>
  <c r="DR1320" s="1"/>
  <c r="CN1321"/>
  <c r="DH1322"/>
  <c r="DR1322" s="1"/>
  <c r="CN1323"/>
  <c r="DH1324"/>
  <c r="DR1324" s="1"/>
  <c r="CN1325"/>
  <c r="DH1326"/>
  <c r="DR1326" s="1"/>
  <c r="CN1327"/>
  <c r="DH1328"/>
  <c r="DR1328" s="1"/>
  <c r="CN1329"/>
  <c r="DH1330"/>
  <c r="DR1330" s="1"/>
  <c r="CN1331"/>
  <c r="DH1332"/>
  <c r="DR1332" s="1"/>
  <c r="CN1333"/>
  <c r="DH1334"/>
  <c r="DR1334" s="1"/>
  <c r="CN1335"/>
  <c r="DH1336"/>
  <c r="DR1336" s="1"/>
  <c r="CN1337"/>
  <c r="DH1338"/>
  <c r="DR1338" s="1"/>
  <c r="CN1339"/>
  <c r="DH1340"/>
  <c r="DR1340" s="1"/>
  <c r="CN1341"/>
  <c r="DH1342"/>
  <c r="DR1342" s="1"/>
  <c r="CN1343"/>
  <c r="DH1344"/>
  <c r="DR1344" s="1"/>
  <c r="CN1345"/>
  <c r="DH1346"/>
  <c r="DR1346" s="1"/>
  <c r="DC1348"/>
  <c r="DH1349"/>
  <c r="DR1349" s="1"/>
  <c r="CN1350"/>
  <c r="DC1351"/>
  <c r="DH1352"/>
  <c r="DR1352" s="1"/>
  <c r="CN1353"/>
  <c r="DH1354"/>
  <c r="DR1354" s="1"/>
  <c r="CN1355"/>
  <c r="DH1356"/>
  <c r="DR1356" s="1"/>
  <c r="CN1357"/>
  <c r="DH1358"/>
  <c r="DR1358" s="1"/>
  <c r="CN1359"/>
  <c r="DH1360"/>
  <c r="DR1360" s="1"/>
  <c r="CN1361"/>
  <c r="DH1362"/>
  <c r="DR1362" s="1"/>
  <c r="DC1364"/>
  <c r="DH1365"/>
  <c r="DR1365" s="1"/>
  <c r="CN1366"/>
  <c r="DH1367"/>
  <c r="DR1367" s="1"/>
  <c r="DM1368"/>
  <c r="DC1369"/>
  <c r="DM1370"/>
  <c r="DC1371"/>
  <c r="DM1372"/>
  <c r="DC1373"/>
  <c r="DM1374"/>
  <c r="DC1375"/>
  <c r="DM1376"/>
  <c r="DC1377"/>
  <c r="DM1378"/>
  <c r="DC1379"/>
  <c r="DH1380"/>
  <c r="DR1380" s="1"/>
  <c r="CN1389"/>
  <c r="DH1390"/>
  <c r="DR1390" s="1"/>
  <c r="DC1392"/>
  <c r="DM1404"/>
  <c r="DC1405"/>
  <c r="DM1407"/>
  <c r="DC1408"/>
  <c r="DM1410"/>
  <c r="DC1411"/>
  <c r="DM1412"/>
  <c r="DC1413"/>
  <c r="DM1414"/>
  <c r="BE1119"/>
  <c r="CI1125"/>
  <c r="CI1137"/>
  <c r="CN1137"/>
  <c r="CI1150"/>
  <c r="BE1194"/>
  <c r="BE1196"/>
  <c r="CI1207"/>
  <c r="CN1207"/>
  <c r="BE1210"/>
  <c r="CI1213"/>
  <c r="CN1213"/>
  <c r="CI1231"/>
  <c r="CI1233"/>
  <c r="CI1234"/>
  <c r="BE1253"/>
  <c r="BE1256"/>
  <c r="CZ1255"/>
  <c r="CZ1254" s="1"/>
  <c r="DE1255"/>
  <c r="DE1254" s="1"/>
  <c r="DJ1255"/>
  <c r="DO1255"/>
  <c r="DO1254" s="1"/>
  <c r="BE1258"/>
  <c r="BE1273"/>
  <c r="BE1275"/>
  <c r="BE1280"/>
  <c r="CI1280"/>
  <c r="CI1298"/>
  <c r="CI1313"/>
  <c r="CN1351"/>
  <c r="BE1359"/>
  <c r="CI1373"/>
  <c r="CI1378"/>
  <c r="CN1379"/>
  <c r="BE1380"/>
  <c r="CI1380"/>
  <c r="CI1405"/>
  <c r="CI1413"/>
  <c r="DC1122"/>
  <c r="DM1123"/>
  <c r="CN1124"/>
  <c r="DH1125"/>
  <c r="DR1125" s="1"/>
  <c r="CN1126"/>
  <c r="DH1127"/>
  <c r="DR1127" s="1"/>
  <c r="CN1128"/>
  <c r="DH1129"/>
  <c r="DR1129" s="1"/>
  <c r="DM1130"/>
  <c r="DC1131"/>
  <c r="DM1132"/>
  <c r="DC1133"/>
  <c r="DH1134"/>
  <c r="DR1134" s="1"/>
  <c r="CN1135"/>
  <c r="DH1136"/>
  <c r="DR1136" s="1"/>
  <c r="DC1138"/>
  <c r="DM1139"/>
  <c r="DC1140"/>
  <c r="DM1141"/>
  <c r="CN1142"/>
  <c r="DH1143"/>
  <c r="DR1143" s="1"/>
  <c r="CN1144"/>
  <c r="DH1145"/>
  <c r="DR1145" s="1"/>
  <c r="CN1146"/>
  <c r="DH1147"/>
  <c r="DR1147" s="1"/>
  <c r="CN1148"/>
  <c r="DH1149"/>
  <c r="DR1149" s="1"/>
  <c r="CN1150"/>
  <c r="DH1151"/>
  <c r="DR1151" s="1"/>
  <c r="CN1152"/>
  <c r="DH1153"/>
  <c r="DR1153" s="1"/>
  <c r="CN1154"/>
  <c r="DH1155"/>
  <c r="DR1155" s="1"/>
  <c r="CN1156"/>
  <c r="DH1157"/>
  <c r="DR1157" s="1"/>
  <c r="CN1158"/>
  <c r="DH1159"/>
  <c r="DR1159" s="1"/>
  <c r="CN1160"/>
  <c r="DC1161"/>
  <c r="DH1162"/>
  <c r="DR1162" s="1"/>
  <c r="CN1163"/>
  <c r="DH1164"/>
  <c r="DR1164" s="1"/>
  <c r="CN1165"/>
  <c r="DH1166"/>
  <c r="DR1166" s="1"/>
  <c r="CN1167"/>
  <c r="DH1168"/>
  <c r="DR1168" s="1"/>
  <c r="DM1169"/>
  <c r="DC1170"/>
  <c r="DH1171"/>
  <c r="DR1171" s="1"/>
  <c r="CN1172"/>
  <c r="DH1173"/>
  <c r="DR1173" s="1"/>
  <c r="DM1174"/>
  <c r="DC1175"/>
  <c r="DM1176"/>
  <c r="DC1177"/>
  <c r="DM1178"/>
  <c r="DC1179"/>
  <c r="DM1180"/>
  <c r="DC1181"/>
  <c r="DM1182"/>
  <c r="DH1184"/>
  <c r="DR1184" s="1"/>
  <c r="CN1187"/>
  <c r="DH1188"/>
  <c r="DR1188" s="1"/>
  <c r="CN1194"/>
  <c r="DC1195"/>
  <c r="DM1196"/>
  <c r="DC1197"/>
  <c r="DM1198"/>
  <c r="DC1199"/>
  <c r="DH1200"/>
  <c r="DR1200" s="1"/>
  <c r="CN1201"/>
  <c r="DH1202"/>
  <c r="DR1202" s="1"/>
  <c r="DM1203"/>
  <c r="CN1204"/>
  <c r="DH1205"/>
  <c r="DR1205" s="1"/>
  <c r="DM1206"/>
  <c r="DC1208"/>
  <c r="DM1209"/>
  <c r="CN1210"/>
  <c r="DC1211"/>
  <c r="DH1212"/>
  <c r="DR1212" s="1"/>
  <c r="DC1214"/>
  <c r="DH1215"/>
  <c r="DR1215" s="1"/>
  <c r="CN1216"/>
  <c r="DH1217"/>
  <c r="DR1217" s="1"/>
  <c r="CN1218"/>
  <c r="DH1221"/>
  <c r="DR1221" s="1"/>
  <c r="CN1222"/>
  <c r="DC1223"/>
  <c r="DM1224"/>
  <c r="DH1226"/>
  <c r="DR1226" s="1"/>
  <c r="CN1227"/>
  <c r="DC1228"/>
  <c r="DH1229"/>
  <c r="DR1229" s="1"/>
  <c r="DM1230"/>
  <c r="DC1231"/>
  <c r="DM1232"/>
  <c r="CN1233"/>
  <c r="DC1234"/>
  <c r="DM1235"/>
  <c r="DC1236"/>
  <c r="DH1237"/>
  <c r="DR1237" s="1"/>
  <c r="CN1238"/>
  <c r="DH1240"/>
  <c r="DR1240" s="1"/>
  <c r="CN1241"/>
  <c r="DH1242"/>
  <c r="DR1242" s="1"/>
  <c r="CN1243"/>
  <c r="DH1245"/>
  <c r="DR1245" s="1"/>
  <c r="DM1246"/>
  <c r="CN1247"/>
  <c r="DH1248"/>
  <c r="DR1248" s="1"/>
  <c r="DM1250"/>
  <c r="DC1251"/>
  <c r="DM1252"/>
  <c r="DC1253"/>
  <c r="DM1256"/>
  <c r="DC1257"/>
  <c r="DM1258"/>
  <c r="DC1259"/>
  <c r="DH1260"/>
  <c r="DR1260" s="1"/>
  <c r="CN1261"/>
  <c r="DH1262"/>
  <c r="DR1262" s="1"/>
  <c r="CN1263"/>
  <c r="DH1264"/>
  <c r="DR1264" s="1"/>
  <c r="CN1265"/>
  <c r="DH1266"/>
  <c r="DR1266" s="1"/>
  <c r="CN1267"/>
  <c r="DH1268"/>
  <c r="DR1268" s="1"/>
  <c r="CN1269"/>
  <c r="DH1270"/>
  <c r="DR1270" s="1"/>
  <c r="CN1271"/>
  <c r="DC1272"/>
  <c r="DM1273"/>
  <c r="DC1274"/>
  <c r="DM1275"/>
  <c r="DC1276"/>
  <c r="DM1277"/>
  <c r="DC1278"/>
  <c r="DM1279"/>
  <c r="DC1280"/>
  <c r="DM1282"/>
  <c r="DC1283"/>
  <c r="DH1284"/>
  <c r="DR1284" s="1"/>
  <c r="DM1285"/>
  <c r="DC1286"/>
  <c r="DM1287"/>
  <c r="CN1288"/>
  <c r="DH1289"/>
  <c r="DR1289" s="1"/>
  <c r="CN1290"/>
  <c r="DH1291"/>
  <c r="DR1291" s="1"/>
  <c r="CN1292"/>
  <c r="DH1293"/>
  <c r="DR1293" s="1"/>
  <c r="CN1294"/>
  <c r="DH1295"/>
  <c r="DR1295" s="1"/>
  <c r="CN1296"/>
  <c r="DH1297"/>
  <c r="DR1297" s="1"/>
  <c r="CN1298"/>
  <c r="DH1299"/>
  <c r="DR1299" s="1"/>
  <c r="CN1300"/>
  <c r="DM1300"/>
  <c r="DC1301"/>
  <c r="DM1302"/>
  <c r="CN1303"/>
  <c r="DH1304"/>
  <c r="DR1304" s="1"/>
  <c r="CN1305"/>
  <c r="DH1306"/>
  <c r="DR1306" s="1"/>
  <c r="CN1307"/>
  <c r="DH1308"/>
  <c r="DR1308" s="1"/>
  <c r="CN1309"/>
  <c r="DH1310"/>
  <c r="DR1310" s="1"/>
  <c r="CN1311"/>
  <c r="DH1312"/>
  <c r="DR1312" s="1"/>
  <c r="CN1313"/>
  <c r="DC1314"/>
  <c r="DM1315"/>
  <c r="DC1316"/>
  <c r="DM1317"/>
  <c r="DC1318"/>
  <c r="DM1319"/>
  <c r="DC1320"/>
  <c r="DM1321"/>
  <c r="DC1322"/>
  <c r="DM1323"/>
  <c r="DC1324"/>
  <c r="DM1325"/>
  <c r="DC1326"/>
  <c r="DM1327"/>
  <c r="DC1328"/>
  <c r="DM1329"/>
  <c r="DC1330"/>
  <c r="DM1331"/>
  <c r="DC1332"/>
  <c r="DM1333"/>
  <c r="DC1334"/>
  <c r="DM1335"/>
  <c r="DC1336"/>
  <c r="DM1337"/>
  <c r="DC1338"/>
  <c r="DM1339"/>
  <c r="DC1340"/>
  <c r="DM1341"/>
  <c r="DC1342"/>
  <c r="DM1343"/>
  <c r="DC1344"/>
  <c r="DM1345"/>
  <c r="DC1346"/>
  <c r="DM1347"/>
  <c r="CN1348"/>
  <c r="DC1349"/>
  <c r="DM1350"/>
  <c r="DC1352"/>
  <c r="DM1353"/>
  <c r="DC1354"/>
  <c r="DM1355"/>
  <c r="DC1356"/>
  <c r="DM1357"/>
  <c r="DC1358"/>
  <c r="DM1359"/>
  <c r="DC1360"/>
  <c r="DM1361"/>
  <c r="DC1362"/>
  <c r="DM1363"/>
  <c r="CN1364"/>
  <c r="DC1365"/>
  <c r="DM1366"/>
  <c r="DC1367"/>
  <c r="DH1368"/>
  <c r="DR1368" s="1"/>
  <c r="CN1369"/>
  <c r="DH1370"/>
  <c r="DR1370" s="1"/>
  <c r="CN1371"/>
  <c r="DH1372"/>
  <c r="DR1372" s="1"/>
  <c r="CN1373"/>
  <c r="DH1374"/>
  <c r="DR1374" s="1"/>
  <c r="CN1375"/>
  <c r="DH1376"/>
  <c r="DR1376" s="1"/>
  <c r="CN1377"/>
  <c r="DH1378"/>
  <c r="DR1378" s="1"/>
  <c r="DC1380"/>
  <c r="DM1389"/>
  <c r="DC1390"/>
  <c r="DM1391"/>
  <c r="CN1392"/>
  <c r="DH1404"/>
  <c r="DR1404" s="1"/>
  <c r="CN1405"/>
  <c r="DH1407"/>
  <c r="DR1407" s="1"/>
  <c r="CN1408"/>
  <c r="DH1410"/>
  <c r="DR1410" s="1"/>
  <c r="CN1411"/>
  <c r="DH1412"/>
  <c r="DR1412" s="1"/>
  <c r="CN1413"/>
  <c r="DH1414"/>
  <c r="DR1414" s="1"/>
  <c r="CI1161"/>
  <c r="BE1163"/>
  <c r="CI1176"/>
  <c r="BE1179"/>
  <c r="CI1180"/>
  <c r="BE1187"/>
  <c r="BE1201"/>
  <c r="BE1204"/>
  <c r="CI1211"/>
  <c r="BE1214"/>
  <c r="CI1223"/>
  <c r="BE1233"/>
  <c r="BE1236"/>
  <c r="CI1236"/>
  <c r="BE1261"/>
  <c r="BE1263"/>
  <c r="BE1269"/>
  <c r="CI1342"/>
  <c r="CI1367"/>
  <c r="BE1371"/>
  <c r="BE1375"/>
  <c r="DH1121"/>
  <c r="DR1121" s="1"/>
  <c r="CN1122"/>
  <c r="DH1123"/>
  <c r="DR1123" s="1"/>
  <c r="DM1124"/>
  <c r="DC1125"/>
  <c r="DM1126"/>
  <c r="DC1127"/>
  <c r="DM1128"/>
  <c r="DC1129"/>
  <c r="DH1130"/>
  <c r="DR1130" s="1"/>
  <c r="CN1131"/>
  <c r="DH1132"/>
  <c r="DR1132" s="1"/>
  <c r="CN1133"/>
  <c r="DC1134"/>
  <c r="DM1135"/>
  <c r="DC1136"/>
  <c r="DM1137"/>
  <c r="CN1138"/>
  <c r="DH1139"/>
  <c r="DR1139" s="1"/>
  <c r="CN1140"/>
  <c r="DH1141"/>
  <c r="DR1141" s="1"/>
  <c r="DM1142"/>
  <c r="DC1143"/>
  <c r="DM1144"/>
  <c r="DC1145"/>
  <c r="DM1146"/>
  <c r="DC1147"/>
  <c r="DM1148"/>
  <c r="DC1149"/>
  <c r="DM1150"/>
  <c r="DC1151"/>
  <c r="DM1152"/>
  <c r="DC1153"/>
  <c r="DM1154"/>
  <c r="DC1155"/>
  <c r="DM1156"/>
  <c r="DC1157"/>
  <c r="DM1158"/>
  <c r="DC1159"/>
  <c r="DM1160"/>
  <c r="DC1162"/>
  <c r="DM1163"/>
  <c r="DC1164"/>
  <c r="DM1165"/>
  <c r="DC1166"/>
  <c r="DM1167"/>
  <c r="DC1168"/>
  <c r="DH1169"/>
  <c r="DR1169" s="1"/>
  <c r="CN1170"/>
  <c r="DC1171"/>
  <c r="DM1172"/>
  <c r="DC1173"/>
  <c r="DH1174"/>
  <c r="DR1174" s="1"/>
  <c r="CN1175"/>
  <c r="DH1176"/>
  <c r="DR1176" s="1"/>
  <c r="CN1177"/>
  <c r="DH1178"/>
  <c r="DR1178" s="1"/>
  <c r="CN1179"/>
  <c r="DH1180"/>
  <c r="DR1180" s="1"/>
  <c r="CN1181"/>
  <c r="DH1182"/>
  <c r="DR1182" s="1"/>
  <c r="CN1183"/>
  <c r="DM1183"/>
  <c r="DC1184"/>
  <c r="DM1187"/>
  <c r="DC1188"/>
  <c r="DM1194"/>
  <c r="CN1195"/>
  <c r="DH1196"/>
  <c r="DR1196" s="1"/>
  <c r="CN1197"/>
  <c r="DH1198"/>
  <c r="DR1198" s="1"/>
  <c r="CN1199"/>
  <c r="DC1200"/>
  <c r="DM1201"/>
  <c r="DC1202"/>
  <c r="DH1203"/>
  <c r="DR1203" s="1"/>
  <c r="DM1204"/>
  <c r="DC1205"/>
  <c r="DH1206"/>
  <c r="DR1206" s="1"/>
  <c r="DM1207"/>
  <c r="CN1208"/>
  <c r="DH1209"/>
  <c r="DR1209" s="1"/>
  <c r="DM1210"/>
  <c r="DC1212"/>
  <c r="DM1213"/>
  <c r="CN1214"/>
  <c r="DC1215"/>
  <c r="DM1216"/>
  <c r="DC1217"/>
  <c r="DM1218"/>
  <c r="DC1221"/>
  <c r="DM1222"/>
  <c r="CN1223"/>
  <c r="DH1224"/>
  <c r="DR1224" s="1"/>
  <c r="CN1225"/>
  <c r="DM1225"/>
  <c r="DC1226"/>
  <c r="DM1227"/>
  <c r="DC1229"/>
  <c r="DH1230"/>
  <c r="DR1230" s="1"/>
  <c r="CN1231"/>
  <c r="DH1232"/>
  <c r="DR1232" s="1"/>
  <c r="DM1233"/>
  <c r="CN1234"/>
  <c r="DH1235"/>
  <c r="DR1235" s="1"/>
  <c r="DC1237"/>
  <c r="DM1238"/>
  <c r="DC1240"/>
  <c r="DM1241"/>
  <c r="DC1242"/>
  <c r="DM1243"/>
  <c r="DC1245"/>
  <c r="DH1246"/>
  <c r="DR1246" s="1"/>
  <c r="DM1247"/>
  <c r="DC1248"/>
  <c r="DH1250"/>
  <c r="DR1250" s="1"/>
  <c r="CN1251"/>
  <c r="DH1252"/>
  <c r="DR1252" s="1"/>
  <c r="CN1253"/>
  <c r="DH1256"/>
  <c r="DR1256" s="1"/>
  <c r="CN1257"/>
  <c r="DH1258"/>
  <c r="DR1258" s="1"/>
  <c r="CN1259"/>
  <c r="DC1260"/>
  <c r="DM1261"/>
  <c r="DC1262"/>
  <c r="DM1263"/>
  <c r="DC1264"/>
  <c r="DM1265"/>
  <c r="DC1266"/>
  <c r="DM1267"/>
  <c r="DC1268"/>
  <c r="DM1269"/>
  <c r="DC1270"/>
  <c r="DM1271"/>
  <c r="CN1272"/>
  <c r="DH1273"/>
  <c r="DR1273" s="1"/>
  <c r="CN1274"/>
  <c r="DH1275"/>
  <c r="DR1275" s="1"/>
  <c r="CN1276"/>
  <c r="DH1277"/>
  <c r="DR1277" s="1"/>
  <c r="CN1278"/>
  <c r="DH1279"/>
  <c r="DR1279" s="1"/>
  <c r="CN1280"/>
  <c r="DH1282"/>
  <c r="DR1282" s="1"/>
  <c r="DC1284"/>
  <c r="DH1285"/>
  <c r="DR1285" s="1"/>
  <c r="CN1286"/>
  <c r="DH1287"/>
  <c r="DR1287" s="1"/>
  <c r="DM1288"/>
  <c r="DC1289"/>
  <c r="DM1290"/>
  <c r="DC1291"/>
  <c r="DM1292"/>
  <c r="DC1293"/>
  <c r="DM1294"/>
  <c r="DC1295"/>
  <c r="DM1296"/>
  <c r="DC1297"/>
  <c r="DM1298"/>
  <c r="DC1299"/>
  <c r="DH1300"/>
  <c r="DR1300" s="1"/>
  <c r="CN1301"/>
  <c r="DH1302"/>
  <c r="DR1302" s="1"/>
  <c r="DM1303"/>
  <c r="DC1304"/>
  <c r="DM1305"/>
  <c r="DC1306"/>
  <c r="DM1307"/>
  <c r="DC1308"/>
  <c r="DM1309"/>
  <c r="DC1310"/>
  <c r="DM1311"/>
  <c r="DC1312"/>
  <c r="DM1313"/>
  <c r="CN1314"/>
  <c r="DH1315"/>
  <c r="DR1315" s="1"/>
  <c r="CN1316"/>
  <c r="DH1317"/>
  <c r="DR1317" s="1"/>
  <c r="CN1318"/>
  <c r="DH1319"/>
  <c r="DR1319" s="1"/>
  <c r="CN1320"/>
  <c r="DH1321"/>
  <c r="DR1321" s="1"/>
  <c r="CN1322"/>
  <c r="DH1323"/>
  <c r="DR1323" s="1"/>
  <c r="CN1324"/>
  <c r="DH1325"/>
  <c r="DR1325" s="1"/>
  <c r="CN1326"/>
  <c r="DH1327"/>
  <c r="DR1327" s="1"/>
  <c r="CN1328"/>
  <c r="DH1329"/>
  <c r="DR1329" s="1"/>
  <c r="CN1330"/>
  <c r="DH1331"/>
  <c r="DR1331" s="1"/>
  <c r="CN1332"/>
  <c r="DH1333"/>
  <c r="DR1333" s="1"/>
  <c r="CN1334"/>
  <c r="DH1335"/>
  <c r="DR1335" s="1"/>
  <c r="CN1336"/>
  <c r="DH1337"/>
  <c r="DR1337" s="1"/>
  <c r="CN1338"/>
  <c r="DH1339"/>
  <c r="DR1339" s="1"/>
  <c r="CN1340"/>
  <c r="DH1341"/>
  <c r="DR1341" s="1"/>
  <c r="CN1342"/>
  <c r="DH1343"/>
  <c r="DR1343" s="1"/>
  <c r="CN1344"/>
  <c r="DH1345"/>
  <c r="DR1345" s="1"/>
  <c r="CN1346"/>
  <c r="DH1347"/>
  <c r="DR1347" s="1"/>
  <c r="DM1348"/>
  <c r="CN1349"/>
  <c r="DH1350"/>
  <c r="DR1350" s="1"/>
  <c r="DM1351"/>
  <c r="CN1352"/>
  <c r="DH1353"/>
  <c r="DR1353" s="1"/>
  <c r="CN1354"/>
  <c r="DH1355"/>
  <c r="DR1355" s="1"/>
  <c r="CN1356"/>
  <c r="DH1357"/>
  <c r="DR1357" s="1"/>
  <c r="CN1358"/>
  <c r="DH1359"/>
  <c r="DR1359" s="1"/>
  <c r="CN1360"/>
  <c r="DH1361"/>
  <c r="DR1361" s="1"/>
  <c r="CN1362"/>
  <c r="DH1363"/>
  <c r="DR1363" s="1"/>
  <c r="DM1364"/>
  <c r="CN1365"/>
  <c r="DH1366"/>
  <c r="DR1366" s="1"/>
  <c r="DC1368"/>
  <c r="DM1369"/>
  <c r="DC1370"/>
  <c r="DM1371"/>
  <c r="DC1372"/>
  <c r="DM1373"/>
  <c r="DC1374"/>
  <c r="DM1375"/>
  <c r="DC1376"/>
  <c r="DM1377"/>
  <c r="DC1378"/>
  <c r="DM1379"/>
  <c r="CN1380"/>
  <c r="DH1389"/>
  <c r="DR1389" s="1"/>
  <c r="CN1390"/>
  <c r="DH1391"/>
  <c r="DR1391" s="1"/>
  <c r="DM1392"/>
  <c r="DC1404"/>
  <c r="DM1405"/>
  <c r="DC1407"/>
  <c r="DM1408"/>
  <c r="DC1410"/>
  <c r="DM1411"/>
  <c r="DC1412"/>
  <c r="DM1413"/>
  <c r="DC1414"/>
  <c r="CI1129"/>
  <c r="CN1129"/>
  <c r="BE1131"/>
  <c r="BE1133"/>
  <c r="BE1151"/>
  <c r="CI1151"/>
  <c r="CI1153"/>
  <c r="CI1173"/>
  <c r="CN1173"/>
  <c r="BE1174"/>
  <c r="BE1177"/>
  <c r="BE1181"/>
  <c r="BE1202"/>
  <c r="CI1205"/>
  <c r="CN1205"/>
  <c r="BE1208"/>
  <c r="BE1229"/>
  <c r="BE1231"/>
  <c r="CI1240"/>
  <c r="BE1284"/>
  <c r="BE1301"/>
  <c r="BE1316"/>
  <c r="BE1322"/>
  <c r="BE1324"/>
  <c r="BE1328"/>
  <c r="BE1332"/>
  <c r="BE1338"/>
  <c r="BE1340"/>
  <c r="BE1360"/>
  <c r="BE1389"/>
  <c r="BE1390"/>
  <c r="DM1122"/>
  <c r="DC1123"/>
  <c r="DH1124"/>
  <c r="DR1124" s="1"/>
  <c r="CN1125"/>
  <c r="DH1126"/>
  <c r="DR1126" s="1"/>
  <c r="CN1127"/>
  <c r="DH1128"/>
  <c r="DR1128" s="1"/>
  <c r="DC1130"/>
  <c r="DM1131"/>
  <c r="DC1132"/>
  <c r="DM1133"/>
  <c r="CN1134"/>
  <c r="DH1135"/>
  <c r="DR1135" s="1"/>
  <c r="CN1136"/>
  <c r="DH1137"/>
  <c r="DR1137" s="1"/>
  <c r="DM1138"/>
  <c r="DC1139"/>
  <c r="DM1140"/>
  <c r="DC1141"/>
  <c r="DH1142"/>
  <c r="DR1142" s="1"/>
  <c r="CN1143"/>
  <c r="DH1144"/>
  <c r="DR1144" s="1"/>
  <c r="CN1145"/>
  <c r="DH1146"/>
  <c r="DR1146" s="1"/>
  <c r="CN1147"/>
  <c r="DH1148"/>
  <c r="DR1148" s="1"/>
  <c r="CN1149"/>
  <c r="DH1150"/>
  <c r="DR1150" s="1"/>
  <c r="CN1151"/>
  <c r="DH1152"/>
  <c r="DR1152" s="1"/>
  <c r="CN1153"/>
  <c r="DH1154"/>
  <c r="DR1154" s="1"/>
  <c r="CN1155"/>
  <c r="DH1156"/>
  <c r="DR1156" s="1"/>
  <c r="CN1157"/>
  <c r="DH1158"/>
  <c r="DR1158" s="1"/>
  <c r="CN1159"/>
  <c r="DH1160"/>
  <c r="DR1160" s="1"/>
  <c r="DM1161"/>
  <c r="CN1162"/>
  <c r="DH1163"/>
  <c r="DR1163" s="1"/>
  <c r="CN1164"/>
  <c r="DH1165"/>
  <c r="DR1165" s="1"/>
  <c r="CN1166"/>
  <c r="DH1167"/>
  <c r="DR1167" s="1"/>
  <c r="CN1168"/>
  <c r="DC1169"/>
  <c r="DM1170"/>
  <c r="DH1172"/>
  <c r="DR1172" s="1"/>
  <c r="DC1174"/>
  <c r="DM1175"/>
  <c r="DC1176"/>
  <c r="DM1177"/>
  <c r="DC1178"/>
  <c r="DM1179"/>
  <c r="DC1180"/>
  <c r="DM1181"/>
  <c r="DC1182"/>
  <c r="DH1183"/>
  <c r="DR1183" s="1"/>
  <c r="CN1184"/>
  <c r="DH1187"/>
  <c r="DR1187" s="1"/>
  <c r="CN1188"/>
  <c r="DH1194"/>
  <c r="DR1194" s="1"/>
  <c r="DM1195"/>
  <c r="DC1196"/>
  <c r="DM1197"/>
  <c r="DC1198"/>
  <c r="DM1199"/>
  <c r="DH1201"/>
  <c r="DR1201" s="1"/>
  <c r="CN1202"/>
  <c r="DC1203"/>
  <c r="DH1204"/>
  <c r="DR1204" s="1"/>
  <c r="DC1206"/>
  <c r="DH1207"/>
  <c r="DR1207" s="1"/>
  <c r="DM1208"/>
  <c r="DC1209"/>
  <c r="DH1210"/>
  <c r="DR1210" s="1"/>
  <c r="DM1211"/>
  <c r="CN1212"/>
  <c r="DH1213"/>
  <c r="DR1213" s="1"/>
  <c r="DM1214"/>
  <c r="CN1215"/>
  <c r="DH1216"/>
  <c r="DR1216" s="1"/>
  <c r="CN1217"/>
  <c r="DH1218"/>
  <c r="DR1218" s="1"/>
  <c r="CN1221"/>
  <c r="DH1222"/>
  <c r="DR1222" s="1"/>
  <c r="DM1223"/>
  <c r="DC1224"/>
  <c r="DH1225"/>
  <c r="DR1225" s="1"/>
  <c r="CN1226"/>
  <c r="DH1227"/>
  <c r="DR1227" s="1"/>
  <c r="DM1228"/>
  <c r="CN1229"/>
  <c r="DC1230"/>
  <c r="DM1231"/>
  <c r="DC1232"/>
  <c r="DH1233"/>
  <c r="DR1233" s="1"/>
  <c r="DM1234"/>
  <c r="DC1235"/>
  <c r="DM1236"/>
  <c r="CN1237"/>
  <c r="DH1238"/>
  <c r="DR1238" s="1"/>
  <c r="CN1240"/>
  <c r="DH1241"/>
  <c r="DR1241" s="1"/>
  <c r="CN1242"/>
  <c r="DH1243"/>
  <c r="DR1243" s="1"/>
  <c r="CN1245"/>
  <c r="DC1246"/>
  <c r="DH1247"/>
  <c r="DR1247" s="1"/>
  <c r="CN1248"/>
  <c r="DC1250"/>
  <c r="DM1251"/>
  <c r="DC1252"/>
  <c r="DM1253"/>
  <c r="DC1256"/>
  <c r="DM1257"/>
  <c r="DC1258"/>
  <c r="DM1259"/>
  <c r="CN1260"/>
  <c r="DH1261"/>
  <c r="DR1261" s="1"/>
  <c r="CN1262"/>
  <c r="DH1263"/>
  <c r="DR1263" s="1"/>
  <c r="CN1264"/>
  <c r="DH1265"/>
  <c r="DR1265" s="1"/>
  <c r="CN1266"/>
  <c r="DH1267"/>
  <c r="DR1267" s="1"/>
  <c r="CN1268"/>
  <c r="DH1269"/>
  <c r="DR1269" s="1"/>
  <c r="CN1270"/>
  <c r="DH1271"/>
  <c r="DR1271" s="1"/>
  <c r="DM1272"/>
  <c r="DC1273"/>
  <c r="DM1274"/>
  <c r="DC1275"/>
  <c r="DM1276"/>
  <c r="DC1277"/>
  <c r="DM1278"/>
  <c r="DC1279"/>
  <c r="DM1280"/>
  <c r="DC1282"/>
  <c r="DM1283"/>
  <c r="CN1284"/>
  <c r="DC1285"/>
  <c r="DM1286"/>
  <c r="DC1287"/>
  <c r="DH1288"/>
  <c r="DR1288" s="1"/>
  <c r="CN1289"/>
  <c r="DH1290"/>
  <c r="DR1290" s="1"/>
  <c r="CN1291"/>
  <c r="DH1292"/>
  <c r="DR1292" s="1"/>
  <c r="CN1293"/>
  <c r="DH1294"/>
  <c r="DR1294" s="1"/>
  <c r="CN1295"/>
  <c r="DH1296"/>
  <c r="DR1296" s="1"/>
  <c r="CN1297"/>
  <c r="DH1298"/>
  <c r="DR1298" s="1"/>
  <c r="CN1299"/>
  <c r="DC1300"/>
  <c r="DM1301"/>
  <c r="DC1302"/>
  <c r="DH1303"/>
  <c r="DR1303" s="1"/>
  <c r="CN1304"/>
  <c r="DH1305"/>
  <c r="DR1305" s="1"/>
  <c r="CN1306"/>
  <c r="DH1307"/>
  <c r="DR1307" s="1"/>
  <c r="CN1308"/>
  <c r="DH1309"/>
  <c r="DR1309" s="1"/>
  <c r="CN1310"/>
  <c r="DH1311"/>
  <c r="DR1311" s="1"/>
  <c r="CN1312"/>
  <c r="DH1313"/>
  <c r="DR1313" s="1"/>
  <c r="DM1314"/>
  <c r="DC1315"/>
  <c r="DM1316"/>
  <c r="DC1317"/>
  <c r="DM1318"/>
  <c r="DC1319"/>
  <c r="DM1320"/>
  <c r="DC1321"/>
  <c r="DM1322"/>
  <c r="DC1323"/>
  <c r="DM1324"/>
  <c r="DC1325"/>
  <c r="DM1326"/>
  <c r="DC1327"/>
  <c r="DM1328"/>
  <c r="DC1329"/>
  <c r="DM1330"/>
  <c r="DC1331"/>
  <c r="DM1332"/>
  <c r="DC1333"/>
  <c r="DM1334"/>
  <c r="DC1335"/>
  <c r="DM1336"/>
  <c r="DC1337"/>
  <c r="DM1338"/>
  <c r="DC1339"/>
  <c r="DM1340"/>
  <c r="DC1341"/>
  <c r="DM1342"/>
  <c r="DC1343"/>
  <c r="DM1344"/>
  <c r="DC1345"/>
  <c r="DM1346"/>
  <c r="DC1347"/>
  <c r="DH1348"/>
  <c r="DR1348" s="1"/>
  <c r="DM1349"/>
  <c r="DC1350"/>
  <c r="DH1351"/>
  <c r="DR1351" s="1"/>
  <c r="DM1352"/>
  <c r="DC1353"/>
  <c r="DM1354"/>
  <c r="DC1355"/>
  <c r="DM1356"/>
  <c r="DC1357"/>
  <c r="DM1358"/>
  <c r="DC1359"/>
  <c r="DM1360"/>
  <c r="DC1361"/>
  <c r="DM1362"/>
  <c r="DC1363"/>
  <c r="DH1364"/>
  <c r="DR1364" s="1"/>
  <c r="DM1365"/>
  <c r="DC1366"/>
  <c r="DM1367"/>
  <c r="CN1368"/>
  <c r="DH1369"/>
  <c r="DR1369" s="1"/>
  <c r="CN1370"/>
  <c r="DH1371"/>
  <c r="DR1371" s="1"/>
  <c r="CN1372"/>
  <c r="DH1373"/>
  <c r="DR1373" s="1"/>
  <c r="CN1374"/>
  <c r="DH1375"/>
  <c r="DR1375" s="1"/>
  <c r="CN1376"/>
  <c r="DH1377"/>
  <c r="DR1377" s="1"/>
  <c r="CN1378"/>
  <c r="DH1379"/>
  <c r="DR1379" s="1"/>
  <c r="DM1380"/>
  <c r="DC1389"/>
  <c r="DM1390"/>
  <c r="DC1391"/>
  <c r="DH1392"/>
  <c r="DR1392" s="1"/>
  <c r="CN1404"/>
  <c r="DH1405"/>
  <c r="DR1405" s="1"/>
  <c r="CN1407"/>
  <c r="DH1408"/>
  <c r="DR1408" s="1"/>
  <c r="CN1410"/>
  <c r="DH1411"/>
  <c r="DR1411" s="1"/>
  <c r="CN1412"/>
  <c r="DH1413"/>
  <c r="DR1413" s="1"/>
  <c r="CN1414"/>
  <c r="DX186"/>
  <c r="BU708"/>
  <c r="EC708" s="1"/>
  <c r="CC708"/>
  <c r="EJ708" s="1"/>
  <c r="CI26"/>
  <c r="CI54"/>
  <c r="CI57"/>
  <c r="CI73"/>
  <c r="CV17"/>
  <c r="CI188"/>
  <c r="CI202"/>
  <c r="CI211"/>
  <c r="CI225"/>
  <c r="CI241"/>
  <c r="DE257"/>
  <c r="DJ257"/>
  <c r="CI267"/>
  <c r="CI278"/>
  <c r="CI279"/>
  <c r="CI282"/>
  <c r="CI286"/>
  <c r="CI287"/>
  <c r="CI311"/>
  <c r="CI331"/>
  <c r="CI345"/>
  <c r="CI350"/>
  <c r="CI389"/>
  <c r="CI416"/>
  <c r="CI418"/>
  <c r="BE420"/>
  <c r="BE424"/>
  <c r="BE426"/>
  <c r="BE427"/>
  <c r="CI433"/>
  <c r="CI434"/>
  <c r="CI437"/>
  <c r="CI438"/>
  <c r="CI441"/>
  <c r="CI442"/>
  <c r="BE448"/>
  <c r="BE452"/>
  <c r="CI457"/>
  <c r="CI458"/>
  <c r="CI461"/>
  <c r="CI462"/>
  <c r="CI465"/>
  <c r="CI466"/>
  <c r="CI473"/>
  <c r="CI477"/>
  <c r="CI481"/>
  <c r="CI485"/>
  <c r="CI489"/>
  <c r="CI493"/>
  <c r="CI495"/>
  <c r="CI500"/>
  <c r="CI504"/>
  <c r="CI508"/>
  <c r="CI512"/>
  <c r="CI521"/>
  <c r="CI528"/>
  <c r="BE531"/>
  <c r="BE535"/>
  <c r="CI550"/>
  <c r="BE554"/>
  <c r="CI555"/>
  <c r="CI557"/>
  <c r="CI560"/>
  <c r="CI562"/>
  <c r="BE573"/>
  <c r="CI573"/>
  <c r="BE578"/>
  <c r="BE583"/>
  <c r="BE606"/>
  <c r="CI611"/>
  <c r="CI612"/>
  <c r="CI615"/>
  <c r="BE616"/>
  <c r="CI616"/>
  <c r="BE620"/>
  <c r="CI620"/>
  <c r="DV17"/>
  <c r="DZ17"/>
  <c r="AI406"/>
  <c r="AY406"/>
  <c r="BC406"/>
  <c r="BO708"/>
  <c r="DX708" s="1"/>
  <c r="BS708"/>
  <c r="EB708" s="1"/>
  <c r="CG708"/>
  <c r="EM708" s="1"/>
  <c r="BV845"/>
  <c r="ED845" s="1"/>
  <c r="AX1056"/>
  <c r="AX1055" s="1"/>
  <c r="BC1056"/>
  <c r="BO1056"/>
  <c r="CI38"/>
  <c r="CI50"/>
  <c r="CI82"/>
  <c r="CI84"/>
  <c r="CI85"/>
  <c r="CI161"/>
  <c r="CI165"/>
  <c r="CI169"/>
  <c r="CI173"/>
  <c r="CI177"/>
  <c r="CO257"/>
  <c r="CI285"/>
  <c r="CI307"/>
  <c r="CI341"/>
  <c r="CI346"/>
  <c r="CI355"/>
  <c r="CI357"/>
  <c r="CI370"/>
  <c r="CI372"/>
  <c r="CI405"/>
  <c r="BE408"/>
  <c r="BE412"/>
  <c r="BE414"/>
  <c r="EE17"/>
  <c r="EC17"/>
  <c r="AL406"/>
  <c r="AX406"/>
  <c r="BB406"/>
  <c r="BW708"/>
  <c r="EE708" s="1"/>
  <c r="CA708"/>
  <c r="EH708" s="1"/>
  <c r="DI708"/>
  <c r="BZ1056"/>
  <c r="CI22"/>
  <c r="CI24"/>
  <c r="CI34"/>
  <c r="CI36"/>
  <c r="CI37"/>
  <c r="CI46"/>
  <c r="CI48"/>
  <c r="CI49"/>
  <c r="CI62"/>
  <c r="CI64"/>
  <c r="CI65"/>
  <c r="CI78"/>
  <c r="CI80"/>
  <c r="CI81"/>
  <c r="CI94"/>
  <c r="CI95"/>
  <c r="CS187"/>
  <c r="CI193"/>
  <c r="CI194"/>
  <c r="CI195"/>
  <c r="CI198"/>
  <c r="CI224"/>
  <c r="CI233"/>
  <c r="CI235"/>
  <c r="CI243"/>
  <c r="CI245"/>
  <c r="CK257"/>
  <c r="CI281"/>
  <c r="CI290"/>
  <c r="CI297"/>
  <c r="CI310"/>
  <c r="CI326"/>
  <c r="CI351"/>
  <c r="CI392"/>
  <c r="CI394"/>
  <c r="CI396"/>
  <c r="CI398"/>
  <c r="CI403"/>
  <c r="CI408"/>
  <c r="CI412"/>
  <c r="CI414"/>
  <c r="BE419"/>
  <c r="BE422"/>
  <c r="BE423"/>
  <c r="CI425"/>
  <c r="BE428"/>
  <c r="BE432"/>
  <c r="CI436"/>
  <c r="CI440"/>
  <c r="CI444"/>
  <c r="BE446"/>
  <c r="BE447"/>
  <c r="BE450"/>
  <c r="BE451"/>
  <c r="BE454"/>
  <c r="BE455"/>
  <c r="CI456"/>
  <c r="BE459"/>
  <c r="CI460"/>
  <c r="BE463"/>
  <c r="CI464"/>
  <c r="BE467"/>
  <c r="CI474"/>
  <c r="BE475"/>
  <c r="CI476"/>
  <c r="CI478"/>
  <c r="BE479"/>
  <c r="CI480"/>
  <c r="CI482"/>
  <c r="BE483"/>
  <c r="CI484"/>
  <c r="CI486"/>
  <c r="BE487"/>
  <c r="CI488"/>
  <c r="CI490"/>
  <c r="BE491"/>
  <c r="CI492"/>
  <c r="BE500"/>
  <c r="BE502"/>
  <c r="CI502"/>
  <c r="BE504"/>
  <c r="BE506"/>
  <c r="CI506"/>
  <c r="BE508"/>
  <c r="BE510"/>
  <c r="CI510"/>
  <c r="BE512"/>
  <c r="BE514"/>
  <c r="CI514"/>
  <c r="CI520"/>
  <c r="BE523"/>
  <c r="CI523"/>
  <c r="BE537"/>
  <c r="BE541"/>
  <c r="BE544"/>
  <c r="CI553"/>
  <c r="CI556"/>
  <c r="BE558"/>
  <c r="BE560"/>
  <c r="BE582"/>
  <c r="BE598"/>
  <c r="CI598"/>
  <c r="BE599"/>
  <c r="CI600"/>
  <c r="BE601"/>
  <c r="BE602"/>
  <c r="CI602"/>
  <c r="BE603"/>
  <c r="CI606"/>
  <c r="CI613"/>
  <c r="CI614"/>
  <c r="CI617"/>
  <c r="CI619"/>
  <c r="EM17"/>
  <c r="BM708"/>
  <c r="DV708" s="1"/>
  <c r="BQ708"/>
  <c r="DZ708" s="1"/>
  <c r="CE708"/>
  <c r="EK708" s="1"/>
  <c r="AH1056"/>
  <c r="AM1056"/>
  <c r="CE1056"/>
  <c r="CQ1056"/>
  <c r="CI30"/>
  <c r="CI32"/>
  <c r="CI33"/>
  <c r="CI42"/>
  <c r="CI44"/>
  <c r="CI45"/>
  <c r="CI58"/>
  <c r="CI60"/>
  <c r="CI61"/>
  <c r="CI74"/>
  <c r="CI76"/>
  <c r="CI77"/>
  <c r="CI90"/>
  <c r="CI92"/>
  <c r="CI93"/>
  <c r="CI97"/>
  <c r="CI180"/>
  <c r="CI190"/>
  <c r="CI191"/>
  <c r="CI215"/>
  <c r="CI232"/>
  <c r="CI236"/>
  <c r="DI257"/>
  <c r="CL257"/>
  <c r="CI381"/>
  <c r="CI401"/>
  <c r="BE410"/>
  <c r="BE411"/>
  <c r="CI413"/>
  <c r="BE416"/>
  <c r="BE418"/>
  <c r="CI421"/>
  <c r="CI422"/>
  <c r="CI428"/>
  <c r="CI432"/>
  <c r="BE434"/>
  <c r="BE435"/>
  <c r="BE438"/>
  <c r="BE439"/>
  <c r="BE442"/>
  <c r="BE443"/>
  <c r="CI445"/>
  <c r="CI446"/>
  <c r="CI449"/>
  <c r="CI450"/>
  <c r="CI453"/>
  <c r="CI454"/>
  <c r="BE456"/>
  <c r="BE458"/>
  <c r="BE462"/>
  <c r="BE466"/>
  <c r="BE474"/>
  <c r="BE476"/>
  <c r="BE478"/>
  <c r="BE480"/>
  <c r="BE482"/>
  <c r="BE484"/>
  <c r="BE486"/>
  <c r="BE488"/>
  <c r="BE490"/>
  <c r="BE492"/>
  <c r="BE494"/>
  <c r="BE501"/>
  <c r="BE505"/>
  <c r="BE509"/>
  <c r="BE513"/>
  <c r="BE526"/>
  <c r="CI526"/>
  <c r="CI530"/>
  <c r="CI537"/>
  <c r="CI540"/>
  <c r="CI543"/>
  <c r="CI545"/>
  <c r="BE552"/>
  <c r="CI561"/>
  <c r="BE575"/>
  <c r="CI579"/>
  <c r="CI595"/>
  <c r="CI604"/>
  <c r="BE608"/>
  <c r="BE610"/>
  <c r="BE658"/>
  <c r="CI731"/>
  <c r="CI732"/>
  <c r="CI735"/>
  <c r="BE740"/>
  <c r="CI743"/>
  <c r="CI744"/>
  <c r="BE745"/>
  <c r="CI746"/>
  <c r="BE751"/>
  <c r="BE755"/>
  <c r="CI787"/>
  <c r="CI795"/>
  <c r="BE803"/>
  <c r="BE821"/>
  <c r="CI826"/>
  <c r="CI828"/>
  <c r="CI829"/>
  <c r="BE843"/>
  <c r="CI852"/>
  <c r="CI856"/>
  <c r="BE867"/>
  <c r="BK865"/>
  <c r="BH865"/>
  <c r="BT865"/>
  <c r="BE869"/>
  <c r="BE877"/>
  <c r="BE884"/>
  <c r="CI888"/>
  <c r="BE899"/>
  <c r="CI900"/>
  <c r="BE902"/>
  <c r="CI902"/>
  <c r="BE915"/>
  <c r="BE943"/>
  <c r="BE955"/>
  <c r="BE969"/>
  <c r="BE1042"/>
  <c r="CI1061"/>
  <c r="BE1063"/>
  <c r="BE1069"/>
  <c r="CI1075"/>
  <c r="CI1099"/>
  <c r="BE1102"/>
  <c r="CI1104"/>
  <c r="EO1109"/>
  <c r="CI1116"/>
  <c r="BE1128"/>
  <c r="CI1130"/>
  <c r="CI1136"/>
  <c r="CI1138"/>
  <c r="CI1149"/>
  <c r="CI1156"/>
  <c r="BE1157"/>
  <c r="BE1167"/>
  <c r="CI1195"/>
  <c r="CI1197"/>
  <c r="CI1201"/>
  <c r="BE1216"/>
  <c r="CI1221"/>
  <c r="CI1222"/>
  <c r="BE1230"/>
  <c r="CX1239"/>
  <c r="CI1242"/>
  <c r="BE1243"/>
  <c r="CI1252"/>
  <c r="CT1255"/>
  <c r="CT1254" s="1"/>
  <c r="CY1255"/>
  <c r="CY1254" s="1"/>
  <c r="DD1255"/>
  <c r="DD1254" s="1"/>
  <c r="DI1255"/>
  <c r="DI1254" s="1"/>
  <c r="DN1255"/>
  <c r="DN1254" s="1"/>
  <c r="CI1261"/>
  <c r="CI1263"/>
  <c r="BE1270"/>
  <c r="CI1273"/>
  <c r="CI1277"/>
  <c r="CI1282"/>
  <c r="BE1285"/>
  <c r="BE1288"/>
  <c r="CI1291"/>
  <c r="CI1297"/>
  <c r="BE1306"/>
  <c r="BE1308"/>
  <c r="BE1312"/>
  <c r="CI1322"/>
  <c r="CI1324"/>
  <c r="CI1326"/>
  <c r="BE1343"/>
  <c r="CI1346"/>
  <c r="BE1349"/>
  <c r="BE1352"/>
  <c r="CI1355"/>
  <c r="CI1357"/>
  <c r="BE1361"/>
  <c r="CI1362"/>
  <c r="BE1365"/>
  <c r="BE1368"/>
  <c r="BE1372"/>
  <c r="CI1377"/>
  <c r="CS1403"/>
  <c r="BE1405"/>
  <c r="CI1407"/>
  <c r="CI1410"/>
  <c r="CI1412"/>
  <c r="CI1414"/>
  <c r="CI629"/>
  <c r="CI635"/>
  <c r="CI637"/>
  <c r="BE639"/>
  <c r="CI655"/>
  <c r="CI657"/>
  <c r="CI674"/>
  <c r="BE702"/>
  <c r="BE705"/>
  <c r="CI711"/>
  <c r="CI712"/>
  <c r="CI715"/>
  <c r="CI716"/>
  <c r="CI719"/>
  <c r="CI720"/>
  <c r="CI723"/>
  <c r="BE726"/>
  <c r="BE730"/>
  <c r="CI734"/>
  <c r="CI739"/>
  <c r="BE742"/>
  <c r="BE748"/>
  <c r="BE750"/>
  <c r="BE752"/>
  <c r="BE756"/>
  <c r="BE757"/>
  <c r="CI757"/>
  <c r="CI758"/>
  <c r="CI767"/>
  <c r="BE777"/>
  <c r="CI777"/>
  <c r="BE779"/>
  <c r="BE781"/>
  <c r="CI790"/>
  <c r="CI797"/>
  <c r="CI799"/>
  <c r="CI806"/>
  <c r="CI816"/>
  <c r="CI823"/>
  <c r="CI825"/>
  <c r="BE827"/>
  <c r="BE832"/>
  <c r="CI833"/>
  <c r="BE836"/>
  <c r="CI837"/>
  <c r="BE840"/>
  <c r="BE923"/>
  <c r="BE931"/>
  <c r="BE939"/>
  <c r="BE947"/>
  <c r="BE958"/>
  <c r="BE960"/>
  <c r="CI964"/>
  <c r="CI971"/>
  <c r="CI980"/>
  <c r="BE987"/>
  <c r="CI987"/>
  <c r="BE992"/>
  <c r="CI1002"/>
  <c r="BE1007"/>
  <c r="CI1007"/>
  <c r="BE1048"/>
  <c r="BE1050"/>
  <c r="CI1068"/>
  <c r="CI1071"/>
  <c r="CI1072"/>
  <c r="BE1075"/>
  <c r="CI1080"/>
  <c r="BE1081"/>
  <c r="CI1082"/>
  <c r="CI1084"/>
  <c r="BE1085"/>
  <c r="CI1086"/>
  <c r="CI1088"/>
  <c r="BE1089"/>
  <c r="CI1090"/>
  <c r="CI1092"/>
  <c r="BE1093"/>
  <c r="CI1094"/>
  <c r="CI1096"/>
  <c r="BE1097"/>
  <c r="CI1098"/>
  <c r="BE1099"/>
  <c r="CI1101"/>
  <c r="BE1104"/>
  <c r="BE1105"/>
  <c r="CI1107"/>
  <c r="BE1111"/>
  <c r="CI1111"/>
  <c r="CI1113"/>
  <c r="CI1118"/>
  <c r="CI1121"/>
  <c r="BE1123"/>
  <c r="BE1140"/>
  <c r="BE1143"/>
  <c r="CI1143"/>
  <c r="CI1145"/>
  <c r="BE1162"/>
  <c r="BE1175"/>
  <c r="CI1187"/>
  <c r="CS1220"/>
  <c r="CI1278"/>
  <c r="BE1304"/>
  <c r="CI1307"/>
  <c r="CI1338"/>
  <c r="CI1340"/>
  <c r="CI1371"/>
  <c r="BE1377"/>
  <c r="BE1378"/>
  <c r="CI1404"/>
  <c r="BE1414"/>
  <c r="BE622"/>
  <c r="CI624"/>
  <c r="CI627"/>
  <c r="BE629"/>
  <c r="CI631"/>
  <c r="CI634"/>
  <c r="BE644"/>
  <c r="BE646"/>
  <c r="CI649"/>
  <c r="CI651"/>
  <c r="BE671"/>
  <c r="BE687"/>
  <c r="BE710"/>
  <c r="BE714"/>
  <c r="BE718"/>
  <c r="BE722"/>
  <c r="CI726"/>
  <c r="CI730"/>
  <c r="BE737"/>
  <c r="CI737"/>
  <c r="CI738"/>
  <c r="CI742"/>
  <c r="CI747"/>
  <c r="CI748"/>
  <c r="BE749"/>
  <c r="CI750"/>
  <c r="CI751"/>
  <c r="CI752"/>
  <c r="BE753"/>
  <c r="CI753"/>
  <c r="CI754"/>
  <c r="CI755"/>
  <c r="BE769"/>
  <c r="BE774"/>
  <c r="BE775"/>
  <c r="CI782"/>
  <c r="CI786"/>
  <c r="BE809"/>
  <c r="CI809"/>
  <c r="BE810"/>
  <c r="CI822"/>
  <c r="BE823"/>
  <c r="BE824"/>
  <c r="BE838"/>
  <c r="CI840"/>
  <c r="CI847"/>
  <c r="CI851"/>
  <c r="CI853"/>
  <c r="BE854"/>
  <c r="CI855"/>
  <c r="CI857"/>
  <c r="CI869"/>
  <c r="BE871"/>
  <c r="CI873"/>
  <c r="BE886"/>
  <c r="CI886"/>
  <c r="BE888"/>
  <c r="BE890"/>
  <c r="BE901"/>
  <c r="CI901"/>
  <c r="BE919"/>
  <c r="BE921"/>
  <c r="BE926"/>
  <c r="BE928"/>
  <c r="CI933"/>
  <c r="BE937"/>
  <c r="BE942"/>
  <c r="BE944"/>
  <c r="CI953"/>
  <c r="CI954"/>
  <c r="CI957"/>
  <c r="BE963"/>
  <c r="CI965"/>
  <c r="BE979"/>
  <c r="BE983"/>
  <c r="BE995"/>
  <c r="CI997"/>
  <c r="CI1000"/>
  <c r="BE1011"/>
  <c r="CI1014"/>
  <c r="CI1028"/>
  <c r="BE1054"/>
  <c r="CI1054"/>
  <c r="BE1058"/>
  <c r="CI1059"/>
  <c r="BE1062"/>
  <c r="CI1064"/>
  <c r="BE1101"/>
  <c r="BE1125"/>
  <c r="BE1127"/>
  <c r="CI1131"/>
  <c r="CI1132"/>
  <c r="BE1154"/>
  <c r="CI1154"/>
  <c r="BE1156"/>
  <c r="BE1158"/>
  <c r="CI1162"/>
  <c r="BE1164"/>
  <c r="BE1166"/>
  <c r="BE1170"/>
  <c r="CI1172"/>
  <c r="CI1174"/>
  <c r="CI1184"/>
  <c r="BE1199"/>
  <c r="CI1200"/>
  <c r="BE1203"/>
  <c r="BE1205"/>
  <c r="BE1207"/>
  <c r="BE1209"/>
  <c r="BE1211"/>
  <c r="BE1213"/>
  <c r="BE1222"/>
  <c r="BE1227"/>
  <c r="CI1228"/>
  <c r="CI1229"/>
  <c r="BE1237"/>
  <c r="CI1237"/>
  <c r="CI1238"/>
  <c r="BE1245"/>
  <c r="CI1246"/>
  <c r="BE1250"/>
  <c r="CI1250"/>
  <c r="CI1253"/>
  <c r="CI1260"/>
  <c r="CI1272"/>
  <c r="CI1290"/>
  <c r="CI1292"/>
  <c r="CI1294"/>
  <c r="BE1317"/>
  <c r="BE1320"/>
  <c r="CI1323"/>
  <c r="CI1329"/>
  <c r="BE1344"/>
  <c r="CI1354"/>
  <c r="CI1358"/>
  <c r="CI636"/>
  <c r="BE642"/>
  <c r="CI647"/>
  <c r="BE650"/>
  <c r="BE654"/>
  <c r="BE656"/>
  <c r="BE662"/>
  <c r="BE674"/>
  <c r="CI710"/>
  <c r="CI714"/>
  <c r="CI718"/>
  <c r="CI722"/>
  <c r="BE728"/>
  <c r="CI779"/>
  <c r="CI796"/>
  <c r="CS819"/>
  <c r="CI830"/>
  <c r="BE831"/>
  <c r="CI838"/>
  <c r="BE839"/>
  <c r="CI843"/>
  <c r="BE847"/>
  <c r="BE849"/>
  <c r="BE851"/>
  <c r="BE853"/>
  <c r="BE855"/>
  <c r="BE857"/>
  <c r="CI859"/>
  <c r="BE860"/>
  <c r="CI861"/>
  <c r="CI862"/>
  <c r="CI863"/>
  <c r="BE866"/>
  <c r="CI874"/>
  <c r="CI879"/>
  <c r="BE882"/>
  <c r="BE889"/>
  <c r="CI889"/>
  <c r="BE895"/>
  <c r="BE903"/>
  <c r="CI915"/>
  <c r="CI921"/>
  <c r="CI922"/>
  <c r="CI925"/>
  <c r="CI930"/>
  <c r="CI937"/>
  <c r="CI938"/>
  <c r="CI941"/>
  <c r="CI946"/>
  <c r="CI955"/>
  <c r="BE959"/>
  <c r="BE1000"/>
  <c r="CI1001"/>
  <c r="CI1006"/>
  <c r="CI1012"/>
  <c r="BE1025"/>
  <c r="BE1028"/>
  <c r="CI1042"/>
  <c r="CI1043"/>
  <c r="CI1051"/>
  <c r="BE1059"/>
  <c r="BE1060"/>
  <c r="CI1063"/>
  <c r="BE1067"/>
  <c r="BE1073"/>
  <c r="CI1079"/>
  <c r="CI1083"/>
  <c r="CI1087"/>
  <c r="CI1091"/>
  <c r="CI1095"/>
  <c r="BE1106"/>
  <c r="CI1110"/>
  <c r="CI1142"/>
  <c r="BE1152"/>
  <c r="CI1157"/>
  <c r="CI1159"/>
  <c r="BE1161"/>
  <c r="CI1163"/>
  <c r="CI1170"/>
  <c r="CI1171"/>
  <c r="BE1173"/>
  <c r="CI1181"/>
  <c r="BE1195"/>
  <c r="CI1196"/>
  <c r="BE1197"/>
  <c r="BE1198"/>
  <c r="CI1199"/>
  <c r="CI1204"/>
  <c r="CI1208"/>
  <c r="CI1212"/>
  <c r="CI1218"/>
  <c r="BE1223"/>
  <c r="BE1224"/>
  <c r="CI1224"/>
  <c r="CI1225"/>
  <c r="CI1226"/>
  <c r="BE1228"/>
  <c r="CI1230"/>
  <c r="BE1234"/>
  <c r="CI1235"/>
  <c r="CI1243"/>
  <c r="BE1247"/>
  <c r="CI1247"/>
  <c r="BH1255"/>
  <c r="BH1254" s="1"/>
  <c r="CK1255"/>
  <c r="CK1254" s="1"/>
  <c r="CP1255"/>
  <c r="CP1254" s="1"/>
  <c r="CI1267"/>
  <c r="CI1270"/>
  <c r="BE1276"/>
  <c r="BE1290"/>
  <c r="BE1292"/>
  <c r="BE1296"/>
  <c r="CI1306"/>
  <c r="CI1308"/>
  <c r="CI1310"/>
  <c r="BE1327"/>
  <c r="CI1330"/>
  <c r="BE1333"/>
  <c r="BE1336"/>
  <c r="CI1339"/>
  <c r="CI1345"/>
  <c r="BE1354"/>
  <c r="BE1356"/>
  <c r="CI1361"/>
  <c r="CI1370"/>
  <c r="CI1374"/>
  <c r="CI1391"/>
  <c r="BE1392"/>
  <c r="BE1408"/>
  <c r="BE1411"/>
  <c r="DT108"/>
  <c r="CU17"/>
  <c r="CI110"/>
  <c r="CI112"/>
  <c r="CI113"/>
  <c r="BE1238"/>
  <c r="BE1235"/>
  <c r="CI325"/>
  <c r="CI315"/>
  <c r="CI316"/>
  <c r="CI327"/>
  <c r="CI328"/>
  <c r="CI343"/>
  <c r="CI344"/>
  <c r="CI335"/>
  <c r="CI313"/>
  <c r="CI303"/>
  <c r="CI299"/>
  <c r="CI300"/>
  <c r="CI295"/>
  <c r="CI283"/>
  <c r="CI284"/>
  <c r="CI291"/>
  <c r="CS257"/>
  <c r="CI263"/>
  <c r="CI265"/>
  <c r="CI271"/>
  <c r="DQ257"/>
  <c r="CP257"/>
  <c r="DN257"/>
  <c r="CU257"/>
  <c r="DA257"/>
  <c r="CI269"/>
  <c r="CT257"/>
  <c r="DB257"/>
  <c r="CI275"/>
  <c r="CV257"/>
  <c r="DF257"/>
  <c r="CI244"/>
  <c r="CI240"/>
  <c r="CI239"/>
  <c r="CI238"/>
  <c r="CI242"/>
  <c r="CI228"/>
  <c r="CI227"/>
  <c r="CI231"/>
  <c r="EM221"/>
  <c r="CI226"/>
  <c r="CI230"/>
  <c r="CI234"/>
  <c r="CI219"/>
  <c r="CS216"/>
  <c r="CX216"/>
  <c r="CS210"/>
  <c r="CI213"/>
  <c r="CS205"/>
  <c r="CI207"/>
  <c r="CS160"/>
  <c r="CI182"/>
  <c r="CI184"/>
  <c r="CI185"/>
  <c r="CX160"/>
  <c r="CI371"/>
  <c r="CI369"/>
  <c r="CI388"/>
  <c r="CI386"/>
  <c r="CI402"/>
  <c r="BE496"/>
  <c r="CX472"/>
  <c r="CI494"/>
  <c r="BE495"/>
  <c r="CI496"/>
  <c r="BE520"/>
  <c r="CI519"/>
  <c r="CX499"/>
  <c r="BE519"/>
  <c r="BE521"/>
  <c r="CI524"/>
  <c r="CX522"/>
  <c r="BE524"/>
  <c r="BE525"/>
  <c r="CI535"/>
  <c r="CX532"/>
  <c r="BE533"/>
  <c r="BE536"/>
  <c r="CI533"/>
  <c r="BE529"/>
  <c r="CI529"/>
  <c r="CX527"/>
  <c r="BE530"/>
  <c r="BE669"/>
  <c r="CI671"/>
  <c r="CI670"/>
  <c r="CI673"/>
  <c r="CI669"/>
  <c r="BE673"/>
  <c r="CI666"/>
  <c r="BE664"/>
  <c r="BE665"/>
  <c r="CI663"/>
  <c r="CI661"/>
  <c r="BE661"/>
  <c r="BE660"/>
  <c r="BE659"/>
  <c r="CI658"/>
  <c r="BE657"/>
  <c r="CI656"/>
  <c r="CI653"/>
  <c r="BE653"/>
  <c r="BE655"/>
  <c r="CI654"/>
  <c r="BE649"/>
  <c r="BE651"/>
  <c r="CI650"/>
  <c r="BE648"/>
  <c r="BE647"/>
  <c r="CI645"/>
  <c r="BE645"/>
  <c r="BE641"/>
  <c r="BE643"/>
  <c r="CI642"/>
  <c r="CI639"/>
  <c r="BE640"/>
  <c r="CI638"/>
  <c r="BE635"/>
  <c r="BE637"/>
  <c r="CI633"/>
  <c r="BE631"/>
  <c r="BE633"/>
  <c r="CI630"/>
  <c r="BE628"/>
  <c r="BE627"/>
  <c r="CI621"/>
  <c r="CI623"/>
  <c r="BE624"/>
  <c r="BE617"/>
  <c r="BE619"/>
  <c r="BE621"/>
  <c r="BE623"/>
  <c r="BE625"/>
  <c r="CI618"/>
  <c r="CI622"/>
  <c r="BE612"/>
  <c r="BE613"/>
  <c r="CI597"/>
  <c r="CI599"/>
  <c r="BE600"/>
  <c r="CI601"/>
  <c r="CI603"/>
  <c r="BE604"/>
  <c r="CI605"/>
  <c r="CI609"/>
  <c r="BE597"/>
  <c r="BE605"/>
  <c r="BE607"/>
  <c r="BE609"/>
  <c r="BE586"/>
  <c r="CI580"/>
  <c r="BE585"/>
  <c r="CI588"/>
  <c r="BE591"/>
  <c r="BE594"/>
  <c r="CI592"/>
  <c r="CI584"/>
  <c r="BE593"/>
  <c r="BE580"/>
  <c r="CI581"/>
  <c r="CI583"/>
  <c r="BE584"/>
  <c r="CI585"/>
  <c r="CI587"/>
  <c r="BE588"/>
  <c r="CI589"/>
  <c r="CI591"/>
  <c r="BE592"/>
  <c r="CI593"/>
  <c r="BE581"/>
  <c r="BE587"/>
  <c r="BE589"/>
  <c r="BE595"/>
  <c r="CI582"/>
  <c r="CI586"/>
  <c r="CI590"/>
  <c r="CI594"/>
  <c r="CS574"/>
  <c r="CI576"/>
  <c r="BE576"/>
  <c r="BE579"/>
  <c r="CI578"/>
  <c r="CX574"/>
  <c r="CI563"/>
  <c r="BE561"/>
  <c r="BE563"/>
  <c r="CI559"/>
  <c r="BE557"/>
  <c r="BE559"/>
  <c r="CI551"/>
  <c r="BE551"/>
  <c r="BE553"/>
  <c r="CI552"/>
  <c r="CI547"/>
  <c r="CI549"/>
  <c r="BE550"/>
  <c r="BE547"/>
  <c r="BE549"/>
  <c r="CI548"/>
  <c r="AO406"/>
  <c r="AW406"/>
  <c r="BA406"/>
  <c r="BE546"/>
  <c r="AN406"/>
  <c r="AR406"/>
  <c r="AV406"/>
  <c r="BE543"/>
  <c r="BE545"/>
  <c r="CI544"/>
  <c r="CI687"/>
  <c r="CX685"/>
  <c r="CI686"/>
  <c r="CI688"/>
  <c r="BE689"/>
  <c r="BE686"/>
  <c r="BE688"/>
  <c r="CI703"/>
  <c r="CS701"/>
  <c r="CS697" s="1"/>
  <c r="CX701"/>
  <c r="CX697" s="1"/>
  <c r="BE703"/>
  <c r="BE704"/>
  <c r="BE1132"/>
  <c r="BE1137"/>
  <c r="BE1134"/>
  <c r="CI1135"/>
  <c r="CI1134"/>
  <c r="BE1138"/>
  <c r="CI1140"/>
  <c r="BE1141"/>
  <c r="BE1117"/>
  <c r="BE1120"/>
  <c r="BE1122"/>
  <c r="CI1123"/>
  <c r="CI1128"/>
  <c r="BE1129"/>
  <c r="BE1112"/>
  <c r="BE1114"/>
  <c r="CI1115"/>
  <c r="CI1120"/>
  <c r="CI1122"/>
  <c r="BE1124"/>
  <c r="BE1126"/>
  <c r="BF1056"/>
  <c r="BE1110"/>
  <c r="CI1112"/>
  <c r="CI1114"/>
  <c r="BE1116"/>
  <c r="BE1118"/>
  <c r="CI1119"/>
  <c r="BE1121"/>
  <c r="CI1124"/>
  <c r="CI1126"/>
  <c r="CI1127"/>
  <c r="BE1130"/>
  <c r="CI1164"/>
  <c r="CI1165"/>
  <c r="CI1166"/>
  <c r="CI1167"/>
  <c r="BE1165"/>
  <c r="BE1168"/>
  <c r="BE1169"/>
  <c r="BE1148"/>
  <c r="BE1150"/>
  <c r="CI1152"/>
  <c r="CI1155"/>
  <c r="BE1159"/>
  <c r="BE1144"/>
  <c r="CI1148"/>
  <c r="BE1153"/>
  <c r="BE1155"/>
  <c r="BE1160"/>
  <c r="BE1142"/>
  <c r="CI1144"/>
  <c r="CI1146"/>
  <c r="CI1147"/>
  <c r="BE1149"/>
  <c r="CI1158"/>
  <c r="BE1145"/>
  <c r="CI1178"/>
  <c r="BE1180"/>
  <c r="CI1182"/>
  <c r="BE1184"/>
  <c r="BE1188"/>
  <c r="CI1188"/>
  <c r="BU1056"/>
  <c r="BE1178"/>
  <c r="CI1179"/>
  <c r="BE1182"/>
  <c r="CI1183"/>
  <c r="BE1176"/>
  <c r="AK1056"/>
  <c r="AK1055" s="1"/>
  <c r="BA1056"/>
  <c r="CI1175"/>
  <c r="BE1172"/>
  <c r="CI780"/>
  <c r="CI781"/>
  <c r="BE784"/>
  <c r="BE794"/>
  <c r="CI813"/>
  <c r="AP708"/>
  <c r="CI766"/>
  <c r="CY708"/>
  <c r="BE770"/>
  <c r="BE771"/>
  <c r="CI774"/>
  <c r="CI778"/>
  <c r="BE790"/>
  <c r="BE796"/>
  <c r="BE802"/>
  <c r="BE805"/>
  <c r="BE806"/>
  <c r="BE767"/>
  <c r="CM708"/>
  <c r="CI772"/>
  <c r="CI773"/>
  <c r="BE776"/>
  <c r="BE782"/>
  <c r="BE785"/>
  <c r="BE786"/>
  <c r="BE787"/>
  <c r="BE788"/>
  <c r="BE791"/>
  <c r="CI792"/>
  <c r="BE798"/>
  <c r="BE800"/>
  <c r="CI801"/>
  <c r="CI802"/>
  <c r="CI804"/>
  <c r="CI805"/>
  <c r="CI807"/>
  <c r="CI808"/>
  <c r="CI810"/>
  <c r="BE811"/>
  <c r="CI812"/>
  <c r="CI765"/>
  <c r="CL708"/>
  <c r="CI768"/>
  <c r="CI769"/>
  <c r="BE772"/>
  <c r="BE778"/>
  <c r="BE780"/>
  <c r="BE783"/>
  <c r="CI784"/>
  <c r="CI785"/>
  <c r="CI788"/>
  <c r="CI789"/>
  <c r="BE792"/>
  <c r="CI794"/>
  <c r="BE795"/>
  <c r="BE799"/>
  <c r="CI800"/>
  <c r="BE804"/>
  <c r="BE812"/>
  <c r="BE816"/>
  <c r="CI841"/>
  <c r="CX819"/>
  <c r="BE842"/>
  <c r="BE844"/>
  <c r="CI844"/>
  <c r="BF845"/>
  <c r="BN845"/>
  <c r="DW845" s="1"/>
  <c r="BR845"/>
  <c r="DJ845"/>
  <c r="BE863"/>
  <c r="BE864"/>
  <c r="BZ845"/>
  <c r="CH845"/>
  <c r="BE861"/>
  <c r="CU865"/>
  <c r="ET865" s="1"/>
  <c r="DO865"/>
  <c r="BE868"/>
  <c r="CV865"/>
  <c r="CV845" s="1"/>
  <c r="DP865"/>
  <c r="DA865"/>
  <c r="DA845" s="1"/>
  <c r="CI866"/>
  <c r="CX865"/>
  <c r="CY865"/>
  <c r="EW865" s="1"/>
  <c r="AF865"/>
  <c r="AZ865"/>
  <c r="CZ865"/>
  <c r="BI865"/>
  <c r="BY865"/>
  <c r="DE865"/>
  <c r="EP865" s="1"/>
  <c r="CM865"/>
  <c r="DI865"/>
  <c r="ES865" s="1"/>
  <c r="CQ865"/>
  <c r="DK865"/>
  <c r="CJ865"/>
  <c r="CR865"/>
  <c r="CR845" s="1"/>
  <c r="DL865"/>
  <c r="CO865"/>
  <c r="CW865"/>
  <c r="DQ865"/>
  <c r="EZ865" s="1"/>
  <c r="BE876"/>
  <c r="BE878"/>
  <c r="CI877"/>
  <c r="CX875"/>
  <c r="CI876"/>
  <c r="CI878"/>
  <c r="BE879"/>
  <c r="BE873"/>
  <c r="CX870"/>
  <c r="CI887"/>
  <c r="CI903"/>
  <c r="CI882"/>
  <c r="CI883"/>
  <c r="BE891"/>
  <c r="BE896"/>
  <c r="BE897"/>
  <c r="CI897"/>
  <c r="CI898"/>
  <c r="CI899"/>
  <c r="BE887"/>
  <c r="BE892"/>
  <c r="BE893"/>
  <c r="CI893"/>
  <c r="CI894"/>
  <c r="CI895"/>
  <c r="BE883"/>
  <c r="CI890"/>
  <c r="CI891"/>
  <c r="BE904"/>
  <c r="CQ916"/>
  <c r="CU916"/>
  <c r="CU880" s="1"/>
  <c r="BE1008"/>
  <c r="BE1013"/>
  <c r="CM916"/>
  <c r="CM880" s="1"/>
  <c r="BE922"/>
  <c r="BE929"/>
  <c r="BE932"/>
  <c r="BE938"/>
  <c r="BE945"/>
  <c r="BE948"/>
  <c r="BE954"/>
  <c r="BE964"/>
  <c r="BE965"/>
  <c r="CI967"/>
  <c r="CI970"/>
  <c r="CI975"/>
  <c r="BE980"/>
  <c r="CI986"/>
  <c r="CI988"/>
  <c r="CI994"/>
  <c r="CI1010"/>
  <c r="BE1014"/>
  <c r="DK916"/>
  <c r="CR916"/>
  <c r="CR880" s="1"/>
  <c r="CI919"/>
  <c r="CI920"/>
  <c r="BE924"/>
  <c r="CI934"/>
  <c r="CI935"/>
  <c r="CI936"/>
  <c r="BE940"/>
  <c r="CI950"/>
  <c r="CI951"/>
  <c r="CI952"/>
  <c r="BE956"/>
  <c r="BE957"/>
  <c r="CI959"/>
  <c r="CI966"/>
  <c r="BE970"/>
  <c r="BE972"/>
  <c r="BE973"/>
  <c r="CI974"/>
  <c r="CI976"/>
  <c r="CI983"/>
  <c r="BE988"/>
  <c r="CI990"/>
  <c r="CI991"/>
  <c r="BE994"/>
  <c r="BE996"/>
  <c r="CI998"/>
  <c r="CI999"/>
  <c r="BE1004"/>
  <c r="BE1010"/>
  <c r="DA916"/>
  <c r="BJ916"/>
  <c r="BJ880" s="1"/>
  <c r="CD916"/>
  <c r="CD880" s="1"/>
  <c r="DF916"/>
  <c r="BE925"/>
  <c r="CI926"/>
  <c r="DG916"/>
  <c r="DG880" s="1"/>
  <c r="BE936"/>
  <c r="BE941"/>
  <c r="CI942"/>
  <c r="BE952"/>
  <c r="BE953"/>
  <c r="CI958"/>
  <c r="BE961"/>
  <c r="CI963"/>
  <c r="BE966"/>
  <c r="BE976"/>
  <c r="BE977"/>
  <c r="CI979"/>
  <c r="CI982"/>
  <c r="CI984"/>
  <c r="BE989"/>
  <c r="BE990"/>
  <c r="BE997"/>
  <c r="BE1005"/>
  <c r="BE1006"/>
  <c r="BE1012"/>
  <c r="CS1024"/>
  <c r="CX1024"/>
  <c r="BE1026"/>
  <c r="BE1027"/>
  <c r="CI1027"/>
  <c r="CI1025"/>
  <c r="CX1049"/>
  <c r="CI1050"/>
  <c r="BE1052"/>
  <c r="CI1052"/>
  <c r="BE1053"/>
  <c r="CI1215"/>
  <c r="CI1217"/>
  <c r="BE1218"/>
  <c r="BE1215"/>
  <c r="BE1217"/>
  <c r="CI1216"/>
  <c r="BE1240"/>
  <c r="BE1242"/>
  <c r="CI1241"/>
  <c r="BE1241"/>
  <c r="BE1246"/>
  <c r="BE1248"/>
  <c r="CI1251"/>
  <c r="BE1252"/>
  <c r="CS1249"/>
  <c r="CX1249"/>
  <c r="BE1251"/>
  <c r="BE1257"/>
  <c r="BT1255"/>
  <c r="BT1254" s="1"/>
  <c r="CI1256"/>
  <c r="CI1257"/>
  <c r="BE1260"/>
  <c r="CI1262"/>
  <c r="CI1264"/>
  <c r="CI1265"/>
  <c r="BE1267"/>
  <c r="BE1272"/>
  <c r="CI1274"/>
  <c r="CI1275"/>
  <c r="CI1276"/>
  <c r="BE1279"/>
  <c r="CX1255"/>
  <c r="BE1259"/>
  <c r="BE1268"/>
  <c r="BE1271"/>
  <c r="BE1277"/>
  <c r="BE1278"/>
  <c r="BE1262"/>
  <c r="BE1264"/>
  <c r="CI1266"/>
  <c r="CI1268"/>
  <c r="CI1269"/>
  <c r="BE1274"/>
  <c r="CI1279"/>
  <c r="DY1254"/>
  <c r="EF1254"/>
  <c r="EI1254"/>
  <c r="EL1254"/>
  <c r="BE1283"/>
  <c r="CI1285"/>
  <c r="BE1289"/>
  <c r="BE1294"/>
  <c r="CI1295"/>
  <c r="CI1296"/>
  <c r="BE1299"/>
  <c r="CI1301"/>
  <c r="BE1305"/>
  <c r="BE1310"/>
  <c r="CI1311"/>
  <c r="CI1312"/>
  <c r="BE1315"/>
  <c r="CI1317"/>
  <c r="BE1321"/>
  <c r="BE1326"/>
  <c r="CI1327"/>
  <c r="CI1328"/>
  <c r="BE1331"/>
  <c r="CI1333"/>
  <c r="BE1337"/>
  <c r="BE1342"/>
  <c r="CI1343"/>
  <c r="CI1344"/>
  <c r="BE1347"/>
  <c r="CI1349"/>
  <c r="BE1353"/>
  <c r="BE1358"/>
  <c r="CI1359"/>
  <c r="CI1360"/>
  <c r="BE1363"/>
  <c r="CI1365"/>
  <c r="BE1369"/>
  <c r="BE1370"/>
  <c r="CI1372"/>
  <c r="CI1375"/>
  <c r="BE1379"/>
  <c r="CX1281"/>
  <c r="CI1356"/>
  <c r="CI1368"/>
  <c r="CS1281"/>
  <c r="BE1286"/>
  <c r="CI1287"/>
  <c r="CI1288"/>
  <c r="BE1291"/>
  <c r="CI1293"/>
  <c r="BE1297"/>
  <c r="BE1302"/>
  <c r="CI1303"/>
  <c r="CI1304"/>
  <c r="BE1307"/>
  <c r="CI1309"/>
  <c r="BE1313"/>
  <c r="BE1318"/>
  <c r="CI1319"/>
  <c r="CI1320"/>
  <c r="BE1323"/>
  <c r="CI1325"/>
  <c r="BE1329"/>
  <c r="BE1334"/>
  <c r="CI1335"/>
  <c r="CI1336"/>
  <c r="BE1339"/>
  <c r="CI1341"/>
  <c r="BE1345"/>
  <c r="BE1350"/>
  <c r="CI1351"/>
  <c r="CI1352"/>
  <c r="BE1355"/>
  <c r="BE1362"/>
  <c r="CI1364"/>
  <c r="BE1366"/>
  <c r="ED1254"/>
  <c r="EN1254"/>
  <c r="BE1282"/>
  <c r="CI1283"/>
  <c r="CI1284"/>
  <c r="BE1287"/>
  <c r="CI1289"/>
  <c r="BE1293"/>
  <c r="BE1298"/>
  <c r="CI1299"/>
  <c r="CI1300"/>
  <c r="BE1303"/>
  <c r="CI1305"/>
  <c r="BE1309"/>
  <c r="BE1314"/>
  <c r="CI1315"/>
  <c r="CI1316"/>
  <c r="BE1319"/>
  <c r="CI1321"/>
  <c r="BE1325"/>
  <c r="BE1330"/>
  <c r="CI1331"/>
  <c r="CI1332"/>
  <c r="BE1335"/>
  <c r="CI1337"/>
  <c r="BE1341"/>
  <c r="BE1346"/>
  <c r="CI1347"/>
  <c r="CI1348"/>
  <c r="BE1351"/>
  <c r="CI1353"/>
  <c r="BE1357"/>
  <c r="CI1363"/>
  <c r="BE1367"/>
  <c r="CI1369"/>
  <c r="BE1373"/>
  <c r="BE1374"/>
  <c r="CI1376"/>
  <c r="CI1379"/>
  <c r="CI1390"/>
  <c r="CI1392"/>
  <c r="CI1389"/>
  <c r="CX1388"/>
  <c r="BE1391"/>
  <c r="CS1388"/>
  <c r="CR1402"/>
  <c r="CR1398" s="1"/>
  <c r="DL1402"/>
  <c r="BE1407"/>
  <c r="BH1402"/>
  <c r="BH1398" s="1"/>
  <c r="BL1402"/>
  <c r="BP1402"/>
  <c r="BT1402"/>
  <c r="BX1402"/>
  <c r="EF1402" s="1"/>
  <c r="CB1402"/>
  <c r="EI1402" s="1"/>
  <c r="CF1402"/>
  <c r="EL1402" s="1"/>
  <c r="CZ1402"/>
  <c r="CZ1398" s="1"/>
  <c r="CI1411"/>
  <c r="CS1409"/>
  <c r="BE1410"/>
  <c r="BE1412"/>
  <c r="BE1413"/>
  <c r="CX1409"/>
  <c r="CX1403"/>
  <c r="CS1255"/>
  <c r="CS1244"/>
  <c r="CX1244"/>
  <c r="CX1220"/>
  <c r="CX1193"/>
  <c r="CS1193"/>
  <c r="AJ1056"/>
  <c r="AN1056"/>
  <c r="AR1056"/>
  <c r="AV1056"/>
  <c r="BD1056"/>
  <c r="AL1056"/>
  <c r="AL1055" s="1"/>
  <c r="AQ1056"/>
  <c r="BB1056"/>
  <c r="BB1055" s="1"/>
  <c r="BL1056"/>
  <c r="BP1056"/>
  <c r="BX1056"/>
  <c r="EF1056" s="1"/>
  <c r="CB1056"/>
  <c r="CF1056"/>
  <c r="BR1056"/>
  <c r="BW1056"/>
  <c r="CH1056"/>
  <c r="CS1049"/>
  <c r="CS1041"/>
  <c r="CI918"/>
  <c r="CJ916"/>
  <c r="BE920"/>
  <c r="BF916"/>
  <c r="BF880" s="1"/>
  <c r="AG916"/>
  <c r="AG880" s="1"/>
  <c r="CN919"/>
  <c r="BK916"/>
  <c r="BE917"/>
  <c r="BE918"/>
  <c r="CV916"/>
  <c r="BI916"/>
  <c r="BY916"/>
  <c r="DE916"/>
  <c r="CL916"/>
  <c r="DJ916"/>
  <c r="CI927"/>
  <c r="CI928"/>
  <c r="BE933"/>
  <c r="BE934"/>
  <c r="CI943"/>
  <c r="CI944"/>
  <c r="BE949"/>
  <c r="BE950"/>
  <c r="CI960"/>
  <c r="BE962"/>
  <c r="CI972"/>
  <c r="BE978"/>
  <c r="BE986"/>
  <c r="CI995"/>
  <c r="CI996"/>
  <c r="BE1001"/>
  <c r="BE1002"/>
  <c r="CI1011"/>
  <c r="AF916"/>
  <c r="AZ916"/>
  <c r="CZ916"/>
  <c r="CZ880" s="1"/>
  <c r="CK916"/>
  <c r="DI916"/>
  <c r="DQ916"/>
  <c r="DQ880" s="1"/>
  <c r="CP916"/>
  <c r="CP880" s="1"/>
  <c r="DN916"/>
  <c r="CI924"/>
  <c r="BE930"/>
  <c r="CI940"/>
  <c r="BE946"/>
  <c r="CI956"/>
  <c r="CI968"/>
  <c r="BE974"/>
  <c r="BE982"/>
  <c r="CI992"/>
  <c r="BE998"/>
  <c r="CI1008"/>
  <c r="CS920"/>
  <c r="CS916" s="1"/>
  <c r="AP916"/>
  <c r="AU916"/>
  <c r="CX916"/>
  <c r="BH916"/>
  <c r="BH880" s="1"/>
  <c r="BT916"/>
  <c r="BT880" s="1"/>
  <c r="DD916"/>
  <c r="DH918"/>
  <c r="DR918" s="1"/>
  <c r="DL916"/>
  <c r="CO916"/>
  <c r="CW916"/>
  <c r="CW880" s="1"/>
  <c r="CT916"/>
  <c r="DB916"/>
  <c r="DB880" s="1"/>
  <c r="BE993"/>
  <c r="CI1003"/>
  <c r="BE1009"/>
  <c r="CX881"/>
  <c r="DC867"/>
  <c r="DM869"/>
  <c r="AU865"/>
  <c r="BG865"/>
  <c r="DH868"/>
  <c r="DR868" s="1"/>
  <c r="AG865"/>
  <c r="CK865"/>
  <c r="CK845" s="1"/>
  <c r="CI868"/>
  <c r="CX846"/>
  <c r="BE766"/>
  <c r="CS766"/>
  <c r="CX767"/>
  <c r="CS522"/>
  <c r="CX400"/>
  <c r="CS400"/>
  <c r="CS391"/>
  <c r="AW1056"/>
  <c r="BM1056"/>
  <c r="DV1056" s="1"/>
  <c r="CC1056"/>
  <c r="EJ1056" s="1"/>
  <c r="CS385"/>
  <c r="CX385"/>
  <c r="CS368"/>
  <c r="CX368"/>
  <c r="CX262"/>
  <c r="CX257" s="1"/>
  <c r="DG257"/>
  <c r="CI312"/>
  <c r="CI353"/>
  <c r="CI356"/>
  <c r="DD257"/>
  <c r="DH258"/>
  <c r="DR258" s="1"/>
  <c r="DL257"/>
  <c r="CI259"/>
  <c r="CI261"/>
  <c r="CM257"/>
  <c r="DK257"/>
  <c r="CI276"/>
  <c r="CI277"/>
  <c r="CI292"/>
  <c r="CI293"/>
  <c r="CI308"/>
  <c r="CI309"/>
  <c r="CI320"/>
  <c r="CI321"/>
  <c r="CI336"/>
  <c r="CI337"/>
  <c r="CI349"/>
  <c r="CI352"/>
  <c r="CJ257"/>
  <c r="CI258"/>
  <c r="CZ257"/>
  <c r="CY257"/>
  <c r="CI264"/>
  <c r="CI280"/>
  <c r="CI296"/>
  <c r="CI324"/>
  <c r="CI340"/>
  <c r="CR257"/>
  <c r="DP257"/>
  <c r="CQ257"/>
  <c r="DO257"/>
  <c r="CI272"/>
  <c r="CI273"/>
  <c r="CI288"/>
  <c r="CI289"/>
  <c r="CI301"/>
  <c r="CI304"/>
  <c r="CI305"/>
  <c r="CI317"/>
  <c r="CI329"/>
  <c r="CI332"/>
  <c r="CI333"/>
  <c r="CI348"/>
  <c r="CX210"/>
  <c r="CX205"/>
  <c r="CX187"/>
  <c r="EL17"/>
  <c r="CN19"/>
  <c r="CI19"/>
  <c r="DG498" l="1"/>
  <c r="EA1254"/>
  <c r="ES574"/>
  <c r="CQ17"/>
  <c r="DT407"/>
  <c r="CV708"/>
  <c r="CJ708"/>
  <c r="ER1036"/>
  <c r="EV875"/>
  <c r="EU574"/>
  <c r="ET522"/>
  <c r="CK708"/>
  <c r="EV522"/>
  <c r="EN880"/>
  <c r="CP845"/>
  <c r="DW1254"/>
  <c r="ER1254"/>
  <c r="CB707"/>
  <c r="BJ845"/>
  <c r="EP881"/>
  <c r="EO870"/>
  <c r="EX685"/>
  <c r="EQ522"/>
  <c r="ER532"/>
  <c r="EX709"/>
  <c r="ER846"/>
  <c r="BY1040"/>
  <c r="DI390"/>
  <c r="DN845"/>
  <c r="EP685"/>
  <c r="EV1041"/>
  <c r="AR707"/>
  <c r="EO690"/>
  <c r="BI708"/>
  <c r="CD845"/>
  <c r="EV1078"/>
  <c r="CR1056"/>
  <c r="CR1055" s="1"/>
  <c r="EM1040"/>
  <c r="CT1040"/>
  <c r="CT1036" s="1"/>
  <c r="ED1036"/>
  <c r="ER1041"/>
  <c r="ET1049"/>
  <c r="EP1049"/>
  <c r="AY707"/>
  <c r="DS1041"/>
  <c r="CW1040"/>
  <c r="CW1036" s="1"/>
  <c r="CJ1040"/>
  <c r="CJ1036" s="1"/>
  <c r="AL707"/>
  <c r="DX1036"/>
  <c r="ED1040"/>
  <c r="BG845"/>
  <c r="DL880"/>
  <c r="EV880" s="1"/>
  <c r="EW916"/>
  <c r="CK880"/>
  <c r="CK707" s="1"/>
  <c r="DL845"/>
  <c r="EQ865"/>
  <c r="BY845"/>
  <c r="AF845"/>
  <c r="DB845"/>
  <c r="DG845"/>
  <c r="DF538"/>
  <c r="BK538"/>
  <c r="AH707"/>
  <c r="AV707"/>
  <c r="DS846"/>
  <c r="AU880"/>
  <c r="CW845"/>
  <c r="CM845"/>
  <c r="CM707" s="1"/>
  <c r="CZ845"/>
  <c r="CZ708"/>
  <c r="DT865"/>
  <c r="DP538"/>
  <c r="CV538"/>
  <c r="BI538"/>
  <c r="ES875"/>
  <c r="DK538"/>
  <c r="CT538"/>
  <c r="ER400"/>
  <c r="EV385"/>
  <c r="DJ390"/>
  <c r="EQ532"/>
  <c r="EZ527"/>
  <c r="EY472"/>
  <c r="EY407"/>
  <c r="DS574"/>
  <c r="CL538"/>
  <c r="EZ391"/>
  <c r="EA498"/>
  <c r="EC498"/>
  <c r="ET407"/>
  <c r="CW17"/>
  <c r="ET187"/>
  <c r="ER187"/>
  <c r="DE17"/>
  <c r="DQ380"/>
  <c r="DG390"/>
  <c r="EV697"/>
  <c r="EQ216"/>
  <c r="EQ385"/>
  <c r="ER385"/>
  <c r="EZ400"/>
  <c r="DO390"/>
  <c r="DM385"/>
  <c r="EU407"/>
  <c r="EY1041"/>
  <c r="EU532"/>
  <c r="EO391"/>
  <c r="CJ1056"/>
  <c r="ES870"/>
  <c r="EU1255"/>
  <c r="ED880"/>
  <c r="EU1078"/>
  <c r="EP385"/>
  <c r="EY574"/>
  <c r="EU391"/>
  <c r="EO1244"/>
  <c r="EQ1024"/>
  <c r="DD498"/>
  <c r="AZ498"/>
  <c r="EW499"/>
  <c r="DS385"/>
  <c r="DT764"/>
  <c r="EX690"/>
  <c r="ER1057"/>
  <c r="ES1244"/>
  <c r="EU1239"/>
  <c r="EY685"/>
  <c r="ES527"/>
  <c r="CL845"/>
  <c r="DF845"/>
  <c r="EO407"/>
  <c r="CK17"/>
  <c r="EZ532"/>
  <c r="EZ472"/>
  <c r="DE708"/>
  <c r="BF708"/>
  <c r="BF707" s="1"/>
  <c r="EW870"/>
  <c r="EW709"/>
  <c r="DV380"/>
  <c r="AO707"/>
  <c r="EI880"/>
  <c r="AI707"/>
  <c r="AU1219"/>
  <c r="CQ1219"/>
  <c r="DT385"/>
  <c r="AT707"/>
  <c r="EY1078"/>
  <c r="CZ1056"/>
  <c r="DE1056"/>
  <c r="EO1281"/>
  <c r="EU1244"/>
  <c r="EP407"/>
  <c r="DS697"/>
  <c r="CY17"/>
  <c r="CT17"/>
  <c r="EW875"/>
  <c r="DD845"/>
  <c r="DS400"/>
  <c r="EQ846"/>
  <c r="AM707"/>
  <c r="AJ707"/>
  <c r="BT1056"/>
  <c r="AT1055"/>
  <c r="DT1078"/>
  <c r="DT1057"/>
  <c r="BI1056"/>
  <c r="AO1055"/>
  <c r="EN1402"/>
  <c r="EK1398"/>
  <c r="EH1254"/>
  <c r="EY1244"/>
  <c r="EK1219"/>
  <c r="CV1219"/>
  <c r="DI1219"/>
  <c r="DW1219"/>
  <c r="BA1055"/>
  <c r="AH1055"/>
  <c r="DK1219"/>
  <c r="AZ1219"/>
  <c r="CJ1219"/>
  <c r="EQ1244"/>
  <c r="DT1193"/>
  <c r="DS1193"/>
  <c r="EP1109"/>
  <c r="DS1109"/>
  <c r="EV1109"/>
  <c r="CL1056"/>
  <c r="DA1056"/>
  <c r="CM1056"/>
  <c r="CM1055" s="1"/>
  <c r="CV1056"/>
  <c r="DI1056"/>
  <c r="CO1056"/>
  <c r="AP1056"/>
  <c r="BH1056"/>
  <c r="BH1055" s="1"/>
  <c r="DB1056"/>
  <c r="DB1055" s="1"/>
  <c r="DK1056"/>
  <c r="AZ1056"/>
  <c r="AG1056"/>
  <c r="DS1078"/>
  <c r="DF1056"/>
  <c r="EQ1056" s="1"/>
  <c r="BG1056"/>
  <c r="CK1056"/>
  <c r="CK1055" s="1"/>
  <c r="EO1057"/>
  <c r="EZ1057"/>
  <c r="DD1056"/>
  <c r="CU1056"/>
  <c r="CU1055" s="1"/>
  <c r="EW1057"/>
  <c r="CY1056"/>
  <c r="CY1055" s="1"/>
  <c r="CW1056"/>
  <c r="CW1055" s="1"/>
  <c r="DQ1056"/>
  <c r="DQ1055" s="1"/>
  <c r="BJ1056"/>
  <c r="ES764"/>
  <c r="ED186"/>
  <c r="CY1040"/>
  <c r="CY1036" s="1"/>
  <c r="AZ538"/>
  <c r="AZ406" s="1"/>
  <c r="EV160"/>
  <c r="DY380"/>
  <c r="DS701"/>
  <c r="EY701"/>
  <c r="ET400"/>
  <c r="EX1040"/>
  <c r="EV1040"/>
  <c r="DS216"/>
  <c r="CZ186"/>
  <c r="DT499"/>
  <c r="EC380"/>
  <c r="EZ385"/>
  <c r="EW1024"/>
  <c r="DS205"/>
  <c r="EU522"/>
  <c r="CJ845"/>
  <c r="DP845"/>
  <c r="AM406"/>
  <c r="EE186"/>
  <c r="BG1040"/>
  <c r="BG1036" s="1"/>
  <c r="CW221"/>
  <c r="DS391"/>
  <c r="DX390"/>
  <c r="DN538"/>
  <c r="EX1036"/>
  <c r="EV1036"/>
  <c r="CO538"/>
  <c r="CK390"/>
  <c r="CK380" s="1"/>
  <c r="BI845"/>
  <c r="EC1040"/>
  <c r="EI17"/>
  <c r="CO845"/>
  <c r="AZ845"/>
  <c r="AS406"/>
  <c r="EK845"/>
  <c r="DU17"/>
  <c r="DA538"/>
  <c r="AX707"/>
  <c r="EI707" s="1"/>
  <c r="DU390"/>
  <c r="DZ390"/>
  <c r="EA390"/>
  <c r="EF1040"/>
  <c r="EI186"/>
  <c r="CT186"/>
  <c r="EL380"/>
  <c r="BA707"/>
  <c r="EU1029"/>
  <c r="DT1029"/>
  <c r="EB380"/>
  <c r="ER697"/>
  <c r="EV472"/>
  <c r="DT400"/>
  <c r="ES499"/>
  <c r="EY1024"/>
  <c r="DS532"/>
  <c r="EU685"/>
  <c r="DJ498"/>
  <c r="EP709"/>
  <c r="EO709"/>
  <c r="EW846"/>
  <c r="DT709"/>
  <c r="EW1109"/>
  <c r="EJ1040"/>
  <c r="EZ368"/>
  <c r="ET527"/>
  <c r="EW210"/>
  <c r="EX391"/>
  <c r="AS707"/>
  <c r="ES216"/>
  <c r="EH498"/>
  <c r="DT916"/>
  <c r="BB707"/>
  <c r="EP216"/>
  <c r="EP187"/>
  <c r="EQ1281"/>
  <c r="ES472"/>
  <c r="EY870"/>
  <c r="EY846"/>
  <c r="EM1219"/>
  <c r="EZ108"/>
  <c r="EO216"/>
  <c r="ER701"/>
  <c r="EO1024"/>
  <c r="CW390"/>
  <c r="DV1219"/>
  <c r="CS1056"/>
  <c r="EJ498"/>
  <c r="BO1398"/>
  <c r="DX1398" s="1"/>
  <c r="EF498"/>
  <c r="DS522"/>
  <c r="EX385"/>
  <c r="EV368"/>
  <c r="EY222"/>
  <c r="ET916"/>
  <c r="CS1254"/>
  <c r="CL1254"/>
  <c r="EY1281"/>
  <c r="BI1254"/>
  <c r="BI1055" s="1"/>
  <c r="CO1254"/>
  <c r="CO1055" s="1"/>
  <c r="DK1254"/>
  <c r="AF1254"/>
  <c r="DP1254"/>
  <c r="DA1254"/>
  <c r="DF1254"/>
  <c r="BY1254"/>
  <c r="CV1254"/>
  <c r="AZ1254"/>
  <c r="CP390"/>
  <c r="CP380" s="1"/>
  <c r="EP400"/>
  <c r="ES368"/>
  <c r="CX1254"/>
  <c r="EX1078"/>
  <c r="DZ380"/>
  <c r="CJ1254"/>
  <c r="EW527"/>
  <c r="CU708"/>
  <c r="ET1255"/>
  <c r="DJ1254"/>
  <c r="EV216"/>
  <c r="AP1254"/>
  <c r="BG1254"/>
  <c r="BK1254"/>
  <c r="DT1254" s="1"/>
  <c r="EV1219"/>
  <c r="EE845"/>
  <c r="EI380"/>
  <c r="DL498"/>
  <c r="EV498" s="1"/>
  <c r="EW574"/>
  <c r="EP1219"/>
  <c r="BG538"/>
  <c r="DE390"/>
  <c r="EL498"/>
  <c r="DV186"/>
  <c r="EO916"/>
  <c r="CX880"/>
  <c r="EP916"/>
  <c r="BY880"/>
  <c r="DE880"/>
  <c r="EP880" s="1"/>
  <c r="AP880"/>
  <c r="AZ880"/>
  <c r="EW881"/>
  <c r="DN880"/>
  <c r="CS880"/>
  <c r="EO881"/>
  <c r="DD880"/>
  <c r="CT880"/>
  <c r="CV880"/>
  <c r="DI880"/>
  <c r="DJ880"/>
  <c r="EU881"/>
  <c r="DK880"/>
  <c r="EU880" s="1"/>
  <c r="CJ880"/>
  <c r="DP880"/>
  <c r="CL880"/>
  <c r="CY880"/>
  <c r="EZ916"/>
  <c r="DA880"/>
  <c r="BG880"/>
  <c r="DF880"/>
  <c r="BI880"/>
  <c r="CO880"/>
  <c r="CO707" s="1"/>
  <c r="CQ880"/>
  <c r="DS881"/>
  <c r="AF880"/>
  <c r="DT881"/>
  <c r="BK880"/>
  <c r="DT880" s="1"/>
  <c r="EW1281"/>
  <c r="EU1024"/>
  <c r="ER916"/>
  <c r="EY916"/>
  <c r="ES916"/>
  <c r="EX916"/>
  <c r="EV916"/>
  <c r="DS916"/>
  <c r="EQ916"/>
  <c r="ES1024"/>
  <c r="ES881"/>
  <c r="EY881"/>
  <c r="EU916"/>
  <c r="EQ881"/>
  <c r="EV187"/>
  <c r="EF845"/>
  <c r="CU498"/>
  <c r="EU870"/>
  <c r="ES400"/>
  <c r="EC1254"/>
  <c r="DN390"/>
  <c r="DN380" s="1"/>
  <c r="CQ845"/>
  <c r="EQ845" s="1"/>
  <c r="DT160"/>
  <c r="EU1393"/>
  <c r="EQ400"/>
  <c r="AP845"/>
  <c r="EY368"/>
  <c r="ES1249"/>
  <c r="ES1239"/>
  <c r="CM186"/>
  <c r="EX532"/>
  <c r="EY527"/>
  <c r="EO1049"/>
  <c r="EQ870"/>
  <c r="EM1254"/>
  <c r="AF1056"/>
  <c r="DX1254"/>
  <c r="DZ845"/>
  <c r="EV1057"/>
  <c r="BN1055"/>
  <c r="EZ574"/>
  <c r="EU368"/>
  <c r="BK845"/>
  <c r="DT845" s="1"/>
  <c r="EO697"/>
  <c r="EQ574"/>
  <c r="CL498"/>
  <c r="CL406" s="1"/>
  <c r="EW472"/>
  <c r="DK498"/>
  <c r="EO400"/>
  <c r="CO390"/>
  <c r="CO380" s="1"/>
  <c r="ER205"/>
  <c r="DT216"/>
  <c r="EO685"/>
  <c r="CO498"/>
  <c r="EO498" s="1"/>
  <c r="EQ875"/>
  <c r="EX522"/>
  <c r="DS407"/>
  <c r="EO532"/>
  <c r="ER527"/>
  <c r="DE498"/>
  <c r="EP499"/>
  <c r="AQ1055"/>
  <c r="EO522"/>
  <c r="EW216"/>
  <c r="EO701"/>
  <c r="EI1036"/>
  <c r="EZ18"/>
  <c r="CY538"/>
  <c r="BT845"/>
  <c r="DH1239"/>
  <c r="DR1239" s="1"/>
  <c r="CN1388"/>
  <c r="EP532"/>
  <c r="EX701"/>
  <c r="CQ390"/>
  <c r="CQ380" s="1"/>
  <c r="DU498"/>
  <c r="DP1040"/>
  <c r="DP1036" s="1"/>
  <c r="DD390"/>
  <c r="DD380" s="1"/>
  <c r="EI1040"/>
  <c r="AP538"/>
  <c r="EZ407"/>
  <c r="ET697"/>
  <c r="BY498"/>
  <c r="BY406" s="1"/>
  <c r="EW1249"/>
  <c r="EW1244"/>
  <c r="EW1239"/>
  <c r="EN380"/>
  <c r="CN1041"/>
  <c r="ES532"/>
  <c r="EU499"/>
  <c r="EA380"/>
  <c r="EY1249"/>
  <c r="EY1239"/>
  <c r="BE875"/>
  <c r="EO1078"/>
  <c r="CN875"/>
  <c r="EQ407"/>
  <c r="EZ1254"/>
  <c r="DT472"/>
  <c r="ES1049"/>
  <c r="EY216"/>
  <c r="DS472"/>
  <c r="EQ685"/>
  <c r="BK498"/>
  <c r="CT845"/>
  <c r="BT498"/>
  <c r="CM498"/>
  <c r="ET532"/>
  <c r="EC1398"/>
  <c r="EP210"/>
  <c r="ER574"/>
  <c r="BF498"/>
  <c r="CP498"/>
  <c r="EE1254"/>
  <c r="ET216"/>
  <c r="ER499"/>
  <c r="DM1049"/>
  <c r="DC1024"/>
  <c r="CI522"/>
  <c r="EY1049"/>
  <c r="ER1040"/>
  <c r="EW205"/>
  <c r="CJ538"/>
  <c r="CT390"/>
  <c r="ES390" s="1"/>
  <c r="CR498"/>
  <c r="ER498" s="1"/>
  <c r="ET1254"/>
  <c r="EP522"/>
  <c r="EQ701"/>
  <c r="EZ499"/>
  <c r="CN865"/>
  <c r="CN1024"/>
  <c r="DX1040"/>
  <c r="DW498"/>
  <c r="EJ845"/>
  <c r="AW1055"/>
  <c r="AY1055"/>
  <c r="DM1041"/>
  <c r="EK498"/>
  <c r="DT210"/>
  <c r="ET701"/>
  <c r="DI380"/>
  <c r="DH400"/>
  <c r="DR400" s="1"/>
  <c r="CI865"/>
  <c r="EV701"/>
  <c r="DT527"/>
  <c r="EK880"/>
  <c r="EB1219"/>
  <c r="DC1244"/>
  <c r="DJ538"/>
  <c r="AU538"/>
  <c r="CJ390"/>
  <c r="CJ380" s="1"/>
  <c r="DH870"/>
  <c r="DR870" s="1"/>
  <c r="DL538"/>
  <c r="BF538"/>
  <c r="CS538"/>
  <c r="DE538"/>
  <c r="CZ538"/>
  <c r="DG538"/>
  <c r="DG406" s="1"/>
  <c r="ES539"/>
  <c r="DI538"/>
  <c r="DB538"/>
  <c r="DB406" s="1"/>
  <c r="EW697"/>
  <c r="CU538"/>
  <c r="DS539"/>
  <c r="AF538"/>
  <c r="CW538"/>
  <c r="CW406" s="1"/>
  <c r="CP538"/>
  <c r="AG538"/>
  <c r="EO539"/>
  <c r="DD538"/>
  <c r="DD406" s="1"/>
  <c r="CR538"/>
  <c r="ES210"/>
  <c r="EV205"/>
  <c r="DA17"/>
  <c r="CZ17"/>
  <c r="CK538"/>
  <c r="CM538"/>
  <c r="EQ1220"/>
  <c r="CX538"/>
  <c r="BT538"/>
  <c r="DQ538"/>
  <c r="CD538"/>
  <c r="DO538"/>
  <c r="BH538"/>
  <c r="BJ538"/>
  <c r="CJ498"/>
  <c r="DN498"/>
  <c r="CM390"/>
  <c r="CM380" s="1"/>
  <c r="CJ17"/>
  <c r="EZ210"/>
  <c r="EX18"/>
  <c r="DO17"/>
  <c r="DB17"/>
  <c r="EZ17" s="1"/>
  <c r="DJ186"/>
  <c r="DH210"/>
  <c r="DR210" s="1"/>
  <c r="ET210"/>
  <c r="DG17"/>
  <c r="ER17" s="1"/>
  <c r="DO498"/>
  <c r="BH498"/>
  <c r="CW380"/>
  <c r="CY186"/>
  <c r="CR221"/>
  <c r="DD221"/>
  <c r="DE221"/>
  <c r="DF221"/>
  <c r="CQ221"/>
  <c r="CM221"/>
  <c r="CY221"/>
  <c r="CZ221"/>
  <c r="DA221"/>
  <c r="CL221"/>
  <c r="EX205"/>
  <c r="CT221"/>
  <c r="CU221"/>
  <c r="CV221"/>
  <c r="CZ498"/>
  <c r="DQ221"/>
  <c r="CO221"/>
  <c r="CP221"/>
  <c r="CX221"/>
  <c r="DL221"/>
  <c r="EV221" s="1"/>
  <c r="CJ221"/>
  <c r="CK221"/>
  <c r="DP221"/>
  <c r="DG221"/>
  <c r="DB221"/>
  <c r="DN221"/>
  <c r="DO221"/>
  <c r="DK221"/>
  <c r="CS221"/>
  <c r="DI221"/>
  <c r="DJ221"/>
  <c r="CP186"/>
  <c r="EO210"/>
  <c r="EJ380"/>
  <c r="DE186"/>
  <c r="EQ205"/>
  <c r="DT205"/>
  <c r="EZ216"/>
  <c r="DG380"/>
  <c r="DU380"/>
  <c r="CK498"/>
  <c r="CU380"/>
  <c r="CP1056"/>
  <c r="CP1055" s="1"/>
  <c r="EZ697"/>
  <c r="DK390"/>
  <c r="DK380" s="1"/>
  <c r="EU865"/>
  <c r="CI709"/>
  <c r="DM709"/>
  <c r="DC709"/>
  <c r="CT498"/>
  <c r="CT406" s="1"/>
  <c r="BE709"/>
  <c r="DH709"/>
  <c r="DR709" s="1"/>
  <c r="ET385"/>
  <c r="CN709"/>
  <c r="DS187"/>
  <c r="EV210"/>
  <c r="EO574"/>
  <c r="AF498"/>
  <c r="EY522"/>
  <c r="CN527"/>
  <c r="CQ498"/>
  <c r="CQ406" s="1"/>
  <c r="EY400"/>
  <c r="EW539"/>
  <c r="DB186"/>
  <c r="BG708"/>
  <c r="CJ186"/>
  <c r="CS18"/>
  <c r="CS17" s="1"/>
  <c r="DT539"/>
  <c r="CX18"/>
  <c r="CX17" s="1"/>
  <c r="CD498"/>
  <c r="CD406" s="1"/>
  <c r="AG498"/>
  <c r="DP406"/>
  <c r="BI498"/>
  <c r="EO472"/>
  <c r="CV498"/>
  <c r="CV406" s="1"/>
  <c r="EY499"/>
  <c r="DF498"/>
  <c r="BG498"/>
  <c r="EW400"/>
  <c r="EW391"/>
  <c r="EY385"/>
  <c r="EO385"/>
  <c r="DQ186"/>
  <c r="EW522"/>
  <c r="EV407"/>
  <c r="ER690"/>
  <c r="AU498"/>
  <c r="EV574"/>
  <c r="CU186"/>
  <c r="EY205"/>
  <c r="DG186"/>
  <c r="EP205"/>
  <c r="ER709"/>
  <c r="EQ527"/>
  <c r="EU222"/>
  <c r="EX216"/>
  <c r="DA186"/>
  <c r="DI498"/>
  <c r="DN708"/>
  <c r="EW708" s="1"/>
  <c r="BE407"/>
  <c r="ET499"/>
  <c r="DQ498"/>
  <c r="EZ498" s="1"/>
  <c r="BJ498"/>
  <c r="DS499"/>
  <c r="CN407"/>
  <c r="DN186"/>
  <c r="DA390"/>
  <c r="DA380" s="1"/>
  <c r="DH522"/>
  <c r="DR522" s="1"/>
  <c r="CR708"/>
  <c r="DI186"/>
  <c r="ES186" s="1"/>
  <c r="EZ701"/>
  <c r="EW701"/>
  <c r="CL186"/>
  <c r="CY498"/>
  <c r="DC407"/>
  <c r="EZ205"/>
  <c r="DH216"/>
  <c r="DR216" s="1"/>
  <c r="DH407"/>
  <c r="DR407" s="1"/>
  <c r="DM407"/>
  <c r="EZ160"/>
  <c r="ES701"/>
  <c r="EX400"/>
  <c r="DI17"/>
  <c r="ES17" s="1"/>
  <c r="CI407"/>
  <c r="DT187"/>
  <c r="EU205"/>
  <c r="CI205"/>
  <c r="DR20"/>
  <c r="DH18"/>
  <c r="DR18" s="1"/>
  <c r="DM18"/>
  <c r="CN18"/>
  <c r="CR390"/>
  <c r="ER390" s="1"/>
  <c r="CI18"/>
  <c r="DC18"/>
  <c r="EP18"/>
  <c r="EV108"/>
  <c r="DA1040"/>
  <c r="DA1036" s="1"/>
  <c r="CQ1040"/>
  <c r="CQ1036" s="1"/>
  <c r="DP390"/>
  <c r="CV390"/>
  <c r="DF390"/>
  <c r="DF1040"/>
  <c r="CL390"/>
  <c r="CL380" s="1"/>
  <c r="DA498"/>
  <c r="EY498" s="1"/>
  <c r="CN368"/>
  <c r="CY390"/>
  <c r="CN690"/>
  <c r="ES1057"/>
  <c r="EW187"/>
  <c r="DB390"/>
  <c r="AP498"/>
  <c r="BI1040"/>
  <c r="BI1036" s="1"/>
  <c r="DJ380"/>
  <c r="ET390"/>
  <c r="CV1040"/>
  <c r="CV1036" s="1"/>
  <c r="EU1036" s="1"/>
  <c r="CL1040"/>
  <c r="CL1036" s="1"/>
  <c r="AU1056"/>
  <c r="AU1055" s="1"/>
  <c r="DT1109"/>
  <c r="DO380"/>
  <c r="AF1040"/>
  <c r="AF1036" s="1"/>
  <c r="CX1056"/>
  <c r="ET205"/>
  <c r="CI400"/>
  <c r="CN1239"/>
  <c r="DC1041"/>
  <c r="CN532"/>
  <c r="ER1078"/>
  <c r="CO17"/>
  <c r="CL17"/>
  <c r="BC707"/>
  <c r="DE845"/>
  <c r="EP845" s="1"/>
  <c r="EY108"/>
  <c r="ER108"/>
  <c r="EX390"/>
  <c r="CZ380"/>
  <c r="EM380"/>
  <c r="DC865"/>
  <c r="AK406"/>
  <c r="EJ17"/>
  <c r="EY210"/>
  <c r="EV499"/>
  <c r="DL186"/>
  <c r="DQ845"/>
  <c r="EZ845" s="1"/>
  <c r="EO257"/>
  <c r="DI845"/>
  <c r="EC221"/>
  <c r="DL390"/>
  <c r="EV390" s="1"/>
  <c r="AR1055"/>
  <c r="CI1049"/>
  <c r="CI875"/>
  <c r="ER160"/>
  <c r="DO845"/>
  <c r="EX845" s="1"/>
  <c r="DS865"/>
  <c r="AN1055"/>
  <c r="BH845"/>
  <c r="BH707" s="1"/>
  <c r="CN1281"/>
  <c r="DM1255"/>
  <c r="DC1403"/>
  <c r="CX1040"/>
  <c r="CX1036" s="1"/>
  <c r="DH881"/>
  <c r="CY845"/>
  <c r="EW845" s="1"/>
  <c r="AW707"/>
  <c r="EZ1078"/>
  <c r="BE499"/>
  <c r="CI391"/>
  <c r="CS186"/>
  <c r="DC1409"/>
  <c r="CN1409"/>
  <c r="DM1249"/>
  <c r="DM1024"/>
  <c r="DC522"/>
  <c r="DM400"/>
  <c r="CN216"/>
  <c r="CW186"/>
  <c r="DT819"/>
  <c r="BD1055"/>
  <c r="BF1055"/>
  <c r="DH1220"/>
  <c r="DR1220" s="1"/>
  <c r="DC875"/>
  <c r="DD186"/>
  <c r="EO186" s="1"/>
  <c r="CV186"/>
  <c r="CQ186"/>
  <c r="CN1403"/>
  <c r="DO186"/>
  <c r="EX186" s="1"/>
  <c r="DM865"/>
  <c r="BE1041"/>
  <c r="DH368"/>
  <c r="DH1041"/>
  <c r="DR1041" s="1"/>
  <c r="DT1393"/>
  <c r="DH205"/>
  <c r="DR205" s="1"/>
  <c r="DH574"/>
  <c r="DR574" s="1"/>
  <c r="DB707"/>
  <c r="BE1403"/>
  <c r="EQ1254"/>
  <c r="CI210"/>
  <c r="EG186"/>
  <c r="CT1056"/>
  <c r="EZ187"/>
  <c r="CU845"/>
  <c r="CU707" s="1"/>
  <c r="DH1255"/>
  <c r="DZ1254"/>
  <c r="CI532"/>
  <c r="DC1388"/>
  <c r="EB186"/>
  <c r="CN373"/>
  <c r="DT257"/>
  <c r="DV221"/>
  <c r="EP222"/>
  <c r="EF17"/>
  <c r="EP17"/>
  <c r="EQ1109"/>
  <c r="CK186"/>
  <c r="CI373"/>
  <c r="CR186"/>
  <c r="ES1078"/>
  <c r="EI1056"/>
  <c r="DM108"/>
  <c r="CI108"/>
  <c r="DR109"/>
  <c r="DH108"/>
  <c r="DR108" s="1"/>
  <c r="ET1078"/>
  <c r="ES187"/>
  <c r="DR408"/>
  <c r="DR374"/>
  <c r="DH373"/>
  <c r="DC108"/>
  <c r="CN108"/>
  <c r="DM373"/>
  <c r="DC373"/>
  <c r="DS222"/>
  <c r="EX222"/>
  <c r="DR381"/>
  <c r="DW380"/>
  <c r="EE380"/>
  <c r="EG498"/>
  <c r="EO108"/>
  <c r="CI690"/>
  <c r="EO373"/>
  <c r="DC690"/>
  <c r="DT18"/>
  <c r="EU1109"/>
  <c r="EP1078"/>
  <c r="EO187"/>
  <c r="BE690"/>
  <c r="CN1244"/>
  <c r="DC1220"/>
  <c r="DM532"/>
  <c r="DM527"/>
  <c r="DM522"/>
  <c r="CN400"/>
  <c r="DC210"/>
  <c r="DM690"/>
  <c r="EX574"/>
  <c r="EW373"/>
  <c r="ES1041"/>
  <c r="EW1393"/>
  <c r="EX1393"/>
  <c r="EX210"/>
  <c r="DX498"/>
  <c r="EQ210"/>
  <c r="EC845"/>
  <c r="DR691"/>
  <c r="DH690"/>
  <c r="DR690" s="1"/>
  <c r="BK1402"/>
  <c r="DT1402" s="1"/>
  <c r="EW1078"/>
  <c r="CS845"/>
  <c r="DM875"/>
  <c r="DM870"/>
  <c r="DM574"/>
  <c r="CN574"/>
  <c r="DC499"/>
  <c r="CN685"/>
  <c r="DC574"/>
  <c r="CN522"/>
  <c r="DC532"/>
  <c r="DC527"/>
  <c r="DM391"/>
  <c r="DM187"/>
  <c r="EM1398"/>
  <c r="BE865"/>
  <c r="BE870"/>
  <c r="CI368"/>
  <c r="CI187"/>
  <c r="CN1193"/>
  <c r="EG380"/>
  <c r="BE522"/>
  <c r="BE472"/>
  <c r="DC1255"/>
  <c r="DM1220"/>
  <c r="DC1281"/>
  <c r="CN1255"/>
  <c r="CN1249"/>
  <c r="DM1388"/>
  <c r="DM1281"/>
  <c r="DC1193"/>
  <c r="DM1409"/>
  <c r="DM1403"/>
  <c r="DM1244"/>
  <c r="DM1239"/>
  <c r="CN1049"/>
  <c r="DC368"/>
  <c r="DC257"/>
  <c r="CN187"/>
  <c r="DC400"/>
  <c r="CN391"/>
  <c r="CN210"/>
  <c r="CN205"/>
  <c r="DC187"/>
  <c r="CN499"/>
  <c r="DC391"/>
  <c r="DM368"/>
  <c r="DM216"/>
  <c r="DM210"/>
  <c r="CN870"/>
  <c r="DC1049"/>
  <c r="CI1403"/>
  <c r="ER18"/>
  <c r="DX380"/>
  <c r="BE764"/>
  <c r="CS764"/>
  <c r="CS708" s="1"/>
  <c r="DC764"/>
  <c r="DR765"/>
  <c r="DH764"/>
  <c r="DR764" s="1"/>
  <c r="CX764"/>
  <c r="CI764"/>
  <c r="DM764"/>
  <c r="CN764"/>
  <c r="EH845"/>
  <c r="DX845"/>
  <c r="CN846"/>
  <c r="CI846"/>
  <c r="DM916"/>
  <c r="DC916"/>
  <c r="DC881"/>
  <c r="DM881"/>
  <c r="CN881"/>
  <c r="DP17"/>
  <c r="DH187"/>
  <c r="DH527"/>
  <c r="DR527" s="1"/>
  <c r="DH875"/>
  <c r="DR875" s="1"/>
  <c r="DH1024"/>
  <c r="DR1024" s="1"/>
  <c r="EN1056"/>
  <c r="DH1409"/>
  <c r="DR1409" s="1"/>
  <c r="EJ1254"/>
  <c r="DV1254"/>
  <c r="CI819"/>
  <c r="AZ708"/>
  <c r="CI499"/>
  <c r="CI216"/>
  <c r="DZ221"/>
  <c r="EU108"/>
  <c r="EX1255"/>
  <c r="DC385"/>
  <c r="ET690"/>
  <c r="EX368"/>
  <c r="EY690"/>
  <c r="AS1055"/>
  <c r="ES1219"/>
  <c r="EO1393"/>
  <c r="EZ685"/>
  <c r="EM845"/>
  <c r="EJ1219"/>
  <c r="ED1219"/>
  <c r="DH499"/>
  <c r="DR499" s="1"/>
  <c r="EO845"/>
  <c r="DK845"/>
  <c r="EU845" s="1"/>
  <c r="DH1049"/>
  <c r="DR1049" s="1"/>
  <c r="EA1056"/>
  <c r="EO1056"/>
  <c r="DH1249"/>
  <c r="DR1249" s="1"/>
  <c r="DH1388"/>
  <c r="DR1388" s="1"/>
  <c r="CI1409"/>
  <c r="CI1239"/>
  <c r="CQ708"/>
  <c r="ES108"/>
  <c r="DS690"/>
  <c r="EP368"/>
  <c r="EZ690"/>
  <c r="ET709"/>
  <c r="EV18"/>
  <c r="ET18"/>
  <c r="DD17"/>
  <c r="DH391"/>
  <c r="DR391" s="1"/>
  <c r="DH472"/>
  <c r="DR472" s="1"/>
  <c r="DH532"/>
  <c r="DR532" s="1"/>
  <c r="DH685"/>
  <c r="DR685" s="1"/>
  <c r="DH846"/>
  <c r="DR846" s="1"/>
  <c r="ER845"/>
  <c r="CN916"/>
  <c r="DH1193"/>
  <c r="DR1193" s="1"/>
  <c r="DH1244"/>
  <c r="DR1244" s="1"/>
  <c r="DH1281"/>
  <c r="DR1281" s="1"/>
  <c r="DH1403"/>
  <c r="DR1403" s="1"/>
  <c r="CS1402"/>
  <c r="CS1398" s="1"/>
  <c r="BE1388"/>
  <c r="EX1254"/>
  <c r="CI1249"/>
  <c r="CI527"/>
  <c r="DK17"/>
  <c r="EU17" s="1"/>
  <c r="EP108"/>
  <c r="DS373"/>
  <c r="DT690"/>
  <c r="DM1029"/>
  <c r="CI1029"/>
  <c r="ET368"/>
  <c r="EZ373"/>
  <c r="EQ373"/>
  <c r="EU690"/>
  <c r="DS1393"/>
  <c r="EO1403"/>
  <c r="EU1220"/>
  <c r="EO1220"/>
  <c r="EV1393"/>
  <c r="EF1219"/>
  <c r="ED498"/>
  <c r="EM186"/>
  <c r="BE1029"/>
  <c r="CN1029"/>
  <c r="DC1029"/>
  <c r="DH1029"/>
  <c r="ER880"/>
  <c r="BE1057"/>
  <c r="DC1057"/>
  <c r="CN1057"/>
  <c r="DM1057"/>
  <c r="DC160"/>
  <c r="ES690"/>
  <c r="EW690"/>
  <c r="EO1041"/>
  <c r="DY1056"/>
  <c r="CI1057"/>
  <c r="DH1057"/>
  <c r="DR1057" s="1"/>
  <c r="DS1029"/>
  <c r="EW1029"/>
  <c r="EP1029"/>
  <c r="BE1109"/>
  <c r="CN1078"/>
  <c r="DR1079"/>
  <c r="DH1078"/>
  <c r="DR1078" s="1"/>
  <c r="CI1109"/>
  <c r="DC1109"/>
  <c r="DC1078"/>
  <c r="DM1109"/>
  <c r="CN1109"/>
  <c r="DM1078"/>
  <c r="BE1078"/>
  <c r="EY1219"/>
  <c r="ER685"/>
  <c r="DR1110"/>
  <c r="DH1109"/>
  <c r="EX865"/>
  <c r="CI1078"/>
  <c r="EP1393"/>
  <c r="DY845"/>
  <c r="DN1056"/>
  <c r="EW1056" s="1"/>
  <c r="DL1056"/>
  <c r="DU1056"/>
  <c r="EL1056"/>
  <c r="CI1193"/>
  <c r="BE1220"/>
  <c r="CI1220"/>
  <c r="CN1220"/>
  <c r="EO1219"/>
  <c r="BK1219"/>
  <c r="DT1219" s="1"/>
  <c r="DF1219"/>
  <c r="EQ1219" s="1"/>
  <c r="AF1219"/>
  <c r="DS1219" s="1"/>
  <c r="EX1219"/>
  <c r="EQ1393"/>
  <c r="EU257"/>
  <c r="BW1055"/>
  <c r="EE1056"/>
  <c r="EE880"/>
  <c r="EG845"/>
  <c r="EA845"/>
  <c r="DF708"/>
  <c r="EQ764"/>
  <c r="DP708"/>
  <c r="EY708" s="1"/>
  <c r="EY764"/>
  <c r="DJ1056"/>
  <c r="ET1109"/>
  <c r="ES1254"/>
  <c r="ES1255"/>
  <c r="DO708"/>
  <c r="EX764"/>
  <c r="DX1056"/>
  <c r="ET257"/>
  <c r="DR1058"/>
  <c r="CA1055"/>
  <c r="EH1219"/>
  <c r="BP707"/>
  <c r="DY707" s="1"/>
  <c r="DY880"/>
  <c r="DI1036"/>
  <c r="ES1036" s="1"/>
  <c r="ES1040"/>
  <c r="BK1040"/>
  <c r="DT1040" s="1"/>
  <c r="DT1041"/>
  <c r="EZ709"/>
  <c r="DQ708"/>
  <c r="EZ708" s="1"/>
  <c r="DF186"/>
  <c r="EQ187"/>
  <c r="CE1036"/>
  <c r="EK1036" s="1"/>
  <c r="EK1040"/>
  <c r="DQ1036"/>
  <c r="EZ1036" s="1"/>
  <c r="EZ1040"/>
  <c r="DE1036"/>
  <c r="EP1036" s="1"/>
  <c r="EP1040"/>
  <c r="CH1036"/>
  <c r="EN1036" s="1"/>
  <c r="EN1040"/>
  <c r="EX880"/>
  <c r="EV865"/>
  <c r="EZ1109"/>
  <c r="EP708"/>
  <c r="EG1056"/>
  <c r="EP1255"/>
  <c r="EO865"/>
  <c r="CN819"/>
  <c r="ER865"/>
  <c r="CI472"/>
  <c r="EM1056"/>
  <c r="DZ880"/>
  <c r="EV373"/>
  <c r="EQ1029"/>
  <c r="EU373"/>
  <c r="EV1029"/>
  <c r="EP373"/>
  <c r="ET222"/>
  <c r="CN1393"/>
  <c r="EW1193"/>
  <c r="EO1193"/>
  <c r="DS1057"/>
  <c r="EZ1193"/>
  <c r="ER1193"/>
  <c r="EX1193"/>
  <c r="EP1193"/>
  <c r="EU709"/>
  <c r="EH17"/>
  <c r="ES160"/>
  <c r="EL186"/>
  <c r="ET1219"/>
  <c r="DZ1056"/>
  <c r="EB17"/>
  <c r="EW18"/>
  <c r="EO18"/>
  <c r="EZ1219"/>
  <c r="EX160"/>
  <c r="EP160"/>
  <c r="DS108"/>
  <c r="DJ708"/>
  <c r="ET764"/>
  <c r="DD708"/>
  <c r="EO708" s="1"/>
  <c r="EO764"/>
  <c r="DO1056"/>
  <c r="EX1056" s="1"/>
  <c r="EX1109"/>
  <c r="EW1254"/>
  <c r="EW1255"/>
  <c r="DN17"/>
  <c r="EW17" s="1"/>
  <c r="EW108"/>
  <c r="DF17"/>
  <c r="EQ17" s="1"/>
  <c r="EQ108"/>
  <c r="DR710"/>
  <c r="BS1036"/>
  <c r="EB1036" s="1"/>
  <c r="EB1040"/>
  <c r="BN1036"/>
  <c r="DW1036" s="1"/>
  <c r="DW1040"/>
  <c r="DK186"/>
  <c r="EU187"/>
  <c r="BM1036"/>
  <c r="DV1036" s="1"/>
  <c r="DV1040"/>
  <c r="BR1036"/>
  <c r="EA1036" s="1"/>
  <c r="EA1040"/>
  <c r="DS257"/>
  <c r="EY865"/>
  <c r="CX498"/>
  <c r="EW257"/>
  <c r="ES257"/>
  <c r="EG17"/>
  <c r="EA17"/>
  <c r="CN472"/>
  <c r="CI1244"/>
  <c r="EP690"/>
  <c r="ED17"/>
  <c r="EC880"/>
  <c r="EY373"/>
  <c r="EQ690"/>
  <c r="EW1219"/>
  <c r="EY1393"/>
  <c r="EO1029"/>
  <c r="EY1220"/>
  <c r="ES1220"/>
  <c r="EZ1393"/>
  <c r="ET373"/>
  <c r="EX1029"/>
  <c r="EV685"/>
  <c r="EY1057"/>
  <c r="EQ1057"/>
  <c r="ET1057"/>
  <c r="EW819"/>
  <c r="EO819"/>
  <c r="EY819"/>
  <c r="ET870"/>
  <c r="EX819"/>
  <c r="EP819"/>
  <c r="EV819"/>
  <c r="ET472"/>
  <c r="DL17"/>
  <c r="EV17" s="1"/>
  <c r="EI845"/>
  <c r="DS764"/>
  <c r="EC186"/>
  <c r="ED1056"/>
  <c r="EL845"/>
  <c r="EZ764"/>
  <c r="EU18"/>
  <c r="DS18"/>
  <c r="EX257"/>
  <c r="EV257"/>
  <c r="ER257"/>
  <c r="EQ880"/>
  <c r="EN845"/>
  <c r="DL708"/>
  <c r="EV708" s="1"/>
  <c r="EV764"/>
  <c r="EQ257"/>
  <c r="DG1056"/>
  <c r="ER1109"/>
  <c r="EN17"/>
  <c r="DJ17"/>
  <c r="ET108"/>
  <c r="EP574"/>
  <c r="EL880"/>
  <c r="DS709"/>
  <c r="AG708"/>
  <c r="DS708" s="1"/>
  <c r="BL1036"/>
  <c r="DU1036" s="1"/>
  <c r="DU1040"/>
  <c r="DP186"/>
  <c r="EY187"/>
  <c r="EY845"/>
  <c r="EP1254"/>
  <c r="EW764"/>
  <c r="EK17"/>
  <c r="EJ880"/>
  <c r="EY1029"/>
  <c r="ER1029"/>
  <c r="ES1029"/>
  <c r="EW1220"/>
  <c r="EX373"/>
  <c r="ES1193"/>
  <c r="EV1193"/>
  <c r="ET1193"/>
  <c r="EY709"/>
  <c r="EQ709"/>
  <c r="EA880"/>
  <c r="EU160"/>
  <c r="DW17"/>
  <c r="EW160"/>
  <c r="EO160"/>
  <c r="DU186"/>
  <c r="DS1254"/>
  <c r="EP764"/>
  <c r="ES18"/>
  <c r="DS160"/>
  <c r="ET160"/>
  <c r="ER1219"/>
  <c r="EY257"/>
  <c r="DP1056"/>
  <c r="EY1056" s="1"/>
  <c r="EY1109"/>
  <c r="EZ880"/>
  <c r="EH880"/>
  <c r="BO707"/>
  <c r="DX707" s="1"/>
  <c r="DX880"/>
  <c r="DK708"/>
  <c r="EU708" s="1"/>
  <c r="EU764"/>
  <c r="DG708"/>
  <c r="ER708" s="1"/>
  <c r="ER764"/>
  <c r="EO1255"/>
  <c r="DR19"/>
  <c r="DY17"/>
  <c r="DU880"/>
  <c r="DD1036"/>
  <c r="EO1036" s="1"/>
  <c r="EO1040"/>
  <c r="DN1040"/>
  <c r="EW1041"/>
  <c r="EL1040"/>
  <c r="CF1036"/>
  <c r="EL1036" s="1"/>
  <c r="BZ1036"/>
  <c r="EG1036" s="1"/>
  <c r="EG1040"/>
  <c r="CA1036"/>
  <c r="EH1036" s="1"/>
  <c r="EH1040"/>
  <c r="BQ1036"/>
  <c r="DZ1036" s="1"/>
  <c r="DZ1040"/>
  <c r="DJ1036"/>
  <c r="ET1036" s="1"/>
  <c r="ET1040"/>
  <c r="EE1040"/>
  <c r="BW1036"/>
  <c r="EE1036" s="1"/>
  <c r="EV845"/>
  <c r="EC1056"/>
  <c r="EZ257"/>
  <c r="ES1109"/>
  <c r="EK1056"/>
  <c r="ES708"/>
  <c r="EX108"/>
  <c r="EP257"/>
  <c r="ET574"/>
  <c r="EM880"/>
  <c r="DV880"/>
  <c r="ER373"/>
  <c r="DW880"/>
  <c r="EH1056"/>
  <c r="EU1057"/>
  <c r="EX1057"/>
  <c r="EP1057"/>
  <c r="ES819"/>
  <c r="EU819"/>
  <c r="EX870"/>
  <c r="EP870"/>
  <c r="ET819"/>
  <c r="EZ819"/>
  <c r="ER819"/>
  <c r="EX472"/>
  <c r="EP472"/>
  <c r="EF186"/>
  <c r="DX17"/>
  <c r="DW1056"/>
  <c r="EG880"/>
  <c r="EJ186"/>
  <c r="DZ186"/>
  <c r="DU845"/>
  <c r="EY18"/>
  <c r="EQ18"/>
  <c r="ES1393"/>
  <c r="ET1393"/>
  <c r="ER1393"/>
  <c r="EJ1398"/>
  <c r="BV1398"/>
  <c r="BV1055" s="1"/>
  <c r="EW1403"/>
  <c r="EH1402"/>
  <c r="EE1398"/>
  <c r="BR1398"/>
  <c r="EA1398" s="1"/>
  <c r="EA1402"/>
  <c r="DE1398"/>
  <c r="EP1398" s="1"/>
  <c r="EP1402"/>
  <c r="DO1398"/>
  <c r="EX1398" s="1"/>
  <c r="EX1402"/>
  <c r="BM1398"/>
  <c r="DV1398" s="1"/>
  <c r="DV1402"/>
  <c r="EZ1398"/>
  <c r="EK1402"/>
  <c r="EM1402"/>
  <c r="EC1402"/>
  <c r="EE1402"/>
  <c r="DD1398"/>
  <c r="EO1398" s="1"/>
  <c r="EO1402"/>
  <c r="BL1398"/>
  <c r="DU1398" s="1"/>
  <c r="DU1402"/>
  <c r="DI1398"/>
  <c r="ES1398" s="1"/>
  <c r="ES1402"/>
  <c r="DJ1398"/>
  <c r="ET1398" s="1"/>
  <c r="ET1402"/>
  <c r="EZ1402"/>
  <c r="BP1398"/>
  <c r="DY1398" s="1"/>
  <c r="DY1402"/>
  <c r="DL1398"/>
  <c r="EV1398" s="1"/>
  <c r="EV1402"/>
  <c r="DN1398"/>
  <c r="EW1398" s="1"/>
  <c r="EW1402"/>
  <c r="DP1398"/>
  <c r="EY1398" s="1"/>
  <c r="EY1402"/>
  <c r="DK1398"/>
  <c r="EU1398" s="1"/>
  <c r="EU1402"/>
  <c r="BS1398"/>
  <c r="EB1402"/>
  <c r="DF1398"/>
  <c r="EQ1398" s="1"/>
  <c r="EQ1402"/>
  <c r="DG1398"/>
  <c r="ER1398" s="1"/>
  <c r="ER1402"/>
  <c r="BQ1398"/>
  <c r="DZ1398" s="1"/>
  <c r="DZ1402"/>
  <c r="ES1403"/>
  <c r="EH1398"/>
  <c r="EJ1402"/>
  <c r="EP539"/>
  <c r="EY539"/>
  <c r="ER222"/>
  <c r="EG221"/>
  <c r="EB221"/>
  <c r="EU539"/>
  <c r="ET539"/>
  <c r="DK406"/>
  <c r="BR406"/>
  <c r="EA406" s="1"/>
  <c r="EA538"/>
  <c r="BP406"/>
  <c r="DY406" s="1"/>
  <c r="DY538"/>
  <c r="EN538"/>
  <c r="EH538"/>
  <c r="EX539"/>
  <c r="EQ539"/>
  <c r="CC406"/>
  <c r="EJ406" s="1"/>
  <c r="EJ538"/>
  <c r="BM406"/>
  <c r="DV406" s="1"/>
  <c r="DV538"/>
  <c r="BO406"/>
  <c r="DX406" s="1"/>
  <c r="DX538"/>
  <c r="BX406"/>
  <c r="EF406" s="1"/>
  <c r="EF538"/>
  <c r="ED538"/>
  <c r="EK538"/>
  <c r="CG406"/>
  <c r="EM406" s="1"/>
  <c r="EM538"/>
  <c r="BQ406"/>
  <c r="DZ406" s="1"/>
  <c r="DZ538"/>
  <c r="BS406"/>
  <c r="EB406" s="1"/>
  <c r="EB538"/>
  <c r="CB406"/>
  <c r="EI406" s="1"/>
  <c r="EI538"/>
  <c r="CF406"/>
  <c r="EL406" s="1"/>
  <c r="EL538"/>
  <c r="EG538"/>
  <c r="EQ538"/>
  <c r="BU406"/>
  <c r="EC406" s="1"/>
  <c r="EC538"/>
  <c r="BN406"/>
  <c r="DW406" s="1"/>
  <c r="DW538"/>
  <c r="BL406"/>
  <c r="DU406" s="1"/>
  <c r="DU538"/>
  <c r="EE538"/>
  <c r="EI221"/>
  <c r="EW222"/>
  <c r="ED221"/>
  <c r="EZ222"/>
  <c r="ES222"/>
  <c r="EH221"/>
  <c r="DW221"/>
  <c r="EK221"/>
  <c r="EN221"/>
  <c r="EA221"/>
  <c r="DU221"/>
  <c r="DY221"/>
  <c r="DT222"/>
  <c r="EE221"/>
  <c r="DX221"/>
  <c r="EV222"/>
  <c r="EO222"/>
  <c r="EF221"/>
  <c r="DT697"/>
  <c r="CP707"/>
  <c r="AU845"/>
  <c r="CX845"/>
  <c r="DM819"/>
  <c r="DH819"/>
  <c r="DR819" s="1"/>
  <c r="CN160"/>
  <c r="DM160"/>
  <c r="DH160"/>
  <c r="DR160" s="1"/>
  <c r="CN222"/>
  <c r="DH222"/>
  <c r="BE1249"/>
  <c r="DM222"/>
  <c r="CI222"/>
  <c r="DC222"/>
  <c r="BE1244"/>
  <c r="BE1239"/>
  <c r="DH539"/>
  <c r="CI539"/>
  <c r="CN539"/>
  <c r="DM539"/>
  <c r="DC539"/>
  <c r="BE539"/>
  <c r="DM1393"/>
  <c r="DR223"/>
  <c r="DR540"/>
  <c r="AV1055"/>
  <c r="AJ1055"/>
  <c r="DA1055"/>
  <c r="CQ1055"/>
  <c r="BC1055"/>
  <c r="BE819"/>
  <c r="AM1055"/>
  <c r="CG1055"/>
  <c r="CI1393"/>
  <c r="BU1055"/>
  <c r="CC1055"/>
  <c r="CE1055"/>
  <c r="CZ1055"/>
  <c r="DC1393"/>
  <c r="BE1393"/>
  <c r="DH1393"/>
  <c r="DR1393" s="1"/>
  <c r="CJ707"/>
  <c r="CR707"/>
  <c r="CW707"/>
  <c r="CZ707"/>
  <c r="BV707"/>
  <c r="ED707" s="1"/>
  <c r="BX707"/>
  <c r="EF707" s="1"/>
  <c r="BW406"/>
  <c r="CN701"/>
  <c r="CN697" s="1"/>
  <c r="CH406"/>
  <c r="EN406" s="1"/>
  <c r="BV406"/>
  <c r="ED406" s="1"/>
  <c r="CA406"/>
  <c r="BZ406"/>
  <c r="EG406" s="1"/>
  <c r="CE406"/>
  <c r="DM205"/>
  <c r="CI701"/>
  <c r="CI697" s="1"/>
  <c r="DH701"/>
  <c r="DH697" s="1"/>
  <c r="CN385"/>
  <c r="DH385"/>
  <c r="DR385" s="1"/>
  <c r="CN257"/>
  <c r="DM257"/>
  <c r="DC685"/>
  <c r="DC1249"/>
  <c r="AG1398"/>
  <c r="DS1398" s="1"/>
  <c r="DS880"/>
  <c r="CB1398"/>
  <c r="BJ708"/>
  <c r="BY1056"/>
  <c r="CC1036"/>
  <c r="BU1036"/>
  <c r="AG1036"/>
  <c r="DC472"/>
  <c r="DC701"/>
  <c r="DC697" s="1"/>
  <c r="DM685"/>
  <c r="DM472"/>
  <c r="AG845"/>
  <c r="CF1398"/>
  <c r="CD708"/>
  <c r="BK1056"/>
  <c r="CH1398"/>
  <c r="DC819"/>
  <c r="DC216"/>
  <c r="DC205"/>
  <c r="BK708"/>
  <c r="BT1398"/>
  <c r="DT17"/>
  <c r="DS17"/>
  <c r="CG1036"/>
  <c r="BY1036"/>
  <c r="BJ1398"/>
  <c r="CX390"/>
  <c r="CX380" s="1"/>
  <c r="DC870"/>
  <c r="DC846"/>
  <c r="DM499"/>
  <c r="BT708"/>
  <c r="BX1398"/>
  <c r="CD1056"/>
  <c r="CD1055" s="1"/>
  <c r="BZ1398"/>
  <c r="BE1193"/>
  <c r="CI870"/>
  <c r="DC1239"/>
  <c r="DM1193"/>
  <c r="DM846"/>
  <c r="DM701"/>
  <c r="DM697" s="1"/>
  <c r="BE1281"/>
  <c r="BE1049"/>
  <c r="BE1024"/>
  <c r="BE881"/>
  <c r="CI1281"/>
  <c r="BE527"/>
  <c r="CX1219"/>
  <c r="CX1402"/>
  <c r="CX1398" s="1"/>
  <c r="BE532"/>
  <c r="CI1041"/>
  <c r="CI1255"/>
  <c r="BE846"/>
  <c r="CI160"/>
  <c r="CI385"/>
  <c r="CS390"/>
  <c r="CS380" s="1"/>
  <c r="BE574"/>
  <c r="CI574"/>
  <c r="CI685"/>
  <c r="BE685"/>
  <c r="BE701"/>
  <c r="BE697" s="1"/>
  <c r="CI881"/>
  <c r="DH916"/>
  <c r="DR916" s="1"/>
  <c r="CI1024"/>
  <c r="CS1219"/>
  <c r="BE1255"/>
  <c r="CI1388"/>
  <c r="BE1409"/>
  <c r="CS1040"/>
  <c r="CS1036" s="1"/>
  <c r="CI916"/>
  <c r="BE916"/>
  <c r="DH865"/>
  <c r="CX708"/>
  <c r="CS498"/>
  <c r="CI257"/>
  <c r="DH257"/>
  <c r="CX186"/>
  <c r="EU538" l="1"/>
  <c r="ER1056"/>
  <c r="DS845"/>
  <c r="BI406"/>
  <c r="AU707"/>
  <c r="EX708"/>
  <c r="AF707"/>
  <c r="BK406"/>
  <c r="CQ16"/>
  <c r="BH406"/>
  <c r="DN406"/>
  <c r="CU406"/>
  <c r="DL406"/>
  <c r="DO406"/>
  <c r="ES880"/>
  <c r="CN1402"/>
  <c r="CN1398" s="1"/>
  <c r="CK406"/>
  <c r="DJ406"/>
  <c r="ET406" s="1"/>
  <c r="BG1055"/>
  <c r="CL707"/>
  <c r="EU1219"/>
  <c r="EV1056"/>
  <c r="AP1055"/>
  <c r="BO1055"/>
  <c r="CL1055"/>
  <c r="AF1055"/>
  <c r="EK1055"/>
  <c r="CJ1055"/>
  <c r="CV1055"/>
  <c r="DS1056"/>
  <c r="ES1056"/>
  <c r="EZ1055"/>
  <c r="EC1055"/>
  <c r="AZ1055"/>
  <c r="EU1056"/>
  <c r="ED1055"/>
  <c r="ET1056"/>
  <c r="EZ1056"/>
  <c r="BJ1055"/>
  <c r="DC1040"/>
  <c r="DC1036" s="1"/>
  <c r="CN1040"/>
  <c r="CN1036" s="1"/>
  <c r="CW16"/>
  <c r="CP16"/>
  <c r="CT707"/>
  <c r="ET708"/>
  <c r="CI390"/>
  <c r="CI380" s="1"/>
  <c r="ET186"/>
  <c r="DC221"/>
  <c r="ET498"/>
  <c r="ET380"/>
  <c r="EP390"/>
  <c r="EO880"/>
  <c r="DM1040"/>
  <c r="DM1036" s="1"/>
  <c r="BI707"/>
  <c r="EU1254"/>
  <c r="CN1254"/>
  <c r="BG406"/>
  <c r="EQ498"/>
  <c r="BF406"/>
  <c r="DS1036"/>
  <c r="EO1254"/>
  <c r="DE380"/>
  <c r="EP380" s="1"/>
  <c r="AF406"/>
  <c r="BL1055"/>
  <c r="DU1055" s="1"/>
  <c r="AU406"/>
  <c r="DA707"/>
  <c r="EY1254"/>
  <c r="ES845"/>
  <c r="CE707"/>
  <c r="EK707" s="1"/>
  <c r="DH1040"/>
  <c r="DR1040" s="1"/>
  <c r="CO406"/>
  <c r="EY880"/>
  <c r="CV707"/>
  <c r="DR1255"/>
  <c r="DH1254"/>
  <c r="DR1254" s="1"/>
  <c r="CI1254"/>
  <c r="BE1254"/>
  <c r="DM1254"/>
  <c r="DC1254"/>
  <c r="AP707"/>
  <c r="CI880"/>
  <c r="CP406"/>
  <c r="EW880"/>
  <c r="CN880"/>
  <c r="DI1055"/>
  <c r="DM880"/>
  <c r="DC880"/>
  <c r="BE880"/>
  <c r="DR881"/>
  <c r="DH880"/>
  <c r="EY1036"/>
  <c r="BG707"/>
  <c r="EP1056"/>
  <c r="DT498"/>
  <c r="AZ707"/>
  <c r="DS186"/>
  <c r="BT406"/>
  <c r="EO390"/>
  <c r="EH1055"/>
  <c r="EY17"/>
  <c r="DC708"/>
  <c r="ER538"/>
  <c r="BE1402"/>
  <c r="BE1398" s="1"/>
  <c r="EX17"/>
  <c r="DS498"/>
  <c r="CY707"/>
  <c r="BQ707"/>
  <c r="DZ707" s="1"/>
  <c r="CQ707"/>
  <c r="AG406"/>
  <c r="DS406" s="1"/>
  <c r="BE1040"/>
  <c r="BE1036" s="1"/>
  <c r="EJ1055"/>
  <c r="BK1398"/>
  <c r="DT1398" s="1"/>
  <c r="EQ186"/>
  <c r="DT186"/>
  <c r="CN538"/>
  <c r="EV406"/>
  <c r="DE406"/>
  <c r="EV538"/>
  <c r="ET845"/>
  <c r="EP498"/>
  <c r="EX498"/>
  <c r="CR406"/>
  <c r="ER406" s="1"/>
  <c r="EZ538"/>
  <c r="DA406"/>
  <c r="EZ186"/>
  <c r="DQ406"/>
  <c r="EZ406" s="1"/>
  <c r="CJ406"/>
  <c r="ES498"/>
  <c r="CM406"/>
  <c r="AP406"/>
  <c r="CT380"/>
  <c r="CZ406"/>
  <c r="BP1055"/>
  <c r="EQ708"/>
  <c r="CM16"/>
  <c r="EO380"/>
  <c r="CI538"/>
  <c r="EU498"/>
  <c r="DR539"/>
  <c r="DH538"/>
  <c r="DR538" s="1"/>
  <c r="BJ406"/>
  <c r="DT406" s="1"/>
  <c r="EW498"/>
  <c r="BE538"/>
  <c r="DC538"/>
  <c r="DM538"/>
  <c r="EY221"/>
  <c r="EW221"/>
  <c r="EW186"/>
  <c r="EZ221"/>
  <c r="CK16"/>
  <c r="EP221"/>
  <c r="CI17"/>
  <c r="EP186"/>
  <c r="CJ16"/>
  <c r="DF406"/>
  <c r="EQ406" s="1"/>
  <c r="EO538"/>
  <c r="EO406"/>
  <c r="DT538"/>
  <c r="DR222"/>
  <c r="DH221"/>
  <c r="DR221" s="1"/>
  <c r="DM221"/>
  <c r="CN221"/>
  <c r="CR380"/>
  <c r="ER380" s="1"/>
  <c r="CI221"/>
  <c r="EY538"/>
  <c r="DL380"/>
  <c r="EV380" s="1"/>
  <c r="CI1402"/>
  <c r="CI1398" s="1"/>
  <c r="EV186"/>
  <c r="CO16"/>
  <c r="EO17"/>
  <c r="DM1402"/>
  <c r="DM1398" s="1"/>
  <c r="DC390"/>
  <c r="DC380" s="1"/>
  <c r="CU16"/>
  <c r="DI406"/>
  <c r="ES406" s="1"/>
  <c r="BL707"/>
  <c r="DU707" s="1"/>
  <c r="DC1402"/>
  <c r="DC1398" s="1"/>
  <c r="CY406"/>
  <c r="EW406" s="1"/>
  <c r="DA16"/>
  <c r="EW538"/>
  <c r="ER186"/>
  <c r="DH186"/>
  <c r="DR186" s="1"/>
  <c r="DM186"/>
  <c r="ES538"/>
  <c r="EY186"/>
  <c r="DG16"/>
  <c r="EU406"/>
  <c r="EU1040"/>
  <c r="EX221"/>
  <c r="CL16"/>
  <c r="DC17"/>
  <c r="DH390"/>
  <c r="DR390" s="1"/>
  <c r="EU186"/>
  <c r="EY1040"/>
  <c r="DS538"/>
  <c r="ED16"/>
  <c r="EL16"/>
  <c r="DZ16"/>
  <c r="DW16"/>
  <c r="DY16"/>
  <c r="EM16"/>
  <c r="EJ16"/>
  <c r="EH16"/>
  <c r="EN16"/>
  <c r="DH17"/>
  <c r="DR17" s="1"/>
  <c r="DH708"/>
  <c r="DR708" s="1"/>
  <c r="ET221"/>
  <c r="EX380"/>
  <c r="EY390"/>
  <c r="DP380"/>
  <c r="EY380" s="1"/>
  <c r="CV380"/>
  <c r="EU380" s="1"/>
  <c r="EU390"/>
  <c r="DS390"/>
  <c r="DF1036"/>
  <c r="EQ1036" s="1"/>
  <c r="EQ1040"/>
  <c r="CY380"/>
  <c r="EW390"/>
  <c r="EQ390"/>
  <c r="DF380"/>
  <c r="EQ380" s="1"/>
  <c r="DJ1055"/>
  <c r="ET1055" s="1"/>
  <c r="DM390"/>
  <c r="DM380" s="1"/>
  <c r="DM1219"/>
  <c r="BE708"/>
  <c r="DF1055"/>
  <c r="EQ1055" s="1"/>
  <c r="EZ390"/>
  <c r="DB380"/>
  <c r="DS1040"/>
  <c r="DK16"/>
  <c r="CZ16"/>
  <c r="BE845"/>
  <c r="DH1219"/>
  <c r="DR1219" s="1"/>
  <c r="DM498"/>
  <c r="DO1055"/>
  <c r="EX1055" s="1"/>
  <c r="DM17"/>
  <c r="CI1040"/>
  <c r="CI1036" s="1"/>
  <c r="EG16"/>
  <c r="CN498"/>
  <c r="DT390"/>
  <c r="EF16"/>
  <c r="DT380"/>
  <c r="BS707"/>
  <c r="EB707" s="1"/>
  <c r="DC498"/>
  <c r="CI498"/>
  <c r="CN708"/>
  <c r="CT1055"/>
  <c r="DG707"/>
  <c r="ER707" s="1"/>
  <c r="BE1219"/>
  <c r="CH707"/>
  <c r="EN707" s="1"/>
  <c r="EM1055"/>
  <c r="DF707"/>
  <c r="EQ707" s="1"/>
  <c r="DN16"/>
  <c r="CN845"/>
  <c r="BK1036"/>
  <c r="DT1036" s="1"/>
  <c r="DM845"/>
  <c r="DH1402"/>
  <c r="DH1398" s="1"/>
  <c r="EC16"/>
  <c r="DD1055"/>
  <c r="EO1055" s="1"/>
  <c r="CN17"/>
  <c r="EX538"/>
  <c r="DT221"/>
  <c r="EB16"/>
  <c r="CI1219"/>
  <c r="BE1056"/>
  <c r="CN186"/>
  <c r="CI186"/>
  <c r="CN390"/>
  <c r="CN380" s="1"/>
  <c r="CN1056"/>
  <c r="CN1219"/>
  <c r="EE1055"/>
  <c r="DP1055"/>
  <c r="EY1055" s="1"/>
  <c r="CI1056"/>
  <c r="DM1056"/>
  <c r="DR187"/>
  <c r="DK1055"/>
  <c r="BR1055"/>
  <c r="EA1055" s="1"/>
  <c r="DI707"/>
  <c r="ES707" s="1"/>
  <c r="CI845"/>
  <c r="BM707"/>
  <c r="DV707" s="1"/>
  <c r="BN707"/>
  <c r="DW707" s="1"/>
  <c r="DL1055"/>
  <c r="EV1055" s="1"/>
  <c r="DC186"/>
  <c r="DO16"/>
  <c r="EQ221"/>
  <c r="ER221"/>
  <c r="DX16"/>
  <c r="EO221"/>
  <c r="DU16"/>
  <c r="DD16"/>
  <c r="DQ16"/>
  <c r="CX406"/>
  <c r="DH498"/>
  <c r="DR498" s="1"/>
  <c r="EP538"/>
  <c r="ET538"/>
  <c r="EY406"/>
  <c r="ED1398"/>
  <c r="DL707"/>
  <c r="EV707" s="1"/>
  <c r="DK707"/>
  <c r="EU707" s="1"/>
  <c r="DO707"/>
  <c r="EX707" s="1"/>
  <c r="DP707"/>
  <c r="DM708"/>
  <c r="DQ707"/>
  <c r="EZ707" s="1"/>
  <c r="DE707"/>
  <c r="EP707" s="1"/>
  <c r="DD707"/>
  <c r="EO707" s="1"/>
  <c r="DX1055"/>
  <c r="BU707"/>
  <c r="EC707" s="1"/>
  <c r="EC1036"/>
  <c r="DT1056"/>
  <c r="CC707"/>
  <c r="EJ707" s="1"/>
  <c r="EJ1036"/>
  <c r="DJ707"/>
  <c r="ET707" s="1"/>
  <c r="ET880"/>
  <c r="DT708"/>
  <c r="DE1055"/>
  <c r="EP1055" s="1"/>
  <c r="CA707"/>
  <c r="EH707" s="1"/>
  <c r="BZ707"/>
  <c r="EG707" s="1"/>
  <c r="CG707"/>
  <c r="EM707" s="1"/>
  <c r="EM1036"/>
  <c r="DN1036"/>
  <c r="EW1040"/>
  <c r="DJ16"/>
  <c r="ET17"/>
  <c r="CF707"/>
  <c r="EL707" s="1"/>
  <c r="BR707"/>
  <c r="EA707" s="1"/>
  <c r="BW707"/>
  <c r="EE707" s="1"/>
  <c r="CS1055"/>
  <c r="BM1055"/>
  <c r="DV1055" s="1"/>
  <c r="BZ1055"/>
  <c r="EG1055" s="1"/>
  <c r="EG1398"/>
  <c r="CH1055"/>
  <c r="EN1055" s="1"/>
  <c r="EN1398"/>
  <c r="BX1055"/>
  <c r="EF1055" s="1"/>
  <c r="EF1398"/>
  <c r="CF1055"/>
  <c r="EL1398"/>
  <c r="EB1398"/>
  <c r="BS1055"/>
  <c r="EB1055" s="1"/>
  <c r="BQ1055"/>
  <c r="DZ1055" s="1"/>
  <c r="CB1055"/>
  <c r="EI1398"/>
  <c r="DW1055"/>
  <c r="DG1055"/>
  <c r="ER1055" s="1"/>
  <c r="DN1055"/>
  <c r="EW1055" s="1"/>
  <c r="CS16"/>
  <c r="DI16"/>
  <c r="ES221"/>
  <c r="EU221"/>
  <c r="EE406"/>
  <c r="EK406"/>
  <c r="EH406"/>
  <c r="EA16"/>
  <c r="EK16"/>
  <c r="EI16"/>
  <c r="DV16"/>
  <c r="EE16"/>
  <c r="DC1219"/>
  <c r="CS406"/>
  <c r="DR701"/>
  <c r="DC1056"/>
  <c r="CX1055"/>
  <c r="BY1055"/>
  <c r="BT1055"/>
  <c r="AG1055"/>
  <c r="CD707"/>
  <c r="CX707"/>
  <c r="BJ707"/>
  <c r="CS707"/>
  <c r="AG707"/>
  <c r="DS707" s="1"/>
  <c r="BT707"/>
  <c r="BY707"/>
  <c r="DR697"/>
  <c r="CX16"/>
  <c r="BE498"/>
  <c r="DC845"/>
  <c r="CI708"/>
  <c r="DR257"/>
  <c r="DH1056"/>
  <c r="DR1056" s="1"/>
  <c r="DR1109"/>
  <c r="DH1036"/>
  <c r="DR1036" s="1"/>
  <c r="DH845"/>
  <c r="DR845" s="1"/>
  <c r="DR865"/>
  <c r="EU1055" l="1"/>
  <c r="BK1055"/>
  <c r="DT1055" s="1"/>
  <c r="DE16"/>
  <c r="EP16" s="1"/>
  <c r="EX406"/>
  <c r="DS1055"/>
  <c r="ES1055"/>
  <c r="DY1055"/>
  <c r="EY707"/>
  <c r="EP406"/>
  <c r="CR16"/>
  <c r="ER16" s="1"/>
  <c r="DH380"/>
  <c r="DH16" s="1"/>
  <c r="DL16"/>
  <c r="EV16" s="1"/>
  <c r="CI406"/>
  <c r="CT16"/>
  <c r="ES16" s="1"/>
  <c r="ES380"/>
  <c r="DR1402"/>
  <c r="BE707"/>
  <c r="DC406"/>
  <c r="CN406"/>
  <c r="DM1055"/>
  <c r="DP16"/>
  <c r="DM16"/>
  <c r="EO16"/>
  <c r="ET16"/>
  <c r="DF16"/>
  <c r="CN1055"/>
  <c r="CV16"/>
  <c r="BE1055"/>
  <c r="EW380"/>
  <c r="CY16"/>
  <c r="DS380"/>
  <c r="EZ380"/>
  <c r="DB16"/>
  <c r="CN707"/>
  <c r="DM406"/>
  <c r="BK707"/>
  <c r="DT707" s="1"/>
  <c r="DC707"/>
  <c r="DM707"/>
  <c r="DT16"/>
  <c r="DC16"/>
  <c r="CI16"/>
  <c r="DH406"/>
  <c r="EX16"/>
  <c r="CN16"/>
  <c r="CI1055"/>
  <c r="DC1055"/>
  <c r="EW1036"/>
  <c r="DN707"/>
  <c r="EW707" s="1"/>
  <c r="EI1055"/>
  <c r="EL1055"/>
  <c r="BE406"/>
  <c r="DR1398"/>
  <c r="DH1055"/>
  <c r="DR1055" s="1"/>
  <c r="CI707"/>
  <c r="DR880"/>
  <c r="DH707"/>
  <c r="DR707" s="1"/>
  <c r="DR380"/>
  <c r="EY16" l="1"/>
  <c r="EQ16"/>
  <c r="EU16"/>
  <c r="EW16"/>
  <c r="EZ16"/>
  <c r="DR16"/>
  <c r="DS359" l="1"/>
  <c r="DS358"/>
  <c r="DS221" l="1"/>
  <c r="DS16" l="1"/>
</calcChain>
</file>

<file path=xl/sharedStrings.xml><?xml version="1.0" encoding="utf-8"?>
<sst xmlns="http://schemas.openxmlformats.org/spreadsheetml/2006/main" count="7648" uniqueCount="3201">
  <si>
    <t>формирование и содержание муниципального архива</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</si>
  <si>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</si>
  <si>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</si>
  <si>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</si>
  <si>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</si>
  <si>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</si>
  <si>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</si>
  <si>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</si>
  <si>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установление, изменение и отмена местных налогов и сборов муниципального района</t>
  </si>
  <si>
    <t>владение, пользование и распоряжение имуществом, находящимся в муниципальной собственности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</si>
  <si>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</si>
  <si>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организация охраны общественного порядка на территории муниципального района муниципальной милицией</t>
  </si>
  <si>
    <t>организация мероприятий межпоселенческого характера по охране окружающей среды</t>
  </si>
  <si>
    <t>формирование и содержание муниципального архива, включая хранение архивных фондов поселений</t>
  </si>
  <si>
    <t>содержание на территории муниципального района межпоселенческих мест захоронения, организация ритуальных услуг</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</si>
  <si>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</si>
  <si>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</si>
  <si>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</si>
  <si>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</si>
  <si>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организация и осуществление мероприятий межпоселенческого характера по работе с детьми и молодежью</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</si>
  <si>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</si>
  <si>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осуществление муниципального земельного контроля на межселенной территории муниципального района</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</si>
  <si>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</si>
  <si>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установление официальных символов муниципального образования</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</si>
  <si>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</si>
  <si>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</si>
  <si>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</si>
  <si>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осуществление муниципального лесного контроля</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</si>
  <si>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</si>
  <si>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муниципального района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</si>
  <si>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</si>
  <si>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плановый период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</si>
  <si>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</si>
  <si>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</si>
  <si>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Единица измерения: тыс руб (с точностью до первого десятичного знака)</t>
  </si>
  <si>
    <t xml:space="preserve">Код расхода по БК </t>
  </si>
  <si>
    <t>Российской Федерации</t>
  </si>
  <si>
    <t>дата вступления в силу, срок действия</t>
  </si>
  <si>
    <t>2</t>
  </si>
  <si>
    <t>х</t>
  </si>
  <si>
    <t>участие в предупреждении и ликвидации последствий чрезвычайных ситуаций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</si>
  <si>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</si>
  <si>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</si>
  <si>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</si>
  <si>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</si>
  <si>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</si>
  <si>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участие в предупреждении и ликвидации последствий чрезвычайных ситуаций в границах сельского поселения</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</si>
  <si>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</si>
  <si>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</si>
  <si>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</si>
  <si>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организация ритуальных услуг и содержание мест захоронения на территории сельского поселения</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</si>
  <si>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</si>
  <si>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</si>
  <si>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осуществление мероприятий по обеспечению безопасности людей на водных объектах, охране их жизни и здоровья на территории сельского поселения</t>
  </si>
  <si>
    <t>осуществление муниципального лесного контроля на территории сельского поселения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</si>
  <si>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</si>
  <si>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осуществление мер по противодействию коррупции в границах сельского поселения</t>
  </si>
  <si>
    <t>принятие устава муниципального образования и внесение в него изменений и дополнений, издание муниципальных правовых актов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</si>
  <si>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</si>
  <si>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t>
  </si>
  <si>
    <t>создание музеев муниципального района</t>
  </si>
  <si>
    <t>участие в осуществлении деятельности по опеке и попечительству</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</si>
  <si>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</si>
  <si>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</si>
  <si>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</si>
  <si>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</si>
  <si>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</si>
  <si>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</si>
  <si>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</si>
  <si>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</si>
  <si>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</si>
  <si>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</si>
  <si>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</si>
  <si>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</si>
  <si>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</si>
  <si>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</si>
  <si>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</si>
  <si>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</si>
  <si>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на создание благоприятных условий для развития туризма в субъекте Российской Федерации</t>
  </si>
  <si>
    <t>на предоставление материальной и иной помощи для погребения</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</si>
  <si>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</si>
  <si>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</si>
  <si>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</si>
  <si>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осуществление поиска и спасания людей во внутренних водах и в территориальном море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</si>
  <si>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</si>
  <si>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</si>
  <si>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</si>
  <si>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</si>
  <si>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</si>
  <si>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</si>
  <si>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</si>
  <si>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</si>
  <si>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</si>
  <si>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</si>
  <si>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на создание искусственного земельного участка в соответствии с федеральным законом</t>
  </si>
  <si>
    <t>создание муниципальных образовательных организаций высшего образования</t>
  </si>
  <si>
    <t>создание муниципальной пожарной охраны</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</si>
  <si>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</si>
  <si>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на осуществление воинского учета на территориях, на которых отсутствуют структурные подразделения военных комиссариатов</t>
  </si>
  <si>
    <t>установление, изменение и отмена местных налогов и сборов городского поселения</t>
  </si>
  <si>
    <t>создание музеев городского поселения</t>
  </si>
  <si>
    <t>совершение нотариальных действий, предусмотренных законодательством, в случае отсутствия в городского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</si>
  <si>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</si>
  <si>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</si>
  <si>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</si>
  <si>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на государственную регистрацию актов гражданского состояния</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</si>
  <si>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</si>
  <si>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на организацию и осуществление деятельности по опеке и попечительству</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</si>
  <si>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</si>
  <si>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установление, изменение и отмена местных налогов и сборов сельского поселения</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</si>
  <si>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</si>
  <si>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</si>
  <si>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</si>
  <si>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</si>
  <si>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формирование архивных фондов сельского поселения</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</si>
  <si>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</si>
  <si>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создание музеев сельского поселения</t>
  </si>
  <si>
    <t>совершение нотариальных действий, предусмотренных законодательством, в случае отсутствия в сельском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</si>
  <si>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</si>
  <si>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</si>
  <si>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</si>
  <si>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1.               </t>
  </si>
  <si>
    <t>1.3.          </t>
  </si>
  <si>
    <t>1.3.1.      </t>
  </si>
  <si>
    <t>1.3.1.1.                   </t>
  </si>
  <si>
    <t>1.3.1.2.                   </t>
  </si>
  <si>
    <t>1.3.1.3.                   </t>
  </si>
  <si>
    <t>1.3.1.4.                   </t>
  </si>
  <si>
    <t>1.3.1.5.                   </t>
  </si>
  <si>
    <t>1.3.1.6.                   </t>
  </si>
  <si>
    <t>1.3.1.7.                   </t>
  </si>
  <si>
    <t>1.3.1.8.                   </t>
  </si>
  <si>
    <t>1.3.1.9.                   </t>
  </si>
  <si>
    <t>1.3.2.      </t>
  </si>
  <si>
    <t>1.3.2.1.                   </t>
  </si>
  <si>
    <t>1.3.2.2.                   </t>
  </si>
  <si>
    <t>1.3.2.99</t>
  </si>
  <si>
    <t>1.3.3.      </t>
  </si>
  <si>
    <t>1.3.3.1.                   </t>
  </si>
  <si>
    <t>1.3.3.2.                   </t>
  </si>
  <si>
    <t>1.3.3.99.</t>
  </si>
  <si>
    <t>1.4.          </t>
  </si>
  <si>
    <t>1.4.1.      </t>
  </si>
  <si>
    <t>1.5.          </t>
  </si>
  <si>
    <t>по предоставлению дотаций на выравнивание бюджетной обеспеченности городских, сельских поселений, всего</t>
  </si>
  <si>
    <t>по предоставлению иных межбюджетных трансфертов, всего</t>
  </si>
  <si>
    <t>2.2.          </t>
  </si>
  <si>
    <t>2.2.1.      </t>
  </si>
  <si>
    <t>2.2.2.      </t>
  </si>
  <si>
    <t>2.2.3.      </t>
  </si>
  <si>
    <t>2.2.4.      </t>
  </si>
  <si>
    <t>2.2.5.      </t>
  </si>
  <si>
    <t>2.2.6.      </t>
  </si>
  <si>
    <t>2.2.7.      </t>
  </si>
  <si>
    <t>2.2.8.      </t>
  </si>
  <si>
    <t>2.2.9.      </t>
  </si>
  <si>
    <t>2.2.10.   </t>
  </si>
  <si>
    <t>2.2.11.   </t>
  </si>
  <si>
    <t>2.2.12.   </t>
  </si>
  <si>
    <t>2.2.13.   </t>
  </si>
  <si>
    <t>2.2.14.   </t>
  </si>
  <si>
    <t>2.2.15.   </t>
  </si>
  <si>
    <t>2.2.16.   </t>
  </si>
  <si>
    <t>2.2.17.   </t>
  </si>
  <si>
    <t>2.2.18.   </t>
  </si>
  <si>
    <t>2.3.1.      </t>
  </si>
  <si>
    <t>2.3.1.98.</t>
  </si>
  <si>
    <t>2.3.2.      </t>
  </si>
  <si>
    <t>2.3.2.99.</t>
  </si>
  <si>
    <t>2.3.3.      </t>
  </si>
  <si>
    <t>2.3.3.99.</t>
  </si>
  <si>
    <t>2.4.1.98.</t>
  </si>
  <si>
    <t>2.5.          </t>
  </si>
  <si>
    <t>4.2.          </t>
  </si>
  <si>
    <t>4.3.1.      </t>
  </si>
  <si>
    <t>4.3.1.1.                   </t>
  </si>
  <si>
    <t>4.3.1.2.                   </t>
  </si>
  <si>
    <t>4.3.1.3.                   </t>
  </si>
  <si>
    <t>4.3.1.4.                   </t>
  </si>
  <si>
    <t>4.3.1.5.                   </t>
  </si>
  <si>
    <t>4.3.1.6.                   </t>
  </si>
  <si>
    <t>4.3.1.7.                   </t>
  </si>
  <si>
    <t>4.3.1.8.                   </t>
  </si>
  <si>
    <t>4.3.1.9.                   </t>
  </si>
  <si>
    <t>4.3.1.10.                </t>
  </si>
  <si>
    <t>4.3.1.11.                </t>
  </si>
  <si>
    <t>4.3.1.12.                </t>
  </si>
  <si>
    <t>4.3.1.13.                </t>
  </si>
  <si>
    <t>4.3.1.14.                </t>
  </si>
  <si>
    <t>4.3.1.15.                </t>
  </si>
  <si>
    <t>4.3.1.98.</t>
  </si>
  <si>
    <t>4.3.2.      </t>
  </si>
  <si>
    <t>4.3.2.1.                   </t>
  </si>
  <si>
    <t>4.3.2.2.                   </t>
  </si>
  <si>
    <t>4.3.2.99.</t>
  </si>
  <si>
    <t>4.3.3.      </t>
  </si>
  <si>
    <t>4.3.3.99.</t>
  </si>
  <si>
    <t>4.4.          </t>
  </si>
  <si>
    <t>4.4.1.      </t>
  </si>
  <si>
    <t>4.4.1.1.                   </t>
  </si>
  <si>
    <t>4.4.1.2.                   </t>
  </si>
  <si>
    <t>4.4.1.3.                   </t>
  </si>
  <si>
    <t>4.4.1.4.                   </t>
  </si>
  <si>
    <t>4.4.1.5.                   </t>
  </si>
  <si>
    <t>4.4.1.6.                   </t>
  </si>
  <si>
    <t>4.4.1.7.                   </t>
  </si>
  <si>
    <t>4.4.1.8.                   </t>
  </si>
  <si>
    <t>4.4.1.9.                   </t>
  </si>
  <si>
    <t>4.4.1.10.                </t>
  </si>
  <si>
    <t>4.4.1.11.                </t>
  </si>
  <si>
    <t>4.4.1.12.                </t>
  </si>
  <si>
    <t>4.4.1.13.                </t>
  </si>
  <si>
    <t>4.4.1.14.                </t>
  </si>
  <si>
    <t>4.4.1.15.                </t>
  </si>
  <si>
    <t>4.4.1.16.                </t>
  </si>
  <si>
    <t>4.4.1.17.                </t>
  </si>
  <si>
    <t>4.4.1.18.                </t>
  </si>
  <si>
    <t>4.4.1.19.                </t>
  </si>
  <si>
    <t>4.4.1.20.                </t>
  </si>
  <si>
    <t>4.4.1.21.                </t>
  </si>
  <si>
    <t>4.4.1.22.                </t>
  </si>
  <si>
    <t>4.4.1.23.                </t>
  </si>
  <si>
    <t>4.4.2.      </t>
  </si>
  <si>
    <t>4.4.2.1.                   </t>
  </si>
  <si>
    <t>4.4.2.2.                   </t>
  </si>
  <si>
    <t>4.5.          </t>
  </si>
  <si>
    <t>4.5.1.      </t>
  </si>
  <si>
    <t>4.5.2.      </t>
  </si>
  <si>
    <t>5.3.1.      </t>
  </si>
  <si>
    <t>5.3.1.1.                   </t>
  </si>
  <si>
    <t>5.3.1.2.                   </t>
  </si>
  <si>
    <t>5.3.1.3.                   </t>
  </si>
  <si>
    <t>5.3.1.4.                   </t>
  </si>
  <si>
    <t>5.3.1.5.                   </t>
  </si>
  <si>
    <t>5.3.1.6.                   </t>
  </si>
  <si>
    <t>5.3.1.7.                   </t>
  </si>
  <si>
    <t>5.3.1.8.                   </t>
  </si>
  <si>
    <t>5.3.1.9.                   </t>
  </si>
  <si>
    <t>5.3.1.10.                </t>
  </si>
  <si>
    <t>5.3.1.11.                </t>
  </si>
  <si>
    <t>5.3.1.12.                </t>
  </si>
  <si>
    <t>5.3.1.13.                </t>
  </si>
  <si>
    <t>5.3.2.      </t>
  </si>
  <si>
    <t>5.3.2.1.                   </t>
  </si>
  <si>
    <t>5.3.2.2.                   </t>
  </si>
  <si>
    <t>5.3.2.99.</t>
  </si>
  <si>
    <t>5.3.3.      </t>
  </si>
  <si>
    <t>5.3.3.99.</t>
  </si>
  <si>
    <t>5.4.          </t>
  </si>
  <si>
    <t>5.4.1.      </t>
  </si>
  <si>
    <t>5.4.1.1.                   </t>
  </si>
  <si>
    <t>5.4.1.2.                   </t>
  </si>
  <si>
    <t>5.4.1.3.                   </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</si>
  <si>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</si>
  <si>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</si>
  <si>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</si>
  <si>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</si>
  <si>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</si>
  <si>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</si>
  <si>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</si>
  <si>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</si>
  <si>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</si>
  <si>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</si>
  <si>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</si>
  <si>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</si>
  <si>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</si>
  <si>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</si>
  <si>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</si>
  <si>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</si>
  <si>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</si>
  <si>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</si>
  <si>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</si>
  <si>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</si>
  <si>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5.4.2.1.                   </t>
  </si>
  <si>
    <t>5.4.2.2.                   </t>
  </si>
  <si>
    <t>5.5.          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</si>
  <si>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</si>
  <si>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r>
      <t xml:space="preserve">Финансовый орган субъекта Российской Федерации   </t>
    </r>
    <r>
      <rPr>
        <b/>
        <u/>
        <sz val="16"/>
        <rFont val="Arial"/>
        <family val="2"/>
        <charset val="204"/>
      </rPr>
      <t>_______________________</t>
    </r>
  </si>
  <si>
    <t>Наименование полномочия,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</si>
  <si>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</si>
  <si>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</si>
  <si>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</si>
  <si>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</si>
  <si>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</si>
  <si>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</si>
  <si>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</si>
  <si>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</si>
  <si>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</si>
  <si>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</si>
  <si>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</si>
  <si>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</si>
  <si>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</si>
  <si>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</si>
  <si>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код НПА</t>
  </si>
  <si>
    <t>номер пункта, подпункта</t>
  </si>
  <si>
    <t>раздел / подраздел</t>
  </si>
  <si>
    <t>утвержденные  бюджетные  назначения</t>
  </si>
  <si>
    <t>исполнено</t>
  </si>
  <si>
    <t>30</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</si>
  <si>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</si>
  <si>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</si>
  <si>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</si>
  <si>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</si>
  <si>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</si>
  <si>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</si>
  <si>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</si>
  <si>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</si>
  <si>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</si>
  <si>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</si>
  <si>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 счет собственных доходов и источников финансирования дефицита бюджета городского округа, всего</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</si>
  <si>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</si>
  <si>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</si>
  <si>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</si>
  <si>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4.3.1.16.                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</si>
  <si>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</si>
  <si>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городского поселения,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</si>
  <si>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</si>
  <si>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</si>
  <si>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</si>
  <si>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</si>
  <si>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</si>
  <si>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участие в предупреждении и ликвидации последствий чрезвычайных ситуаций на территории сельского поселения</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</si>
  <si>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</si>
  <si>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</si>
  <si>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</si>
  <si>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5.3.1.14.                </t>
  </si>
  <si>
    <t>5.3.1.15.                </t>
  </si>
  <si>
    <t>5.3.1.16.                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</si>
  <si>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</si>
  <si>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сельского поселения,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</si>
  <si>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</si>
  <si>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Приложение № 1</t>
  </si>
  <si>
    <t>Код строки</t>
  </si>
  <si>
    <t xml:space="preserve">  Правовое основание финансового обеспечения полномочия, расходного обязательства муниципального образования</t>
  </si>
  <si>
    <t>Объем средств на исполнение расходного обязательства муниципального образования</t>
  </si>
  <si>
    <t xml:space="preserve">субъекта Российской Федерации </t>
  </si>
  <si>
    <t>Всего</t>
  </si>
  <si>
    <t>в  том  числе  за  счет</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</si>
  <si>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</si>
  <si>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</si>
  <si>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</si>
  <si>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</si>
  <si>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</si>
  <si>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</si>
  <si>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</si>
  <si>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</si>
  <si>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</si>
  <si>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</si>
  <si>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</si>
  <si>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</si>
  <si>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</si>
  <si>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</si>
  <si>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</si>
  <si>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</si>
  <si>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</si>
  <si>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</si>
  <si>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</si>
  <si>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</si>
  <si>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</si>
  <si>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</si>
  <si>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</si>
  <si>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</si>
  <si>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</si>
  <si>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</si>
  <si>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</si>
  <si>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</si>
  <si>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создание условий для развития сельскохозяйственного производства в поселениях в сфере растениеводства</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</si>
  <si>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</si>
  <si>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</si>
  <si>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</si>
  <si>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</si>
  <si>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</si>
  <si>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</si>
  <si>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</si>
  <si>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владение, пользование и распоряжение имуществом, находящимся в муниципальной собственности  поселения</t>
  </si>
  <si>
    <t>создание условий для организации досуга и обеспечения жителей  поселения услугами организаций культуры</t>
  </si>
  <si>
    <t>организация проведения официальных физкультурно-оздоровительных и спортивных мероприятий  поселения</t>
  </si>
  <si>
    <t>содействие в развитии сельскохозяйственного производства в сфере растениеводства</t>
  </si>
  <si>
    <t>создание условий для развития малого и среднего предпринимательства</t>
  </si>
  <si>
    <t>осуществление мер по противодействию коррупции в границах  поселения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</si>
  <si>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</si>
  <si>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</si>
  <si>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</si>
  <si>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</si>
  <si>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1.3.1.10.                </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</si>
  <si>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</si>
  <si>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</si>
  <si>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</si>
  <si>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</si>
  <si>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</si>
  <si>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</si>
  <si>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</si>
  <si>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</si>
  <si>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1.3.3.3.                   </t>
  </si>
  <si>
    <t>1.3.4.      </t>
  </si>
  <si>
    <t>1.3.4.1.                   </t>
  </si>
  <si>
    <t>1.3.4.2.                   </t>
  </si>
  <si>
    <t>1.3.4.99.</t>
  </si>
  <si>
    <t>за счет субвенций, предоставленных из федерального бюджета, всего</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</si>
  <si>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</si>
  <si>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</si>
  <si>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</si>
  <si>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</si>
  <si>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на выплату единовременного пособия при всех формах устройства детей, лишенных родительского попечения, в семью</t>
  </si>
  <si>
    <t>на обеспечение инвалидов техническими средствами реабилитации, включая изготовление и ремонт протезно-ортопедических изделий</t>
  </si>
  <si>
    <t>1.4.1.16.                </t>
  </si>
  <si>
    <t>на обеспечение жильем граждан, уволенных с военной службы (службы), и приравненных к ним лиц</t>
  </si>
  <si>
    <t>1.4.1.17.                </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</si>
  <si>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</si>
  <si>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</si>
  <si>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</si>
  <si>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</si>
  <si>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</si>
  <si>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1.4.1.21.                </t>
  </si>
  <si>
    <t>1.4.1.22.                </t>
  </si>
  <si>
    <t>1.4.1.98</t>
  </si>
  <si>
    <t>за счет субвенций, предоставленных из бюджета субъекта Российской Федерации, всего</t>
  </si>
  <si>
    <t>1.4.2.3.                   </t>
  </si>
  <si>
    <t>1.4.2.4.                   </t>
  </si>
  <si>
    <t>1.4.2.5.                   </t>
  </si>
  <si>
    <t>1.4.2.6.                   </t>
  </si>
  <si>
    <t>1.4.2.7.                   </t>
  </si>
  <si>
    <t>1.4.2.8.                   </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</si>
  <si>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</si>
  <si>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</si>
  <si>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</si>
  <si>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</si>
  <si>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</si>
  <si>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1.4.2.12.                </t>
  </si>
  <si>
    <t>1.4.2.13.                </t>
  </si>
  <si>
    <t>1.4.2.14.                </t>
  </si>
  <si>
    <t>1.4.2.15.                </t>
  </si>
  <si>
    <t>1.4.2.16.                </t>
  </si>
  <si>
    <t>1.4.2.17.                </t>
  </si>
  <si>
    <t>1.4.2.18.                </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</si>
  <si>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</si>
  <si>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</si>
  <si>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</si>
  <si>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1.4.2.22.                </t>
  </si>
  <si>
    <t>1.4.2.23.                </t>
  </si>
  <si>
    <t>1.4.2.24.                </t>
  </si>
  <si>
    <t>1.4.2.25.                </t>
  </si>
  <si>
    <t>1.4.2.26.                </t>
  </si>
  <si>
    <t>1.4.2.27.                </t>
  </si>
  <si>
    <t>1.4.2.28.                </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</si>
  <si>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</si>
  <si>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</si>
  <si>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</si>
  <si>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1.4.2.31.                </t>
  </si>
  <si>
    <t>1.4.2.32.                </t>
  </si>
  <si>
    <t>1.4.2.33.                </t>
  </si>
  <si>
    <t>1.4.2.34.                </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</si>
  <si>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</si>
  <si>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</si>
  <si>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</si>
  <si>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</si>
  <si>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</si>
  <si>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</si>
  <si>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</si>
  <si>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</si>
  <si>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1.4.2.41.                </t>
  </si>
  <si>
    <t>1.4.2.42.                </t>
  </si>
  <si>
    <t>1.4.2.43.                </t>
  </si>
  <si>
    <t>1.4.2.44.                </t>
  </si>
  <si>
    <t>1.4.2.45.                </t>
  </si>
  <si>
    <t>1.4.2.46.                </t>
  </si>
  <si>
    <t>1.4.2.47.                </t>
  </si>
  <si>
    <t>1.4.2.48.                </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</si>
  <si>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</si>
  <si>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</si>
  <si>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</si>
  <si>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</si>
  <si>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</si>
  <si>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</si>
  <si>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1.4.2.53.                </t>
  </si>
  <si>
    <t>1.4.2.55.                </t>
  </si>
  <si>
    <t>1.4.2.56.                </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</si>
  <si>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</si>
  <si>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</si>
  <si>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</si>
  <si>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1.4.2.59.                </t>
  </si>
  <si>
    <t>1.4.2.60.                </t>
  </si>
  <si>
    <t>1.4.2.61.                </t>
  </si>
  <si>
    <t>1.4.2.62.                </t>
  </si>
  <si>
    <t>1.4.2.63.                </t>
  </si>
  <si>
    <t>1.4.2.64.                </t>
  </si>
  <si>
    <t>1.4.2.65.                </t>
  </si>
  <si>
    <t>1.4.2.66.                </t>
  </si>
  <si>
    <t>1.4.2.67.                </t>
  </si>
  <si>
    <t>1.4.2.68.                </t>
  </si>
  <si>
    <t>1.4.2.69.                </t>
  </si>
  <si>
    <t>1.4.2.70.                </t>
  </si>
  <si>
    <t>1.4.2.71.                </t>
  </si>
  <si>
    <t>1.4.2.72.                </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</si>
  <si>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</si>
  <si>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</si>
  <si>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</si>
  <si>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1.4.2.75.                </t>
  </si>
  <si>
    <t>1.4.2.76.                </t>
  </si>
  <si>
    <t>1.4.2.77.                </t>
  </si>
  <si>
    <t>1.4.2.78.                </t>
  </si>
  <si>
    <t>1.4.2.79.                </t>
  </si>
  <si>
    <t>1.4.2.80.                </t>
  </si>
  <si>
    <t>1.4.2.81.                </t>
  </si>
  <si>
    <t>1.4.2.82.                </t>
  </si>
  <si>
    <t>1.4.2.83.                </t>
  </si>
  <si>
    <t>1.4.2.84.                </t>
  </si>
  <si>
    <t>1.4.2.85.                </t>
  </si>
  <si>
    <t>1.4.2.86.                </t>
  </si>
  <si>
    <t>1.4.2.87.                </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</si>
  <si>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</si>
  <si>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</si>
  <si>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</si>
  <si>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1.4.2.90.                </t>
  </si>
  <si>
    <t>1.4.2.91.                </t>
  </si>
  <si>
    <t>1.4.2.92.                </t>
  </si>
  <si>
    <t>1.4.2.93.                </t>
  </si>
  <si>
    <t>1.4.2.94.                </t>
  </si>
  <si>
    <t>1.4.2.95.                </t>
  </si>
  <si>
    <t>1.4.2.96.                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</si>
  <si>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</si>
  <si>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1.4.2.97.                </t>
  </si>
  <si>
    <t>1.4.2.98.                </t>
  </si>
  <si>
    <t>1.4.2.99.                </t>
  </si>
  <si>
    <t>за счет собственных доходов и источников финансирования дефицита бюджета муниципального района, всего</t>
  </si>
  <si>
    <t>1.4.3.99.</t>
  </si>
  <si>
    <t>2.2.19.   </t>
  </si>
  <si>
    <t>2.2.20.   </t>
  </si>
  <si>
    <t>2.2.21.   </t>
  </si>
  <si>
    <t>2.2.22.   </t>
  </si>
  <si>
    <t>2.2.23.   </t>
  </si>
  <si>
    <t>2.3.4.      </t>
  </si>
  <si>
    <t>2.3.4.99.</t>
  </si>
  <si>
    <t>2.4.2.3.                   </t>
  </si>
  <si>
    <t>2.4.2.4.                   </t>
  </si>
  <si>
    <t>2.4.2.5.                   </t>
  </si>
  <si>
    <t>2.4.2.6.                   </t>
  </si>
  <si>
    <t>2.4.2.7.                   </t>
  </si>
  <si>
    <t>2.4.2.8.                   </t>
  </si>
  <si>
    <t>2.4.2.9.                   </t>
  </si>
  <si>
    <t>2.4.2.10.                </t>
  </si>
  <si>
    <t>2.4.2.11.                </t>
  </si>
  <si>
    <t>2.4.2.12.                </t>
  </si>
  <si>
    <t>2.4.2.13.                </t>
  </si>
  <si>
    <t>2.4.2.14.                </t>
  </si>
  <si>
    <t>2.4.2.15.                </t>
  </si>
  <si>
    <t>2.4.2.16.                </t>
  </si>
  <si>
    <t>2.4.2.17.                </t>
  </si>
  <si>
    <t>2.4.2.18.                </t>
  </si>
  <si>
    <t>2.4.2.19.                </t>
  </si>
  <si>
    <t>2.4.2.20.                </t>
  </si>
  <si>
    <t>2.4.2.22.                </t>
  </si>
  <si>
    <t>2.4.2.23.                </t>
  </si>
  <si>
    <t>2.4.2.24.                </t>
  </si>
  <si>
    <t>2.4.2.25.                </t>
  </si>
  <si>
    <t>2.4.2.26.                </t>
  </si>
  <si>
    <t>2.4.2.27.                </t>
  </si>
  <si>
    <t>2.4.2.28.                </t>
  </si>
  <si>
    <t>2.4.2.29.                </t>
  </si>
  <si>
    <t>2.4.2.30.                </t>
  </si>
  <si>
    <t>2.4.2.31.                </t>
  </si>
  <si>
    <t>2.4.2.32.                </t>
  </si>
  <si>
    <t>2.4.2.33.                </t>
  </si>
  <si>
    <t>2.4.2.34.                </t>
  </si>
  <si>
    <t>2.4.2.35.                </t>
  </si>
  <si>
    <t>2.4.2.37.                </t>
  </si>
  <si>
    <t>2.4.2.38.                </t>
  </si>
  <si>
    <t>2.4.2.39.                </t>
  </si>
  <si>
    <t>2.4.2.41.                </t>
  </si>
  <si>
    <t>2.4.2.42.                </t>
  </si>
  <si>
    <t>2.4.2.43.                </t>
  </si>
  <si>
    <t>2.4.2.44.                </t>
  </si>
  <si>
    <t>2.4.2.45.                </t>
  </si>
  <si>
    <t>2.4.2.46.                </t>
  </si>
  <si>
    <t>2.4.2.47.                </t>
  </si>
  <si>
    <t>2.4.2.48.                </t>
  </si>
  <si>
    <t>2.4.2.49.                </t>
  </si>
  <si>
    <t>2.4.2.50.                </t>
  </si>
  <si>
    <t>2.4.2.51.                </t>
  </si>
  <si>
    <t>2.4.2.52.                </t>
  </si>
  <si>
    <t>2.4.2.53.                </t>
  </si>
  <si>
    <t>2.4.2.55.                </t>
  </si>
  <si>
    <t>2.4.2.56.                </t>
  </si>
  <si>
    <t>2.4.2.57.                </t>
  </si>
  <si>
    <t>2.4.2.58.                </t>
  </si>
  <si>
    <t>2.4.2.59.                </t>
  </si>
  <si>
    <t>2.4.2.60.                </t>
  </si>
  <si>
    <t>2.4.2.61.                </t>
  </si>
  <si>
    <t>2.4.2.62.                </t>
  </si>
  <si>
    <t>2.4.2.63.                </t>
  </si>
  <si>
    <t>2.4.2.64.                </t>
  </si>
  <si>
    <t>2.4.2.65.                </t>
  </si>
  <si>
    <t>2.4.2.66.                </t>
  </si>
  <si>
    <t>2.4.2.67.                </t>
  </si>
  <si>
    <t>2.4.2.68.                </t>
  </si>
  <si>
    <t>2.4.2.69.                </t>
  </si>
  <si>
    <t>2.4.2.70.                </t>
  </si>
  <si>
    <t>2.4.2.71.                </t>
  </si>
  <si>
    <t>2.4.2.72.                </t>
  </si>
  <si>
    <t>2.4.2.73.                </t>
  </si>
  <si>
    <t>2.4.2.74.                </t>
  </si>
  <si>
    <t>2.4.2.75.                </t>
  </si>
  <si>
    <t>2.4.2.76.                </t>
  </si>
  <si>
    <t>2.4.2.77.                </t>
  </si>
  <si>
    <t>2.4.2.78.                </t>
  </si>
  <si>
    <t>2.4.2.79.                </t>
  </si>
  <si>
    <t>2.4.2.80.                </t>
  </si>
  <si>
    <t>2.4.2.81.                </t>
  </si>
  <si>
    <t>2.4.2.82.                </t>
  </si>
  <si>
    <t>2.4.2.83.                </t>
  </si>
  <si>
    <t>2.4.2.84.                </t>
  </si>
  <si>
    <t>2.4.2.85.                </t>
  </si>
  <si>
    <t>2.4.2.86.                </t>
  </si>
  <si>
    <t>2.4.2.87.                </t>
  </si>
  <si>
    <t>2.4.2.88.                </t>
  </si>
  <si>
    <t>2.4.2.89.                </t>
  </si>
  <si>
    <t>2.4.2.90.                </t>
  </si>
  <si>
    <t>2.4.2.91.                </t>
  </si>
  <si>
    <t>2.4.2.92.                </t>
  </si>
  <si>
    <t>2.4.2.93.                </t>
  </si>
  <si>
    <t>2.4.2.94.                </t>
  </si>
  <si>
    <t>2.4.2.95.                </t>
  </si>
  <si>
    <t>2.4.2.96.                </t>
  </si>
  <si>
    <t>2.4.2.97.                </t>
  </si>
  <si>
    <t>2.4.2.98.                </t>
  </si>
  <si>
    <t>2.4.3.      </t>
  </si>
  <si>
    <t>2.4.3.1.                   </t>
  </si>
  <si>
    <t>2.4.3.2.                   </t>
  </si>
  <si>
    <t>2.4.3.99.</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</si>
  <si>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</si>
  <si>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</si>
  <si>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</si>
  <si>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</si>
  <si>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</si>
  <si>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</si>
  <si>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</si>
  <si>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</si>
  <si>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</si>
  <si>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городского поселения</t>
  </si>
  <si>
    <t>обеспечение первичных мер пожарной безопасности в границах населенных пунктов городского поселения</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</si>
  <si>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</si>
  <si>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</si>
  <si>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создание условий для организации досуга и обеспечения жителей городского поселения услугами организаций культуры</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</si>
  <si>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</si>
  <si>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обеспечение условий для развития на территории городского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</si>
  <si>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поселения</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</si>
  <si>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</si>
  <si>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городского поселения</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</si>
  <si>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</si>
  <si>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</si>
  <si>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</si>
  <si>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</si>
  <si>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</si>
  <si>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</si>
  <si>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</si>
  <si>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осуществление мер по противодействию коррупции в границах городского поселения</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</si>
  <si>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</si>
  <si>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</si>
  <si>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</si>
  <si>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</si>
  <si>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</si>
  <si>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</si>
  <si>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</si>
  <si>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</si>
  <si>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</si>
  <si>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</si>
  <si>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</si>
  <si>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</si>
  <si>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</si>
  <si>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</si>
  <si>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</si>
  <si>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</si>
  <si>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</si>
  <si>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</si>
  <si>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</si>
  <si>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</si>
  <si>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</si>
  <si>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</si>
  <si>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</si>
  <si>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</si>
  <si>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</si>
  <si>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</si>
  <si>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</si>
  <si>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</si>
  <si>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</si>
  <si>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</si>
  <si>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</si>
  <si>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</si>
  <si>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</si>
  <si>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</si>
  <si>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4.3.</t>
  </si>
  <si>
    <t>4.3.4.      </t>
  </si>
  <si>
    <t>4.3.4.1.                   </t>
  </si>
  <si>
    <t>4.3.4.2.                   </t>
  </si>
  <si>
    <t>4.3.4.99.</t>
  </si>
  <si>
    <t>4.4.2.3.                   </t>
  </si>
  <si>
    <t>4.4.2.4.                   </t>
  </si>
  <si>
    <t>4.4.2.5.                   </t>
  </si>
  <si>
    <t>4.4.2.6.                   </t>
  </si>
  <si>
    <t>4.4.2.7.                   </t>
  </si>
  <si>
    <t>4.4.2.8.                   </t>
  </si>
  <si>
    <t>4.4.2.9.                   </t>
  </si>
  <si>
    <t>4.4.2.10.                </t>
  </si>
  <si>
    <t>4.4.2.11.                </t>
  </si>
  <si>
    <t>4.4.2.12.                </t>
  </si>
  <si>
    <t>4.4.2.13.                </t>
  </si>
  <si>
    <t>4.4.2.14.                </t>
  </si>
  <si>
    <t>4.4.2.15.                </t>
  </si>
  <si>
    <t>4.4.2.16.                </t>
  </si>
  <si>
    <t>4.4.2.17.                </t>
  </si>
  <si>
    <t>4.4.2.18.                </t>
  </si>
  <si>
    <t>4.4.2.19.                </t>
  </si>
  <si>
    <t>4.4.2.20.                </t>
  </si>
  <si>
    <t>4.4.2.21.                </t>
  </si>
  <si>
    <t>4.4.2.22.                </t>
  </si>
  <si>
    <t>4.4.2.23.                </t>
  </si>
  <si>
    <t>4.4.2.24.                </t>
  </si>
  <si>
    <t>4.4.2.25.                </t>
  </si>
  <si>
    <t>4.4.2.26.                </t>
  </si>
  <si>
    <t>4.4.2.27.                </t>
  </si>
  <si>
    <t>4.4.2.28.                </t>
  </si>
  <si>
    <t>4.4.2.29.                </t>
  </si>
  <si>
    <t>4.4.2.30.                </t>
  </si>
  <si>
    <t>4.4.2.31.                </t>
  </si>
  <si>
    <t>4.4.2.32.                </t>
  </si>
  <si>
    <t>4.4.2.33.                </t>
  </si>
  <si>
    <t>4.4.2.34.                </t>
  </si>
  <si>
    <t>4.4.2.35.                </t>
  </si>
  <si>
    <t>4.4.2.36.                </t>
  </si>
  <si>
    <t>4.4.2.37.                </t>
  </si>
  <si>
    <t>4.4.2.38.                </t>
  </si>
  <si>
    <t>4.4.2.39.                </t>
  </si>
  <si>
    <t>4.4.2.40.                </t>
  </si>
  <si>
    <t>4.4.2.41.                </t>
  </si>
  <si>
    <t>4.4.2.42.                </t>
  </si>
  <si>
    <t>4.4.2.43.                </t>
  </si>
  <si>
    <t>4.4.2.44.                </t>
  </si>
  <si>
    <t>4.4.2.45.                </t>
  </si>
  <si>
    <t>4.4.2.46.                </t>
  </si>
  <si>
    <t>4.4.2.47.                </t>
  </si>
  <si>
    <t>4.4.2.48.                </t>
  </si>
  <si>
    <t>4.4.2.49.                </t>
  </si>
  <si>
    <t>4.4.2.50.                </t>
  </si>
  <si>
    <t>4.4.2.51.                </t>
  </si>
  <si>
    <t>4.4.2.52.                </t>
  </si>
  <si>
    <t>4.4.2.53.                </t>
  </si>
  <si>
    <t>4.4.2.54.                </t>
  </si>
  <si>
    <t>4.4.2.55.                </t>
  </si>
  <si>
    <t>4.4.2.56.                </t>
  </si>
  <si>
    <t>4.4.2.57.                </t>
  </si>
  <si>
    <t>4.4.2.58.                </t>
  </si>
  <si>
    <t>4.4.2.59.                </t>
  </si>
  <si>
    <t>4.4.2.60.                </t>
  </si>
  <si>
    <t>4.4.2.61.                </t>
  </si>
  <si>
    <t>4.4.2.62.                </t>
  </si>
  <si>
    <t>4.4.2.63.                </t>
  </si>
  <si>
    <t>4.4.2.64.                </t>
  </si>
  <si>
    <t>4.4.2.65.                </t>
  </si>
  <si>
    <t>4.4.2.66.                </t>
  </si>
  <si>
    <t>4.4.2.67.                </t>
  </si>
  <si>
    <t>4.4.2.68.                </t>
  </si>
  <si>
    <t>4.4.2.69.                </t>
  </si>
  <si>
    <t>4.4.2.70.                </t>
  </si>
  <si>
    <t>4.4.2.71.                </t>
  </si>
  <si>
    <t>4.4.2.72.                </t>
  </si>
  <si>
    <t>4.4.2.73.                </t>
  </si>
  <si>
    <t>4.4.2.74.                </t>
  </si>
  <si>
    <t>4.4.2.75.                </t>
  </si>
  <si>
    <t>4.4.2.76.                </t>
  </si>
  <si>
    <t>4.4.2.77.                </t>
  </si>
  <si>
    <t>4.4.2.78.                </t>
  </si>
  <si>
    <t>4.4.2.79.                </t>
  </si>
  <si>
    <t>4.4.2.80.                </t>
  </si>
  <si>
    <t>4.4.2.81.                </t>
  </si>
  <si>
    <t>4.4.2.82.                </t>
  </si>
  <si>
    <t>4.4.2.83.                </t>
  </si>
  <si>
    <t>4.4.2.84.                </t>
  </si>
  <si>
    <t>4.4.2.85.                </t>
  </si>
  <si>
    <t>4.4.2.86.                </t>
  </si>
  <si>
    <t>4.4.2.87.                </t>
  </si>
  <si>
    <t>4.4.2.88.                </t>
  </si>
  <si>
    <t>4.4.2.89.                </t>
  </si>
  <si>
    <t>4.4.2.90.                </t>
  </si>
  <si>
    <t>4.4.2.91.                </t>
  </si>
  <si>
    <t>4.4.2.92.                </t>
  </si>
  <si>
    <t>4.4.2.93.                </t>
  </si>
  <si>
    <t>4.4.2.94.                </t>
  </si>
  <si>
    <t>4.4.2.95.                </t>
  </si>
  <si>
    <t>4.4.2.96.                </t>
  </si>
  <si>
    <t>4.4.2.97.                </t>
  </si>
  <si>
    <t>4.4.2.98.                </t>
  </si>
  <si>
    <t>4.4.3.      </t>
  </si>
  <si>
    <t>4.4.3.1.                   </t>
  </si>
  <si>
    <t>4.4.3.2.                   </t>
  </si>
  <si>
    <t>4.4.3.99.</t>
  </si>
  <si>
    <t>обеспечение условий для развития на территории сельского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</si>
  <si>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сельского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</si>
  <si>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</si>
  <si>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</si>
  <si>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создание условий для развития малого и среднего предпринимательства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</si>
  <si>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</si>
  <si>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</si>
  <si>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</si>
  <si>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</si>
  <si>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</si>
  <si>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</si>
  <si>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</si>
  <si>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</si>
  <si>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</si>
  <si>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</si>
  <si>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</si>
  <si>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5.1.3.1.                   </t>
  </si>
  <si>
    <t>5.1.3.3.                   </t>
  </si>
  <si>
    <t>5.1.3.4.                   </t>
  </si>
  <si>
    <t>5.1.3.5.                   </t>
  </si>
  <si>
    <t>5.1.3.6.                   </t>
  </si>
  <si>
    <t>5.1.3.7.                   </t>
  </si>
  <si>
    <t>5.1.3.8.                   </t>
  </si>
  <si>
    <t>5.1.3.9.                   </t>
  </si>
  <si>
    <t>5.1.3.10.                </t>
  </si>
  <si>
    <t>5.1.3.11.                </t>
  </si>
  <si>
    <t>5.1.3.12.                </t>
  </si>
  <si>
    <t>5.1.3.13.                </t>
  </si>
  <si>
    <t>5.1.3.14.                </t>
  </si>
  <si>
    <t>5.1.3.15.                </t>
  </si>
  <si>
    <t>5.1.3.16.                </t>
  </si>
  <si>
    <t>5.1.3.17.                </t>
  </si>
  <si>
    <t>5.1.3.18.                </t>
  </si>
  <si>
    <t>5.1.3.19.                </t>
  </si>
  <si>
    <t>5.1.3.20.                </t>
  </si>
  <si>
    <t>5.1.3.21.                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</si>
  <si>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</si>
  <si>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</si>
  <si>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</si>
  <si>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</si>
  <si>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</si>
  <si>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</si>
  <si>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</si>
  <si>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</si>
  <si>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</si>
  <si>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</si>
  <si>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</si>
  <si>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</si>
  <si>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</si>
  <si>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</si>
  <si>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</si>
  <si>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</si>
  <si>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</si>
  <si>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</si>
  <si>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</si>
  <si>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</si>
  <si>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</si>
  <si>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</si>
  <si>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</si>
  <si>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</si>
  <si>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</si>
  <si>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</si>
  <si>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</si>
  <si>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</si>
  <si>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5.1.3.51.                </t>
  </si>
  <si>
    <t>5.1.3.54.                </t>
  </si>
  <si>
    <t>5.1.3.55.                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</si>
  <si>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</si>
  <si>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</si>
  <si>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</si>
  <si>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</si>
  <si>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</si>
  <si>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5.1.3.60.                </t>
  </si>
  <si>
    <t>5.1.3.63.                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</si>
  <si>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</si>
  <si>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</si>
  <si>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</si>
  <si>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</si>
  <si>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</si>
  <si>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</si>
  <si>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</si>
  <si>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</si>
  <si>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</si>
  <si>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</si>
  <si>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</si>
  <si>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</si>
  <si>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</si>
  <si>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</si>
  <si>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5.3.1.98.</t>
  </si>
  <si>
    <t>5.3.4.      </t>
  </si>
  <si>
    <t>5.3.4.1.                   </t>
  </si>
  <si>
    <t>5.3.4.2.                   </t>
  </si>
  <si>
    <t>5.3.4.99.</t>
  </si>
  <si>
    <t>...</t>
  </si>
  <si>
    <t>5.4.1.98.</t>
  </si>
  <si>
    <t>5.4.2.3.                   </t>
  </si>
  <si>
    <t>5.4.2.4.                   </t>
  </si>
  <si>
    <t>5.4.2.5.                   </t>
  </si>
  <si>
    <t>5.4.2.6.                   </t>
  </si>
  <si>
    <t>5.4.2.7.                   </t>
  </si>
  <si>
    <t>5.4.2.8.                   </t>
  </si>
  <si>
    <t>5.4.2.9.                   </t>
  </si>
  <si>
    <t>5.4.2.10.                </t>
  </si>
  <si>
    <t>5.4.2.11.                </t>
  </si>
  <si>
    <t>5.4.2.12.                </t>
  </si>
  <si>
    <t>5.4.2.13.                </t>
  </si>
  <si>
    <t>5.4.2.14.                </t>
  </si>
  <si>
    <t>5.4.2.15.                </t>
  </si>
  <si>
    <t>5.4.2.16.                </t>
  </si>
  <si>
    <t>5.4.2.17.                </t>
  </si>
  <si>
    <t>5.4.2.18.                </t>
  </si>
  <si>
    <t>5.4.2.19.                </t>
  </si>
  <si>
    <t>5.4.2.20.                </t>
  </si>
  <si>
    <t>5.4.2.21.                </t>
  </si>
  <si>
    <t>5.4.2.22.                </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</si>
  <si>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</si>
  <si>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</si>
  <si>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</si>
  <si>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</si>
  <si>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</si>
  <si>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</si>
  <si>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</si>
  <si>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</si>
  <si>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</si>
  <si>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</si>
  <si>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</si>
  <si>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</si>
  <si>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</si>
  <si>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</si>
  <si>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</si>
  <si>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</si>
  <si>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</si>
  <si>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</si>
  <si>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</si>
  <si>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</si>
  <si>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</si>
  <si>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</si>
  <si>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</si>
  <si>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</si>
  <si>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</si>
  <si>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</si>
  <si>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</si>
  <si>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</si>
  <si>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</si>
  <si>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</si>
  <si>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</si>
  <si>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</si>
  <si>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</si>
  <si>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</si>
  <si>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</si>
  <si>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</si>
  <si>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</si>
  <si>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</si>
  <si>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</si>
  <si>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</si>
  <si>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</si>
  <si>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</si>
  <si>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</si>
  <si>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</si>
  <si>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</si>
  <si>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</si>
  <si>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</si>
  <si>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</si>
  <si>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</si>
  <si>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</si>
  <si>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</si>
  <si>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</si>
  <si>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</si>
  <si>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</si>
  <si>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</si>
  <si>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5.4.2.78.                </t>
  </si>
  <si>
    <t>5.4.2.79.                </t>
  </si>
  <si>
    <t>5.4.2.80.                </t>
  </si>
  <si>
    <t>5.4.2.81.                </t>
  </si>
  <si>
    <t>5.4.2.82.                </t>
  </si>
  <si>
    <t>5.4.2.83.                </t>
  </si>
  <si>
    <t>5.4.2.84.                </t>
  </si>
  <si>
    <t>5.4.2.85.                </t>
  </si>
  <si>
    <t>5.4.2.86.                </t>
  </si>
  <si>
    <t>5.4.2.87.                </t>
  </si>
  <si>
    <t>5.4.2.88.                </t>
  </si>
  <si>
    <t>5.4.2.89.                </t>
  </si>
  <si>
    <t>5.4.2.90.                </t>
  </si>
  <si>
    <t>5.4.2.91.                </t>
  </si>
  <si>
    <t>5.4.2.92.                </t>
  </si>
  <si>
    <t>5.4.2.93.                </t>
  </si>
  <si>
    <t>5.4.2.94.                </t>
  </si>
  <si>
    <t>5.4.2.95.                </t>
  </si>
  <si>
    <t>5.4.2.96.                </t>
  </si>
  <si>
    <t>5.4.2.97.                </t>
  </si>
  <si>
    <t>5.4.2.98.                </t>
  </si>
  <si>
    <t>5.4.3.      </t>
  </si>
  <si>
    <t>5.4.3.1.                   </t>
  </si>
  <si>
    <t>5.4.3.2.                   </t>
  </si>
  <si>
    <t>5.4.3.99.</t>
  </si>
  <si>
    <t>Группа полномочий</t>
  </si>
  <si>
    <t xml:space="preserve"> прочих безвозмездных поступлений, включая средства Фондов  </t>
  </si>
  <si>
    <t>средств местных бюджетов  с  учетом  дотации</t>
  </si>
  <si>
    <t xml:space="preserve"> прочих безвозмездных поступлений, включая средства Фондов</t>
  </si>
  <si>
    <t>средств местных бюджетов с  учетом  дотации</t>
  </si>
  <si>
    <t>превышение  факта  над  планом</t>
  </si>
  <si>
    <t>отчетный  всего</t>
  </si>
  <si>
    <t>отчетный  без  капрасходов</t>
  </si>
  <si>
    <t>32 &gt; 31</t>
  </si>
  <si>
    <t>62 &gt; 61</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</si>
  <si>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</si>
  <si>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</si>
  <si>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</si>
  <si>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</si>
  <si>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</si>
  <si>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</si>
  <si>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</si>
  <si>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</si>
  <si>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</si>
  <si>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1.6.4.1.1.              </t>
  </si>
  <si>
    <t>1.6.4.1.2.              </t>
  </si>
  <si>
    <t>1.6.4.1.3.              </t>
  </si>
  <si>
    <t>1.6.4.1.4.              </t>
  </si>
  <si>
    <t>1.6.4.1.5.              </t>
  </si>
  <si>
    <t>1.6.4.1.6.              </t>
  </si>
  <si>
    <t>1.6.4.1.7.              </t>
  </si>
  <si>
    <t>в иных случаях, не связанных с заключением соглашений, предусмотренных в подпункте 1.6.4.1, всего</t>
  </si>
  <si>
    <t>1.6.4.2.2.</t>
  </si>
  <si>
    <t>1.6.4.2.99.</t>
  </si>
  <si>
    <t>1.7.</t>
  </si>
  <si>
    <t>2.</t>
  </si>
  <si>
    <t>2.6.          </t>
  </si>
  <si>
    <t>2.6.1.      </t>
  </si>
  <si>
    <t>2.6.2.      </t>
  </si>
  <si>
    <t>2.7.</t>
  </si>
  <si>
    <t>4.1.2.51.                </t>
  </si>
  <si>
    <t>4.1.2.52.                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</si>
  <si>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</si>
  <si>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4.4.2.99.</t>
  </si>
  <si>
    <t>4.5.3.      </t>
  </si>
  <si>
    <t>4.5.4.      </t>
  </si>
  <si>
    <t>4.6.          </t>
  </si>
  <si>
    <t>4.6.1.</t>
  </si>
  <si>
    <t>4.6.2.</t>
  </si>
  <si>
    <t>4.6.2.1.</t>
  </si>
  <si>
    <t>4.6.2.1.1.              </t>
  </si>
  <si>
    <t>4.6.2.1.2.              </t>
  </si>
  <si>
    <t>4.6.2.1.3.              </t>
  </si>
  <si>
    <t>4.6.2.1.4.              </t>
  </si>
  <si>
    <t>4.6.2.1.5.              </t>
  </si>
  <si>
    <t>4.6.2.1.98.</t>
  </si>
  <si>
    <t>4.6.2.2.</t>
  </si>
  <si>
    <t>в иных случаях, не связанных с заключением соглашений, предусмотренных в подпункте 4.6.2.1, всего</t>
  </si>
  <si>
    <t>4.6.2.2.1.</t>
  </si>
  <si>
    <t>4.6.2.2.2.</t>
  </si>
  <si>
    <t>4.6.2.2.99.</t>
  </si>
  <si>
    <t>4.7.</t>
  </si>
  <si>
    <t>5.1.3.78.                </t>
  </si>
  <si>
    <t>5.1.3.79.                </t>
  </si>
  <si>
    <t>5.4.2.99.</t>
  </si>
  <si>
    <t>5.6.2.1.1.              </t>
  </si>
  <si>
    <t>5.6.2.1.2.              </t>
  </si>
  <si>
    <t>5.6.2.1.3.              </t>
  </si>
  <si>
    <t>5.6.2.1.98.</t>
  </si>
  <si>
    <t>в иных случаях, не связанных с заключением соглашений, предусмотренных в подпункте 5.6.2.1, всего из них:</t>
  </si>
  <si>
    <t>5.6.2.2.99.</t>
  </si>
  <si>
    <t>5.7.</t>
  </si>
  <si>
    <t>5.6.          </t>
  </si>
  <si>
    <t>5.6.2.      </t>
  </si>
  <si>
    <t>расходы, производимые за счет резервных фондов администраций муниципальных районов</t>
  </si>
  <si>
    <t>4.6.2.1.6.              </t>
  </si>
  <si>
    <t>5.6.2.1.4.              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</si>
  <si>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</si>
  <si>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</si>
  <si>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</si>
  <si>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</si>
  <si>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</si>
  <si>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</si>
  <si>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по организации теплоснабжения, предусмотренные Федеральным законом от 27 июля 2010 г. № 190-ФЗ «О теплоснабжении»</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</si>
  <si>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</si>
  <si>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</si>
  <si>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</si>
  <si>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предоставление доплаты за выслугу лет к трудовой пенсии муниципальным служащим за счет средств местного бюджета</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</si>
  <si>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</si>
  <si>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</si>
  <si>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</si>
  <si>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на организацию и обеспечение деятельности общественной палаты субъекта Российской Федерации</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</si>
  <si>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</si>
  <si>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</si>
  <si>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</si>
  <si>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</si>
  <si>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</si>
  <si>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</si>
  <si>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</si>
  <si>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</si>
  <si>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</si>
  <si>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</si>
  <si>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</si>
  <si>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</si>
  <si>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</si>
  <si>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</si>
  <si>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</si>
  <si>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</si>
  <si>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</si>
  <si>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</si>
  <si>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муниципальног района</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</si>
  <si>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</si>
  <si>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</si>
  <si>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</si>
  <si>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</si>
  <si>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</si>
  <si>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</si>
  <si>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</si>
  <si>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</si>
  <si>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</si>
  <si>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</si>
  <si>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</si>
  <si>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</si>
  <si>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</si>
  <si>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</si>
  <si>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</si>
  <si>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</si>
  <si>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</si>
  <si>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</si>
  <si>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</si>
  <si>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</si>
  <si>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</si>
  <si>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</si>
  <si>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</si>
  <si>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</si>
  <si>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</si>
  <si>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</si>
  <si>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</si>
  <si>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</si>
  <si>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</si>
  <si>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</si>
  <si>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</si>
  <si>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</si>
  <si>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</si>
  <si>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</si>
  <si>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</si>
  <si>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</si>
  <si>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</si>
  <si>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</si>
  <si>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</si>
  <si>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Условно утвержденные расходы на первый и второй годы планового периода в соответствии с решением о местном бюджете городского поселения</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</si>
  <si>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</si>
  <si>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</si>
  <si>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</si>
  <si>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</si>
  <si>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</si>
  <si>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</si>
  <si>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</si>
  <si>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полномочия в сфере газоснабжения – статья 4 Федерального закона от 31 марта 1999 г. № 69-ФЗ «О газоснабжении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</si>
  <si>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</si>
  <si>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</si>
  <si>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</si>
  <si>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сельского поселения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</si>
  <si>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</si>
  <si>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создание условий для развития сельскохозяйственного производства в поселениях в сфере животноводства без учета рыболовства и рыбоводства</t>
  </si>
  <si>
    <t>создание условий для развития сельскохозяйственного производства в поселениях в сфере рыбоводства и рыболовства</t>
  </si>
  <si>
    <t>1.2.22.   </t>
  </si>
  <si>
    <t>1.2.23.   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</si>
  <si>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</si>
  <si>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</si>
  <si>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содействие в развитии сельскохозяйственного производства в сфере животноводства без учета рыболовства и рыбоводства</t>
  </si>
  <si>
    <t>содействие в развитии сельскохозяйственного производства в сфере рыболовства и рыбоводства</t>
  </si>
  <si>
    <t>4.2.22.   </t>
  </si>
  <si>
    <t>4.2.23.   </t>
  </si>
  <si>
    <t>5.2.22.   </t>
  </si>
  <si>
    <t>5.2.23.   </t>
  </si>
  <si>
    <t>5.2.24.   </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</si>
  <si>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</si>
  <si>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</si>
  <si>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</si>
  <si>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</si>
  <si>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</si>
  <si>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</si>
  <si>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</si>
  <si>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план</t>
  </si>
  <si>
    <t>факт</t>
  </si>
  <si>
    <t>63 &gt; 33</t>
  </si>
  <si>
    <t>64 &gt; 34</t>
  </si>
  <si>
    <t>65 &gt; 35</t>
  </si>
  <si>
    <t>66 &gt; 36</t>
  </si>
  <si>
    <t>67 &gt; 37</t>
  </si>
  <si>
    <t>68 &gt; 38</t>
  </si>
  <si>
    <t>69 &gt; 39</t>
  </si>
  <si>
    <t>70 &gt; 40</t>
  </si>
  <si>
    <t>72 &gt; 42</t>
  </si>
  <si>
    <t>73 &gt; 43</t>
  </si>
  <si>
    <t>74 &gt; 44</t>
  </si>
  <si>
    <t>75 &gt; 45</t>
  </si>
  <si>
    <t>77 &gt; 47</t>
  </si>
  <si>
    <t>78 &gt; 48</t>
  </si>
  <si>
    <t>79 &gt; 49</t>
  </si>
  <si>
    <t>80 &gt; 50</t>
  </si>
  <si>
    <t>82 &gt; 52</t>
  </si>
  <si>
    <t>83 &gt; 53</t>
  </si>
  <si>
    <t>84 &gt; 54</t>
  </si>
  <si>
    <t>85 &gt; 55</t>
  </si>
  <si>
    <t>107 &gt; 92</t>
  </si>
  <si>
    <t>108 &gt; 93</t>
  </si>
  <si>
    <t>109 &gt; 94</t>
  </si>
  <si>
    <t>110 &gt; 95</t>
  </si>
  <si>
    <t>112 &gt; 97</t>
  </si>
  <si>
    <t>113 &gt; 98</t>
  </si>
  <si>
    <t>114 &gt; 99</t>
  </si>
  <si>
    <t>115 &gt; 100</t>
  </si>
  <si>
    <t>117 &gt; 102</t>
  </si>
  <si>
    <t>118 &gt; 103</t>
  </si>
  <si>
    <t>119 &gt; 104</t>
  </si>
  <si>
    <t>120 &gt; 105</t>
  </si>
  <si>
    <r>
      <t xml:space="preserve">КОНТРОЛЬНЫЕ  СООТНОШЕНИЯ - </t>
    </r>
    <r>
      <rPr>
        <b/>
        <u/>
        <sz val="16"/>
        <color theme="1"/>
        <rFont val="Arial"/>
        <family val="2"/>
        <charset val="204"/>
      </rPr>
      <t>ОТКЛОНЕНИЯ  НЕ  ДОПУСКАЮТСЯ</t>
    </r>
  </si>
  <si>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</si>
  <si>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</si>
  <si>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</si>
  <si>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</si>
  <si>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</si>
  <si>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</si>
  <si>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</si>
  <si>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</si>
  <si>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</si>
  <si>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</si>
  <si>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</si>
  <si>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</si>
  <si>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</si>
  <si>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</si>
  <si>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</si>
  <si>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</si>
  <si>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</si>
  <si>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</si>
  <si>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t xml:space="preserve">осуществление контроля за исполнением бюджета поселения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</si>
  <si>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</si>
  <si>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</si>
  <si>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</si>
  <si>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</si>
  <si>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</si>
  <si>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</si>
  <si>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поселения</t>
  </si>
  <si>
    <t>обеспечение первичных мер пожарной безопасности в границах населенных пунктов поселения</t>
  </si>
  <si>
    <t>создание условий для обеспечения жителей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</si>
  <si>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поселения</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</si>
  <si>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</si>
  <si>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обеспечение условий для развития на территории поселения физической культуры, школьного спорта и массового спорта</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</si>
  <si>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</si>
  <si>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поселения</t>
  </si>
  <si>
    <t>участие в организации деятельности по накоплению (в том числе раздельному накоплению) и транспортированию твердых коммунальных отходов</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</si>
  <si>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</si>
  <si>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создание, содержание и организация деятельности аварийно-спасательных служб и (или) аварийно-спасательных формирований на территории поселения</t>
  </si>
  <si>
    <t xml:space="preserve">содействие в развитии сельскохозяйственного производства в сфере животноводства без учета рыболовства и рыбоводства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</si>
  <si>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</si>
  <si>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1.2.          </t>
  </si>
  <si>
    <t>1.2.1.      </t>
  </si>
  <si>
    <t>1.2.2.      </t>
  </si>
  <si>
    <t>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</si>
  <si>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</si>
  <si>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</si>
  <si>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</si>
  <si>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1.2.5.      </t>
  </si>
  <si>
    <t xml:space="preserve">создание муниципальных предприятий </t>
  </si>
  <si>
    <t>1.2.6.      </t>
  </si>
  <si>
    <t>1.2.7.      </t>
  </si>
  <si>
    <t>1.2.8.      </t>
  </si>
  <si>
    <t>1.2.9.      </t>
  </si>
  <si>
    <t>1.2.10.   </t>
  </si>
  <si>
    <t>1.2.11.   </t>
  </si>
  <si>
    <t>1.2.12.   </t>
  </si>
  <si>
    <t>1.2.13.   </t>
  </si>
  <si>
    <t>1.2.14.   </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</si>
  <si>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</si>
  <si>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</si>
  <si>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</si>
  <si>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</si>
  <si>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1.2.17.   </t>
  </si>
  <si>
    <t>1.2.18.   </t>
  </si>
  <si>
    <t>1.2.19.   </t>
  </si>
  <si>
    <t>1.2.20.   </t>
  </si>
  <si>
    <t>1.2.21.   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</si>
  <si>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</si>
  <si>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</si>
  <si>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</si>
  <si>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</si>
  <si>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</si>
  <si>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</si>
  <si>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</si>
  <si>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</si>
  <si>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</si>
  <si>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</si>
  <si>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</si>
  <si>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</si>
  <si>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</si>
  <si>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</si>
  <si>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</si>
  <si>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</si>
  <si>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</si>
  <si>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</si>
  <si>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</si>
  <si>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</si>
  <si>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</si>
  <si>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</si>
  <si>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</si>
  <si>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</si>
  <si>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</si>
  <si>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</si>
  <si>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</si>
  <si>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</si>
  <si>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1.4.3.      </t>
  </si>
  <si>
    <t>1.5.1.      </t>
  </si>
  <si>
    <t>1.5.2.      </t>
  </si>
  <si>
    <t>1.5.3.      </t>
  </si>
  <si>
    <t>1.5.4.      </t>
  </si>
  <si>
    <t>1.6.1.      </t>
  </si>
  <si>
    <t>1.6.2.      </t>
  </si>
  <si>
    <t>по предоставлению субсидий из местных бюджетов, всего</t>
  </si>
  <si>
    <t>1.6.3.      </t>
  </si>
  <si>
    <t>1.6.3.1</t>
  </si>
  <si>
    <t>1.6.3.2</t>
  </si>
  <si>
    <t>1.6.3.94</t>
  </si>
  <si>
    <t>1.6.4.</t>
  </si>
  <si>
    <t>1.6.4.1</t>
  </si>
  <si>
    <t>1.6.4.2</t>
  </si>
  <si>
    <t>1.6.4.2.1</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</si>
  <si>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</si>
  <si>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</si>
  <si>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</si>
  <si>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</si>
  <si>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2.2.24.   </t>
  </si>
  <si>
    <t>2.2.25.   </t>
  </si>
  <si>
    <t>2.3.          </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</si>
  <si>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</si>
  <si>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</si>
  <si>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</si>
  <si>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на полномочия в сфере газоснабжения – статья 4 Федерального закона от 31 марта 1999 г. № 69-ФЗ «О газоснабжении в Российской Федерации»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</si>
  <si>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</si>
  <si>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</si>
  <si>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</si>
  <si>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</si>
  <si>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2.4.2.99.</t>
  </si>
  <si>
    <t>2.5.1.      </t>
  </si>
  <si>
    <t>2.5.2.      </t>
  </si>
  <si>
    <t>2.5.3.      </t>
  </si>
  <si>
    <t>2.5.4.      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</si>
  <si>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</si>
  <si>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</si>
  <si>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</si>
  <si>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</si>
  <si>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</si>
  <si>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</si>
  <si>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</si>
  <si>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</si>
  <si>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4.2.1.      </t>
  </si>
  <si>
    <t>4.2.2.      </t>
  </si>
  <si>
    <t>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</si>
  <si>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</si>
  <si>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</si>
  <si>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</si>
  <si>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4.2.5.      </t>
  </si>
  <si>
    <t>4.2.6.      </t>
  </si>
  <si>
    <t>4.2.7.      </t>
  </si>
  <si>
    <t>4.2.8.      </t>
  </si>
  <si>
    <t>4.2.9.      </t>
  </si>
  <si>
    <t>4.2.10.   </t>
  </si>
  <si>
    <t>4.2.11.   </t>
  </si>
  <si>
    <t>4.2.12.   </t>
  </si>
  <si>
    <t>4.2.13.   </t>
  </si>
  <si>
    <t>4.2.14.   </t>
  </si>
  <si>
    <t>4.2.15.   </t>
  </si>
  <si>
    <t>4.2.16.   </t>
  </si>
  <si>
    <t>4.2.17.   </t>
  </si>
  <si>
    <t>4.2.18.   </t>
  </si>
  <si>
    <t>4.2.19.   </t>
  </si>
  <si>
    <t>4.2.20.   </t>
  </si>
  <si>
    <t>4.2.21.   </t>
  </si>
  <si>
    <t>4.2.24.   </t>
  </si>
  <si>
    <t>4.2.25.   </t>
  </si>
  <si>
    <t>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</si>
  <si>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осуществление деятельности по обращению с животными без владельцев, обитающими на территориях городского поселения</t>
  </si>
  <si>
    <t>4.3.3.1.                   </t>
  </si>
  <si>
    <t>4.3.3.2.                   </t>
  </si>
  <si>
    <t>по составлению (изменению) списков кандидатов в присяжные заседатели</t>
  </si>
  <si>
    <t>на полномочия в сфере газоснабжения – статья 4 Федерального закона от 31 марта 1999 г. № 69-ФЗ «О газоснабжении в Российской Федерации»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</si>
  <si>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</si>
  <si>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</si>
  <si>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</si>
  <si>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</si>
  <si>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</si>
  <si>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</si>
  <si>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</si>
  <si>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</si>
  <si>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</si>
  <si>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</si>
  <si>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5.1.2.29.                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</si>
  <si>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</si>
  <si>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</si>
  <si>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5.2.          </t>
  </si>
  <si>
    <t>5.2.1.      </t>
  </si>
  <si>
    <t>5.2.2.      </t>
  </si>
  <si>
    <t>5.2.3.      </t>
  </si>
  <si>
    <t>5.2.4.      </t>
  </si>
  <si>
    <t>5.2.5.      </t>
  </si>
  <si>
    <t xml:space="preserve">создание муниципальных  предприятий </t>
  </si>
  <si>
    <t>5.2.6.      </t>
  </si>
  <si>
    <t>5.2.7.      </t>
  </si>
  <si>
    <t>5.2.8.      </t>
  </si>
  <si>
    <t>5.2.9.      </t>
  </si>
  <si>
    <t>5.2.10.   </t>
  </si>
  <si>
    <t>5.2.11.   </t>
  </si>
  <si>
    <t>5.2.12.   </t>
  </si>
  <si>
    <t>5.2.13.   </t>
  </si>
  <si>
    <t>5.2.14.   </t>
  </si>
  <si>
    <t>5.2.15.   </t>
  </si>
  <si>
    <t>5.2.16.   </t>
  </si>
  <si>
    <t>5.2.17.   </t>
  </si>
  <si>
    <t>5.2.18.   </t>
  </si>
  <si>
    <t>5.2.19.   </t>
  </si>
  <si>
    <t>5.2.20.   </t>
  </si>
  <si>
    <t>5.2.21.   </t>
  </si>
  <si>
    <t>5.2.25.   </t>
  </si>
  <si>
    <t>5.3.          </t>
  </si>
  <si>
    <t xml:space="preserve">осуществление деятельности по обращению с животными без владельцев, обитающими на территории сельского поселения </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</si>
  <si>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</si>
  <si>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5.3.3.1.                   </t>
  </si>
  <si>
    <t>5.3.3.2.                   </t>
  </si>
  <si>
    <t>5.4.2.      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</si>
  <si>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</si>
  <si>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</si>
  <si>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</si>
  <si>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5.5.1.      </t>
  </si>
  <si>
    <t>5.5.2.      </t>
  </si>
  <si>
    <t>5.5.3.      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</si>
  <si>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</si>
  <si>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5.5.4.      </t>
  </si>
  <si>
    <t>5.6.1.</t>
  </si>
  <si>
    <t>5.6.2.1</t>
  </si>
  <si>
    <t>1.4.1.30.                </t>
  </si>
  <si>
    <t>5.6.1.1.</t>
  </si>
  <si>
    <t>бюджету субъекта Российской Федерации, всего</t>
  </si>
  <si>
    <t>5.6.1.2.</t>
  </si>
  <si>
    <t>бюджетам муниципальных образований, всего</t>
  </si>
  <si>
    <t>5.6.1.1.                   </t>
  </si>
  <si>
    <t>5.6.1.1.1.              </t>
  </si>
  <si>
    <t>5.6.1.1.2.              </t>
  </si>
  <si>
    <r>
      <t xml:space="preserve">на организацию профилактики незаконного потребления наркотических средств и психотропных веществ, наркомании; на </t>
    </r>
    <r>
      <rPr>
        <b/>
        <sz val="16"/>
        <color theme="1"/>
        <rFont val="Arial"/>
        <family val="2"/>
        <charset val="204"/>
      </rPr>
      <t>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</si>
  <si>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</si>
  <si>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</si>
  <si>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</si>
  <si>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</si>
  <si>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</si>
  <si>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</si>
  <si>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</si>
  <si>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</si>
  <si>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</si>
  <si>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</si>
  <si>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осуществление полномочий по проведению Всероссийской переписи населения 2020 года</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</si>
  <si>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</si>
  <si>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5.3.1.17.                </t>
  </si>
  <si>
    <t>осуществление мероприятий по оказанию помощи лицам, находящимся в состоянии алкогольного, наркотического или иного токсического опьянения;</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</si>
  <si>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</si>
  <si>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</si>
  <si>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организация в соответствии с федеральным законом выполнения комплексных кадастровых работ и утверждение карты-плана территории</t>
  </si>
  <si>
    <t>5.1.3.80.                </t>
  </si>
  <si>
    <t>создание условий для развития сельскохозяйственного производства в поселениях в сфере рыболовства и рыбоводства</t>
  </si>
  <si>
    <t>5.1.3.81.                </t>
  </si>
  <si>
    <t>осущствление муниципального лесного контроля</t>
  </si>
  <si>
    <t>5.1.3.82.                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</si>
  <si>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</si>
  <si>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5.1.3.83.                </t>
  </si>
  <si>
    <t>обеспечение первичных мер пожарной безопасности в границах муниципальных районов за границами городских и сельских населенных пунктов;</t>
  </si>
  <si>
    <t>участие в соответствии с федеральным законом в выполнении комплексных кадастровых работ;</t>
  </si>
  <si>
    <t>5.1.2.30.                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</si>
  <si>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</si>
  <si>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</si>
  <si>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4.6.1.1.</t>
  </si>
  <si>
    <t>4.6.1.2.</t>
  </si>
  <si>
    <t>4.5.5.      </t>
  </si>
  <si>
    <t>4.5.6.      </t>
  </si>
  <si>
    <t>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</si>
  <si>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4.4.1.24.                </t>
  </si>
  <si>
    <t>4.4.1.25.                </t>
  </si>
  <si>
    <t>4.4.1.26.                </t>
  </si>
  <si>
    <t>4.4.1.27.                </t>
  </si>
  <si>
    <t>4.4.1.28.                </t>
  </si>
  <si>
    <t>4.4.1.29.                </t>
  </si>
  <si>
    <t>4.4.1.30.                </t>
  </si>
  <si>
    <t>4.4.1.31.                </t>
  </si>
  <si>
    <t>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</si>
  <si>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4.4.1.32.                </t>
  </si>
  <si>
    <t>4.4.1.98.</t>
  </si>
  <si>
    <t>4.3.1.17.</t>
  </si>
  <si>
    <t>4.1.2.53.                </t>
  </si>
  <si>
    <t>4.1.2.54.                </t>
  </si>
  <si>
    <t xml:space="preserve">участие в соответствии с федеральным законом в выполнении комплексных кадастровых работ;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</si>
  <si>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</si>
  <si>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2.6.2.1</t>
  </si>
  <si>
    <t>2.6.2.2</t>
  </si>
  <si>
    <t>2.6.2.95.</t>
  </si>
  <si>
    <t>2.6.1.1</t>
  </si>
  <si>
    <t>2.6.1.2</t>
  </si>
  <si>
    <t>2.5.6.      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</si>
  <si>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</si>
  <si>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обеспечение устойчивого функционирования водохозяйственного комплекса Нижней Волги в области водных отношений</t>
  </si>
  <si>
    <t>осуществление полномочий по улучшению экологического состояния гидрографической сети в области водных отношений</t>
  </si>
  <si>
    <t>осуществление полномочий по увеличению площади лесовосстановления в области лесных отношений</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</si>
  <si>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</si>
  <si>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</si>
  <si>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осуществление полномочий по формированию запаса лесных семян для лесовосстановления в области лесных отношений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</si>
  <si>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</si>
  <si>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t>2.4.1.32.</t>
  </si>
  <si>
    <r>
      <t xml:space="preserve">2.4.1.3.                  </t>
    </r>
    <r>
      <rPr>
        <b/>
        <sz val="16"/>
        <color rgb="FF000000"/>
        <rFont val="Arial"/>
        <family val="2"/>
        <charset val="204"/>
      </rPr>
      <t> </t>
    </r>
  </si>
  <si>
    <r>
      <t xml:space="preserve">2.4.1.4.                  </t>
    </r>
    <r>
      <rPr>
        <b/>
        <sz val="16"/>
        <color rgb="FF000000"/>
        <rFont val="Arial"/>
        <family val="2"/>
        <charset val="204"/>
      </rPr>
      <t> </t>
    </r>
  </si>
  <si>
    <r>
      <t xml:space="preserve">2.4.1.5.                  </t>
    </r>
    <r>
      <rPr>
        <b/>
        <sz val="16"/>
        <color rgb="FF000000"/>
        <rFont val="Arial"/>
        <family val="2"/>
        <charset val="204"/>
      </rPr>
      <t> </t>
    </r>
  </si>
  <si>
    <r>
      <t xml:space="preserve">2.4.1.6.                  </t>
    </r>
    <r>
      <rPr>
        <b/>
        <sz val="16"/>
        <color rgb="FF000000"/>
        <rFont val="Arial"/>
        <family val="2"/>
        <charset val="204"/>
      </rPr>
      <t> </t>
    </r>
  </si>
  <si>
    <r>
      <t xml:space="preserve">2.4.1.7.                  </t>
    </r>
    <r>
      <rPr>
        <b/>
        <sz val="16"/>
        <color rgb="FF000000"/>
        <rFont val="Arial"/>
        <family val="2"/>
        <charset val="204"/>
      </rPr>
      <t> </t>
    </r>
  </si>
  <si>
    <r>
      <t xml:space="preserve">2.4.1.8.                  </t>
    </r>
    <r>
      <rPr>
        <b/>
        <sz val="16"/>
        <color rgb="FF000000"/>
        <rFont val="Arial"/>
        <family val="2"/>
        <charset val="204"/>
      </rPr>
      <t> </t>
    </r>
  </si>
  <si>
    <r>
      <t xml:space="preserve">2.4.1.9.                  </t>
    </r>
    <r>
      <rPr>
        <b/>
        <sz val="16"/>
        <color rgb="FF000000"/>
        <rFont val="Arial"/>
        <family val="2"/>
        <charset val="204"/>
      </rPr>
      <t> </t>
    </r>
  </si>
  <si>
    <r>
      <t xml:space="preserve">2.4.1.10.               </t>
    </r>
    <r>
      <rPr>
        <b/>
        <sz val="16"/>
        <color rgb="FF000000"/>
        <rFont val="Arial"/>
        <family val="2"/>
        <charset val="204"/>
      </rPr>
      <t> </t>
    </r>
  </si>
  <si>
    <r>
      <t xml:space="preserve">2.4.1.11.               </t>
    </r>
    <r>
      <rPr>
        <b/>
        <sz val="16"/>
        <color rgb="FF000000"/>
        <rFont val="Arial"/>
        <family val="2"/>
        <charset val="204"/>
      </rPr>
      <t> </t>
    </r>
  </si>
  <si>
    <r>
      <t xml:space="preserve">2.4.1.12.               </t>
    </r>
    <r>
      <rPr>
        <b/>
        <sz val="16"/>
        <color rgb="FF000000"/>
        <rFont val="Arial"/>
        <family val="2"/>
        <charset val="204"/>
      </rPr>
      <t> </t>
    </r>
  </si>
  <si>
    <r>
      <t xml:space="preserve">2.4.1.13.               </t>
    </r>
    <r>
      <rPr>
        <b/>
        <sz val="16"/>
        <color rgb="FF000000"/>
        <rFont val="Arial"/>
        <family val="2"/>
        <charset val="204"/>
      </rPr>
      <t> </t>
    </r>
  </si>
  <si>
    <r>
      <t xml:space="preserve">2.4.1.14.               </t>
    </r>
    <r>
      <rPr>
        <b/>
        <sz val="16"/>
        <color rgb="FF000000"/>
        <rFont val="Arial"/>
        <family val="2"/>
        <charset val="204"/>
      </rPr>
      <t> </t>
    </r>
  </si>
  <si>
    <r>
      <t xml:space="preserve">на обеспечение жильем граждан, уволенных с военной службы (службы), и приравненных к ним лиц  </t>
    </r>
    <r>
      <rPr>
        <b/>
        <u/>
        <sz val="16"/>
        <color rgb="FF000000"/>
        <rFont val="Arial"/>
        <family val="2"/>
        <charset val="204"/>
      </rPr>
      <t>(ЦС  01 1 01 54850)</t>
    </r>
  </si>
  <si>
    <r>
      <t xml:space="preserve">2.4.1.18.               </t>
    </r>
    <r>
      <rPr>
        <b/>
        <sz val="16"/>
        <color rgb="FF000000"/>
        <rFont val="Arial"/>
        <family val="2"/>
        <charset val="204"/>
      </rPr>
      <t> </t>
    </r>
  </si>
  <si>
    <r>
      <t xml:space="preserve">2.4.1.19.               </t>
    </r>
    <r>
      <rPr>
        <b/>
        <sz val="16"/>
        <color rgb="FF000000"/>
        <rFont val="Arial"/>
        <family val="2"/>
        <charset val="204"/>
      </rPr>
      <t> </t>
    </r>
  </si>
  <si>
    <r>
      <t xml:space="preserve">2.4.1.20.               </t>
    </r>
    <r>
      <rPr>
        <b/>
        <sz val="16"/>
        <color rgb="FF000000"/>
        <rFont val="Arial"/>
        <family val="2"/>
        <charset val="204"/>
      </rPr>
      <t> </t>
    </r>
  </si>
  <si>
    <r>
      <t xml:space="preserve">2.4.1.21.               </t>
    </r>
    <r>
      <rPr>
        <b/>
        <sz val="16"/>
        <color rgb="FF000000"/>
        <rFont val="Arial"/>
        <family val="2"/>
        <charset val="204"/>
      </rPr>
      <t> </t>
    </r>
  </si>
  <si>
    <r>
      <t xml:space="preserve">2.4.1.22.               </t>
    </r>
    <r>
      <rPr>
        <b/>
        <sz val="16"/>
        <color rgb="FF000000"/>
        <rFont val="Arial"/>
        <family val="2"/>
        <charset val="204"/>
      </rPr>
      <t> </t>
    </r>
  </si>
  <si>
    <r>
      <t xml:space="preserve">2.4.1.23.               </t>
    </r>
    <r>
      <rPr>
        <b/>
        <sz val="16"/>
        <color rgb="FF000000"/>
        <rFont val="Arial"/>
        <family val="2"/>
        <charset val="204"/>
      </rPr>
      <t> </t>
    </r>
  </si>
  <si>
    <r>
      <t xml:space="preserve">2.4.1.24.               </t>
    </r>
    <r>
      <rPr>
        <b/>
        <sz val="16"/>
        <color rgb="FF000000"/>
        <rFont val="Arial"/>
        <family val="2"/>
        <charset val="204"/>
      </rPr>
      <t> </t>
    </r>
  </si>
  <si>
    <r>
      <t xml:space="preserve">2.4.1.25.               </t>
    </r>
    <r>
      <rPr>
        <b/>
        <sz val="16"/>
        <color rgb="FF000000"/>
        <rFont val="Arial"/>
        <family val="2"/>
        <charset val="204"/>
      </rPr>
      <t> </t>
    </r>
  </si>
  <si>
    <r>
      <t xml:space="preserve">2.4.1.26.               </t>
    </r>
    <r>
      <rPr>
        <b/>
        <sz val="16"/>
        <color rgb="FF000000"/>
        <rFont val="Arial"/>
        <family val="2"/>
        <charset val="204"/>
      </rPr>
      <t> </t>
    </r>
  </si>
  <si>
    <r>
      <t xml:space="preserve">2.4.1.27.               </t>
    </r>
    <r>
      <rPr>
        <b/>
        <sz val="16"/>
        <color rgb="FF000000"/>
        <rFont val="Arial"/>
        <family val="2"/>
        <charset val="204"/>
      </rPr>
      <t> </t>
    </r>
  </si>
  <si>
    <r>
      <t xml:space="preserve">2.4.1.28.               </t>
    </r>
    <r>
      <rPr>
        <b/>
        <sz val="16"/>
        <color rgb="FF000000"/>
        <rFont val="Arial"/>
        <family val="2"/>
        <charset val="204"/>
      </rPr>
      <t> </t>
    </r>
  </si>
  <si>
    <r>
      <t xml:space="preserve">2.4.1.29.               </t>
    </r>
    <r>
      <rPr>
        <b/>
        <sz val="16"/>
        <color rgb="FF000000"/>
        <rFont val="Arial"/>
        <family val="2"/>
        <charset val="204"/>
      </rPr>
      <t> </t>
    </r>
  </si>
  <si>
    <r>
      <t xml:space="preserve">2.4.1.30.               </t>
    </r>
    <r>
      <rPr>
        <b/>
        <sz val="16"/>
        <color rgb="FF000000"/>
        <rFont val="Arial"/>
        <family val="2"/>
        <charset val="204"/>
      </rPr>
      <t> </t>
    </r>
  </si>
  <si>
    <r>
      <t xml:space="preserve">2.4.1.31.               </t>
    </r>
    <r>
      <rPr>
        <b/>
        <sz val="16"/>
        <color rgb="FF000000"/>
        <rFont val="Arial"/>
        <family val="2"/>
        <charset val="204"/>
      </rPr>
      <t> </t>
    </r>
  </si>
  <si>
    <t>осуществление полномочий по проведению Всероссийской переписи населения 2020 года  (ЦС  99 9 00 54690)</t>
  </si>
  <si>
    <r>
      <t xml:space="preserve">осуществление полномочий по проведению Всероссийской переписи населения 2020 года  </t>
    </r>
    <r>
      <rPr>
        <b/>
        <u/>
        <sz val="16"/>
        <color rgb="FF000000"/>
        <rFont val="Arial"/>
        <family val="2"/>
        <charset val="204"/>
      </rPr>
      <t>(ЦС  99 9 00 54690)</t>
    </r>
  </si>
  <si>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</si>
  <si>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создание музеев городского округа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</si>
  <si>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</si>
  <si>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</si>
  <si>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осуществление деятельности по обращению с животными без владельцев, обитающими на территориях городского округа</t>
  </si>
  <si>
    <t>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</si>
  <si>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t>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</si>
  <si>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</si>
  <si>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</si>
  <si>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</si>
  <si>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</si>
  <si>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</si>
  <si>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установление, изменение и отмена местных налогов и сборов городского округа</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</si>
  <si>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</si>
  <si>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</si>
  <si>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</si>
  <si>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</si>
  <si>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</si>
  <si>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</si>
  <si>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</si>
  <si>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</si>
  <si>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</si>
  <si>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</si>
  <si>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</si>
  <si>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организация охраны общественного порядка на территории  городского округа муниципальной милицией</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</si>
  <si>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</si>
  <si>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обеспечение первичных мер пожарной безопасности в границах городского округа</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</si>
  <si>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</si>
  <si>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</si>
  <si>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</si>
  <si>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</si>
  <si>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</si>
  <si>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</si>
  <si>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</si>
  <si>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</si>
  <si>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</si>
  <si>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</si>
  <si>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</si>
  <si>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</si>
  <si>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</si>
  <si>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</si>
  <si>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</si>
  <si>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</si>
  <si>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</si>
  <si>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осуществление мер по противодействию коррупции в границах городского округа</t>
  </si>
  <si>
    <t>организация в соответствии с федеральным законом выполнения комплексных кадастровых работ и утверждение карты-плана территории;</t>
  </si>
  <si>
    <t>2.1.61.</t>
  </si>
  <si>
    <t>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</si>
  <si>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1.6.4.1.98.</t>
  </si>
  <si>
    <t>1.6.2.1</t>
  </si>
  <si>
    <t>1.6.2.2</t>
  </si>
  <si>
    <t>1.5.6.      </t>
  </si>
  <si>
    <t>на осуществление первичного воинского учета на территориях, где отсутствуют военные комиссариаты</t>
  </si>
  <si>
    <t>1.4.1.23.                </t>
  </si>
  <si>
    <t>1.4.1.24.                </t>
  </si>
  <si>
    <t>1.4.1.25.                </t>
  </si>
  <si>
    <t>1.4.1.26.                </t>
  </si>
  <si>
    <t>1.4.1.27.                </t>
  </si>
  <si>
    <t>1.4.1.28.                </t>
  </si>
  <si>
    <t>1.4.1.29.                </t>
  </si>
  <si>
    <t>1.4.1.31.                </t>
  </si>
  <si>
    <t>1.4.1.32.                </t>
  </si>
  <si>
    <t>….</t>
  </si>
  <si>
    <t>1.3.1.16.                </t>
  </si>
  <si>
    <t>1.3.1.17.                </t>
  </si>
  <si>
    <t>создание муниципальной пожарной охраны;</t>
  </si>
  <si>
    <t>1.2.24.   </t>
  </si>
  <si>
    <t>1.2.25.   </t>
  </si>
  <si>
    <t>участие в соответствии с федеральным законом в выполнении комплексных кадастровых работ</t>
  </si>
  <si>
    <t>обеспечение выполнения работ, необходимых для создания искусственных земельных участков для нужд муниципального района в соответствии с федеральным законом</t>
  </si>
  <si>
    <t>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</si>
  <si>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обеспечение выполнения работ, необходимых для создания искусственных земельных участков для нужд сельского поселения в соответствии с федеральным законом на территории сельского поселения</t>
  </si>
  <si>
    <r>
      <t xml:space="preserve">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на автомобильном транспорте, городском наземном электрическом транспорте и в дорожном хозяйстве</t>
    </r>
    <r>
      <rPr>
        <b/>
        <sz val="16"/>
        <color rgb="FF000000"/>
        <rFont val="Arial"/>
        <family val="2"/>
        <charset val="204"/>
      </rPr>
      <t xml:space="preserve">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</si>
  <si>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</si>
  <si>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</si>
  <si>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обеспечение выполнения работ, необходимых для создания искусственных земельных участков для нужд городского поселения     в соответствии с федеральным законом</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</si>
  <si>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</si>
  <si>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1.4.2.2.1.</t>
  </si>
  <si>
    <t>1802.1</t>
  </si>
  <si>
    <t xml:space="preserve"> 2.4.2.2.1.</t>
  </si>
  <si>
    <t xml:space="preserve"> 3202.1</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</si>
  <si>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</si>
  <si>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r>
  </si>
  <si>
    <r>
      <t xml:space="preserve">утверждение правил благоустройства территории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</si>
  <si>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обеспечение выполнения работ, необходимых для создания искусственных земельных участков для нужд поселения в соответствии с федеральным законом</t>
  </si>
  <si>
    <r>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t>
    </r>
    <r>
      <rPr>
        <b/>
        <sz val="16"/>
        <color theme="1"/>
        <rFont val="Arial"/>
        <family val="2"/>
        <charset val="204"/>
      </rPr>
      <t>(за исключением расходных обязательств, отраженных по иным кодам расходных обязательств)</t>
    </r>
  </si>
  <si>
    <r>
      <t xml:space="preserve">1.4.2.21.               </t>
    </r>
    <r>
      <rPr>
        <b/>
        <sz val="16"/>
        <color rgb="FF000000"/>
        <rFont val="Arial"/>
        <family val="2"/>
        <charset val="204"/>
      </rPr>
      <t> </t>
    </r>
  </si>
  <si>
    <r>
      <t xml:space="preserve">1.4.2.36.               </t>
    </r>
    <r>
      <rPr>
        <b/>
        <sz val="16"/>
        <color rgb="FF000000"/>
        <rFont val="Arial"/>
        <family val="2"/>
        <charset val="204"/>
      </rPr>
      <t> </t>
    </r>
  </si>
  <si>
    <r>
      <t xml:space="preserve">1.4.2.40.               </t>
    </r>
    <r>
      <rPr>
        <b/>
        <sz val="16"/>
        <color rgb="FF000000"/>
        <rFont val="Arial"/>
        <family val="2"/>
        <charset val="204"/>
      </rPr>
      <t> </t>
    </r>
  </si>
  <si>
    <r>
      <t xml:space="preserve">1.4.2.54.               </t>
    </r>
    <r>
      <rPr>
        <b/>
        <sz val="16"/>
        <color rgb="FF000000"/>
        <rFont val="Arial"/>
        <family val="2"/>
        <charset val="204"/>
      </rPr>
      <t> </t>
    </r>
  </si>
  <si>
    <r>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r>
    <r>
      <rPr>
        <b/>
        <u/>
        <sz val="16"/>
        <color theme="1"/>
        <rFont val="Arial"/>
        <family val="2"/>
        <charset val="204"/>
      </rPr>
      <t xml:space="preserve"> (заработная  плата  по  ЦС  05 1 13 85350,  05 1 14 85090,  05 1 14 85160) </t>
    </r>
  </si>
  <si>
    <r>
      <t xml:space="preserve">1.4.3.1.                  </t>
    </r>
    <r>
      <rPr>
        <b/>
        <sz val="16"/>
        <color rgb="FF000000"/>
        <rFont val="Arial"/>
        <family val="2"/>
        <charset val="204"/>
      </rPr>
      <t> </t>
    </r>
  </si>
  <si>
    <r>
      <t xml:space="preserve">1.4.3.2.                  </t>
    </r>
    <r>
      <rPr>
        <b/>
        <sz val="16"/>
        <color rgb="FF000000"/>
        <rFont val="Arial"/>
        <family val="2"/>
        <charset val="204"/>
      </rPr>
      <t> </t>
    </r>
  </si>
  <si>
    <r>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</si>
  <si>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</si>
  <si>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r>
      <t>организация и осуществление мероприятий по мобилизационной подготовке муниципальных предприятий и учреждений, находящихся на территории</t>
    </r>
    <r>
      <rPr>
        <b/>
        <strike/>
        <sz val="16"/>
        <color rgb="FF000000"/>
        <rFont val="Arial"/>
        <family val="2"/>
        <charset val="204"/>
      </rPr>
      <t xml:space="preserve"> </t>
    </r>
    <r>
      <rPr>
        <b/>
        <sz val="16"/>
        <color rgb="FF000000"/>
        <rFont val="Arial"/>
        <family val="2"/>
        <charset val="204"/>
      </rPr>
      <t>городского округа</t>
    </r>
  </si>
  <si>
    <r>
      <t xml:space="preserve">2.3.1.1.                  </t>
    </r>
    <r>
      <rPr>
        <b/>
        <sz val="16"/>
        <color rgb="FF000000"/>
        <rFont val="Arial"/>
        <family val="2"/>
        <charset val="204"/>
      </rPr>
      <t> </t>
    </r>
  </si>
  <si>
    <r>
      <t xml:space="preserve">2.3.1.2.                  </t>
    </r>
    <r>
      <rPr>
        <b/>
        <sz val="16"/>
        <color rgb="FF000000"/>
        <rFont val="Arial"/>
        <family val="2"/>
        <charset val="204"/>
      </rPr>
      <t> </t>
    </r>
  </si>
  <si>
    <r>
      <t xml:space="preserve">2.3.1.3.                  </t>
    </r>
    <r>
      <rPr>
        <b/>
        <sz val="16"/>
        <color rgb="FF000000"/>
        <rFont val="Arial"/>
        <family val="2"/>
        <charset val="204"/>
      </rPr>
      <t> </t>
    </r>
  </si>
  <si>
    <r>
      <t xml:space="preserve">2.3.1.4.                  </t>
    </r>
    <r>
      <rPr>
        <b/>
        <sz val="16"/>
        <color rgb="FF000000"/>
        <rFont val="Arial"/>
        <family val="2"/>
        <charset val="204"/>
      </rPr>
      <t> </t>
    </r>
  </si>
  <si>
    <r>
      <t xml:space="preserve">2.3.1.5.                  </t>
    </r>
    <r>
      <rPr>
        <b/>
        <sz val="16"/>
        <color rgb="FF000000"/>
        <rFont val="Arial"/>
        <family val="2"/>
        <charset val="204"/>
      </rPr>
      <t> </t>
    </r>
  </si>
  <si>
    <r>
      <t xml:space="preserve">2.3.1.6.                  </t>
    </r>
    <r>
      <rPr>
        <b/>
        <sz val="16"/>
        <color rgb="FF000000"/>
        <rFont val="Arial"/>
        <family val="2"/>
        <charset val="204"/>
      </rPr>
      <t> </t>
    </r>
  </si>
  <si>
    <r>
      <t xml:space="preserve">2.3.1.7.                  </t>
    </r>
    <r>
      <rPr>
        <b/>
        <sz val="16"/>
        <color rgb="FF000000"/>
        <rFont val="Arial"/>
        <family val="2"/>
        <charset val="204"/>
      </rPr>
      <t> </t>
    </r>
  </si>
  <si>
    <r>
      <t xml:space="preserve">2.3.1.8.                  </t>
    </r>
    <r>
      <rPr>
        <b/>
        <sz val="16"/>
        <color rgb="FF000000"/>
        <rFont val="Arial"/>
        <family val="2"/>
        <charset val="204"/>
      </rPr>
      <t> </t>
    </r>
  </si>
  <si>
    <r>
      <t xml:space="preserve">2.3.1.9.                  </t>
    </r>
    <r>
      <rPr>
        <b/>
        <sz val="16"/>
        <color rgb="FF000000"/>
        <rFont val="Arial"/>
        <family val="2"/>
        <charset val="204"/>
      </rPr>
      <t> </t>
    </r>
  </si>
  <si>
    <r>
      <t xml:space="preserve">2.3.1.10.               </t>
    </r>
    <r>
      <rPr>
        <b/>
        <sz val="16"/>
        <color rgb="FF000000"/>
        <rFont val="Arial"/>
        <family val="2"/>
        <charset val="204"/>
      </rPr>
      <t> </t>
    </r>
  </si>
  <si>
    <r>
      <t xml:space="preserve">2.3.1.11.               </t>
    </r>
    <r>
      <rPr>
        <b/>
        <sz val="16"/>
        <color rgb="FF000000"/>
        <rFont val="Arial"/>
        <family val="2"/>
        <charset val="204"/>
      </rPr>
      <t> </t>
    </r>
  </si>
  <si>
    <r>
      <t xml:space="preserve">2.3.1.12.               </t>
    </r>
    <r>
      <rPr>
        <b/>
        <sz val="16"/>
        <color rgb="FF000000"/>
        <rFont val="Arial"/>
        <family val="2"/>
        <charset val="204"/>
      </rPr>
      <t> </t>
    </r>
  </si>
  <si>
    <r>
      <t xml:space="preserve">2.3.1.13.               </t>
    </r>
    <r>
      <rPr>
        <b/>
        <sz val="16"/>
        <color rgb="FF000000"/>
        <rFont val="Arial"/>
        <family val="2"/>
        <charset val="204"/>
      </rPr>
      <t> </t>
    </r>
  </si>
  <si>
    <r>
      <t xml:space="preserve">2.3.1.14.               </t>
    </r>
    <r>
      <rPr>
        <b/>
        <sz val="16"/>
        <color rgb="FF000000"/>
        <rFont val="Arial"/>
        <family val="2"/>
        <charset val="204"/>
      </rPr>
      <t> </t>
    </r>
  </si>
  <si>
    <r>
      <t xml:space="preserve">2.3.1.15.               </t>
    </r>
    <r>
      <rPr>
        <b/>
        <sz val="16"/>
        <color rgb="FF000000"/>
        <rFont val="Arial"/>
        <family val="2"/>
        <charset val="204"/>
      </rPr>
      <t> </t>
    </r>
  </si>
  <si>
    <r>
      <t xml:space="preserve">2.3.1.16.               </t>
    </r>
    <r>
      <rPr>
        <b/>
        <sz val="16"/>
        <color rgb="FF000000"/>
        <rFont val="Arial"/>
        <family val="2"/>
        <charset val="204"/>
      </rPr>
      <t> </t>
    </r>
  </si>
  <si>
    <r>
      <t xml:space="preserve">2.3.1.17.               </t>
    </r>
    <r>
      <rPr>
        <b/>
        <sz val="16"/>
        <color rgb="FF000000"/>
        <rFont val="Arial"/>
        <family val="2"/>
        <charset val="204"/>
      </rPr>
      <t> </t>
    </r>
  </si>
  <si>
    <r>
      <t xml:space="preserve">2.3.1.18.               </t>
    </r>
    <r>
      <rPr>
        <b/>
        <sz val="16"/>
        <color rgb="FF000000"/>
        <rFont val="Arial"/>
        <family val="2"/>
        <charset val="204"/>
      </rPr>
      <t> </t>
    </r>
  </si>
  <si>
    <r>
      <t xml:space="preserve">2.3.1.19.               </t>
    </r>
    <r>
      <rPr>
        <b/>
        <sz val="16"/>
        <color rgb="FF000000"/>
        <rFont val="Arial"/>
        <family val="2"/>
        <charset val="204"/>
      </rPr>
      <t> </t>
    </r>
  </si>
  <si>
    <r>
      <t xml:space="preserve">2.3.1.20.               </t>
    </r>
    <r>
      <rPr>
        <b/>
        <sz val="16"/>
        <color rgb="FF000000"/>
        <rFont val="Arial"/>
        <family val="2"/>
        <charset val="204"/>
      </rPr>
      <t> </t>
    </r>
  </si>
  <si>
    <r>
      <t xml:space="preserve">2.3.2.1.                  </t>
    </r>
    <r>
      <rPr>
        <b/>
        <sz val="16"/>
        <color rgb="FF000000"/>
        <rFont val="Arial"/>
        <family val="2"/>
        <charset val="204"/>
      </rPr>
      <t> </t>
    </r>
  </si>
  <si>
    <r>
      <t xml:space="preserve">2.3.2.2.                  </t>
    </r>
    <r>
      <rPr>
        <b/>
        <sz val="16"/>
        <color rgb="FF000000"/>
        <rFont val="Arial"/>
        <family val="2"/>
        <charset val="204"/>
      </rPr>
      <t> </t>
    </r>
  </si>
  <si>
    <r>
      <t xml:space="preserve">2.3.3.1.                  </t>
    </r>
    <r>
      <rPr>
        <b/>
        <sz val="16"/>
        <color rgb="FF000000"/>
        <rFont val="Arial"/>
        <family val="2"/>
        <charset val="204"/>
      </rPr>
      <t> </t>
    </r>
  </si>
  <si>
    <r>
      <t xml:space="preserve">2.3.3.2.                  </t>
    </r>
    <r>
      <rPr>
        <b/>
        <sz val="16"/>
        <color rgb="FF000000"/>
        <rFont val="Arial"/>
        <family val="2"/>
        <charset val="204"/>
      </rPr>
      <t> </t>
    </r>
  </si>
  <si>
    <r>
      <t xml:space="preserve">2.3.4.1.                  </t>
    </r>
    <r>
      <rPr>
        <b/>
        <sz val="16"/>
        <color rgb="FF000000"/>
        <rFont val="Arial"/>
        <family val="2"/>
        <charset val="204"/>
      </rPr>
      <t> </t>
    </r>
  </si>
  <si>
    <r>
      <t xml:space="preserve">2.3.4.2.                  </t>
    </r>
    <r>
      <rPr>
        <b/>
        <sz val="16"/>
        <color rgb="FF000000"/>
        <rFont val="Arial"/>
        <family val="2"/>
        <charset val="204"/>
      </rPr>
      <t> </t>
    </r>
  </si>
  <si>
    <r>
      <t xml:space="preserve">2.3.4.3.                  </t>
    </r>
    <r>
      <rPr>
        <b/>
        <sz val="16"/>
        <color rgb="FF000000"/>
        <rFont val="Arial"/>
        <family val="2"/>
        <charset val="204"/>
      </rPr>
      <t> </t>
    </r>
  </si>
  <si>
    <t>2.4.1.17.                </t>
  </si>
  <si>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</si>
  <si>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</si>
  <si>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</si>
  <si>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</si>
  <si>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5.</t>
  </si>
  <si>
    <r>
      <t xml:space="preserve">утверждение правил благоустройства территории сельского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</si>
  <si>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</si>
  <si>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</si>
  <si>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</si>
  <si>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</si>
  <si>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</si>
  <si>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8.1.1.</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</si>
  <si>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</si>
  <si>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8.1.2.</t>
  </si>
  <si>
    <t>установление, изменение и отмена местных налогов и сборов муниципального округа</t>
  </si>
  <si>
    <t>8.1.3.</t>
  </si>
  <si>
    <t xml:space="preserve">владение, пользование и распоряжение имуществом, находящимся в муниципальной собственности муниципального округа </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</si>
  <si>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</si>
  <si>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</si>
  <si>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8.1.5.</t>
  </si>
  <si>
    <t>8.1.6.</t>
  </si>
  <si>
    <r>
      <t xml:space="preserve">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</si>
  <si>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</si>
  <si>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</si>
  <si>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8.1.8.</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</si>
  <si>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воздушного транспорта) </t>
  </si>
  <si>
    <t>8.1.9.</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</si>
  <si>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водного транспорта)</t>
  </si>
  <si>
    <t>8.1.10.</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</si>
  <si>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 </t>
  </si>
  <si>
    <t>8.1.11.</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</si>
  <si>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железнодорожного транспорта) </t>
  </si>
  <si>
    <t>8.1.12.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</si>
  <si>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городского электрического транспорта)</t>
  </si>
  <si>
    <t>8.1.13.</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</si>
  <si>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внеуличного транспорта)</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</si>
  <si>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</si>
  <si>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</si>
  <si>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8.1.15.</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</si>
  <si>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</si>
  <si>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8.1.16.</t>
  </si>
  <si>
    <t>участие в предупреждении и ликвидации последствий чрезвычайных ситуаций в границах муниципального округа</t>
  </si>
  <si>
    <t>8.1.17.</t>
  </si>
  <si>
    <t>организация охраны общественного порядка на территории муниципального округа муниципальной милицией</t>
  </si>
  <si>
    <t>8.1.18.</t>
  </si>
  <si>
    <t>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</si>
  <si>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8.1.19.</t>
  </si>
  <si>
    <t>обеспечение первичных мер пожарной безопасности в границах муниципального округа</t>
  </si>
  <si>
    <t>8.1.20.</t>
  </si>
  <si>
    <t>8.1.21.</t>
  </si>
  <si>
    <t>8.1.22.</t>
  </si>
  <si>
    <t>8.1.23.</t>
  </si>
  <si>
    <t>8.1.24.</t>
  </si>
  <si>
    <t>8.1.25.</t>
  </si>
  <si>
    <t>8.1.26.</t>
  </si>
  <si>
    <t>8.1.27.</t>
  </si>
  <si>
    <t>создание условий для оказания медицинской помощи населению на территории муниципального округа (за исключением территорий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</si>
  <si>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</si>
  <si>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</si>
  <si>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</si>
  <si>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</si>
  <si>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8.1.30.</t>
  </si>
  <si>
    <t>создание условий для организации досуга и обеспечения жителей муниципального округа услугами организаций культуры</t>
  </si>
  <si>
    <t>8.1.31.</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</si>
  <si>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</si>
  <si>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</si>
  <si>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</si>
  <si>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8.1.33.</t>
  </si>
  <si>
    <t>обеспечение условий для развития на территории муниципального округа физической культуры, школьного спорта и массового спорта</t>
  </si>
  <si>
    <t>8.1.34.</t>
  </si>
  <si>
    <t>организация проведения официальных физкультурно-оздоровительных и спортивных мероприятий муниципального округа</t>
  </si>
  <si>
    <t>8.1.35.</t>
  </si>
  <si>
    <t>создание условий для массового отдыха жителей муниципального округа и организация обустройства мест массового отдыха населения</t>
  </si>
  <si>
    <t>8.1.36.</t>
  </si>
  <si>
    <t>8.1.37.</t>
  </si>
  <si>
    <t>8.1.38.</t>
  </si>
  <si>
    <t>8.1.39.</t>
  </si>
  <si>
    <r>
      <t xml:space="preserve">утверждение правил благоустройства территории муниципального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</si>
  <si>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</si>
  <si>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</si>
  <si>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8.1.41.</t>
  </si>
  <si>
    <t>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</si>
  <si>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8.1.42.</t>
  </si>
  <si>
    <t>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муниципального округа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</si>
  <si>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</si>
  <si>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</si>
  <si>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8.1.44.</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</si>
  <si>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</si>
  <si>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8.1.45.</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</si>
  <si>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муниципального округа, изменение, аннулирование таких наименований, размещение информации в государственном адресном реестре</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</si>
  <si>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</si>
  <si>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</si>
  <si>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</si>
  <si>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</si>
  <si>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8.1.48.</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</si>
  <si>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</si>
  <si>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</si>
  <si>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8.1.50.</t>
  </si>
  <si>
    <t>8.1.51.</t>
  </si>
  <si>
    <t>8.1.52.</t>
  </si>
  <si>
    <t>8.1.53.</t>
  </si>
  <si>
    <t>8.1.54.</t>
  </si>
  <si>
    <t>8.1.55.</t>
  </si>
  <si>
    <t>8.1.56.</t>
  </si>
  <si>
    <t>8.1.57.</t>
  </si>
  <si>
    <t>8.1.58.</t>
  </si>
  <si>
    <t>обеспечение выполнения работ, необходимых для создания искусственных земельных участков для нужд муниципального округа в соответствии с федеральным законом</t>
  </si>
  <si>
    <t>8.1.59.</t>
  </si>
  <si>
    <t>осуществление мер по противодействию коррупции в границах муниципального округа</t>
  </si>
  <si>
    <t>8.1.60.</t>
  </si>
  <si>
    <t>8.1.61.</t>
  </si>
  <si>
    <t>принятие решений и проведение на территории муниципального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</si>
  <si>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8.1.62.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</si>
  <si>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</si>
  <si>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8.1.63.</t>
  </si>
  <si>
    <t>осуществление мероприятий по лесоустройству в отношении лесов, расположенных на землях населенных пунктов муниципального  округа</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</si>
  <si>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</si>
  <si>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</si>
  <si>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8.2.1.</t>
  </si>
  <si>
    <t>8.2.2.</t>
  </si>
  <si>
    <t>8.2.3.</t>
  </si>
  <si>
    <t>8.2.4.</t>
  </si>
  <si>
    <t>8.2.5.</t>
  </si>
  <si>
    <t>8.2.6.</t>
  </si>
  <si>
    <t>8.2.7.</t>
  </si>
  <si>
    <t>8.2.8.</t>
  </si>
  <si>
    <t>8.2.9.</t>
  </si>
  <si>
    <t>8.2.10.</t>
  </si>
  <si>
    <t>8.2.11.</t>
  </si>
  <si>
    <t>8.2.12.</t>
  </si>
  <si>
    <t>8.2.13.</t>
  </si>
  <si>
    <t>8.2.14.</t>
  </si>
  <si>
    <t>8.2.15.</t>
  </si>
  <si>
    <t>8.2.16.</t>
  </si>
  <si>
    <t>разработка и утверждение программ комплексного развития систем коммунальной инфраструктуры муниципальных округов, программ комплексного развития транспортной инфраструктуры муниципальных округов, программ комплексного развития социальной инфраструктуры муниципальных округов, требования к которым устанавливаются Правительством Российской Федерации</t>
  </si>
  <si>
    <t>8.2.17.</t>
  </si>
  <si>
    <t>8.2.18.</t>
  </si>
  <si>
    <t>8.2.19.</t>
  </si>
  <si>
    <t>8.2.20.</t>
  </si>
  <si>
    <t>8.2.21.</t>
  </si>
  <si>
    <t>8.2.22.</t>
  </si>
  <si>
    <t>8.2.23.</t>
  </si>
  <si>
    <t>8.2.24.</t>
  </si>
  <si>
    <t>8.2.25.</t>
  </si>
  <si>
    <t>8.2.26.</t>
  </si>
  <si>
    <t>8.2.99.</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</si>
  <si>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</si>
  <si>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</si>
  <si>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8.3.1.</t>
  </si>
  <si>
    <t>8.3.1.1.</t>
  </si>
  <si>
    <t>создание музеев муниципального округа</t>
  </si>
  <si>
    <t>8.3.1.2.</t>
  </si>
  <si>
    <t>8.3.1.3.</t>
  </si>
  <si>
    <t>8.3.1.4.</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</si>
  <si>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округа</t>
  </si>
  <si>
    <t>8.3.1.5.</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</si>
  <si>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округа</t>
  </si>
  <si>
    <t>8.3.1.6.</t>
  </si>
  <si>
    <t>8.3.1.7.</t>
  </si>
  <si>
    <t>8.3.1.8.</t>
  </si>
  <si>
    <t>8.3.1.9.</t>
  </si>
  <si>
    <t>8.3.1.10.</t>
  </si>
  <si>
    <t>8.3.1.11.</t>
  </si>
  <si>
    <t>8.3.1.12.</t>
  </si>
  <si>
    <t>8.3.1.13.</t>
  </si>
  <si>
    <t>осуществление деятельности по обращению с животными без владельцев, обитающими на территориях муниципального округа</t>
  </si>
  <si>
    <t>8.3.1.14.</t>
  </si>
  <si>
    <t>8.3.1.15.</t>
  </si>
  <si>
    <t>8.3.1.16.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</si>
  <si>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</si>
  <si>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8.3.1.17.</t>
  </si>
  <si>
    <t>совершение нотариальных действий, предусмотренных законодательством, в случае отсутствия во входящем в состав территории муниципального округа и не являющемся его административным центром населенном пункте нотариуса</t>
  </si>
  <si>
    <t>8.3.1.18.</t>
  </si>
  <si>
    <t>8.3.1.19.</t>
  </si>
  <si>
    <t>8.3.1.20.</t>
  </si>
  <si>
    <t>8.3.1.21.</t>
  </si>
  <si>
    <t>8.3.1.98.</t>
  </si>
  <si>
    <t>8.3.2.</t>
  </si>
  <si>
    <t>8.3.2.1.</t>
  </si>
  <si>
    <t>8.3.2.2.</t>
  </si>
  <si>
    <t>8.3.2.99.</t>
  </si>
  <si>
    <t>8.3.3.</t>
  </si>
  <si>
    <t>8.3.3.1.</t>
  </si>
  <si>
    <t>8.3.3.2.</t>
  </si>
  <si>
    <t>8.3.3.99.</t>
  </si>
  <si>
    <t>8.3.4.</t>
  </si>
  <si>
    <t>8.3.4.1.</t>
  </si>
  <si>
    <t>8.3.4.2.</t>
  </si>
  <si>
    <t>8.3.4.3.</t>
  </si>
  <si>
    <t>8.3.4.99.</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</si>
  <si>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</si>
  <si>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</si>
  <si>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8.4.1.</t>
  </si>
  <si>
    <t>8.4.1.1.</t>
  </si>
  <si>
    <t>8.4.1.2.</t>
  </si>
  <si>
    <t>8.4.1.3.</t>
  </si>
  <si>
    <t>8.4.1.4.</t>
  </si>
  <si>
    <t>8.4.1.5.</t>
  </si>
  <si>
    <t>8.4.1.6.</t>
  </si>
  <si>
    <t>8.4.1.7.</t>
  </si>
  <si>
    <t>8.4.1.8.</t>
  </si>
  <si>
    <t>8.4.1.9.</t>
  </si>
  <si>
    <t>8.4.1.10.</t>
  </si>
  <si>
    <t>8.4.1.11.</t>
  </si>
  <si>
    <t>8.4.1.12.</t>
  </si>
  <si>
    <t>8.4.1.13.</t>
  </si>
  <si>
    <t>8.4.1.14.</t>
  </si>
  <si>
    <t>8.4.1.15.</t>
  </si>
  <si>
    <t>8.4.1.16.</t>
  </si>
  <si>
    <t>8.4.1.17.</t>
  </si>
  <si>
    <t>8.4.1.18.</t>
  </si>
  <si>
    <t>8.4.1.19.</t>
  </si>
  <si>
    <t>8.4.1.20.</t>
  </si>
  <si>
    <t>8.4.1.21.</t>
  </si>
  <si>
    <t>8.4.1.22.</t>
  </si>
  <si>
    <t>8.4.1.23.</t>
  </si>
  <si>
    <t>8.4.1.24.</t>
  </si>
  <si>
    <t>8.4.1.25.</t>
  </si>
  <si>
    <t>8.4.1.26.</t>
  </si>
  <si>
    <t>8.4.1.27.</t>
  </si>
  <si>
    <t>8.4.1.28.</t>
  </si>
  <si>
    <t>8.4.1.29.</t>
  </si>
  <si>
    <t xml:space="preserve">Исключен </t>
  </si>
  <si>
    <t>8.4.1.30.</t>
  </si>
  <si>
    <t>8.4.1.31.</t>
  </si>
  <si>
    <t>8.4.1.32.</t>
  </si>
  <si>
    <t>8.4.1.33.</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</si>
  <si>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</si>
  <si>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8.4.1.34.</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</si>
  <si>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</si>
  <si>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8.4.1.35.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</si>
  <si>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</si>
  <si>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8.4.1.36.</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</si>
  <si>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</si>
  <si>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8.4.1.37.</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</si>
  <si>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</si>
  <si>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8.4.1.38.</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</si>
  <si>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</si>
  <si>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8.4.1.39.</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</si>
  <si>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</si>
  <si>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8.4.1.40.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</si>
  <si>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</si>
  <si>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8.4.1.41.</t>
  </si>
  <si>
    <t>Осуществление мер пожарной безопасности и тушение лесных пожаров</t>
  </si>
  <si>
    <t>8.4.1.42.</t>
  </si>
  <si>
    <t>осуществление полномочий по предоставлению ежемесячной денежной выплаты на ребенка в возрасте от 8 до 17 лет</t>
  </si>
  <si>
    <t>8.4.1.43.</t>
  </si>
  <si>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</si>
  <si>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t>8.4.1.98.</t>
  </si>
  <si>
    <t>8.4.2.</t>
  </si>
  <si>
    <r>
      <t xml:space="preserve">на осуществление воинского учета на территориях, на которых отсутствуют структурные подразделения военных комиссариатов </t>
    </r>
    <r>
      <rPr>
        <b/>
        <u/>
        <sz val="16"/>
        <color rgb="FF000000"/>
        <rFont val="Arial"/>
        <family val="2"/>
        <charset val="204"/>
      </rPr>
      <t>(ЦС  99 9 00 51180)</t>
    </r>
  </si>
  <si>
    <r>
      <t>на осуществление воинского учета на территориях, на которых отсутствуют структурные подразделения военных комиссариатов</t>
    </r>
    <r>
      <rPr>
        <b/>
        <u/>
        <sz val="16"/>
        <color rgb="FF000000"/>
        <rFont val="Arial"/>
        <family val="2"/>
        <charset val="204"/>
      </rPr>
      <t xml:space="preserve"> (ЦС  99 9 00 51180)</t>
    </r>
  </si>
  <si>
    <t>8.4.2.1.</t>
  </si>
  <si>
    <t>8.4.2.2.</t>
  </si>
  <si>
    <t xml:space="preserve"> 8.4.2.2.1.</t>
  </si>
  <si>
    <t xml:space="preserve"> 11302.1</t>
  </si>
  <si>
    <t xml:space="preserve"> 8.4.2.2.2.</t>
  </si>
  <si>
    <t>Обеспечение проведения выборов в органы государственной власти субъекта Российской Федерации, референдумов субъекта Российской Федерации</t>
  </si>
  <si>
    <t xml:space="preserve"> 11302.2</t>
  </si>
  <si>
    <t xml:space="preserve"> 8.4.2.2.3.</t>
  </si>
  <si>
    <t>Организация архивного дела в субъекте Российской Федерации</t>
  </si>
  <si>
    <t xml:space="preserve"> 11302.3</t>
  </si>
  <si>
    <t xml:space="preserve"> 8.4.2.2.4.</t>
  </si>
  <si>
    <t>Осуществление формирования и использования резервных фондов субъекта Российской Федерации для финансирования непредвиденных расходов</t>
  </si>
  <si>
    <t>11302.4</t>
  </si>
  <si>
    <t>8.4.2.3.</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</si>
  <si>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</si>
  <si>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8.4.2.3.1.</t>
  </si>
  <si>
    <t>на предупреждение ситуаций, которые могут привести к нарушению функционирования систем жизнеобеспечения населения, и ликвидации их последствий</t>
  </si>
  <si>
    <t>11303.1</t>
  </si>
  <si>
    <t>8.4.2.3.2.</t>
  </si>
  <si>
    <t>Осуществление передачи объектов собственности субъекта Российской Федерации в муниципальную собственность</t>
  </si>
  <si>
    <t>11303.2</t>
  </si>
  <si>
    <t>8.4.2.4.</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</si>
  <si>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</si>
  <si>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8.4.2.4.1.</t>
  </si>
  <si>
    <t xml:space="preserve">Создание и обеспечение охраны особо охраняемых природных территорий регионального значения; ведения Красной книги субъекта Российской Федерации </t>
  </si>
  <si>
    <t>11304.1</t>
  </si>
  <si>
    <t>8.4.2.4.2.</t>
  </si>
  <si>
    <t>Осуществление регионального государственного контроля (надзора) в области охраны и использования особо охраняемых природных территорий</t>
  </si>
  <si>
    <t>11304.2</t>
  </si>
  <si>
    <t>8.4.2.5.</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</si>
  <si>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</si>
  <si>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8.4.2.6.</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</si>
  <si>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</si>
  <si>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8.4.2.7.</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</si>
  <si>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</si>
  <si>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8.4.2.8.</t>
  </si>
  <si>
    <t>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</si>
  <si>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8.4.2.8.1.</t>
  </si>
  <si>
    <r>
      <t>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theme="1"/>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</si>
  <si>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11308.1</t>
  </si>
  <si>
    <t>8.4.2.9.</t>
  </si>
  <si>
    <r>
      <t>на организацию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rgb="FF000000"/>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</si>
  <si>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8.4.2.10.</t>
  </si>
  <si>
    <t>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</si>
  <si>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8.4.2.10.1.</t>
  </si>
  <si>
    <t>на осуществление резервирования земель, изъятие земельных участков для государственных нужд субъекта Российской Федерации</t>
  </si>
  <si>
    <t>11310.1</t>
  </si>
  <si>
    <t>8.4.2.11.</t>
  </si>
  <si>
    <t>8.4.2.12.</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</si>
  <si>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осуществление регионального  государственного контроля в области организации дорожного движения</t>
  </si>
  <si>
    <t>8.4.2.12.1.</t>
  </si>
  <si>
    <t>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</si>
  <si>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11312.1</t>
  </si>
  <si>
    <t>8.4.2.13.</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</si>
  <si>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</si>
  <si>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8.4.2.14.</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</si>
  <si>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</si>
  <si>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8.4.2.15.</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</si>
  <si>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</si>
  <si>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8.4.2.16.</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</si>
  <si>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</si>
  <si>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8.4.2.17.</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</si>
  <si>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</si>
  <si>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8.4.2.18.</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</si>
  <si>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</si>
  <si>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8.4.2.19.</t>
  </si>
  <si>
    <t>8.4.2.20.</t>
  </si>
  <si>
    <t>8.4.2.21.</t>
  </si>
  <si>
    <t>8.4.2.22.</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</si>
  <si>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начального общего, основного общего, среднего общего образования в частных общеобразовательных организациях в городской местности)</t>
  </si>
  <si>
    <t>8.4.2.23.</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</si>
  <si>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</si>
  <si>
    <t>8.4.2.24.</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</si>
  <si>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</si>
  <si>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8.4.2.25.</t>
  </si>
  <si>
    <t>8.4.2.26.</t>
  </si>
  <si>
    <t>8.4.2.27.</t>
  </si>
  <si>
    <t>8.4.2.28.</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</si>
  <si>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</si>
  <si>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</si>
  <si>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</si>
  <si>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</si>
  <si>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8.4.2.29.</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</si>
  <si>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</si>
  <si>
    <t>8.4.2.29.1.</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</si>
  <si>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</si>
  <si>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11329.1</t>
  </si>
  <si>
    <t>8.4.2.29.2.</t>
  </si>
  <si>
    <t>11329.2</t>
  </si>
  <si>
    <t>8.4.2.29.3.</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</si>
  <si>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</si>
  <si>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11329.3</t>
  </si>
  <si>
    <t>8.4.2.29.4.</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</si>
  <si>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</si>
  <si>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11329.4</t>
  </si>
  <si>
    <t>8.4.2.29.5</t>
  </si>
  <si>
    <t>Осуществление поддержки региональных и местных национально-культурных автономий</t>
  </si>
  <si>
    <t>11329.5</t>
  </si>
  <si>
    <t>8.4.2.30.</t>
  </si>
  <si>
    <t>8.4.2.31.</t>
  </si>
  <si>
    <t>на организацию оказания населению субъекта Российской Федерации первичной медик-санитарной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</si>
  <si>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8.4.2.32.</t>
  </si>
  <si>
    <t>8.4.2.33.</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</si>
  <si>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44  пункта 1 статьи 44 Федерального закона от 21 декабря 2021 года « Об общих принципах организации публичной власти в субъектах Российской Федерации» (ранее - подпунктами 5 и 21пункта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</si>
  <si>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8.4.2.34.</t>
  </si>
  <si>
    <t>на организацию профилактики незаконного потребления наркотических средств и психотропных веществ, наркомании</t>
  </si>
  <si>
    <t>8.4.2.34.1.</t>
  </si>
  <si>
    <t>11334.1</t>
  </si>
  <si>
    <t>8.4.2.35.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</si>
  <si>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</si>
  <si>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8.4.2.36.</t>
  </si>
  <si>
    <t>8.4.2.37.</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</si>
  <si>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</si>
  <si>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</si>
  <si>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</si>
  <si>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8.4.2.38.1.</t>
  </si>
  <si>
    <t>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</si>
  <si>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11338.1</t>
  </si>
  <si>
    <t>8.4.2.39.</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</si>
  <si>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</si>
  <si>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8.4.2.40.</t>
  </si>
  <si>
    <t>8.4.2.41.</t>
  </si>
  <si>
    <t>8.4.2.42.</t>
  </si>
  <si>
    <t xml:space="preserve">на 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 </t>
  </si>
  <si>
    <t>8.4.2.43.</t>
  </si>
  <si>
    <t>8.4.2.43.1.</t>
  </si>
  <si>
    <t>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</si>
  <si>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11343.1</t>
  </si>
  <si>
    <t>8.4.2.44.</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</si>
  <si>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</si>
  <si>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8.4.2.45.</t>
  </si>
  <si>
    <t>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</si>
  <si>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8.4.2.46.</t>
  </si>
  <si>
    <t>на 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</si>
  <si>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8.4.2.47.</t>
  </si>
  <si>
    <t>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</si>
  <si>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8.4.2.47.1.</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</si>
  <si>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</si>
  <si>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11347.1</t>
  </si>
  <si>
    <t>8.4.2.47.2</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</si>
  <si>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</si>
  <si>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11347.2</t>
  </si>
  <si>
    <t>8.4.2.47.3.</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</si>
  <si>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</si>
  <si>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11347.3</t>
  </si>
  <si>
    <t>8.4.2.47.4.</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</si>
  <si>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</si>
  <si>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11347.4</t>
  </si>
  <si>
    <t>8.4.2.48.</t>
  </si>
  <si>
    <t>8.4.2.48.1.</t>
  </si>
  <si>
    <r>
      <t xml:space="preserve">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t>
    </r>
    <r>
      <rPr>
        <b/>
        <strike/>
        <sz val="16"/>
        <color rgb="FFFF0000"/>
        <rFont val="Arial"/>
        <family val="2"/>
        <charset val="204"/>
      </rPr>
      <t>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b/>
        <sz val="16"/>
        <color theme="1"/>
        <rFont val="Arial"/>
        <family val="2"/>
        <charset val="204"/>
      </rPr>
      <t xml:space="preserve"> в случаях, предусмотренных Градостроительным кодексом Российской Федерации</t>
    </r>
  </si>
  <si>
    <t>11348.1</t>
  </si>
  <si>
    <t>8.4.2.49.</t>
  </si>
  <si>
    <t xml:space="preserve">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 </t>
  </si>
  <si>
    <t>8.4.2.49.1.</t>
  </si>
  <si>
    <t xml:space="preserve">Осуществление регионального государственного строительного надзора </t>
  </si>
  <si>
    <t>11349.1</t>
  </si>
  <si>
    <t>8.4.2.50.</t>
  </si>
  <si>
    <t>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</si>
  <si>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8.4.2.51.</t>
  </si>
  <si>
    <t>на участие в урегулировании коллективных трудовых споров</t>
  </si>
  <si>
    <t>8.4.2.51.1.</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</si>
  <si>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</si>
  <si>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11351.1</t>
  </si>
  <si>
    <t>8.4.2.51.2.</t>
  </si>
  <si>
    <t>Осуществление уведомительной регистрации региональных соглашений, территориальных соглашений и коллективных договоров</t>
  </si>
  <si>
    <t>11351.2</t>
  </si>
  <si>
    <t>8.4.2.52.</t>
  </si>
  <si>
    <r>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b/>
        <strike/>
        <sz val="16"/>
        <color rgb="FFFF0000"/>
        <rFont val="Arial"/>
        <family val="2"/>
        <charset val="204"/>
      </rPr>
      <t xml:space="preserve">, </t>
    </r>
  </si>
  <si>
    <t>8.4.2.53.</t>
  </si>
  <si>
    <t>8.4.2.53.1.</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</si>
  <si>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</si>
  <si>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11353.1</t>
  </si>
  <si>
    <t>8.4.2.54.</t>
  </si>
  <si>
    <t>8.4.2.54.1.</t>
  </si>
  <si>
    <t>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</si>
  <si>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11354.1</t>
  </si>
  <si>
    <t>8.4.2.54.2.</t>
  </si>
  <si>
    <t>Осуществление регионального государственного ветеринарного надзора</t>
  </si>
  <si>
    <t>11354.2</t>
  </si>
  <si>
    <t>8.4.2.55.</t>
  </si>
  <si>
    <t>на участие в мероприятиях по поиску и спасанию людей во внутренних водах и в территориальном море Российской Федерации</t>
  </si>
  <si>
    <t>8.4.2.56.</t>
  </si>
  <si>
    <t>8.4.2.57.</t>
  </si>
  <si>
    <t>на организацию,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</si>
  <si>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8.4.2.57.1.</t>
  </si>
  <si>
    <t>11357.1</t>
  </si>
  <si>
    <t>8.4.2.57.2.</t>
  </si>
  <si>
    <t>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организация деятельности созданных мобилизационных органов, обеспечение условий их работникам,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</si>
  <si>
    <t>11357.2</t>
  </si>
  <si>
    <t>8.4.2.58.</t>
  </si>
  <si>
    <t>8.4.2.59.</t>
  </si>
  <si>
    <t>на организацию и обеспечение защиты прав исконной среды обитания и традиционного образа жизни коренных малочисленных народов Российской Федерации</t>
  </si>
  <si>
    <t>8.4.2.60.</t>
  </si>
  <si>
    <t xml:space="preserve">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 </t>
  </si>
  <si>
    <t>8.4.2.61.</t>
  </si>
  <si>
    <t>8.4.2.62.</t>
  </si>
  <si>
    <t>Осуществление регионального государственного экологического контроля (надзора)</t>
  </si>
  <si>
    <t>8.4.2.62.1.</t>
  </si>
  <si>
    <t>Осуществление регионального государственного надзора в области технического состояния и эксплуатации самоходных машин и других видов техники</t>
  </si>
  <si>
    <t>11362.1</t>
  </si>
  <si>
    <t>8.4.2.62.2</t>
  </si>
  <si>
    <t>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</si>
  <si>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11362.2</t>
  </si>
  <si>
    <t>8.4.2.62.3.</t>
  </si>
  <si>
    <t>Осуществление региональных и межмуниципальных программ и мероприятий по работе с детьми и молодежью</t>
  </si>
  <si>
    <t>11362.3</t>
  </si>
  <si>
    <t>8.4.2.63.</t>
  </si>
  <si>
    <t xml:space="preserve">на 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</si>
  <si>
    <t>8.4.2.64.</t>
  </si>
  <si>
    <t xml:space="preserve">на 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 </t>
  </si>
  <si>
    <t>8.4.2.65.</t>
  </si>
  <si>
    <r>
      <t>на осуществление лицензирования предпринимательской деятельности по управлению многоквартирными домами</t>
    </r>
    <r>
      <rPr>
        <b/>
        <sz val="16"/>
        <color theme="1"/>
        <rFont val="Arial"/>
        <family val="2"/>
        <charset val="204"/>
      </rPr>
      <t xml:space="preserve">, регулирования отношений в сфере обеспечения проведения капитального ремонта общего имущества в многоквартирных домах </t>
    </r>
  </si>
  <si>
    <t>8.4.2.66.</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</si>
  <si>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</si>
  <si>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8.4.2.66.1.</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</si>
  <si>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</si>
  <si>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11366.1</t>
  </si>
  <si>
    <t>8.4.2.67.</t>
  </si>
  <si>
    <t>на поддержку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</si>
  <si>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8.4.2.68.</t>
  </si>
  <si>
    <t>создание условий для стимулирования энергосбережения и повышения энергетической эффективности на территории субъекта Российской Федерации</t>
  </si>
  <si>
    <t>8.4.2.69.</t>
  </si>
  <si>
    <t>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</si>
  <si>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8.4.2.70.</t>
  </si>
  <si>
    <t>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t>
  </si>
  <si>
    <t>8.4.2.71.</t>
  </si>
  <si>
    <t>на обеспечение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</si>
  <si>
    <t>8.4.2.72.</t>
  </si>
  <si>
    <r>
      <t>на 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r>
    <r>
      <rPr>
        <b/>
        <strike/>
        <sz val="16"/>
        <color rgb="FFFF0000"/>
        <rFont val="Arial"/>
        <family val="2"/>
        <charset val="204"/>
      </rPr>
      <t xml:space="preserve">, </t>
    </r>
  </si>
  <si>
    <t>8.4.2.73.</t>
  </si>
  <si>
    <t>на принятие мер по организации проведению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</si>
  <si>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8.4.2.73.1.</t>
  </si>
  <si>
    <t>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</si>
  <si>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11373.1</t>
  </si>
  <si>
    <t>8.4.2.74.</t>
  </si>
  <si>
    <t>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</si>
  <si>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8.4.2.75.</t>
  </si>
  <si>
    <t>8.4.2.76.</t>
  </si>
  <si>
    <t>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t>
  </si>
  <si>
    <t>8.4.2.77.</t>
  </si>
  <si>
    <r>
      <t>Подбор и передача федеральному органу исполнительной власти в сфере внутренних дел в целях размещения специальных учреждений,</t>
    </r>
    <r>
      <rPr>
        <b/>
        <strike/>
        <sz val="16"/>
        <color rgb="FF000000"/>
        <rFont val="Arial"/>
        <family val="2"/>
        <charset val="204"/>
      </rPr>
      <t xml:space="preserve"> </t>
    </r>
    <r>
      <rPr>
        <b/>
        <sz val="16"/>
        <color rgb="FF000000"/>
        <rFont val="Arial"/>
        <family val="2"/>
        <charset val="204"/>
      </rPr>
      <t xml:space="preserve"> предусмотренных федеральным законом о правовом положении иностранных граждан в Российской Федерации</t>
    </r>
    <r>
      <rPr>
        <b/>
        <strike/>
        <sz val="16"/>
        <color rgb="FFFF0000"/>
        <rFont val="Arial"/>
        <family val="2"/>
        <charset val="204"/>
      </rPr>
      <t>»</t>
    </r>
    <r>
      <rPr>
        <b/>
        <sz val="16"/>
        <color rgb="FF000000"/>
        <rFont val="Arial"/>
        <family val="2"/>
        <charset val="204"/>
      </rPr>
      <t>, зданий с прилегающими земельными участками, соответствующих требованиям, установленным Правительством Российской Федерации</t>
    </r>
  </si>
  <si>
    <t>8.4.2.78.</t>
  </si>
  <si>
    <t>на организацию деятельности многофункциональных центров предоставления государственных и муниципальных услуг</t>
  </si>
  <si>
    <t>8.4.2.79.</t>
  </si>
  <si>
    <t>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</si>
  <si>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8.4.2.80.</t>
  </si>
  <si>
    <t>8.4.2.81.</t>
  </si>
  <si>
    <t>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</si>
  <si>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8.4.2.82.</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</si>
  <si>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контролю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</si>
  <si>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8.4.2.82.1.</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</si>
  <si>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</si>
  <si>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 11382.1</t>
  </si>
  <si>
    <t>8.4.2.83.</t>
  </si>
  <si>
    <t xml:space="preserve">на организацию и ведение регистра муниципальных нормативных правовых актов </t>
  </si>
  <si>
    <t>8.4.2.84.</t>
  </si>
  <si>
    <t>8.4.2.85.</t>
  </si>
  <si>
    <t xml:space="preserve">на организацию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</si>
  <si>
    <t>8.4.2.85.1.</t>
  </si>
  <si>
    <r>
      <t>Установление порядка организации деятельности приютов для животных и норм содержания животных в них,</t>
    </r>
    <r>
      <rPr>
        <b/>
        <strike/>
        <sz val="16"/>
        <color rgb="FFFF0000"/>
        <rFont val="Arial"/>
        <family val="2"/>
        <charset val="204"/>
      </rPr>
      <t xml:space="preserve"> </t>
    </r>
    <r>
      <rPr>
        <b/>
        <sz val="16"/>
        <color theme="1"/>
        <rFont val="Arial"/>
        <family val="2"/>
        <charset val="204"/>
      </rPr>
      <t>организация мероприятий при осуществлении деятельности по обращению с животными без владельцев</t>
    </r>
  </si>
  <si>
    <t xml:space="preserve"> 11385.1</t>
  </si>
  <si>
    <t>8.4.2.86.</t>
  </si>
  <si>
    <t>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</si>
  <si>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8.4.2.87.</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</si>
  <si>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23 Федерального закона от 29 декабря 2014 г. № 473-ФЗ «О территориях опережающего социально-экономического развития в Российской Федерации»</t>
  </si>
  <si>
    <t>8.4.2.88.</t>
  </si>
  <si>
    <t>Исключен. на осуществление полномочий в сфере пожарной безопасности – статья 18 Федерального закона от 21 декабря 1994 г. № 69-ФЗ «О пожарной безопасности»</t>
  </si>
  <si>
    <t>8.4.2.89.</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</si>
  <si>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</si>
  <si>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8.4.2.90.</t>
  </si>
  <si>
    <t>Исключен.</t>
  </si>
  <si>
    <t>8.4.2.91.</t>
  </si>
  <si>
    <t>на осуществление полномочий в сфере социальной защиты инвалидов – статья 15 и 15.1 Федерального закона от 24 ноября 1995 г. № 181-ФЗ «О социальной защите инвалидов в Российской Федерации»</t>
  </si>
  <si>
    <t>8.4.2.92.</t>
  </si>
  <si>
    <t>8.4.2.93.</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</si>
  <si>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t>
  </si>
  <si>
    <t>8.4.2.94.</t>
  </si>
  <si>
    <t>8.4.2.95.</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</si>
  <si>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</si>
  <si>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8.4.2.96.</t>
  </si>
  <si>
    <t>8.4.2.97.</t>
  </si>
  <si>
    <t>8.4.2.98.</t>
  </si>
  <si>
    <r>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t>
    </r>
    <r>
      <rPr>
        <b/>
        <sz val="16"/>
        <color rgb="FFFF0000"/>
        <rFont val="Arial"/>
        <family val="2"/>
        <charset val="204"/>
      </rPr>
      <t>)</t>
    </r>
  </si>
  <si>
    <t>8.4.2.99.</t>
  </si>
  <si>
    <t xml:space="preserve"> 8.4.2.99.1.</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</si>
  <si>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</si>
  <si>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11399.1</t>
  </si>
  <si>
    <t>8.4.2.99.2.</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</si>
  <si>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</si>
  <si>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11399.2</t>
  </si>
  <si>
    <t>8.4.2.99.3.</t>
  </si>
  <si>
    <t>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t>
  </si>
  <si>
    <t>11399.3</t>
  </si>
  <si>
    <t xml:space="preserve"> 8.4.2.99.4.</t>
  </si>
  <si>
    <t xml:space="preserve">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t>
  </si>
  <si>
    <t>11399.4</t>
  </si>
  <si>
    <t>8.4.2.99.5.</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</si>
  <si>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</si>
  <si>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11399.5</t>
  </si>
  <si>
    <t>8.4.2.99.6.</t>
  </si>
  <si>
    <t>Осуществление регионального государственного контроля (надзора) в области розничной продажи алкогольной и спиртосодержащей продукции</t>
  </si>
  <si>
    <t>11399.6</t>
  </si>
  <si>
    <t>8.4.2.99.7.</t>
  </si>
  <si>
    <t>Осуществление регионального государственного контроля (надзора) за соблюдением законодательства об архивном деле</t>
  </si>
  <si>
    <t>11399.7</t>
  </si>
  <si>
    <t>8.4.2.99.8.</t>
  </si>
  <si>
    <t>Осуществление регионального государственного контроля (надзора) за плательщиками курортного сбора и операторами курортного сбора</t>
  </si>
  <si>
    <t>11399.8</t>
  </si>
  <si>
    <t>8.4.2.99.9.</t>
  </si>
  <si>
    <t>Осуществление регионального государственного контроля (надзора) за приемом на работу инвалидов в пределах установленной квоты</t>
  </si>
  <si>
    <t>11399.9</t>
  </si>
  <si>
    <t>8.4.2.99.10.</t>
  </si>
  <si>
    <t>Осуществление регионального государственного контроля (надзора) в сфере социального обслуживания</t>
  </si>
  <si>
    <t xml:space="preserve">  11399.10</t>
  </si>
  <si>
    <t>8.4.2.99.11.</t>
  </si>
  <si>
    <t>осуществления регионального государственного контроля (надзора) в сферах естественных монополий</t>
  </si>
  <si>
    <t>11399.11</t>
  </si>
  <si>
    <t>8.4.2.99.12.</t>
  </si>
  <si>
    <t>Осуществление регионального государственного контроля (надзора) за состоянием Музейного фонда Российской Федерации</t>
  </si>
  <si>
    <t>11399.12</t>
  </si>
  <si>
    <t>8.4.2.99.13.</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</si>
  <si>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</si>
  <si>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11399.13</t>
  </si>
  <si>
    <t>8.4.2.99.14.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</si>
  <si>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</si>
  <si>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11399.14</t>
  </si>
  <si>
    <t>8.4.2.99.15.</t>
  </si>
  <si>
    <t>Осуществление регионального государственного контроля (надзора) за регулируемыми государством ценами (тарифами) в электроэнергетике</t>
  </si>
  <si>
    <t>11399.15</t>
  </si>
  <si>
    <t>8.4.2.99.16.</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</si>
  <si>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</si>
  <si>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11399.16</t>
  </si>
  <si>
    <t>Организация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</si>
  <si>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 </t>
  </si>
  <si>
    <t>Осуществление уплаты страховых взносов на обязательное медицинское страхование неработающего населения</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</si>
  <si>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</si>
  <si>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на 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t>
  </si>
  <si>
    <t>на обеспечение поддержки граждан и их объединений, участвующих в охране  общественного порядка, в защите Государственной границы Российской Федерации</t>
  </si>
  <si>
    <t>Справочно. Подлежит заполнению с 2023 года.</t>
  </si>
  <si>
    <t>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</si>
  <si>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8.4.2.99.17.</t>
  </si>
  <si>
    <t>Участие в проведении государственного экологического мониторинга</t>
  </si>
  <si>
    <t>11399.17</t>
  </si>
  <si>
    <t>8.4.2.99.18.</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</si>
  <si>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</si>
  <si>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11399.18</t>
  </si>
  <si>
    <t>8.4.2.99.19.</t>
  </si>
  <si>
    <t xml:space="preserve">Осуществление регионального государственного контроля (надзора) в сфере перевозок пассажиров и багажа легковым такси </t>
  </si>
  <si>
    <t>11399.19</t>
  </si>
  <si>
    <t>8.4.2.99.20.</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</si>
  <si>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</si>
  <si>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11399.20</t>
  </si>
  <si>
    <t>8.4.2.99.21.</t>
  </si>
  <si>
    <t>Осуществление регионального государственного контроля (надзора) в области охраны объектов культурного наследия</t>
  </si>
  <si>
    <t>11399.21</t>
  </si>
  <si>
    <t>8.4.2.99.22.</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</si>
  <si>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</si>
  <si>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11399.22</t>
  </si>
  <si>
    <t>8.4.2.99.23.</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</si>
  <si>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</si>
  <si>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11399.23</t>
  </si>
  <si>
    <t>8.4.2.99.24.</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</si>
  <si>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</si>
  <si>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11399.24</t>
  </si>
  <si>
    <t>8.4.2.99.25.</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</si>
  <si>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</si>
  <si>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11399.25</t>
  </si>
  <si>
    <t>8.4.2.99.26.</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</si>
  <si>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</si>
  <si>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11399.26</t>
  </si>
  <si>
    <t>8.4.2.99.27.</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</si>
  <si>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</si>
  <si>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11399.27</t>
  </si>
  <si>
    <t>8.4.2.99.28.</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</si>
  <si>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</si>
  <si>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11399.28</t>
  </si>
  <si>
    <t>8.4.2.99.29.</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</si>
  <si>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</si>
  <si>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11399.29</t>
  </si>
  <si>
    <t>8.4.2.99.30.</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</si>
  <si>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</si>
  <si>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11399.30</t>
  </si>
  <si>
    <t>8.4.2.99.31.</t>
  </si>
  <si>
    <t xml:space="preserve">Оказание содействию военным комиссариатам в их мобилизационной работе в мирное время и при объявлении мобилизации </t>
  </si>
  <si>
    <t>11399.31</t>
  </si>
  <si>
    <t>8.4.2.99.32.</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</si>
  <si>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</si>
  <si>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11399.32</t>
  </si>
  <si>
    <t>8.4.2.99.33.</t>
  </si>
  <si>
    <t>Осуществление регионального государственного геологического контроля (надзора)</t>
  </si>
  <si>
    <t>11399.33</t>
  </si>
  <si>
    <t>8.4.2.99.34.</t>
  </si>
  <si>
    <t xml:space="preserve">Осуществление регионального государственного контроля (надзора) в области технического состояния и эксплуатации аттракционов </t>
  </si>
  <si>
    <t>11399.34</t>
  </si>
  <si>
    <t>8.4.2.99.35.</t>
  </si>
  <si>
    <t xml:space="preserve">Осуществление в установленном Правительством Российской Федерации порядке государственной регистрации аттракционов </t>
  </si>
  <si>
    <t>11399.35</t>
  </si>
  <si>
    <t>8.4.2.99.36.</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</si>
  <si>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</si>
  <si>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11399.36</t>
  </si>
  <si>
    <t>8.4.2.99.37.</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</si>
  <si>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</si>
  <si>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11399.37</t>
  </si>
  <si>
    <t>8.4.2.99.38.</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</si>
  <si>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</si>
  <si>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11399.38</t>
  </si>
  <si>
    <t>8.4.2.99.39.</t>
  </si>
  <si>
    <t xml:space="preserve">Осуществление регионального государственного жилищного контроля (надзора) </t>
  </si>
  <si>
    <t>11399.39</t>
  </si>
  <si>
    <t>8.4.2.99.40.</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</si>
  <si>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</si>
  <si>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11399.40</t>
  </si>
  <si>
    <t>8.4.2.99.41.</t>
  </si>
  <si>
    <t xml:space="preserve">Осуществление регионального государственного контроля (надзора) в области регулирования цен (тарифов) в сфере теплоснабжения </t>
  </si>
  <si>
    <t>11399.41</t>
  </si>
  <si>
    <t>8.4.2.99.42.</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</si>
  <si>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</si>
  <si>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11399.42</t>
  </si>
  <si>
    <t>8.4.2.99.43.</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</si>
  <si>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</si>
  <si>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11399.43</t>
  </si>
  <si>
    <t>8.4.2.99.44</t>
  </si>
  <si>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</si>
  <si>
    <t>11399.44</t>
  </si>
  <si>
    <t>8.4.2.99.45.</t>
  </si>
  <si>
    <t xml:space="preserve">Осуществление регионального государственного контроля (надзора) в области обращения с животными </t>
  </si>
  <si>
    <t>11399.45</t>
  </si>
  <si>
    <t>8.4.2.99.46.</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</si>
  <si>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</si>
  <si>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11399.46</t>
  </si>
  <si>
    <t>8.4.2.99.47.</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</si>
  <si>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</si>
  <si>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11399.47</t>
  </si>
  <si>
    <t>8.4.2.99.48.</t>
  </si>
  <si>
    <t xml:space="preserve">Обеспечение плодородия земель сельскохозяйственного назначения </t>
  </si>
  <si>
    <t>11399.48</t>
  </si>
  <si>
    <t>8.4.2.99.49.</t>
  </si>
  <si>
    <t>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t>
  </si>
  <si>
    <t>11399.49</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</si>
  <si>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</si>
  <si>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8.4.2.99.50.</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</si>
  <si>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</si>
  <si>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11399.50</t>
  </si>
  <si>
    <t>8.4.2.99.51.</t>
  </si>
  <si>
    <t>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</si>
  <si>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11399.51</t>
  </si>
  <si>
    <t>8.4.2.99.52.</t>
  </si>
  <si>
    <t>Полномочия в области охраны атмосферного воздуха – статья 6 Федерального закона от 4 мая 1999 г. № 96-ФЗ «Об охране атмосферного воздуха»</t>
  </si>
  <si>
    <t>11399.52</t>
  </si>
  <si>
    <t>8.4.2.99.53.</t>
  </si>
  <si>
    <t>Полномочия в области использования атомной энергии – статья 11 Федерального закона от 21 ноября 1995 г. № 170-ФЗ «Об использовании атомной энергии»</t>
  </si>
  <si>
    <t>11399.53</t>
  </si>
  <si>
    <t>8.4.2.99.54.</t>
  </si>
  <si>
    <t xml:space="preserve">Полномочия в области обеспечения радиационной безопасности – статья 6 Федерального закона от 9 января 1996 г. № 3-ФЗ «О радиационной безопасности населения» </t>
  </si>
  <si>
    <t>11399.54</t>
  </si>
  <si>
    <t>8.4.2.99.55.</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</si>
  <si>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</si>
  <si>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11399.55</t>
  </si>
  <si>
    <t>8.4.2.99.56.</t>
  </si>
  <si>
    <t>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</si>
  <si>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11399.56</t>
  </si>
  <si>
    <t>8.4.2.99.57.</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</si>
  <si>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</si>
  <si>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11399.57</t>
  </si>
  <si>
    <t>8.4.2.99.58.</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</si>
  <si>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</si>
  <si>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11399.58</t>
  </si>
  <si>
    <t>8.4.2.99.59.</t>
  </si>
  <si>
    <t xml:space="preserve">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 </t>
  </si>
  <si>
    <t>11399.59</t>
  </si>
  <si>
    <t>8.4.2.99.60.</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</si>
  <si>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</si>
  <si>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11399.60</t>
  </si>
  <si>
    <t>8.4.2.99.61.</t>
  </si>
  <si>
    <t>Полномочия в области охраны и использования объектов животного мира – статья 6.1 Федерального закона от 24 апреля 1995 г. № 52-ФЗ «О животном мире»</t>
  </si>
  <si>
    <t>11399.61</t>
  </si>
  <si>
    <t>8.4.2.99.62</t>
  </si>
  <si>
    <t>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</si>
  <si>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11399.62</t>
  </si>
  <si>
    <t>8.4.2.99.63.</t>
  </si>
  <si>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 34 Федерального закона от 26 марта 1998 г. № 41-ФЗ «О драгоценных металлах и драгоценных камнях»</t>
  </si>
  <si>
    <t>11399.63</t>
  </si>
  <si>
    <t>8.4.2.99.64.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</si>
  <si>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</si>
  <si>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11399.64</t>
  </si>
  <si>
    <t>8.4.2.99.65.</t>
  </si>
  <si>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</si>
  <si>
    <t>11399.65</t>
  </si>
  <si>
    <t>8.4.2.99.66.</t>
  </si>
  <si>
    <t xml:space="preserve">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 </t>
  </si>
  <si>
    <t>11399.66</t>
  </si>
  <si>
    <t>8.4.2.99.67.</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</si>
  <si>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</si>
  <si>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11399.67</t>
  </si>
  <si>
    <t>8.4.2.99.68.</t>
  </si>
  <si>
    <t>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</si>
  <si>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11399.68</t>
  </si>
  <si>
    <t>8.4.2.99.69.</t>
  </si>
  <si>
    <t>Полномочия в области производства и оборота этилового спирта, алкогольной и спиртосодержащей продукции – части 1 и 2 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</si>
  <si>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11399.69</t>
  </si>
  <si>
    <t>8.4.2.99.70.</t>
  </si>
  <si>
    <t>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</si>
  <si>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11399.70</t>
  </si>
  <si>
    <t>8.4.2.99.71.</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</si>
  <si>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</si>
  <si>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11399.71</t>
  </si>
  <si>
    <t>8.4.2.99.72.</t>
  </si>
  <si>
    <t xml:space="preserve">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 </t>
  </si>
  <si>
    <t>11399.72</t>
  </si>
  <si>
    <t>8.4.2.99.73.</t>
  </si>
  <si>
    <t xml:space="preserve">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 </t>
  </si>
  <si>
    <t>11399.73</t>
  </si>
  <si>
    <t>8.4.2.99.74.</t>
  </si>
  <si>
    <t xml:space="preserve">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 </t>
  </si>
  <si>
    <t>11399.74</t>
  </si>
  <si>
    <t>8.4.2.99.75.</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</si>
  <si>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</si>
  <si>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11399.75</t>
  </si>
  <si>
    <t>8.4.2.99.76.</t>
  </si>
  <si>
    <t xml:space="preserve">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 </t>
  </si>
  <si>
    <t>11399.76</t>
  </si>
  <si>
    <t>8.4.2.99.77.</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</si>
  <si>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</si>
  <si>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11399.77</t>
  </si>
  <si>
    <t>8.4.2.99.78.</t>
  </si>
  <si>
    <t xml:space="preserve">Полномочия в сфере связи – пункт 2 статьи 6 Федерального закона от 7 июля 2003 г. № 126-ФЗ «О связи» </t>
  </si>
  <si>
    <t>11399.78</t>
  </si>
  <si>
    <t>8.4.2.99.79.</t>
  </si>
  <si>
    <t xml:space="preserve">Полномочия в области почтовой связи – статья 7 Федерального закона от 17 июля 1999 г. № 176-ФЗ «О почтовой связи» </t>
  </si>
  <si>
    <t>11399.79</t>
  </si>
  <si>
    <t>8.4.2.99.80.</t>
  </si>
  <si>
    <t>Полномочия в сфере ценных бумаг – статья 121.1 Бюджетного кодекса Российской Федерации</t>
  </si>
  <si>
    <t>11399.80</t>
  </si>
  <si>
    <t>8.4.2.99.81.</t>
  </si>
  <si>
    <t xml:space="preserve">Полномочия в сфере рекламы – части 5, 5.1, 5.8 статьи 19 Федерального закона от 13 марта 2006 г. № 38-ФЗ «О рекламе» </t>
  </si>
  <si>
    <t>11399.81</t>
  </si>
  <si>
    <t>8.4.2.99.82.</t>
  </si>
  <si>
    <t>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</si>
  <si>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11399.82</t>
  </si>
  <si>
    <t>8.4.2.99.83.</t>
  </si>
  <si>
    <t xml:space="preserve">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 </t>
  </si>
  <si>
    <t>11399.83</t>
  </si>
  <si>
    <t>8.4.2.99.84.</t>
  </si>
  <si>
    <t>Полномочия в отношении государственного резерва – статья 7 Федерального закона от 29 декабря 1994 г. № 79-ФЗ «О государственном материальном резерве»</t>
  </si>
  <si>
    <t>11399.84</t>
  </si>
  <si>
    <t>8.4.2.99.85.</t>
  </si>
  <si>
    <t xml:space="preserve">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 </t>
  </si>
  <si>
    <t>11399.85</t>
  </si>
  <si>
    <t>8.4.2.99.86.</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</si>
  <si>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</si>
  <si>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11399.86</t>
  </si>
  <si>
    <t>8.4.2.99.87.</t>
  </si>
  <si>
    <t>Полномочия в сфере информационных технологий и защиты информации – Части 1 и 2 статьи 13 Федерального закона от 27 июля 2006 г. № 149-ФЗ «Об информации, информационных технологиях и о защите информации»</t>
  </si>
  <si>
    <t>11399.87</t>
  </si>
  <si>
    <t>8.4.2.99.88.</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</si>
  <si>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</si>
  <si>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11399.88</t>
  </si>
  <si>
    <t>8.4.2.99.89.</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</si>
  <si>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</si>
  <si>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11399.89</t>
  </si>
  <si>
    <t>8.4.2.99.90.</t>
  </si>
  <si>
    <t>Полномочия, связанные с исполнением судебных актов – пункт 1 статьи 1 Федерального закона от 2 октября 2007 г. № 229-ФЗ «Об исполнительном производстве»</t>
  </si>
  <si>
    <t>11399.90</t>
  </si>
  <si>
    <t>8.4.2.99.91.</t>
  </si>
  <si>
    <t xml:space="preserve">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 </t>
  </si>
  <si>
    <t>11399.91</t>
  </si>
  <si>
    <t>8.4.2.99.92.</t>
  </si>
  <si>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</si>
  <si>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11399.92</t>
  </si>
  <si>
    <t>8.4.2.99.93.</t>
  </si>
  <si>
    <t xml:space="preserve">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 </t>
  </si>
  <si>
    <t>11399.93</t>
  </si>
  <si>
    <t>8.4.2.99.94.</t>
  </si>
  <si>
    <t>Полномочия по предоставлению исполнительными органами государственной власти субъектов Российской Федерации государственных услуг – статья 3 Федеральный закон от 27 июля 2010 г. № 210-ФЗ «Об организации предоставления государственных и муниципальных услуг»</t>
  </si>
  <si>
    <t>11399.94</t>
  </si>
  <si>
    <t>8.4.2.99.95.</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</si>
  <si>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</si>
  <si>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11399.95</t>
  </si>
  <si>
    <t>8.4.2.99.96.</t>
  </si>
  <si>
    <t xml:space="preserve">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 </t>
  </si>
  <si>
    <t>11399.96</t>
  </si>
  <si>
    <t>8.4.2.99.97.</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</si>
  <si>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t>
  </si>
  <si>
    <t>11399.97</t>
  </si>
  <si>
    <t>8.4.2.99.98.</t>
  </si>
  <si>
    <t xml:space="preserve">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t>
  </si>
  <si>
    <t>11399.98</t>
  </si>
  <si>
    <t>8.4.2.99.99.</t>
  </si>
  <si>
    <t>Полномочия в сфере социальной защиты и социальной поддержки ветеранов – статья 10 Федерального закона от 12 января 1995 г. № 5-ФЗ «О ветеранах»</t>
  </si>
  <si>
    <t>11399.99</t>
  </si>
  <si>
    <t>8.4.2.99.100.</t>
  </si>
  <si>
    <t>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</si>
  <si>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11399.100</t>
  </si>
  <si>
    <t>8.4.2.99.101.</t>
  </si>
  <si>
    <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 1 статьи 8 </t>
    </r>
    <r>
      <rPr>
        <b/>
        <strike/>
        <sz val="16"/>
        <color rgb="FFFF0000"/>
        <rFont val="Arial"/>
        <family val="2"/>
        <charset val="204"/>
      </rPr>
      <t>статья 2</t>
    </r>
    <r>
      <rPr>
        <b/>
        <sz val="16"/>
        <color theme="1"/>
        <rFont val="Arial"/>
        <family val="2"/>
        <charset val="204"/>
      </rPr>
      <t xml:space="preserve">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t>
    </r>
  </si>
  <si>
    <t>11399.101</t>
  </si>
  <si>
    <t>8.4.2.99.102.</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</si>
  <si>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</si>
  <si>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11399.102</t>
  </si>
  <si>
    <t>8.4.2.99.103.</t>
  </si>
  <si>
    <t xml:space="preserve">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t>
  </si>
  <si>
    <t>11399.103</t>
  </si>
  <si>
    <t>8.4.2.99.104.</t>
  </si>
  <si>
    <t xml:space="preserve">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 </t>
  </si>
  <si>
    <t>11399.104</t>
  </si>
  <si>
    <t>8.4.2.99.105.</t>
  </si>
  <si>
    <t>Полномочия в сфере электроэнергетики – пункт 4 статьи 21, пункт 3 статьи 24 Федерального закона от 26 марта 2003 г. № 35-ФЗ «Об электроэнергетике»</t>
  </si>
  <si>
    <t>11399.105</t>
  </si>
  <si>
    <t>8.4.2.99.106.</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</si>
  <si>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</si>
  <si>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11399.106</t>
  </si>
  <si>
    <t>8.4.2.99.107.</t>
  </si>
  <si>
    <t xml:space="preserve">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 </t>
  </si>
  <si>
    <t>11399.107</t>
  </si>
  <si>
    <t>8.4.2.99.108.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</si>
  <si>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</si>
  <si>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11399.108</t>
  </si>
  <si>
    <t>8.4.2.99.109.</t>
  </si>
  <si>
    <t>11399.109</t>
  </si>
  <si>
    <t>8.4.2.99.110.</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</si>
  <si>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</si>
  <si>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11399.110</t>
  </si>
  <si>
    <t>8.4.2.99.111.</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</si>
  <si>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</si>
  <si>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11399.111</t>
  </si>
  <si>
    <t>8.4.2.99.112.</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</si>
  <si>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</si>
  <si>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11399.112</t>
  </si>
  <si>
    <t>8.4.2.99.113.</t>
  </si>
  <si>
    <t>Полномочия в сфере создания (модернизации) объектов инфраструктуры Арктической зоны – статья 3, части 7 статьи 9, части 1, 2 статьи 28 Федерального закона от 13 июля 2020 г. № 193-ФЗ «О государственной поддержке предпринимательской деятельности в Арктической зоне Российской Федерации»</t>
  </si>
  <si>
    <t>11399.113</t>
  </si>
  <si>
    <t>8.4.2.99.114.</t>
  </si>
  <si>
    <t>Полномочия в области обеспечения биологической безопасности – части 3, 4 статьи 5 Федерального закона от 30 декабря 2020 г. № 492-ФЗ «О биологической безопасности в Российской Федерации»</t>
  </si>
  <si>
    <t>11399.114</t>
  </si>
  <si>
    <t>8.4.2.99.115.</t>
  </si>
  <si>
    <t>Полномочия в сфере развития пчеловодства -  часть 2 статьи 12 Федерального закона от 30 декабря 2020 г. № 490-ФЗ «О пчеловодстве в Российской Федерации»</t>
  </si>
  <si>
    <t>11399.115</t>
  </si>
  <si>
    <t>8.4.2.99.500</t>
  </si>
  <si>
    <t>11399.500</t>
  </si>
  <si>
    <t>8.4.3.</t>
  </si>
  <si>
    <t>за счет собственных доходов и источников финансирования дефицита бюджета муниципального округа, всего</t>
  </si>
  <si>
    <t>8.4.3.1.</t>
  </si>
  <si>
    <t>8.4.3.2.</t>
  </si>
  <si>
    <t>8.4.3.99.</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</si>
  <si>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</si>
  <si>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</si>
  <si>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8.5.1.</t>
  </si>
  <si>
    <t>8.5.2.</t>
  </si>
  <si>
    <t>8.5.3.</t>
  </si>
  <si>
    <t>8.5.4.</t>
  </si>
  <si>
    <t>8.5.5.</t>
  </si>
  <si>
    <t>8.5.6.</t>
  </si>
  <si>
    <t>8.6.</t>
  </si>
  <si>
    <t>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</si>
  <si>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8.6.1.</t>
  </si>
  <si>
    <t>8.6.1.1</t>
  </si>
  <si>
    <t>8.6.1.2</t>
  </si>
  <si>
    <t>8.6.2.</t>
  </si>
  <si>
    <t>8.6.2.1</t>
  </si>
  <si>
    <t>8.6.2.2</t>
  </si>
  <si>
    <t>8.6.2.95.</t>
  </si>
  <si>
    <t>8.7.</t>
  </si>
  <si>
    <t xml:space="preserve">Условно утвержденные расходы на первый и второй годы планового периода в соответствии с решением о местном бюджете муниципального округа </t>
  </si>
  <si>
    <r>
      <t xml:space="preserve">на государственную регистрацию актов гражданского состояния  </t>
    </r>
    <r>
      <rPr>
        <b/>
        <u/>
        <sz val="16"/>
        <rFont val="Arial"/>
        <family val="2"/>
        <charset val="204"/>
      </rPr>
      <t xml:space="preserve">(ЦС  05 4 04 59300)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</si>
  <si>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 xml:space="preserve"> (ЦС  01 4 03 85430,  01 4 04 85450)</t>
    </r>
  </si>
  <si>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u/>
        <sz val="16"/>
        <color theme="1"/>
        <rFont val="Arial"/>
        <family val="2"/>
        <charset val="204"/>
      </rPr>
      <t>(ЦС 01 4 03 R3040)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</si>
  <si>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</si>
  <si>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</si>
  <si>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</si>
  <si>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</si>
  <si>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t>1.1.            </t>
  </si>
  <si>
    <t>1.1.1.        </t>
  </si>
  <si>
    <r>
      <t xml:space="preserve">1.1.1.1.   </t>
    </r>
    <r>
      <rPr>
        <b/>
        <sz val="16"/>
        <color rgb="FF000000"/>
        <rFont val="Arial"/>
        <family val="2"/>
        <charset val="204"/>
      </rPr>
      <t> </t>
    </r>
  </si>
  <si>
    <r>
      <t xml:space="preserve">1.1.1.2.   </t>
    </r>
    <r>
      <rPr>
        <b/>
        <sz val="16"/>
        <color rgb="FF000000"/>
        <rFont val="Arial"/>
        <family val="2"/>
        <charset val="204"/>
      </rPr>
      <t> </t>
    </r>
  </si>
  <si>
    <r>
      <t xml:space="preserve">1.1.1.3.   </t>
    </r>
    <r>
      <rPr>
        <b/>
        <sz val="16"/>
        <color rgb="FF000000"/>
        <rFont val="Arial"/>
        <family val="2"/>
        <charset val="204"/>
      </rPr>
      <t> </t>
    </r>
  </si>
  <si>
    <r>
      <t xml:space="preserve">1.1.1.4.   </t>
    </r>
    <r>
      <rPr>
        <b/>
        <sz val="16"/>
        <color rgb="FF000000"/>
        <rFont val="Arial"/>
        <family val="2"/>
        <charset val="204"/>
      </rPr>
      <t> </t>
    </r>
  </si>
  <si>
    <r>
      <t xml:space="preserve">1.1.1.5.   </t>
    </r>
    <r>
      <rPr>
        <b/>
        <sz val="16"/>
        <color rgb="FF000000"/>
        <rFont val="Arial"/>
        <family val="2"/>
        <charset val="204"/>
      </rPr>
      <t> </t>
    </r>
  </si>
  <si>
    <r>
      <t xml:space="preserve">1.1.1.6.   </t>
    </r>
    <r>
      <rPr>
        <b/>
        <sz val="16"/>
        <color rgb="FF000000"/>
        <rFont val="Arial"/>
        <family val="2"/>
        <charset val="204"/>
      </rPr>
      <t> </t>
    </r>
  </si>
  <si>
    <r>
      <t xml:space="preserve">1.1.1.7.   </t>
    </r>
    <r>
      <rPr>
        <b/>
        <sz val="16"/>
        <color rgb="FF000000"/>
        <rFont val="Arial"/>
        <family val="2"/>
        <charset val="204"/>
      </rPr>
      <t> </t>
    </r>
  </si>
  <si>
    <r>
      <t xml:space="preserve">1.1.1.8.   </t>
    </r>
    <r>
      <rPr>
        <b/>
        <sz val="16"/>
        <color rgb="FF000000"/>
        <rFont val="Arial"/>
        <family val="2"/>
        <charset val="204"/>
      </rPr>
      <t> </t>
    </r>
  </si>
  <si>
    <r>
      <t xml:space="preserve">1.1.1.9.   </t>
    </r>
    <r>
      <rPr>
        <b/>
        <sz val="16"/>
        <color rgb="FF000000"/>
        <rFont val="Arial"/>
        <family val="2"/>
        <charset val="204"/>
      </rPr>
      <t> </t>
    </r>
  </si>
  <si>
    <r>
      <t xml:space="preserve">1.1.1.10. </t>
    </r>
    <r>
      <rPr>
        <b/>
        <sz val="16"/>
        <color rgb="FF000000"/>
        <rFont val="Arial"/>
        <family val="2"/>
        <charset val="204"/>
      </rPr>
      <t> </t>
    </r>
  </si>
  <si>
    <r>
      <t xml:space="preserve">1.1.1.11. </t>
    </r>
    <r>
      <rPr>
        <b/>
        <sz val="16"/>
        <color rgb="FF000000"/>
        <rFont val="Arial"/>
        <family val="2"/>
        <charset val="204"/>
      </rPr>
      <t> </t>
    </r>
  </si>
  <si>
    <r>
      <t xml:space="preserve">1.1.1.12. </t>
    </r>
    <r>
      <rPr>
        <b/>
        <sz val="16"/>
        <color rgb="FF000000"/>
        <rFont val="Arial"/>
        <family val="2"/>
        <charset val="204"/>
      </rPr>
      <t> </t>
    </r>
  </si>
  <si>
    <r>
      <t xml:space="preserve">1.1.1.13. </t>
    </r>
    <r>
      <rPr>
        <b/>
        <sz val="16"/>
        <color rgb="FF000000"/>
        <rFont val="Arial"/>
        <family val="2"/>
        <charset val="204"/>
      </rPr>
      <t> </t>
    </r>
  </si>
  <si>
    <t xml:space="preserve">участие в предупреждении и ликвидации последствий чрезвычайных ситуаций на территории муниципального района </t>
  </si>
  <si>
    <r>
      <t xml:space="preserve">1.1.1.14. </t>
    </r>
    <r>
      <rPr>
        <b/>
        <sz val="16"/>
        <color rgb="FF000000"/>
        <rFont val="Arial"/>
        <family val="2"/>
        <charset val="204"/>
      </rPr>
      <t> </t>
    </r>
  </si>
  <si>
    <r>
      <t xml:space="preserve">1.1.1.15. </t>
    </r>
    <r>
      <rPr>
        <b/>
        <sz val="16"/>
        <color rgb="FF000000"/>
        <rFont val="Arial"/>
        <family val="2"/>
        <charset val="204"/>
      </rPr>
      <t> </t>
    </r>
  </si>
  <si>
    <r>
      <t xml:space="preserve">1.1.1.16. </t>
    </r>
    <r>
      <rPr>
        <b/>
        <sz val="16"/>
        <color rgb="FF000000"/>
        <rFont val="Arial"/>
        <family val="2"/>
        <charset val="204"/>
      </rPr>
      <t> </t>
    </r>
  </si>
  <si>
    <r>
      <t>организация мероприятий межпоселенческого характера по охране окружающей среды</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</si>
  <si>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 xml:space="preserve">1.1.1.17. </t>
    </r>
    <r>
      <rPr>
        <b/>
        <sz val="16"/>
        <color rgb="FF000000"/>
        <rFont val="Arial"/>
        <family val="2"/>
        <charset val="204"/>
      </rPr>
      <t> </t>
    </r>
  </si>
  <si>
    <r>
      <t xml:space="preserve">1.1.1.18. </t>
    </r>
    <r>
      <rPr>
        <b/>
        <sz val="16"/>
        <color rgb="FF000000"/>
        <rFont val="Arial"/>
        <family val="2"/>
        <charset val="204"/>
      </rPr>
      <t> </t>
    </r>
  </si>
  <si>
    <r>
      <t xml:space="preserve">1.1.1.19. </t>
    </r>
    <r>
      <rPr>
        <b/>
        <sz val="16"/>
        <color rgb="FF000000"/>
        <rFont val="Arial"/>
        <family val="2"/>
        <charset val="204"/>
      </rPr>
      <t> </t>
    </r>
  </si>
  <si>
    <r>
      <t xml:space="preserve">1.1.1.20. </t>
    </r>
    <r>
      <rPr>
        <b/>
        <sz val="16"/>
        <color rgb="FF000000"/>
        <rFont val="Arial"/>
        <family val="2"/>
        <charset val="204"/>
      </rPr>
      <t> </t>
    </r>
  </si>
  <si>
    <r>
      <t xml:space="preserve">1.1.1.21. </t>
    </r>
    <r>
      <rPr>
        <b/>
        <sz val="16"/>
        <color rgb="FF000000"/>
        <rFont val="Arial"/>
        <family val="2"/>
        <charset val="204"/>
      </rPr>
      <t> </t>
    </r>
  </si>
  <si>
    <r>
      <t xml:space="preserve">1.1.1.22. </t>
    </r>
    <r>
      <rPr>
        <b/>
        <sz val="16"/>
        <color rgb="FF000000"/>
        <rFont val="Arial"/>
        <family val="2"/>
        <charset val="204"/>
      </rPr>
      <t> </t>
    </r>
  </si>
  <si>
    <r>
      <t xml:space="preserve">1.1.1.23. </t>
    </r>
    <r>
      <rPr>
        <b/>
        <sz val="16"/>
        <color rgb="FF000000"/>
        <rFont val="Arial"/>
        <family val="2"/>
        <charset val="204"/>
      </rPr>
      <t> </t>
    </r>
  </si>
  <si>
    <r>
      <t xml:space="preserve">1.1.1.24. </t>
    </r>
    <r>
      <rPr>
        <b/>
        <sz val="16"/>
        <color rgb="FF000000"/>
        <rFont val="Arial"/>
        <family val="2"/>
        <charset val="204"/>
      </rPr>
      <t> </t>
    </r>
  </si>
  <si>
    <r>
      <t xml:space="preserve">1.1.1.25. </t>
    </r>
    <r>
      <rPr>
        <b/>
        <sz val="16"/>
        <color rgb="FF000000"/>
        <rFont val="Arial"/>
        <family val="2"/>
        <charset val="204"/>
      </rPr>
      <t> </t>
    </r>
  </si>
  <si>
    <r>
      <t xml:space="preserve">1.1.1.26. </t>
    </r>
    <r>
      <rPr>
        <b/>
        <sz val="16"/>
        <color rgb="FF000000"/>
        <rFont val="Arial"/>
        <family val="2"/>
        <charset val="204"/>
      </rPr>
      <t> </t>
    </r>
  </si>
  <si>
    <r>
      <t xml:space="preserve">1.1.1.27. </t>
    </r>
    <r>
      <rPr>
        <b/>
        <sz val="16"/>
        <color rgb="FF000000"/>
        <rFont val="Arial"/>
        <family val="2"/>
        <charset val="204"/>
      </rPr>
      <t> </t>
    </r>
  </si>
  <si>
    <r>
      <t xml:space="preserve">1.1.1.28. </t>
    </r>
    <r>
      <rPr>
        <b/>
        <sz val="16"/>
        <color rgb="FF000000"/>
        <rFont val="Arial"/>
        <family val="2"/>
        <charset val="204"/>
      </rPr>
      <t> </t>
    </r>
  </si>
  <si>
    <r>
      <t xml:space="preserve">1.1.1.29. </t>
    </r>
    <r>
      <rPr>
        <b/>
        <sz val="16"/>
        <color rgb="FF000000"/>
        <rFont val="Arial"/>
        <family val="2"/>
        <charset val="204"/>
      </rPr>
      <t> </t>
    </r>
  </si>
  <si>
    <r>
      <t xml:space="preserve">1.1.1.30. </t>
    </r>
    <r>
      <rPr>
        <b/>
        <sz val="16"/>
        <color rgb="FF000000"/>
        <rFont val="Arial"/>
        <family val="2"/>
        <charset val="204"/>
      </rPr>
      <t> </t>
    </r>
  </si>
  <si>
    <r>
      <t xml:space="preserve">1.1.1.31. </t>
    </r>
    <r>
      <rPr>
        <b/>
        <sz val="16"/>
        <color rgb="FF000000"/>
        <rFont val="Arial"/>
        <family val="2"/>
        <charset val="204"/>
      </rPr>
      <t> </t>
    </r>
  </si>
  <si>
    <r>
      <t xml:space="preserve">1.1.1.32. </t>
    </r>
    <r>
      <rPr>
        <b/>
        <sz val="16"/>
        <color rgb="FF000000"/>
        <rFont val="Arial"/>
        <family val="2"/>
        <charset val="204"/>
      </rPr>
      <t> </t>
    </r>
  </si>
  <si>
    <r>
      <t xml:space="preserve">1.1.1.33. </t>
    </r>
    <r>
      <rPr>
        <b/>
        <sz val="16"/>
        <color rgb="FF000000"/>
        <rFont val="Arial"/>
        <family val="2"/>
        <charset val="204"/>
      </rPr>
      <t> </t>
    </r>
  </si>
  <si>
    <r>
      <t xml:space="preserve">1.1.1.34. </t>
    </r>
    <r>
      <rPr>
        <b/>
        <sz val="16"/>
        <color rgb="FF000000"/>
        <rFont val="Arial"/>
        <family val="2"/>
        <charset val="204"/>
      </rPr>
      <t> </t>
    </r>
  </si>
  <si>
    <r>
      <t xml:space="preserve">1.1.1.35. </t>
    </r>
    <r>
      <rPr>
        <b/>
        <sz val="16"/>
        <color rgb="FF000000"/>
        <rFont val="Arial"/>
        <family val="2"/>
        <charset val="204"/>
      </rPr>
      <t> </t>
    </r>
  </si>
  <si>
    <r>
      <t xml:space="preserve">1.1.1.36.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</si>
  <si>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t>
    </r>
  </si>
  <si>
    <r>
      <t xml:space="preserve">1.1.1.37. </t>
    </r>
    <r>
      <rPr>
        <b/>
        <sz val="16"/>
        <color rgb="FF000000"/>
        <rFont val="Arial"/>
        <family val="2"/>
        <charset val="204"/>
      </rPr>
      <t> </t>
    </r>
  </si>
  <si>
    <r>
      <t xml:space="preserve">1.1.1.38. </t>
    </r>
    <r>
      <rPr>
        <b/>
        <sz val="16"/>
        <color rgb="FF000000"/>
        <rFont val="Arial"/>
        <family val="2"/>
        <charset val="204"/>
      </rPr>
      <t> </t>
    </r>
  </si>
  <si>
    <r>
      <t xml:space="preserve">1.1.1.39. </t>
    </r>
    <r>
      <rPr>
        <b/>
        <sz val="16"/>
        <color rgb="FF000000"/>
        <rFont val="Arial"/>
        <family val="2"/>
        <charset val="204"/>
      </rPr>
      <t> </t>
    </r>
  </si>
  <si>
    <r>
      <t xml:space="preserve">1.1.1.40. </t>
    </r>
    <r>
      <rPr>
        <b/>
        <sz val="16"/>
        <color rgb="FF000000"/>
        <rFont val="Arial"/>
        <family val="2"/>
        <charset val="204"/>
      </rPr>
      <t> </t>
    </r>
  </si>
  <si>
    <r>
      <t xml:space="preserve">1.1.1.41. </t>
    </r>
    <r>
      <rPr>
        <b/>
        <sz val="16"/>
        <color rgb="FF000000"/>
        <rFont val="Arial"/>
        <family val="2"/>
        <charset val="204"/>
      </rPr>
      <t> </t>
    </r>
  </si>
  <si>
    <r>
      <t xml:space="preserve">1.1.1.42. </t>
    </r>
    <r>
      <rPr>
        <b/>
        <sz val="16"/>
        <color rgb="FF000000"/>
        <rFont val="Arial"/>
        <family val="2"/>
        <charset val="204"/>
      </rPr>
      <t> </t>
    </r>
  </si>
  <si>
    <r>
      <t xml:space="preserve">1.1.1.43. </t>
    </r>
    <r>
      <rPr>
        <b/>
        <sz val="16"/>
        <color rgb="FF000000"/>
        <rFont val="Arial"/>
        <family val="2"/>
        <charset val="204"/>
      </rPr>
      <t> </t>
    </r>
  </si>
  <si>
    <r>
      <t xml:space="preserve">1.1.1.44. </t>
    </r>
    <r>
      <rPr>
        <b/>
        <sz val="16"/>
        <color rgb="FF000000"/>
        <rFont val="Arial"/>
        <family val="2"/>
        <charset val="204"/>
      </rPr>
      <t> </t>
    </r>
  </si>
  <si>
    <r>
      <t xml:space="preserve">1.1.1.45. </t>
    </r>
    <r>
      <rPr>
        <b/>
        <sz val="16"/>
        <color rgb="FF000000"/>
        <rFont val="Arial"/>
        <family val="2"/>
        <charset val="204"/>
      </rPr>
      <t> </t>
    </r>
  </si>
  <si>
    <r>
      <t xml:space="preserve">1.1.1.46. </t>
    </r>
    <r>
      <rPr>
        <b/>
        <sz val="16"/>
        <color rgb="FF000000"/>
        <rFont val="Arial"/>
        <family val="2"/>
        <charset val="204"/>
      </rPr>
      <t> </t>
    </r>
  </si>
  <si>
    <r>
      <t>организация и осуществление мероприятий межпоселенческого характера по работе с детьми и молодежью</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r>
  </si>
  <si>
    <r>
      <t xml:space="preserve">1.1.1.47. </t>
    </r>
    <r>
      <rPr>
        <b/>
        <sz val="16"/>
        <color rgb="FF000000"/>
        <rFont val="Arial"/>
        <family val="2"/>
        <charset val="204"/>
      </rPr>
      <t> </t>
    </r>
  </si>
  <si>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 а также правил использования водных объектов для рекреационных целей</t>
  </si>
  <si>
    <r>
      <t xml:space="preserve">1.1.1.48. </t>
    </r>
    <r>
      <rPr>
        <b/>
        <sz val="16"/>
        <color rgb="FF000000"/>
        <rFont val="Arial"/>
        <family val="2"/>
        <charset val="204"/>
      </rPr>
      <t> </t>
    </r>
  </si>
  <si>
    <r>
      <t xml:space="preserve">1.1.1.49. </t>
    </r>
    <r>
      <rPr>
        <b/>
        <sz val="16"/>
        <color rgb="FF000000"/>
        <rFont val="Arial"/>
        <family val="2"/>
        <charset val="204"/>
      </rPr>
      <t> </t>
    </r>
  </si>
  <si>
    <r>
      <t xml:space="preserve">1.1.1.50. </t>
    </r>
    <r>
      <rPr>
        <b/>
        <sz val="16"/>
        <color rgb="FF000000"/>
        <rFont val="Arial"/>
        <family val="2"/>
        <charset val="204"/>
      </rPr>
      <t> </t>
    </r>
  </si>
  <si>
    <r>
      <t xml:space="preserve">1.1.1.51. </t>
    </r>
    <r>
      <rPr>
        <b/>
        <sz val="16"/>
        <color rgb="FF000000"/>
        <rFont val="Arial"/>
        <family val="2"/>
        <charset val="204"/>
      </rPr>
      <t> </t>
    </r>
  </si>
  <si>
    <r>
      <t xml:space="preserve">1.1.1.52. </t>
    </r>
    <r>
      <rPr>
        <b/>
        <sz val="16"/>
        <color rgb="FF000000"/>
        <rFont val="Arial"/>
        <family val="2"/>
        <charset val="204"/>
      </rPr>
      <t> </t>
    </r>
  </si>
  <si>
    <r>
      <t xml:space="preserve">1.1.1.53. </t>
    </r>
    <r>
      <rPr>
        <b/>
        <sz val="16"/>
        <color rgb="FF000000"/>
        <rFont val="Arial"/>
        <family val="2"/>
        <charset val="204"/>
      </rPr>
      <t> </t>
    </r>
  </si>
  <si>
    <r>
      <t xml:space="preserve">1.1.1.54. </t>
    </r>
    <r>
      <rPr>
        <b/>
        <sz val="16"/>
        <color rgb="FF000000"/>
        <rFont val="Arial"/>
        <family val="2"/>
        <charset val="204"/>
      </rPr>
      <t> </t>
    </r>
  </si>
  <si>
    <r>
      <t xml:space="preserve">1.1.1.55. </t>
    </r>
    <r>
      <rPr>
        <b/>
        <sz val="16"/>
        <color rgb="FF000000"/>
        <rFont val="Arial"/>
        <family val="2"/>
        <charset val="204"/>
      </rPr>
      <t> </t>
    </r>
  </si>
  <si>
    <r>
      <t xml:space="preserve">1.1.1.56. </t>
    </r>
    <r>
      <rPr>
        <b/>
        <sz val="16"/>
        <color rgb="FF000000"/>
        <rFont val="Arial"/>
        <family val="2"/>
        <charset val="204"/>
      </rPr>
      <t> </t>
    </r>
  </si>
  <si>
    <r>
      <t xml:space="preserve">1.1.1.57. </t>
    </r>
    <r>
      <rPr>
        <b/>
        <sz val="16"/>
        <color rgb="FF000000"/>
        <rFont val="Arial"/>
        <family val="2"/>
        <charset val="204"/>
      </rPr>
      <t> </t>
    </r>
  </si>
  <si>
    <r>
      <t xml:space="preserve">1.1.1.58. </t>
    </r>
    <r>
      <rPr>
        <b/>
        <sz val="16"/>
        <color rgb="FF000000"/>
        <rFont val="Arial"/>
        <family val="2"/>
        <charset val="204"/>
      </rPr>
      <t> </t>
    </r>
  </si>
  <si>
    <r>
      <t xml:space="preserve">1.1.1.59. </t>
    </r>
    <r>
      <rPr>
        <b/>
        <sz val="16"/>
        <color rgb="FF000000"/>
        <rFont val="Arial"/>
        <family val="2"/>
        <charset val="204"/>
      </rPr>
      <t> </t>
    </r>
  </si>
  <si>
    <r>
      <t xml:space="preserve">1.1.1.60. </t>
    </r>
    <r>
      <rPr>
        <b/>
        <sz val="16"/>
        <color rgb="FF000000"/>
        <rFont val="Arial"/>
        <family val="2"/>
        <charset val="204"/>
      </rPr>
      <t> </t>
    </r>
  </si>
  <si>
    <r>
      <t xml:space="preserve">1.1.1.61. </t>
    </r>
    <r>
      <rPr>
        <b/>
        <sz val="16"/>
        <color rgb="FF000000"/>
        <rFont val="Arial"/>
        <family val="2"/>
        <charset val="204"/>
      </rPr>
      <t> </t>
    </r>
  </si>
  <si>
    <r>
      <t xml:space="preserve">1.1.1.62. </t>
    </r>
    <r>
      <rPr>
        <b/>
        <sz val="16"/>
        <color rgb="FF000000"/>
        <rFont val="Arial"/>
        <family val="2"/>
        <charset val="204"/>
      </rPr>
      <t> </t>
    </r>
  </si>
  <si>
    <r>
      <t xml:space="preserve">1.1.1.63. </t>
    </r>
    <r>
      <rPr>
        <b/>
        <sz val="16"/>
        <color rgb="FF000000"/>
        <rFont val="Arial"/>
        <family val="2"/>
        <charset val="204"/>
      </rPr>
      <t> </t>
    </r>
  </si>
  <si>
    <r>
      <t xml:space="preserve">1.1.1.64. </t>
    </r>
    <r>
      <rPr>
        <b/>
        <sz val="16"/>
        <color rgb="FF000000"/>
        <rFont val="Arial"/>
        <family val="2"/>
        <charset val="204"/>
      </rPr>
      <t> </t>
    </r>
  </si>
  <si>
    <r>
      <t xml:space="preserve">1.1.1.65. </t>
    </r>
    <r>
      <rPr>
        <b/>
        <sz val="16"/>
        <color rgb="FF000000"/>
        <rFont val="Arial"/>
        <family val="2"/>
        <charset val="204"/>
      </rPr>
      <t> </t>
    </r>
  </si>
  <si>
    <r>
      <t xml:space="preserve">1.1.1.66. </t>
    </r>
    <r>
      <rPr>
        <b/>
        <sz val="16"/>
        <color rgb="FF000000"/>
        <rFont val="Arial"/>
        <family val="2"/>
        <charset val="204"/>
      </rPr>
      <t> </t>
    </r>
  </si>
  <si>
    <r>
      <t xml:space="preserve">1.1.1.67. </t>
    </r>
    <r>
      <rPr>
        <b/>
        <sz val="16"/>
        <color rgb="FF000000"/>
        <rFont val="Arial"/>
        <family val="2"/>
        <charset val="204"/>
      </rPr>
      <t> </t>
    </r>
  </si>
  <si>
    <r>
      <t xml:space="preserve">1.1.1.68. </t>
    </r>
    <r>
      <rPr>
        <b/>
        <sz val="16"/>
        <color rgb="FF000000"/>
        <rFont val="Arial"/>
        <family val="2"/>
        <charset val="204"/>
      </rPr>
      <t> </t>
    </r>
  </si>
  <si>
    <r>
      <t xml:space="preserve">1.1.1.69. </t>
    </r>
    <r>
      <rPr>
        <b/>
        <sz val="16"/>
        <color rgb="FF000000"/>
        <rFont val="Arial"/>
        <family val="2"/>
        <charset val="204"/>
      </rPr>
      <t> </t>
    </r>
  </si>
  <si>
    <r>
      <t xml:space="preserve">1.1.1.70. </t>
    </r>
    <r>
      <rPr>
        <b/>
        <sz val="16"/>
        <color rgb="FF000000"/>
        <rFont val="Arial"/>
        <family val="2"/>
        <charset val="204"/>
      </rPr>
      <t> </t>
    </r>
  </si>
  <si>
    <r>
      <t xml:space="preserve">1.1.1.71. </t>
    </r>
    <r>
      <rPr>
        <b/>
        <sz val="16"/>
        <color rgb="FF000000"/>
        <rFont val="Arial"/>
        <family val="2"/>
        <charset val="204"/>
      </rPr>
      <t> </t>
    </r>
  </si>
  <si>
    <r>
      <t xml:space="preserve">1.1.1.72. </t>
    </r>
    <r>
      <rPr>
        <b/>
        <sz val="16"/>
        <color rgb="FF000000"/>
        <rFont val="Arial"/>
        <family val="2"/>
        <charset val="204"/>
      </rPr>
      <t> </t>
    </r>
  </si>
  <si>
    <r>
      <t xml:space="preserve">1.1.1.73. </t>
    </r>
    <r>
      <rPr>
        <b/>
        <sz val="16"/>
        <color rgb="FF000000"/>
        <rFont val="Arial"/>
        <family val="2"/>
        <charset val="204"/>
      </rPr>
      <t> </t>
    </r>
  </si>
  <si>
    <r>
      <t xml:space="preserve">1.1.1.74. </t>
    </r>
    <r>
      <rPr>
        <b/>
        <sz val="16"/>
        <color rgb="FF000000"/>
        <rFont val="Arial"/>
        <family val="2"/>
        <charset val="204"/>
      </rPr>
      <t> </t>
    </r>
  </si>
  <si>
    <r>
      <t xml:space="preserve">1.1.1.75. </t>
    </r>
    <r>
      <rPr>
        <b/>
        <sz val="16"/>
        <color rgb="FF000000"/>
        <rFont val="Arial"/>
        <family val="2"/>
        <charset val="204"/>
      </rPr>
      <t> </t>
    </r>
  </si>
  <si>
    <r>
      <t xml:space="preserve">1.1.1.76.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</si>
  <si>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 на территории сельского поселения</t>
    </r>
  </si>
  <si>
    <r>
      <t xml:space="preserve">1.1.1.77. </t>
    </r>
    <r>
      <rPr>
        <b/>
        <sz val="16"/>
        <color rgb="FF000000"/>
        <rFont val="Arial"/>
        <family val="2"/>
        <charset val="204"/>
      </rPr>
      <t> </t>
    </r>
  </si>
  <si>
    <t xml:space="preserve">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 </t>
  </si>
  <si>
    <r>
      <t xml:space="preserve">1.1.1.78. </t>
    </r>
    <r>
      <rPr>
        <b/>
        <sz val="16"/>
        <color rgb="FF000000"/>
        <rFont val="Arial"/>
        <family val="2"/>
        <charset val="204"/>
      </rPr>
      <t> </t>
    </r>
  </si>
  <si>
    <r>
      <t xml:space="preserve">1.1.1.79. </t>
    </r>
    <r>
      <rPr>
        <b/>
        <sz val="16"/>
        <color rgb="FF000000"/>
        <rFont val="Arial"/>
        <family val="2"/>
        <charset val="204"/>
      </rPr>
      <t> </t>
    </r>
  </si>
  <si>
    <r>
      <t xml:space="preserve">1.1.1.80. </t>
    </r>
    <r>
      <rPr>
        <b/>
        <sz val="16"/>
        <color rgb="FF000000"/>
        <rFont val="Arial"/>
        <family val="2"/>
        <charset val="204"/>
      </rPr>
      <t> </t>
    </r>
  </si>
  <si>
    <r>
      <t xml:space="preserve">1.1.1.81. </t>
    </r>
    <r>
      <rPr>
        <b/>
        <sz val="16"/>
        <color rgb="FF000000"/>
        <rFont val="Arial"/>
        <family val="2"/>
        <charset val="204"/>
      </rPr>
      <t> </t>
    </r>
  </si>
  <si>
    <r>
      <t xml:space="preserve">1.1.1.82. </t>
    </r>
    <r>
      <rPr>
        <b/>
        <sz val="16"/>
        <color rgb="FF000000"/>
        <rFont val="Arial"/>
        <family val="2"/>
        <charset val="204"/>
      </rPr>
      <t> </t>
    </r>
  </si>
  <si>
    <r>
      <t xml:space="preserve">1.1.1.83. </t>
    </r>
    <r>
      <rPr>
        <b/>
        <sz val="16"/>
        <color rgb="FF000000"/>
        <rFont val="Arial"/>
        <family val="2"/>
        <charset val="204"/>
      </rPr>
      <t> </t>
    </r>
  </si>
  <si>
    <r>
      <t xml:space="preserve">1.1.1.84. </t>
    </r>
    <r>
      <rPr>
        <b/>
        <sz val="16"/>
        <color rgb="FF000000"/>
        <rFont val="Arial"/>
        <family val="2"/>
        <charset val="204"/>
      </rPr>
      <t> </t>
    </r>
  </si>
  <si>
    <r>
      <t xml:space="preserve">1.1.1.85. </t>
    </r>
    <r>
      <rPr>
        <b/>
        <sz val="16"/>
        <color rgb="FF000000"/>
        <rFont val="Arial"/>
        <family val="2"/>
        <charset val="204"/>
      </rPr>
      <t> </t>
    </r>
  </si>
  <si>
    <r>
      <t xml:space="preserve">1.1.1.86. </t>
    </r>
    <r>
      <rPr>
        <b/>
        <sz val="16"/>
        <color rgb="FF000000"/>
        <rFont val="Arial"/>
        <family val="2"/>
        <charset val="204"/>
      </rPr>
      <t> </t>
    </r>
  </si>
  <si>
    <r>
      <t xml:space="preserve">1.1.1.87.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</si>
  <si>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</si>
  <si>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1.1.1.88. </t>
    </r>
    <r>
      <rPr>
        <b/>
        <sz val="16"/>
        <color rgb="FF000000"/>
        <rFont val="Arial"/>
        <family val="2"/>
        <charset val="204"/>
      </rPr>
      <t> </t>
    </r>
  </si>
  <si>
    <t>осуществление мероприятий по лесоустройству в отношении лесов, расположенных на землях населенных пунктов поселения</t>
  </si>
  <si>
    <t>1.1.1.89.</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</si>
  <si>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сельского поселения.</t>
  </si>
  <si>
    <t>1.1.2.        </t>
  </si>
  <si>
    <r>
      <t xml:space="preserve">1.1.2.1.   </t>
    </r>
    <r>
      <rPr>
        <b/>
        <sz val="16"/>
        <color rgb="FF000000"/>
        <rFont val="Arial"/>
        <family val="2"/>
        <charset val="204"/>
      </rPr>
      <t> </t>
    </r>
  </si>
  <si>
    <r>
      <t xml:space="preserve">1.1.2.2.   </t>
    </r>
    <r>
      <rPr>
        <b/>
        <sz val="16"/>
        <color rgb="FF000000"/>
        <rFont val="Arial"/>
        <family val="2"/>
        <charset val="204"/>
      </rPr>
      <t> </t>
    </r>
  </si>
  <si>
    <r>
      <t xml:space="preserve">1.1.2.3.   </t>
    </r>
    <r>
      <rPr>
        <b/>
        <sz val="16"/>
        <color rgb="FF000000"/>
        <rFont val="Arial"/>
        <family val="2"/>
        <charset val="204"/>
      </rPr>
      <t> </t>
    </r>
  </si>
  <si>
    <r>
      <t xml:space="preserve">1.1.2.4.   </t>
    </r>
    <r>
      <rPr>
        <b/>
        <sz val="16"/>
        <color rgb="FF000000"/>
        <rFont val="Arial"/>
        <family val="2"/>
        <charset val="204"/>
      </rPr>
      <t> </t>
    </r>
  </si>
  <si>
    <r>
      <t xml:space="preserve">1.1.2.5.   </t>
    </r>
    <r>
      <rPr>
        <b/>
        <sz val="16"/>
        <color rgb="FF000000"/>
        <rFont val="Arial"/>
        <family val="2"/>
        <charset val="204"/>
      </rPr>
      <t> </t>
    </r>
  </si>
  <si>
    <r>
      <t xml:space="preserve">1.1.2.6.   </t>
    </r>
    <r>
      <rPr>
        <b/>
        <sz val="16"/>
        <color rgb="FF000000"/>
        <rFont val="Arial"/>
        <family val="2"/>
        <charset val="204"/>
      </rPr>
      <t> </t>
    </r>
  </si>
  <si>
    <r>
      <t xml:space="preserve">1.1.2.7.   </t>
    </r>
    <r>
      <rPr>
        <b/>
        <sz val="16"/>
        <color rgb="FF000000"/>
        <rFont val="Arial"/>
        <family val="2"/>
        <charset val="204"/>
      </rPr>
      <t> </t>
    </r>
  </si>
  <si>
    <r>
      <t xml:space="preserve">1.1.2.8.   </t>
    </r>
    <r>
      <rPr>
        <b/>
        <sz val="16"/>
        <color rgb="FF000000"/>
        <rFont val="Arial"/>
        <family val="2"/>
        <charset val="204"/>
      </rPr>
      <t> </t>
    </r>
  </si>
  <si>
    <r>
      <t xml:space="preserve">1.1.2.9.   </t>
    </r>
    <r>
      <rPr>
        <b/>
        <sz val="16"/>
        <color rgb="FF000000"/>
        <rFont val="Arial"/>
        <family val="2"/>
        <charset val="204"/>
      </rPr>
      <t> </t>
    </r>
  </si>
  <si>
    <r>
      <t xml:space="preserve">1.1.2.10. </t>
    </r>
    <r>
      <rPr>
        <b/>
        <sz val="16"/>
        <color rgb="FF000000"/>
        <rFont val="Arial"/>
        <family val="2"/>
        <charset val="204"/>
      </rPr>
      <t> </t>
    </r>
  </si>
  <si>
    <r>
      <t xml:space="preserve">1.1.2.11. </t>
    </r>
    <r>
      <rPr>
        <b/>
        <sz val="16"/>
        <color rgb="FF000000"/>
        <rFont val="Arial"/>
        <family val="2"/>
        <charset val="204"/>
      </rPr>
      <t> </t>
    </r>
  </si>
  <si>
    <r>
      <t xml:space="preserve">1.1.2.12. </t>
    </r>
    <r>
      <rPr>
        <b/>
        <sz val="16"/>
        <color rgb="FF000000"/>
        <rFont val="Arial"/>
        <family val="2"/>
        <charset val="204"/>
      </rPr>
      <t> </t>
    </r>
  </si>
  <si>
    <r>
      <t xml:space="preserve">1.1.2.13. </t>
    </r>
    <r>
      <rPr>
        <b/>
        <sz val="16"/>
        <color rgb="FF000000"/>
        <rFont val="Arial"/>
        <family val="2"/>
        <charset val="204"/>
      </rPr>
      <t> </t>
    </r>
  </si>
  <si>
    <r>
      <t xml:space="preserve">1.1.2.14. </t>
    </r>
    <r>
      <rPr>
        <b/>
        <sz val="16"/>
        <color rgb="FF000000"/>
        <rFont val="Arial"/>
        <family val="2"/>
        <charset val="204"/>
      </rPr>
      <t> </t>
    </r>
  </si>
  <si>
    <r>
      <t xml:space="preserve">1.1.2.15. </t>
    </r>
    <r>
      <rPr>
        <b/>
        <sz val="16"/>
        <color rgb="FF000000"/>
        <rFont val="Arial"/>
        <family val="2"/>
        <charset val="204"/>
      </rPr>
      <t> </t>
    </r>
  </si>
  <si>
    <r>
      <t xml:space="preserve">1.1.2.16. </t>
    </r>
    <r>
      <rPr>
        <b/>
        <sz val="16"/>
        <color rgb="FF000000"/>
        <rFont val="Arial"/>
        <family val="2"/>
        <charset val="204"/>
      </rPr>
      <t> </t>
    </r>
  </si>
  <si>
    <r>
      <t xml:space="preserve">1.1.2.17. </t>
    </r>
    <r>
      <rPr>
        <b/>
        <sz val="16"/>
        <color rgb="FF000000"/>
        <rFont val="Arial"/>
        <family val="2"/>
        <charset val="204"/>
      </rPr>
      <t> </t>
    </r>
  </si>
  <si>
    <r>
      <t xml:space="preserve">1.1.2.18. </t>
    </r>
    <r>
      <rPr>
        <b/>
        <sz val="16"/>
        <color rgb="FF000000"/>
        <rFont val="Arial"/>
        <family val="2"/>
        <charset val="204"/>
      </rPr>
      <t> </t>
    </r>
  </si>
  <si>
    <r>
      <t xml:space="preserve">1.1.2.19. </t>
    </r>
    <r>
      <rPr>
        <b/>
        <sz val="16"/>
        <color rgb="FF000000"/>
        <rFont val="Arial"/>
        <family val="2"/>
        <charset val="204"/>
      </rPr>
      <t> </t>
    </r>
  </si>
  <si>
    <r>
      <t xml:space="preserve">1.1.2.20. </t>
    </r>
    <r>
      <rPr>
        <b/>
        <sz val="16"/>
        <color rgb="FF000000"/>
        <rFont val="Arial"/>
        <family val="2"/>
        <charset val="204"/>
      </rPr>
      <t> </t>
    </r>
  </si>
  <si>
    <r>
      <t xml:space="preserve">1.1.2.21. </t>
    </r>
    <r>
      <rPr>
        <b/>
        <sz val="16"/>
        <color rgb="FF000000"/>
        <rFont val="Arial"/>
        <family val="2"/>
        <charset val="204"/>
      </rPr>
      <t> </t>
    </r>
  </si>
  <si>
    <r>
      <t xml:space="preserve">1.1.2.22. </t>
    </r>
    <r>
      <rPr>
        <b/>
        <sz val="16"/>
        <color rgb="FF000000"/>
        <rFont val="Arial"/>
        <family val="2"/>
        <charset val="204"/>
      </rPr>
      <t> </t>
    </r>
  </si>
  <si>
    <r>
      <t xml:space="preserve">1.1.2.23. </t>
    </r>
    <r>
      <rPr>
        <b/>
        <sz val="16"/>
        <color rgb="FF000000"/>
        <rFont val="Arial"/>
        <family val="2"/>
        <charset val="204"/>
      </rPr>
      <t> </t>
    </r>
  </si>
  <si>
    <r>
      <t xml:space="preserve">1.1.2.24. </t>
    </r>
    <r>
      <rPr>
        <b/>
        <sz val="16"/>
        <color rgb="FF000000"/>
        <rFont val="Arial"/>
        <family val="2"/>
        <charset val="204"/>
      </rPr>
      <t> </t>
    </r>
  </si>
  <si>
    <r>
      <t xml:space="preserve">1.1.2.25. </t>
    </r>
    <r>
      <rPr>
        <b/>
        <sz val="16"/>
        <color rgb="FF000000"/>
        <rFont val="Arial"/>
        <family val="2"/>
        <charset val="204"/>
      </rPr>
      <t> </t>
    </r>
  </si>
  <si>
    <r>
      <t xml:space="preserve">1.1.2.26. </t>
    </r>
    <r>
      <rPr>
        <b/>
        <sz val="16"/>
        <color rgb="FF000000"/>
        <rFont val="Arial"/>
        <family val="2"/>
        <charset val="204"/>
      </rPr>
      <t> </t>
    </r>
  </si>
  <si>
    <r>
      <t xml:space="preserve">1.1.2.27. </t>
    </r>
    <r>
      <rPr>
        <b/>
        <sz val="16"/>
        <color rgb="FF000000"/>
        <rFont val="Arial"/>
        <family val="2"/>
        <charset val="204"/>
      </rPr>
      <t> </t>
    </r>
  </si>
  <si>
    <r>
      <t xml:space="preserve">1.1.2.28. </t>
    </r>
    <r>
      <rPr>
        <b/>
        <sz val="16"/>
        <color rgb="FF000000"/>
        <rFont val="Arial"/>
        <family val="2"/>
        <charset val="204"/>
      </rPr>
      <t> </t>
    </r>
  </si>
  <si>
    <r>
      <t xml:space="preserve">1.1.2.29. </t>
    </r>
    <r>
      <rPr>
        <b/>
        <sz val="16"/>
        <color rgb="FF000000"/>
        <rFont val="Arial"/>
        <family val="2"/>
        <charset val="204"/>
      </rPr>
      <t> </t>
    </r>
  </si>
  <si>
    <r>
      <t xml:space="preserve">1.1.2.30. </t>
    </r>
    <r>
      <rPr>
        <b/>
        <sz val="16"/>
        <color rgb="FF000000"/>
        <rFont val="Arial"/>
        <family val="2"/>
        <charset val="204"/>
      </rPr>
      <t> </t>
    </r>
  </si>
  <si>
    <r>
      <t xml:space="preserve">1.1.2.31. </t>
    </r>
    <r>
      <rPr>
        <b/>
        <sz val="16"/>
        <color rgb="FF000000"/>
        <rFont val="Arial"/>
        <family val="2"/>
        <charset val="204"/>
      </rPr>
      <t> </t>
    </r>
  </si>
  <si>
    <r>
      <t xml:space="preserve">1.1.2.32. </t>
    </r>
    <r>
      <rPr>
        <b/>
        <sz val="16"/>
        <color rgb="FF000000"/>
        <rFont val="Arial"/>
        <family val="2"/>
        <charset val="204"/>
      </rPr>
      <t> </t>
    </r>
  </si>
  <si>
    <r>
      <t xml:space="preserve">1.1.2.33. </t>
    </r>
    <r>
      <rPr>
        <b/>
        <sz val="16"/>
        <color rgb="FF000000"/>
        <rFont val="Arial"/>
        <family val="2"/>
        <charset val="204"/>
      </rPr>
      <t> </t>
    </r>
  </si>
  <si>
    <r>
      <t xml:space="preserve">1.1.2.34. </t>
    </r>
    <r>
      <rPr>
        <b/>
        <sz val="16"/>
        <color rgb="FF000000"/>
        <rFont val="Arial"/>
        <family val="2"/>
        <charset val="204"/>
      </rPr>
      <t> </t>
    </r>
  </si>
  <si>
    <r>
      <t xml:space="preserve">1.1.2.35.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</si>
  <si>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 xml:space="preserve"> особо охраняемых природных территорий местного значения</t>
    </r>
  </si>
  <si>
    <r>
      <t xml:space="preserve">1.1.2.36. </t>
    </r>
    <r>
      <rPr>
        <b/>
        <sz val="16"/>
        <color rgb="FF000000"/>
        <rFont val="Arial"/>
        <family val="2"/>
        <charset val="204"/>
      </rPr>
      <t> </t>
    </r>
  </si>
  <si>
    <r>
      <t xml:space="preserve">1.1.2.37. </t>
    </r>
    <r>
      <rPr>
        <b/>
        <sz val="16"/>
        <color rgb="FF000000"/>
        <rFont val="Arial"/>
        <family val="2"/>
        <charset val="204"/>
      </rPr>
      <t> </t>
    </r>
  </si>
  <si>
    <r>
      <t xml:space="preserve">1.1.2.38. </t>
    </r>
    <r>
      <rPr>
        <b/>
        <sz val="16"/>
        <color rgb="FF000000"/>
        <rFont val="Arial"/>
        <family val="2"/>
        <charset val="204"/>
      </rPr>
      <t> </t>
    </r>
  </si>
  <si>
    <r>
      <t xml:space="preserve">1.1.2.39. </t>
    </r>
    <r>
      <rPr>
        <b/>
        <sz val="16"/>
        <color rgb="FF000000"/>
        <rFont val="Arial"/>
        <family val="2"/>
        <charset val="204"/>
      </rPr>
      <t> </t>
    </r>
  </si>
  <si>
    <r>
      <t xml:space="preserve">организация и осуществление мероприятий по работе с детьми и молодежью </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поселении;</t>
    </r>
  </si>
  <si>
    <r>
      <t xml:space="preserve">1.1.2.40. </t>
    </r>
    <r>
      <rPr>
        <b/>
        <sz val="16"/>
        <color rgb="FF000000"/>
        <rFont val="Arial"/>
        <family val="2"/>
        <charset val="204"/>
      </rPr>
      <t> </t>
    </r>
  </si>
  <si>
    <r>
      <t xml:space="preserve">1.1.2.41. </t>
    </r>
    <r>
      <rPr>
        <b/>
        <sz val="16"/>
        <color rgb="FF000000"/>
        <rFont val="Arial"/>
        <family val="2"/>
        <charset val="204"/>
      </rPr>
      <t> </t>
    </r>
  </si>
  <si>
    <r>
      <t xml:space="preserve">1.1.2.42. </t>
    </r>
    <r>
      <rPr>
        <b/>
        <sz val="16"/>
        <color rgb="FF000000"/>
        <rFont val="Arial"/>
        <family val="2"/>
        <charset val="204"/>
      </rPr>
      <t> </t>
    </r>
  </si>
  <si>
    <r>
      <t xml:space="preserve">1.1.2.43. </t>
    </r>
    <r>
      <rPr>
        <b/>
        <sz val="16"/>
        <color rgb="FF000000"/>
        <rFont val="Arial"/>
        <family val="2"/>
        <charset val="204"/>
      </rPr>
      <t> </t>
    </r>
  </si>
  <si>
    <r>
      <t xml:space="preserve">1.1.2.44. </t>
    </r>
    <r>
      <rPr>
        <b/>
        <sz val="16"/>
        <color rgb="FF000000"/>
        <rFont val="Arial"/>
        <family val="2"/>
        <charset val="204"/>
      </rPr>
      <t> </t>
    </r>
  </si>
  <si>
    <r>
      <t xml:space="preserve">1.1.2.45. </t>
    </r>
    <r>
      <rPr>
        <b/>
        <sz val="16"/>
        <color rgb="FF000000"/>
        <rFont val="Arial"/>
        <family val="2"/>
        <charset val="204"/>
      </rPr>
      <t> </t>
    </r>
  </si>
  <si>
    <r>
      <t xml:space="preserve">1.1.2.46. </t>
    </r>
    <r>
      <rPr>
        <b/>
        <sz val="16"/>
        <color rgb="FF000000"/>
        <rFont val="Arial"/>
        <family val="2"/>
        <charset val="204"/>
      </rPr>
      <t> </t>
    </r>
  </si>
  <si>
    <r>
      <t xml:space="preserve">1.1.2.47. </t>
    </r>
    <r>
      <rPr>
        <b/>
        <sz val="16"/>
        <color rgb="FF000000"/>
        <rFont val="Arial"/>
        <family val="2"/>
        <charset val="204"/>
      </rPr>
      <t> </t>
    </r>
  </si>
  <si>
    <r>
      <t xml:space="preserve">1.1.2.48. </t>
    </r>
    <r>
      <rPr>
        <b/>
        <sz val="16"/>
        <color rgb="FF000000"/>
        <rFont val="Arial"/>
        <family val="2"/>
        <charset val="204"/>
      </rPr>
      <t> </t>
    </r>
  </si>
  <si>
    <r>
      <t xml:space="preserve">1.1.2.49. </t>
    </r>
    <r>
      <rPr>
        <b/>
        <sz val="16"/>
        <color rgb="FF000000"/>
        <rFont val="Arial"/>
        <family val="2"/>
        <charset val="204"/>
      </rPr>
      <t> </t>
    </r>
  </si>
  <si>
    <t xml:space="preserve">Исключен. </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</si>
  <si>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</si>
  <si>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осуществление международных и внешнеэкономических связей в соответствии с федеральным законом</t>
  </si>
  <si>
    <r>
      <t xml:space="preserve">1.4.1.1.   </t>
    </r>
    <r>
      <rPr>
        <b/>
        <sz val="16"/>
        <color rgb="FF000000"/>
        <rFont val="Arial"/>
        <family val="2"/>
        <charset val="204"/>
      </rPr>
      <t> </t>
    </r>
  </si>
  <si>
    <r>
      <t xml:space="preserve">1.4.1.2.   </t>
    </r>
    <r>
      <rPr>
        <b/>
        <sz val="16"/>
        <color rgb="FF000000"/>
        <rFont val="Arial"/>
        <family val="2"/>
        <charset val="204"/>
      </rPr>
      <t> </t>
    </r>
  </si>
  <si>
    <r>
      <t xml:space="preserve">1.4.1.3.   </t>
    </r>
    <r>
      <rPr>
        <b/>
        <sz val="16"/>
        <color rgb="FF000000"/>
        <rFont val="Arial"/>
        <family val="2"/>
        <charset val="204"/>
      </rPr>
      <t> </t>
    </r>
  </si>
  <si>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</si>
  <si>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r>
      <t xml:space="preserve">1.4.1.4.   </t>
    </r>
    <r>
      <rPr>
        <b/>
        <sz val="16"/>
        <color rgb="FF000000"/>
        <rFont val="Arial"/>
        <family val="2"/>
        <charset val="204"/>
      </rPr>
      <t> </t>
    </r>
  </si>
  <si>
    <t>предоставление отдельных мер социальной поддержки граждан, подвергшихся воздействию радиации</t>
  </si>
  <si>
    <r>
      <t xml:space="preserve">1.4.1.5.   </t>
    </r>
    <r>
      <rPr>
        <b/>
        <sz val="16"/>
        <color rgb="FF000000"/>
        <rFont val="Arial"/>
        <family val="2"/>
        <charset val="204"/>
      </rPr>
      <t> </t>
    </r>
  </si>
  <si>
    <r>
      <t xml:space="preserve">1.4.1.6.   </t>
    </r>
    <r>
      <rPr>
        <b/>
        <sz val="16"/>
        <color rgb="FF000000"/>
        <rFont val="Arial"/>
        <family val="2"/>
        <charset val="204"/>
      </rPr>
      <t> </t>
    </r>
  </si>
  <si>
    <r>
      <t xml:space="preserve">1.4.1.7.   </t>
    </r>
    <r>
      <rPr>
        <b/>
        <sz val="16"/>
        <color rgb="FF000000"/>
        <rFont val="Arial"/>
        <family val="2"/>
        <charset val="204"/>
      </rPr>
      <t> </t>
    </r>
  </si>
  <si>
    <t>осуществление ежегодной денежной выплаты лицам, награжденным нагрудным знаком «Почетный донор России»</t>
  </si>
  <si>
    <r>
      <t xml:space="preserve">1.4.1.8.   </t>
    </r>
    <r>
      <rPr>
        <b/>
        <sz val="16"/>
        <color rgb="FF000000"/>
        <rFont val="Arial"/>
        <family val="2"/>
        <charset val="204"/>
      </rPr>
      <t> </t>
    </r>
  </si>
  <si>
    <r>
      <t xml:space="preserve">1.4.1.9.   </t>
    </r>
    <r>
      <rPr>
        <b/>
        <sz val="16"/>
        <color rgb="FF000000"/>
        <rFont val="Arial"/>
        <family val="2"/>
        <charset val="204"/>
      </rPr>
      <t> </t>
    </r>
  </si>
  <si>
    <r>
      <t xml:space="preserve">1.4.1.10. </t>
    </r>
    <r>
      <rPr>
        <b/>
        <sz val="16"/>
        <color rgb="FF000000"/>
        <rFont val="Arial"/>
        <family val="2"/>
        <charset val="204"/>
      </rPr>
      <t> </t>
    </r>
  </si>
  <si>
    <r>
      <t xml:space="preserve">1.4.1.11. </t>
    </r>
    <r>
      <rPr>
        <b/>
        <sz val="16"/>
        <color rgb="FF000000"/>
        <rFont val="Arial"/>
        <family val="2"/>
        <charset val="204"/>
      </rPr>
      <t> </t>
    </r>
  </si>
  <si>
    <r>
      <t xml:space="preserve">1.4.1.12. </t>
    </r>
    <r>
      <rPr>
        <b/>
        <sz val="16"/>
        <color rgb="FF000000"/>
        <rFont val="Arial"/>
        <family val="2"/>
        <charset val="204"/>
      </rPr>
      <t> </t>
    </r>
  </si>
  <si>
    <r>
      <t xml:space="preserve">1.4.1.13. </t>
    </r>
    <r>
      <rPr>
        <b/>
        <sz val="16"/>
        <color rgb="FF000000"/>
        <rFont val="Arial"/>
        <family val="2"/>
        <charset val="204"/>
      </rPr>
      <t> </t>
    </r>
  </si>
  <si>
    <r>
      <t xml:space="preserve">1.4.1.14. </t>
    </r>
    <r>
      <rPr>
        <b/>
        <sz val="16"/>
        <color rgb="FF000000"/>
        <rFont val="Arial"/>
        <family val="2"/>
        <charset val="204"/>
      </rPr>
      <t> </t>
    </r>
  </si>
  <si>
    <r>
      <t xml:space="preserve">1.4.1.15. </t>
    </r>
    <r>
      <rPr>
        <b/>
        <sz val="16"/>
        <color rgb="FF000000"/>
        <rFont val="Arial"/>
        <family val="2"/>
        <charset val="204"/>
      </rPr>
      <t> </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</si>
  <si>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</si>
  <si>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</si>
  <si>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1.4.2.        </t>
  </si>
  <si>
    <r>
      <t xml:space="preserve">1.4.2.1.  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</si>
  <si>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t>
    </r>
    <r>
      <rPr>
        <b/>
        <u/>
        <sz val="16"/>
        <color theme="1"/>
        <rFont val="Arial"/>
        <family val="2"/>
        <charset val="204"/>
      </rPr>
      <t>(заработная  плата  по  ЦС  01 4 03 85080,  01 4 03 85440,  05 4 04 85020,  05 4 04 85060,  13 4 01 85070,  18 4 03 85340,  99 9 00 85270)</t>
    </r>
  </si>
  <si>
    <r>
      <t xml:space="preserve">1.4.2.2.  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</si>
  <si>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99 9 00 85270)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</si>
  <si>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</si>
  <si>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 xml:space="preserve"> (ЦС  01 4 01 85190,  01 4 01 85251,  01 4 01 85252,  01 4 03 85130,  01 4 03 85460)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</si>
  <si>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pащите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  17 4 03 85210)</t>
    </r>
  </si>
  <si>
    <t>1.5.5.        </t>
  </si>
  <si>
    <r>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r>
      <rPr>
        <b/>
        <u/>
        <sz val="16"/>
        <color theme="1"/>
        <rFont val="Arial"/>
        <family val="2"/>
        <charset val="204"/>
      </rPr>
      <t xml:space="preserve"> (ЦС 01 4 03 R3040)</t>
    </r>
  </si>
  <si>
    <t>2.1.            </t>
  </si>
  <si>
    <t>2.1.1.        </t>
  </si>
  <si>
    <t>2.1.2.        </t>
  </si>
  <si>
    <t>2.1.3.        </t>
  </si>
  <si>
    <t>2.1.4.        </t>
  </si>
  <si>
    <t>2.1.5.        </t>
  </si>
  <si>
    <t>2.1.6.        </t>
  </si>
  <si>
    <t>2.1.7.        </t>
  </si>
  <si>
    <t>2.1.8.        </t>
  </si>
  <si>
    <t>2.1.9.        </t>
  </si>
  <si>
    <t>2.1.10.     </t>
  </si>
  <si>
    <t>2.1.11.     </t>
  </si>
  <si>
    <t>2.1.12.     </t>
  </si>
  <si>
    <t>2.1.13.     </t>
  </si>
  <si>
    <t>2.1.14.     </t>
  </si>
  <si>
    <t>2.1.15.     </t>
  </si>
  <si>
    <t>2.1.16.     </t>
  </si>
  <si>
    <t>2.1.17.     </t>
  </si>
  <si>
    <t>2.1.18.     </t>
  </si>
  <si>
    <t>2.1.19.     </t>
  </si>
  <si>
    <t>2.1.20.     </t>
  </si>
  <si>
    <r>
      <t>организация мероприятий по охране окружающей среды в границах городского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</si>
  <si>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t>2.1.21.     </t>
  </si>
  <si>
    <t>2.1.22.     </t>
  </si>
  <si>
    <t>2.1.23.     </t>
  </si>
  <si>
    <t>2.1.24.     </t>
  </si>
  <si>
    <t>2.1.25.     </t>
  </si>
  <si>
    <t>2.1.26.     </t>
  </si>
  <si>
    <t>2.1.27.     </t>
  </si>
  <si>
    <t>2.1.28.     </t>
  </si>
  <si>
    <t>2.1.29.     </t>
  </si>
  <si>
    <t>2.1.30.     </t>
  </si>
  <si>
    <t>2.1.31.     </t>
  </si>
  <si>
    <t>2.1.32.     </t>
  </si>
  <si>
    <t>2.1.33.     </t>
  </si>
  <si>
    <t>2.1.34.     </t>
  </si>
  <si>
    <t>2.1.35.     </t>
  </si>
  <si>
    <t>2.1.36.     </t>
  </si>
  <si>
    <t>2.1.37.     </t>
  </si>
  <si>
    <t>2.1.38.     </t>
  </si>
  <si>
    <t>2.1.39.     </t>
  </si>
  <si>
    <t>2.1.40.     </t>
  </si>
  <si>
    <t>2.1.41.     </t>
  </si>
  <si>
    <t>2.1.42.     </t>
  </si>
  <si>
    <t>2.1.43.     </t>
  </si>
  <si>
    <t>2.1.44.     </t>
  </si>
  <si>
    <t>2.1.45.     </t>
  </si>
  <si>
    <t>2.1.46.     </t>
  </si>
  <si>
    <t>2.1.47.     </t>
  </si>
  <si>
    <t>2.1.48.     </t>
  </si>
  <si>
    <t>2.1.49.     </t>
  </si>
  <si>
    <t>2.1.50.     </t>
  </si>
  <si>
    <t>2.1.51.     </t>
  </si>
  <si>
    <t>2.1.52.     </t>
  </si>
  <si>
    <t>2.1.53.     </t>
  </si>
  <si>
    <t>2.1.54.     </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</si>
  <si>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t>
  </si>
  <si>
    <t>2.1.55.     </t>
  </si>
  <si>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 </t>
    </r>
  </si>
  <si>
    <t>2.1.56.     </t>
  </si>
  <si>
    <t>2.1.57.     </t>
  </si>
  <si>
    <t>2.1.58.     </t>
  </si>
  <si>
    <t>2.1.59.     </t>
  </si>
  <si>
    <t>2.1.60.     </t>
  </si>
  <si>
    <t>2.1.62.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</si>
  <si>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</si>
  <si>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2.1.63.</t>
  </si>
  <si>
    <t>осуществление мероприятий по лесоустройству в отношении лесов, расположенных на землях населенных пунктов  городского округа</t>
  </si>
  <si>
    <t>2.1.64.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</si>
  <si>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городского округа.</t>
  </si>
  <si>
    <t>2.4.            </t>
  </si>
  <si>
    <t>2.4.1.        </t>
  </si>
  <si>
    <r>
      <t xml:space="preserve">2.4.1.1.   </t>
    </r>
    <r>
      <rPr>
        <b/>
        <sz val="16"/>
        <color rgb="FF000000"/>
        <rFont val="Arial"/>
        <family val="2"/>
        <charset val="204"/>
      </rPr>
      <t> </t>
    </r>
  </si>
  <si>
    <r>
      <t>на государственную регистрацию актов гражданского состояния</t>
    </r>
    <r>
      <rPr>
        <b/>
        <u/>
        <sz val="16"/>
        <color rgb="FF000000"/>
        <rFont val="Arial"/>
        <family val="2"/>
        <charset val="204"/>
      </rPr>
      <t xml:space="preserve">  (ЦС  05 4 04 59300)</t>
    </r>
  </si>
  <si>
    <r>
      <t xml:space="preserve">2.4.1.2.   </t>
    </r>
    <r>
      <rPr>
        <b/>
        <sz val="16"/>
        <color rgb="FF000000"/>
        <rFont val="Arial"/>
        <family val="2"/>
        <charset val="204"/>
      </rPr>
      <t> </t>
    </r>
  </si>
  <si>
    <r>
      <t xml:space="preserve">по составлению (изменению) списков кандидатов в присяжные заседатели </t>
    </r>
    <r>
      <rPr>
        <b/>
        <u/>
        <sz val="16"/>
        <color rgb="FF000000"/>
        <rFont val="Arial"/>
        <family val="2"/>
        <charset val="204"/>
      </rPr>
      <t>(ЦС  99 9 00 51200)</t>
    </r>
  </si>
  <si>
    <r>
      <t xml:space="preserve">2.4.1.15.  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</si>
  <si>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</si>
  <si>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2.4.1.16  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</si>
  <si>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</si>
  <si>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2.4.2.        </t>
  </si>
  <si>
    <r>
      <t xml:space="preserve">2.4.2.1.   </t>
    </r>
    <r>
      <rPr>
        <b/>
        <sz val="16"/>
        <color rgb="FF000000"/>
        <rFont val="Arial"/>
        <family val="2"/>
        <charset val="204"/>
      </rPr>
      <t> </t>
    </r>
  </si>
  <si>
    <r>
      <t xml:space="preserve">2.4.2.2.  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</si>
  <si>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(ЦС  01 4 03 85080,  01 4 03 85440,  05 4 04 85020,  05 4 04 85060,  13 4 01 85070,  18 4 03 85340)                      </t>
    </r>
    <r>
      <rPr>
        <b/>
        <sz val="16"/>
        <color theme="1"/>
        <rFont val="Arial"/>
        <family val="2"/>
        <charset val="204"/>
      </rPr>
      <t xml:space="preserve">                                                                                      </t>
    </r>
  </si>
  <si>
    <r>
      <t xml:space="preserve">2.4.2.21.   </t>
    </r>
    <r>
      <rPr>
        <b/>
        <sz val="16"/>
        <color rgb="FF000000"/>
        <rFont val="Arial"/>
        <family val="2"/>
        <charset val="204"/>
      </rPr>
      <t>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</si>
  <si>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</si>
  <si>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2.4.2.36.   </t>
    </r>
    <r>
      <rPr>
        <b/>
        <sz val="16"/>
        <color rgb="FF000000"/>
        <rFont val="Arial"/>
        <family val="2"/>
        <charset val="204"/>
      </rPr>
      <t> </t>
    </r>
  </si>
  <si>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</si>
  <si>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r>
      <t xml:space="preserve">2.4.2.40.   </t>
    </r>
    <r>
      <rPr>
        <b/>
        <sz val="16"/>
        <color rgb="FF000000"/>
        <rFont val="Arial"/>
        <family val="2"/>
        <charset val="204"/>
      </rPr>
      <t>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</si>
  <si>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</si>
  <si>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 xml:space="preserve">2.4.2.54.   </t>
    </r>
    <r>
      <rPr>
        <b/>
        <sz val="16"/>
        <color rgb="FF000000"/>
        <rFont val="Arial"/>
        <family val="2"/>
        <charset val="204"/>
      </rPr>
      <t> </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</si>
  <si>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t>
    </r>
  </si>
  <si>
    <t>2.5.5.        </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</si>
  <si>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(ЦС 01 4 03 R3040)</t>
  </si>
  <si>
    <t>4.</t>
  </si>
  <si>
    <t>4.1.</t>
  </si>
  <si>
    <t>4.1.1.</t>
  </si>
  <si>
    <r>
      <t xml:space="preserve">4.1.1.1.   </t>
    </r>
    <r>
      <rPr>
        <b/>
        <sz val="16"/>
        <color rgb="FF000000"/>
        <rFont val="Arial"/>
        <family val="2"/>
        <charset val="204"/>
      </rPr>
      <t> </t>
    </r>
  </si>
  <si>
    <r>
      <t xml:space="preserve">4.1.1.2.   </t>
    </r>
    <r>
      <rPr>
        <b/>
        <sz val="16"/>
        <color rgb="FF000000"/>
        <rFont val="Arial"/>
        <family val="2"/>
        <charset val="204"/>
      </rPr>
      <t> </t>
    </r>
  </si>
  <si>
    <r>
      <t xml:space="preserve">4.1.1.3.   </t>
    </r>
    <r>
      <rPr>
        <b/>
        <sz val="16"/>
        <color rgb="FF000000"/>
        <rFont val="Arial"/>
        <family val="2"/>
        <charset val="204"/>
      </rPr>
      <t> </t>
    </r>
  </si>
  <si>
    <r>
      <t xml:space="preserve">4.1.1.4.   </t>
    </r>
    <r>
      <rPr>
        <b/>
        <sz val="16"/>
        <color rgb="FF000000"/>
        <rFont val="Arial"/>
        <family val="2"/>
        <charset val="204"/>
      </rPr>
      <t> </t>
    </r>
  </si>
  <si>
    <r>
      <t xml:space="preserve">4.1.1.5.   </t>
    </r>
    <r>
      <rPr>
        <b/>
        <sz val="16"/>
        <color rgb="FF000000"/>
        <rFont val="Arial"/>
        <family val="2"/>
        <charset val="204"/>
      </rPr>
      <t> </t>
    </r>
  </si>
  <si>
    <r>
      <t xml:space="preserve">4.1.1.6.   </t>
    </r>
    <r>
      <rPr>
        <b/>
        <sz val="16"/>
        <color rgb="FF000000"/>
        <rFont val="Arial"/>
        <family val="2"/>
        <charset val="204"/>
      </rPr>
      <t> </t>
    </r>
  </si>
  <si>
    <r>
      <t xml:space="preserve">4.1.1.7.   </t>
    </r>
    <r>
      <rPr>
        <b/>
        <sz val="16"/>
        <color rgb="FF000000"/>
        <rFont val="Arial"/>
        <family val="2"/>
        <charset val="204"/>
      </rPr>
      <t> </t>
    </r>
  </si>
  <si>
    <r>
      <t xml:space="preserve">4.1.1.8.   </t>
    </r>
    <r>
      <rPr>
        <b/>
        <sz val="16"/>
        <color rgb="FF000000"/>
        <rFont val="Arial"/>
        <family val="2"/>
        <charset val="204"/>
      </rPr>
      <t> </t>
    </r>
  </si>
  <si>
    <r>
      <t xml:space="preserve">4.1.1.9.   </t>
    </r>
    <r>
      <rPr>
        <b/>
        <sz val="16"/>
        <color rgb="FF000000"/>
        <rFont val="Arial"/>
        <family val="2"/>
        <charset val="204"/>
      </rPr>
      <t> </t>
    </r>
  </si>
  <si>
    <r>
      <t xml:space="preserve">4.1.1.10. </t>
    </r>
    <r>
      <rPr>
        <b/>
        <sz val="16"/>
        <color rgb="FF000000"/>
        <rFont val="Arial"/>
        <family val="2"/>
        <charset val="204"/>
      </rPr>
      <t> </t>
    </r>
  </si>
  <si>
    <r>
      <t xml:space="preserve">4.1.1.11. </t>
    </r>
    <r>
      <rPr>
        <b/>
        <sz val="16"/>
        <color rgb="FF000000"/>
        <rFont val="Arial"/>
        <family val="2"/>
        <charset val="204"/>
      </rPr>
      <t> </t>
    </r>
  </si>
  <si>
    <r>
      <t xml:space="preserve">4.1.1.12. </t>
    </r>
    <r>
      <rPr>
        <b/>
        <sz val="16"/>
        <color rgb="FF000000"/>
        <rFont val="Arial"/>
        <family val="2"/>
        <charset val="204"/>
      </rPr>
      <t> </t>
    </r>
  </si>
  <si>
    <r>
      <t xml:space="preserve">4.1.1.13. </t>
    </r>
    <r>
      <rPr>
        <b/>
        <sz val="16"/>
        <color rgb="FF000000"/>
        <rFont val="Arial"/>
        <family val="2"/>
        <charset val="204"/>
      </rPr>
      <t> </t>
    </r>
  </si>
  <si>
    <r>
      <t xml:space="preserve">4.1.1.14. </t>
    </r>
    <r>
      <rPr>
        <b/>
        <sz val="16"/>
        <color rgb="FF000000"/>
        <rFont val="Arial"/>
        <family val="2"/>
        <charset val="204"/>
      </rPr>
      <t> </t>
    </r>
  </si>
  <si>
    <r>
      <t xml:space="preserve">4.1.1.15. </t>
    </r>
    <r>
      <rPr>
        <b/>
        <sz val="16"/>
        <color rgb="FF000000"/>
        <rFont val="Arial"/>
        <family val="2"/>
        <charset val="204"/>
      </rPr>
      <t> </t>
    </r>
  </si>
  <si>
    <r>
      <t xml:space="preserve">4.1.1.16. </t>
    </r>
    <r>
      <rPr>
        <b/>
        <sz val="16"/>
        <color rgb="FF000000"/>
        <rFont val="Arial"/>
        <family val="2"/>
        <charset val="204"/>
      </rPr>
      <t> </t>
    </r>
  </si>
  <si>
    <r>
      <t xml:space="preserve">4.1.1.17. </t>
    </r>
    <r>
      <rPr>
        <b/>
        <sz val="16"/>
        <color rgb="FF000000"/>
        <rFont val="Arial"/>
        <family val="2"/>
        <charset val="204"/>
      </rPr>
      <t> </t>
    </r>
  </si>
  <si>
    <r>
      <t xml:space="preserve">4.1.1.18. </t>
    </r>
    <r>
      <rPr>
        <b/>
        <sz val="16"/>
        <color rgb="FF000000"/>
        <rFont val="Arial"/>
        <family val="2"/>
        <charset val="204"/>
      </rPr>
      <t> </t>
    </r>
  </si>
  <si>
    <r>
      <t xml:space="preserve">4.1.1.19. </t>
    </r>
    <r>
      <rPr>
        <b/>
        <sz val="16"/>
        <color rgb="FF000000"/>
        <rFont val="Arial"/>
        <family val="2"/>
        <charset val="204"/>
      </rPr>
      <t> </t>
    </r>
  </si>
  <si>
    <r>
      <t xml:space="preserve">4.1.1.20. </t>
    </r>
    <r>
      <rPr>
        <b/>
        <sz val="16"/>
        <color rgb="FF000000"/>
        <rFont val="Arial"/>
        <family val="2"/>
        <charset val="204"/>
      </rPr>
      <t> </t>
    </r>
  </si>
  <si>
    <r>
      <t xml:space="preserve">4.1.1.21. </t>
    </r>
    <r>
      <rPr>
        <b/>
        <sz val="16"/>
        <color rgb="FF000000"/>
        <rFont val="Arial"/>
        <family val="2"/>
        <charset val="204"/>
      </rPr>
      <t> </t>
    </r>
  </si>
  <si>
    <r>
      <t xml:space="preserve">4.1.1.22. </t>
    </r>
    <r>
      <rPr>
        <b/>
        <sz val="16"/>
        <color rgb="FF000000"/>
        <rFont val="Arial"/>
        <family val="2"/>
        <charset val="204"/>
      </rPr>
      <t> </t>
    </r>
  </si>
  <si>
    <r>
      <t xml:space="preserve">4.1.1.23. </t>
    </r>
    <r>
      <rPr>
        <b/>
        <sz val="16"/>
        <color rgb="FF000000"/>
        <rFont val="Arial"/>
        <family val="2"/>
        <charset val="204"/>
      </rPr>
      <t> </t>
    </r>
  </si>
  <si>
    <r>
      <t xml:space="preserve">4.1.1.24. </t>
    </r>
    <r>
      <rPr>
        <b/>
        <sz val="16"/>
        <color rgb="FF000000"/>
        <rFont val="Arial"/>
        <family val="2"/>
        <charset val="204"/>
      </rPr>
      <t> </t>
    </r>
  </si>
  <si>
    <r>
      <t xml:space="preserve">4.1.1.25. </t>
    </r>
    <r>
      <rPr>
        <b/>
        <sz val="16"/>
        <color rgb="FF000000"/>
        <rFont val="Arial"/>
        <family val="2"/>
        <charset val="204"/>
      </rPr>
      <t> </t>
    </r>
  </si>
  <si>
    <r>
      <t xml:space="preserve">4.1.1.26. </t>
    </r>
    <r>
      <rPr>
        <b/>
        <sz val="16"/>
        <color rgb="FF000000"/>
        <rFont val="Arial"/>
        <family val="2"/>
        <charset val="204"/>
      </rPr>
      <t> </t>
    </r>
  </si>
  <si>
    <r>
      <t xml:space="preserve">4.1.1.27. </t>
    </r>
    <r>
      <rPr>
        <b/>
        <sz val="16"/>
        <color rgb="FF000000"/>
        <rFont val="Arial"/>
        <family val="2"/>
        <charset val="204"/>
      </rPr>
      <t> </t>
    </r>
  </si>
  <si>
    <r>
      <t xml:space="preserve">4.1.1.28. </t>
    </r>
    <r>
      <rPr>
        <b/>
        <sz val="16"/>
        <color rgb="FF000000"/>
        <rFont val="Arial"/>
        <family val="2"/>
        <charset val="204"/>
      </rPr>
      <t> </t>
    </r>
  </si>
  <si>
    <r>
      <t xml:space="preserve">4.1.1.29. </t>
    </r>
    <r>
      <rPr>
        <b/>
        <sz val="16"/>
        <color rgb="FF000000"/>
        <rFont val="Arial"/>
        <family val="2"/>
        <charset val="204"/>
      </rPr>
      <t> </t>
    </r>
  </si>
  <si>
    <r>
      <t xml:space="preserve">4.1.1.30. </t>
    </r>
    <r>
      <rPr>
        <b/>
        <sz val="16"/>
        <color rgb="FF000000"/>
        <rFont val="Arial"/>
        <family val="2"/>
        <charset val="204"/>
      </rPr>
      <t> </t>
    </r>
  </si>
  <si>
    <r>
      <t xml:space="preserve">4.1.1.31. </t>
    </r>
    <r>
      <rPr>
        <b/>
        <sz val="16"/>
        <color rgb="FF000000"/>
        <rFont val="Arial"/>
        <family val="2"/>
        <charset val="204"/>
      </rPr>
      <t> </t>
    </r>
  </si>
  <si>
    <r>
      <t xml:space="preserve">4.1.1.32. </t>
    </r>
    <r>
      <rPr>
        <b/>
        <sz val="16"/>
        <color rgb="FF000000"/>
        <rFont val="Arial"/>
        <family val="2"/>
        <charset val="204"/>
      </rPr>
      <t> </t>
    </r>
  </si>
  <si>
    <r>
      <t xml:space="preserve">4.1.1.33. </t>
    </r>
    <r>
      <rPr>
        <b/>
        <sz val="16"/>
        <color rgb="FF000000"/>
        <rFont val="Arial"/>
        <family val="2"/>
        <charset val="204"/>
      </rPr>
      <t> </t>
    </r>
  </si>
  <si>
    <r>
      <t xml:space="preserve">4.1.1.34. </t>
    </r>
    <r>
      <rPr>
        <b/>
        <sz val="16"/>
        <color rgb="FF000000"/>
        <rFont val="Arial"/>
        <family val="2"/>
        <charset val="204"/>
      </rPr>
      <t> </t>
    </r>
  </si>
  <si>
    <r>
      <t xml:space="preserve">4.1.1.35. </t>
    </r>
    <r>
      <rPr>
        <b/>
        <sz val="16"/>
        <color rgb="FF000000"/>
        <rFont val="Arial"/>
        <family val="2"/>
        <charset val="204"/>
      </rPr>
      <t> </t>
    </r>
  </si>
  <si>
    <r>
      <t xml:space="preserve">4.1.1.36. </t>
    </r>
    <r>
      <rPr>
        <b/>
        <sz val="16"/>
        <color rgb="FF000000"/>
        <rFont val="Arial"/>
        <family val="2"/>
        <charset val="204"/>
      </rPr>
      <t> </t>
    </r>
  </si>
  <si>
    <r>
      <t xml:space="preserve">4.1.1.37. </t>
    </r>
    <r>
      <rPr>
        <b/>
        <sz val="16"/>
        <color rgb="FF000000"/>
        <rFont val="Arial"/>
        <family val="2"/>
        <charset val="204"/>
      </rPr>
      <t> </t>
    </r>
  </si>
  <si>
    <t>осуществление муниципального контроля в области охраны и использования особо охраняемых природных территорий местного значения</t>
  </si>
  <si>
    <r>
      <t xml:space="preserve">4.1.1.38. </t>
    </r>
    <r>
      <rPr>
        <b/>
        <sz val="16"/>
        <color rgb="FF000000"/>
        <rFont val="Arial"/>
        <family val="2"/>
        <charset val="204"/>
      </rPr>
      <t> </t>
    </r>
  </si>
  <si>
    <r>
      <t xml:space="preserve">4.1.1.39. </t>
    </r>
    <r>
      <rPr>
        <b/>
        <sz val="16"/>
        <color rgb="FF000000"/>
        <rFont val="Arial"/>
        <family val="2"/>
        <charset val="204"/>
      </rPr>
      <t> </t>
    </r>
  </si>
  <si>
    <r>
      <t xml:space="preserve">4.1.1.40. </t>
    </r>
    <r>
      <rPr>
        <b/>
        <sz val="16"/>
        <color rgb="FF000000"/>
        <rFont val="Arial"/>
        <family val="2"/>
        <charset val="204"/>
      </rPr>
      <t> </t>
    </r>
  </si>
  <si>
    <r>
      <t xml:space="preserve">4.1.1.41. </t>
    </r>
    <r>
      <rPr>
        <b/>
        <sz val="16"/>
        <color rgb="FF000000"/>
        <rFont val="Arial"/>
        <family val="2"/>
        <charset val="204"/>
      </rPr>
      <t> </t>
    </r>
  </si>
  <si>
    <t xml:space="preserve">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 </t>
  </si>
  <si>
    <r>
      <t xml:space="preserve">4.1.1.42. </t>
    </r>
    <r>
      <rPr>
        <b/>
        <sz val="16"/>
        <color rgb="FF000000"/>
        <rFont val="Arial"/>
        <family val="2"/>
        <charset val="204"/>
      </rPr>
      <t> </t>
    </r>
  </si>
  <si>
    <r>
      <t xml:space="preserve">4.1.1.43. </t>
    </r>
    <r>
      <rPr>
        <b/>
        <sz val="16"/>
        <color rgb="FF000000"/>
        <rFont val="Arial"/>
        <family val="2"/>
        <charset val="204"/>
      </rPr>
      <t> </t>
    </r>
  </si>
  <si>
    <r>
      <t xml:space="preserve">4.1.1.44. </t>
    </r>
    <r>
      <rPr>
        <b/>
        <sz val="16"/>
        <color rgb="FF000000"/>
        <rFont val="Arial"/>
        <family val="2"/>
        <charset val="204"/>
      </rPr>
      <t> </t>
    </r>
  </si>
  <si>
    <r>
      <t xml:space="preserve">4.1.1.45. </t>
    </r>
    <r>
      <rPr>
        <b/>
        <sz val="16"/>
        <color rgb="FF000000"/>
        <rFont val="Arial"/>
        <family val="2"/>
        <charset val="204"/>
      </rPr>
      <t> </t>
    </r>
  </si>
  <si>
    <r>
      <t xml:space="preserve">4.1.1.46. </t>
    </r>
    <r>
      <rPr>
        <b/>
        <sz val="16"/>
        <color rgb="FF000000"/>
        <rFont val="Arial"/>
        <family val="2"/>
        <charset val="204"/>
      </rPr>
      <t> </t>
    </r>
  </si>
  <si>
    <r>
      <t xml:space="preserve">4.1.1.47. </t>
    </r>
    <r>
      <rPr>
        <b/>
        <sz val="16"/>
        <color rgb="FF000000"/>
        <rFont val="Arial"/>
        <family val="2"/>
        <charset val="204"/>
      </rPr>
      <t> </t>
    </r>
  </si>
  <si>
    <r>
      <t xml:space="preserve">4.1.1.48. </t>
    </r>
    <r>
      <rPr>
        <b/>
        <sz val="16"/>
        <color rgb="FF000000"/>
        <rFont val="Arial"/>
        <family val="2"/>
        <charset val="204"/>
      </rPr>
      <t> </t>
    </r>
  </si>
  <si>
    <r>
      <t xml:space="preserve">4.1.1.49. </t>
    </r>
    <r>
      <rPr>
        <b/>
        <sz val="16"/>
        <color rgb="FF000000"/>
        <rFont val="Arial"/>
        <family val="2"/>
        <charset val="204"/>
      </rPr>
      <t> </t>
    </r>
  </si>
  <si>
    <r>
      <t xml:space="preserve">4.1.1.50. </t>
    </r>
    <r>
      <rPr>
        <b/>
        <sz val="16"/>
        <color rgb="FF000000"/>
        <rFont val="Arial"/>
        <family val="2"/>
        <charset val="204"/>
      </rPr>
      <t> </t>
    </r>
  </si>
  <si>
    <r>
      <t xml:space="preserve">4.1.1.51. </t>
    </r>
    <r>
      <rPr>
        <b/>
        <sz val="16"/>
        <color rgb="FF000000"/>
        <rFont val="Arial"/>
        <family val="2"/>
        <charset val="204"/>
      </rPr>
      <t> </t>
    </r>
  </si>
  <si>
    <r>
      <t xml:space="preserve">4.1.1.52.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</si>
  <si>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</si>
  <si>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4.1.1.53. </t>
    </r>
    <r>
      <rPr>
        <b/>
        <sz val="16"/>
        <color rgb="FF000000"/>
        <rFont val="Arial"/>
        <family val="2"/>
        <charset val="204"/>
      </rPr>
      <t> </t>
    </r>
  </si>
  <si>
    <t>4.1.1.54.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</si>
  <si>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поселения.</t>
  </si>
  <si>
    <t>5.1.            </t>
  </si>
  <si>
    <t>5.1.1.        </t>
  </si>
  <si>
    <t>5.1.1.1.    </t>
  </si>
  <si>
    <t>5.1.1.2.    </t>
  </si>
  <si>
    <t>5.1.1.3.    </t>
  </si>
  <si>
    <t>5.1.1.4.    </t>
  </si>
  <si>
    <t>5.1.1.5.    </t>
  </si>
  <si>
    <t>5.1.1.6.    </t>
  </si>
  <si>
    <t>5.1.1.7.    </t>
  </si>
  <si>
    <t>5.1.1.8.    </t>
  </si>
  <si>
    <t>5.1.1.9.    </t>
  </si>
  <si>
    <t>5.1.1.10.  </t>
  </si>
  <si>
    <t>5.1.1.11.  </t>
  </si>
  <si>
    <t>5.1.1.12.  </t>
  </si>
  <si>
    <t>5.1.1.13.  </t>
  </si>
  <si>
    <t>5.1.1.14.  </t>
  </si>
  <si>
    <t>5.1.1.15.  </t>
  </si>
  <si>
    <t>5.1.1.16.  </t>
  </si>
  <si>
    <t>5.1.1.17.  </t>
  </si>
  <si>
    <r>
      <t xml:space="preserve">организация и осуществление мероприятий по работе с детьми и молодежью </t>
    </r>
    <r>
      <rPr>
        <b/>
        <sz val="16"/>
        <color theme="1"/>
        <rFont val="Arial"/>
        <family val="2"/>
        <charset val="204"/>
      </rPr>
      <t xml:space="preserve">,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 </t>
    </r>
  </si>
  <si>
    <t>5.1.1.18.  </t>
  </si>
  <si>
    <t>5.1.1.19.  </t>
  </si>
  <si>
    <t>5.1.1.20.  </t>
  </si>
  <si>
    <t>5.1.2.        </t>
  </si>
  <si>
    <t>5.1.2.1.    </t>
  </si>
  <si>
    <t>5.1.2.2.    </t>
  </si>
  <si>
    <t>5.1.2.3.    </t>
  </si>
  <si>
    <t>5.1.2.4.    </t>
  </si>
  <si>
    <t>5.1.2.5.    </t>
  </si>
  <si>
    <t>5.1.2.6.    </t>
  </si>
  <si>
    <t>5.1.2.7.    </t>
  </si>
  <si>
    <t>5.1.2.8.    </t>
  </si>
  <si>
    <t>5.1.2.9.    </t>
  </si>
  <si>
    <t>5.1.2.10.  </t>
  </si>
  <si>
    <t>5.1.2.11.  </t>
  </si>
  <si>
    <t>5.1.2.12.  </t>
  </si>
  <si>
    <t>5.1.2.13.  </t>
  </si>
  <si>
    <t>5.1.2.14.  </t>
  </si>
  <si>
    <t>5.1.2.15.  </t>
  </si>
  <si>
    <t>5.1.2.16.  </t>
  </si>
  <si>
    <t>5.1.2.17.  </t>
  </si>
  <si>
    <t>5.1.2.18.  </t>
  </si>
  <si>
    <t>5.1.2.19.  </t>
  </si>
  <si>
    <t>5.1.2.20.  </t>
  </si>
  <si>
    <t>5.1.2.21.  </t>
  </si>
  <si>
    <t>5.1.2.22.  </t>
  </si>
  <si>
    <t>осуществление муниципального контроля в области охраны и использования  особо охраняемых природных территорий местного значения</t>
  </si>
  <si>
    <t>5.1.2.23.  </t>
  </si>
  <si>
    <t>5.1.2.24.  </t>
  </si>
  <si>
    <t>5.1.2.25.  </t>
  </si>
  <si>
    <t>5.1.2.26.  </t>
  </si>
  <si>
    <t>5.1.2.27.  </t>
  </si>
  <si>
    <t>5.1.2.28.  </t>
  </si>
  <si>
    <t>5.1.3.        </t>
  </si>
  <si>
    <t>5.1.3.2.    </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</si>
  <si>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</si>
  <si>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5.1.3.22.    </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</si>
  <si>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охраны и использования особо охраняемых природных территорий местного значения</t>
  </si>
  <si>
    <t>5.1.3.52.    </t>
  </si>
  <si>
    <t>5.1.3.53.    </t>
  </si>
  <si>
    <t>5.1.3.61.    </t>
  </si>
  <si>
    <t>5.1.3.62.    </t>
  </si>
  <si>
    <t>5.1.3.64.    </t>
  </si>
  <si>
    <r>
      <t xml:space="preserve">осуществление международных и внешнеэкономических связей в соответствии с </t>
    </r>
    <r>
      <rPr>
        <b/>
        <sz val="16"/>
        <color rgb="FFFF0000"/>
        <rFont val="Arial"/>
        <family val="2"/>
        <charset val="204"/>
      </rPr>
      <t>настоящим</t>
    </r>
    <r>
      <rPr>
        <b/>
        <sz val="16"/>
        <color rgb="FF000000"/>
        <rFont val="Arial"/>
        <family val="2"/>
        <charset val="204"/>
      </rPr>
      <t xml:space="preserve"> федеральным</t>
    </r>
    <r>
      <rPr>
        <b/>
        <strike/>
        <sz val="16"/>
        <color rgb="FFFF0000"/>
        <rFont val="Arial"/>
        <family val="2"/>
        <charset val="204"/>
      </rPr>
      <t>и</t>
    </r>
    <r>
      <rPr>
        <b/>
        <sz val="16"/>
        <color rgb="FF000000"/>
        <rFont val="Arial"/>
        <family val="2"/>
        <charset val="204"/>
      </rPr>
      <t xml:space="preserve"> законом</t>
    </r>
    <r>
      <rPr>
        <b/>
        <strike/>
        <sz val="16"/>
        <color rgb="FFFF0000"/>
        <rFont val="Arial"/>
        <family val="2"/>
        <charset val="204"/>
      </rPr>
      <t>ами</t>
    </r>
  </si>
  <si>
    <r>
      <t>организация мероприятий по охране окружающей среды в границах муниципального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</si>
  <si>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организация и осуществление мероприятий по работе с детьми и молодежью</t>
    </r>
    <r>
      <rPr>
        <b/>
        <sz val="16"/>
        <color theme="1"/>
        <rFont val="Arial"/>
        <family val="2"/>
        <charset val="204"/>
      </rPr>
      <t xml:space="preserve">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t>
    </r>
    <r>
      <rPr>
        <b/>
        <sz val="16"/>
        <color rgb="FF000000"/>
        <rFont val="Arial"/>
        <family val="2"/>
        <charset val="204"/>
      </rPr>
      <t xml:space="preserve"> округе</t>
    </r>
    <r>
      <rPr>
        <b/>
        <sz val="16"/>
        <color theme="1"/>
        <rFont val="Arial"/>
        <family val="2"/>
        <charset val="204"/>
      </rPr>
      <t>;</t>
    </r>
  </si>
  <si>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t>
    </r>
  </si>
  <si>
    <t>8.1.64.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</si>
  <si>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муниципального округа.</t>
  </si>
  <si>
    <r>
      <t>на государственную регистрацию актов гражданского состояния</t>
    </r>
    <r>
      <rPr>
        <b/>
        <u/>
        <sz val="16"/>
        <color rgb="FF000000"/>
        <rFont val="Arial"/>
        <family val="2"/>
        <charset val="204"/>
      </rPr>
      <t xml:space="preserve"> (ЦС  05 4 04 59300)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</si>
  <si>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(ЦС 01 4 01 51350)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</si>
  <si>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</si>
  <si>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</si>
  <si>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t>
    </r>
    <r>
      <rPr>
        <b/>
        <sz val="16"/>
        <color theme="1"/>
        <rFont val="Arial"/>
        <family val="2"/>
        <charset val="204"/>
      </rPr>
      <t xml:space="preserve">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</si>
  <si>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</si>
  <si>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(ЦС  04 4 02 85090,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</si>
  <si>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(ЦС  01 4 01 85190,  01 4 01 85251,  01 4 01 85252,  01 4 03 85130,  01 4 03 85460)</t>
    </r>
  </si>
  <si>
    <r>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</si>
  <si>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r>
    <r>
      <rPr>
        <b/>
        <u/>
        <sz val="16"/>
        <color rgb="FF000000"/>
        <rFont val="Arial"/>
        <family val="2"/>
        <charset val="204"/>
      </rPr>
      <t xml:space="preserve"> (ЦС  17 4 03 85170,  17 4 03 85210)</t>
    </r>
  </si>
  <si>
    <t>отчетный  2024  год</t>
  </si>
  <si>
    <t xml:space="preserve">текущий  2025  год  </t>
  </si>
  <si>
    <t xml:space="preserve">очередной  2026  год  </t>
  </si>
  <si>
    <t xml:space="preserve">2027  год </t>
  </si>
  <si>
    <t>2028  год</t>
  </si>
  <si>
    <t>отчетный  2024 год</t>
  </si>
  <si>
    <t>текущий  2025 год</t>
  </si>
  <si>
    <t>очередной  2026 год</t>
  </si>
  <si>
    <t>1.4.2.99.49.49.1.</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</si>
  <si>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</si>
  <si>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1899.49.49.1</t>
  </si>
  <si>
    <t>1.4.2.99.49.50.</t>
  </si>
  <si>
    <t xml:space="preserve">осуществление полномочий в рамках концессионных соглашений, в том числе в сфере (по соответствующим кодам групп полномочий): </t>
  </si>
  <si>
    <t>1899.49.50.</t>
  </si>
  <si>
    <t>расходные обязательства по полномочиям в сфере поддержки экономики и малого и среднего предпринимательства</t>
  </si>
  <si>
    <t>1.4.2.99.49.150.</t>
  </si>
  <si>
    <t>осуществление полномочий в рамках соглашений о государственно-частном партнерстве, в том числе в сфере (по соответствующим кодам групп полномочий):</t>
  </si>
  <si>
    <t>1899.49.150.</t>
  </si>
  <si>
    <t>1.4.2.99.49.152.</t>
  </si>
  <si>
    <t>1899.49.152.</t>
  </si>
  <si>
    <t>1.4.2.99.49.250.</t>
  </si>
  <si>
    <t>осуществление полномочий в рамках договоров финансовой аренды (лизинга) , в том числе в сфере (по соответствующим кодам групп полномочий):</t>
  </si>
  <si>
    <t>1899.49.250.</t>
  </si>
  <si>
    <t>1.4.2.99.49.252.</t>
  </si>
  <si>
    <t>1899.49.252.</t>
  </si>
  <si>
    <t>1.4.2.99.49.56.</t>
  </si>
  <si>
    <t>1899.49.56.</t>
  </si>
  <si>
    <t>расходные обязательства по полномочиям в сфере образования</t>
  </si>
  <si>
    <t>расходные обязательства по полномочиям в сфере транспорта</t>
  </si>
  <si>
    <t>1.4.2.99.49.54.</t>
  </si>
  <si>
    <t>1899.49.54.</t>
  </si>
  <si>
    <t>расходные обязательства по полномочиям в сфере жилищно-коммунального хозяйства</t>
  </si>
  <si>
    <t>1.4.2.99.49.69.</t>
  </si>
  <si>
    <t>1899.49.69.</t>
  </si>
  <si>
    <t>1899.49.254.</t>
  </si>
  <si>
    <t>1.4.2.99.49.254.</t>
  </si>
  <si>
    <t>2.4.2.99.49.49.1.</t>
  </si>
  <si>
    <t>2.4.2.99.49.50.</t>
  </si>
  <si>
    <t>2.4.2.99.49.54.</t>
  </si>
  <si>
    <t>2.4.2.99.49.56.</t>
  </si>
  <si>
    <t>2.4.2.99.49.69.</t>
  </si>
  <si>
    <t>2.4.2.99.49.150.</t>
  </si>
  <si>
    <t>2.4.2.99.49.152.</t>
  </si>
  <si>
    <t>2.4.2.99.49.250.</t>
  </si>
  <si>
    <t>2.4.2.99.49.252.</t>
  </si>
  <si>
    <t>2.4.2.99.49.254.</t>
  </si>
  <si>
    <t>3299.49.49.1</t>
  </si>
  <si>
    <t>3299.49.50.</t>
  </si>
  <si>
    <t>3299.49.54.</t>
  </si>
  <si>
    <t>3299.49.56.</t>
  </si>
  <si>
    <t>3299.49.69.</t>
  </si>
  <si>
    <t>3299.49.150.</t>
  </si>
  <si>
    <t>3299.49.152.</t>
  </si>
  <si>
    <t>3299.49.250.</t>
  </si>
  <si>
    <t>3299.49.252.</t>
  </si>
  <si>
    <t>3299.49.254.</t>
  </si>
  <si>
    <t>11399.49.49.1</t>
  </si>
  <si>
    <t>11399.49.50.</t>
  </si>
  <si>
    <t>11399.49.54.</t>
  </si>
  <si>
    <t>11399.49.56.</t>
  </si>
  <si>
    <t>11399.49.69.</t>
  </si>
  <si>
    <t>11399.49.150.</t>
  </si>
  <si>
    <t>11399.49.152.</t>
  </si>
  <si>
    <t>11399.49.250.</t>
  </si>
  <si>
    <t>11399.49.252.</t>
  </si>
  <si>
    <t>11399.49.254.</t>
  </si>
  <si>
    <t>8.4.2.99.49.49.1.</t>
  </si>
  <si>
    <t>8.4.2.99.49.50.</t>
  </si>
  <si>
    <t>8.4.2.99.49.54.</t>
  </si>
  <si>
    <t>8.4.2.99.49.56.</t>
  </si>
  <si>
    <t>8.4.2.99.49.69.</t>
  </si>
  <si>
    <t>8.4.2.99.49.150.</t>
  </si>
  <si>
    <t>8.4.2.99.49.152.</t>
  </si>
  <si>
    <t>8.4.2.99.49.250.</t>
  </si>
  <si>
    <t>8.4.2.99.49.252.</t>
  </si>
  <si>
    <t>8.4.2.99.49.254.</t>
  </si>
  <si>
    <t>4.4.2.99.49.49.1</t>
  </si>
  <si>
    <t>5899.49.49.1</t>
  </si>
  <si>
    <t>4.4.2.99.49.50.</t>
  </si>
  <si>
    <t>4.4.2.99.49.150.</t>
  </si>
  <si>
    <t>4.4.2.99.49.152.</t>
  </si>
  <si>
    <t>4.4.2.99.49.250.</t>
  </si>
  <si>
    <t>4.4.2.99.49.252.</t>
  </si>
  <si>
    <t>4.4.2.99.49.54.</t>
  </si>
  <si>
    <t>4.4.2.99.49.69.</t>
  </si>
  <si>
    <t>7499.49.49.1</t>
  </si>
  <si>
    <t>7499.49.50</t>
  </si>
  <si>
    <t>7499.49.69.</t>
  </si>
  <si>
    <t>7499.49.150</t>
  </si>
  <si>
    <t>7499.49.152</t>
  </si>
  <si>
    <t>7499.49.250</t>
  </si>
  <si>
    <t>7499.49.252</t>
  </si>
  <si>
    <t>5.4.2.99.49.49.1</t>
  </si>
  <si>
    <t>5.4.2.99.49.50.</t>
  </si>
  <si>
    <t>5.4.2.99.49.69.</t>
  </si>
  <si>
    <t>5.4.2.99.49.150.</t>
  </si>
  <si>
    <t>5.4.2.99.49.152.</t>
  </si>
  <si>
    <t>5.4.2.99.49.250.</t>
  </si>
  <si>
    <t>5.4.2.99.49.252.</t>
  </si>
  <si>
    <t>5899.49.50</t>
  </si>
  <si>
    <t>5899.49.54.</t>
  </si>
  <si>
    <t>5899.49.69.</t>
  </si>
  <si>
    <t>5899.49.150</t>
  </si>
  <si>
    <t>5899.49.152</t>
  </si>
  <si>
    <t>5899.49.250</t>
  </si>
  <si>
    <t>5899.49.252</t>
  </si>
  <si>
    <t>0310</t>
  </si>
  <si>
    <t>0801</t>
  </si>
  <si>
    <t>1102</t>
  </si>
  <si>
    <t>0503</t>
  </si>
  <si>
    <t>0412</t>
  </si>
  <si>
    <t>0409</t>
  </si>
  <si>
    <t>0501</t>
  </si>
  <si>
    <t>1301</t>
  </si>
  <si>
    <t>0107</t>
  </si>
  <si>
    <t>0104</t>
  </si>
  <si>
    <t>1001</t>
  </si>
  <si>
    <t>0203</t>
  </si>
  <si>
    <t>0106</t>
  </si>
  <si>
    <t>0106,0113</t>
  </si>
  <si>
    <t>0102                   0104</t>
  </si>
  <si>
    <t>0102                  0104               0113</t>
  </si>
  <si>
    <t>Федеральный закон от 06.10.2003 № 131–ФЗ "Об общих принципах организации местного самоуправления в РФ"</t>
  </si>
  <si>
    <t>п.9 ч.1 ст.14</t>
  </si>
  <si>
    <t>06.10.2003, не установлена</t>
  </si>
  <si>
    <t>Федеральный закон от 06.10.2003 № 131-ФЗ "Об общих принципах организации местного самоуправления в РФ"</t>
  </si>
  <si>
    <t>п.12 ч.1 ст.14</t>
  </si>
  <si>
    <t>п.14 ч.1 ст.14</t>
  </si>
  <si>
    <t>п.19 ч.1 ст.14</t>
  </si>
  <si>
    <t>п.15 ч.1 ст.14</t>
  </si>
  <si>
    <t>п.22 ст.14</t>
  </si>
  <si>
    <t>Федеральный закон от 06.10.2003 № 131-ФЗ"Об общих принципах организации местного самоуправления в РФ"</t>
  </si>
  <si>
    <t>в целом</t>
  </si>
  <si>
    <t xml:space="preserve">Федеральный закон от 02.03.2007 № 25-ФЗ "О муниципальной службе в Российский Федерации"                                                </t>
  </si>
  <si>
    <t xml:space="preserve">ст.34                                                         </t>
  </si>
  <si>
    <t>01.06.2007,  не установлена</t>
  </si>
  <si>
    <t xml:space="preserve">Федеральный закон от 06.10.2003 № 131–ФЗ "Об общих принципах организации местного самоуправления в РФ" </t>
  </si>
  <si>
    <t xml:space="preserve">п.1 ч.1 ст.14  </t>
  </si>
  <si>
    <t xml:space="preserve">п.1 ч.1 ст.14 </t>
  </si>
  <si>
    <t>0408</t>
  </si>
  <si>
    <t>0314    0701    0702   0703    0801</t>
  </si>
  <si>
    <t>0602</t>
  </si>
  <si>
    <t>0701</t>
  </si>
  <si>
    <t>0702</t>
  </si>
  <si>
    <t>0703</t>
  </si>
  <si>
    <t>0709</t>
  </si>
  <si>
    <t>0502</t>
  </si>
  <si>
    <t>0804</t>
  </si>
  <si>
    <t>0707</t>
  </si>
  <si>
    <t>0113</t>
  </si>
  <si>
    <t>1202</t>
  </si>
  <si>
    <t>0104             0106</t>
  </si>
  <si>
    <t>0304</t>
  </si>
  <si>
    <t>0105</t>
  </si>
  <si>
    <t>0405</t>
  </si>
  <si>
    <t>1003</t>
  </si>
  <si>
    <t>Федеральный закон № 257-ФЗ от 08.11.2007 "Об автомобильных дорогах и о дорожной деятельности в РФ и о внесении изменений в отдельные законодательные акты РФ"                                               Федеральный закон от 06.10.2003 № 131–ФЗ "Об общих принципах организации местного самоуправления в РФ"</t>
  </si>
  <si>
    <t xml:space="preserve">в целом                                 пп.5 п.1 ст.15 </t>
  </si>
  <si>
    <t>14.11.2007 не установлена                        06.10.2003 не установлена</t>
  </si>
  <si>
    <t>п.п.6.1 п.1  ст.15</t>
  </si>
  <si>
    <t xml:space="preserve">06.10.2003, не установлена </t>
  </si>
  <si>
    <t xml:space="preserve">Федеральный закон от 21.12.1994 № 68-ФЗ "О защите населения и территорий от чрезвычайных ситуаций природного и техногенного характера"                                     </t>
  </si>
  <si>
    <t xml:space="preserve">в целом               </t>
  </si>
  <si>
    <t xml:space="preserve">24.12.1994  не установлена </t>
  </si>
  <si>
    <t xml:space="preserve">Федеральный закон от 29.12.2012 № 273-ФЗ "Об образовании в Российской Федерации"            </t>
  </si>
  <si>
    <t xml:space="preserve">в целом                        </t>
  </si>
  <si>
    <t xml:space="preserve">30.12.2012, не установлена                                                                                                                                         </t>
  </si>
  <si>
    <t xml:space="preserve">Федеральный закон от 29.12.2012 № 273-ФЗ "Об образовании в Российской Федерации"           </t>
  </si>
  <si>
    <t xml:space="preserve">в целом                       </t>
  </si>
  <si>
    <t>п.п.14     п.1 ст.15</t>
  </si>
  <si>
    <t>Федеральный закон от 06.10.2003 № 131–ФЗ "Об общих принципах организации местного самоуправления в РФ"                    Федеральный закон от 29.12.1994 № 78-ФЗ "О библиотечном деле"</t>
  </si>
  <si>
    <t>пп 19 п.1 ст.15                              в целом</t>
  </si>
  <si>
    <t>06.10.2003, не установлена                                     02.01.1995  не установлена</t>
  </si>
  <si>
    <t xml:space="preserve">Федеральный закон от 06.10.2003 № 131–ФЗ "Об общих принципах организации местного самоуправления в РФ"       Федеральный закон от 09.10.1992 № 3612-1 "Основы законодательства РФ о культуре" </t>
  </si>
  <si>
    <t>пп. 19.1 п.1 ст.15                               в целом</t>
  </si>
  <si>
    <t>06.10.2003  не установлена                                                17.11.1992      не установлена</t>
  </si>
  <si>
    <t xml:space="preserve"> Федеральный закон от 24.07.2007 № 209-ФЗ "О развитии малого и среднего предпринимательства в Российской Федерации"</t>
  </si>
  <si>
    <t xml:space="preserve">в целом              </t>
  </si>
  <si>
    <t xml:space="preserve">    30.07.2007        не установлена   </t>
  </si>
  <si>
    <t>Федеральный закон от 04.12.2007 № 329–ФЗ "О физической культуре и спорте в РФ"</t>
  </si>
  <si>
    <t>08.12.2007   не установлена</t>
  </si>
  <si>
    <t xml:space="preserve">Федеральный закон от 06.10.2003 № 131–ФЗ "Об общих принципах организации местного самоуправления в РФ"
Федеральный закон от 02.03.2007 № 25–ФЗ "О муниципальной службе в Российский Федерации"  </t>
  </si>
  <si>
    <t xml:space="preserve">в целом
в целом
</t>
  </si>
  <si>
    <t xml:space="preserve">06.10.2003, не установлена
05.03.2007, не установлена          </t>
  </si>
  <si>
    <t xml:space="preserve">Закон Российской Федерации от 27.12.1991 № 2124–1 "О средствах массовой информации"
</t>
  </si>
  <si>
    <t>08.02.1992, не установлен</t>
  </si>
  <si>
    <t xml:space="preserve">Федеральный закон от 02.03.2007 № 25–ФЗ "О муниципальной службе в Российский Федерации" </t>
  </si>
  <si>
    <t>ст.32</t>
  </si>
  <si>
    <t xml:space="preserve">05.03.2007, не установлена  </t>
  </si>
  <si>
    <t xml:space="preserve">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РФ" </t>
  </si>
  <si>
    <t>27.11.2009, не установлена</t>
  </si>
  <si>
    <t>Федеральный закон от 15.11.1997 № 143–ФЗ "Об актах гражданского состояния"</t>
  </si>
  <si>
    <t>20.11.1997, не установлена</t>
  </si>
  <si>
    <t xml:space="preserve">в целом                         </t>
  </si>
  <si>
    <t xml:space="preserve">30.12.2012, не установлена                                                                                                                                        </t>
  </si>
  <si>
    <t xml:space="preserve">Федеральный закон от 29.12.2012 № 273-ФЗ "Об образовании в Российской Федерации"                                          </t>
  </si>
  <si>
    <t xml:space="preserve">в целом                 </t>
  </si>
  <si>
    <t xml:space="preserve">30.12.2012   не установлена                       </t>
  </si>
  <si>
    <t xml:space="preserve"> Федерального закона от 29 декабря 2012 г. № 273-ФЗ «Об образовании в Российской Федерации»</t>
  </si>
  <si>
    <t xml:space="preserve">часть 2.1 статьи 37 </t>
  </si>
  <si>
    <t>30.12.2012 не установлена</t>
  </si>
  <si>
    <t>пп.5 п.1, п.4  ст.15</t>
  </si>
  <si>
    <t>06.10.2003   не установлена</t>
  </si>
  <si>
    <t>п.4 ст.15</t>
  </si>
  <si>
    <t xml:space="preserve"> РЕЕСТР  РАСХОДНЫХ  ОБЯЗАТЕЛЬСТВ  СЕЛЬСКОГО ПОСЕЛЕНИЯ ХВОРОСТЯНСКИЙ СЕЛЬСОВЕТ ДОБРИНСКОГО МУНИЦИПАЛЬНОГО РАЙОНА ЛИПЕЦКОЙ ОБЛАСТИ</t>
  </si>
  <si>
    <t xml:space="preserve">на  1 марта  2025 года </t>
  </si>
</sst>
</file>

<file path=xl/styles.xml><?xml version="1.0" encoding="utf-8"?>
<styleSheet xmlns="http://schemas.openxmlformats.org/spreadsheetml/2006/main">
  <numFmts count="2">
    <numFmt numFmtId="164" formatCode="_-* #,##0.00_р_._-;\-* #,##0.00_р_._-;_-* &quot;-&quot;??_р_._-;_-@_-"/>
    <numFmt numFmtId="165" formatCode="_-* #,##0.0_р_._-;\-* #,##0.0_р_._-;_-* &quot;-&quot;??_р_._-;_-@_-"/>
  </numFmts>
  <fonts count="19">
    <font>
      <sz val="10"/>
      <name val="Arial Cyr"/>
      <charset val="204"/>
    </font>
    <font>
      <sz val="8"/>
      <name val="Arial Cyr"/>
      <charset val="204"/>
    </font>
    <font>
      <sz val="10"/>
      <name val="Arial Cyr"/>
      <charset val="204"/>
    </font>
    <font>
      <b/>
      <sz val="20"/>
      <name val="Arial"/>
      <family val="2"/>
      <charset val="204"/>
    </font>
    <font>
      <b/>
      <sz val="18"/>
      <name val="Arial"/>
      <family val="2"/>
      <charset val="204"/>
    </font>
    <font>
      <b/>
      <sz val="16"/>
      <name val="Arial"/>
      <family val="2"/>
      <charset val="204"/>
    </font>
    <font>
      <b/>
      <u/>
      <sz val="16"/>
      <name val="Arial"/>
      <family val="2"/>
      <charset val="204"/>
    </font>
    <font>
      <b/>
      <sz val="16"/>
      <color theme="1"/>
      <name val="Arial"/>
      <family val="2"/>
      <charset val="204"/>
    </font>
    <font>
      <b/>
      <sz val="16"/>
      <color rgb="FFFF0000"/>
      <name val="Arial"/>
      <family val="2"/>
      <charset val="204"/>
    </font>
    <font>
      <u/>
      <sz val="8"/>
      <color indexed="12"/>
      <name val="Arial Cyr"/>
      <charset val="204"/>
    </font>
    <font>
      <b/>
      <u/>
      <sz val="16"/>
      <color theme="10"/>
      <name val="Arial"/>
      <family val="2"/>
      <charset val="204"/>
    </font>
    <font>
      <b/>
      <u/>
      <sz val="16"/>
      <color theme="1"/>
      <name val="Arial"/>
      <family val="2"/>
      <charset val="204"/>
    </font>
    <font>
      <b/>
      <sz val="16"/>
      <color rgb="FF000000"/>
      <name val="Arial"/>
      <family val="2"/>
      <charset val="204"/>
    </font>
    <font>
      <sz val="16"/>
      <color rgb="FF000000"/>
      <name val="Arial"/>
      <family val="2"/>
      <charset val="204"/>
    </font>
    <font>
      <b/>
      <u/>
      <sz val="16"/>
      <color rgb="FF000000"/>
      <name val="Arial"/>
      <family val="2"/>
      <charset val="204"/>
    </font>
    <font>
      <b/>
      <strike/>
      <sz val="16"/>
      <color rgb="FF000000"/>
      <name val="Arial"/>
      <family val="2"/>
      <charset val="204"/>
    </font>
    <font>
      <b/>
      <strike/>
      <sz val="16"/>
      <color rgb="FFFF0000"/>
      <name val="Arial"/>
      <family val="2"/>
      <charset val="204"/>
    </font>
    <font>
      <b/>
      <i/>
      <sz val="16"/>
      <color theme="1"/>
      <name val="Arial"/>
      <family val="2"/>
      <charset val="204"/>
    </font>
    <font>
      <b/>
      <sz val="16"/>
      <name val="Arial Cyr"/>
      <charset val="204"/>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66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ill="0" applyBorder="0" applyAlignment="0" applyProtection="0">
      <alignment vertical="top"/>
      <protection locked="0"/>
    </xf>
    <xf numFmtId="0" fontId="2" fillId="0" borderId="0"/>
    <xf numFmtId="0" fontId="2" fillId="0" borderId="0"/>
  </cellStyleXfs>
  <cellXfs count="220">
    <xf numFmtId="0" fontId="0" fillId="0" borderId="0" xfId="0"/>
    <xf numFmtId="0" fontId="7" fillId="0" borderId="0" xfId="0" applyFont="1" applyFill="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7" fillId="0" borderId="0" xfId="0" applyFont="1" applyFill="1" applyAlignment="1">
      <alignment vertical="center"/>
    </xf>
    <xf numFmtId="0" fontId="7" fillId="2" borderId="0" xfId="0" applyFont="1" applyFill="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Alignment="1">
      <alignment vertical="center" wrapText="1"/>
    </xf>
    <xf numFmtId="0" fontId="7" fillId="2" borderId="0" xfId="0" applyFont="1" applyFill="1" applyBorder="1" applyAlignment="1">
      <alignment horizontal="center" vertical="center"/>
    </xf>
    <xf numFmtId="49" fontId="7" fillId="2" borderId="0" xfId="0" applyNumberFormat="1" applyFont="1" applyFill="1" applyBorder="1" applyAlignment="1">
      <alignment horizontal="center" vertical="center"/>
    </xf>
    <xf numFmtId="0" fontId="5" fillId="2" borderId="0" xfId="0" applyFont="1" applyFill="1" applyAlignment="1">
      <alignment horizontal="lef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49"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5" fillId="0" borderId="0" xfId="0" applyNumberFormat="1" applyFont="1" applyFill="1" applyAlignment="1">
      <alignment horizontal="center" vertical="center"/>
    </xf>
    <xf numFmtId="0" fontId="5" fillId="0" borderId="0" xfId="0" applyFont="1" applyFill="1" applyAlignment="1">
      <alignment horizontal="center" vertical="center"/>
    </xf>
    <xf numFmtId="49" fontId="7" fillId="0" borderId="0" xfId="0" applyNumberFormat="1" applyFont="1" applyFill="1" applyAlignment="1">
      <alignment horizontal="center"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0" borderId="0" xfId="0" applyFont="1" applyFill="1" applyAlignment="1">
      <alignment horizontal="right" vertical="center" wrapText="1"/>
    </xf>
    <xf numFmtId="0" fontId="7"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0" xfId="0" applyFont="1" applyFill="1" applyAlignment="1">
      <alignment horizontal="right" vertical="center"/>
    </xf>
    <xf numFmtId="0" fontId="3" fillId="2" borderId="0" xfId="0" applyFont="1" applyFill="1" applyAlignment="1">
      <alignment vertical="center" wrapText="1"/>
    </xf>
    <xf numFmtId="0" fontId="4" fillId="0" borderId="0" xfId="0" applyFont="1" applyFill="1" applyAlignment="1">
      <alignment vertical="center"/>
    </xf>
    <xf numFmtId="0" fontId="5" fillId="0" borderId="1" xfId="0" applyFont="1" applyBorder="1" applyAlignment="1">
      <alignment horizontal="center" vertical="center" wrapText="1"/>
    </xf>
    <xf numFmtId="0" fontId="7" fillId="0" borderId="6" xfId="0" applyFont="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7" fillId="2" borderId="0" xfId="0" applyFont="1" applyFill="1" applyAlignment="1">
      <alignment vertical="center"/>
    </xf>
    <xf numFmtId="0" fontId="5" fillId="2" borderId="0" xfId="0" applyFont="1" applyFill="1" applyAlignment="1">
      <alignment vertical="center"/>
    </xf>
    <xf numFmtId="0" fontId="5" fillId="0" borderId="1" xfId="0" applyFont="1" applyBorder="1" applyAlignment="1">
      <alignment vertical="center" wrapText="1"/>
    </xf>
    <xf numFmtId="0" fontId="5" fillId="0" borderId="1" xfId="4" applyFont="1" applyBorder="1" applyAlignment="1">
      <alignment vertical="center" wrapText="1"/>
    </xf>
    <xf numFmtId="0" fontId="5" fillId="0" borderId="1" xfId="4" applyFont="1" applyFill="1" applyBorder="1" applyAlignment="1">
      <alignment vertical="center" wrapText="1"/>
    </xf>
    <xf numFmtId="0" fontId="5" fillId="0" borderId="0" xfId="0" applyFont="1" applyFill="1" applyAlignment="1">
      <alignment vertical="center"/>
    </xf>
    <xf numFmtId="49" fontId="5" fillId="0" borderId="2" xfId="0" applyNumberFormat="1" applyFont="1" applyFill="1" applyBorder="1" applyAlignment="1">
      <alignment horizontal="center" vertical="center"/>
    </xf>
    <xf numFmtId="0" fontId="4" fillId="0" borderId="0" xfId="0" applyFont="1" applyFill="1" applyAlignment="1">
      <alignment vertical="center" wrapText="1"/>
    </xf>
    <xf numFmtId="0" fontId="5" fillId="0" borderId="1" xfId="5" applyFont="1" applyBorder="1" applyAlignment="1">
      <alignment horizontal="center" vertical="center" wrapText="1"/>
    </xf>
    <xf numFmtId="0" fontId="5" fillId="0" borderId="1" xfId="5" applyFont="1" applyFill="1" applyBorder="1" applyAlignment="1">
      <alignment horizontal="center" vertical="center" wrapText="1"/>
    </xf>
    <xf numFmtId="0" fontId="5" fillId="0" borderId="3" xfId="5" applyFont="1" applyFill="1" applyBorder="1" applyAlignment="1">
      <alignment horizontal="center" vertical="center" wrapText="1"/>
    </xf>
    <xf numFmtId="0" fontId="5" fillId="4" borderId="1" xfId="5" applyFont="1" applyFill="1" applyBorder="1" applyAlignment="1">
      <alignment horizontal="center" vertical="center" wrapText="1"/>
    </xf>
    <xf numFmtId="0" fontId="5" fillId="0" borderId="1" xfId="5" applyNumberFormat="1" applyFont="1" applyFill="1" applyBorder="1" applyAlignment="1" applyProtection="1">
      <alignment horizontal="center" vertical="center" wrapText="1"/>
    </xf>
    <xf numFmtId="0" fontId="5" fillId="0" borderId="3" xfId="5" applyFont="1" applyFill="1" applyBorder="1" applyAlignment="1">
      <alignment horizontal="center" vertical="center"/>
    </xf>
    <xf numFmtId="0" fontId="7"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3" applyFont="1" applyBorder="1" applyAlignment="1" applyProtection="1">
      <alignment horizontal="left" vertical="center" wrapText="1"/>
    </xf>
    <xf numFmtId="0" fontId="5" fillId="0" borderId="1" xfId="5" applyFont="1" applyBorder="1" applyAlignment="1">
      <alignment vertical="center" wrapText="1"/>
    </xf>
    <xf numFmtId="0" fontId="5" fillId="0" borderId="1" xfId="5" applyFont="1" applyFill="1" applyBorder="1" applyAlignment="1">
      <alignment vertical="center" wrapText="1"/>
    </xf>
    <xf numFmtId="0" fontId="10" fillId="0" borderId="1" xfId="3" applyFont="1" applyBorder="1" applyAlignment="1" applyProtection="1">
      <alignment horizontal="left" vertical="center" wrapText="1"/>
    </xf>
    <xf numFmtId="0" fontId="5" fillId="0" borderId="6" xfId="5" applyFont="1" applyBorder="1" applyAlignment="1">
      <alignment horizontal="center" vertical="center" wrapText="1"/>
    </xf>
    <xf numFmtId="0" fontId="5" fillId="0" borderId="6" xfId="5" applyFont="1" applyFill="1" applyBorder="1" applyAlignment="1">
      <alignment horizontal="center" vertical="center"/>
    </xf>
    <xf numFmtId="0" fontId="5" fillId="0" borderId="1" xfId="5" applyFont="1" applyFill="1" applyBorder="1" applyAlignment="1">
      <alignment horizontal="center" vertical="center"/>
    </xf>
    <xf numFmtId="0" fontId="5" fillId="0" borderId="2" xfId="5" applyFont="1" applyFill="1" applyBorder="1" applyAlignment="1">
      <alignment horizontal="center" vertical="center"/>
    </xf>
    <xf numFmtId="0" fontId="5" fillId="0" borderId="2" xfId="5" applyFont="1" applyBorder="1" applyAlignment="1">
      <alignment horizontal="center" vertical="center" wrapText="1"/>
    </xf>
    <xf numFmtId="0" fontId="5" fillId="0" borderId="6" xfId="4" applyFont="1" applyBorder="1" applyAlignment="1">
      <alignment horizontal="left" vertical="center" wrapText="1"/>
    </xf>
    <xf numFmtId="0" fontId="10" fillId="4" borderId="1" xfId="3" applyFont="1" applyFill="1" applyBorder="1" applyAlignment="1" applyProtection="1">
      <alignment horizontal="left" vertical="center" wrapText="1"/>
    </xf>
    <xf numFmtId="0" fontId="5" fillId="0" borderId="3" xfId="5" applyFont="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7" fillId="0" borderId="2" xfId="0" applyFont="1" applyBorder="1" applyAlignment="1">
      <alignment horizontal="center" vertical="center" wrapText="1"/>
    </xf>
    <xf numFmtId="49" fontId="5" fillId="6"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5" fillId="6" borderId="1" xfId="5" applyFont="1" applyFill="1" applyBorder="1" applyAlignment="1">
      <alignment horizontal="center" vertical="center" wrapText="1"/>
    </xf>
    <xf numFmtId="0" fontId="7" fillId="0" borderId="3" xfId="0" applyFont="1" applyBorder="1" applyAlignment="1">
      <alignment horizontal="center" vertical="center" wrapText="1"/>
    </xf>
    <xf numFmtId="49" fontId="5" fillId="0" borderId="2" xfId="0" applyNumberFormat="1"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3" applyFont="1" applyBorder="1" applyAlignment="1" applyProtection="1">
      <alignmen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0" borderId="1" xfId="5" applyFont="1" applyFill="1" applyBorder="1" applyAlignment="1">
      <alignment horizontal="center" vertical="center" wrapText="1"/>
    </xf>
    <xf numFmtId="165" fontId="3" fillId="0" borderId="2" xfId="2" applyNumberFormat="1" applyFont="1" applyFill="1" applyBorder="1" applyAlignment="1">
      <alignment horizontal="center" vertical="center" wrapText="1"/>
    </xf>
    <xf numFmtId="164" fontId="8" fillId="3" borderId="1" xfId="2" applyFont="1" applyFill="1" applyBorder="1" applyAlignment="1">
      <alignment horizontal="center" vertical="center"/>
    </xf>
    <xf numFmtId="164" fontId="8" fillId="5" borderId="1" xfId="2" applyFont="1" applyFill="1" applyBorder="1" applyAlignment="1">
      <alignment horizontal="center" vertical="center" wrapText="1"/>
    </xf>
    <xf numFmtId="164" fontId="8" fillId="6" borderId="1" xfId="2" applyFont="1" applyFill="1" applyBorder="1" applyAlignment="1">
      <alignment horizontal="center" vertical="center" wrapText="1"/>
    </xf>
    <xf numFmtId="164" fontId="8" fillId="6" borderId="1" xfId="2" applyFont="1" applyFill="1" applyBorder="1" applyAlignment="1">
      <alignment horizontal="center" vertical="center"/>
    </xf>
    <xf numFmtId="164" fontId="8" fillId="4" borderId="1" xfId="2" applyFont="1" applyFill="1" applyBorder="1" applyAlignment="1">
      <alignment horizontal="center" vertical="center"/>
    </xf>
    <xf numFmtId="164" fontId="8" fillId="5" borderId="1" xfId="2" applyFont="1" applyFill="1" applyBorder="1" applyAlignment="1">
      <alignment vertical="center"/>
    </xf>
    <xf numFmtId="164" fontId="7" fillId="0" borderId="1" xfId="2" applyFont="1" applyBorder="1" applyAlignment="1">
      <alignment vertical="center"/>
    </xf>
    <xf numFmtId="164" fontId="8" fillId="4" borderId="1" xfId="2" applyFont="1" applyFill="1" applyBorder="1" applyAlignment="1">
      <alignment vertical="center"/>
    </xf>
    <xf numFmtId="164" fontId="5" fillId="4" borderId="2" xfId="2"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5" fillId="0" borderId="2" xfId="5" applyFont="1" applyFill="1" applyBorder="1" applyAlignment="1">
      <alignment horizontal="left" vertical="center" wrapText="1"/>
    </xf>
    <xf numFmtId="49" fontId="5" fillId="0" borderId="2"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3" borderId="1" xfId="0" applyFont="1" applyFill="1" applyBorder="1" applyAlignment="1">
      <alignment vertical="center" wrapText="1"/>
    </xf>
    <xf numFmtId="0" fontId="7" fillId="0" borderId="6" xfId="0" applyFont="1" applyBorder="1" applyAlignment="1">
      <alignment horizontal="left" vertical="center" wrapText="1"/>
    </xf>
    <xf numFmtId="0" fontId="12" fillId="0"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1" xfId="3" applyFont="1" applyFill="1" applyBorder="1" applyAlignment="1" applyProtection="1">
      <alignment horizontal="left" vertical="center" wrapText="1"/>
    </xf>
    <xf numFmtId="0" fontId="7" fillId="7" borderId="1" xfId="0" applyFont="1" applyFill="1" applyBorder="1" applyAlignment="1">
      <alignment vertical="center" wrapText="1"/>
    </xf>
    <xf numFmtId="0" fontId="12" fillId="7"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8"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4" borderId="6" xfId="0" applyFont="1" applyFill="1" applyBorder="1" applyAlignment="1">
      <alignment horizontal="center" vertical="center" wrapText="1"/>
    </xf>
    <xf numFmtId="0" fontId="8" fillId="0" borderId="1" xfId="0" applyFont="1" applyBorder="1" applyAlignment="1">
      <alignment vertical="center" wrapText="1"/>
    </xf>
    <xf numFmtId="0" fontId="6" fillId="0" borderId="1" xfId="3" applyFont="1" applyBorder="1" applyAlignment="1" applyProtection="1">
      <alignment horizontal="left" vertical="center" wrapText="1"/>
    </xf>
    <xf numFmtId="0" fontId="16" fillId="8" borderId="1" xfId="0" applyFont="1" applyFill="1" applyBorder="1" applyAlignment="1">
      <alignment horizontal="center" vertical="center" wrapText="1"/>
    </xf>
    <xf numFmtId="0" fontId="7" fillId="4" borderId="1" xfId="0" applyFont="1" applyFill="1" applyBorder="1" applyAlignment="1">
      <alignment vertical="center" wrapText="1"/>
    </xf>
    <xf numFmtId="0" fontId="12" fillId="0" borderId="1" xfId="0" applyFont="1" applyFill="1" applyBorder="1" applyAlignment="1">
      <alignment vertical="center" wrapText="1"/>
    </xf>
    <xf numFmtId="0" fontId="12" fillId="0" borderId="5" xfId="0" applyFont="1" applyFill="1" applyBorder="1" applyAlignment="1">
      <alignment horizontal="center" vertical="center" wrapText="1"/>
    </xf>
    <xf numFmtId="0" fontId="7" fillId="0" borderId="2" xfId="0" applyFont="1" applyBorder="1" applyAlignment="1">
      <alignment vertical="center" wrapText="1"/>
    </xf>
    <xf numFmtId="0" fontId="5" fillId="0" borderId="8" xfId="0" applyFont="1" applyFill="1" applyBorder="1" applyAlignment="1">
      <alignment horizontal="center" vertical="center" wrapText="1"/>
    </xf>
    <xf numFmtId="0" fontId="7" fillId="0" borderId="4" xfId="0" applyFont="1" applyBorder="1" applyAlignment="1">
      <alignment horizontal="center" vertical="center" wrapText="1"/>
    </xf>
    <xf numFmtId="0" fontId="5" fillId="4" borderId="1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vertical="center" wrapText="1"/>
    </xf>
    <xf numFmtId="0" fontId="7" fillId="0" borderId="1" xfId="0" applyFont="1" applyFill="1" applyBorder="1" applyAlignment="1">
      <alignment vertical="center" wrapText="1"/>
    </xf>
    <xf numFmtId="0" fontId="5" fillId="3" borderId="1" xfId="0" applyFont="1" applyFill="1" applyBorder="1" applyAlignment="1">
      <alignment vertic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7" xfId="0" applyFont="1" applyBorder="1" applyAlignment="1">
      <alignment horizontal="center" vertical="center" wrapText="1"/>
    </xf>
    <xf numFmtId="0" fontId="16" fillId="0" borderId="1" xfId="0" applyFont="1" applyBorder="1" applyAlignment="1">
      <alignment horizontal="left" vertical="center" wrapText="1"/>
    </xf>
    <xf numFmtId="0" fontId="7" fillId="0" borderId="0" xfId="0" applyFont="1" applyAlignment="1">
      <alignment horizontal="center" vertical="center"/>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xf>
    <xf numFmtId="0" fontId="5"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3" applyFont="1" applyFill="1" applyBorder="1" applyAlignment="1" applyProtection="1">
      <alignment horizontal="left" vertical="center" wrapText="1"/>
    </xf>
    <xf numFmtId="0" fontId="12" fillId="7" borderId="1" xfId="0" applyFont="1" applyFill="1" applyBorder="1" applyAlignment="1">
      <alignment vertical="center" wrapText="1"/>
    </xf>
    <xf numFmtId="0" fontId="5" fillId="7" borderId="1" xfId="3" applyFont="1" applyFill="1" applyBorder="1" applyAlignment="1" applyProtection="1">
      <alignment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64" fontId="7" fillId="2" borderId="1" xfId="2" applyFont="1" applyFill="1" applyBorder="1" applyAlignment="1">
      <alignment vertical="center"/>
    </xf>
    <xf numFmtId="164" fontId="7" fillId="0" borderId="1" xfId="2" applyFont="1" applyFill="1" applyBorder="1" applyAlignment="1">
      <alignment vertical="center"/>
    </xf>
    <xf numFmtId="0" fontId="18" fillId="0" borderId="0" xfId="0" applyFont="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49" fontId="8" fillId="6" borderId="5" xfId="0" applyNumberFormat="1" applyFont="1" applyFill="1" applyBorder="1" applyAlignment="1">
      <alignment horizontal="center" vertical="center"/>
    </xf>
    <xf numFmtId="49" fontId="8" fillId="6" borderId="8" xfId="0" applyNumberFormat="1" applyFont="1" applyFill="1" applyBorder="1" applyAlignment="1">
      <alignment horizontal="center" vertical="center"/>
    </xf>
    <xf numFmtId="49" fontId="8" fillId="6" borderId="2"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7" fillId="6" borderId="1" xfId="0" applyFont="1" applyFill="1" applyBorder="1" applyAlignment="1">
      <alignment horizontal="center" vertical="center"/>
    </xf>
    <xf numFmtId="49" fontId="5" fillId="6" borderId="7" xfId="0" applyNumberFormat="1" applyFont="1" applyFill="1" applyBorder="1" applyAlignment="1">
      <alignment horizontal="center" vertical="center" wrapText="1"/>
    </xf>
    <xf numFmtId="49" fontId="5" fillId="6" borderId="4" xfId="0" applyNumberFormat="1" applyFont="1" applyFill="1" applyBorder="1" applyAlignment="1">
      <alignment horizontal="center" vertical="center" wrapText="1"/>
    </xf>
    <xf numFmtId="49" fontId="5" fillId="6" borderId="14" xfId="0" applyNumberFormat="1" applyFont="1" applyFill="1" applyBorder="1" applyAlignment="1">
      <alignment horizontal="center" vertical="center" wrapText="1"/>
    </xf>
    <xf numFmtId="49" fontId="5" fillId="6" borderId="15" xfId="0" applyNumberFormat="1" applyFont="1" applyFill="1" applyBorder="1" applyAlignment="1">
      <alignment horizontal="center" vertical="center" wrapText="1"/>
    </xf>
    <xf numFmtId="49" fontId="5" fillId="6" borderId="10" xfId="0" applyNumberFormat="1" applyFont="1" applyFill="1" applyBorder="1" applyAlignment="1">
      <alignment horizontal="center" vertical="center" wrapText="1"/>
    </xf>
    <xf numFmtId="49" fontId="5" fillId="6" borderId="1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11" xfId="0" applyFont="1" applyFill="1" applyBorder="1" applyAlignment="1">
      <alignment horizontal="center" vertical="center" wrapText="1"/>
    </xf>
    <xf numFmtId="49" fontId="8" fillId="6" borderId="5" xfId="0" applyNumberFormat="1" applyFont="1" applyFill="1" applyBorder="1" applyAlignment="1">
      <alignment horizontal="center" vertical="center" wrapText="1"/>
    </xf>
    <xf numFmtId="49" fontId="8" fillId="6" borderId="8" xfId="0" applyNumberFormat="1" applyFont="1" applyFill="1" applyBorder="1" applyAlignment="1">
      <alignment horizontal="center" vertical="center" wrapText="1"/>
    </xf>
    <xf numFmtId="49" fontId="8" fillId="6" borderId="2" xfId="0" applyNumberFormat="1" applyFont="1" applyFill="1" applyBorder="1" applyAlignment="1">
      <alignment horizontal="center" vertical="center" wrapText="1"/>
    </xf>
    <xf numFmtId="49" fontId="8" fillId="6" borderId="1" xfId="0" applyNumberFormat="1"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6" xfId="0"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49" fontId="5" fillId="0" borderId="6"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3" fillId="2"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3" xfId="5" applyFont="1" applyFill="1" applyBorder="1" applyAlignment="1">
      <alignment horizontal="center" vertical="center"/>
    </xf>
  </cellXfs>
  <cellStyles count="6">
    <cellStyle name="Гиперссылка" xfId="3" builtinId="8"/>
    <cellStyle name="Обычный" xfId="0" builtinId="0"/>
    <cellStyle name="Обычный 11" xfId="5"/>
    <cellStyle name="Обычный 2" xfId="4"/>
    <cellStyle name="Финансовый" xfId="2" builtinId="3"/>
    <cellStyle name="Финансовый 10" xfId="1"/>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922FC40F9CD75412330071D87DDC48CB38F488AFAC35AED6403FA3302F8D5B23D12BE231AE91F3BDCC305F6CBBEBAD454E1A568E7Fo0I0Q" TargetMode="External"/><Relationship Id="rId13" Type="http://schemas.openxmlformats.org/officeDocument/2006/relationships/hyperlink" Target="https://login.consultant.ru/link/?req=doc&amp;base=LAW&amp;n=461024&amp;dst=100015" TargetMode="External"/><Relationship Id="rId18" Type="http://schemas.openxmlformats.org/officeDocument/2006/relationships/hyperlink" Target="consultantplus://offline/ref=332DCE9FD3DE1ADE78E00C79AE4D7AD20EE3ECD5C459A9BD3F1A1302F5372DF40B514ECF297751A222AEB327F47F24B1F63970588F56YCM" TargetMode="External"/><Relationship Id="rId3" Type="http://schemas.openxmlformats.org/officeDocument/2006/relationships/hyperlink" Target="consultantplus://offline/ref=F8FB65947BBE33221401B409C532C53198849E5DD404755E9BE72116422494DA170A0E198A2BA3B4A2m2I" TargetMode="External"/><Relationship Id="rId21" Type="http://schemas.openxmlformats.org/officeDocument/2006/relationships/hyperlink" Target="consultantplus://offline/ref=922FC40F9CD75412330071D87DDC48CB38F488AFAC35AED6403FA3302F8D5B23D12BE231AE91F3BDCC305F6CBBEBAD454E1A568E7Fo0I0Q" TargetMode="External"/><Relationship Id="rId7" Type="http://schemas.openxmlformats.org/officeDocument/2006/relationships/hyperlink" Target="https://login.consultant.ru/link/?req=doc&amp;base=LAW&amp;n=465591&amp;dst=100076" TargetMode="External"/><Relationship Id="rId12" Type="http://schemas.openxmlformats.org/officeDocument/2006/relationships/hyperlink" Target="consultantplus://offline/ref=F8FB65947BBE33221401B409C532C53198849E5DD404755E9BE72116422494DA170A0E198A2BA3B4A2m2I" TargetMode="External"/><Relationship Id="rId17" Type="http://schemas.openxmlformats.org/officeDocument/2006/relationships/hyperlink" Target="https://login.consultant.ru/link/?req=doc&amp;base=LAW&amp;n=461024&amp;dst=100011" TargetMode="External"/><Relationship Id="rId25" Type="http://schemas.openxmlformats.org/officeDocument/2006/relationships/printerSettings" Target="../printerSettings/printerSettings1.bin"/><Relationship Id="rId2" Type="http://schemas.openxmlformats.org/officeDocument/2006/relationships/hyperlink" Target="consultantplus://offline/ref=F8FB65947BBE33221401B409C532C53198849E5DD404755E9BE72116422494DA170A0E198A2BA3B4A2m2I" TargetMode="External"/><Relationship Id="rId16" Type="http://schemas.openxmlformats.org/officeDocument/2006/relationships/hyperlink" Target="consultantplus://offline/ref=F8FB65947BBE33221401B409C532C53198849E5DD404755E9BE72116422494DA170A0E198A2BA3B4A2m2I" TargetMode="External"/><Relationship Id="rId20" Type="http://schemas.openxmlformats.org/officeDocument/2006/relationships/hyperlink" Target="http://www.consultant.ru/document/cons_doc_LAW_340325/f670878d88ab83726bd1804b82668b84b027802e/"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4EC397EBFABDF955EF084D908B7B5D085AE60E14886A0CF444578120811D282DBEAC4EEF1305143403105EDFCE2085238B6D2Dz0Q8J" TargetMode="External"/><Relationship Id="rId11" Type="http://schemas.openxmlformats.org/officeDocument/2006/relationships/hyperlink" Target="https://login.consultant.ru/link/?req=doc&amp;base=LAW&amp;n=323814&amp;dst=100135" TargetMode="External"/><Relationship Id="rId24" Type="http://schemas.openxmlformats.org/officeDocument/2006/relationships/hyperlink" Target="consultantplus://offline/ref=F9D7EE03348CB63C07911C719DD3270B20BD8A1A369E4F04C5D99C9599B38C63DDC511A74CF4B0C5BDCC495115j301I" TargetMode="External"/><Relationship Id="rId5" Type="http://schemas.openxmlformats.org/officeDocument/2006/relationships/hyperlink" Target="consultantplus://offline/ref=F8FB65947BBE33221401B409C532C53198849E5DD404755E9BE72116422494DA170A0E198A2BA3B4A2m2I" TargetMode="External"/><Relationship Id="rId15" Type="http://schemas.openxmlformats.org/officeDocument/2006/relationships/hyperlink" Target="https://login.consultant.ru/link/?req=doc&amp;base=LAW&amp;n=323814&amp;dst=100135" TargetMode="External"/><Relationship Id="rId23" Type="http://schemas.openxmlformats.org/officeDocument/2006/relationships/hyperlink" Target="consultantplus://offline/ref=F8FB65947BBE33221401B409C532C53198849E5DD404755E9BE72116422494DA170A0E198A2BA3B4A2m2I" TargetMode="External"/><Relationship Id="rId10" Type="http://schemas.openxmlformats.org/officeDocument/2006/relationships/hyperlink" Target="consultantplus://offline/ref=E9020412E9DB15D36D7A725C6E42941C1CB52058C367E7F7D557D514423C38E3B53D9A641C95E096CA328C08100EF092FA7954BE07t8TEQ" TargetMode="External"/><Relationship Id="rId19"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C896DA737580039ACC4570730B37DE0A3F2FE7DF2A0796F029637EFB44547BBE0E5DCFE91BB6318DF762709992HBz3I" TargetMode="External"/><Relationship Id="rId9" Type="http://schemas.openxmlformats.org/officeDocument/2006/relationships/hyperlink" Target="consultantplus://offline/ref=F80E69E156CEA2720C41CA127840286D09BAFCCF7C5F6D486EB2B6E2E53A469F039B3DB918348163D6EBCB5D24E4367E0D03C8B6C1JDL7Q" TargetMode="External"/><Relationship Id="rId14" Type="http://schemas.openxmlformats.org/officeDocument/2006/relationships/hyperlink" Target="consultantplus://offline/ref=3315C6A28119C52FB4C30B16073BBE3E4FF73C220B86A2AEE100460290888E36D6B9E2CEF8A25EB281AA43667835564CA70C53273AM666Q" TargetMode="External"/><Relationship Id="rId22" Type="http://schemas.openxmlformats.org/officeDocument/2006/relationships/hyperlink" Target="consultantplus://offline/ref=3315C6A28119C52FB4C30B16073BBE3E4FF73C220B86A2AEE100460290888E36D6B9E2CEF8A25EB281AA43667835564CA70C53273AM666Q" TargetMode="External"/></Relationships>
</file>

<file path=xl/worksheets/sheet1.xml><?xml version="1.0" encoding="utf-8"?>
<worksheet xmlns="http://schemas.openxmlformats.org/spreadsheetml/2006/main" xmlns:r="http://schemas.openxmlformats.org/officeDocument/2006/relationships">
  <sheetPr codeName="Лист1"/>
  <dimension ref="A1:EZ3090"/>
  <sheetViews>
    <sheetView tabSelected="1" topLeftCell="A4" zoomScale="40" zoomScaleNormal="40" zoomScaleSheetLayoutView="40" workbookViewId="0">
      <pane xSplit="3" ySplit="12" topLeftCell="P16" activePane="bottomRight" state="frozen"/>
      <selection activeCell="A4" sqref="A4"/>
      <selection pane="topRight" activeCell="D4" sqref="D4"/>
      <selection pane="bottomLeft" activeCell="A16" sqref="A16"/>
      <selection pane="bottomRight" activeCell="G1061" sqref="G1061"/>
    </sheetView>
  </sheetViews>
  <sheetFormatPr defaultColWidth="9.28515625" defaultRowHeight="20.25"/>
  <cols>
    <col min="1" max="1" width="28.140625" style="1" customWidth="1"/>
    <col min="2" max="2" width="180.42578125" style="4" customWidth="1"/>
    <col min="3" max="3" width="25.28515625" style="24" customWidth="1"/>
    <col min="4" max="4" width="25.5703125" style="1" customWidth="1"/>
    <col min="5" max="5" width="22.7109375" style="1" customWidth="1"/>
    <col min="6" max="6" width="20.28515625" style="1" customWidth="1"/>
    <col min="7" max="7" width="25.28515625" style="1" customWidth="1"/>
    <col min="8" max="8" width="22.42578125" style="1" customWidth="1"/>
    <col min="9" max="9" width="21.5703125" style="1" customWidth="1"/>
    <col min="10" max="10" width="15.5703125" style="1" customWidth="1"/>
    <col min="11" max="11" width="27.28515625" style="1" customWidth="1"/>
    <col min="12" max="12" width="19.7109375" style="1" customWidth="1"/>
    <col min="13" max="13" width="22.28515625" style="1" customWidth="1"/>
    <col min="14" max="14" width="25" style="1" customWidth="1"/>
    <col min="15" max="15" width="20.5703125" style="1" customWidth="1"/>
    <col min="16" max="16" width="22.7109375" style="1" customWidth="1"/>
    <col min="17" max="17" width="15.5703125" style="1" customWidth="1"/>
    <col min="18" max="18" width="26" style="1" customWidth="1"/>
    <col min="19" max="19" width="20.28515625" style="1" customWidth="1"/>
    <col min="20" max="20" width="22.7109375" style="1" customWidth="1"/>
    <col min="21" max="21" width="27.42578125" style="1" customWidth="1"/>
    <col min="22" max="22" width="18.28515625" style="1" customWidth="1"/>
    <col min="23" max="23" width="20.5703125" style="1" customWidth="1"/>
    <col min="24" max="24" width="25.7109375" style="1" customWidth="1"/>
    <col min="25" max="25" width="26.28515625" style="1" customWidth="1"/>
    <col min="26" max="26" width="22.28515625" style="1" customWidth="1"/>
    <col min="27" max="27" width="25.5703125" style="1" customWidth="1"/>
    <col min="28" max="28" width="23.5703125" style="1" customWidth="1"/>
    <col min="29" max="30" width="22.28515625" style="1" customWidth="1"/>
    <col min="31" max="31" width="18.7109375" style="24" customWidth="1"/>
    <col min="32" max="32" width="29" style="1" customWidth="1"/>
    <col min="33" max="33" width="26.28515625" style="1" customWidth="1"/>
    <col min="34" max="34" width="28" style="1" customWidth="1"/>
    <col min="35" max="35" width="23" style="1" customWidth="1"/>
    <col min="36" max="36" width="27.5703125" style="1" customWidth="1"/>
    <col min="37" max="37" width="29.85546875" style="1" customWidth="1"/>
    <col min="38" max="38" width="25.7109375" style="1" customWidth="1"/>
    <col min="39" max="39" width="21.5703125" style="1" customWidth="1"/>
    <col min="40" max="40" width="24.42578125" style="1" customWidth="1"/>
    <col min="41" max="41" width="25.5703125" style="1" customWidth="1"/>
    <col min="42" max="42" width="28.85546875" style="1" customWidth="1"/>
    <col min="43" max="43" width="29.28515625" style="1" customWidth="1"/>
    <col min="44" max="44" width="28.42578125" style="1" customWidth="1"/>
    <col min="45" max="45" width="26.7109375" style="1" customWidth="1"/>
    <col min="46" max="46" width="26.85546875" style="1" customWidth="1"/>
    <col min="47" max="47" width="27.5703125" style="1" customWidth="1"/>
    <col min="48" max="48" width="30.28515625" style="1" customWidth="1"/>
    <col min="49" max="49" width="27.28515625" style="1" customWidth="1"/>
    <col min="50" max="50" width="25.7109375" style="1" customWidth="1"/>
    <col min="51" max="51" width="24" style="1" customWidth="1"/>
    <col min="52" max="52" width="26.7109375" style="1" customWidth="1"/>
    <col min="53" max="54" width="30.5703125" style="1" customWidth="1"/>
    <col min="55" max="55" width="32" style="1" customWidth="1"/>
    <col min="56" max="56" width="31.28515625" style="1" customWidth="1"/>
    <col min="57" max="57" width="29.140625" style="1" customWidth="1"/>
    <col min="58" max="60" width="33.42578125" style="1" customWidth="1"/>
    <col min="61" max="61" width="23.28515625" style="1" customWidth="1"/>
    <col min="62" max="62" width="30.5703125" style="1" customWidth="1"/>
    <col min="63" max="63" width="28.140625" style="1" customWidth="1"/>
    <col min="64" max="64" width="27.5703125" style="1" customWidth="1"/>
    <col min="65" max="65" width="23.28515625" style="1" customWidth="1"/>
    <col min="66" max="66" width="27" style="1" customWidth="1"/>
    <col min="67" max="67" width="27.7109375" style="1" customWidth="1"/>
    <col min="68" max="68" width="26.5703125" style="1" customWidth="1"/>
    <col min="69" max="69" width="23.28515625" style="1" customWidth="1"/>
    <col min="70" max="70" width="26.28515625" style="1" customWidth="1"/>
    <col min="71" max="71" width="31.28515625" style="1" customWidth="1"/>
    <col min="72" max="72" width="29.140625" style="1" customWidth="1"/>
    <col min="73" max="74" width="25.7109375" style="1" customWidth="1"/>
    <col min="75" max="75" width="34.7109375" style="1" customWidth="1"/>
    <col min="76" max="78" width="25.7109375" style="1" customWidth="1"/>
    <col min="79" max="79" width="31.28515625" style="1" customWidth="1"/>
    <col min="80" max="82" width="25.7109375" style="1" customWidth="1"/>
    <col min="83" max="83" width="33.28515625" style="1" customWidth="1"/>
    <col min="84" max="86" width="25.7109375" style="1" customWidth="1"/>
    <col min="87" max="87" width="32" style="1" hidden="1" customWidth="1"/>
    <col min="88" max="90" width="25.7109375" style="1" hidden="1" customWidth="1"/>
    <col min="91" max="91" width="32.42578125" style="1" hidden="1" customWidth="1"/>
    <col min="92" max="94" width="25.7109375" style="1" hidden="1" customWidth="1"/>
    <col min="95" max="95" width="31.7109375" style="1" hidden="1" customWidth="1"/>
    <col min="96" max="97" width="25.7109375" style="1" hidden="1" customWidth="1"/>
    <col min="98" max="98" width="24.28515625" style="1" hidden="1" customWidth="1"/>
    <col min="99" max="99" width="30.28515625" style="1" hidden="1" customWidth="1"/>
    <col min="100" max="100" width="29.7109375" style="1" hidden="1" customWidth="1"/>
    <col min="101" max="102" width="24.28515625" style="1" hidden="1" customWidth="1"/>
    <col min="103" max="103" width="31.7109375" style="1" hidden="1" customWidth="1"/>
    <col min="104" max="104" width="26.42578125" style="1" hidden="1" customWidth="1"/>
    <col min="105" max="122" width="29" style="1" hidden="1" customWidth="1"/>
    <col min="123" max="123" width="19.28515625" style="1" customWidth="1"/>
    <col min="124" max="124" width="22" style="1" customWidth="1"/>
    <col min="125" max="126" width="19.28515625" style="1" customWidth="1"/>
    <col min="127" max="127" width="22.42578125" style="1" customWidth="1"/>
    <col min="128" max="128" width="22.7109375" style="1" customWidth="1"/>
    <col min="129" max="129" width="23.28515625" style="1" customWidth="1"/>
    <col min="130" max="134" width="24.5703125" style="1" customWidth="1"/>
    <col min="135" max="135" width="29.28515625" style="1" customWidth="1"/>
    <col min="136" max="138" width="24.5703125" style="1" customWidth="1"/>
    <col min="139" max="139" width="28.28515625" style="1" customWidth="1"/>
    <col min="140" max="142" width="24.5703125" style="1" customWidth="1"/>
    <col min="143" max="143" width="27" style="1" customWidth="1"/>
    <col min="144" max="146" width="24.5703125" style="1" customWidth="1"/>
    <col min="147" max="147" width="28.7109375" style="1" customWidth="1"/>
    <col min="148" max="150" width="24.5703125" style="1" customWidth="1"/>
    <col min="151" max="151" width="27.5703125" style="1" customWidth="1"/>
    <col min="152" max="154" width="24.5703125" style="1" customWidth="1"/>
    <col min="155" max="155" width="28.28515625" style="1" customWidth="1"/>
    <col min="156" max="156" width="24.5703125" style="1" customWidth="1"/>
    <col min="157" max="16384" width="9.28515625" style="1"/>
  </cols>
  <sheetData>
    <row r="1" spans="1:156">
      <c r="B1" s="42"/>
      <c r="C1" s="2"/>
      <c r="D1" s="3"/>
      <c r="E1" s="3"/>
      <c r="F1" s="3"/>
      <c r="G1" s="3"/>
      <c r="H1" s="3"/>
      <c r="I1" s="3"/>
      <c r="J1" s="3"/>
      <c r="K1" s="3"/>
      <c r="L1" s="3"/>
      <c r="M1" s="3"/>
      <c r="N1" s="3"/>
      <c r="O1" s="3"/>
      <c r="P1" s="3"/>
      <c r="Q1" s="3"/>
      <c r="R1" s="3"/>
      <c r="S1" s="3"/>
      <c r="T1" s="3"/>
      <c r="U1" s="3"/>
      <c r="V1" s="3"/>
      <c r="W1" s="3"/>
      <c r="X1" s="3"/>
      <c r="Y1" s="3"/>
      <c r="Z1" s="3"/>
      <c r="AA1" s="3"/>
      <c r="AB1" s="3"/>
      <c r="AC1" s="3"/>
      <c r="AD1" s="3"/>
      <c r="AE1" s="2"/>
      <c r="AI1" s="4"/>
      <c r="AJ1" s="4"/>
      <c r="AK1" s="4"/>
    </row>
    <row r="2" spans="1:156" ht="26.25">
      <c r="B2" s="7"/>
      <c r="C2" s="5"/>
      <c r="D2" s="6"/>
      <c r="E2" s="5"/>
      <c r="F2" s="5"/>
      <c r="G2" s="5"/>
      <c r="H2" s="5"/>
      <c r="I2" s="5"/>
      <c r="J2" s="5"/>
      <c r="K2" s="5"/>
      <c r="L2" s="5"/>
      <c r="M2" s="5"/>
      <c r="N2" s="5"/>
      <c r="O2" s="5"/>
      <c r="P2" s="5"/>
      <c r="Q2" s="5"/>
      <c r="R2" s="5"/>
      <c r="S2" s="5"/>
      <c r="T2" s="5"/>
      <c r="U2" s="5"/>
      <c r="V2" s="5"/>
      <c r="W2" s="5"/>
      <c r="X2" s="5"/>
      <c r="Y2" s="5"/>
      <c r="Z2" s="5"/>
      <c r="AA2" s="5"/>
      <c r="AC2" s="34" t="s">
        <v>331</v>
      </c>
      <c r="AE2" s="6"/>
      <c r="AF2" s="28"/>
      <c r="AG2" s="36"/>
      <c r="AH2" s="36"/>
      <c r="AI2" s="36"/>
      <c r="AJ2" s="7"/>
      <c r="AK2" s="35"/>
      <c r="AL2" s="35"/>
      <c r="AM2" s="35"/>
    </row>
    <row r="3" spans="1:156">
      <c r="B3" s="42"/>
      <c r="C3" s="2"/>
      <c r="D3" s="8"/>
      <c r="E3" s="3"/>
      <c r="F3" s="3"/>
      <c r="G3" s="3"/>
      <c r="H3" s="3"/>
      <c r="I3" s="3"/>
      <c r="J3" s="3"/>
      <c r="K3" s="3"/>
      <c r="L3" s="3"/>
      <c r="M3" s="3"/>
      <c r="N3" s="3"/>
      <c r="O3" s="3"/>
      <c r="P3" s="3"/>
      <c r="Q3" s="3"/>
      <c r="R3" s="3"/>
      <c r="S3" s="3"/>
      <c r="T3" s="3"/>
      <c r="U3" s="3"/>
      <c r="V3" s="3"/>
      <c r="W3" s="3"/>
      <c r="X3" s="3"/>
      <c r="Y3" s="3"/>
      <c r="Z3" s="3"/>
      <c r="AA3" s="3"/>
      <c r="AB3" s="3"/>
      <c r="AC3" s="3"/>
      <c r="AD3" s="3"/>
      <c r="AE3" s="9"/>
      <c r="AF3" s="28"/>
      <c r="AG3" s="28"/>
      <c r="AH3" s="28"/>
      <c r="AI3" s="28"/>
      <c r="AJ3" s="28"/>
      <c r="AK3" s="27"/>
      <c r="AL3" s="27"/>
      <c r="AM3" s="27"/>
      <c r="AV3" s="27"/>
      <c r="AW3" s="27"/>
      <c r="AX3" s="27"/>
    </row>
    <row r="4" spans="1:156" ht="25.15" customHeight="1">
      <c r="C4" s="35"/>
      <c r="E4" s="35"/>
      <c r="F4" s="35"/>
      <c r="G4" s="35"/>
      <c r="H4" s="35"/>
      <c r="I4" s="35"/>
      <c r="J4" s="35"/>
      <c r="K4" s="217" t="s">
        <v>3199</v>
      </c>
      <c r="L4" s="217"/>
      <c r="M4" s="217"/>
      <c r="N4" s="217"/>
      <c r="O4" s="217"/>
      <c r="P4" s="217"/>
      <c r="Q4" s="217"/>
      <c r="R4" s="217"/>
      <c r="S4" s="217"/>
      <c r="T4" s="217"/>
      <c r="U4" s="217"/>
      <c r="V4" s="217"/>
      <c r="W4" s="217"/>
      <c r="X4" s="217"/>
      <c r="Y4" s="217"/>
      <c r="Z4" s="35"/>
      <c r="AA4" s="35"/>
      <c r="AB4" s="35"/>
      <c r="AC4" s="35"/>
      <c r="AD4" s="35"/>
      <c r="AE4" s="35"/>
      <c r="AF4" s="35"/>
      <c r="AG4" s="36"/>
      <c r="AH4" s="36"/>
      <c r="AI4" s="36"/>
      <c r="AJ4" s="35"/>
      <c r="AK4" s="35"/>
      <c r="AL4" s="35"/>
      <c r="AM4" s="35"/>
      <c r="AN4" s="35"/>
      <c r="AO4" s="35"/>
      <c r="AP4" s="35"/>
      <c r="AQ4" s="35"/>
      <c r="AR4" s="35"/>
      <c r="AS4" s="35"/>
      <c r="AT4" s="35"/>
      <c r="AU4" s="35"/>
      <c r="AV4" s="35"/>
      <c r="AW4" s="35"/>
      <c r="AX4" s="35"/>
    </row>
    <row r="5" spans="1:156" ht="23.1" customHeight="1">
      <c r="C5" s="36"/>
      <c r="E5" s="36"/>
      <c r="F5" s="36"/>
      <c r="G5" s="36"/>
      <c r="H5" s="36"/>
      <c r="I5" s="36"/>
      <c r="J5" s="36"/>
      <c r="K5" s="218" t="s">
        <v>3200</v>
      </c>
      <c r="L5" s="218"/>
      <c r="M5" s="218"/>
      <c r="N5" s="218"/>
      <c r="O5" s="218"/>
      <c r="P5" s="218"/>
      <c r="Q5" s="218"/>
      <c r="R5" s="218"/>
      <c r="S5" s="218"/>
      <c r="T5" s="218"/>
      <c r="U5" s="218"/>
      <c r="V5" s="218"/>
      <c r="W5" s="218"/>
      <c r="X5" s="218"/>
      <c r="Y5" s="218"/>
      <c r="Z5" s="49"/>
      <c r="AA5" s="36"/>
      <c r="AB5" s="36"/>
      <c r="AC5" s="36"/>
      <c r="AD5" s="36"/>
      <c r="AE5" s="36"/>
      <c r="AF5" s="36"/>
      <c r="AG5" s="36"/>
      <c r="AH5" s="36"/>
      <c r="AI5" s="36"/>
      <c r="AJ5" s="36"/>
      <c r="AK5" s="36"/>
      <c r="AL5" s="36"/>
      <c r="AM5" s="36"/>
      <c r="AN5" s="36"/>
      <c r="AO5" s="36"/>
      <c r="AP5" s="36"/>
      <c r="AQ5" s="36"/>
      <c r="AR5" s="36"/>
      <c r="AS5" s="36"/>
      <c r="AT5" s="36"/>
      <c r="AU5" s="36"/>
      <c r="AV5" s="36"/>
      <c r="AW5" s="36"/>
      <c r="AX5" s="36"/>
    </row>
    <row r="6" spans="1:156">
      <c r="B6" s="43"/>
      <c r="C6" s="11"/>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1"/>
      <c r="AF6" s="12"/>
      <c r="AG6" s="12"/>
      <c r="AH6" s="3"/>
      <c r="AI6" s="3"/>
      <c r="AJ6" s="12"/>
      <c r="AK6" s="13"/>
    </row>
    <row r="7" spans="1:156">
      <c r="C7" s="11"/>
      <c r="D7" s="10" t="s">
        <v>277</v>
      </c>
      <c r="E7" s="12"/>
      <c r="F7" s="12"/>
      <c r="G7" s="12"/>
      <c r="H7" s="12"/>
      <c r="I7" s="12"/>
      <c r="J7" s="12"/>
      <c r="K7" s="12"/>
      <c r="L7" s="12"/>
      <c r="M7" s="12"/>
      <c r="N7" s="12"/>
      <c r="O7" s="12"/>
      <c r="P7" s="12"/>
      <c r="Q7" s="12"/>
      <c r="R7" s="12"/>
      <c r="S7" s="12"/>
      <c r="T7" s="12"/>
      <c r="U7" s="12"/>
      <c r="V7" s="12"/>
      <c r="W7" s="12"/>
      <c r="X7" s="12"/>
      <c r="Y7" s="12"/>
      <c r="Z7" s="12"/>
      <c r="AA7" s="12"/>
      <c r="AB7" s="12"/>
      <c r="AC7" s="12"/>
      <c r="AD7" s="12"/>
      <c r="AF7" s="12"/>
      <c r="AG7" s="12"/>
      <c r="AH7" s="3"/>
      <c r="AI7" s="3"/>
      <c r="AJ7" s="12"/>
      <c r="AK7" s="13"/>
    </row>
    <row r="8" spans="1:156">
      <c r="C8" s="11"/>
      <c r="D8" s="10" t="s">
        <v>34</v>
      </c>
      <c r="E8" s="12"/>
      <c r="F8" s="12"/>
      <c r="G8" s="12"/>
      <c r="H8" s="12"/>
      <c r="I8" s="12"/>
      <c r="J8" s="12"/>
      <c r="K8" s="12"/>
      <c r="L8" s="12"/>
      <c r="M8" s="12"/>
      <c r="N8" s="12"/>
      <c r="O8" s="12"/>
      <c r="P8" s="12"/>
      <c r="Q8" s="12"/>
      <c r="R8" s="12"/>
      <c r="S8" s="12"/>
      <c r="T8" s="12"/>
      <c r="U8" s="12"/>
      <c r="V8" s="12"/>
      <c r="W8" s="12"/>
      <c r="X8" s="12"/>
      <c r="Y8" s="12"/>
      <c r="Z8" s="12"/>
      <c r="AA8" s="12"/>
      <c r="AB8" s="12"/>
      <c r="AC8" s="12"/>
      <c r="AD8" s="12"/>
      <c r="AF8" s="12"/>
      <c r="AG8" s="12"/>
      <c r="AH8" s="12"/>
      <c r="AI8" s="12"/>
      <c r="AJ8" s="12"/>
      <c r="AK8" s="13"/>
    </row>
    <row r="9" spans="1:156" ht="25.15" customHeight="1">
      <c r="B9" s="43"/>
      <c r="C9" s="11"/>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1"/>
      <c r="AF9" s="14"/>
      <c r="AG9" s="14"/>
      <c r="AH9" s="14"/>
      <c r="AI9" s="14"/>
      <c r="AJ9" s="14"/>
      <c r="AK9" s="13"/>
    </row>
    <row r="10" spans="1:156" ht="20.100000000000001" customHeight="1">
      <c r="A10" s="201" t="s">
        <v>278</v>
      </c>
      <c r="B10" s="202"/>
      <c r="C10" s="207" t="s">
        <v>332</v>
      </c>
      <c r="D10" s="192" t="s">
        <v>333</v>
      </c>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4"/>
      <c r="AD10" s="200" t="s">
        <v>990</v>
      </c>
      <c r="AE10" s="200" t="s">
        <v>35</v>
      </c>
      <c r="AF10" s="166" t="s">
        <v>334</v>
      </c>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t="s">
        <v>279</v>
      </c>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166"/>
      <c r="CH10" s="166"/>
      <c r="CI10" s="166"/>
      <c r="CJ10" s="166"/>
      <c r="CK10" s="166"/>
      <c r="CL10" s="166"/>
      <c r="CM10" s="166"/>
      <c r="CN10" s="167" t="s">
        <v>280</v>
      </c>
      <c r="CO10" s="168"/>
      <c r="CP10" s="168"/>
      <c r="CQ10" s="168"/>
      <c r="CR10" s="168"/>
      <c r="CS10" s="168"/>
      <c r="CT10" s="168"/>
      <c r="CU10" s="168"/>
      <c r="CV10" s="168"/>
      <c r="CW10" s="168"/>
      <c r="CX10" s="168"/>
      <c r="CY10" s="168"/>
      <c r="CZ10" s="168"/>
      <c r="DA10" s="168"/>
      <c r="DB10" s="169"/>
      <c r="DC10" s="166" t="s">
        <v>281</v>
      </c>
      <c r="DD10" s="166"/>
      <c r="DE10" s="166"/>
      <c r="DF10" s="166"/>
      <c r="DG10" s="166"/>
      <c r="DH10" s="166"/>
      <c r="DI10" s="166"/>
      <c r="DJ10" s="166"/>
      <c r="DK10" s="166"/>
      <c r="DL10" s="166"/>
      <c r="DM10" s="166"/>
      <c r="DN10" s="166"/>
      <c r="DO10" s="166"/>
      <c r="DP10" s="166"/>
      <c r="DQ10" s="166"/>
      <c r="DR10" s="166" t="s">
        <v>282</v>
      </c>
      <c r="DS10" s="170" t="s">
        <v>1203</v>
      </c>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row>
    <row r="11" spans="1:156" ht="20.100000000000001" customHeight="1">
      <c r="A11" s="203"/>
      <c r="B11" s="204"/>
      <c r="C11" s="208"/>
      <c r="D11" s="210"/>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2"/>
      <c r="AD11" s="213"/>
      <c r="AE11" s="213"/>
      <c r="AF11" s="167" t="s">
        <v>2995</v>
      </c>
      <c r="AG11" s="168"/>
      <c r="AH11" s="168"/>
      <c r="AI11" s="168"/>
      <c r="AJ11" s="168"/>
      <c r="AK11" s="168"/>
      <c r="AL11" s="168"/>
      <c r="AM11" s="168"/>
      <c r="AN11" s="168"/>
      <c r="AO11" s="169"/>
      <c r="AP11" s="166" t="s">
        <v>2996</v>
      </c>
      <c r="AQ11" s="166"/>
      <c r="AR11" s="166"/>
      <c r="AS11" s="166"/>
      <c r="AT11" s="166"/>
      <c r="AU11" s="192" t="s">
        <v>2997</v>
      </c>
      <c r="AV11" s="193"/>
      <c r="AW11" s="193"/>
      <c r="AX11" s="193"/>
      <c r="AY11" s="194"/>
      <c r="AZ11" s="167" t="s">
        <v>31</v>
      </c>
      <c r="BA11" s="168"/>
      <c r="BB11" s="168"/>
      <c r="BC11" s="168"/>
      <c r="BD11" s="168"/>
      <c r="BE11" s="168"/>
      <c r="BF11" s="168"/>
      <c r="BG11" s="168"/>
      <c r="BH11" s="168"/>
      <c r="BI11" s="169"/>
      <c r="BJ11" s="167" t="s">
        <v>2995</v>
      </c>
      <c r="BK11" s="168"/>
      <c r="BL11" s="168"/>
      <c r="BM11" s="168"/>
      <c r="BN11" s="168"/>
      <c r="BO11" s="168"/>
      <c r="BP11" s="168"/>
      <c r="BQ11" s="168"/>
      <c r="BR11" s="168"/>
      <c r="BS11" s="169"/>
      <c r="BT11" s="166" t="s">
        <v>2996</v>
      </c>
      <c r="BU11" s="166"/>
      <c r="BV11" s="166"/>
      <c r="BW11" s="166"/>
      <c r="BX11" s="166"/>
      <c r="BY11" s="192" t="s">
        <v>2997</v>
      </c>
      <c r="BZ11" s="193"/>
      <c r="CA11" s="193"/>
      <c r="CB11" s="193"/>
      <c r="CC11" s="194"/>
      <c r="CD11" s="167" t="s">
        <v>31</v>
      </c>
      <c r="CE11" s="168"/>
      <c r="CF11" s="168"/>
      <c r="CG11" s="168"/>
      <c r="CH11" s="168"/>
      <c r="CI11" s="168"/>
      <c r="CJ11" s="168"/>
      <c r="CK11" s="168"/>
      <c r="CL11" s="168"/>
      <c r="CM11" s="169"/>
      <c r="CN11" s="166" t="s">
        <v>3000</v>
      </c>
      <c r="CO11" s="166"/>
      <c r="CP11" s="166"/>
      <c r="CQ11" s="166"/>
      <c r="CR11" s="166"/>
      <c r="CS11" s="166" t="s">
        <v>3001</v>
      </c>
      <c r="CT11" s="166"/>
      <c r="CU11" s="166"/>
      <c r="CV11" s="166"/>
      <c r="CW11" s="166"/>
      <c r="CX11" s="166" t="s">
        <v>3002</v>
      </c>
      <c r="CY11" s="166"/>
      <c r="CZ11" s="166"/>
      <c r="DA11" s="166"/>
      <c r="DB11" s="166"/>
      <c r="DC11" s="166" t="s">
        <v>3000</v>
      </c>
      <c r="DD11" s="166"/>
      <c r="DE11" s="166"/>
      <c r="DF11" s="166"/>
      <c r="DG11" s="166"/>
      <c r="DH11" s="166" t="s">
        <v>3001</v>
      </c>
      <c r="DI11" s="166"/>
      <c r="DJ11" s="166"/>
      <c r="DK11" s="166"/>
      <c r="DL11" s="166"/>
      <c r="DM11" s="166" t="s">
        <v>3002</v>
      </c>
      <c r="DN11" s="166"/>
      <c r="DO11" s="166"/>
      <c r="DP11" s="166"/>
      <c r="DQ11" s="166"/>
      <c r="DR11" s="166"/>
      <c r="DS11" s="171" t="s">
        <v>995</v>
      </c>
      <c r="DT11" s="172"/>
      <c r="DU11" s="177" t="s">
        <v>1162</v>
      </c>
      <c r="DV11" s="177"/>
      <c r="DW11" s="177"/>
      <c r="DX11" s="177"/>
      <c r="DY11" s="177"/>
      <c r="DZ11" s="177"/>
      <c r="EA11" s="177"/>
      <c r="EB11" s="177"/>
      <c r="EC11" s="177"/>
      <c r="ED11" s="177"/>
      <c r="EE11" s="177"/>
      <c r="EF11" s="177"/>
      <c r="EG11" s="177"/>
      <c r="EH11" s="177"/>
      <c r="EI11" s="177"/>
      <c r="EJ11" s="177"/>
      <c r="EK11" s="177"/>
      <c r="EL11" s="177"/>
      <c r="EM11" s="177"/>
      <c r="EN11" s="177"/>
      <c r="EO11" s="178" t="s">
        <v>1163</v>
      </c>
      <c r="EP11" s="179"/>
      <c r="EQ11" s="179"/>
      <c r="ER11" s="179"/>
      <c r="ES11" s="179"/>
      <c r="ET11" s="179"/>
      <c r="EU11" s="179"/>
      <c r="EV11" s="179"/>
      <c r="EW11" s="179"/>
      <c r="EX11" s="179"/>
      <c r="EY11" s="179"/>
      <c r="EZ11" s="180"/>
    </row>
    <row r="12" spans="1:156" ht="55.15" customHeight="1">
      <c r="A12" s="203"/>
      <c r="B12" s="204"/>
      <c r="C12" s="208"/>
      <c r="D12" s="167" t="s">
        <v>36</v>
      </c>
      <c r="E12" s="168"/>
      <c r="F12" s="168"/>
      <c r="G12" s="168"/>
      <c r="H12" s="168"/>
      <c r="I12" s="168"/>
      <c r="J12" s="168"/>
      <c r="K12" s="168"/>
      <c r="L12" s="168"/>
      <c r="M12" s="168"/>
      <c r="N12" s="168"/>
      <c r="O12" s="168"/>
      <c r="P12" s="168"/>
      <c r="Q12" s="168"/>
      <c r="R12" s="168"/>
      <c r="S12" s="168"/>
      <c r="T12" s="168"/>
      <c r="U12" s="168"/>
      <c r="V12" s="168"/>
      <c r="W12" s="169"/>
      <c r="X12" s="167" t="s">
        <v>335</v>
      </c>
      <c r="Y12" s="168"/>
      <c r="Z12" s="168"/>
      <c r="AA12" s="168"/>
      <c r="AB12" s="168"/>
      <c r="AC12" s="169"/>
      <c r="AD12" s="213"/>
      <c r="AE12" s="199"/>
      <c r="AF12" s="195" t="s">
        <v>336</v>
      </c>
      <c r="AG12" s="196"/>
      <c r="AH12" s="166" t="s">
        <v>337</v>
      </c>
      <c r="AI12" s="166"/>
      <c r="AJ12" s="166"/>
      <c r="AK12" s="166"/>
      <c r="AL12" s="166"/>
      <c r="AM12" s="166"/>
      <c r="AN12" s="166"/>
      <c r="AO12" s="166"/>
      <c r="AP12" s="199" t="s">
        <v>336</v>
      </c>
      <c r="AQ12" s="166" t="s">
        <v>337</v>
      </c>
      <c r="AR12" s="166"/>
      <c r="AS12" s="166"/>
      <c r="AT12" s="166"/>
      <c r="AU12" s="166" t="s">
        <v>336</v>
      </c>
      <c r="AV12" s="166" t="s">
        <v>337</v>
      </c>
      <c r="AW12" s="166"/>
      <c r="AX12" s="166"/>
      <c r="AY12" s="166"/>
      <c r="AZ12" s="167" t="s">
        <v>2998</v>
      </c>
      <c r="BA12" s="168"/>
      <c r="BB12" s="168"/>
      <c r="BC12" s="168"/>
      <c r="BD12" s="168"/>
      <c r="BE12" s="167" t="s">
        <v>2999</v>
      </c>
      <c r="BF12" s="168"/>
      <c r="BG12" s="168"/>
      <c r="BH12" s="168"/>
      <c r="BI12" s="169"/>
      <c r="BJ12" s="195" t="s">
        <v>336</v>
      </c>
      <c r="BK12" s="196"/>
      <c r="BL12" s="166" t="s">
        <v>337</v>
      </c>
      <c r="BM12" s="166"/>
      <c r="BN12" s="166"/>
      <c r="BO12" s="166"/>
      <c r="BP12" s="166"/>
      <c r="BQ12" s="166"/>
      <c r="BR12" s="166"/>
      <c r="BS12" s="166"/>
      <c r="BT12" s="199" t="s">
        <v>336</v>
      </c>
      <c r="BU12" s="166" t="s">
        <v>337</v>
      </c>
      <c r="BV12" s="166"/>
      <c r="BW12" s="166"/>
      <c r="BX12" s="166"/>
      <c r="BY12" s="166" t="s">
        <v>336</v>
      </c>
      <c r="BZ12" s="166" t="s">
        <v>337</v>
      </c>
      <c r="CA12" s="166"/>
      <c r="CB12" s="166"/>
      <c r="CC12" s="166"/>
      <c r="CD12" s="167" t="s">
        <v>2998</v>
      </c>
      <c r="CE12" s="168"/>
      <c r="CF12" s="168"/>
      <c r="CG12" s="168"/>
      <c r="CH12" s="168"/>
      <c r="CI12" s="167" t="s">
        <v>2999</v>
      </c>
      <c r="CJ12" s="168"/>
      <c r="CK12" s="168"/>
      <c r="CL12" s="168"/>
      <c r="CM12" s="169"/>
      <c r="CN12" s="166" t="s">
        <v>336</v>
      </c>
      <c r="CO12" s="166" t="s">
        <v>337</v>
      </c>
      <c r="CP12" s="166"/>
      <c r="CQ12" s="166"/>
      <c r="CR12" s="166"/>
      <c r="CS12" s="166" t="s">
        <v>336</v>
      </c>
      <c r="CT12" s="166" t="s">
        <v>337</v>
      </c>
      <c r="CU12" s="166"/>
      <c r="CV12" s="166"/>
      <c r="CW12" s="166"/>
      <c r="CX12" s="166" t="s">
        <v>336</v>
      </c>
      <c r="CY12" s="166" t="s">
        <v>337</v>
      </c>
      <c r="CZ12" s="166"/>
      <c r="DA12" s="166"/>
      <c r="DB12" s="166"/>
      <c r="DC12" s="166" t="s">
        <v>336</v>
      </c>
      <c r="DD12" s="166" t="s">
        <v>337</v>
      </c>
      <c r="DE12" s="166"/>
      <c r="DF12" s="166"/>
      <c r="DG12" s="166"/>
      <c r="DH12" s="166" t="s">
        <v>336</v>
      </c>
      <c r="DI12" s="166" t="s">
        <v>337</v>
      </c>
      <c r="DJ12" s="166"/>
      <c r="DK12" s="166"/>
      <c r="DL12" s="166"/>
      <c r="DM12" s="166" t="s">
        <v>336</v>
      </c>
      <c r="DN12" s="166" t="s">
        <v>337</v>
      </c>
      <c r="DO12" s="166"/>
      <c r="DP12" s="166"/>
      <c r="DQ12" s="166"/>
      <c r="DR12" s="166"/>
      <c r="DS12" s="173"/>
      <c r="DT12" s="174"/>
      <c r="DU12" s="184" t="str">
        <f>BJ11</f>
        <v>отчетный  2024  год</v>
      </c>
      <c r="DV12" s="185"/>
      <c r="DW12" s="185"/>
      <c r="DX12" s="185"/>
      <c r="DY12" s="185"/>
      <c r="DZ12" s="185"/>
      <c r="EA12" s="185"/>
      <c r="EB12" s="186"/>
      <c r="EC12" s="187" t="str">
        <f>BT11</f>
        <v xml:space="preserve">текущий  2025  год  </v>
      </c>
      <c r="ED12" s="187"/>
      <c r="EE12" s="187"/>
      <c r="EF12" s="187"/>
      <c r="EG12" s="184" t="str">
        <f>BY11</f>
        <v xml:space="preserve">очередной  2026  год  </v>
      </c>
      <c r="EH12" s="185"/>
      <c r="EI12" s="185"/>
      <c r="EJ12" s="186"/>
      <c r="EK12" s="184" t="str">
        <f>AZ12</f>
        <v xml:space="preserve">2027  год </v>
      </c>
      <c r="EL12" s="185"/>
      <c r="EM12" s="185"/>
      <c r="EN12" s="186"/>
      <c r="EO12" s="181"/>
      <c r="EP12" s="182"/>
      <c r="EQ12" s="182"/>
      <c r="ER12" s="182"/>
      <c r="ES12" s="182"/>
      <c r="ET12" s="182"/>
      <c r="EU12" s="182"/>
      <c r="EV12" s="182"/>
      <c r="EW12" s="182"/>
      <c r="EX12" s="182"/>
      <c r="EY12" s="182"/>
      <c r="EZ12" s="183"/>
    </row>
    <row r="13" spans="1:156" ht="81.599999999999994" customHeight="1">
      <c r="A13" s="203"/>
      <c r="B13" s="204"/>
      <c r="C13" s="208"/>
      <c r="D13" s="214" t="s">
        <v>283</v>
      </c>
      <c r="E13" s="215"/>
      <c r="F13" s="216"/>
      <c r="G13" s="167" t="s">
        <v>284</v>
      </c>
      <c r="H13" s="168"/>
      <c r="I13" s="168"/>
      <c r="J13" s="169"/>
      <c r="K13" s="167" t="s">
        <v>285</v>
      </c>
      <c r="L13" s="168"/>
      <c r="M13" s="169"/>
      <c r="N13" s="167" t="s">
        <v>286</v>
      </c>
      <c r="O13" s="168"/>
      <c r="P13" s="168"/>
      <c r="Q13" s="169"/>
      <c r="R13" s="167" t="s">
        <v>287</v>
      </c>
      <c r="S13" s="168"/>
      <c r="T13" s="169"/>
      <c r="U13" s="167" t="s">
        <v>288</v>
      </c>
      <c r="V13" s="168"/>
      <c r="W13" s="169"/>
      <c r="X13" s="167" t="s">
        <v>289</v>
      </c>
      <c r="Y13" s="168"/>
      <c r="Z13" s="169"/>
      <c r="AA13" s="167" t="s">
        <v>290</v>
      </c>
      <c r="AB13" s="168"/>
      <c r="AC13" s="169"/>
      <c r="AD13" s="213"/>
      <c r="AE13" s="200" t="s">
        <v>295</v>
      </c>
      <c r="AF13" s="197"/>
      <c r="AG13" s="198"/>
      <c r="AH13" s="166" t="s">
        <v>338</v>
      </c>
      <c r="AI13" s="166"/>
      <c r="AJ13" s="166" t="s">
        <v>339</v>
      </c>
      <c r="AK13" s="166"/>
      <c r="AL13" s="167" t="s">
        <v>991</v>
      </c>
      <c r="AM13" s="169"/>
      <c r="AN13" s="166" t="s">
        <v>992</v>
      </c>
      <c r="AO13" s="166"/>
      <c r="AP13" s="166"/>
      <c r="AQ13" s="200" t="s">
        <v>338</v>
      </c>
      <c r="AR13" s="200" t="s">
        <v>339</v>
      </c>
      <c r="AS13" s="200" t="s">
        <v>993</v>
      </c>
      <c r="AT13" s="200" t="s">
        <v>994</v>
      </c>
      <c r="AU13" s="166"/>
      <c r="AV13" s="200" t="s">
        <v>338</v>
      </c>
      <c r="AW13" s="200" t="s">
        <v>339</v>
      </c>
      <c r="AX13" s="200" t="s">
        <v>993</v>
      </c>
      <c r="AY13" s="200" t="s">
        <v>994</v>
      </c>
      <c r="AZ13" s="200" t="s">
        <v>336</v>
      </c>
      <c r="BA13" s="166" t="s">
        <v>337</v>
      </c>
      <c r="BB13" s="166"/>
      <c r="BC13" s="166"/>
      <c r="BD13" s="166"/>
      <c r="BE13" s="200" t="s">
        <v>336</v>
      </c>
      <c r="BF13" s="166" t="s">
        <v>337</v>
      </c>
      <c r="BG13" s="166"/>
      <c r="BH13" s="166"/>
      <c r="BI13" s="166"/>
      <c r="BJ13" s="197"/>
      <c r="BK13" s="198"/>
      <c r="BL13" s="166" t="s">
        <v>338</v>
      </c>
      <c r="BM13" s="166"/>
      <c r="BN13" s="166" t="s">
        <v>339</v>
      </c>
      <c r="BO13" s="166"/>
      <c r="BP13" s="167" t="s">
        <v>991</v>
      </c>
      <c r="BQ13" s="169"/>
      <c r="BR13" s="166" t="s">
        <v>992</v>
      </c>
      <c r="BS13" s="166"/>
      <c r="BT13" s="166"/>
      <c r="BU13" s="200" t="s">
        <v>338</v>
      </c>
      <c r="BV13" s="200" t="s">
        <v>339</v>
      </c>
      <c r="BW13" s="200" t="s">
        <v>993</v>
      </c>
      <c r="BX13" s="200" t="s">
        <v>994</v>
      </c>
      <c r="BY13" s="166"/>
      <c r="BZ13" s="200" t="s">
        <v>338</v>
      </c>
      <c r="CA13" s="200" t="s">
        <v>339</v>
      </c>
      <c r="CB13" s="200" t="s">
        <v>993</v>
      </c>
      <c r="CC13" s="200" t="s">
        <v>994</v>
      </c>
      <c r="CD13" s="200" t="s">
        <v>336</v>
      </c>
      <c r="CE13" s="166" t="s">
        <v>337</v>
      </c>
      <c r="CF13" s="166"/>
      <c r="CG13" s="166"/>
      <c r="CH13" s="166"/>
      <c r="CI13" s="200" t="s">
        <v>336</v>
      </c>
      <c r="CJ13" s="166" t="s">
        <v>337</v>
      </c>
      <c r="CK13" s="166"/>
      <c r="CL13" s="166"/>
      <c r="CM13" s="166"/>
      <c r="CN13" s="166"/>
      <c r="CO13" s="200" t="s">
        <v>338</v>
      </c>
      <c r="CP13" s="200" t="s">
        <v>339</v>
      </c>
      <c r="CQ13" s="200" t="s">
        <v>993</v>
      </c>
      <c r="CR13" s="200" t="s">
        <v>994</v>
      </c>
      <c r="CS13" s="166"/>
      <c r="CT13" s="200" t="s">
        <v>338</v>
      </c>
      <c r="CU13" s="200" t="s">
        <v>339</v>
      </c>
      <c r="CV13" s="200" t="s">
        <v>993</v>
      </c>
      <c r="CW13" s="200" t="s">
        <v>994</v>
      </c>
      <c r="CX13" s="166"/>
      <c r="CY13" s="200" t="s">
        <v>338</v>
      </c>
      <c r="CZ13" s="200" t="s">
        <v>339</v>
      </c>
      <c r="DA13" s="200" t="s">
        <v>993</v>
      </c>
      <c r="DB13" s="200" t="s">
        <v>994</v>
      </c>
      <c r="DC13" s="166"/>
      <c r="DD13" s="200" t="s">
        <v>338</v>
      </c>
      <c r="DE13" s="200" t="s">
        <v>339</v>
      </c>
      <c r="DF13" s="200" t="s">
        <v>993</v>
      </c>
      <c r="DG13" s="200" t="s">
        <v>994</v>
      </c>
      <c r="DH13" s="166"/>
      <c r="DI13" s="200" t="s">
        <v>338</v>
      </c>
      <c r="DJ13" s="200" t="s">
        <v>339</v>
      </c>
      <c r="DK13" s="200" t="s">
        <v>993</v>
      </c>
      <c r="DL13" s="200" t="s">
        <v>994</v>
      </c>
      <c r="DM13" s="166"/>
      <c r="DN13" s="200" t="s">
        <v>338</v>
      </c>
      <c r="DO13" s="200" t="s">
        <v>339</v>
      </c>
      <c r="DP13" s="200" t="s">
        <v>993</v>
      </c>
      <c r="DQ13" s="200" t="s">
        <v>994</v>
      </c>
      <c r="DR13" s="166"/>
      <c r="DS13" s="175"/>
      <c r="DT13" s="176"/>
      <c r="DU13" s="188" t="s">
        <v>1164</v>
      </c>
      <c r="DV13" s="189"/>
      <c r="DW13" s="188" t="s">
        <v>1165</v>
      </c>
      <c r="DX13" s="189"/>
      <c r="DY13" s="188" t="s">
        <v>1166</v>
      </c>
      <c r="DZ13" s="189"/>
      <c r="EA13" s="188" t="s">
        <v>1167</v>
      </c>
      <c r="EB13" s="189"/>
      <c r="EC13" s="190" t="s">
        <v>1164</v>
      </c>
      <c r="ED13" s="190" t="s">
        <v>1165</v>
      </c>
      <c r="EE13" s="190" t="s">
        <v>1168</v>
      </c>
      <c r="EF13" s="190" t="s">
        <v>1167</v>
      </c>
      <c r="EG13" s="162" t="s">
        <v>1164</v>
      </c>
      <c r="EH13" s="162" t="s">
        <v>1165</v>
      </c>
      <c r="EI13" s="162" t="s">
        <v>1168</v>
      </c>
      <c r="EJ13" s="162" t="s">
        <v>1167</v>
      </c>
      <c r="EK13" s="162" t="s">
        <v>1164</v>
      </c>
      <c r="EL13" s="162" t="s">
        <v>1165</v>
      </c>
      <c r="EM13" s="162" t="s">
        <v>1168</v>
      </c>
      <c r="EN13" s="162" t="s">
        <v>1167</v>
      </c>
      <c r="EO13" s="163" t="str">
        <f>DC11</f>
        <v>отчетный  2024 год</v>
      </c>
      <c r="EP13" s="164"/>
      <c r="EQ13" s="164"/>
      <c r="ER13" s="165"/>
      <c r="ES13" s="163" t="str">
        <f>DH11</f>
        <v>текущий  2025 год</v>
      </c>
      <c r="ET13" s="164"/>
      <c r="EU13" s="164"/>
      <c r="EV13" s="165"/>
      <c r="EW13" s="163" t="str">
        <f>DM11</f>
        <v>очередной  2026 год</v>
      </c>
      <c r="EX13" s="164"/>
      <c r="EY13" s="164"/>
      <c r="EZ13" s="165"/>
    </row>
    <row r="14" spans="1:156" ht="154.15" customHeight="1">
      <c r="A14" s="205"/>
      <c r="B14" s="206"/>
      <c r="C14" s="209"/>
      <c r="D14" s="70" t="s">
        <v>291</v>
      </c>
      <c r="E14" s="70" t="s">
        <v>292</v>
      </c>
      <c r="F14" s="70" t="s">
        <v>37</v>
      </c>
      <c r="G14" s="70" t="s">
        <v>291</v>
      </c>
      <c r="H14" s="70" t="s">
        <v>292</v>
      </c>
      <c r="I14" s="70" t="s">
        <v>37</v>
      </c>
      <c r="J14" s="70" t="s">
        <v>293</v>
      </c>
      <c r="K14" s="70" t="s">
        <v>291</v>
      </c>
      <c r="L14" s="70" t="s">
        <v>294</v>
      </c>
      <c r="M14" s="70" t="s">
        <v>37</v>
      </c>
      <c r="N14" s="70" t="s">
        <v>291</v>
      </c>
      <c r="O14" s="70" t="s">
        <v>294</v>
      </c>
      <c r="P14" s="70" t="s">
        <v>37</v>
      </c>
      <c r="Q14" s="70" t="s">
        <v>293</v>
      </c>
      <c r="R14" s="70" t="s">
        <v>291</v>
      </c>
      <c r="S14" s="70" t="s">
        <v>294</v>
      </c>
      <c r="T14" s="70" t="s">
        <v>37</v>
      </c>
      <c r="U14" s="70" t="s">
        <v>291</v>
      </c>
      <c r="V14" s="70" t="s">
        <v>294</v>
      </c>
      <c r="W14" s="70" t="s">
        <v>37</v>
      </c>
      <c r="X14" s="70" t="s">
        <v>291</v>
      </c>
      <c r="Y14" s="70" t="s">
        <v>292</v>
      </c>
      <c r="Z14" s="70" t="s">
        <v>37</v>
      </c>
      <c r="AA14" s="70" t="s">
        <v>291</v>
      </c>
      <c r="AB14" s="70" t="s">
        <v>294</v>
      </c>
      <c r="AC14" s="70" t="s">
        <v>37</v>
      </c>
      <c r="AD14" s="199"/>
      <c r="AE14" s="199"/>
      <c r="AF14" s="99" t="s">
        <v>296</v>
      </c>
      <c r="AG14" s="99" t="s">
        <v>297</v>
      </c>
      <c r="AH14" s="100" t="s">
        <v>296</v>
      </c>
      <c r="AI14" s="100" t="s">
        <v>297</v>
      </c>
      <c r="AJ14" s="100" t="s">
        <v>296</v>
      </c>
      <c r="AK14" s="100" t="s">
        <v>297</v>
      </c>
      <c r="AL14" s="100" t="s">
        <v>296</v>
      </c>
      <c r="AM14" s="100" t="s">
        <v>297</v>
      </c>
      <c r="AN14" s="100" t="s">
        <v>296</v>
      </c>
      <c r="AO14" s="100" t="s">
        <v>297</v>
      </c>
      <c r="AP14" s="166"/>
      <c r="AQ14" s="199"/>
      <c r="AR14" s="199"/>
      <c r="AS14" s="199"/>
      <c r="AT14" s="199"/>
      <c r="AU14" s="166"/>
      <c r="AV14" s="199"/>
      <c r="AW14" s="199"/>
      <c r="AX14" s="199"/>
      <c r="AY14" s="199"/>
      <c r="AZ14" s="199"/>
      <c r="BA14" s="99" t="s">
        <v>338</v>
      </c>
      <c r="BB14" s="99" t="s">
        <v>339</v>
      </c>
      <c r="BC14" s="99" t="s">
        <v>993</v>
      </c>
      <c r="BD14" s="99" t="s">
        <v>994</v>
      </c>
      <c r="BE14" s="199"/>
      <c r="BF14" s="99" t="s">
        <v>338</v>
      </c>
      <c r="BG14" s="99" t="s">
        <v>339</v>
      </c>
      <c r="BH14" s="99" t="s">
        <v>993</v>
      </c>
      <c r="BI14" s="99" t="s">
        <v>994</v>
      </c>
      <c r="BJ14" s="99" t="s">
        <v>296</v>
      </c>
      <c r="BK14" s="99" t="s">
        <v>297</v>
      </c>
      <c r="BL14" s="100" t="s">
        <v>296</v>
      </c>
      <c r="BM14" s="100" t="s">
        <v>297</v>
      </c>
      <c r="BN14" s="100" t="s">
        <v>296</v>
      </c>
      <c r="BO14" s="100" t="s">
        <v>297</v>
      </c>
      <c r="BP14" s="100" t="s">
        <v>296</v>
      </c>
      <c r="BQ14" s="100" t="s">
        <v>297</v>
      </c>
      <c r="BR14" s="100" t="s">
        <v>296</v>
      </c>
      <c r="BS14" s="100" t="s">
        <v>297</v>
      </c>
      <c r="BT14" s="166"/>
      <c r="BU14" s="199"/>
      <c r="BV14" s="199"/>
      <c r="BW14" s="199"/>
      <c r="BX14" s="199"/>
      <c r="BY14" s="166"/>
      <c r="BZ14" s="199"/>
      <c r="CA14" s="199"/>
      <c r="CB14" s="199"/>
      <c r="CC14" s="199"/>
      <c r="CD14" s="199"/>
      <c r="CE14" s="99" t="s">
        <v>338</v>
      </c>
      <c r="CF14" s="99" t="s">
        <v>339</v>
      </c>
      <c r="CG14" s="99" t="s">
        <v>993</v>
      </c>
      <c r="CH14" s="99" t="s">
        <v>994</v>
      </c>
      <c r="CI14" s="199"/>
      <c r="CJ14" s="99" t="s">
        <v>338</v>
      </c>
      <c r="CK14" s="99" t="s">
        <v>339</v>
      </c>
      <c r="CL14" s="99" t="s">
        <v>993</v>
      </c>
      <c r="CM14" s="99" t="s">
        <v>994</v>
      </c>
      <c r="CN14" s="166"/>
      <c r="CO14" s="199"/>
      <c r="CP14" s="199"/>
      <c r="CQ14" s="199"/>
      <c r="CR14" s="199"/>
      <c r="CS14" s="166"/>
      <c r="CT14" s="199"/>
      <c r="CU14" s="199"/>
      <c r="CV14" s="199"/>
      <c r="CW14" s="199"/>
      <c r="CX14" s="166"/>
      <c r="CY14" s="199"/>
      <c r="CZ14" s="199"/>
      <c r="DA14" s="199"/>
      <c r="DB14" s="199"/>
      <c r="DC14" s="166"/>
      <c r="DD14" s="199"/>
      <c r="DE14" s="199"/>
      <c r="DF14" s="199"/>
      <c r="DG14" s="199"/>
      <c r="DH14" s="166"/>
      <c r="DI14" s="199"/>
      <c r="DJ14" s="199"/>
      <c r="DK14" s="199"/>
      <c r="DL14" s="199"/>
      <c r="DM14" s="166"/>
      <c r="DN14" s="199"/>
      <c r="DO14" s="199"/>
      <c r="DP14" s="199"/>
      <c r="DQ14" s="199"/>
      <c r="DR14" s="166"/>
      <c r="DS14" s="73" t="s">
        <v>996</v>
      </c>
      <c r="DT14" s="73" t="s">
        <v>997</v>
      </c>
      <c r="DU14" s="74" t="s">
        <v>1169</v>
      </c>
      <c r="DV14" s="74" t="s">
        <v>1170</v>
      </c>
      <c r="DW14" s="74" t="s">
        <v>1169</v>
      </c>
      <c r="DX14" s="74" t="s">
        <v>1170</v>
      </c>
      <c r="DY14" s="74" t="s">
        <v>1169</v>
      </c>
      <c r="DZ14" s="74" t="s">
        <v>1170</v>
      </c>
      <c r="EA14" s="74" t="s">
        <v>1169</v>
      </c>
      <c r="EB14" s="74" t="s">
        <v>1170</v>
      </c>
      <c r="EC14" s="191"/>
      <c r="ED14" s="191"/>
      <c r="EE14" s="191"/>
      <c r="EF14" s="191"/>
      <c r="EG14" s="162"/>
      <c r="EH14" s="162"/>
      <c r="EI14" s="162"/>
      <c r="EJ14" s="162"/>
      <c r="EK14" s="162"/>
      <c r="EL14" s="162"/>
      <c r="EM14" s="162"/>
      <c r="EN14" s="162"/>
      <c r="EO14" s="75" t="s">
        <v>1164</v>
      </c>
      <c r="EP14" s="75" t="s">
        <v>1165</v>
      </c>
      <c r="EQ14" s="75" t="s">
        <v>1168</v>
      </c>
      <c r="ER14" s="75" t="s">
        <v>1167</v>
      </c>
      <c r="ES14" s="75" t="s">
        <v>1164</v>
      </c>
      <c r="ET14" s="75" t="s">
        <v>1165</v>
      </c>
      <c r="EU14" s="75" t="s">
        <v>1168</v>
      </c>
      <c r="EV14" s="75" t="s">
        <v>1167</v>
      </c>
      <c r="EW14" s="75" t="s">
        <v>1164</v>
      </c>
      <c r="EX14" s="75" t="s">
        <v>1165</v>
      </c>
      <c r="EY14" s="75" t="s">
        <v>1168</v>
      </c>
      <c r="EZ14" s="75" t="s">
        <v>1167</v>
      </c>
    </row>
    <row r="15" spans="1:156" ht="40.5">
      <c r="A15" s="219">
        <v>1</v>
      </c>
      <c r="B15" s="219"/>
      <c r="C15" s="55" t="s">
        <v>38</v>
      </c>
      <c r="D15" s="15">
        <v>3</v>
      </c>
      <c r="E15" s="15">
        <v>4</v>
      </c>
      <c r="F15" s="32">
        <v>5</v>
      </c>
      <c r="G15" s="32">
        <v>6</v>
      </c>
      <c r="H15" s="32">
        <v>7</v>
      </c>
      <c r="I15" s="32">
        <v>8</v>
      </c>
      <c r="J15" s="32">
        <v>9</v>
      </c>
      <c r="K15" s="32">
        <v>10</v>
      </c>
      <c r="L15" s="32">
        <v>11</v>
      </c>
      <c r="M15" s="32">
        <v>12</v>
      </c>
      <c r="N15" s="32">
        <v>13</v>
      </c>
      <c r="O15" s="32">
        <v>14</v>
      </c>
      <c r="P15" s="32">
        <v>15</v>
      </c>
      <c r="Q15" s="32">
        <v>16</v>
      </c>
      <c r="R15" s="32">
        <v>17</v>
      </c>
      <c r="S15" s="32">
        <v>18</v>
      </c>
      <c r="T15" s="32">
        <v>19</v>
      </c>
      <c r="U15" s="32">
        <v>20</v>
      </c>
      <c r="V15" s="32">
        <v>21</v>
      </c>
      <c r="W15" s="32">
        <v>22</v>
      </c>
      <c r="X15" s="15">
        <v>23</v>
      </c>
      <c r="Y15" s="15">
        <v>24</v>
      </c>
      <c r="Z15" s="15">
        <v>25</v>
      </c>
      <c r="AA15" s="16">
        <v>26</v>
      </c>
      <c r="AB15" s="16">
        <v>27</v>
      </c>
      <c r="AC15" s="16">
        <v>28</v>
      </c>
      <c r="AD15" s="16">
        <v>29</v>
      </c>
      <c r="AE15" s="30" t="s">
        <v>298</v>
      </c>
      <c r="AF15" s="29" t="s">
        <v>340</v>
      </c>
      <c r="AG15" s="29" t="s">
        <v>341</v>
      </c>
      <c r="AH15" s="29">
        <v>33</v>
      </c>
      <c r="AI15" s="29">
        <v>34</v>
      </c>
      <c r="AJ15" s="29">
        <v>35</v>
      </c>
      <c r="AK15" s="29">
        <v>36</v>
      </c>
      <c r="AL15" s="29">
        <v>37</v>
      </c>
      <c r="AM15" s="29">
        <v>38</v>
      </c>
      <c r="AN15" s="29">
        <v>39</v>
      </c>
      <c r="AO15" s="29">
        <v>40</v>
      </c>
      <c r="AP15" s="29" t="s">
        <v>342</v>
      </c>
      <c r="AQ15" s="29">
        <v>42</v>
      </c>
      <c r="AR15" s="29">
        <v>43</v>
      </c>
      <c r="AS15" s="29">
        <v>44</v>
      </c>
      <c r="AT15" s="29">
        <v>45</v>
      </c>
      <c r="AU15" s="29" t="s">
        <v>343</v>
      </c>
      <c r="AV15" s="29">
        <v>47</v>
      </c>
      <c r="AW15" s="29">
        <v>48</v>
      </c>
      <c r="AX15" s="29">
        <v>49</v>
      </c>
      <c r="AY15" s="29">
        <v>50</v>
      </c>
      <c r="AZ15" s="29" t="s">
        <v>344</v>
      </c>
      <c r="BA15" s="29">
        <v>52</v>
      </c>
      <c r="BB15" s="29">
        <v>53</v>
      </c>
      <c r="BC15" s="29">
        <v>54</v>
      </c>
      <c r="BD15" s="29">
        <v>55</v>
      </c>
      <c r="BE15" s="29" t="s">
        <v>345</v>
      </c>
      <c r="BF15" s="29">
        <v>57</v>
      </c>
      <c r="BG15" s="29">
        <v>58</v>
      </c>
      <c r="BH15" s="29">
        <v>59</v>
      </c>
      <c r="BI15" s="29">
        <v>60</v>
      </c>
      <c r="BJ15" s="29" t="s">
        <v>346</v>
      </c>
      <c r="BK15" s="29" t="s">
        <v>347</v>
      </c>
      <c r="BL15" s="29">
        <v>63</v>
      </c>
      <c r="BM15" s="29">
        <v>64</v>
      </c>
      <c r="BN15" s="29">
        <v>65</v>
      </c>
      <c r="BO15" s="29">
        <v>66</v>
      </c>
      <c r="BP15" s="29">
        <v>67</v>
      </c>
      <c r="BQ15" s="29">
        <v>68</v>
      </c>
      <c r="BR15" s="29">
        <v>69</v>
      </c>
      <c r="BS15" s="29">
        <v>70</v>
      </c>
      <c r="BT15" s="29" t="s">
        <v>348</v>
      </c>
      <c r="BU15" s="29">
        <v>72</v>
      </c>
      <c r="BV15" s="29">
        <v>73</v>
      </c>
      <c r="BW15" s="29">
        <v>74</v>
      </c>
      <c r="BX15" s="29">
        <v>75</v>
      </c>
      <c r="BY15" s="29" t="s">
        <v>349</v>
      </c>
      <c r="BZ15" s="29">
        <v>77</v>
      </c>
      <c r="CA15" s="29">
        <v>78</v>
      </c>
      <c r="CB15" s="29">
        <v>79</v>
      </c>
      <c r="CC15" s="29">
        <v>80</v>
      </c>
      <c r="CD15" s="29" t="s">
        <v>350</v>
      </c>
      <c r="CE15" s="29">
        <v>82</v>
      </c>
      <c r="CF15" s="29">
        <v>83</v>
      </c>
      <c r="CG15" s="29">
        <v>84</v>
      </c>
      <c r="CH15" s="29">
        <v>85</v>
      </c>
      <c r="CI15" s="29" t="s">
        <v>351</v>
      </c>
      <c r="CJ15" s="29">
        <v>87</v>
      </c>
      <c r="CK15" s="29">
        <v>88</v>
      </c>
      <c r="CL15" s="29">
        <v>89</v>
      </c>
      <c r="CM15" s="29">
        <v>90</v>
      </c>
      <c r="CN15" s="29" t="s">
        <v>352</v>
      </c>
      <c r="CO15" s="29">
        <v>92</v>
      </c>
      <c r="CP15" s="29">
        <v>93</v>
      </c>
      <c r="CQ15" s="29">
        <v>94</v>
      </c>
      <c r="CR15" s="29">
        <v>95</v>
      </c>
      <c r="CS15" s="29" t="s">
        <v>353</v>
      </c>
      <c r="CT15" s="29">
        <v>97</v>
      </c>
      <c r="CU15" s="29">
        <v>98</v>
      </c>
      <c r="CV15" s="29">
        <v>99</v>
      </c>
      <c r="CW15" s="29">
        <v>100</v>
      </c>
      <c r="CX15" s="29" t="s">
        <v>354</v>
      </c>
      <c r="CY15" s="29">
        <v>102</v>
      </c>
      <c r="CZ15" s="29">
        <v>103</v>
      </c>
      <c r="DA15" s="29">
        <v>104</v>
      </c>
      <c r="DB15" s="29">
        <v>105</v>
      </c>
      <c r="DC15" s="29" t="s">
        <v>355</v>
      </c>
      <c r="DD15" s="29">
        <v>107</v>
      </c>
      <c r="DE15" s="29">
        <v>108</v>
      </c>
      <c r="DF15" s="29">
        <v>109</v>
      </c>
      <c r="DG15" s="29">
        <v>110</v>
      </c>
      <c r="DH15" s="29" t="s">
        <v>356</v>
      </c>
      <c r="DI15" s="29">
        <v>112</v>
      </c>
      <c r="DJ15" s="29">
        <v>113</v>
      </c>
      <c r="DK15" s="29">
        <v>114</v>
      </c>
      <c r="DL15" s="29">
        <v>115</v>
      </c>
      <c r="DM15" s="29" t="s">
        <v>357</v>
      </c>
      <c r="DN15" s="29">
        <v>117</v>
      </c>
      <c r="DO15" s="29">
        <v>118</v>
      </c>
      <c r="DP15" s="29">
        <v>119</v>
      </c>
      <c r="DQ15" s="29">
        <v>120</v>
      </c>
      <c r="DR15" s="29">
        <v>121</v>
      </c>
      <c r="DS15" s="76" t="s">
        <v>998</v>
      </c>
      <c r="DT15" s="76" t="s">
        <v>999</v>
      </c>
      <c r="DU15" s="76" t="s">
        <v>1171</v>
      </c>
      <c r="DV15" s="76" t="s">
        <v>1172</v>
      </c>
      <c r="DW15" s="76" t="s">
        <v>1173</v>
      </c>
      <c r="DX15" s="76" t="s">
        <v>1174</v>
      </c>
      <c r="DY15" s="76" t="s">
        <v>1175</v>
      </c>
      <c r="DZ15" s="76" t="s">
        <v>1176</v>
      </c>
      <c r="EA15" s="76" t="s">
        <v>1177</v>
      </c>
      <c r="EB15" s="76" t="s">
        <v>1178</v>
      </c>
      <c r="EC15" s="76" t="s">
        <v>1179</v>
      </c>
      <c r="ED15" s="76" t="s">
        <v>1180</v>
      </c>
      <c r="EE15" s="76" t="s">
        <v>1181</v>
      </c>
      <c r="EF15" s="76" t="s">
        <v>1182</v>
      </c>
      <c r="EG15" s="76" t="s">
        <v>1183</v>
      </c>
      <c r="EH15" s="76" t="s">
        <v>1184</v>
      </c>
      <c r="EI15" s="76" t="s">
        <v>1185</v>
      </c>
      <c r="EJ15" s="76" t="s">
        <v>1186</v>
      </c>
      <c r="EK15" s="76" t="s">
        <v>1187</v>
      </c>
      <c r="EL15" s="76" t="s">
        <v>1188</v>
      </c>
      <c r="EM15" s="76" t="s">
        <v>1189</v>
      </c>
      <c r="EN15" s="76" t="s">
        <v>1190</v>
      </c>
      <c r="EO15" s="76" t="s">
        <v>1191</v>
      </c>
      <c r="EP15" s="76" t="s">
        <v>1192</v>
      </c>
      <c r="EQ15" s="76" t="s">
        <v>1193</v>
      </c>
      <c r="ER15" s="76" t="s">
        <v>1194</v>
      </c>
      <c r="ES15" s="76" t="s">
        <v>1195</v>
      </c>
      <c r="ET15" s="76" t="s">
        <v>1196</v>
      </c>
      <c r="EU15" s="76" t="s">
        <v>1197</v>
      </c>
      <c r="EV15" s="76" t="s">
        <v>1198</v>
      </c>
      <c r="EW15" s="76" t="s">
        <v>1199</v>
      </c>
      <c r="EX15" s="76" t="s">
        <v>1200</v>
      </c>
      <c r="EY15" s="76" t="s">
        <v>1201</v>
      </c>
      <c r="EZ15" s="76" t="s">
        <v>1202</v>
      </c>
    </row>
    <row r="16" spans="1:156" ht="40.5" hidden="1">
      <c r="A16" s="104" t="s">
        <v>121</v>
      </c>
      <c r="B16" s="105" t="s">
        <v>1204</v>
      </c>
      <c r="C16" s="104">
        <v>1000</v>
      </c>
      <c r="D16" s="21" t="s">
        <v>39</v>
      </c>
      <c r="E16" s="17" t="s">
        <v>39</v>
      </c>
      <c r="F16" s="17" t="s">
        <v>39</v>
      </c>
      <c r="G16" s="17" t="s">
        <v>39</v>
      </c>
      <c r="H16" s="17" t="s">
        <v>39</v>
      </c>
      <c r="I16" s="17" t="s">
        <v>39</v>
      </c>
      <c r="J16" s="17" t="s">
        <v>39</v>
      </c>
      <c r="K16" s="17" t="s">
        <v>39</v>
      </c>
      <c r="L16" s="17" t="s">
        <v>39</v>
      </c>
      <c r="M16" s="17" t="s">
        <v>39</v>
      </c>
      <c r="N16" s="17" t="s">
        <v>39</v>
      </c>
      <c r="O16" s="17" t="s">
        <v>39</v>
      </c>
      <c r="P16" s="17" t="s">
        <v>39</v>
      </c>
      <c r="Q16" s="17" t="s">
        <v>39</v>
      </c>
      <c r="R16" s="17" t="s">
        <v>39</v>
      </c>
      <c r="S16" s="17" t="s">
        <v>39</v>
      </c>
      <c r="T16" s="17" t="s">
        <v>39</v>
      </c>
      <c r="U16" s="17" t="s">
        <v>39</v>
      </c>
      <c r="V16" s="17" t="s">
        <v>39</v>
      </c>
      <c r="W16" s="17" t="s">
        <v>39</v>
      </c>
      <c r="X16" s="17" t="s">
        <v>39</v>
      </c>
      <c r="Y16" s="17" t="s">
        <v>39</v>
      </c>
      <c r="Z16" s="17" t="s">
        <v>39</v>
      </c>
      <c r="AA16" s="17" t="s">
        <v>39</v>
      </c>
      <c r="AB16" s="17" t="s">
        <v>39</v>
      </c>
      <c r="AC16" s="17" t="s">
        <v>39</v>
      </c>
      <c r="AD16" s="17" t="s">
        <v>39</v>
      </c>
      <c r="AE16" s="17" t="s">
        <v>39</v>
      </c>
      <c r="AF16" s="90">
        <f t="shared" ref="AF16:CH16" si="0">AF17+AF160+AF186+AF221+AF380+AF405+AF373</f>
        <v>1538726</v>
      </c>
      <c r="AG16" s="90">
        <f t="shared" si="0"/>
        <v>1435316.5</v>
      </c>
      <c r="AH16" s="90">
        <f t="shared" si="0"/>
        <v>39404.999999999993</v>
      </c>
      <c r="AI16" s="90">
        <f t="shared" si="0"/>
        <v>38379.599999999991</v>
      </c>
      <c r="AJ16" s="90">
        <f t="shared" si="0"/>
        <v>758105.20000000007</v>
      </c>
      <c r="AK16" s="90">
        <f t="shared" si="0"/>
        <v>689707.9</v>
      </c>
      <c r="AL16" s="90">
        <f t="shared" si="0"/>
        <v>37392</v>
      </c>
      <c r="AM16" s="90">
        <f t="shared" si="0"/>
        <v>37392</v>
      </c>
      <c r="AN16" s="90">
        <f t="shared" si="0"/>
        <v>703823.79999999993</v>
      </c>
      <c r="AO16" s="90">
        <f t="shared" si="0"/>
        <v>669836.99999999988</v>
      </c>
      <c r="AP16" s="90">
        <f t="shared" si="0"/>
        <v>1531413.2</v>
      </c>
      <c r="AQ16" s="90">
        <f t="shared" si="0"/>
        <v>46188.800000000003</v>
      </c>
      <c r="AR16" s="90">
        <f t="shared" si="0"/>
        <v>737951.89999999991</v>
      </c>
      <c r="AS16" s="90">
        <f t="shared" si="0"/>
        <v>0</v>
      </c>
      <c r="AT16" s="90">
        <f t="shared" si="0"/>
        <v>747272.50000000012</v>
      </c>
      <c r="AU16" s="90">
        <f t="shared" si="0"/>
        <v>1515090.9</v>
      </c>
      <c r="AV16" s="90">
        <f t="shared" si="0"/>
        <v>131123</v>
      </c>
      <c r="AW16" s="90">
        <f t="shared" si="0"/>
        <v>710116.70000000007</v>
      </c>
      <c r="AX16" s="90">
        <f t="shared" si="0"/>
        <v>0</v>
      </c>
      <c r="AY16" s="90">
        <f t="shared" si="0"/>
        <v>673851.20000000019</v>
      </c>
      <c r="AZ16" s="90">
        <f t="shared" si="0"/>
        <v>1248627.9000000001</v>
      </c>
      <c r="BA16" s="90">
        <f t="shared" si="0"/>
        <v>7965.3</v>
      </c>
      <c r="BB16" s="90">
        <f t="shared" si="0"/>
        <v>562423.80000000005</v>
      </c>
      <c r="BC16" s="90">
        <f t="shared" si="0"/>
        <v>0</v>
      </c>
      <c r="BD16" s="90">
        <f t="shared" si="0"/>
        <v>678238.8</v>
      </c>
      <c r="BE16" s="90">
        <f t="shared" si="0"/>
        <v>1248627.9000000001</v>
      </c>
      <c r="BF16" s="90">
        <f t="shared" si="0"/>
        <v>7965.3</v>
      </c>
      <c r="BG16" s="90">
        <f t="shared" si="0"/>
        <v>562423.80000000005</v>
      </c>
      <c r="BH16" s="90">
        <f t="shared" si="0"/>
        <v>0</v>
      </c>
      <c r="BI16" s="90">
        <f t="shared" si="0"/>
        <v>678238.8</v>
      </c>
      <c r="BJ16" s="90">
        <f t="shared" si="0"/>
        <v>1236328.8999999999</v>
      </c>
      <c r="BK16" s="90">
        <f t="shared" si="0"/>
        <v>1199317.1000000001</v>
      </c>
      <c r="BL16" s="90">
        <f t="shared" si="0"/>
        <v>34460.799999999996</v>
      </c>
      <c r="BM16" s="90">
        <f t="shared" si="0"/>
        <v>33435.399999999994</v>
      </c>
      <c r="BN16" s="90">
        <f t="shared" si="0"/>
        <v>549422.5</v>
      </c>
      <c r="BO16" s="90">
        <f t="shared" si="0"/>
        <v>540165.19999999995</v>
      </c>
      <c r="BP16" s="90">
        <f t="shared" si="0"/>
        <v>37392</v>
      </c>
      <c r="BQ16" s="90">
        <f t="shared" si="0"/>
        <v>37392</v>
      </c>
      <c r="BR16" s="90">
        <f t="shared" si="0"/>
        <v>615053.59999999986</v>
      </c>
      <c r="BS16" s="90">
        <f t="shared" si="0"/>
        <v>588324.50000000012</v>
      </c>
      <c r="BT16" s="90">
        <f t="shared" si="0"/>
        <v>1234067.5</v>
      </c>
      <c r="BU16" s="90">
        <f t="shared" si="0"/>
        <v>38432.5</v>
      </c>
      <c r="BV16" s="90">
        <f t="shared" si="0"/>
        <v>566482.1</v>
      </c>
      <c r="BW16" s="90">
        <f t="shared" si="0"/>
        <v>0</v>
      </c>
      <c r="BX16" s="90">
        <f t="shared" si="0"/>
        <v>629152.9</v>
      </c>
      <c r="BY16" s="90">
        <f t="shared" si="0"/>
        <v>1130701.8</v>
      </c>
      <c r="BZ16" s="90">
        <f t="shared" si="0"/>
        <v>8487.7000000000007</v>
      </c>
      <c r="CA16" s="90">
        <f t="shared" si="0"/>
        <v>541188.6</v>
      </c>
      <c r="CB16" s="90">
        <f t="shared" si="0"/>
        <v>0</v>
      </c>
      <c r="CC16" s="90">
        <f t="shared" si="0"/>
        <v>581025.5</v>
      </c>
      <c r="CD16" s="90">
        <f t="shared" si="0"/>
        <v>1121020.1000000001</v>
      </c>
      <c r="CE16" s="90">
        <f t="shared" si="0"/>
        <v>7737.1</v>
      </c>
      <c r="CF16" s="90">
        <f t="shared" si="0"/>
        <v>515614</v>
      </c>
      <c r="CG16" s="90">
        <f t="shared" si="0"/>
        <v>0</v>
      </c>
      <c r="CH16" s="90">
        <f t="shared" si="0"/>
        <v>597669</v>
      </c>
      <c r="CI16" s="90">
        <f t="shared" ref="CI16:CQ16" si="1">CI17+CI160+CI186+CI221+CI380+CI405+CI373</f>
        <v>1121020.1000000001</v>
      </c>
      <c r="CJ16" s="90">
        <f t="shared" si="1"/>
        <v>7737.1</v>
      </c>
      <c r="CK16" s="90">
        <f t="shared" si="1"/>
        <v>515614</v>
      </c>
      <c r="CL16" s="90">
        <f t="shared" si="1"/>
        <v>0</v>
      </c>
      <c r="CM16" s="90">
        <f t="shared" si="1"/>
        <v>597669</v>
      </c>
      <c r="CN16" s="90">
        <f t="shared" si="1"/>
        <v>1435316.5</v>
      </c>
      <c r="CO16" s="90">
        <f t="shared" si="1"/>
        <v>38379.599999999991</v>
      </c>
      <c r="CP16" s="90">
        <f t="shared" si="1"/>
        <v>689707.9</v>
      </c>
      <c r="CQ16" s="90">
        <f t="shared" si="1"/>
        <v>37392</v>
      </c>
      <c r="CR16" s="90">
        <f t="shared" ref="CR16:DQ16" si="2">CR17+CR160+CR186+CR221+CR380+CR405+CR373</f>
        <v>669836.99999999988</v>
      </c>
      <c r="CS16" s="90">
        <f t="shared" si="2"/>
        <v>1531413.2</v>
      </c>
      <c r="CT16" s="90">
        <f t="shared" si="2"/>
        <v>46188.800000000003</v>
      </c>
      <c r="CU16" s="90">
        <f t="shared" si="2"/>
        <v>737951.89999999991</v>
      </c>
      <c r="CV16" s="90">
        <f t="shared" si="2"/>
        <v>0</v>
      </c>
      <c r="CW16" s="90">
        <f t="shared" si="2"/>
        <v>747272.50000000012</v>
      </c>
      <c r="CX16" s="90">
        <f t="shared" si="2"/>
        <v>1515090.9</v>
      </c>
      <c r="CY16" s="90">
        <f t="shared" si="2"/>
        <v>131123</v>
      </c>
      <c r="CZ16" s="90">
        <f t="shared" si="2"/>
        <v>710116.70000000007</v>
      </c>
      <c r="DA16" s="90">
        <f t="shared" si="2"/>
        <v>0</v>
      </c>
      <c r="DB16" s="90">
        <f t="shared" si="2"/>
        <v>673851.20000000019</v>
      </c>
      <c r="DC16" s="90">
        <f t="shared" si="2"/>
        <v>1199317.1000000001</v>
      </c>
      <c r="DD16" s="90">
        <f t="shared" si="2"/>
        <v>33435.399999999994</v>
      </c>
      <c r="DE16" s="90">
        <f t="shared" si="2"/>
        <v>540165.19999999995</v>
      </c>
      <c r="DF16" s="90">
        <f t="shared" si="2"/>
        <v>37392</v>
      </c>
      <c r="DG16" s="90">
        <f t="shared" si="2"/>
        <v>588324.50000000012</v>
      </c>
      <c r="DH16" s="90">
        <f t="shared" si="2"/>
        <v>1234067.5</v>
      </c>
      <c r="DI16" s="90">
        <f t="shared" si="2"/>
        <v>38432.5</v>
      </c>
      <c r="DJ16" s="90">
        <f t="shared" si="2"/>
        <v>566482.1</v>
      </c>
      <c r="DK16" s="90">
        <f t="shared" si="2"/>
        <v>0</v>
      </c>
      <c r="DL16" s="90">
        <f t="shared" si="2"/>
        <v>629152.9</v>
      </c>
      <c r="DM16" s="90">
        <f t="shared" si="2"/>
        <v>1130701.8</v>
      </c>
      <c r="DN16" s="90">
        <f t="shared" si="2"/>
        <v>8487.7000000000007</v>
      </c>
      <c r="DO16" s="90">
        <f t="shared" si="2"/>
        <v>541188.6</v>
      </c>
      <c r="DP16" s="90">
        <f t="shared" si="2"/>
        <v>0</v>
      </c>
      <c r="DQ16" s="90">
        <f t="shared" si="2"/>
        <v>581025.5</v>
      </c>
      <c r="DR16" s="91" t="str">
        <f t="shared" ref="DR16:DR79" si="3">IF(DH16&gt;0,"нормативный и плановый",0)</f>
        <v>нормативный и плановый</v>
      </c>
      <c r="DS16" s="92">
        <f>IF(AG16&gt;AF16,AG16-AF16,0)</f>
        <v>0</v>
      </c>
      <c r="DT16" s="92">
        <f>IF(BK16&gt;BJ16,BK16-BJ16,0)</f>
        <v>0</v>
      </c>
      <c r="DU16" s="93">
        <f>IF(BL16&gt;AH16,BL16-AH16,0)</f>
        <v>0</v>
      </c>
      <c r="DV16" s="93">
        <f t="shared" ref="DV16:EB16" si="4">IF(BM16&gt;AI16,BM16-AI16,0)</f>
        <v>0</v>
      </c>
      <c r="DW16" s="93">
        <f t="shared" si="4"/>
        <v>0</v>
      </c>
      <c r="DX16" s="93">
        <f t="shared" si="4"/>
        <v>0</v>
      </c>
      <c r="DY16" s="93">
        <f t="shared" si="4"/>
        <v>0</v>
      </c>
      <c r="DZ16" s="93">
        <f t="shared" si="4"/>
        <v>0</v>
      </c>
      <c r="EA16" s="93">
        <f t="shared" si="4"/>
        <v>0</v>
      </c>
      <c r="EB16" s="93">
        <f t="shared" si="4"/>
        <v>0</v>
      </c>
      <c r="EC16" s="93">
        <f>IF(BU16&gt;AQ16,BU16-AQ16,0)</f>
        <v>0</v>
      </c>
      <c r="ED16" s="93">
        <f t="shared" ref="ED16:EF16" si="5">IF(BV16&gt;AR16,BV16-AR16,0)</f>
        <v>0</v>
      </c>
      <c r="EE16" s="93">
        <f t="shared" si="5"/>
        <v>0</v>
      </c>
      <c r="EF16" s="93">
        <f t="shared" si="5"/>
        <v>0</v>
      </c>
      <c r="EG16" s="93">
        <f>IF(BZ16&gt;AV16,BZ16-AV16,0)</f>
        <v>0</v>
      </c>
      <c r="EH16" s="93">
        <f t="shared" ref="EH16:EJ16" si="6">IF(CA16&gt;AW16,CA16-AW16,0)</f>
        <v>0</v>
      </c>
      <c r="EI16" s="93">
        <f t="shared" si="6"/>
        <v>0</v>
      </c>
      <c r="EJ16" s="93">
        <f t="shared" si="6"/>
        <v>0</v>
      </c>
      <c r="EK16" s="93">
        <f>IF(CE16&gt;BA16,CE16-BA16,0)</f>
        <v>0</v>
      </c>
      <c r="EL16" s="93">
        <f t="shared" ref="EL16:EN16" si="7">IF(CF16&gt;BB16,CF16-BB16,0)</f>
        <v>0</v>
      </c>
      <c r="EM16" s="93">
        <f t="shared" si="7"/>
        <v>0</v>
      </c>
      <c r="EN16" s="93">
        <f t="shared" si="7"/>
        <v>0</v>
      </c>
      <c r="EO16" s="93">
        <f>IF(DD16&gt;CO16,DD16-CO16,0)</f>
        <v>0</v>
      </c>
      <c r="EP16" s="93">
        <f t="shared" ref="EP16:ER16" si="8">IF(DE16&gt;CP16,DE16-CP16,0)</f>
        <v>0</v>
      </c>
      <c r="EQ16" s="93">
        <f t="shared" si="8"/>
        <v>0</v>
      </c>
      <c r="ER16" s="93">
        <f t="shared" si="8"/>
        <v>0</v>
      </c>
      <c r="ES16" s="93">
        <f>IF(DI16&gt;CT16,DI16-CT16,0)</f>
        <v>0</v>
      </c>
      <c r="ET16" s="93">
        <f t="shared" ref="ET16:EV16" si="9">IF(DJ16&gt;CU16,DJ16-CU16,0)</f>
        <v>0</v>
      </c>
      <c r="EU16" s="93">
        <f t="shared" si="9"/>
        <v>0</v>
      </c>
      <c r="EV16" s="93">
        <f t="shared" si="9"/>
        <v>0</v>
      </c>
      <c r="EW16" s="93">
        <f>IF(DN16&gt;CY16,DN16-CY16,0)</f>
        <v>0</v>
      </c>
      <c r="EX16" s="93">
        <f t="shared" ref="EX16:EZ16" si="10">IF(DO16&gt;CZ16,DO16-CZ16,0)</f>
        <v>0</v>
      </c>
      <c r="EY16" s="93">
        <f t="shared" si="10"/>
        <v>0</v>
      </c>
      <c r="EZ16" s="93">
        <f t="shared" si="10"/>
        <v>0</v>
      </c>
    </row>
    <row r="17" spans="1:156" ht="60.75" hidden="1">
      <c r="A17" s="79" t="s">
        <v>2575</v>
      </c>
      <c r="B17" s="106" t="s">
        <v>358</v>
      </c>
      <c r="C17" s="79">
        <v>1001</v>
      </c>
      <c r="D17" s="26" t="s">
        <v>39</v>
      </c>
      <c r="E17" s="25" t="s">
        <v>39</v>
      </c>
      <c r="F17" s="25" t="s">
        <v>39</v>
      </c>
      <c r="G17" s="25" t="s">
        <v>39</v>
      </c>
      <c r="H17" s="25" t="s">
        <v>39</v>
      </c>
      <c r="I17" s="25" t="s">
        <v>39</v>
      </c>
      <c r="J17" s="25" t="s">
        <v>39</v>
      </c>
      <c r="K17" s="25" t="s">
        <v>39</v>
      </c>
      <c r="L17" s="25" t="s">
        <v>39</v>
      </c>
      <c r="M17" s="25" t="s">
        <v>39</v>
      </c>
      <c r="N17" s="25" t="s">
        <v>39</v>
      </c>
      <c r="O17" s="25" t="s">
        <v>39</v>
      </c>
      <c r="P17" s="25" t="s">
        <v>39</v>
      </c>
      <c r="Q17" s="25" t="s">
        <v>39</v>
      </c>
      <c r="R17" s="25" t="s">
        <v>39</v>
      </c>
      <c r="S17" s="25" t="s">
        <v>39</v>
      </c>
      <c r="T17" s="25" t="s">
        <v>39</v>
      </c>
      <c r="U17" s="25" t="s">
        <v>39</v>
      </c>
      <c r="V17" s="25" t="s">
        <v>39</v>
      </c>
      <c r="W17" s="25" t="s">
        <v>39</v>
      </c>
      <c r="X17" s="25" t="s">
        <v>39</v>
      </c>
      <c r="Y17" s="25" t="s">
        <v>39</v>
      </c>
      <c r="Z17" s="25" t="s">
        <v>39</v>
      </c>
      <c r="AA17" s="25" t="s">
        <v>39</v>
      </c>
      <c r="AB17" s="25" t="s">
        <v>39</v>
      </c>
      <c r="AC17" s="25" t="s">
        <v>39</v>
      </c>
      <c r="AD17" s="25" t="s">
        <v>39</v>
      </c>
      <c r="AE17" s="25" t="s">
        <v>39</v>
      </c>
      <c r="AF17" s="94">
        <f t="shared" ref="AF17:CH17" si="11">AF18+AF108</f>
        <v>809271.3</v>
      </c>
      <c r="AG17" s="94">
        <f t="shared" si="11"/>
        <v>715917.7</v>
      </c>
      <c r="AH17" s="94">
        <f t="shared" si="11"/>
        <v>30093.399999999994</v>
      </c>
      <c r="AI17" s="94">
        <f t="shared" si="11"/>
        <v>29293.399999999994</v>
      </c>
      <c r="AJ17" s="94">
        <f t="shared" si="11"/>
        <v>267773.30000000005</v>
      </c>
      <c r="AK17" s="94">
        <f t="shared" si="11"/>
        <v>202638.70000000007</v>
      </c>
      <c r="AL17" s="94">
        <f t="shared" si="11"/>
        <v>37392</v>
      </c>
      <c r="AM17" s="94">
        <f t="shared" si="11"/>
        <v>37392</v>
      </c>
      <c r="AN17" s="94">
        <f t="shared" si="11"/>
        <v>474012.6</v>
      </c>
      <c r="AO17" s="94">
        <f t="shared" si="11"/>
        <v>446593.59999999986</v>
      </c>
      <c r="AP17" s="94">
        <f t="shared" si="11"/>
        <v>812236.9</v>
      </c>
      <c r="AQ17" s="94">
        <f t="shared" si="11"/>
        <v>36760.1</v>
      </c>
      <c r="AR17" s="94">
        <f t="shared" si="11"/>
        <v>234300.69999999998</v>
      </c>
      <c r="AS17" s="94">
        <f t="shared" si="11"/>
        <v>0</v>
      </c>
      <c r="AT17" s="94">
        <f t="shared" si="11"/>
        <v>541176.10000000009</v>
      </c>
      <c r="AU17" s="94">
        <f t="shared" si="11"/>
        <v>825333.79999999993</v>
      </c>
      <c r="AV17" s="94">
        <f t="shared" si="11"/>
        <v>122635.3</v>
      </c>
      <c r="AW17" s="94">
        <f t="shared" si="11"/>
        <v>220007.49999999997</v>
      </c>
      <c r="AX17" s="94">
        <f t="shared" si="11"/>
        <v>0</v>
      </c>
      <c r="AY17" s="94">
        <f t="shared" si="11"/>
        <v>482691.00000000012</v>
      </c>
      <c r="AZ17" s="94">
        <f t="shared" si="11"/>
        <v>540436.50000000012</v>
      </c>
      <c r="BA17" s="94">
        <f t="shared" si="11"/>
        <v>228.2</v>
      </c>
      <c r="BB17" s="94">
        <f t="shared" si="11"/>
        <v>72271.5</v>
      </c>
      <c r="BC17" s="94">
        <f t="shared" si="11"/>
        <v>0</v>
      </c>
      <c r="BD17" s="94">
        <f t="shared" si="11"/>
        <v>467936.80000000005</v>
      </c>
      <c r="BE17" s="94">
        <f t="shared" si="11"/>
        <v>540436.50000000012</v>
      </c>
      <c r="BF17" s="94">
        <f t="shared" si="11"/>
        <v>228.2</v>
      </c>
      <c r="BG17" s="94">
        <f t="shared" si="11"/>
        <v>72271.5</v>
      </c>
      <c r="BH17" s="94">
        <f t="shared" si="11"/>
        <v>0</v>
      </c>
      <c r="BI17" s="94">
        <f t="shared" si="11"/>
        <v>467936.80000000005</v>
      </c>
      <c r="BJ17" s="94">
        <f t="shared" si="11"/>
        <v>573723.20000000007</v>
      </c>
      <c r="BK17" s="94">
        <f t="shared" si="11"/>
        <v>545531.9</v>
      </c>
      <c r="BL17" s="94">
        <f t="shared" si="11"/>
        <v>25149.199999999997</v>
      </c>
      <c r="BM17" s="94">
        <f t="shared" si="11"/>
        <v>24349.199999999997</v>
      </c>
      <c r="BN17" s="94">
        <f t="shared" si="11"/>
        <v>112818.9</v>
      </c>
      <c r="BO17" s="94">
        <f t="shared" si="11"/>
        <v>105728.7</v>
      </c>
      <c r="BP17" s="94">
        <f t="shared" si="11"/>
        <v>37392</v>
      </c>
      <c r="BQ17" s="94">
        <f t="shared" si="11"/>
        <v>37392</v>
      </c>
      <c r="BR17" s="94">
        <f t="shared" si="11"/>
        <v>398363.1</v>
      </c>
      <c r="BS17" s="94">
        <f t="shared" si="11"/>
        <v>378062.00000000012</v>
      </c>
      <c r="BT17" s="94">
        <f t="shared" si="11"/>
        <v>537007.70000000007</v>
      </c>
      <c r="BU17" s="94">
        <f t="shared" si="11"/>
        <v>29003.8</v>
      </c>
      <c r="BV17" s="94">
        <f t="shared" si="11"/>
        <v>84533.4</v>
      </c>
      <c r="BW17" s="94">
        <f t="shared" si="11"/>
        <v>0</v>
      </c>
      <c r="BX17" s="94">
        <f t="shared" si="11"/>
        <v>423470.50000000006</v>
      </c>
      <c r="BY17" s="94">
        <f t="shared" si="11"/>
        <v>456153.00000000006</v>
      </c>
      <c r="BZ17" s="94">
        <f t="shared" si="11"/>
        <v>0</v>
      </c>
      <c r="CA17" s="94">
        <f t="shared" si="11"/>
        <v>66287.7</v>
      </c>
      <c r="CB17" s="94">
        <f t="shared" si="11"/>
        <v>0</v>
      </c>
      <c r="CC17" s="94">
        <f t="shared" si="11"/>
        <v>389865.3</v>
      </c>
      <c r="CD17" s="94">
        <f t="shared" si="11"/>
        <v>427220.89999999997</v>
      </c>
      <c r="CE17" s="94">
        <f t="shared" si="11"/>
        <v>0</v>
      </c>
      <c r="CF17" s="94">
        <f t="shared" si="11"/>
        <v>39853.9</v>
      </c>
      <c r="CG17" s="94">
        <f t="shared" si="11"/>
        <v>0</v>
      </c>
      <c r="CH17" s="94">
        <f t="shared" si="11"/>
        <v>387366.99999999994</v>
      </c>
      <c r="CI17" s="94">
        <f t="shared" ref="CI17:CQ17" si="12">CI18+CI108</f>
        <v>427220.89999999997</v>
      </c>
      <c r="CJ17" s="94">
        <f t="shared" si="12"/>
        <v>0</v>
      </c>
      <c r="CK17" s="94">
        <f t="shared" si="12"/>
        <v>39853.9</v>
      </c>
      <c r="CL17" s="94">
        <f t="shared" si="12"/>
        <v>0</v>
      </c>
      <c r="CM17" s="94">
        <f t="shared" si="12"/>
        <v>387366.99999999994</v>
      </c>
      <c r="CN17" s="94">
        <f t="shared" si="12"/>
        <v>715917.7</v>
      </c>
      <c r="CO17" s="94">
        <f t="shared" si="12"/>
        <v>29293.399999999994</v>
      </c>
      <c r="CP17" s="94">
        <f t="shared" si="12"/>
        <v>202638.70000000007</v>
      </c>
      <c r="CQ17" s="94">
        <f t="shared" si="12"/>
        <v>37392</v>
      </c>
      <c r="CR17" s="94">
        <f t="shared" ref="CR17:DQ17" si="13">CR18+CR108</f>
        <v>446593.59999999986</v>
      </c>
      <c r="CS17" s="94">
        <f t="shared" si="13"/>
        <v>812236.9</v>
      </c>
      <c r="CT17" s="94">
        <f t="shared" si="13"/>
        <v>36760.1</v>
      </c>
      <c r="CU17" s="94">
        <f t="shared" si="13"/>
        <v>234300.69999999998</v>
      </c>
      <c r="CV17" s="94">
        <f t="shared" si="13"/>
        <v>0</v>
      </c>
      <c r="CW17" s="94">
        <f t="shared" si="13"/>
        <v>541176.10000000009</v>
      </c>
      <c r="CX17" s="94">
        <f t="shared" si="13"/>
        <v>825333.79999999993</v>
      </c>
      <c r="CY17" s="94">
        <f t="shared" si="13"/>
        <v>122635.3</v>
      </c>
      <c r="CZ17" s="94">
        <f t="shared" si="13"/>
        <v>220007.49999999997</v>
      </c>
      <c r="DA17" s="94">
        <f t="shared" si="13"/>
        <v>0</v>
      </c>
      <c r="DB17" s="94">
        <f t="shared" si="13"/>
        <v>482691.00000000012</v>
      </c>
      <c r="DC17" s="94">
        <f t="shared" si="13"/>
        <v>545531.9</v>
      </c>
      <c r="DD17" s="94">
        <f t="shared" si="13"/>
        <v>24349.199999999997</v>
      </c>
      <c r="DE17" s="94">
        <f t="shared" si="13"/>
        <v>105728.7</v>
      </c>
      <c r="DF17" s="94">
        <f t="shared" si="13"/>
        <v>37392</v>
      </c>
      <c r="DG17" s="94">
        <f t="shared" si="13"/>
        <v>378062.00000000012</v>
      </c>
      <c r="DH17" s="94">
        <f t="shared" si="13"/>
        <v>537007.70000000007</v>
      </c>
      <c r="DI17" s="94">
        <f t="shared" si="13"/>
        <v>29003.8</v>
      </c>
      <c r="DJ17" s="94">
        <f t="shared" si="13"/>
        <v>84533.4</v>
      </c>
      <c r="DK17" s="94">
        <f t="shared" si="13"/>
        <v>0</v>
      </c>
      <c r="DL17" s="94">
        <f t="shared" si="13"/>
        <v>423470.50000000006</v>
      </c>
      <c r="DM17" s="94">
        <f t="shared" si="13"/>
        <v>456153.00000000006</v>
      </c>
      <c r="DN17" s="94">
        <f t="shared" si="13"/>
        <v>0</v>
      </c>
      <c r="DO17" s="94">
        <f t="shared" si="13"/>
        <v>66287.7</v>
      </c>
      <c r="DP17" s="94">
        <f t="shared" si="13"/>
        <v>0</v>
      </c>
      <c r="DQ17" s="94">
        <f t="shared" si="13"/>
        <v>389865.3</v>
      </c>
      <c r="DR17" s="91" t="str">
        <f t="shared" si="3"/>
        <v>нормативный и плановый</v>
      </c>
      <c r="DS17" s="92">
        <f t="shared" ref="DS17:DS80" si="14">IF(AG17&gt;AF17,AG17-AF17,0)</f>
        <v>0</v>
      </c>
      <c r="DT17" s="92">
        <f t="shared" ref="DT17:DT80" si="15">IF(BK17&gt;BJ17,BK17-BJ17,0)</f>
        <v>0</v>
      </c>
      <c r="DU17" s="93">
        <f t="shared" ref="DU17:DU80" si="16">IF(BL17&gt;AH17,BL17-AH17,0)</f>
        <v>0</v>
      </c>
      <c r="DV17" s="93">
        <f t="shared" ref="DV17:DV80" si="17">IF(BM17&gt;AI17,BM17-AI17,0)</f>
        <v>0</v>
      </c>
      <c r="DW17" s="93">
        <f t="shared" ref="DW17:DW80" si="18">IF(BN17&gt;AJ17,BN17-AJ17,0)</f>
        <v>0</v>
      </c>
      <c r="DX17" s="93">
        <f t="shared" ref="DX17:DX80" si="19">IF(BO17&gt;AK17,BO17-AK17,0)</f>
        <v>0</v>
      </c>
      <c r="DY17" s="93">
        <f t="shared" ref="DY17:DY80" si="20">IF(BP17&gt;AL17,BP17-AL17,0)</f>
        <v>0</v>
      </c>
      <c r="DZ17" s="93">
        <f t="shared" ref="DZ17:DZ80" si="21">IF(BQ17&gt;AM17,BQ17-AM17,0)</f>
        <v>0</v>
      </c>
      <c r="EA17" s="93">
        <f t="shared" ref="EA17:EA80" si="22">IF(BR17&gt;AN17,BR17-AN17,0)</f>
        <v>0</v>
      </c>
      <c r="EB17" s="93">
        <f t="shared" ref="EB17:EB80" si="23">IF(BS17&gt;AO17,BS17-AO17,0)</f>
        <v>0</v>
      </c>
      <c r="EC17" s="93">
        <f t="shared" ref="EC17:EC80" si="24">IF(BU17&gt;AQ17,BU17-AQ17,0)</f>
        <v>0</v>
      </c>
      <c r="ED17" s="93">
        <f t="shared" ref="ED17:ED80" si="25">IF(BV17&gt;AR17,BV17-AR17,0)</f>
        <v>0</v>
      </c>
      <c r="EE17" s="93">
        <f t="shared" ref="EE17:EE80" si="26">IF(BW17&gt;AS17,BW17-AS17,0)</f>
        <v>0</v>
      </c>
      <c r="EF17" s="93">
        <f t="shared" ref="EF17:EF80" si="27">IF(BX17&gt;AT17,BX17-AT17,0)</f>
        <v>0</v>
      </c>
      <c r="EG17" s="93">
        <f t="shared" ref="EG17:EG80" si="28">IF(BZ17&gt;AV17,BZ17-AV17,0)</f>
        <v>0</v>
      </c>
      <c r="EH17" s="93">
        <f t="shared" ref="EH17:EH80" si="29">IF(CA17&gt;AW17,CA17-AW17,0)</f>
        <v>0</v>
      </c>
      <c r="EI17" s="93">
        <f t="shared" ref="EI17:EI80" si="30">IF(CB17&gt;AX17,CB17-AX17,0)</f>
        <v>0</v>
      </c>
      <c r="EJ17" s="93">
        <f t="shared" ref="EJ17:EJ80" si="31">IF(CC17&gt;AY17,CC17-AY17,0)</f>
        <v>0</v>
      </c>
      <c r="EK17" s="93">
        <f t="shared" ref="EK17:EK80" si="32">IF(CE17&gt;BA17,CE17-BA17,0)</f>
        <v>0</v>
      </c>
      <c r="EL17" s="93">
        <f t="shared" ref="EL17:EL80" si="33">IF(CF17&gt;BB17,CF17-BB17,0)</f>
        <v>0</v>
      </c>
      <c r="EM17" s="93">
        <f t="shared" ref="EM17:EM80" si="34">IF(CG17&gt;BC17,CG17-BC17,0)</f>
        <v>0</v>
      </c>
      <c r="EN17" s="93">
        <f t="shared" ref="EN17:EN80" si="35">IF(CH17&gt;BD17,CH17-BD17,0)</f>
        <v>0</v>
      </c>
      <c r="EO17" s="93">
        <f t="shared" ref="EO17:EO80" si="36">IF(DD17&gt;CO17,DD17-CO17,0)</f>
        <v>0</v>
      </c>
      <c r="EP17" s="93">
        <f t="shared" ref="EP17:EP80" si="37">IF(DE17&gt;CP17,DE17-CP17,0)</f>
        <v>0</v>
      </c>
      <c r="EQ17" s="93">
        <f t="shared" ref="EQ17:EQ80" si="38">IF(DF17&gt;CQ17,DF17-CQ17,0)</f>
        <v>0</v>
      </c>
      <c r="ER17" s="93">
        <f t="shared" ref="ER17:ER80" si="39">IF(DG17&gt;CR17,DG17-CR17,0)</f>
        <v>0</v>
      </c>
      <c r="ES17" s="93">
        <f t="shared" ref="ES17:ES80" si="40">IF(DI17&gt;CT17,DI17-CT17,0)</f>
        <v>0</v>
      </c>
      <c r="ET17" s="93">
        <f t="shared" ref="ET17:ET80" si="41">IF(DJ17&gt;CU17,DJ17-CU17,0)</f>
        <v>0</v>
      </c>
      <c r="EU17" s="93">
        <f t="shared" ref="EU17:EU80" si="42">IF(DK17&gt;CV17,DK17-CV17,0)</f>
        <v>0</v>
      </c>
      <c r="EV17" s="93">
        <f t="shared" ref="EV17:EV80" si="43">IF(DL17&gt;CW17,DL17-CW17,0)</f>
        <v>0</v>
      </c>
      <c r="EW17" s="93">
        <f t="shared" ref="EW17:EW80" si="44">IF(DN17&gt;CY17,DN17-CY17,0)</f>
        <v>0</v>
      </c>
      <c r="EX17" s="93">
        <f t="shared" ref="EX17:EX80" si="45">IF(DO17&gt;CZ17,DO17-CZ17,0)</f>
        <v>0</v>
      </c>
      <c r="EY17" s="93">
        <f t="shared" ref="EY17:EY80" si="46">IF(DP17&gt;DA17,DP17-DA17,0)</f>
        <v>0</v>
      </c>
      <c r="EZ17" s="93">
        <f t="shared" ref="EZ17:EZ80" si="47">IF(DQ17&gt;DB17,DQ17-DB17,0)</f>
        <v>0</v>
      </c>
    </row>
    <row r="18" spans="1:156" ht="40.5" hidden="1">
      <c r="A18" s="79" t="s">
        <v>2576</v>
      </c>
      <c r="B18" s="106" t="s">
        <v>1205</v>
      </c>
      <c r="C18" s="79">
        <v>1002</v>
      </c>
      <c r="D18" s="26" t="s">
        <v>39</v>
      </c>
      <c r="E18" s="25" t="s">
        <v>39</v>
      </c>
      <c r="F18" s="25" t="s">
        <v>39</v>
      </c>
      <c r="G18" s="25" t="s">
        <v>39</v>
      </c>
      <c r="H18" s="25" t="s">
        <v>39</v>
      </c>
      <c r="I18" s="25" t="s">
        <v>39</v>
      </c>
      <c r="J18" s="25" t="s">
        <v>39</v>
      </c>
      <c r="K18" s="25" t="s">
        <v>39</v>
      </c>
      <c r="L18" s="25" t="s">
        <v>39</v>
      </c>
      <c r="M18" s="25" t="s">
        <v>39</v>
      </c>
      <c r="N18" s="25" t="s">
        <v>39</v>
      </c>
      <c r="O18" s="25" t="s">
        <v>39</v>
      </c>
      <c r="P18" s="25" t="s">
        <v>39</v>
      </c>
      <c r="Q18" s="25" t="s">
        <v>39</v>
      </c>
      <c r="R18" s="25" t="s">
        <v>39</v>
      </c>
      <c r="S18" s="25" t="s">
        <v>39</v>
      </c>
      <c r="T18" s="25" t="s">
        <v>39</v>
      </c>
      <c r="U18" s="25" t="s">
        <v>39</v>
      </c>
      <c r="V18" s="25" t="s">
        <v>39</v>
      </c>
      <c r="W18" s="25" t="s">
        <v>39</v>
      </c>
      <c r="X18" s="25" t="s">
        <v>39</v>
      </c>
      <c r="Y18" s="25" t="s">
        <v>39</v>
      </c>
      <c r="Z18" s="25" t="s">
        <v>39</v>
      </c>
      <c r="AA18" s="25" t="s">
        <v>39</v>
      </c>
      <c r="AB18" s="25" t="s">
        <v>39</v>
      </c>
      <c r="AC18" s="25" t="s">
        <v>39</v>
      </c>
      <c r="AD18" s="25" t="s">
        <v>39</v>
      </c>
      <c r="AE18" s="25" t="s">
        <v>39</v>
      </c>
      <c r="AF18" s="94">
        <f>SUM(AF19:AF107)</f>
        <v>751450.5</v>
      </c>
      <c r="AG18" s="94">
        <f t="shared" ref="AG18:CH18" si="48">SUM(AG19:AG107)</f>
        <v>661193.6</v>
      </c>
      <c r="AH18" s="94">
        <f t="shared" si="48"/>
        <v>30093.399999999994</v>
      </c>
      <c r="AI18" s="94">
        <f t="shared" si="48"/>
        <v>29293.399999999994</v>
      </c>
      <c r="AJ18" s="94">
        <f t="shared" si="48"/>
        <v>267773.30000000005</v>
      </c>
      <c r="AK18" s="94">
        <f t="shared" si="48"/>
        <v>202638.70000000007</v>
      </c>
      <c r="AL18" s="94">
        <f t="shared" si="48"/>
        <v>37392</v>
      </c>
      <c r="AM18" s="94">
        <f t="shared" si="48"/>
        <v>37392</v>
      </c>
      <c r="AN18" s="94">
        <f t="shared" si="48"/>
        <v>416191.8</v>
      </c>
      <c r="AO18" s="94">
        <f t="shared" si="48"/>
        <v>391869.49999999988</v>
      </c>
      <c r="AP18" s="94">
        <f t="shared" si="48"/>
        <v>744547.4</v>
      </c>
      <c r="AQ18" s="94">
        <f t="shared" si="48"/>
        <v>36760.1</v>
      </c>
      <c r="AR18" s="94">
        <f t="shared" si="48"/>
        <v>234300.69999999998</v>
      </c>
      <c r="AS18" s="94">
        <f t="shared" si="48"/>
        <v>0</v>
      </c>
      <c r="AT18" s="94">
        <f t="shared" si="48"/>
        <v>473486.60000000003</v>
      </c>
      <c r="AU18" s="94">
        <f t="shared" si="48"/>
        <v>773728.6</v>
      </c>
      <c r="AV18" s="94">
        <f t="shared" si="48"/>
        <v>122635.3</v>
      </c>
      <c r="AW18" s="94">
        <f t="shared" si="48"/>
        <v>220007.49999999997</v>
      </c>
      <c r="AX18" s="94">
        <f t="shared" si="48"/>
        <v>0</v>
      </c>
      <c r="AY18" s="94">
        <f t="shared" si="48"/>
        <v>431085.8000000001</v>
      </c>
      <c r="AZ18" s="94">
        <f t="shared" si="48"/>
        <v>492264.70000000007</v>
      </c>
      <c r="BA18" s="94">
        <f t="shared" si="48"/>
        <v>228.2</v>
      </c>
      <c r="BB18" s="94">
        <f t="shared" si="48"/>
        <v>72271.5</v>
      </c>
      <c r="BC18" s="94">
        <f t="shared" si="48"/>
        <v>0</v>
      </c>
      <c r="BD18" s="94">
        <f t="shared" si="48"/>
        <v>419765.00000000006</v>
      </c>
      <c r="BE18" s="94">
        <f t="shared" si="48"/>
        <v>492264.70000000007</v>
      </c>
      <c r="BF18" s="94">
        <f t="shared" si="48"/>
        <v>228.2</v>
      </c>
      <c r="BG18" s="94">
        <f t="shared" si="48"/>
        <v>72271.5</v>
      </c>
      <c r="BH18" s="94">
        <f t="shared" si="48"/>
        <v>0</v>
      </c>
      <c r="BI18" s="94">
        <f t="shared" si="48"/>
        <v>419765.00000000006</v>
      </c>
      <c r="BJ18" s="94">
        <f t="shared" si="48"/>
        <v>516067.60000000003</v>
      </c>
      <c r="BK18" s="94">
        <f t="shared" si="48"/>
        <v>490973</v>
      </c>
      <c r="BL18" s="94">
        <f t="shared" si="48"/>
        <v>25149.199999999997</v>
      </c>
      <c r="BM18" s="94">
        <f t="shared" si="48"/>
        <v>24349.199999999997</v>
      </c>
      <c r="BN18" s="94">
        <f t="shared" si="48"/>
        <v>112818.9</v>
      </c>
      <c r="BO18" s="94">
        <f t="shared" si="48"/>
        <v>105728.7</v>
      </c>
      <c r="BP18" s="94">
        <f t="shared" si="48"/>
        <v>37392</v>
      </c>
      <c r="BQ18" s="94">
        <f t="shared" si="48"/>
        <v>37392</v>
      </c>
      <c r="BR18" s="94">
        <f t="shared" si="48"/>
        <v>340707.5</v>
      </c>
      <c r="BS18" s="94">
        <f t="shared" si="48"/>
        <v>323503.10000000009</v>
      </c>
      <c r="BT18" s="94">
        <f t="shared" si="48"/>
        <v>469318.20000000007</v>
      </c>
      <c r="BU18" s="94">
        <f t="shared" si="48"/>
        <v>29003.8</v>
      </c>
      <c r="BV18" s="94">
        <f t="shared" si="48"/>
        <v>84533.4</v>
      </c>
      <c r="BW18" s="94">
        <f t="shared" si="48"/>
        <v>0</v>
      </c>
      <c r="BX18" s="94">
        <f t="shared" si="48"/>
        <v>355781.00000000006</v>
      </c>
      <c r="BY18" s="94">
        <f t="shared" si="48"/>
        <v>404556.10000000003</v>
      </c>
      <c r="BZ18" s="94">
        <f t="shared" si="48"/>
        <v>0</v>
      </c>
      <c r="CA18" s="94">
        <f t="shared" si="48"/>
        <v>66287.7</v>
      </c>
      <c r="CB18" s="94">
        <f t="shared" si="48"/>
        <v>0</v>
      </c>
      <c r="CC18" s="94">
        <f t="shared" si="48"/>
        <v>338268.39999999997</v>
      </c>
      <c r="CD18" s="94">
        <f t="shared" si="48"/>
        <v>379057.39999999997</v>
      </c>
      <c r="CE18" s="94">
        <f t="shared" si="48"/>
        <v>0</v>
      </c>
      <c r="CF18" s="94">
        <f t="shared" si="48"/>
        <v>39853.9</v>
      </c>
      <c r="CG18" s="94">
        <f t="shared" si="48"/>
        <v>0</v>
      </c>
      <c r="CH18" s="94">
        <f t="shared" si="48"/>
        <v>339203.49999999994</v>
      </c>
      <c r="CI18" s="94">
        <f t="shared" ref="CI18:CR18" si="49">SUM(CI19:CI107)</f>
        <v>379057.39999999997</v>
      </c>
      <c r="CJ18" s="94">
        <f t="shared" si="49"/>
        <v>0</v>
      </c>
      <c r="CK18" s="94">
        <f t="shared" si="49"/>
        <v>39853.9</v>
      </c>
      <c r="CL18" s="94">
        <f t="shared" si="49"/>
        <v>0</v>
      </c>
      <c r="CM18" s="94">
        <f t="shared" si="49"/>
        <v>339203.49999999994</v>
      </c>
      <c r="CN18" s="94">
        <f t="shared" si="49"/>
        <v>661193.6</v>
      </c>
      <c r="CO18" s="94">
        <f t="shared" si="49"/>
        <v>29293.399999999994</v>
      </c>
      <c r="CP18" s="94">
        <f t="shared" si="49"/>
        <v>202638.70000000007</v>
      </c>
      <c r="CQ18" s="94">
        <f t="shared" si="49"/>
        <v>37392</v>
      </c>
      <c r="CR18" s="94">
        <f t="shared" si="49"/>
        <v>391869.49999999988</v>
      </c>
      <c r="CS18" s="94">
        <f t="shared" ref="CS18:DQ18" si="50">SUM(CS19:CS107)</f>
        <v>744547.4</v>
      </c>
      <c r="CT18" s="94">
        <f t="shared" si="50"/>
        <v>36760.1</v>
      </c>
      <c r="CU18" s="94">
        <f t="shared" si="50"/>
        <v>234300.69999999998</v>
      </c>
      <c r="CV18" s="94">
        <f t="shared" si="50"/>
        <v>0</v>
      </c>
      <c r="CW18" s="94">
        <f t="shared" si="50"/>
        <v>473486.60000000003</v>
      </c>
      <c r="CX18" s="94">
        <f t="shared" si="50"/>
        <v>773728.6</v>
      </c>
      <c r="CY18" s="94">
        <f t="shared" si="50"/>
        <v>122635.3</v>
      </c>
      <c r="CZ18" s="94">
        <f t="shared" si="50"/>
        <v>220007.49999999997</v>
      </c>
      <c r="DA18" s="94">
        <f t="shared" si="50"/>
        <v>0</v>
      </c>
      <c r="DB18" s="94">
        <f t="shared" si="50"/>
        <v>431085.8000000001</v>
      </c>
      <c r="DC18" s="94">
        <f t="shared" si="50"/>
        <v>490973</v>
      </c>
      <c r="DD18" s="94">
        <f t="shared" si="50"/>
        <v>24349.199999999997</v>
      </c>
      <c r="DE18" s="94">
        <f t="shared" si="50"/>
        <v>105728.7</v>
      </c>
      <c r="DF18" s="94">
        <f t="shared" si="50"/>
        <v>37392</v>
      </c>
      <c r="DG18" s="94">
        <f t="shared" si="50"/>
        <v>323503.10000000009</v>
      </c>
      <c r="DH18" s="94">
        <f t="shared" si="50"/>
        <v>469318.20000000007</v>
      </c>
      <c r="DI18" s="94">
        <f t="shared" si="50"/>
        <v>29003.8</v>
      </c>
      <c r="DJ18" s="94">
        <f t="shared" si="50"/>
        <v>84533.4</v>
      </c>
      <c r="DK18" s="94">
        <f t="shared" si="50"/>
        <v>0</v>
      </c>
      <c r="DL18" s="94">
        <f t="shared" si="50"/>
        <v>355781.00000000006</v>
      </c>
      <c r="DM18" s="94">
        <f t="shared" si="50"/>
        <v>404556.10000000003</v>
      </c>
      <c r="DN18" s="94">
        <f t="shared" si="50"/>
        <v>0</v>
      </c>
      <c r="DO18" s="94">
        <f t="shared" si="50"/>
        <v>66287.7</v>
      </c>
      <c r="DP18" s="94">
        <f t="shared" si="50"/>
        <v>0</v>
      </c>
      <c r="DQ18" s="94">
        <f t="shared" si="50"/>
        <v>338268.39999999997</v>
      </c>
      <c r="DR18" s="91" t="str">
        <f t="shared" si="3"/>
        <v>нормативный и плановый</v>
      </c>
      <c r="DS18" s="92">
        <f t="shared" si="14"/>
        <v>0</v>
      </c>
      <c r="DT18" s="92">
        <f t="shared" si="15"/>
        <v>0</v>
      </c>
      <c r="DU18" s="93">
        <f t="shared" si="16"/>
        <v>0</v>
      </c>
      <c r="DV18" s="93">
        <f t="shared" si="17"/>
        <v>0</v>
      </c>
      <c r="DW18" s="93">
        <f t="shared" si="18"/>
        <v>0</v>
      </c>
      <c r="DX18" s="93">
        <f t="shared" si="19"/>
        <v>0</v>
      </c>
      <c r="DY18" s="93">
        <f t="shared" si="20"/>
        <v>0</v>
      </c>
      <c r="DZ18" s="93">
        <f t="shared" si="21"/>
        <v>0</v>
      </c>
      <c r="EA18" s="93">
        <f t="shared" si="22"/>
        <v>0</v>
      </c>
      <c r="EB18" s="93">
        <f t="shared" si="23"/>
        <v>0</v>
      </c>
      <c r="EC18" s="93">
        <f t="shared" si="24"/>
        <v>0</v>
      </c>
      <c r="ED18" s="93">
        <f t="shared" si="25"/>
        <v>0</v>
      </c>
      <c r="EE18" s="93">
        <f t="shared" si="26"/>
        <v>0</v>
      </c>
      <c r="EF18" s="93">
        <f t="shared" si="27"/>
        <v>0</v>
      </c>
      <c r="EG18" s="93">
        <f t="shared" si="28"/>
        <v>0</v>
      </c>
      <c r="EH18" s="93">
        <f t="shared" si="29"/>
        <v>0</v>
      </c>
      <c r="EI18" s="93">
        <f t="shared" si="30"/>
        <v>0</v>
      </c>
      <c r="EJ18" s="93">
        <f t="shared" si="31"/>
        <v>0</v>
      </c>
      <c r="EK18" s="93">
        <f t="shared" si="32"/>
        <v>0</v>
      </c>
      <c r="EL18" s="93">
        <f t="shared" si="33"/>
        <v>0</v>
      </c>
      <c r="EM18" s="93">
        <f t="shared" si="34"/>
        <v>0</v>
      </c>
      <c r="EN18" s="93">
        <f t="shared" si="35"/>
        <v>0</v>
      </c>
      <c r="EO18" s="93">
        <f t="shared" si="36"/>
        <v>0</v>
      </c>
      <c r="EP18" s="93">
        <f t="shared" si="37"/>
        <v>0</v>
      </c>
      <c r="EQ18" s="93">
        <f t="shared" si="38"/>
        <v>0</v>
      </c>
      <c r="ER18" s="93">
        <f t="shared" si="39"/>
        <v>0</v>
      </c>
      <c r="ES18" s="93">
        <f t="shared" si="40"/>
        <v>0</v>
      </c>
      <c r="ET18" s="93">
        <f t="shared" si="41"/>
        <v>0</v>
      </c>
      <c r="EU18" s="93">
        <f t="shared" si="42"/>
        <v>0</v>
      </c>
      <c r="EV18" s="93">
        <f t="shared" si="43"/>
        <v>0</v>
      </c>
      <c r="EW18" s="93">
        <f t="shared" si="44"/>
        <v>0</v>
      </c>
      <c r="EX18" s="93">
        <f t="shared" si="45"/>
        <v>0</v>
      </c>
      <c r="EY18" s="93">
        <f t="shared" si="46"/>
        <v>0</v>
      </c>
      <c r="EZ18" s="93">
        <f t="shared" si="47"/>
        <v>0</v>
      </c>
    </row>
    <row r="19" spans="1:156" ht="60.75" hidden="1">
      <c r="A19" s="31" t="s">
        <v>2577</v>
      </c>
      <c r="B19" s="101" t="s">
        <v>20</v>
      </c>
      <c r="C19" s="82">
        <v>1003</v>
      </c>
      <c r="D19" s="18"/>
      <c r="E19" s="33"/>
      <c r="F19" s="33"/>
      <c r="G19" s="29"/>
      <c r="H19" s="29"/>
      <c r="I19" s="29"/>
      <c r="J19" s="29"/>
      <c r="K19" s="29"/>
      <c r="L19" s="29"/>
      <c r="M19" s="29"/>
      <c r="N19" s="29"/>
      <c r="O19" s="29"/>
      <c r="P19" s="29"/>
      <c r="Q19" s="29"/>
      <c r="R19" s="29"/>
      <c r="S19" s="29"/>
      <c r="T19" s="29"/>
      <c r="U19" s="29"/>
      <c r="V19" s="29"/>
      <c r="W19" s="29"/>
      <c r="X19" s="29"/>
      <c r="Y19" s="29"/>
      <c r="Z19" s="29"/>
      <c r="AA19" s="29"/>
      <c r="AB19" s="29"/>
      <c r="AC19" s="29"/>
      <c r="AD19" s="31">
        <v>1</v>
      </c>
      <c r="AE19" s="19"/>
      <c r="AF19" s="95">
        <f>AH19+AJ19+AL19+AN19</f>
        <v>0</v>
      </c>
      <c r="AG19" s="95">
        <f>AI19+AK19+AM19+AO19</f>
        <v>0</v>
      </c>
      <c r="AH19" s="96"/>
      <c r="AI19" s="96"/>
      <c r="AJ19" s="96"/>
      <c r="AK19" s="96"/>
      <c r="AL19" s="96"/>
      <c r="AM19" s="96"/>
      <c r="AN19" s="96"/>
      <c r="AO19" s="96"/>
      <c r="AP19" s="95">
        <f>SUM(AQ19:AT19)</f>
        <v>0</v>
      </c>
      <c r="AQ19" s="96"/>
      <c r="AR19" s="96"/>
      <c r="AS19" s="96"/>
      <c r="AT19" s="96"/>
      <c r="AU19" s="95">
        <f>SUM(AV19:AY19)</f>
        <v>0</v>
      </c>
      <c r="AV19" s="96"/>
      <c r="AW19" s="96"/>
      <c r="AX19" s="96"/>
      <c r="AY19" s="96"/>
      <c r="AZ19" s="95">
        <f>SUM(BA19:BD19)</f>
        <v>0</v>
      </c>
      <c r="BA19" s="96"/>
      <c r="BB19" s="96"/>
      <c r="BC19" s="96"/>
      <c r="BD19" s="96"/>
      <c r="BE19" s="95">
        <f>SUM(BF19:BI19)</f>
        <v>0</v>
      </c>
      <c r="BF19" s="95">
        <f>BA19</f>
        <v>0</v>
      </c>
      <c r="BG19" s="95">
        <f t="shared" ref="BG19:BI34" si="51">BB19</f>
        <v>0</v>
      </c>
      <c r="BH19" s="95">
        <f t="shared" si="51"/>
        <v>0</v>
      </c>
      <c r="BI19" s="95">
        <f t="shared" si="51"/>
        <v>0</v>
      </c>
      <c r="BJ19" s="95">
        <f>BL19+BN19+BP19+BR19</f>
        <v>0</v>
      </c>
      <c r="BK19" s="95">
        <f>BM19+BO19+BQ19+BS19</f>
        <v>0</v>
      </c>
      <c r="BL19" s="96"/>
      <c r="BM19" s="96"/>
      <c r="BN19" s="96"/>
      <c r="BO19" s="96"/>
      <c r="BP19" s="96"/>
      <c r="BQ19" s="96"/>
      <c r="BR19" s="96"/>
      <c r="BS19" s="96"/>
      <c r="BT19" s="95">
        <f>SUM(BU19:BX19)</f>
        <v>0</v>
      </c>
      <c r="BU19" s="96"/>
      <c r="BV19" s="96"/>
      <c r="BW19" s="96"/>
      <c r="BX19" s="96"/>
      <c r="BY19" s="95">
        <f>SUM(BZ19:CC19)</f>
        <v>0</v>
      </c>
      <c r="BZ19" s="96"/>
      <c r="CA19" s="96"/>
      <c r="CB19" s="96"/>
      <c r="CC19" s="96"/>
      <c r="CD19" s="95">
        <f>SUM(CE19:CH19)</f>
        <v>0</v>
      </c>
      <c r="CE19" s="96"/>
      <c r="CF19" s="96"/>
      <c r="CG19" s="96"/>
      <c r="CH19" s="96"/>
      <c r="CI19" s="95">
        <f>SUM(CJ19:CM19)</f>
        <v>0</v>
      </c>
      <c r="CJ19" s="95">
        <f>CE19</f>
        <v>0</v>
      </c>
      <c r="CK19" s="95">
        <f t="shared" ref="CK19:CM19" si="52">CF19</f>
        <v>0</v>
      </c>
      <c r="CL19" s="95">
        <f t="shared" si="52"/>
        <v>0</v>
      </c>
      <c r="CM19" s="95">
        <f t="shared" si="52"/>
        <v>0</v>
      </c>
      <c r="CN19" s="95">
        <f>AG19</f>
        <v>0</v>
      </c>
      <c r="CO19" s="95">
        <f>AI19</f>
        <v>0</v>
      </c>
      <c r="CP19" s="95">
        <f>AK19</f>
        <v>0</v>
      </c>
      <c r="CQ19" s="95">
        <f>AM19</f>
        <v>0</v>
      </c>
      <c r="CR19" s="95">
        <f t="shared" ref="CR19:DB19" si="53">AO19</f>
        <v>0</v>
      </c>
      <c r="CS19" s="95">
        <f t="shared" si="53"/>
        <v>0</v>
      </c>
      <c r="CT19" s="95">
        <f t="shared" si="53"/>
        <v>0</v>
      </c>
      <c r="CU19" s="95">
        <f t="shared" si="53"/>
        <v>0</v>
      </c>
      <c r="CV19" s="95">
        <f t="shared" si="53"/>
        <v>0</v>
      </c>
      <c r="CW19" s="95">
        <f t="shared" si="53"/>
        <v>0</v>
      </c>
      <c r="CX19" s="95">
        <f t="shared" si="53"/>
        <v>0</v>
      </c>
      <c r="CY19" s="95">
        <f t="shared" si="53"/>
        <v>0</v>
      </c>
      <c r="CZ19" s="95">
        <f t="shared" si="53"/>
        <v>0</v>
      </c>
      <c r="DA19" s="95">
        <f t="shared" si="53"/>
        <v>0</v>
      </c>
      <c r="DB19" s="95">
        <f t="shared" si="53"/>
        <v>0</v>
      </c>
      <c r="DC19" s="95">
        <f>BK19</f>
        <v>0</v>
      </c>
      <c r="DD19" s="95">
        <f>BM19</f>
        <v>0</v>
      </c>
      <c r="DE19" s="95">
        <f>BO19</f>
        <v>0</v>
      </c>
      <c r="DF19" s="95">
        <f>BQ19</f>
        <v>0</v>
      </c>
      <c r="DG19" s="95">
        <f>BS19</f>
        <v>0</v>
      </c>
      <c r="DH19" s="95">
        <f>BT19</f>
        <v>0</v>
      </c>
      <c r="DI19" s="95">
        <f>BU19</f>
        <v>0</v>
      </c>
      <c r="DJ19" s="95">
        <f>BV19</f>
        <v>0</v>
      </c>
      <c r="DK19" s="95">
        <f>BW19</f>
        <v>0</v>
      </c>
      <c r="DL19" s="95">
        <f t="shared" ref="DL19" si="54">BX19</f>
        <v>0</v>
      </c>
      <c r="DM19" s="95">
        <f>BY19</f>
        <v>0</v>
      </c>
      <c r="DN19" s="95">
        <f>BZ19</f>
        <v>0</v>
      </c>
      <c r="DO19" s="95">
        <f t="shared" ref="DO19:DQ19" si="55">CA19</f>
        <v>0</v>
      </c>
      <c r="DP19" s="95">
        <f t="shared" si="55"/>
        <v>0</v>
      </c>
      <c r="DQ19" s="95">
        <f t="shared" si="55"/>
        <v>0</v>
      </c>
      <c r="DR19" s="91">
        <f t="shared" si="3"/>
        <v>0</v>
      </c>
      <c r="DS19" s="92">
        <f t="shared" si="14"/>
        <v>0</v>
      </c>
      <c r="DT19" s="92">
        <f t="shared" si="15"/>
        <v>0</v>
      </c>
      <c r="DU19" s="93">
        <f t="shared" si="16"/>
        <v>0</v>
      </c>
      <c r="DV19" s="93">
        <f t="shared" si="17"/>
        <v>0</v>
      </c>
      <c r="DW19" s="93">
        <f t="shared" si="18"/>
        <v>0</v>
      </c>
      <c r="DX19" s="93">
        <f t="shared" si="19"/>
        <v>0</v>
      </c>
      <c r="DY19" s="93">
        <f t="shared" si="20"/>
        <v>0</v>
      </c>
      <c r="DZ19" s="93">
        <f t="shared" si="21"/>
        <v>0</v>
      </c>
      <c r="EA19" s="93">
        <f t="shared" si="22"/>
        <v>0</v>
      </c>
      <c r="EB19" s="93">
        <f t="shared" si="23"/>
        <v>0</v>
      </c>
      <c r="EC19" s="93">
        <f t="shared" si="24"/>
        <v>0</v>
      </c>
      <c r="ED19" s="93">
        <f t="shared" si="25"/>
        <v>0</v>
      </c>
      <c r="EE19" s="93">
        <f t="shared" si="26"/>
        <v>0</v>
      </c>
      <c r="EF19" s="93">
        <f t="shared" si="27"/>
        <v>0</v>
      </c>
      <c r="EG19" s="93">
        <f t="shared" si="28"/>
        <v>0</v>
      </c>
      <c r="EH19" s="93">
        <f t="shared" si="29"/>
        <v>0</v>
      </c>
      <c r="EI19" s="93">
        <f t="shared" si="30"/>
        <v>0</v>
      </c>
      <c r="EJ19" s="93">
        <f t="shared" si="31"/>
        <v>0</v>
      </c>
      <c r="EK19" s="93">
        <f t="shared" si="32"/>
        <v>0</v>
      </c>
      <c r="EL19" s="93">
        <f t="shared" si="33"/>
        <v>0</v>
      </c>
      <c r="EM19" s="93">
        <f t="shared" si="34"/>
        <v>0</v>
      </c>
      <c r="EN19" s="93">
        <f t="shared" si="35"/>
        <v>0</v>
      </c>
      <c r="EO19" s="93">
        <f t="shared" si="36"/>
        <v>0</v>
      </c>
      <c r="EP19" s="93">
        <f t="shared" si="37"/>
        <v>0</v>
      </c>
      <c r="EQ19" s="93">
        <f t="shared" si="38"/>
        <v>0</v>
      </c>
      <c r="ER19" s="93">
        <f t="shared" si="39"/>
        <v>0</v>
      </c>
      <c r="ES19" s="93">
        <f t="shared" si="40"/>
        <v>0</v>
      </c>
      <c r="ET19" s="93">
        <f t="shared" si="41"/>
        <v>0</v>
      </c>
      <c r="EU19" s="93">
        <f t="shared" si="42"/>
        <v>0</v>
      </c>
      <c r="EV19" s="93">
        <f t="shared" si="43"/>
        <v>0</v>
      </c>
      <c r="EW19" s="93">
        <f t="shared" si="44"/>
        <v>0</v>
      </c>
      <c r="EX19" s="93">
        <f t="shared" si="45"/>
        <v>0</v>
      </c>
      <c r="EY19" s="93">
        <f t="shared" si="46"/>
        <v>0</v>
      </c>
      <c r="EZ19" s="93">
        <f t="shared" si="47"/>
        <v>0</v>
      </c>
    </row>
    <row r="20" spans="1:156" hidden="1">
      <c r="A20" s="31" t="s">
        <v>2578</v>
      </c>
      <c r="B20" s="101" t="s">
        <v>8</v>
      </c>
      <c r="C20" s="82">
        <v>1004</v>
      </c>
      <c r="D20" s="18"/>
      <c r="E20" s="33"/>
      <c r="F20" s="33"/>
      <c r="G20" s="29"/>
      <c r="H20" s="29"/>
      <c r="I20" s="29"/>
      <c r="J20" s="29"/>
      <c r="K20" s="29"/>
      <c r="L20" s="29"/>
      <c r="M20" s="29"/>
      <c r="N20" s="29"/>
      <c r="O20" s="29"/>
      <c r="P20" s="29"/>
      <c r="Q20" s="29"/>
      <c r="R20" s="29"/>
      <c r="S20" s="29"/>
      <c r="T20" s="29"/>
      <c r="U20" s="29"/>
      <c r="V20" s="29"/>
      <c r="W20" s="29"/>
      <c r="X20" s="29"/>
      <c r="Y20" s="29"/>
      <c r="Z20" s="29"/>
      <c r="AA20" s="29"/>
      <c r="AB20" s="29"/>
      <c r="AC20" s="29"/>
      <c r="AD20" s="31">
        <v>1</v>
      </c>
      <c r="AE20" s="19"/>
      <c r="AF20" s="95">
        <f t="shared" ref="AF20:AG83" si="56">AH20+AJ20+AL20+AN20</f>
        <v>0</v>
      </c>
      <c r="AG20" s="95">
        <f t="shared" si="56"/>
        <v>0</v>
      </c>
      <c r="AH20" s="96"/>
      <c r="AI20" s="96"/>
      <c r="AJ20" s="96"/>
      <c r="AK20" s="96"/>
      <c r="AL20" s="96"/>
      <c r="AM20" s="96"/>
      <c r="AN20" s="96"/>
      <c r="AO20" s="96"/>
      <c r="AP20" s="95">
        <f t="shared" ref="AP20:AP83" si="57">SUM(AQ20:AT20)</f>
        <v>0</v>
      </c>
      <c r="AQ20" s="96"/>
      <c r="AR20" s="96"/>
      <c r="AS20" s="96"/>
      <c r="AT20" s="96"/>
      <c r="AU20" s="95">
        <f t="shared" ref="AU20:AU83" si="58">SUM(AV20:AY20)</f>
        <v>0</v>
      </c>
      <c r="AV20" s="96"/>
      <c r="AW20" s="96"/>
      <c r="AX20" s="96"/>
      <c r="AY20" s="96"/>
      <c r="AZ20" s="95">
        <f t="shared" ref="AZ20:AZ83" si="59">SUM(BA20:BD20)</f>
        <v>0</v>
      </c>
      <c r="BA20" s="96"/>
      <c r="BB20" s="96"/>
      <c r="BC20" s="96"/>
      <c r="BD20" s="96"/>
      <c r="BE20" s="95">
        <f t="shared" ref="BE20:BE83" si="60">SUM(BF20:BI20)</f>
        <v>0</v>
      </c>
      <c r="BF20" s="95">
        <f t="shared" ref="BF20:BI83" si="61">BA20</f>
        <v>0</v>
      </c>
      <c r="BG20" s="95">
        <f t="shared" si="51"/>
        <v>0</v>
      </c>
      <c r="BH20" s="95">
        <f t="shared" si="51"/>
        <v>0</v>
      </c>
      <c r="BI20" s="95">
        <f t="shared" si="51"/>
        <v>0</v>
      </c>
      <c r="BJ20" s="95">
        <f t="shared" ref="BJ20:BK83" si="62">BL20+BN20+BP20+BR20</f>
        <v>0</v>
      </c>
      <c r="BK20" s="95">
        <f t="shared" si="62"/>
        <v>0</v>
      </c>
      <c r="BL20" s="96"/>
      <c r="BM20" s="96"/>
      <c r="BN20" s="96"/>
      <c r="BO20" s="96"/>
      <c r="BP20" s="96"/>
      <c r="BQ20" s="96"/>
      <c r="BR20" s="96"/>
      <c r="BS20" s="96"/>
      <c r="BT20" s="95">
        <f t="shared" ref="BT20:BT83" si="63">SUM(BU20:BX20)</f>
        <v>0</v>
      </c>
      <c r="BU20" s="96"/>
      <c r="BV20" s="96"/>
      <c r="BW20" s="96"/>
      <c r="BX20" s="96"/>
      <c r="BY20" s="95">
        <f t="shared" ref="BY20:BY83" si="64">SUM(BZ20:CC20)</f>
        <v>0</v>
      </c>
      <c r="BZ20" s="96"/>
      <c r="CA20" s="96"/>
      <c r="CB20" s="96"/>
      <c r="CC20" s="96"/>
      <c r="CD20" s="95">
        <f t="shared" ref="CD20:CD83" si="65">SUM(CE20:CH20)</f>
        <v>0</v>
      </c>
      <c r="CE20" s="96"/>
      <c r="CF20" s="96"/>
      <c r="CG20" s="96"/>
      <c r="CH20" s="96"/>
      <c r="CI20" s="95">
        <f t="shared" ref="CI20:CI83" si="66">SUM(CJ20:CM20)</f>
        <v>0</v>
      </c>
      <c r="CJ20" s="95">
        <f t="shared" ref="CJ20:CJ83" si="67">CE20</f>
        <v>0</v>
      </c>
      <c r="CK20" s="95">
        <f t="shared" ref="CK20:CK83" si="68">CF20</f>
        <v>0</v>
      </c>
      <c r="CL20" s="95">
        <f t="shared" ref="CL20:CL83" si="69">CG20</f>
        <v>0</v>
      </c>
      <c r="CM20" s="95">
        <f t="shared" ref="CM20:CM83" si="70">CH20</f>
        <v>0</v>
      </c>
      <c r="CN20" s="95">
        <f t="shared" ref="CN20:CN83" si="71">AG20</f>
        <v>0</v>
      </c>
      <c r="CO20" s="95">
        <f t="shared" ref="CO20:CO83" si="72">AI20</f>
        <v>0</v>
      </c>
      <c r="CP20" s="95">
        <f t="shared" ref="CP20:CP83" si="73">AK20</f>
        <v>0</v>
      </c>
      <c r="CQ20" s="95">
        <f t="shared" ref="CQ20:CQ83" si="74">AM20</f>
        <v>0</v>
      </c>
      <c r="CR20" s="95">
        <f t="shared" ref="CR20:CR83" si="75">AO20</f>
        <v>0</v>
      </c>
      <c r="CS20" s="95">
        <f t="shared" ref="CS20:CS83" si="76">AP20</f>
        <v>0</v>
      </c>
      <c r="CT20" s="95">
        <f t="shared" ref="CT20:CT83" si="77">AQ20</f>
        <v>0</v>
      </c>
      <c r="CU20" s="95">
        <f t="shared" ref="CU20:CU83" si="78">AR20</f>
        <v>0</v>
      </c>
      <c r="CV20" s="95">
        <f t="shared" ref="CV20:CV83" si="79">AS20</f>
        <v>0</v>
      </c>
      <c r="CW20" s="95">
        <f t="shared" ref="CW20:CW83" si="80">AT20</f>
        <v>0</v>
      </c>
      <c r="CX20" s="95">
        <f t="shared" ref="CX20:CX83" si="81">AU20</f>
        <v>0</v>
      </c>
      <c r="CY20" s="95">
        <f t="shared" ref="CY20:CY83" si="82">AV20</f>
        <v>0</v>
      </c>
      <c r="CZ20" s="95">
        <f t="shared" ref="CZ20:CZ83" si="83">AW20</f>
        <v>0</v>
      </c>
      <c r="DA20" s="95">
        <f t="shared" ref="DA20:DA83" si="84">AX20</f>
        <v>0</v>
      </c>
      <c r="DB20" s="95">
        <f t="shared" ref="DB20:DB83" si="85">AY20</f>
        <v>0</v>
      </c>
      <c r="DC20" s="95">
        <f t="shared" ref="DC20:DC83" si="86">BK20</f>
        <v>0</v>
      </c>
      <c r="DD20" s="95">
        <f t="shared" ref="DD20:DD83" si="87">BM20</f>
        <v>0</v>
      </c>
      <c r="DE20" s="95">
        <f t="shared" ref="DE20:DE83" si="88">BO20</f>
        <v>0</v>
      </c>
      <c r="DF20" s="95">
        <f t="shared" ref="DF20:DF83" si="89">BQ20</f>
        <v>0</v>
      </c>
      <c r="DG20" s="95">
        <f t="shared" ref="DG20:DG83" si="90">BS20</f>
        <v>0</v>
      </c>
      <c r="DH20" s="95">
        <f t="shared" ref="DH20:DH83" si="91">BT20</f>
        <v>0</v>
      </c>
      <c r="DI20" s="95">
        <f t="shared" ref="DI20:DI83" si="92">BU20</f>
        <v>0</v>
      </c>
      <c r="DJ20" s="95">
        <f t="shared" ref="DJ20:DJ83" si="93">BV20</f>
        <v>0</v>
      </c>
      <c r="DK20" s="95">
        <f t="shared" ref="DK20:DK83" si="94">BW20</f>
        <v>0</v>
      </c>
      <c r="DL20" s="95">
        <f t="shared" ref="DL20:DL83" si="95">BX20</f>
        <v>0</v>
      </c>
      <c r="DM20" s="95">
        <f t="shared" ref="DM20:DM83" si="96">BY20</f>
        <v>0</v>
      </c>
      <c r="DN20" s="95">
        <f t="shared" ref="DN20:DN83" si="97">BZ20</f>
        <v>0</v>
      </c>
      <c r="DO20" s="95">
        <f t="shared" ref="DO20:DO83" si="98">CA20</f>
        <v>0</v>
      </c>
      <c r="DP20" s="95">
        <f t="shared" ref="DP20:DP83" si="99">CB20</f>
        <v>0</v>
      </c>
      <c r="DQ20" s="95">
        <f t="shared" ref="DQ20:DQ83" si="100">CC20</f>
        <v>0</v>
      </c>
      <c r="DR20" s="91">
        <f t="shared" si="3"/>
        <v>0</v>
      </c>
      <c r="DS20" s="92">
        <f t="shared" si="14"/>
        <v>0</v>
      </c>
      <c r="DT20" s="92">
        <f t="shared" si="15"/>
        <v>0</v>
      </c>
      <c r="DU20" s="93">
        <f t="shared" si="16"/>
        <v>0</v>
      </c>
      <c r="DV20" s="93">
        <f t="shared" si="17"/>
        <v>0</v>
      </c>
      <c r="DW20" s="93">
        <f t="shared" si="18"/>
        <v>0</v>
      </c>
      <c r="DX20" s="93">
        <f t="shared" si="19"/>
        <v>0</v>
      </c>
      <c r="DY20" s="93">
        <f t="shared" si="20"/>
        <v>0</v>
      </c>
      <c r="DZ20" s="93">
        <f t="shared" si="21"/>
        <v>0</v>
      </c>
      <c r="EA20" s="93">
        <f t="shared" si="22"/>
        <v>0</v>
      </c>
      <c r="EB20" s="93">
        <f t="shared" si="23"/>
        <v>0</v>
      </c>
      <c r="EC20" s="93">
        <f t="shared" si="24"/>
        <v>0</v>
      </c>
      <c r="ED20" s="93">
        <f t="shared" si="25"/>
        <v>0</v>
      </c>
      <c r="EE20" s="93">
        <f t="shared" si="26"/>
        <v>0</v>
      </c>
      <c r="EF20" s="93">
        <f t="shared" si="27"/>
        <v>0</v>
      </c>
      <c r="EG20" s="93">
        <f t="shared" si="28"/>
        <v>0</v>
      </c>
      <c r="EH20" s="93">
        <f t="shared" si="29"/>
        <v>0</v>
      </c>
      <c r="EI20" s="93">
        <f t="shared" si="30"/>
        <v>0</v>
      </c>
      <c r="EJ20" s="93">
        <f t="shared" si="31"/>
        <v>0</v>
      </c>
      <c r="EK20" s="93">
        <f t="shared" si="32"/>
        <v>0</v>
      </c>
      <c r="EL20" s="93">
        <f t="shared" si="33"/>
        <v>0</v>
      </c>
      <c r="EM20" s="93">
        <f t="shared" si="34"/>
        <v>0</v>
      </c>
      <c r="EN20" s="93">
        <f t="shared" si="35"/>
        <v>0</v>
      </c>
      <c r="EO20" s="93">
        <f t="shared" si="36"/>
        <v>0</v>
      </c>
      <c r="EP20" s="93">
        <f t="shared" si="37"/>
        <v>0</v>
      </c>
      <c r="EQ20" s="93">
        <f t="shared" si="38"/>
        <v>0</v>
      </c>
      <c r="ER20" s="93">
        <f t="shared" si="39"/>
        <v>0</v>
      </c>
      <c r="ES20" s="93">
        <f t="shared" si="40"/>
        <v>0</v>
      </c>
      <c r="ET20" s="93">
        <f t="shared" si="41"/>
        <v>0</v>
      </c>
      <c r="EU20" s="93">
        <f t="shared" si="42"/>
        <v>0</v>
      </c>
      <c r="EV20" s="93">
        <f t="shared" si="43"/>
        <v>0</v>
      </c>
      <c r="EW20" s="93">
        <f t="shared" si="44"/>
        <v>0</v>
      </c>
      <c r="EX20" s="93">
        <f t="shared" si="45"/>
        <v>0</v>
      </c>
      <c r="EY20" s="93">
        <f t="shared" si="46"/>
        <v>0</v>
      </c>
      <c r="EZ20" s="93">
        <f t="shared" si="47"/>
        <v>0</v>
      </c>
    </row>
    <row r="21" spans="1:156" ht="40.5" hidden="1">
      <c r="A21" s="31" t="s">
        <v>2579</v>
      </c>
      <c r="B21" s="101" t="s">
        <v>9</v>
      </c>
      <c r="C21" s="82">
        <v>1005</v>
      </c>
      <c r="D21" s="18"/>
      <c r="E21" s="33"/>
      <c r="F21" s="33"/>
      <c r="G21" s="29"/>
      <c r="H21" s="29"/>
      <c r="I21" s="29"/>
      <c r="J21" s="29"/>
      <c r="K21" s="29"/>
      <c r="L21" s="29"/>
      <c r="M21" s="29"/>
      <c r="N21" s="29"/>
      <c r="O21" s="29"/>
      <c r="P21" s="29"/>
      <c r="Q21" s="29"/>
      <c r="R21" s="29"/>
      <c r="S21" s="29"/>
      <c r="T21" s="29"/>
      <c r="U21" s="29"/>
      <c r="V21" s="29"/>
      <c r="W21" s="29"/>
      <c r="X21" s="29"/>
      <c r="Y21" s="29"/>
      <c r="Z21" s="29"/>
      <c r="AA21" s="29"/>
      <c r="AB21" s="29"/>
      <c r="AC21" s="29"/>
      <c r="AD21" s="31">
        <v>1</v>
      </c>
      <c r="AE21" s="19"/>
      <c r="AF21" s="95">
        <f t="shared" si="56"/>
        <v>0</v>
      </c>
      <c r="AG21" s="95">
        <f t="shared" si="56"/>
        <v>0</v>
      </c>
      <c r="AH21" s="96"/>
      <c r="AI21" s="96"/>
      <c r="AJ21" s="96"/>
      <c r="AK21" s="96"/>
      <c r="AL21" s="96"/>
      <c r="AM21" s="96"/>
      <c r="AN21" s="96"/>
      <c r="AO21" s="96"/>
      <c r="AP21" s="95">
        <f t="shared" si="57"/>
        <v>0</v>
      </c>
      <c r="AQ21" s="96"/>
      <c r="AR21" s="96"/>
      <c r="AS21" s="96"/>
      <c r="AT21" s="96"/>
      <c r="AU21" s="95">
        <f t="shared" si="58"/>
        <v>0</v>
      </c>
      <c r="AV21" s="96"/>
      <c r="AW21" s="96"/>
      <c r="AX21" s="96"/>
      <c r="AY21" s="96"/>
      <c r="AZ21" s="95">
        <f t="shared" si="59"/>
        <v>0</v>
      </c>
      <c r="BA21" s="96"/>
      <c r="BB21" s="96"/>
      <c r="BC21" s="96"/>
      <c r="BD21" s="96"/>
      <c r="BE21" s="95">
        <f t="shared" si="60"/>
        <v>0</v>
      </c>
      <c r="BF21" s="95">
        <f t="shared" si="61"/>
        <v>0</v>
      </c>
      <c r="BG21" s="95">
        <f t="shared" si="51"/>
        <v>0</v>
      </c>
      <c r="BH21" s="95">
        <f t="shared" si="51"/>
        <v>0</v>
      </c>
      <c r="BI21" s="95">
        <f t="shared" si="51"/>
        <v>0</v>
      </c>
      <c r="BJ21" s="95">
        <f t="shared" si="62"/>
        <v>0</v>
      </c>
      <c r="BK21" s="95">
        <f t="shared" si="62"/>
        <v>0</v>
      </c>
      <c r="BL21" s="96"/>
      <c r="BM21" s="96"/>
      <c r="BN21" s="96"/>
      <c r="BO21" s="96"/>
      <c r="BP21" s="96"/>
      <c r="BQ21" s="96"/>
      <c r="BR21" s="96"/>
      <c r="BS21" s="96"/>
      <c r="BT21" s="95">
        <f t="shared" si="63"/>
        <v>0</v>
      </c>
      <c r="BU21" s="96"/>
      <c r="BV21" s="96"/>
      <c r="BW21" s="96"/>
      <c r="BX21" s="96"/>
      <c r="BY21" s="95">
        <f t="shared" si="64"/>
        <v>0</v>
      </c>
      <c r="BZ21" s="96"/>
      <c r="CA21" s="96"/>
      <c r="CB21" s="96"/>
      <c r="CC21" s="96"/>
      <c r="CD21" s="95">
        <f t="shared" si="65"/>
        <v>0</v>
      </c>
      <c r="CE21" s="96"/>
      <c r="CF21" s="96"/>
      <c r="CG21" s="96"/>
      <c r="CH21" s="96"/>
      <c r="CI21" s="95">
        <f t="shared" si="66"/>
        <v>0</v>
      </c>
      <c r="CJ21" s="95">
        <f t="shared" si="67"/>
        <v>0</v>
      </c>
      <c r="CK21" s="95">
        <f t="shared" si="68"/>
        <v>0</v>
      </c>
      <c r="CL21" s="95">
        <f t="shared" si="69"/>
        <v>0</v>
      </c>
      <c r="CM21" s="95">
        <f t="shared" si="70"/>
        <v>0</v>
      </c>
      <c r="CN21" s="95">
        <f t="shared" si="71"/>
        <v>0</v>
      </c>
      <c r="CO21" s="95">
        <f t="shared" si="72"/>
        <v>0</v>
      </c>
      <c r="CP21" s="95">
        <f t="shared" si="73"/>
        <v>0</v>
      </c>
      <c r="CQ21" s="95">
        <f t="shared" si="74"/>
        <v>0</v>
      </c>
      <c r="CR21" s="95">
        <f t="shared" si="75"/>
        <v>0</v>
      </c>
      <c r="CS21" s="95">
        <f t="shared" si="76"/>
        <v>0</v>
      </c>
      <c r="CT21" s="95">
        <f t="shared" si="77"/>
        <v>0</v>
      </c>
      <c r="CU21" s="95">
        <f t="shared" si="78"/>
        <v>0</v>
      </c>
      <c r="CV21" s="95">
        <f t="shared" si="79"/>
        <v>0</v>
      </c>
      <c r="CW21" s="95">
        <f t="shared" si="80"/>
        <v>0</v>
      </c>
      <c r="CX21" s="95">
        <f t="shared" si="81"/>
        <v>0</v>
      </c>
      <c r="CY21" s="95">
        <f t="shared" si="82"/>
        <v>0</v>
      </c>
      <c r="CZ21" s="95">
        <f t="shared" si="83"/>
        <v>0</v>
      </c>
      <c r="DA21" s="95">
        <f t="shared" si="84"/>
        <v>0</v>
      </c>
      <c r="DB21" s="95">
        <f t="shared" si="85"/>
        <v>0</v>
      </c>
      <c r="DC21" s="95">
        <f t="shared" si="86"/>
        <v>0</v>
      </c>
      <c r="DD21" s="95">
        <f t="shared" si="87"/>
        <v>0</v>
      </c>
      <c r="DE21" s="95">
        <f t="shared" si="88"/>
        <v>0</v>
      </c>
      <c r="DF21" s="95">
        <f t="shared" si="89"/>
        <v>0</v>
      </c>
      <c r="DG21" s="95">
        <f t="shared" si="90"/>
        <v>0</v>
      </c>
      <c r="DH21" s="95">
        <f t="shared" si="91"/>
        <v>0</v>
      </c>
      <c r="DI21" s="95">
        <f t="shared" si="92"/>
        <v>0</v>
      </c>
      <c r="DJ21" s="95">
        <f t="shared" si="93"/>
        <v>0</v>
      </c>
      <c r="DK21" s="95">
        <f t="shared" si="94"/>
        <v>0</v>
      </c>
      <c r="DL21" s="95">
        <f t="shared" si="95"/>
        <v>0</v>
      </c>
      <c r="DM21" s="95">
        <f t="shared" si="96"/>
        <v>0</v>
      </c>
      <c r="DN21" s="95">
        <f t="shared" si="97"/>
        <v>0</v>
      </c>
      <c r="DO21" s="95">
        <f t="shared" si="98"/>
        <v>0</v>
      </c>
      <c r="DP21" s="95">
        <f t="shared" si="99"/>
        <v>0</v>
      </c>
      <c r="DQ21" s="95">
        <f t="shared" si="100"/>
        <v>0</v>
      </c>
      <c r="DR21" s="91">
        <f t="shared" si="3"/>
        <v>0</v>
      </c>
      <c r="DS21" s="92">
        <f t="shared" si="14"/>
        <v>0</v>
      </c>
      <c r="DT21" s="92">
        <f t="shared" si="15"/>
        <v>0</v>
      </c>
      <c r="DU21" s="93">
        <f t="shared" si="16"/>
        <v>0</v>
      </c>
      <c r="DV21" s="93">
        <f t="shared" si="17"/>
        <v>0</v>
      </c>
      <c r="DW21" s="93">
        <f t="shared" si="18"/>
        <v>0</v>
      </c>
      <c r="DX21" s="93">
        <f t="shared" si="19"/>
        <v>0</v>
      </c>
      <c r="DY21" s="93">
        <f t="shared" si="20"/>
        <v>0</v>
      </c>
      <c r="DZ21" s="93">
        <f t="shared" si="21"/>
        <v>0</v>
      </c>
      <c r="EA21" s="93">
        <f t="shared" si="22"/>
        <v>0</v>
      </c>
      <c r="EB21" s="93">
        <f t="shared" si="23"/>
        <v>0</v>
      </c>
      <c r="EC21" s="93">
        <f t="shared" si="24"/>
        <v>0</v>
      </c>
      <c r="ED21" s="93">
        <f t="shared" si="25"/>
        <v>0</v>
      </c>
      <c r="EE21" s="93">
        <f t="shared" si="26"/>
        <v>0</v>
      </c>
      <c r="EF21" s="93">
        <f t="shared" si="27"/>
        <v>0</v>
      </c>
      <c r="EG21" s="93">
        <f t="shared" si="28"/>
        <v>0</v>
      </c>
      <c r="EH21" s="93">
        <f t="shared" si="29"/>
        <v>0</v>
      </c>
      <c r="EI21" s="93">
        <f t="shared" si="30"/>
        <v>0</v>
      </c>
      <c r="EJ21" s="93">
        <f t="shared" si="31"/>
        <v>0</v>
      </c>
      <c r="EK21" s="93">
        <f t="shared" si="32"/>
        <v>0</v>
      </c>
      <c r="EL21" s="93">
        <f t="shared" si="33"/>
        <v>0</v>
      </c>
      <c r="EM21" s="93">
        <f t="shared" si="34"/>
        <v>0</v>
      </c>
      <c r="EN21" s="93">
        <f t="shared" si="35"/>
        <v>0</v>
      </c>
      <c r="EO21" s="93">
        <f t="shared" si="36"/>
        <v>0</v>
      </c>
      <c r="EP21" s="93">
        <f t="shared" si="37"/>
        <v>0</v>
      </c>
      <c r="EQ21" s="93">
        <f t="shared" si="38"/>
        <v>0</v>
      </c>
      <c r="ER21" s="93">
        <f t="shared" si="39"/>
        <v>0</v>
      </c>
      <c r="ES21" s="93">
        <f t="shared" si="40"/>
        <v>0</v>
      </c>
      <c r="ET21" s="93">
        <f t="shared" si="41"/>
        <v>0</v>
      </c>
      <c r="EU21" s="93">
        <f t="shared" si="42"/>
        <v>0</v>
      </c>
      <c r="EV21" s="93">
        <f t="shared" si="43"/>
        <v>0</v>
      </c>
      <c r="EW21" s="93">
        <f t="shared" si="44"/>
        <v>0</v>
      </c>
      <c r="EX21" s="93">
        <f t="shared" si="45"/>
        <v>0</v>
      </c>
      <c r="EY21" s="93">
        <f t="shared" si="46"/>
        <v>0</v>
      </c>
      <c r="EZ21" s="93">
        <f t="shared" si="47"/>
        <v>0</v>
      </c>
    </row>
    <row r="22" spans="1:156" ht="40.5" hidden="1">
      <c r="A22" s="31" t="s">
        <v>2580</v>
      </c>
      <c r="B22" s="101" t="s">
        <v>5</v>
      </c>
      <c r="C22" s="82">
        <v>1006</v>
      </c>
      <c r="D22" s="18"/>
      <c r="E22" s="33"/>
      <c r="F22" s="33"/>
      <c r="G22" s="29"/>
      <c r="H22" s="29"/>
      <c r="I22" s="29"/>
      <c r="J22" s="29"/>
      <c r="K22" s="29"/>
      <c r="L22" s="29"/>
      <c r="M22" s="29"/>
      <c r="N22" s="29"/>
      <c r="O22" s="29"/>
      <c r="P22" s="29"/>
      <c r="Q22" s="29"/>
      <c r="R22" s="29"/>
      <c r="S22" s="29"/>
      <c r="T22" s="29"/>
      <c r="U22" s="29"/>
      <c r="V22" s="29"/>
      <c r="W22" s="29"/>
      <c r="X22" s="29"/>
      <c r="Y22" s="29"/>
      <c r="Z22" s="29"/>
      <c r="AA22" s="29"/>
      <c r="AB22" s="29"/>
      <c r="AC22" s="29"/>
      <c r="AD22" s="31">
        <v>19</v>
      </c>
      <c r="AE22" s="19"/>
      <c r="AF22" s="95">
        <f t="shared" si="56"/>
        <v>0</v>
      </c>
      <c r="AG22" s="95">
        <f t="shared" si="56"/>
        <v>0</v>
      </c>
      <c r="AH22" s="96"/>
      <c r="AI22" s="96"/>
      <c r="AJ22" s="96"/>
      <c r="AK22" s="96"/>
      <c r="AL22" s="96"/>
      <c r="AM22" s="96"/>
      <c r="AN22" s="96"/>
      <c r="AO22" s="96"/>
      <c r="AP22" s="95">
        <f t="shared" si="57"/>
        <v>0</v>
      </c>
      <c r="AQ22" s="96"/>
      <c r="AR22" s="96"/>
      <c r="AS22" s="96"/>
      <c r="AT22" s="96"/>
      <c r="AU22" s="95">
        <f t="shared" si="58"/>
        <v>0</v>
      </c>
      <c r="AV22" s="96"/>
      <c r="AW22" s="96"/>
      <c r="AX22" s="96"/>
      <c r="AY22" s="96"/>
      <c r="AZ22" s="95">
        <f t="shared" si="59"/>
        <v>0</v>
      </c>
      <c r="BA22" s="96"/>
      <c r="BB22" s="96"/>
      <c r="BC22" s="96"/>
      <c r="BD22" s="96"/>
      <c r="BE22" s="95">
        <f t="shared" si="60"/>
        <v>0</v>
      </c>
      <c r="BF22" s="95">
        <f t="shared" si="61"/>
        <v>0</v>
      </c>
      <c r="BG22" s="95">
        <f t="shared" si="51"/>
        <v>0</v>
      </c>
      <c r="BH22" s="95">
        <f t="shared" si="51"/>
        <v>0</v>
      </c>
      <c r="BI22" s="95">
        <f t="shared" si="51"/>
        <v>0</v>
      </c>
      <c r="BJ22" s="95">
        <f t="shared" si="62"/>
        <v>0</v>
      </c>
      <c r="BK22" s="95">
        <f t="shared" si="62"/>
        <v>0</v>
      </c>
      <c r="BL22" s="96"/>
      <c r="BM22" s="96"/>
      <c r="BN22" s="96"/>
      <c r="BO22" s="96"/>
      <c r="BP22" s="96"/>
      <c r="BQ22" s="96"/>
      <c r="BR22" s="96"/>
      <c r="BS22" s="96"/>
      <c r="BT22" s="95">
        <f t="shared" si="63"/>
        <v>0</v>
      </c>
      <c r="BU22" s="96"/>
      <c r="BV22" s="96"/>
      <c r="BW22" s="96"/>
      <c r="BX22" s="96"/>
      <c r="BY22" s="95">
        <f t="shared" si="64"/>
        <v>0</v>
      </c>
      <c r="BZ22" s="96"/>
      <c r="CA22" s="96"/>
      <c r="CB22" s="96"/>
      <c r="CC22" s="96"/>
      <c r="CD22" s="95">
        <f t="shared" si="65"/>
        <v>0</v>
      </c>
      <c r="CE22" s="96"/>
      <c r="CF22" s="96"/>
      <c r="CG22" s="96"/>
      <c r="CH22" s="96"/>
      <c r="CI22" s="95">
        <f t="shared" si="66"/>
        <v>0</v>
      </c>
      <c r="CJ22" s="95">
        <f t="shared" si="67"/>
        <v>0</v>
      </c>
      <c r="CK22" s="95">
        <f t="shared" si="68"/>
        <v>0</v>
      </c>
      <c r="CL22" s="95">
        <f t="shared" si="69"/>
        <v>0</v>
      </c>
      <c r="CM22" s="95">
        <f t="shared" si="70"/>
        <v>0</v>
      </c>
      <c r="CN22" s="95">
        <f t="shared" si="71"/>
        <v>0</v>
      </c>
      <c r="CO22" s="95">
        <f t="shared" si="72"/>
        <v>0</v>
      </c>
      <c r="CP22" s="95">
        <f t="shared" si="73"/>
        <v>0</v>
      </c>
      <c r="CQ22" s="95">
        <f t="shared" si="74"/>
        <v>0</v>
      </c>
      <c r="CR22" s="95">
        <f t="shared" si="75"/>
        <v>0</v>
      </c>
      <c r="CS22" s="95">
        <f t="shared" si="76"/>
        <v>0</v>
      </c>
      <c r="CT22" s="95">
        <f t="shared" si="77"/>
        <v>0</v>
      </c>
      <c r="CU22" s="95">
        <f t="shared" si="78"/>
        <v>0</v>
      </c>
      <c r="CV22" s="95">
        <f t="shared" si="79"/>
        <v>0</v>
      </c>
      <c r="CW22" s="95">
        <f t="shared" si="80"/>
        <v>0</v>
      </c>
      <c r="CX22" s="95">
        <f t="shared" si="81"/>
        <v>0</v>
      </c>
      <c r="CY22" s="95">
        <f t="shared" si="82"/>
        <v>0</v>
      </c>
      <c r="CZ22" s="95">
        <f t="shared" si="83"/>
        <v>0</v>
      </c>
      <c r="DA22" s="95">
        <f t="shared" si="84"/>
        <v>0</v>
      </c>
      <c r="DB22" s="95">
        <f t="shared" si="85"/>
        <v>0</v>
      </c>
      <c r="DC22" s="95">
        <f t="shared" si="86"/>
        <v>0</v>
      </c>
      <c r="DD22" s="95">
        <f t="shared" si="87"/>
        <v>0</v>
      </c>
      <c r="DE22" s="95">
        <f t="shared" si="88"/>
        <v>0</v>
      </c>
      <c r="DF22" s="95">
        <f t="shared" si="89"/>
        <v>0</v>
      </c>
      <c r="DG22" s="95">
        <f t="shared" si="90"/>
        <v>0</v>
      </c>
      <c r="DH22" s="95">
        <f t="shared" si="91"/>
        <v>0</v>
      </c>
      <c r="DI22" s="95">
        <f t="shared" si="92"/>
        <v>0</v>
      </c>
      <c r="DJ22" s="95">
        <f t="shared" si="93"/>
        <v>0</v>
      </c>
      <c r="DK22" s="95">
        <f t="shared" si="94"/>
        <v>0</v>
      </c>
      <c r="DL22" s="95">
        <f t="shared" si="95"/>
        <v>0</v>
      </c>
      <c r="DM22" s="95">
        <f t="shared" si="96"/>
        <v>0</v>
      </c>
      <c r="DN22" s="95">
        <f t="shared" si="97"/>
        <v>0</v>
      </c>
      <c r="DO22" s="95">
        <f t="shared" si="98"/>
        <v>0</v>
      </c>
      <c r="DP22" s="95">
        <f t="shared" si="99"/>
        <v>0</v>
      </c>
      <c r="DQ22" s="95">
        <f t="shared" si="100"/>
        <v>0</v>
      </c>
      <c r="DR22" s="91">
        <f t="shared" si="3"/>
        <v>0</v>
      </c>
      <c r="DS22" s="92">
        <f t="shared" si="14"/>
        <v>0</v>
      </c>
      <c r="DT22" s="92">
        <f t="shared" si="15"/>
        <v>0</v>
      </c>
      <c r="DU22" s="93">
        <f t="shared" si="16"/>
        <v>0</v>
      </c>
      <c r="DV22" s="93">
        <f t="shared" si="17"/>
        <v>0</v>
      </c>
      <c r="DW22" s="93">
        <f t="shared" si="18"/>
        <v>0</v>
      </c>
      <c r="DX22" s="93">
        <f t="shared" si="19"/>
        <v>0</v>
      </c>
      <c r="DY22" s="93">
        <f t="shared" si="20"/>
        <v>0</v>
      </c>
      <c r="DZ22" s="93">
        <f t="shared" si="21"/>
        <v>0</v>
      </c>
      <c r="EA22" s="93">
        <f t="shared" si="22"/>
        <v>0</v>
      </c>
      <c r="EB22" s="93">
        <f t="shared" si="23"/>
        <v>0</v>
      </c>
      <c r="EC22" s="93">
        <f t="shared" si="24"/>
        <v>0</v>
      </c>
      <c r="ED22" s="93">
        <f t="shared" si="25"/>
        <v>0</v>
      </c>
      <c r="EE22" s="93">
        <f t="shared" si="26"/>
        <v>0</v>
      </c>
      <c r="EF22" s="93">
        <f t="shared" si="27"/>
        <v>0</v>
      </c>
      <c r="EG22" s="93">
        <f t="shared" si="28"/>
        <v>0</v>
      </c>
      <c r="EH22" s="93">
        <f t="shared" si="29"/>
        <v>0</v>
      </c>
      <c r="EI22" s="93">
        <f t="shared" si="30"/>
        <v>0</v>
      </c>
      <c r="EJ22" s="93">
        <f t="shared" si="31"/>
        <v>0</v>
      </c>
      <c r="EK22" s="93">
        <f t="shared" si="32"/>
        <v>0</v>
      </c>
      <c r="EL22" s="93">
        <f t="shared" si="33"/>
        <v>0</v>
      </c>
      <c r="EM22" s="93">
        <f t="shared" si="34"/>
        <v>0</v>
      </c>
      <c r="EN22" s="93">
        <f t="shared" si="35"/>
        <v>0</v>
      </c>
      <c r="EO22" s="93">
        <f t="shared" si="36"/>
        <v>0</v>
      </c>
      <c r="EP22" s="93">
        <f t="shared" si="37"/>
        <v>0</v>
      </c>
      <c r="EQ22" s="93">
        <f t="shared" si="38"/>
        <v>0</v>
      </c>
      <c r="ER22" s="93">
        <f t="shared" si="39"/>
        <v>0</v>
      </c>
      <c r="ES22" s="93">
        <f t="shared" si="40"/>
        <v>0</v>
      </c>
      <c r="ET22" s="93">
        <f t="shared" si="41"/>
        <v>0</v>
      </c>
      <c r="EU22" s="93">
        <f t="shared" si="42"/>
        <v>0</v>
      </c>
      <c r="EV22" s="93">
        <f t="shared" si="43"/>
        <v>0</v>
      </c>
      <c r="EW22" s="93">
        <f t="shared" si="44"/>
        <v>0</v>
      </c>
      <c r="EX22" s="93">
        <f t="shared" si="45"/>
        <v>0</v>
      </c>
      <c r="EY22" s="93">
        <f t="shared" si="46"/>
        <v>0</v>
      </c>
      <c r="EZ22" s="93">
        <f t="shared" si="47"/>
        <v>0</v>
      </c>
    </row>
    <row r="23" spans="1:156" ht="409.5" hidden="1">
      <c r="A23" s="31" t="s">
        <v>2581</v>
      </c>
      <c r="B23" s="101" t="s">
        <v>1609</v>
      </c>
      <c r="C23" s="82">
        <v>1007</v>
      </c>
      <c r="D23" s="120" t="s">
        <v>3151</v>
      </c>
      <c r="E23" s="37" t="s">
        <v>3152</v>
      </c>
      <c r="F23" s="37" t="s">
        <v>3153</v>
      </c>
      <c r="G23" s="29"/>
      <c r="H23" s="29"/>
      <c r="I23" s="29"/>
      <c r="J23" s="29"/>
      <c r="K23" s="29"/>
      <c r="L23" s="29"/>
      <c r="M23" s="29"/>
      <c r="N23" s="29"/>
      <c r="O23" s="29"/>
      <c r="P23" s="29"/>
      <c r="Q23" s="29"/>
      <c r="R23" s="29"/>
      <c r="S23" s="29"/>
      <c r="T23" s="29"/>
      <c r="U23" s="29"/>
      <c r="V23" s="29"/>
      <c r="W23" s="29"/>
      <c r="X23" s="29"/>
      <c r="Y23" s="29"/>
      <c r="Z23" s="29"/>
      <c r="AA23" s="29"/>
      <c r="AB23" s="29"/>
      <c r="AC23" s="29"/>
      <c r="AD23" s="31">
        <v>3</v>
      </c>
      <c r="AE23" s="19" t="s">
        <v>3106</v>
      </c>
      <c r="AF23" s="95">
        <f t="shared" si="56"/>
        <v>122938.6</v>
      </c>
      <c r="AG23" s="95">
        <f t="shared" si="56"/>
        <v>114277.9</v>
      </c>
      <c r="AH23" s="96"/>
      <c r="AI23" s="96"/>
      <c r="AJ23" s="157">
        <v>76829.2</v>
      </c>
      <c r="AK23" s="96">
        <v>74654.399999999994</v>
      </c>
      <c r="AL23" s="96"/>
      <c r="AM23" s="96"/>
      <c r="AN23" s="96">
        <v>46109.4</v>
      </c>
      <c r="AO23" s="96">
        <v>39623.5</v>
      </c>
      <c r="AP23" s="95">
        <f t="shared" si="57"/>
        <v>77891.199999999997</v>
      </c>
      <c r="AQ23" s="96"/>
      <c r="AR23" s="96">
        <v>27330.5</v>
      </c>
      <c r="AS23" s="96"/>
      <c r="AT23" s="96">
        <v>50560.7</v>
      </c>
      <c r="AU23" s="95">
        <f t="shared" si="58"/>
        <v>75234</v>
      </c>
      <c r="AV23" s="96"/>
      <c r="AW23" s="96"/>
      <c r="AX23" s="96"/>
      <c r="AY23" s="96">
        <v>75234</v>
      </c>
      <c r="AZ23" s="95">
        <f t="shared" si="59"/>
        <v>76963.5</v>
      </c>
      <c r="BA23" s="96"/>
      <c r="BB23" s="96"/>
      <c r="BC23" s="96"/>
      <c r="BD23" s="158">
        <v>76963.5</v>
      </c>
      <c r="BE23" s="95">
        <f t="shared" si="60"/>
        <v>76963.5</v>
      </c>
      <c r="BF23" s="95">
        <f t="shared" si="61"/>
        <v>0</v>
      </c>
      <c r="BG23" s="95">
        <f t="shared" si="51"/>
        <v>0</v>
      </c>
      <c r="BH23" s="95">
        <f t="shared" si="51"/>
        <v>0</v>
      </c>
      <c r="BI23" s="95">
        <f t="shared" si="51"/>
        <v>76963.5</v>
      </c>
      <c r="BJ23" s="95">
        <f t="shared" si="62"/>
        <v>2533.1</v>
      </c>
      <c r="BK23" s="95">
        <f t="shared" si="62"/>
        <v>33.1</v>
      </c>
      <c r="BL23" s="96"/>
      <c r="BM23" s="96"/>
      <c r="BN23" s="96"/>
      <c r="BO23" s="96"/>
      <c r="BP23" s="96"/>
      <c r="BQ23" s="96"/>
      <c r="BR23" s="96">
        <v>2533.1</v>
      </c>
      <c r="BS23" s="96">
        <v>33.1</v>
      </c>
      <c r="BT23" s="95">
        <f t="shared" si="63"/>
        <v>0</v>
      </c>
      <c r="BU23" s="96"/>
      <c r="BV23" s="96"/>
      <c r="BW23" s="96"/>
      <c r="BX23" s="96"/>
      <c r="BY23" s="95">
        <f t="shared" si="64"/>
        <v>0</v>
      </c>
      <c r="BZ23" s="96"/>
      <c r="CA23" s="96"/>
      <c r="CB23" s="96"/>
      <c r="CC23" s="96"/>
      <c r="CD23" s="95">
        <f t="shared" si="65"/>
        <v>0</v>
      </c>
      <c r="CE23" s="96"/>
      <c r="CF23" s="96"/>
      <c r="CG23" s="96"/>
      <c r="CH23" s="96"/>
      <c r="CI23" s="95">
        <f t="shared" si="66"/>
        <v>0</v>
      </c>
      <c r="CJ23" s="95">
        <f t="shared" si="67"/>
        <v>0</v>
      </c>
      <c r="CK23" s="95">
        <f t="shared" si="68"/>
        <v>0</v>
      </c>
      <c r="CL23" s="95">
        <f t="shared" si="69"/>
        <v>0</v>
      </c>
      <c r="CM23" s="95">
        <f t="shared" si="70"/>
        <v>0</v>
      </c>
      <c r="CN23" s="95">
        <f t="shared" si="71"/>
        <v>114277.9</v>
      </c>
      <c r="CO23" s="95">
        <f t="shared" si="72"/>
        <v>0</v>
      </c>
      <c r="CP23" s="95">
        <f t="shared" si="73"/>
        <v>74654.399999999994</v>
      </c>
      <c r="CQ23" s="95">
        <f t="shared" si="74"/>
        <v>0</v>
      </c>
      <c r="CR23" s="95">
        <f t="shared" si="75"/>
        <v>39623.5</v>
      </c>
      <c r="CS23" s="95">
        <f t="shared" si="76"/>
        <v>77891.199999999997</v>
      </c>
      <c r="CT23" s="95">
        <f t="shared" si="77"/>
        <v>0</v>
      </c>
      <c r="CU23" s="95">
        <f t="shared" si="78"/>
        <v>27330.5</v>
      </c>
      <c r="CV23" s="95">
        <f t="shared" si="79"/>
        <v>0</v>
      </c>
      <c r="CW23" s="95">
        <f t="shared" si="80"/>
        <v>50560.7</v>
      </c>
      <c r="CX23" s="95">
        <f t="shared" si="81"/>
        <v>75234</v>
      </c>
      <c r="CY23" s="95">
        <f t="shared" si="82"/>
        <v>0</v>
      </c>
      <c r="CZ23" s="95">
        <f t="shared" si="83"/>
        <v>0</v>
      </c>
      <c r="DA23" s="95">
        <f t="shared" si="84"/>
        <v>0</v>
      </c>
      <c r="DB23" s="95">
        <f t="shared" si="85"/>
        <v>75234</v>
      </c>
      <c r="DC23" s="95">
        <f t="shared" si="86"/>
        <v>33.1</v>
      </c>
      <c r="DD23" s="95">
        <f t="shared" si="87"/>
        <v>0</v>
      </c>
      <c r="DE23" s="95">
        <f t="shared" si="88"/>
        <v>0</v>
      </c>
      <c r="DF23" s="95">
        <f t="shared" si="89"/>
        <v>0</v>
      </c>
      <c r="DG23" s="95">
        <f t="shared" si="90"/>
        <v>33.1</v>
      </c>
      <c r="DH23" s="95">
        <f t="shared" si="91"/>
        <v>0</v>
      </c>
      <c r="DI23" s="95">
        <f t="shared" si="92"/>
        <v>0</v>
      </c>
      <c r="DJ23" s="95">
        <f t="shared" si="93"/>
        <v>0</v>
      </c>
      <c r="DK23" s="95">
        <f t="shared" si="94"/>
        <v>0</v>
      </c>
      <c r="DL23" s="95">
        <f t="shared" si="95"/>
        <v>0</v>
      </c>
      <c r="DM23" s="95">
        <f t="shared" si="96"/>
        <v>0</v>
      </c>
      <c r="DN23" s="95">
        <f t="shared" si="97"/>
        <v>0</v>
      </c>
      <c r="DO23" s="95">
        <f t="shared" si="98"/>
        <v>0</v>
      </c>
      <c r="DP23" s="95">
        <f t="shared" si="99"/>
        <v>0</v>
      </c>
      <c r="DQ23" s="95">
        <f t="shared" si="100"/>
        <v>0</v>
      </c>
      <c r="DR23" s="91">
        <f t="shared" si="3"/>
        <v>0</v>
      </c>
      <c r="DS23" s="92">
        <f t="shared" si="14"/>
        <v>0</v>
      </c>
      <c r="DT23" s="92">
        <f t="shared" si="15"/>
        <v>0</v>
      </c>
      <c r="DU23" s="93">
        <f t="shared" si="16"/>
        <v>0</v>
      </c>
      <c r="DV23" s="93">
        <f t="shared" si="17"/>
        <v>0</v>
      </c>
      <c r="DW23" s="93">
        <f t="shared" si="18"/>
        <v>0</v>
      </c>
      <c r="DX23" s="93">
        <f t="shared" si="19"/>
        <v>0</v>
      </c>
      <c r="DY23" s="93">
        <f t="shared" si="20"/>
        <v>0</v>
      </c>
      <c r="DZ23" s="93">
        <f t="shared" si="21"/>
        <v>0</v>
      </c>
      <c r="EA23" s="93">
        <f t="shared" si="22"/>
        <v>0</v>
      </c>
      <c r="EB23" s="93">
        <f t="shared" si="23"/>
        <v>0</v>
      </c>
      <c r="EC23" s="93">
        <f t="shared" si="24"/>
        <v>0</v>
      </c>
      <c r="ED23" s="93">
        <f t="shared" si="25"/>
        <v>0</v>
      </c>
      <c r="EE23" s="93">
        <f t="shared" si="26"/>
        <v>0</v>
      </c>
      <c r="EF23" s="93">
        <f t="shared" si="27"/>
        <v>0</v>
      </c>
      <c r="EG23" s="93">
        <f t="shared" si="28"/>
        <v>0</v>
      </c>
      <c r="EH23" s="93">
        <f t="shared" si="29"/>
        <v>0</v>
      </c>
      <c r="EI23" s="93">
        <f t="shared" si="30"/>
        <v>0</v>
      </c>
      <c r="EJ23" s="93">
        <f t="shared" si="31"/>
        <v>0</v>
      </c>
      <c r="EK23" s="93">
        <f t="shared" si="32"/>
        <v>0</v>
      </c>
      <c r="EL23" s="93">
        <f t="shared" si="33"/>
        <v>0</v>
      </c>
      <c r="EM23" s="93">
        <f t="shared" si="34"/>
        <v>0</v>
      </c>
      <c r="EN23" s="93">
        <f t="shared" si="35"/>
        <v>0</v>
      </c>
      <c r="EO23" s="93">
        <f t="shared" si="36"/>
        <v>0</v>
      </c>
      <c r="EP23" s="93">
        <f t="shared" si="37"/>
        <v>0</v>
      </c>
      <c r="EQ23" s="93">
        <f t="shared" si="38"/>
        <v>0</v>
      </c>
      <c r="ER23" s="93">
        <f t="shared" si="39"/>
        <v>0</v>
      </c>
      <c r="ES23" s="93">
        <f t="shared" si="40"/>
        <v>0</v>
      </c>
      <c r="ET23" s="93">
        <f t="shared" si="41"/>
        <v>0</v>
      </c>
      <c r="EU23" s="93">
        <f t="shared" si="42"/>
        <v>0</v>
      </c>
      <c r="EV23" s="93">
        <f t="shared" si="43"/>
        <v>0</v>
      </c>
      <c r="EW23" s="93">
        <f t="shared" si="44"/>
        <v>0</v>
      </c>
      <c r="EX23" s="93">
        <f t="shared" si="45"/>
        <v>0</v>
      </c>
      <c r="EY23" s="93">
        <f t="shared" si="46"/>
        <v>0</v>
      </c>
      <c r="EZ23" s="93">
        <f t="shared" si="47"/>
        <v>0</v>
      </c>
    </row>
    <row r="24" spans="1:156" ht="60.75" hidden="1">
      <c r="A24" s="31" t="s">
        <v>2582</v>
      </c>
      <c r="B24" s="101" t="s">
        <v>359</v>
      </c>
      <c r="C24" s="82">
        <v>1008</v>
      </c>
      <c r="D24" s="18"/>
      <c r="E24" s="33"/>
      <c r="F24" s="33"/>
      <c r="G24" s="29"/>
      <c r="H24" s="29"/>
      <c r="I24" s="29"/>
      <c r="J24" s="29"/>
      <c r="K24" s="29"/>
      <c r="L24" s="29"/>
      <c r="M24" s="29"/>
      <c r="N24" s="29"/>
      <c r="O24" s="29"/>
      <c r="P24" s="29"/>
      <c r="Q24" s="29"/>
      <c r="R24" s="29"/>
      <c r="S24" s="29"/>
      <c r="T24" s="29"/>
      <c r="U24" s="29"/>
      <c r="V24" s="29"/>
      <c r="W24" s="29"/>
      <c r="X24" s="29"/>
      <c r="Y24" s="29"/>
      <c r="Z24" s="29"/>
      <c r="AA24" s="29"/>
      <c r="AB24" s="29"/>
      <c r="AC24" s="29"/>
      <c r="AD24" s="31">
        <v>4</v>
      </c>
      <c r="AE24" s="19"/>
      <c r="AF24" s="95">
        <f t="shared" si="56"/>
        <v>0</v>
      </c>
      <c r="AG24" s="95">
        <f t="shared" si="56"/>
        <v>0</v>
      </c>
      <c r="AH24" s="96"/>
      <c r="AI24" s="96"/>
      <c r="AJ24" s="96"/>
      <c r="AK24" s="96"/>
      <c r="AL24" s="96"/>
      <c r="AM24" s="96"/>
      <c r="AN24" s="96"/>
      <c r="AO24" s="96"/>
      <c r="AP24" s="95">
        <f t="shared" si="57"/>
        <v>0</v>
      </c>
      <c r="AQ24" s="96"/>
      <c r="AR24" s="96"/>
      <c r="AS24" s="96"/>
      <c r="AT24" s="96"/>
      <c r="AU24" s="95">
        <f t="shared" si="58"/>
        <v>0</v>
      </c>
      <c r="AV24" s="96"/>
      <c r="AW24" s="96"/>
      <c r="AX24" s="96"/>
      <c r="AY24" s="96"/>
      <c r="AZ24" s="95">
        <f t="shared" si="59"/>
        <v>0</v>
      </c>
      <c r="BA24" s="96"/>
      <c r="BB24" s="96"/>
      <c r="BC24" s="96"/>
      <c r="BD24" s="158"/>
      <c r="BE24" s="95">
        <f t="shared" si="60"/>
        <v>0</v>
      </c>
      <c r="BF24" s="95">
        <f t="shared" si="61"/>
        <v>0</v>
      </c>
      <c r="BG24" s="95">
        <f t="shared" si="51"/>
        <v>0</v>
      </c>
      <c r="BH24" s="95">
        <f t="shared" si="51"/>
        <v>0</v>
      </c>
      <c r="BI24" s="95">
        <f t="shared" si="51"/>
        <v>0</v>
      </c>
      <c r="BJ24" s="95">
        <f t="shared" si="62"/>
        <v>0</v>
      </c>
      <c r="BK24" s="95">
        <f t="shared" si="62"/>
        <v>0</v>
      </c>
      <c r="BL24" s="96"/>
      <c r="BM24" s="96"/>
      <c r="BN24" s="96"/>
      <c r="BO24" s="96"/>
      <c r="BP24" s="96"/>
      <c r="BQ24" s="96"/>
      <c r="BR24" s="96"/>
      <c r="BS24" s="96"/>
      <c r="BT24" s="95">
        <f t="shared" si="63"/>
        <v>0</v>
      </c>
      <c r="BU24" s="96"/>
      <c r="BV24" s="96"/>
      <c r="BW24" s="96"/>
      <c r="BX24" s="96"/>
      <c r="BY24" s="95">
        <f t="shared" si="64"/>
        <v>0</v>
      </c>
      <c r="BZ24" s="96"/>
      <c r="CA24" s="96"/>
      <c r="CB24" s="96"/>
      <c r="CC24" s="96"/>
      <c r="CD24" s="95">
        <f t="shared" si="65"/>
        <v>0</v>
      </c>
      <c r="CE24" s="96"/>
      <c r="CF24" s="96"/>
      <c r="CG24" s="96"/>
      <c r="CH24" s="96"/>
      <c r="CI24" s="95">
        <f t="shared" si="66"/>
        <v>0</v>
      </c>
      <c r="CJ24" s="95">
        <f t="shared" si="67"/>
        <v>0</v>
      </c>
      <c r="CK24" s="95">
        <f t="shared" si="68"/>
        <v>0</v>
      </c>
      <c r="CL24" s="95">
        <f t="shared" si="69"/>
        <v>0</v>
      </c>
      <c r="CM24" s="95">
        <f t="shared" si="70"/>
        <v>0</v>
      </c>
      <c r="CN24" s="95">
        <f t="shared" si="71"/>
        <v>0</v>
      </c>
      <c r="CO24" s="95">
        <f t="shared" si="72"/>
        <v>0</v>
      </c>
      <c r="CP24" s="95">
        <f t="shared" si="73"/>
        <v>0</v>
      </c>
      <c r="CQ24" s="95">
        <f t="shared" si="74"/>
        <v>0</v>
      </c>
      <c r="CR24" s="95">
        <f t="shared" si="75"/>
        <v>0</v>
      </c>
      <c r="CS24" s="95">
        <f t="shared" si="76"/>
        <v>0</v>
      </c>
      <c r="CT24" s="95">
        <f t="shared" si="77"/>
        <v>0</v>
      </c>
      <c r="CU24" s="95">
        <f t="shared" si="78"/>
        <v>0</v>
      </c>
      <c r="CV24" s="95">
        <f t="shared" si="79"/>
        <v>0</v>
      </c>
      <c r="CW24" s="95">
        <f t="shared" si="80"/>
        <v>0</v>
      </c>
      <c r="CX24" s="95">
        <f t="shared" si="81"/>
        <v>0</v>
      </c>
      <c r="CY24" s="95">
        <f t="shared" si="82"/>
        <v>0</v>
      </c>
      <c r="CZ24" s="95">
        <f t="shared" si="83"/>
        <v>0</v>
      </c>
      <c r="DA24" s="95">
        <f t="shared" si="84"/>
        <v>0</v>
      </c>
      <c r="DB24" s="95">
        <f t="shared" si="85"/>
        <v>0</v>
      </c>
      <c r="DC24" s="95">
        <f t="shared" si="86"/>
        <v>0</v>
      </c>
      <c r="DD24" s="95">
        <f t="shared" si="87"/>
        <v>0</v>
      </c>
      <c r="DE24" s="95">
        <f t="shared" si="88"/>
        <v>0</v>
      </c>
      <c r="DF24" s="95">
        <f t="shared" si="89"/>
        <v>0</v>
      </c>
      <c r="DG24" s="95">
        <f t="shared" si="90"/>
        <v>0</v>
      </c>
      <c r="DH24" s="95">
        <f t="shared" si="91"/>
        <v>0</v>
      </c>
      <c r="DI24" s="95">
        <f t="shared" si="92"/>
        <v>0</v>
      </c>
      <c r="DJ24" s="95">
        <f t="shared" si="93"/>
        <v>0</v>
      </c>
      <c r="DK24" s="95">
        <f t="shared" si="94"/>
        <v>0</v>
      </c>
      <c r="DL24" s="95">
        <f t="shared" si="95"/>
        <v>0</v>
      </c>
      <c r="DM24" s="95">
        <f t="shared" si="96"/>
        <v>0</v>
      </c>
      <c r="DN24" s="95">
        <f t="shared" si="97"/>
        <v>0</v>
      </c>
      <c r="DO24" s="95">
        <f t="shared" si="98"/>
        <v>0</v>
      </c>
      <c r="DP24" s="95">
        <f t="shared" si="99"/>
        <v>0</v>
      </c>
      <c r="DQ24" s="95">
        <f t="shared" si="100"/>
        <v>0</v>
      </c>
      <c r="DR24" s="91">
        <f t="shared" si="3"/>
        <v>0</v>
      </c>
      <c r="DS24" s="92">
        <f t="shared" si="14"/>
        <v>0</v>
      </c>
      <c r="DT24" s="92">
        <f t="shared" si="15"/>
        <v>0</v>
      </c>
      <c r="DU24" s="93">
        <f t="shared" si="16"/>
        <v>0</v>
      </c>
      <c r="DV24" s="93">
        <f t="shared" si="17"/>
        <v>0</v>
      </c>
      <c r="DW24" s="93">
        <f t="shared" si="18"/>
        <v>0</v>
      </c>
      <c r="DX24" s="93">
        <f t="shared" si="19"/>
        <v>0</v>
      </c>
      <c r="DY24" s="93">
        <f t="shared" si="20"/>
        <v>0</v>
      </c>
      <c r="DZ24" s="93">
        <f t="shared" si="21"/>
        <v>0</v>
      </c>
      <c r="EA24" s="93">
        <f t="shared" si="22"/>
        <v>0</v>
      </c>
      <c r="EB24" s="93">
        <f t="shared" si="23"/>
        <v>0</v>
      </c>
      <c r="EC24" s="93">
        <f t="shared" si="24"/>
        <v>0</v>
      </c>
      <c r="ED24" s="93">
        <f t="shared" si="25"/>
        <v>0</v>
      </c>
      <c r="EE24" s="93">
        <f t="shared" si="26"/>
        <v>0</v>
      </c>
      <c r="EF24" s="93">
        <f t="shared" si="27"/>
        <v>0</v>
      </c>
      <c r="EG24" s="93">
        <f t="shared" si="28"/>
        <v>0</v>
      </c>
      <c r="EH24" s="93">
        <f t="shared" si="29"/>
        <v>0</v>
      </c>
      <c r="EI24" s="93">
        <f t="shared" si="30"/>
        <v>0</v>
      </c>
      <c r="EJ24" s="93">
        <f t="shared" si="31"/>
        <v>0</v>
      </c>
      <c r="EK24" s="93">
        <f t="shared" si="32"/>
        <v>0</v>
      </c>
      <c r="EL24" s="93">
        <f t="shared" si="33"/>
        <v>0</v>
      </c>
      <c r="EM24" s="93">
        <f t="shared" si="34"/>
        <v>0</v>
      </c>
      <c r="EN24" s="93">
        <f t="shared" si="35"/>
        <v>0</v>
      </c>
      <c r="EO24" s="93">
        <f t="shared" si="36"/>
        <v>0</v>
      </c>
      <c r="EP24" s="93">
        <f t="shared" si="37"/>
        <v>0</v>
      </c>
      <c r="EQ24" s="93">
        <f t="shared" si="38"/>
        <v>0</v>
      </c>
      <c r="ER24" s="93">
        <f t="shared" si="39"/>
        <v>0</v>
      </c>
      <c r="ES24" s="93">
        <f t="shared" si="40"/>
        <v>0</v>
      </c>
      <c r="ET24" s="93">
        <f t="shared" si="41"/>
        <v>0</v>
      </c>
      <c r="EU24" s="93">
        <f t="shared" si="42"/>
        <v>0</v>
      </c>
      <c r="EV24" s="93">
        <f t="shared" si="43"/>
        <v>0</v>
      </c>
      <c r="EW24" s="93">
        <f t="shared" si="44"/>
        <v>0</v>
      </c>
      <c r="EX24" s="93">
        <f t="shared" si="45"/>
        <v>0</v>
      </c>
      <c r="EY24" s="93">
        <f t="shared" si="46"/>
        <v>0</v>
      </c>
      <c r="EZ24" s="93">
        <f t="shared" si="47"/>
        <v>0</v>
      </c>
    </row>
    <row r="25" spans="1:156" ht="40.5" hidden="1">
      <c r="A25" s="31" t="s">
        <v>2583</v>
      </c>
      <c r="B25" s="101" t="s">
        <v>360</v>
      </c>
      <c r="C25" s="82">
        <v>1009</v>
      </c>
      <c r="D25" s="18"/>
      <c r="E25" s="33"/>
      <c r="F25" s="33"/>
      <c r="G25" s="29"/>
      <c r="H25" s="29"/>
      <c r="I25" s="29"/>
      <c r="J25" s="29"/>
      <c r="K25" s="29"/>
      <c r="L25" s="29"/>
      <c r="M25" s="29"/>
      <c r="N25" s="29"/>
      <c r="O25" s="29"/>
      <c r="P25" s="29"/>
      <c r="Q25" s="29"/>
      <c r="R25" s="29"/>
      <c r="S25" s="29"/>
      <c r="T25" s="29"/>
      <c r="U25" s="29"/>
      <c r="V25" s="29"/>
      <c r="W25" s="29"/>
      <c r="X25" s="29"/>
      <c r="Y25" s="29"/>
      <c r="Z25" s="29"/>
      <c r="AA25" s="29"/>
      <c r="AB25" s="29"/>
      <c r="AC25" s="29"/>
      <c r="AD25" s="31">
        <v>4</v>
      </c>
      <c r="AE25" s="19"/>
      <c r="AF25" s="95">
        <f t="shared" si="56"/>
        <v>0</v>
      </c>
      <c r="AG25" s="95">
        <f t="shared" si="56"/>
        <v>0</v>
      </c>
      <c r="AH25" s="96"/>
      <c r="AI25" s="96"/>
      <c r="AJ25" s="96"/>
      <c r="AK25" s="96"/>
      <c r="AL25" s="96"/>
      <c r="AM25" s="96"/>
      <c r="AN25" s="96"/>
      <c r="AO25" s="96"/>
      <c r="AP25" s="95">
        <f t="shared" si="57"/>
        <v>0</v>
      </c>
      <c r="AQ25" s="96"/>
      <c r="AR25" s="96"/>
      <c r="AS25" s="96"/>
      <c r="AT25" s="96"/>
      <c r="AU25" s="95">
        <f t="shared" si="58"/>
        <v>0</v>
      </c>
      <c r="AV25" s="96"/>
      <c r="AW25" s="96"/>
      <c r="AX25" s="96"/>
      <c r="AY25" s="96"/>
      <c r="AZ25" s="95">
        <f t="shared" si="59"/>
        <v>0</v>
      </c>
      <c r="BA25" s="96"/>
      <c r="BB25" s="96"/>
      <c r="BC25" s="96"/>
      <c r="BD25" s="158"/>
      <c r="BE25" s="95">
        <f t="shared" si="60"/>
        <v>0</v>
      </c>
      <c r="BF25" s="95">
        <f t="shared" si="61"/>
        <v>0</v>
      </c>
      <c r="BG25" s="95">
        <f t="shared" si="51"/>
        <v>0</v>
      </c>
      <c r="BH25" s="95">
        <f t="shared" si="51"/>
        <v>0</v>
      </c>
      <c r="BI25" s="95">
        <f t="shared" si="51"/>
        <v>0</v>
      </c>
      <c r="BJ25" s="95">
        <f t="shared" si="62"/>
        <v>0</v>
      </c>
      <c r="BK25" s="95">
        <f t="shared" si="62"/>
        <v>0</v>
      </c>
      <c r="BL25" s="96"/>
      <c r="BM25" s="96"/>
      <c r="BN25" s="96"/>
      <c r="BO25" s="96"/>
      <c r="BP25" s="96"/>
      <c r="BQ25" s="96"/>
      <c r="BR25" s="96"/>
      <c r="BS25" s="96"/>
      <c r="BT25" s="95">
        <f t="shared" si="63"/>
        <v>0</v>
      </c>
      <c r="BU25" s="96"/>
      <c r="BV25" s="96"/>
      <c r="BW25" s="96"/>
      <c r="BX25" s="96"/>
      <c r="BY25" s="95">
        <f t="shared" si="64"/>
        <v>0</v>
      </c>
      <c r="BZ25" s="96"/>
      <c r="CA25" s="96"/>
      <c r="CB25" s="96"/>
      <c r="CC25" s="96"/>
      <c r="CD25" s="95">
        <f t="shared" si="65"/>
        <v>0</v>
      </c>
      <c r="CE25" s="96"/>
      <c r="CF25" s="96"/>
      <c r="CG25" s="96"/>
      <c r="CH25" s="96"/>
      <c r="CI25" s="95">
        <f t="shared" si="66"/>
        <v>0</v>
      </c>
      <c r="CJ25" s="95">
        <f t="shared" si="67"/>
        <v>0</v>
      </c>
      <c r="CK25" s="95">
        <f t="shared" si="68"/>
        <v>0</v>
      </c>
      <c r="CL25" s="95">
        <f t="shared" si="69"/>
        <v>0</v>
      </c>
      <c r="CM25" s="95">
        <f t="shared" si="70"/>
        <v>0</v>
      </c>
      <c r="CN25" s="95">
        <f t="shared" si="71"/>
        <v>0</v>
      </c>
      <c r="CO25" s="95">
        <f t="shared" si="72"/>
        <v>0</v>
      </c>
      <c r="CP25" s="95">
        <f t="shared" si="73"/>
        <v>0</v>
      </c>
      <c r="CQ25" s="95">
        <f t="shared" si="74"/>
        <v>0</v>
      </c>
      <c r="CR25" s="95">
        <f t="shared" si="75"/>
        <v>0</v>
      </c>
      <c r="CS25" s="95">
        <f t="shared" si="76"/>
        <v>0</v>
      </c>
      <c r="CT25" s="95">
        <f t="shared" si="77"/>
        <v>0</v>
      </c>
      <c r="CU25" s="95">
        <f t="shared" si="78"/>
        <v>0</v>
      </c>
      <c r="CV25" s="95">
        <f t="shared" si="79"/>
        <v>0</v>
      </c>
      <c r="CW25" s="95">
        <f t="shared" si="80"/>
        <v>0</v>
      </c>
      <c r="CX25" s="95">
        <f t="shared" si="81"/>
        <v>0</v>
      </c>
      <c r="CY25" s="95">
        <f t="shared" si="82"/>
        <v>0</v>
      </c>
      <c r="CZ25" s="95">
        <f t="shared" si="83"/>
        <v>0</v>
      </c>
      <c r="DA25" s="95">
        <f t="shared" si="84"/>
        <v>0</v>
      </c>
      <c r="DB25" s="95">
        <f t="shared" si="85"/>
        <v>0</v>
      </c>
      <c r="DC25" s="95">
        <f t="shared" si="86"/>
        <v>0</v>
      </c>
      <c r="DD25" s="95">
        <f t="shared" si="87"/>
        <v>0</v>
      </c>
      <c r="DE25" s="95">
        <f t="shared" si="88"/>
        <v>0</v>
      </c>
      <c r="DF25" s="95">
        <f t="shared" si="89"/>
        <v>0</v>
      </c>
      <c r="DG25" s="95">
        <f t="shared" si="90"/>
        <v>0</v>
      </c>
      <c r="DH25" s="95">
        <f t="shared" si="91"/>
        <v>0</v>
      </c>
      <c r="DI25" s="95">
        <f t="shared" si="92"/>
        <v>0</v>
      </c>
      <c r="DJ25" s="95">
        <f t="shared" si="93"/>
        <v>0</v>
      </c>
      <c r="DK25" s="95">
        <f t="shared" si="94"/>
        <v>0</v>
      </c>
      <c r="DL25" s="95">
        <f t="shared" si="95"/>
        <v>0</v>
      </c>
      <c r="DM25" s="95">
        <f t="shared" si="96"/>
        <v>0</v>
      </c>
      <c r="DN25" s="95">
        <f t="shared" si="97"/>
        <v>0</v>
      </c>
      <c r="DO25" s="95">
        <f t="shared" si="98"/>
        <v>0</v>
      </c>
      <c r="DP25" s="95">
        <f t="shared" si="99"/>
        <v>0</v>
      </c>
      <c r="DQ25" s="95">
        <f t="shared" si="100"/>
        <v>0</v>
      </c>
      <c r="DR25" s="91">
        <f t="shared" si="3"/>
        <v>0</v>
      </c>
      <c r="DS25" s="92">
        <f t="shared" si="14"/>
        <v>0</v>
      </c>
      <c r="DT25" s="92">
        <f t="shared" si="15"/>
        <v>0</v>
      </c>
      <c r="DU25" s="93">
        <f t="shared" si="16"/>
        <v>0</v>
      </c>
      <c r="DV25" s="93">
        <f t="shared" si="17"/>
        <v>0</v>
      </c>
      <c r="DW25" s="93">
        <f t="shared" si="18"/>
        <v>0</v>
      </c>
      <c r="DX25" s="93">
        <f t="shared" si="19"/>
        <v>0</v>
      </c>
      <c r="DY25" s="93">
        <f t="shared" si="20"/>
        <v>0</v>
      </c>
      <c r="DZ25" s="93">
        <f t="shared" si="21"/>
        <v>0</v>
      </c>
      <c r="EA25" s="93">
        <f t="shared" si="22"/>
        <v>0</v>
      </c>
      <c r="EB25" s="93">
        <f t="shared" si="23"/>
        <v>0</v>
      </c>
      <c r="EC25" s="93">
        <f t="shared" si="24"/>
        <v>0</v>
      </c>
      <c r="ED25" s="93">
        <f t="shared" si="25"/>
        <v>0</v>
      </c>
      <c r="EE25" s="93">
        <f t="shared" si="26"/>
        <v>0</v>
      </c>
      <c r="EF25" s="93">
        <f t="shared" si="27"/>
        <v>0</v>
      </c>
      <c r="EG25" s="93">
        <f t="shared" si="28"/>
        <v>0</v>
      </c>
      <c r="EH25" s="93">
        <f t="shared" si="29"/>
        <v>0</v>
      </c>
      <c r="EI25" s="93">
        <f t="shared" si="30"/>
        <v>0</v>
      </c>
      <c r="EJ25" s="93">
        <f t="shared" si="31"/>
        <v>0</v>
      </c>
      <c r="EK25" s="93">
        <f t="shared" si="32"/>
        <v>0</v>
      </c>
      <c r="EL25" s="93">
        <f t="shared" si="33"/>
        <v>0</v>
      </c>
      <c r="EM25" s="93">
        <f t="shared" si="34"/>
        <v>0</v>
      </c>
      <c r="EN25" s="93">
        <f t="shared" si="35"/>
        <v>0</v>
      </c>
      <c r="EO25" s="93">
        <f t="shared" si="36"/>
        <v>0</v>
      </c>
      <c r="EP25" s="93">
        <f t="shared" si="37"/>
        <v>0</v>
      </c>
      <c r="EQ25" s="93">
        <f t="shared" si="38"/>
        <v>0</v>
      </c>
      <c r="ER25" s="93">
        <f t="shared" si="39"/>
        <v>0</v>
      </c>
      <c r="ES25" s="93">
        <f t="shared" si="40"/>
        <v>0</v>
      </c>
      <c r="ET25" s="93">
        <f t="shared" si="41"/>
        <v>0</v>
      </c>
      <c r="EU25" s="93">
        <f t="shared" si="42"/>
        <v>0</v>
      </c>
      <c r="EV25" s="93">
        <f t="shared" si="43"/>
        <v>0</v>
      </c>
      <c r="EW25" s="93">
        <f t="shared" si="44"/>
        <v>0</v>
      </c>
      <c r="EX25" s="93">
        <f t="shared" si="45"/>
        <v>0</v>
      </c>
      <c r="EY25" s="93">
        <f t="shared" si="46"/>
        <v>0</v>
      </c>
      <c r="EZ25" s="93">
        <f t="shared" si="47"/>
        <v>0</v>
      </c>
    </row>
    <row r="26" spans="1:156" ht="60.75" hidden="1">
      <c r="A26" s="31" t="s">
        <v>2584</v>
      </c>
      <c r="B26" s="101" t="s">
        <v>361</v>
      </c>
      <c r="C26" s="82">
        <v>1010</v>
      </c>
      <c r="D26" s="18"/>
      <c r="E26" s="33"/>
      <c r="F26" s="33"/>
      <c r="G26" s="29"/>
      <c r="H26" s="29"/>
      <c r="I26" s="29"/>
      <c r="J26" s="29"/>
      <c r="K26" s="29"/>
      <c r="L26" s="29"/>
      <c r="M26" s="29"/>
      <c r="N26" s="29"/>
      <c r="O26" s="29"/>
      <c r="P26" s="29"/>
      <c r="Q26" s="29"/>
      <c r="R26" s="29"/>
      <c r="S26" s="29"/>
      <c r="T26" s="29"/>
      <c r="U26" s="29"/>
      <c r="V26" s="29"/>
      <c r="W26" s="29"/>
      <c r="X26" s="29"/>
      <c r="Y26" s="29"/>
      <c r="Z26" s="29"/>
      <c r="AA26" s="29"/>
      <c r="AB26" s="29"/>
      <c r="AC26" s="29"/>
      <c r="AD26" s="31">
        <v>4</v>
      </c>
      <c r="AE26" s="19" t="s">
        <v>3134</v>
      </c>
      <c r="AF26" s="95">
        <f t="shared" si="56"/>
        <v>18008.7</v>
      </c>
      <c r="AG26" s="95">
        <f t="shared" si="56"/>
        <v>16939.599999999999</v>
      </c>
      <c r="AH26" s="96"/>
      <c r="AI26" s="96"/>
      <c r="AJ26" s="96"/>
      <c r="AK26" s="96"/>
      <c r="AL26" s="96"/>
      <c r="AM26" s="96"/>
      <c r="AN26" s="96">
        <v>18008.7</v>
      </c>
      <c r="AO26" s="96">
        <v>16939.599999999999</v>
      </c>
      <c r="AP26" s="95">
        <f t="shared" si="57"/>
        <v>50183.4</v>
      </c>
      <c r="AQ26" s="96"/>
      <c r="AR26" s="96"/>
      <c r="AS26" s="96"/>
      <c r="AT26" s="96">
        <v>50183.4</v>
      </c>
      <c r="AU26" s="95">
        <f t="shared" si="58"/>
        <v>22323.4</v>
      </c>
      <c r="AV26" s="96"/>
      <c r="AW26" s="96"/>
      <c r="AX26" s="96"/>
      <c r="AY26" s="96">
        <v>22323.4</v>
      </c>
      <c r="AZ26" s="95">
        <f t="shared" si="59"/>
        <v>22323.4</v>
      </c>
      <c r="BA26" s="96"/>
      <c r="BB26" s="96"/>
      <c r="BC26" s="96"/>
      <c r="BD26" s="158">
        <v>22323.4</v>
      </c>
      <c r="BE26" s="95">
        <f t="shared" si="60"/>
        <v>22323.4</v>
      </c>
      <c r="BF26" s="95">
        <f t="shared" si="61"/>
        <v>0</v>
      </c>
      <c r="BG26" s="95">
        <f t="shared" si="51"/>
        <v>0</v>
      </c>
      <c r="BH26" s="95">
        <f t="shared" si="51"/>
        <v>0</v>
      </c>
      <c r="BI26" s="95">
        <f t="shared" si="51"/>
        <v>22323.4</v>
      </c>
      <c r="BJ26" s="95">
        <f t="shared" si="62"/>
        <v>18008.7</v>
      </c>
      <c r="BK26" s="95">
        <f t="shared" si="62"/>
        <v>16939.599999999999</v>
      </c>
      <c r="BL26" s="96"/>
      <c r="BM26" s="96"/>
      <c r="BN26" s="96"/>
      <c r="BO26" s="96"/>
      <c r="BP26" s="96"/>
      <c r="BQ26" s="96"/>
      <c r="BR26" s="96">
        <v>18008.7</v>
      </c>
      <c r="BS26" s="96">
        <v>16939.599999999999</v>
      </c>
      <c r="BT26" s="95">
        <f t="shared" si="63"/>
        <v>22323.4</v>
      </c>
      <c r="BU26" s="96"/>
      <c r="BV26" s="96"/>
      <c r="BW26" s="96"/>
      <c r="BX26" s="96">
        <v>22323.4</v>
      </c>
      <c r="BY26" s="95">
        <f t="shared" si="64"/>
        <v>22323.4</v>
      </c>
      <c r="BZ26" s="96"/>
      <c r="CA26" s="96"/>
      <c r="CB26" s="96"/>
      <c r="CC26" s="96">
        <v>22323.4</v>
      </c>
      <c r="CD26" s="95">
        <f t="shared" si="65"/>
        <v>22323.4</v>
      </c>
      <c r="CE26" s="96"/>
      <c r="CF26" s="96"/>
      <c r="CG26" s="96"/>
      <c r="CH26" s="96">
        <v>22323.4</v>
      </c>
      <c r="CI26" s="95">
        <f t="shared" si="66"/>
        <v>22323.4</v>
      </c>
      <c r="CJ26" s="95">
        <f t="shared" si="67"/>
        <v>0</v>
      </c>
      <c r="CK26" s="95">
        <f t="shared" si="68"/>
        <v>0</v>
      </c>
      <c r="CL26" s="95">
        <f t="shared" si="69"/>
        <v>0</v>
      </c>
      <c r="CM26" s="95">
        <f t="shared" si="70"/>
        <v>22323.4</v>
      </c>
      <c r="CN26" s="95">
        <f t="shared" si="71"/>
        <v>16939.599999999999</v>
      </c>
      <c r="CO26" s="95">
        <f t="shared" si="72"/>
        <v>0</v>
      </c>
      <c r="CP26" s="95">
        <f t="shared" si="73"/>
        <v>0</v>
      </c>
      <c r="CQ26" s="95">
        <f t="shared" si="74"/>
        <v>0</v>
      </c>
      <c r="CR26" s="95">
        <f t="shared" si="75"/>
        <v>16939.599999999999</v>
      </c>
      <c r="CS26" s="95">
        <f t="shared" si="76"/>
        <v>50183.4</v>
      </c>
      <c r="CT26" s="95">
        <f t="shared" si="77"/>
        <v>0</v>
      </c>
      <c r="CU26" s="95">
        <f t="shared" si="78"/>
        <v>0</v>
      </c>
      <c r="CV26" s="95">
        <f t="shared" si="79"/>
        <v>0</v>
      </c>
      <c r="CW26" s="95">
        <f t="shared" si="80"/>
        <v>50183.4</v>
      </c>
      <c r="CX26" s="95">
        <f t="shared" si="81"/>
        <v>22323.4</v>
      </c>
      <c r="CY26" s="95">
        <f t="shared" si="82"/>
        <v>0</v>
      </c>
      <c r="CZ26" s="95">
        <f t="shared" si="83"/>
        <v>0</v>
      </c>
      <c r="DA26" s="95">
        <f t="shared" si="84"/>
        <v>0</v>
      </c>
      <c r="DB26" s="95">
        <f t="shared" si="85"/>
        <v>22323.4</v>
      </c>
      <c r="DC26" s="95">
        <f t="shared" si="86"/>
        <v>16939.599999999999</v>
      </c>
      <c r="DD26" s="95">
        <f t="shared" si="87"/>
        <v>0</v>
      </c>
      <c r="DE26" s="95">
        <f t="shared" si="88"/>
        <v>0</v>
      </c>
      <c r="DF26" s="95">
        <f t="shared" si="89"/>
        <v>0</v>
      </c>
      <c r="DG26" s="95">
        <f t="shared" si="90"/>
        <v>16939.599999999999</v>
      </c>
      <c r="DH26" s="95">
        <f t="shared" si="91"/>
        <v>22323.4</v>
      </c>
      <c r="DI26" s="95">
        <f t="shared" si="92"/>
        <v>0</v>
      </c>
      <c r="DJ26" s="95">
        <f t="shared" si="93"/>
        <v>0</v>
      </c>
      <c r="DK26" s="95">
        <f t="shared" si="94"/>
        <v>0</v>
      </c>
      <c r="DL26" s="95">
        <f t="shared" si="95"/>
        <v>22323.4</v>
      </c>
      <c r="DM26" s="95">
        <f t="shared" si="96"/>
        <v>22323.4</v>
      </c>
      <c r="DN26" s="95">
        <f t="shared" si="97"/>
        <v>0</v>
      </c>
      <c r="DO26" s="95">
        <f t="shared" si="98"/>
        <v>0</v>
      </c>
      <c r="DP26" s="95">
        <f t="shared" si="99"/>
        <v>0</v>
      </c>
      <c r="DQ26" s="95">
        <f t="shared" si="100"/>
        <v>22323.4</v>
      </c>
      <c r="DR26" s="91" t="str">
        <f t="shared" si="3"/>
        <v>нормативный и плановый</v>
      </c>
      <c r="DS26" s="92">
        <f t="shared" si="14"/>
        <v>0</v>
      </c>
      <c r="DT26" s="92">
        <f t="shared" si="15"/>
        <v>0</v>
      </c>
      <c r="DU26" s="93">
        <f t="shared" si="16"/>
        <v>0</v>
      </c>
      <c r="DV26" s="93">
        <f t="shared" si="17"/>
        <v>0</v>
      </c>
      <c r="DW26" s="93">
        <f t="shared" si="18"/>
        <v>0</v>
      </c>
      <c r="DX26" s="93">
        <f t="shared" si="19"/>
        <v>0</v>
      </c>
      <c r="DY26" s="93">
        <f t="shared" si="20"/>
        <v>0</v>
      </c>
      <c r="DZ26" s="93">
        <f t="shared" si="21"/>
        <v>0</v>
      </c>
      <c r="EA26" s="93">
        <f t="shared" si="22"/>
        <v>0</v>
      </c>
      <c r="EB26" s="93">
        <f t="shared" si="23"/>
        <v>0</v>
      </c>
      <c r="EC26" s="93">
        <f t="shared" si="24"/>
        <v>0</v>
      </c>
      <c r="ED26" s="93">
        <f t="shared" si="25"/>
        <v>0</v>
      </c>
      <c r="EE26" s="93">
        <f t="shared" si="26"/>
        <v>0</v>
      </c>
      <c r="EF26" s="93">
        <f t="shared" si="27"/>
        <v>0</v>
      </c>
      <c r="EG26" s="93">
        <f t="shared" si="28"/>
        <v>0</v>
      </c>
      <c r="EH26" s="93">
        <f t="shared" si="29"/>
        <v>0</v>
      </c>
      <c r="EI26" s="93">
        <f t="shared" si="30"/>
        <v>0</v>
      </c>
      <c r="EJ26" s="93">
        <f t="shared" si="31"/>
        <v>0</v>
      </c>
      <c r="EK26" s="93">
        <f t="shared" si="32"/>
        <v>0</v>
      </c>
      <c r="EL26" s="93">
        <f t="shared" si="33"/>
        <v>0</v>
      </c>
      <c r="EM26" s="93">
        <f t="shared" si="34"/>
        <v>0</v>
      </c>
      <c r="EN26" s="93">
        <f t="shared" si="35"/>
        <v>0</v>
      </c>
      <c r="EO26" s="93">
        <f t="shared" si="36"/>
        <v>0</v>
      </c>
      <c r="EP26" s="93">
        <f t="shared" si="37"/>
        <v>0</v>
      </c>
      <c r="EQ26" s="93">
        <f t="shared" si="38"/>
        <v>0</v>
      </c>
      <c r="ER26" s="93">
        <f t="shared" si="39"/>
        <v>0</v>
      </c>
      <c r="ES26" s="93">
        <f t="shared" si="40"/>
        <v>0</v>
      </c>
      <c r="ET26" s="93">
        <f t="shared" si="41"/>
        <v>0</v>
      </c>
      <c r="EU26" s="93">
        <f t="shared" si="42"/>
        <v>0</v>
      </c>
      <c r="EV26" s="93">
        <f t="shared" si="43"/>
        <v>0</v>
      </c>
      <c r="EW26" s="93">
        <f t="shared" si="44"/>
        <v>0</v>
      </c>
      <c r="EX26" s="93">
        <f t="shared" si="45"/>
        <v>0</v>
      </c>
      <c r="EY26" s="93">
        <f t="shared" si="46"/>
        <v>0</v>
      </c>
      <c r="EZ26" s="93">
        <f t="shared" si="47"/>
        <v>0</v>
      </c>
    </row>
    <row r="27" spans="1:156" ht="60.75" hidden="1">
      <c r="A27" s="31" t="s">
        <v>2585</v>
      </c>
      <c r="B27" s="101" t="s">
        <v>362</v>
      </c>
      <c r="C27" s="82">
        <v>1011</v>
      </c>
      <c r="D27" s="18"/>
      <c r="E27" s="33"/>
      <c r="F27" s="33"/>
      <c r="G27" s="29"/>
      <c r="H27" s="29"/>
      <c r="I27" s="29"/>
      <c r="J27" s="29"/>
      <c r="K27" s="29"/>
      <c r="L27" s="29"/>
      <c r="M27" s="29"/>
      <c r="N27" s="29"/>
      <c r="O27" s="29"/>
      <c r="P27" s="29"/>
      <c r="Q27" s="29"/>
      <c r="R27" s="29"/>
      <c r="S27" s="29"/>
      <c r="T27" s="29"/>
      <c r="U27" s="29"/>
      <c r="V27" s="29"/>
      <c r="W27" s="29"/>
      <c r="X27" s="29"/>
      <c r="Y27" s="29"/>
      <c r="Z27" s="29"/>
      <c r="AA27" s="29"/>
      <c r="AB27" s="29"/>
      <c r="AC27" s="29"/>
      <c r="AD27" s="31">
        <v>4</v>
      </c>
      <c r="AE27" s="19"/>
      <c r="AF27" s="95">
        <f t="shared" si="56"/>
        <v>0</v>
      </c>
      <c r="AG27" s="95">
        <f t="shared" si="56"/>
        <v>0</v>
      </c>
      <c r="AH27" s="96"/>
      <c r="AI27" s="96"/>
      <c r="AJ27" s="96"/>
      <c r="AK27" s="96"/>
      <c r="AL27" s="96"/>
      <c r="AM27" s="96"/>
      <c r="AN27" s="96"/>
      <c r="AO27" s="96"/>
      <c r="AP27" s="95">
        <f t="shared" si="57"/>
        <v>0</v>
      </c>
      <c r="AQ27" s="96"/>
      <c r="AR27" s="96"/>
      <c r="AS27" s="96"/>
      <c r="AT27" s="96"/>
      <c r="AU27" s="95">
        <f t="shared" si="58"/>
        <v>0</v>
      </c>
      <c r="AV27" s="96"/>
      <c r="AW27" s="96"/>
      <c r="AX27" s="96"/>
      <c r="AY27" s="96"/>
      <c r="AZ27" s="95">
        <f t="shared" si="59"/>
        <v>0</v>
      </c>
      <c r="BA27" s="96"/>
      <c r="BB27" s="96"/>
      <c r="BC27" s="96"/>
      <c r="BD27" s="158"/>
      <c r="BE27" s="95">
        <f t="shared" si="60"/>
        <v>0</v>
      </c>
      <c r="BF27" s="95">
        <f t="shared" si="61"/>
        <v>0</v>
      </c>
      <c r="BG27" s="95">
        <f t="shared" si="51"/>
        <v>0</v>
      </c>
      <c r="BH27" s="95">
        <f t="shared" si="51"/>
        <v>0</v>
      </c>
      <c r="BI27" s="95">
        <f t="shared" si="51"/>
        <v>0</v>
      </c>
      <c r="BJ27" s="95">
        <f t="shared" si="62"/>
        <v>0</v>
      </c>
      <c r="BK27" s="95">
        <f t="shared" si="62"/>
        <v>0</v>
      </c>
      <c r="BL27" s="96"/>
      <c r="BM27" s="96"/>
      <c r="BN27" s="96"/>
      <c r="BO27" s="96"/>
      <c r="BP27" s="96"/>
      <c r="BQ27" s="96"/>
      <c r="BR27" s="96"/>
      <c r="BS27" s="96"/>
      <c r="BT27" s="95">
        <f t="shared" si="63"/>
        <v>0</v>
      </c>
      <c r="BU27" s="96"/>
      <c r="BV27" s="96"/>
      <c r="BW27" s="96"/>
      <c r="BX27" s="96"/>
      <c r="BY27" s="95">
        <f t="shared" si="64"/>
        <v>0</v>
      </c>
      <c r="BZ27" s="96"/>
      <c r="CA27" s="96"/>
      <c r="CB27" s="96"/>
      <c r="CC27" s="96"/>
      <c r="CD27" s="95">
        <f t="shared" si="65"/>
        <v>0</v>
      </c>
      <c r="CE27" s="96"/>
      <c r="CF27" s="96"/>
      <c r="CG27" s="96"/>
      <c r="CH27" s="96"/>
      <c r="CI27" s="95">
        <f t="shared" si="66"/>
        <v>0</v>
      </c>
      <c r="CJ27" s="95">
        <f t="shared" si="67"/>
        <v>0</v>
      </c>
      <c r="CK27" s="95">
        <f t="shared" si="68"/>
        <v>0</v>
      </c>
      <c r="CL27" s="95">
        <f t="shared" si="69"/>
        <v>0</v>
      </c>
      <c r="CM27" s="95">
        <f t="shared" si="70"/>
        <v>0</v>
      </c>
      <c r="CN27" s="95">
        <f t="shared" si="71"/>
        <v>0</v>
      </c>
      <c r="CO27" s="95">
        <f t="shared" si="72"/>
        <v>0</v>
      </c>
      <c r="CP27" s="95">
        <f t="shared" si="73"/>
        <v>0</v>
      </c>
      <c r="CQ27" s="95">
        <f t="shared" si="74"/>
        <v>0</v>
      </c>
      <c r="CR27" s="95">
        <f t="shared" si="75"/>
        <v>0</v>
      </c>
      <c r="CS27" s="95">
        <f t="shared" si="76"/>
        <v>0</v>
      </c>
      <c r="CT27" s="95">
        <f t="shared" si="77"/>
        <v>0</v>
      </c>
      <c r="CU27" s="95">
        <f t="shared" si="78"/>
        <v>0</v>
      </c>
      <c r="CV27" s="95">
        <f t="shared" si="79"/>
        <v>0</v>
      </c>
      <c r="CW27" s="95">
        <f t="shared" si="80"/>
        <v>0</v>
      </c>
      <c r="CX27" s="95">
        <f t="shared" si="81"/>
        <v>0</v>
      </c>
      <c r="CY27" s="95">
        <f t="shared" si="82"/>
        <v>0</v>
      </c>
      <c r="CZ27" s="95">
        <f t="shared" si="83"/>
        <v>0</v>
      </c>
      <c r="DA27" s="95">
        <f t="shared" si="84"/>
        <v>0</v>
      </c>
      <c r="DB27" s="95">
        <f t="shared" si="85"/>
        <v>0</v>
      </c>
      <c r="DC27" s="95">
        <f t="shared" si="86"/>
        <v>0</v>
      </c>
      <c r="DD27" s="95">
        <f t="shared" si="87"/>
        <v>0</v>
      </c>
      <c r="DE27" s="95">
        <f t="shared" si="88"/>
        <v>0</v>
      </c>
      <c r="DF27" s="95">
        <f t="shared" si="89"/>
        <v>0</v>
      </c>
      <c r="DG27" s="95">
        <f t="shared" si="90"/>
        <v>0</v>
      </c>
      <c r="DH27" s="95">
        <f t="shared" si="91"/>
        <v>0</v>
      </c>
      <c r="DI27" s="95">
        <f t="shared" si="92"/>
        <v>0</v>
      </c>
      <c r="DJ27" s="95">
        <f t="shared" si="93"/>
        <v>0</v>
      </c>
      <c r="DK27" s="95">
        <f t="shared" si="94"/>
        <v>0</v>
      </c>
      <c r="DL27" s="95">
        <f t="shared" si="95"/>
        <v>0</v>
      </c>
      <c r="DM27" s="95">
        <f t="shared" si="96"/>
        <v>0</v>
      </c>
      <c r="DN27" s="95">
        <f t="shared" si="97"/>
        <v>0</v>
      </c>
      <c r="DO27" s="95">
        <f t="shared" si="98"/>
        <v>0</v>
      </c>
      <c r="DP27" s="95">
        <f t="shared" si="99"/>
        <v>0</v>
      </c>
      <c r="DQ27" s="95">
        <f t="shared" si="100"/>
        <v>0</v>
      </c>
      <c r="DR27" s="91">
        <f t="shared" si="3"/>
        <v>0</v>
      </c>
      <c r="DS27" s="92">
        <f t="shared" si="14"/>
        <v>0</v>
      </c>
      <c r="DT27" s="92">
        <f t="shared" si="15"/>
        <v>0</v>
      </c>
      <c r="DU27" s="93">
        <f t="shared" si="16"/>
        <v>0</v>
      </c>
      <c r="DV27" s="93">
        <f t="shared" si="17"/>
        <v>0</v>
      </c>
      <c r="DW27" s="93">
        <f t="shared" si="18"/>
        <v>0</v>
      </c>
      <c r="DX27" s="93">
        <f t="shared" si="19"/>
        <v>0</v>
      </c>
      <c r="DY27" s="93">
        <f t="shared" si="20"/>
        <v>0</v>
      </c>
      <c r="DZ27" s="93">
        <f t="shared" si="21"/>
        <v>0</v>
      </c>
      <c r="EA27" s="93">
        <f t="shared" si="22"/>
        <v>0</v>
      </c>
      <c r="EB27" s="93">
        <f t="shared" si="23"/>
        <v>0</v>
      </c>
      <c r="EC27" s="93">
        <f t="shared" si="24"/>
        <v>0</v>
      </c>
      <c r="ED27" s="93">
        <f t="shared" si="25"/>
        <v>0</v>
      </c>
      <c r="EE27" s="93">
        <f t="shared" si="26"/>
        <v>0</v>
      </c>
      <c r="EF27" s="93">
        <f t="shared" si="27"/>
        <v>0</v>
      </c>
      <c r="EG27" s="93">
        <f t="shared" si="28"/>
        <v>0</v>
      </c>
      <c r="EH27" s="93">
        <f t="shared" si="29"/>
        <v>0</v>
      </c>
      <c r="EI27" s="93">
        <f t="shared" si="30"/>
        <v>0</v>
      </c>
      <c r="EJ27" s="93">
        <f t="shared" si="31"/>
        <v>0</v>
      </c>
      <c r="EK27" s="93">
        <f t="shared" si="32"/>
        <v>0</v>
      </c>
      <c r="EL27" s="93">
        <f t="shared" si="33"/>
        <v>0</v>
      </c>
      <c r="EM27" s="93">
        <f t="shared" si="34"/>
        <v>0</v>
      </c>
      <c r="EN27" s="93">
        <f t="shared" si="35"/>
        <v>0</v>
      </c>
      <c r="EO27" s="93">
        <f t="shared" si="36"/>
        <v>0</v>
      </c>
      <c r="EP27" s="93">
        <f t="shared" si="37"/>
        <v>0</v>
      </c>
      <c r="EQ27" s="93">
        <f t="shared" si="38"/>
        <v>0</v>
      </c>
      <c r="ER27" s="93">
        <f t="shared" si="39"/>
        <v>0</v>
      </c>
      <c r="ES27" s="93">
        <f t="shared" si="40"/>
        <v>0</v>
      </c>
      <c r="ET27" s="93">
        <f t="shared" si="41"/>
        <v>0</v>
      </c>
      <c r="EU27" s="93">
        <f t="shared" si="42"/>
        <v>0</v>
      </c>
      <c r="EV27" s="93">
        <f t="shared" si="43"/>
        <v>0</v>
      </c>
      <c r="EW27" s="93">
        <f t="shared" si="44"/>
        <v>0</v>
      </c>
      <c r="EX27" s="93">
        <f t="shared" si="45"/>
        <v>0</v>
      </c>
      <c r="EY27" s="93">
        <f t="shared" si="46"/>
        <v>0</v>
      </c>
      <c r="EZ27" s="93">
        <f t="shared" si="47"/>
        <v>0</v>
      </c>
    </row>
    <row r="28" spans="1:156" ht="60.75" hidden="1">
      <c r="A28" s="31" t="s">
        <v>2586</v>
      </c>
      <c r="B28" s="101" t="s">
        <v>363</v>
      </c>
      <c r="C28" s="82">
        <v>1012</v>
      </c>
      <c r="D28" s="18"/>
      <c r="E28" s="33"/>
      <c r="F28" s="33"/>
      <c r="G28" s="29"/>
      <c r="H28" s="29"/>
      <c r="I28" s="29"/>
      <c r="J28" s="29"/>
      <c r="K28" s="29"/>
      <c r="L28" s="29"/>
      <c r="M28" s="29"/>
      <c r="N28" s="29"/>
      <c r="O28" s="29"/>
      <c r="P28" s="29"/>
      <c r="Q28" s="29"/>
      <c r="R28" s="29"/>
      <c r="S28" s="29"/>
      <c r="T28" s="29"/>
      <c r="U28" s="29"/>
      <c r="V28" s="29"/>
      <c r="W28" s="29"/>
      <c r="X28" s="29"/>
      <c r="Y28" s="29"/>
      <c r="Z28" s="29"/>
      <c r="AA28" s="29"/>
      <c r="AB28" s="29"/>
      <c r="AC28" s="29"/>
      <c r="AD28" s="31">
        <v>4</v>
      </c>
      <c r="AE28" s="19"/>
      <c r="AF28" s="95">
        <f t="shared" si="56"/>
        <v>0</v>
      </c>
      <c r="AG28" s="95">
        <f t="shared" si="56"/>
        <v>0</v>
      </c>
      <c r="AH28" s="96"/>
      <c r="AI28" s="96"/>
      <c r="AJ28" s="96"/>
      <c r="AK28" s="96"/>
      <c r="AL28" s="96"/>
      <c r="AM28" s="96"/>
      <c r="AN28" s="96"/>
      <c r="AO28" s="96"/>
      <c r="AP28" s="95">
        <f t="shared" si="57"/>
        <v>0</v>
      </c>
      <c r="AQ28" s="96"/>
      <c r="AR28" s="96"/>
      <c r="AS28" s="96"/>
      <c r="AT28" s="96"/>
      <c r="AU28" s="95">
        <f t="shared" si="58"/>
        <v>0</v>
      </c>
      <c r="AV28" s="96"/>
      <c r="AW28" s="96"/>
      <c r="AX28" s="96"/>
      <c r="AY28" s="96"/>
      <c r="AZ28" s="95">
        <f t="shared" si="59"/>
        <v>0</v>
      </c>
      <c r="BA28" s="96"/>
      <c r="BB28" s="96"/>
      <c r="BC28" s="96"/>
      <c r="BD28" s="158"/>
      <c r="BE28" s="95">
        <f t="shared" si="60"/>
        <v>0</v>
      </c>
      <c r="BF28" s="95">
        <f t="shared" si="61"/>
        <v>0</v>
      </c>
      <c r="BG28" s="95">
        <f t="shared" si="51"/>
        <v>0</v>
      </c>
      <c r="BH28" s="95">
        <f t="shared" si="51"/>
        <v>0</v>
      </c>
      <c r="BI28" s="95">
        <f t="shared" si="51"/>
        <v>0</v>
      </c>
      <c r="BJ28" s="95">
        <f t="shared" si="62"/>
        <v>0</v>
      </c>
      <c r="BK28" s="95">
        <f t="shared" si="62"/>
        <v>0</v>
      </c>
      <c r="BL28" s="96"/>
      <c r="BM28" s="96"/>
      <c r="BN28" s="96"/>
      <c r="BO28" s="96"/>
      <c r="BP28" s="96"/>
      <c r="BQ28" s="96"/>
      <c r="BR28" s="96"/>
      <c r="BS28" s="96"/>
      <c r="BT28" s="95">
        <f t="shared" si="63"/>
        <v>0</v>
      </c>
      <c r="BU28" s="96"/>
      <c r="BV28" s="96"/>
      <c r="BW28" s="96"/>
      <c r="BX28" s="96"/>
      <c r="BY28" s="95">
        <f t="shared" si="64"/>
        <v>0</v>
      </c>
      <c r="BZ28" s="96"/>
      <c r="CA28" s="96"/>
      <c r="CB28" s="96"/>
      <c r="CC28" s="96"/>
      <c r="CD28" s="95">
        <f t="shared" si="65"/>
        <v>0</v>
      </c>
      <c r="CE28" s="96"/>
      <c r="CF28" s="96"/>
      <c r="CG28" s="96"/>
      <c r="CH28" s="96"/>
      <c r="CI28" s="95">
        <f t="shared" si="66"/>
        <v>0</v>
      </c>
      <c r="CJ28" s="95">
        <f t="shared" si="67"/>
        <v>0</v>
      </c>
      <c r="CK28" s="95">
        <f t="shared" si="68"/>
        <v>0</v>
      </c>
      <c r="CL28" s="95">
        <f t="shared" si="69"/>
        <v>0</v>
      </c>
      <c r="CM28" s="95">
        <f t="shared" si="70"/>
        <v>0</v>
      </c>
      <c r="CN28" s="95">
        <f t="shared" si="71"/>
        <v>0</v>
      </c>
      <c r="CO28" s="95">
        <f t="shared" si="72"/>
        <v>0</v>
      </c>
      <c r="CP28" s="95">
        <f t="shared" si="73"/>
        <v>0</v>
      </c>
      <c r="CQ28" s="95">
        <f t="shared" si="74"/>
        <v>0</v>
      </c>
      <c r="CR28" s="95">
        <f t="shared" si="75"/>
        <v>0</v>
      </c>
      <c r="CS28" s="95">
        <f t="shared" si="76"/>
        <v>0</v>
      </c>
      <c r="CT28" s="95">
        <f t="shared" si="77"/>
        <v>0</v>
      </c>
      <c r="CU28" s="95">
        <f t="shared" si="78"/>
        <v>0</v>
      </c>
      <c r="CV28" s="95">
        <f t="shared" si="79"/>
        <v>0</v>
      </c>
      <c r="CW28" s="95">
        <f t="shared" si="80"/>
        <v>0</v>
      </c>
      <c r="CX28" s="95">
        <f t="shared" si="81"/>
        <v>0</v>
      </c>
      <c r="CY28" s="95">
        <f t="shared" si="82"/>
        <v>0</v>
      </c>
      <c r="CZ28" s="95">
        <f t="shared" si="83"/>
        <v>0</v>
      </c>
      <c r="DA28" s="95">
        <f t="shared" si="84"/>
        <v>0</v>
      </c>
      <c r="DB28" s="95">
        <f t="shared" si="85"/>
        <v>0</v>
      </c>
      <c r="DC28" s="95">
        <f t="shared" si="86"/>
        <v>0</v>
      </c>
      <c r="DD28" s="95">
        <f t="shared" si="87"/>
        <v>0</v>
      </c>
      <c r="DE28" s="95">
        <f t="shared" si="88"/>
        <v>0</v>
      </c>
      <c r="DF28" s="95">
        <f t="shared" si="89"/>
        <v>0</v>
      </c>
      <c r="DG28" s="95">
        <f t="shared" si="90"/>
        <v>0</v>
      </c>
      <c r="DH28" s="95">
        <f t="shared" si="91"/>
        <v>0</v>
      </c>
      <c r="DI28" s="95">
        <f t="shared" si="92"/>
        <v>0</v>
      </c>
      <c r="DJ28" s="95">
        <f t="shared" si="93"/>
        <v>0</v>
      </c>
      <c r="DK28" s="95">
        <f t="shared" si="94"/>
        <v>0</v>
      </c>
      <c r="DL28" s="95">
        <f t="shared" si="95"/>
        <v>0</v>
      </c>
      <c r="DM28" s="95">
        <f t="shared" si="96"/>
        <v>0</v>
      </c>
      <c r="DN28" s="95">
        <f t="shared" si="97"/>
        <v>0</v>
      </c>
      <c r="DO28" s="95">
        <f t="shared" si="98"/>
        <v>0</v>
      </c>
      <c r="DP28" s="95">
        <f t="shared" si="99"/>
        <v>0</v>
      </c>
      <c r="DQ28" s="95">
        <f t="shared" si="100"/>
        <v>0</v>
      </c>
      <c r="DR28" s="91">
        <f t="shared" si="3"/>
        <v>0</v>
      </c>
      <c r="DS28" s="92">
        <f t="shared" si="14"/>
        <v>0</v>
      </c>
      <c r="DT28" s="92">
        <f t="shared" si="15"/>
        <v>0</v>
      </c>
      <c r="DU28" s="93">
        <f t="shared" si="16"/>
        <v>0</v>
      </c>
      <c r="DV28" s="93">
        <f t="shared" si="17"/>
        <v>0</v>
      </c>
      <c r="DW28" s="93">
        <f t="shared" si="18"/>
        <v>0</v>
      </c>
      <c r="DX28" s="93">
        <f t="shared" si="19"/>
        <v>0</v>
      </c>
      <c r="DY28" s="93">
        <f t="shared" si="20"/>
        <v>0</v>
      </c>
      <c r="DZ28" s="93">
        <f t="shared" si="21"/>
        <v>0</v>
      </c>
      <c r="EA28" s="93">
        <f t="shared" si="22"/>
        <v>0</v>
      </c>
      <c r="EB28" s="93">
        <f t="shared" si="23"/>
        <v>0</v>
      </c>
      <c r="EC28" s="93">
        <f t="shared" si="24"/>
        <v>0</v>
      </c>
      <c r="ED28" s="93">
        <f t="shared" si="25"/>
        <v>0</v>
      </c>
      <c r="EE28" s="93">
        <f t="shared" si="26"/>
        <v>0</v>
      </c>
      <c r="EF28" s="93">
        <f t="shared" si="27"/>
        <v>0</v>
      </c>
      <c r="EG28" s="93">
        <f t="shared" si="28"/>
        <v>0</v>
      </c>
      <c r="EH28" s="93">
        <f t="shared" si="29"/>
        <v>0</v>
      </c>
      <c r="EI28" s="93">
        <f t="shared" si="30"/>
        <v>0</v>
      </c>
      <c r="EJ28" s="93">
        <f t="shared" si="31"/>
        <v>0</v>
      </c>
      <c r="EK28" s="93">
        <f t="shared" si="32"/>
        <v>0</v>
      </c>
      <c r="EL28" s="93">
        <f t="shared" si="33"/>
        <v>0</v>
      </c>
      <c r="EM28" s="93">
        <f t="shared" si="34"/>
        <v>0</v>
      </c>
      <c r="EN28" s="93">
        <f t="shared" si="35"/>
        <v>0</v>
      </c>
      <c r="EO28" s="93">
        <f t="shared" si="36"/>
        <v>0</v>
      </c>
      <c r="EP28" s="93">
        <f t="shared" si="37"/>
        <v>0</v>
      </c>
      <c r="EQ28" s="93">
        <f t="shared" si="38"/>
        <v>0</v>
      </c>
      <c r="ER28" s="93">
        <f t="shared" si="39"/>
        <v>0</v>
      </c>
      <c r="ES28" s="93">
        <f t="shared" si="40"/>
        <v>0</v>
      </c>
      <c r="ET28" s="93">
        <f t="shared" si="41"/>
        <v>0</v>
      </c>
      <c r="EU28" s="93">
        <f t="shared" si="42"/>
        <v>0</v>
      </c>
      <c r="EV28" s="93">
        <f t="shared" si="43"/>
        <v>0</v>
      </c>
      <c r="EW28" s="93">
        <f t="shared" si="44"/>
        <v>0</v>
      </c>
      <c r="EX28" s="93">
        <f t="shared" si="45"/>
        <v>0</v>
      </c>
      <c r="EY28" s="93">
        <f t="shared" si="46"/>
        <v>0</v>
      </c>
      <c r="EZ28" s="93">
        <f t="shared" si="47"/>
        <v>0</v>
      </c>
    </row>
    <row r="29" spans="1:156" ht="202.5" hidden="1">
      <c r="A29" s="31" t="s">
        <v>2587</v>
      </c>
      <c r="B29" s="101" t="s">
        <v>10</v>
      </c>
      <c r="C29" s="82">
        <v>1013</v>
      </c>
      <c r="D29" s="18" t="s">
        <v>3117</v>
      </c>
      <c r="E29" s="33" t="s">
        <v>3154</v>
      </c>
      <c r="F29" s="33" t="s">
        <v>3155</v>
      </c>
      <c r="G29" s="29"/>
      <c r="H29" s="29"/>
      <c r="I29" s="29"/>
      <c r="J29" s="29"/>
      <c r="K29" s="29"/>
      <c r="L29" s="29"/>
      <c r="M29" s="29"/>
      <c r="N29" s="29"/>
      <c r="O29" s="29"/>
      <c r="P29" s="29"/>
      <c r="Q29" s="29"/>
      <c r="R29" s="29"/>
      <c r="S29" s="29"/>
      <c r="T29" s="29"/>
      <c r="U29" s="29"/>
      <c r="V29" s="29"/>
      <c r="W29" s="29"/>
      <c r="X29" s="29"/>
      <c r="Y29" s="29"/>
      <c r="Z29" s="29"/>
      <c r="AA29" s="29"/>
      <c r="AB29" s="29"/>
      <c r="AC29" s="29"/>
      <c r="AD29" s="31">
        <v>12</v>
      </c>
      <c r="AE29" s="153" t="s">
        <v>3135</v>
      </c>
      <c r="AF29" s="95">
        <f t="shared" si="56"/>
        <v>4493.6000000000004</v>
      </c>
      <c r="AG29" s="95">
        <f t="shared" si="56"/>
        <v>3742.7</v>
      </c>
      <c r="AH29" s="96"/>
      <c r="AI29" s="96"/>
      <c r="AJ29" s="96"/>
      <c r="AK29" s="96"/>
      <c r="AL29" s="96"/>
      <c r="AM29" s="96"/>
      <c r="AN29" s="96">
        <v>4493.6000000000004</v>
      </c>
      <c r="AO29" s="96">
        <v>3742.7</v>
      </c>
      <c r="AP29" s="95">
        <f t="shared" si="57"/>
        <v>4728.1000000000004</v>
      </c>
      <c r="AQ29" s="96"/>
      <c r="AR29" s="96"/>
      <c r="AS29" s="96"/>
      <c r="AT29" s="96">
        <v>4728.1000000000004</v>
      </c>
      <c r="AU29" s="95">
        <f t="shared" si="58"/>
        <v>4182.5</v>
      </c>
      <c r="AV29" s="96"/>
      <c r="AW29" s="96"/>
      <c r="AX29" s="96"/>
      <c r="AY29" s="96">
        <v>4182.5</v>
      </c>
      <c r="AZ29" s="95">
        <f t="shared" si="59"/>
        <v>4182.5</v>
      </c>
      <c r="BA29" s="96"/>
      <c r="BB29" s="96"/>
      <c r="BC29" s="96"/>
      <c r="BD29" s="158">
        <v>4182.5</v>
      </c>
      <c r="BE29" s="95">
        <f t="shared" si="60"/>
        <v>4182.5</v>
      </c>
      <c r="BF29" s="95">
        <f t="shared" si="61"/>
        <v>0</v>
      </c>
      <c r="BG29" s="95">
        <f t="shared" si="51"/>
        <v>0</v>
      </c>
      <c r="BH29" s="95">
        <f t="shared" si="51"/>
        <v>0</v>
      </c>
      <c r="BI29" s="95">
        <f t="shared" si="51"/>
        <v>4182.5</v>
      </c>
      <c r="BJ29" s="95">
        <f t="shared" si="62"/>
        <v>4493.6000000000004</v>
      </c>
      <c r="BK29" s="95">
        <f t="shared" si="62"/>
        <v>3742.7</v>
      </c>
      <c r="BL29" s="96"/>
      <c r="BM29" s="96"/>
      <c r="BN29" s="96"/>
      <c r="BO29" s="96"/>
      <c r="BP29" s="96"/>
      <c r="BQ29" s="96"/>
      <c r="BR29" s="96">
        <v>4493.6000000000004</v>
      </c>
      <c r="BS29" s="96">
        <v>3742.7</v>
      </c>
      <c r="BT29" s="95">
        <f t="shared" si="63"/>
        <v>4728.1000000000004</v>
      </c>
      <c r="BU29" s="96"/>
      <c r="BV29" s="96"/>
      <c r="BW29" s="96"/>
      <c r="BX29" s="96">
        <v>4728.1000000000004</v>
      </c>
      <c r="BY29" s="95">
        <f t="shared" si="64"/>
        <v>4182.5</v>
      </c>
      <c r="BZ29" s="96"/>
      <c r="CA29" s="96"/>
      <c r="CB29" s="96"/>
      <c r="CC29" s="96">
        <v>4182.5</v>
      </c>
      <c r="CD29" s="95">
        <f t="shared" si="65"/>
        <v>4182.5</v>
      </c>
      <c r="CE29" s="96"/>
      <c r="CF29" s="96"/>
      <c r="CG29" s="96"/>
      <c r="CH29" s="96">
        <v>4182.5</v>
      </c>
      <c r="CI29" s="95">
        <f t="shared" si="66"/>
        <v>4182.5</v>
      </c>
      <c r="CJ29" s="95">
        <f t="shared" si="67"/>
        <v>0</v>
      </c>
      <c r="CK29" s="95">
        <f t="shared" si="68"/>
        <v>0</v>
      </c>
      <c r="CL29" s="95">
        <f t="shared" si="69"/>
        <v>0</v>
      </c>
      <c r="CM29" s="95">
        <f t="shared" si="70"/>
        <v>4182.5</v>
      </c>
      <c r="CN29" s="95">
        <f t="shared" si="71"/>
        <v>3742.7</v>
      </c>
      <c r="CO29" s="95">
        <f t="shared" si="72"/>
        <v>0</v>
      </c>
      <c r="CP29" s="95">
        <f t="shared" si="73"/>
        <v>0</v>
      </c>
      <c r="CQ29" s="95">
        <f t="shared" si="74"/>
        <v>0</v>
      </c>
      <c r="CR29" s="95">
        <f t="shared" si="75"/>
        <v>3742.7</v>
      </c>
      <c r="CS29" s="95">
        <f t="shared" si="76"/>
        <v>4728.1000000000004</v>
      </c>
      <c r="CT29" s="95">
        <f t="shared" si="77"/>
        <v>0</v>
      </c>
      <c r="CU29" s="95">
        <f t="shared" si="78"/>
        <v>0</v>
      </c>
      <c r="CV29" s="95">
        <f t="shared" si="79"/>
        <v>0</v>
      </c>
      <c r="CW29" s="95">
        <f t="shared" si="80"/>
        <v>4728.1000000000004</v>
      </c>
      <c r="CX29" s="95">
        <f t="shared" si="81"/>
        <v>4182.5</v>
      </c>
      <c r="CY29" s="95">
        <f t="shared" si="82"/>
        <v>0</v>
      </c>
      <c r="CZ29" s="95">
        <f t="shared" si="83"/>
        <v>0</v>
      </c>
      <c r="DA29" s="95">
        <f t="shared" si="84"/>
        <v>0</v>
      </c>
      <c r="DB29" s="95">
        <f t="shared" si="85"/>
        <v>4182.5</v>
      </c>
      <c r="DC29" s="95">
        <f t="shared" si="86"/>
        <v>3742.7</v>
      </c>
      <c r="DD29" s="95">
        <f t="shared" si="87"/>
        <v>0</v>
      </c>
      <c r="DE29" s="95">
        <f t="shared" si="88"/>
        <v>0</v>
      </c>
      <c r="DF29" s="95">
        <f t="shared" si="89"/>
        <v>0</v>
      </c>
      <c r="DG29" s="95">
        <f t="shared" si="90"/>
        <v>3742.7</v>
      </c>
      <c r="DH29" s="95">
        <f t="shared" si="91"/>
        <v>4728.1000000000004</v>
      </c>
      <c r="DI29" s="95">
        <f t="shared" si="92"/>
        <v>0</v>
      </c>
      <c r="DJ29" s="95">
        <f t="shared" si="93"/>
        <v>0</v>
      </c>
      <c r="DK29" s="95">
        <f t="shared" si="94"/>
        <v>0</v>
      </c>
      <c r="DL29" s="95">
        <f t="shared" si="95"/>
        <v>4728.1000000000004</v>
      </c>
      <c r="DM29" s="95">
        <f t="shared" si="96"/>
        <v>4182.5</v>
      </c>
      <c r="DN29" s="95">
        <f t="shared" si="97"/>
        <v>0</v>
      </c>
      <c r="DO29" s="95">
        <f t="shared" si="98"/>
        <v>0</v>
      </c>
      <c r="DP29" s="95">
        <f t="shared" si="99"/>
        <v>0</v>
      </c>
      <c r="DQ29" s="95">
        <f t="shared" si="100"/>
        <v>4182.5</v>
      </c>
      <c r="DR29" s="91" t="str">
        <f t="shared" si="3"/>
        <v>нормативный и плановый</v>
      </c>
      <c r="DS29" s="92">
        <f t="shared" si="14"/>
        <v>0</v>
      </c>
      <c r="DT29" s="92">
        <f t="shared" si="15"/>
        <v>0</v>
      </c>
      <c r="DU29" s="93">
        <f t="shared" si="16"/>
        <v>0</v>
      </c>
      <c r="DV29" s="93">
        <f t="shared" si="17"/>
        <v>0</v>
      </c>
      <c r="DW29" s="93">
        <f t="shared" si="18"/>
        <v>0</v>
      </c>
      <c r="DX29" s="93">
        <f t="shared" si="19"/>
        <v>0</v>
      </c>
      <c r="DY29" s="93">
        <f t="shared" si="20"/>
        <v>0</v>
      </c>
      <c r="DZ29" s="93">
        <f t="shared" si="21"/>
        <v>0</v>
      </c>
      <c r="EA29" s="93">
        <f t="shared" si="22"/>
        <v>0</v>
      </c>
      <c r="EB29" s="93">
        <f t="shared" si="23"/>
        <v>0</v>
      </c>
      <c r="EC29" s="93">
        <f t="shared" si="24"/>
        <v>0</v>
      </c>
      <c r="ED29" s="93">
        <f t="shared" si="25"/>
        <v>0</v>
      </c>
      <c r="EE29" s="93">
        <f t="shared" si="26"/>
        <v>0</v>
      </c>
      <c r="EF29" s="93">
        <f t="shared" si="27"/>
        <v>0</v>
      </c>
      <c r="EG29" s="93">
        <f t="shared" si="28"/>
        <v>0</v>
      </c>
      <c r="EH29" s="93">
        <f t="shared" si="29"/>
        <v>0</v>
      </c>
      <c r="EI29" s="93">
        <f t="shared" si="30"/>
        <v>0</v>
      </c>
      <c r="EJ29" s="93">
        <f t="shared" si="31"/>
        <v>0</v>
      </c>
      <c r="EK29" s="93">
        <f t="shared" si="32"/>
        <v>0</v>
      </c>
      <c r="EL29" s="93">
        <f t="shared" si="33"/>
        <v>0</v>
      </c>
      <c r="EM29" s="93">
        <f t="shared" si="34"/>
        <v>0</v>
      </c>
      <c r="EN29" s="93">
        <f t="shared" si="35"/>
        <v>0</v>
      </c>
      <c r="EO29" s="93">
        <f t="shared" si="36"/>
        <v>0</v>
      </c>
      <c r="EP29" s="93">
        <f t="shared" si="37"/>
        <v>0</v>
      </c>
      <c r="EQ29" s="93">
        <f t="shared" si="38"/>
        <v>0</v>
      </c>
      <c r="ER29" s="93">
        <f t="shared" si="39"/>
        <v>0</v>
      </c>
      <c r="ES29" s="93">
        <f t="shared" si="40"/>
        <v>0</v>
      </c>
      <c r="ET29" s="93">
        <f t="shared" si="41"/>
        <v>0</v>
      </c>
      <c r="EU29" s="93">
        <f t="shared" si="42"/>
        <v>0</v>
      </c>
      <c r="EV29" s="93">
        <f t="shared" si="43"/>
        <v>0</v>
      </c>
      <c r="EW29" s="93">
        <f t="shared" si="44"/>
        <v>0</v>
      </c>
      <c r="EX29" s="93">
        <f t="shared" si="45"/>
        <v>0</v>
      </c>
      <c r="EY29" s="93">
        <f t="shared" si="46"/>
        <v>0</v>
      </c>
      <c r="EZ29" s="93">
        <f t="shared" si="47"/>
        <v>0</v>
      </c>
    </row>
    <row r="30" spans="1:156" ht="101.25" hidden="1">
      <c r="A30" s="31" t="s">
        <v>2588</v>
      </c>
      <c r="B30" s="101" t="s">
        <v>1206</v>
      </c>
      <c r="C30" s="82">
        <v>1014</v>
      </c>
      <c r="D30" s="18"/>
      <c r="E30" s="33"/>
      <c r="F30" s="33"/>
      <c r="G30" s="29"/>
      <c r="H30" s="29"/>
      <c r="I30" s="29"/>
      <c r="J30" s="29"/>
      <c r="K30" s="29"/>
      <c r="L30" s="29"/>
      <c r="M30" s="29"/>
      <c r="N30" s="29"/>
      <c r="O30" s="29"/>
      <c r="P30" s="29"/>
      <c r="Q30" s="29"/>
      <c r="R30" s="29"/>
      <c r="S30" s="29"/>
      <c r="T30" s="29"/>
      <c r="U30" s="29"/>
      <c r="V30" s="29"/>
      <c r="W30" s="29"/>
      <c r="X30" s="29"/>
      <c r="Y30" s="29"/>
      <c r="Z30" s="29"/>
      <c r="AA30" s="29"/>
      <c r="AB30" s="29"/>
      <c r="AC30" s="29"/>
      <c r="AD30" s="31">
        <v>23</v>
      </c>
      <c r="AE30" s="19"/>
      <c r="AF30" s="95">
        <f t="shared" si="56"/>
        <v>0</v>
      </c>
      <c r="AG30" s="95">
        <f t="shared" si="56"/>
        <v>0</v>
      </c>
      <c r="AH30" s="96"/>
      <c r="AI30" s="96"/>
      <c r="AJ30" s="96"/>
      <c r="AK30" s="96"/>
      <c r="AL30" s="96"/>
      <c r="AM30" s="96"/>
      <c r="AN30" s="96"/>
      <c r="AO30" s="96"/>
      <c r="AP30" s="95">
        <f t="shared" si="57"/>
        <v>0</v>
      </c>
      <c r="AQ30" s="96"/>
      <c r="AR30" s="96"/>
      <c r="AS30" s="96"/>
      <c r="AT30" s="96"/>
      <c r="AU30" s="95">
        <f t="shared" si="58"/>
        <v>0</v>
      </c>
      <c r="AV30" s="96"/>
      <c r="AW30" s="96"/>
      <c r="AX30" s="96"/>
      <c r="AY30" s="96"/>
      <c r="AZ30" s="95">
        <f t="shared" si="59"/>
        <v>0</v>
      </c>
      <c r="BA30" s="96"/>
      <c r="BB30" s="96"/>
      <c r="BC30" s="96"/>
      <c r="BD30" s="158"/>
      <c r="BE30" s="95">
        <f t="shared" si="60"/>
        <v>0</v>
      </c>
      <c r="BF30" s="95">
        <f t="shared" si="61"/>
        <v>0</v>
      </c>
      <c r="BG30" s="95">
        <f t="shared" si="51"/>
        <v>0</v>
      </c>
      <c r="BH30" s="95">
        <f t="shared" si="51"/>
        <v>0</v>
      </c>
      <c r="BI30" s="95">
        <f t="shared" si="51"/>
        <v>0</v>
      </c>
      <c r="BJ30" s="95">
        <f t="shared" si="62"/>
        <v>0</v>
      </c>
      <c r="BK30" s="95">
        <f t="shared" si="62"/>
        <v>0</v>
      </c>
      <c r="BL30" s="96"/>
      <c r="BM30" s="96"/>
      <c r="BN30" s="96"/>
      <c r="BO30" s="96"/>
      <c r="BP30" s="96"/>
      <c r="BQ30" s="96"/>
      <c r="BR30" s="96"/>
      <c r="BS30" s="96"/>
      <c r="BT30" s="95">
        <f t="shared" si="63"/>
        <v>0</v>
      </c>
      <c r="BU30" s="96"/>
      <c r="BV30" s="96"/>
      <c r="BW30" s="96"/>
      <c r="BX30" s="96"/>
      <c r="BY30" s="95">
        <f t="shared" si="64"/>
        <v>0</v>
      </c>
      <c r="BZ30" s="96"/>
      <c r="CA30" s="96"/>
      <c r="CB30" s="96"/>
      <c r="CC30" s="96"/>
      <c r="CD30" s="95">
        <f t="shared" si="65"/>
        <v>0</v>
      </c>
      <c r="CE30" s="96"/>
      <c r="CF30" s="96"/>
      <c r="CG30" s="96"/>
      <c r="CH30" s="96"/>
      <c r="CI30" s="95">
        <f t="shared" si="66"/>
        <v>0</v>
      </c>
      <c r="CJ30" s="95">
        <f t="shared" si="67"/>
        <v>0</v>
      </c>
      <c r="CK30" s="95">
        <f t="shared" si="68"/>
        <v>0</v>
      </c>
      <c r="CL30" s="95">
        <f t="shared" si="69"/>
        <v>0</v>
      </c>
      <c r="CM30" s="95">
        <f t="shared" si="70"/>
        <v>0</v>
      </c>
      <c r="CN30" s="95">
        <f t="shared" si="71"/>
        <v>0</v>
      </c>
      <c r="CO30" s="95">
        <f t="shared" si="72"/>
        <v>0</v>
      </c>
      <c r="CP30" s="95">
        <f t="shared" si="73"/>
        <v>0</v>
      </c>
      <c r="CQ30" s="95">
        <f t="shared" si="74"/>
        <v>0</v>
      </c>
      <c r="CR30" s="95">
        <f t="shared" si="75"/>
        <v>0</v>
      </c>
      <c r="CS30" s="95">
        <f t="shared" si="76"/>
        <v>0</v>
      </c>
      <c r="CT30" s="95">
        <f t="shared" si="77"/>
        <v>0</v>
      </c>
      <c r="CU30" s="95">
        <f t="shared" si="78"/>
        <v>0</v>
      </c>
      <c r="CV30" s="95">
        <f t="shared" si="79"/>
        <v>0</v>
      </c>
      <c r="CW30" s="95">
        <f t="shared" si="80"/>
        <v>0</v>
      </c>
      <c r="CX30" s="95">
        <f t="shared" si="81"/>
        <v>0</v>
      </c>
      <c r="CY30" s="95">
        <f t="shared" si="82"/>
        <v>0</v>
      </c>
      <c r="CZ30" s="95">
        <f t="shared" si="83"/>
        <v>0</v>
      </c>
      <c r="DA30" s="95">
        <f t="shared" si="84"/>
        <v>0</v>
      </c>
      <c r="DB30" s="95">
        <f t="shared" si="85"/>
        <v>0</v>
      </c>
      <c r="DC30" s="95">
        <f t="shared" si="86"/>
        <v>0</v>
      </c>
      <c r="DD30" s="95">
        <f t="shared" si="87"/>
        <v>0</v>
      </c>
      <c r="DE30" s="95">
        <f t="shared" si="88"/>
        <v>0</v>
      </c>
      <c r="DF30" s="95">
        <f t="shared" si="89"/>
        <v>0</v>
      </c>
      <c r="DG30" s="95">
        <f t="shared" si="90"/>
        <v>0</v>
      </c>
      <c r="DH30" s="95">
        <f t="shared" si="91"/>
        <v>0</v>
      </c>
      <c r="DI30" s="95">
        <f t="shared" si="92"/>
        <v>0</v>
      </c>
      <c r="DJ30" s="95">
        <f t="shared" si="93"/>
        <v>0</v>
      </c>
      <c r="DK30" s="95">
        <f t="shared" si="94"/>
        <v>0</v>
      </c>
      <c r="DL30" s="95">
        <f t="shared" si="95"/>
        <v>0</v>
      </c>
      <c r="DM30" s="95">
        <f t="shared" si="96"/>
        <v>0</v>
      </c>
      <c r="DN30" s="95">
        <f t="shared" si="97"/>
        <v>0</v>
      </c>
      <c r="DO30" s="95">
        <f t="shared" si="98"/>
        <v>0</v>
      </c>
      <c r="DP30" s="95">
        <f t="shared" si="99"/>
        <v>0</v>
      </c>
      <c r="DQ30" s="95">
        <f t="shared" si="100"/>
        <v>0</v>
      </c>
      <c r="DR30" s="91">
        <f t="shared" si="3"/>
        <v>0</v>
      </c>
      <c r="DS30" s="92">
        <f t="shared" si="14"/>
        <v>0</v>
      </c>
      <c r="DT30" s="92">
        <f t="shared" si="15"/>
        <v>0</v>
      </c>
      <c r="DU30" s="93">
        <f t="shared" si="16"/>
        <v>0</v>
      </c>
      <c r="DV30" s="93">
        <f t="shared" si="17"/>
        <v>0</v>
      </c>
      <c r="DW30" s="93">
        <f t="shared" si="18"/>
        <v>0</v>
      </c>
      <c r="DX30" s="93">
        <f t="shared" si="19"/>
        <v>0</v>
      </c>
      <c r="DY30" s="93">
        <f t="shared" si="20"/>
        <v>0</v>
      </c>
      <c r="DZ30" s="93">
        <f t="shared" si="21"/>
        <v>0</v>
      </c>
      <c r="EA30" s="93">
        <f t="shared" si="22"/>
        <v>0</v>
      </c>
      <c r="EB30" s="93">
        <f t="shared" si="23"/>
        <v>0</v>
      </c>
      <c r="EC30" s="93">
        <f t="shared" si="24"/>
        <v>0</v>
      </c>
      <c r="ED30" s="93">
        <f t="shared" si="25"/>
        <v>0</v>
      </c>
      <c r="EE30" s="93">
        <f t="shared" si="26"/>
        <v>0</v>
      </c>
      <c r="EF30" s="93">
        <f t="shared" si="27"/>
        <v>0</v>
      </c>
      <c r="EG30" s="93">
        <f t="shared" si="28"/>
        <v>0</v>
      </c>
      <c r="EH30" s="93">
        <f t="shared" si="29"/>
        <v>0</v>
      </c>
      <c r="EI30" s="93">
        <f t="shared" si="30"/>
        <v>0</v>
      </c>
      <c r="EJ30" s="93">
        <f t="shared" si="31"/>
        <v>0</v>
      </c>
      <c r="EK30" s="93">
        <f t="shared" si="32"/>
        <v>0</v>
      </c>
      <c r="EL30" s="93">
        <f t="shared" si="33"/>
        <v>0</v>
      </c>
      <c r="EM30" s="93">
        <f t="shared" si="34"/>
        <v>0</v>
      </c>
      <c r="EN30" s="93">
        <f t="shared" si="35"/>
        <v>0</v>
      </c>
      <c r="EO30" s="93">
        <f t="shared" si="36"/>
        <v>0</v>
      </c>
      <c r="EP30" s="93">
        <f t="shared" si="37"/>
        <v>0</v>
      </c>
      <c r="EQ30" s="93">
        <f t="shared" si="38"/>
        <v>0</v>
      </c>
      <c r="ER30" s="93">
        <f t="shared" si="39"/>
        <v>0</v>
      </c>
      <c r="ES30" s="93">
        <f t="shared" si="40"/>
        <v>0</v>
      </c>
      <c r="ET30" s="93">
        <f t="shared" si="41"/>
        <v>0</v>
      </c>
      <c r="EU30" s="93">
        <f t="shared" si="42"/>
        <v>0</v>
      </c>
      <c r="EV30" s="93">
        <f t="shared" si="43"/>
        <v>0</v>
      </c>
      <c r="EW30" s="93">
        <f t="shared" si="44"/>
        <v>0</v>
      </c>
      <c r="EX30" s="93">
        <f t="shared" si="45"/>
        <v>0</v>
      </c>
      <c r="EY30" s="93">
        <f t="shared" si="46"/>
        <v>0</v>
      </c>
      <c r="EZ30" s="93">
        <f t="shared" si="47"/>
        <v>0</v>
      </c>
    </row>
    <row r="31" spans="1:156" ht="222.75" hidden="1">
      <c r="A31" s="31" t="s">
        <v>2589</v>
      </c>
      <c r="B31" s="101" t="s">
        <v>2590</v>
      </c>
      <c r="C31" s="82">
        <v>1015</v>
      </c>
      <c r="D31" s="120" t="s">
        <v>3156</v>
      </c>
      <c r="E31" s="37" t="s">
        <v>3157</v>
      </c>
      <c r="F31" s="37" t="s">
        <v>3158</v>
      </c>
      <c r="G31" s="29"/>
      <c r="H31" s="29"/>
      <c r="I31" s="29"/>
      <c r="J31" s="29"/>
      <c r="K31" s="29"/>
      <c r="L31" s="29"/>
      <c r="M31" s="29"/>
      <c r="N31" s="29"/>
      <c r="O31" s="29"/>
      <c r="P31" s="29"/>
      <c r="Q31" s="29"/>
      <c r="R31" s="29"/>
      <c r="S31" s="29"/>
      <c r="T31" s="29"/>
      <c r="U31" s="29"/>
      <c r="V31" s="29"/>
      <c r="W31" s="29"/>
      <c r="X31" s="29"/>
      <c r="Y31" s="29"/>
      <c r="Z31" s="29"/>
      <c r="AA31" s="29"/>
      <c r="AB31" s="29"/>
      <c r="AC31" s="29"/>
      <c r="AD31" s="31">
        <v>12</v>
      </c>
      <c r="AE31" s="19" t="s">
        <v>3101</v>
      </c>
      <c r="AF31" s="95">
        <f t="shared" si="56"/>
        <v>12319.2</v>
      </c>
      <c r="AG31" s="95">
        <f t="shared" si="56"/>
        <v>12237.5</v>
      </c>
      <c r="AH31" s="96"/>
      <c r="AI31" s="96"/>
      <c r="AJ31" s="96"/>
      <c r="AK31" s="96"/>
      <c r="AL31" s="96"/>
      <c r="AM31" s="96"/>
      <c r="AN31" s="96">
        <v>12319.2</v>
      </c>
      <c r="AO31" s="96">
        <v>12237.5</v>
      </c>
      <c r="AP31" s="95">
        <f t="shared" si="57"/>
        <v>13600.6</v>
      </c>
      <c r="AQ31" s="96"/>
      <c r="AR31" s="96"/>
      <c r="AS31" s="96"/>
      <c r="AT31" s="96">
        <v>13600.6</v>
      </c>
      <c r="AU31" s="95">
        <f t="shared" si="58"/>
        <v>12475.6</v>
      </c>
      <c r="AV31" s="96"/>
      <c r="AW31" s="96"/>
      <c r="AX31" s="96"/>
      <c r="AY31" s="96">
        <v>12475.6</v>
      </c>
      <c r="AZ31" s="95">
        <f t="shared" si="59"/>
        <v>12475.6</v>
      </c>
      <c r="BA31" s="96"/>
      <c r="BB31" s="96"/>
      <c r="BC31" s="96"/>
      <c r="BD31" s="158">
        <v>12475.6</v>
      </c>
      <c r="BE31" s="95">
        <f t="shared" si="60"/>
        <v>12475.6</v>
      </c>
      <c r="BF31" s="95">
        <f t="shared" si="61"/>
        <v>0</v>
      </c>
      <c r="BG31" s="95">
        <f t="shared" si="51"/>
        <v>0</v>
      </c>
      <c r="BH31" s="95">
        <f t="shared" si="51"/>
        <v>0</v>
      </c>
      <c r="BI31" s="95">
        <f t="shared" si="51"/>
        <v>12475.6</v>
      </c>
      <c r="BJ31" s="95">
        <f t="shared" si="62"/>
        <v>12131.5</v>
      </c>
      <c r="BK31" s="95">
        <f t="shared" si="62"/>
        <v>12049.8</v>
      </c>
      <c r="BL31" s="96"/>
      <c r="BM31" s="96"/>
      <c r="BN31" s="96"/>
      <c r="BO31" s="96"/>
      <c r="BP31" s="96"/>
      <c r="BQ31" s="96"/>
      <c r="BR31" s="96">
        <v>12131.5</v>
      </c>
      <c r="BS31" s="96">
        <v>12049.8</v>
      </c>
      <c r="BT31" s="95">
        <f t="shared" si="63"/>
        <v>13600.6</v>
      </c>
      <c r="BU31" s="96"/>
      <c r="BV31" s="96"/>
      <c r="BW31" s="96"/>
      <c r="BX31" s="96">
        <v>13600.6</v>
      </c>
      <c r="BY31" s="95">
        <f t="shared" si="64"/>
        <v>12475.6</v>
      </c>
      <c r="BZ31" s="96"/>
      <c r="CA31" s="96"/>
      <c r="CB31" s="96"/>
      <c r="CC31" s="96">
        <v>12475.6</v>
      </c>
      <c r="CD31" s="95">
        <f t="shared" si="65"/>
        <v>12475.6</v>
      </c>
      <c r="CE31" s="96"/>
      <c r="CF31" s="96"/>
      <c r="CG31" s="96"/>
      <c r="CH31" s="96">
        <v>12475.6</v>
      </c>
      <c r="CI31" s="95">
        <f t="shared" si="66"/>
        <v>12475.6</v>
      </c>
      <c r="CJ31" s="95">
        <f t="shared" si="67"/>
        <v>0</v>
      </c>
      <c r="CK31" s="95">
        <f t="shared" si="68"/>
        <v>0</v>
      </c>
      <c r="CL31" s="95">
        <f t="shared" si="69"/>
        <v>0</v>
      </c>
      <c r="CM31" s="95">
        <f t="shared" si="70"/>
        <v>12475.6</v>
      </c>
      <c r="CN31" s="95">
        <f t="shared" si="71"/>
        <v>12237.5</v>
      </c>
      <c r="CO31" s="95">
        <f t="shared" si="72"/>
        <v>0</v>
      </c>
      <c r="CP31" s="95">
        <f t="shared" si="73"/>
        <v>0</v>
      </c>
      <c r="CQ31" s="95">
        <f t="shared" si="74"/>
        <v>0</v>
      </c>
      <c r="CR31" s="95">
        <f t="shared" si="75"/>
        <v>12237.5</v>
      </c>
      <c r="CS31" s="95">
        <f t="shared" si="76"/>
        <v>13600.6</v>
      </c>
      <c r="CT31" s="95">
        <f t="shared" si="77"/>
        <v>0</v>
      </c>
      <c r="CU31" s="95">
        <f t="shared" si="78"/>
        <v>0</v>
      </c>
      <c r="CV31" s="95">
        <f t="shared" si="79"/>
        <v>0</v>
      </c>
      <c r="CW31" s="95">
        <f t="shared" si="80"/>
        <v>13600.6</v>
      </c>
      <c r="CX31" s="95">
        <f t="shared" si="81"/>
        <v>12475.6</v>
      </c>
      <c r="CY31" s="95">
        <f t="shared" si="82"/>
        <v>0</v>
      </c>
      <c r="CZ31" s="95">
        <f t="shared" si="83"/>
        <v>0</v>
      </c>
      <c r="DA31" s="95">
        <f t="shared" si="84"/>
        <v>0</v>
      </c>
      <c r="DB31" s="95">
        <f t="shared" si="85"/>
        <v>12475.6</v>
      </c>
      <c r="DC31" s="95">
        <f t="shared" si="86"/>
        <v>12049.8</v>
      </c>
      <c r="DD31" s="95">
        <f t="shared" si="87"/>
        <v>0</v>
      </c>
      <c r="DE31" s="95">
        <f t="shared" si="88"/>
        <v>0</v>
      </c>
      <c r="DF31" s="95">
        <f t="shared" si="89"/>
        <v>0</v>
      </c>
      <c r="DG31" s="95">
        <f t="shared" si="90"/>
        <v>12049.8</v>
      </c>
      <c r="DH31" s="95">
        <f t="shared" si="91"/>
        <v>13600.6</v>
      </c>
      <c r="DI31" s="95">
        <f t="shared" si="92"/>
        <v>0</v>
      </c>
      <c r="DJ31" s="95">
        <f t="shared" si="93"/>
        <v>0</v>
      </c>
      <c r="DK31" s="95">
        <f t="shared" si="94"/>
        <v>0</v>
      </c>
      <c r="DL31" s="95">
        <f t="shared" si="95"/>
        <v>13600.6</v>
      </c>
      <c r="DM31" s="95">
        <f t="shared" si="96"/>
        <v>12475.6</v>
      </c>
      <c r="DN31" s="95">
        <f t="shared" si="97"/>
        <v>0</v>
      </c>
      <c r="DO31" s="95">
        <f t="shared" si="98"/>
        <v>0</v>
      </c>
      <c r="DP31" s="95">
        <f t="shared" si="99"/>
        <v>0</v>
      </c>
      <c r="DQ31" s="95">
        <f t="shared" si="100"/>
        <v>12475.6</v>
      </c>
      <c r="DR31" s="91" t="str">
        <f t="shared" si="3"/>
        <v>нормативный и плановый</v>
      </c>
      <c r="DS31" s="92">
        <f t="shared" si="14"/>
        <v>0</v>
      </c>
      <c r="DT31" s="92">
        <f t="shared" si="15"/>
        <v>0</v>
      </c>
      <c r="DU31" s="93">
        <f t="shared" si="16"/>
        <v>0</v>
      </c>
      <c r="DV31" s="93">
        <f t="shared" si="17"/>
        <v>0</v>
      </c>
      <c r="DW31" s="93">
        <f t="shared" si="18"/>
        <v>0</v>
      </c>
      <c r="DX31" s="93">
        <f t="shared" si="19"/>
        <v>0</v>
      </c>
      <c r="DY31" s="93">
        <f t="shared" si="20"/>
        <v>0</v>
      </c>
      <c r="DZ31" s="93">
        <f t="shared" si="21"/>
        <v>0</v>
      </c>
      <c r="EA31" s="93">
        <f t="shared" si="22"/>
        <v>0</v>
      </c>
      <c r="EB31" s="93">
        <f t="shared" si="23"/>
        <v>0</v>
      </c>
      <c r="EC31" s="93">
        <f t="shared" si="24"/>
        <v>0</v>
      </c>
      <c r="ED31" s="93">
        <f t="shared" si="25"/>
        <v>0</v>
      </c>
      <c r="EE31" s="93">
        <f t="shared" si="26"/>
        <v>0</v>
      </c>
      <c r="EF31" s="93">
        <f t="shared" si="27"/>
        <v>0</v>
      </c>
      <c r="EG31" s="93">
        <f t="shared" si="28"/>
        <v>0</v>
      </c>
      <c r="EH31" s="93">
        <f t="shared" si="29"/>
        <v>0</v>
      </c>
      <c r="EI31" s="93">
        <f t="shared" si="30"/>
        <v>0</v>
      </c>
      <c r="EJ31" s="93">
        <f t="shared" si="31"/>
        <v>0</v>
      </c>
      <c r="EK31" s="93">
        <f t="shared" si="32"/>
        <v>0</v>
      </c>
      <c r="EL31" s="93">
        <f t="shared" si="33"/>
        <v>0</v>
      </c>
      <c r="EM31" s="93">
        <f t="shared" si="34"/>
        <v>0</v>
      </c>
      <c r="EN31" s="93">
        <f t="shared" si="35"/>
        <v>0</v>
      </c>
      <c r="EO31" s="93">
        <f t="shared" si="36"/>
        <v>0</v>
      </c>
      <c r="EP31" s="93">
        <f t="shared" si="37"/>
        <v>0</v>
      </c>
      <c r="EQ31" s="93">
        <f t="shared" si="38"/>
        <v>0</v>
      </c>
      <c r="ER31" s="93">
        <f t="shared" si="39"/>
        <v>0</v>
      </c>
      <c r="ES31" s="93">
        <f t="shared" si="40"/>
        <v>0</v>
      </c>
      <c r="ET31" s="93">
        <f t="shared" si="41"/>
        <v>0</v>
      </c>
      <c r="EU31" s="93">
        <f t="shared" si="42"/>
        <v>0</v>
      </c>
      <c r="EV31" s="93">
        <f t="shared" si="43"/>
        <v>0</v>
      </c>
      <c r="EW31" s="93">
        <f t="shared" si="44"/>
        <v>0</v>
      </c>
      <c r="EX31" s="93">
        <f t="shared" si="45"/>
        <v>0</v>
      </c>
      <c r="EY31" s="93">
        <f t="shared" si="46"/>
        <v>0</v>
      </c>
      <c r="EZ31" s="93">
        <f t="shared" si="47"/>
        <v>0</v>
      </c>
    </row>
    <row r="32" spans="1:156" hidden="1">
      <c r="A32" s="31" t="s">
        <v>2591</v>
      </c>
      <c r="B32" s="101" t="s">
        <v>11</v>
      </c>
      <c r="C32" s="82">
        <v>1016</v>
      </c>
      <c r="D32" s="18"/>
      <c r="E32" s="33"/>
      <c r="F32" s="33"/>
      <c r="G32" s="29"/>
      <c r="H32" s="29"/>
      <c r="I32" s="29"/>
      <c r="J32" s="29"/>
      <c r="K32" s="29"/>
      <c r="L32" s="29"/>
      <c r="M32" s="29"/>
      <c r="N32" s="29"/>
      <c r="O32" s="29"/>
      <c r="P32" s="29"/>
      <c r="Q32" s="29"/>
      <c r="R32" s="29"/>
      <c r="S32" s="29"/>
      <c r="T32" s="29"/>
      <c r="U32" s="29"/>
      <c r="V32" s="29"/>
      <c r="W32" s="29"/>
      <c r="X32" s="29"/>
      <c r="Y32" s="29"/>
      <c r="Z32" s="29"/>
      <c r="AA32" s="29"/>
      <c r="AB32" s="29"/>
      <c r="AC32" s="29"/>
      <c r="AD32" s="31">
        <v>23</v>
      </c>
      <c r="AE32" s="19"/>
      <c r="AF32" s="95">
        <f t="shared" si="56"/>
        <v>0</v>
      </c>
      <c r="AG32" s="95">
        <f t="shared" si="56"/>
        <v>0</v>
      </c>
      <c r="AH32" s="96"/>
      <c r="AI32" s="96"/>
      <c r="AJ32" s="96"/>
      <c r="AK32" s="96"/>
      <c r="AL32" s="96"/>
      <c r="AM32" s="96"/>
      <c r="AN32" s="96"/>
      <c r="AO32" s="96"/>
      <c r="AP32" s="95">
        <f t="shared" si="57"/>
        <v>0</v>
      </c>
      <c r="AQ32" s="96"/>
      <c r="AR32" s="96"/>
      <c r="AS32" s="96"/>
      <c r="AT32" s="96"/>
      <c r="AU32" s="95">
        <f t="shared" si="58"/>
        <v>0</v>
      </c>
      <c r="AV32" s="96"/>
      <c r="AW32" s="96"/>
      <c r="AX32" s="96"/>
      <c r="AY32" s="96"/>
      <c r="AZ32" s="95">
        <f t="shared" si="59"/>
        <v>0</v>
      </c>
      <c r="BA32" s="96"/>
      <c r="BB32" s="96"/>
      <c r="BC32" s="96"/>
      <c r="BD32" s="158"/>
      <c r="BE32" s="95">
        <f t="shared" si="60"/>
        <v>0</v>
      </c>
      <c r="BF32" s="95">
        <f t="shared" si="61"/>
        <v>0</v>
      </c>
      <c r="BG32" s="95">
        <f t="shared" si="51"/>
        <v>0</v>
      </c>
      <c r="BH32" s="95">
        <f t="shared" si="51"/>
        <v>0</v>
      </c>
      <c r="BI32" s="95">
        <f t="shared" si="51"/>
        <v>0</v>
      </c>
      <c r="BJ32" s="95">
        <f t="shared" si="62"/>
        <v>0</v>
      </c>
      <c r="BK32" s="95">
        <f t="shared" si="62"/>
        <v>0</v>
      </c>
      <c r="BL32" s="96"/>
      <c r="BM32" s="96"/>
      <c r="BN32" s="96"/>
      <c r="BO32" s="96"/>
      <c r="BP32" s="96"/>
      <c r="BQ32" s="96"/>
      <c r="BR32" s="96"/>
      <c r="BS32" s="96"/>
      <c r="BT32" s="95">
        <f t="shared" si="63"/>
        <v>0</v>
      </c>
      <c r="BU32" s="96"/>
      <c r="BV32" s="96"/>
      <c r="BW32" s="96"/>
      <c r="BX32" s="96"/>
      <c r="BY32" s="95">
        <f t="shared" si="64"/>
        <v>0</v>
      </c>
      <c r="BZ32" s="96"/>
      <c r="CA32" s="96"/>
      <c r="CB32" s="96"/>
      <c r="CC32" s="96"/>
      <c r="CD32" s="95">
        <f t="shared" si="65"/>
        <v>0</v>
      </c>
      <c r="CE32" s="96"/>
      <c r="CF32" s="96"/>
      <c r="CG32" s="96"/>
      <c r="CH32" s="96"/>
      <c r="CI32" s="95">
        <f t="shared" si="66"/>
        <v>0</v>
      </c>
      <c r="CJ32" s="95">
        <f t="shared" si="67"/>
        <v>0</v>
      </c>
      <c r="CK32" s="95">
        <f t="shared" si="68"/>
        <v>0</v>
      </c>
      <c r="CL32" s="95">
        <f t="shared" si="69"/>
        <v>0</v>
      </c>
      <c r="CM32" s="95">
        <f t="shared" si="70"/>
        <v>0</v>
      </c>
      <c r="CN32" s="95">
        <f t="shared" si="71"/>
        <v>0</v>
      </c>
      <c r="CO32" s="95">
        <f t="shared" si="72"/>
        <v>0</v>
      </c>
      <c r="CP32" s="95">
        <f t="shared" si="73"/>
        <v>0</v>
      </c>
      <c r="CQ32" s="95">
        <f t="shared" si="74"/>
        <v>0</v>
      </c>
      <c r="CR32" s="95">
        <f t="shared" si="75"/>
        <v>0</v>
      </c>
      <c r="CS32" s="95">
        <f t="shared" si="76"/>
        <v>0</v>
      </c>
      <c r="CT32" s="95">
        <f t="shared" si="77"/>
        <v>0</v>
      </c>
      <c r="CU32" s="95">
        <f t="shared" si="78"/>
        <v>0</v>
      </c>
      <c r="CV32" s="95">
        <f t="shared" si="79"/>
        <v>0</v>
      </c>
      <c r="CW32" s="95">
        <f t="shared" si="80"/>
        <v>0</v>
      </c>
      <c r="CX32" s="95">
        <f t="shared" si="81"/>
        <v>0</v>
      </c>
      <c r="CY32" s="95">
        <f t="shared" si="82"/>
        <v>0</v>
      </c>
      <c r="CZ32" s="95">
        <f t="shared" si="83"/>
        <v>0</v>
      </c>
      <c r="DA32" s="95">
        <f t="shared" si="84"/>
        <v>0</v>
      </c>
      <c r="DB32" s="95">
        <f t="shared" si="85"/>
        <v>0</v>
      </c>
      <c r="DC32" s="95">
        <f t="shared" si="86"/>
        <v>0</v>
      </c>
      <c r="DD32" s="95">
        <f t="shared" si="87"/>
        <v>0</v>
      </c>
      <c r="DE32" s="95">
        <f t="shared" si="88"/>
        <v>0</v>
      </c>
      <c r="DF32" s="95">
        <f t="shared" si="89"/>
        <v>0</v>
      </c>
      <c r="DG32" s="95">
        <f t="shared" si="90"/>
        <v>0</v>
      </c>
      <c r="DH32" s="95">
        <f t="shared" si="91"/>
        <v>0</v>
      </c>
      <c r="DI32" s="95">
        <f t="shared" si="92"/>
        <v>0</v>
      </c>
      <c r="DJ32" s="95">
        <f t="shared" si="93"/>
        <v>0</v>
      </c>
      <c r="DK32" s="95">
        <f t="shared" si="94"/>
        <v>0</v>
      </c>
      <c r="DL32" s="95">
        <f t="shared" si="95"/>
        <v>0</v>
      </c>
      <c r="DM32" s="95">
        <f t="shared" si="96"/>
        <v>0</v>
      </c>
      <c r="DN32" s="95">
        <f t="shared" si="97"/>
        <v>0</v>
      </c>
      <c r="DO32" s="95">
        <f t="shared" si="98"/>
        <v>0</v>
      </c>
      <c r="DP32" s="95">
        <f t="shared" si="99"/>
        <v>0</v>
      </c>
      <c r="DQ32" s="95">
        <f t="shared" si="100"/>
        <v>0</v>
      </c>
      <c r="DR32" s="91">
        <f t="shared" si="3"/>
        <v>0</v>
      </c>
      <c r="DS32" s="92">
        <f t="shared" si="14"/>
        <v>0</v>
      </c>
      <c r="DT32" s="92">
        <f t="shared" si="15"/>
        <v>0</v>
      </c>
      <c r="DU32" s="93">
        <f t="shared" si="16"/>
        <v>0</v>
      </c>
      <c r="DV32" s="93">
        <f t="shared" si="17"/>
        <v>0</v>
      </c>
      <c r="DW32" s="93">
        <f t="shared" si="18"/>
        <v>0</v>
      </c>
      <c r="DX32" s="93">
        <f t="shared" si="19"/>
        <v>0</v>
      </c>
      <c r="DY32" s="93">
        <f t="shared" si="20"/>
        <v>0</v>
      </c>
      <c r="DZ32" s="93">
        <f t="shared" si="21"/>
        <v>0</v>
      </c>
      <c r="EA32" s="93">
        <f t="shared" si="22"/>
        <v>0</v>
      </c>
      <c r="EB32" s="93">
        <f t="shared" si="23"/>
        <v>0</v>
      </c>
      <c r="EC32" s="93">
        <f t="shared" si="24"/>
        <v>0</v>
      </c>
      <c r="ED32" s="93">
        <f t="shared" si="25"/>
        <v>0</v>
      </c>
      <c r="EE32" s="93">
        <f t="shared" si="26"/>
        <v>0</v>
      </c>
      <c r="EF32" s="93">
        <f t="shared" si="27"/>
        <v>0</v>
      </c>
      <c r="EG32" s="93">
        <f t="shared" si="28"/>
        <v>0</v>
      </c>
      <c r="EH32" s="93">
        <f t="shared" si="29"/>
        <v>0</v>
      </c>
      <c r="EI32" s="93">
        <f t="shared" si="30"/>
        <v>0</v>
      </c>
      <c r="EJ32" s="93">
        <f t="shared" si="31"/>
        <v>0</v>
      </c>
      <c r="EK32" s="93">
        <f t="shared" si="32"/>
        <v>0</v>
      </c>
      <c r="EL32" s="93">
        <f t="shared" si="33"/>
        <v>0</v>
      </c>
      <c r="EM32" s="93">
        <f t="shared" si="34"/>
        <v>0</v>
      </c>
      <c r="EN32" s="93">
        <f t="shared" si="35"/>
        <v>0</v>
      </c>
      <c r="EO32" s="93">
        <f t="shared" si="36"/>
        <v>0</v>
      </c>
      <c r="EP32" s="93">
        <f t="shared" si="37"/>
        <v>0</v>
      </c>
      <c r="EQ32" s="93">
        <f t="shared" si="38"/>
        <v>0</v>
      </c>
      <c r="ER32" s="93">
        <f t="shared" si="39"/>
        <v>0</v>
      </c>
      <c r="ES32" s="93">
        <f t="shared" si="40"/>
        <v>0</v>
      </c>
      <c r="ET32" s="93">
        <f t="shared" si="41"/>
        <v>0</v>
      </c>
      <c r="EU32" s="93">
        <f t="shared" si="42"/>
        <v>0</v>
      </c>
      <c r="EV32" s="93">
        <f t="shared" si="43"/>
        <v>0</v>
      </c>
      <c r="EW32" s="93">
        <f t="shared" si="44"/>
        <v>0</v>
      </c>
      <c r="EX32" s="93">
        <f t="shared" si="45"/>
        <v>0</v>
      </c>
      <c r="EY32" s="93">
        <f t="shared" si="46"/>
        <v>0</v>
      </c>
      <c r="EZ32" s="93">
        <f t="shared" si="47"/>
        <v>0</v>
      </c>
    </row>
    <row r="33" spans="1:156" ht="40.5" hidden="1">
      <c r="A33" s="31" t="s">
        <v>2592</v>
      </c>
      <c r="B33" s="101" t="s">
        <v>25</v>
      </c>
      <c r="C33" s="82">
        <v>1017</v>
      </c>
      <c r="D33" s="18"/>
      <c r="E33" s="33"/>
      <c r="F33" s="33"/>
      <c r="G33" s="29"/>
      <c r="H33" s="29"/>
      <c r="I33" s="29"/>
      <c r="J33" s="29"/>
      <c r="K33" s="29"/>
      <c r="L33" s="29"/>
      <c r="M33" s="29"/>
      <c r="N33" s="29"/>
      <c r="O33" s="29"/>
      <c r="P33" s="29"/>
      <c r="Q33" s="29"/>
      <c r="R33" s="29"/>
      <c r="S33" s="29"/>
      <c r="T33" s="29"/>
      <c r="U33" s="29"/>
      <c r="V33" s="29"/>
      <c r="W33" s="29"/>
      <c r="X33" s="29"/>
      <c r="Y33" s="29"/>
      <c r="Z33" s="29"/>
      <c r="AA33" s="29"/>
      <c r="AB33" s="29"/>
      <c r="AC33" s="29"/>
      <c r="AD33" s="31">
        <v>18</v>
      </c>
      <c r="AE33" s="19"/>
      <c r="AF33" s="95">
        <f t="shared" si="56"/>
        <v>0</v>
      </c>
      <c r="AG33" s="95">
        <f t="shared" si="56"/>
        <v>0</v>
      </c>
      <c r="AH33" s="96"/>
      <c r="AI33" s="96"/>
      <c r="AJ33" s="96"/>
      <c r="AK33" s="96"/>
      <c r="AL33" s="96"/>
      <c r="AM33" s="96"/>
      <c r="AN33" s="96"/>
      <c r="AO33" s="96"/>
      <c r="AP33" s="95">
        <f t="shared" si="57"/>
        <v>0</v>
      </c>
      <c r="AQ33" s="96"/>
      <c r="AR33" s="96"/>
      <c r="AS33" s="96"/>
      <c r="AT33" s="96"/>
      <c r="AU33" s="95">
        <f t="shared" si="58"/>
        <v>0</v>
      </c>
      <c r="AV33" s="96"/>
      <c r="AW33" s="96"/>
      <c r="AX33" s="96"/>
      <c r="AY33" s="96"/>
      <c r="AZ33" s="95">
        <f t="shared" si="59"/>
        <v>0</v>
      </c>
      <c r="BA33" s="96"/>
      <c r="BB33" s="96"/>
      <c r="BC33" s="96"/>
      <c r="BD33" s="158"/>
      <c r="BE33" s="95">
        <f t="shared" si="60"/>
        <v>0</v>
      </c>
      <c r="BF33" s="95">
        <f t="shared" si="61"/>
        <v>0</v>
      </c>
      <c r="BG33" s="95">
        <f t="shared" si="51"/>
        <v>0</v>
      </c>
      <c r="BH33" s="95">
        <f t="shared" si="51"/>
        <v>0</v>
      </c>
      <c r="BI33" s="95">
        <f t="shared" si="51"/>
        <v>0</v>
      </c>
      <c r="BJ33" s="95">
        <f t="shared" si="62"/>
        <v>0</v>
      </c>
      <c r="BK33" s="95">
        <f t="shared" si="62"/>
        <v>0</v>
      </c>
      <c r="BL33" s="96"/>
      <c r="BM33" s="96"/>
      <c r="BN33" s="96"/>
      <c r="BO33" s="96"/>
      <c r="BP33" s="96"/>
      <c r="BQ33" s="96"/>
      <c r="BR33" s="96"/>
      <c r="BS33" s="96"/>
      <c r="BT33" s="95">
        <f t="shared" si="63"/>
        <v>0</v>
      </c>
      <c r="BU33" s="96"/>
      <c r="BV33" s="96"/>
      <c r="BW33" s="96"/>
      <c r="BX33" s="96"/>
      <c r="BY33" s="95">
        <f t="shared" si="64"/>
        <v>0</v>
      </c>
      <c r="BZ33" s="96"/>
      <c r="CA33" s="96"/>
      <c r="CB33" s="96"/>
      <c r="CC33" s="96"/>
      <c r="CD33" s="95">
        <f t="shared" si="65"/>
        <v>0</v>
      </c>
      <c r="CE33" s="96"/>
      <c r="CF33" s="96"/>
      <c r="CG33" s="96"/>
      <c r="CH33" s="96"/>
      <c r="CI33" s="95">
        <f t="shared" si="66"/>
        <v>0</v>
      </c>
      <c r="CJ33" s="95">
        <f t="shared" si="67"/>
        <v>0</v>
      </c>
      <c r="CK33" s="95">
        <f t="shared" si="68"/>
        <v>0</v>
      </c>
      <c r="CL33" s="95">
        <f t="shared" si="69"/>
        <v>0</v>
      </c>
      <c r="CM33" s="95">
        <f t="shared" si="70"/>
        <v>0</v>
      </c>
      <c r="CN33" s="95">
        <f t="shared" si="71"/>
        <v>0</v>
      </c>
      <c r="CO33" s="95">
        <f t="shared" si="72"/>
        <v>0</v>
      </c>
      <c r="CP33" s="95">
        <f t="shared" si="73"/>
        <v>0</v>
      </c>
      <c r="CQ33" s="95">
        <f t="shared" si="74"/>
        <v>0</v>
      </c>
      <c r="CR33" s="95">
        <f t="shared" si="75"/>
        <v>0</v>
      </c>
      <c r="CS33" s="95">
        <f t="shared" si="76"/>
        <v>0</v>
      </c>
      <c r="CT33" s="95">
        <f t="shared" si="77"/>
        <v>0</v>
      </c>
      <c r="CU33" s="95">
        <f t="shared" si="78"/>
        <v>0</v>
      </c>
      <c r="CV33" s="95">
        <f t="shared" si="79"/>
        <v>0</v>
      </c>
      <c r="CW33" s="95">
        <f t="shared" si="80"/>
        <v>0</v>
      </c>
      <c r="CX33" s="95">
        <f t="shared" si="81"/>
        <v>0</v>
      </c>
      <c r="CY33" s="95">
        <f t="shared" si="82"/>
        <v>0</v>
      </c>
      <c r="CZ33" s="95">
        <f t="shared" si="83"/>
        <v>0</v>
      </c>
      <c r="DA33" s="95">
        <f t="shared" si="84"/>
        <v>0</v>
      </c>
      <c r="DB33" s="95">
        <f t="shared" si="85"/>
        <v>0</v>
      </c>
      <c r="DC33" s="95">
        <f t="shared" si="86"/>
        <v>0</v>
      </c>
      <c r="DD33" s="95">
        <f t="shared" si="87"/>
        <v>0</v>
      </c>
      <c r="DE33" s="95">
        <f t="shared" si="88"/>
        <v>0</v>
      </c>
      <c r="DF33" s="95">
        <f t="shared" si="89"/>
        <v>0</v>
      </c>
      <c r="DG33" s="95">
        <f t="shared" si="90"/>
        <v>0</v>
      </c>
      <c r="DH33" s="95">
        <f t="shared" si="91"/>
        <v>0</v>
      </c>
      <c r="DI33" s="95">
        <f t="shared" si="92"/>
        <v>0</v>
      </c>
      <c r="DJ33" s="95">
        <f t="shared" si="93"/>
        <v>0</v>
      </c>
      <c r="DK33" s="95">
        <f t="shared" si="94"/>
        <v>0</v>
      </c>
      <c r="DL33" s="95">
        <f t="shared" si="95"/>
        <v>0</v>
      </c>
      <c r="DM33" s="95">
        <f t="shared" si="96"/>
        <v>0</v>
      </c>
      <c r="DN33" s="95">
        <f t="shared" si="97"/>
        <v>0</v>
      </c>
      <c r="DO33" s="95">
        <f t="shared" si="98"/>
        <v>0</v>
      </c>
      <c r="DP33" s="95">
        <f t="shared" si="99"/>
        <v>0</v>
      </c>
      <c r="DQ33" s="95">
        <f t="shared" si="100"/>
        <v>0</v>
      </c>
      <c r="DR33" s="91">
        <f t="shared" si="3"/>
        <v>0</v>
      </c>
      <c r="DS33" s="92">
        <f t="shared" si="14"/>
        <v>0</v>
      </c>
      <c r="DT33" s="92">
        <f t="shared" si="15"/>
        <v>0</v>
      </c>
      <c r="DU33" s="93">
        <f t="shared" si="16"/>
        <v>0</v>
      </c>
      <c r="DV33" s="93">
        <f t="shared" si="17"/>
        <v>0</v>
      </c>
      <c r="DW33" s="93">
        <f t="shared" si="18"/>
        <v>0</v>
      </c>
      <c r="DX33" s="93">
        <f t="shared" si="19"/>
        <v>0</v>
      </c>
      <c r="DY33" s="93">
        <f t="shared" si="20"/>
        <v>0</v>
      </c>
      <c r="DZ33" s="93">
        <f t="shared" si="21"/>
        <v>0</v>
      </c>
      <c r="EA33" s="93">
        <f t="shared" si="22"/>
        <v>0</v>
      </c>
      <c r="EB33" s="93">
        <f t="shared" si="23"/>
        <v>0</v>
      </c>
      <c r="EC33" s="93">
        <f t="shared" si="24"/>
        <v>0</v>
      </c>
      <c r="ED33" s="93">
        <f t="shared" si="25"/>
        <v>0</v>
      </c>
      <c r="EE33" s="93">
        <f t="shared" si="26"/>
        <v>0</v>
      </c>
      <c r="EF33" s="93">
        <f t="shared" si="27"/>
        <v>0</v>
      </c>
      <c r="EG33" s="93">
        <f t="shared" si="28"/>
        <v>0</v>
      </c>
      <c r="EH33" s="93">
        <f t="shared" si="29"/>
        <v>0</v>
      </c>
      <c r="EI33" s="93">
        <f t="shared" si="30"/>
        <v>0</v>
      </c>
      <c r="EJ33" s="93">
        <f t="shared" si="31"/>
        <v>0</v>
      </c>
      <c r="EK33" s="93">
        <f t="shared" si="32"/>
        <v>0</v>
      </c>
      <c r="EL33" s="93">
        <f t="shared" si="33"/>
        <v>0</v>
      </c>
      <c r="EM33" s="93">
        <f t="shared" si="34"/>
        <v>0</v>
      </c>
      <c r="EN33" s="93">
        <f t="shared" si="35"/>
        <v>0</v>
      </c>
      <c r="EO33" s="93">
        <f t="shared" si="36"/>
        <v>0</v>
      </c>
      <c r="EP33" s="93">
        <f t="shared" si="37"/>
        <v>0</v>
      </c>
      <c r="EQ33" s="93">
        <f t="shared" si="38"/>
        <v>0</v>
      </c>
      <c r="ER33" s="93">
        <f t="shared" si="39"/>
        <v>0</v>
      </c>
      <c r="ES33" s="93">
        <f t="shared" si="40"/>
        <v>0</v>
      </c>
      <c r="ET33" s="93">
        <f t="shared" si="41"/>
        <v>0</v>
      </c>
      <c r="EU33" s="93">
        <f t="shared" si="42"/>
        <v>0</v>
      </c>
      <c r="EV33" s="93">
        <f t="shared" si="43"/>
        <v>0</v>
      </c>
      <c r="EW33" s="93">
        <f t="shared" si="44"/>
        <v>0</v>
      </c>
      <c r="EX33" s="93">
        <f t="shared" si="45"/>
        <v>0</v>
      </c>
      <c r="EY33" s="93">
        <f t="shared" si="46"/>
        <v>0</v>
      </c>
      <c r="EZ33" s="93">
        <f t="shared" si="47"/>
        <v>0</v>
      </c>
    </row>
    <row r="34" spans="1:156" ht="81" hidden="1">
      <c r="A34" s="31" t="s">
        <v>2593</v>
      </c>
      <c r="B34" s="101" t="s">
        <v>2594</v>
      </c>
      <c r="C34" s="82">
        <v>1018</v>
      </c>
      <c r="D34" s="18"/>
      <c r="E34" s="33"/>
      <c r="F34" s="33"/>
      <c r="G34" s="29"/>
      <c r="H34" s="29"/>
      <c r="I34" s="29"/>
      <c r="J34" s="29"/>
      <c r="K34" s="29"/>
      <c r="L34" s="29"/>
      <c r="M34" s="29"/>
      <c r="N34" s="29"/>
      <c r="O34" s="29"/>
      <c r="P34" s="29"/>
      <c r="Q34" s="29"/>
      <c r="R34" s="29"/>
      <c r="S34" s="29"/>
      <c r="T34" s="29"/>
      <c r="U34" s="29"/>
      <c r="V34" s="29"/>
      <c r="W34" s="29"/>
      <c r="X34" s="29"/>
      <c r="Y34" s="29"/>
      <c r="Z34" s="29"/>
      <c r="AA34" s="29"/>
      <c r="AB34" s="29"/>
      <c r="AC34" s="29"/>
      <c r="AD34" s="31">
        <v>23</v>
      </c>
      <c r="AE34" s="19" t="s">
        <v>3136</v>
      </c>
      <c r="AF34" s="95">
        <f t="shared" si="56"/>
        <v>41412.5</v>
      </c>
      <c r="AG34" s="95">
        <f t="shared" si="56"/>
        <v>40133</v>
      </c>
      <c r="AH34" s="96"/>
      <c r="AI34" s="96"/>
      <c r="AJ34" s="157">
        <v>36115.300000000003</v>
      </c>
      <c r="AK34" s="96">
        <v>35919.1</v>
      </c>
      <c r="AL34" s="96"/>
      <c r="AM34" s="96"/>
      <c r="AN34" s="96">
        <v>5297.2</v>
      </c>
      <c r="AO34" s="96">
        <v>4213.8999999999996</v>
      </c>
      <c r="AP34" s="95">
        <f t="shared" si="57"/>
        <v>39394.399999999994</v>
      </c>
      <c r="AQ34" s="96"/>
      <c r="AR34" s="96">
        <v>35714.699999999997</v>
      </c>
      <c r="AS34" s="96"/>
      <c r="AT34" s="96">
        <v>3679.7</v>
      </c>
      <c r="AU34" s="95">
        <f t="shared" si="58"/>
        <v>1400</v>
      </c>
      <c r="AV34" s="96"/>
      <c r="AW34" s="96"/>
      <c r="AX34" s="96"/>
      <c r="AY34" s="96">
        <v>1400</v>
      </c>
      <c r="AZ34" s="95">
        <f t="shared" si="59"/>
        <v>1400</v>
      </c>
      <c r="BA34" s="96"/>
      <c r="BB34" s="96"/>
      <c r="BC34" s="96"/>
      <c r="BD34" s="158">
        <v>1400</v>
      </c>
      <c r="BE34" s="95">
        <f t="shared" si="60"/>
        <v>1400</v>
      </c>
      <c r="BF34" s="95">
        <f t="shared" si="61"/>
        <v>0</v>
      </c>
      <c r="BG34" s="95">
        <f t="shared" si="51"/>
        <v>0</v>
      </c>
      <c r="BH34" s="95">
        <f t="shared" si="51"/>
        <v>0</v>
      </c>
      <c r="BI34" s="95">
        <f t="shared" si="51"/>
        <v>1400</v>
      </c>
      <c r="BJ34" s="95">
        <f t="shared" si="62"/>
        <v>41412.5</v>
      </c>
      <c r="BK34" s="95">
        <f t="shared" si="62"/>
        <v>40133</v>
      </c>
      <c r="BL34" s="96"/>
      <c r="BM34" s="96"/>
      <c r="BN34" s="96">
        <v>36115.300000000003</v>
      </c>
      <c r="BO34" s="96">
        <v>35919.1</v>
      </c>
      <c r="BP34" s="96"/>
      <c r="BQ34" s="96"/>
      <c r="BR34" s="96">
        <v>5297.2</v>
      </c>
      <c r="BS34" s="96">
        <v>4213.8999999999996</v>
      </c>
      <c r="BT34" s="95">
        <f t="shared" si="63"/>
        <v>39394.399999999994</v>
      </c>
      <c r="BU34" s="96"/>
      <c r="BV34" s="96">
        <v>35714.699999999997</v>
      </c>
      <c r="BW34" s="96"/>
      <c r="BX34" s="96">
        <v>3679.7</v>
      </c>
      <c r="BY34" s="95">
        <f t="shared" si="64"/>
        <v>1400</v>
      </c>
      <c r="BZ34" s="96"/>
      <c r="CA34" s="96"/>
      <c r="CB34" s="96"/>
      <c r="CC34" s="96">
        <v>1400</v>
      </c>
      <c r="CD34" s="95">
        <f t="shared" si="65"/>
        <v>1400</v>
      </c>
      <c r="CE34" s="96"/>
      <c r="CF34" s="96"/>
      <c r="CG34" s="96"/>
      <c r="CH34" s="96">
        <v>1400</v>
      </c>
      <c r="CI34" s="95">
        <f t="shared" si="66"/>
        <v>1400</v>
      </c>
      <c r="CJ34" s="95">
        <f t="shared" si="67"/>
        <v>0</v>
      </c>
      <c r="CK34" s="95">
        <f t="shared" si="68"/>
        <v>0</v>
      </c>
      <c r="CL34" s="95">
        <f t="shared" si="69"/>
        <v>0</v>
      </c>
      <c r="CM34" s="95">
        <f t="shared" si="70"/>
        <v>1400</v>
      </c>
      <c r="CN34" s="95">
        <f t="shared" si="71"/>
        <v>40133</v>
      </c>
      <c r="CO34" s="95">
        <f t="shared" si="72"/>
        <v>0</v>
      </c>
      <c r="CP34" s="95">
        <f t="shared" si="73"/>
        <v>35919.1</v>
      </c>
      <c r="CQ34" s="95">
        <f t="shared" si="74"/>
        <v>0</v>
      </c>
      <c r="CR34" s="95">
        <f t="shared" si="75"/>
        <v>4213.8999999999996</v>
      </c>
      <c r="CS34" s="95">
        <f t="shared" si="76"/>
        <v>39394.399999999994</v>
      </c>
      <c r="CT34" s="95">
        <f t="shared" si="77"/>
        <v>0</v>
      </c>
      <c r="CU34" s="95">
        <f t="shared" si="78"/>
        <v>35714.699999999997</v>
      </c>
      <c r="CV34" s="95">
        <f t="shared" si="79"/>
        <v>0</v>
      </c>
      <c r="CW34" s="95">
        <f t="shared" si="80"/>
        <v>3679.7</v>
      </c>
      <c r="CX34" s="95">
        <f t="shared" si="81"/>
        <v>1400</v>
      </c>
      <c r="CY34" s="95">
        <f t="shared" si="82"/>
        <v>0</v>
      </c>
      <c r="CZ34" s="95">
        <f t="shared" si="83"/>
        <v>0</v>
      </c>
      <c r="DA34" s="95">
        <f t="shared" si="84"/>
        <v>0</v>
      </c>
      <c r="DB34" s="95">
        <f t="shared" si="85"/>
        <v>1400</v>
      </c>
      <c r="DC34" s="95">
        <f t="shared" si="86"/>
        <v>40133</v>
      </c>
      <c r="DD34" s="95">
        <f t="shared" si="87"/>
        <v>0</v>
      </c>
      <c r="DE34" s="95">
        <f t="shared" si="88"/>
        <v>35919.1</v>
      </c>
      <c r="DF34" s="95">
        <f t="shared" si="89"/>
        <v>0</v>
      </c>
      <c r="DG34" s="95">
        <f t="shared" si="90"/>
        <v>4213.8999999999996</v>
      </c>
      <c r="DH34" s="95">
        <f t="shared" si="91"/>
        <v>39394.399999999994</v>
      </c>
      <c r="DI34" s="95">
        <f t="shared" si="92"/>
        <v>0</v>
      </c>
      <c r="DJ34" s="95">
        <f t="shared" si="93"/>
        <v>35714.699999999997</v>
      </c>
      <c r="DK34" s="95">
        <f t="shared" si="94"/>
        <v>0</v>
      </c>
      <c r="DL34" s="95">
        <f t="shared" si="95"/>
        <v>3679.7</v>
      </c>
      <c r="DM34" s="95">
        <f t="shared" si="96"/>
        <v>1400</v>
      </c>
      <c r="DN34" s="95">
        <f t="shared" si="97"/>
        <v>0</v>
      </c>
      <c r="DO34" s="95">
        <f t="shared" si="98"/>
        <v>0</v>
      </c>
      <c r="DP34" s="95">
        <f t="shared" si="99"/>
        <v>0</v>
      </c>
      <c r="DQ34" s="95">
        <f t="shared" si="100"/>
        <v>1400</v>
      </c>
      <c r="DR34" s="91" t="str">
        <f t="shared" si="3"/>
        <v>нормативный и плановый</v>
      </c>
      <c r="DS34" s="92">
        <f t="shared" si="14"/>
        <v>0</v>
      </c>
      <c r="DT34" s="92">
        <f t="shared" si="15"/>
        <v>0</v>
      </c>
      <c r="DU34" s="93">
        <f t="shared" si="16"/>
        <v>0</v>
      </c>
      <c r="DV34" s="93">
        <f t="shared" si="17"/>
        <v>0</v>
      </c>
      <c r="DW34" s="93">
        <f t="shared" si="18"/>
        <v>0</v>
      </c>
      <c r="DX34" s="93">
        <f t="shared" si="19"/>
        <v>0</v>
      </c>
      <c r="DY34" s="93">
        <f t="shared" si="20"/>
        <v>0</v>
      </c>
      <c r="DZ34" s="93">
        <f t="shared" si="21"/>
        <v>0</v>
      </c>
      <c r="EA34" s="93">
        <f t="shared" si="22"/>
        <v>0</v>
      </c>
      <c r="EB34" s="93">
        <f t="shared" si="23"/>
        <v>0</v>
      </c>
      <c r="EC34" s="93">
        <f t="shared" si="24"/>
        <v>0</v>
      </c>
      <c r="ED34" s="93">
        <f t="shared" si="25"/>
        <v>0</v>
      </c>
      <c r="EE34" s="93">
        <f t="shared" si="26"/>
        <v>0</v>
      </c>
      <c r="EF34" s="93">
        <f t="shared" si="27"/>
        <v>0</v>
      </c>
      <c r="EG34" s="93">
        <f t="shared" si="28"/>
        <v>0</v>
      </c>
      <c r="EH34" s="93">
        <f t="shared" si="29"/>
        <v>0</v>
      </c>
      <c r="EI34" s="93">
        <f t="shared" si="30"/>
        <v>0</v>
      </c>
      <c r="EJ34" s="93">
        <f t="shared" si="31"/>
        <v>0</v>
      </c>
      <c r="EK34" s="93">
        <f t="shared" si="32"/>
        <v>0</v>
      </c>
      <c r="EL34" s="93">
        <f t="shared" si="33"/>
        <v>0</v>
      </c>
      <c r="EM34" s="93">
        <f t="shared" si="34"/>
        <v>0</v>
      </c>
      <c r="EN34" s="93">
        <f t="shared" si="35"/>
        <v>0</v>
      </c>
      <c r="EO34" s="93">
        <f t="shared" si="36"/>
        <v>0</v>
      </c>
      <c r="EP34" s="93">
        <f t="shared" si="37"/>
        <v>0</v>
      </c>
      <c r="EQ34" s="93">
        <f t="shared" si="38"/>
        <v>0</v>
      </c>
      <c r="ER34" s="93">
        <f t="shared" si="39"/>
        <v>0</v>
      </c>
      <c r="ES34" s="93">
        <f t="shared" si="40"/>
        <v>0</v>
      </c>
      <c r="ET34" s="93">
        <f t="shared" si="41"/>
        <v>0</v>
      </c>
      <c r="EU34" s="93">
        <f t="shared" si="42"/>
        <v>0</v>
      </c>
      <c r="EV34" s="93">
        <f t="shared" si="43"/>
        <v>0</v>
      </c>
      <c r="EW34" s="93">
        <f t="shared" si="44"/>
        <v>0</v>
      </c>
      <c r="EX34" s="93">
        <f t="shared" si="45"/>
        <v>0</v>
      </c>
      <c r="EY34" s="93">
        <f t="shared" si="46"/>
        <v>0</v>
      </c>
      <c r="EZ34" s="93">
        <f t="shared" si="47"/>
        <v>0</v>
      </c>
    </row>
    <row r="35" spans="1:156" ht="141.75" hidden="1">
      <c r="A35" s="31" t="s">
        <v>2595</v>
      </c>
      <c r="B35" s="101" t="s">
        <v>1148</v>
      </c>
      <c r="C35" s="82">
        <v>1019</v>
      </c>
      <c r="D35" s="120" t="s">
        <v>3159</v>
      </c>
      <c r="E35" s="37" t="s">
        <v>3160</v>
      </c>
      <c r="F35" s="37" t="s">
        <v>3161</v>
      </c>
      <c r="G35" s="29"/>
      <c r="H35" s="29"/>
      <c r="I35" s="29"/>
      <c r="J35" s="29"/>
      <c r="K35" s="29"/>
      <c r="L35" s="29"/>
      <c r="M35" s="29"/>
      <c r="N35" s="29"/>
      <c r="O35" s="29"/>
      <c r="P35" s="29"/>
      <c r="Q35" s="29"/>
      <c r="R35" s="29"/>
      <c r="S35" s="29"/>
      <c r="T35" s="29"/>
      <c r="U35" s="29"/>
      <c r="V35" s="29"/>
      <c r="W35" s="29"/>
      <c r="X35" s="29"/>
      <c r="Y35" s="29"/>
      <c r="Z35" s="29"/>
      <c r="AA35" s="29"/>
      <c r="AB35" s="29"/>
      <c r="AC35" s="29"/>
      <c r="AD35" s="31">
        <v>6</v>
      </c>
      <c r="AE35" s="19" t="s">
        <v>3137</v>
      </c>
      <c r="AF35" s="95">
        <f t="shared" si="56"/>
        <v>19147.2</v>
      </c>
      <c r="AG35" s="95">
        <f t="shared" si="56"/>
        <v>18265.099999999999</v>
      </c>
      <c r="AH35" s="96"/>
      <c r="AI35" s="96"/>
      <c r="AJ35" s="96"/>
      <c r="AK35" s="96"/>
      <c r="AL35" s="96"/>
      <c r="AM35" s="96"/>
      <c r="AN35" s="96">
        <v>19147.2</v>
      </c>
      <c r="AO35" s="96">
        <v>18265.099999999999</v>
      </c>
      <c r="AP35" s="95">
        <f t="shared" si="57"/>
        <v>15965.5</v>
      </c>
      <c r="AQ35" s="96"/>
      <c r="AR35" s="96"/>
      <c r="AS35" s="96"/>
      <c r="AT35" s="96">
        <v>15965.5</v>
      </c>
      <c r="AU35" s="95">
        <f t="shared" si="58"/>
        <v>19180.600000000002</v>
      </c>
      <c r="AV35" s="96"/>
      <c r="AW35" s="96">
        <v>1748.7</v>
      </c>
      <c r="AX35" s="96"/>
      <c r="AY35" s="96">
        <v>17431.900000000001</v>
      </c>
      <c r="AZ35" s="95">
        <f t="shared" si="59"/>
        <v>15339.8</v>
      </c>
      <c r="BA35" s="96"/>
      <c r="BB35" s="96"/>
      <c r="BC35" s="96"/>
      <c r="BD35" s="158">
        <v>15339.8</v>
      </c>
      <c r="BE35" s="95">
        <f t="shared" si="60"/>
        <v>15339.8</v>
      </c>
      <c r="BF35" s="95">
        <f t="shared" si="61"/>
        <v>0</v>
      </c>
      <c r="BG35" s="95">
        <f t="shared" si="61"/>
        <v>0</v>
      </c>
      <c r="BH35" s="95">
        <f t="shared" si="61"/>
        <v>0</v>
      </c>
      <c r="BI35" s="95">
        <f t="shared" si="61"/>
        <v>15339.8</v>
      </c>
      <c r="BJ35" s="95">
        <f t="shared" si="62"/>
        <v>18742.5</v>
      </c>
      <c r="BK35" s="95">
        <f t="shared" si="62"/>
        <v>17860.400000000001</v>
      </c>
      <c r="BL35" s="96"/>
      <c r="BM35" s="96"/>
      <c r="BN35" s="96"/>
      <c r="BO35" s="96"/>
      <c r="BP35" s="96"/>
      <c r="BQ35" s="96"/>
      <c r="BR35" s="96">
        <v>18742.5</v>
      </c>
      <c r="BS35" s="96">
        <v>17860.400000000001</v>
      </c>
      <c r="BT35" s="95">
        <f t="shared" si="63"/>
        <v>15922.3</v>
      </c>
      <c r="BU35" s="96"/>
      <c r="BV35" s="96"/>
      <c r="BW35" s="96"/>
      <c r="BX35" s="96">
        <v>15922.3</v>
      </c>
      <c r="BY35" s="95">
        <f t="shared" si="64"/>
        <v>19180.600000000002</v>
      </c>
      <c r="BZ35" s="96"/>
      <c r="CA35" s="96">
        <v>1748.7</v>
      </c>
      <c r="CB35" s="96"/>
      <c r="CC35" s="96">
        <v>17431.900000000001</v>
      </c>
      <c r="CD35" s="95">
        <f t="shared" si="65"/>
        <v>15339.8</v>
      </c>
      <c r="CE35" s="96"/>
      <c r="CF35" s="96"/>
      <c r="CG35" s="96"/>
      <c r="CH35" s="96">
        <v>15339.8</v>
      </c>
      <c r="CI35" s="95">
        <f t="shared" si="66"/>
        <v>15339.8</v>
      </c>
      <c r="CJ35" s="95">
        <f t="shared" si="67"/>
        <v>0</v>
      </c>
      <c r="CK35" s="95">
        <f t="shared" si="68"/>
        <v>0</v>
      </c>
      <c r="CL35" s="95">
        <f t="shared" si="69"/>
        <v>0</v>
      </c>
      <c r="CM35" s="95">
        <f t="shared" si="70"/>
        <v>15339.8</v>
      </c>
      <c r="CN35" s="95">
        <f t="shared" si="71"/>
        <v>18265.099999999999</v>
      </c>
      <c r="CO35" s="95">
        <f t="shared" si="72"/>
        <v>0</v>
      </c>
      <c r="CP35" s="95">
        <f t="shared" si="73"/>
        <v>0</v>
      </c>
      <c r="CQ35" s="95">
        <f t="shared" si="74"/>
        <v>0</v>
      </c>
      <c r="CR35" s="95">
        <f t="shared" si="75"/>
        <v>18265.099999999999</v>
      </c>
      <c r="CS35" s="95">
        <f t="shared" si="76"/>
        <v>15965.5</v>
      </c>
      <c r="CT35" s="95">
        <f t="shared" si="77"/>
        <v>0</v>
      </c>
      <c r="CU35" s="95">
        <f t="shared" si="78"/>
        <v>0</v>
      </c>
      <c r="CV35" s="95">
        <f t="shared" si="79"/>
        <v>0</v>
      </c>
      <c r="CW35" s="95">
        <f t="shared" si="80"/>
        <v>15965.5</v>
      </c>
      <c r="CX35" s="95">
        <f t="shared" si="81"/>
        <v>19180.600000000002</v>
      </c>
      <c r="CY35" s="95">
        <f t="shared" si="82"/>
        <v>0</v>
      </c>
      <c r="CZ35" s="95">
        <f t="shared" si="83"/>
        <v>1748.7</v>
      </c>
      <c r="DA35" s="95">
        <f t="shared" si="84"/>
        <v>0</v>
      </c>
      <c r="DB35" s="95">
        <f t="shared" si="85"/>
        <v>17431.900000000001</v>
      </c>
      <c r="DC35" s="95">
        <f t="shared" si="86"/>
        <v>17860.400000000001</v>
      </c>
      <c r="DD35" s="95">
        <f t="shared" si="87"/>
        <v>0</v>
      </c>
      <c r="DE35" s="95">
        <f t="shared" si="88"/>
        <v>0</v>
      </c>
      <c r="DF35" s="95">
        <f t="shared" si="89"/>
        <v>0</v>
      </c>
      <c r="DG35" s="95">
        <f t="shared" si="90"/>
        <v>17860.400000000001</v>
      </c>
      <c r="DH35" s="95">
        <f t="shared" si="91"/>
        <v>15922.3</v>
      </c>
      <c r="DI35" s="95">
        <f t="shared" si="92"/>
        <v>0</v>
      </c>
      <c r="DJ35" s="95">
        <f t="shared" si="93"/>
        <v>0</v>
      </c>
      <c r="DK35" s="95">
        <f t="shared" si="94"/>
        <v>0</v>
      </c>
      <c r="DL35" s="95">
        <f t="shared" si="95"/>
        <v>15922.3</v>
      </c>
      <c r="DM35" s="95">
        <f t="shared" si="96"/>
        <v>19180.600000000002</v>
      </c>
      <c r="DN35" s="95">
        <f t="shared" si="97"/>
        <v>0</v>
      </c>
      <c r="DO35" s="95">
        <f t="shared" si="98"/>
        <v>1748.7</v>
      </c>
      <c r="DP35" s="95">
        <f t="shared" si="99"/>
        <v>0</v>
      </c>
      <c r="DQ35" s="95">
        <f t="shared" si="100"/>
        <v>17431.900000000001</v>
      </c>
      <c r="DR35" s="91" t="str">
        <f t="shared" si="3"/>
        <v>нормативный и плановый</v>
      </c>
      <c r="DS35" s="92">
        <f t="shared" si="14"/>
        <v>0</v>
      </c>
      <c r="DT35" s="92">
        <f t="shared" si="15"/>
        <v>0</v>
      </c>
      <c r="DU35" s="93">
        <f t="shared" si="16"/>
        <v>0</v>
      </c>
      <c r="DV35" s="93">
        <f t="shared" si="17"/>
        <v>0</v>
      </c>
      <c r="DW35" s="93">
        <f t="shared" si="18"/>
        <v>0</v>
      </c>
      <c r="DX35" s="93">
        <f t="shared" si="19"/>
        <v>0</v>
      </c>
      <c r="DY35" s="93">
        <f t="shared" si="20"/>
        <v>0</v>
      </c>
      <c r="DZ35" s="93">
        <f t="shared" si="21"/>
        <v>0</v>
      </c>
      <c r="EA35" s="93">
        <f t="shared" si="22"/>
        <v>0</v>
      </c>
      <c r="EB35" s="93">
        <f t="shared" si="23"/>
        <v>0</v>
      </c>
      <c r="EC35" s="93">
        <f t="shared" si="24"/>
        <v>0</v>
      </c>
      <c r="ED35" s="93">
        <f t="shared" si="25"/>
        <v>0</v>
      </c>
      <c r="EE35" s="93">
        <f t="shared" si="26"/>
        <v>0</v>
      </c>
      <c r="EF35" s="93">
        <f t="shared" si="27"/>
        <v>0</v>
      </c>
      <c r="EG35" s="93">
        <f t="shared" si="28"/>
        <v>0</v>
      </c>
      <c r="EH35" s="93">
        <f t="shared" si="29"/>
        <v>0</v>
      </c>
      <c r="EI35" s="93">
        <f t="shared" si="30"/>
        <v>0</v>
      </c>
      <c r="EJ35" s="93">
        <f t="shared" si="31"/>
        <v>0</v>
      </c>
      <c r="EK35" s="93">
        <f t="shared" si="32"/>
        <v>0</v>
      </c>
      <c r="EL35" s="93">
        <f t="shared" si="33"/>
        <v>0</v>
      </c>
      <c r="EM35" s="93">
        <f t="shared" si="34"/>
        <v>0</v>
      </c>
      <c r="EN35" s="93">
        <f t="shared" si="35"/>
        <v>0</v>
      </c>
      <c r="EO35" s="93">
        <f t="shared" si="36"/>
        <v>0</v>
      </c>
      <c r="EP35" s="93">
        <f t="shared" si="37"/>
        <v>0</v>
      </c>
      <c r="EQ35" s="93">
        <f t="shared" si="38"/>
        <v>0</v>
      </c>
      <c r="ER35" s="93">
        <f t="shared" si="39"/>
        <v>0</v>
      </c>
      <c r="ES35" s="93">
        <f t="shared" si="40"/>
        <v>0</v>
      </c>
      <c r="ET35" s="93">
        <f t="shared" si="41"/>
        <v>0</v>
      </c>
      <c r="EU35" s="93">
        <f t="shared" si="42"/>
        <v>0</v>
      </c>
      <c r="EV35" s="93">
        <f t="shared" si="43"/>
        <v>0</v>
      </c>
      <c r="EW35" s="93">
        <f t="shared" si="44"/>
        <v>0</v>
      </c>
      <c r="EX35" s="93">
        <f t="shared" si="45"/>
        <v>0</v>
      </c>
      <c r="EY35" s="93">
        <f t="shared" si="46"/>
        <v>0</v>
      </c>
      <c r="EZ35" s="93">
        <f t="shared" si="47"/>
        <v>0</v>
      </c>
    </row>
    <row r="36" spans="1:156" ht="121.5" hidden="1">
      <c r="A36" s="31" t="s">
        <v>2596</v>
      </c>
      <c r="B36" s="101" t="s">
        <v>1062</v>
      </c>
      <c r="C36" s="82">
        <v>1020</v>
      </c>
      <c r="D36" s="18"/>
      <c r="E36" s="33"/>
      <c r="F36" s="33"/>
      <c r="G36" s="29"/>
      <c r="H36" s="29"/>
      <c r="I36" s="29"/>
      <c r="J36" s="29"/>
      <c r="K36" s="29"/>
      <c r="L36" s="29"/>
      <c r="M36" s="29"/>
      <c r="N36" s="29"/>
      <c r="O36" s="29"/>
      <c r="P36" s="29"/>
      <c r="Q36" s="29"/>
      <c r="R36" s="29"/>
      <c r="S36" s="29"/>
      <c r="T36" s="29"/>
      <c r="U36" s="29"/>
      <c r="V36" s="29"/>
      <c r="W36" s="29"/>
      <c r="X36" s="29"/>
      <c r="Y36" s="29"/>
      <c r="Z36" s="29"/>
      <c r="AA36" s="29"/>
      <c r="AB36" s="29"/>
      <c r="AC36" s="29"/>
      <c r="AD36" s="31">
        <v>6</v>
      </c>
      <c r="AE36" s="19"/>
      <c r="AF36" s="95">
        <f t="shared" si="56"/>
        <v>0</v>
      </c>
      <c r="AG36" s="95">
        <f t="shared" si="56"/>
        <v>0</v>
      </c>
      <c r="AH36" s="96"/>
      <c r="AI36" s="96"/>
      <c r="AJ36" s="96"/>
      <c r="AK36" s="96"/>
      <c r="AL36" s="96"/>
      <c r="AM36" s="96"/>
      <c r="AN36" s="96"/>
      <c r="AO36" s="96"/>
      <c r="AP36" s="95">
        <f t="shared" si="57"/>
        <v>0</v>
      </c>
      <c r="AQ36" s="96"/>
      <c r="AR36" s="96"/>
      <c r="AS36" s="96"/>
      <c r="AT36" s="96"/>
      <c r="AU36" s="95">
        <f t="shared" si="58"/>
        <v>0</v>
      </c>
      <c r="AV36" s="96"/>
      <c r="AW36" s="96"/>
      <c r="AX36" s="96"/>
      <c r="AY36" s="96"/>
      <c r="AZ36" s="95">
        <f t="shared" si="59"/>
        <v>0</v>
      </c>
      <c r="BA36" s="96"/>
      <c r="BB36" s="96"/>
      <c r="BC36" s="96"/>
      <c r="BD36" s="158"/>
      <c r="BE36" s="95">
        <f t="shared" si="60"/>
        <v>0</v>
      </c>
      <c r="BF36" s="95">
        <f t="shared" si="61"/>
        <v>0</v>
      </c>
      <c r="BG36" s="95">
        <f t="shared" si="61"/>
        <v>0</v>
      </c>
      <c r="BH36" s="95">
        <f t="shared" si="61"/>
        <v>0</v>
      </c>
      <c r="BI36" s="95">
        <f t="shared" si="61"/>
        <v>0</v>
      </c>
      <c r="BJ36" s="95">
        <f t="shared" si="62"/>
        <v>0</v>
      </c>
      <c r="BK36" s="95">
        <f t="shared" si="62"/>
        <v>0</v>
      </c>
      <c r="BL36" s="96"/>
      <c r="BM36" s="96"/>
      <c r="BN36" s="96"/>
      <c r="BO36" s="96"/>
      <c r="BP36" s="96"/>
      <c r="BQ36" s="96"/>
      <c r="BR36" s="96"/>
      <c r="BS36" s="96"/>
      <c r="BT36" s="95">
        <f t="shared" si="63"/>
        <v>0</v>
      </c>
      <c r="BU36" s="96"/>
      <c r="BV36" s="96"/>
      <c r="BW36" s="96"/>
      <c r="BX36" s="96"/>
      <c r="BY36" s="95">
        <f t="shared" si="64"/>
        <v>0</v>
      </c>
      <c r="BZ36" s="96"/>
      <c r="CA36" s="96"/>
      <c r="CB36" s="96"/>
      <c r="CC36" s="96"/>
      <c r="CD36" s="95">
        <f t="shared" si="65"/>
        <v>0</v>
      </c>
      <c r="CE36" s="96"/>
      <c r="CF36" s="96"/>
      <c r="CG36" s="96"/>
      <c r="CH36" s="96"/>
      <c r="CI36" s="95">
        <f t="shared" si="66"/>
        <v>0</v>
      </c>
      <c r="CJ36" s="95">
        <f t="shared" si="67"/>
        <v>0</v>
      </c>
      <c r="CK36" s="95">
        <f t="shared" si="68"/>
        <v>0</v>
      </c>
      <c r="CL36" s="95">
        <f t="shared" si="69"/>
        <v>0</v>
      </c>
      <c r="CM36" s="95">
        <f t="shared" si="70"/>
        <v>0</v>
      </c>
      <c r="CN36" s="95">
        <f t="shared" si="71"/>
        <v>0</v>
      </c>
      <c r="CO36" s="95">
        <f t="shared" si="72"/>
        <v>0</v>
      </c>
      <c r="CP36" s="95">
        <f t="shared" si="73"/>
        <v>0</v>
      </c>
      <c r="CQ36" s="95">
        <f t="shared" si="74"/>
        <v>0</v>
      </c>
      <c r="CR36" s="95">
        <f t="shared" si="75"/>
        <v>0</v>
      </c>
      <c r="CS36" s="95">
        <f t="shared" si="76"/>
        <v>0</v>
      </c>
      <c r="CT36" s="95">
        <f t="shared" si="77"/>
        <v>0</v>
      </c>
      <c r="CU36" s="95">
        <f t="shared" si="78"/>
        <v>0</v>
      </c>
      <c r="CV36" s="95">
        <f t="shared" si="79"/>
        <v>0</v>
      </c>
      <c r="CW36" s="95">
        <f t="shared" si="80"/>
        <v>0</v>
      </c>
      <c r="CX36" s="95">
        <f t="shared" si="81"/>
        <v>0</v>
      </c>
      <c r="CY36" s="95">
        <f t="shared" si="82"/>
        <v>0</v>
      </c>
      <c r="CZ36" s="95">
        <f t="shared" si="83"/>
        <v>0</v>
      </c>
      <c r="DA36" s="95">
        <f t="shared" si="84"/>
        <v>0</v>
      </c>
      <c r="DB36" s="95">
        <f t="shared" si="85"/>
        <v>0</v>
      </c>
      <c r="DC36" s="95">
        <f t="shared" si="86"/>
        <v>0</v>
      </c>
      <c r="DD36" s="95">
        <f t="shared" si="87"/>
        <v>0</v>
      </c>
      <c r="DE36" s="95">
        <f t="shared" si="88"/>
        <v>0</v>
      </c>
      <c r="DF36" s="95">
        <f t="shared" si="89"/>
        <v>0</v>
      </c>
      <c r="DG36" s="95">
        <f t="shared" si="90"/>
        <v>0</v>
      </c>
      <c r="DH36" s="95">
        <f t="shared" si="91"/>
        <v>0</v>
      </c>
      <c r="DI36" s="95">
        <f t="shared" si="92"/>
        <v>0</v>
      </c>
      <c r="DJ36" s="95">
        <f t="shared" si="93"/>
        <v>0</v>
      </c>
      <c r="DK36" s="95">
        <f t="shared" si="94"/>
        <v>0</v>
      </c>
      <c r="DL36" s="95">
        <f t="shared" si="95"/>
        <v>0</v>
      </c>
      <c r="DM36" s="95">
        <f t="shared" si="96"/>
        <v>0</v>
      </c>
      <c r="DN36" s="95">
        <f t="shared" si="97"/>
        <v>0</v>
      </c>
      <c r="DO36" s="95">
        <f t="shared" si="98"/>
        <v>0</v>
      </c>
      <c r="DP36" s="95">
        <f t="shared" si="99"/>
        <v>0</v>
      </c>
      <c r="DQ36" s="95">
        <f t="shared" si="100"/>
        <v>0</v>
      </c>
      <c r="DR36" s="91">
        <f t="shared" si="3"/>
        <v>0</v>
      </c>
      <c r="DS36" s="92">
        <f t="shared" si="14"/>
        <v>0</v>
      </c>
      <c r="DT36" s="92">
        <f t="shared" si="15"/>
        <v>0</v>
      </c>
      <c r="DU36" s="93">
        <f t="shared" si="16"/>
        <v>0</v>
      </c>
      <c r="DV36" s="93">
        <f t="shared" si="17"/>
        <v>0</v>
      </c>
      <c r="DW36" s="93">
        <f t="shared" si="18"/>
        <v>0</v>
      </c>
      <c r="DX36" s="93">
        <f t="shared" si="19"/>
        <v>0</v>
      </c>
      <c r="DY36" s="93">
        <f t="shared" si="20"/>
        <v>0</v>
      </c>
      <c r="DZ36" s="93">
        <f t="shared" si="21"/>
        <v>0</v>
      </c>
      <c r="EA36" s="93">
        <f t="shared" si="22"/>
        <v>0</v>
      </c>
      <c r="EB36" s="93">
        <f t="shared" si="23"/>
        <v>0</v>
      </c>
      <c r="EC36" s="93">
        <f t="shared" si="24"/>
        <v>0</v>
      </c>
      <c r="ED36" s="93">
        <f t="shared" si="25"/>
        <v>0</v>
      </c>
      <c r="EE36" s="93">
        <f t="shared" si="26"/>
        <v>0</v>
      </c>
      <c r="EF36" s="93">
        <f t="shared" si="27"/>
        <v>0</v>
      </c>
      <c r="EG36" s="93">
        <f t="shared" si="28"/>
        <v>0</v>
      </c>
      <c r="EH36" s="93">
        <f t="shared" si="29"/>
        <v>0</v>
      </c>
      <c r="EI36" s="93">
        <f t="shared" si="30"/>
        <v>0</v>
      </c>
      <c r="EJ36" s="93">
        <f t="shared" si="31"/>
        <v>0</v>
      </c>
      <c r="EK36" s="93">
        <f t="shared" si="32"/>
        <v>0</v>
      </c>
      <c r="EL36" s="93">
        <f t="shared" si="33"/>
        <v>0</v>
      </c>
      <c r="EM36" s="93">
        <f t="shared" si="34"/>
        <v>0</v>
      </c>
      <c r="EN36" s="93">
        <f t="shared" si="35"/>
        <v>0</v>
      </c>
      <c r="EO36" s="93">
        <f t="shared" si="36"/>
        <v>0</v>
      </c>
      <c r="EP36" s="93">
        <f t="shared" si="37"/>
        <v>0</v>
      </c>
      <c r="EQ36" s="93">
        <f t="shared" si="38"/>
        <v>0</v>
      </c>
      <c r="ER36" s="93">
        <f t="shared" si="39"/>
        <v>0</v>
      </c>
      <c r="ES36" s="93">
        <f t="shared" si="40"/>
        <v>0</v>
      </c>
      <c r="ET36" s="93">
        <f t="shared" si="41"/>
        <v>0</v>
      </c>
      <c r="EU36" s="93">
        <f t="shared" si="42"/>
        <v>0</v>
      </c>
      <c r="EV36" s="93">
        <f t="shared" si="43"/>
        <v>0</v>
      </c>
      <c r="EW36" s="93">
        <f t="shared" si="44"/>
        <v>0</v>
      </c>
      <c r="EX36" s="93">
        <f t="shared" si="45"/>
        <v>0</v>
      </c>
      <c r="EY36" s="93">
        <f t="shared" si="46"/>
        <v>0</v>
      </c>
      <c r="EZ36" s="93">
        <f t="shared" si="47"/>
        <v>0</v>
      </c>
    </row>
    <row r="37" spans="1:156" ht="141.75" hidden="1">
      <c r="A37" s="31" t="s">
        <v>2597</v>
      </c>
      <c r="B37" s="101" t="s">
        <v>1063</v>
      </c>
      <c r="C37" s="117">
        <v>1021</v>
      </c>
      <c r="D37" s="120" t="s">
        <v>3162</v>
      </c>
      <c r="E37" s="37" t="s">
        <v>3163</v>
      </c>
      <c r="F37" s="37" t="s">
        <v>3161</v>
      </c>
      <c r="G37" s="29"/>
      <c r="H37" s="29"/>
      <c r="I37" s="29"/>
      <c r="J37" s="29"/>
      <c r="K37" s="29"/>
      <c r="L37" s="29"/>
      <c r="M37" s="29"/>
      <c r="N37" s="29"/>
      <c r="O37" s="29"/>
      <c r="P37" s="29"/>
      <c r="Q37" s="29"/>
      <c r="R37" s="29"/>
      <c r="S37" s="29"/>
      <c r="T37" s="29"/>
      <c r="U37" s="29"/>
      <c r="V37" s="29"/>
      <c r="W37" s="29"/>
      <c r="X37" s="29"/>
      <c r="Y37" s="29"/>
      <c r="Z37" s="29"/>
      <c r="AA37" s="29"/>
      <c r="AB37" s="29"/>
      <c r="AC37" s="29"/>
      <c r="AD37" s="31">
        <v>6</v>
      </c>
      <c r="AE37" s="19" t="s">
        <v>3138</v>
      </c>
      <c r="AF37" s="95">
        <f t="shared" si="56"/>
        <v>141978.70000000001</v>
      </c>
      <c r="AG37" s="95">
        <f t="shared" si="56"/>
        <v>134696.29999999999</v>
      </c>
      <c r="AH37" s="96">
        <v>25120.1</v>
      </c>
      <c r="AI37" s="96">
        <v>24320.1</v>
      </c>
      <c r="AJ37" s="96">
        <v>185.1</v>
      </c>
      <c r="AK37" s="96">
        <v>185.1</v>
      </c>
      <c r="AL37" s="96"/>
      <c r="AM37" s="96"/>
      <c r="AN37" s="96">
        <v>116673.5</v>
      </c>
      <c r="AO37" s="96">
        <v>110191.1</v>
      </c>
      <c r="AP37" s="95">
        <f t="shared" si="57"/>
        <v>169583.6</v>
      </c>
      <c r="AQ37" s="96">
        <v>29003.8</v>
      </c>
      <c r="AR37" s="96">
        <v>26244.7</v>
      </c>
      <c r="AS37" s="96"/>
      <c r="AT37" s="96">
        <v>114335.1</v>
      </c>
      <c r="AU37" s="95">
        <f t="shared" si="58"/>
        <v>365209</v>
      </c>
      <c r="AV37" s="96">
        <v>122392.7</v>
      </c>
      <c r="AW37" s="96">
        <v>124530.7</v>
      </c>
      <c r="AX37" s="96"/>
      <c r="AY37" s="96">
        <v>118285.6</v>
      </c>
      <c r="AZ37" s="95">
        <f t="shared" si="59"/>
        <v>116079.40000000001</v>
      </c>
      <c r="BA37" s="96"/>
      <c r="BB37" s="96">
        <v>249.8</v>
      </c>
      <c r="BC37" s="96"/>
      <c r="BD37" s="158">
        <v>115829.6</v>
      </c>
      <c r="BE37" s="95">
        <f t="shared" si="60"/>
        <v>116079.40000000001</v>
      </c>
      <c r="BF37" s="95">
        <f t="shared" si="61"/>
        <v>0</v>
      </c>
      <c r="BG37" s="95">
        <f t="shared" si="61"/>
        <v>249.8</v>
      </c>
      <c r="BH37" s="95">
        <f t="shared" si="61"/>
        <v>0</v>
      </c>
      <c r="BI37" s="95">
        <f t="shared" si="61"/>
        <v>115829.6</v>
      </c>
      <c r="BJ37" s="95">
        <f t="shared" si="62"/>
        <v>138836.09999999998</v>
      </c>
      <c r="BK37" s="95">
        <f t="shared" si="62"/>
        <v>131569.4</v>
      </c>
      <c r="BL37" s="96">
        <v>25120.1</v>
      </c>
      <c r="BM37" s="96">
        <v>24320.1</v>
      </c>
      <c r="BN37" s="96">
        <v>185.1</v>
      </c>
      <c r="BO37" s="96">
        <v>185.1</v>
      </c>
      <c r="BP37" s="96"/>
      <c r="BQ37" s="96"/>
      <c r="BR37" s="96">
        <v>113530.9</v>
      </c>
      <c r="BS37" s="96">
        <v>107064.2</v>
      </c>
      <c r="BT37" s="95">
        <f t="shared" si="63"/>
        <v>140581.80000000002</v>
      </c>
      <c r="BU37" s="96">
        <v>29003.8</v>
      </c>
      <c r="BV37" s="96">
        <v>220.4</v>
      </c>
      <c r="BW37" s="96"/>
      <c r="BX37" s="96">
        <v>111357.6</v>
      </c>
      <c r="BY37" s="95">
        <f t="shared" si="64"/>
        <v>124575.7</v>
      </c>
      <c r="BZ37" s="96"/>
      <c r="CA37" s="96">
        <v>21163.7</v>
      </c>
      <c r="CB37" s="96"/>
      <c r="CC37" s="96">
        <v>103412</v>
      </c>
      <c r="CD37" s="95">
        <f t="shared" si="65"/>
        <v>116079.40000000001</v>
      </c>
      <c r="CE37" s="96"/>
      <c r="CF37" s="96">
        <v>249.8</v>
      </c>
      <c r="CG37" s="96"/>
      <c r="CH37" s="158">
        <v>115829.6</v>
      </c>
      <c r="CI37" s="95">
        <f t="shared" si="66"/>
        <v>116079.40000000001</v>
      </c>
      <c r="CJ37" s="95">
        <f t="shared" si="67"/>
        <v>0</v>
      </c>
      <c r="CK37" s="95">
        <f t="shared" si="68"/>
        <v>249.8</v>
      </c>
      <c r="CL37" s="95">
        <f t="shared" si="69"/>
        <v>0</v>
      </c>
      <c r="CM37" s="95">
        <f t="shared" si="70"/>
        <v>115829.6</v>
      </c>
      <c r="CN37" s="95">
        <f t="shared" si="71"/>
        <v>134696.29999999999</v>
      </c>
      <c r="CO37" s="95">
        <f t="shared" si="72"/>
        <v>24320.1</v>
      </c>
      <c r="CP37" s="95">
        <f t="shared" si="73"/>
        <v>185.1</v>
      </c>
      <c r="CQ37" s="95">
        <f t="shared" si="74"/>
        <v>0</v>
      </c>
      <c r="CR37" s="95">
        <f t="shared" si="75"/>
        <v>110191.1</v>
      </c>
      <c r="CS37" s="95">
        <f t="shared" si="76"/>
        <v>169583.6</v>
      </c>
      <c r="CT37" s="95">
        <f t="shared" si="77"/>
        <v>29003.8</v>
      </c>
      <c r="CU37" s="95">
        <f t="shared" si="78"/>
        <v>26244.7</v>
      </c>
      <c r="CV37" s="95">
        <f t="shared" si="79"/>
        <v>0</v>
      </c>
      <c r="CW37" s="95">
        <f t="shared" si="80"/>
        <v>114335.1</v>
      </c>
      <c r="CX37" s="95">
        <f t="shared" si="81"/>
        <v>365209</v>
      </c>
      <c r="CY37" s="95">
        <f t="shared" si="82"/>
        <v>122392.7</v>
      </c>
      <c r="CZ37" s="95">
        <f t="shared" si="83"/>
        <v>124530.7</v>
      </c>
      <c r="DA37" s="95">
        <f t="shared" si="84"/>
        <v>0</v>
      </c>
      <c r="DB37" s="95">
        <f t="shared" si="85"/>
        <v>118285.6</v>
      </c>
      <c r="DC37" s="95">
        <f t="shared" si="86"/>
        <v>131569.4</v>
      </c>
      <c r="DD37" s="95">
        <f t="shared" si="87"/>
        <v>24320.1</v>
      </c>
      <c r="DE37" s="95">
        <f t="shared" si="88"/>
        <v>185.1</v>
      </c>
      <c r="DF37" s="95">
        <f t="shared" si="89"/>
        <v>0</v>
      </c>
      <c r="DG37" s="95">
        <f t="shared" si="90"/>
        <v>107064.2</v>
      </c>
      <c r="DH37" s="95">
        <f t="shared" si="91"/>
        <v>140581.80000000002</v>
      </c>
      <c r="DI37" s="95">
        <f t="shared" si="92"/>
        <v>29003.8</v>
      </c>
      <c r="DJ37" s="95">
        <f t="shared" si="93"/>
        <v>220.4</v>
      </c>
      <c r="DK37" s="95">
        <f t="shared" si="94"/>
        <v>0</v>
      </c>
      <c r="DL37" s="95">
        <f t="shared" si="95"/>
        <v>111357.6</v>
      </c>
      <c r="DM37" s="95">
        <f t="shared" si="96"/>
        <v>124575.7</v>
      </c>
      <c r="DN37" s="95">
        <f t="shared" si="97"/>
        <v>0</v>
      </c>
      <c r="DO37" s="95">
        <f t="shared" si="98"/>
        <v>21163.7</v>
      </c>
      <c r="DP37" s="95">
        <f t="shared" si="99"/>
        <v>0</v>
      </c>
      <c r="DQ37" s="95">
        <f t="shared" si="100"/>
        <v>103412</v>
      </c>
      <c r="DR37" s="91" t="str">
        <f t="shared" si="3"/>
        <v>нормативный и плановый</v>
      </c>
      <c r="DS37" s="92">
        <f t="shared" si="14"/>
        <v>0</v>
      </c>
      <c r="DT37" s="92">
        <f t="shared" si="15"/>
        <v>0</v>
      </c>
      <c r="DU37" s="93">
        <f t="shared" si="16"/>
        <v>0</v>
      </c>
      <c r="DV37" s="93">
        <f t="shared" si="17"/>
        <v>0</v>
      </c>
      <c r="DW37" s="93">
        <f t="shared" si="18"/>
        <v>0</v>
      </c>
      <c r="DX37" s="93">
        <f t="shared" si="19"/>
        <v>0</v>
      </c>
      <c r="DY37" s="93">
        <f t="shared" si="20"/>
        <v>0</v>
      </c>
      <c r="DZ37" s="93">
        <f t="shared" si="21"/>
        <v>0</v>
      </c>
      <c r="EA37" s="93">
        <f t="shared" si="22"/>
        <v>0</v>
      </c>
      <c r="EB37" s="93">
        <f t="shared" si="23"/>
        <v>0</v>
      </c>
      <c r="EC37" s="93">
        <f t="shared" si="24"/>
        <v>0</v>
      </c>
      <c r="ED37" s="93">
        <f t="shared" si="25"/>
        <v>0</v>
      </c>
      <c r="EE37" s="93">
        <f t="shared" si="26"/>
        <v>0</v>
      </c>
      <c r="EF37" s="93">
        <f t="shared" si="27"/>
        <v>0</v>
      </c>
      <c r="EG37" s="93">
        <f t="shared" si="28"/>
        <v>0</v>
      </c>
      <c r="EH37" s="93">
        <f t="shared" si="29"/>
        <v>0</v>
      </c>
      <c r="EI37" s="93">
        <f t="shared" si="30"/>
        <v>0</v>
      </c>
      <c r="EJ37" s="93">
        <f t="shared" si="31"/>
        <v>0</v>
      </c>
      <c r="EK37" s="93">
        <f t="shared" si="32"/>
        <v>0</v>
      </c>
      <c r="EL37" s="93">
        <f t="shared" si="33"/>
        <v>0</v>
      </c>
      <c r="EM37" s="93">
        <f t="shared" si="34"/>
        <v>0</v>
      </c>
      <c r="EN37" s="93">
        <f t="shared" si="35"/>
        <v>0</v>
      </c>
      <c r="EO37" s="93">
        <f t="shared" si="36"/>
        <v>0</v>
      </c>
      <c r="EP37" s="93">
        <f t="shared" si="37"/>
        <v>0</v>
      </c>
      <c r="EQ37" s="93">
        <f t="shared" si="38"/>
        <v>0</v>
      </c>
      <c r="ER37" s="93">
        <f t="shared" si="39"/>
        <v>0</v>
      </c>
      <c r="ES37" s="93">
        <f t="shared" si="40"/>
        <v>0</v>
      </c>
      <c r="ET37" s="93">
        <f t="shared" si="41"/>
        <v>0</v>
      </c>
      <c r="EU37" s="93">
        <f t="shared" si="42"/>
        <v>0</v>
      </c>
      <c r="EV37" s="93">
        <f t="shared" si="43"/>
        <v>0</v>
      </c>
      <c r="EW37" s="93">
        <f t="shared" si="44"/>
        <v>0</v>
      </c>
      <c r="EX37" s="93">
        <f t="shared" si="45"/>
        <v>0</v>
      </c>
      <c r="EY37" s="93">
        <f t="shared" si="46"/>
        <v>0</v>
      </c>
      <c r="EZ37" s="93">
        <f t="shared" si="47"/>
        <v>0</v>
      </c>
    </row>
    <row r="38" spans="1:156" ht="141.75" hidden="1">
      <c r="A38" s="31" t="s">
        <v>2598</v>
      </c>
      <c r="B38" s="101" t="s">
        <v>1064</v>
      </c>
      <c r="C38" s="82">
        <v>1022</v>
      </c>
      <c r="D38" s="120" t="s">
        <v>3162</v>
      </c>
      <c r="E38" s="37" t="s">
        <v>3163</v>
      </c>
      <c r="F38" s="37" t="s">
        <v>3161</v>
      </c>
      <c r="G38" s="29"/>
      <c r="H38" s="29"/>
      <c r="I38" s="29"/>
      <c r="J38" s="29"/>
      <c r="K38" s="29"/>
      <c r="L38" s="29"/>
      <c r="M38" s="29"/>
      <c r="N38" s="29"/>
      <c r="O38" s="29"/>
      <c r="P38" s="29"/>
      <c r="Q38" s="29"/>
      <c r="R38" s="29"/>
      <c r="S38" s="29"/>
      <c r="T38" s="29"/>
      <c r="U38" s="29"/>
      <c r="V38" s="29"/>
      <c r="W38" s="29"/>
      <c r="X38" s="29"/>
      <c r="Y38" s="29"/>
      <c r="Z38" s="29"/>
      <c r="AA38" s="29"/>
      <c r="AB38" s="29"/>
      <c r="AC38" s="29"/>
      <c r="AD38" s="31">
        <v>6</v>
      </c>
      <c r="AE38" s="19" t="s">
        <v>3139</v>
      </c>
      <c r="AF38" s="95">
        <f t="shared" si="56"/>
        <v>79020.7</v>
      </c>
      <c r="AG38" s="95">
        <f t="shared" si="56"/>
        <v>67775.899999999994</v>
      </c>
      <c r="AH38" s="96">
        <v>4757.6000000000004</v>
      </c>
      <c r="AI38" s="96">
        <v>4757.6000000000004</v>
      </c>
      <c r="AJ38" s="96">
        <v>12727.6</v>
      </c>
      <c r="AK38" s="96">
        <v>2499.6</v>
      </c>
      <c r="AL38" s="96"/>
      <c r="AM38" s="96"/>
      <c r="AN38" s="96">
        <v>61535.5</v>
      </c>
      <c r="AO38" s="96">
        <v>60518.7</v>
      </c>
      <c r="AP38" s="95">
        <f t="shared" si="57"/>
        <v>83567.7</v>
      </c>
      <c r="AQ38" s="96"/>
      <c r="AR38" s="96">
        <v>8190.2</v>
      </c>
      <c r="AS38" s="96"/>
      <c r="AT38" s="96">
        <v>75377.5</v>
      </c>
      <c r="AU38" s="95">
        <f t="shared" si="58"/>
        <v>84033</v>
      </c>
      <c r="AV38" s="96"/>
      <c r="AW38" s="96">
        <v>5598.8</v>
      </c>
      <c r="AX38" s="96"/>
      <c r="AY38" s="96">
        <v>78434.2</v>
      </c>
      <c r="AZ38" s="95">
        <f t="shared" si="59"/>
        <v>70814.3</v>
      </c>
      <c r="BA38" s="96"/>
      <c r="BB38" s="96"/>
      <c r="BC38" s="96"/>
      <c r="BD38" s="158">
        <v>70814.3</v>
      </c>
      <c r="BE38" s="95">
        <f t="shared" si="60"/>
        <v>70814.3</v>
      </c>
      <c r="BF38" s="95">
        <f t="shared" si="61"/>
        <v>0</v>
      </c>
      <c r="BG38" s="95">
        <f t="shared" si="61"/>
        <v>0</v>
      </c>
      <c r="BH38" s="95">
        <f t="shared" si="61"/>
        <v>0</v>
      </c>
      <c r="BI38" s="95">
        <f t="shared" si="61"/>
        <v>70814.3</v>
      </c>
      <c r="BJ38" s="95">
        <f t="shared" si="62"/>
        <v>61107.7</v>
      </c>
      <c r="BK38" s="95">
        <f t="shared" si="62"/>
        <v>60090.9</v>
      </c>
      <c r="BL38" s="96"/>
      <c r="BM38" s="96"/>
      <c r="BN38" s="96"/>
      <c r="BO38" s="96"/>
      <c r="BP38" s="96"/>
      <c r="BQ38" s="96"/>
      <c r="BR38" s="96">
        <v>61107.7</v>
      </c>
      <c r="BS38" s="96">
        <v>60090.9</v>
      </c>
      <c r="BT38" s="95">
        <f t="shared" si="63"/>
        <v>75356.5</v>
      </c>
      <c r="BU38" s="96"/>
      <c r="BV38" s="96"/>
      <c r="BW38" s="96"/>
      <c r="BX38" s="96">
        <v>75356.5</v>
      </c>
      <c r="BY38" s="95">
        <f t="shared" si="64"/>
        <v>78434.2</v>
      </c>
      <c r="BZ38" s="96"/>
      <c r="CA38" s="96"/>
      <c r="CB38" s="96"/>
      <c r="CC38" s="96">
        <v>78434.2</v>
      </c>
      <c r="CD38" s="95">
        <f t="shared" si="65"/>
        <v>70814.3</v>
      </c>
      <c r="CE38" s="96"/>
      <c r="CF38" s="96"/>
      <c r="CG38" s="96"/>
      <c r="CH38" s="96">
        <v>70814.3</v>
      </c>
      <c r="CI38" s="95">
        <f t="shared" si="66"/>
        <v>70814.3</v>
      </c>
      <c r="CJ38" s="95">
        <f t="shared" si="67"/>
        <v>0</v>
      </c>
      <c r="CK38" s="95">
        <f t="shared" si="68"/>
        <v>0</v>
      </c>
      <c r="CL38" s="95">
        <f t="shared" si="69"/>
        <v>0</v>
      </c>
      <c r="CM38" s="95">
        <f t="shared" si="70"/>
        <v>70814.3</v>
      </c>
      <c r="CN38" s="95">
        <f t="shared" si="71"/>
        <v>67775.899999999994</v>
      </c>
      <c r="CO38" s="95">
        <f t="shared" si="72"/>
        <v>4757.6000000000004</v>
      </c>
      <c r="CP38" s="95">
        <f t="shared" si="73"/>
        <v>2499.6</v>
      </c>
      <c r="CQ38" s="95">
        <f t="shared" si="74"/>
        <v>0</v>
      </c>
      <c r="CR38" s="95">
        <f t="shared" si="75"/>
        <v>60518.7</v>
      </c>
      <c r="CS38" s="95">
        <f t="shared" si="76"/>
        <v>83567.7</v>
      </c>
      <c r="CT38" s="95">
        <f t="shared" si="77"/>
        <v>0</v>
      </c>
      <c r="CU38" s="95">
        <f t="shared" si="78"/>
        <v>8190.2</v>
      </c>
      <c r="CV38" s="95">
        <f t="shared" si="79"/>
        <v>0</v>
      </c>
      <c r="CW38" s="95">
        <f t="shared" si="80"/>
        <v>75377.5</v>
      </c>
      <c r="CX38" s="95">
        <f t="shared" si="81"/>
        <v>84033</v>
      </c>
      <c r="CY38" s="95">
        <f t="shared" si="82"/>
        <v>0</v>
      </c>
      <c r="CZ38" s="95">
        <f t="shared" si="83"/>
        <v>5598.8</v>
      </c>
      <c r="DA38" s="95">
        <f t="shared" si="84"/>
        <v>0</v>
      </c>
      <c r="DB38" s="95">
        <f t="shared" si="85"/>
        <v>78434.2</v>
      </c>
      <c r="DC38" s="95">
        <f t="shared" si="86"/>
        <v>60090.9</v>
      </c>
      <c r="DD38" s="95">
        <f t="shared" si="87"/>
        <v>0</v>
      </c>
      <c r="DE38" s="95">
        <f t="shared" si="88"/>
        <v>0</v>
      </c>
      <c r="DF38" s="95">
        <f t="shared" si="89"/>
        <v>0</v>
      </c>
      <c r="DG38" s="95">
        <f t="shared" si="90"/>
        <v>60090.9</v>
      </c>
      <c r="DH38" s="95">
        <f t="shared" si="91"/>
        <v>75356.5</v>
      </c>
      <c r="DI38" s="95">
        <f t="shared" si="92"/>
        <v>0</v>
      </c>
      <c r="DJ38" s="95">
        <f t="shared" si="93"/>
        <v>0</v>
      </c>
      <c r="DK38" s="95">
        <f t="shared" si="94"/>
        <v>0</v>
      </c>
      <c r="DL38" s="95">
        <f t="shared" si="95"/>
        <v>75356.5</v>
      </c>
      <c r="DM38" s="95">
        <f t="shared" si="96"/>
        <v>78434.2</v>
      </c>
      <c r="DN38" s="95">
        <f t="shared" si="97"/>
        <v>0</v>
      </c>
      <c r="DO38" s="95">
        <f t="shared" si="98"/>
        <v>0</v>
      </c>
      <c r="DP38" s="95">
        <f t="shared" si="99"/>
        <v>0</v>
      </c>
      <c r="DQ38" s="95">
        <f t="shared" si="100"/>
        <v>78434.2</v>
      </c>
      <c r="DR38" s="91" t="str">
        <f t="shared" si="3"/>
        <v>нормативный и плановый</v>
      </c>
      <c r="DS38" s="92">
        <f t="shared" si="14"/>
        <v>0</v>
      </c>
      <c r="DT38" s="92">
        <f t="shared" si="15"/>
        <v>0</v>
      </c>
      <c r="DU38" s="93">
        <f t="shared" si="16"/>
        <v>0</v>
      </c>
      <c r="DV38" s="93">
        <f t="shared" si="17"/>
        <v>0</v>
      </c>
      <c r="DW38" s="93">
        <f t="shared" si="18"/>
        <v>0</v>
      </c>
      <c r="DX38" s="93">
        <f t="shared" si="19"/>
        <v>0</v>
      </c>
      <c r="DY38" s="93">
        <f t="shared" si="20"/>
        <v>0</v>
      </c>
      <c r="DZ38" s="93">
        <f t="shared" si="21"/>
        <v>0</v>
      </c>
      <c r="EA38" s="93">
        <f t="shared" si="22"/>
        <v>0</v>
      </c>
      <c r="EB38" s="93">
        <f t="shared" si="23"/>
        <v>0</v>
      </c>
      <c r="EC38" s="93">
        <f t="shared" si="24"/>
        <v>0</v>
      </c>
      <c r="ED38" s="93">
        <f t="shared" si="25"/>
        <v>0</v>
      </c>
      <c r="EE38" s="93">
        <f t="shared" si="26"/>
        <v>0</v>
      </c>
      <c r="EF38" s="93">
        <f t="shared" si="27"/>
        <v>0</v>
      </c>
      <c r="EG38" s="93">
        <f t="shared" si="28"/>
        <v>0</v>
      </c>
      <c r="EH38" s="93">
        <f t="shared" si="29"/>
        <v>0</v>
      </c>
      <c r="EI38" s="93">
        <f t="shared" si="30"/>
        <v>0</v>
      </c>
      <c r="EJ38" s="93">
        <f t="shared" si="31"/>
        <v>0</v>
      </c>
      <c r="EK38" s="93">
        <f t="shared" si="32"/>
        <v>0</v>
      </c>
      <c r="EL38" s="93">
        <f t="shared" si="33"/>
        <v>0</v>
      </c>
      <c r="EM38" s="93">
        <f t="shared" si="34"/>
        <v>0</v>
      </c>
      <c r="EN38" s="93">
        <f t="shared" si="35"/>
        <v>0</v>
      </c>
      <c r="EO38" s="93">
        <f t="shared" si="36"/>
        <v>0</v>
      </c>
      <c r="EP38" s="93">
        <f t="shared" si="37"/>
        <v>0</v>
      </c>
      <c r="EQ38" s="93">
        <f t="shared" si="38"/>
        <v>0</v>
      </c>
      <c r="ER38" s="93">
        <f t="shared" si="39"/>
        <v>0</v>
      </c>
      <c r="ES38" s="93">
        <f t="shared" si="40"/>
        <v>0</v>
      </c>
      <c r="ET38" s="93">
        <f t="shared" si="41"/>
        <v>0</v>
      </c>
      <c r="EU38" s="93">
        <f t="shared" si="42"/>
        <v>0</v>
      </c>
      <c r="EV38" s="93">
        <f t="shared" si="43"/>
        <v>0</v>
      </c>
      <c r="EW38" s="93">
        <f t="shared" si="44"/>
        <v>0</v>
      </c>
      <c r="EX38" s="93">
        <f t="shared" si="45"/>
        <v>0</v>
      </c>
      <c r="EY38" s="93">
        <f t="shared" si="46"/>
        <v>0</v>
      </c>
      <c r="EZ38" s="93">
        <f t="shared" si="47"/>
        <v>0</v>
      </c>
    </row>
    <row r="39" spans="1:156" ht="141.75" hidden="1">
      <c r="A39" s="31" t="s">
        <v>2599</v>
      </c>
      <c r="B39" s="101" t="s">
        <v>364</v>
      </c>
      <c r="C39" s="82">
        <v>1023</v>
      </c>
      <c r="D39" s="120" t="s">
        <v>3162</v>
      </c>
      <c r="E39" s="37" t="s">
        <v>3163</v>
      </c>
      <c r="F39" s="37" t="s">
        <v>3161</v>
      </c>
      <c r="G39" s="29"/>
      <c r="H39" s="29"/>
      <c r="I39" s="29"/>
      <c r="J39" s="29"/>
      <c r="K39" s="29"/>
      <c r="L39" s="29"/>
      <c r="M39" s="29"/>
      <c r="N39" s="29"/>
      <c r="O39" s="29"/>
      <c r="P39" s="29"/>
      <c r="Q39" s="29"/>
      <c r="R39" s="29"/>
      <c r="S39" s="29"/>
      <c r="T39" s="29"/>
      <c r="U39" s="29"/>
      <c r="V39" s="29"/>
      <c r="W39" s="29"/>
      <c r="X39" s="29"/>
      <c r="Y39" s="29"/>
      <c r="Z39" s="29"/>
      <c r="AA39" s="29"/>
      <c r="AB39" s="29"/>
      <c r="AC39" s="29"/>
      <c r="AD39" s="31">
        <v>6</v>
      </c>
      <c r="AE39" s="19" t="s">
        <v>3140</v>
      </c>
      <c r="AF39" s="95">
        <f t="shared" si="56"/>
        <v>4912.8999999999996</v>
      </c>
      <c r="AG39" s="95">
        <f t="shared" si="56"/>
        <v>4892.7</v>
      </c>
      <c r="AH39" s="96"/>
      <c r="AI39" s="96"/>
      <c r="AJ39" s="96"/>
      <c r="AK39" s="96"/>
      <c r="AL39" s="96"/>
      <c r="AM39" s="96"/>
      <c r="AN39" s="96">
        <v>4912.8999999999996</v>
      </c>
      <c r="AO39" s="96">
        <v>4892.7</v>
      </c>
      <c r="AP39" s="95">
        <f t="shared" si="57"/>
        <v>4942.8999999999996</v>
      </c>
      <c r="AQ39" s="96"/>
      <c r="AR39" s="96"/>
      <c r="AS39" s="96"/>
      <c r="AT39" s="96">
        <v>4942.8999999999996</v>
      </c>
      <c r="AU39" s="95">
        <f t="shared" si="58"/>
        <v>4942.8999999999996</v>
      </c>
      <c r="AV39" s="96"/>
      <c r="AW39" s="96"/>
      <c r="AX39" s="96"/>
      <c r="AY39" s="96">
        <v>4942.8999999999996</v>
      </c>
      <c r="AZ39" s="95">
        <f t="shared" si="59"/>
        <v>4942.8999999999996</v>
      </c>
      <c r="BA39" s="96"/>
      <c r="BB39" s="96"/>
      <c r="BC39" s="96"/>
      <c r="BD39" s="158">
        <v>4942.8999999999996</v>
      </c>
      <c r="BE39" s="95">
        <f t="shared" si="60"/>
        <v>4942.8999999999996</v>
      </c>
      <c r="BF39" s="95">
        <f t="shared" si="61"/>
        <v>0</v>
      </c>
      <c r="BG39" s="95">
        <f t="shared" si="61"/>
        <v>0</v>
      </c>
      <c r="BH39" s="95">
        <f t="shared" si="61"/>
        <v>0</v>
      </c>
      <c r="BI39" s="95">
        <f t="shared" si="61"/>
        <v>4942.8999999999996</v>
      </c>
      <c r="BJ39" s="95">
        <f t="shared" si="62"/>
        <v>4912.8999999999996</v>
      </c>
      <c r="BK39" s="95">
        <f t="shared" si="62"/>
        <v>4892.7</v>
      </c>
      <c r="BL39" s="96"/>
      <c r="BM39" s="96"/>
      <c r="BN39" s="96"/>
      <c r="BO39" s="96"/>
      <c r="BP39" s="96"/>
      <c r="BQ39" s="96"/>
      <c r="BR39" s="96">
        <v>4912.8999999999996</v>
      </c>
      <c r="BS39" s="96">
        <v>4892.7</v>
      </c>
      <c r="BT39" s="95">
        <f t="shared" si="63"/>
        <v>4942.8999999999996</v>
      </c>
      <c r="BU39" s="96"/>
      <c r="BV39" s="96"/>
      <c r="BW39" s="96"/>
      <c r="BX39" s="96">
        <v>4942.8999999999996</v>
      </c>
      <c r="BY39" s="95">
        <f t="shared" si="64"/>
        <v>4942.8999999999996</v>
      </c>
      <c r="BZ39" s="96"/>
      <c r="CA39" s="96"/>
      <c r="CB39" s="96"/>
      <c r="CC39" s="96">
        <v>4942.8999999999996</v>
      </c>
      <c r="CD39" s="95">
        <f t="shared" si="65"/>
        <v>4942.8999999999996</v>
      </c>
      <c r="CE39" s="96"/>
      <c r="CF39" s="96"/>
      <c r="CG39" s="96"/>
      <c r="CH39" s="96">
        <v>4942.8999999999996</v>
      </c>
      <c r="CI39" s="95">
        <f t="shared" si="66"/>
        <v>4942.8999999999996</v>
      </c>
      <c r="CJ39" s="95">
        <f t="shared" si="67"/>
        <v>0</v>
      </c>
      <c r="CK39" s="95">
        <f t="shared" si="68"/>
        <v>0</v>
      </c>
      <c r="CL39" s="95">
        <f t="shared" si="69"/>
        <v>0</v>
      </c>
      <c r="CM39" s="95">
        <f t="shared" si="70"/>
        <v>4942.8999999999996</v>
      </c>
      <c r="CN39" s="95">
        <f t="shared" si="71"/>
        <v>4892.7</v>
      </c>
      <c r="CO39" s="95">
        <f t="shared" si="72"/>
        <v>0</v>
      </c>
      <c r="CP39" s="95">
        <f t="shared" si="73"/>
        <v>0</v>
      </c>
      <c r="CQ39" s="95">
        <f t="shared" si="74"/>
        <v>0</v>
      </c>
      <c r="CR39" s="95">
        <f t="shared" si="75"/>
        <v>4892.7</v>
      </c>
      <c r="CS39" s="95">
        <f t="shared" si="76"/>
        <v>4942.8999999999996</v>
      </c>
      <c r="CT39" s="95">
        <f t="shared" si="77"/>
        <v>0</v>
      </c>
      <c r="CU39" s="95">
        <f t="shared" si="78"/>
        <v>0</v>
      </c>
      <c r="CV39" s="95">
        <f t="shared" si="79"/>
        <v>0</v>
      </c>
      <c r="CW39" s="95">
        <f t="shared" si="80"/>
        <v>4942.8999999999996</v>
      </c>
      <c r="CX39" s="95">
        <f t="shared" si="81"/>
        <v>4942.8999999999996</v>
      </c>
      <c r="CY39" s="95">
        <f t="shared" si="82"/>
        <v>0</v>
      </c>
      <c r="CZ39" s="95">
        <f t="shared" si="83"/>
        <v>0</v>
      </c>
      <c r="DA39" s="95">
        <f t="shared" si="84"/>
        <v>0</v>
      </c>
      <c r="DB39" s="95">
        <f t="shared" si="85"/>
        <v>4942.8999999999996</v>
      </c>
      <c r="DC39" s="95">
        <f t="shared" si="86"/>
        <v>4892.7</v>
      </c>
      <c r="DD39" s="95">
        <f t="shared" si="87"/>
        <v>0</v>
      </c>
      <c r="DE39" s="95">
        <f t="shared" si="88"/>
        <v>0</v>
      </c>
      <c r="DF39" s="95">
        <f t="shared" si="89"/>
        <v>0</v>
      </c>
      <c r="DG39" s="95">
        <f t="shared" si="90"/>
        <v>4892.7</v>
      </c>
      <c r="DH39" s="95">
        <f t="shared" si="91"/>
        <v>4942.8999999999996</v>
      </c>
      <c r="DI39" s="95">
        <f t="shared" si="92"/>
        <v>0</v>
      </c>
      <c r="DJ39" s="95">
        <f t="shared" si="93"/>
        <v>0</v>
      </c>
      <c r="DK39" s="95">
        <f t="shared" si="94"/>
        <v>0</v>
      </c>
      <c r="DL39" s="95">
        <f t="shared" si="95"/>
        <v>4942.8999999999996</v>
      </c>
      <c r="DM39" s="95">
        <f t="shared" si="96"/>
        <v>4942.8999999999996</v>
      </c>
      <c r="DN39" s="95">
        <f t="shared" si="97"/>
        <v>0</v>
      </c>
      <c r="DO39" s="95">
        <f t="shared" si="98"/>
        <v>0</v>
      </c>
      <c r="DP39" s="95">
        <f t="shared" si="99"/>
        <v>0</v>
      </c>
      <c r="DQ39" s="95">
        <f t="shared" si="100"/>
        <v>4942.8999999999996</v>
      </c>
      <c r="DR39" s="91" t="str">
        <f t="shared" si="3"/>
        <v>нормативный и плановый</v>
      </c>
      <c r="DS39" s="92">
        <f t="shared" si="14"/>
        <v>0</v>
      </c>
      <c r="DT39" s="92">
        <f t="shared" si="15"/>
        <v>0</v>
      </c>
      <c r="DU39" s="93">
        <f t="shared" si="16"/>
        <v>0</v>
      </c>
      <c r="DV39" s="93">
        <f t="shared" si="17"/>
        <v>0</v>
      </c>
      <c r="DW39" s="93">
        <f t="shared" si="18"/>
        <v>0</v>
      </c>
      <c r="DX39" s="93">
        <f t="shared" si="19"/>
        <v>0</v>
      </c>
      <c r="DY39" s="93">
        <f t="shared" si="20"/>
        <v>0</v>
      </c>
      <c r="DZ39" s="93">
        <f t="shared" si="21"/>
        <v>0</v>
      </c>
      <c r="EA39" s="93">
        <f t="shared" si="22"/>
        <v>0</v>
      </c>
      <c r="EB39" s="93">
        <f t="shared" si="23"/>
        <v>0</v>
      </c>
      <c r="EC39" s="93">
        <f t="shared" si="24"/>
        <v>0</v>
      </c>
      <c r="ED39" s="93">
        <f t="shared" si="25"/>
        <v>0</v>
      </c>
      <c r="EE39" s="93">
        <f t="shared" si="26"/>
        <v>0</v>
      </c>
      <c r="EF39" s="93">
        <f t="shared" si="27"/>
        <v>0</v>
      </c>
      <c r="EG39" s="93">
        <f t="shared" si="28"/>
        <v>0</v>
      </c>
      <c r="EH39" s="93">
        <f t="shared" si="29"/>
        <v>0</v>
      </c>
      <c r="EI39" s="93">
        <f t="shared" si="30"/>
        <v>0</v>
      </c>
      <c r="EJ39" s="93">
        <f t="shared" si="31"/>
        <v>0</v>
      </c>
      <c r="EK39" s="93">
        <f t="shared" si="32"/>
        <v>0</v>
      </c>
      <c r="EL39" s="93">
        <f t="shared" si="33"/>
        <v>0</v>
      </c>
      <c r="EM39" s="93">
        <f t="shared" si="34"/>
        <v>0</v>
      </c>
      <c r="EN39" s="93">
        <f t="shared" si="35"/>
        <v>0</v>
      </c>
      <c r="EO39" s="93">
        <f t="shared" si="36"/>
        <v>0</v>
      </c>
      <c r="EP39" s="93">
        <f t="shared" si="37"/>
        <v>0</v>
      </c>
      <c r="EQ39" s="93">
        <f t="shared" si="38"/>
        <v>0</v>
      </c>
      <c r="ER39" s="93">
        <f t="shared" si="39"/>
        <v>0</v>
      </c>
      <c r="ES39" s="93">
        <f t="shared" si="40"/>
        <v>0</v>
      </c>
      <c r="ET39" s="93">
        <f t="shared" si="41"/>
        <v>0</v>
      </c>
      <c r="EU39" s="93">
        <f t="shared" si="42"/>
        <v>0</v>
      </c>
      <c r="EV39" s="93">
        <f t="shared" si="43"/>
        <v>0</v>
      </c>
      <c r="EW39" s="93">
        <f t="shared" si="44"/>
        <v>0</v>
      </c>
      <c r="EX39" s="93">
        <f t="shared" si="45"/>
        <v>0</v>
      </c>
      <c r="EY39" s="93">
        <f t="shared" si="46"/>
        <v>0</v>
      </c>
      <c r="EZ39" s="93">
        <f t="shared" si="47"/>
        <v>0</v>
      </c>
    </row>
    <row r="40" spans="1:156" ht="222.75" hidden="1">
      <c r="A40" s="31" t="s">
        <v>2600</v>
      </c>
      <c r="B40" s="101" t="s">
        <v>1207</v>
      </c>
      <c r="C40" s="82">
        <v>1024</v>
      </c>
      <c r="D40" s="120" t="s">
        <v>3162</v>
      </c>
      <c r="E40" s="37" t="s">
        <v>3163</v>
      </c>
      <c r="F40" s="37" t="s">
        <v>3161</v>
      </c>
      <c r="G40" s="29"/>
      <c r="H40" s="29"/>
      <c r="I40" s="29"/>
      <c r="J40" s="29"/>
      <c r="K40" s="29"/>
      <c r="L40" s="29"/>
      <c r="M40" s="29"/>
      <c r="N40" s="29"/>
      <c r="O40" s="29"/>
      <c r="P40" s="29"/>
      <c r="Q40" s="29"/>
      <c r="R40" s="29"/>
      <c r="S40" s="29"/>
      <c r="T40" s="29"/>
      <c r="U40" s="29"/>
      <c r="V40" s="29"/>
      <c r="W40" s="29"/>
      <c r="X40" s="29"/>
      <c r="Y40" s="29"/>
      <c r="Z40" s="29"/>
      <c r="AA40" s="29"/>
      <c r="AB40" s="29"/>
      <c r="AC40" s="29"/>
      <c r="AD40" s="31">
        <v>6</v>
      </c>
      <c r="AE40" s="19" t="s">
        <v>3140</v>
      </c>
      <c r="AF40" s="95">
        <f t="shared" si="56"/>
        <v>13659.1</v>
      </c>
      <c r="AG40" s="95">
        <f t="shared" si="56"/>
        <v>13107</v>
      </c>
      <c r="AH40" s="96"/>
      <c r="AI40" s="96"/>
      <c r="AJ40" s="96"/>
      <c r="AK40" s="96"/>
      <c r="AL40" s="96"/>
      <c r="AM40" s="96"/>
      <c r="AN40" s="96">
        <v>13659.1</v>
      </c>
      <c r="AO40" s="96">
        <v>13107</v>
      </c>
      <c r="AP40" s="95">
        <f t="shared" si="57"/>
        <v>15329.1</v>
      </c>
      <c r="AQ40" s="96"/>
      <c r="AR40" s="96"/>
      <c r="AS40" s="96"/>
      <c r="AT40" s="96">
        <v>15329.1</v>
      </c>
      <c r="AU40" s="95">
        <f t="shared" si="58"/>
        <v>14410.9</v>
      </c>
      <c r="AV40" s="96"/>
      <c r="AW40" s="96"/>
      <c r="AX40" s="96"/>
      <c r="AY40" s="96">
        <v>14410.9</v>
      </c>
      <c r="AZ40" s="95">
        <f t="shared" si="59"/>
        <v>14410.9</v>
      </c>
      <c r="BA40" s="96"/>
      <c r="BB40" s="96"/>
      <c r="BC40" s="96"/>
      <c r="BD40" s="158">
        <v>14410.9</v>
      </c>
      <c r="BE40" s="95">
        <f t="shared" si="60"/>
        <v>14410.9</v>
      </c>
      <c r="BF40" s="95">
        <f t="shared" si="61"/>
        <v>0</v>
      </c>
      <c r="BG40" s="95">
        <f t="shared" si="61"/>
        <v>0</v>
      </c>
      <c r="BH40" s="95">
        <f t="shared" si="61"/>
        <v>0</v>
      </c>
      <c r="BI40" s="95">
        <f t="shared" si="61"/>
        <v>14410.9</v>
      </c>
      <c r="BJ40" s="95">
        <f t="shared" si="62"/>
        <v>13304.1</v>
      </c>
      <c r="BK40" s="95">
        <f t="shared" si="62"/>
        <v>12752</v>
      </c>
      <c r="BL40" s="96"/>
      <c r="BM40" s="96"/>
      <c r="BN40" s="96"/>
      <c r="BO40" s="96"/>
      <c r="BP40" s="96"/>
      <c r="BQ40" s="96"/>
      <c r="BR40" s="96">
        <v>13304.1</v>
      </c>
      <c r="BS40" s="96">
        <v>12752</v>
      </c>
      <c r="BT40" s="95">
        <f t="shared" si="63"/>
        <v>15329.1</v>
      </c>
      <c r="BU40" s="96"/>
      <c r="BV40" s="96"/>
      <c r="BW40" s="96"/>
      <c r="BX40" s="96">
        <v>15329.1</v>
      </c>
      <c r="BY40" s="95">
        <f t="shared" si="64"/>
        <v>14410.9</v>
      </c>
      <c r="BZ40" s="96"/>
      <c r="CA40" s="96"/>
      <c r="CB40" s="96"/>
      <c r="CC40" s="96">
        <v>14410.9</v>
      </c>
      <c r="CD40" s="95">
        <f t="shared" si="65"/>
        <v>14410.9</v>
      </c>
      <c r="CE40" s="96"/>
      <c r="CF40" s="96"/>
      <c r="CG40" s="96"/>
      <c r="CH40" s="96">
        <v>14410.9</v>
      </c>
      <c r="CI40" s="95">
        <f t="shared" si="66"/>
        <v>14410.9</v>
      </c>
      <c r="CJ40" s="95">
        <f t="shared" si="67"/>
        <v>0</v>
      </c>
      <c r="CK40" s="95">
        <f t="shared" si="68"/>
        <v>0</v>
      </c>
      <c r="CL40" s="95">
        <f t="shared" si="69"/>
        <v>0</v>
      </c>
      <c r="CM40" s="95">
        <f t="shared" si="70"/>
        <v>14410.9</v>
      </c>
      <c r="CN40" s="95">
        <f t="shared" si="71"/>
        <v>13107</v>
      </c>
      <c r="CO40" s="95">
        <f t="shared" si="72"/>
        <v>0</v>
      </c>
      <c r="CP40" s="95">
        <f t="shared" si="73"/>
        <v>0</v>
      </c>
      <c r="CQ40" s="95">
        <f t="shared" si="74"/>
        <v>0</v>
      </c>
      <c r="CR40" s="95">
        <f t="shared" si="75"/>
        <v>13107</v>
      </c>
      <c r="CS40" s="95">
        <f t="shared" si="76"/>
        <v>15329.1</v>
      </c>
      <c r="CT40" s="95">
        <f t="shared" si="77"/>
        <v>0</v>
      </c>
      <c r="CU40" s="95">
        <f t="shared" si="78"/>
        <v>0</v>
      </c>
      <c r="CV40" s="95">
        <f t="shared" si="79"/>
        <v>0</v>
      </c>
      <c r="CW40" s="95">
        <f t="shared" si="80"/>
        <v>15329.1</v>
      </c>
      <c r="CX40" s="95">
        <f t="shared" si="81"/>
        <v>14410.9</v>
      </c>
      <c r="CY40" s="95">
        <f t="shared" si="82"/>
        <v>0</v>
      </c>
      <c r="CZ40" s="95">
        <f t="shared" si="83"/>
        <v>0</v>
      </c>
      <c r="DA40" s="95">
        <f t="shared" si="84"/>
        <v>0</v>
      </c>
      <c r="DB40" s="95">
        <f t="shared" si="85"/>
        <v>14410.9</v>
      </c>
      <c r="DC40" s="95">
        <f t="shared" si="86"/>
        <v>12752</v>
      </c>
      <c r="DD40" s="95">
        <f t="shared" si="87"/>
        <v>0</v>
      </c>
      <c r="DE40" s="95">
        <f t="shared" si="88"/>
        <v>0</v>
      </c>
      <c r="DF40" s="95">
        <f t="shared" si="89"/>
        <v>0</v>
      </c>
      <c r="DG40" s="95">
        <f t="shared" si="90"/>
        <v>12752</v>
      </c>
      <c r="DH40" s="95">
        <f t="shared" si="91"/>
        <v>15329.1</v>
      </c>
      <c r="DI40" s="95">
        <f t="shared" si="92"/>
        <v>0</v>
      </c>
      <c r="DJ40" s="95">
        <f t="shared" si="93"/>
        <v>0</v>
      </c>
      <c r="DK40" s="95">
        <f t="shared" si="94"/>
        <v>0</v>
      </c>
      <c r="DL40" s="95">
        <f t="shared" si="95"/>
        <v>15329.1</v>
      </c>
      <c r="DM40" s="95">
        <f t="shared" si="96"/>
        <v>14410.9</v>
      </c>
      <c r="DN40" s="95">
        <f t="shared" si="97"/>
        <v>0</v>
      </c>
      <c r="DO40" s="95">
        <f t="shared" si="98"/>
        <v>0</v>
      </c>
      <c r="DP40" s="95">
        <f t="shared" si="99"/>
        <v>0</v>
      </c>
      <c r="DQ40" s="95">
        <f t="shared" si="100"/>
        <v>14410.9</v>
      </c>
      <c r="DR40" s="91" t="str">
        <f t="shared" si="3"/>
        <v>нормативный и плановый</v>
      </c>
      <c r="DS40" s="92">
        <f t="shared" si="14"/>
        <v>0</v>
      </c>
      <c r="DT40" s="92">
        <f t="shared" si="15"/>
        <v>0</v>
      </c>
      <c r="DU40" s="93">
        <f t="shared" si="16"/>
        <v>0</v>
      </c>
      <c r="DV40" s="93">
        <f t="shared" si="17"/>
        <v>0</v>
      </c>
      <c r="DW40" s="93">
        <f t="shared" si="18"/>
        <v>0</v>
      </c>
      <c r="DX40" s="93">
        <f t="shared" si="19"/>
        <v>0</v>
      </c>
      <c r="DY40" s="93">
        <f t="shared" si="20"/>
        <v>0</v>
      </c>
      <c r="DZ40" s="93">
        <f t="shared" si="21"/>
        <v>0</v>
      </c>
      <c r="EA40" s="93">
        <f t="shared" si="22"/>
        <v>0</v>
      </c>
      <c r="EB40" s="93">
        <f t="shared" si="23"/>
        <v>0</v>
      </c>
      <c r="EC40" s="93">
        <f t="shared" si="24"/>
        <v>0</v>
      </c>
      <c r="ED40" s="93">
        <f t="shared" si="25"/>
        <v>0</v>
      </c>
      <c r="EE40" s="93">
        <f t="shared" si="26"/>
        <v>0</v>
      </c>
      <c r="EF40" s="93">
        <f t="shared" si="27"/>
        <v>0</v>
      </c>
      <c r="EG40" s="93">
        <f t="shared" si="28"/>
        <v>0</v>
      </c>
      <c r="EH40" s="93">
        <f t="shared" si="29"/>
        <v>0</v>
      </c>
      <c r="EI40" s="93">
        <f t="shared" si="30"/>
        <v>0</v>
      </c>
      <c r="EJ40" s="93">
        <f t="shared" si="31"/>
        <v>0</v>
      </c>
      <c r="EK40" s="93">
        <f t="shared" si="32"/>
        <v>0</v>
      </c>
      <c r="EL40" s="93">
        <f t="shared" si="33"/>
        <v>0</v>
      </c>
      <c r="EM40" s="93">
        <f t="shared" si="34"/>
        <v>0</v>
      </c>
      <c r="EN40" s="93">
        <f t="shared" si="35"/>
        <v>0</v>
      </c>
      <c r="EO40" s="93">
        <f t="shared" si="36"/>
        <v>0</v>
      </c>
      <c r="EP40" s="93">
        <f t="shared" si="37"/>
        <v>0</v>
      </c>
      <c r="EQ40" s="93">
        <f t="shared" si="38"/>
        <v>0</v>
      </c>
      <c r="ER40" s="93">
        <f t="shared" si="39"/>
        <v>0</v>
      </c>
      <c r="ES40" s="93">
        <f t="shared" si="40"/>
        <v>0</v>
      </c>
      <c r="ET40" s="93">
        <f t="shared" si="41"/>
        <v>0</v>
      </c>
      <c r="EU40" s="93">
        <f t="shared" si="42"/>
        <v>0</v>
      </c>
      <c r="EV40" s="93">
        <f t="shared" si="43"/>
        <v>0</v>
      </c>
      <c r="EW40" s="93">
        <f t="shared" si="44"/>
        <v>0</v>
      </c>
      <c r="EX40" s="93">
        <f t="shared" si="45"/>
        <v>0</v>
      </c>
      <c r="EY40" s="93">
        <f t="shared" si="46"/>
        <v>0</v>
      </c>
      <c r="EZ40" s="93">
        <f t="shared" si="47"/>
        <v>0</v>
      </c>
    </row>
    <row r="41" spans="1:156" ht="121.5" hidden="1">
      <c r="A41" s="31" t="s">
        <v>2601</v>
      </c>
      <c r="B41" s="101" t="s">
        <v>32</v>
      </c>
      <c r="C41" s="82">
        <v>1025</v>
      </c>
      <c r="D41" s="18"/>
      <c r="E41" s="33"/>
      <c r="F41" s="33"/>
      <c r="G41" s="29"/>
      <c r="H41" s="29"/>
      <c r="I41" s="29"/>
      <c r="J41" s="29"/>
      <c r="K41" s="29"/>
      <c r="L41" s="29"/>
      <c r="M41" s="29"/>
      <c r="N41" s="29"/>
      <c r="O41" s="29"/>
      <c r="P41" s="29"/>
      <c r="Q41" s="29"/>
      <c r="R41" s="29"/>
      <c r="S41" s="29"/>
      <c r="T41" s="29"/>
      <c r="U41" s="29"/>
      <c r="V41" s="29"/>
      <c r="W41" s="29"/>
      <c r="X41" s="29"/>
      <c r="Y41" s="29"/>
      <c r="Z41" s="29"/>
      <c r="AA41" s="29"/>
      <c r="AB41" s="29"/>
      <c r="AC41" s="29"/>
      <c r="AD41" s="31">
        <v>8</v>
      </c>
      <c r="AE41" s="19"/>
      <c r="AF41" s="95">
        <f t="shared" si="56"/>
        <v>0</v>
      </c>
      <c r="AG41" s="95">
        <f t="shared" si="56"/>
        <v>0</v>
      </c>
      <c r="AH41" s="96"/>
      <c r="AI41" s="96"/>
      <c r="AJ41" s="96"/>
      <c r="AK41" s="96"/>
      <c r="AL41" s="96"/>
      <c r="AM41" s="96"/>
      <c r="AN41" s="96"/>
      <c r="AO41" s="96"/>
      <c r="AP41" s="95">
        <f t="shared" si="57"/>
        <v>0</v>
      </c>
      <c r="AQ41" s="96"/>
      <c r="AR41" s="96"/>
      <c r="AS41" s="96"/>
      <c r="AT41" s="96"/>
      <c r="AU41" s="95">
        <f t="shared" si="58"/>
        <v>0</v>
      </c>
      <c r="AV41" s="96"/>
      <c r="AW41" s="96"/>
      <c r="AX41" s="96"/>
      <c r="AY41" s="96"/>
      <c r="AZ41" s="95">
        <f t="shared" si="59"/>
        <v>0</v>
      </c>
      <c r="BA41" s="96"/>
      <c r="BB41" s="96"/>
      <c r="BC41" s="96"/>
      <c r="BD41" s="158"/>
      <c r="BE41" s="95">
        <f t="shared" si="60"/>
        <v>0</v>
      </c>
      <c r="BF41" s="95">
        <f t="shared" si="61"/>
        <v>0</v>
      </c>
      <c r="BG41" s="95">
        <f t="shared" si="61"/>
        <v>0</v>
      </c>
      <c r="BH41" s="95">
        <f t="shared" si="61"/>
        <v>0</v>
      </c>
      <c r="BI41" s="95">
        <f t="shared" si="61"/>
        <v>0</v>
      </c>
      <c r="BJ41" s="95">
        <f t="shared" si="62"/>
        <v>0</v>
      </c>
      <c r="BK41" s="95">
        <f t="shared" si="62"/>
        <v>0</v>
      </c>
      <c r="BL41" s="96"/>
      <c r="BM41" s="96"/>
      <c r="BN41" s="96"/>
      <c r="BO41" s="96"/>
      <c r="BP41" s="96"/>
      <c r="BQ41" s="96"/>
      <c r="BR41" s="96"/>
      <c r="BS41" s="96"/>
      <c r="BT41" s="95">
        <f t="shared" si="63"/>
        <v>0</v>
      </c>
      <c r="BU41" s="96"/>
      <c r="BV41" s="96"/>
      <c r="BW41" s="96"/>
      <c r="BX41" s="96"/>
      <c r="BY41" s="95">
        <f t="shared" si="64"/>
        <v>0</v>
      </c>
      <c r="BZ41" s="96"/>
      <c r="CA41" s="96"/>
      <c r="CB41" s="96"/>
      <c r="CC41" s="96"/>
      <c r="CD41" s="95">
        <f t="shared" si="65"/>
        <v>0</v>
      </c>
      <c r="CE41" s="96"/>
      <c r="CF41" s="96"/>
      <c r="CG41" s="96"/>
      <c r="CH41" s="96"/>
      <c r="CI41" s="95">
        <f t="shared" si="66"/>
        <v>0</v>
      </c>
      <c r="CJ41" s="95">
        <f t="shared" si="67"/>
        <v>0</v>
      </c>
      <c r="CK41" s="95">
        <f t="shared" si="68"/>
        <v>0</v>
      </c>
      <c r="CL41" s="95">
        <f t="shared" si="69"/>
        <v>0</v>
      </c>
      <c r="CM41" s="95">
        <f t="shared" si="70"/>
        <v>0</v>
      </c>
      <c r="CN41" s="95">
        <f t="shared" si="71"/>
        <v>0</v>
      </c>
      <c r="CO41" s="95">
        <f t="shared" si="72"/>
        <v>0</v>
      </c>
      <c r="CP41" s="95">
        <f t="shared" si="73"/>
        <v>0</v>
      </c>
      <c r="CQ41" s="95">
        <f t="shared" si="74"/>
        <v>0</v>
      </c>
      <c r="CR41" s="95">
        <f t="shared" si="75"/>
        <v>0</v>
      </c>
      <c r="CS41" s="95">
        <f t="shared" si="76"/>
        <v>0</v>
      </c>
      <c r="CT41" s="95">
        <f t="shared" si="77"/>
        <v>0</v>
      </c>
      <c r="CU41" s="95">
        <f t="shared" si="78"/>
        <v>0</v>
      </c>
      <c r="CV41" s="95">
        <f t="shared" si="79"/>
        <v>0</v>
      </c>
      <c r="CW41" s="95">
        <f t="shared" si="80"/>
        <v>0</v>
      </c>
      <c r="CX41" s="95">
        <f t="shared" si="81"/>
        <v>0</v>
      </c>
      <c r="CY41" s="95">
        <f t="shared" si="82"/>
        <v>0</v>
      </c>
      <c r="CZ41" s="95">
        <f t="shared" si="83"/>
        <v>0</v>
      </c>
      <c r="DA41" s="95">
        <f t="shared" si="84"/>
        <v>0</v>
      </c>
      <c r="DB41" s="95">
        <f t="shared" si="85"/>
        <v>0</v>
      </c>
      <c r="DC41" s="95">
        <f t="shared" si="86"/>
        <v>0</v>
      </c>
      <c r="DD41" s="95">
        <f t="shared" si="87"/>
        <v>0</v>
      </c>
      <c r="DE41" s="95">
        <f t="shared" si="88"/>
        <v>0</v>
      </c>
      <c r="DF41" s="95">
        <f t="shared" si="89"/>
        <v>0</v>
      </c>
      <c r="DG41" s="95">
        <f t="shared" si="90"/>
        <v>0</v>
      </c>
      <c r="DH41" s="95">
        <f t="shared" si="91"/>
        <v>0</v>
      </c>
      <c r="DI41" s="95">
        <f t="shared" si="92"/>
        <v>0</v>
      </c>
      <c r="DJ41" s="95">
        <f t="shared" si="93"/>
        <v>0</v>
      </c>
      <c r="DK41" s="95">
        <f t="shared" si="94"/>
        <v>0</v>
      </c>
      <c r="DL41" s="95">
        <f t="shared" si="95"/>
        <v>0</v>
      </c>
      <c r="DM41" s="95">
        <f t="shared" si="96"/>
        <v>0</v>
      </c>
      <c r="DN41" s="95">
        <f t="shared" si="97"/>
        <v>0</v>
      </c>
      <c r="DO41" s="95">
        <f t="shared" si="98"/>
        <v>0</v>
      </c>
      <c r="DP41" s="95">
        <f t="shared" si="99"/>
        <v>0</v>
      </c>
      <c r="DQ41" s="95">
        <f t="shared" si="100"/>
        <v>0</v>
      </c>
      <c r="DR41" s="91">
        <f t="shared" si="3"/>
        <v>0</v>
      </c>
      <c r="DS41" s="92">
        <f t="shared" si="14"/>
        <v>0</v>
      </c>
      <c r="DT41" s="92">
        <f t="shared" si="15"/>
        <v>0</v>
      </c>
      <c r="DU41" s="93">
        <f t="shared" si="16"/>
        <v>0</v>
      </c>
      <c r="DV41" s="93">
        <f t="shared" si="17"/>
        <v>0</v>
      </c>
      <c r="DW41" s="93">
        <f t="shared" si="18"/>
        <v>0</v>
      </c>
      <c r="DX41" s="93">
        <f t="shared" si="19"/>
        <v>0</v>
      </c>
      <c r="DY41" s="93">
        <f t="shared" si="20"/>
        <v>0</v>
      </c>
      <c r="DZ41" s="93">
        <f t="shared" si="21"/>
        <v>0</v>
      </c>
      <c r="EA41" s="93">
        <f t="shared" si="22"/>
        <v>0</v>
      </c>
      <c r="EB41" s="93">
        <f t="shared" si="23"/>
        <v>0</v>
      </c>
      <c r="EC41" s="93">
        <f t="shared" si="24"/>
        <v>0</v>
      </c>
      <c r="ED41" s="93">
        <f t="shared" si="25"/>
        <v>0</v>
      </c>
      <c r="EE41" s="93">
        <f t="shared" si="26"/>
        <v>0</v>
      </c>
      <c r="EF41" s="93">
        <f t="shared" si="27"/>
        <v>0</v>
      </c>
      <c r="EG41" s="93">
        <f t="shared" si="28"/>
        <v>0</v>
      </c>
      <c r="EH41" s="93">
        <f t="shared" si="29"/>
        <v>0</v>
      </c>
      <c r="EI41" s="93">
        <f t="shared" si="30"/>
        <v>0</v>
      </c>
      <c r="EJ41" s="93">
        <f t="shared" si="31"/>
        <v>0</v>
      </c>
      <c r="EK41" s="93">
        <f t="shared" si="32"/>
        <v>0</v>
      </c>
      <c r="EL41" s="93">
        <f t="shared" si="33"/>
        <v>0</v>
      </c>
      <c r="EM41" s="93">
        <f t="shared" si="34"/>
        <v>0</v>
      </c>
      <c r="EN41" s="93">
        <f t="shared" si="35"/>
        <v>0</v>
      </c>
      <c r="EO41" s="93">
        <f t="shared" si="36"/>
        <v>0</v>
      </c>
      <c r="EP41" s="93">
        <f t="shared" si="37"/>
        <v>0</v>
      </c>
      <c r="EQ41" s="93">
        <f t="shared" si="38"/>
        <v>0</v>
      </c>
      <c r="ER41" s="93">
        <f t="shared" si="39"/>
        <v>0</v>
      </c>
      <c r="ES41" s="93">
        <f t="shared" si="40"/>
        <v>0</v>
      </c>
      <c r="ET41" s="93">
        <f t="shared" si="41"/>
        <v>0</v>
      </c>
      <c r="EU41" s="93">
        <f t="shared" si="42"/>
        <v>0</v>
      </c>
      <c r="EV41" s="93">
        <f t="shared" si="43"/>
        <v>0</v>
      </c>
      <c r="EW41" s="93">
        <f t="shared" si="44"/>
        <v>0</v>
      </c>
      <c r="EX41" s="93">
        <f t="shared" si="45"/>
        <v>0</v>
      </c>
      <c r="EY41" s="93">
        <f t="shared" si="46"/>
        <v>0</v>
      </c>
      <c r="EZ41" s="93">
        <f t="shared" si="47"/>
        <v>0</v>
      </c>
    </row>
    <row r="42" spans="1:156" ht="202.5" hidden="1">
      <c r="A42" s="31" t="s">
        <v>2602</v>
      </c>
      <c r="B42" s="101" t="s">
        <v>1208</v>
      </c>
      <c r="C42" s="82">
        <v>1026</v>
      </c>
      <c r="D42" s="18" t="s">
        <v>3131</v>
      </c>
      <c r="E42" s="33" t="s">
        <v>3164</v>
      </c>
      <c r="F42" s="33" t="s">
        <v>3155</v>
      </c>
      <c r="G42" s="29"/>
      <c r="H42" s="29"/>
      <c r="I42" s="29"/>
      <c r="J42" s="29"/>
      <c r="K42" s="29"/>
      <c r="L42" s="29"/>
      <c r="M42" s="29"/>
      <c r="N42" s="29"/>
      <c r="O42" s="29"/>
      <c r="P42" s="29"/>
      <c r="Q42" s="29"/>
      <c r="R42" s="29"/>
      <c r="S42" s="29"/>
      <c r="T42" s="29"/>
      <c r="U42" s="29"/>
      <c r="V42" s="29"/>
      <c r="W42" s="29"/>
      <c r="X42" s="29"/>
      <c r="Y42" s="29"/>
      <c r="Z42" s="29"/>
      <c r="AA42" s="29"/>
      <c r="AB42" s="29"/>
      <c r="AC42" s="29"/>
      <c r="AD42" s="31">
        <v>19</v>
      </c>
      <c r="AE42" s="19" t="s">
        <v>3141</v>
      </c>
      <c r="AF42" s="95">
        <f t="shared" si="56"/>
        <v>5599.3</v>
      </c>
      <c r="AG42" s="95">
        <f t="shared" si="56"/>
        <v>5594.6</v>
      </c>
      <c r="AH42" s="96"/>
      <c r="AI42" s="96"/>
      <c r="AJ42" s="96"/>
      <c r="AK42" s="96"/>
      <c r="AL42" s="96"/>
      <c r="AM42" s="96"/>
      <c r="AN42" s="96">
        <v>5599.3</v>
      </c>
      <c r="AO42" s="96">
        <v>5594.6</v>
      </c>
      <c r="AP42" s="95">
        <f t="shared" si="57"/>
        <v>3136.7</v>
      </c>
      <c r="AQ42" s="96"/>
      <c r="AR42" s="96">
        <v>1538.5</v>
      </c>
      <c r="AS42" s="96"/>
      <c r="AT42" s="96">
        <v>1598.2</v>
      </c>
      <c r="AU42" s="95">
        <f t="shared" si="58"/>
        <v>0</v>
      </c>
      <c r="AV42" s="96"/>
      <c r="AW42" s="96"/>
      <c r="AX42" s="96"/>
      <c r="AY42" s="96"/>
      <c r="AZ42" s="95">
        <f t="shared" si="59"/>
        <v>0</v>
      </c>
      <c r="BA42" s="96"/>
      <c r="BB42" s="96"/>
      <c r="BC42" s="96"/>
      <c r="BD42" s="158"/>
      <c r="BE42" s="95">
        <f t="shared" si="60"/>
        <v>0</v>
      </c>
      <c r="BF42" s="95">
        <f t="shared" si="61"/>
        <v>0</v>
      </c>
      <c r="BG42" s="95">
        <f t="shared" si="61"/>
        <v>0</v>
      </c>
      <c r="BH42" s="95">
        <f t="shared" si="61"/>
        <v>0</v>
      </c>
      <c r="BI42" s="95">
        <f t="shared" si="61"/>
        <v>0</v>
      </c>
      <c r="BJ42" s="95">
        <f t="shared" si="62"/>
        <v>2395.6</v>
      </c>
      <c r="BK42" s="95">
        <f t="shared" si="62"/>
        <v>2390.9</v>
      </c>
      <c r="BL42" s="96"/>
      <c r="BM42" s="96"/>
      <c r="BN42" s="96"/>
      <c r="BO42" s="96"/>
      <c r="BP42" s="96"/>
      <c r="BQ42" s="96"/>
      <c r="BR42" s="96">
        <v>2395.6</v>
      </c>
      <c r="BS42" s="96">
        <v>2390.9</v>
      </c>
      <c r="BT42" s="95">
        <f t="shared" si="63"/>
        <v>1000</v>
      </c>
      <c r="BU42" s="96"/>
      <c r="BV42" s="96"/>
      <c r="BW42" s="96"/>
      <c r="BX42" s="96">
        <v>1000</v>
      </c>
      <c r="BY42" s="95">
        <f t="shared" si="64"/>
        <v>0</v>
      </c>
      <c r="BZ42" s="96"/>
      <c r="CA42" s="96"/>
      <c r="CB42" s="96"/>
      <c r="CC42" s="96"/>
      <c r="CD42" s="95">
        <f t="shared" si="65"/>
        <v>0</v>
      </c>
      <c r="CE42" s="96"/>
      <c r="CF42" s="96"/>
      <c r="CG42" s="96"/>
      <c r="CH42" s="96"/>
      <c r="CI42" s="95">
        <f t="shared" si="66"/>
        <v>0</v>
      </c>
      <c r="CJ42" s="95">
        <f t="shared" si="67"/>
        <v>0</v>
      </c>
      <c r="CK42" s="95">
        <f t="shared" si="68"/>
        <v>0</v>
      </c>
      <c r="CL42" s="95">
        <f t="shared" si="69"/>
        <v>0</v>
      </c>
      <c r="CM42" s="95">
        <f t="shared" si="70"/>
        <v>0</v>
      </c>
      <c r="CN42" s="95">
        <f t="shared" si="71"/>
        <v>5594.6</v>
      </c>
      <c r="CO42" s="95">
        <f t="shared" si="72"/>
        <v>0</v>
      </c>
      <c r="CP42" s="95">
        <f t="shared" si="73"/>
        <v>0</v>
      </c>
      <c r="CQ42" s="95">
        <f t="shared" si="74"/>
        <v>0</v>
      </c>
      <c r="CR42" s="95">
        <f t="shared" si="75"/>
        <v>5594.6</v>
      </c>
      <c r="CS42" s="95">
        <f t="shared" si="76"/>
        <v>3136.7</v>
      </c>
      <c r="CT42" s="95">
        <f t="shared" si="77"/>
        <v>0</v>
      </c>
      <c r="CU42" s="95">
        <f t="shared" si="78"/>
        <v>1538.5</v>
      </c>
      <c r="CV42" s="95">
        <f t="shared" si="79"/>
        <v>0</v>
      </c>
      <c r="CW42" s="95">
        <f t="shared" si="80"/>
        <v>1598.2</v>
      </c>
      <c r="CX42" s="95">
        <f t="shared" si="81"/>
        <v>0</v>
      </c>
      <c r="CY42" s="95">
        <f t="shared" si="82"/>
        <v>0</v>
      </c>
      <c r="CZ42" s="95">
        <f t="shared" si="83"/>
        <v>0</v>
      </c>
      <c r="DA42" s="95">
        <f t="shared" si="84"/>
        <v>0</v>
      </c>
      <c r="DB42" s="95">
        <f t="shared" si="85"/>
        <v>0</v>
      </c>
      <c r="DC42" s="95">
        <f t="shared" si="86"/>
        <v>2390.9</v>
      </c>
      <c r="DD42" s="95">
        <f t="shared" si="87"/>
        <v>0</v>
      </c>
      <c r="DE42" s="95">
        <f t="shared" si="88"/>
        <v>0</v>
      </c>
      <c r="DF42" s="95">
        <f t="shared" si="89"/>
        <v>0</v>
      </c>
      <c r="DG42" s="95">
        <f t="shared" si="90"/>
        <v>2390.9</v>
      </c>
      <c r="DH42" s="95">
        <f t="shared" si="91"/>
        <v>1000</v>
      </c>
      <c r="DI42" s="95">
        <f t="shared" si="92"/>
        <v>0</v>
      </c>
      <c r="DJ42" s="95">
        <f t="shared" si="93"/>
        <v>0</v>
      </c>
      <c r="DK42" s="95">
        <f t="shared" si="94"/>
        <v>0</v>
      </c>
      <c r="DL42" s="95">
        <f t="shared" si="95"/>
        <v>1000</v>
      </c>
      <c r="DM42" s="95">
        <f t="shared" si="96"/>
        <v>0</v>
      </c>
      <c r="DN42" s="95">
        <f t="shared" si="97"/>
        <v>0</v>
      </c>
      <c r="DO42" s="95">
        <f t="shared" si="98"/>
        <v>0</v>
      </c>
      <c r="DP42" s="95">
        <f t="shared" si="99"/>
        <v>0</v>
      </c>
      <c r="DQ42" s="95">
        <f t="shared" si="100"/>
        <v>0</v>
      </c>
      <c r="DR42" s="91" t="str">
        <f t="shared" si="3"/>
        <v>нормативный и плановый</v>
      </c>
      <c r="DS42" s="92">
        <f t="shared" si="14"/>
        <v>0</v>
      </c>
      <c r="DT42" s="92">
        <f t="shared" si="15"/>
        <v>0</v>
      </c>
      <c r="DU42" s="93">
        <f t="shared" si="16"/>
        <v>0</v>
      </c>
      <c r="DV42" s="93">
        <f t="shared" si="17"/>
        <v>0</v>
      </c>
      <c r="DW42" s="93">
        <f t="shared" si="18"/>
        <v>0</v>
      </c>
      <c r="DX42" s="93">
        <f t="shared" si="19"/>
        <v>0</v>
      </c>
      <c r="DY42" s="93">
        <f t="shared" si="20"/>
        <v>0</v>
      </c>
      <c r="DZ42" s="93">
        <f t="shared" si="21"/>
        <v>0</v>
      </c>
      <c r="EA42" s="93">
        <f t="shared" si="22"/>
        <v>0</v>
      </c>
      <c r="EB42" s="93">
        <f t="shared" si="23"/>
        <v>0</v>
      </c>
      <c r="EC42" s="93">
        <f t="shared" si="24"/>
        <v>0</v>
      </c>
      <c r="ED42" s="93">
        <f t="shared" si="25"/>
        <v>0</v>
      </c>
      <c r="EE42" s="93">
        <f t="shared" si="26"/>
        <v>0</v>
      </c>
      <c r="EF42" s="93">
        <f t="shared" si="27"/>
        <v>0</v>
      </c>
      <c r="EG42" s="93">
        <f t="shared" si="28"/>
        <v>0</v>
      </c>
      <c r="EH42" s="93">
        <f t="shared" si="29"/>
        <v>0</v>
      </c>
      <c r="EI42" s="93">
        <f t="shared" si="30"/>
        <v>0</v>
      </c>
      <c r="EJ42" s="93">
        <f t="shared" si="31"/>
        <v>0</v>
      </c>
      <c r="EK42" s="93">
        <f t="shared" si="32"/>
        <v>0</v>
      </c>
      <c r="EL42" s="93">
        <f t="shared" si="33"/>
        <v>0</v>
      </c>
      <c r="EM42" s="93">
        <f t="shared" si="34"/>
        <v>0</v>
      </c>
      <c r="EN42" s="93">
        <f t="shared" si="35"/>
        <v>0</v>
      </c>
      <c r="EO42" s="93">
        <f t="shared" si="36"/>
        <v>0</v>
      </c>
      <c r="EP42" s="93">
        <f t="shared" si="37"/>
        <v>0</v>
      </c>
      <c r="EQ42" s="93">
        <f t="shared" si="38"/>
        <v>0</v>
      </c>
      <c r="ER42" s="93">
        <f t="shared" si="39"/>
        <v>0</v>
      </c>
      <c r="ES42" s="93">
        <f t="shared" si="40"/>
        <v>0</v>
      </c>
      <c r="ET42" s="93">
        <f t="shared" si="41"/>
        <v>0</v>
      </c>
      <c r="EU42" s="93">
        <f t="shared" si="42"/>
        <v>0</v>
      </c>
      <c r="EV42" s="93">
        <f t="shared" si="43"/>
        <v>0</v>
      </c>
      <c r="EW42" s="93">
        <f t="shared" si="44"/>
        <v>0</v>
      </c>
      <c r="EX42" s="93">
        <f t="shared" si="45"/>
        <v>0</v>
      </c>
      <c r="EY42" s="93">
        <f t="shared" si="46"/>
        <v>0</v>
      </c>
      <c r="EZ42" s="93">
        <f t="shared" si="47"/>
        <v>0</v>
      </c>
    </row>
    <row r="43" spans="1:156" ht="243" hidden="1">
      <c r="A43" s="31" t="s">
        <v>2603</v>
      </c>
      <c r="B43" s="101" t="s">
        <v>1209</v>
      </c>
      <c r="C43" s="82">
        <v>1027</v>
      </c>
      <c r="D43" s="18"/>
      <c r="E43" s="33"/>
      <c r="F43" s="33"/>
      <c r="G43" s="29"/>
      <c r="H43" s="29"/>
      <c r="I43" s="29"/>
      <c r="J43" s="29"/>
      <c r="K43" s="29"/>
      <c r="L43" s="29"/>
      <c r="M43" s="29"/>
      <c r="N43" s="29"/>
      <c r="O43" s="29"/>
      <c r="P43" s="29"/>
      <c r="Q43" s="29"/>
      <c r="R43" s="29"/>
      <c r="S43" s="29"/>
      <c r="T43" s="29"/>
      <c r="U43" s="29"/>
      <c r="V43" s="29"/>
      <c r="W43" s="29"/>
      <c r="X43" s="29"/>
      <c r="Y43" s="29"/>
      <c r="Z43" s="29"/>
      <c r="AA43" s="29"/>
      <c r="AB43" s="29"/>
      <c r="AC43" s="29"/>
      <c r="AD43" s="31">
        <v>20</v>
      </c>
      <c r="AE43" s="19" t="s">
        <v>3105</v>
      </c>
      <c r="AF43" s="95">
        <f t="shared" si="56"/>
        <v>8332.4</v>
      </c>
      <c r="AG43" s="95">
        <f t="shared" si="56"/>
        <v>5593.2</v>
      </c>
      <c r="AH43" s="96">
        <v>29.1</v>
      </c>
      <c r="AI43" s="157">
        <v>29.1</v>
      </c>
      <c r="AJ43" s="157">
        <v>3514.6</v>
      </c>
      <c r="AK43" s="96">
        <v>977.6</v>
      </c>
      <c r="AL43" s="96"/>
      <c r="AM43" s="96"/>
      <c r="AN43" s="96">
        <v>4788.7</v>
      </c>
      <c r="AO43" s="96">
        <v>4586.5</v>
      </c>
      <c r="AP43" s="95">
        <f t="shared" si="57"/>
        <v>4819.7000000000007</v>
      </c>
      <c r="AQ43" s="96"/>
      <c r="AR43" s="96">
        <v>2660.3</v>
      </c>
      <c r="AS43" s="96"/>
      <c r="AT43" s="96">
        <v>2159.4</v>
      </c>
      <c r="AU43" s="95">
        <f t="shared" si="58"/>
        <v>2000</v>
      </c>
      <c r="AV43" s="96"/>
      <c r="AW43" s="96"/>
      <c r="AX43" s="96"/>
      <c r="AY43" s="96">
        <v>2000</v>
      </c>
      <c r="AZ43" s="95">
        <f t="shared" si="59"/>
        <v>2000</v>
      </c>
      <c r="BA43" s="96"/>
      <c r="BB43" s="96"/>
      <c r="BC43" s="96"/>
      <c r="BD43" s="158">
        <v>2000</v>
      </c>
      <c r="BE43" s="95">
        <f t="shared" si="60"/>
        <v>2000</v>
      </c>
      <c r="BF43" s="95">
        <f t="shared" si="61"/>
        <v>0</v>
      </c>
      <c r="BG43" s="95">
        <f t="shared" si="61"/>
        <v>0</v>
      </c>
      <c r="BH43" s="95">
        <f t="shared" si="61"/>
        <v>0</v>
      </c>
      <c r="BI43" s="95">
        <f t="shared" si="61"/>
        <v>2000</v>
      </c>
      <c r="BJ43" s="95">
        <f t="shared" si="62"/>
        <v>8332.4</v>
      </c>
      <c r="BK43" s="95">
        <f t="shared" si="62"/>
        <v>5593.1</v>
      </c>
      <c r="BL43" s="96">
        <v>29.1</v>
      </c>
      <c r="BM43" s="96">
        <v>29.1</v>
      </c>
      <c r="BN43" s="96">
        <v>3514.6</v>
      </c>
      <c r="BO43" s="96">
        <v>977.5</v>
      </c>
      <c r="BP43" s="96"/>
      <c r="BQ43" s="96"/>
      <c r="BR43" s="96">
        <v>4788.7</v>
      </c>
      <c r="BS43" s="96">
        <v>4586.5</v>
      </c>
      <c r="BT43" s="95">
        <f t="shared" si="63"/>
        <v>4819.7000000000007</v>
      </c>
      <c r="BU43" s="96"/>
      <c r="BV43" s="96">
        <v>2660.3</v>
      </c>
      <c r="BW43" s="96"/>
      <c r="BX43" s="96">
        <v>2159.4</v>
      </c>
      <c r="BY43" s="95">
        <f t="shared" si="64"/>
        <v>2000</v>
      </c>
      <c r="BZ43" s="96"/>
      <c r="CA43" s="96"/>
      <c r="CB43" s="96"/>
      <c r="CC43" s="96">
        <v>2000</v>
      </c>
      <c r="CD43" s="95">
        <f t="shared" si="65"/>
        <v>2000</v>
      </c>
      <c r="CE43" s="96"/>
      <c r="CF43" s="96"/>
      <c r="CG43" s="96"/>
      <c r="CH43" s="96">
        <v>2000</v>
      </c>
      <c r="CI43" s="95">
        <f t="shared" si="66"/>
        <v>2000</v>
      </c>
      <c r="CJ43" s="95">
        <f t="shared" si="67"/>
        <v>0</v>
      </c>
      <c r="CK43" s="95">
        <f t="shared" si="68"/>
        <v>0</v>
      </c>
      <c r="CL43" s="95">
        <f t="shared" si="69"/>
        <v>0</v>
      </c>
      <c r="CM43" s="95">
        <f t="shared" si="70"/>
        <v>2000</v>
      </c>
      <c r="CN43" s="95">
        <f t="shared" si="71"/>
        <v>5593.2</v>
      </c>
      <c r="CO43" s="95">
        <f t="shared" si="72"/>
        <v>29.1</v>
      </c>
      <c r="CP43" s="95">
        <f t="shared" si="73"/>
        <v>977.6</v>
      </c>
      <c r="CQ43" s="95">
        <f t="shared" si="74"/>
        <v>0</v>
      </c>
      <c r="CR43" s="95">
        <f t="shared" si="75"/>
        <v>4586.5</v>
      </c>
      <c r="CS43" s="95">
        <f t="shared" si="76"/>
        <v>4819.7000000000007</v>
      </c>
      <c r="CT43" s="95">
        <f t="shared" si="77"/>
        <v>0</v>
      </c>
      <c r="CU43" s="95">
        <f t="shared" si="78"/>
        <v>2660.3</v>
      </c>
      <c r="CV43" s="95">
        <f t="shared" si="79"/>
        <v>0</v>
      </c>
      <c r="CW43" s="95">
        <f t="shared" si="80"/>
        <v>2159.4</v>
      </c>
      <c r="CX43" s="95">
        <f t="shared" si="81"/>
        <v>2000</v>
      </c>
      <c r="CY43" s="95">
        <f t="shared" si="82"/>
        <v>0</v>
      </c>
      <c r="CZ43" s="95">
        <f t="shared" si="83"/>
        <v>0</v>
      </c>
      <c r="DA43" s="95">
        <f t="shared" si="84"/>
        <v>0</v>
      </c>
      <c r="DB43" s="95">
        <f t="shared" si="85"/>
        <v>2000</v>
      </c>
      <c r="DC43" s="95">
        <f t="shared" si="86"/>
        <v>5593.1</v>
      </c>
      <c r="DD43" s="95">
        <f t="shared" si="87"/>
        <v>29.1</v>
      </c>
      <c r="DE43" s="95">
        <f t="shared" si="88"/>
        <v>977.5</v>
      </c>
      <c r="DF43" s="95">
        <f t="shared" si="89"/>
        <v>0</v>
      </c>
      <c r="DG43" s="95">
        <f t="shared" si="90"/>
        <v>4586.5</v>
      </c>
      <c r="DH43" s="95">
        <f t="shared" si="91"/>
        <v>4819.7000000000007</v>
      </c>
      <c r="DI43" s="95">
        <f t="shared" si="92"/>
        <v>0</v>
      </c>
      <c r="DJ43" s="95">
        <f t="shared" si="93"/>
        <v>2660.3</v>
      </c>
      <c r="DK43" s="95">
        <f t="shared" si="94"/>
        <v>0</v>
      </c>
      <c r="DL43" s="95">
        <f t="shared" si="95"/>
        <v>2159.4</v>
      </c>
      <c r="DM43" s="95">
        <f t="shared" si="96"/>
        <v>2000</v>
      </c>
      <c r="DN43" s="95">
        <f t="shared" si="97"/>
        <v>0</v>
      </c>
      <c r="DO43" s="95">
        <f t="shared" si="98"/>
        <v>0</v>
      </c>
      <c r="DP43" s="95">
        <f t="shared" si="99"/>
        <v>0</v>
      </c>
      <c r="DQ43" s="95">
        <f t="shared" si="100"/>
        <v>2000</v>
      </c>
      <c r="DR43" s="91" t="str">
        <f t="shared" si="3"/>
        <v>нормативный и плановый</v>
      </c>
      <c r="DS43" s="92">
        <f t="shared" si="14"/>
        <v>0</v>
      </c>
      <c r="DT43" s="92">
        <f t="shared" si="15"/>
        <v>0</v>
      </c>
      <c r="DU43" s="93">
        <f t="shared" si="16"/>
        <v>0</v>
      </c>
      <c r="DV43" s="93">
        <f t="shared" si="17"/>
        <v>0</v>
      </c>
      <c r="DW43" s="93">
        <f t="shared" si="18"/>
        <v>0</v>
      </c>
      <c r="DX43" s="93">
        <f t="shared" si="19"/>
        <v>0</v>
      </c>
      <c r="DY43" s="93">
        <f t="shared" si="20"/>
        <v>0</v>
      </c>
      <c r="DZ43" s="93">
        <f t="shared" si="21"/>
        <v>0</v>
      </c>
      <c r="EA43" s="93">
        <f t="shared" si="22"/>
        <v>0</v>
      </c>
      <c r="EB43" s="93">
        <f t="shared" si="23"/>
        <v>0</v>
      </c>
      <c r="EC43" s="93">
        <f t="shared" si="24"/>
        <v>0</v>
      </c>
      <c r="ED43" s="93">
        <f t="shared" si="25"/>
        <v>0</v>
      </c>
      <c r="EE43" s="93">
        <f t="shared" si="26"/>
        <v>0</v>
      </c>
      <c r="EF43" s="93">
        <f t="shared" si="27"/>
        <v>0</v>
      </c>
      <c r="EG43" s="93">
        <f t="shared" si="28"/>
        <v>0</v>
      </c>
      <c r="EH43" s="93">
        <f t="shared" si="29"/>
        <v>0</v>
      </c>
      <c r="EI43" s="93">
        <f t="shared" si="30"/>
        <v>0</v>
      </c>
      <c r="EJ43" s="93">
        <f t="shared" si="31"/>
        <v>0</v>
      </c>
      <c r="EK43" s="93">
        <f t="shared" si="32"/>
        <v>0</v>
      </c>
      <c r="EL43" s="93">
        <f t="shared" si="33"/>
        <v>0</v>
      </c>
      <c r="EM43" s="93">
        <f t="shared" si="34"/>
        <v>0</v>
      </c>
      <c r="EN43" s="93">
        <f t="shared" si="35"/>
        <v>0</v>
      </c>
      <c r="EO43" s="93">
        <f t="shared" si="36"/>
        <v>0</v>
      </c>
      <c r="EP43" s="93">
        <f t="shared" si="37"/>
        <v>0</v>
      </c>
      <c r="EQ43" s="93">
        <f t="shared" si="38"/>
        <v>0</v>
      </c>
      <c r="ER43" s="93">
        <f t="shared" si="39"/>
        <v>0</v>
      </c>
      <c r="ES43" s="93">
        <f t="shared" si="40"/>
        <v>0</v>
      </c>
      <c r="ET43" s="93">
        <f t="shared" si="41"/>
        <v>0</v>
      </c>
      <c r="EU43" s="93">
        <f t="shared" si="42"/>
        <v>0</v>
      </c>
      <c r="EV43" s="93">
        <f t="shared" si="43"/>
        <v>0</v>
      </c>
      <c r="EW43" s="93">
        <f t="shared" si="44"/>
        <v>0</v>
      </c>
      <c r="EX43" s="93">
        <f t="shared" si="45"/>
        <v>0</v>
      </c>
      <c r="EY43" s="93">
        <f t="shared" si="46"/>
        <v>0</v>
      </c>
      <c r="EZ43" s="93">
        <f t="shared" si="47"/>
        <v>0</v>
      </c>
    </row>
    <row r="44" spans="1:156" ht="81" hidden="1">
      <c r="A44" s="31" t="s">
        <v>2604</v>
      </c>
      <c r="B44" s="101" t="s">
        <v>1210</v>
      </c>
      <c r="C44" s="82">
        <v>1028</v>
      </c>
      <c r="D44" s="18"/>
      <c r="E44" s="33"/>
      <c r="F44" s="33"/>
      <c r="G44" s="29"/>
      <c r="H44" s="29"/>
      <c r="I44" s="29"/>
      <c r="J44" s="29"/>
      <c r="K44" s="29"/>
      <c r="L44" s="29"/>
      <c r="M44" s="29"/>
      <c r="N44" s="29"/>
      <c r="O44" s="29"/>
      <c r="P44" s="29"/>
      <c r="Q44" s="29"/>
      <c r="R44" s="29"/>
      <c r="S44" s="29"/>
      <c r="T44" s="29"/>
      <c r="U44" s="29"/>
      <c r="V44" s="29"/>
      <c r="W44" s="29"/>
      <c r="X44" s="29"/>
      <c r="Y44" s="29"/>
      <c r="Z44" s="29"/>
      <c r="AA44" s="29"/>
      <c r="AB44" s="29"/>
      <c r="AC44" s="29"/>
      <c r="AD44" s="31">
        <v>21</v>
      </c>
      <c r="AE44" s="19"/>
      <c r="AF44" s="95">
        <f t="shared" si="56"/>
        <v>0</v>
      </c>
      <c r="AG44" s="95">
        <f t="shared" si="56"/>
        <v>0</v>
      </c>
      <c r="AH44" s="96"/>
      <c r="AI44" s="96"/>
      <c r="AJ44" s="96"/>
      <c r="AK44" s="96"/>
      <c r="AL44" s="96"/>
      <c r="AM44" s="96"/>
      <c r="AN44" s="96"/>
      <c r="AO44" s="96"/>
      <c r="AP44" s="95">
        <f t="shared" si="57"/>
        <v>0</v>
      </c>
      <c r="AQ44" s="96"/>
      <c r="AR44" s="96"/>
      <c r="AS44" s="96"/>
      <c r="AT44" s="96"/>
      <c r="AU44" s="95">
        <f t="shared" si="58"/>
        <v>0</v>
      </c>
      <c r="AV44" s="96"/>
      <c r="AW44" s="96"/>
      <c r="AX44" s="96"/>
      <c r="AY44" s="96"/>
      <c r="AZ44" s="95">
        <f t="shared" si="59"/>
        <v>0</v>
      </c>
      <c r="BA44" s="96"/>
      <c r="BB44" s="96"/>
      <c r="BC44" s="96"/>
      <c r="BD44" s="158"/>
      <c r="BE44" s="95">
        <f t="shared" si="60"/>
        <v>0</v>
      </c>
      <c r="BF44" s="95">
        <f t="shared" si="61"/>
        <v>0</v>
      </c>
      <c r="BG44" s="95">
        <f t="shared" si="61"/>
        <v>0</v>
      </c>
      <c r="BH44" s="95">
        <f t="shared" si="61"/>
        <v>0</v>
      </c>
      <c r="BI44" s="95">
        <f t="shared" si="61"/>
        <v>0</v>
      </c>
      <c r="BJ44" s="95">
        <f t="shared" si="62"/>
        <v>0</v>
      </c>
      <c r="BK44" s="95">
        <f t="shared" si="62"/>
        <v>0</v>
      </c>
      <c r="BL44" s="96"/>
      <c r="BM44" s="96"/>
      <c r="BN44" s="96"/>
      <c r="BO44" s="96"/>
      <c r="BP44" s="96"/>
      <c r="BQ44" s="96"/>
      <c r="BR44" s="96"/>
      <c r="BS44" s="96"/>
      <c r="BT44" s="95">
        <f t="shared" si="63"/>
        <v>0</v>
      </c>
      <c r="BU44" s="96"/>
      <c r="BV44" s="96"/>
      <c r="BW44" s="96"/>
      <c r="BX44" s="96"/>
      <c r="BY44" s="95">
        <f t="shared" si="64"/>
        <v>0</v>
      </c>
      <c r="BZ44" s="96"/>
      <c r="CA44" s="96"/>
      <c r="CB44" s="96"/>
      <c r="CC44" s="96"/>
      <c r="CD44" s="95">
        <f t="shared" si="65"/>
        <v>0</v>
      </c>
      <c r="CE44" s="96"/>
      <c r="CF44" s="96"/>
      <c r="CG44" s="96"/>
      <c r="CH44" s="96"/>
      <c r="CI44" s="95">
        <f t="shared" si="66"/>
        <v>0</v>
      </c>
      <c r="CJ44" s="95">
        <f t="shared" si="67"/>
        <v>0</v>
      </c>
      <c r="CK44" s="95">
        <f t="shared" si="68"/>
        <v>0</v>
      </c>
      <c r="CL44" s="95">
        <f t="shared" si="69"/>
        <v>0</v>
      </c>
      <c r="CM44" s="95">
        <f t="shared" si="70"/>
        <v>0</v>
      </c>
      <c r="CN44" s="95">
        <f t="shared" si="71"/>
        <v>0</v>
      </c>
      <c r="CO44" s="95">
        <f t="shared" si="72"/>
        <v>0</v>
      </c>
      <c r="CP44" s="95">
        <f t="shared" si="73"/>
        <v>0</v>
      </c>
      <c r="CQ44" s="95">
        <f t="shared" si="74"/>
        <v>0</v>
      </c>
      <c r="CR44" s="95">
        <f t="shared" si="75"/>
        <v>0</v>
      </c>
      <c r="CS44" s="95">
        <f t="shared" si="76"/>
        <v>0</v>
      </c>
      <c r="CT44" s="95">
        <f t="shared" si="77"/>
        <v>0</v>
      </c>
      <c r="CU44" s="95">
        <f t="shared" si="78"/>
        <v>0</v>
      </c>
      <c r="CV44" s="95">
        <f t="shared" si="79"/>
        <v>0</v>
      </c>
      <c r="CW44" s="95">
        <f t="shared" si="80"/>
        <v>0</v>
      </c>
      <c r="CX44" s="95">
        <f t="shared" si="81"/>
        <v>0</v>
      </c>
      <c r="CY44" s="95">
        <f t="shared" si="82"/>
        <v>0</v>
      </c>
      <c r="CZ44" s="95">
        <f t="shared" si="83"/>
        <v>0</v>
      </c>
      <c r="DA44" s="95">
        <f t="shared" si="84"/>
        <v>0</v>
      </c>
      <c r="DB44" s="95">
        <f t="shared" si="85"/>
        <v>0</v>
      </c>
      <c r="DC44" s="95">
        <f t="shared" si="86"/>
        <v>0</v>
      </c>
      <c r="DD44" s="95">
        <f t="shared" si="87"/>
        <v>0</v>
      </c>
      <c r="DE44" s="95">
        <f t="shared" si="88"/>
        <v>0</v>
      </c>
      <c r="DF44" s="95">
        <f t="shared" si="89"/>
        <v>0</v>
      </c>
      <c r="DG44" s="95">
        <f t="shared" si="90"/>
        <v>0</v>
      </c>
      <c r="DH44" s="95">
        <f t="shared" si="91"/>
        <v>0</v>
      </c>
      <c r="DI44" s="95">
        <f t="shared" si="92"/>
        <v>0</v>
      </c>
      <c r="DJ44" s="95">
        <f t="shared" si="93"/>
        <v>0</v>
      </c>
      <c r="DK44" s="95">
        <f t="shared" si="94"/>
        <v>0</v>
      </c>
      <c r="DL44" s="95">
        <f t="shared" si="95"/>
        <v>0</v>
      </c>
      <c r="DM44" s="95">
        <f t="shared" si="96"/>
        <v>0</v>
      </c>
      <c r="DN44" s="95">
        <f t="shared" si="97"/>
        <v>0</v>
      </c>
      <c r="DO44" s="95">
        <f t="shared" si="98"/>
        <v>0</v>
      </c>
      <c r="DP44" s="95">
        <f t="shared" si="99"/>
        <v>0</v>
      </c>
      <c r="DQ44" s="95">
        <f t="shared" si="100"/>
        <v>0</v>
      </c>
      <c r="DR44" s="91">
        <f t="shared" si="3"/>
        <v>0</v>
      </c>
      <c r="DS44" s="92">
        <f t="shared" si="14"/>
        <v>0</v>
      </c>
      <c r="DT44" s="92">
        <f t="shared" si="15"/>
        <v>0</v>
      </c>
      <c r="DU44" s="93">
        <f t="shared" si="16"/>
        <v>0</v>
      </c>
      <c r="DV44" s="93">
        <f t="shared" si="17"/>
        <v>0</v>
      </c>
      <c r="DW44" s="93">
        <f t="shared" si="18"/>
        <v>0</v>
      </c>
      <c r="DX44" s="93">
        <f t="shared" si="19"/>
        <v>0</v>
      </c>
      <c r="DY44" s="93">
        <f t="shared" si="20"/>
        <v>0</v>
      </c>
      <c r="DZ44" s="93">
        <f t="shared" si="21"/>
        <v>0</v>
      </c>
      <c r="EA44" s="93">
        <f t="shared" si="22"/>
        <v>0</v>
      </c>
      <c r="EB44" s="93">
        <f t="shared" si="23"/>
        <v>0</v>
      </c>
      <c r="EC44" s="93">
        <f t="shared" si="24"/>
        <v>0</v>
      </c>
      <c r="ED44" s="93">
        <f t="shared" si="25"/>
        <v>0</v>
      </c>
      <c r="EE44" s="93">
        <f t="shared" si="26"/>
        <v>0</v>
      </c>
      <c r="EF44" s="93">
        <f t="shared" si="27"/>
        <v>0</v>
      </c>
      <c r="EG44" s="93">
        <f t="shared" si="28"/>
        <v>0</v>
      </c>
      <c r="EH44" s="93">
        <f t="shared" si="29"/>
        <v>0</v>
      </c>
      <c r="EI44" s="93">
        <f t="shared" si="30"/>
        <v>0</v>
      </c>
      <c r="EJ44" s="93">
        <f t="shared" si="31"/>
        <v>0</v>
      </c>
      <c r="EK44" s="93">
        <f t="shared" si="32"/>
        <v>0</v>
      </c>
      <c r="EL44" s="93">
        <f t="shared" si="33"/>
        <v>0</v>
      </c>
      <c r="EM44" s="93">
        <f t="shared" si="34"/>
        <v>0</v>
      </c>
      <c r="EN44" s="93">
        <f t="shared" si="35"/>
        <v>0</v>
      </c>
      <c r="EO44" s="93">
        <f t="shared" si="36"/>
        <v>0</v>
      </c>
      <c r="EP44" s="93">
        <f t="shared" si="37"/>
        <v>0</v>
      </c>
      <c r="EQ44" s="93">
        <f t="shared" si="38"/>
        <v>0</v>
      </c>
      <c r="ER44" s="93">
        <f t="shared" si="39"/>
        <v>0</v>
      </c>
      <c r="ES44" s="93">
        <f t="shared" si="40"/>
        <v>0</v>
      </c>
      <c r="ET44" s="93">
        <f t="shared" si="41"/>
        <v>0</v>
      </c>
      <c r="EU44" s="93">
        <f t="shared" si="42"/>
        <v>0</v>
      </c>
      <c r="EV44" s="93">
        <f t="shared" si="43"/>
        <v>0</v>
      </c>
      <c r="EW44" s="93">
        <f t="shared" si="44"/>
        <v>0</v>
      </c>
      <c r="EX44" s="93">
        <f t="shared" si="45"/>
        <v>0</v>
      </c>
      <c r="EY44" s="93">
        <f t="shared" si="46"/>
        <v>0</v>
      </c>
      <c r="EZ44" s="93">
        <f t="shared" si="47"/>
        <v>0</v>
      </c>
    </row>
    <row r="45" spans="1:156" hidden="1">
      <c r="A45" s="31" t="s">
        <v>2605</v>
      </c>
      <c r="B45" s="101" t="s">
        <v>13</v>
      </c>
      <c r="C45" s="82">
        <v>1029</v>
      </c>
      <c r="D45" s="18"/>
      <c r="E45" s="33"/>
      <c r="F45" s="33"/>
      <c r="G45" s="29"/>
      <c r="H45" s="29"/>
      <c r="I45" s="29"/>
      <c r="J45" s="29"/>
      <c r="K45" s="29"/>
      <c r="L45" s="29"/>
      <c r="M45" s="29"/>
      <c r="N45" s="29"/>
      <c r="O45" s="29"/>
      <c r="P45" s="29"/>
      <c r="Q45" s="29"/>
      <c r="R45" s="29"/>
      <c r="S45" s="29"/>
      <c r="T45" s="29"/>
      <c r="U45" s="29"/>
      <c r="V45" s="29"/>
      <c r="W45" s="29"/>
      <c r="X45" s="29"/>
      <c r="Y45" s="29"/>
      <c r="Z45" s="29"/>
      <c r="AA45" s="29"/>
      <c r="AB45" s="29"/>
      <c r="AC45" s="29"/>
      <c r="AD45" s="31">
        <v>1</v>
      </c>
      <c r="AE45" s="19"/>
      <c r="AF45" s="95">
        <f t="shared" si="56"/>
        <v>0</v>
      </c>
      <c r="AG45" s="95">
        <f t="shared" si="56"/>
        <v>0</v>
      </c>
      <c r="AH45" s="96"/>
      <c r="AI45" s="96"/>
      <c r="AJ45" s="96"/>
      <c r="AK45" s="96"/>
      <c r="AL45" s="96"/>
      <c r="AM45" s="96"/>
      <c r="AN45" s="96"/>
      <c r="AO45" s="96"/>
      <c r="AP45" s="95">
        <f t="shared" si="57"/>
        <v>0</v>
      </c>
      <c r="AQ45" s="96"/>
      <c r="AR45" s="96"/>
      <c r="AS45" s="96"/>
      <c r="AT45" s="96"/>
      <c r="AU45" s="95">
        <f t="shared" si="58"/>
        <v>0</v>
      </c>
      <c r="AV45" s="96"/>
      <c r="AW45" s="96"/>
      <c r="AX45" s="96"/>
      <c r="AY45" s="96"/>
      <c r="AZ45" s="95">
        <f t="shared" si="59"/>
        <v>0</v>
      </c>
      <c r="BA45" s="96"/>
      <c r="BB45" s="96"/>
      <c r="BC45" s="96"/>
      <c r="BD45" s="158"/>
      <c r="BE45" s="95">
        <f t="shared" si="60"/>
        <v>0</v>
      </c>
      <c r="BF45" s="95">
        <f t="shared" si="61"/>
        <v>0</v>
      </c>
      <c r="BG45" s="95">
        <f t="shared" si="61"/>
        <v>0</v>
      </c>
      <c r="BH45" s="95">
        <f t="shared" si="61"/>
        <v>0</v>
      </c>
      <c r="BI45" s="95">
        <f t="shared" si="61"/>
        <v>0</v>
      </c>
      <c r="BJ45" s="95">
        <f t="shared" si="62"/>
        <v>0</v>
      </c>
      <c r="BK45" s="95">
        <f t="shared" si="62"/>
        <v>0</v>
      </c>
      <c r="BL45" s="96"/>
      <c r="BM45" s="96"/>
      <c r="BN45" s="96"/>
      <c r="BO45" s="96"/>
      <c r="BP45" s="96"/>
      <c r="BQ45" s="96"/>
      <c r="BR45" s="96"/>
      <c r="BS45" s="96"/>
      <c r="BT45" s="95">
        <f t="shared" si="63"/>
        <v>0</v>
      </c>
      <c r="BU45" s="96"/>
      <c r="BV45" s="96"/>
      <c r="BW45" s="96"/>
      <c r="BX45" s="96"/>
      <c r="BY45" s="95">
        <f t="shared" si="64"/>
        <v>0</v>
      </c>
      <c r="BZ45" s="96"/>
      <c r="CA45" s="96"/>
      <c r="CB45" s="96"/>
      <c r="CC45" s="96"/>
      <c r="CD45" s="95">
        <f t="shared" si="65"/>
        <v>0</v>
      </c>
      <c r="CE45" s="96"/>
      <c r="CF45" s="96"/>
      <c r="CG45" s="96"/>
      <c r="CH45" s="96"/>
      <c r="CI45" s="95">
        <f t="shared" si="66"/>
        <v>0</v>
      </c>
      <c r="CJ45" s="95">
        <f t="shared" si="67"/>
        <v>0</v>
      </c>
      <c r="CK45" s="95">
        <f t="shared" si="68"/>
        <v>0</v>
      </c>
      <c r="CL45" s="95">
        <f t="shared" si="69"/>
        <v>0</v>
      </c>
      <c r="CM45" s="95">
        <f t="shared" si="70"/>
        <v>0</v>
      </c>
      <c r="CN45" s="95">
        <f t="shared" si="71"/>
        <v>0</v>
      </c>
      <c r="CO45" s="95">
        <f t="shared" si="72"/>
        <v>0</v>
      </c>
      <c r="CP45" s="95">
        <f t="shared" si="73"/>
        <v>0</v>
      </c>
      <c r="CQ45" s="95">
        <f t="shared" si="74"/>
        <v>0</v>
      </c>
      <c r="CR45" s="95">
        <f t="shared" si="75"/>
        <v>0</v>
      </c>
      <c r="CS45" s="95">
        <f t="shared" si="76"/>
        <v>0</v>
      </c>
      <c r="CT45" s="95">
        <f t="shared" si="77"/>
        <v>0</v>
      </c>
      <c r="CU45" s="95">
        <f t="shared" si="78"/>
        <v>0</v>
      </c>
      <c r="CV45" s="95">
        <f t="shared" si="79"/>
        <v>0</v>
      </c>
      <c r="CW45" s="95">
        <f t="shared" si="80"/>
        <v>0</v>
      </c>
      <c r="CX45" s="95">
        <f t="shared" si="81"/>
        <v>0</v>
      </c>
      <c r="CY45" s="95">
        <f t="shared" si="82"/>
        <v>0</v>
      </c>
      <c r="CZ45" s="95">
        <f t="shared" si="83"/>
        <v>0</v>
      </c>
      <c r="DA45" s="95">
        <f t="shared" si="84"/>
        <v>0</v>
      </c>
      <c r="DB45" s="95">
        <f t="shared" si="85"/>
        <v>0</v>
      </c>
      <c r="DC45" s="95">
        <f t="shared" si="86"/>
        <v>0</v>
      </c>
      <c r="DD45" s="95">
        <f t="shared" si="87"/>
        <v>0</v>
      </c>
      <c r="DE45" s="95">
        <f t="shared" si="88"/>
        <v>0</v>
      </c>
      <c r="DF45" s="95">
        <f t="shared" si="89"/>
        <v>0</v>
      </c>
      <c r="DG45" s="95">
        <f t="shared" si="90"/>
        <v>0</v>
      </c>
      <c r="DH45" s="95">
        <f t="shared" si="91"/>
        <v>0</v>
      </c>
      <c r="DI45" s="95">
        <f t="shared" si="92"/>
        <v>0</v>
      </c>
      <c r="DJ45" s="95">
        <f t="shared" si="93"/>
        <v>0</v>
      </c>
      <c r="DK45" s="95">
        <f t="shared" si="94"/>
        <v>0</v>
      </c>
      <c r="DL45" s="95">
        <f t="shared" si="95"/>
        <v>0</v>
      </c>
      <c r="DM45" s="95">
        <f t="shared" si="96"/>
        <v>0</v>
      </c>
      <c r="DN45" s="95">
        <f t="shared" si="97"/>
        <v>0</v>
      </c>
      <c r="DO45" s="95">
        <f t="shared" si="98"/>
        <v>0</v>
      </c>
      <c r="DP45" s="95">
        <f t="shared" si="99"/>
        <v>0</v>
      </c>
      <c r="DQ45" s="95">
        <f t="shared" si="100"/>
        <v>0</v>
      </c>
      <c r="DR45" s="91">
        <f t="shared" si="3"/>
        <v>0</v>
      </c>
      <c r="DS45" s="92">
        <f t="shared" si="14"/>
        <v>0</v>
      </c>
      <c r="DT45" s="92">
        <f t="shared" si="15"/>
        <v>0</v>
      </c>
      <c r="DU45" s="93">
        <f t="shared" si="16"/>
        <v>0</v>
      </c>
      <c r="DV45" s="93">
        <f t="shared" si="17"/>
        <v>0</v>
      </c>
      <c r="DW45" s="93">
        <f t="shared" si="18"/>
        <v>0</v>
      </c>
      <c r="DX45" s="93">
        <f t="shared" si="19"/>
        <v>0</v>
      </c>
      <c r="DY45" s="93">
        <f t="shared" si="20"/>
        <v>0</v>
      </c>
      <c r="DZ45" s="93">
        <f t="shared" si="21"/>
        <v>0</v>
      </c>
      <c r="EA45" s="93">
        <f t="shared" si="22"/>
        <v>0</v>
      </c>
      <c r="EB45" s="93">
        <f t="shared" si="23"/>
        <v>0</v>
      </c>
      <c r="EC45" s="93">
        <f t="shared" si="24"/>
        <v>0</v>
      </c>
      <c r="ED45" s="93">
        <f t="shared" si="25"/>
        <v>0</v>
      </c>
      <c r="EE45" s="93">
        <f t="shared" si="26"/>
        <v>0</v>
      </c>
      <c r="EF45" s="93">
        <f t="shared" si="27"/>
        <v>0</v>
      </c>
      <c r="EG45" s="93">
        <f t="shared" si="28"/>
        <v>0</v>
      </c>
      <c r="EH45" s="93">
        <f t="shared" si="29"/>
        <v>0</v>
      </c>
      <c r="EI45" s="93">
        <f t="shared" si="30"/>
        <v>0</v>
      </c>
      <c r="EJ45" s="93">
        <f t="shared" si="31"/>
        <v>0</v>
      </c>
      <c r="EK45" s="93">
        <f t="shared" si="32"/>
        <v>0</v>
      </c>
      <c r="EL45" s="93">
        <f t="shared" si="33"/>
        <v>0</v>
      </c>
      <c r="EM45" s="93">
        <f t="shared" si="34"/>
        <v>0</v>
      </c>
      <c r="EN45" s="93">
        <f t="shared" si="35"/>
        <v>0</v>
      </c>
      <c r="EO45" s="93">
        <f t="shared" si="36"/>
        <v>0</v>
      </c>
      <c r="EP45" s="93">
        <f t="shared" si="37"/>
        <v>0</v>
      </c>
      <c r="EQ45" s="93">
        <f t="shared" si="38"/>
        <v>0</v>
      </c>
      <c r="ER45" s="93">
        <f t="shared" si="39"/>
        <v>0</v>
      </c>
      <c r="ES45" s="93">
        <f t="shared" si="40"/>
        <v>0</v>
      </c>
      <c r="ET45" s="93">
        <f t="shared" si="41"/>
        <v>0</v>
      </c>
      <c r="EU45" s="93">
        <f t="shared" si="42"/>
        <v>0</v>
      </c>
      <c r="EV45" s="93">
        <f t="shared" si="43"/>
        <v>0</v>
      </c>
      <c r="EW45" s="93">
        <f t="shared" si="44"/>
        <v>0</v>
      </c>
      <c r="EX45" s="93">
        <f t="shared" si="45"/>
        <v>0</v>
      </c>
      <c r="EY45" s="93">
        <f t="shared" si="46"/>
        <v>0</v>
      </c>
      <c r="EZ45" s="93">
        <f t="shared" si="47"/>
        <v>0</v>
      </c>
    </row>
    <row r="46" spans="1:156" ht="40.5" hidden="1">
      <c r="A46" s="31" t="s">
        <v>2606</v>
      </c>
      <c r="B46" s="101" t="s">
        <v>1211</v>
      </c>
      <c r="C46" s="82">
        <v>1030</v>
      </c>
      <c r="D46" s="18"/>
      <c r="E46" s="33"/>
      <c r="F46" s="33"/>
      <c r="G46" s="29"/>
      <c r="H46" s="29"/>
      <c r="I46" s="29"/>
      <c r="J46" s="29"/>
      <c r="K46" s="29"/>
      <c r="L46" s="29"/>
      <c r="M46" s="29"/>
      <c r="N46" s="29"/>
      <c r="O46" s="29"/>
      <c r="P46" s="29"/>
      <c r="Q46" s="29"/>
      <c r="R46" s="29"/>
      <c r="S46" s="29"/>
      <c r="T46" s="29"/>
      <c r="U46" s="29"/>
      <c r="V46" s="29"/>
      <c r="W46" s="29"/>
      <c r="X46" s="29"/>
      <c r="Y46" s="29"/>
      <c r="Z46" s="29"/>
      <c r="AA46" s="29"/>
      <c r="AB46" s="29"/>
      <c r="AC46" s="29"/>
      <c r="AD46" s="31">
        <v>21</v>
      </c>
      <c r="AE46" s="19"/>
      <c r="AF46" s="95">
        <f t="shared" si="56"/>
        <v>0</v>
      </c>
      <c r="AG46" s="95">
        <f t="shared" si="56"/>
        <v>0</v>
      </c>
      <c r="AH46" s="96"/>
      <c r="AI46" s="96"/>
      <c r="AJ46" s="96"/>
      <c r="AK46" s="96"/>
      <c r="AL46" s="96"/>
      <c r="AM46" s="96"/>
      <c r="AN46" s="96"/>
      <c r="AO46" s="96"/>
      <c r="AP46" s="95">
        <f t="shared" si="57"/>
        <v>0</v>
      </c>
      <c r="AQ46" s="96"/>
      <c r="AR46" s="96"/>
      <c r="AS46" s="96"/>
      <c r="AT46" s="96"/>
      <c r="AU46" s="95">
        <f t="shared" si="58"/>
        <v>0</v>
      </c>
      <c r="AV46" s="96"/>
      <c r="AW46" s="96"/>
      <c r="AX46" s="96"/>
      <c r="AY46" s="96"/>
      <c r="AZ46" s="95">
        <f t="shared" si="59"/>
        <v>0</v>
      </c>
      <c r="BA46" s="96"/>
      <c r="BB46" s="96"/>
      <c r="BC46" s="96"/>
      <c r="BD46" s="158"/>
      <c r="BE46" s="95">
        <f t="shared" si="60"/>
        <v>0</v>
      </c>
      <c r="BF46" s="95">
        <f t="shared" si="61"/>
        <v>0</v>
      </c>
      <c r="BG46" s="95">
        <f t="shared" si="61"/>
        <v>0</v>
      </c>
      <c r="BH46" s="95">
        <f t="shared" si="61"/>
        <v>0</v>
      </c>
      <c r="BI46" s="95">
        <f t="shared" si="61"/>
        <v>0</v>
      </c>
      <c r="BJ46" s="95">
        <f t="shared" si="62"/>
        <v>0</v>
      </c>
      <c r="BK46" s="95">
        <f t="shared" si="62"/>
        <v>0</v>
      </c>
      <c r="BL46" s="96"/>
      <c r="BM46" s="96"/>
      <c r="BN46" s="96"/>
      <c r="BO46" s="96"/>
      <c r="BP46" s="96"/>
      <c r="BQ46" s="96"/>
      <c r="BR46" s="96"/>
      <c r="BS46" s="96"/>
      <c r="BT46" s="95">
        <f t="shared" si="63"/>
        <v>0</v>
      </c>
      <c r="BU46" s="96"/>
      <c r="BV46" s="96"/>
      <c r="BW46" s="96"/>
      <c r="BX46" s="96"/>
      <c r="BY46" s="95">
        <f t="shared" si="64"/>
        <v>0</v>
      </c>
      <c r="BZ46" s="96"/>
      <c r="CA46" s="96"/>
      <c r="CB46" s="96"/>
      <c r="CC46" s="96"/>
      <c r="CD46" s="95">
        <f t="shared" si="65"/>
        <v>0</v>
      </c>
      <c r="CE46" s="96"/>
      <c r="CF46" s="96"/>
      <c r="CG46" s="96"/>
      <c r="CH46" s="96"/>
      <c r="CI46" s="95">
        <f t="shared" si="66"/>
        <v>0</v>
      </c>
      <c r="CJ46" s="95">
        <f t="shared" si="67"/>
        <v>0</v>
      </c>
      <c r="CK46" s="95">
        <f t="shared" si="68"/>
        <v>0</v>
      </c>
      <c r="CL46" s="95">
        <f t="shared" si="69"/>
        <v>0</v>
      </c>
      <c r="CM46" s="95">
        <f t="shared" si="70"/>
        <v>0</v>
      </c>
      <c r="CN46" s="95">
        <f t="shared" si="71"/>
        <v>0</v>
      </c>
      <c r="CO46" s="95">
        <f t="shared" si="72"/>
        <v>0</v>
      </c>
      <c r="CP46" s="95">
        <f t="shared" si="73"/>
        <v>0</v>
      </c>
      <c r="CQ46" s="95">
        <f t="shared" si="74"/>
        <v>0</v>
      </c>
      <c r="CR46" s="95">
        <f t="shared" si="75"/>
        <v>0</v>
      </c>
      <c r="CS46" s="95">
        <f t="shared" si="76"/>
        <v>0</v>
      </c>
      <c r="CT46" s="95">
        <f t="shared" si="77"/>
        <v>0</v>
      </c>
      <c r="CU46" s="95">
        <f t="shared" si="78"/>
        <v>0</v>
      </c>
      <c r="CV46" s="95">
        <f t="shared" si="79"/>
        <v>0</v>
      </c>
      <c r="CW46" s="95">
        <f t="shared" si="80"/>
        <v>0</v>
      </c>
      <c r="CX46" s="95">
        <f t="shared" si="81"/>
        <v>0</v>
      </c>
      <c r="CY46" s="95">
        <f t="shared" si="82"/>
        <v>0</v>
      </c>
      <c r="CZ46" s="95">
        <f t="shared" si="83"/>
        <v>0</v>
      </c>
      <c r="DA46" s="95">
        <f t="shared" si="84"/>
        <v>0</v>
      </c>
      <c r="DB46" s="95">
        <f t="shared" si="85"/>
        <v>0</v>
      </c>
      <c r="DC46" s="95">
        <f t="shared" si="86"/>
        <v>0</v>
      </c>
      <c r="DD46" s="95">
        <f t="shared" si="87"/>
        <v>0</v>
      </c>
      <c r="DE46" s="95">
        <f t="shared" si="88"/>
        <v>0</v>
      </c>
      <c r="DF46" s="95">
        <f t="shared" si="89"/>
        <v>0</v>
      </c>
      <c r="DG46" s="95">
        <f t="shared" si="90"/>
        <v>0</v>
      </c>
      <c r="DH46" s="95">
        <f t="shared" si="91"/>
        <v>0</v>
      </c>
      <c r="DI46" s="95">
        <f t="shared" si="92"/>
        <v>0</v>
      </c>
      <c r="DJ46" s="95">
        <f t="shared" si="93"/>
        <v>0</v>
      </c>
      <c r="DK46" s="95">
        <f t="shared" si="94"/>
        <v>0</v>
      </c>
      <c r="DL46" s="95">
        <f t="shared" si="95"/>
        <v>0</v>
      </c>
      <c r="DM46" s="95">
        <f t="shared" si="96"/>
        <v>0</v>
      </c>
      <c r="DN46" s="95">
        <f t="shared" si="97"/>
        <v>0</v>
      </c>
      <c r="DO46" s="95">
        <f t="shared" si="98"/>
        <v>0</v>
      </c>
      <c r="DP46" s="95">
        <f t="shared" si="99"/>
        <v>0</v>
      </c>
      <c r="DQ46" s="95">
        <f t="shared" si="100"/>
        <v>0</v>
      </c>
      <c r="DR46" s="91">
        <f t="shared" si="3"/>
        <v>0</v>
      </c>
      <c r="DS46" s="92">
        <f t="shared" si="14"/>
        <v>0</v>
      </c>
      <c r="DT46" s="92">
        <f t="shared" si="15"/>
        <v>0</v>
      </c>
      <c r="DU46" s="93">
        <f t="shared" si="16"/>
        <v>0</v>
      </c>
      <c r="DV46" s="93">
        <f t="shared" si="17"/>
        <v>0</v>
      </c>
      <c r="DW46" s="93">
        <f t="shared" si="18"/>
        <v>0</v>
      </c>
      <c r="DX46" s="93">
        <f t="shared" si="19"/>
        <v>0</v>
      </c>
      <c r="DY46" s="93">
        <f t="shared" si="20"/>
        <v>0</v>
      </c>
      <c r="DZ46" s="93">
        <f t="shared" si="21"/>
        <v>0</v>
      </c>
      <c r="EA46" s="93">
        <f t="shared" si="22"/>
        <v>0</v>
      </c>
      <c r="EB46" s="93">
        <f t="shared" si="23"/>
        <v>0</v>
      </c>
      <c r="EC46" s="93">
        <f t="shared" si="24"/>
        <v>0</v>
      </c>
      <c r="ED46" s="93">
        <f t="shared" si="25"/>
        <v>0</v>
      </c>
      <c r="EE46" s="93">
        <f t="shared" si="26"/>
        <v>0</v>
      </c>
      <c r="EF46" s="93">
        <f t="shared" si="27"/>
        <v>0</v>
      </c>
      <c r="EG46" s="93">
        <f t="shared" si="28"/>
        <v>0</v>
      </c>
      <c r="EH46" s="93">
        <f t="shared" si="29"/>
        <v>0</v>
      </c>
      <c r="EI46" s="93">
        <f t="shared" si="30"/>
        <v>0</v>
      </c>
      <c r="EJ46" s="93">
        <f t="shared" si="31"/>
        <v>0</v>
      </c>
      <c r="EK46" s="93">
        <f t="shared" si="32"/>
        <v>0</v>
      </c>
      <c r="EL46" s="93">
        <f t="shared" si="33"/>
        <v>0</v>
      </c>
      <c r="EM46" s="93">
        <f t="shared" si="34"/>
        <v>0</v>
      </c>
      <c r="EN46" s="93">
        <f t="shared" si="35"/>
        <v>0</v>
      </c>
      <c r="EO46" s="93">
        <f t="shared" si="36"/>
        <v>0</v>
      </c>
      <c r="EP46" s="93">
        <f t="shared" si="37"/>
        <v>0</v>
      </c>
      <c r="EQ46" s="93">
        <f t="shared" si="38"/>
        <v>0</v>
      </c>
      <c r="ER46" s="93">
        <f t="shared" si="39"/>
        <v>0</v>
      </c>
      <c r="ES46" s="93">
        <f t="shared" si="40"/>
        <v>0</v>
      </c>
      <c r="ET46" s="93">
        <f t="shared" si="41"/>
        <v>0</v>
      </c>
      <c r="EU46" s="93">
        <f t="shared" si="42"/>
        <v>0</v>
      </c>
      <c r="EV46" s="93">
        <f t="shared" si="43"/>
        <v>0</v>
      </c>
      <c r="EW46" s="93">
        <f t="shared" si="44"/>
        <v>0</v>
      </c>
      <c r="EX46" s="93">
        <f t="shared" si="45"/>
        <v>0</v>
      </c>
      <c r="EY46" s="93">
        <f t="shared" si="46"/>
        <v>0</v>
      </c>
      <c r="EZ46" s="93">
        <f t="shared" si="47"/>
        <v>0</v>
      </c>
    </row>
    <row r="47" spans="1:156" ht="40.5" hidden="1">
      <c r="A47" s="31" t="s">
        <v>2607</v>
      </c>
      <c r="B47" s="101" t="s">
        <v>14</v>
      </c>
      <c r="C47" s="82">
        <v>1031</v>
      </c>
      <c r="D47" s="18"/>
      <c r="E47" s="33"/>
      <c r="F47" s="33"/>
      <c r="G47" s="29"/>
      <c r="H47" s="29"/>
      <c r="I47" s="29"/>
      <c r="J47" s="29"/>
      <c r="K47" s="29"/>
      <c r="L47" s="29"/>
      <c r="M47" s="29"/>
      <c r="N47" s="29"/>
      <c r="O47" s="29"/>
      <c r="P47" s="29"/>
      <c r="Q47" s="29"/>
      <c r="R47" s="29"/>
      <c r="S47" s="29"/>
      <c r="T47" s="29"/>
      <c r="U47" s="29"/>
      <c r="V47" s="29"/>
      <c r="W47" s="29"/>
      <c r="X47" s="29"/>
      <c r="Y47" s="29"/>
      <c r="Z47" s="29"/>
      <c r="AA47" s="29"/>
      <c r="AB47" s="29"/>
      <c r="AC47" s="29"/>
      <c r="AD47" s="31">
        <v>21</v>
      </c>
      <c r="AE47" s="19"/>
      <c r="AF47" s="95">
        <f t="shared" si="56"/>
        <v>0</v>
      </c>
      <c r="AG47" s="95">
        <f t="shared" si="56"/>
        <v>0</v>
      </c>
      <c r="AH47" s="96"/>
      <c r="AI47" s="96"/>
      <c r="AJ47" s="96"/>
      <c r="AK47" s="96"/>
      <c r="AL47" s="96"/>
      <c r="AM47" s="96"/>
      <c r="AN47" s="96"/>
      <c r="AO47" s="96"/>
      <c r="AP47" s="95">
        <f t="shared" si="57"/>
        <v>0</v>
      </c>
      <c r="AQ47" s="96"/>
      <c r="AR47" s="96"/>
      <c r="AS47" s="96"/>
      <c r="AT47" s="96"/>
      <c r="AU47" s="95">
        <f t="shared" si="58"/>
        <v>0</v>
      </c>
      <c r="AV47" s="96"/>
      <c r="AW47" s="96"/>
      <c r="AX47" s="96"/>
      <c r="AY47" s="96"/>
      <c r="AZ47" s="95">
        <f t="shared" si="59"/>
        <v>0</v>
      </c>
      <c r="BA47" s="96"/>
      <c r="BB47" s="96"/>
      <c r="BC47" s="96"/>
      <c r="BD47" s="158"/>
      <c r="BE47" s="95">
        <f t="shared" si="60"/>
        <v>0</v>
      </c>
      <c r="BF47" s="95">
        <f t="shared" si="61"/>
        <v>0</v>
      </c>
      <c r="BG47" s="95">
        <f t="shared" si="61"/>
        <v>0</v>
      </c>
      <c r="BH47" s="95">
        <f t="shared" si="61"/>
        <v>0</v>
      </c>
      <c r="BI47" s="95">
        <f t="shared" si="61"/>
        <v>0</v>
      </c>
      <c r="BJ47" s="95">
        <f t="shared" si="62"/>
        <v>0</v>
      </c>
      <c r="BK47" s="95">
        <f t="shared" si="62"/>
        <v>0</v>
      </c>
      <c r="BL47" s="96"/>
      <c r="BM47" s="96"/>
      <c r="BN47" s="96"/>
      <c r="BO47" s="96"/>
      <c r="BP47" s="96"/>
      <c r="BQ47" s="96"/>
      <c r="BR47" s="96"/>
      <c r="BS47" s="96"/>
      <c r="BT47" s="95">
        <f t="shared" si="63"/>
        <v>0</v>
      </c>
      <c r="BU47" s="96"/>
      <c r="BV47" s="96"/>
      <c r="BW47" s="96"/>
      <c r="BX47" s="96"/>
      <c r="BY47" s="95">
        <f t="shared" si="64"/>
        <v>0</v>
      </c>
      <c r="BZ47" s="96"/>
      <c r="CA47" s="96"/>
      <c r="CB47" s="96"/>
      <c r="CC47" s="96"/>
      <c r="CD47" s="95">
        <f t="shared" si="65"/>
        <v>0</v>
      </c>
      <c r="CE47" s="96"/>
      <c r="CF47" s="96"/>
      <c r="CG47" s="96"/>
      <c r="CH47" s="96"/>
      <c r="CI47" s="95">
        <f t="shared" si="66"/>
        <v>0</v>
      </c>
      <c r="CJ47" s="95">
        <f t="shared" si="67"/>
        <v>0</v>
      </c>
      <c r="CK47" s="95">
        <f t="shared" si="68"/>
        <v>0</v>
      </c>
      <c r="CL47" s="95">
        <f t="shared" si="69"/>
        <v>0</v>
      </c>
      <c r="CM47" s="95">
        <f t="shared" si="70"/>
        <v>0</v>
      </c>
      <c r="CN47" s="95">
        <f t="shared" si="71"/>
        <v>0</v>
      </c>
      <c r="CO47" s="95">
        <f t="shared" si="72"/>
        <v>0</v>
      </c>
      <c r="CP47" s="95">
        <f t="shared" si="73"/>
        <v>0</v>
      </c>
      <c r="CQ47" s="95">
        <f t="shared" si="74"/>
        <v>0</v>
      </c>
      <c r="CR47" s="95">
        <f t="shared" si="75"/>
        <v>0</v>
      </c>
      <c r="CS47" s="95">
        <f t="shared" si="76"/>
        <v>0</v>
      </c>
      <c r="CT47" s="95">
        <f t="shared" si="77"/>
        <v>0</v>
      </c>
      <c r="CU47" s="95">
        <f t="shared" si="78"/>
        <v>0</v>
      </c>
      <c r="CV47" s="95">
        <f t="shared" si="79"/>
        <v>0</v>
      </c>
      <c r="CW47" s="95">
        <f t="shared" si="80"/>
        <v>0</v>
      </c>
      <c r="CX47" s="95">
        <f t="shared" si="81"/>
        <v>0</v>
      </c>
      <c r="CY47" s="95">
        <f t="shared" si="82"/>
        <v>0</v>
      </c>
      <c r="CZ47" s="95">
        <f t="shared" si="83"/>
        <v>0</v>
      </c>
      <c r="DA47" s="95">
        <f t="shared" si="84"/>
        <v>0</v>
      </c>
      <c r="DB47" s="95">
        <f t="shared" si="85"/>
        <v>0</v>
      </c>
      <c r="DC47" s="95">
        <f t="shared" si="86"/>
        <v>0</v>
      </c>
      <c r="DD47" s="95">
        <f t="shared" si="87"/>
        <v>0</v>
      </c>
      <c r="DE47" s="95">
        <f t="shared" si="88"/>
        <v>0</v>
      </c>
      <c r="DF47" s="95">
        <f t="shared" si="89"/>
        <v>0</v>
      </c>
      <c r="DG47" s="95">
        <f t="shared" si="90"/>
        <v>0</v>
      </c>
      <c r="DH47" s="95">
        <f t="shared" si="91"/>
        <v>0</v>
      </c>
      <c r="DI47" s="95">
        <f t="shared" si="92"/>
        <v>0</v>
      </c>
      <c r="DJ47" s="95">
        <f t="shared" si="93"/>
        <v>0</v>
      </c>
      <c r="DK47" s="95">
        <f t="shared" si="94"/>
        <v>0</v>
      </c>
      <c r="DL47" s="95">
        <f t="shared" si="95"/>
        <v>0</v>
      </c>
      <c r="DM47" s="95">
        <f t="shared" si="96"/>
        <v>0</v>
      </c>
      <c r="DN47" s="95">
        <f t="shared" si="97"/>
        <v>0</v>
      </c>
      <c r="DO47" s="95">
        <f t="shared" si="98"/>
        <v>0</v>
      </c>
      <c r="DP47" s="95">
        <f t="shared" si="99"/>
        <v>0</v>
      </c>
      <c r="DQ47" s="95">
        <f t="shared" si="100"/>
        <v>0</v>
      </c>
      <c r="DR47" s="91">
        <f t="shared" si="3"/>
        <v>0</v>
      </c>
      <c r="DS47" s="92">
        <f t="shared" si="14"/>
        <v>0</v>
      </c>
      <c r="DT47" s="92">
        <f t="shared" si="15"/>
        <v>0</v>
      </c>
      <c r="DU47" s="93">
        <f t="shared" si="16"/>
        <v>0</v>
      </c>
      <c r="DV47" s="93">
        <f t="shared" si="17"/>
        <v>0</v>
      </c>
      <c r="DW47" s="93">
        <f t="shared" si="18"/>
        <v>0</v>
      </c>
      <c r="DX47" s="93">
        <f t="shared" si="19"/>
        <v>0</v>
      </c>
      <c r="DY47" s="93">
        <f t="shared" si="20"/>
        <v>0</v>
      </c>
      <c r="DZ47" s="93">
        <f t="shared" si="21"/>
        <v>0</v>
      </c>
      <c r="EA47" s="93">
        <f t="shared" si="22"/>
        <v>0</v>
      </c>
      <c r="EB47" s="93">
        <f t="shared" si="23"/>
        <v>0</v>
      </c>
      <c r="EC47" s="93">
        <f t="shared" si="24"/>
        <v>0</v>
      </c>
      <c r="ED47" s="93">
        <f t="shared" si="25"/>
        <v>0</v>
      </c>
      <c r="EE47" s="93">
        <f t="shared" si="26"/>
        <v>0</v>
      </c>
      <c r="EF47" s="93">
        <f t="shared" si="27"/>
        <v>0</v>
      </c>
      <c r="EG47" s="93">
        <f t="shared" si="28"/>
        <v>0</v>
      </c>
      <c r="EH47" s="93">
        <f t="shared" si="29"/>
        <v>0</v>
      </c>
      <c r="EI47" s="93">
        <f t="shared" si="30"/>
        <v>0</v>
      </c>
      <c r="EJ47" s="93">
        <f t="shared" si="31"/>
        <v>0</v>
      </c>
      <c r="EK47" s="93">
        <f t="shared" si="32"/>
        <v>0</v>
      </c>
      <c r="EL47" s="93">
        <f t="shared" si="33"/>
        <v>0</v>
      </c>
      <c r="EM47" s="93">
        <f t="shared" si="34"/>
        <v>0</v>
      </c>
      <c r="EN47" s="93">
        <f t="shared" si="35"/>
        <v>0</v>
      </c>
      <c r="EO47" s="93">
        <f t="shared" si="36"/>
        <v>0</v>
      </c>
      <c r="EP47" s="93">
        <f t="shared" si="37"/>
        <v>0</v>
      </c>
      <c r="EQ47" s="93">
        <f t="shared" si="38"/>
        <v>0</v>
      </c>
      <c r="ER47" s="93">
        <f t="shared" si="39"/>
        <v>0</v>
      </c>
      <c r="ES47" s="93">
        <f t="shared" si="40"/>
        <v>0</v>
      </c>
      <c r="ET47" s="93">
        <f t="shared" si="41"/>
        <v>0</v>
      </c>
      <c r="EU47" s="93">
        <f t="shared" si="42"/>
        <v>0</v>
      </c>
      <c r="EV47" s="93">
        <f t="shared" si="43"/>
        <v>0</v>
      </c>
      <c r="EW47" s="93">
        <f t="shared" si="44"/>
        <v>0</v>
      </c>
      <c r="EX47" s="93">
        <f t="shared" si="45"/>
        <v>0</v>
      </c>
      <c r="EY47" s="93">
        <f t="shared" si="46"/>
        <v>0</v>
      </c>
      <c r="EZ47" s="93">
        <f t="shared" si="47"/>
        <v>0</v>
      </c>
    </row>
    <row r="48" spans="1:156" ht="40.5" hidden="1">
      <c r="A48" s="31" t="s">
        <v>2608</v>
      </c>
      <c r="B48" s="101" t="s">
        <v>15</v>
      </c>
      <c r="C48" s="82">
        <v>1032</v>
      </c>
      <c r="D48" s="18"/>
      <c r="E48" s="33"/>
      <c r="F48" s="33"/>
      <c r="G48" s="29"/>
      <c r="H48" s="29"/>
      <c r="I48" s="29"/>
      <c r="J48" s="29"/>
      <c r="K48" s="29"/>
      <c r="L48" s="29"/>
      <c r="M48" s="29"/>
      <c r="N48" s="29"/>
      <c r="O48" s="29"/>
      <c r="P48" s="29"/>
      <c r="Q48" s="29"/>
      <c r="R48" s="29"/>
      <c r="S48" s="29"/>
      <c r="T48" s="29"/>
      <c r="U48" s="29"/>
      <c r="V48" s="29"/>
      <c r="W48" s="29"/>
      <c r="X48" s="29"/>
      <c r="Y48" s="29"/>
      <c r="Z48" s="29"/>
      <c r="AA48" s="29"/>
      <c r="AB48" s="29"/>
      <c r="AC48" s="29"/>
      <c r="AD48" s="31">
        <v>23</v>
      </c>
      <c r="AE48" s="19" t="s">
        <v>3105</v>
      </c>
      <c r="AF48" s="95">
        <f t="shared" si="56"/>
        <v>2149</v>
      </c>
      <c r="AG48" s="95">
        <f t="shared" si="56"/>
        <v>2148.6</v>
      </c>
      <c r="AH48" s="96"/>
      <c r="AI48" s="157"/>
      <c r="AJ48" s="157">
        <v>1662.3</v>
      </c>
      <c r="AK48" s="96">
        <v>1662.3</v>
      </c>
      <c r="AL48" s="96"/>
      <c r="AM48" s="96"/>
      <c r="AN48" s="96">
        <v>486.7</v>
      </c>
      <c r="AO48" s="96">
        <v>486.3</v>
      </c>
      <c r="AP48" s="95">
        <f t="shared" si="57"/>
        <v>2346.6999999999998</v>
      </c>
      <c r="AQ48" s="96"/>
      <c r="AR48" s="96">
        <v>1813.7</v>
      </c>
      <c r="AS48" s="96"/>
      <c r="AT48" s="96">
        <v>533</v>
      </c>
      <c r="AU48" s="95">
        <f t="shared" si="58"/>
        <v>6356.5</v>
      </c>
      <c r="AV48" s="96"/>
      <c r="AW48" s="96">
        <v>5642.3</v>
      </c>
      <c r="AX48" s="96"/>
      <c r="AY48" s="96">
        <v>714.2</v>
      </c>
      <c r="AZ48" s="95">
        <f t="shared" si="59"/>
        <v>2605.6999999999998</v>
      </c>
      <c r="BA48" s="96"/>
      <c r="BB48" s="96">
        <v>2079.1</v>
      </c>
      <c r="BC48" s="96"/>
      <c r="BD48" s="158">
        <v>526.6</v>
      </c>
      <c r="BE48" s="95">
        <f t="shared" si="60"/>
        <v>2605.6999999999998</v>
      </c>
      <c r="BF48" s="95">
        <f t="shared" si="61"/>
        <v>0</v>
      </c>
      <c r="BG48" s="95">
        <f t="shared" si="61"/>
        <v>2079.1</v>
      </c>
      <c r="BH48" s="95">
        <f t="shared" si="61"/>
        <v>0</v>
      </c>
      <c r="BI48" s="95">
        <f t="shared" si="61"/>
        <v>526.6</v>
      </c>
      <c r="BJ48" s="95">
        <f t="shared" si="62"/>
        <v>2149</v>
      </c>
      <c r="BK48" s="95">
        <f t="shared" si="62"/>
        <v>2148.6</v>
      </c>
      <c r="BL48" s="96"/>
      <c r="BM48" s="96"/>
      <c r="BN48" s="96">
        <v>1662.3</v>
      </c>
      <c r="BO48" s="96">
        <v>1662.3</v>
      </c>
      <c r="BP48" s="96"/>
      <c r="BQ48" s="96"/>
      <c r="BR48" s="96">
        <v>486.7</v>
      </c>
      <c r="BS48" s="96">
        <v>486.3</v>
      </c>
      <c r="BT48" s="95">
        <f t="shared" si="63"/>
        <v>2346.6999999999998</v>
      </c>
      <c r="BU48" s="96"/>
      <c r="BV48" s="96">
        <v>1813.7</v>
      </c>
      <c r="BW48" s="96"/>
      <c r="BX48" s="96">
        <v>533</v>
      </c>
      <c r="BY48" s="95">
        <f t="shared" si="64"/>
        <v>6356.5</v>
      </c>
      <c r="BZ48" s="96"/>
      <c r="CA48" s="96">
        <v>5642.3</v>
      </c>
      <c r="CB48" s="96"/>
      <c r="CC48" s="96">
        <v>714.2</v>
      </c>
      <c r="CD48" s="95">
        <f t="shared" si="65"/>
        <v>2605.6999999999998</v>
      </c>
      <c r="CE48" s="96"/>
      <c r="CF48" s="96">
        <v>2079.1</v>
      </c>
      <c r="CG48" s="96"/>
      <c r="CH48" s="96">
        <v>526.6</v>
      </c>
      <c r="CI48" s="95">
        <f t="shared" si="66"/>
        <v>2605.6999999999998</v>
      </c>
      <c r="CJ48" s="95">
        <f t="shared" si="67"/>
        <v>0</v>
      </c>
      <c r="CK48" s="95">
        <f t="shared" si="68"/>
        <v>2079.1</v>
      </c>
      <c r="CL48" s="95">
        <f t="shared" si="69"/>
        <v>0</v>
      </c>
      <c r="CM48" s="95">
        <f t="shared" si="70"/>
        <v>526.6</v>
      </c>
      <c r="CN48" s="95">
        <f t="shared" si="71"/>
        <v>2148.6</v>
      </c>
      <c r="CO48" s="95">
        <f t="shared" si="72"/>
        <v>0</v>
      </c>
      <c r="CP48" s="95">
        <f t="shared" si="73"/>
        <v>1662.3</v>
      </c>
      <c r="CQ48" s="95">
        <f t="shared" si="74"/>
        <v>0</v>
      </c>
      <c r="CR48" s="95">
        <f t="shared" si="75"/>
        <v>486.3</v>
      </c>
      <c r="CS48" s="95">
        <f t="shared" si="76"/>
        <v>2346.6999999999998</v>
      </c>
      <c r="CT48" s="95">
        <f t="shared" si="77"/>
        <v>0</v>
      </c>
      <c r="CU48" s="95">
        <f t="shared" si="78"/>
        <v>1813.7</v>
      </c>
      <c r="CV48" s="95">
        <f t="shared" si="79"/>
        <v>0</v>
      </c>
      <c r="CW48" s="95">
        <f t="shared" si="80"/>
        <v>533</v>
      </c>
      <c r="CX48" s="95">
        <f t="shared" si="81"/>
        <v>6356.5</v>
      </c>
      <c r="CY48" s="95">
        <f t="shared" si="82"/>
        <v>0</v>
      </c>
      <c r="CZ48" s="95">
        <f t="shared" si="83"/>
        <v>5642.3</v>
      </c>
      <c r="DA48" s="95">
        <f t="shared" si="84"/>
        <v>0</v>
      </c>
      <c r="DB48" s="95">
        <f t="shared" si="85"/>
        <v>714.2</v>
      </c>
      <c r="DC48" s="95">
        <f t="shared" si="86"/>
        <v>2148.6</v>
      </c>
      <c r="DD48" s="95">
        <f t="shared" si="87"/>
        <v>0</v>
      </c>
      <c r="DE48" s="95">
        <f t="shared" si="88"/>
        <v>1662.3</v>
      </c>
      <c r="DF48" s="95">
        <f t="shared" si="89"/>
        <v>0</v>
      </c>
      <c r="DG48" s="95">
        <f t="shared" si="90"/>
        <v>486.3</v>
      </c>
      <c r="DH48" s="95">
        <f t="shared" si="91"/>
        <v>2346.6999999999998</v>
      </c>
      <c r="DI48" s="95">
        <f t="shared" si="92"/>
        <v>0</v>
      </c>
      <c r="DJ48" s="95">
        <f t="shared" si="93"/>
        <v>1813.7</v>
      </c>
      <c r="DK48" s="95">
        <f t="shared" si="94"/>
        <v>0</v>
      </c>
      <c r="DL48" s="95">
        <f t="shared" si="95"/>
        <v>533</v>
      </c>
      <c r="DM48" s="95">
        <f t="shared" si="96"/>
        <v>6356.5</v>
      </c>
      <c r="DN48" s="95">
        <f t="shared" si="97"/>
        <v>0</v>
      </c>
      <c r="DO48" s="95">
        <f t="shared" si="98"/>
        <v>5642.3</v>
      </c>
      <c r="DP48" s="95">
        <f t="shared" si="99"/>
        <v>0</v>
      </c>
      <c r="DQ48" s="95">
        <f t="shared" si="100"/>
        <v>714.2</v>
      </c>
      <c r="DR48" s="91" t="str">
        <f t="shared" si="3"/>
        <v>нормативный и плановый</v>
      </c>
      <c r="DS48" s="92">
        <f t="shared" si="14"/>
        <v>0</v>
      </c>
      <c r="DT48" s="92">
        <f t="shared" si="15"/>
        <v>0</v>
      </c>
      <c r="DU48" s="93">
        <f t="shared" si="16"/>
        <v>0</v>
      </c>
      <c r="DV48" s="93">
        <f t="shared" si="17"/>
        <v>0</v>
      </c>
      <c r="DW48" s="93">
        <f t="shared" si="18"/>
        <v>0</v>
      </c>
      <c r="DX48" s="93">
        <f t="shared" si="19"/>
        <v>0</v>
      </c>
      <c r="DY48" s="93">
        <f t="shared" si="20"/>
        <v>0</v>
      </c>
      <c r="DZ48" s="93">
        <f t="shared" si="21"/>
        <v>0</v>
      </c>
      <c r="EA48" s="93">
        <f t="shared" si="22"/>
        <v>0</v>
      </c>
      <c r="EB48" s="93">
        <f t="shared" si="23"/>
        <v>0</v>
      </c>
      <c r="EC48" s="93">
        <f t="shared" si="24"/>
        <v>0</v>
      </c>
      <c r="ED48" s="93">
        <f t="shared" si="25"/>
        <v>0</v>
      </c>
      <c r="EE48" s="93">
        <f t="shared" si="26"/>
        <v>0</v>
      </c>
      <c r="EF48" s="93">
        <f t="shared" si="27"/>
        <v>0</v>
      </c>
      <c r="EG48" s="93">
        <f t="shared" si="28"/>
        <v>0</v>
      </c>
      <c r="EH48" s="93">
        <f t="shared" si="29"/>
        <v>0</v>
      </c>
      <c r="EI48" s="93">
        <f t="shared" si="30"/>
        <v>0</v>
      </c>
      <c r="EJ48" s="93">
        <f t="shared" si="31"/>
        <v>0</v>
      </c>
      <c r="EK48" s="93">
        <f t="shared" si="32"/>
        <v>0</v>
      </c>
      <c r="EL48" s="93">
        <f t="shared" si="33"/>
        <v>0</v>
      </c>
      <c r="EM48" s="93">
        <f t="shared" si="34"/>
        <v>0</v>
      </c>
      <c r="EN48" s="93">
        <f t="shared" si="35"/>
        <v>0</v>
      </c>
      <c r="EO48" s="93">
        <f t="shared" si="36"/>
        <v>0</v>
      </c>
      <c r="EP48" s="93">
        <f t="shared" si="37"/>
        <v>0</v>
      </c>
      <c r="EQ48" s="93">
        <f t="shared" si="38"/>
        <v>0</v>
      </c>
      <c r="ER48" s="93">
        <f t="shared" si="39"/>
        <v>0</v>
      </c>
      <c r="ES48" s="93">
        <f t="shared" si="40"/>
        <v>0</v>
      </c>
      <c r="ET48" s="93">
        <f t="shared" si="41"/>
        <v>0</v>
      </c>
      <c r="EU48" s="93">
        <f t="shared" si="42"/>
        <v>0</v>
      </c>
      <c r="EV48" s="93">
        <f t="shared" si="43"/>
        <v>0</v>
      </c>
      <c r="EW48" s="93">
        <f t="shared" si="44"/>
        <v>0</v>
      </c>
      <c r="EX48" s="93">
        <f t="shared" si="45"/>
        <v>0</v>
      </c>
      <c r="EY48" s="93">
        <f t="shared" si="46"/>
        <v>0</v>
      </c>
      <c r="EZ48" s="93">
        <f t="shared" si="47"/>
        <v>0</v>
      </c>
    </row>
    <row r="49" spans="1:156" ht="324" hidden="1">
      <c r="A49" s="31" t="s">
        <v>2609</v>
      </c>
      <c r="B49" s="101" t="s">
        <v>16</v>
      </c>
      <c r="C49" s="82">
        <v>1033</v>
      </c>
      <c r="D49" s="120" t="s">
        <v>3165</v>
      </c>
      <c r="E49" s="37" t="s">
        <v>3166</v>
      </c>
      <c r="F49" s="37" t="s">
        <v>3167</v>
      </c>
      <c r="G49" s="29"/>
      <c r="H49" s="29"/>
      <c r="I49" s="29"/>
      <c r="J49" s="29"/>
      <c r="K49" s="29"/>
      <c r="L49" s="29"/>
      <c r="M49" s="29"/>
      <c r="N49" s="29"/>
      <c r="O49" s="29"/>
      <c r="P49" s="29"/>
      <c r="Q49" s="29"/>
      <c r="R49" s="29"/>
      <c r="S49" s="29"/>
      <c r="T49" s="29"/>
      <c r="U49" s="29"/>
      <c r="V49" s="29"/>
      <c r="W49" s="29"/>
      <c r="X49" s="29"/>
      <c r="Y49" s="29"/>
      <c r="Z49" s="29"/>
      <c r="AA49" s="29"/>
      <c r="AB49" s="29"/>
      <c r="AC49" s="29"/>
      <c r="AD49" s="31">
        <v>7</v>
      </c>
      <c r="AE49" s="19" t="s">
        <v>3102</v>
      </c>
      <c r="AF49" s="95">
        <f t="shared" si="56"/>
        <v>36087.699999999997</v>
      </c>
      <c r="AG49" s="95">
        <f t="shared" si="56"/>
        <v>36087.699999999997</v>
      </c>
      <c r="AH49" s="96">
        <v>186.6</v>
      </c>
      <c r="AI49" s="157">
        <v>186.6</v>
      </c>
      <c r="AJ49" s="157">
        <v>65.5</v>
      </c>
      <c r="AK49" s="96">
        <v>65.5</v>
      </c>
      <c r="AL49" s="96"/>
      <c r="AM49" s="96"/>
      <c r="AN49" s="96">
        <v>35835.599999999999</v>
      </c>
      <c r="AO49" s="96">
        <v>35835.599999999999</v>
      </c>
      <c r="AP49" s="95">
        <f t="shared" si="57"/>
        <v>50489.600000000006</v>
      </c>
      <c r="AQ49" s="96">
        <v>7756.3</v>
      </c>
      <c r="AR49" s="96">
        <v>567.4</v>
      </c>
      <c r="AS49" s="96"/>
      <c r="AT49" s="96">
        <v>42165.9</v>
      </c>
      <c r="AU49" s="95">
        <f t="shared" si="58"/>
        <v>42474</v>
      </c>
      <c r="AV49" s="96">
        <v>242.6</v>
      </c>
      <c r="AW49" s="96">
        <v>104</v>
      </c>
      <c r="AX49" s="96"/>
      <c r="AY49" s="96">
        <v>42127.4</v>
      </c>
      <c r="AZ49" s="95">
        <f t="shared" si="59"/>
        <v>42473.200000000004</v>
      </c>
      <c r="BA49" s="96">
        <v>228.2</v>
      </c>
      <c r="BB49" s="96">
        <v>117.6</v>
      </c>
      <c r="BC49" s="96"/>
      <c r="BD49" s="158">
        <v>42127.4</v>
      </c>
      <c r="BE49" s="95">
        <f t="shared" si="60"/>
        <v>42473.200000000004</v>
      </c>
      <c r="BF49" s="95">
        <f t="shared" si="61"/>
        <v>228.2</v>
      </c>
      <c r="BG49" s="95">
        <f t="shared" si="61"/>
        <v>117.6</v>
      </c>
      <c r="BH49" s="95">
        <f t="shared" si="61"/>
        <v>0</v>
      </c>
      <c r="BI49" s="95">
        <f t="shared" si="61"/>
        <v>42127.4</v>
      </c>
      <c r="BJ49" s="95">
        <f t="shared" si="62"/>
        <v>35303.9</v>
      </c>
      <c r="BK49" s="95">
        <f t="shared" si="62"/>
        <v>35303.9</v>
      </c>
      <c r="BL49" s="96"/>
      <c r="BM49" s="96"/>
      <c r="BN49" s="96"/>
      <c r="BO49" s="96"/>
      <c r="BP49" s="96"/>
      <c r="BQ49" s="96"/>
      <c r="BR49" s="96">
        <v>35303.9</v>
      </c>
      <c r="BS49" s="96">
        <v>35303.9</v>
      </c>
      <c r="BT49" s="95">
        <f t="shared" si="63"/>
        <v>41899.1</v>
      </c>
      <c r="BU49" s="96"/>
      <c r="BV49" s="96"/>
      <c r="BW49" s="96"/>
      <c r="BX49" s="96">
        <v>41899.1</v>
      </c>
      <c r="BY49" s="95">
        <f t="shared" si="64"/>
        <v>41797.599999999999</v>
      </c>
      <c r="BZ49" s="96"/>
      <c r="CA49" s="96"/>
      <c r="CB49" s="96"/>
      <c r="CC49" s="96">
        <v>41797.599999999999</v>
      </c>
      <c r="CD49" s="95">
        <f t="shared" si="65"/>
        <v>41796.6</v>
      </c>
      <c r="CE49" s="96"/>
      <c r="CF49" s="96"/>
      <c r="CG49" s="96"/>
      <c r="CH49" s="96">
        <v>41796.6</v>
      </c>
      <c r="CI49" s="95">
        <f t="shared" si="66"/>
        <v>41796.6</v>
      </c>
      <c r="CJ49" s="95">
        <f t="shared" si="67"/>
        <v>0</v>
      </c>
      <c r="CK49" s="95">
        <f t="shared" si="68"/>
        <v>0</v>
      </c>
      <c r="CL49" s="95">
        <f t="shared" si="69"/>
        <v>0</v>
      </c>
      <c r="CM49" s="95">
        <f t="shared" si="70"/>
        <v>41796.6</v>
      </c>
      <c r="CN49" s="95">
        <f t="shared" si="71"/>
        <v>36087.699999999997</v>
      </c>
      <c r="CO49" s="95">
        <f t="shared" si="72"/>
        <v>186.6</v>
      </c>
      <c r="CP49" s="95">
        <f t="shared" si="73"/>
        <v>65.5</v>
      </c>
      <c r="CQ49" s="95">
        <f t="shared" si="74"/>
        <v>0</v>
      </c>
      <c r="CR49" s="95">
        <f t="shared" si="75"/>
        <v>35835.599999999999</v>
      </c>
      <c r="CS49" s="95">
        <f t="shared" si="76"/>
        <v>50489.600000000006</v>
      </c>
      <c r="CT49" s="95">
        <f t="shared" si="77"/>
        <v>7756.3</v>
      </c>
      <c r="CU49" s="95">
        <f t="shared" si="78"/>
        <v>567.4</v>
      </c>
      <c r="CV49" s="95">
        <f t="shared" si="79"/>
        <v>0</v>
      </c>
      <c r="CW49" s="95">
        <f t="shared" si="80"/>
        <v>42165.9</v>
      </c>
      <c r="CX49" s="95">
        <f t="shared" si="81"/>
        <v>42474</v>
      </c>
      <c r="CY49" s="95">
        <f t="shared" si="82"/>
        <v>242.6</v>
      </c>
      <c r="CZ49" s="95">
        <f t="shared" si="83"/>
        <v>104</v>
      </c>
      <c r="DA49" s="95">
        <f t="shared" si="84"/>
        <v>0</v>
      </c>
      <c r="DB49" s="95">
        <f t="shared" si="85"/>
        <v>42127.4</v>
      </c>
      <c r="DC49" s="95">
        <f t="shared" si="86"/>
        <v>35303.9</v>
      </c>
      <c r="DD49" s="95">
        <f t="shared" si="87"/>
        <v>0</v>
      </c>
      <c r="DE49" s="95">
        <f t="shared" si="88"/>
        <v>0</v>
      </c>
      <c r="DF49" s="95">
        <f t="shared" si="89"/>
        <v>0</v>
      </c>
      <c r="DG49" s="95">
        <f t="shared" si="90"/>
        <v>35303.9</v>
      </c>
      <c r="DH49" s="95">
        <f t="shared" si="91"/>
        <v>41899.1</v>
      </c>
      <c r="DI49" s="95">
        <f t="shared" si="92"/>
        <v>0</v>
      </c>
      <c r="DJ49" s="95">
        <f t="shared" si="93"/>
        <v>0</v>
      </c>
      <c r="DK49" s="95">
        <f t="shared" si="94"/>
        <v>0</v>
      </c>
      <c r="DL49" s="95">
        <f t="shared" si="95"/>
        <v>41899.1</v>
      </c>
      <c r="DM49" s="95">
        <f t="shared" si="96"/>
        <v>41797.599999999999</v>
      </c>
      <c r="DN49" s="95">
        <f t="shared" si="97"/>
        <v>0</v>
      </c>
      <c r="DO49" s="95">
        <f t="shared" si="98"/>
        <v>0</v>
      </c>
      <c r="DP49" s="95">
        <f t="shared" si="99"/>
        <v>0</v>
      </c>
      <c r="DQ49" s="95">
        <f t="shared" si="100"/>
        <v>41797.599999999999</v>
      </c>
      <c r="DR49" s="91" t="str">
        <f t="shared" si="3"/>
        <v>нормативный и плановый</v>
      </c>
      <c r="DS49" s="92">
        <f t="shared" si="14"/>
        <v>0</v>
      </c>
      <c r="DT49" s="92">
        <f t="shared" si="15"/>
        <v>0</v>
      </c>
      <c r="DU49" s="93">
        <f t="shared" si="16"/>
        <v>0</v>
      </c>
      <c r="DV49" s="93">
        <f t="shared" si="17"/>
        <v>0</v>
      </c>
      <c r="DW49" s="93">
        <f t="shared" si="18"/>
        <v>0</v>
      </c>
      <c r="DX49" s="93">
        <f t="shared" si="19"/>
        <v>0</v>
      </c>
      <c r="DY49" s="93">
        <f t="shared" si="20"/>
        <v>0</v>
      </c>
      <c r="DZ49" s="93">
        <f t="shared" si="21"/>
        <v>0</v>
      </c>
      <c r="EA49" s="93">
        <f t="shared" si="22"/>
        <v>0</v>
      </c>
      <c r="EB49" s="93">
        <f t="shared" si="23"/>
        <v>0</v>
      </c>
      <c r="EC49" s="93">
        <f t="shared" si="24"/>
        <v>0</v>
      </c>
      <c r="ED49" s="93">
        <f t="shared" si="25"/>
        <v>0</v>
      </c>
      <c r="EE49" s="93">
        <f t="shared" si="26"/>
        <v>0</v>
      </c>
      <c r="EF49" s="93">
        <f t="shared" si="27"/>
        <v>0</v>
      </c>
      <c r="EG49" s="93">
        <f t="shared" si="28"/>
        <v>0</v>
      </c>
      <c r="EH49" s="93">
        <f t="shared" si="29"/>
        <v>0</v>
      </c>
      <c r="EI49" s="93">
        <f t="shared" si="30"/>
        <v>0</v>
      </c>
      <c r="EJ49" s="93">
        <f t="shared" si="31"/>
        <v>0</v>
      </c>
      <c r="EK49" s="93">
        <f t="shared" si="32"/>
        <v>0</v>
      </c>
      <c r="EL49" s="93">
        <f t="shared" si="33"/>
        <v>0</v>
      </c>
      <c r="EM49" s="93">
        <f t="shared" si="34"/>
        <v>0</v>
      </c>
      <c r="EN49" s="93">
        <f t="shared" si="35"/>
        <v>0</v>
      </c>
      <c r="EO49" s="93">
        <f t="shared" si="36"/>
        <v>0</v>
      </c>
      <c r="EP49" s="93">
        <f t="shared" si="37"/>
        <v>0</v>
      </c>
      <c r="EQ49" s="93">
        <f t="shared" si="38"/>
        <v>0</v>
      </c>
      <c r="ER49" s="93">
        <f t="shared" si="39"/>
        <v>0</v>
      </c>
      <c r="ES49" s="93">
        <f t="shared" si="40"/>
        <v>0</v>
      </c>
      <c r="ET49" s="93">
        <f t="shared" si="41"/>
        <v>0</v>
      </c>
      <c r="EU49" s="93">
        <f t="shared" si="42"/>
        <v>0</v>
      </c>
      <c r="EV49" s="93">
        <f t="shared" si="43"/>
        <v>0</v>
      </c>
      <c r="EW49" s="93">
        <f t="shared" si="44"/>
        <v>0</v>
      </c>
      <c r="EX49" s="93">
        <f t="shared" si="45"/>
        <v>0</v>
      </c>
      <c r="EY49" s="93">
        <f t="shared" si="46"/>
        <v>0</v>
      </c>
      <c r="EZ49" s="93">
        <f t="shared" si="47"/>
        <v>0</v>
      </c>
    </row>
    <row r="50" spans="1:156" ht="364.5" hidden="1">
      <c r="A50" s="31" t="s">
        <v>2610</v>
      </c>
      <c r="B50" s="101" t="s">
        <v>17</v>
      </c>
      <c r="C50" s="82">
        <v>1034</v>
      </c>
      <c r="D50" s="120" t="s">
        <v>3168</v>
      </c>
      <c r="E50" s="37" t="s">
        <v>3169</v>
      </c>
      <c r="F50" s="37" t="s">
        <v>3170</v>
      </c>
      <c r="G50" s="29"/>
      <c r="H50" s="29"/>
      <c r="I50" s="29"/>
      <c r="J50" s="29"/>
      <c r="K50" s="29"/>
      <c r="L50" s="29"/>
      <c r="M50" s="29"/>
      <c r="N50" s="29"/>
      <c r="O50" s="29"/>
      <c r="P50" s="29"/>
      <c r="Q50" s="29"/>
      <c r="R50" s="29"/>
      <c r="S50" s="29"/>
      <c r="T50" s="29"/>
      <c r="U50" s="29"/>
      <c r="V50" s="29"/>
      <c r="W50" s="29"/>
      <c r="X50" s="29"/>
      <c r="Y50" s="29"/>
      <c r="Z50" s="29"/>
      <c r="AA50" s="29"/>
      <c r="AB50" s="29"/>
      <c r="AC50" s="29"/>
      <c r="AD50" s="31">
        <v>7</v>
      </c>
      <c r="AE50" s="19" t="s">
        <v>3142</v>
      </c>
      <c r="AF50" s="95">
        <f t="shared" si="56"/>
        <v>45742.2</v>
      </c>
      <c r="AG50" s="95">
        <f t="shared" si="56"/>
        <v>44372.6</v>
      </c>
      <c r="AH50" s="96"/>
      <c r="AI50" s="157"/>
      <c r="AJ50" s="157">
        <v>17400</v>
      </c>
      <c r="AK50" s="96">
        <v>17400</v>
      </c>
      <c r="AL50" s="96"/>
      <c r="AM50" s="96"/>
      <c r="AN50" s="96">
        <v>28342.2</v>
      </c>
      <c r="AO50" s="96">
        <v>26972.6</v>
      </c>
      <c r="AP50" s="95">
        <f t="shared" si="57"/>
        <v>48958.9</v>
      </c>
      <c r="AQ50" s="96"/>
      <c r="AR50" s="96">
        <v>16.600000000000001</v>
      </c>
      <c r="AS50" s="96"/>
      <c r="AT50" s="96">
        <v>48942.3</v>
      </c>
      <c r="AU50" s="95">
        <f t="shared" si="58"/>
        <v>30021.3</v>
      </c>
      <c r="AV50" s="96"/>
      <c r="AW50" s="96"/>
      <c r="AX50" s="96"/>
      <c r="AY50" s="96">
        <v>30021.3</v>
      </c>
      <c r="AZ50" s="95">
        <f t="shared" si="59"/>
        <v>30021.3</v>
      </c>
      <c r="BA50" s="96"/>
      <c r="BB50" s="96"/>
      <c r="BC50" s="96"/>
      <c r="BD50" s="158">
        <v>30021.3</v>
      </c>
      <c r="BE50" s="95">
        <f t="shared" si="60"/>
        <v>30021.3</v>
      </c>
      <c r="BF50" s="95">
        <f t="shared" si="61"/>
        <v>0</v>
      </c>
      <c r="BG50" s="95">
        <f t="shared" si="61"/>
        <v>0</v>
      </c>
      <c r="BH50" s="95">
        <f t="shared" si="61"/>
        <v>0</v>
      </c>
      <c r="BI50" s="95">
        <f t="shared" si="61"/>
        <v>30021.3</v>
      </c>
      <c r="BJ50" s="95">
        <f t="shared" si="62"/>
        <v>26363.9</v>
      </c>
      <c r="BK50" s="95">
        <f t="shared" si="62"/>
        <v>24994.300000000003</v>
      </c>
      <c r="BL50" s="96"/>
      <c r="BM50" s="96"/>
      <c r="BN50" s="96">
        <v>7.9</v>
      </c>
      <c r="BO50" s="96">
        <v>7.9</v>
      </c>
      <c r="BP50" s="96"/>
      <c r="BQ50" s="96"/>
      <c r="BR50" s="96">
        <v>26356</v>
      </c>
      <c r="BS50" s="96">
        <v>24986.400000000001</v>
      </c>
      <c r="BT50" s="95">
        <f t="shared" si="63"/>
        <v>35048.799999999996</v>
      </c>
      <c r="BU50" s="96"/>
      <c r="BV50" s="96">
        <v>16.600000000000001</v>
      </c>
      <c r="BW50" s="96"/>
      <c r="BX50" s="96">
        <v>35032.199999999997</v>
      </c>
      <c r="BY50" s="95">
        <f t="shared" si="64"/>
        <v>30021.3</v>
      </c>
      <c r="BZ50" s="96"/>
      <c r="CA50" s="96"/>
      <c r="CB50" s="96"/>
      <c r="CC50" s="96">
        <v>30021.3</v>
      </c>
      <c r="CD50" s="95">
        <f t="shared" si="65"/>
        <v>30021.3</v>
      </c>
      <c r="CE50" s="96"/>
      <c r="CF50" s="96"/>
      <c r="CG50" s="96"/>
      <c r="CH50" s="96">
        <v>30021.3</v>
      </c>
      <c r="CI50" s="95">
        <f t="shared" si="66"/>
        <v>30021.3</v>
      </c>
      <c r="CJ50" s="95">
        <f t="shared" si="67"/>
        <v>0</v>
      </c>
      <c r="CK50" s="95">
        <f t="shared" si="68"/>
        <v>0</v>
      </c>
      <c r="CL50" s="95">
        <f t="shared" si="69"/>
        <v>0</v>
      </c>
      <c r="CM50" s="95">
        <f t="shared" si="70"/>
        <v>30021.3</v>
      </c>
      <c r="CN50" s="95">
        <f t="shared" si="71"/>
        <v>44372.6</v>
      </c>
      <c r="CO50" s="95">
        <f t="shared" si="72"/>
        <v>0</v>
      </c>
      <c r="CP50" s="95">
        <f t="shared" si="73"/>
        <v>17400</v>
      </c>
      <c r="CQ50" s="95">
        <f t="shared" si="74"/>
        <v>0</v>
      </c>
      <c r="CR50" s="95">
        <f t="shared" si="75"/>
        <v>26972.6</v>
      </c>
      <c r="CS50" s="95">
        <f t="shared" si="76"/>
        <v>48958.9</v>
      </c>
      <c r="CT50" s="95">
        <f t="shared" si="77"/>
        <v>0</v>
      </c>
      <c r="CU50" s="95">
        <f t="shared" si="78"/>
        <v>16.600000000000001</v>
      </c>
      <c r="CV50" s="95">
        <f t="shared" si="79"/>
        <v>0</v>
      </c>
      <c r="CW50" s="95">
        <f t="shared" si="80"/>
        <v>48942.3</v>
      </c>
      <c r="CX50" s="95">
        <f t="shared" si="81"/>
        <v>30021.3</v>
      </c>
      <c r="CY50" s="95">
        <f t="shared" si="82"/>
        <v>0</v>
      </c>
      <c r="CZ50" s="95">
        <f t="shared" si="83"/>
        <v>0</v>
      </c>
      <c r="DA50" s="95">
        <f t="shared" si="84"/>
        <v>0</v>
      </c>
      <c r="DB50" s="95">
        <f t="shared" si="85"/>
        <v>30021.3</v>
      </c>
      <c r="DC50" s="95">
        <f t="shared" si="86"/>
        <v>24994.300000000003</v>
      </c>
      <c r="DD50" s="95">
        <f t="shared" si="87"/>
        <v>0</v>
      </c>
      <c r="DE50" s="95">
        <f t="shared" si="88"/>
        <v>7.9</v>
      </c>
      <c r="DF50" s="95">
        <f t="shared" si="89"/>
        <v>0</v>
      </c>
      <c r="DG50" s="95">
        <f t="shared" si="90"/>
        <v>24986.400000000001</v>
      </c>
      <c r="DH50" s="95">
        <f t="shared" si="91"/>
        <v>35048.799999999996</v>
      </c>
      <c r="DI50" s="95">
        <f t="shared" si="92"/>
        <v>0</v>
      </c>
      <c r="DJ50" s="95">
        <f t="shared" si="93"/>
        <v>16.600000000000001</v>
      </c>
      <c r="DK50" s="95">
        <f t="shared" si="94"/>
        <v>0</v>
      </c>
      <c r="DL50" s="95">
        <f t="shared" si="95"/>
        <v>35032.199999999997</v>
      </c>
      <c r="DM50" s="95">
        <f t="shared" si="96"/>
        <v>30021.3</v>
      </c>
      <c r="DN50" s="95">
        <f t="shared" si="97"/>
        <v>0</v>
      </c>
      <c r="DO50" s="95">
        <f t="shared" si="98"/>
        <v>0</v>
      </c>
      <c r="DP50" s="95">
        <f t="shared" si="99"/>
        <v>0</v>
      </c>
      <c r="DQ50" s="95">
        <f t="shared" si="100"/>
        <v>30021.3</v>
      </c>
      <c r="DR50" s="91" t="str">
        <f t="shared" si="3"/>
        <v>нормативный и плановый</v>
      </c>
      <c r="DS50" s="92">
        <f t="shared" si="14"/>
        <v>0</v>
      </c>
      <c r="DT50" s="92">
        <f t="shared" si="15"/>
        <v>0</v>
      </c>
      <c r="DU50" s="93">
        <f t="shared" si="16"/>
        <v>0</v>
      </c>
      <c r="DV50" s="93">
        <f t="shared" si="17"/>
        <v>0</v>
      </c>
      <c r="DW50" s="93">
        <f t="shared" si="18"/>
        <v>0</v>
      </c>
      <c r="DX50" s="93">
        <f t="shared" si="19"/>
        <v>0</v>
      </c>
      <c r="DY50" s="93">
        <f t="shared" si="20"/>
        <v>0</v>
      </c>
      <c r="DZ50" s="93">
        <f t="shared" si="21"/>
        <v>0</v>
      </c>
      <c r="EA50" s="93">
        <f t="shared" si="22"/>
        <v>0</v>
      </c>
      <c r="EB50" s="93">
        <f t="shared" si="23"/>
        <v>0</v>
      </c>
      <c r="EC50" s="93">
        <f t="shared" si="24"/>
        <v>0</v>
      </c>
      <c r="ED50" s="93">
        <f t="shared" si="25"/>
        <v>0</v>
      </c>
      <c r="EE50" s="93">
        <f t="shared" si="26"/>
        <v>0</v>
      </c>
      <c r="EF50" s="93">
        <f t="shared" si="27"/>
        <v>0</v>
      </c>
      <c r="EG50" s="93">
        <f t="shared" si="28"/>
        <v>0</v>
      </c>
      <c r="EH50" s="93">
        <f t="shared" si="29"/>
        <v>0</v>
      </c>
      <c r="EI50" s="93">
        <f t="shared" si="30"/>
        <v>0</v>
      </c>
      <c r="EJ50" s="93">
        <f t="shared" si="31"/>
        <v>0</v>
      </c>
      <c r="EK50" s="93">
        <f t="shared" si="32"/>
        <v>0</v>
      </c>
      <c r="EL50" s="93">
        <f t="shared" si="33"/>
        <v>0</v>
      </c>
      <c r="EM50" s="93">
        <f t="shared" si="34"/>
        <v>0</v>
      </c>
      <c r="EN50" s="93">
        <f t="shared" si="35"/>
        <v>0</v>
      </c>
      <c r="EO50" s="93">
        <f t="shared" si="36"/>
        <v>0</v>
      </c>
      <c r="EP50" s="93">
        <f t="shared" si="37"/>
        <v>0</v>
      </c>
      <c r="EQ50" s="93">
        <f t="shared" si="38"/>
        <v>0</v>
      </c>
      <c r="ER50" s="93">
        <f t="shared" si="39"/>
        <v>0</v>
      </c>
      <c r="ES50" s="93">
        <f t="shared" si="40"/>
        <v>0</v>
      </c>
      <c r="ET50" s="93">
        <f t="shared" si="41"/>
        <v>0</v>
      </c>
      <c r="EU50" s="93">
        <f t="shared" si="42"/>
        <v>0</v>
      </c>
      <c r="EV50" s="93">
        <f t="shared" si="43"/>
        <v>0</v>
      </c>
      <c r="EW50" s="93">
        <f t="shared" si="44"/>
        <v>0</v>
      </c>
      <c r="EX50" s="93">
        <f t="shared" si="45"/>
        <v>0</v>
      </c>
      <c r="EY50" s="93">
        <f t="shared" si="46"/>
        <v>0</v>
      </c>
      <c r="EZ50" s="93">
        <f t="shared" si="47"/>
        <v>0</v>
      </c>
    </row>
    <row r="51" spans="1:156" ht="40.5" hidden="1">
      <c r="A51" s="31" t="s">
        <v>2611</v>
      </c>
      <c r="B51" s="101" t="s">
        <v>18</v>
      </c>
      <c r="C51" s="82">
        <v>1035</v>
      </c>
      <c r="D51" s="18"/>
      <c r="E51" s="33"/>
      <c r="F51" s="33"/>
      <c r="G51" s="29"/>
      <c r="H51" s="29"/>
      <c r="I51" s="29"/>
      <c r="J51" s="29"/>
      <c r="K51" s="29"/>
      <c r="L51" s="29"/>
      <c r="M51" s="29"/>
      <c r="N51" s="29"/>
      <c r="O51" s="29"/>
      <c r="P51" s="29"/>
      <c r="Q51" s="29"/>
      <c r="R51" s="29"/>
      <c r="S51" s="29"/>
      <c r="T51" s="29"/>
      <c r="U51" s="29"/>
      <c r="V51" s="29"/>
      <c r="W51" s="29"/>
      <c r="X51" s="29"/>
      <c r="Y51" s="29"/>
      <c r="Z51" s="29"/>
      <c r="AA51" s="29"/>
      <c r="AB51" s="29"/>
      <c r="AC51" s="29"/>
      <c r="AD51" s="31">
        <v>7</v>
      </c>
      <c r="AE51" s="19"/>
      <c r="AF51" s="95">
        <f t="shared" si="56"/>
        <v>0</v>
      </c>
      <c r="AG51" s="95">
        <f t="shared" si="56"/>
        <v>0</v>
      </c>
      <c r="AH51" s="96"/>
      <c r="AI51" s="96"/>
      <c r="AJ51" s="96"/>
      <c r="AK51" s="96"/>
      <c r="AL51" s="96"/>
      <c r="AM51" s="96"/>
      <c r="AN51" s="96"/>
      <c r="AO51" s="96"/>
      <c r="AP51" s="95">
        <f t="shared" si="57"/>
        <v>0</v>
      </c>
      <c r="AQ51" s="96"/>
      <c r="AR51" s="96"/>
      <c r="AS51" s="96"/>
      <c r="AT51" s="96"/>
      <c r="AU51" s="95">
        <f t="shared" si="58"/>
        <v>0</v>
      </c>
      <c r="AV51" s="96"/>
      <c r="AW51" s="96"/>
      <c r="AX51" s="96"/>
      <c r="AY51" s="96"/>
      <c r="AZ51" s="95">
        <f t="shared" si="59"/>
        <v>0</v>
      </c>
      <c r="BA51" s="96"/>
      <c r="BB51" s="96"/>
      <c r="BC51" s="96"/>
      <c r="BD51" s="158"/>
      <c r="BE51" s="95">
        <f t="shared" si="60"/>
        <v>0</v>
      </c>
      <c r="BF51" s="95">
        <f t="shared" si="61"/>
        <v>0</v>
      </c>
      <c r="BG51" s="95">
        <f t="shared" si="61"/>
        <v>0</v>
      </c>
      <c r="BH51" s="95">
        <f t="shared" si="61"/>
        <v>0</v>
      </c>
      <c r="BI51" s="95">
        <f t="shared" si="61"/>
        <v>0</v>
      </c>
      <c r="BJ51" s="95">
        <f t="shared" si="62"/>
        <v>0</v>
      </c>
      <c r="BK51" s="95">
        <f t="shared" si="62"/>
        <v>0</v>
      </c>
      <c r="BL51" s="96"/>
      <c r="BM51" s="96"/>
      <c r="BN51" s="96"/>
      <c r="BO51" s="96"/>
      <c r="BP51" s="96"/>
      <c r="BQ51" s="96"/>
      <c r="BR51" s="96"/>
      <c r="BS51" s="96"/>
      <c r="BT51" s="95">
        <f t="shared" si="63"/>
        <v>0</v>
      </c>
      <c r="BU51" s="96"/>
      <c r="BV51" s="96"/>
      <c r="BW51" s="96"/>
      <c r="BX51" s="96"/>
      <c r="BY51" s="95">
        <f t="shared" si="64"/>
        <v>0</v>
      </c>
      <c r="BZ51" s="96"/>
      <c r="CA51" s="96"/>
      <c r="CB51" s="96"/>
      <c r="CC51" s="96"/>
      <c r="CD51" s="95">
        <f t="shared" si="65"/>
        <v>0</v>
      </c>
      <c r="CE51" s="96"/>
      <c r="CF51" s="96"/>
      <c r="CG51" s="96"/>
      <c r="CH51" s="96"/>
      <c r="CI51" s="95">
        <f t="shared" si="66"/>
        <v>0</v>
      </c>
      <c r="CJ51" s="95">
        <f t="shared" si="67"/>
        <v>0</v>
      </c>
      <c r="CK51" s="95">
        <f t="shared" si="68"/>
        <v>0</v>
      </c>
      <c r="CL51" s="95">
        <f t="shared" si="69"/>
        <v>0</v>
      </c>
      <c r="CM51" s="95">
        <f t="shared" si="70"/>
        <v>0</v>
      </c>
      <c r="CN51" s="95">
        <f t="shared" si="71"/>
        <v>0</v>
      </c>
      <c r="CO51" s="95">
        <f t="shared" si="72"/>
        <v>0</v>
      </c>
      <c r="CP51" s="95">
        <f t="shared" si="73"/>
        <v>0</v>
      </c>
      <c r="CQ51" s="95">
        <f t="shared" si="74"/>
        <v>0</v>
      </c>
      <c r="CR51" s="95">
        <f t="shared" si="75"/>
        <v>0</v>
      </c>
      <c r="CS51" s="95">
        <f t="shared" si="76"/>
        <v>0</v>
      </c>
      <c r="CT51" s="95">
        <f t="shared" si="77"/>
        <v>0</v>
      </c>
      <c r="CU51" s="95">
        <f t="shared" si="78"/>
        <v>0</v>
      </c>
      <c r="CV51" s="95">
        <f t="shared" si="79"/>
        <v>0</v>
      </c>
      <c r="CW51" s="95">
        <f t="shared" si="80"/>
        <v>0</v>
      </c>
      <c r="CX51" s="95">
        <f t="shared" si="81"/>
        <v>0</v>
      </c>
      <c r="CY51" s="95">
        <f t="shared" si="82"/>
        <v>0</v>
      </c>
      <c r="CZ51" s="95">
        <f t="shared" si="83"/>
        <v>0</v>
      </c>
      <c r="DA51" s="95">
        <f t="shared" si="84"/>
        <v>0</v>
      </c>
      <c r="DB51" s="95">
        <f t="shared" si="85"/>
        <v>0</v>
      </c>
      <c r="DC51" s="95">
        <f t="shared" si="86"/>
        <v>0</v>
      </c>
      <c r="DD51" s="95">
        <f t="shared" si="87"/>
        <v>0</v>
      </c>
      <c r="DE51" s="95">
        <f t="shared" si="88"/>
        <v>0</v>
      </c>
      <c r="DF51" s="95">
        <f t="shared" si="89"/>
        <v>0</v>
      </c>
      <c r="DG51" s="95">
        <f t="shared" si="90"/>
        <v>0</v>
      </c>
      <c r="DH51" s="95">
        <f t="shared" si="91"/>
        <v>0</v>
      </c>
      <c r="DI51" s="95">
        <f t="shared" si="92"/>
        <v>0</v>
      </c>
      <c r="DJ51" s="95">
        <f t="shared" si="93"/>
        <v>0</v>
      </c>
      <c r="DK51" s="95">
        <f t="shared" si="94"/>
        <v>0</v>
      </c>
      <c r="DL51" s="95">
        <f t="shared" si="95"/>
        <v>0</v>
      </c>
      <c r="DM51" s="95">
        <f t="shared" si="96"/>
        <v>0</v>
      </c>
      <c r="DN51" s="95">
        <f t="shared" si="97"/>
        <v>0</v>
      </c>
      <c r="DO51" s="95">
        <f t="shared" si="98"/>
        <v>0</v>
      </c>
      <c r="DP51" s="95">
        <f t="shared" si="99"/>
        <v>0</v>
      </c>
      <c r="DQ51" s="95">
        <f t="shared" si="100"/>
        <v>0</v>
      </c>
      <c r="DR51" s="91">
        <f t="shared" si="3"/>
        <v>0</v>
      </c>
      <c r="DS51" s="92">
        <f t="shared" si="14"/>
        <v>0</v>
      </c>
      <c r="DT51" s="92">
        <f t="shared" si="15"/>
        <v>0</v>
      </c>
      <c r="DU51" s="93">
        <f t="shared" si="16"/>
        <v>0</v>
      </c>
      <c r="DV51" s="93">
        <f t="shared" si="17"/>
        <v>0</v>
      </c>
      <c r="DW51" s="93">
        <f t="shared" si="18"/>
        <v>0</v>
      </c>
      <c r="DX51" s="93">
        <f t="shared" si="19"/>
        <v>0</v>
      </c>
      <c r="DY51" s="93">
        <f t="shared" si="20"/>
        <v>0</v>
      </c>
      <c r="DZ51" s="93">
        <f t="shared" si="21"/>
        <v>0</v>
      </c>
      <c r="EA51" s="93">
        <f t="shared" si="22"/>
        <v>0</v>
      </c>
      <c r="EB51" s="93">
        <f t="shared" si="23"/>
        <v>0</v>
      </c>
      <c r="EC51" s="93">
        <f t="shared" si="24"/>
        <v>0</v>
      </c>
      <c r="ED51" s="93">
        <f t="shared" si="25"/>
        <v>0</v>
      </c>
      <c r="EE51" s="93">
        <f t="shared" si="26"/>
        <v>0</v>
      </c>
      <c r="EF51" s="93">
        <f t="shared" si="27"/>
        <v>0</v>
      </c>
      <c r="EG51" s="93">
        <f t="shared" si="28"/>
        <v>0</v>
      </c>
      <c r="EH51" s="93">
        <f t="shared" si="29"/>
        <v>0</v>
      </c>
      <c r="EI51" s="93">
        <f t="shared" si="30"/>
        <v>0</v>
      </c>
      <c r="EJ51" s="93">
        <f t="shared" si="31"/>
        <v>0</v>
      </c>
      <c r="EK51" s="93">
        <f t="shared" si="32"/>
        <v>0</v>
      </c>
      <c r="EL51" s="93">
        <f t="shared" si="33"/>
        <v>0</v>
      </c>
      <c r="EM51" s="93">
        <f t="shared" si="34"/>
        <v>0</v>
      </c>
      <c r="EN51" s="93">
        <f t="shared" si="35"/>
        <v>0</v>
      </c>
      <c r="EO51" s="93">
        <f t="shared" si="36"/>
        <v>0</v>
      </c>
      <c r="EP51" s="93">
        <f t="shared" si="37"/>
        <v>0</v>
      </c>
      <c r="EQ51" s="93">
        <f t="shared" si="38"/>
        <v>0</v>
      </c>
      <c r="ER51" s="93">
        <f t="shared" si="39"/>
        <v>0</v>
      </c>
      <c r="ES51" s="93">
        <f t="shared" si="40"/>
        <v>0</v>
      </c>
      <c r="ET51" s="93">
        <f t="shared" si="41"/>
        <v>0</v>
      </c>
      <c r="EU51" s="93">
        <f t="shared" si="42"/>
        <v>0</v>
      </c>
      <c r="EV51" s="93">
        <f t="shared" si="43"/>
        <v>0</v>
      </c>
      <c r="EW51" s="93">
        <f t="shared" si="44"/>
        <v>0</v>
      </c>
      <c r="EX51" s="93">
        <f t="shared" si="45"/>
        <v>0</v>
      </c>
      <c r="EY51" s="93">
        <f t="shared" si="46"/>
        <v>0</v>
      </c>
      <c r="EZ51" s="93">
        <f t="shared" si="47"/>
        <v>0</v>
      </c>
    </row>
    <row r="52" spans="1:156" ht="81" hidden="1">
      <c r="A52" s="31" t="s">
        <v>2612</v>
      </c>
      <c r="B52" s="101" t="s">
        <v>22</v>
      </c>
      <c r="C52" s="82">
        <v>1036</v>
      </c>
      <c r="D52" s="18"/>
      <c r="E52" s="33"/>
      <c r="F52" s="33"/>
      <c r="G52" s="29"/>
      <c r="H52" s="29"/>
      <c r="I52" s="29"/>
      <c r="J52" s="29"/>
      <c r="K52" s="29"/>
      <c r="L52" s="29"/>
      <c r="M52" s="29"/>
      <c r="N52" s="29"/>
      <c r="O52" s="29"/>
      <c r="P52" s="29"/>
      <c r="Q52" s="29"/>
      <c r="R52" s="29"/>
      <c r="S52" s="29"/>
      <c r="T52" s="29"/>
      <c r="U52" s="29"/>
      <c r="V52" s="29"/>
      <c r="W52" s="29"/>
      <c r="X52" s="29"/>
      <c r="Y52" s="29"/>
      <c r="Z52" s="29"/>
      <c r="AA52" s="29"/>
      <c r="AB52" s="29"/>
      <c r="AC52" s="29"/>
      <c r="AD52" s="31">
        <v>7</v>
      </c>
      <c r="AE52" s="19"/>
      <c r="AF52" s="95">
        <f t="shared" si="56"/>
        <v>0</v>
      </c>
      <c r="AG52" s="95">
        <f t="shared" si="56"/>
        <v>0</v>
      </c>
      <c r="AH52" s="96"/>
      <c r="AI52" s="96"/>
      <c r="AJ52" s="96"/>
      <c r="AK52" s="96"/>
      <c r="AL52" s="96"/>
      <c r="AM52" s="96"/>
      <c r="AN52" s="96"/>
      <c r="AO52" s="96"/>
      <c r="AP52" s="95">
        <f t="shared" si="57"/>
        <v>0</v>
      </c>
      <c r="AQ52" s="96"/>
      <c r="AR52" s="96"/>
      <c r="AS52" s="96"/>
      <c r="AT52" s="96"/>
      <c r="AU52" s="95">
        <f t="shared" si="58"/>
        <v>0</v>
      </c>
      <c r="AV52" s="96"/>
      <c r="AW52" s="96"/>
      <c r="AX52" s="96"/>
      <c r="AY52" s="96"/>
      <c r="AZ52" s="95">
        <f t="shared" si="59"/>
        <v>0</v>
      </c>
      <c r="BA52" s="96"/>
      <c r="BB52" s="96"/>
      <c r="BC52" s="96"/>
      <c r="BD52" s="158"/>
      <c r="BE52" s="95">
        <f t="shared" si="60"/>
        <v>0</v>
      </c>
      <c r="BF52" s="95">
        <f t="shared" si="61"/>
        <v>0</v>
      </c>
      <c r="BG52" s="95">
        <f t="shared" si="61"/>
        <v>0</v>
      </c>
      <c r="BH52" s="95">
        <f t="shared" si="61"/>
        <v>0</v>
      </c>
      <c r="BI52" s="95">
        <f t="shared" si="61"/>
        <v>0</v>
      </c>
      <c r="BJ52" s="95">
        <f t="shared" si="62"/>
        <v>0</v>
      </c>
      <c r="BK52" s="95">
        <f t="shared" si="62"/>
        <v>0</v>
      </c>
      <c r="BL52" s="96"/>
      <c r="BM52" s="96"/>
      <c r="BN52" s="96"/>
      <c r="BO52" s="96"/>
      <c r="BP52" s="96"/>
      <c r="BQ52" s="96"/>
      <c r="BR52" s="96"/>
      <c r="BS52" s="96"/>
      <c r="BT52" s="95">
        <f t="shared" si="63"/>
        <v>0</v>
      </c>
      <c r="BU52" s="96"/>
      <c r="BV52" s="96"/>
      <c r="BW52" s="96"/>
      <c r="BX52" s="96"/>
      <c r="BY52" s="95">
        <f t="shared" si="64"/>
        <v>0</v>
      </c>
      <c r="BZ52" s="96"/>
      <c r="CA52" s="96"/>
      <c r="CB52" s="96"/>
      <c r="CC52" s="96"/>
      <c r="CD52" s="95">
        <f t="shared" si="65"/>
        <v>0</v>
      </c>
      <c r="CE52" s="96"/>
      <c r="CF52" s="96"/>
      <c r="CG52" s="96"/>
      <c r="CH52" s="96"/>
      <c r="CI52" s="95">
        <f t="shared" si="66"/>
        <v>0</v>
      </c>
      <c r="CJ52" s="95">
        <f t="shared" si="67"/>
        <v>0</v>
      </c>
      <c r="CK52" s="95">
        <f t="shared" si="68"/>
        <v>0</v>
      </c>
      <c r="CL52" s="95">
        <f t="shared" si="69"/>
        <v>0</v>
      </c>
      <c r="CM52" s="95">
        <f t="shared" si="70"/>
        <v>0</v>
      </c>
      <c r="CN52" s="95">
        <f t="shared" si="71"/>
        <v>0</v>
      </c>
      <c r="CO52" s="95">
        <f t="shared" si="72"/>
        <v>0</v>
      </c>
      <c r="CP52" s="95">
        <f t="shared" si="73"/>
        <v>0</v>
      </c>
      <c r="CQ52" s="95">
        <f t="shared" si="74"/>
        <v>0</v>
      </c>
      <c r="CR52" s="95">
        <f t="shared" si="75"/>
        <v>0</v>
      </c>
      <c r="CS52" s="95">
        <f t="shared" si="76"/>
        <v>0</v>
      </c>
      <c r="CT52" s="95">
        <f t="shared" si="77"/>
        <v>0</v>
      </c>
      <c r="CU52" s="95">
        <f t="shared" si="78"/>
        <v>0</v>
      </c>
      <c r="CV52" s="95">
        <f t="shared" si="79"/>
        <v>0</v>
      </c>
      <c r="CW52" s="95">
        <f t="shared" si="80"/>
        <v>0</v>
      </c>
      <c r="CX52" s="95">
        <f t="shared" si="81"/>
        <v>0</v>
      </c>
      <c r="CY52" s="95">
        <f t="shared" si="82"/>
        <v>0</v>
      </c>
      <c r="CZ52" s="95">
        <f t="shared" si="83"/>
        <v>0</v>
      </c>
      <c r="DA52" s="95">
        <f t="shared" si="84"/>
        <v>0</v>
      </c>
      <c r="DB52" s="95">
        <f t="shared" si="85"/>
        <v>0</v>
      </c>
      <c r="DC52" s="95">
        <f t="shared" si="86"/>
        <v>0</v>
      </c>
      <c r="DD52" s="95">
        <f t="shared" si="87"/>
        <v>0</v>
      </c>
      <c r="DE52" s="95">
        <f t="shared" si="88"/>
        <v>0</v>
      </c>
      <c r="DF52" s="95">
        <f t="shared" si="89"/>
        <v>0</v>
      </c>
      <c r="DG52" s="95">
        <f t="shared" si="90"/>
        <v>0</v>
      </c>
      <c r="DH52" s="95">
        <f t="shared" si="91"/>
        <v>0</v>
      </c>
      <c r="DI52" s="95">
        <f t="shared" si="92"/>
        <v>0</v>
      </c>
      <c r="DJ52" s="95">
        <f t="shared" si="93"/>
        <v>0</v>
      </c>
      <c r="DK52" s="95">
        <f t="shared" si="94"/>
        <v>0</v>
      </c>
      <c r="DL52" s="95">
        <f t="shared" si="95"/>
        <v>0</v>
      </c>
      <c r="DM52" s="95">
        <f t="shared" si="96"/>
        <v>0</v>
      </c>
      <c r="DN52" s="95">
        <f t="shared" si="97"/>
        <v>0</v>
      </c>
      <c r="DO52" s="95">
        <f t="shared" si="98"/>
        <v>0</v>
      </c>
      <c r="DP52" s="95">
        <f t="shared" si="99"/>
        <v>0</v>
      </c>
      <c r="DQ52" s="95">
        <f t="shared" si="100"/>
        <v>0</v>
      </c>
      <c r="DR52" s="91">
        <f t="shared" si="3"/>
        <v>0</v>
      </c>
      <c r="DS52" s="92">
        <f t="shared" si="14"/>
        <v>0</v>
      </c>
      <c r="DT52" s="92">
        <f t="shared" si="15"/>
        <v>0</v>
      </c>
      <c r="DU52" s="93">
        <f t="shared" si="16"/>
        <v>0</v>
      </c>
      <c r="DV52" s="93">
        <f t="shared" si="17"/>
        <v>0</v>
      </c>
      <c r="DW52" s="93">
        <f t="shared" si="18"/>
        <v>0</v>
      </c>
      <c r="DX52" s="93">
        <f t="shared" si="19"/>
        <v>0</v>
      </c>
      <c r="DY52" s="93">
        <f t="shared" si="20"/>
        <v>0</v>
      </c>
      <c r="DZ52" s="93">
        <f t="shared" si="21"/>
        <v>0</v>
      </c>
      <c r="EA52" s="93">
        <f t="shared" si="22"/>
        <v>0</v>
      </c>
      <c r="EB52" s="93">
        <f t="shared" si="23"/>
        <v>0</v>
      </c>
      <c r="EC52" s="93">
        <f t="shared" si="24"/>
        <v>0</v>
      </c>
      <c r="ED52" s="93">
        <f t="shared" si="25"/>
        <v>0</v>
      </c>
      <c r="EE52" s="93">
        <f t="shared" si="26"/>
        <v>0</v>
      </c>
      <c r="EF52" s="93">
        <f t="shared" si="27"/>
        <v>0</v>
      </c>
      <c r="EG52" s="93">
        <f t="shared" si="28"/>
        <v>0</v>
      </c>
      <c r="EH52" s="93">
        <f t="shared" si="29"/>
        <v>0</v>
      </c>
      <c r="EI52" s="93">
        <f t="shared" si="30"/>
        <v>0</v>
      </c>
      <c r="EJ52" s="93">
        <f t="shared" si="31"/>
        <v>0</v>
      </c>
      <c r="EK52" s="93">
        <f t="shared" si="32"/>
        <v>0</v>
      </c>
      <c r="EL52" s="93">
        <f t="shared" si="33"/>
        <v>0</v>
      </c>
      <c r="EM52" s="93">
        <f t="shared" si="34"/>
        <v>0</v>
      </c>
      <c r="EN52" s="93">
        <f t="shared" si="35"/>
        <v>0</v>
      </c>
      <c r="EO52" s="93">
        <f t="shared" si="36"/>
        <v>0</v>
      </c>
      <c r="EP52" s="93">
        <f t="shared" si="37"/>
        <v>0</v>
      </c>
      <c r="EQ52" s="93">
        <f t="shared" si="38"/>
        <v>0</v>
      </c>
      <c r="ER52" s="93">
        <f t="shared" si="39"/>
        <v>0</v>
      </c>
      <c r="ES52" s="93">
        <f t="shared" si="40"/>
        <v>0</v>
      </c>
      <c r="ET52" s="93">
        <f t="shared" si="41"/>
        <v>0</v>
      </c>
      <c r="EU52" s="93">
        <f t="shared" si="42"/>
        <v>0</v>
      </c>
      <c r="EV52" s="93">
        <f t="shared" si="43"/>
        <v>0</v>
      </c>
      <c r="EW52" s="93">
        <f t="shared" si="44"/>
        <v>0</v>
      </c>
      <c r="EX52" s="93">
        <f t="shared" si="45"/>
        <v>0</v>
      </c>
      <c r="EY52" s="93">
        <f t="shared" si="46"/>
        <v>0</v>
      </c>
      <c r="EZ52" s="93">
        <f t="shared" si="47"/>
        <v>0</v>
      </c>
    </row>
    <row r="53" spans="1:156" ht="60.75" hidden="1">
      <c r="A53" s="31" t="s">
        <v>2613</v>
      </c>
      <c r="B53" s="101" t="s">
        <v>41</v>
      </c>
      <c r="C53" s="82">
        <v>1037</v>
      </c>
      <c r="D53" s="18"/>
      <c r="E53" s="33"/>
      <c r="F53" s="33"/>
      <c r="G53" s="29"/>
      <c r="H53" s="29"/>
      <c r="I53" s="29"/>
      <c r="J53" s="29"/>
      <c r="K53" s="29"/>
      <c r="L53" s="29"/>
      <c r="M53" s="29"/>
      <c r="N53" s="29"/>
      <c r="O53" s="29"/>
      <c r="P53" s="29"/>
      <c r="Q53" s="29"/>
      <c r="R53" s="29"/>
      <c r="S53" s="29"/>
      <c r="T53" s="29"/>
      <c r="U53" s="29"/>
      <c r="V53" s="29"/>
      <c r="W53" s="29"/>
      <c r="X53" s="29"/>
      <c r="Y53" s="29"/>
      <c r="Z53" s="29"/>
      <c r="AA53" s="29"/>
      <c r="AB53" s="29"/>
      <c r="AC53" s="29"/>
      <c r="AD53" s="31">
        <v>12</v>
      </c>
      <c r="AE53" s="19"/>
      <c r="AF53" s="95">
        <f t="shared" si="56"/>
        <v>0</v>
      </c>
      <c r="AG53" s="95">
        <f t="shared" si="56"/>
        <v>0</v>
      </c>
      <c r="AH53" s="96"/>
      <c r="AI53" s="96"/>
      <c r="AJ53" s="96"/>
      <c r="AK53" s="96"/>
      <c r="AL53" s="96"/>
      <c r="AM53" s="96"/>
      <c r="AN53" s="96"/>
      <c r="AO53" s="96"/>
      <c r="AP53" s="95">
        <f t="shared" si="57"/>
        <v>0</v>
      </c>
      <c r="AQ53" s="96"/>
      <c r="AR53" s="96"/>
      <c r="AS53" s="96"/>
      <c r="AT53" s="96"/>
      <c r="AU53" s="95">
        <f t="shared" si="58"/>
        <v>0</v>
      </c>
      <c r="AV53" s="96"/>
      <c r="AW53" s="96"/>
      <c r="AX53" s="96"/>
      <c r="AY53" s="96"/>
      <c r="AZ53" s="95">
        <f t="shared" si="59"/>
        <v>0</v>
      </c>
      <c r="BA53" s="96"/>
      <c r="BB53" s="96"/>
      <c r="BC53" s="96"/>
      <c r="BD53" s="158"/>
      <c r="BE53" s="95">
        <f t="shared" si="60"/>
        <v>0</v>
      </c>
      <c r="BF53" s="95">
        <f t="shared" si="61"/>
        <v>0</v>
      </c>
      <c r="BG53" s="95">
        <f t="shared" si="61"/>
        <v>0</v>
      </c>
      <c r="BH53" s="95">
        <f t="shared" si="61"/>
        <v>0</v>
      </c>
      <c r="BI53" s="95">
        <f t="shared" si="61"/>
        <v>0</v>
      </c>
      <c r="BJ53" s="95">
        <f t="shared" si="62"/>
        <v>0</v>
      </c>
      <c r="BK53" s="95">
        <f t="shared" si="62"/>
        <v>0</v>
      </c>
      <c r="BL53" s="96"/>
      <c r="BM53" s="96"/>
      <c r="BN53" s="96"/>
      <c r="BO53" s="96"/>
      <c r="BP53" s="96"/>
      <c r="BQ53" s="96"/>
      <c r="BR53" s="96"/>
      <c r="BS53" s="96"/>
      <c r="BT53" s="95">
        <f t="shared" si="63"/>
        <v>0</v>
      </c>
      <c r="BU53" s="96"/>
      <c r="BV53" s="96"/>
      <c r="BW53" s="96"/>
      <c r="BX53" s="96"/>
      <c r="BY53" s="95">
        <f t="shared" si="64"/>
        <v>0</v>
      </c>
      <c r="BZ53" s="96"/>
      <c r="CA53" s="96"/>
      <c r="CB53" s="96"/>
      <c r="CC53" s="96"/>
      <c r="CD53" s="95">
        <f t="shared" si="65"/>
        <v>0</v>
      </c>
      <c r="CE53" s="96"/>
      <c r="CF53" s="96"/>
      <c r="CG53" s="96"/>
      <c r="CH53" s="96"/>
      <c r="CI53" s="95">
        <f t="shared" si="66"/>
        <v>0</v>
      </c>
      <c r="CJ53" s="95">
        <f t="shared" si="67"/>
        <v>0</v>
      </c>
      <c r="CK53" s="95">
        <f t="shared" si="68"/>
        <v>0</v>
      </c>
      <c r="CL53" s="95">
        <f t="shared" si="69"/>
        <v>0</v>
      </c>
      <c r="CM53" s="95">
        <f t="shared" si="70"/>
        <v>0</v>
      </c>
      <c r="CN53" s="95">
        <f t="shared" si="71"/>
        <v>0</v>
      </c>
      <c r="CO53" s="95">
        <f t="shared" si="72"/>
        <v>0</v>
      </c>
      <c r="CP53" s="95">
        <f t="shared" si="73"/>
        <v>0</v>
      </c>
      <c r="CQ53" s="95">
        <f t="shared" si="74"/>
        <v>0</v>
      </c>
      <c r="CR53" s="95">
        <f t="shared" si="75"/>
        <v>0</v>
      </c>
      <c r="CS53" s="95">
        <f t="shared" si="76"/>
        <v>0</v>
      </c>
      <c r="CT53" s="95">
        <f t="shared" si="77"/>
        <v>0</v>
      </c>
      <c r="CU53" s="95">
        <f t="shared" si="78"/>
        <v>0</v>
      </c>
      <c r="CV53" s="95">
        <f t="shared" si="79"/>
        <v>0</v>
      </c>
      <c r="CW53" s="95">
        <f t="shared" si="80"/>
        <v>0</v>
      </c>
      <c r="CX53" s="95">
        <f t="shared" si="81"/>
        <v>0</v>
      </c>
      <c r="CY53" s="95">
        <f t="shared" si="82"/>
        <v>0</v>
      </c>
      <c r="CZ53" s="95">
        <f t="shared" si="83"/>
        <v>0</v>
      </c>
      <c r="DA53" s="95">
        <f t="shared" si="84"/>
        <v>0</v>
      </c>
      <c r="DB53" s="95">
        <f t="shared" si="85"/>
        <v>0</v>
      </c>
      <c r="DC53" s="95">
        <f t="shared" si="86"/>
        <v>0</v>
      </c>
      <c r="DD53" s="95">
        <f t="shared" si="87"/>
        <v>0</v>
      </c>
      <c r="DE53" s="95">
        <f t="shared" si="88"/>
        <v>0</v>
      </c>
      <c r="DF53" s="95">
        <f t="shared" si="89"/>
        <v>0</v>
      </c>
      <c r="DG53" s="95">
        <f t="shared" si="90"/>
        <v>0</v>
      </c>
      <c r="DH53" s="95">
        <f t="shared" si="91"/>
        <v>0</v>
      </c>
      <c r="DI53" s="95">
        <f t="shared" si="92"/>
        <v>0</v>
      </c>
      <c r="DJ53" s="95">
        <f t="shared" si="93"/>
        <v>0</v>
      </c>
      <c r="DK53" s="95">
        <f t="shared" si="94"/>
        <v>0</v>
      </c>
      <c r="DL53" s="95">
        <f t="shared" si="95"/>
        <v>0</v>
      </c>
      <c r="DM53" s="95">
        <f t="shared" si="96"/>
        <v>0</v>
      </c>
      <c r="DN53" s="95">
        <f t="shared" si="97"/>
        <v>0</v>
      </c>
      <c r="DO53" s="95">
        <f t="shared" si="98"/>
        <v>0</v>
      </c>
      <c r="DP53" s="95">
        <f t="shared" si="99"/>
        <v>0</v>
      </c>
      <c r="DQ53" s="95">
        <f t="shared" si="100"/>
        <v>0</v>
      </c>
      <c r="DR53" s="91">
        <f t="shared" si="3"/>
        <v>0</v>
      </c>
      <c r="DS53" s="92">
        <f t="shared" si="14"/>
        <v>0</v>
      </c>
      <c r="DT53" s="92">
        <f t="shared" si="15"/>
        <v>0</v>
      </c>
      <c r="DU53" s="93">
        <f t="shared" si="16"/>
        <v>0</v>
      </c>
      <c r="DV53" s="93">
        <f t="shared" si="17"/>
        <v>0</v>
      </c>
      <c r="DW53" s="93">
        <f t="shared" si="18"/>
        <v>0</v>
      </c>
      <c r="DX53" s="93">
        <f t="shared" si="19"/>
        <v>0</v>
      </c>
      <c r="DY53" s="93">
        <f t="shared" si="20"/>
        <v>0</v>
      </c>
      <c r="DZ53" s="93">
        <f t="shared" si="21"/>
        <v>0</v>
      </c>
      <c r="EA53" s="93">
        <f t="shared" si="22"/>
        <v>0</v>
      </c>
      <c r="EB53" s="93">
        <f t="shared" si="23"/>
        <v>0</v>
      </c>
      <c r="EC53" s="93">
        <f t="shared" si="24"/>
        <v>0</v>
      </c>
      <c r="ED53" s="93">
        <f t="shared" si="25"/>
        <v>0</v>
      </c>
      <c r="EE53" s="93">
        <f t="shared" si="26"/>
        <v>0</v>
      </c>
      <c r="EF53" s="93">
        <f t="shared" si="27"/>
        <v>0</v>
      </c>
      <c r="EG53" s="93">
        <f t="shared" si="28"/>
        <v>0</v>
      </c>
      <c r="EH53" s="93">
        <f t="shared" si="29"/>
        <v>0</v>
      </c>
      <c r="EI53" s="93">
        <f t="shared" si="30"/>
        <v>0</v>
      </c>
      <c r="EJ53" s="93">
        <f t="shared" si="31"/>
        <v>0</v>
      </c>
      <c r="EK53" s="93">
        <f t="shared" si="32"/>
        <v>0</v>
      </c>
      <c r="EL53" s="93">
        <f t="shared" si="33"/>
        <v>0</v>
      </c>
      <c r="EM53" s="93">
        <f t="shared" si="34"/>
        <v>0</v>
      </c>
      <c r="EN53" s="93">
        <f t="shared" si="35"/>
        <v>0</v>
      </c>
      <c r="EO53" s="93">
        <f t="shared" si="36"/>
        <v>0</v>
      </c>
      <c r="EP53" s="93">
        <f t="shared" si="37"/>
        <v>0</v>
      </c>
      <c r="EQ53" s="93">
        <f t="shared" si="38"/>
        <v>0</v>
      </c>
      <c r="ER53" s="93">
        <f t="shared" si="39"/>
        <v>0</v>
      </c>
      <c r="ES53" s="93">
        <f t="shared" si="40"/>
        <v>0</v>
      </c>
      <c r="ET53" s="93">
        <f t="shared" si="41"/>
        <v>0</v>
      </c>
      <c r="EU53" s="93">
        <f t="shared" si="42"/>
        <v>0</v>
      </c>
      <c r="EV53" s="93">
        <f t="shared" si="43"/>
        <v>0</v>
      </c>
      <c r="EW53" s="93">
        <f t="shared" si="44"/>
        <v>0</v>
      </c>
      <c r="EX53" s="93">
        <f t="shared" si="45"/>
        <v>0</v>
      </c>
      <c r="EY53" s="93">
        <f t="shared" si="46"/>
        <v>0</v>
      </c>
      <c r="EZ53" s="93">
        <f t="shared" si="47"/>
        <v>0</v>
      </c>
    </row>
    <row r="54" spans="1:156" ht="40.5" hidden="1">
      <c r="A54" s="31" t="s">
        <v>2614</v>
      </c>
      <c r="B54" s="119" t="s">
        <v>2615</v>
      </c>
      <c r="C54" s="82">
        <v>1038</v>
      </c>
      <c r="D54" s="18"/>
      <c r="E54" s="33"/>
      <c r="F54" s="33"/>
      <c r="G54" s="29"/>
      <c r="H54" s="29"/>
      <c r="I54" s="29"/>
      <c r="J54" s="29"/>
      <c r="K54" s="29"/>
      <c r="L54" s="29"/>
      <c r="M54" s="29"/>
      <c r="N54" s="29"/>
      <c r="O54" s="29"/>
      <c r="P54" s="29"/>
      <c r="Q54" s="29"/>
      <c r="R54" s="29"/>
      <c r="S54" s="29"/>
      <c r="T54" s="29"/>
      <c r="U54" s="29"/>
      <c r="V54" s="29"/>
      <c r="W54" s="29"/>
      <c r="X54" s="29"/>
      <c r="Y54" s="29"/>
      <c r="Z54" s="29"/>
      <c r="AA54" s="29"/>
      <c r="AB54" s="29"/>
      <c r="AC54" s="29"/>
      <c r="AD54" s="31">
        <v>21</v>
      </c>
      <c r="AE54" s="19"/>
      <c r="AF54" s="95">
        <f t="shared" si="56"/>
        <v>0</v>
      </c>
      <c r="AG54" s="95">
        <f t="shared" si="56"/>
        <v>0</v>
      </c>
      <c r="AH54" s="96"/>
      <c r="AI54" s="96"/>
      <c r="AJ54" s="96"/>
      <c r="AK54" s="96"/>
      <c r="AL54" s="96"/>
      <c r="AM54" s="96"/>
      <c r="AN54" s="96"/>
      <c r="AO54" s="96"/>
      <c r="AP54" s="95">
        <f t="shared" si="57"/>
        <v>0</v>
      </c>
      <c r="AQ54" s="96"/>
      <c r="AR54" s="96"/>
      <c r="AS54" s="96"/>
      <c r="AT54" s="96"/>
      <c r="AU54" s="95">
        <f t="shared" si="58"/>
        <v>0</v>
      </c>
      <c r="AV54" s="96"/>
      <c r="AW54" s="96"/>
      <c r="AX54" s="96"/>
      <c r="AY54" s="96"/>
      <c r="AZ54" s="95">
        <f t="shared" si="59"/>
        <v>0</v>
      </c>
      <c r="BA54" s="96"/>
      <c r="BB54" s="96"/>
      <c r="BC54" s="96"/>
      <c r="BD54" s="158"/>
      <c r="BE54" s="95">
        <f t="shared" si="60"/>
        <v>0</v>
      </c>
      <c r="BF54" s="95">
        <f t="shared" si="61"/>
        <v>0</v>
      </c>
      <c r="BG54" s="95">
        <f t="shared" si="61"/>
        <v>0</v>
      </c>
      <c r="BH54" s="95">
        <f t="shared" si="61"/>
        <v>0</v>
      </c>
      <c r="BI54" s="95">
        <f t="shared" si="61"/>
        <v>0</v>
      </c>
      <c r="BJ54" s="95">
        <f t="shared" si="62"/>
        <v>0</v>
      </c>
      <c r="BK54" s="95">
        <f t="shared" si="62"/>
        <v>0</v>
      </c>
      <c r="BL54" s="96"/>
      <c r="BM54" s="96"/>
      <c r="BN54" s="96"/>
      <c r="BO54" s="96"/>
      <c r="BP54" s="96"/>
      <c r="BQ54" s="96"/>
      <c r="BR54" s="96"/>
      <c r="BS54" s="96"/>
      <c r="BT54" s="95">
        <f t="shared" si="63"/>
        <v>0</v>
      </c>
      <c r="BU54" s="96"/>
      <c r="BV54" s="96"/>
      <c r="BW54" s="96"/>
      <c r="BX54" s="96"/>
      <c r="BY54" s="95">
        <f t="shared" si="64"/>
        <v>0</v>
      </c>
      <c r="BZ54" s="96"/>
      <c r="CA54" s="96"/>
      <c r="CB54" s="96"/>
      <c r="CC54" s="96"/>
      <c r="CD54" s="95">
        <f t="shared" si="65"/>
        <v>0</v>
      </c>
      <c r="CE54" s="96"/>
      <c r="CF54" s="96"/>
      <c r="CG54" s="96"/>
      <c r="CH54" s="96"/>
      <c r="CI54" s="95">
        <f t="shared" si="66"/>
        <v>0</v>
      </c>
      <c r="CJ54" s="95">
        <f t="shared" si="67"/>
        <v>0</v>
      </c>
      <c r="CK54" s="95">
        <f t="shared" si="68"/>
        <v>0</v>
      </c>
      <c r="CL54" s="95">
        <f t="shared" si="69"/>
        <v>0</v>
      </c>
      <c r="CM54" s="95">
        <f t="shared" si="70"/>
        <v>0</v>
      </c>
      <c r="CN54" s="95">
        <f t="shared" si="71"/>
        <v>0</v>
      </c>
      <c r="CO54" s="95">
        <f t="shared" si="72"/>
        <v>0</v>
      </c>
      <c r="CP54" s="95">
        <f t="shared" si="73"/>
        <v>0</v>
      </c>
      <c r="CQ54" s="95">
        <f t="shared" si="74"/>
        <v>0</v>
      </c>
      <c r="CR54" s="95">
        <f t="shared" si="75"/>
        <v>0</v>
      </c>
      <c r="CS54" s="95">
        <f t="shared" si="76"/>
        <v>0</v>
      </c>
      <c r="CT54" s="95">
        <f t="shared" si="77"/>
        <v>0</v>
      </c>
      <c r="CU54" s="95">
        <f t="shared" si="78"/>
        <v>0</v>
      </c>
      <c r="CV54" s="95">
        <f t="shared" si="79"/>
        <v>0</v>
      </c>
      <c r="CW54" s="95">
        <f t="shared" si="80"/>
        <v>0</v>
      </c>
      <c r="CX54" s="95">
        <f t="shared" si="81"/>
        <v>0</v>
      </c>
      <c r="CY54" s="95">
        <f t="shared" si="82"/>
        <v>0</v>
      </c>
      <c r="CZ54" s="95">
        <f t="shared" si="83"/>
        <v>0</v>
      </c>
      <c r="DA54" s="95">
        <f t="shared" si="84"/>
        <v>0</v>
      </c>
      <c r="DB54" s="95">
        <f t="shared" si="85"/>
        <v>0</v>
      </c>
      <c r="DC54" s="95">
        <f t="shared" si="86"/>
        <v>0</v>
      </c>
      <c r="DD54" s="95">
        <f t="shared" si="87"/>
        <v>0</v>
      </c>
      <c r="DE54" s="95">
        <f t="shared" si="88"/>
        <v>0</v>
      </c>
      <c r="DF54" s="95">
        <f t="shared" si="89"/>
        <v>0</v>
      </c>
      <c r="DG54" s="95">
        <f t="shared" si="90"/>
        <v>0</v>
      </c>
      <c r="DH54" s="95">
        <f t="shared" si="91"/>
        <v>0</v>
      </c>
      <c r="DI54" s="95">
        <f t="shared" si="92"/>
        <v>0</v>
      </c>
      <c r="DJ54" s="95">
        <f t="shared" si="93"/>
        <v>0</v>
      </c>
      <c r="DK54" s="95">
        <f t="shared" si="94"/>
        <v>0</v>
      </c>
      <c r="DL54" s="95">
        <f t="shared" si="95"/>
        <v>0</v>
      </c>
      <c r="DM54" s="95">
        <f t="shared" si="96"/>
        <v>0</v>
      </c>
      <c r="DN54" s="95">
        <f t="shared" si="97"/>
        <v>0</v>
      </c>
      <c r="DO54" s="95">
        <f t="shared" si="98"/>
        <v>0</v>
      </c>
      <c r="DP54" s="95">
        <f t="shared" si="99"/>
        <v>0</v>
      </c>
      <c r="DQ54" s="95">
        <f t="shared" si="100"/>
        <v>0</v>
      </c>
      <c r="DR54" s="91">
        <f t="shared" si="3"/>
        <v>0</v>
      </c>
      <c r="DS54" s="92">
        <f t="shared" si="14"/>
        <v>0</v>
      </c>
      <c r="DT54" s="92">
        <f t="shared" si="15"/>
        <v>0</v>
      </c>
      <c r="DU54" s="93">
        <f t="shared" si="16"/>
        <v>0</v>
      </c>
      <c r="DV54" s="93">
        <f t="shared" si="17"/>
        <v>0</v>
      </c>
      <c r="DW54" s="93">
        <f t="shared" si="18"/>
        <v>0</v>
      </c>
      <c r="DX54" s="93">
        <f t="shared" si="19"/>
        <v>0</v>
      </c>
      <c r="DY54" s="93">
        <f t="shared" si="20"/>
        <v>0</v>
      </c>
      <c r="DZ54" s="93">
        <f t="shared" si="21"/>
        <v>0</v>
      </c>
      <c r="EA54" s="93">
        <f t="shared" si="22"/>
        <v>0</v>
      </c>
      <c r="EB54" s="93">
        <f t="shared" si="23"/>
        <v>0</v>
      </c>
      <c r="EC54" s="93">
        <f t="shared" si="24"/>
        <v>0</v>
      </c>
      <c r="ED54" s="93">
        <f t="shared" si="25"/>
        <v>0</v>
      </c>
      <c r="EE54" s="93">
        <f t="shared" si="26"/>
        <v>0</v>
      </c>
      <c r="EF54" s="93">
        <f t="shared" si="27"/>
        <v>0</v>
      </c>
      <c r="EG54" s="93">
        <f t="shared" si="28"/>
        <v>0</v>
      </c>
      <c r="EH54" s="93">
        <f t="shared" si="29"/>
        <v>0</v>
      </c>
      <c r="EI54" s="93">
        <f t="shared" si="30"/>
        <v>0</v>
      </c>
      <c r="EJ54" s="93">
        <f t="shared" si="31"/>
        <v>0</v>
      </c>
      <c r="EK54" s="93">
        <f t="shared" si="32"/>
        <v>0</v>
      </c>
      <c r="EL54" s="93">
        <f t="shared" si="33"/>
        <v>0</v>
      </c>
      <c r="EM54" s="93">
        <f t="shared" si="34"/>
        <v>0</v>
      </c>
      <c r="EN54" s="93">
        <f t="shared" si="35"/>
        <v>0</v>
      </c>
      <c r="EO54" s="93">
        <f t="shared" si="36"/>
        <v>0</v>
      </c>
      <c r="EP54" s="93">
        <f t="shared" si="37"/>
        <v>0</v>
      </c>
      <c r="EQ54" s="93">
        <f t="shared" si="38"/>
        <v>0</v>
      </c>
      <c r="ER54" s="93">
        <f t="shared" si="39"/>
        <v>0</v>
      </c>
      <c r="ES54" s="93">
        <f t="shared" si="40"/>
        <v>0</v>
      </c>
      <c r="ET54" s="93">
        <f t="shared" si="41"/>
        <v>0</v>
      </c>
      <c r="EU54" s="93">
        <f t="shared" si="42"/>
        <v>0</v>
      </c>
      <c r="EV54" s="93">
        <f t="shared" si="43"/>
        <v>0</v>
      </c>
      <c r="EW54" s="93">
        <f t="shared" si="44"/>
        <v>0</v>
      </c>
      <c r="EX54" s="93">
        <f t="shared" si="45"/>
        <v>0</v>
      </c>
      <c r="EY54" s="93">
        <f t="shared" si="46"/>
        <v>0</v>
      </c>
      <c r="EZ54" s="93">
        <f t="shared" si="47"/>
        <v>0</v>
      </c>
    </row>
    <row r="55" spans="1:156" ht="40.5" hidden="1">
      <c r="A55" s="31" t="s">
        <v>2616</v>
      </c>
      <c r="B55" s="101" t="s">
        <v>6</v>
      </c>
      <c r="C55" s="82">
        <v>1039</v>
      </c>
      <c r="D55" s="18"/>
      <c r="E55" s="33"/>
      <c r="F55" s="33"/>
      <c r="G55" s="29"/>
      <c r="H55" s="29"/>
      <c r="I55" s="29"/>
      <c r="J55" s="29"/>
      <c r="K55" s="29"/>
      <c r="L55" s="29"/>
      <c r="M55" s="29"/>
      <c r="N55" s="29"/>
      <c r="O55" s="29"/>
      <c r="P55" s="29"/>
      <c r="Q55" s="29"/>
      <c r="R55" s="29"/>
      <c r="S55" s="29"/>
      <c r="T55" s="29"/>
      <c r="U55" s="29"/>
      <c r="V55" s="29"/>
      <c r="W55" s="29"/>
      <c r="X55" s="29"/>
      <c r="Y55" s="29"/>
      <c r="Z55" s="29"/>
      <c r="AA55" s="29"/>
      <c r="AB55" s="29"/>
      <c r="AC55" s="29"/>
      <c r="AD55" s="31">
        <v>23</v>
      </c>
      <c r="AE55" s="19"/>
      <c r="AF55" s="95">
        <f t="shared" si="56"/>
        <v>0</v>
      </c>
      <c r="AG55" s="95">
        <f t="shared" si="56"/>
        <v>0</v>
      </c>
      <c r="AH55" s="96"/>
      <c r="AI55" s="96"/>
      <c r="AJ55" s="96"/>
      <c r="AK55" s="96"/>
      <c r="AL55" s="96"/>
      <c r="AM55" s="96"/>
      <c r="AN55" s="96"/>
      <c r="AO55" s="96"/>
      <c r="AP55" s="95">
        <f t="shared" si="57"/>
        <v>0</v>
      </c>
      <c r="AQ55" s="96"/>
      <c r="AR55" s="96"/>
      <c r="AS55" s="96"/>
      <c r="AT55" s="96"/>
      <c r="AU55" s="95">
        <f t="shared" si="58"/>
        <v>0</v>
      </c>
      <c r="AV55" s="96"/>
      <c r="AW55" s="96"/>
      <c r="AX55" s="96"/>
      <c r="AY55" s="96"/>
      <c r="AZ55" s="95">
        <f t="shared" si="59"/>
        <v>0</v>
      </c>
      <c r="BA55" s="96"/>
      <c r="BB55" s="96"/>
      <c r="BC55" s="96"/>
      <c r="BD55" s="158"/>
      <c r="BE55" s="95">
        <f t="shared" si="60"/>
        <v>0</v>
      </c>
      <c r="BF55" s="95">
        <f t="shared" si="61"/>
        <v>0</v>
      </c>
      <c r="BG55" s="95">
        <f t="shared" si="61"/>
        <v>0</v>
      </c>
      <c r="BH55" s="95">
        <f t="shared" si="61"/>
        <v>0</v>
      </c>
      <c r="BI55" s="95">
        <f t="shared" si="61"/>
        <v>0</v>
      </c>
      <c r="BJ55" s="95">
        <f t="shared" si="62"/>
        <v>0</v>
      </c>
      <c r="BK55" s="95">
        <f t="shared" si="62"/>
        <v>0</v>
      </c>
      <c r="BL55" s="96"/>
      <c r="BM55" s="96"/>
      <c r="BN55" s="96"/>
      <c r="BO55" s="96"/>
      <c r="BP55" s="96"/>
      <c r="BQ55" s="96"/>
      <c r="BR55" s="96"/>
      <c r="BS55" s="96"/>
      <c r="BT55" s="95">
        <f t="shared" si="63"/>
        <v>0</v>
      </c>
      <c r="BU55" s="96"/>
      <c r="BV55" s="96"/>
      <c r="BW55" s="96"/>
      <c r="BX55" s="96"/>
      <c r="BY55" s="95">
        <f t="shared" si="64"/>
        <v>0</v>
      </c>
      <c r="BZ55" s="96"/>
      <c r="CA55" s="96"/>
      <c r="CB55" s="96"/>
      <c r="CC55" s="96"/>
      <c r="CD55" s="95">
        <f t="shared" si="65"/>
        <v>0</v>
      </c>
      <c r="CE55" s="96"/>
      <c r="CF55" s="96"/>
      <c r="CG55" s="96"/>
      <c r="CH55" s="96"/>
      <c r="CI55" s="95">
        <f t="shared" si="66"/>
        <v>0</v>
      </c>
      <c r="CJ55" s="95">
        <f t="shared" si="67"/>
        <v>0</v>
      </c>
      <c r="CK55" s="95">
        <f t="shared" si="68"/>
        <v>0</v>
      </c>
      <c r="CL55" s="95">
        <f t="shared" si="69"/>
        <v>0</v>
      </c>
      <c r="CM55" s="95">
        <f t="shared" si="70"/>
        <v>0</v>
      </c>
      <c r="CN55" s="95">
        <f t="shared" si="71"/>
        <v>0</v>
      </c>
      <c r="CO55" s="95">
        <f t="shared" si="72"/>
        <v>0</v>
      </c>
      <c r="CP55" s="95">
        <f t="shared" si="73"/>
        <v>0</v>
      </c>
      <c r="CQ55" s="95">
        <f t="shared" si="74"/>
        <v>0</v>
      </c>
      <c r="CR55" s="95">
        <f t="shared" si="75"/>
        <v>0</v>
      </c>
      <c r="CS55" s="95">
        <f t="shared" si="76"/>
        <v>0</v>
      </c>
      <c r="CT55" s="95">
        <f t="shared" si="77"/>
        <v>0</v>
      </c>
      <c r="CU55" s="95">
        <f t="shared" si="78"/>
        <v>0</v>
      </c>
      <c r="CV55" s="95">
        <f t="shared" si="79"/>
        <v>0</v>
      </c>
      <c r="CW55" s="95">
        <f t="shared" si="80"/>
        <v>0</v>
      </c>
      <c r="CX55" s="95">
        <f t="shared" si="81"/>
        <v>0</v>
      </c>
      <c r="CY55" s="95">
        <f t="shared" si="82"/>
        <v>0</v>
      </c>
      <c r="CZ55" s="95">
        <f t="shared" si="83"/>
        <v>0</v>
      </c>
      <c r="DA55" s="95">
        <f t="shared" si="84"/>
        <v>0</v>
      </c>
      <c r="DB55" s="95">
        <f t="shared" si="85"/>
        <v>0</v>
      </c>
      <c r="DC55" s="95">
        <f t="shared" si="86"/>
        <v>0</v>
      </c>
      <c r="DD55" s="95">
        <f t="shared" si="87"/>
        <v>0</v>
      </c>
      <c r="DE55" s="95">
        <f t="shared" si="88"/>
        <v>0</v>
      </c>
      <c r="DF55" s="95">
        <f t="shared" si="89"/>
        <v>0</v>
      </c>
      <c r="DG55" s="95">
        <f t="shared" si="90"/>
        <v>0</v>
      </c>
      <c r="DH55" s="95">
        <f t="shared" si="91"/>
        <v>0</v>
      </c>
      <c r="DI55" s="95">
        <f t="shared" si="92"/>
        <v>0</v>
      </c>
      <c r="DJ55" s="95">
        <f t="shared" si="93"/>
        <v>0</v>
      </c>
      <c r="DK55" s="95">
        <f t="shared" si="94"/>
        <v>0</v>
      </c>
      <c r="DL55" s="95">
        <f t="shared" si="95"/>
        <v>0</v>
      </c>
      <c r="DM55" s="95">
        <f t="shared" si="96"/>
        <v>0</v>
      </c>
      <c r="DN55" s="95">
        <f t="shared" si="97"/>
        <v>0</v>
      </c>
      <c r="DO55" s="95">
        <f t="shared" si="98"/>
        <v>0</v>
      </c>
      <c r="DP55" s="95">
        <f t="shared" si="99"/>
        <v>0</v>
      </c>
      <c r="DQ55" s="95">
        <f t="shared" si="100"/>
        <v>0</v>
      </c>
      <c r="DR55" s="91">
        <f t="shared" si="3"/>
        <v>0</v>
      </c>
      <c r="DS55" s="92">
        <f t="shared" si="14"/>
        <v>0</v>
      </c>
      <c r="DT55" s="92">
        <f t="shared" si="15"/>
        <v>0</v>
      </c>
      <c r="DU55" s="93">
        <f t="shared" si="16"/>
        <v>0</v>
      </c>
      <c r="DV55" s="93">
        <f t="shared" si="17"/>
        <v>0</v>
      </c>
      <c r="DW55" s="93">
        <f t="shared" si="18"/>
        <v>0</v>
      </c>
      <c r="DX55" s="93">
        <f t="shared" si="19"/>
        <v>0</v>
      </c>
      <c r="DY55" s="93">
        <f t="shared" si="20"/>
        <v>0</v>
      </c>
      <c r="DZ55" s="93">
        <f t="shared" si="21"/>
        <v>0</v>
      </c>
      <c r="EA55" s="93">
        <f t="shared" si="22"/>
        <v>0</v>
      </c>
      <c r="EB55" s="93">
        <f t="shared" si="23"/>
        <v>0</v>
      </c>
      <c r="EC55" s="93">
        <f t="shared" si="24"/>
        <v>0</v>
      </c>
      <c r="ED55" s="93">
        <f t="shared" si="25"/>
        <v>0</v>
      </c>
      <c r="EE55" s="93">
        <f t="shared" si="26"/>
        <v>0</v>
      </c>
      <c r="EF55" s="93">
        <f t="shared" si="27"/>
        <v>0</v>
      </c>
      <c r="EG55" s="93">
        <f t="shared" si="28"/>
        <v>0</v>
      </c>
      <c r="EH55" s="93">
        <f t="shared" si="29"/>
        <v>0</v>
      </c>
      <c r="EI55" s="93">
        <f t="shared" si="30"/>
        <v>0</v>
      </c>
      <c r="EJ55" s="93">
        <f t="shared" si="31"/>
        <v>0</v>
      </c>
      <c r="EK55" s="93">
        <f t="shared" si="32"/>
        <v>0</v>
      </c>
      <c r="EL55" s="93">
        <f t="shared" si="33"/>
        <v>0</v>
      </c>
      <c r="EM55" s="93">
        <f t="shared" si="34"/>
        <v>0</v>
      </c>
      <c r="EN55" s="93">
        <f t="shared" si="35"/>
        <v>0</v>
      </c>
      <c r="EO55" s="93">
        <f t="shared" si="36"/>
        <v>0</v>
      </c>
      <c r="EP55" s="93">
        <f t="shared" si="37"/>
        <v>0</v>
      </c>
      <c r="EQ55" s="93">
        <f t="shared" si="38"/>
        <v>0</v>
      </c>
      <c r="ER55" s="93">
        <f t="shared" si="39"/>
        <v>0</v>
      </c>
      <c r="ES55" s="93">
        <f t="shared" si="40"/>
        <v>0</v>
      </c>
      <c r="ET55" s="93">
        <f t="shared" si="41"/>
        <v>0</v>
      </c>
      <c r="EU55" s="93">
        <f t="shared" si="42"/>
        <v>0</v>
      </c>
      <c r="EV55" s="93">
        <f t="shared" si="43"/>
        <v>0</v>
      </c>
      <c r="EW55" s="93">
        <f t="shared" si="44"/>
        <v>0</v>
      </c>
      <c r="EX55" s="93">
        <f t="shared" si="45"/>
        <v>0</v>
      </c>
      <c r="EY55" s="93">
        <f t="shared" si="46"/>
        <v>0</v>
      </c>
      <c r="EZ55" s="93">
        <f t="shared" si="47"/>
        <v>0</v>
      </c>
    </row>
    <row r="56" spans="1:156" ht="40.5" hidden="1">
      <c r="A56" s="31" t="s">
        <v>2617</v>
      </c>
      <c r="B56" s="101" t="s">
        <v>4</v>
      </c>
      <c r="C56" s="82">
        <v>1040</v>
      </c>
      <c r="D56" s="18"/>
      <c r="E56" s="33"/>
      <c r="F56" s="33"/>
      <c r="G56" s="29"/>
      <c r="H56" s="29"/>
      <c r="I56" s="29"/>
      <c r="J56" s="29"/>
      <c r="K56" s="29"/>
      <c r="L56" s="29"/>
      <c r="M56" s="29"/>
      <c r="N56" s="29"/>
      <c r="O56" s="29"/>
      <c r="P56" s="29"/>
      <c r="Q56" s="29"/>
      <c r="R56" s="29"/>
      <c r="S56" s="29"/>
      <c r="T56" s="29"/>
      <c r="U56" s="29"/>
      <c r="V56" s="29"/>
      <c r="W56" s="29"/>
      <c r="X56" s="29"/>
      <c r="Y56" s="29"/>
      <c r="Z56" s="29"/>
      <c r="AA56" s="29"/>
      <c r="AB56" s="29"/>
      <c r="AC56" s="29"/>
      <c r="AD56" s="31">
        <v>12</v>
      </c>
      <c r="AE56" s="19"/>
      <c r="AF56" s="95">
        <f t="shared" si="56"/>
        <v>0</v>
      </c>
      <c r="AG56" s="95">
        <f t="shared" si="56"/>
        <v>0</v>
      </c>
      <c r="AH56" s="96"/>
      <c r="AI56" s="96"/>
      <c r="AJ56" s="96"/>
      <c r="AK56" s="96"/>
      <c r="AL56" s="96"/>
      <c r="AM56" s="96"/>
      <c r="AN56" s="96"/>
      <c r="AO56" s="96"/>
      <c r="AP56" s="95">
        <f t="shared" si="57"/>
        <v>0</v>
      </c>
      <c r="AQ56" s="96"/>
      <c r="AR56" s="96"/>
      <c r="AS56" s="96"/>
      <c r="AT56" s="96"/>
      <c r="AU56" s="95">
        <f t="shared" si="58"/>
        <v>0</v>
      </c>
      <c r="AV56" s="96"/>
      <c r="AW56" s="96"/>
      <c r="AX56" s="96"/>
      <c r="AY56" s="96"/>
      <c r="AZ56" s="95">
        <f t="shared" si="59"/>
        <v>0</v>
      </c>
      <c r="BA56" s="96"/>
      <c r="BB56" s="96"/>
      <c r="BC56" s="96"/>
      <c r="BD56" s="158"/>
      <c r="BE56" s="95">
        <f t="shared" si="60"/>
        <v>0</v>
      </c>
      <c r="BF56" s="95">
        <f t="shared" si="61"/>
        <v>0</v>
      </c>
      <c r="BG56" s="95">
        <f t="shared" si="61"/>
        <v>0</v>
      </c>
      <c r="BH56" s="95">
        <f t="shared" si="61"/>
        <v>0</v>
      </c>
      <c r="BI56" s="95">
        <f t="shared" si="61"/>
        <v>0</v>
      </c>
      <c r="BJ56" s="95">
        <f t="shared" si="62"/>
        <v>0</v>
      </c>
      <c r="BK56" s="95">
        <f t="shared" si="62"/>
        <v>0</v>
      </c>
      <c r="BL56" s="96"/>
      <c r="BM56" s="96"/>
      <c r="BN56" s="96"/>
      <c r="BO56" s="96"/>
      <c r="BP56" s="96"/>
      <c r="BQ56" s="96"/>
      <c r="BR56" s="96"/>
      <c r="BS56" s="96"/>
      <c r="BT56" s="95">
        <f t="shared" si="63"/>
        <v>0</v>
      </c>
      <c r="BU56" s="96"/>
      <c r="BV56" s="96"/>
      <c r="BW56" s="96"/>
      <c r="BX56" s="96"/>
      <c r="BY56" s="95">
        <f t="shared" si="64"/>
        <v>0</v>
      </c>
      <c r="BZ56" s="96"/>
      <c r="CA56" s="96"/>
      <c r="CB56" s="96"/>
      <c r="CC56" s="96"/>
      <c r="CD56" s="95">
        <f t="shared" si="65"/>
        <v>0</v>
      </c>
      <c r="CE56" s="96"/>
      <c r="CF56" s="96"/>
      <c r="CG56" s="96"/>
      <c r="CH56" s="96"/>
      <c r="CI56" s="95">
        <f t="shared" si="66"/>
        <v>0</v>
      </c>
      <c r="CJ56" s="95">
        <f t="shared" si="67"/>
        <v>0</v>
      </c>
      <c r="CK56" s="95">
        <f t="shared" si="68"/>
        <v>0</v>
      </c>
      <c r="CL56" s="95">
        <f t="shared" si="69"/>
        <v>0</v>
      </c>
      <c r="CM56" s="95">
        <f t="shared" si="70"/>
        <v>0</v>
      </c>
      <c r="CN56" s="95">
        <f t="shared" si="71"/>
        <v>0</v>
      </c>
      <c r="CO56" s="95">
        <f t="shared" si="72"/>
        <v>0</v>
      </c>
      <c r="CP56" s="95">
        <f t="shared" si="73"/>
        <v>0</v>
      </c>
      <c r="CQ56" s="95">
        <f t="shared" si="74"/>
        <v>0</v>
      </c>
      <c r="CR56" s="95">
        <f t="shared" si="75"/>
        <v>0</v>
      </c>
      <c r="CS56" s="95">
        <f t="shared" si="76"/>
        <v>0</v>
      </c>
      <c r="CT56" s="95">
        <f t="shared" si="77"/>
        <v>0</v>
      </c>
      <c r="CU56" s="95">
        <f t="shared" si="78"/>
        <v>0</v>
      </c>
      <c r="CV56" s="95">
        <f t="shared" si="79"/>
        <v>0</v>
      </c>
      <c r="CW56" s="95">
        <f t="shared" si="80"/>
        <v>0</v>
      </c>
      <c r="CX56" s="95">
        <f t="shared" si="81"/>
        <v>0</v>
      </c>
      <c r="CY56" s="95">
        <f t="shared" si="82"/>
        <v>0</v>
      </c>
      <c r="CZ56" s="95">
        <f t="shared" si="83"/>
        <v>0</v>
      </c>
      <c r="DA56" s="95">
        <f t="shared" si="84"/>
        <v>0</v>
      </c>
      <c r="DB56" s="95">
        <f t="shared" si="85"/>
        <v>0</v>
      </c>
      <c r="DC56" s="95">
        <f t="shared" si="86"/>
        <v>0</v>
      </c>
      <c r="DD56" s="95">
        <f t="shared" si="87"/>
        <v>0</v>
      </c>
      <c r="DE56" s="95">
        <f t="shared" si="88"/>
        <v>0</v>
      </c>
      <c r="DF56" s="95">
        <f t="shared" si="89"/>
        <v>0</v>
      </c>
      <c r="DG56" s="95">
        <f t="shared" si="90"/>
        <v>0</v>
      </c>
      <c r="DH56" s="95">
        <f t="shared" si="91"/>
        <v>0</v>
      </c>
      <c r="DI56" s="95">
        <f t="shared" si="92"/>
        <v>0</v>
      </c>
      <c r="DJ56" s="95">
        <f t="shared" si="93"/>
        <v>0</v>
      </c>
      <c r="DK56" s="95">
        <f t="shared" si="94"/>
        <v>0</v>
      </c>
      <c r="DL56" s="95">
        <f t="shared" si="95"/>
        <v>0</v>
      </c>
      <c r="DM56" s="95">
        <f t="shared" si="96"/>
        <v>0</v>
      </c>
      <c r="DN56" s="95">
        <f t="shared" si="97"/>
        <v>0</v>
      </c>
      <c r="DO56" s="95">
        <f t="shared" si="98"/>
        <v>0</v>
      </c>
      <c r="DP56" s="95">
        <f t="shared" si="99"/>
        <v>0</v>
      </c>
      <c r="DQ56" s="95">
        <f t="shared" si="100"/>
        <v>0</v>
      </c>
      <c r="DR56" s="91">
        <f t="shared" si="3"/>
        <v>0</v>
      </c>
      <c r="DS56" s="92">
        <f t="shared" si="14"/>
        <v>0</v>
      </c>
      <c r="DT56" s="92">
        <f t="shared" si="15"/>
        <v>0</v>
      </c>
      <c r="DU56" s="93">
        <f t="shared" si="16"/>
        <v>0</v>
      </c>
      <c r="DV56" s="93">
        <f t="shared" si="17"/>
        <v>0</v>
      </c>
      <c r="DW56" s="93">
        <f t="shared" si="18"/>
        <v>0</v>
      </c>
      <c r="DX56" s="93">
        <f t="shared" si="19"/>
        <v>0</v>
      </c>
      <c r="DY56" s="93">
        <f t="shared" si="20"/>
        <v>0</v>
      </c>
      <c r="DZ56" s="93">
        <f t="shared" si="21"/>
        <v>0</v>
      </c>
      <c r="EA56" s="93">
        <f t="shared" si="22"/>
        <v>0</v>
      </c>
      <c r="EB56" s="93">
        <f t="shared" si="23"/>
        <v>0</v>
      </c>
      <c r="EC56" s="93">
        <f t="shared" si="24"/>
        <v>0</v>
      </c>
      <c r="ED56" s="93">
        <f t="shared" si="25"/>
        <v>0</v>
      </c>
      <c r="EE56" s="93">
        <f t="shared" si="26"/>
        <v>0</v>
      </c>
      <c r="EF56" s="93">
        <f t="shared" si="27"/>
        <v>0</v>
      </c>
      <c r="EG56" s="93">
        <f t="shared" si="28"/>
        <v>0</v>
      </c>
      <c r="EH56" s="93">
        <f t="shared" si="29"/>
        <v>0</v>
      </c>
      <c r="EI56" s="93">
        <f t="shared" si="30"/>
        <v>0</v>
      </c>
      <c r="EJ56" s="93">
        <f t="shared" si="31"/>
        <v>0</v>
      </c>
      <c r="EK56" s="93">
        <f t="shared" si="32"/>
        <v>0</v>
      </c>
      <c r="EL56" s="93">
        <f t="shared" si="33"/>
        <v>0</v>
      </c>
      <c r="EM56" s="93">
        <f t="shared" si="34"/>
        <v>0</v>
      </c>
      <c r="EN56" s="93">
        <f t="shared" si="35"/>
        <v>0</v>
      </c>
      <c r="EO56" s="93">
        <f t="shared" si="36"/>
        <v>0</v>
      </c>
      <c r="EP56" s="93">
        <f t="shared" si="37"/>
        <v>0</v>
      </c>
      <c r="EQ56" s="93">
        <f t="shared" si="38"/>
        <v>0</v>
      </c>
      <c r="ER56" s="93">
        <f t="shared" si="39"/>
        <v>0</v>
      </c>
      <c r="ES56" s="93">
        <f t="shared" si="40"/>
        <v>0</v>
      </c>
      <c r="ET56" s="93">
        <f t="shared" si="41"/>
        <v>0</v>
      </c>
      <c r="EU56" s="93">
        <f t="shared" si="42"/>
        <v>0</v>
      </c>
      <c r="EV56" s="93">
        <f t="shared" si="43"/>
        <v>0</v>
      </c>
      <c r="EW56" s="93">
        <f t="shared" si="44"/>
        <v>0</v>
      </c>
      <c r="EX56" s="93">
        <f t="shared" si="45"/>
        <v>0</v>
      </c>
      <c r="EY56" s="93">
        <f t="shared" si="46"/>
        <v>0</v>
      </c>
      <c r="EZ56" s="93">
        <f t="shared" si="47"/>
        <v>0</v>
      </c>
    </row>
    <row r="57" spans="1:156" hidden="1">
      <c r="A57" s="31" t="s">
        <v>2618</v>
      </c>
      <c r="B57" s="101" t="s">
        <v>365</v>
      </c>
      <c r="C57" s="82">
        <v>1041</v>
      </c>
      <c r="D57" s="18"/>
      <c r="E57" s="33"/>
      <c r="F57" s="33"/>
      <c r="G57" s="29"/>
      <c r="H57" s="29"/>
      <c r="I57" s="29"/>
      <c r="J57" s="29"/>
      <c r="K57" s="29"/>
      <c r="L57" s="29"/>
      <c r="M57" s="29"/>
      <c r="N57" s="29"/>
      <c r="O57" s="29"/>
      <c r="P57" s="29"/>
      <c r="Q57" s="29"/>
      <c r="R57" s="29"/>
      <c r="S57" s="29"/>
      <c r="T57" s="29"/>
      <c r="U57" s="29"/>
      <c r="V57" s="29"/>
      <c r="W57" s="29"/>
      <c r="X57" s="29"/>
      <c r="Y57" s="29"/>
      <c r="Z57" s="29"/>
      <c r="AA57" s="29"/>
      <c r="AB57" s="29"/>
      <c r="AC57" s="29"/>
      <c r="AD57" s="31">
        <v>2</v>
      </c>
      <c r="AE57" s="19"/>
      <c r="AF57" s="95">
        <f t="shared" si="56"/>
        <v>0</v>
      </c>
      <c r="AG57" s="95">
        <f t="shared" si="56"/>
        <v>0</v>
      </c>
      <c r="AH57" s="96"/>
      <c r="AI57" s="96"/>
      <c r="AJ57" s="96"/>
      <c r="AK57" s="96"/>
      <c r="AL57" s="96"/>
      <c r="AM57" s="96"/>
      <c r="AN57" s="96"/>
      <c r="AO57" s="96"/>
      <c r="AP57" s="95">
        <f t="shared" si="57"/>
        <v>0</v>
      </c>
      <c r="AQ57" s="96"/>
      <c r="AR57" s="96"/>
      <c r="AS57" s="96"/>
      <c r="AT57" s="96"/>
      <c r="AU57" s="95">
        <f t="shared" si="58"/>
        <v>0</v>
      </c>
      <c r="AV57" s="96"/>
      <c r="AW57" s="96"/>
      <c r="AX57" s="96"/>
      <c r="AY57" s="96"/>
      <c r="AZ57" s="95">
        <f t="shared" si="59"/>
        <v>0</v>
      </c>
      <c r="BA57" s="96"/>
      <c r="BB57" s="96"/>
      <c r="BC57" s="96"/>
      <c r="BD57" s="158"/>
      <c r="BE57" s="95">
        <f t="shared" si="60"/>
        <v>0</v>
      </c>
      <c r="BF57" s="95">
        <f t="shared" si="61"/>
        <v>0</v>
      </c>
      <c r="BG57" s="95">
        <f t="shared" si="61"/>
        <v>0</v>
      </c>
      <c r="BH57" s="95">
        <f t="shared" si="61"/>
        <v>0</v>
      </c>
      <c r="BI57" s="95">
        <f t="shared" si="61"/>
        <v>0</v>
      </c>
      <c r="BJ57" s="95">
        <f t="shared" si="62"/>
        <v>0</v>
      </c>
      <c r="BK57" s="95">
        <f t="shared" si="62"/>
        <v>0</v>
      </c>
      <c r="BL57" s="96"/>
      <c r="BM57" s="96"/>
      <c r="BN57" s="96"/>
      <c r="BO57" s="96"/>
      <c r="BP57" s="96"/>
      <c r="BQ57" s="96"/>
      <c r="BR57" s="96"/>
      <c r="BS57" s="96"/>
      <c r="BT57" s="95">
        <f t="shared" si="63"/>
        <v>0</v>
      </c>
      <c r="BU57" s="96"/>
      <c r="BV57" s="96"/>
      <c r="BW57" s="96"/>
      <c r="BX57" s="96"/>
      <c r="BY57" s="95">
        <f t="shared" si="64"/>
        <v>0</v>
      </c>
      <c r="BZ57" s="96"/>
      <c r="CA57" s="96"/>
      <c r="CB57" s="96"/>
      <c r="CC57" s="96"/>
      <c r="CD57" s="95">
        <f t="shared" si="65"/>
        <v>0</v>
      </c>
      <c r="CE57" s="96"/>
      <c r="CF57" s="96"/>
      <c r="CG57" s="96"/>
      <c r="CH57" s="96"/>
      <c r="CI57" s="95">
        <f t="shared" si="66"/>
        <v>0</v>
      </c>
      <c r="CJ57" s="95">
        <f t="shared" si="67"/>
        <v>0</v>
      </c>
      <c r="CK57" s="95">
        <f t="shared" si="68"/>
        <v>0</v>
      </c>
      <c r="CL57" s="95">
        <f t="shared" si="69"/>
        <v>0</v>
      </c>
      <c r="CM57" s="95">
        <f t="shared" si="70"/>
        <v>0</v>
      </c>
      <c r="CN57" s="95">
        <f t="shared" si="71"/>
        <v>0</v>
      </c>
      <c r="CO57" s="95">
        <f t="shared" si="72"/>
        <v>0</v>
      </c>
      <c r="CP57" s="95">
        <f t="shared" si="73"/>
        <v>0</v>
      </c>
      <c r="CQ57" s="95">
        <f t="shared" si="74"/>
        <v>0</v>
      </c>
      <c r="CR57" s="95">
        <f t="shared" si="75"/>
        <v>0</v>
      </c>
      <c r="CS57" s="95">
        <f t="shared" si="76"/>
        <v>0</v>
      </c>
      <c r="CT57" s="95">
        <f t="shared" si="77"/>
        <v>0</v>
      </c>
      <c r="CU57" s="95">
        <f t="shared" si="78"/>
        <v>0</v>
      </c>
      <c r="CV57" s="95">
        <f t="shared" si="79"/>
        <v>0</v>
      </c>
      <c r="CW57" s="95">
        <f t="shared" si="80"/>
        <v>0</v>
      </c>
      <c r="CX57" s="95">
        <f t="shared" si="81"/>
        <v>0</v>
      </c>
      <c r="CY57" s="95">
        <f t="shared" si="82"/>
        <v>0</v>
      </c>
      <c r="CZ57" s="95">
        <f t="shared" si="83"/>
        <v>0</v>
      </c>
      <c r="DA57" s="95">
        <f t="shared" si="84"/>
        <v>0</v>
      </c>
      <c r="DB57" s="95">
        <f t="shared" si="85"/>
        <v>0</v>
      </c>
      <c r="DC57" s="95">
        <f t="shared" si="86"/>
        <v>0</v>
      </c>
      <c r="DD57" s="95">
        <f t="shared" si="87"/>
        <v>0</v>
      </c>
      <c r="DE57" s="95">
        <f t="shared" si="88"/>
        <v>0</v>
      </c>
      <c r="DF57" s="95">
        <f t="shared" si="89"/>
        <v>0</v>
      </c>
      <c r="DG57" s="95">
        <f t="shared" si="90"/>
        <v>0</v>
      </c>
      <c r="DH57" s="95">
        <f t="shared" si="91"/>
        <v>0</v>
      </c>
      <c r="DI57" s="95">
        <f t="shared" si="92"/>
        <v>0</v>
      </c>
      <c r="DJ57" s="95">
        <f t="shared" si="93"/>
        <v>0</v>
      </c>
      <c r="DK57" s="95">
        <f t="shared" si="94"/>
        <v>0</v>
      </c>
      <c r="DL57" s="95">
        <f t="shared" si="95"/>
        <v>0</v>
      </c>
      <c r="DM57" s="95">
        <f t="shared" si="96"/>
        <v>0</v>
      </c>
      <c r="DN57" s="95">
        <f t="shared" si="97"/>
        <v>0</v>
      </c>
      <c r="DO57" s="95">
        <f t="shared" si="98"/>
        <v>0</v>
      </c>
      <c r="DP57" s="95">
        <f t="shared" si="99"/>
        <v>0</v>
      </c>
      <c r="DQ57" s="95">
        <f t="shared" si="100"/>
        <v>0</v>
      </c>
      <c r="DR57" s="91">
        <f t="shared" si="3"/>
        <v>0</v>
      </c>
      <c r="DS57" s="92">
        <f t="shared" si="14"/>
        <v>0</v>
      </c>
      <c r="DT57" s="92">
        <f t="shared" si="15"/>
        <v>0</v>
      </c>
      <c r="DU57" s="93">
        <f t="shared" si="16"/>
        <v>0</v>
      </c>
      <c r="DV57" s="93">
        <f t="shared" si="17"/>
        <v>0</v>
      </c>
      <c r="DW57" s="93">
        <f t="shared" si="18"/>
        <v>0</v>
      </c>
      <c r="DX57" s="93">
        <f t="shared" si="19"/>
        <v>0</v>
      </c>
      <c r="DY57" s="93">
        <f t="shared" si="20"/>
        <v>0</v>
      </c>
      <c r="DZ57" s="93">
        <f t="shared" si="21"/>
        <v>0</v>
      </c>
      <c r="EA57" s="93">
        <f t="shared" si="22"/>
        <v>0</v>
      </c>
      <c r="EB57" s="93">
        <f t="shared" si="23"/>
        <v>0</v>
      </c>
      <c r="EC57" s="93">
        <f t="shared" si="24"/>
        <v>0</v>
      </c>
      <c r="ED57" s="93">
        <f t="shared" si="25"/>
        <v>0</v>
      </c>
      <c r="EE57" s="93">
        <f t="shared" si="26"/>
        <v>0</v>
      </c>
      <c r="EF57" s="93">
        <f t="shared" si="27"/>
        <v>0</v>
      </c>
      <c r="EG57" s="93">
        <f t="shared" si="28"/>
        <v>0</v>
      </c>
      <c r="EH57" s="93">
        <f t="shared" si="29"/>
        <v>0</v>
      </c>
      <c r="EI57" s="93">
        <f t="shared" si="30"/>
        <v>0</v>
      </c>
      <c r="EJ57" s="93">
        <f t="shared" si="31"/>
        <v>0</v>
      </c>
      <c r="EK57" s="93">
        <f t="shared" si="32"/>
        <v>0</v>
      </c>
      <c r="EL57" s="93">
        <f t="shared" si="33"/>
        <v>0</v>
      </c>
      <c r="EM57" s="93">
        <f t="shared" si="34"/>
        <v>0</v>
      </c>
      <c r="EN57" s="93">
        <f t="shared" si="35"/>
        <v>0</v>
      </c>
      <c r="EO57" s="93">
        <f t="shared" si="36"/>
        <v>0</v>
      </c>
      <c r="EP57" s="93">
        <f t="shared" si="37"/>
        <v>0</v>
      </c>
      <c r="EQ57" s="93">
        <f t="shared" si="38"/>
        <v>0</v>
      </c>
      <c r="ER57" s="93">
        <f t="shared" si="39"/>
        <v>0</v>
      </c>
      <c r="ES57" s="93">
        <f t="shared" si="40"/>
        <v>0</v>
      </c>
      <c r="ET57" s="93">
        <f t="shared" si="41"/>
        <v>0</v>
      </c>
      <c r="EU57" s="93">
        <f t="shared" si="42"/>
        <v>0</v>
      </c>
      <c r="EV57" s="93">
        <f t="shared" si="43"/>
        <v>0</v>
      </c>
      <c r="EW57" s="93">
        <f t="shared" si="44"/>
        <v>0</v>
      </c>
      <c r="EX57" s="93">
        <f t="shared" si="45"/>
        <v>0</v>
      </c>
      <c r="EY57" s="93">
        <f t="shared" si="46"/>
        <v>0</v>
      </c>
      <c r="EZ57" s="93">
        <f t="shared" si="47"/>
        <v>0</v>
      </c>
    </row>
    <row r="58" spans="1:156" ht="40.5" hidden="1">
      <c r="A58" s="31" t="s">
        <v>2619</v>
      </c>
      <c r="B58" s="101" t="s">
        <v>1149</v>
      </c>
      <c r="C58" s="82">
        <v>1042</v>
      </c>
      <c r="D58" s="18"/>
      <c r="E58" s="33"/>
      <c r="F58" s="33"/>
      <c r="G58" s="29"/>
      <c r="H58" s="29"/>
      <c r="I58" s="29"/>
      <c r="J58" s="29"/>
      <c r="K58" s="29"/>
      <c r="L58" s="29"/>
      <c r="M58" s="29"/>
      <c r="N58" s="29"/>
      <c r="O58" s="29"/>
      <c r="P58" s="29"/>
      <c r="Q58" s="29"/>
      <c r="R58" s="29"/>
      <c r="S58" s="29"/>
      <c r="T58" s="29"/>
      <c r="U58" s="29"/>
      <c r="V58" s="29"/>
      <c r="W58" s="29"/>
      <c r="X58" s="29"/>
      <c r="Y58" s="29"/>
      <c r="Z58" s="29"/>
      <c r="AA58" s="29"/>
      <c r="AB58" s="29"/>
      <c r="AC58" s="29"/>
      <c r="AD58" s="31">
        <v>2</v>
      </c>
      <c r="AE58" s="19"/>
      <c r="AF58" s="95">
        <f t="shared" si="56"/>
        <v>0</v>
      </c>
      <c r="AG58" s="95">
        <f t="shared" si="56"/>
        <v>0</v>
      </c>
      <c r="AH58" s="96"/>
      <c r="AI58" s="96"/>
      <c r="AJ58" s="96"/>
      <c r="AK58" s="96"/>
      <c r="AL58" s="96"/>
      <c r="AM58" s="96"/>
      <c r="AN58" s="96"/>
      <c r="AO58" s="96"/>
      <c r="AP58" s="95">
        <f t="shared" si="57"/>
        <v>0</v>
      </c>
      <c r="AQ58" s="96"/>
      <c r="AR58" s="96"/>
      <c r="AS58" s="96"/>
      <c r="AT58" s="96"/>
      <c r="AU58" s="95">
        <f t="shared" si="58"/>
        <v>0</v>
      </c>
      <c r="AV58" s="96"/>
      <c r="AW58" s="96"/>
      <c r="AX58" s="96"/>
      <c r="AY58" s="96"/>
      <c r="AZ58" s="95">
        <f t="shared" si="59"/>
        <v>0</v>
      </c>
      <c r="BA58" s="96"/>
      <c r="BB58" s="96"/>
      <c r="BC58" s="96"/>
      <c r="BD58" s="158"/>
      <c r="BE58" s="95">
        <f t="shared" si="60"/>
        <v>0</v>
      </c>
      <c r="BF58" s="95">
        <f t="shared" si="61"/>
        <v>0</v>
      </c>
      <c r="BG58" s="95">
        <f t="shared" si="61"/>
        <v>0</v>
      </c>
      <c r="BH58" s="95">
        <f t="shared" si="61"/>
        <v>0</v>
      </c>
      <c r="BI58" s="95">
        <f t="shared" si="61"/>
        <v>0</v>
      </c>
      <c r="BJ58" s="95">
        <f t="shared" si="62"/>
        <v>0</v>
      </c>
      <c r="BK58" s="95">
        <f t="shared" si="62"/>
        <v>0</v>
      </c>
      <c r="BL58" s="96"/>
      <c r="BM58" s="96"/>
      <c r="BN58" s="96"/>
      <c r="BO58" s="96"/>
      <c r="BP58" s="96"/>
      <c r="BQ58" s="96"/>
      <c r="BR58" s="96"/>
      <c r="BS58" s="96"/>
      <c r="BT58" s="95">
        <f t="shared" si="63"/>
        <v>0</v>
      </c>
      <c r="BU58" s="96"/>
      <c r="BV58" s="96"/>
      <c r="BW58" s="96"/>
      <c r="BX58" s="96"/>
      <c r="BY58" s="95">
        <f t="shared" si="64"/>
        <v>0</v>
      </c>
      <c r="BZ58" s="96"/>
      <c r="CA58" s="96"/>
      <c r="CB58" s="96"/>
      <c r="CC58" s="96"/>
      <c r="CD58" s="95">
        <f t="shared" si="65"/>
        <v>0</v>
      </c>
      <c r="CE58" s="96"/>
      <c r="CF58" s="96"/>
      <c r="CG58" s="96"/>
      <c r="CH58" s="96"/>
      <c r="CI58" s="95">
        <f t="shared" si="66"/>
        <v>0</v>
      </c>
      <c r="CJ58" s="95">
        <f t="shared" si="67"/>
        <v>0</v>
      </c>
      <c r="CK58" s="95">
        <f t="shared" si="68"/>
        <v>0</v>
      </c>
      <c r="CL58" s="95">
        <f t="shared" si="69"/>
        <v>0</v>
      </c>
      <c r="CM58" s="95">
        <f t="shared" si="70"/>
        <v>0</v>
      </c>
      <c r="CN58" s="95">
        <f t="shared" si="71"/>
        <v>0</v>
      </c>
      <c r="CO58" s="95">
        <f t="shared" si="72"/>
        <v>0</v>
      </c>
      <c r="CP58" s="95">
        <f t="shared" si="73"/>
        <v>0</v>
      </c>
      <c r="CQ58" s="95">
        <f t="shared" si="74"/>
        <v>0</v>
      </c>
      <c r="CR58" s="95">
        <f t="shared" si="75"/>
        <v>0</v>
      </c>
      <c r="CS58" s="95">
        <f t="shared" si="76"/>
        <v>0</v>
      </c>
      <c r="CT58" s="95">
        <f t="shared" si="77"/>
        <v>0</v>
      </c>
      <c r="CU58" s="95">
        <f t="shared" si="78"/>
        <v>0</v>
      </c>
      <c r="CV58" s="95">
        <f t="shared" si="79"/>
        <v>0</v>
      </c>
      <c r="CW58" s="95">
        <f t="shared" si="80"/>
        <v>0</v>
      </c>
      <c r="CX58" s="95">
        <f t="shared" si="81"/>
        <v>0</v>
      </c>
      <c r="CY58" s="95">
        <f t="shared" si="82"/>
        <v>0</v>
      </c>
      <c r="CZ58" s="95">
        <f t="shared" si="83"/>
        <v>0</v>
      </c>
      <c r="DA58" s="95">
        <f t="shared" si="84"/>
        <v>0</v>
      </c>
      <c r="DB58" s="95">
        <f t="shared" si="85"/>
        <v>0</v>
      </c>
      <c r="DC58" s="95">
        <f t="shared" si="86"/>
        <v>0</v>
      </c>
      <c r="DD58" s="95">
        <f t="shared" si="87"/>
        <v>0</v>
      </c>
      <c r="DE58" s="95">
        <f t="shared" si="88"/>
        <v>0</v>
      </c>
      <c r="DF58" s="95">
        <f t="shared" si="89"/>
        <v>0</v>
      </c>
      <c r="DG58" s="95">
        <f t="shared" si="90"/>
        <v>0</v>
      </c>
      <c r="DH58" s="95">
        <f t="shared" si="91"/>
        <v>0</v>
      </c>
      <c r="DI58" s="95">
        <f t="shared" si="92"/>
        <v>0</v>
      </c>
      <c r="DJ58" s="95">
        <f t="shared" si="93"/>
        <v>0</v>
      </c>
      <c r="DK58" s="95">
        <f t="shared" si="94"/>
        <v>0</v>
      </c>
      <c r="DL58" s="95">
        <f t="shared" si="95"/>
        <v>0</v>
      </c>
      <c r="DM58" s="95">
        <f t="shared" si="96"/>
        <v>0</v>
      </c>
      <c r="DN58" s="95">
        <f t="shared" si="97"/>
        <v>0</v>
      </c>
      <c r="DO58" s="95">
        <f t="shared" si="98"/>
        <v>0</v>
      </c>
      <c r="DP58" s="95">
        <f t="shared" si="99"/>
        <v>0</v>
      </c>
      <c r="DQ58" s="95">
        <f t="shared" si="100"/>
        <v>0</v>
      </c>
      <c r="DR58" s="91">
        <f t="shared" si="3"/>
        <v>0</v>
      </c>
      <c r="DS58" s="92">
        <f t="shared" si="14"/>
        <v>0</v>
      </c>
      <c r="DT58" s="92">
        <f t="shared" si="15"/>
        <v>0</v>
      </c>
      <c r="DU58" s="93">
        <f t="shared" si="16"/>
        <v>0</v>
      </c>
      <c r="DV58" s="93">
        <f t="shared" si="17"/>
        <v>0</v>
      </c>
      <c r="DW58" s="93">
        <f t="shared" si="18"/>
        <v>0</v>
      </c>
      <c r="DX58" s="93">
        <f t="shared" si="19"/>
        <v>0</v>
      </c>
      <c r="DY58" s="93">
        <f t="shared" si="20"/>
        <v>0</v>
      </c>
      <c r="DZ58" s="93">
        <f t="shared" si="21"/>
        <v>0</v>
      </c>
      <c r="EA58" s="93">
        <f t="shared" si="22"/>
        <v>0</v>
      </c>
      <c r="EB58" s="93">
        <f t="shared" si="23"/>
        <v>0</v>
      </c>
      <c r="EC58" s="93">
        <f t="shared" si="24"/>
        <v>0</v>
      </c>
      <c r="ED58" s="93">
        <f t="shared" si="25"/>
        <v>0</v>
      </c>
      <c r="EE58" s="93">
        <f t="shared" si="26"/>
        <v>0</v>
      </c>
      <c r="EF58" s="93">
        <f t="shared" si="27"/>
        <v>0</v>
      </c>
      <c r="EG58" s="93">
        <f t="shared" si="28"/>
        <v>0</v>
      </c>
      <c r="EH58" s="93">
        <f t="shared" si="29"/>
        <v>0</v>
      </c>
      <c r="EI58" s="93">
        <f t="shared" si="30"/>
        <v>0</v>
      </c>
      <c r="EJ58" s="93">
        <f t="shared" si="31"/>
        <v>0</v>
      </c>
      <c r="EK58" s="93">
        <f t="shared" si="32"/>
        <v>0</v>
      </c>
      <c r="EL58" s="93">
        <f t="shared" si="33"/>
        <v>0</v>
      </c>
      <c r="EM58" s="93">
        <f t="shared" si="34"/>
        <v>0</v>
      </c>
      <c r="EN58" s="93">
        <f t="shared" si="35"/>
        <v>0</v>
      </c>
      <c r="EO58" s="93">
        <f t="shared" si="36"/>
        <v>0</v>
      </c>
      <c r="EP58" s="93">
        <f t="shared" si="37"/>
        <v>0</v>
      </c>
      <c r="EQ58" s="93">
        <f t="shared" si="38"/>
        <v>0</v>
      </c>
      <c r="ER58" s="93">
        <f t="shared" si="39"/>
        <v>0</v>
      </c>
      <c r="ES58" s="93">
        <f t="shared" si="40"/>
        <v>0</v>
      </c>
      <c r="ET58" s="93">
        <f t="shared" si="41"/>
        <v>0</v>
      </c>
      <c r="EU58" s="93">
        <f t="shared" si="42"/>
        <v>0</v>
      </c>
      <c r="EV58" s="93">
        <f t="shared" si="43"/>
        <v>0</v>
      </c>
      <c r="EW58" s="93">
        <f t="shared" si="44"/>
        <v>0</v>
      </c>
      <c r="EX58" s="93">
        <f t="shared" si="45"/>
        <v>0</v>
      </c>
      <c r="EY58" s="93">
        <f t="shared" si="46"/>
        <v>0</v>
      </c>
      <c r="EZ58" s="93">
        <f t="shared" si="47"/>
        <v>0</v>
      </c>
    </row>
    <row r="59" spans="1:156" hidden="1">
      <c r="A59" s="31" t="s">
        <v>2620</v>
      </c>
      <c r="B59" s="101" t="s">
        <v>366</v>
      </c>
      <c r="C59" s="82">
        <v>1043</v>
      </c>
      <c r="D59" s="18"/>
      <c r="E59" s="33"/>
      <c r="F59" s="33"/>
      <c r="G59" s="29"/>
      <c r="H59" s="29"/>
      <c r="I59" s="29"/>
      <c r="J59" s="29"/>
      <c r="K59" s="29"/>
      <c r="L59" s="29"/>
      <c r="M59" s="29"/>
      <c r="N59" s="29"/>
      <c r="O59" s="29"/>
      <c r="P59" s="29"/>
      <c r="Q59" s="29"/>
      <c r="R59" s="29"/>
      <c r="S59" s="29"/>
      <c r="T59" s="29"/>
      <c r="U59" s="29"/>
      <c r="V59" s="29"/>
      <c r="W59" s="29"/>
      <c r="X59" s="29"/>
      <c r="Y59" s="29"/>
      <c r="Z59" s="29"/>
      <c r="AA59" s="29"/>
      <c r="AB59" s="29"/>
      <c r="AC59" s="29"/>
      <c r="AD59" s="31">
        <v>2</v>
      </c>
      <c r="AE59" s="19"/>
      <c r="AF59" s="95">
        <f t="shared" si="56"/>
        <v>0</v>
      </c>
      <c r="AG59" s="95">
        <f t="shared" si="56"/>
        <v>0</v>
      </c>
      <c r="AH59" s="96"/>
      <c r="AI59" s="96"/>
      <c r="AJ59" s="96"/>
      <c r="AK59" s="96"/>
      <c r="AL59" s="96"/>
      <c r="AM59" s="96"/>
      <c r="AN59" s="96"/>
      <c r="AO59" s="96"/>
      <c r="AP59" s="95">
        <f t="shared" si="57"/>
        <v>0</v>
      </c>
      <c r="AQ59" s="96"/>
      <c r="AR59" s="96"/>
      <c r="AS59" s="96"/>
      <c r="AT59" s="96"/>
      <c r="AU59" s="95">
        <f t="shared" si="58"/>
        <v>0</v>
      </c>
      <c r="AV59" s="96"/>
      <c r="AW59" s="96"/>
      <c r="AX59" s="96"/>
      <c r="AY59" s="96"/>
      <c r="AZ59" s="95">
        <f t="shared" si="59"/>
        <v>0</v>
      </c>
      <c r="BA59" s="96"/>
      <c r="BB59" s="96"/>
      <c r="BC59" s="96"/>
      <c r="BD59" s="158"/>
      <c r="BE59" s="95">
        <f t="shared" si="60"/>
        <v>0</v>
      </c>
      <c r="BF59" s="95">
        <f t="shared" si="61"/>
        <v>0</v>
      </c>
      <c r="BG59" s="95">
        <f t="shared" si="61"/>
        <v>0</v>
      </c>
      <c r="BH59" s="95">
        <f t="shared" si="61"/>
        <v>0</v>
      </c>
      <c r="BI59" s="95">
        <f t="shared" si="61"/>
        <v>0</v>
      </c>
      <c r="BJ59" s="95">
        <f t="shared" si="62"/>
        <v>0</v>
      </c>
      <c r="BK59" s="95">
        <f t="shared" si="62"/>
        <v>0</v>
      </c>
      <c r="BL59" s="96"/>
      <c r="BM59" s="96"/>
      <c r="BN59" s="96"/>
      <c r="BO59" s="96"/>
      <c r="BP59" s="96"/>
      <c r="BQ59" s="96"/>
      <c r="BR59" s="96"/>
      <c r="BS59" s="96"/>
      <c r="BT59" s="95">
        <f t="shared" si="63"/>
        <v>0</v>
      </c>
      <c r="BU59" s="96"/>
      <c r="BV59" s="96"/>
      <c r="BW59" s="96"/>
      <c r="BX59" s="96"/>
      <c r="BY59" s="95">
        <f t="shared" si="64"/>
        <v>0</v>
      </c>
      <c r="BZ59" s="96"/>
      <c r="CA59" s="96"/>
      <c r="CB59" s="96"/>
      <c r="CC59" s="96"/>
      <c r="CD59" s="95">
        <f t="shared" si="65"/>
        <v>0</v>
      </c>
      <c r="CE59" s="96"/>
      <c r="CF59" s="96"/>
      <c r="CG59" s="96"/>
      <c r="CH59" s="96"/>
      <c r="CI59" s="95">
        <f t="shared" si="66"/>
        <v>0</v>
      </c>
      <c r="CJ59" s="95">
        <f t="shared" si="67"/>
        <v>0</v>
      </c>
      <c r="CK59" s="95">
        <f t="shared" si="68"/>
        <v>0</v>
      </c>
      <c r="CL59" s="95">
        <f t="shared" si="69"/>
        <v>0</v>
      </c>
      <c r="CM59" s="95">
        <f t="shared" si="70"/>
        <v>0</v>
      </c>
      <c r="CN59" s="95">
        <f t="shared" si="71"/>
        <v>0</v>
      </c>
      <c r="CO59" s="95">
        <f t="shared" si="72"/>
        <v>0</v>
      </c>
      <c r="CP59" s="95">
        <f t="shared" si="73"/>
        <v>0</v>
      </c>
      <c r="CQ59" s="95">
        <f t="shared" si="74"/>
        <v>0</v>
      </c>
      <c r="CR59" s="95">
        <f t="shared" si="75"/>
        <v>0</v>
      </c>
      <c r="CS59" s="95">
        <f t="shared" si="76"/>
        <v>0</v>
      </c>
      <c r="CT59" s="95">
        <f t="shared" si="77"/>
        <v>0</v>
      </c>
      <c r="CU59" s="95">
        <f t="shared" si="78"/>
        <v>0</v>
      </c>
      <c r="CV59" s="95">
        <f t="shared" si="79"/>
        <v>0</v>
      </c>
      <c r="CW59" s="95">
        <f t="shared" si="80"/>
        <v>0</v>
      </c>
      <c r="CX59" s="95">
        <f t="shared" si="81"/>
        <v>0</v>
      </c>
      <c r="CY59" s="95">
        <f t="shared" si="82"/>
        <v>0</v>
      </c>
      <c r="CZ59" s="95">
        <f t="shared" si="83"/>
        <v>0</v>
      </c>
      <c r="DA59" s="95">
        <f t="shared" si="84"/>
        <v>0</v>
      </c>
      <c r="DB59" s="95">
        <f t="shared" si="85"/>
        <v>0</v>
      </c>
      <c r="DC59" s="95">
        <f t="shared" si="86"/>
        <v>0</v>
      </c>
      <c r="DD59" s="95">
        <f t="shared" si="87"/>
        <v>0</v>
      </c>
      <c r="DE59" s="95">
        <f t="shared" si="88"/>
        <v>0</v>
      </c>
      <c r="DF59" s="95">
        <f t="shared" si="89"/>
        <v>0</v>
      </c>
      <c r="DG59" s="95">
        <f t="shared" si="90"/>
        <v>0</v>
      </c>
      <c r="DH59" s="95">
        <f t="shared" si="91"/>
        <v>0</v>
      </c>
      <c r="DI59" s="95">
        <f t="shared" si="92"/>
        <v>0</v>
      </c>
      <c r="DJ59" s="95">
        <f t="shared" si="93"/>
        <v>0</v>
      </c>
      <c r="DK59" s="95">
        <f t="shared" si="94"/>
        <v>0</v>
      </c>
      <c r="DL59" s="95">
        <f t="shared" si="95"/>
        <v>0</v>
      </c>
      <c r="DM59" s="95">
        <f t="shared" si="96"/>
        <v>0</v>
      </c>
      <c r="DN59" s="95">
        <f t="shared" si="97"/>
        <v>0</v>
      </c>
      <c r="DO59" s="95">
        <f t="shared" si="98"/>
        <v>0</v>
      </c>
      <c r="DP59" s="95">
        <f t="shared" si="99"/>
        <v>0</v>
      </c>
      <c r="DQ59" s="95">
        <f t="shared" si="100"/>
        <v>0</v>
      </c>
      <c r="DR59" s="91">
        <f t="shared" si="3"/>
        <v>0</v>
      </c>
      <c r="DS59" s="92">
        <f t="shared" si="14"/>
        <v>0</v>
      </c>
      <c r="DT59" s="92">
        <f t="shared" si="15"/>
        <v>0</v>
      </c>
      <c r="DU59" s="93">
        <f t="shared" si="16"/>
        <v>0</v>
      </c>
      <c r="DV59" s="93">
        <f t="shared" si="17"/>
        <v>0</v>
      </c>
      <c r="DW59" s="93">
        <f t="shared" si="18"/>
        <v>0</v>
      </c>
      <c r="DX59" s="93">
        <f t="shared" si="19"/>
        <v>0</v>
      </c>
      <c r="DY59" s="93">
        <f t="shared" si="20"/>
        <v>0</v>
      </c>
      <c r="DZ59" s="93">
        <f t="shared" si="21"/>
        <v>0</v>
      </c>
      <c r="EA59" s="93">
        <f t="shared" si="22"/>
        <v>0</v>
      </c>
      <c r="EB59" s="93">
        <f t="shared" si="23"/>
        <v>0</v>
      </c>
      <c r="EC59" s="93">
        <f t="shared" si="24"/>
        <v>0</v>
      </c>
      <c r="ED59" s="93">
        <f t="shared" si="25"/>
        <v>0</v>
      </c>
      <c r="EE59" s="93">
        <f t="shared" si="26"/>
        <v>0</v>
      </c>
      <c r="EF59" s="93">
        <f t="shared" si="27"/>
        <v>0</v>
      </c>
      <c r="EG59" s="93">
        <f t="shared" si="28"/>
        <v>0</v>
      </c>
      <c r="EH59" s="93">
        <f t="shared" si="29"/>
        <v>0</v>
      </c>
      <c r="EI59" s="93">
        <f t="shared" si="30"/>
        <v>0</v>
      </c>
      <c r="EJ59" s="93">
        <f t="shared" si="31"/>
        <v>0</v>
      </c>
      <c r="EK59" s="93">
        <f t="shared" si="32"/>
        <v>0</v>
      </c>
      <c r="EL59" s="93">
        <f t="shared" si="33"/>
        <v>0</v>
      </c>
      <c r="EM59" s="93">
        <f t="shared" si="34"/>
        <v>0</v>
      </c>
      <c r="EN59" s="93">
        <f t="shared" si="35"/>
        <v>0</v>
      </c>
      <c r="EO59" s="93">
        <f t="shared" si="36"/>
        <v>0</v>
      </c>
      <c r="EP59" s="93">
        <f t="shared" si="37"/>
        <v>0</v>
      </c>
      <c r="EQ59" s="93">
        <f t="shared" si="38"/>
        <v>0</v>
      </c>
      <c r="ER59" s="93">
        <f t="shared" si="39"/>
        <v>0</v>
      </c>
      <c r="ES59" s="93">
        <f t="shared" si="40"/>
        <v>0</v>
      </c>
      <c r="ET59" s="93">
        <f t="shared" si="41"/>
        <v>0</v>
      </c>
      <c r="EU59" s="93">
        <f t="shared" si="42"/>
        <v>0</v>
      </c>
      <c r="EV59" s="93">
        <f t="shared" si="43"/>
        <v>0</v>
      </c>
      <c r="EW59" s="93">
        <f t="shared" si="44"/>
        <v>0</v>
      </c>
      <c r="EX59" s="93">
        <f t="shared" si="45"/>
        <v>0</v>
      </c>
      <c r="EY59" s="93">
        <f t="shared" si="46"/>
        <v>0</v>
      </c>
      <c r="EZ59" s="93">
        <f t="shared" si="47"/>
        <v>0</v>
      </c>
    </row>
    <row r="60" spans="1:156" ht="222.75" hidden="1">
      <c r="A60" s="31" t="s">
        <v>2621</v>
      </c>
      <c r="B60" s="101" t="s">
        <v>367</v>
      </c>
      <c r="C60" s="82">
        <v>1044</v>
      </c>
      <c r="D60" s="120" t="s">
        <v>3171</v>
      </c>
      <c r="E60" s="37" t="s">
        <v>3172</v>
      </c>
      <c r="F60" s="37" t="s">
        <v>3173</v>
      </c>
      <c r="G60" s="29"/>
      <c r="H60" s="29"/>
      <c r="I60" s="29"/>
      <c r="J60" s="29"/>
      <c r="K60" s="29"/>
      <c r="L60" s="29"/>
      <c r="M60" s="29"/>
      <c r="N60" s="29"/>
      <c r="O60" s="29"/>
      <c r="P60" s="29"/>
      <c r="Q60" s="29"/>
      <c r="R60" s="29"/>
      <c r="S60" s="29"/>
      <c r="T60" s="29"/>
      <c r="U60" s="29"/>
      <c r="V60" s="29"/>
      <c r="W60" s="29"/>
      <c r="X60" s="29"/>
      <c r="Y60" s="29"/>
      <c r="Z60" s="29"/>
      <c r="AA60" s="29"/>
      <c r="AB60" s="29"/>
      <c r="AC60" s="29"/>
      <c r="AD60" s="31">
        <v>2</v>
      </c>
      <c r="AE60" s="19" t="s">
        <v>3105</v>
      </c>
      <c r="AF60" s="95">
        <f t="shared" si="56"/>
        <v>1959</v>
      </c>
      <c r="AG60" s="95">
        <f t="shared" si="56"/>
        <v>1959</v>
      </c>
      <c r="AH60" s="96"/>
      <c r="AI60" s="96"/>
      <c r="AJ60" s="157">
        <v>1606.2</v>
      </c>
      <c r="AK60" s="96">
        <v>1606.2</v>
      </c>
      <c r="AL60" s="96"/>
      <c r="AM60" s="96"/>
      <c r="AN60" s="96">
        <v>352.8</v>
      </c>
      <c r="AO60" s="96">
        <v>352.8</v>
      </c>
      <c r="AP60" s="95">
        <f t="shared" si="57"/>
        <v>1483.9</v>
      </c>
      <c r="AQ60" s="96"/>
      <c r="AR60" s="96"/>
      <c r="AS60" s="96"/>
      <c r="AT60" s="96">
        <v>1483.9</v>
      </c>
      <c r="AU60" s="95">
        <f t="shared" si="58"/>
        <v>350</v>
      </c>
      <c r="AV60" s="96"/>
      <c r="AW60" s="96"/>
      <c r="AX60" s="96"/>
      <c r="AY60" s="96">
        <v>350</v>
      </c>
      <c r="AZ60" s="95">
        <f t="shared" si="59"/>
        <v>350</v>
      </c>
      <c r="BA60" s="96"/>
      <c r="BB60" s="96"/>
      <c r="BC60" s="96"/>
      <c r="BD60" s="158">
        <v>350</v>
      </c>
      <c r="BE60" s="95">
        <f t="shared" si="60"/>
        <v>350</v>
      </c>
      <c r="BF60" s="95">
        <f t="shared" si="61"/>
        <v>0</v>
      </c>
      <c r="BG60" s="95">
        <f t="shared" si="61"/>
        <v>0</v>
      </c>
      <c r="BH60" s="95">
        <f t="shared" si="61"/>
        <v>0</v>
      </c>
      <c r="BI60" s="95">
        <f t="shared" si="61"/>
        <v>350</v>
      </c>
      <c r="BJ60" s="95">
        <f t="shared" si="62"/>
        <v>1959</v>
      </c>
      <c r="BK60" s="95">
        <f t="shared" si="62"/>
        <v>1959</v>
      </c>
      <c r="BL60" s="96"/>
      <c r="BM60" s="96"/>
      <c r="BN60" s="96">
        <v>1606.2</v>
      </c>
      <c r="BO60" s="96">
        <v>1606.2</v>
      </c>
      <c r="BP60" s="96"/>
      <c r="BQ60" s="96"/>
      <c r="BR60" s="96">
        <v>352.8</v>
      </c>
      <c r="BS60" s="96">
        <v>352.8</v>
      </c>
      <c r="BT60" s="95">
        <f t="shared" si="63"/>
        <v>1483.9</v>
      </c>
      <c r="BU60" s="96"/>
      <c r="BV60" s="96"/>
      <c r="BW60" s="96"/>
      <c r="BX60" s="96">
        <v>1483.9</v>
      </c>
      <c r="BY60" s="95">
        <f t="shared" si="64"/>
        <v>350</v>
      </c>
      <c r="BZ60" s="96"/>
      <c r="CA60" s="96"/>
      <c r="CB60" s="96"/>
      <c r="CC60" s="96">
        <v>350</v>
      </c>
      <c r="CD60" s="95">
        <f t="shared" si="65"/>
        <v>350</v>
      </c>
      <c r="CE60" s="96"/>
      <c r="CF60" s="96"/>
      <c r="CG60" s="96"/>
      <c r="CH60" s="96">
        <v>350</v>
      </c>
      <c r="CI60" s="95">
        <f t="shared" si="66"/>
        <v>350</v>
      </c>
      <c r="CJ60" s="95">
        <f t="shared" si="67"/>
        <v>0</v>
      </c>
      <c r="CK60" s="95">
        <f t="shared" si="68"/>
        <v>0</v>
      </c>
      <c r="CL60" s="95">
        <f t="shared" si="69"/>
        <v>0</v>
      </c>
      <c r="CM60" s="95">
        <f t="shared" si="70"/>
        <v>350</v>
      </c>
      <c r="CN60" s="95">
        <f t="shared" si="71"/>
        <v>1959</v>
      </c>
      <c r="CO60" s="95">
        <f t="shared" si="72"/>
        <v>0</v>
      </c>
      <c r="CP60" s="95">
        <f t="shared" si="73"/>
        <v>1606.2</v>
      </c>
      <c r="CQ60" s="95">
        <f t="shared" si="74"/>
        <v>0</v>
      </c>
      <c r="CR60" s="95">
        <f t="shared" si="75"/>
        <v>352.8</v>
      </c>
      <c r="CS60" s="95">
        <f t="shared" si="76"/>
        <v>1483.9</v>
      </c>
      <c r="CT60" s="95">
        <f t="shared" si="77"/>
        <v>0</v>
      </c>
      <c r="CU60" s="95">
        <f t="shared" si="78"/>
        <v>0</v>
      </c>
      <c r="CV60" s="95">
        <f t="shared" si="79"/>
        <v>0</v>
      </c>
      <c r="CW60" s="95">
        <f t="shared" si="80"/>
        <v>1483.9</v>
      </c>
      <c r="CX60" s="95">
        <f t="shared" si="81"/>
        <v>350</v>
      </c>
      <c r="CY60" s="95">
        <f t="shared" si="82"/>
        <v>0</v>
      </c>
      <c r="CZ60" s="95">
        <f t="shared" si="83"/>
        <v>0</v>
      </c>
      <c r="DA60" s="95">
        <f t="shared" si="84"/>
        <v>0</v>
      </c>
      <c r="DB60" s="95">
        <f t="shared" si="85"/>
        <v>350</v>
      </c>
      <c r="DC60" s="95">
        <f t="shared" si="86"/>
        <v>1959</v>
      </c>
      <c r="DD60" s="95">
        <f t="shared" si="87"/>
        <v>0</v>
      </c>
      <c r="DE60" s="95">
        <f t="shared" si="88"/>
        <v>1606.2</v>
      </c>
      <c r="DF60" s="95">
        <f t="shared" si="89"/>
        <v>0</v>
      </c>
      <c r="DG60" s="95">
        <f t="shared" si="90"/>
        <v>352.8</v>
      </c>
      <c r="DH60" s="95">
        <f t="shared" si="91"/>
        <v>1483.9</v>
      </c>
      <c r="DI60" s="95">
        <f t="shared" si="92"/>
        <v>0</v>
      </c>
      <c r="DJ60" s="95">
        <f t="shared" si="93"/>
        <v>0</v>
      </c>
      <c r="DK60" s="95">
        <f t="shared" si="94"/>
        <v>0</v>
      </c>
      <c r="DL60" s="95">
        <f t="shared" si="95"/>
        <v>1483.9</v>
      </c>
      <c r="DM60" s="95">
        <f t="shared" si="96"/>
        <v>350</v>
      </c>
      <c r="DN60" s="95">
        <f t="shared" si="97"/>
        <v>0</v>
      </c>
      <c r="DO60" s="95">
        <f t="shared" si="98"/>
        <v>0</v>
      </c>
      <c r="DP60" s="95">
        <f t="shared" si="99"/>
        <v>0</v>
      </c>
      <c r="DQ60" s="95">
        <f t="shared" si="100"/>
        <v>350</v>
      </c>
      <c r="DR60" s="91" t="str">
        <f t="shared" si="3"/>
        <v>нормативный и плановый</v>
      </c>
      <c r="DS60" s="92">
        <f t="shared" si="14"/>
        <v>0</v>
      </c>
      <c r="DT60" s="92">
        <f t="shared" si="15"/>
        <v>0</v>
      </c>
      <c r="DU60" s="93">
        <f t="shared" si="16"/>
        <v>0</v>
      </c>
      <c r="DV60" s="93">
        <f t="shared" si="17"/>
        <v>0</v>
      </c>
      <c r="DW60" s="93">
        <f t="shared" si="18"/>
        <v>0</v>
      </c>
      <c r="DX60" s="93">
        <f t="shared" si="19"/>
        <v>0</v>
      </c>
      <c r="DY60" s="93">
        <f t="shared" si="20"/>
        <v>0</v>
      </c>
      <c r="DZ60" s="93">
        <f t="shared" si="21"/>
        <v>0</v>
      </c>
      <c r="EA60" s="93">
        <f t="shared" si="22"/>
        <v>0</v>
      </c>
      <c r="EB60" s="93">
        <f t="shared" si="23"/>
        <v>0</v>
      </c>
      <c r="EC60" s="93">
        <f t="shared" si="24"/>
        <v>0</v>
      </c>
      <c r="ED60" s="93">
        <f t="shared" si="25"/>
        <v>0</v>
      </c>
      <c r="EE60" s="93">
        <f t="shared" si="26"/>
        <v>0</v>
      </c>
      <c r="EF60" s="93">
        <f t="shared" si="27"/>
        <v>0</v>
      </c>
      <c r="EG60" s="93">
        <f t="shared" si="28"/>
        <v>0</v>
      </c>
      <c r="EH60" s="93">
        <f t="shared" si="29"/>
        <v>0</v>
      </c>
      <c r="EI60" s="93">
        <f t="shared" si="30"/>
        <v>0</v>
      </c>
      <c r="EJ60" s="93">
        <f t="shared" si="31"/>
        <v>0</v>
      </c>
      <c r="EK60" s="93">
        <f t="shared" si="32"/>
        <v>0</v>
      </c>
      <c r="EL60" s="93">
        <f t="shared" si="33"/>
        <v>0</v>
      </c>
      <c r="EM60" s="93">
        <f t="shared" si="34"/>
        <v>0</v>
      </c>
      <c r="EN60" s="93">
        <f t="shared" si="35"/>
        <v>0</v>
      </c>
      <c r="EO60" s="93">
        <f t="shared" si="36"/>
        <v>0</v>
      </c>
      <c r="EP60" s="93">
        <f t="shared" si="37"/>
        <v>0</v>
      </c>
      <c r="EQ60" s="93">
        <f t="shared" si="38"/>
        <v>0</v>
      </c>
      <c r="ER60" s="93">
        <f t="shared" si="39"/>
        <v>0</v>
      </c>
      <c r="ES60" s="93">
        <f t="shared" si="40"/>
        <v>0</v>
      </c>
      <c r="ET60" s="93">
        <f t="shared" si="41"/>
        <v>0</v>
      </c>
      <c r="EU60" s="93">
        <f t="shared" si="42"/>
        <v>0</v>
      </c>
      <c r="EV60" s="93">
        <f t="shared" si="43"/>
        <v>0</v>
      </c>
      <c r="EW60" s="93">
        <f t="shared" si="44"/>
        <v>0</v>
      </c>
      <c r="EX60" s="93">
        <f t="shared" si="45"/>
        <v>0</v>
      </c>
      <c r="EY60" s="93">
        <f t="shared" si="46"/>
        <v>0</v>
      </c>
      <c r="EZ60" s="93">
        <f t="shared" si="47"/>
        <v>0</v>
      </c>
    </row>
    <row r="61" spans="1:156" ht="40.5" hidden="1">
      <c r="A61" s="31" t="s">
        <v>2622</v>
      </c>
      <c r="B61" s="101" t="s">
        <v>1212</v>
      </c>
      <c r="C61" s="82">
        <v>1045</v>
      </c>
      <c r="D61" s="18"/>
      <c r="E61" s="33"/>
      <c r="F61" s="33"/>
      <c r="G61" s="29"/>
      <c r="H61" s="29"/>
      <c r="I61" s="29"/>
      <c r="J61" s="29"/>
      <c r="K61" s="29"/>
      <c r="L61" s="29"/>
      <c r="M61" s="29"/>
      <c r="N61" s="29"/>
      <c r="O61" s="29"/>
      <c r="P61" s="29"/>
      <c r="Q61" s="29"/>
      <c r="R61" s="29"/>
      <c r="S61" s="29"/>
      <c r="T61" s="29"/>
      <c r="U61" s="29"/>
      <c r="V61" s="29"/>
      <c r="W61" s="29"/>
      <c r="X61" s="29"/>
      <c r="Y61" s="29"/>
      <c r="Z61" s="29"/>
      <c r="AA61" s="29"/>
      <c r="AB61" s="29"/>
      <c r="AC61" s="29"/>
      <c r="AD61" s="31">
        <v>23</v>
      </c>
      <c r="AE61" s="19"/>
      <c r="AF61" s="95">
        <f t="shared" si="56"/>
        <v>0</v>
      </c>
      <c r="AG61" s="95">
        <f t="shared" si="56"/>
        <v>0</v>
      </c>
      <c r="AH61" s="96"/>
      <c r="AI61" s="96"/>
      <c r="AJ61" s="157"/>
      <c r="AK61" s="96"/>
      <c r="AL61" s="96"/>
      <c r="AM61" s="96"/>
      <c r="AN61" s="96"/>
      <c r="AO61" s="96"/>
      <c r="AP61" s="95">
        <f t="shared" si="57"/>
        <v>0</v>
      </c>
      <c r="AQ61" s="96"/>
      <c r="AR61" s="96"/>
      <c r="AS61" s="96"/>
      <c r="AT61" s="96"/>
      <c r="AU61" s="95">
        <f t="shared" si="58"/>
        <v>0</v>
      </c>
      <c r="AV61" s="96"/>
      <c r="AW61" s="96"/>
      <c r="AX61" s="96"/>
      <c r="AY61" s="96"/>
      <c r="AZ61" s="95">
        <f t="shared" si="59"/>
        <v>0</v>
      </c>
      <c r="BA61" s="96"/>
      <c r="BB61" s="96"/>
      <c r="BC61" s="96"/>
      <c r="BD61" s="158"/>
      <c r="BE61" s="95">
        <f t="shared" si="60"/>
        <v>0</v>
      </c>
      <c r="BF61" s="95">
        <f t="shared" si="61"/>
        <v>0</v>
      </c>
      <c r="BG61" s="95">
        <f t="shared" si="61"/>
        <v>0</v>
      </c>
      <c r="BH61" s="95">
        <f t="shared" si="61"/>
        <v>0</v>
      </c>
      <c r="BI61" s="95">
        <f t="shared" si="61"/>
        <v>0</v>
      </c>
      <c r="BJ61" s="95">
        <f t="shared" si="62"/>
        <v>0</v>
      </c>
      <c r="BK61" s="95">
        <f t="shared" si="62"/>
        <v>0</v>
      </c>
      <c r="BL61" s="96"/>
      <c r="BM61" s="96"/>
      <c r="BN61" s="96"/>
      <c r="BO61" s="96"/>
      <c r="BP61" s="96"/>
      <c r="BQ61" s="96"/>
      <c r="BR61" s="96"/>
      <c r="BS61" s="96"/>
      <c r="BT61" s="95">
        <f t="shared" si="63"/>
        <v>0</v>
      </c>
      <c r="BU61" s="96"/>
      <c r="BV61" s="96"/>
      <c r="BW61" s="96"/>
      <c r="BX61" s="96"/>
      <c r="BY61" s="95">
        <f t="shared" si="64"/>
        <v>0</v>
      </c>
      <c r="BZ61" s="96"/>
      <c r="CA61" s="96"/>
      <c r="CB61" s="96"/>
      <c r="CC61" s="96"/>
      <c r="CD61" s="95">
        <f t="shared" si="65"/>
        <v>0</v>
      </c>
      <c r="CE61" s="96"/>
      <c r="CF61" s="96"/>
      <c r="CG61" s="96"/>
      <c r="CH61" s="96"/>
      <c r="CI61" s="95">
        <f t="shared" si="66"/>
        <v>0</v>
      </c>
      <c r="CJ61" s="95">
        <f t="shared" si="67"/>
        <v>0</v>
      </c>
      <c r="CK61" s="95">
        <f t="shared" si="68"/>
        <v>0</v>
      </c>
      <c r="CL61" s="95">
        <f t="shared" si="69"/>
        <v>0</v>
      </c>
      <c r="CM61" s="95">
        <f t="shared" si="70"/>
        <v>0</v>
      </c>
      <c r="CN61" s="95">
        <f t="shared" si="71"/>
        <v>0</v>
      </c>
      <c r="CO61" s="95">
        <f t="shared" si="72"/>
        <v>0</v>
      </c>
      <c r="CP61" s="95">
        <f t="shared" si="73"/>
        <v>0</v>
      </c>
      <c r="CQ61" s="95">
        <f t="shared" si="74"/>
        <v>0</v>
      </c>
      <c r="CR61" s="95">
        <f t="shared" si="75"/>
        <v>0</v>
      </c>
      <c r="CS61" s="95">
        <f t="shared" si="76"/>
        <v>0</v>
      </c>
      <c r="CT61" s="95">
        <f t="shared" si="77"/>
        <v>0</v>
      </c>
      <c r="CU61" s="95">
        <f t="shared" si="78"/>
        <v>0</v>
      </c>
      <c r="CV61" s="95">
        <f t="shared" si="79"/>
        <v>0</v>
      </c>
      <c r="CW61" s="95">
        <f t="shared" si="80"/>
        <v>0</v>
      </c>
      <c r="CX61" s="95">
        <f t="shared" si="81"/>
        <v>0</v>
      </c>
      <c r="CY61" s="95">
        <f t="shared" si="82"/>
        <v>0</v>
      </c>
      <c r="CZ61" s="95">
        <f t="shared" si="83"/>
        <v>0</v>
      </c>
      <c r="DA61" s="95">
        <f t="shared" si="84"/>
        <v>0</v>
      </c>
      <c r="DB61" s="95">
        <f t="shared" si="85"/>
        <v>0</v>
      </c>
      <c r="DC61" s="95">
        <f t="shared" si="86"/>
        <v>0</v>
      </c>
      <c r="DD61" s="95">
        <f t="shared" si="87"/>
        <v>0</v>
      </c>
      <c r="DE61" s="95">
        <f t="shared" si="88"/>
        <v>0</v>
      </c>
      <c r="DF61" s="95">
        <f t="shared" si="89"/>
        <v>0</v>
      </c>
      <c r="DG61" s="95">
        <f t="shared" si="90"/>
        <v>0</v>
      </c>
      <c r="DH61" s="95">
        <f t="shared" si="91"/>
        <v>0</v>
      </c>
      <c r="DI61" s="95">
        <f t="shared" si="92"/>
        <v>0</v>
      </c>
      <c r="DJ61" s="95">
        <f t="shared" si="93"/>
        <v>0</v>
      </c>
      <c r="DK61" s="95">
        <f t="shared" si="94"/>
        <v>0</v>
      </c>
      <c r="DL61" s="95">
        <f t="shared" si="95"/>
        <v>0</v>
      </c>
      <c r="DM61" s="95">
        <f t="shared" si="96"/>
        <v>0</v>
      </c>
      <c r="DN61" s="95">
        <f t="shared" si="97"/>
        <v>0</v>
      </c>
      <c r="DO61" s="95">
        <f t="shared" si="98"/>
        <v>0</v>
      </c>
      <c r="DP61" s="95">
        <f t="shared" si="99"/>
        <v>0</v>
      </c>
      <c r="DQ61" s="95">
        <f t="shared" si="100"/>
        <v>0</v>
      </c>
      <c r="DR61" s="91">
        <f t="shared" si="3"/>
        <v>0</v>
      </c>
      <c r="DS61" s="92">
        <f t="shared" si="14"/>
        <v>0</v>
      </c>
      <c r="DT61" s="92">
        <f t="shared" si="15"/>
        <v>0</v>
      </c>
      <c r="DU61" s="93">
        <f t="shared" si="16"/>
        <v>0</v>
      </c>
      <c r="DV61" s="93">
        <f t="shared" si="17"/>
        <v>0</v>
      </c>
      <c r="DW61" s="93">
        <f t="shared" si="18"/>
        <v>0</v>
      </c>
      <c r="DX61" s="93">
        <f t="shared" si="19"/>
        <v>0</v>
      </c>
      <c r="DY61" s="93">
        <f t="shared" si="20"/>
        <v>0</v>
      </c>
      <c r="DZ61" s="93">
        <f t="shared" si="21"/>
        <v>0</v>
      </c>
      <c r="EA61" s="93">
        <f t="shared" si="22"/>
        <v>0</v>
      </c>
      <c r="EB61" s="93">
        <f t="shared" si="23"/>
        <v>0</v>
      </c>
      <c r="EC61" s="93">
        <f t="shared" si="24"/>
        <v>0</v>
      </c>
      <c r="ED61" s="93">
        <f t="shared" si="25"/>
        <v>0</v>
      </c>
      <c r="EE61" s="93">
        <f t="shared" si="26"/>
        <v>0</v>
      </c>
      <c r="EF61" s="93">
        <f t="shared" si="27"/>
        <v>0</v>
      </c>
      <c r="EG61" s="93">
        <f t="shared" si="28"/>
        <v>0</v>
      </c>
      <c r="EH61" s="93">
        <f t="shared" si="29"/>
        <v>0</v>
      </c>
      <c r="EI61" s="93">
        <f t="shared" si="30"/>
        <v>0</v>
      </c>
      <c r="EJ61" s="93">
        <f t="shared" si="31"/>
        <v>0</v>
      </c>
      <c r="EK61" s="93">
        <f t="shared" si="32"/>
        <v>0</v>
      </c>
      <c r="EL61" s="93">
        <f t="shared" si="33"/>
        <v>0</v>
      </c>
      <c r="EM61" s="93">
        <f t="shared" si="34"/>
        <v>0</v>
      </c>
      <c r="EN61" s="93">
        <f t="shared" si="35"/>
        <v>0</v>
      </c>
      <c r="EO61" s="93">
        <f t="shared" si="36"/>
        <v>0</v>
      </c>
      <c r="EP61" s="93">
        <f t="shared" si="37"/>
        <v>0</v>
      </c>
      <c r="EQ61" s="93">
        <f t="shared" si="38"/>
        <v>0</v>
      </c>
      <c r="ER61" s="93">
        <f t="shared" si="39"/>
        <v>0</v>
      </c>
      <c r="ES61" s="93">
        <f t="shared" si="40"/>
        <v>0</v>
      </c>
      <c r="ET61" s="93">
        <f t="shared" si="41"/>
        <v>0</v>
      </c>
      <c r="EU61" s="93">
        <f t="shared" si="42"/>
        <v>0</v>
      </c>
      <c r="EV61" s="93">
        <f t="shared" si="43"/>
        <v>0</v>
      </c>
      <c r="EW61" s="93">
        <f t="shared" si="44"/>
        <v>0</v>
      </c>
      <c r="EX61" s="93">
        <f t="shared" si="45"/>
        <v>0</v>
      </c>
      <c r="EY61" s="93">
        <f t="shared" si="46"/>
        <v>0</v>
      </c>
      <c r="EZ61" s="93">
        <f t="shared" si="47"/>
        <v>0</v>
      </c>
    </row>
    <row r="62" spans="1:156" ht="40.5" hidden="1">
      <c r="A62" s="31" t="s">
        <v>2623</v>
      </c>
      <c r="B62" s="101" t="s">
        <v>369</v>
      </c>
      <c r="C62" s="82">
        <v>1046</v>
      </c>
      <c r="D62" s="18"/>
      <c r="E62" s="33"/>
      <c r="F62" s="33"/>
      <c r="G62" s="29"/>
      <c r="H62" s="29"/>
      <c r="I62" s="29"/>
      <c r="J62" s="29"/>
      <c r="K62" s="29"/>
      <c r="L62" s="29"/>
      <c r="M62" s="29"/>
      <c r="N62" s="29"/>
      <c r="O62" s="29"/>
      <c r="P62" s="29"/>
      <c r="Q62" s="29"/>
      <c r="R62" s="29"/>
      <c r="S62" s="29"/>
      <c r="T62" s="29"/>
      <c r="U62" s="29"/>
      <c r="V62" s="29"/>
      <c r="W62" s="29"/>
      <c r="X62" s="29"/>
      <c r="Y62" s="29"/>
      <c r="Z62" s="29"/>
      <c r="AA62" s="29"/>
      <c r="AB62" s="29"/>
      <c r="AC62" s="29"/>
      <c r="AD62" s="31">
        <v>11</v>
      </c>
      <c r="AE62" s="19"/>
      <c r="AF62" s="95">
        <f t="shared" si="56"/>
        <v>0</v>
      </c>
      <c r="AG62" s="95">
        <f t="shared" si="56"/>
        <v>0</v>
      </c>
      <c r="AH62" s="96"/>
      <c r="AI62" s="96"/>
      <c r="AJ62" s="157"/>
      <c r="AK62" s="96"/>
      <c r="AL62" s="96"/>
      <c r="AM62" s="96"/>
      <c r="AN62" s="96"/>
      <c r="AO62" s="96"/>
      <c r="AP62" s="95">
        <f t="shared" si="57"/>
        <v>0</v>
      </c>
      <c r="AQ62" s="96"/>
      <c r="AR62" s="96"/>
      <c r="AS62" s="96"/>
      <c r="AT62" s="96"/>
      <c r="AU62" s="95">
        <f t="shared" si="58"/>
        <v>0</v>
      </c>
      <c r="AV62" s="96"/>
      <c r="AW62" s="96"/>
      <c r="AX62" s="96"/>
      <c r="AY62" s="96"/>
      <c r="AZ62" s="95">
        <f t="shared" si="59"/>
        <v>0</v>
      </c>
      <c r="BA62" s="96"/>
      <c r="BB62" s="96"/>
      <c r="BC62" s="96"/>
      <c r="BD62" s="158"/>
      <c r="BE62" s="95">
        <f t="shared" si="60"/>
        <v>0</v>
      </c>
      <c r="BF62" s="95">
        <f t="shared" si="61"/>
        <v>0</v>
      </c>
      <c r="BG62" s="95">
        <f t="shared" si="61"/>
        <v>0</v>
      </c>
      <c r="BH62" s="95">
        <f t="shared" si="61"/>
        <v>0</v>
      </c>
      <c r="BI62" s="95">
        <f t="shared" si="61"/>
        <v>0</v>
      </c>
      <c r="BJ62" s="95">
        <f t="shared" si="62"/>
        <v>0</v>
      </c>
      <c r="BK62" s="95">
        <f t="shared" si="62"/>
        <v>0</v>
      </c>
      <c r="BL62" s="96"/>
      <c r="BM62" s="96"/>
      <c r="BN62" s="96"/>
      <c r="BO62" s="96"/>
      <c r="BP62" s="96"/>
      <c r="BQ62" s="96"/>
      <c r="BR62" s="96"/>
      <c r="BS62" s="96"/>
      <c r="BT62" s="95">
        <f t="shared" si="63"/>
        <v>0</v>
      </c>
      <c r="BU62" s="96"/>
      <c r="BV62" s="96"/>
      <c r="BW62" s="96"/>
      <c r="BX62" s="96"/>
      <c r="BY62" s="95">
        <f t="shared" si="64"/>
        <v>0</v>
      </c>
      <c r="BZ62" s="96"/>
      <c r="CA62" s="96"/>
      <c r="CB62" s="96"/>
      <c r="CC62" s="96"/>
      <c r="CD62" s="95">
        <f t="shared" si="65"/>
        <v>0</v>
      </c>
      <c r="CE62" s="96"/>
      <c r="CF62" s="96"/>
      <c r="CG62" s="96"/>
      <c r="CH62" s="96"/>
      <c r="CI62" s="95">
        <f t="shared" si="66"/>
        <v>0</v>
      </c>
      <c r="CJ62" s="95">
        <f t="shared" si="67"/>
        <v>0</v>
      </c>
      <c r="CK62" s="95">
        <f t="shared" si="68"/>
        <v>0</v>
      </c>
      <c r="CL62" s="95">
        <f t="shared" si="69"/>
        <v>0</v>
      </c>
      <c r="CM62" s="95">
        <f t="shared" si="70"/>
        <v>0</v>
      </c>
      <c r="CN62" s="95">
        <f t="shared" si="71"/>
        <v>0</v>
      </c>
      <c r="CO62" s="95">
        <f t="shared" si="72"/>
        <v>0</v>
      </c>
      <c r="CP62" s="95">
        <f t="shared" si="73"/>
        <v>0</v>
      </c>
      <c r="CQ62" s="95">
        <f t="shared" si="74"/>
        <v>0</v>
      </c>
      <c r="CR62" s="95">
        <f t="shared" si="75"/>
        <v>0</v>
      </c>
      <c r="CS62" s="95">
        <f t="shared" si="76"/>
        <v>0</v>
      </c>
      <c r="CT62" s="95">
        <f t="shared" si="77"/>
        <v>0</v>
      </c>
      <c r="CU62" s="95">
        <f t="shared" si="78"/>
        <v>0</v>
      </c>
      <c r="CV62" s="95">
        <f t="shared" si="79"/>
        <v>0</v>
      </c>
      <c r="CW62" s="95">
        <f t="shared" si="80"/>
        <v>0</v>
      </c>
      <c r="CX62" s="95">
        <f t="shared" si="81"/>
        <v>0</v>
      </c>
      <c r="CY62" s="95">
        <f t="shared" si="82"/>
        <v>0</v>
      </c>
      <c r="CZ62" s="95">
        <f t="shared" si="83"/>
        <v>0</v>
      </c>
      <c r="DA62" s="95">
        <f t="shared" si="84"/>
        <v>0</v>
      </c>
      <c r="DB62" s="95">
        <f t="shared" si="85"/>
        <v>0</v>
      </c>
      <c r="DC62" s="95">
        <f t="shared" si="86"/>
        <v>0</v>
      </c>
      <c r="DD62" s="95">
        <f t="shared" si="87"/>
        <v>0</v>
      </c>
      <c r="DE62" s="95">
        <f t="shared" si="88"/>
        <v>0</v>
      </c>
      <c r="DF62" s="95">
        <f t="shared" si="89"/>
        <v>0</v>
      </c>
      <c r="DG62" s="95">
        <f t="shared" si="90"/>
        <v>0</v>
      </c>
      <c r="DH62" s="95">
        <f t="shared" si="91"/>
        <v>0</v>
      </c>
      <c r="DI62" s="95">
        <f t="shared" si="92"/>
        <v>0</v>
      </c>
      <c r="DJ62" s="95">
        <f t="shared" si="93"/>
        <v>0</v>
      </c>
      <c r="DK62" s="95">
        <f t="shared" si="94"/>
        <v>0</v>
      </c>
      <c r="DL62" s="95">
        <f t="shared" si="95"/>
        <v>0</v>
      </c>
      <c r="DM62" s="95">
        <f t="shared" si="96"/>
        <v>0</v>
      </c>
      <c r="DN62" s="95">
        <f t="shared" si="97"/>
        <v>0</v>
      </c>
      <c r="DO62" s="95">
        <f t="shared" si="98"/>
        <v>0</v>
      </c>
      <c r="DP62" s="95">
        <f t="shared" si="99"/>
        <v>0</v>
      </c>
      <c r="DQ62" s="95">
        <f t="shared" si="100"/>
        <v>0</v>
      </c>
      <c r="DR62" s="91">
        <f t="shared" si="3"/>
        <v>0</v>
      </c>
      <c r="DS62" s="92">
        <f t="shared" si="14"/>
        <v>0</v>
      </c>
      <c r="DT62" s="92">
        <f t="shared" si="15"/>
        <v>0</v>
      </c>
      <c r="DU62" s="93">
        <f t="shared" si="16"/>
        <v>0</v>
      </c>
      <c r="DV62" s="93">
        <f t="shared" si="17"/>
        <v>0</v>
      </c>
      <c r="DW62" s="93">
        <f t="shared" si="18"/>
        <v>0</v>
      </c>
      <c r="DX62" s="93">
        <f t="shared" si="19"/>
        <v>0</v>
      </c>
      <c r="DY62" s="93">
        <f t="shared" si="20"/>
        <v>0</v>
      </c>
      <c r="DZ62" s="93">
        <f t="shared" si="21"/>
        <v>0</v>
      </c>
      <c r="EA62" s="93">
        <f t="shared" si="22"/>
        <v>0</v>
      </c>
      <c r="EB62" s="93">
        <f t="shared" si="23"/>
        <v>0</v>
      </c>
      <c r="EC62" s="93">
        <f t="shared" si="24"/>
        <v>0</v>
      </c>
      <c r="ED62" s="93">
        <f t="shared" si="25"/>
        <v>0</v>
      </c>
      <c r="EE62" s="93">
        <f t="shared" si="26"/>
        <v>0</v>
      </c>
      <c r="EF62" s="93">
        <f t="shared" si="27"/>
        <v>0</v>
      </c>
      <c r="EG62" s="93">
        <f t="shared" si="28"/>
        <v>0</v>
      </c>
      <c r="EH62" s="93">
        <f t="shared" si="29"/>
        <v>0</v>
      </c>
      <c r="EI62" s="93">
        <f t="shared" si="30"/>
        <v>0</v>
      </c>
      <c r="EJ62" s="93">
        <f t="shared" si="31"/>
        <v>0</v>
      </c>
      <c r="EK62" s="93">
        <f t="shared" si="32"/>
        <v>0</v>
      </c>
      <c r="EL62" s="93">
        <f t="shared" si="33"/>
        <v>0</v>
      </c>
      <c r="EM62" s="93">
        <f t="shared" si="34"/>
        <v>0</v>
      </c>
      <c r="EN62" s="93">
        <f t="shared" si="35"/>
        <v>0</v>
      </c>
      <c r="EO62" s="93">
        <f t="shared" si="36"/>
        <v>0</v>
      </c>
      <c r="EP62" s="93">
        <f t="shared" si="37"/>
        <v>0</v>
      </c>
      <c r="EQ62" s="93">
        <f t="shared" si="38"/>
        <v>0</v>
      </c>
      <c r="ER62" s="93">
        <f t="shared" si="39"/>
        <v>0</v>
      </c>
      <c r="ES62" s="93">
        <f t="shared" si="40"/>
        <v>0</v>
      </c>
      <c r="ET62" s="93">
        <f t="shared" si="41"/>
        <v>0</v>
      </c>
      <c r="EU62" s="93">
        <f t="shared" si="42"/>
        <v>0</v>
      </c>
      <c r="EV62" s="93">
        <f t="shared" si="43"/>
        <v>0</v>
      </c>
      <c r="EW62" s="93">
        <f t="shared" si="44"/>
        <v>0</v>
      </c>
      <c r="EX62" s="93">
        <f t="shared" si="45"/>
        <v>0</v>
      </c>
      <c r="EY62" s="93">
        <f t="shared" si="46"/>
        <v>0</v>
      </c>
      <c r="EZ62" s="93">
        <f t="shared" si="47"/>
        <v>0</v>
      </c>
    </row>
    <row r="63" spans="1:156" ht="141.75" hidden="1">
      <c r="A63" s="31" t="s">
        <v>2624</v>
      </c>
      <c r="B63" s="101" t="s">
        <v>370</v>
      </c>
      <c r="C63" s="82">
        <v>1047</v>
      </c>
      <c r="D63" s="120" t="s">
        <v>3174</v>
      </c>
      <c r="E63" s="37" t="s">
        <v>3127</v>
      </c>
      <c r="F63" s="37" t="s">
        <v>3175</v>
      </c>
      <c r="G63" s="29"/>
      <c r="H63" s="29"/>
      <c r="I63" s="29"/>
      <c r="J63" s="29"/>
      <c r="K63" s="29"/>
      <c r="L63" s="29"/>
      <c r="M63" s="29"/>
      <c r="N63" s="29"/>
      <c r="O63" s="29"/>
      <c r="P63" s="29"/>
      <c r="Q63" s="29"/>
      <c r="R63" s="29"/>
      <c r="S63" s="29"/>
      <c r="T63" s="29"/>
      <c r="U63" s="29"/>
      <c r="V63" s="29"/>
      <c r="W63" s="29"/>
      <c r="X63" s="29"/>
      <c r="Y63" s="29"/>
      <c r="Z63" s="29"/>
      <c r="AA63" s="29"/>
      <c r="AB63" s="29"/>
      <c r="AC63" s="29"/>
      <c r="AD63" s="31">
        <v>11</v>
      </c>
      <c r="AE63" s="19" t="s">
        <v>3103</v>
      </c>
      <c r="AF63" s="95">
        <f t="shared" si="56"/>
        <v>1845.3</v>
      </c>
      <c r="AG63" s="95">
        <f t="shared" si="56"/>
        <v>1701.3999999999999</v>
      </c>
      <c r="AH63" s="96"/>
      <c r="AI63" s="96"/>
      <c r="AJ63" s="157">
        <v>220.1</v>
      </c>
      <c r="AK63" s="96">
        <v>220.1</v>
      </c>
      <c r="AL63" s="96"/>
      <c r="AM63" s="96"/>
      <c r="AN63" s="96">
        <v>1625.2</v>
      </c>
      <c r="AO63" s="96">
        <v>1481.3</v>
      </c>
      <c r="AP63" s="95">
        <f t="shared" si="57"/>
        <v>16993.3</v>
      </c>
      <c r="AQ63" s="96"/>
      <c r="AR63" s="96">
        <v>209.7</v>
      </c>
      <c r="AS63" s="96"/>
      <c r="AT63" s="96">
        <v>16783.599999999999</v>
      </c>
      <c r="AU63" s="95">
        <f t="shared" si="58"/>
        <v>1990.7</v>
      </c>
      <c r="AV63" s="96"/>
      <c r="AW63" s="96">
        <v>208</v>
      </c>
      <c r="AX63" s="96"/>
      <c r="AY63" s="96">
        <v>1782.7</v>
      </c>
      <c r="AZ63" s="95">
        <f t="shared" si="59"/>
        <v>1738</v>
      </c>
      <c r="BA63" s="96"/>
      <c r="BB63" s="96"/>
      <c r="BC63" s="96"/>
      <c r="BD63" s="158">
        <v>1738</v>
      </c>
      <c r="BE63" s="95">
        <f t="shared" si="60"/>
        <v>1738</v>
      </c>
      <c r="BF63" s="95">
        <f t="shared" si="61"/>
        <v>0</v>
      </c>
      <c r="BG63" s="95">
        <f t="shared" si="61"/>
        <v>0</v>
      </c>
      <c r="BH63" s="95">
        <f t="shared" si="61"/>
        <v>0</v>
      </c>
      <c r="BI63" s="95">
        <f t="shared" si="61"/>
        <v>1738</v>
      </c>
      <c r="BJ63" s="95">
        <f t="shared" si="62"/>
        <v>1815.3999999999999</v>
      </c>
      <c r="BK63" s="95">
        <f t="shared" si="62"/>
        <v>1671.5</v>
      </c>
      <c r="BL63" s="96"/>
      <c r="BM63" s="96"/>
      <c r="BN63" s="96">
        <v>220.1</v>
      </c>
      <c r="BO63" s="96">
        <v>220.1</v>
      </c>
      <c r="BP63" s="96"/>
      <c r="BQ63" s="96"/>
      <c r="BR63" s="96">
        <v>1595.3</v>
      </c>
      <c r="BS63" s="96">
        <v>1451.4</v>
      </c>
      <c r="BT63" s="95">
        <f t="shared" si="63"/>
        <v>2173</v>
      </c>
      <c r="BU63" s="96"/>
      <c r="BV63" s="96">
        <v>209.7</v>
      </c>
      <c r="BW63" s="96"/>
      <c r="BX63" s="96">
        <v>1963.3</v>
      </c>
      <c r="BY63" s="95">
        <f t="shared" si="64"/>
        <v>1960.7</v>
      </c>
      <c r="BZ63" s="96"/>
      <c r="CA63" s="96">
        <v>208</v>
      </c>
      <c r="CB63" s="96"/>
      <c r="CC63" s="96">
        <v>1752.7</v>
      </c>
      <c r="CD63" s="95">
        <f t="shared" si="65"/>
        <v>170.8</v>
      </c>
      <c r="CE63" s="96"/>
      <c r="CF63" s="96"/>
      <c r="CG63" s="96"/>
      <c r="CH63" s="96">
        <v>170.8</v>
      </c>
      <c r="CI63" s="95">
        <f t="shared" si="66"/>
        <v>170.8</v>
      </c>
      <c r="CJ63" s="95">
        <f t="shared" si="67"/>
        <v>0</v>
      </c>
      <c r="CK63" s="95">
        <f t="shared" si="68"/>
        <v>0</v>
      </c>
      <c r="CL63" s="95">
        <f t="shared" si="69"/>
        <v>0</v>
      </c>
      <c r="CM63" s="95">
        <f t="shared" si="70"/>
        <v>170.8</v>
      </c>
      <c r="CN63" s="95">
        <f t="shared" si="71"/>
        <v>1701.3999999999999</v>
      </c>
      <c r="CO63" s="95">
        <f t="shared" si="72"/>
        <v>0</v>
      </c>
      <c r="CP63" s="95">
        <f t="shared" si="73"/>
        <v>220.1</v>
      </c>
      <c r="CQ63" s="95">
        <f t="shared" si="74"/>
        <v>0</v>
      </c>
      <c r="CR63" s="95">
        <f t="shared" si="75"/>
        <v>1481.3</v>
      </c>
      <c r="CS63" s="95">
        <f t="shared" si="76"/>
        <v>16993.3</v>
      </c>
      <c r="CT63" s="95">
        <f t="shared" si="77"/>
        <v>0</v>
      </c>
      <c r="CU63" s="95">
        <f t="shared" si="78"/>
        <v>209.7</v>
      </c>
      <c r="CV63" s="95">
        <f t="shared" si="79"/>
        <v>0</v>
      </c>
      <c r="CW63" s="95">
        <f t="shared" si="80"/>
        <v>16783.599999999999</v>
      </c>
      <c r="CX63" s="95">
        <f t="shared" si="81"/>
        <v>1990.7</v>
      </c>
      <c r="CY63" s="95">
        <f t="shared" si="82"/>
        <v>0</v>
      </c>
      <c r="CZ63" s="95">
        <f t="shared" si="83"/>
        <v>208</v>
      </c>
      <c r="DA63" s="95">
        <f t="shared" si="84"/>
        <v>0</v>
      </c>
      <c r="DB63" s="95">
        <f t="shared" si="85"/>
        <v>1782.7</v>
      </c>
      <c r="DC63" s="95">
        <f t="shared" si="86"/>
        <v>1671.5</v>
      </c>
      <c r="DD63" s="95">
        <f t="shared" si="87"/>
        <v>0</v>
      </c>
      <c r="DE63" s="95">
        <f t="shared" si="88"/>
        <v>220.1</v>
      </c>
      <c r="DF63" s="95">
        <f t="shared" si="89"/>
        <v>0</v>
      </c>
      <c r="DG63" s="95">
        <f t="shared" si="90"/>
        <v>1451.4</v>
      </c>
      <c r="DH63" s="95">
        <f t="shared" si="91"/>
        <v>2173</v>
      </c>
      <c r="DI63" s="95">
        <f t="shared" si="92"/>
        <v>0</v>
      </c>
      <c r="DJ63" s="95">
        <f t="shared" si="93"/>
        <v>209.7</v>
      </c>
      <c r="DK63" s="95">
        <f t="shared" si="94"/>
        <v>0</v>
      </c>
      <c r="DL63" s="95">
        <f t="shared" si="95"/>
        <v>1963.3</v>
      </c>
      <c r="DM63" s="95">
        <f t="shared" si="96"/>
        <v>1960.7</v>
      </c>
      <c r="DN63" s="95">
        <f t="shared" si="97"/>
        <v>0</v>
      </c>
      <c r="DO63" s="95">
        <f t="shared" si="98"/>
        <v>208</v>
      </c>
      <c r="DP63" s="95">
        <f t="shared" si="99"/>
        <v>0</v>
      </c>
      <c r="DQ63" s="95">
        <f t="shared" si="100"/>
        <v>1752.7</v>
      </c>
      <c r="DR63" s="91" t="str">
        <f t="shared" si="3"/>
        <v>нормативный и плановый</v>
      </c>
      <c r="DS63" s="92">
        <f t="shared" si="14"/>
        <v>0</v>
      </c>
      <c r="DT63" s="92">
        <f t="shared" si="15"/>
        <v>0</v>
      </c>
      <c r="DU63" s="93">
        <f t="shared" si="16"/>
        <v>0</v>
      </c>
      <c r="DV63" s="93">
        <f t="shared" si="17"/>
        <v>0</v>
      </c>
      <c r="DW63" s="93">
        <f t="shared" si="18"/>
        <v>0</v>
      </c>
      <c r="DX63" s="93">
        <f t="shared" si="19"/>
        <v>0</v>
      </c>
      <c r="DY63" s="93">
        <f t="shared" si="20"/>
        <v>0</v>
      </c>
      <c r="DZ63" s="93">
        <f t="shared" si="21"/>
        <v>0</v>
      </c>
      <c r="EA63" s="93">
        <f t="shared" si="22"/>
        <v>0</v>
      </c>
      <c r="EB63" s="93">
        <f t="shared" si="23"/>
        <v>0</v>
      </c>
      <c r="EC63" s="93">
        <f t="shared" si="24"/>
        <v>0</v>
      </c>
      <c r="ED63" s="93">
        <f t="shared" si="25"/>
        <v>0</v>
      </c>
      <c r="EE63" s="93">
        <f t="shared" si="26"/>
        <v>0</v>
      </c>
      <c r="EF63" s="93">
        <f t="shared" si="27"/>
        <v>0</v>
      </c>
      <c r="EG63" s="93">
        <f t="shared" si="28"/>
        <v>0</v>
      </c>
      <c r="EH63" s="93">
        <f t="shared" si="29"/>
        <v>0</v>
      </c>
      <c r="EI63" s="93">
        <f t="shared" si="30"/>
        <v>0</v>
      </c>
      <c r="EJ63" s="93">
        <f t="shared" si="31"/>
        <v>0</v>
      </c>
      <c r="EK63" s="93">
        <f t="shared" si="32"/>
        <v>0</v>
      </c>
      <c r="EL63" s="93">
        <f t="shared" si="33"/>
        <v>0</v>
      </c>
      <c r="EM63" s="93">
        <f t="shared" si="34"/>
        <v>0</v>
      </c>
      <c r="EN63" s="93">
        <f t="shared" si="35"/>
        <v>0</v>
      </c>
      <c r="EO63" s="93">
        <f t="shared" si="36"/>
        <v>0</v>
      </c>
      <c r="EP63" s="93">
        <f t="shared" si="37"/>
        <v>0</v>
      </c>
      <c r="EQ63" s="93">
        <f t="shared" si="38"/>
        <v>0</v>
      </c>
      <c r="ER63" s="93">
        <f t="shared" si="39"/>
        <v>0</v>
      </c>
      <c r="ES63" s="93">
        <f t="shared" si="40"/>
        <v>0</v>
      </c>
      <c r="ET63" s="93">
        <f t="shared" si="41"/>
        <v>0</v>
      </c>
      <c r="EU63" s="93">
        <f t="shared" si="42"/>
        <v>0</v>
      </c>
      <c r="EV63" s="93">
        <f t="shared" si="43"/>
        <v>0</v>
      </c>
      <c r="EW63" s="93">
        <f t="shared" si="44"/>
        <v>0</v>
      </c>
      <c r="EX63" s="93">
        <f t="shared" si="45"/>
        <v>0</v>
      </c>
      <c r="EY63" s="93">
        <f t="shared" si="46"/>
        <v>0</v>
      </c>
      <c r="EZ63" s="93">
        <f t="shared" si="47"/>
        <v>0</v>
      </c>
    </row>
    <row r="64" spans="1:156" ht="101.25" hidden="1">
      <c r="A64" s="31" t="s">
        <v>2625</v>
      </c>
      <c r="B64" s="101" t="s">
        <v>2626</v>
      </c>
      <c r="C64" s="82">
        <v>1048</v>
      </c>
      <c r="D64" s="120"/>
      <c r="E64" s="37"/>
      <c r="F64" s="37"/>
      <c r="G64" s="29"/>
      <c r="H64" s="29"/>
      <c r="I64" s="29"/>
      <c r="J64" s="29"/>
      <c r="K64" s="29"/>
      <c r="L64" s="29"/>
      <c r="M64" s="29"/>
      <c r="N64" s="29"/>
      <c r="O64" s="29"/>
      <c r="P64" s="29"/>
      <c r="Q64" s="29"/>
      <c r="R64" s="29"/>
      <c r="S64" s="29"/>
      <c r="T64" s="29"/>
      <c r="U64" s="29"/>
      <c r="V64" s="29"/>
      <c r="W64" s="29"/>
      <c r="X64" s="29"/>
      <c r="Y64" s="29"/>
      <c r="Z64" s="29"/>
      <c r="AA64" s="29"/>
      <c r="AB64" s="29"/>
      <c r="AC64" s="29"/>
      <c r="AD64" s="31">
        <v>6</v>
      </c>
      <c r="AE64" s="19" t="s">
        <v>3143</v>
      </c>
      <c r="AF64" s="95">
        <f t="shared" si="56"/>
        <v>1176.5</v>
      </c>
      <c r="AG64" s="95">
        <f t="shared" si="56"/>
        <v>1018.7</v>
      </c>
      <c r="AH64" s="96"/>
      <c r="AI64" s="96"/>
      <c r="AJ64" s="157"/>
      <c r="AK64" s="96"/>
      <c r="AL64" s="96"/>
      <c r="AM64" s="96"/>
      <c r="AN64" s="96">
        <v>1176.5</v>
      </c>
      <c r="AO64" s="96">
        <v>1018.7</v>
      </c>
      <c r="AP64" s="95">
        <f t="shared" si="57"/>
        <v>1644.2</v>
      </c>
      <c r="AQ64" s="96"/>
      <c r="AR64" s="96"/>
      <c r="AS64" s="96"/>
      <c r="AT64" s="96">
        <v>1644.2</v>
      </c>
      <c r="AU64" s="95">
        <f t="shared" si="58"/>
        <v>644.20000000000005</v>
      </c>
      <c r="AV64" s="96"/>
      <c r="AW64" s="96"/>
      <c r="AX64" s="96"/>
      <c r="AY64" s="96">
        <v>644.20000000000005</v>
      </c>
      <c r="AZ64" s="95">
        <f t="shared" si="59"/>
        <v>644.20000000000005</v>
      </c>
      <c r="BA64" s="96"/>
      <c r="BB64" s="96"/>
      <c r="BC64" s="96"/>
      <c r="BD64" s="158">
        <v>644.20000000000005</v>
      </c>
      <c r="BE64" s="95">
        <f t="shared" si="60"/>
        <v>644.20000000000005</v>
      </c>
      <c r="BF64" s="95">
        <f t="shared" si="61"/>
        <v>0</v>
      </c>
      <c r="BG64" s="95">
        <f t="shared" si="61"/>
        <v>0</v>
      </c>
      <c r="BH64" s="95">
        <f t="shared" si="61"/>
        <v>0</v>
      </c>
      <c r="BI64" s="95">
        <f t="shared" si="61"/>
        <v>644.20000000000005</v>
      </c>
      <c r="BJ64" s="95">
        <f t="shared" si="62"/>
        <v>1176.5</v>
      </c>
      <c r="BK64" s="95">
        <f t="shared" si="62"/>
        <v>1018.7</v>
      </c>
      <c r="BL64" s="96"/>
      <c r="BM64" s="96"/>
      <c r="BN64" s="96"/>
      <c r="BO64" s="96"/>
      <c r="BP64" s="96"/>
      <c r="BQ64" s="96"/>
      <c r="BR64" s="96">
        <v>1176.5</v>
      </c>
      <c r="BS64" s="96">
        <v>1018.7</v>
      </c>
      <c r="BT64" s="95">
        <f t="shared" si="63"/>
        <v>1644.2</v>
      </c>
      <c r="BU64" s="96"/>
      <c r="BV64" s="96"/>
      <c r="BW64" s="96"/>
      <c r="BX64" s="96">
        <v>1644.2</v>
      </c>
      <c r="BY64" s="95">
        <f t="shared" si="64"/>
        <v>644.20000000000005</v>
      </c>
      <c r="BZ64" s="96"/>
      <c r="CA64" s="96"/>
      <c r="CB64" s="96"/>
      <c r="CC64" s="96">
        <v>644.20000000000005</v>
      </c>
      <c r="CD64" s="95">
        <f t="shared" si="65"/>
        <v>644.20000000000005</v>
      </c>
      <c r="CE64" s="96"/>
      <c r="CF64" s="96"/>
      <c r="CG64" s="96"/>
      <c r="CH64" s="96">
        <v>644.20000000000005</v>
      </c>
      <c r="CI64" s="95">
        <f t="shared" si="66"/>
        <v>644.20000000000005</v>
      </c>
      <c r="CJ64" s="95">
        <f t="shared" si="67"/>
        <v>0</v>
      </c>
      <c r="CK64" s="95">
        <f t="shared" si="68"/>
        <v>0</v>
      </c>
      <c r="CL64" s="95">
        <f t="shared" si="69"/>
        <v>0</v>
      </c>
      <c r="CM64" s="95">
        <f t="shared" si="70"/>
        <v>644.20000000000005</v>
      </c>
      <c r="CN64" s="95">
        <f t="shared" si="71"/>
        <v>1018.7</v>
      </c>
      <c r="CO64" s="95">
        <f t="shared" si="72"/>
        <v>0</v>
      </c>
      <c r="CP64" s="95">
        <f t="shared" si="73"/>
        <v>0</v>
      </c>
      <c r="CQ64" s="95">
        <f t="shared" si="74"/>
        <v>0</v>
      </c>
      <c r="CR64" s="95">
        <f t="shared" si="75"/>
        <v>1018.7</v>
      </c>
      <c r="CS64" s="95">
        <f t="shared" si="76"/>
        <v>1644.2</v>
      </c>
      <c r="CT64" s="95">
        <f t="shared" si="77"/>
        <v>0</v>
      </c>
      <c r="CU64" s="95">
        <f t="shared" si="78"/>
        <v>0</v>
      </c>
      <c r="CV64" s="95">
        <f t="shared" si="79"/>
        <v>0</v>
      </c>
      <c r="CW64" s="95">
        <f t="shared" si="80"/>
        <v>1644.2</v>
      </c>
      <c r="CX64" s="95">
        <f t="shared" si="81"/>
        <v>644.20000000000005</v>
      </c>
      <c r="CY64" s="95">
        <f t="shared" si="82"/>
        <v>0</v>
      </c>
      <c r="CZ64" s="95">
        <f t="shared" si="83"/>
        <v>0</v>
      </c>
      <c r="DA64" s="95">
        <f t="shared" si="84"/>
        <v>0</v>
      </c>
      <c r="DB64" s="95">
        <f t="shared" si="85"/>
        <v>644.20000000000005</v>
      </c>
      <c r="DC64" s="95">
        <f t="shared" si="86"/>
        <v>1018.7</v>
      </c>
      <c r="DD64" s="95">
        <f t="shared" si="87"/>
        <v>0</v>
      </c>
      <c r="DE64" s="95">
        <f t="shared" si="88"/>
        <v>0</v>
      </c>
      <c r="DF64" s="95">
        <f t="shared" si="89"/>
        <v>0</v>
      </c>
      <c r="DG64" s="95">
        <f t="shared" si="90"/>
        <v>1018.7</v>
      </c>
      <c r="DH64" s="95">
        <f t="shared" si="91"/>
        <v>1644.2</v>
      </c>
      <c r="DI64" s="95">
        <f t="shared" si="92"/>
        <v>0</v>
      </c>
      <c r="DJ64" s="95">
        <f t="shared" si="93"/>
        <v>0</v>
      </c>
      <c r="DK64" s="95">
        <f t="shared" si="94"/>
        <v>0</v>
      </c>
      <c r="DL64" s="95">
        <f t="shared" si="95"/>
        <v>1644.2</v>
      </c>
      <c r="DM64" s="95">
        <f t="shared" si="96"/>
        <v>644.20000000000005</v>
      </c>
      <c r="DN64" s="95">
        <f t="shared" si="97"/>
        <v>0</v>
      </c>
      <c r="DO64" s="95">
        <f t="shared" si="98"/>
        <v>0</v>
      </c>
      <c r="DP64" s="95">
        <f t="shared" si="99"/>
        <v>0</v>
      </c>
      <c r="DQ64" s="95">
        <f t="shared" si="100"/>
        <v>644.20000000000005</v>
      </c>
      <c r="DR64" s="91" t="str">
        <f t="shared" si="3"/>
        <v>нормативный и плановый</v>
      </c>
      <c r="DS64" s="92">
        <f t="shared" si="14"/>
        <v>0</v>
      </c>
      <c r="DT64" s="92">
        <f t="shared" si="15"/>
        <v>0</v>
      </c>
      <c r="DU64" s="93">
        <f t="shared" si="16"/>
        <v>0</v>
      </c>
      <c r="DV64" s="93">
        <f t="shared" si="17"/>
        <v>0</v>
      </c>
      <c r="DW64" s="93">
        <f t="shared" si="18"/>
        <v>0</v>
      </c>
      <c r="DX64" s="93">
        <f t="shared" si="19"/>
        <v>0</v>
      </c>
      <c r="DY64" s="93">
        <f t="shared" si="20"/>
        <v>0</v>
      </c>
      <c r="DZ64" s="93">
        <f t="shared" si="21"/>
        <v>0</v>
      </c>
      <c r="EA64" s="93">
        <f t="shared" si="22"/>
        <v>0</v>
      </c>
      <c r="EB64" s="93">
        <f t="shared" si="23"/>
        <v>0</v>
      </c>
      <c r="EC64" s="93">
        <f t="shared" si="24"/>
        <v>0</v>
      </c>
      <c r="ED64" s="93">
        <f t="shared" si="25"/>
        <v>0</v>
      </c>
      <c r="EE64" s="93">
        <f t="shared" si="26"/>
        <v>0</v>
      </c>
      <c r="EF64" s="93">
        <f t="shared" si="27"/>
        <v>0</v>
      </c>
      <c r="EG64" s="93">
        <f t="shared" si="28"/>
        <v>0</v>
      </c>
      <c r="EH64" s="93">
        <f t="shared" si="29"/>
        <v>0</v>
      </c>
      <c r="EI64" s="93">
        <f t="shared" si="30"/>
        <v>0</v>
      </c>
      <c r="EJ64" s="93">
        <f t="shared" si="31"/>
        <v>0</v>
      </c>
      <c r="EK64" s="93">
        <f t="shared" si="32"/>
        <v>0</v>
      </c>
      <c r="EL64" s="93">
        <f t="shared" si="33"/>
        <v>0</v>
      </c>
      <c r="EM64" s="93">
        <f t="shared" si="34"/>
        <v>0</v>
      </c>
      <c r="EN64" s="93">
        <f t="shared" si="35"/>
        <v>0</v>
      </c>
      <c r="EO64" s="93">
        <f t="shared" si="36"/>
        <v>0</v>
      </c>
      <c r="EP64" s="93">
        <f t="shared" si="37"/>
        <v>0</v>
      </c>
      <c r="EQ64" s="93">
        <f t="shared" si="38"/>
        <v>0</v>
      </c>
      <c r="ER64" s="93">
        <f t="shared" si="39"/>
        <v>0</v>
      </c>
      <c r="ES64" s="93">
        <f t="shared" si="40"/>
        <v>0</v>
      </c>
      <c r="ET64" s="93">
        <f t="shared" si="41"/>
        <v>0</v>
      </c>
      <c r="EU64" s="93">
        <f t="shared" si="42"/>
        <v>0</v>
      </c>
      <c r="EV64" s="93">
        <f t="shared" si="43"/>
        <v>0</v>
      </c>
      <c r="EW64" s="93">
        <f t="shared" si="44"/>
        <v>0</v>
      </c>
      <c r="EX64" s="93">
        <f t="shared" si="45"/>
        <v>0</v>
      </c>
      <c r="EY64" s="93">
        <f t="shared" si="46"/>
        <v>0</v>
      </c>
      <c r="EZ64" s="93">
        <f t="shared" si="47"/>
        <v>0</v>
      </c>
    </row>
    <row r="65" spans="1:156" ht="101.25" hidden="1">
      <c r="A65" s="31" t="s">
        <v>2627</v>
      </c>
      <c r="B65" s="58" t="s">
        <v>2628</v>
      </c>
      <c r="C65" s="82">
        <v>1049</v>
      </c>
      <c r="D65" s="18"/>
      <c r="E65" s="33"/>
      <c r="F65" s="33"/>
      <c r="G65" s="29"/>
      <c r="H65" s="29"/>
      <c r="I65" s="29"/>
      <c r="J65" s="29"/>
      <c r="K65" s="29"/>
      <c r="L65" s="29"/>
      <c r="M65" s="29"/>
      <c r="N65" s="29"/>
      <c r="O65" s="29"/>
      <c r="P65" s="29"/>
      <c r="Q65" s="29"/>
      <c r="R65" s="29"/>
      <c r="S65" s="29"/>
      <c r="T65" s="29"/>
      <c r="U65" s="29"/>
      <c r="V65" s="29"/>
      <c r="W65" s="29"/>
      <c r="X65" s="29"/>
      <c r="Y65" s="29"/>
      <c r="Z65" s="29"/>
      <c r="AA65" s="29"/>
      <c r="AB65" s="29"/>
      <c r="AC65" s="29"/>
      <c r="AD65" s="31">
        <v>23</v>
      </c>
      <c r="AE65" s="19"/>
      <c r="AF65" s="95">
        <f t="shared" si="56"/>
        <v>0</v>
      </c>
      <c r="AG65" s="95">
        <f t="shared" si="56"/>
        <v>0</v>
      </c>
      <c r="AH65" s="96"/>
      <c r="AI65" s="96"/>
      <c r="AJ65" s="96"/>
      <c r="AK65" s="96"/>
      <c r="AL65" s="96"/>
      <c r="AM65" s="96"/>
      <c r="AN65" s="96"/>
      <c r="AO65" s="96"/>
      <c r="AP65" s="95">
        <f t="shared" si="57"/>
        <v>0</v>
      </c>
      <c r="AQ65" s="96"/>
      <c r="AR65" s="96"/>
      <c r="AS65" s="96"/>
      <c r="AT65" s="96"/>
      <c r="AU65" s="95">
        <f t="shared" si="58"/>
        <v>0</v>
      </c>
      <c r="AV65" s="96"/>
      <c r="AW65" s="96"/>
      <c r="AX65" s="96"/>
      <c r="AY65" s="96"/>
      <c r="AZ65" s="95">
        <f t="shared" si="59"/>
        <v>0</v>
      </c>
      <c r="BA65" s="96"/>
      <c r="BB65" s="96"/>
      <c r="BC65" s="96"/>
      <c r="BD65" s="158"/>
      <c r="BE65" s="95">
        <f t="shared" si="60"/>
        <v>0</v>
      </c>
      <c r="BF65" s="95">
        <f t="shared" si="61"/>
        <v>0</v>
      </c>
      <c r="BG65" s="95">
        <f t="shared" si="61"/>
        <v>0</v>
      </c>
      <c r="BH65" s="95">
        <f t="shared" si="61"/>
        <v>0</v>
      </c>
      <c r="BI65" s="95">
        <f t="shared" si="61"/>
        <v>0</v>
      </c>
      <c r="BJ65" s="95">
        <f t="shared" si="62"/>
        <v>0</v>
      </c>
      <c r="BK65" s="95">
        <f t="shared" si="62"/>
        <v>0</v>
      </c>
      <c r="BL65" s="96"/>
      <c r="BM65" s="96"/>
      <c r="BN65" s="96"/>
      <c r="BO65" s="96"/>
      <c r="BP65" s="96"/>
      <c r="BQ65" s="96"/>
      <c r="BR65" s="96"/>
      <c r="BS65" s="96"/>
      <c r="BT65" s="95">
        <f t="shared" si="63"/>
        <v>0</v>
      </c>
      <c r="BU65" s="96"/>
      <c r="BV65" s="96"/>
      <c r="BW65" s="96"/>
      <c r="BX65" s="96"/>
      <c r="BY65" s="95">
        <f t="shared" si="64"/>
        <v>0</v>
      </c>
      <c r="BZ65" s="96"/>
      <c r="CA65" s="96"/>
      <c r="CB65" s="96"/>
      <c r="CC65" s="96"/>
      <c r="CD65" s="95">
        <f t="shared" si="65"/>
        <v>0</v>
      </c>
      <c r="CE65" s="96"/>
      <c r="CF65" s="96"/>
      <c r="CG65" s="96"/>
      <c r="CH65" s="96"/>
      <c r="CI65" s="95">
        <f t="shared" si="66"/>
        <v>0</v>
      </c>
      <c r="CJ65" s="95">
        <f t="shared" si="67"/>
        <v>0</v>
      </c>
      <c r="CK65" s="95">
        <f t="shared" si="68"/>
        <v>0</v>
      </c>
      <c r="CL65" s="95">
        <f t="shared" si="69"/>
        <v>0</v>
      </c>
      <c r="CM65" s="95">
        <f t="shared" si="70"/>
        <v>0</v>
      </c>
      <c r="CN65" s="95">
        <f t="shared" si="71"/>
        <v>0</v>
      </c>
      <c r="CO65" s="95">
        <f t="shared" si="72"/>
        <v>0</v>
      </c>
      <c r="CP65" s="95">
        <f t="shared" si="73"/>
        <v>0</v>
      </c>
      <c r="CQ65" s="95">
        <f t="shared" si="74"/>
        <v>0</v>
      </c>
      <c r="CR65" s="95">
        <f t="shared" si="75"/>
        <v>0</v>
      </c>
      <c r="CS65" s="95">
        <f t="shared" si="76"/>
        <v>0</v>
      </c>
      <c r="CT65" s="95">
        <f t="shared" si="77"/>
        <v>0</v>
      </c>
      <c r="CU65" s="95">
        <f t="shared" si="78"/>
        <v>0</v>
      </c>
      <c r="CV65" s="95">
        <f t="shared" si="79"/>
        <v>0</v>
      </c>
      <c r="CW65" s="95">
        <f t="shared" si="80"/>
        <v>0</v>
      </c>
      <c r="CX65" s="95">
        <f t="shared" si="81"/>
        <v>0</v>
      </c>
      <c r="CY65" s="95">
        <f t="shared" si="82"/>
        <v>0</v>
      </c>
      <c r="CZ65" s="95">
        <f t="shared" si="83"/>
        <v>0</v>
      </c>
      <c r="DA65" s="95">
        <f t="shared" si="84"/>
        <v>0</v>
      </c>
      <c r="DB65" s="95">
        <f t="shared" si="85"/>
        <v>0</v>
      </c>
      <c r="DC65" s="95">
        <f t="shared" si="86"/>
        <v>0</v>
      </c>
      <c r="DD65" s="95">
        <f t="shared" si="87"/>
        <v>0</v>
      </c>
      <c r="DE65" s="95">
        <f t="shared" si="88"/>
        <v>0</v>
      </c>
      <c r="DF65" s="95">
        <f t="shared" si="89"/>
        <v>0</v>
      </c>
      <c r="DG65" s="95">
        <f t="shared" si="90"/>
        <v>0</v>
      </c>
      <c r="DH65" s="95">
        <f t="shared" si="91"/>
        <v>0</v>
      </c>
      <c r="DI65" s="95">
        <f t="shared" si="92"/>
        <v>0</v>
      </c>
      <c r="DJ65" s="95">
        <f t="shared" si="93"/>
        <v>0</v>
      </c>
      <c r="DK65" s="95">
        <f t="shared" si="94"/>
        <v>0</v>
      </c>
      <c r="DL65" s="95">
        <f t="shared" si="95"/>
        <v>0</v>
      </c>
      <c r="DM65" s="95">
        <f t="shared" si="96"/>
        <v>0</v>
      </c>
      <c r="DN65" s="95">
        <f t="shared" si="97"/>
        <v>0</v>
      </c>
      <c r="DO65" s="95">
        <f t="shared" si="98"/>
        <v>0</v>
      </c>
      <c r="DP65" s="95">
        <f t="shared" si="99"/>
        <v>0</v>
      </c>
      <c r="DQ65" s="95">
        <f t="shared" si="100"/>
        <v>0</v>
      </c>
      <c r="DR65" s="91">
        <f t="shared" si="3"/>
        <v>0</v>
      </c>
      <c r="DS65" s="92">
        <f t="shared" si="14"/>
        <v>0</v>
      </c>
      <c r="DT65" s="92">
        <f t="shared" si="15"/>
        <v>0</v>
      </c>
      <c r="DU65" s="93">
        <f t="shared" si="16"/>
        <v>0</v>
      </c>
      <c r="DV65" s="93">
        <f t="shared" si="17"/>
        <v>0</v>
      </c>
      <c r="DW65" s="93">
        <f t="shared" si="18"/>
        <v>0</v>
      </c>
      <c r="DX65" s="93">
        <f t="shared" si="19"/>
        <v>0</v>
      </c>
      <c r="DY65" s="93">
        <f t="shared" si="20"/>
        <v>0</v>
      </c>
      <c r="DZ65" s="93">
        <f t="shared" si="21"/>
        <v>0</v>
      </c>
      <c r="EA65" s="93">
        <f t="shared" si="22"/>
        <v>0</v>
      </c>
      <c r="EB65" s="93">
        <f t="shared" si="23"/>
        <v>0</v>
      </c>
      <c r="EC65" s="93">
        <f t="shared" si="24"/>
        <v>0</v>
      </c>
      <c r="ED65" s="93">
        <f t="shared" si="25"/>
        <v>0</v>
      </c>
      <c r="EE65" s="93">
        <f t="shared" si="26"/>
        <v>0</v>
      </c>
      <c r="EF65" s="93">
        <f t="shared" si="27"/>
        <v>0</v>
      </c>
      <c r="EG65" s="93">
        <f t="shared" si="28"/>
        <v>0</v>
      </c>
      <c r="EH65" s="93">
        <f t="shared" si="29"/>
        <v>0</v>
      </c>
      <c r="EI65" s="93">
        <f t="shared" si="30"/>
        <v>0</v>
      </c>
      <c r="EJ65" s="93">
        <f t="shared" si="31"/>
        <v>0</v>
      </c>
      <c r="EK65" s="93">
        <f t="shared" si="32"/>
        <v>0</v>
      </c>
      <c r="EL65" s="93">
        <f t="shared" si="33"/>
        <v>0</v>
      </c>
      <c r="EM65" s="93">
        <f t="shared" si="34"/>
        <v>0</v>
      </c>
      <c r="EN65" s="93">
        <f t="shared" si="35"/>
        <v>0</v>
      </c>
      <c r="EO65" s="93">
        <f t="shared" si="36"/>
        <v>0</v>
      </c>
      <c r="EP65" s="93">
        <f t="shared" si="37"/>
        <v>0</v>
      </c>
      <c r="EQ65" s="93">
        <f t="shared" si="38"/>
        <v>0</v>
      </c>
      <c r="ER65" s="93">
        <f t="shared" si="39"/>
        <v>0</v>
      </c>
      <c r="ES65" s="93">
        <f t="shared" si="40"/>
        <v>0</v>
      </c>
      <c r="ET65" s="93">
        <f t="shared" si="41"/>
        <v>0</v>
      </c>
      <c r="EU65" s="93">
        <f t="shared" si="42"/>
        <v>0</v>
      </c>
      <c r="EV65" s="93">
        <f t="shared" si="43"/>
        <v>0</v>
      </c>
      <c r="EW65" s="93">
        <f t="shared" si="44"/>
        <v>0</v>
      </c>
      <c r="EX65" s="93">
        <f t="shared" si="45"/>
        <v>0</v>
      </c>
      <c r="EY65" s="93">
        <f t="shared" si="46"/>
        <v>0</v>
      </c>
      <c r="EZ65" s="93">
        <f t="shared" si="47"/>
        <v>0</v>
      </c>
    </row>
    <row r="66" spans="1:156" hidden="1">
      <c r="A66" s="31" t="s">
        <v>2629</v>
      </c>
      <c r="B66" s="101" t="s">
        <v>27</v>
      </c>
      <c r="C66" s="82">
        <v>1050</v>
      </c>
      <c r="D66" s="18"/>
      <c r="E66" s="33"/>
      <c r="F66" s="33"/>
      <c r="G66" s="29"/>
      <c r="H66" s="29"/>
      <c r="I66" s="29"/>
      <c r="J66" s="29"/>
      <c r="K66" s="29"/>
      <c r="L66" s="29"/>
      <c r="M66" s="29"/>
      <c r="N66" s="29"/>
      <c r="O66" s="29"/>
      <c r="P66" s="29"/>
      <c r="Q66" s="29"/>
      <c r="R66" s="29"/>
      <c r="S66" s="29"/>
      <c r="T66" s="29"/>
      <c r="U66" s="29"/>
      <c r="V66" s="29"/>
      <c r="W66" s="29"/>
      <c r="X66" s="29"/>
      <c r="Y66" s="29"/>
      <c r="Z66" s="29"/>
      <c r="AA66" s="29"/>
      <c r="AB66" s="29"/>
      <c r="AC66" s="29"/>
      <c r="AD66" s="31">
        <v>23</v>
      </c>
      <c r="AE66" s="19"/>
      <c r="AF66" s="95">
        <f t="shared" si="56"/>
        <v>0</v>
      </c>
      <c r="AG66" s="95">
        <f t="shared" si="56"/>
        <v>0</v>
      </c>
      <c r="AH66" s="96"/>
      <c r="AI66" s="96"/>
      <c r="AJ66" s="96"/>
      <c r="AK66" s="96"/>
      <c r="AL66" s="96"/>
      <c r="AM66" s="96"/>
      <c r="AN66" s="96"/>
      <c r="AO66" s="96"/>
      <c r="AP66" s="95">
        <f t="shared" si="57"/>
        <v>0</v>
      </c>
      <c r="AQ66" s="96"/>
      <c r="AR66" s="96"/>
      <c r="AS66" s="96"/>
      <c r="AT66" s="96"/>
      <c r="AU66" s="95">
        <f t="shared" si="58"/>
        <v>0</v>
      </c>
      <c r="AV66" s="96"/>
      <c r="AW66" s="96"/>
      <c r="AX66" s="96"/>
      <c r="AY66" s="96"/>
      <c r="AZ66" s="95">
        <f t="shared" si="59"/>
        <v>0</v>
      </c>
      <c r="BA66" s="96"/>
      <c r="BB66" s="96"/>
      <c r="BC66" s="96"/>
      <c r="BD66" s="158"/>
      <c r="BE66" s="95">
        <f t="shared" si="60"/>
        <v>0</v>
      </c>
      <c r="BF66" s="95">
        <f t="shared" si="61"/>
        <v>0</v>
      </c>
      <c r="BG66" s="95">
        <f t="shared" si="61"/>
        <v>0</v>
      </c>
      <c r="BH66" s="95">
        <f t="shared" si="61"/>
        <v>0</v>
      </c>
      <c r="BI66" s="95">
        <f t="shared" si="61"/>
        <v>0</v>
      </c>
      <c r="BJ66" s="95">
        <f t="shared" si="62"/>
        <v>0</v>
      </c>
      <c r="BK66" s="95">
        <f t="shared" si="62"/>
        <v>0</v>
      </c>
      <c r="BL66" s="96"/>
      <c r="BM66" s="96"/>
      <c r="BN66" s="96"/>
      <c r="BO66" s="96"/>
      <c r="BP66" s="96"/>
      <c r="BQ66" s="96"/>
      <c r="BR66" s="96"/>
      <c r="BS66" s="96"/>
      <c r="BT66" s="95">
        <f t="shared" si="63"/>
        <v>0</v>
      </c>
      <c r="BU66" s="96"/>
      <c r="BV66" s="96"/>
      <c r="BW66" s="96"/>
      <c r="BX66" s="96"/>
      <c r="BY66" s="95">
        <f t="shared" si="64"/>
        <v>0</v>
      </c>
      <c r="BZ66" s="96"/>
      <c r="CA66" s="96"/>
      <c r="CB66" s="96"/>
      <c r="CC66" s="96"/>
      <c r="CD66" s="95">
        <f t="shared" si="65"/>
        <v>0</v>
      </c>
      <c r="CE66" s="96"/>
      <c r="CF66" s="96"/>
      <c r="CG66" s="96"/>
      <c r="CH66" s="96"/>
      <c r="CI66" s="95">
        <f t="shared" si="66"/>
        <v>0</v>
      </c>
      <c r="CJ66" s="95">
        <f t="shared" si="67"/>
        <v>0</v>
      </c>
      <c r="CK66" s="95">
        <f t="shared" si="68"/>
        <v>0</v>
      </c>
      <c r="CL66" s="95">
        <f t="shared" si="69"/>
        <v>0</v>
      </c>
      <c r="CM66" s="95">
        <f t="shared" si="70"/>
        <v>0</v>
      </c>
      <c r="CN66" s="95">
        <f t="shared" si="71"/>
        <v>0</v>
      </c>
      <c r="CO66" s="95">
        <f t="shared" si="72"/>
        <v>0</v>
      </c>
      <c r="CP66" s="95">
        <f t="shared" si="73"/>
        <v>0</v>
      </c>
      <c r="CQ66" s="95">
        <f t="shared" si="74"/>
        <v>0</v>
      </c>
      <c r="CR66" s="95">
        <f t="shared" si="75"/>
        <v>0</v>
      </c>
      <c r="CS66" s="95">
        <f t="shared" si="76"/>
        <v>0</v>
      </c>
      <c r="CT66" s="95">
        <f t="shared" si="77"/>
        <v>0</v>
      </c>
      <c r="CU66" s="95">
        <f t="shared" si="78"/>
        <v>0</v>
      </c>
      <c r="CV66" s="95">
        <f t="shared" si="79"/>
        <v>0</v>
      </c>
      <c r="CW66" s="95">
        <f t="shared" si="80"/>
        <v>0</v>
      </c>
      <c r="CX66" s="95">
        <f t="shared" si="81"/>
        <v>0</v>
      </c>
      <c r="CY66" s="95">
        <f t="shared" si="82"/>
        <v>0</v>
      </c>
      <c r="CZ66" s="95">
        <f t="shared" si="83"/>
        <v>0</v>
      </c>
      <c r="DA66" s="95">
        <f t="shared" si="84"/>
        <v>0</v>
      </c>
      <c r="DB66" s="95">
        <f t="shared" si="85"/>
        <v>0</v>
      </c>
      <c r="DC66" s="95">
        <f t="shared" si="86"/>
        <v>0</v>
      </c>
      <c r="DD66" s="95">
        <f t="shared" si="87"/>
        <v>0</v>
      </c>
      <c r="DE66" s="95">
        <f t="shared" si="88"/>
        <v>0</v>
      </c>
      <c r="DF66" s="95">
        <f t="shared" si="89"/>
        <v>0</v>
      </c>
      <c r="DG66" s="95">
        <f t="shared" si="90"/>
        <v>0</v>
      </c>
      <c r="DH66" s="95">
        <f t="shared" si="91"/>
        <v>0</v>
      </c>
      <c r="DI66" s="95">
        <f t="shared" si="92"/>
        <v>0</v>
      </c>
      <c r="DJ66" s="95">
        <f t="shared" si="93"/>
        <v>0</v>
      </c>
      <c r="DK66" s="95">
        <f t="shared" si="94"/>
        <v>0</v>
      </c>
      <c r="DL66" s="95">
        <f t="shared" si="95"/>
        <v>0</v>
      </c>
      <c r="DM66" s="95">
        <f t="shared" si="96"/>
        <v>0</v>
      </c>
      <c r="DN66" s="95">
        <f t="shared" si="97"/>
        <v>0</v>
      </c>
      <c r="DO66" s="95">
        <f t="shared" si="98"/>
        <v>0</v>
      </c>
      <c r="DP66" s="95">
        <f t="shared" si="99"/>
        <v>0</v>
      </c>
      <c r="DQ66" s="95">
        <f t="shared" si="100"/>
        <v>0</v>
      </c>
      <c r="DR66" s="91">
        <f t="shared" si="3"/>
        <v>0</v>
      </c>
      <c r="DS66" s="92">
        <f t="shared" si="14"/>
        <v>0</v>
      </c>
      <c r="DT66" s="92">
        <f t="shared" si="15"/>
        <v>0</v>
      </c>
      <c r="DU66" s="93">
        <f t="shared" si="16"/>
        <v>0</v>
      </c>
      <c r="DV66" s="93">
        <f t="shared" si="17"/>
        <v>0</v>
      </c>
      <c r="DW66" s="93">
        <f t="shared" si="18"/>
        <v>0</v>
      </c>
      <c r="DX66" s="93">
        <f t="shared" si="19"/>
        <v>0</v>
      </c>
      <c r="DY66" s="93">
        <f t="shared" si="20"/>
        <v>0</v>
      </c>
      <c r="DZ66" s="93">
        <f t="shared" si="21"/>
        <v>0</v>
      </c>
      <c r="EA66" s="93">
        <f t="shared" si="22"/>
        <v>0</v>
      </c>
      <c r="EB66" s="93">
        <f t="shared" si="23"/>
        <v>0</v>
      </c>
      <c r="EC66" s="93">
        <f t="shared" si="24"/>
        <v>0</v>
      </c>
      <c r="ED66" s="93">
        <f t="shared" si="25"/>
        <v>0</v>
      </c>
      <c r="EE66" s="93">
        <f t="shared" si="26"/>
        <v>0</v>
      </c>
      <c r="EF66" s="93">
        <f t="shared" si="27"/>
        <v>0</v>
      </c>
      <c r="EG66" s="93">
        <f t="shared" si="28"/>
        <v>0</v>
      </c>
      <c r="EH66" s="93">
        <f t="shared" si="29"/>
        <v>0</v>
      </c>
      <c r="EI66" s="93">
        <f t="shared" si="30"/>
        <v>0</v>
      </c>
      <c r="EJ66" s="93">
        <f t="shared" si="31"/>
        <v>0</v>
      </c>
      <c r="EK66" s="93">
        <f t="shared" si="32"/>
        <v>0</v>
      </c>
      <c r="EL66" s="93">
        <f t="shared" si="33"/>
        <v>0</v>
      </c>
      <c r="EM66" s="93">
        <f t="shared" si="34"/>
        <v>0</v>
      </c>
      <c r="EN66" s="93">
        <f t="shared" si="35"/>
        <v>0</v>
      </c>
      <c r="EO66" s="93">
        <f t="shared" si="36"/>
        <v>0</v>
      </c>
      <c r="EP66" s="93">
        <f t="shared" si="37"/>
        <v>0</v>
      </c>
      <c r="EQ66" s="93">
        <f t="shared" si="38"/>
        <v>0</v>
      </c>
      <c r="ER66" s="93">
        <f t="shared" si="39"/>
        <v>0</v>
      </c>
      <c r="ES66" s="93">
        <f t="shared" si="40"/>
        <v>0</v>
      </c>
      <c r="ET66" s="93">
        <f t="shared" si="41"/>
        <v>0</v>
      </c>
      <c r="EU66" s="93">
        <f t="shared" si="42"/>
        <v>0</v>
      </c>
      <c r="EV66" s="93">
        <f t="shared" si="43"/>
        <v>0</v>
      </c>
      <c r="EW66" s="93">
        <f t="shared" si="44"/>
        <v>0</v>
      </c>
      <c r="EX66" s="93">
        <f t="shared" si="45"/>
        <v>0</v>
      </c>
      <c r="EY66" s="93">
        <f t="shared" si="46"/>
        <v>0</v>
      </c>
      <c r="EZ66" s="93">
        <f t="shared" si="47"/>
        <v>0</v>
      </c>
    </row>
    <row r="67" spans="1:156" ht="40.5" hidden="1">
      <c r="A67" s="31" t="s">
        <v>2630</v>
      </c>
      <c r="B67" s="101" t="s">
        <v>1597</v>
      </c>
      <c r="C67" s="82">
        <v>1051</v>
      </c>
      <c r="D67" s="18"/>
      <c r="E67" s="33"/>
      <c r="F67" s="33"/>
      <c r="G67" s="29"/>
      <c r="H67" s="29"/>
      <c r="I67" s="29"/>
      <c r="J67" s="29"/>
      <c r="K67" s="29"/>
      <c r="L67" s="29"/>
      <c r="M67" s="29"/>
      <c r="N67" s="29"/>
      <c r="O67" s="29"/>
      <c r="P67" s="29"/>
      <c r="Q67" s="29"/>
      <c r="R67" s="29"/>
      <c r="S67" s="29"/>
      <c r="T67" s="29"/>
      <c r="U67" s="29"/>
      <c r="V67" s="29"/>
      <c r="W67" s="29"/>
      <c r="X67" s="29"/>
      <c r="Y67" s="29"/>
      <c r="Z67" s="29"/>
      <c r="AA67" s="29"/>
      <c r="AB67" s="29"/>
      <c r="AC67" s="29"/>
      <c r="AD67" s="31">
        <v>20</v>
      </c>
      <c r="AE67" s="19"/>
      <c r="AF67" s="95">
        <f t="shared" si="56"/>
        <v>0</v>
      </c>
      <c r="AG67" s="95">
        <f t="shared" si="56"/>
        <v>0</v>
      </c>
      <c r="AH67" s="96"/>
      <c r="AI67" s="96"/>
      <c r="AJ67" s="96"/>
      <c r="AK67" s="96"/>
      <c r="AL67" s="96"/>
      <c r="AM67" s="96"/>
      <c r="AN67" s="96"/>
      <c r="AO67" s="96"/>
      <c r="AP67" s="95">
        <f t="shared" si="57"/>
        <v>0</v>
      </c>
      <c r="AQ67" s="96"/>
      <c r="AR67" s="96"/>
      <c r="AS67" s="96"/>
      <c r="AT67" s="96"/>
      <c r="AU67" s="95">
        <f t="shared" si="58"/>
        <v>0</v>
      </c>
      <c r="AV67" s="96"/>
      <c r="AW67" s="96"/>
      <c r="AX67" s="96"/>
      <c r="AY67" s="96"/>
      <c r="AZ67" s="95">
        <f t="shared" si="59"/>
        <v>0</v>
      </c>
      <c r="BA67" s="96"/>
      <c r="BB67" s="96"/>
      <c r="BC67" s="96"/>
      <c r="BD67" s="158"/>
      <c r="BE67" s="95">
        <f t="shared" si="60"/>
        <v>0</v>
      </c>
      <c r="BF67" s="95">
        <f t="shared" si="61"/>
        <v>0</v>
      </c>
      <c r="BG67" s="95">
        <f t="shared" si="61"/>
        <v>0</v>
      </c>
      <c r="BH67" s="95">
        <f t="shared" si="61"/>
        <v>0</v>
      </c>
      <c r="BI67" s="95">
        <f t="shared" si="61"/>
        <v>0</v>
      </c>
      <c r="BJ67" s="95">
        <f t="shared" si="62"/>
        <v>0</v>
      </c>
      <c r="BK67" s="95">
        <f t="shared" si="62"/>
        <v>0</v>
      </c>
      <c r="BL67" s="96"/>
      <c r="BM67" s="96"/>
      <c r="BN67" s="96"/>
      <c r="BO67" s="96"/>
      <c r="BP67" s="96"/>
      <c r="BQ67" s="96"/>
      <c r="BR67" s="96"/>
      <c r="BS67" s="96"/>
      <c r="BT67" s="95">
        <f t="shared" si="63"/>
        <v>0</v>
      </c>
      <c r="BU67" s="96"/>
      <c r="BV67" s="96"/>
      <c r="BW67" s="96"/>
      <c r="BX67" s="96"/>
      <c r="BY67" s="95">
        <f t="shared" si="64"/>
        <v>0</v>
      </c>
      <c r="BZ67" s="96"/>
      <c r="CA67" s="96"/>
      <c r="CB67" s="96"/>
      <c r="CC67" s="96"/>
      <c r="CD67" s="95">
        <f t="shared" si="65"/>
        <v>0</v>
      </c>
      <c r="CE67" s="96"/>
      <c r="CF67" s="96"/>
      <c r="CG67" s="96"/>
      <c r="CH67" s="96"/>
      <c r="CI67" s="95">
        <f t="shared" si="66"/>
        <v>0</v>
      </c>
      <c r="CJ67" s="95">
        <f t="shared" si="67"/>
        <v>0</v>
      </c>
      <c r="CK67" s="95">
        <f t="shared" si="68"/>
        <v>0</v>
      </c>
      <c r="CL67" s="95">
        <f t="shared" si="69"/>
        <v>0</v>
      </c>
      <c r="CM67" s="95">
        <f t="shared" si="70"/>
        <v>0</v>
      </c>
      <c r="CN67" s="95">
        <f t="shared" si="71"/>
        <v>0</v>
      </c>
      <c r="CO67" s="95">
        <f t="shared" si="72"/>
        <v>0</v>
      </c>
      <c r="CP67" s="95">
        <f t="shared" si="73"/>
        <v>0</v>
      </c>
      <c r="CQ67" s="95">
        <f t="shared" si="74"/>
        <v>0</v>
      </c>
      <c r="CR67" s="95">
        <f t="shared" si="75"/>
        <v>0</v>
      </c>
      <c r="CS67" s="95">
        <f t="shared" si="76"/>
        <v>0</v>
      </c>
      <c r="CT67" s="95">
        <f t="shared" si="77"/>
        <v>0</v>
      </c>
      <c r="CU67" s="95">
        <f t="shared" si="78"/>
        <v>0</v>
      </c>
      <c r="CV67" s="95">
        <f t="shared" si="79"/>
        <v>0</v>
      </c>
      <c r="CW67" s="95">
        <f t="shared" si="80"/>
        <v>0</v>
      </c>
      <c r="CX67" s="95">
        <f t="shared" si="81"/>
        <v>0</v>
      </c>
      <c r="CY67" s="95">
        <f t="shared" si="82"/>
        <v>0</v>
      </c>
      <c r="CZ67" s="95">
        <f t="shared" si="83"/>
        <v>0</v>
      </c>
      <c r="DA67" s="95">
        <f t="shared" si="84"/>
        <v>0</v>
      </c>
      <c r="DB67" s="95">
        <f t="shared" si="85"/>
        <v>0</v>
      </c>
      <c r="DC67" s="95">
        <f t="shared" si="86"/>
        <v>0</v>
      </c>
      <c r="DD67" s="95">
        <f t="shared" si="87"/>
        <v>0</v>
      </c>
      <c r="DE67" s="95">
        <f t="shared" si="88"/>
        <v>0</v>
      </c>
      <c r="DF67" s="95">
        <f t="shared" si="89"/>
        <v>0</v>
      </c>
      <c r="DG67" s="95">
        <f t="shared" si="90"/>
        <v>0</v>
      </c>
      <c r="DH67" s="95">
        <f t="shared" si="91"/>
        <v>0</v>
      </c>
      <c r="DI67" s="95">
        <f t="shared" si="92"/>
        <v>0</v>
      </c>
      <c r="DJ67" s="95">
        <f t="shared" si="93"/>
        <v>0</v>
      </c>
      <c r="DK67" s="95">
        <f t="shared" si="94"/>
        <v>0</v>
      </c>
      <c r="DL67" s="95">
        <f t="shared" si="95"/>
        <v>0</v>
      </c>
      <c r="DM67" s="95">
        <f t="shared" si="96"/>
        <v>0</v>
      </c>
      <c r="DN67" s="95">
        <f t="shared" si="97"/>
        <v>0</v>
      </c>
      <c r="DO67" s="95">
        <f t="shared" si="98"/>
        <v>0</v>
      </c>
      <c r="DP67" s="95">
        <f t="shared" si="99"/>
        <v>0</v>
      </c>
      <c r="DQ67" s="95">
        <f t="shared" si="100"/>
        <v>0</v>
      </c>
      <c r="DR67" s="91">
        <f t="shared" si="3"/>
        <v>0</v>
      </c>
      <c r="DS67" s="92">
        <f t="shared" si="14"/>
        <v>0</v>
      </c>
      <c r="DT67" s="92">
        <f t="shared" si="15"/>
        <v>0</v>
      </c>
      <c r="DU67" s="93">
        <f t="shared" si="16"/>
        <v>0</v>
      </c>
      <c r="DV67" s="93">
        <f t="shared" si="17"/>
        <v>0</v>
      </c>
      <c r="DW67" s="93">
        <f t="shared" si="18"/>
        <v>0</v>
      </c>
      <c r="DX67" s="93">
        <f t="shared" si="19"/>
        <v>0</v>
      </c>
      <c r="DY67" s="93">
        <f t="shared" si="20"/>
        <v>0</v>
      </c>
      <c r="DZ67" s="93">
        <f t="shared" si="21"/>
        <v>0</v>
      </c>
      <c r="EA67" s="93">
        <f t="shared" si="22"/>
        <v>0</v>
      </c>
      <c r="EB67" s="93">
        <f t="shared" si="23"/>
        <v>0</v>
      </c>
      <c r="EC67" s="93">
        <f t="shared" si="24"/>
        <v>0</v>
      </c>
      <c r="ED67" s="93">
        <f t="shared" si="25"/>
        <v>0</v>
      </c>
      <c r="EE67" s="93">
        <f t="shared" si="26"/>
        <v>0</v>
      </c>
      <c r="EF67" s="93">
        <f t="shared" si="27"/>
        <v>0</v>
      </c>
      <c r="EG67" s="93">
        <f t="shared" si="28"/>
        <v>0</v>
      </c>
      <c r="EH67" s="93">
        <f t="shared" si="29"/>
        <v>0</v>
      </c>
      <c r="EI67" s="93">
        <f t="shared" si="30"/>
        <v>0</v>
      </c>
      <c r="EJ67" s="93">
        <f t="shared" si="31"/>
        <v>0</v>
      </c>
      <c r="EK67" s="93">
        <f t="shared" si="32"/>
        <v>0</v>
      </c>
      <c r="EL67" s="93">
        <f t="shared" si="33"/>
        <v>0</v>
      </c>
      <c r="EM67" s="93">
        <f t="shared" si="34"/>
        <v>0</v>
      </c>
      <c r="EN67" s="93">
        <f t="shared" si="35"/>
        <v>0</v>
      </c>
      <c r="EO67" s="93">
        <f t="shared" si="36"/>
        <v>0</v>
      </c>
      <c r="EP67" s="93">
        <f t="shared" si="37"/>
        <v>0</v>
      </c>
      <c r="EQ67" s="93">
        <f t="shared" si="38"/>
        <v>0</v>
      </c>
      <c r="ER67" s="93">
        <f t="shared" si="39"/>
        <v>0</v>
      </c>
      <c r="ES67" s="93">
        <f t="shared" si="40"/>
        <v>0</v>
      </c>
      <c r="ET67" s="93">
        <f t="shared" si="41"/>
        <v>0</v>
      </c>
      <c r="EU67" s="93">
        <f t="shared" si="42"/>
        <v>0</v>
      </c>
      <c r="EV67" s="93">
        <f t="shared" si="43"/>
        <v>0</v>
      </c>
      <c r="EW67" s="93">
        <f t="shared" si="44"/>
        <v>0</v>
      </c>
      <c r="EX67" s="93">
        <f t="shared" si="45"/>
        <v>0</v>
      </c>
      <c r="EY67" s="93">
        <f t="shared" si="46"/>
        <v>0</v>
      </c>
      <c r="EZ67" s="93">
        <f t="shared" si="47"/>
        <v>0</v>
      </c>
    </row>
    <row r="68" spans="1:156" hidden="1">
      <c r="A68" s="31" t="s">
        <v>2631</v>
      </c>
      <c r="B68" s="101" t="s">
        <v>29</v>
      </c>
      <c r="C68" s="82">
        <v>1052</v>
      </c>
      <c r="D68" s="18"/>
      <c r="E68" s="33"/>
      <c r="F68" s="33"/>
      <c r="G68" s="29"/>
      <c r="H68" s="29"/>
      <c r="I68" s="29"/>
      <c r="J68" s="29"/>
      <c r="K68" s="29"/>
      <c r="L68" s="29"/>
      <c r="M68" s="29"/>
      <c r="N68" s="29"/>
      <c r="O68" s="29"/>
      <c r="P68" s="29"/>
      <c r="Q68" s="29"/>
      <c r="R68" s="29"/>
      <c r="S68" s="29"/>
      <c r="T68" s="29"/>
      <c r="U68" s="29"/>
      <c r="V68" s="29"/>
      <c r="W68" s="29"/>
      <c r="X68" s="29"/>
      <c r="Y68" s="29"/>
      <c r="Z68" s="29"/>
      <c r="AA68" s="29"/>
      <c r="AB68" s="29"/>
      <c r="AC68" s="29"/>
      <c r="AD68" s="31">
        <v>1</v>
      </c>
      <c r="AE68" s="19"/>
      <c r="AF68" s="95">
        <f t="shared" si="56"/>
        <v>0</v>
      </c>
      <c r="AG68" s="95">
        <f t="shared" si="56"/>
        <v>0</v>
      </c>
      <c r="AH68" s="96"/>
      <c r="AI68" s="96"/>
      <c r="AJ68" s="96"/>
      <c r="AK68" s="96"/>
      <c r="AL68" s="96"/>
      <c r="AM68" s="96"/>
      <c r="AN68" s="96"/>
      <c r="AO68" s="96"/>
      <c r="AP68" s="95">
        <f t="shared" si="57"/>
        <v>0</v>
      </c>
      <c r="AQ68" s="96"/>
      <c r="AR68" s="96"/>
      <c r="AS68" s="96"/>
      <c r="AT68" s="96"/>
      <c r="AU68" s="95">
        <f t="shared" si="58"/>
        <v>0</v>
      </c>
      <c r="AV68" s="96"/>
      <c r="AW68" s="96"/>
      <c r="AX68" s="96"/>
      <c r="AY68" s="96"/>
      <c r="AZ68" s="95">
        <f t="shared" si="59"/>
        <v>0</v>
      </c>
      <c r="BA68" s="96"/>
      <c r="BB68" s="96"/>
      <c r="BC68" s="96"/>
      <c r="BD68" s="158"/>
      <c r="BE68" s="95">
        <f t="shared" si="60"/>
        <v>0</v>
      </c>
      <c r="BF68" s="95">
        <f t="shared" si="61"/>
        <v>0</v>
      </c>
      <c r="BG68" s="95">
        <f t="shared" si="61"/>
        <v>0</v>
      </c>
      <c r="BH68" s="95">
        <f t="shared" si="61"/>
        <v>0</v>
      </c>
      <c r="BI68" s="95">
        <f t="shared" si="61"/>
        <v>0</v>
      </c>
      <c r="BJ68" s="95">
        <f t="shared" si="62"/>
        <v>0</v>
      </c>
      <c r="BK68" s="95">
        <f t="shared" si="62"/>
        <v>0</v>
      </c>
      <c r="BL68" s="96"/>
      <c r="BM68" s="96"/>
      <c r="BN68" s="96"/>
      <c r="BO68" s="96"/>
      <c r="BP68" s="96"/>
      <c r="BQ68" s="96"/>
      <c r="BR68" s="96"/>
      <c r="BS68" s="96"/>
      <c r="BT68" s="95">
        <f t="shared" si="63"/>
        <v>0</v>
      </c>
      <c r="BU68" s="96"/>
      <c r="BV68" s="96"/>
      <c r="BW68" s="96"/>
      <c r="BX68" s="96"/>
      <c r="BY68" s="95">
        <f t="shared" si="64"/>
        <v>0</v>
      </c>
      <c r="BZ68" s="96"/>
      <c r="CA68" s="96"/>
      <c r="CB68" s="96"/>
      <c r="CC68" s="96"/>
      <c r="CD68" s="95">
        <f t="shared" si="65"/>
        <v>0</v>
      </c>
      <c r="CE68" s="96"/>
      <c r="CF68" s="96"/>
      <c r="CG68" s="96"/>
      <c r="CH68" s="96"/>
      <c r="CI68" s="95">
        <f t="shared" si="66"/>
        <v>0</v>
      </c>
      <c r="CJ68" s="95">
        <f t="shared" si="67"/>
        <v>0</v>
      </c>
      <c r="CK68" s="95">
        <f t="shared" si="68"/>
        <v>0</v>
      </c>
      <c r="CL68" s="95">
        <f t="shared" si="69"/>
        <v>0</v>
      </c>
      <c r="CM68" s="95">
        <f t="shared" si="70"/>
        <v>0</v>
      </c>
      <c r="CN68" s="95">
        <f t="shared" si="71"/>
        <v>0</v>
      </c>
      <c r="CO68" s="95">
        <f t="shared" si="72"/>
        <v>0</v>
      </c>
      <c r="CP68" s="95">
        <f t="shared" si="73"/>
        <v>0</v>
      </c>
      <c r="CQ68" s="95">
        <f t="shared" si="74"/>
        <v>0</v>
      </c>
      <c r="CR68" s="95">
        <f t="shared" si="75"/>
        <v>0</v>
      </c>
      <c r="CS68" s="95">
        <f t="shared" si="76"/>
        <v>0</v>
      </c>
      <c r="CT68" s="95">
        <f t="shared" si="77"/>
        <v>0</v>
      </c>
      <c r="CU68" s="95">
        <f t="shared" si="78"/>
        <v>0</v>
      </c>
      <c r="CV68" s="95">
        <f t="shared" si="79"/>
        <v>0</v>
      </c>
      <c r="CW68" s="95">
        <f t="shared" si="80"/>
        <v>0</v>
      </c>
      <c r="CX68" s="95">
        <f t="shared" si="81"/>
        <v>0</v>
      </c>
      <c r="CY68" s="95">
        <f t="shared" si="82"/>
        <v>0</v>
      </c>
      <c r="CZ68" s="95">
        <f t="shared" si="83"/>
        <v>0</v>
      </c>
      <c r="DA68" s="95">
        <f t="shared" si="84"/>
        <v>0</v>
      </c>
      <c r="DB68" s="95">
        <f t="shared" si="85"/>
        <v>0</v>
      </c>
      <c r="DC68" s="95">
        <f t="shared" si="86"/>
        <v>0</v>
      </c>
      <c r="DD68" s="95">
        <f t="shared" si="87"/>
        <v>0</v>
      </c>
      <c r="DE68" s="95">
        <f t="shared" si="88"/>
        <v>0</v>
      </c>
      <c r="DF68" s="95">
        <f t="shared" si="89"/>
        <v>0</v>
      </c>
      <c r="DG68" s="95">
        <f t="shared" si="90"/>
        <v>0</v>
      </c>
      <c r="DH68" s="95">
        <f t="shared" si="91"/>
        <v>0</v>
      </c>
      <c r="DI68" s="95">
        <f t="shared" si="92"/>
        <v>0</v>
      </c>
      <c r="DJ68" s="95">
        <f t="shared" si="93"/>
        <v>0</v>
      </c>
      <c r="DK68" s="95">
        <f t="shared" si="94"/>
        <v>0</v>
      </c>
      <c r="DL68" s="95">
        <f t="shared" si="95"/>
        <v>0</v>
      </c>
      <c r="DM68" s="95">
        <f t="shared" si="96"/>
        <v>0</v>
      </c>
      <c r="DN68" s="95">
        <f t="shared" si="97"/>
        <v>0</v>
      </c>
      <c r="DO68" s="95">
        <f t="shared" si="98"/>
        <v>0</v>
      </c>
      <c r="DP68" s="95">
        <f t="shared" si="99"/>
        <v>0</v>
      </c>
      <c r="DQ68" s="95">
        <f t="shared" si="100"/>
        <v>0</v>
      </c>
      <c r="DR68" s="91">
        <f t="shared" si="3"/>
        <v>0</v>
      </c>
      <c r="DS68" s="92">
        <f t="shared" si="14"/>
        <v>0</v>
      </c>
      <c r="DT68" s="92">
        <f t="shared" si="15"/>
        <v>0</v>
      </c>
      <c r="DU68" s="93">
        <f t="shared" si="16"/>
        <v>0</v>
      </c>
      <c r="DV68" s="93">
        <f t="shared" si="17"/>
        <v>0</v>
      </c>
      <c r="DW68" s="93">
        <f t="shared" si="18"/>
        <v>0</v>
      </c>
      <c r="DX68" s="93">
        <f t="shared" si="19"/>
        <v>0</v>
      </c>
      <c r="DY68" s="93">
        <f t="shared" si="20"/>
        <v>0</v>
      </c>
      <c r="DZ68" s="93">
        <f t="shared" si="21"/>
        <v>0</v>
      </c>
      <c r="EA68" s="93">
        <f t="shared" si="22"/>
        <v>0</v>
      </c>
      <c r="EB68" s="93">
        <f t="shared" si="23"/>
        <v>0</v>
      </c>
      <c r="EC68" s="93">
        <f t="shared" si="24"/>
        <v>0</v>
      </c>
      <c r="ED68" s="93">
        <f t="shared" si="25"/>
        <v>0</v>
      </c>
      <c r="EE68" s="93">
        <f t="shared" si="26"/>
        <v>0</v>
      </c>
      <c r="EF68" s="93">
        <f t="shared" si="27"/>
        <v>0</v>
      </c>
      <c r="EG68" s="93">
        <f t="shared" si="28"/>
        <v>0</v>
      </c>
      <c r="EH68" s="93">
        <f t="shared" si="29"/>
        <v>0</v>
      </c>
      <c r="EI68" s="93">
        <f t="shared" si="30"/>
        <v>0</v>
      </c>
      <c r="EJ68" s="93">
        <f t="shared" si="31"/>
        <v>0</v>
      </c>
      <c r="EK68" s="93">
        <f t="shared" si="32"/>
        <v>0</v>
      </c>
      <c r="EL68" s="93">
        <f t="shared" si="33"/>
        <v>0</v>
      </c>
      <c r="EM68" s="93">
        <f t="shared" si="34"/>
        <v>0</v>
      </c>
      <c r="EN68" s="93">
        <f t="shared" si="35"/>
        <v>0</v>
      </c>
      <c r="EO68" s="93">
        <f t="shared" si="36"/>
        <v>0</v>
      </c>
      <c r="EP68" s="93">
        <f t="shared" si="37"/>
        <v>0</v>
      </c>
      <c r="EQ68" s="93">
        <f t="shared" si="38"/>
        <v>0</v>
      </c>
      <c r="ER68" s="93">
        <f t="shared" si="39"/>
        <v>0</v>
      </c>
      <c r="ES68" s="93">
        <f t="shared" si="40"/>
        <v>0</v>
      </c>
      <c r="ET68" s="93">
        <f t="shared" si="41"/>
        <v>0</v>
      </c>
      <c r="EU68" s="93">
        <f t="shared" si="42"/>
        <v>0</v>
      </c>
      <c r="EV68" s="93">
        <f t="shared" si="43"/>
        <v>0</v>
      </c>
      <c r="EW68" s="93">
        <f t="shared" si="44"/>
        <v>0</v>
      </c>
      <c r="EX68" s="93">
        <f t="shared" si="45"/>
        <v>0</v>
      </c>
      <c r="EY68" s="93">
        <f t="shared" si="46"/>
        <v>0</v>
      </c>
      <c r="EZ68" s="93">
        <f t="shared" si="47"/>
        <v>0</v>
      </c>
    </row>
    <row r="69" spans="1:156" ht="101.25" hidden="1">
      <c r="A69" s="31" t="s">
        <v>2632</v>
      </c>
      <c r="B69" s="101" t="s">
        <v>33</v>
      </c>
      <c r="C69" s="82">
        <v>1053</v>
      </c>
      <c r="D69" s="18"/>
      <c r="E69" s="33"/>
      <c r="F69" s="33"/>
      <c r="G69" s="29"/>
      <c r="H69" s="29"/>
      <c r="I69" s="29"/>
      <c r="J69" s="29"/>
      <c r="K69" s="29"/>
      <c r="L69" s="29"/>
      <c r="M69" s="29"/>
      <c r="N69" s="29"/>
      <c r="O69" s="29"/>
      <c r="P69" s="29"/>
      <c r="Q69" s="29"/>
      <c r="R69" s="29"/>
      <c r="S69" s="29"/>
      <c r="T69" s="29"/>
      <c r="U69" s="29"/>
      <c r="V69" s="29"/>
      <c r="W69" s="29"/>
      <c r="X69" s="29"/>
      <c r="Y69" s="29"/>
      <c r="Z69" s="29"/>
      <c r="AA69" s="29"/>
      <c r="AB69" s="29"/>
      <c r="AC69" s="29"/>
      <c r="AD69" s="31">
        <v>21</v>
      </c>
      <c r="AE69" s="19"/>
      <c r="AF69" s="95">
        <f t="shared" si="56"/>
        <v>0</v>
      </c>
      <c r="AG69" s="95">
        <f t="shared" si="56"/>
        <v>0</v>
      </c>
      <c r="AH69" s="96"/>
      <c r="AI69" s="96"/>
      <c r="AJ69" s="96"/>
      <c r="AK69" s="96"/>
      <c r="AL69" s="96"/>
      <c r="AM69" s="96"/>
      <c r="AN69" s="96"/>
      <c r="AO69" s="96"/>
      <c r="AP69" s="95">
        <f t="shared" si="57"/>
        <v>0</v>
      </c>
      <c r="AQ69" s="96"/>
      <c r="AR69" s="96"/>
      <c r="AS69" s="96"/>
      <c r="AT69" s="96"/>
      <c r="AU69" s="95">
        <f t="shared" si="58"/>
        <v>0</v>
      </c>
      <c r="AV69" s="96"/>
      <c r="AW69" s="96"/>
      <c r="AX69" s="96"/>
      <c r="AY69" s="96"/>
      <c r="AZ69" s="95">
        <f t="shared" si="59"/>
        <v>0</v>
      </c>
      <c r="BA69" s="96"/>
      <c r="BB69" s="96"/>
      <c r="BC69" s="96"/>
      <c r="BD69" s="158"/>
      <c r="BE69" s="95">
        <f t="shared" si="60"/>
        <v>0</v>
      </c>
      <c r="BF69" s="95">
        <f t="shared" si="61"/>
        <v>0</v>
      </c>
      <c r="BG69" s="95">
        <f t="shared" si="61"/>
        <v>0</v>
      </c>
      <c r="BH69" s="95">
        <f t="shared" si="61"/>
        <v>0</v>
      </c>
      <c r="BI69" s="95">
        <f t="shared" si="61"/>
        <v>0</v>
      </c>
      <c r="BJ69" s="95">
        <f t="shared" si="62"/>
        <v>0</v>
      </c>
      <c r="BK69" s="95">
        <f t="shared" si="62"/>
        <v>0</v>
      </c>
      <c r="BL69" s="96"/>
      <c r="BM69" s="96"/>
      <c r="BN69" s="96"/>
      <c r="BO69" s="96"/>
      <c r="BP69" s="96"/>
      <c r="BQ69" s="96"/>
      <c r="BR69" s="96"/>
      <c r="BS69" s="96"/>
      <c r="BT69" s="95">
        <f t="shared" si="63"/>
        <v>0</v>
      </c>
      <c r="BU69" s="96"/>
      <c r="BV69" s="96"/>
      <c r="BW69" s="96"/>
      <c r="BX69" s="96"/>
      <c r="BY69" s="95">
        <f t="shared" si="64"/>
        <v>0</v>
      </c>
      <c r="BZ69" s="96"/>
      <c r="CA69" s="96"/>
      <c r="CB69" s="96"/>
      <c r="CC69" s="96"/>
      <c r="CD69" s="95">
        <f t="shared" si="65"/>
        <v>0</v>
      </c>
      <c r="CE69" s="96"/>
      <c r="CF69" s="96"/>
      <c r="CG69" s="96"/>
      <c r="CH69" s="96"/>
      <c r="CI69" s="95">
        <f t="shared" si="66"/>
        <v>0</v>
      </c>
      <c r="CJ69" s="95">
        <f t="shared" si="67"/>
        <v>0</v>
      </c>
      <c r="CK69" s="95">
        <f t="shared" si="68"/>
        <v>0</v>
      </c>
      <c r="CL69" s="95">
        <f t="shared" si="69"/>
        <v>0</v>
      </c>
      <c r="CM69" s="95">
        <f t="shared" si="70"/>
        <v>0</v>
      </c>
      <c r="CN69" s="95">
        <f t="shared" si="71"/>
        <v>0</v>
      </c>
      <c r="CO69" s="95">
        <f t="shared" si="72"/>
        <v>0</v>
      </c>
      <c r="CP69" s="95">
        <f t="shared" si="73"/>
        <v>0</v>
      </c>
      <c r="CQ69" s="95">
        <f t="shared" si="74"/>
        <v>0</v>
      </c>
      <c r="CR69" s="95">
        <f t="shared" si="75"/>
        <v>0</v>
      </c>
      <c r="CS69" s="95">
        <f t="shared" si="76"/>
        <v>0</v>
      </c>
      <c r="CT69" s="95">
        <f t="shared" si="77"/>
        <v>0</v>
      </c>
      <c r="CU69" s="95">
        <f t="shared" si="78"/>
        <v>0</v>
      </c>
      <c r="CV69" s="95">
        <f t="shared" si="79"/>
        <v>0</v>
      </c>
      <c r="CW69" s="95">
        <f t="shared" si="80"/>
        <v>0</v>
      </c>
      <c r="CX69" s="95">
        <f t="shared" si="81"/>
        <v>0</v>
      </c>
      <c r="CY69" s="95">
        <f t="shared" si="82"/>
        <v>0</v>
      </c>
      <c r="CZ69" s="95">
        <f t="shared" si="83"/>
        <v>0</v>
      </c>
      <c r="DA69" s="95">
        <f t="shared" si="84"/>
        <v>0</v>
      </c>
      <c r="DB69" s="95">
        <f t="shared" si="85"/>
        <v>0</v>
      </c>
      <c r="DC69" s="95">
        <f t="shared" si="86"/>
        <v>0</v>
      </c>
      <c r="DD69" s="95">
        <f t="shared" si="87"/>
        <v>0</v>
      </c>
      <c r="DE69" s="95">
        <f t="shared" si="88"/>
        <v>0</v>
      </c>
      <c r="DF69" s="95">
        <f t="shared" si="89"/>
        <v>0</v>
      </c>
      <c r="DG69" s="95">
        <f t="shared" si="90"/>
        <v>0</v>
      </c>
      <c r="DH69" s="95">
        <f t="shared" si="91"/>
        <v>0</v>
      </c>
      <c r="DI69" s="95">
        <f t="shared" si="92"/>
        <v>0</v>
      </c>
      <c r="DJ69" s="95">
        <f t="shared" si="93"/>
        <v>0</v>
      </c>
      <c r="DK69" s="95">
        <f t="shared" si="94"/>
        <v>0</v>
      </c>
      <c r="DL69" s="95">
        <f t="shared" si="95"/>
        <v>0</v>
      </c>
      <c r="DM69" s="95">
        <f t="shared" si="96"/>
        <v>0</v>
      </c>
      <c r="DN69" s="95">
        <f t="shared" si="97"/>
        <v>0</v>
      </c>
      <c r="DO69" s="95">
        <f t="shared" si="98"/>
        <v>0</v>
      </c>
      <c r="DP69" s="95">
        <f t="shared" si="99"/>
        <v>0</v>
      </c>
      <c r="DQ69" s="95">
        <f t="shared" si="100"/>
        <v>0</v>
      </c>
      <c r="DR69" s="91">
        <f t="shared" si="3"/>
        <v>0</v>
      </c>
      <c r="DS69" s="92">
        <f t="shared" si="14"/>
        <v>0</v>
      </c>
      <c r="DT69" s="92">
        <f t="shared" si="15"/>
        <v>0</v>
      </c>
      <c r="DU69" s="93">
        <f t="shared" si="16"/>
        <v>0</v>
      </c>
      <c r="DV69" s="93">
        <f t="shared" si="17"/>
        <v>0</v>
      </c>
      <c r="DW69" s="93">
        <f t="shared" si="18"/>
        <v>0</v>
      </c>
      <c r="DX69" s="93">
        <f t="shared" si="19"/>
        <v>0</v>
      </c>
      <c r="DY69" s="93">
        <f t="shared" si="20"/>
        <v>0</v>
      </c>
      <c r="DZ69" s="93">
        <f t="shared" si="21"/>
        <v>0</v>
      </c>
      <c r="EA69" s="93">
        <f t="shared" si="22"/>
        <v>0</v>
      </c>
      <c r="EB69" s="93">
        <f t="shared" si="23"/>
        <v>0</v>
      </c>
      <c r="EC69" s="93">
        <f t="shared" si="24"/>
        <v>0</v>
      </c>
      <c r="ED69" s="93">
        <f t="shared" si="25"/>
        <v>0</v>
      </c>
      <c r="EE69" s="93">
        <f t="shared" si="26"/>
        <v>0</v>
      </c>
      <c r="EF69" s="93">
        <f t="shared" si="27"/>
        <v>0</v>
      </c>
      <c r="EG69" s="93">
        <f t="shared" si="28"/>
        <v>0</v>
      </c>
      <c r="EH69" s="93">
        <f t="shared" si="29"/>
        <v>0</v>
      </c>
      <c r="EI69" s="93">
        <f t="shared" si="30"/>
        <v>0</v>
      </c>
      <c r="EJ69" s="93">
        <f t="shared" si="31"/>
        <v>0</v>
      </c>
      <c r="EK69" s="93">
        <f t="shared" si="32"/>
        <v>0</v>
      </c>
      <c r="EL69" s="93">
        <f t="shared" si="33"/>
        <v>0</v>
      </c>
      <c r="EM69" s="93">
        <f t="shared" si="34"/>
        <v>0</v>
      </c>
      <c r="EN69" s="93">
        <f t="shared" si="35"/>
        <v>0</v>
      </c>
      <c r="EO69" s="93">
        <f t="shared" si="36"/>
        <v>0</v>
      </c>
      <c r="EP69" s="93">
        <f t="shared" si="37"/>
        <v>0</v>
      </c>
      <c r="EQ69" s="93">
        <f t="shared" si="38"/>
        <v>0</v>
      </c>
      <c r="ER69" s="93">
        <f t="shared" si="39"/>
        <v>0</v>
      </c>
      <c r="ES69" s="93">
        <f t="shared" si="40"/>
        <v>0</v>
      </c>
      <c r="ET69" s="93">
        <f t="shared" si="41"/>
        <v>0</v>
      </c>
      <c r="EU69" s="93">
        <f t="shared" si="42"/>
        <v>0</v>
      </c>
      <c r="EV69" s="93">
        <f t="shared" si="43"/>
        <v>0</v>
      </c>
      <c r="EW69" s="93">
        <f t="shared" si="44"/>
        <v>0</v>
      </c>
      <c r="EX69" s="93">
        <f t="shared" si="45"/>
        <v>0</v>
      </c>
      <c r="EY69" s="93">
        <f t="shared" si="46"/>
        <v>0</v>
      </c>
      <c r="EZ69" s="93">
        <f t="shared" si="47"/>
        <v>0</v>
      </c>
    </row>
    <row r="70" spans="1:156" hidden="1">
      <c r="A70" s="31" t="s">
        <v>2633</v>
      </c>
      <c r="B70" s="101" t="s">
        <v>21</v>
      </c>
      <c r="C70" s="82">
        <v>1054</v>
      </c>
      <c r="D70" s="18"/>
      <c r="E70" s="33"/>
      <c r="F70" s="33"/>
      <c r="G70" s="29"/>
      <c r="H70" s="29"/>
      <c r="I70" s="29"/>
      <c r="J70" s="29"/>
      <c r="K70" s="29"/>
      <c r="L70" s="29"/>
      <c r="M70" s="29"/>
      <c r="N70" s="29"/>
      <c r="O70" s="29"/>
      <c r="P70" s="29"/>
      <c r="Q70" s="29"/>
      <c r="R70" s="29"/>
      <c r="S70" s="29"/>
      <c r="T70" s="29"/>
      <c r="U70" s="29"/>
      <c r="V70" s="29"/>
      <c r="W70" s="29"/>
      <c r="X70" s="29"/>
      <c r="Y70" s="29"/>
      <c r="Z70" s="29"/>
      <c r="AA70" s="29"/>
      <c r="AB70" s="29"/>
      <c r="AC70" s="29"/>
      <c r="AD70" s="31">
        <v>20</v>
      </c>
      <c r="AE70" s="19"/>
      <c r="AF70" s="95">
        <f t="shared" si="56"/>
        <v>0</v>
      </c>
      <c r="AG70" s="95">
        <f t="shared" si="56"/>
        <v>0</v>
      </c>
      <c r="AH70" s="96"/>
      <c r="AI70" s="96"/>
      <c r="AJ70" s="96"/>
      <c r="AK70" s="96"/>
      <c r="AL70" s="96"/>
      <c r="AM70" s="96"/>
      <c r="AN70" s="96"/>
      <c r="AO70" s="96"/>
      <c r="AP70" s="95">
        <f t="shared" si="57"/>
        <v>0</v>
      </c>
      <c r="AQ70" s="96"/>
      <c r="AR70" s="96"/>
      <c r="AS70" s="96"/>
      <c r="AT70" s="96"/>
      <c r="AU70" s="95">
        <f t="shared" si="58"/>
        <v>0</v>
      </c>
      <c r="AV70" s="96"/>
      <c r="AW70" s="96"/>
      <c r="AX70" s="96"/>
      <c r="AY70" s="96"/>
      <c r="AZ70" s="95">
        <f t="shared" si="59"/>
        <v>0</v>
      </c>
      <c r="BA70" s="96"/>
      <c r="BB70" s="96"/>
      <c r="BC70" s="96"/>
      <c r="BD70" s="158"/>
      <c r="BE70" s="95">
        <f t="shared" si="60"/>
        <v>0</v>
      </c>
      <c r="BF70" s="95">
        <f t="shared" si="61"/>
        <v>0</v>
      </c>
      <c r="BG70" s="95">
        <f t="shared" si="61"/>
        <v>0</v>
      </c>
      <c r="BH70" s="95">
        <f t="shared" si="61"/>
        <v>0</v>
      </c>
      <c r="BI70" s="95">
        <f t="shared" si="61"/>
        <v>0</v>
      </c>
      <c r="BJ70" s="95">
        <f t="shared" si="62"/>
        <v>0</v>
      </c>
      <c r="BK70" s="95">
        <f t="shared" si="62"/>
        <v>0</v>
      </c>
      <c r="BL70" s="96"/>
      <c r="BM70" s="96"/>
      <c r="BN70" s="96"/>
      <c r="BO70" s="96"/>
      <c r="BP70" s="96"/>
      <c r="BQ70" s="96"/>
      <c r="BR70" s="96"/>
      <c r="BS70" s="96"/>
      <c r="BT70" s="95">
        <f t="shared" si="63"/>
        <v>0</v>
      </c>
      <c r="BU70" s="96"/>
      <c r="BV70" s="96"/>
      <c r="BW70" s="96"/>
      <c r="BX70" s="96"/>
      <c r="BY70" s="95">
        <f t="shared" si="64"/>
        <v>0</v>
      </c>
      <c r="BZ70" s="96"/>
      <c r="CA70" s="96"/>
      <c r="CB70" s="96"/>
      <c r="CC70" s="96"/>
      <c r="CD70" s="95">
        <f t="shared" si="65"/>
        <v>0</v>
      </c>
      <c r="CE70" s="96"/>
      <c r="CF70" s="96"/>
      <c r="CG70" s="96"/>
      <c r="CH70" s="96"/>
      <c r="CI70" s="95">
        <f t="shared" si="66"/>
        <v>0</v>
      </c>
      <c r="CJ70" s="95">
        <f t="shared" si="67"/>
        <v>0</v>
      </c>
      <c r="CK70" s="95">
        <f t="shared" si="68"/>
        <v>0</v>
      </c>
      <c r="CL70" s="95">
        <f t="shared" si="69"/>
        <v>0</v>
      </c>
      <c r="CM70" s="95">
        <f t="shared" si="70"/>
        <v>0</v>
      </c>
      <c r="CN70" s="95">
        <f t="shared" si="71"/>
        <v>0</v>
      </c>
      <c r="CO70" s="95">
        <f t="shared" si="72"/>
        <v>0</v>
      </c>
      <c r="CP70" s="95">
        <f t="shared" si="73"/>
        <v>0</v>
      </c>
      <c r="CQ70" s="95">
        <f t="shared" si="74"/>
        <v>0</v>
      </c>
      <c r="CR70" s="95">
        <f t="shared" si="75"/>
        <v>0</v>
      </c>
      <c r="CS70" s="95">
        <f t="shared" si="76"/>
        <v>0</v>
      </c>
      <c r="CT70" s="95">
        <f t="shared" si="77"/>
        <v>0</v>
      </c>
      <c r="CU70" s="95">
        <f t="shared" si="78"/>
        <v>0</v>
      </c>
      <c r="CV70" s="95">
        <f t="shared" si="79"/>
        <v>0</v>
      </c>
      <c r="CW70" s="95">
        <f t="shared" si="80"/>
        <v>0</v>
      </c>
      <c r="CX70" s="95">
        <f t="shared" si="81"/>
        <v>0</v>
      </c>
      <c r="CY70" s="95">
        <f t="shared" si="82"/>
        <v>0</v>
      </c>
      <c r="CZ70" s="95">
        <f t="shared" si="83"/>
        <v>0</v>
      </c>
      <c r="DA70" s="95">
        <f t="shared" si="84"/>
        <v>0</v>
      </c>
      <c r="DB70" s="95">
        <f t="shared" si="85"/>
        <v>0</v>
      </c>
      <c r="DC70" s="95">
        <f t="shared" si="86"/>
        <v>0</v>
      </c>
      <c r="DD70" s="95">
        <f t="shared" si="87"/>
        <v>0</v>
      </c>
      <c r="DE70" s="95">
        <f t="shared" si="88"/>
        <v>0</v>
      </c>
      <c r="DF70" s="95">
        <f t="shared" si="89"/>
        <v>0</v>
      </c>
      <c r="DG70" s="95">
        <f t="shared" si="90"/>
        <v>0</v>
      </c>
      <c r="DH70" s="95">
        <f t="shared" si="91"/>
        <v>0</v>
      </c>
      <c r="DI70" s="95">
        <f t="shared" si="92"/>
        <v>0</v>
      </c>
      <c r="DJ70" s="95">
        <f t="shared" si="93"/>
        <v>0</v>
      </c>
      <c r="DK70" s="95">
        <f t="shared" si="94"/>
        <v>0</v>
      </c>
      <c r="DL70" s="95">
        <f t="shared" si="95"/>
        <v>0</v>
      </c>
      <c r="DM70" s="95">
        <f t="shared" si="96"/>
        <v>0</v>
      </c>
      <c r="DN70" s="95">
        <f t="shared" si="97"/>
        <v>0</v>
      </c>
      <c r="DO70" s="95">
        <f t="shared" si="98"/>
        <v>0</v>
      </c>
      <c r="DP70" s="95">
        <f t="shared" si="99"/>
        <v>0</v>
      </c>
      <c r="DQ70" s="95">
        <f t="shared" si="100"/>
        <v>0</v>
      </c>
      <c r="DR70" s="91">
        <f t="shared" si="3"/>
        <v>0</v>
      </c>
      <c r="DS70" s="92">
        <f t="shared" si="14"/>
        <v>0</v>
      </c>
      <c r="DT70" s="92">
        <f t="shared" si="15"/>
        <v>0</v>
      </c>
      <c r="DU70" s="93">
        <f t="shared" si="16"/>
        <v>0</v>
      </c>
      <c r="DV70" s="93">
        <f t="shared" si="17"/>
        <v>0</v>
      </c>
      <c r="DW70" s="93">
        <f t="shared" si="18"/>
        <v>0</v>
      </c>
      <c r="DX70" s="93">
        <f t="shared" si="19"/>
        <v>0</v>
      </c>
      <c r="DY70" s="93">
        <f t="shared" si="20"/>
        <v>0</v>
      </c>
      <c r="DZ70" s="93">
        <f t="shared" si="21"/>
        <v>0</v>
      </c>
      <c r="EA70" s="93">
        <f t="shared" si="22"/>
        <v>0</v>
      </c>
      <c r="EB70" s="93">
        <f t="shared" si="23"/>
        <v>0</v>
      </c>
      <c r="EC70" s="93">
        <f t="shared" si="24"/>
        <v>0</v>
      </c>
      <c r="ED70" s="93">
        <f t="shared" si="25"/>
        <v>0</v>
      </c>
      <c r="EE70" s="93">
        <f t="shared" si="26"/>
        <v>0</v>
      </c>
      <c r="EF70" s="93">
        <f t="shared" si="27"/>
        <v>0</v>
      </c>
      <c r="EG70" s="93">
        <f t="shared" si="28"/>
        <v>0</v>
      </c>
      <c r="EH70" s="93">
        <f t="shared" si="29"/>
        <v>0</v>
      </c>
      <c r="EI70" s="93">
        <f t="shared" si="30"/>
        <v>0</v>
      </c>
      <c r="EJ70" s="93">
        <f t="shared" si="31"/>
        <v>0</v>
      </c>
      <c r="EK70" s="93">
        <f t="shared" si="32"/>
        <v>0</v>
      </c>
      <c r="EL70" s="93">
        <f t="shared" si="33"/>
        <v>0</v>
      </c>
      <c r="EM70" s="93">
        <f t="shared" si="34"/>
        <v>0</v>
      </c>
      <c r="EN70" s="93">
        <f t="shared" si="35"/>
        <v>0</v>
      </c>
      <c r="EO70" s="93">
        <f t="shared" si="36"/>
        <v>0</v>
      </c>
      <c r="EP70" s="93">
        <f t="shared" si="37"/>
        <v>0</v>
      </c>
      <c r="EQ70" s="93">
        <f t="shared" si="38"/>
        <v>0</v>
      </c>
      <c r="ER70" s="93">
        <f t="shared" si="39"/>
        <v>0</v>
      </c>
      <c r="ES70" s="93">
        <f t="shared" si="40"/>
        <v>0</v>
      </c>
      <c r="ET70" s="93">
        <f t="shared" si="41"/>
        <v>0</v>
      </c>
      <c r="EU70" s="93">
        <f t="shared" si="42"/>
        <v>0</v>
      </c>
      <c r="EV70" s="93">
        <f t="shared" si="43"/>
        <v>0</v>
      </c>
      <c r="EW70" s="93">
        <f t="shared" si="44"/>
        <v>0</v>
      </c>
      <c r="EX70" s="93">
        <f t="shared" si="45"/>
        <v>0</v>
      </c>
      <c r="EY70" s="93">
        <f t="shared" si="46"/>
        <v>0</v>
      </c>
      <c r="EZ70" s="93">
        <f t="shared" si="47"/>
        <v>0</v>
      </c>
    </row>
    <row r="71" spans="1:156" ht="40.5" hidden="1">
      <c r="A71" s="31" t="s">
        <v>2634</v>
      </c>
      <c r="B71" s="58" t="s">
        <v>1450</v>
      </c>
      <c r="C71" s="82">
        <v>1055</v>
      </c>
      <c r="D71" s="18"/>
      <c r="E71" s="33"/>
      <c r="F71" s="33"/>
      <c r="G71" s="29"/>
      <c r="H71" s="29"/>
      <c r="I71" s="29"/>
      <c r="J71" s="29"/>
      <c r="K71" s="29"/>
      <c r="L71" s="29"/>
      <c r="M71" s="29"/>
      <c r="N71" s="29"/>
      <c r="O71" s="29"/>
      <c r="P71" s="29"/>
      <c r="Q71" s="29"/>
      <c r="R71" s="29"/>
      <c r="S71" s="29"/>
      <c r="T71" s="29"/>
      <c r="U71" s="29"/>
      <c r="V71" s="29"/>
      <c r="W71" s="29"/>
      <c r="X71" s="29"/>
      <c r="Y71" s="29"/>
      <c r="Z71" s="29"/>
      <c r="AA71" s="29"/>
      <c r="AB71" s="29"/>
      <c r="AC71" s="29"/>
      <c r="AD71" s="31">
        <v>20</v>
      </c>
      <c r="AE71" s="19"/>
      <c r="AF71" s="95">
        <f t="shared" si="56"/>
        <v>0</v>
      </c>
      <c r="AG71" s="95">
        <f t="shared" si="56"/>
        <v>0</v>
      </c>
      <c r="AH71" s="96"/>
      <c r="AI71" s="96"/>
      <c r="AJ71" s="96"/>
      <c r="AK71" s="96"/>
      <c r="AL71" s="96"/>
      <c r="AM71" s="96"/>
      <c r="AN71" s="96"/>
      <c r="AO71" s="96"/>
      <c r="AP71" s="95">
        <f t="shared" si="57"/>
        <v>0</v>
      </c>
      <c r="AQ71" s="96"/>
      <c r="AR71" s="96"/>
      <c r="AS71" s="96"/>
      <c r="AT71" s="96"/>
      <c r="AU71" s="95">
        <f t="shared" si="58"/>
        <v>0</v>
      </c>
      <c r="AV71" s="96"/>
      <c r="AW71" s="96"/>
      <c r="AX71" s="96"/>
      <c r="AY71" s="96"/>
      <c r="AZ71" s="95">
        <f t="shared" si="59"/>
        <v>0</v>
      </c>
      <c r="BA71" s="96"/>
      <c r="BB71" s="96"/>
      <c r="BC71" s="96"/>
      <c r="BD71" s="158"/>
      <c r="BE71" s="95">
        <f t="shared" si="60"/>
        <v>0</v>
      </c>
      <c r="BF71" s="95">
        <f t="shared" si="61"/>
        <v>0</v>
      </c>
      <c r="BG71" s="95">
        <f t="shared" si="61"/>
        <v>0</v>
      </c>
      <c r="BH71" s="95">
        <f t="shared" si="61"/>
        <v>0</v>
      </c>
      <c r="BI71" s="95">
        <f t="shared" si="61"/>
        <v>0</v>
      </c>
      <c r="BJ71" s="95">
        <f t="shared" si="62"/>
        <v>0</v>
      </c>
      <c r="BK71" s="95">
        <f t="shared" si="62"/>
        <v>0</v>
      </c>
      <c r="BL71" s="96"/>
      <c r="BM71" s="96"/>
      <c r="BN71" s="96"/>
      <c r="BO71" s="96"/>
      <c r="BP71" s="96"/>
      <c r="BQ71" s="96"/>
      <c r="BR71" s="96"/>
      <c r="BS71" s="96"/>
      <c r="BT71" s="95">
        <f t="shared" si="63"/>
        <v>0</v>
      </c>
      <c r="BU71" s="96"/>
      <c r="BV71" s="96"/>
      <c r="BW71" s="96"/>
      <c r="BX71" s="96"/>
      <c r="BY71" s="95">
        <f t="shared" si="64"/>
        <v>0</v>
      </c>
      <c r="BZ71" s="96"/>
      <c r="CA71" s="96"/>
      <c r="CB71" s="96"/>
      <c r="CC71" s="96"/>
      <c r="CD71" s="95">
        <f t="shared" si="65"/>
        <v>0</v>
      </c>
      <c r="CE71" s="96"/>
      <c r="CF71" s="96"/>
      <c r="CG71" s="96"/>
      <c r="CH71" s="96"/>
      <c r="CI71" s="95">
        <f t="shared" si="66"/>
        <v>0</v>
      </c>
      <c r="CJ71" s="95">
        <f t="shared" si="67"/>
        <v>0</v>
      </c>
      <c r="CK71" s="95">
        <f t="shared" si="68"/>
        <v>0</v>
      </c>
      <c r="CL71" s="95">
        <f t="shared" si="69"/>
        <v>0</v>
      </c>
      <c r="CM71" s="95">
        <f t="shared" si="70"/>
        <v>0</v>
      </c>
      <c r="CN71" s="95">
        <f t="shared" si="71"/>
        <v>0</v>
      </c>
      <c r="CO71" s="95">
        <f t="shared" si="72"/>
        <v>0</v>
      </c>
      <c r="CP71" s="95">
        <f t="shared" si="73"/>
        <v>0</v>
      </c>
      <c r="CQ71" s="95">
        <f t="shared" si="74"/>
        <v>0</v>
      </c>
      <c r="CR71" s="95">
        <f t="shared" si="75"/>
        <v>0</v>
      </c>
      <c r="CS71" s="95">
        <f t="shared" si="76"/>
        <v>0</v>
      </c>
      <c r="CT71" s="95">
        <f t="shared" si="77"/>
        <v>0</v>
      </c>
      <c r="CU71" s="95">
        <f t="shared" si="78"/>
        <v>0</v>
      </c>
      <c r="CV71" s="95">
        <f t="shared" si="79"/>
        <v>0</v>
      </c>
      <c r="CW71" s="95">
        <f t="shared" si="80"/>
        <v>0</v>
      </c>
      <c r="CX71" s="95">
        <f t="shared" si="81"/>
        <v>0</v>
      </c>
      <c r="CY71" s="95">
        <f t="shared" si="82"/>
        <v>0</v>
      </c>
      <c r="CZ71" s="95">
        <f t="shared" si="83"/>
        <v>0</v>
      </c>
      <c r="DA71" s="95">
        <f t="shared" si="84"/>
        <v>0</v>
      </c>
      <c r="DB71" s="95">
        <f t="shared" si="85"/>
        <v>0</v>
      </c>
      <c r="DC71" s="95">
        <f t="shared" si="86"/>
        <v>0</v>
      </c>
      <c r="DD71" s="95">
        <f t="shared" si="87"/>
        <v>0</v>
      </c>
      <c r="DE71" s="95">
        <f t="shared" si="88"/>
        <v>0</v>
      </c>
      <c r="DF71" s="95">
        <f t="shared" si="89"/>
        <v>0</v>
      </c>
      <c r="DG71" s="95">
        <f t="shared" si="90"/>
        <v>0</v>
      </c>
      <c r="DH71" s="95">
        <f t="shared" si="91"/>
        <v>0</v>
      </c>
      <c r="DI71" s="95">
        <f t="shared" si="92"/>
        <v>0</v>
      </c>
      <c r="DJ71" s="95">
        <f t="shared" si="93"/>
        <v>0</v>
      </c>
      <c r="DK71" s="95">
        <f t="shared" si="94"/>
        <v>0</v>
      </c>
      <c r="DL71" s="95">
        <f t="shared" si="95"/>
        <v>0</v>
      </c>
      <c r="DM71" s="95">
        <f t="shared" si="96"/>
        <v>0</v>
      </c>
      <c r="DN71" s="95">
        <f t="shared" si="97"/>
        <v>0</v>
      </c>
      <c r="DO71" s="95">
        <f t="shared" si="98"/>
        <v>0</v>
      </c>
      <c r="DP71" s="95">
        <f t="shared" si="99"/>
        <v>0</v>
      </c>
      <c r="DQ71" s="95">
        <f t="shared" si="100"/>
        <v>0</v>
      </c>
      <c r="DR71" s="91">
        <f t="shared" si="3"/>
        <v>0</v>
      </c>
      <c r="DS71" s="92">
        <f t="shared" si="14"/>
        <v>0</v>
      </c>
      <c r="DT71" s="92">
        <f t="shared" si="15"/>
        <v>0</v>
      </c>
      <c r="DU71" s="93">
        <f t="shared" si="16"/>
        <v>0</v>
      </c>
      <c r="DV71" s="93">
        <f t="shared" si="17"/>
        <v>0</v>
      </c>
      <c r="DW71" s="93">
        <f t="shared" si="18"/>
        <v>0</v>
      </c>
      <c r="DX71" s="93">
        <f t="shared" si="19"/>
        <v>0</v>
      </c>
      <c r="DY71" s="93">
        <f t="shared" si="20"/>
        <v>0</v>
      </c>
      <c r="DZ71" s="93">
        <f t="shared" si="21"/>
        <v>0</v>
      </c>
      <c r="EA71" s="93">
        <f t="shared" si="22"/>
        <v>0</v>
      </c>
      <c r="EB71" s="93">
        <f t="shared" si="23"/>
        <v>0</v>
      </c>
      <c r="EC71" s="93">
        <f t="shared" si="24"/>
        <v>0</v>
      </c>
      <c r="ED71" s="93">
        <f t="shared" si="25"/>
        <v>0</v>
      </c>
      <c r="EE71" s="93">
        <f t="shared" si="26"/>
        <v>0</v>
      </c>
      <c r="EF71" s="93">
        <f t="shared" si="27"/>
        <v>0</v>
      </c>
      <c r="EG71" s="93">
        <f t="shared" si="28"/>
        <v>0</v>
      </c>
      <c r="EH71" s="93">
        <f t="shared" si="29"/>
        <v>0</v>
      </c>
      <c r="EI71" s="93">
        <f t="shared" si="30"/>
        <v>0</v>
      </c>
      <c r="EJ71" s="93">
        <f t="shared" si="31"/>
        <v>0</v>
      </c>
      <c r="EK71" s="93">
        <f t="shared" si="32"/>
        <v>0</v>
      </c>
      <c r="EL71" s="93">
        <f t="shared" si="33"/>
        <v>0</v>
      </c>
      <c r="EM71" s="93">
        <f t="shared" si="34"/>
        <v>0</v>
      </c>
      <c r="EN71" s="93">
        <f t="shared" si="35"/>
        <v>0</v>
      </c>
      <c r="EO71" s="93">
        <f t="shared" si="36"/>
        <v>0</v>
      </c>
      <c r="EP71" s="93">
        <f t="shared" si="37"/>
        <v>0</v>
      </c>
      <c r="EQ71" s="93">
        <f t="shared" si="38"/>
        <v>0</v>
      </c>
      <c r="ER71" s="93">
        <f t="shared" si="39"/>
        <v>0</v>
      </c>
      <c r="ES71" s="93">
        <f t="shared" si="40"/>
        <v>0</v>
      </c>
      <c r="ET71" s="93">
        <f t="shared" si="41"/>
        <v>0</v>
      </c>
      <c r="EU71" s="93">
        <f t="shared" si="42"/>
        <v>0</v>
      </c>
      <c r="EV71" s="93">
        <f t="shared" si="43"/>
        <v>0</v>
      </c>
      <c r="EW71" s="93">
        <f t="shared" si="44"/>
        <v>0</v>
      </c>
      <c r="EX71" s="93">
        <f t="shared" si="45"/>
        <v>0</v>
      </c>
      <c r="EY71" s="93">
        <f t="shared" si="46"/>
        <v>0</v>
      </c>
      <c r="EZ71" s="93">
        <f t="shared" si="47"/>
        <v>0</v>
      </c>
    </row>
    <row r="72" spans="1:156" ht="60.75" hidden="1">
      <c r="A72" s="31" t="s">
        <v>2635</v>
      </c>
      <c r="B72" s="101" t="s">
        <v>1213</v>
      </c>
      <c r="C72" s="82">
        <v>1056</v>
      </c>
      <c r="D72" s="18"/>
      <c r="E72" s="33"/>
      <c r="F72" s="33"/>
      <c r="G72" s="29"/>
      <c r="H72" s="29"/>
      <c r="I72" s="29"/>
      <c r="J72" s="29"/>
      <c r="K72" s="29"/>
      <c r="L72" s="29"/>
      <c r="M72" s="29"/>
      <c r="N72" s="29"/>
      <c r="O72" s="29"/>
      <c r="P72" s="29"/>
      <c r="Q72" s="29"/>
      <c r="R72" s="29"/>
      <c r="S72" s="29"/>
      <c r="T72" s="29"/>
      <c r="U72" s="29"/>
      <c r="V72" s="29"/>
      <c r="W72" s="29"/>
      <c r="X72" s="29"/>
      <c r="Y72" s="29"/>
      <c r="Z72" s="29"/>
      <c r="AA72" s="29"/>
      <c r="AB72" s="29"/>
      <c r="AC72" s="29"/>
      <c r="AD72" s="31">
        <v>19</v>
      </c>
      <c r="AE72" s="19" t="s">
        <v>3141</v>
      </c>
      <c r="AF72" s="95">
        <f t="shared" si="56"/>
        <v>172089.19999999998</v>
      </c>
      <c r="AG72" s="95">
        <f t="shared" si="56"/>
        <v>118274.40000000001</v>
      </c>
      <c r="AH72" s="96"/>
      <c r="AI72" s="96"/>
      <c r="AJ72" s="157">
        <v>117447.4</v>
      </c>
      <c r="AK72" s="157">
        <v>67448.800000000003</v>
      </c>
      <c r="AL72" s="157">
        <v>37392</v>
      </c>
      <c r="AM72" s="96">
        <v>37392</v>
      </c>
      <c r="AN72" s="96">
        <v>17249.8</v>
      </c>
      <c r="AO72" s="96">
        <v>13433.6</v>
      </c>
      <c r="AP72" s="95">
        <f t="shared" si="57"/>
        <v>138313.19999999998</v>
      </c>
      <c r="AQ72" s="96"/>
      <c r="AR72" s="96">
        <v>130014.39999999999</v>
      </c>
      <c r="AS72" s="96"/>
      <c r="AT72" s="96">
        <v>8298.7999999999993</v>
      </c>
      <c r="AU72" s="95">
        <f t="shared" si="58"/>
        <v>86500</v>
      </c>
      <c r="AV72" s="96"/>
      <c r="AW72" s="96">
        <v>82175</v>
      </c>
      <c r="AX72" s="96"/>
      <c r="AY72" s="96">
        <v>4325</v>
      </c>
      <c r="AZ72" s="95">
        <f t="shared" si="59"/>
        <v>73500</v>
      </c>
      <c r="BA72" s="96"/>
      <c r="BB72" s="96">
        <v>69825</v>
      </c>
      <c r="BC72" s="96"/>
      <c r="BD72" s="158">
        <v>3675</v>
      </c>
      <c r="BE72" s="95">
        <f t="shared" si="60"/>
        <v>73500</v>
      </c>
      <c r="BF72" s="95">
        <f t="shared" si="61"/>
        <v>0</v>
      </c>
      <c r="BG72" s="95">
        <f t="shared" si="61"/>
        <v>69825</v>
      </c>
      <c r="BH72" s="95">
        <f t="shared" si="61"/>
        <v>0</v>
      </c>
      <c r="BI72" s="95">
        <f t="shared" si="61"/>
        <v>3675</v>
      </c>
      <c r="BJ72" s="95">
        <f t="shared" si="62"/>
        <v>121089.2</v>
      </c>
      <c r="BK72" s="95">
        <f t="shared" si="62"/>
        <v>115829.4</v>
      </c>
      <c r="BL72" s="96"/>
      <c r="BM72" s="96"/>
      <c r="BN72" s="96">
        <v>69507.399999999994</v>
      </c>
      <c r="BO72" s="96">
        <v>65150.5</v>
      </c>
      <c r="BP72" s="96">
        <v>37392</v>
      </c>
      <c r="BQ72" s="96">
        <v>37392</v>
      </c>
      <c r="BR72" s="96">
        <v>14189.8</v>
      </c>
      <c r="BS72" s="96">
        <v>13286.9</v>
      </c>
      <c r="BT72" s="95">
        <f t="shared" si="63"/>
        <v>46700</v>
      </c>
      <c r="BU72" s="96"/>
      <c r="BV72" s="96">
        <v>43898</v>
      </c>
      <c r="BW72" s="96"/>
      <c r="BX72" s="96">
        <v>2802</v>
      </c>
      <c r="BY72" s="95">
        <f t="shared" ref="BY72" si="101">SUM(BZ72:CC72)</f>
        <v>39500</v>
      </c>
      <c r="BZ72" s="96"/>
      <c r="CA72" s="96">
        <v>37525</v>
      </c>
      <c r="CB72" s="96"/>
      <c r="CC72" s="96">
        <v>1975</v>
      </c>
      <c r="CD72" s="95">
        <f t="shared" si="65"/>
        <v>39500</v>
      </c>
      <c r="CE72" s="96"/>
      <c r="CF72" s="96">
        <v>37525</v>
      </c>
      <c r="CG72" s="96"/>
      <c r="CH72" s="96">
        <v>1975</v>
      </c>
      <c r="CI72" s="95">
        <f t="shared" si="66"/>
        <v>39500</v>
      </c>
      <c r="CJ72" s="95">
        <f t="shared" si="67"/>
        <v>0</v>
      </c>
      <c r="CK72" s="95">
        <f t="shared" si="68"/>
        <v>37525</v>
      </c>
      <c r="CL72" s="95">
        <f t="shared" si="69"/>
        <v>0</v>
      </c>
      <c r="CM72" s="95">
        <f t="shared" si="70"/>
        <v>1975</v>
      </c>
      <c r="CN72" s="95">
        <f t="shared" si="71"/>
        <v>118274.40000000001</v>
      </c>
      <c r="CO72" s="95">
        <f t="shared" si="72"/>
        <v>0</v>
      </c>
      <c r="CP72" s="95">
        <f t="shared" si="73"/>
        <v>67448.800000000003</v>
      </c>
      <c r="CQ72" s="95">
        <f t="shared" si="74"/>
        <v>37392</v>
      </c>
      <c r="CR72" s="95">
        <f t="shared" si="75"/>
        <v>13433.6</v>
      </c>
      <c r="CS72" s="95">
        <f t="shared" si="76"/>
        <v>138313.19999999998</v>
      </c>
      <c r="CT72" s="95">
        <f t="shared" si="77"/>
        <v>0</v>
      </c>
      <c r="CU72" s="95">
        <f t="shared" si="78"/>
        <v>130014.39999999999</v>
      </c>
      <c r="CV72" s="95">
        <f t="shared" si="79"/>
        <v>0</v>
      </c>
      <c r="CW72" s="95">
        <f t="shared" si="80"/>
        <v>8298.7999999999993</v>
      </c>
      <c r="CX72" s="95">
        <f t="shared" si="81"/>
        <v>86500</v>
      </c>
      <c r="CY72" s="95">
        <f t="shared" si="82"/>
        <v>0</v>
      </c>
      <c r="CZ72" s="95">
        <f t="shared" si="83"/>
        <v>82175</v>
      </c>
      <c r="DA72" s="95">
        <f t="shared" si="84"/>
        <v>0</v>
      </c>
      <c r="DB72" s="95">
        <f t="shared" si="85"/>
        <v>4325</v>
      </c>
      <c r="DC72" s="95">
        <f t="shared" si="86"/>
        <v>115829.4</v>
      </c>
      <c r="DD72" s="95">
        <f t="shared" si="87"/>
        <v>0</v>
      </c>
      <c r="DE72" s="95">
        <f t="shared" si="88"/>
        <v>65150.5</v>
      </c>
      <c r="DF72" s="95">
        <f t="shared" si="89"/>
        <v>37392</v>
      </c>
      <c r="DG72" s="95">
        <f t="shared" si="90"/>
        <v>13286.9</v>
      </c>
      <c r="DH72" s="95">
        <f t="shared" si="91"/>
        <v>46700</v>
      </c>
      <c r="DI72" s="95">
        <f t="shared" si="92"/>
        <v>0</v>
      </c>
      <c r="DJ72" s="95">
        <f t="shared" si="93"/>
        <v>43898</v>
      </c>
      <c r="DK72" s="95">
        <f t="shared" si="94"/>
        <v>0</v>
      </c>
      <c r="DL72" s="95">
        <f t="shared" si="95"/>
        <v>2802</v>
      </c>
      <c r="DM72" s="95">
        <f t="shared" si="96"/>
        <v>39500</v>
      </c>
      <c r="DN72" s="95">
        <f t="shared" si="97"/>
        <v>0</v>
      </c>
      <c r="DO72" s="95">
        <f t="shared" si="98"/>
        <v>37525</v>
      </c>
      <c r="DP72" s="95">
        <f t="shared" si="99"/>
        <v>0</v>
      </c>
      <c r="DQ72" s="95">
        <f t="shared" si="100"/>
        <v>1975</v>
      </c>
      <c r="DR72" s="91" t="str">
        <f t="shared" si="3"/>
        <v>нормативный и плановый</v>
      </c>
      <c r="DS72" s="92">
        <f t="shared" si="14"/>
        <v>0</v>
      </c>
      <c r="DT72" s="92">
        <f t="shared" si="15"/>
        <v>0</v>
      </c>
      <c r="DU72" s="93">
        <f t="shared" si="16"/>
        <v>0</v>
      </c>
      <c r="DV72" s="93">
        <f t="shared" si="17"/>
        <v>0</v>
      </c>
      <c r="DW72" s="93">
        <f t="shared" si="18"/>
        <v>0</v>
      </c>
      <c r="DX72" s="93">
        <f t="shared" si="19"/>
        <v>0</v>
      </c>
      <c r="DY72" s="93">
        <f t="shared" si="20"/>
        <v>0</v>
      </c>
      <c r="DZ72" s="93">
        <f t="shared" si="21"/>
        <v>0</v>
      </c>
      <c r="EA72" s="93">
        <f t="shared" si="22"/>
        <v>0</v>
      </c>
      <c r="EB72" s="93">
        <f t="shared" si="23"/>
        <v>0</v>
      </c>
      <c r="EC72" s="93">
        <f t="shared" si="24"/>
        <v>0</v>
      </c>
      <c r="ED72" s="93">
        <f t="shared" si="25"/>
        <v>0</v>
      </c>
      <c r="EE72" s="93">
        <f t="shared" si="26"/>
        <v>0</v>
      </c>
      <c r="EF72" s="93">
        <f t="shared" si="27"/>
        <v>0</v>
      </c>
      <c r="EG72" s="93">
        <f t="shared" si="28"/>
        <v>0</v>
      </c>
      <c r="EH72" s="93">
        <f t="shared" si="29"/>
        <v>0</v>
      </c>
      <c r="EI72" s="93">
        <f t="shared" si="30"/>
        <v>0</v>
      </c>
      <c r="EJ72" s="93">
        <f t="shared" si="31"/>
        <v>0</v>
      </c>
      <c r="EK72" s="93">
        <f t="shared" si="32"/>
        <v>0</v>
      </c>
      <c r="EL72" s="93">
        <f t="shared" si="33"/>
        <v>0</v>
      </c>
      <c r="EM72" s="93">
        <f t="shared" si="34"/>
        <v>0</v>
      </c>
      <c r="EN72" s="93">
        <f t="shared" si="35"/>
        <v>0</v>
      </c>
      <c r="EO72" s="93">
        <f t="shared" si="36"/>
        <v>0</v>
      </c>
      <c r="EP72" s="93">
        <f t="shared" si="37"/>
        <v>0</v>
      </c>
      <c r="EQ72" s="93">
        <f t="shared" si="38"/>
        <v>0</v>
      </c>
      <c r="ER72" s="93">
        <f t="shared" si="39"/>
        <v>0</v>
      </c>
      <c r="ES72" s="93">
        <f t="shared" si="40"/>
        <v>0</v>
      </c>
      <c r="ET72" s="93">
        <f t="shared" si="41"/>
        <v>0</v>
      </c>
      <c r="EU72" s="93">
        <f t="shared" si="42"/>
        <v>0</v>
      </c>
      <c r="EV72" s="93">
        <f t="shared" si="43"/>
        <v>0</v>
      </c>
      <c r="EW72" s="93">
        <f t="shared" si="44"/>
        <v>0</v>
      </c>
      <c r="EX72" s="93">
        <f t="shared" si="45"/>
        <v>0</v>
      </c>
      <c r="EY72" s="93">
        <f t="shared" si="46"/>
        <v>0</v>
      </c>
      <c r="EZ72" s="93">
        <f t="shared" si="47"/>
        <v>0</v>
      </c>
    </row>
    <row r="73" spans="1:156" ht="40.5" hidden="1">
      <c r="A73" s="31" t="s">
        <v>2636</v>
      </c>
      <c r="B73" s="57" t="s">
        <v>1598</v>
      </c>
      <c r="C73" s="82">
        <v>1057</v>
      </c>
      <c r="D73" s="18"/>
      <c r="E73" s="33"/>
      <c r="F73" s="33"/>
      <c r="G73" s="29"/>
      <c r="H73" s="29"/>
      <c r="I73" s="29"/>
      <c r="J73" s="29"/>
      <c r="K73" s="29"/>
      <c r="L73" s="29"/>
      <c r="M73" s="29"/>
      <c r="N73" s="29"/>
      <c r="O73" s="29"/>
      <c r="P73" s="29"/>
      <c r="Q73" s="29"/>
      <c r="R73" s="29"/>
      <c r="S73" s="29"/>
      <c r="T73" s="29"/>
      <c r="U73" s="29"/>
      <c r="V73" s="29"/>
      <c r="W73" s="29"/>
      <c r="X73" s="29"/>
      <c r="Y73" s="29"/>
      <c r="Z73" s="29"/>
      <c r="AA73" s="29"/>
      <c r="AB73" s="29"/>
      <c r="AC73" s="29"/>
      <c r="AD73" s="31">
        <v>19</v>
      </c>
      <c r="AE73" s="19"/>
      <c r="AF73" s="95">
        <f t="shared" si="56"/>
        <v>0</v>
      </c>
      <c r="AG73" s="95">
        <f t="shared" si="56"/>
        <v>0</v>
      </c>
      <c r="AH73" s="96"/>
      <c r="AI73" s="96"/>
      <c r="AJ73" s="157"/>
      <c r="AK73" s="157"/>
      <c r="AL73" s="157"/>
      <c r="AM73" s="96"/>
      <c r="AN73" s="96"/>
      <c r="AO73" s="96"/>
      <c r="AP73" s="95">
        <f t="shared" si="57"/>
        <v>0</v>
      </c>
      <c r="AQ73" s="96"/>
      <c r="AR73" s="96"/>
      <c r="AS73" s="96"/>
      <c r="AT73" s="96"/>
      <c r="AU73" s="95">
        <f t="shared" si="58"/>
        <v>0</v>
      </c>
      <c r="AV73" s="96"/>
      <c r="AW73" s="96"/>
      <c r="AX73" s="96"/>
      <c r="AY73" s="96"/>
      <c r="AZ73" s="95">
        <f t="shared" si="59"/>
        <v>0</v>
      </c>
      <c r="BA73" s="96"/>
      <c r="BB73" s="96"/>
      <c r="BC73" s="96"/>
      <c r="BD73" s="158"/>
      <c r="BE73" s="95">
        <f t="shared" si="60"/>
        <v>0</v>
      </c>
      <c r="BF73" s="95">
        <f t="shared" si="61"/>
        <v>0</v>
      </c>
      <c r="BG73" s="95">
        <f t="shared" si="61"/>
        <v>0</v>
      </c>
      <c r="BH73" s="95">
        <f t="shared" si="61"/>
        <v>0</v>
      </c>
      <c r="BI73" s="95">
        <f t="shared" si="61"/>
        <v>0</v>
      </c>
      <c r="BJ73" s="95">
        <f t="shared" si="62"/>
        <v>0</v>
      </c>
      <c r="BK73" s="95">
        <f t="shared" si="62"/>
        <v>0</v>
      </c>
      <c r="BL73" s="96"/>
      <c r="BM73" s="96"/>
      <c r="BN73" s="96"/>
      <c r="BO73" s="96"/>
      <c r="BP73" s="96"/>
      <c r="BQ73" s="96"/>
      <c r="BR73" s="96"/>
      <c r="BS73" s="96"/>
      <c r="BT73" s="95">
        <f t="shared" si="63"/>
        <v>0</v>
      </c>
      <c r="BU73" s="96"/>
      <c r="BV73" s="96"/>
      <c r="BW73" s="96"/>
      <c r="BX73" s="96"/>
      <c r="BY73" s="95">
        <f t="shared" si="64"/>
        <v>0</v>
      </c>
      <c r="BZ73" s="96"/>
      <c r="CA73" s="96"/>
      <c r="CB73" s="96"/>
      <c r="CC73" s="96"/>
      <c r="CD73" s="95">
        <f t="shared" si="65"/>
        <v>0</v>
      </c>
      <c r="CE73" s="96"/>
      <c r="CF73" s="96"/>
      <c r="CG73" s="96"/>
      <c r="CH73" s="96"/>
      <c r="CI73" s="95">
        <f t="shared" si="66"/>
        <v>0</v>
      </c>
      <c r="CJ73" s="95">
        <f t="shared" si="67"/>
        <v>0</v>
      </c>
      <c r="CK73" s="95">
        <f t="shared" si="68"/>
        <v>0</v>
      </c>
      <c r="CL73" s="95">
        <f t="shared" si="69"/>
        <v>0</v>
      </c>
      <c r="CM73" s="95">
        <f t="shared" si="70"/>
        <v>0</v>
      </c>
      <c r="CN73" s="95">
        <f t="shared" si="71"/>
        <v>0</v>
      </c>
      <c r="CO73" s="95">
        <f t="shared" si="72"/>
        <v>0</v>
      </c>
      <c r="CP73" s="95">
        <f t="shared" si="73"/>
        <v>0</v>
      </c>
      <c r="CQ73" s="95">
        <f t="shared" si="74"/>
        <v>0</v>
      </c>
      <c r="CR73" s="95">
        <f t="shared" si="75"/>
        <v>0</v>
      </c>
      <c r="CS73" s="95">
        <f t="shared" si="76"/>
        <v>0</v>
      </c>
      <c r="CT73" s="95">
        <f t="shared" si="77"/>
        <v>0</v>
      </c>
      <c r="CU73" s="95">
        <f t="shared" si="78"/>
        <v>0</v>
      </c>
      <c r="CV73" s="95">
        <f t="shared" si="79"/>
        <v>0</v>
      </c>
      <c r="CW73" s="95">
        <f t="shared" si="80"/>
        <v>0</v>
      </c>
      <c r="CX73" s="95">
        <f t="shared" si="81"/>
        <v>0</v>
      </c>
      <c r="CY73" s="95">
        <f t="shared" si="82"/>
        <v>0</v>
      </c>
      <c r="CZ73" s="95">
        <f t="shared" si="83"/>
        <v>0</v>
      </c>
      <c r="DA73" s="95">
        <f t="shared" si="84"/>
        <v>0</v>
      </c>
      <c r="DB73" s="95">
        <f t="shared" si="85"/>
        <v>0</v>
      </c>
      <c r="DC73" s="95">
        <f t="shared" si="86"/>
        <v>0</v>
      </c>
      <c r="DD73" s="95">
        <f t="shared" si="87"/>
        <v>0</v>
      </c>
      <c r="DE73" s="95">
        <f t="shared" si="88"/>
        <v>0</v>
      </c>
      <c r="DF73" s="95">
        <f t="shared" si="89"/>
        <v>0</v>
      </c>
      <c r="DG73" s="95">
        <f t="shared" si="90"/>
        <v>0</v>
      </c>
      <c r="DH73" s="95">
        <f t="shared" si="91"/>
        <v>0</v>
      </c>
      <c r="DI73" s="95">
        <f t="shared" si="92"/>
        <v>0</v>
      </c>
      <c r="DJ73" s="95">
        <f t="shared" si="93"/>
        <v>0</v>
      </c>
      <c r="DK73" s="95">
        <f t="shared" si="94"/>
        <v>0</v>
      </c>
      <c r="DL73" s="95">
        <f t="shared" si="95"/>
        <v>0</v>
      </c>
      <c r="DM73" s="95">
        <f t="shared" si="96"/>
        <v>0</v>
      </c>
      <c r="DN73" s="95">
        <f t="shared" si="97"/>
        <v>0</v>
      </c>
      <c r="DO73" s="95">
        <f t="shared" si="98"/>
        <v>0</v>
      </c>
      <c r="DP73" s="95">
        <f t="shared" si="99"/>
        <v>0</v>
      </c>
      <c r="DQ73" s="95">
        <f t="shared" si="100"/>
        <v>0</v>
      </c>
      <c r="DR73" s="91">
        <f t="shared" si="3"/>
        <v>0</v>
      </c>
      <c r="DS73" s="92">
        <f t="shared" si="14"/>
        <v>0</v>
      </c>
      <c r="DT73" s="92">
        <f t="shared" si="15"/>
        <v>0</v>
      </c>
      <c r="DU73" s="93">
        <f t="shared" si="16"/>
        <v>0</v>
      </c>
      <c r="DV73" s="93">
        <f t="shared" si="17"/>
        <v>0</v>
      </c>
      <c r="DW73" s="93">
        <f t="shared" si="18"/>
        <v>0</v>
      </c>
      <c r="DX73" s="93">
        <f t="shared" si="19"/>
        <v>0</v>
      </c>
      <c r="DY73" s="93">
        <f t="shared" si="20"/>
        <v>0</v>
      </c>
      <c r="DZ73" s="93">
        <f t="shared" si="21"/>
        <v>0</v>
      </c>
      <c r="EA73" s="93">
        <f t="shared" si="22"/>
        <v>0</v>
      </c>
      <c r="EB73" s="93">
        <f t="shared" si="23"/>
        <v>0</v>
      </c>
      <c r="EC73" s="93">
        <f t="shared" si="24"/>
        <v>0</v>
      </c>
      <c r="ED73" s="93">
        <f t="shared" si="25"/>
        <v>0</v>
      </c>
      <c r="EE73" s="93">
        <f t="shared" si="26"/>
        <v>0</v>
      </c>
      <c r="EF73" s="93">
        <f t="shared" si="27"/>
        <v>0</v>
      </c>
      <c r="EG73" s="93">
        <f t="shared" si="28"/>
        <v>0</v>
      </c>
      <c r="EH73" s="93">
        <f t="shared" si="29"/>
        <v>0</v>
      </c>
      <c r="EI73" s="93">
        <f t="shared" si="30"/>
        <v>0</v>
      </c>
      <c r="EJ73" s="93">
        <f t="shared" si="31"/>
        <v>0</v>
      </c>
      <c r="EK73" s="93">
        <f t="shared" si="32"/>
        <v>0</v>
      </c>
      <c r="EL73" s="93">
        <f t="shared" si="33"/>
        <v>0</v>
      </c>
      <c r="EM73" s="93">
        <f t="shared" si="34"/>
        <v>0</v>
      </c>
      <c r="EN73" s="93">
        <f t="shared" si="35"/>
        <v>0</v>
      </c>
      <c r="EO73" s="93">
        <f t="shared" si="36"/>
        <v>0</v>
      </c>
      <c r="EP73" s="93">
        <f t="shared" si="37"/>
        <v>0</v>
      </c>
      <c r="EQ73" s="93">
        <f t="shared" si="38"/>
        <v>0</v>
      </c>
      <c r="ER73" s="93">
        <f t="shared" si="39"/>
        <v>0</v>
      </c>
      <c r="ES73" s="93">
        <f t="shared" si="40"/>
        <v>0</v>
      </c>
      <c r="ET73" s="93">
        <f t="shared" si="41"/>
        <v>0</v>
      </c>
      <c r="EU73" s="93">
        <f t="shared" si="42"/>
        <v>0</v>
      </c>
      <c r="EV73" s="93">
        <f t="shared" si="43"/>
        <v>0</v>
      </c>
      <c r="EW73" s="93">
        <f t="shared" si="44"/>
        <v>0</v>
      </c>
      <c r="EX73" s="93">
        <f t="shared" si="45"/>
        <v>0</v>
      </c>
      <c r="EY73" s="93">
        <f t="shared" si="46"/>
        <v>0</v>
      </c>
      <c r="EZ73" s="93">
        <f t="shared" si="47"/>
        <v>0</v>
      </c>
    </row>
    <row r="74" spans="1:156" ht="141.75" hidden="1">
      <c r="A74" s="31" t="s">
        <v>2637</v>
      </c>
      <c r="B74" s="101" t="s">
        <v>1610</v>
      </c>
      <c r="C74" s="82">
        <v>1058</v>
      </c>
      <c r="D74" s="18"/>
      <c r="E74" s="33"/>
      <c r="F74" s="33"/>
      <c r="G74" s="29"/>
      <c r="H74" s="29"/>
      <c r="I74" s="29"/>
      <c r="J74" s="29"/>
      <c r="K74" s="29"/>
      <c r="L74" s="29"/>
      <c r="M74" s="29"/>
      <c r="N74" s="29"/>
      <c r="O74" s="29"/>
      <c r="P74" s="29"/>
      <c r="Q74" s="29"/>
      <c r="R74" s="29"/>
      <c r="S74" s="29"/>
      <c r="T74" s="29"/>
      <c r="U74" s="29"/>
      <c r="V74" s="29"/>
      <c r="W74" s="29"/>
      <c r="X74" s="29"/>
      <c r="Y74" s="29"/>
      <c r="Z74" s="29"/>
      <c r="AA74" s="29"/>
      <c r="AB74" s="29"/>
      <c r="AC74" s="29"/>
      <c r="AD74" s="31">
        <v>3</v>
      </c>
      <c r="AE74" s="19"/>
      <c r="AF74" s="95">
        <f t="shared" si="56"/>
        <v>0</v>
      </c>
      <c r="AG74" s="95">
        <f t="shared" si="56"/>
        <v>0</v>
      </c>
      <c r="AH74" s="96"/>
      <c r="AI74" s="96"/>
      <c r="AJ74" s="96"/>
      <c r="AK74" s="96"/>
      <c r="AL74" s="96"/>
      <c r="AM74" s="96"/>
      <c r="AN74" s="96"/>
      <c r="AO74" s="96"/>
      <c r="AP74" s="95">
        <f t="shared" si="57"/>
        <v>0</v>
      </c>
      <c r="AQ74" s="96"/>
      <c r="AR74" s="96"/>
      <c r="AS74" s="96"/>
      <c r="AT74" s="96"/>
      <c r="AU74" s="95">
        <f t="shared" si="58"/>
        <v>0</v>
      </c>
      <c r="AV74" s="96"/>
      <c r="AW74" s="96"/>
      <c r="AX74" s="96"/>
      <c r="AY74" s="96"/>
      <c r="AZ74" s="95">
        <f t="shared" si="59"/>
        <v>0</v>
      </c>
      <c r="BA74" s="96"/>
      <c r="BB74" s="96"/>
      <c r="BC74" s="96"/>
      <c r="BD74" s="158"/>
      <c r="BE74" s="95">
        <f t="shared" si="60"/>
        <v>0</v>
      </c>
      <c r="BF74" s="95">
        <f t="shared" si="61"/>
        <v>0</v>
      </c>
      <c r="BG74" s="95">
        <f t="shared" si="61"/>
        <v>0</v>
      </c>
      <c r="BH74" s="95">
        <f t="shared" si="61"/>
        <v>0</v>
      </c>
      <c r="BI74" s="95">
        <f t="shared" si="61"/>
        <v>0</v>
      </c>
      <c r="BJ74" s="95">
        <f t="shared" si="62"/>
        <v>0</v>
      </c>
      <c r="BK74" s="95">
        <f t="shared" si="62"/>
        <v>0</v>
      </c>
      <c r="BL74" s="96"/>
      <c r="BM74" s="96"/>
      <c r="BN74" s="96"/>
      <c r="BO74" s="96"/>
      <c r="BP74" s="96"/>
      <c r="BQ74" s="96"/>
      <c r="BR74" s="96"/>
      <c r="BS74" s="96"/>
      <c r="BT74" s="95">
        <f t="shared" si="63"/>
        <v>0</v>
      </c>
      <c r="BU74" s="96"/>
      <c r="BV74" s="96"/>
      <c r="BW74" s="96"/>
      <c r="BX74" s="96"/>
      <c r="BY74" s="95">
        <f t="shared" si="64"/>
        <v>0</v>
      </c>
      <c r="BZ74" s="96"/>
      <c r="CA74" s="96"/>
      <c r="CB74" s="96"/>
      <c r="CC74" s="96"/>
      <c r="CD74" s="95">
        <f t="shared" si="65"/>
        <v>0</v>
      </c>
      <c r="CE74" s="96"/>
      <c r="CF74" s="96"/>
      <c r="CG74" s="96"/>
      <c r="CH74" s="96"/>
      <c r="CI74" s="95">
        <f t="shared" si="66"/>
        <v>0</v>
      </c>
      <c r="CJ74" s="95">
        <f t="shared" si="67"/>
        <v>0</v>
      </c>
      <c r="CK74" s="95">
        <f t="shared" si="68"/>
        <v>0</v>
      </c>
      <c r="CL74" s="95">
        <f t="shared" si="69"/>
        <v>0</v>
      </c>
      <c r="CM74" s="95">
        <f t="shared" si="70"/>
        <v>0</v>
      </c>
      <c r="CN74" s="95">
        <f t="shared" si="71"/>
        <v>0</v>
      </c>
      <c r="CO74" s="95">
        <f t="shared" si="72"/>
        <v>0</v>
      </c>
      <c r="CP74" s="95">
        <f t="shared" si="73"/>
        <v>0</v>
      </c>
      <c r="CQ74" s="95">
        <f t="shared" si="74"/>
        <v>0</v>
      </c>
      <c r="CR74" s="95">
        <f t="shared" si="75"/>
        <v>0</v>
      </c>
      <c r="CS74" s="95">
        <f t="shared" si="76"/>
        <v>0</v>
      </c>
      <c r="CT74" s="95">
        <f t="shared" si="77"/>
        <v>0</v>
      </c>
      <c r="CU74" s="95">
        <f t="shared" si="78"/>
        <v>0</v>
      </c>
      <c r="CV74" s="95">
        <f t="shared" si="79"/>
        <v>0</v>
      </c>
      <c r="CW74" s="95">
        <f t="shared" si="80"/>
        <v>0</v>
      </c>
      <c r="CX74" s="95">
        <f t="shared" si="81"/>
        <v>0</v>
      </c>
      <c r="CY74" s="95">
        <f t="shared" si="82"/>
        <v>0</v>
      </c>
      <c r="CZ74" s="95">
        <f t="shared" si="83"/>
        <v>0</v>
      </c>
      <c r="DA74" s="95">
        <f t="shared" si="84"/>
        <v>0</v>
      </c>
      <c r="DB74" s="95">
        <f t="shared" si="85"/>
        <v>0</v>
      </c>
      <c r="DC74" s="95">
        <f t="shared" si="86"/>
        <v>0</v>
      </c>
      <c r="DD74" s="95">
        <f t="shared" si="87"/>
        <v>0</v>
      </c>
      <c r="DE74" s="95">
        <f t="shared" si="88"/>
        <v>0</v>
      </c>
      <c r="DF74" s="95">
        <f t="shared" si="89"/>
        <v>0</v>
      </c>
      <c r="DG74" s="95">
        <f t="shared" si="90"/>
        <v>0</v>
      </c>
      <c r="DH74" s="95">
        <f t="shared" si="91"/>
        <v>0</v>
      </c>
      <c r="DI74" s="95">
        <f t="shared" si="92"/>
        <v>0</v>
      </c>
      <c r="DJ74" s="95">
        <f t="shared" si="93"/>
        <v>0</v>
      </c>
      <c r="DK74" s="95">
        <f t="shared" si="94"/>
        <v>0</v>
      </c>
      <c r="DL74" s="95">
        <f t="shared" si="95"/>
        <v>0</v>
      </c>
      <c r="DM74" s="95">
        <f t="shared" si="96"/>
        <v>0</v>
      </c>
      <c r="DN74" s="95">
        <f t="shared" si="97"/>
        <v>0</v>
      </c>
      <c r="DO74" s="95">
        <f t="shared" si="98"/>
        <v>0</v>
      </c>
      <c r="DP74" s="95">
        <f t="shared" si="99"/>
        <v>0</v>
      </c>
      <c r="DQ74" s="95">
        <f t="shared" si="100"/>
        <v>0</v>
      </c>
      <c r="DR74" s="91">
        <f t="shared" si="3"/>
        <v>0</v>
      </c>
      <c r="DS74" s="92">
        <f t="shared" si="14"/>
        <v>0</v>
      </c>
      <c r="DT74" s="92">
        <f t="shared" si="15"/>
        <v>0</v>
      </c>
      <c r="DU74" s="93">
        <f t="shared" si="16"/>
        <v>0</v>
      </c>
      <c r="DV74" s="93">
        <f t="shared" si="17"/>
        <v>0</v>
      </c>
      <c r="DW74" s="93">
        <f t="shared" si="18"/>
        <v>0</v>
      </c>
      <c r="DX74" s="93">
        <f t="shared" si="19"/>
        <v>0</v>
      </c>
      <c r="DY74" s="93">
        <f t="shared" si="20"/>
        <v>0</v>
      </c>
      <c r="DZ74" s="93">
        <f t="shared" si="21"/>
        <v>0</v>
      </c>
      <c r="EA74" s="93">
        <f t="shared" si="22"/>
        <v>0</v>
      </c>
      <c r="EB74" s="93">
        <f t="shared" si="23"/>
        <v>0</v>
      </c>
      <c r="EC74" s="93">
        <f t="shared" si="24"/>
        <v>0</v>
      </c>
      <c r="ED74" s="93">
        <f t="shared" si="25"/>
        <v>0</v>
      </c>
      <c r="EE74" s="93">
        <f t="shared" si="26"/>
        <v>0</v>
      </c>
      <c r="EF74" s="93">
        <f t="shared" si="27"/>
        <v>0</v>
      </c>
      <c r="EG74" s="93">
        <f t="shared" si="28"/>
        <v>0</v>
      </c>
      <c r="EH74" s="93">
        <f t="shared" si="29"/>
        <v>0</v>
      </c>
      <c r="EI74" s="93">
        <f t="shared" si="30"/>
        <v>0</v>
      </c>
      <c r="EJ74" s="93">
        <f t="shared" si="31"/>
        <v>0</v>
      </c>
      <c r="EK74" s="93">
        <f t="shared" si="32"/>
        <v>0</v>
      </c>
      <c r="EL74" s="93">
        <f t="shared" si="33"/>
        <v>0</v>
      </c>
      <c r="EM74" s="93">
        <f t="shared" si="34"/>
        <v>0</v>
      </c>
      <c r="EN74" s="93">
        <f t="shared" si="35"/>
        <v>0</v>
      </c>
      <c r="EO74" s="93">
        <f t="shared" si="36"/>
        <v>0</v>
      </c>
      <c r="EP74" s="93">
        <f t="shared" si="37"/>
        <v>0</v>
      </c>
      <c r="EQ74" s="93">
        <f t="shared" si="38"/>
        <v>0</v>
      </c>
      <c r="ER74" s="93">
        <f t="shared" si="39"/>
        <v>0</v>
      </c>
      <c r="ES74" s="93">
        <f t="shared" si="40"/>
        <v>0</v>
      </c>
      <c r="ET74" s="93">
        <f t="shared" si="41"/>
        <v>0</v>
      </c>
      <c r="EU74" s="93">
        <f t="shared" si="42"/>
        <v>0</v>
      </c>
      <c r="EV74" s="93">
        <f t="shared" si="43"/>
        <v>0</v>
      </c>
      <c r="EW74" s="93">
        <f t="shared" si="44"/>
        <v>0</v>
      </c>
      <c r="EX74" s="93">
        <f t="shared" si="45"/>
        <v>0</v>
      </c>
      <c r="EY74" s="93">
        <f t="shared" si="46"/>
        <v>0</v>
      </c>
      <c r="EZ74" s="93">
        <f t="shared" si="47"/>
        <v>0</v>
      </c>
    </row>
    <row r="75" spans="1:156" ht="101.25" hidden="1">
      <c r="A75" s="31" t="s">
        <v>2638</v>
      </c>
      <c r="B75" s="101" t="s">
        <v>43</v>
      </c>
      <c r="C75" s="82">
        <v>1059</v>
      </c>
      <c r="D75" s="18"/>
      <c r="E75" s="33"/>
      <c r="F75" s="33"/>
      <c r="G75" s="29"/>
      <c r="H75" s="29"/>
      <c r="I75" s="29"/>
      <c r="J75" s="29"/>
      <c r="K75" s="29"/>
      <c r="L75" s="29"/>
      <c r="M75" s="29"/>
      <c r="N75" s="29"/>
      <c r="O75" s="29"/>
      <c r="P75" s="29"/>
      <c r="Q75" s="29"/>
      <c r="R75" s="29"/>
      <c r="S75" s="29"/>
      <c r="T75" s="29"/>
      <c r="U75" s="29"/>
      <c r="V75" s="29"/>
      <c r="W75" s="29"/>
      <c r="X75" s="29"/>
      <c r="Y75" s="29"/>
      <c r="Z75" s="29"/>
      <c r="AA75" s="29"/>
      <c r="AB75" s="29"/>
      <c r="AC75" s="29"/>
      <c r="AD75" s="31">
        <v>18</v>
      </c>
      <c r="AE75" s="19" t="s">
        <v>3107</v>
      </c>
      <c r="AF75" s="95">
        <f t="shared" si="56"/>
        <v>18578.7</v>
      </c>
      <c r="AG75" s="95">
        <f t="shared" si="56"/>
        <v>18375.7</v>
      </c>
      <c r="AH75" s="96"/>
      <c r="AI75" s="96"/>
      <c r="AJ75" s="96"/>
      <c r="AK75" s="96"/>
      <c r="AL75" s="96"/>
      <c r="AM75" s="96"/>
      <c r="AN75" s="96">
        <v>18578.7</v>
      </c>
      <c r="AO75" s="96">
        <v>18375.7</v>
      </c>
      <c r="AP75" s="95">
        <f t="shared" si="57"/>
        <v>1174.7</v>
      </c>
      <c r="AQ75" s="96"/>
      <c r="AR75" s="96"/>
      <c r="AS75" s="96"/>
      <c r="AT75" s="96">
        <v>1174.7</v>
      </c>
      <c r="AU75" s="95">
        <f t="shared" si="58"/>
        <v>0</v>
      </c>
      <c r="AV75" s="96"/>
      <c r="AW75" s="96"/>
      <c r="AX75" s="96"/>
      <c r="AY75" s="96"/>
      <c r="AZ75" s="95">
        <f t="shared" si="59"/>
        <v>0</v>
      </c>
      <c r="BA75" s="96"/>
      <c r="BB75" s="96"/>
      <c r="BC75" s="96"/>
      <c r="BD75" s="158"/>
      <c r="BE75" s="95">
        <f t="shared" si="60"/>
        <v>0</v>
      </c>
      <c r="BF75" s="95">
        <f t="shared" si="61"/>
        <v>0</v>
      </c>
      <c r="BG75" s="95">
        <f t="shared" si="61"/>
        <v>0</v>
      </c>
      <c r="BH75" s="95">
        <f t="shared" si="61"/>
        <v>0</v>
      </c>
      <c r="BI75" s="95">
        <f t="shared" si="61"/>
        <v>0</v>
      </c>
      <c r="BJ75" s="95">
        <f t="shared" si="62"/>
        <v>0</v>
      </c>
      <c r="BK75" s="95">
        <f t="shared" si="62"/>
        <v>0</v>
      </c>
      <c r="BL75" s="96"/>
      <c r="BM75" s="96"/>
      <c r="BN75" s="96"/>
      <c r="BO75" s="96"/>
      <c r="BP75" s="96"/>
      <c r="BQ75" s="96"/>
      <c r="BR75" s="96"/>
      <c r="BS75" s="96"/>
      <c r="BT75" s="95">
        <f t="shared" si="63"/>
        <v>23.7</v>
      </c>
      <c r="BU75" s="96"/>
      <c r="BV75" s="96"/>
      <c r="BW75" s="96"/>
      <c r="BX75" s="96">
        <v>23.7</v>
      </c>
      <c r="BY75" s="95">
        <f t="shared" si="64"/>
        <v>0</v>
      </c>
      <c r="BZ75" s="96"/>
      <c r="CA75" s="96"/>
      <c r="CB75" s="96"/>
      <c r="CC75" s="96"/>
      <c r="CD75" s="95">
        <f t="shared" si="65"/>
        <v>0</v>
      </c>
      <c r="CE75" s="96"/>
      <c r="CF75" s="96"/>
      <c r="CG75" s="96"/>
      <c r="CH75" s="96"/>
      <c r="CI75" s="95">
        <f t="shared" si="66"/>
        <v>0</v>
      </c>
      <c r="CJ75" s="95">
        <f t="shared" si="67"/>
        <v>0</v>
      </c>
      <c r="CK75" s="95">
        <f t="shared" si="68"/>
        <v>0</v>
      </c>
      <c r="CL75" s="95">
        <f t="shared" si="69"/>
        <v>0</v>
      </c>
      <c r="CM75" s="95">
        <f t="shared" si="70"/>
        <v>0</v>
      </c>
      <c r="CN75" s="95">
        <f t="shared" si="71"/>
        <v>18375.7</v>
      </c>
      <c r="CO75" s="95">
        <f t="shared" si="72"/>
        <v>0</v>
      </c>
      <c r="CP75" s="95">
        <f t="shared" si="73"/>
        <v>0</v>
      </c>
      <c r="CQ75" s="95">
        <f t="shared" si="74"/>
        <v>0</v>
      </c>
      <c r="CR75" s="95">
        <f t="shared" si="75"/>
        <v>18375.7</v>
      </c>
      <c r="CS75" s="95">
        <f t="shared" si="76"/>
        <v>1174.7</v>
      </c>
      <c r="CT75" s="95">
        <f t="shared" si="77"/>
        <v>0</v>
      </c>
      <c r="CU75" s="95">
        <f t="shared" si="78"/>
        <v>0</v>
      </c>
      <c r="CV75" s="95">
        <f t="shared" si="79"/>
        <v>0</v>
      </c>
      <c r="CW75" s="95">
        <f t="shared" si="80"/>
        <v>1174.7</v>
      </c>
      <c r="CX75" s="95">
        <f t="shared" si="81"/>
        <v>0</v>
      </c>
      <c r="CY75" s="95">
        <f t="shared" si="82"/>
        <v>0</v>
      </c>
      <c r="CZ75" s="95">
        <f t="shared" si="83"/>
        <v>0</v>
      </c>
      <c r="DA75" s="95">
        <f t="shared" si="84"/>
        <v>0</v>
      </c>
      <c r="DB75" s="95">
        <f t="shared" si="85"/>
        <v>0</v>
      </c>
      <c r="DC75" s="95">
        <f t="shared" si="86"/>
        <v>0</v>
      </c>
      <c r="DD75" s="95">
        <f t="shared" si="87"/>
        <v>0</v>
      </c>
      <c r="DE75" s="95">
        <f t="shared" si="88"/>
        <v>0</v>
      </c>
      <c r="DF75" s="95">
        <f t="shared" si="89"/>
        <v>0</v>
      </c>
      <c r="DG75" s="95">
        <f t="shared" si="90"/>
        <v>0</v>
      </c>
      <c r="DH75" s="95">
        <f t="shared" si="91"/>
        <v>23.7</v>
      </c>
      <c r="DI75" s="95">
        <f t="shared" si="92"/>
        <v>0</v>
      </c>
      <c r="DJ75" s="95">
        <f t="shared" si="93"/>
        <v>0</v>
      </c>
      <c r="DK75" s="95">
        <f t="shared" si="94"/>
        <v>0</v>
      </c>
      <c r="DL75" s="95">
        <f t="shared" si="95"/>
        <v>23.7</v>
      </c>
      <c r="DM75" s="95">
        <f t="shared" si="96"/>
        <v>0</v>
      </c>
      <c r="DN75" s="95">
        <f t="shared" si="97"/>
        <v>0</v>
      </c>
      <c r="DO75" s="95">
        <f t="shared" si="98"/>
        <v>0</v>
      </c>
      <c r="DP75" s="95">
        <f t="shared" si="99"/>
        <v>0</v>
      </c>
      <c r="DQ75" s="95">
        <f t="shared" si="100"/>
        <v>0</v>
      </c>
      <c r="DR75" s="91" t="str">
        <f t="shared" si="3"/>
        <v>нормативный и плановый</v>
      </c>
      <c r="DS75" s="92">
        <f t="shared" si="14"/>
        <v>0</v>
      </c>
      <c r="DT75" s="92">
        <f t="shared" si="15"/>
        <v>0</v>
      </c>
      <c r="DU75" s="93">
        <f t="shared" si="16"/>
        <v>0</v>
      </c>
      <c r="DV75" s="93">
        <f t="shared" si="17"/>
        <v>0</v>
      </c>
      <c r="DW75" s="93">
        <f t="shared" si="18"/>
        <v>0</v>
      </c>
      <c r="DX75" s="93">
        <f t="shared" si="19"/>
        <v>0</v>
      </c>
      <c r="DY75" s="93">
        <f t="shared" si="20"/>
        <v>0</v>
      </c>
      <c r="DZ75" s="93">
        <f t="shared" si="21"/>
        <v>0</v>
      </c>
      <c r="EA75" s="93">
        <f t="shared" si="22"/>
        <v>0</v>
      </c>
      <c r="EB75" s="93">
        <f t="shared" si="23"/>
        <v>0</v>
      </c>
      <c r="EC75" s="93">
        <f t="shared" si="24"/>
        <v>0</v>
      </c>
      <c r="ED75" s="93">
        <f t="shared" si="25"/>
        <v>0</v>
      </c>
      <c r="EE75" s="93">
        <f t="shared" si="26"/>
        <v>0</v>
      </c>
      <c r="EF75" s="93">
        <f t="shared" si="27"/>
        <v>0</v>
      </c>
      <c r="EG75" s="93">
        <f t="shared" si="28"/>
        <v>0</v>
      </c>
      <c r="EH75" s="93">
        <f t="shared" si="29"/>
        <v>0</v>
      </c>
      <c r="EI75" s="93">
        <f t="shared" si="30"/>
        <v>0</v>
      </c>
      <c r="EJ75" s="93">
        <f t="shared" si="31"/>
        <v>0</v>
      </c>
      <c r="EK75" s="93">
        <f t="shared" si="32"/>
        <v>0</v>
      </c>
      <c r="EL75" s="93">
        <f t="shared" si="33"/>
        <v>0</v>
      </c>
      <c r="EM75" s="93">
        <f t="shared" si="34"/>
        <v>0</v>
      </c>
      <c r="EN75" s="93">
        <f t="shared" si="35"/>
        <v>0</v>
      </c>
      <c r="EO75" s="93">
        <f t="shared" si="36"/>
        <v>0</v>
      </c>
      <c r="EP75" s="93">
        <f t="shared" si="37"/>
        <v>0</v>
      </c>
      <c r="EQ75" s="93">
        <f t="shared" si="38"/>
        <v>0</v>
      </c>
      <c r="ER75" s="93">
        <f t="shared" si="39"/>
        <v>0</v>
      </c>
      <c r="ES75" s="93">
        <f t="shared" si="40"/>
        <v>0</v>
      </c>
      <c r="ET75" s="93">
        <f t="shared" si="41"/>
        <v>0</v>
      </c>
      <c r="EU75" s="93">
        <f t="shared" si="42"/>
        <v>0</v>
      </c>
      <c r="EV75" s="93">
        <f t="shared" si="43"/>
        <v>0</v>
      </c>
      <c r="EW75" s="93">
        <f t="shared" si="44"/>
        <v>0</v>
      </c>
      <c r="EX75" s="93">
        <f t="shared" si="45"/>
        <v>0</v>
      </c>
      <c r="EY75" s="93">
        <f t="shared" si="46"/>
        <v>0</v>
      </c>
      <c r="EZ75" s="93">
        <f t="shared" si="47"/>
        <v>0</v>
      </c>
    </row>
    <row r="76" spans="1:156" ht="40.5" hidden="1">
      <c r="A76" s="31" t="s">
        <v>2639</v>
      </c>
      <c r="B76" s="101" t="s">
        <v>1214</v>
      </c>
      <c r="C76" s="82">
        <v>1060</v>
      </c>
      <c r="D76" s="18"/>
      <c r="E76" s="33"/>
      <c r="F76" s="33"/>
      <c r="G76" s="29"/>
      <c r="H76" s="29"/>
      <c r="I76" s="29"/>
      <c r="J76" s="29"/>
      <c r="K76" s="29"/>
      <c r="L76" s="29"/>
      <c r="M76" s="29"/>
      <c r="N76" s="29"/>
      <c r="O76" s="29"/>
      <c r="P76" s="29"/>
      <c r="Q76" s="29"/>
      <c r="R76" s="29"/>
      <c r="S76" s="29"/>
      <c r="T76" s="29"/>
      <c r="U76" s="29"/>
      <c r="V76" s="29"/>
      <c r="W76" s="29"/>
      <c r="X76" s="29"/>
      <c r="Y76" s="29"/>
      <c r="Z76" s="29"/>
      <c r="AA76" s="29"/>
      <c r="AB76" s="29"/>
      <c r="AC76" s="29"/>
      <c r="AD76" s="31">
        <v>4</v>
      </c>
      <c r="AE76" s="19"/>
      <c r="AF76" s="95">
        <f t="shared" si="56"/>
        <v>0</v>
      </c>
      <c r="AG76" s="95">
        <f t="shared" si="56"/>
        <v>0</v>
      </c>
      <c r="AH76" s="96"/>
      <c r="AI76" s="96"/>
      <c r="AJ76" s="96"/>
      <c r="AK76" s="96"/>
      <c r="AL76" s="96"/>
      <c r="AM76" s="96"/>
      <c r="AN76" s="96"/>
      <c r="AO76" s="96"/>
      <c r="AP76" s="95">
        <f t="shared" si="57"/>
        <v>0</v>
      </c>
      <c r="AQ76" s="96"/>
      <c r="AR76" s="96"/>
      <c r="AS76" s="96"/>
      <c r="AT76" s="96"/>
      <c r="AU76" s="95">
        <f t="shared" si="58"/>
        <v>0</v>
      </c>
      <c r="AV76" s="96"/>
      <c r="AW76" s="96"/>
      <c r="AX76" s="96"/>
      <c r="AY76" s="96"/>
      <c r="AZ76" s="95">
        <f t="shared" si="59"/>
        <v>0</v>
      </c>
      <c r="BA76" s="96"/>
      <c r="BB76" s="96"/>
      <c r="BC76" s="96"/>
      <c r="BD76" s="158"/>
      <c r="BE76" s="95">
        <f t="shared" si="60"/>
        <v>0</v>
      </c>
      <c r="BF76" s="95">
        <f t="shared" si="61"/>
        <v>0</v>
      </c>
      <c r="BG76" s="95">
        <f t="shared" si="61"/>
        <v>0</v>
      </c>
      <c r="BH76" s="95">
        <f t="shared" si="61"/>
        <v>0</v>
      </c>
      <c r="BI76" s="95">
        <f t="shared" si="61"/>
        <v>0</v>
      </c>
      <c r="BJ76" s="95">
        <f t="shared" si="62"/>
        <v>0</v>
      </c>
      <c r="BK76" s="95">
        <f t="shared" si="62"/>
        <v>0</v>
      </c>
      <c r="BL76" s="96"/>
      <c r="BM76" s="96"/>
      <c r="BN76" s="96"/>
      <c r="BO76" s="96"/>
      <c r="BP76" s="96"/>
      <c r="BQ76" s="96"/>
      <c r="BR76" s="96"/>
      <c r="BS76" s="96"/>
      <c r="BT76" s="95">
        <f t="shared" si="63"/>
        <v>0</v>
      </c>
      <c r="BU76" s="96"/>
      <c r="BV76" s="96"/>
      <c r="BW76" s="96"/>
      <c r="BX76" s="96"/>
      <c r="BY76" s="95">
        <f t="shared" si="64"/>
        <v>0</v>
      </c>
      <c r="BZ76" s="96"/>
      <c r="CA76" s="96"/>
      <c r="CB76" s="96"/>
      <c r="CC76" s="96"/>
      <c r="CD76" s="95">
        <f t="shared" si="65"/>
        <v>0</v>
      </c>
      <c r="CE76" s="96"/>
      <c r="CF76" s="96"/>
      <c r="CG76" s="96"/>
      <c r="CH76" s="96"/>
      <c r="CI76" s="95">
        <f t="shared" si="66"/>
        <v>0</v>
      </c>
      <c r="CJ76" s="95">
        <f t="shared" si="67"/>
        <v>0</v>
      </c>
      <c r="CK76" s="95">
        <f t="shared" si="68"/>
        <v>0</v>
      </c>
      <c r="CL76" s="95">
        <f t="shared" si="69"/>
        <v>0</v>
      </c>
      <c r="CM76" s="95">
        <f t="shared" si="70"/>
        <v>0</v>
      </c>
      <c r="CN76" s="95">
        <f t="shared" si="71"/>
        <v>0</v>
      </c>
      <c r="CO76" s="95">
        <f t="shared" si="72"/>
        <v>0</v>
      </c>
      <c r="CP76" s="95">
        <f t="shared" si="73"/>
        <v>0</v>
      </c>
      <c r="CQ76" s="95">
        <f t="shared" si="74"/>
        <v>0</v>
      </c>
      <c r="CR76" s="95">
        <f t="shared" si="75"/>
        <v>0</v>
      </c>
      <c r="CS76" s="95">
        <f t="shared" si="76"/>
        <v>0</v>
      </c>
      <c r="CT76" s="95">
        <f t="shared" si="77"/>
        <v>0</v>
      </c>
      <c r="CU76" s="95">
        <f t="shared" si="78"/>
        <v>0</v>
      </c>
      <c r="CV76" s="95">
        <f t="shared" si="79"/>
        <v>0</v>
      </c>
      <c r="CW76" s="95">
        <f t="shared" si="80"/>
        <v>0</v>
      </c>
      <c r="CX76" s="95">
        <f t="shared" si="81"/>
        <v>0</v>
      </c>
      <c r="CY76" s="95">
        <f t="shared" si="82"/>
        <v>0</v>
      </c>
      <c r="CZ76" s="95">
        <f t="shared" si="83"/>
        <v>0</v>
      </c>
      <c r="DA76" s="95">
        <f t="shared" si="84"/>
        <v>0</v>
      </c>
      <c r="DB76" s="95">
        <f t="shared" si="85"/>
        <v>0</v>
      </c>
      <c r="DC76" s="95">
        <f t="shared" si="86"/>
        <v>0</v>
      </c>
      <c r="DD76" s="95">
        <f t="shared" si="87"/>
        <v>0</v>
      </c>
      <c r="DE76" s="95">
        <f t="shared" si="88"/>
        <v>0</v>
      </c>
      <c r="DF76" s="95">
        <f t="shared" si="89"/>
        <v>0</v>
      </c>
      <c r="DG76" s="95">
        <f t="shared" si="90"/>
        <v>0</v>
      </c>
      <c r="DH76" s="95">
        <f t="shared" si="91"/>
        <v>0</v>
      </c>
      <c r="DI76" s="95">
        <f t="shared" si="92"/>
        <v>0</v>
      </c>
      <c r="DJ76" s="95">
        <f t="shared" si="93"/>
        <v>0</v>
      </c>
      <c r="DK76" s="95">
        <f t="shared" si="94"/>
        <v>0</v>
      </c>
      <c r="DL76" s="95">
        <f t="shared" si="95"/>
        <v>0</v>
      </c>
      <c r="DM76" s="95">
        <f t="shared" si="96"/>
        <v>0</v>
      </c>
      <c r="DN76" s="95">
        <f t="shared" si="97"/>
        <v>0</v>
      </c>
      <c r="DO76" s="95">
        <f t="shared" si="98"/>
        <v>0</v>
      </c>
      <c r="DP76" s="95">
        <f t="shared" si="99"/>
        <v>0</v>
      </c>
      <c r="DQ76" s="95">
        <f t="shared" si="100"/>
        <v>0</v>
      </c>
      <c r="DR76" s="91">
        <f t="shared" si="3"/>
        <v>0</v>
      </c>
      <c r="DS76" s="92">
        <f t="shared" si="14"/>
        <v>0</v>
      </c>
      <c r="DT76" s="92">
        <f t="shared" si="15"/>
        <v>0</v>
      </c>
      <c r="DU76" s="93">
        <f t="shared" si="16"/>
        <v>0</v>
      </c>
      <c r="DV76" s="93">
        <f t="shared" si="17"/>
        <v>0</v>
      </c>
      <c r="DW76" s="93">
        <f t="shared" si="18"/>
        <v>0</v>
      </c>
      <c r="DX76" s="93">
        <f t="shared" si="19"/>
        <v>0</v>
      </c>
      <c r="DY76" s="93">
        <f t="shared" si="20"/>
        <v>0</v>
      </c>
      <c r="DZ76" s="93">
        <f t="shared" si="21"/>
        <v>0</v>
      </c>
      <c r="EA76" s="93">
        <f t="shared" si="22"/>
        <v>0</v>
      </c>
      <c r="EB76" s="93">
        <f t="shared" si="23"/>
        <v>0</v>
      </c>
      <c r="EC76" s="93">
        <f t="shared" si="24"/>
        <v>0</v>
      </c>
      <c r="ED76" s="93">
        <f t="shared" si="25"/>
        <v>0</v>
      </c>
      <c r="EE76" s="93">
        <f t="shared" si="26"/>
        <v>0</v>
      </c>
      <c r="EF76" s="93">
        <f t="shared" si="27"/>
        <v>0</v>
      </c>
      <c r="EG76" s="93">
        <f t="shared" si="28"/>
        <v>0</v>
      </c>
      <c r="EH76" s="93">
        <f t="shared" si="29"/>
        <v>0</v>
      </c>
      <c r="EI76" s="93">
        <f t="shared" si="30"/>
        <v>0</v>
      </c>
      <c r="EJ76" s="93">
        <f t="shared" si="31"/>
        <v>0</v>
      </c>
      <c r="EK76" s="93">
        <f t="shared" si="32"/>
        <v>0</v>
      </c>
      <c r="EL76" s="93">
        <f t="shared" si="33"/>
        <v>0</v>
      </c>
      <c r="EM76" s="93">
        <f t="shared" si="34"/>
        <v>0</v>
      </c>
      <c r="EN76" s="93">
        <f t="shared" si="35"/>
        <v>0</v>
      </c>
      <c r="EO76" s="93">
        <f t="shared" si="36"/>
        <v>0</v>
      </c>
      <c r="EP76" s="93">
        <f t="shared" si="37"/>
        <v>0</v>
      </c>
      <c r="EQ76" s="93">
        <f t="shared" si="38"/>
        <v>0</v>
      </c>
      <c r="ER76" s="93">
        <f t="shared" si="39"/>
        <v>0</v>
      </c>
      <c r="ES76" s="93">
        <f t="shared" si="40"/>
        <v>0</v>
      </c>
      <c r="ET76" s="93">
        <f t="shared" si="41"/>
        <v>0</v>
      </c>
      <c r="EU76" s="93">
        <f t="shared" si="42"/>
        <v>0</v>
      </c>
      <c r="EV76" s="93">
        <f t="shared" si="43"/>
        <v>0</v>
      </c>
      <c r="EW76" s="93">
        <f t="shared" si="44"/>
        <v>0</v>
      </c>
      <c r="EX76" s="93">
        <f t="shared" si="45"/>
        <v>0</v>
      </c>
      <c r="EY76" s="93">
        <f t="shared" si="46"/>
        <v>0</v>
      </c>
      <c r="EZ76" s="93">
        <f t="shared" si="47"/>
        <v>0</v>
      </c>
    </row>
    <row r="77" spans="1:156" ht="40.5" hidden="1">
      <c r="A77" s="31" t="s">
        <v>2640</v>
      </c>
      <c r="B77" s="101" t="s">
        <v>1215</v>
      </c>
      <c r="C77" s="82">
        <v>1061</v>
      </c>
      <c r="D77" s="18"/>
      <c r="E77" s="33"/>
      <c r="F77" s="33"/>
      <c r="G77" s="29"/>
      <c r="H77" s="29"/>
      <c r="I77" s="29"/>
      <c r="J77" s="29"/>
      <c r="K77" s="29"/>
      <c r="L77" s="29"/>
      <c r="M77" s="29"/>
      <c r="N77" s="29"/>
      <c r="O77" s="29"/>
      <c r="P77" s="29"/>
      <c r="Q77" s="29"/>
      <c r="R77" s="29"/>
      <c r="S77" s="29"/>
      <c r="T77" s="29"/>
      <c r="U77" s="29"/>
      <c r="V77" s="29"/>
      <c r="W77" s="29"/>
      <c r="X77" s="29"/>
      <c r="Y77" s="29"/>
      <c r="Z77" s="29"/>
      <c r="AA77" s="29"/>
      <c r="AB77" s="29"/>
      <c r="AC77" s="29"/>
      <c r="AD77" s="31">
        <v>4</v>
      </c>
      <c r="AE77" s="19"/>
      <c r="AF77" s="95">
        <f t="shared" si="56"/>
        <v>0</v>
      </c>
      <c r="AG77" s="95">
        <f t="shared" si="56"/>
        <v>0</v>
      </c>
      <c r="AH77" s="96"/>
      <c r="AI77" s="96"/>
      <c r="AJ77" s="96"/>
      <c r="AK77" s="96"/>
      <c r="AL77" s="96"/>
      <c r="AM77" s="96"/>
      <c r="AN77" s="96"/>
      <c r="AO77" s="96"/>
      <c r="AP77" s="95">
        <f t="shared" si="57"/>
        <v>0</v>
      </c>
      <c r="AQ77" s="96"/>
      <c r="AR77" s="96"/>
      <c r="AS77" s="96"/>
      <c r="AT77" s="96"/>
      <c r="AU77" s="95">
        <f t="shared" si="58"/>
        <v>0</v>
      </c>
      <c r="AV77" s="96"/>
      <c r="AW77" s="96"/>
      <c r="AX77" s="96"/>
      <c r="AY77" s="96"/>
      <c r="AZ77" s="95">
        <f t="shared" si="59"/>
        <v>0</v>
      </c>
      <c r="BA77" s="96"/>
      <c r="BB77" s="96"/>
      <c r="BC77" s="96"/>
      <c r="BD77" s="158"/>
      <c r="BE77" s="95">
        <f t="shared" si="60"/>
        <v>0</v>
      </c>
      <c r="BF77" s="95">
        <f t="shared" si="61"/>
        <v>0</v>
      </c>
      <c r="BG77" s="95">
        <f t="shared" si="61"/>
        <v>0</v>
      </c>
      <c r="BH77" s="95">
        <f t="shared" si="61"/>
        <v>0</v>
      </c>
      <c r="BI77" s="95">
        <f t="shared" si="61"/>
        <v>0</v>
      </c>
      <c r="BJ77" s="95">
        <f t="shared" si="62"/>
        <v>0</v>
      </c>
      <c r="BK77" s="95">
        <f t="shared" si="62"/>
        <v>0</v>
      </c>
      <c r="BL77" s="96"/>
      <c r="BM77" s="96"/>
      <c r="BN77" s="96"/>
      <c r="BO77" s="96"/>
      <c r="BP77" s="96"/>
      <c r="BQ77" s="96"/>
      <c r="BR77" s="96"/>
      <c r="BS77" s="96"/>
      <c r="BT77" s="95">
        <f t="shared" si="63"/>
        <v>0</v>
      </c>
      <c r="BU77" s="96"/>
      <c r="BV77" s="96"/>
      <c r="BW77" s="96"/>
      <c r="BX77" s="96"/>
      <c r="BY77" s="95">
        <f t="shared" si="64"/>
        <v>0</v>
      </c>
      <c r="BZ77" s="96"/>
      <c r="CA77" s="96"/>
      <c r="CB77" s="96"/>
      <c r="CC77" s="96"/>
      <c r="CD77" s="95">
        <f t="shared" si="65"/>
        <v>0</v>
      </c>
      <c r="CE77" s="96"/>
      <c r="CF77" s="96"/>
      <c r="CG77" s="96"/>
      <c r="CH77" s="96"/>
      <c r="CI77" s="95">
        <f t="shared" si="66"/>
        <v>0</v>
      </c>
      <c r="CJ77" s="95">
        <f t="shared" si="67"/>
        <v>0</v>
      </c>
      <c r="CK77" s="95">
        <f t="shared" si="68"/>
        <v>0</v>
      </c>
      <c r="CL77" s="95">
        <f t="shared" si="69"/>
        <v>0</v>
      </c>
      <c r="CM77" s="95">
        <f t="shared" si="70"/>
        <v>0</v>
      </c>
      <c r="CN77" s="95">
        <f t="shared" si="71"/>
        <v>0</v>
      </c>
      <c r="CO77" s="95">
        <f t="shared" si="72"/>
        <v>0</v>
      </c>
      <c r="CP77" s="95">
        <f t="shared" si="73"/>
        <v>0</v>
      </c>
      <c r="CQ77" s="95">
        <f t="shared" si="74"/>
        <v>0</v>
      </c>
      <c r="CR77" s="95">
        <f t="shared" si="75"/>
        <v>0</v>
      </c>
      <c r="CS77" s="95">
        <f t="shared" si="76"/>
        <v>0</v>
      </c>
      <c r="CT77" s="95">
        <f t="shared" si="77"/>
        <v>0</v>
      </c>
      <c r="CU77" s="95">
        <f t="shared" si="78"/>
        <v>0</v>
      </c>
      <c r="CV77" s="95">
        <f t="shared" si="79"/>
        <v>0</v>
      </c>
      <c r="CW77" s="95">
        <f t="shared" si="80"/>
        <v>0</v>
      </c>
      <c r="CX77" s="95">
        <f t="shared" si="81"/>
        <v>0</v>
      </c>
      <c r="CY77" s="95">
        <f t="shared" si="82"/>
        <v>0</v>
      </c>
      <c r="CZ77" s="95">
        <f t="shared" si="83"/>
        <v>0</v>
      </c>
      <c r="DA77" s="95">
        <f t="shared" si="84"/>
        <v>0</v>
      </c>
      <c r="DB77" s="95">
        <f t="shared" si="85"/>
        <v>0</v>
      </c>
      <c r="DC77" s="95">
        <f t="shared" si="86"/>
        <v>0</v>
      </c>
      <c r="DD77" s="95">
        <f t="shared" si="87"/>
        <v>0</v>
      </c>
      <c r="DE77" s="95">
        <f t="shared" si="88"/>
        <v>0</v>
      </c>
      <c r="DF77" s="95">
        <f t="shared" si="89"/>
        <v>0</v>
      </c>
      <c r="DG77" s="95">
        <f t="shared" si="90"/>
        <v>0</v>
      </c>
      <c r="DH77" s="95">
        <f t="shared" si="91"/>
        <v>0</v>
      </c>
      <c r="DI77" s="95">
        <f t="shared" si="92"/>
        <v>0</v>
      </c>
      <c r="DJ77" s="95">
        <f t="shared" si="93"/>
        <v>0</v>
      </c>
      <c r="DK77" s="95">
        <f t="shared" si="94"/>
        <v>0</v>
      </c>
      <c r="DL77" s="95">
        <f t="shared" si="95"/>
        <v>0</v>
      </c>
      <c r="DM77" s="95">
        <f t="shared" si="96"/>
        <v>0</v>
      </c>
      <c r="DN77" s="95">
        <f t="shared" si="97"/>
        <v>0</v>
      </c>
      <c r="DO77" s="95">
        <f t="shared" si="98"/>
        <v>0</v>
      </c>
      <c r="DP77" s="95">
        <f t="shared" si="99"/>
        <v>0</v>
      </c>
      <c r="DQ77" s="95">
        <f t="shared" si="100"/>
        <v>0</v>
      </c>
      <c r="DR77" s="91">
        <f t="shared" si="3"/>
        <v>0</v>
      </c>
      <c r="DS77" s="92">
        <f t="shared" si="14"/>
        <v>0</v>
      </c>
      <c r="DT77" s="92">
        <f t="shared" si="15"/>
        <v>0</v>
      </c>
      <c r="DU77" s="93">
        <f t="shared" si="16"/>
        <v>0</v>
      </c>
      <c r="DV77" s="93">
        <f t="shared" si="17"/>
        <v>0</v>
      </c>
      <c r="DW77" s="93">
        <f t="shared" si="18"/>
        <v>0</v>
      </c>
      <c r="DX77" s="93">
        <f t="shared" si="19"/>
        <v>0</v>
      </c>
      <c r="DY77" s="93">
        <f t="shared" si="20"/>
        <v>0</v>
      </c>
      <c r="DZ77" s="93">
        <f t="shared" si="21"/>
        <v>0</v>
      </c>
      <c r="EA77" s="93">
        <f t="shared" si="22"/>
        <v>0</v>
      </c>
      <c r="EB77" s="93">
        <f t="shared" si="23"/>
        <v>0</v>
      </c>
      <c r="EC77" s="93">
        <f t="shared" si="24"/>
        <v>0</v>
      </c>
      <c r="ED77" s="93">
        <f t="shared" si="25"/>
        <v>0</v>
      </c>
      <c r="EE77" s="93">
        <f t="shared" si="26"/>
        <v>0</v>
      </c>
      <c r="EF77" s="93">
        <f t="shared" si="27"/>
        <v>0</v>
      </c>
      <c r="EG77" s="93">
        <f t="shared" si="28"/>
        <v>0</v>
      </c>
      <c r="EH77" s="93">
        <f t="shared" si="29"/>
        <v>0</v>
      </c>
      <c r="EI77" s="93">
        <f t="shared" si="30"/>
        <v>0</v>
      </c>
      <c r="EJ77" s="93">
        <f t="shared" si="31"/>
        <v>0</v>
      </c>
      <c r="EK77" s="93">
        <f t="shared" si="32"/>
        <v>0</v>
      </c>
      <c r="EL77" s="93">
        <f t="shared" si="33"/>
        <v>0</v>
      </c>
      <c r="EM77" s="93">
        <f t="shared" si="34"/>
        <v>0</v>
      </c>
      <c r="EN77" s="93">
        <f t="shared" si="35"/>
        <v>0</v>
      </c>
      <c r="EO77" s="93">
        <f t="shared" si="36"/>
        <v>0</v>
      </c>
      <c r="EP77" s="93">
        <f t="shared" si="37"/>
        <v>0</v>
      </c>
      <c r="EQ77" s="93">
        <f t="shared" si="38"/>
        <v>0</v>
      </c>
      <c r="ER77" s="93">
        <f t="shared" si="39"/>
        <v>0</v>
      </c>
      <c r="ES77" s="93">
        <f t="shared" si="40"/>
        <v>0</v>
      </c>
      <c r="ET77" s="93">
        <f t="shared" si="41"/>
        <v>0</v>
      </c>
      <c r="EU77" s="93">
        <f t="shared" si="42"/>
        <v>0</v>
      </c>
      <c r="EV77" s="93">
        <f t="shared" si="43"/>
        <v>0</v>
      </c>
      <c r="EW77" s="93">
        <f t="shared" si="44"/>
        <v>0</v>
      </c>
      <c r="EX77" s="93">
        <f t="shared" si="45"/>
        <v>0</v>
      </c>
      <c r="EY77" s="93">
        <f t="shared" si="46"/>
        <v>0</v>
      </c>
      <c r="EZ77" s="93">
        <f t="shared" si="47"/>
        <v>0</v>
      </c>
    </row>
    <row r="78" spans="1:156" ht="40.5" hidden="1">
      <c r="A78" s="31" t="s">
        <v>2641</v>
      </c>
      <c r="B78" s="101" t="s">
        <v>863</v>
      </c>
      <c r="C78" s="82">
        <v>1062</v>
      </c>
      <c r="D78" s="18"/>
      <c r="E78" s="33"/>
      <c r="F78" s="33"/>
      <c r="G78" s="29"/>
      <c r="H78" s="29"/>
      <c r="I78" s="29"/>
      <c r="J78" s="29"/>
      <c r="K78" s="29"/>
      <c r="L78" s="29"/>
      <c r="M78" s="29"/>
      <c r="N78" s="29"/>
      <c r="O78" s="29"/>
      <c r="P78" s="29"/>
      <c r="Q78" s="29"/>
      <c r="R78" s="29"/>
      <c r="S78" s="29"/>
      <c r="T78" s="29"/>
      <c r="U78" s="29"/>
      <c r="V78" s="29"/>
      <c r="W78" s="29"/>
      <c r="X78" s="29"/>
      <c r="Y78" s="29"/>
      <c r="Z78" s="29"/>
      <c r="AA78" s="29"/>
      <c r="AB78" s="29"/>
      <c r="AC78" s="29"/>
      <c r="AD78" s="31">
        <v>4</v>
      </c>
      <c r="AE78" s="19"/>
      <c r="AF78" s="95">
        <f t="shared" si="56"/>
        <v>0</v>
      </c>
      <c r="AG78" s="95">
        <f t="shared" si="56"/>
        <v>0</v>
      </c>
      <c r="AH78" s="96"/>
      <c r="AI78" s="96"/>
      <c r="AJ78" s="96"/>
      <c r="AK78" s="96"/>
      <c r="AL78" s="96"/>
      <c r="AM78" s="96"/>
      <c r="AN78" s="96"/>
      <c r="AO78" s="96"/>
      <c r="AP78" s="95">
        <f t="shared" si="57"/>
        <v>0</v>
      </c>
      <c r="AQ78" s="96"/>
      <c r="AR78" s="96"/>
      <c r="AS78" s="96"/>
      <c r="AT78" s="96"/>
      <c r="AU78" s="95">
        <f t="shared" si="58"/>
        <v>0</v>
      </c>
      <c r="AV78" s="96"/>
      <c r="AW78" s="96"/>
      <c r="AX78" s="96"/>
      <c r="AY78" s="96"/>
      <c r="AZ78" s="95">
        <f t="shared" si="59"/>
        <v>0</v>
      </c>
      <c r="BA78" s="96"/>
      <c r="BB78" s="96"/>
      <c r="BC78" s="96"/>
      <c r="BD78" s="158"/>
      <c r="BE78" s="95">
        <f t="shared" si="60"/>
        <v>0</v>
      </c>
      <c r="BF78" s="95">
        <f t="shared" si="61"/>
        <v>0</v>
      </c>
      <c r="BG78" s="95">
        <f t="shared" si="61"/>
        <v>0</v>
      </c>
      <c r="BH78" s="95">
        <f t="shared" si="61"/>
        <v>0</v>
      </c>
      <c r="BI78" s="95">
        <f t="shared" si="61"/>
        <v>0</v>
      </c>
      <c r="BJ78" s="95">
        <f t="shared" si="62"/>
        <v>0</v>
      </c>
      <c r="BK78" s="95">
        <f t="shared" si="62"/>
        <v>0</v>
      </c>
      <c r="BL78" s="96"/>
      <c r="BM78" s="96"/>
      <c r="BN78" s="96"/>
      <c r="BO78" s="96"/>
      <c r="BP78" s="96"/>
      <c r="BQ78" s="96"/>
      <c r="BR78" s="96"/>
      <c r="BS78" s="96"/>
      <c r="BT78" s="95">
        <f t="shared" si="63"/>
        <v>0</v>
      </c>
      <c r="BU78" s="96"/>
      <c r="BV78" s="96"/>
      <c r="BW78" s="96"/>
      <c r="BX78" s="96"/>
      <c r="BY78" s="95">
        <f t="shared" si="64"/>
        <v>0</v>
      </c>
      <c r="BZ78" s="96"/>
      <c r="CA78" s="96"/>
      <c r="CB78" s="96"/>
      <c r="CC78" s="96"/>
      <c r="CD78" s="95">
        <f t="shared" si="65"/>
        <v>0</v>
      </c>
      <c r="CE78" s="96"/>
      <c r="CF78" s="96"/>
      <c r="CG78" s="96"/>
      <c r="CH78" s="96"/>
      <c r="CI78" s="95">
        <f t="shared" si="66"/>
        <v>0</v>
      </c>
      <c r="CJ78" s="95">
        <f t="shared" si="67"/>
        <v>0</v>
      </c>
      <c r="CK78" s="95">
        <f t="shared" si="68"/>
        <v>0</v>
      </c>
      <c r="CL78" s="95">
        <f t="shared" si="69"/>
        <v>0</v>
      </c>
      <c r="CM78" s="95">
        <f t="shared" si="70"/>
        <v>0</v>
      </c>
      <c r="CN78" s="95">
        <f t="shared" si="71"/>
        <v>0</v>
      </c>
      <c r="CO78" s="95">
        <f t="shared" si="72"/>
        <v>0</v>
      </c>
      <c r="CP78" s="95">
        <f t="shared" si="73"/>
        <v>0</v>
      </c>
      <c r="CQ78" s="95">
        <f t="shared" si="74"/>
        <v>0</v>
      </c>
      <c r="CR78" s="95">
        <f t="shared" si="75"/>
        <v>0</v>
      </c>
      <c r="CS78" s="95">
        <f t="shared" si="76"/>
        <v>0</v>
      </c>
      <c r="CT78" s="95">
        <f t="shared" si="77"/>
        <v>0</v>
      </c>
      <c r="CU78" s="95">
        <f t="shared" si="78"/>
        <v>0</v>
      </c>
      <c r="CV78" s="95">
        <f t="shared" si="79"/>
        <v>0</v>
      </c>
      <c r="CW78" s="95">
        <f t="shared" si="80"/>
        <v>0</v>
      </c>
      <c r="CX78" s="95">
        <f t="shared" si="81"/>
        <v>0</v>
      </c>
      <c r="CY78" s="95">
        <f t="shared" si="82"/>
        <v>0</v>
      </c>
      <c r="CZ78" s="95">
        <f t="shared" si="83"/>
        <v>0</v>
      </c>
      <c r="DA78" s="95">
        <f t="shared" si="84"/>
        <v>0</v>
      </c>
      <c r="DB78" s="95">
        <f t="shared" si="85"/>
        <v>0</v>
      </c>
      <c r="DC78" s="95">
        <f t="shared" si="86"/>
        <v>0</v>
      </c>
      <c r="DD78" s="95">
        <f t="shared" si="87"/>
        <v>0</v>
      </c>
      <c r="DE78" s="95">
        <f t="shared" si="88"/>
        <v>0</v>
      </c>
      <c r="DF78" s="95">
        <f t="shared" si="89"/>
        <v>0</v>
      </c>
      <c r="DG78" s="95">
        <f t="shared" si="90"/>
        <v>0</v>
      </c>
      <c r="DH78" s="95">
        <f t="shared" si="91"/>
        <v>0</v>
      </c>
      <c r="DI78" s="95">
        <f t="shared" si="92"/>
        <v>0</v>
      </c>
      <c r="DJ78" s="95">
        <f t="shared" si="93"/>
        <v>0</v>
      </c>
      <c r="DK78" s="95">
        <f t="shared" si="94"/>
        <v>0</v>
      </c>
      <c r="DL78" s="95">
        <f t="shared" si="95"/>
        <v>0</v>
      </c>
      <c r="DM78" s="95">
        <f t="shared" si="96"/>
        <v>0</v>
      </c>
      <c r="DN78" s="95">
        <f t="shared" si="97"/>
        <v>0</v>
      </c>
      <c r="DO78" s="95">
        <f t="shared" si="98"/>
        <v>0</v>
      </c>
      <c r="DP78" s="95">
        <f t="shared" si="99"/>
        <v>0</v>
      </c>
      <c r="DQ78" s="95">
        <f t="shared" si="100"/>
        <v>0</v>
      </c>
      <c r="DR78" s="91">
        <f t="shared" si="3"/>
        <v>0</v>
      </c>
      <c r="DS78" s="92">
        <f t="shared" si="14"/>
        <v>0</v>
      </c>
      <c r="DT78" s="92">
        <f t="shared" si="15"/>
        <v>0</v>
      </c>
      <c r="DU78" s="93">
        <f t="shared" si="16"/>
        <v>0</v>
      </c>
      <c r="DV78" s="93">
        <f t="shared" si="17"/>
        <v>0</v>
      </c>
      <c r="DW78" s="93">
        <f t="shared" si="18"/>
        <v>0</v>
      </c>
      <c r="DX78" s="93">
        <f t="shared" si="19"/>
        <v>0</v>
      </c>
      <c r="DY78" s="93">
        <f t="shared" si="20"/>
        <v>0</v>
      </c>
      <c r="DZ78" s="93">
        <f t="shared" si="21"/>
        <v>0</v>
      </c>
      <c r="EA78" s="93">
        <f t="shared" si="22"/>
        <v>0</v>
      </c>
      <c r="EB78" s="93">
        <f t="shared" si="23"/>
        <v>0</v>
      </c>
      <c r="EC78" s="93">
        <f t="shared" si="24"/>
        <v>0</v>
      </c>
      <c r="ED78" s="93">
        <f t="shared" si="25"/>
        <v>0</v>
      </c>
      <c r="EE78" s="93">
        <f t="shared" si="26"/>
        <v>0</v>
      </c>
      <c r="EF78" s="93">
        <f t="shared" si="27"/>
        <v>0</v>
      </c>
      <c r="EG78" s="93">
        <f t="shared" si="28"/>
        <v>0</v>
      </c>
      <c r="EH78" s="93">
        <f t="shared" si="29"/>
        <v>0</v>
      </c>
      <c r="EI78" s="93">
        <f t="shared" si="30"/>
        <v>0</v>
      </c>
      <c r="EJ78" s="93">
        <f t="shared" si="31"/>
        <v>0</v>
      </c>
      <c r="EK78" s="93">
        <f t="shared" si="32"/>
        <v>0</v>
      </c>
      <c r="EL78" s="93">
        <f t="shared" si="33"/>
        <v>0</v>
      </c>
      <c r="EM78" s="93">
        <f t="shared" si="34"/>
        <v>0</v>
      </c>
      <c r="EN78" s="93">
        <f t="shared" si="35"/>
        <v>0</v>
      </c>
      <c r="EO78" s="93">
        <f t="shared" si="36"/>
        <v>0</v>
      </c>
      <c r="EP78" s="93">
        <f t="shared" si="37"/>
        <v>0</v>
      </c>
      <c r="EQ78" s="93">
        <f t="shared" si="38"/>
        <v>0</v>
      </c>
      <c r="ER78" s="93">
        <f t="shared" si="39"/>
        <v>0</v>
      </c>
      <c r="ES78" s="93">
        <f t="shared" si="40"/>
        <v>0</v>
      </c>
      <c r="ET78" s="93">
        <f t="shared" si="41"/>
        <v>0</v>
      </c>
      <c r="EU78" s="93">
        <f t="shared" si="42"/>
        <v>0</v>
      </c>
      <c r="EV78" s="93">
        <f t="shared" si="43"/>
        <v>0</v>
      </c>
      <c r="EW78" s="93">
        <f t="shared" si="44"/>
        <v>0</v>
      </c>
      <c r="EX78" s="93">
        <f t="shared" si="45"/>
        <v>0</v>
      </c>
      <c r="EY78" s="93">
        <f t="shared" si="46"/>
        <v>0</v>
      </c>
      <c r="EZ78" s="93">
        <f t="shared" si="47"/>
        <v>0</v>
      </c>
    </row>
    <row r="79" spans="1:156" ht="40.5" hidden="1">
      <c r="A79" s="31" t="s">
        <v>2642</v>
      </c>
      <c r="B79" s="101" t="s">
        <v>804</v>
      </c>
      <c r="C79" s="82">
        <v>1063</v>
      </c>
      <c r="D79" s="18"/>
      <c r="E79" s="33"/>
      <c r="F79" s="33"/>
      <c r="G79" s="29"/>
      <c r="H79" s="29"/>
      <c r="I79" s="29"/>
      <c r="J79" s="29"/>
      <c r="K79" s="29"/>
      <c r="L79" s="29"/>
      <c r="M79" s="29"/>
      <c r="N79" s="29"/>
      <c r="O79" s="29"/>
      <c r="P79" s="29"/>
      <c r="Q79" s="29"/>
      <c r="R79" s="29"/>
      <c r="S79" s="29"/>
      <c r="T79" s="29"/>
      <c r="U79" s="29"/>
      <c r="V79" s="29"/>
      <c r="W79" s="29"/>
      <c r="X79" s="29"/>
      <c r="Y79" s="29"/>
      <c r="Z79" s="29"/>
      <c r="AA79" s="29"/>
      <c r="AB79" s="29"/>
      <c r="AC79" s="29"/>
      <c r="AD79" s="31">
        <v>4</v>
      </c>
      <c r="AE79" s="19"/>
      <c r="AF79" s="95">
        <f t="shared" si="56"/>
        <v>0</v>
      </c>
      <c r="AG79" s="95">
        <f t="shared" si="56"/>
        <v>0</v>
      </c>
      <c r="AH79" s="96"/>
      <c r="AI79" s="96"/>
      <c r="AJ79" s="96"/>
      <c r="AK79" s="96"/>
      <c r="AL79" s="96"/>
      <c r="AM79" s="96"/>
      <c r="AN79" s="96"/>
      <c r="AO79" s="96"/>
      <c r="AP79" s="95">
        <f t="shared" si="57"/>
        <v>0</v>
      </c>
      <c r="AQ79" s="96"/>
      <c r="AR79" s="96"/>
      <c r="AS79" s="96"/>
      <c r="AT79" s="96"/>
      <c r="AU79" s="95">
        <f t="shared" si="58"/>
        <v>0</v>
      </c>
      <c r="AV79" s="96"/>
      <c r="AW79" s="96"/>
      <c r="AX79" s="96"/>
      <c r="AY79" s="96"/>
      <c r="AZ79" s="95">
        <f t="shared" si="59"/>
        <v>0</v>
      </c>
      <c r="BA79" s="96"/>
      <c r="BB79" s="96"/>
      <c r="BC79" s="96"/>
      <c r="BD79" s="158"/>
      <c r="BE79" s="95">
        <f t="shared" si="60"/>
        <v>0</v>
      </c>
      <c r="BF79" s="95">
        <f t="shared" si="61"/>
        <v>0</v>
      </c>
      <c r="BG79" s="95">
        <f t="shared" si="61"/>
        <v>0</v>
      </c>
      <c r="BH79" s="95">
        <f t="shared" si="61"/>
        <v>0</v>
      </c>
      <c r="BI79" s="95">
        <f t="shared" si="61"/>
        <v>0</v>
      </c>
      <c r="BJ79" s="95">
        <f t="shared" si="62"/>
        <v>0</v>
      </c>
      <c r="BK79" s="95">
        <f t="shared" si="62"/>
        <v>0</v>
      </c>
      <c r="BL79" s="96"/>
      <c r="BM79" s="96"/>
      <c r="BN79" s="96"/>
      <c r="BO79" s="96"/>
      <c r="BP79" s="96"/>
      <c r="BQ79" s="96"/>
      <c r="BR79" s="96"/>
      <c r="BS79" s="96"/>
      <c r="BT79" s="95">
        <f t="shared" si="63"/>
        <v>0</v>
      </c>
      <c r="BU79" s="96"/>
      <c r="BV79" s="96"/>
      <c r="BW79" s="96"/>
      <c r="BX79" s="96"/>
      <c r="BY79" s="95">
        <f t="shared" si="64"/>
        <v>0</v>
      </c>
      <c r="BZ79" s="96"/>
      <c r="CA79" s="96"/>
      <c r="CB79" s="96"/>
      <c r="CC79" s="96"/>
      <c r="CD79" s="95">
        <f t="shared" si="65"/>
        <v>0</v>
      </c>
      <c r="CE79" s="96"/>
      <c r="CF79" s="96"/>
      <c r="CG79" s="96"/>
      <c r="CH79" s="96"/>
      <c r="CI79" s="95">
        <f t="shared" si="66"/>
        <v>0</v>
      </c>
      <c r="CJ79" s="95">
        <f t="shared" si="67"/>
        <v>0</v>
      </c>
      <c r="CK79" s="95">
        <f t="shared" si="68"/>
        <v>0</v>
      </c>
      <c r="CL79" s="95">
        <f t="shared" si="69"/>
        <v>0</v>
      </c>
      <c r="CM79" s="95">
        <f t="shared" si="70"/>
        <v>0</v>
      </c>
      <c r="CN79" s="95">
        <f t="shared" si="71"/>
        <v>0</v>
      </c>
      <c r="CO79" s="95">
        <f t="shared" si="72"/>
        <v>0</v>
      </c>
      <c r="CP79" s="95">
        <f t="shared" si="73"/>
        <v>0</v>
      </c>
      <c r="CQ79" s="95">
        <f t="shared" si="74"/>
        <v>0</v>
      </c>
      <c r="CR79" s="95">
        <f t="shared" si="75"/>
        <v>0</v>
      </c>
      <c r="CS79" s="95">
        <f t="shared" si="76"/>
        <v>0</v>
      </c>
      <c r="CT79" s="95">
        <f t="shared" si="77"/>
        <v>0</v>
      </c>
      <c r="CU79" s="95">
        <f t="shared" si="78"/>
        <v>0</v>
      </c>
      <c r="CV79" s="95">
        <f t="shared" si="79"/>
        <v>0</v>
      </c>
      <c r="CW79" s="95">
        <f t="shared" si="80"/>
        <v>0</v>
      </c>
      <c r="CX79" s="95">
        <f t="shared" si="81"/>
        <v>0</v>
      </c>
      <c r="CY79" s="95">
        <f t="shared" si="82"/>
        <v>0</v>
      </c>
      <c r="CZ79" s="95">
        <f t="shared" si="83"/>
        <v>0</v>
      </c>
      <c r="DA79" s="95">
        <f t="shared" si="84"/>
        <v>0</v>
      </c>
      <c r="DB79" s="95">
        <f t="shared" si="85"/>
        <v>0</v>
      </c>
      <c r="DC79" s="95">
        <f t="shared" si="86"/>
        <v>0</v>
      </c>
      <c r="DD79" s="95">
        <f t="shared" si="87"/>
        <v>0</v>
      </c>
      <c r="DE79" s="95">
        <f t="shared" si="88"/>
        <v>0</v>
      </c>
      <c r="DF79" s="95">
        <f t="shared" si="89"/>
        <v>0</v>
      </c>
      <c r="DG79" s="95">
        <f t="shared" si="90"/>
        <v>0</v>
      </c>
      <c r="DH79" s="95">
        <f t="shared" si="91"/>
        <v>0</v>
      </c>
      <c r="DI79" s="95">
        <f t="shared" si="92"/>
        <v>0</v>
      </c>
      <c r="DJ79" s="95">
        <f t="shared" si="93"/>
        <v>0</v>
      </c>
      <c r="DK79" s="95">
        <f t="shared" si="94"/>
        <v>0</v>
      </c>
      <c r="DL79" s="95">
        <f t="shared" si="95"/>
        <v>0</v>
      </c>
      <c r="DM79" s="95">
        <f t="shared" si="96"/>
        <v>0</v>
      </c>
      <c r="DN79" s="95">
        <f t="shared" si="97"/>
        <v>0</v>
      </c>
      <c r="DO79" s="95">
        <f t="shared" si="98"/>
        <v>0</v>
      </c>
      <c r="DP79" s="95">
        <f t="shared" si="99"/>
        <v>0</v>
      </c>
      <c r="DQ79" s="95">
        <f t="shared" si="100"/>
        <v>0</v>
      </c>
      <c r="DR79" s="91">
        <f t="shared" si="3"/>
        <v>0</v>
      </c>
      <c r="DS79" s="92">
        <f t="shared" si="14"/>
        <v>0</v>
      </c>
      <c r="DT79" s="92">
        <f t="shared" si="15"/>
        <v>0</v>
      </c>
      <c r="DU79" s="93">
        <f t="shared" si="16"/>
        <v>0</v>
      </c>
      <c r="DV79" s="93">
        <f t="shared" si="17"/>
        <v>0</v>
      </c>
      <c r="DW79" s="93">
        <f t="shared" si="18"/>
        <v>0</v>
      </c>
      <c r="DX79" s="93">
        <f t="shared" si="19"/>
        <v>0</v>
      </c>
      <c r="DY79" s="93">
        <f t="shared" si="20"/>
        <v>0</v>
      </c>
      <c r="DZ79" s="93">
        <f t="shared" si="21"/>
        <v>0</v>
      </c>
      <c r="EA79" s="93">
        <f t="shared" si="22"/>
        <v>0</v>
      </c>
      <c r="EB79" s="93">
        <f t="shared" si="23"/>
        <v>0</v>
      </c>
      <c r="EC79" s="93">
        <f t="shared" si="24"/>
        <v>0</v>
      </c>
      <c r="ED79" s="93">
        <f t="shared" si="25"/>
        <v>0</v>
      </c>
      <c r="EE79" s="93">
        <f t="shared" si="26"/>
        <v>0</v>
      </c>
      <c r="EF79" s="93">
        <f t="shared" si="27"/>
        <v>0</v>
      </c>
      <c r="EG79" s="93">
        <f t="shared" si="28"/>
        <v>0</v>
      </c>
      <c r="EH79" s="93">
        <f t="shared" si="29"/>
        <v>0</v>
      </c>
      <c r="EI79" s="93">
        <f t="shared" si="30"/>
        <v>0</v>
      </c>
      <c r="EJ79" s="93">
        <f t="shared" si="31"/>
        <v>0</v>
      </c>
      <c r="EK79" s="93">
        <f t="shared" si="32"/>
        <v>0</v>
      </c>
      <c r="EL79" s="93">
        <f t="shared" si="33"/>
        <v>0</v>
      </c>
      <c r="EM79" s="93">
        <f t="shared" si="34"/>
        <v>0</v>
      </c>
      <c r="EN79" s="93">
        <f t="shared" si="35"/>
        <v>0</v>
      </c>
      <c r="EO79" s="93">
        <f t="shared" si="36"/>
        <v>0</v>
      </c>
      <c r="EP79" s="93">
        <f t="shared" si="37"/>
        <v>0</v>
      </c>
      <c r="EQ79" s="93">
        <f t="shared" si="38"/>
        <v>0</v>
      </c>
      <c r="ER79" s="93">
        <f t="shared" si="39"/>
        <v>0</v>
      </c>
      <c r="ES79" s="93">
        <f t="shared" si="40"/>
        <v>0</v>
      </c>
      <c r="ET79" s="93">
        <f t="shared" si="41"/>
        <v>0</v>
      </c>
      <c r="EU79" s="93">
        <f t="shared" si="42"/>
        <v>0</v>
      </c>
      <c r="EV79" s="93">
        <f t="shared" si="43"/>
        <v>0</v>
      </c>
      <c r="EW79" s="93">
        <f t="shared" si="44"/>
        <v>0</v>
      </c>
      <c r="EX79" s="93">
        <f t="shared" si="45"/>
        <v>0</v>
      </c>
      <c r="EY79" s="93">
        <f t="shared" si="46"/>
        <v>0</v>
      </c>
      <c r="EZ79" s="93">
        <f t="shared" si="47"/>
        <v>0</v>
      </c>
    </row>
    <row r="80" spans="1:156" ht="40.5" hidden="1">
      <c r="A80" s="31" t="s">
        <v>2643</v>
      </c>
      <c r="B80" s="101" t="s">
        <v>805</v>
      </c>
      <c r="C80" s="82">
        <v>1064</v>
      </c>
      <c r="D80" s="18"/>
      <c r="E80" s="33"/>
      <c r="F80" s="33"/>
      <c r="G80" s="29"/>
      <c r="H80" s="29"/>
      <c r="I80" s="29"/>
      <c r="J80" s="29"/>
      <c r="K80" s="29"/>
      <c r="L80" s="29"/>
      <c r="M80" s="29"/>
      <c r="N80" s="29"/>
      <c r="O80" s="29"/>
      <c r="P80" s="29"/>
      <c r="Q80" s="29"/>
      <c r="R80" s="29"/>
      <c r="S80" s="29"/>
      <c r="T80" s="29"/>
      <c r="U80" s="29"/>
      <c r="V80" s="29"/>
      <c r="W80" s="29"/>
      <c r="X80" s="29"/>
      <c r="Y80" s="29"/>
      <c r="Z80" s="29"/>
      <c r="AA80" s="29"/>
      <c r="AB80" s="29"/>
      <c r="AC80" s="29"/>
      <c r="AD80" s="31">
        <v>4</v>
      </c>
      <c r="AE80" s="19"/>
      <c r="AF80" s="95">
        <f t="shared" si="56"/>
        <v>0</v>
      </c>
      <c r="AG80" s="95">
        <f t="shared" si="56"/>
        <v>0</v>
      </c>
      <c r="AH80" s="96"/>
      <c r="AI80" s="96"/>
      <c r="AJ80" s="96"/>
      <c r="AK80" s="96"/>
      <c r="AL80" s="96"/>
      <c r="AM80" s="96"/>
      <c r="AN80" s="96"/>
      <c r="AO80" s="96"/>
      <c r="AP80" s="95">
        <f t="shared" si="57"/>
        <v>0</v>
      </c>
      <c r="AQ80" s="96"/>
      <c r="AR80" s="96"/>
      <c r="AS80" s="96"/>
      <c r="AT80" s="96"/>
      <c r="AU80" s="95">
        <f t="shared" si="58"/>
        <v>0</v>
      </c>
      <c r="AV80" s="96"/>
      <c r="AW80" s="96"/>
      <c r="AX80" s="96"/>
      <c r="AY80" s="96"/>
      <c r="AZ80" s="95">
        <f t="shared" si="59"/>
        <v>0</v>
      </c>
      <c r="BA80" s="96"/>
      <c r="BB80" s="96"/>
      <c r="BC80" s="96"/>
      <c r="BD80" s="158"/>
      <c r="BE80" s="95">
        <f t="shared" si="60"/>
        <v>0</v>
      </c>
      <c r="BF80" s="95">
        <f t="shared" si="61"/>
        <v>0</v>
      </c>
      <c r="BG80" s="95">
        <f t="shared" si="61"/>
        <v>0</v>
      </c>
      <c r="BH80" s="95">
        <f t="shared" si="61"/>
        <v>0</v>
      </c>
      <c r="BI80" s="95">
        <f t="shared" si="61"/>
        <v>0</v>
      </c>
      <c r="BJ80" s="95">
        <f t="shared" si="62"/>
        <v>0</v>
      </c>
      <c r="BK80" s="95">
        <f t="shared" si="62"/>
        <v>0</v>
      </c>
      <c r="BL80" s="96"/>
      <c r="BM80" s="96"/>
      <c r="BN80" s="96"/>
      <c r="BO80" s="96"/>
      <c r="BP80" s="96"/>
      <c r="BQ80" s="96"/>
      <c r="BR80" s="96"/>
      <c r="BS80" s="96"/>
      <c r="BT80" s="95">
        <f t="shared" si="63"/>
        <v>0</v>
      </c>
      <c r="BU80" s="96"/>
      <c r="BV80" s="96"/>
      <c r="BW80" s="96"/>
      <c r="BX80" s="96"/>
      <c r="BY80" s="95">
        <f t="shared" si="64"/>
        <v>0</v>
      </c>
      <c r="BZ80" s="96"/>
      <c r="CA80" s="96"/>
      <c r="CB80" s="96"/>
      <c r="CC80" s="96"/>
      <c r="CD80" s="95">
        <f t="shared" si="65"/>
        <v>0</v>
      </c>
      <c r="CE80" s="96"/>
      <c r="CF80" s="96"/>
      <c r="CG80" s="96"/>
      <c r="CH80" s="96"/>
      <c r="CI80" s="95">
        <f t="shared" si="66"/>
        <v>0</v>
      </c>
      <c r="CJ80" s="95">
        <f t="shared" si="67"/>
        <v>0</v>
      </c>
      <c r="CK80" s="95">
        <f t="shared" si="68"/>
        <v>0</v>
      </c>
      <c r="CL80" s="95">
        <f t="shared" si="69"/>
        <v>0</v>
      </c>
      <c r="CM80" s="95">
        <f t="shared" si="70"/>
        <v>0</v>
      </c>
      <c r="CN80" s="95">
        <f t="shared" si="71"/>
        <v>0</v>
      </c>
      <c r="CO80" s="95">
        <f t="shared" si="72"/>
        <v>0</v>
      </c>
      <c r="CP80" s="95">
        <f t="shared" si="73"/>
        <v>0</v>
      </c>
      <c r="CQ80" s="95">
        <f t="shared" si="74"/>
        <v>0</v>
      </c>
      <c r="CR80" s="95">
        <f t="shared" si="75"/>
        <v>0</v>
      </c>
      <c r="CS80" s="95">
        <f t="shared" si="76"/>
        <v>0</v>
      </c>
      <c r="CT80" s="95">
        <f t="shared" si="77"/>
        <v>0</v>
      </c>
      <c r="CU80" s="95">
        <f t="shared" si="78"/>
        <v>0</v>
      </c>
      <c r="CV80" s="95">
        <f t="shared" si="79"/>
        <v>0</v>
      </c>
      <c r="CW80" s="95">
        <f t="shared" si="80"/>
        <v>0</v>
      </c>
      <c r="CX80" s="95">
        <f t="shared" si="81"/>
        <v>0</v>
      </c>
      <c r="CY80" s="95">
        <f t="shared" si="82"/>
        <v>0</v>
      </c>
      <c r="CZ80" s="95">
        <f t="shared" si="83"/>
        <v>0</v>
      </c>
      <c r="DA80" s="95">
        <f t="shared" si="84"/>
        <v>0</v>
      </c>
      <c r="DB80" s="95">
        <f t="shared" si="85"/>
        <v>0</v>
      </c>
      <c r="DC80" s="95">
        <f t="shared" si="86"/>
        <v>0</v>
      </c>
      <c r="DD80" s="95">
        <f t="shared" si="87"/>
        <v>0</v>
      </c>
      <c r="DE80" s="95">
        <f t="shared" si="88"/>
        <v>0</v>
      </c>
      <c r="DF80" s="95">
        <f t="shared" si="89"/>
        <v>0</v>
      </c>
      <c r="DG80" s="95">
        <f t="shared" si="90"/>
        <v>0</v>
      </c>
      <c r="DH80" s="95">
        <f t="shared" si="91"/>
        <v>0</v>
      </c>
      <c r="DI80" s="95">
        <f t="shared" si="92"/>
        <v>0</v>
      </c>
      <c r="DJ80" s="95">
        <f t="shared" si="93"/>
        <v>0</v>
      </c>
      <c r="DK80" s="95">
        <f t="shared" si="94"/>
        <v>0</v>
      </c>
      <c r="DL80" s="95">
        <f t="shared" si="95"/>
        <v>0</v>
      </c>
      <c r="DM80" s="95">
        <f t="shared" si="96"/>
        <v>0</v>
      </c>
      <c r="DN80" s="95">
        <f t="shared" si="97"/>
        <v>0</v>
      </c>
      <c r="DO80" s="95">
        <f t="shared" si="98"/>
        <v>0</v>
      </c>
      <c r="DP80" s="95">
        <f t="shared" si="99"/>
        <v>0</v>
      </c>
      <c r="DQ80" s="95">
        <f t="shared" si="100"/>
        <v>0</v>
      </c>
      <c r="DR80" s="91">
        <f t="shared" ref="DR80:DR149" si="102">IF(DH80&gt;0,"нормативный и плановый",0)</f>
        <v>0</v>
      </c>
      <c r="DS80" s="92">
        <f t="shared" si="14"/>
        <v>0</v>
      </c>
      <c r="DT80" s="92">
        <f t="shared" si="15"/>
        <v>0</v>
      </c>
      <c r="DU80" s="93">
        <f t="shared" si="16"/>
        <v>0</v>
      </c>
      <c r="DV80" s="93">
        <f t="shared" si="17"/>
        <v>0</v>
      </c>
      <c r="DW80" s="93">
        <f t="shared" si="18"/>
        <v>0</v>
      </c>
      <c r="DX80" s="93">
        <f t="shared" si="19"/>
        <v>0</v>
      </c>
      <c r="DY80" s="93">
        <f t="shared" si="20"/>
        <v>0</v>
      </c>
      <c r="DZ80" s="93">
        <f t="shared" si="21"/>
        <v>0</v>
      </c>
      <c r="EA80" s="93">
        <f t="shared" si="22"/>
        <v>0</v>
      </c>
      <c r="EB80" s="93">
        <f t="shared" si="23"/>
        <v>0</v>
      </c>
      <c r="EC80" s="93">
        <f t="shared" si="24"/>
        <v>0</v>
      </c>
      <c r="ED80" s="93">
        <f t="shared" si="25"/>
        <v>0</v>
      </c>
      <c r="EE80" s="93">
        <f t="shared" si="26"/>
        <v>0</v>
      </c>
      <c r="EF80" s="93">
        <f t="shared" si="27"/>
        <v>0</v>
      </c>
      <c r="EG80" s="93">
        <f t="shared" si="28"/>
        <v>0</v>
      </c>
      <c r="EH80" s="93">
        <f t="shared" si="29"/>
        <v>0</v>
      </c>
      <c r="EI80" s="93">
        <f t="shared" si="30"/>
        <v>0</v>
      </c>
      <c r="EJ80" s="93">
        <f t="shared" si="31"/>
        <v>0</v>
      </c>
      <c r="EK80" s="93">
        <f t="shared" si="32"/>
        <v>0</v>
      </c>
      <c r="EL80" s="93">
        <f t="shared" si="33"/>
        <v>0</v>
      </c>
      <c r="EM80" s="93">
        <f t="shared" si="34"/>
        <v>0</v>
      </c>
      <c r="EN80" s="93">
        <f t="shared" si="35"/>
        <v>0</v>
      </c>
      <c r="EO80" s="93">
        <f t="shared" si="36"/>
        <v>0</v>
      </c>
      <c r="EP80" s="93">
        <f t="shared" si="37"/>
        <v>0</v>
      </c>
      <c r="EQ80" s="93">
        <f t="shared" si="38"/>
        <v>0</v>
      </c>
      <c r="ER80" s="93">
        <f t="shared" si="39"/>
        <v>0</v>
      </c>
      <c r="ES80" s="93">
        <f t="shared" si="40"/>
        <v>0</v>
      </c>
      <c r="ET80" s="93">
        <f t="shared" si="41"/>
        <v>0</v>
      </c>
      <c r="EU80" s="93">
        <f t="shared" si="42"/>
        <v>0</v>
      </c>
      <c r="EV80" s="93">
        <f t="shared" si="43"/>
        <v>0</v>
      </c>
      <c r="EW80" s="93">
        <f t="shared" si="44"/>
        <v>0</v>
      </c>
      <c r="EX80" s="93">
        <f t="shared" si="45"/>
        <v>0</v>
      </c>
      <c r="EY80" s="93">
        <f t="shared" si="46"/>
        <v>0</v>
      </c>
      <c r="EZ80" s="93">
        <f t="shared" si="47"/>
        <v>0</v>
      </c>
    </row>
    <row r="81" spans="1:156" ht="40.5" hidden="1">
      <c r="A81" s="31" t="s">
        <v>2644</v>
      </c>
      <c r="B81" s="101" t="s">
        <v>44</v>
      </c>
      <c r="C81" s="82">
        <v>1065</v>
      </c>
      <c r="D81" s="18"/>
      <c r="E81" s="33"/>
      <c r="F81" s="33"/>
      <c r="G81" s="29"/>
      <c r="H81" s="29"/>
      <c r="I81" s="29"/>
      <c r="J81" s="29"/>
      <c r="K81" s="29"/>
      <c r="L81" s="29"/>
      <c r="M81" s="29"/>
      <c r="N81" s="29"/>
      <c r="O81" s="29"/>
      <c r="P81" s="29"/>
      <c r="Q81" s="29"/>
      <c r="R81" s="29"/>
      <c r="S81" s="29"/>
      <c r="T81" s="29"/>
      <c r="U81" s="29"/>
      <c r="V81" s="29"/>
      <c r="W81" s="29"/>
      <c r="X81" s="29"/>
      <c r="Y81" s="29"/>
      <c r="Z81" s="29"/>
      <c r="AA81" s="29"/>
      <c r="AB81" s="29"/>
      <c r="AC81" s="29"/>
      <c r="AD81" s="31">
        <v>12</v>
      </c>
      <c r="AE81" s="19"/>
      <c r="AF81" s="95">
        <f t="shared" si="56"/>
        <v>0</v>
      </c>
      <c r="AG81" s="95">
        <f t="shared" si="56"/>
        <v>0</v>
      </c>
      <c r="AH81" s="96"/>
      <c r="AI81" s="96"/>
      <c r="AJ81" s="96"/>
      <c r="AK81" s="96"/>
      <c r="AL81" s="96"/>
      <c r="AM81" s="96"/>
      <c r="AN81" s="96"/>
      <c r="AO81" s="96"/>
      <c r="AP81" s="95">
        <f t="shared" si="57"/>
        <v>0</v>
      </c>
      <c r="AQ81" s="96"/>
      <c r="AR81" s="96"/>
      <c r="AS81" s="96"/>
      <c r="AT81" s="96"/>
      <c r="AU81" s="95">
        <f t="shared" si="58"/>
        <v>0</v>
      </c>
      <c r="AV81" s="96"/>
      <c r="AW81" s="96"/>
      <c r="AX81" s="96"/>
      <c r="AY81" s="96"/>
      <c r="AZ81" s="95">
        <f t="shared" si="59"/>
        <v>0</v>
      </c>
      <c r="BA81" s="96"/>
      <c r="BB81" s="96"/>
      <c r="BC81" s="96"/>
      <c r="BD81" s="158"/>
      <c r="BE81" s="95">
        <f t="shared" si="60"/>
        <v>0</v>
      </c>
      <c r="BF81" s="95">
        <f t="shared" si="61"/>
        <v>0</v>
      </c>
      <c r="BG81" s="95">
        <f t="shared" si="61"/>
        <v>0</v>
      </c>
      <c r="BH81" s="95">
        <f t="shared" si="61"/>
        <v>0</v>
      </c>
      <c r="BI81" s="95">
        <f t="shared" si="61"/>
        <v>0</v>
      </c>
      <c r="BJ81" s="95">
        <f t="shared" si="62"/>
        <v>0</v>
      </c>
      <c r="BK81" s="95">
        <f t="shared" si="62"/>
        <v>0</v>
      </c>
      <c r="BL81" s="96"/>
      <c r="BM81" s="96"/>
      <c r="BN81" s="96"/>
      <c r="BO81" s="96"/>
      <c r="BP81" s="96"/>
      <c r="BQ81" s="96"/>
      <c r="BR81" s="96"/>
      <c r="BS81" s="96"/>
      <c r="BT81" s="95">
        <f t="shared" si="63"/>
        <v>0</v>
      </c>
      <c r="BU81" s="96"/>
      <c r="BV81" s="96"/>
      <c r="BW81" s="96"/>
      <c r="BX81" s="96"/>
      <c r="BY81" s="95">
        <f t="shared" si="64"/>
        <v>0</v>
      </c>
      <c r="BZ81" s="96"/>
      <c r="CA81" s="96"/>
      <c r="CB81" s="96"/>
      <c r="CC81" s="96"/>
      <c r="CD81" s="95">
        <f t="shared" si="65"/>
        <v>0</v>
      </c>
      <c r="CE81" s="96"/>
      <c r="CF81" s="96"/>
      <c r="CG81" s="96"/>
      <c r="CH81" s="96"/>
      <c r="CI81" s="95">
        <f t="shared" si="66"/>
        <v>0</v>
      </c>
      <c r="CJ81" s="95">
        <f t="shared" si="67"/>
        <v>0</v>
      </c>
      <c r="CK81" s="95">
        <f t="shared" si="68"/>
        <v>0</v>
      </c>
      <c r="CL81" s="95">
        <f t="shared" si="69"/>
        <v>0</v>
      </c>
      <c r="CM81" s="95">
        <f t="shared" si="70"/>
        <v>0</v>
      </c>
      <c r="CN81" s="95">
        <f t="shared" si="71"/>
        <v>0</v>
      </c>
      <c r="CO81" s="95">
        <f t="shared" si="72"/>
        <v>0</v>
      </c>
      <c r="CP81" s="95">
        <f t="shared" si="73"/>
        <v>0</v>
      </c>
      <c r="CQ81" s="95">
        <f t="shared" si="74"/>
        <v>0</v>
      </c>
      <c r="CR81" s="95">
        <f t="shared" si="75"/>
        <v>0</v>
      </c>
      <c r="CS81" s="95">
        <f t="shared" si="76"/>
        <v>0</v>
      </c>
      <c r="CT81" s="95">
        <f t="shared" si="77"/>
        <v>0</v>
      </c>
      <c r="CU81" s="95">
        <f t="shared" si="78"/>
        <v>0</v>
      </c>
      <c r="CV81" s="95">
        <f t="shared" si="79"/>
        <v>0</v>
      </c>
      <c r="CW81" s="95">
        <f t="shared" si="80"/>
        <v>0</v>
      </c>
      <c r="CX81" s="95">
        <f t="shared" si="81"/>
        <v>0</v>
      </c>
      <c r="CY81" s="95">
        <f t="shared" si="82"/>
        <v>0</v>
      </c>
      <c r="CZ81" s="95">
        <f t="shared" si="83"/>
        <v>0</v>
      </c>
      <c r="DA81" s="95">
        <f t="shared" si="84"/>
        <v>0</v>
      </c>
      <c r="DB81" s="95">
        <f t="shared" si="85"/>
        <v>0</v>
      </c>
      <c r="DC81" s="95">
        <f t="shared" si="86"/>
        <v>0</v>
      </c>
      <c r="DD81" s="95">
        <f t="shared" si="87"/>
        <v>0</v>
      </c>
      <c r="DE81" s="95">
        <f t="shared" si="88"/>
        <v>0</v>
      </c>
      <c r="DF81" s="95">
        <f t="shared" si="89"/>
        <v>0</v>
      </c>
      <c r="DG81" s="95">
        <f t="shared" si="90"/>
        <v>0</v>
      </c>
      <c r="DH81" s="95">
        <f t="shared" si="91"/>
        <v>0</v>
      </c>
      <c r="DI81" s="95">
        <f t="shared" si="92"/>
        <v>0</v>
      </c>
      <c r="DJ81" s="95">
        <f t="shared" si="93"/>
        <v>0</v>
      </c>
      <c r="DK81" s="95">
        <f t="shared" si="94"/>
        <v>0</v>
      </c>
      <c r="DL81" s="95">
        <f t="shared" si="95"/>
        <v>0</v>
      </c>
      <c r="DM81" s="95">
        <f t="shared" si="96"/>
        <v>0</v>
      </c>
      <c r="DN81" s="95">
        <f t="shared" si="97"/>
        <v>0</v>
      </c>
      <c r="DO81" s="95">
        <f t="shared" si="98"/>
        <v>0</v>
      </c>
      <c r="DP81" s="95">
        <f t="shared" si="99"/>
        <v>0</v>
      </c>
      <c r="DQ81" s="95">
        <f t="shared" si="100"/>
        <v>0</v>
      </c>
      <c r="DR81" s="91">
        <f t="shared" si="102"/>
        <v>0</v>
      </c>
      <c r="DS81" s="92">
        <f t="shared" ref="DS81:DS149" si="103">IF(AG81&gt;AF81,AG81-AF81,0)</f>
        <v>0</v>
      </c>
      <c r="DT81" s="92">
        <f t="shared" ref="DT81:DT149" si="104">IF(BK81&gt;BJ81,BK81-BJ81,0)</f>
        <v>0</v>
      </c>
      <c r="DU81" s="93">
        <f t="shared" ref="DU81:DU149" si="105">IF(BL81&gt;AH81,BL81-AH81,0)</f>
        <v>0</v>
      </c>
      <c r="DV81" s="93">
        <f t="shared" ref="DV81:DV149" si="106">IF(BM81&gt;AI81,BM81-AI81,0)</f>
        <v>0</v>
      </c>
      <c r="DW81" s="93">
        <f t="shared" ref="DW81:DW149" si="107">IF(BN81&gt;AJ81,BN81-AJ81,0)</f>
        <v>0</v>
      </c>
      <c r="DX81" s="93">
        <f t="shared" ref="DX81:DX149" si="108">IF(BO81&gt;AK81,BO81-AK81,0)</f>
        <v>0</v>
      </c>
      <c r="DY81" s="93">
        <f t="shared" ref="DY81:DY149" si="109">IF(BP81&gt;AL81,BP81-AL81,0)</f>
        <v>0</v>
      </c>
      <c r="DZ81" s="93">
        <f t="shared" ref="DZ81:DZ149" si="110">IF(BQ81&gt;AM81,BQ81-AM81,0)</f>
        <v>0</v>
      </c>
      <c r="EA81" s="93">
        <f t="shared" ref="EA81:EA149" si="111">IF(BR81&gt;AN81,BR81-AN81,0)</f>
        <v>0</v>
      </c>
      <c r="EB81" s="93">
        <f t="shared" ref="EB81:EB149" si="112">IF(BS81&gt;AO81,BS81-AO81,0)</f>
        <v>0</v>
      </c>
      <c r="EC81" s="93">
        <f t="shared" ref="EC81:EC149" si="113">IF(BU81&gt;AQ81,BU81-AQ81,0)</f>
        <v>0</v>
      </c>
      <c r="ED81" s="93">
        <f t="shared" ref="ED81:ED149" si="114">IF(BV81&gt;AR81,BV81-AR81,0)</f>
        <v>0</v>
      </c>
      <c r="EE81" s="93">
        <f t="shared" ref="EE81:EE149" si="115">IF(BW81&gt;AS81,BW81-AS81,0)</f>
        <v>0</v>
      </c>
      <c r="EF81" s="93">
        <f t="shared" ref="EF81:EF149" si="116">IF(BX81&gt;AT81,BX81-AT81,0)</f>
        <v>0</v>
      </c>
      <c r="EG81" s="93">
        <f t="shared" ref="EG81:EG149" si="117">IF(BZ81&gt;AV81,BZ81-AV81,0)</f>
        <v>0</v>
      </c>
      <c r="EH81" s="93">
        <f t="shared" ref="EH81:EH149" si="118">IF(CA81&gt;AW81,CA81-AW81,0)</f>
        <v>0</v>
      </c>
      <c r="EI81" s="93">
        <f t="shared" ref="EI81:EI149" si="119">IF(CB81&gt;AX81,CB81-AX81,0)</f>
        <v>0</v>
      </c>
      <c r="EJ81" s="93">
        <f t="shared" ref="EJ81:EJ149" si="120">IF(CC81&gt;AY81,CC81-AY81,0)</f>
        <v>0</v>
      </c>
      <c r="EK81" s="93">
        <f t="shared" ref="EK81:EK149" si="121">IF(CE81&gt;BA81,CE81-BA81,0)</f>
        <v>0</v>
      </c>
      <c r="EL81" s="93">
        <f t="shared" ref="EL81:EL149" si="122">IF(CF81&gt;BB81,CF81-BB81,0)</f>
        <v>0</v>
      </c>
      <c r="EM81" s="93">
        <f t="shared" ref="EM81:EM149" si="123">IF(CG81&gt;BC81,CG81-BC81,0)</f>
        <v>0</v>
      </c>
      <c r="EN81" s="93">
        <f t="shared" ref="EN81:EN149" si="124">IF(CH81&gt;BD81,CH81-BD81,0)</f>
        <v>0</v>
      </c>
      <c r="EO81" s="93">
        <f t="shared" ref="EO81:EO149" si="125">IF(DD81&gt;CO81,DD81-CO81,0)</f>
        <v>0</v>
      </c>
      <c r="EP81" s="93">
        <f t="shared" ref="EP81:EP149" si="126">IF(DE81&gt;CP81,DE81-CP81,0)</f>
        <v>0</v>
      </c>
      <c r="EQ81" s="93">
        <f t="shared" ref="EQ81:EQ149" si="127">IF(DF81&gt;CQ81,DF81-CQ81,0)</f>
        <v>0</v>
      </c>
      <c r="ER81" s="93">
        <f t="shared" ref="ER81:ER149" si="128">IF(DG81&gt;CR81,DG81-CR81,0)</f>
        <v>0</v>
      </c>
      <c r="ES81" s="93">
        <f t="shared" ref="ES81:ES149" si="129">IF(DI81&gt;CT81,DI81-CT81,0)</f>
        <v>0</v>
      </c>
      <c r="ET81" s="93">
        <f t="shared" ref="ET81:ET149" si="130">IF(DJ81&gt;CU81,DJ81-CU81,0)</f>
        <v>0</v>
      </c>
      <c r="EU81" s="93">
        <f t="shared" ref="EU81:EU149" si="131">IF(DK81&gt;CV81,DK81-CV81,0)</f>
        <v>0</v>
      </c>
      <c r="EV81" s="93">
        <f t="shared" ref="EV81:EV149" si="132">IF(DL81&gt;CW81,DL81-CW81,0)</f>
        <v>0</v>
      </c>
      <c r="EW81" s="93">
        <f t="shared" ref="EW81:EW149" si="133">IF(DN81&gt;CY81,DN81-CY81,0)</f>
        <v>0</v>
      </c>
      <c r="EX81" s="93">
        <f t="shared" ref="EX81:EX149" si="134">IF(DO81&gt;CZ81,DO81-CZ81,0)</f>
        <v>0</v>
      </c>
      <c r="EY81" s="93">
        <f t="shared" ref="EY81:EY149" si="135">IF(DP81&gt;DA81,DP81-DA81,0)</f>
        <v>0</v>
      </c>
      <c r="EZ81" s="93">
        <f t="shared" ref="EZ81:EZ149" si="136">IF(DQ81&gt;DB81,DQ81-DB81,0)</f>
        <v>0</v>
      </c>
    </row>
    <row r="82" spans="1:156" ht="81" hidden="1">
      <c r="A82" s="31" t="s">
        <v>2645</v>
      </c>
      <c r="B82" s="101" t="s">
        <v>45</v>
      </c>
      <c r="C82" s="82">
        <v>1066</v>
      </c>
      <c r="D82" s="18"/>
      <c r="E82" s="33"/>
      <c r="F82" s="33"/>
      <c r="G82" s="29"/>
      <c r="H82" s="29"/>
      <c r="I82" s="29"/>
      <c r="J82" s="29"/>
      <c r="K82" s="29"/>
      <c r="L82" s="29"/>
      <c r="M82" s="29"/>
      <c r="N82" s="29"/>
      <c r="O82" s="29"/>
      <c r="P82" s="29"/>
      <c r="Q82" s="29"/>
      <c r="R82" s="29"/>
      <c r="S82" s="29"/>
      <c r="T82" s="29"/>
      <c r="U82" s="29"/>
      <c r="V82" s="29"/>
      <c r="W82" s="29"/>
      <c r="X82" s="29"/>
      <c r="Y82" s="29"/>
      <c r="Z82" s="29"/>
      <c r="AA82" s="29"/>
      <c r="AB82" s="29"/>
      <c r="AC82" s="29"/>
      <c r="AD82" s="31">
        <v>23</v>
      </c>
      <c r="AE82" s="19"/>
      <c r="AF82" s="95">
        <f t="shared" si="56"/>
        <v>0</v>
      </c>
      <c r="AG82" s="95">
        <f t="shared" si="56"/>
        <v>0</v>
      </c>
      <c r="AH82" s="96"/>
      <c r="AI82" s="96"/>
      <c r="AJ82" s="96"/>
      <c r="AK82" s="96"/>
      <c r="AL82" s="96"/>
      <c r="AM82" s="96"/>
      <c r="AN82" s="96"/>
      <c r="AO82" s="96"/>
      <c r="AP82" s="95">
        <f t="shared" si="57"/>
        <v>0</v>
      </c>
      <c r="AQ82" s="96"/>
      <c r="AR82" s="96"/>
      <c r="AS82" s="96"/>
      <c r="AT82" s="96"/>
      <c r="AU82" s="95">
        <f t="shared" si="58"/>
        <v>0</v>
      </c>
      <c r="AV82" s="96"/>
      <c r="AW82" s="96"/>
      <c r="AX82" s="96"/>
      <c r="AY82" s="96"/>
      <c r="AZ82" s="95">
        <f t="shared" si="59"/>
        <v>0</v>
      </c>
      <c r="BA82" s="96"/>
      <c r="BB82" s="96"/>
      <c r="BC82" s="96"/>
      <c r="BD82" s="158"/>
      <c r="BE82" s="95">
        <f t="shared" si="60"/>
        <v>0</v>
      </c>
      <c r="BF82" s="95">
        <f t="shared" si="61"/>
        <v>0</v>
      </c>
      <c r="BG82" s="95">
        <f t="shared" si="61"/>
        <v>0</v>
      </c>
      <c r="BH82" s="95">
        <f t="shared" si="61"/>
        <v>0</v>
      </c>
      <c r="BI82" s="95">
        <f t="shared" si="61"/>
        <v>0</v>
      </c>
      <c r="BJ82" s="95">
        <f t="shared" si="62"/>
        <v>0</v>
      </c>
      <c r="BK82" s="95">
        <f t="shared" si="62"/>
        <v>0</v>
      </c>
      <c r="BL82" s="96"/>
      <c r="BM82" s="96"/>
      <c r="BN82" s="96"/>
      <c r="BO82" s="96"/>
      <c r="BP82" s="96"/>
      <c r="BQ82" s="96"/>
      <c r="BR82" s="96"/>
      <c r="BS82" s="96"/>
      <c r="BT82" s="95">
        <f t="shared" si="63"/>
        <v>0</v>
      </c>
      <c r="BU82" s="96"/>
      <c r="BV82" s="96"/>
      <c r="BW82" s="96"/>
      <c r="BX82" s="96"/>
      <c r="BY82" s="95">
        <f t="shared" si="64"/>
        <v>0</v>
      </c>
      <c r="BZ82" s="96"/>
      <c r="CA82" s="96"/>
      <c r="CB82" s="96"/>
      <c r="CC82" s="96"/>
      <c r="CD82" s="95">
        <f t="shared" si="65"/>
        <v>0</v>
      </c>
      <c r="CE82" s="96"/>
      <c r="CF82" s="96"/>
      <c r="CG82" s="96"/>
      <c r="CH82" s="96"/>
      <c r="CI82" s="95">
        <f t="shared" si="66"/>
        <v>0</v>
      </c>
      <c r="CJ82" s="95">
        <f t="shared" si="67"/>
        <v>0</v>
      </c>
      <c r="CK82" s="95">
        <f t="shared" si="68"/>
        <v>0</v>
      </c>
      <c r="CL82" s="95">
        <f t="shared" si="69"/>
        <v>0</v>
      </c>
      <c r="CM82" s="95">
        <f t="shared" si="70"/>
        <v>0</v>
      </c>
      <c r="CN82" s="95">
        <f t="shared" si="71"/>
        <v>0</v>
      </c>
      <c r="CO82" s="95">
        <f t="shared" si="72"/>
        <v>0</v>
      </c>
      <c r="CP82" s="95">
        <f t="shared" si="73"/>
        <v>0</v>
      </c>
      <c r="CQ82" s="95">
        <f t="shared" si="74"/>
        <v>0</v>
      </c>
      <c r="CR82" s="95">
        <f t="shared" si="75"/>
        <v>0</v>
      </c>
      <c r="CS82" s="95">
        <f t="shared" si="76"/>
        <v>0</v>
      </c>
      <c r="CT82" s="95">
        <f t="shared" si="77"/>
        <v>0</v>
      </c>
      <c r="CU82" s="95">
        <f t="shared" si="78"/>
        <v>0</v>
      </c>
      <c r="CV82" s="95">
        <f t="shared" si="79"/>
        <v>0</v>
      </c>
      <c r="CW82" s="95">
        <f t="shared" si="80"/>
        <v>0</v>
      </c>
      <c r="CX82" s="95">
        <f t="shared" si="81"/>
        <v>0</v>
      </c>
      <c r="CY82" s="95">
        <f t="shared" si="82"/>
        <v>0</v>
      </c>
      <c r="CZ82" s="95">
        <f t="shared" si="83"/>
        <v>0</v>
      </c>
      <c r="DA82" s="95">
        <f t="shared" si="84"/>
        <v>0</v>
      </c>
      <c r="DB82" s="95">
        <f t="shared" si="85"/>
        <v>0</v>
      </c>
      <c r="DC82" s="95">
        <f t="shared" si="86"/>
        <v>0</v>
      </c>
      <c r="DD82" s="95">
        <f t="shared" si="87"/>
        <v>0</v>
      </c>
      <c r="DE82" s="95">
        <f t="shared" si="88"/>
        <v>0</v>
      </c>
      <c r="DF82" s="95">
        <f t="shared" si="89"/>
        <v>0</v>
      </c>
      <c r="DG82" s="95">
        <f t="shared" si="90"/>
        <v>0</v>
      </c>
      <c r="DH82" s="95">
        <f t="shared" si="91"/>
        <v>0</v>
      </c>
      <c r="DI82" s="95">
        <f t="shared" si="92"/>
        <v>0</v>
      </c>
      <c r="DJ82" s="95">
        <f t="shared" si="93"/>
        <v>0</v>
      </c>
      <c r="DK82" s="95">
        <f t="shared" si="94"/>
        <v>0</v>
      </c>
      <c r="DL82" s="95">
        <f t="shared" si="95"/>
        <v>0</v>
      </c>
      <c r="DM82" s="95">
        <f t="shared" si="96"/>
        <v>0</v>
      </c>
      <c r="DN82" s="95">
        <f t="shared" si="97"/>
        <v>0</v>
      </c>
      <c r="DO82" s="95">
        <f t="shared" si="98"/>
        <v>0</v>
      </c>
      <c r="DP82" s="95">
        <f t="shared" si="99"/>
        <v>0</v>
      </c>
      <c r="DQ82" s="95">
        <f t="shared" si="100"/>
        <v>0</v>
      </c>
      <c r="DR82" s="91">
        <f t="shared" si="102"/>
        <v>0</v>
      </c>
      <c r="DS82" s="92">
        <f t="shared" si="103"/>
        <v>0</v>
      </c>
      <c r="DT82" s="92">
        <f t="shared" si="104"/>
        <v>0</v>
      </c>
      <c r="DU82" s="93">
        <f t="shared" si="105"/>
        <v>0</v>
      </c>
      <c r="DV82" s="93">
        <f t="shared" si="106"/>
        <v>0</v>
      </c>
      <c r="DW82" s="93">
        <f t="shared" si="107"/>
        <v>0</v>
      </c>
      <c r="DX82" s="93">
        <f t="shared" si="108"/>
        <v>0</v>
      </c>
      <c r="DY82" s="93">
        <f t="shared" si="109"/>
        <v>0</v>
      </c>
      <c r="DZ82" s="93">
        <f t="shared" si="110"/>
        <v>0</v>
      </c>
      <c r="EA82" s="93">
        <f t="shared" si="111"/>
        <v>0</v>
      </c>
      <c r="EB82" s="93">
        <f t="shared" si="112"/>
        <v>0</v>
      </c>
      <c r="EC82" s="93">
        <f t="shared" si="113"/>
        <v>0</v>
      </c>
      <c r="ED82" s="93">
        <f t="shared" si="114"/>
        <v>0</v>
      </c>
      <c r="EE82" s="93">
        <f t="shared" si="115"/>
        <v>0</v>
      </c>
      <c r="EF82" s="93">
        <f t="shared" si="116"/>
        <v>0</v>
      </c>
      <c r="EG82" s="93">
        <f t="shared" si="117"/>
        <v>0</v>
      </c>
      <c r="EH82" s="93">
        <f t="shared" si="118"/>
        <v>0</v>
      </c>
      <c r="EI82" s="93">
        <f t="shared" si="119"/>
        <v>0</v>
      </c>
      <c r="EJ82" s="93">
        <f t="shared" si="120"/>
        <v>0</v>
      </c>
      <c r="EK82" s="93">
        <f t="shared" si="121"/>
        <v>0</v>
      </c>
      <c r="EL82" s="93">
        <f t="shared" si="122"/>
        <v>0</v>
      </c>
      <c r="EM82" s="93">
        <f t="shared" si="123"/>
        <v>0</v>
      </c>
      <c r="EN82" s="93">
        <f t="shared" si="124"/>
        <v>0</v>
      </c>
      <c r="EO82" s="93">
        <f t="shared" si="125"/>
        <v>0</v>
      </c>
      <c r="EP82" s="93">
        <f t="shared" si="126"/>
        <v>0</v>
      </c>
      <c r="EQ82" s="93">
        <f t="shared" si="127"/>
        <v>0</v>
      </c>
      <c r="ER82" s="93">
        <f t="shared" si="128"/>
        <v>0</v>
      </c>
      <c r="ES82" s="93">
        <f t="shared" si="129"/>
        <v>0</v>
      </c>
      <c r="ET82" s="93">
        <f t="shared" si="130"/>
        <v>0</v>
      </c>
      <c r="EU82" s="93">
        <f t="shared" si="131"/>
        <v>0</v>
      </c>
      <c r="EV82" s="93">
        <f t="shared" si="132"/>
        <v>0</v>
      </c>
      <c r="EW82" s="93">
        <f t="shared" si="133"/>
        <v>0</v>
      </c>
      <c r="EX82" s="93">
        <f t="shared" si="134"/>
        <v>0</v>
      </c>
      <c r="EY82" s="93">
        <f t="shared" si="135"/>
        <v>0</v>
      </c>
      <c r="EZ82" s="93">
        <f t="shared" si="136"/>
        <v>0</v>
      </c>
    </row>
    <row r="83" spans="1:156" hidden="1">
      <c r="A83" s="31" t="s">
        <v>2646</v>
      </c>
      <c r="B83" s="101" t="s">
        <v>46</v>
      </c>
      <c r="C83" s="82">
        <v>1067</v>
      </c>
      <c r="D83" s="18"/>
      <c r="E83" s="33"/>
      <c r="F83" s="33"/>
      <c r="G83" s="29"/>
      <c r="H83" s="29"/>
      <c r="I83" s="29"/>
      <c r="J83" s="29"/>
      <c r="K83" s="29"/>
      <c r="L83" s="29"/>
      <c r="M83" s="29"/>
      <c r="N83" s="29"/>
      <c r="O83" s="29"/>
      <c r="P83" s="29"/>
      <c r="Q83" s="29"/>
      <c r="R83" s="29"/>
      <c r="S83" s="29"/>
      <c r="T83" s="29"/>
      <c r="U83" s="29"/>
      <c r="V83" s="29"/>
      <c r="W83" s="29"/>
      <c r="X83" s="29"/>
      <c r="Y83" s="29"/>
      <c r="Z83" s="29"/>
      <c r="AA83" s="29"/>
      <c r="AB83" s="29"/>
      <c r="AC83" s="29"/>
      <c r="AD83" s="31">
        <v>12</v>
      </c>
      <c r="AE83" s="19"/>
      <c r="AF83" s="95">
        <f t="shared" si="56"/>
        <v>0</v>
      </c>
      <c r="AG83" s="95">
        <f t="shared" si="56"/>
        <v>0</v>
      </c>
      <c r="AH83" s="96"/>
      <c r="AI83" s="96"/>
      <c r="AJ83" s="96"/>
      <c r="AK83" s="96"/>
      <c r="AL83" s="96"/>
      <c r="AM83" s="96"/>
      <c r="AN83" s="96"/>
      <c r="AO83" s="96"/>
      <c r="AP83" s="95">
        <f t="shared" si="57"/>
        <v>0</v>
      </c>
      <c r="AQ83" s="96"/>
      <c r="AR83" s="96"/>
      <c r="AS83" s="96"/>
      <c r="AT83" s="96"/>
      <c r="AU83" s="95">
        <f t="shared" si="58"/>
        <v>0</v>
      </c>
      <c r="AV83" s="96"/>
      <c r="AW83" s="96"/>
      <c r="AX83" s="96"/>
      <c r="AY83" s="96"/>
      <c r="AZ83" s="95">
        <f t="shared" si="59"/>
        <v>0</v>
      </c>
      <c r="BA83" s="96"/>
      <c r="BB83" s="96"/>
      <c r="BC83" s="96"/>
      <c r="BD83" s="158"/>
      <c r="BE83" s="95">
        <f t="shared" si="60"/>
        <v>0</v>
      </c>
      <c r="BF83" s="95">
        <f t="shared" si="61"/>
        <v>0</v>
      </c>
      <c r="BG83" s="95">
        <f t="shared" si="61"/>
        <v>0</v>
      </c>
      <c r="BH83" s="95">
        <f t="shared" si="61"/>
        <v>0</v>
      </c>
      <c r="BI83" s="95">
        <f t="shared" si="61"/>
        <v>0</v>
      </c>
      <c r="BJ83" s="95">
        <f t="shared" si="62"/>
        <v>0</v>
      </c>
      <c r="BK83" s="95">
        <f t="shared" si="62"/>
        <v>0</v>
      </c>
      <c r="BL83" s="96"/>
      <c r="BM83" s="96"/>
      <c r="BN83" s="96"/>
      <c r="BO83" s="96"/>
      <c r="BP83" s="96"/>
      <c r="BQ83" s="96"/>
      <c r="BR83" s="96"/>
      <c r="BS83" s="96"/>
      <c r="BT83" s="95">
        <f t="shared" si="63"/>
        <v>0</v>
      </c>
      <c r="BU83" s="96"/>
      <c r="BV83" s="96"/>
      <c r="BW83" s="96"/>
      <c r="BX83" s="96"/>
      <c r="BY83" s="95">
        <f t="shared" si="64"/>
        <v>0</v>
      </c>
      <c r="BZ83" s="96"/>
      <c r="CA83" s="96"/>
      <c r="CB83" s="96"/>
      <c r="CC83" s="96"/>
      <c r="CD83" s="95">
        <f t="shared" si="65"/>
        <v>0</v>
      </c>
      <c r="CE83" s="96"/>
      <c r="CF83" s="96"/>
      <c r="CG83" s="96"/>
      <c r="CH83" s="96"/>
      <c r="CI83" s="95">
        <f t="shared" si="66"/>
        <v>0</v>
      </c>
      <c r="CJ83" s="95">
        <f t="shared" si="67"/>
        <v>0</v>
      </c>
      <c r="CK83" s="95">
        <f t="shared" si="68"/>
        <v>0</v>
      </c>
      <c r="CL83" s="95">
        <f t="shared" si="69"/>
        <v>0</v>
      </c>
      <c r="CM83" s="95">
        <f t="shared" si="70"/>
        <v>0</v>
      </c>
      <c r="CN83" s="95">
        <f t="shared" si="71"/>
        <v>0</v>
      </c>
      <c r="CO83" s="95">
        <f t="shared" si="72"/>
        <v>0</v>
      </c>
      <c r="CP83" s="95">
        <f t="shared" si="73"/>
        <v>0</v>
      </c>
      <c r="CQ83" s="95">
        <f t="shared" si="74"/>
        <v>0</v>
      </c>
      <c r="CR83" s="95">
        <f t="shared" si="75"/>
        <v>0</v>
      </c>
      <c r="CS83" s="95">
        <f t="shared" si="76"/>
        <v>0</v>
      </c>
      <c r="CT83" s="95">
        <f t="shared" si="77"/>
        <v>0</v>
      </c>
      <c r="CU83" s="95">
        <f t="shared" si="78"/>
        <v>0</v>
      </c>
      <c r="CV83" s="95">
        <f t="shared" si="79"/>
        <v>0</v>
      </c>
      <c r="CW83" s="95">
        <f t="shared" si="80"/>
        <v>0</v>
      </c>
      <c r="CX83" s="95">
        <f t="shared" si="81"/>
        <v>0</v>
      </c>
      <c r="CY83" s="95">
        <f t="shared" si="82"/>
        <v>0</v>
      </c>
      <c r="CZ83" s="95">
        <f t="shared" si="83"/>
        <v>0</v>
      </c>
      <c r="DA83" s="95">
        <f t="shared" si="84"/>
        <v>0</v>
      </c>
      <c r="DB83" s="95">
        <f t="shared" si="85"/>
        <v>0</v>
      </c>
      <c r="DC83" s="95">
        <f t="shared" si="86"/>
        <v>0</v>
      </c>
      <c r="DD83" s="95">
        <f t="shared" si="87"/>
        <v>0</v>
      </c>
      <c r="DE83" s="95">
        <f t="shared" si="88"/>
        <v>0</v>
      </c>
      <c r="DF83" s="95">
        <f t="shared" si="89"/>
        <v>0</v>
      </c>
      <c r="DG83" s="95">
        <f t="shared" si="90"/>
        <v>0</v>
      </c>
      <c r="DH83" s="95">
        <f t="shared" si="91"/>
        <v>0</v>
      </c>
      <c r="DI83" s="95">
        <f t="shared" si="92"/>
        <v>0</v>
      </c>
      <c r="DJ83" s="95">
        <f t="shared" si="93"/>
        <v>0</v>
      </c>
      <c r="DK83" s="95">
        <f t="shared" si="94"/>
        <v>0</v>
      </c>
      <c r="DL83" s="95">
        <f t="shared" si="95"/>
        <v>0</v>
      </c>
      <c r="DM83" s="95">
        <f t="shared" si="96"/>
        <v>0</v>
      </c>
      <c r="DN83" s="95">
        <f t="shared" si="97"/>
        <v>0</v>
      </c>
      <c r="DO83" s="95">
        <f t="shared" si="98"/>
        <v>0</v>
      </c>
      <c r="DP83" s="95">
        <f t="shared" si="99"/>
        <v>0</v>
      </c>
      <c r="DQ83" s="95">
        <f t="shared" si="100"/>
        <v>0</v>
      </c>
      <c r="DR83" s="91">
        <f t="shared" si="102"/>
        <v>0</v>
      </c>
      <c r="DS83" s="92">
        <f t="shared" si="103"/>
        <v>0</v>
      </c>
      <c r="DT83" s="92">
        <f t="shared" si="104"/>
        <v>0</v>
      </c>
      <c r="DU83" s="93">
        <f t="shared" si="105"/>
        <v>0</v>
      </c>
      <c r="DV83" s="93">
        <f t="shared" si="106"/>
        <v>0</v>
      </c>
      <c r="DW83" s="93">
        <f t="shared" si="107"/>
        <v>0</v>
      </c>
      <c r="DX83" s="93">
        <f t="shared" si="108"/>
        <v>0</v>
      </c>
      <c r="DY83" s="93">
        <f t="shared" si="109"/>
        <v>0</v>
      </c>
      <c r="DZ83" s="93">
        <f t="shared" si="110"/>
        <v>0</v>
      </c>
      <c r="EA83" s="93">
        <f t="shared" si="111"/>
        <v>0</v>
      </c>
      <c r="EB83" s="93">
        <f t="shared" si="112"/>
        <v>0</v>
      </c>
      <c r="EC83" s="93">
        <f t="shared" si="113"/>
        <v>0</v>
      </c>
      <c r="ED83" s="93">
        <f t="shared" si="114"/>
        <v>0</v>
      </c>
      <c r="EE83" s="93">
        <f t="shared" si="115"/>
        <v>0</v>
      </c>
      <c r="EF83" s="93">
        <f t="shared" si="116"/>
        <v>0</v>
      </c>
      <c r="EG83" s="93">
        <f t="shared" si="117"/>
        <v>0</v>
      </c>
      <c r="EH83" s="93">
        <f t="shared" si="118"/>
        <v>0</v>
      </c>
      <c r="EI83" s="93">
        <f t="shared" si="119"/>
        <v>0</v>
      </c>
      <c r="EJ83" s="93">
        <f t="shared" si="120"/>
        <v>0</v>
      </c>
      <c r="EK83" s="93">
        <f t="shared" si="121"/>
        <v>0</v>
      </c>
      <c r="EL83" s="93">
        <f t="shared" si="122"/>
        <v>0</v>
      </c>
      <c r="EM83" s="93">
        <f t="shared" si="123"/>
        <v>0</v>
      </c>
      <c r="EN83" s="93">
        <f t="shared" si="124"/>
        <v>0</v>
      </c>
      <c r="EO83" s="93">
        <f t="shared" si="125"/>
        <v>0</v>
      </c>
      <c r="EP83" s="93">
        <f t="shared" si="126"/>
        <v>0</v>
      </c>
      <c r="EQ83" s="93">
        <f t="shared" si="127"/>
        <v>0</v>
      </c>
      <c r="ER83" s="93">
        <f t="shared" si="128"/>
        <v>0</v>
      </c>
      <c r="ES83" s="93">
        <f t="shared" si="129"/>
        <v>0</v>
      </c>
      <c r="ET83" s="93">
        <f t="shared" si="130"/>
        <v>0</v>
      </c>
      <c r="EU83" s="93">
        <f t="shared" si="131"/>
        <v>0</v>
      </c>
      <c r="EV83" s="93">
        <f t="shared" si="132"/>
        <v>0</v>
      </c>
      <c r="EW83" s="93">
        <f t="shared" si="133"/>
        <v>0</v>
      </c>
      <c r="EX83" s="93">
        <f t="shared" si="134"/>
        <v>0</v>
      </c>
      <c r="EY83" s="93">
        <f t="shared" si="135"/>
        <v>0</v>
      </c>
      <c r="EZ83" s="93">
        <f t="shared" si="136"/>
        <v>0</v>
      </c>
    </row>
    <row r="84" spans="1:156" ht="40.5" hidden="1">
      <c r="A84" s="31" t="s">
        <v>2647</v>
      </c>
      <c r="B84" s="101" t="s">
        <v>47</v>
      </c>
      <c r="C84" s="82">
        <v>1068</v>
      </c>
      <c r="D84" s="18"/>
      <c r="E84" s="33"/>
      <c r="F84" s="33"/>
      <c r="G84" s="29"/>
      <c r="H84" s="29"/>
      <c r="I84" s="29"/>
      <c r="J84" s="29"/>
      <c r="K84" s="29"/>
      <c r="L84" s="29"/>
      <c r="M84" s="29"/>
      <c r="N84" s="29"/>
      <c r="O84" s="29"/>
      <c r="P84" s="29"/>
      <c r="Q84" s="29"/>
      <c r="R84" s="29"/>
      <c r="S84" s="29"/>
      <c r="T84" s="29"/>
      <c r="U84" s="29"/>
      <c r="V84" s="29"/>
      <c r="W84" s="29"/>
      <c r="X84" s="29"/>
      <c r="Y84" s="29"/>
      <c r="Z84" s="29"/>
      <c r="AA84" s="29"/>
      <c r="AB84" s="29"/>
      <c r="AC84" s="29"/>
      <c r="AD84" s="31">
        <v>7</v>
      </c>
      <c r="AE84" s="19"/>
      <c r="AF84" s="95">
        <f t="shared" ref="AF84:AG101" si="137">AH84+AJ84+AL84+AN84</f>
        <v>0</v>
      </c>
      <c r="AG84" s="95">
        <f t="shared" si="137"/>
        <v>0</v>
      </c>
      <c r="AH84" s="96"/>
      <c r="AI84" s="96"/>
      <c r="AJ84" s="96"/>
      <c r="AK84" s="96"/>
      <c r="AL84" s="96"/>
      <c r="AM84" s="96"/>
      <c r="AN84" s="96"/>
      <c r="AO84" s="96"/>
      <c r="AP84" s="95">
        <f t="shared" ref="AP84:AP107" si="138">SUM(AQ84:AT84)</f>
        <v>0</v>
      </c>
      <c r="AQ84" s="96"/>
      <c r="AR84" s="96"/>
      <c r="AS84" s="96"/>
      <c r="AT84" s="96"/>
      <c r="AU84" s="95">
        <f t="shared" ref="AU84:AU107" si="139">SUM(AV84:AY84)</f>
        <v>0</v>
      </c>
      <c r="AV84" s="96"/>
      <c r="AW84" s="96"/>
      <c r="AX84" s="96"/>
      <c r="AY84" s="96"/>
      <c r="AZ84" s="95">
        <f t="shared" ref="AZ84:AZ107" si="140">SUM(BA84:BD84)</f>
        <v>0</v>
      </c>
      <c r="BA84" s="96"/>
      <c r="BB84" s="96"/>
      <c r="BC84" s="96"/>
      <c r="BD84" s="158"/>
      <c r="BE84" s="95">
        <f t="shared" ref="BE84:BE107" si="141">SUM(BF84:BI84)</f>
        <v>0</v>
      </c>
      <c r="BF84" s="95">
        <f t="shared" ref="BF84:BI101" si="142">BA84</f>
        <v>0</v>
      </c>
      <c r="BG84" s="95">
        <f t="shared" si="142"/>
        <v>0</v>
      </c>
      <c r="BH84" s="95">
        <f t="shared" si="142"/>
        <v>0</v>
      </c>
      <c r="BI84" s="95">
        <f t="shared" si="142"/>
        <v>0</v>
      </c>
      <c r="BJ84" s="95">
        <f t="shared" ref="BJ84:BK101" si="143">BL84+BN84+BP84+BR84</f>
        <v>0</v>
      </c>
      <c r="BK84" s="95">
        <f t="shared" si="143"/>
        <v>0</v>
      </c>
      <c r="BL84" s="96"/>
      <c r="BM84" s="96"/>
      <c r="BN84" s="96"/>
      <c r="BO84" s="96"/>
      <c r="BP84" s="96"/>
      <c r="BQ84" s="96"/>
      <c r="BR84" s="96"/>
      <c r="BS84" s="96"/>
      <c r="BT84" s="95">
        <f t="shared" ref="BT84:BT107" si="144">SUM(BU84:BX84)</f>
        <v>0</v>
      </c>
      <c r="BU84" s="96"/>
      <c r="BV84" s="96"/>
      <c r="BW84" s="96"/>
      <c r="BX84" s="96"/>
      <c r="BY84" s="95">
        <f t="shared" ref="BY84:BY107" si="145">SUM(BZ84:CC84)</f>
        <v>0</v>
      </c>
      <c r="BZ84" s="96"/>
      <c r="CA84" s="96"/>
      <c r="CB84" s="96"/>
      <c r="CC84" s="96"/>
      <c r="CD84" s="95">
        <f t="shared" ref="CD84:CD107" si="146">SUM(CE84:CH84)</f>
        <v>0</v>
      </c>
      <c r="CE84" s="96"/>
      <c r="CF84" s="96"/>
      <c r="CG84" s="96"/>
      <c r="CH84" s="96"/>
      <c r="CI84" s="95">
        <f t="shared" ref="CI84:CI101" si="147">SUM(CJ84:CM84)</f>
        <v>0</v>
      </c>
      <c r="CJ84" s="95">
        <f t="shared" ref="CJ84:CJ101" si="148">CE84</f>
        <v>0</v>
      </c>
      <c r="CK84" s="95">
        <f t="shared" ref="CK84:CK101" si="149">CF84</f>
        <v>0</v>
      </c>
      <c r="CL84" s="95">
        <f t="shared" ref="CL84:CL101" si="150">CG84</f>
        <v>0</v>
      </c>
      <c r="CM84" s="95">
        <f t="shared" ref="CM84:CM101" si="151">CH84</f>
        <v>0</v>
      </c>
      <c r="CN84" s="95">
        <f t="shared" ref="CN84:CN101" si="152">AG84</f>
        <v>0</v>
      </c>
      <c r="CO84" s="95">
        <f t="shared" ref="CO84:CO101" si="153">AI84</f>
        <v>0</v>
      </c>
      <c r="CP84" s="95">
        <f t="shared" ref="CP84:CP101" si="154">AK84</f>
        <v>0</v>
      </c>
      <c r="CQ84" s="95">
        <f t="shared" ref="CQ84:CQ101" si="155">AM84</f>
        <v>0</v>
      </c>
      <c r="CR84" s="95">
        <f t="shared" ref="CR84:CR101" si="156">AO84</f>
        <v>0</v>
      </c>
      <c r="CS84" s="95">
        <f t="shared" ref="CS84:CS101" si="157">AP84</f>
        <v>0</v>
      </c>
      <c r="CT84" s="95">
        <f t="shared" ref="CT84:CT101" si="158">AQ84</f>
        <v>0</v>
      </c>
      <c r="CU84" s="95">
        <f t="shared" ref="CU84:CU101" si="159">AR84</f>
        <v>0</v>
      </c>
      <c r="CV84" s="95">
        <f t="shared" ref="CV84:CV101" si="160">AS84</f>
        <v>0</v>
      </c>
      <c r="CW84" s="95">
        <f t="shared" ref="CW84:CW101" si="161">AT84</f>
        <v>0</v>
      </c>
      <c r="CX84" s="95">
        <f t="shared" ref="CX84:CX101" si="162">AU84</f>
        <v>0</v>
      </c>
      <c r="CY84" s="95">
        <f t="shared" ref="CY84:CY101" si="163">AV84</f>
        <v>0</v>
      </c>
      <c r="CZ84" s="95">
        <f t="shared" ref="CZ84:CZ101" si="164">AW84</f>
        <v>0</v>
      </c>
      <c r="DA84" s="95">
        <f t="shared" ref="DA84:DA101" si="165">AX84</f>
        <v>0</v>
      </c>
      <c r="DB84" s="95">
        <f t="shared" ref="DB84:DB101" si="166">AY84</f>
        <v>0</v>
      </c>
      <c r="DC84" s="95">
        <f t="shared" ref="DC84:DC101" si="167">BK84</f>
        <v>0</v>
      </c>
      <c r="DD84" s="95">
        <f t="shared" ref="DD84:DD101" si="168">BM84</f>
        <v>0</v>
      </c>
      <c r="DE84" s="95">
        <f t="shared" ref="DE84:DE101" si="169">BO84</f>
        <v>0</v>
      </c>
      <c r="DF84" s="95">
        <f t="shared" ref="DF84:DF101" si="170">BQ84</f>
        <v>0</v>
      </c>
      <c r="DG84" s="95">
        <f t="shared" ref="DG84:DG101" si="171">BS84</f>
        <v>0</v>
      </c>
      <c r="DH84" s="95">
        <f t="shared" ref="DH84:DH101" si="172">BT84</f>
        <v>0</v>
      </c>
      <c r="DI84" s="95">
        <f t="shared" ref="DI84:DI101" si="173">BU84</f>
        <v>0</v>
      </c>
      <c r="DJ84" s="95">
        <f t="shared" ref="DJ84:DJ101" si="174">BV84</f>
        <v>0</v>
      </c>
      <c r="DK84" s="95">
        <f t="shared" ref="DK84:DK101" si="175">BW84</f>
        <v>0</v>
      </c>
      <c r="DL84" s="95">
        <f t="shared" ref="DL84:DL101" si="176">BX84</f>
        <v>0</v>
      </c>
      <c r="DM84" s="95">
        <f t="shared" ref="DM84:DM101" si="177">BY84</f>
        <v>0</v>
      </c>
      <c r="DN84" s="95">
        <f t="shared" ref="DN84:DN101" si="178">BZ84</f>
        <v>0</v>
      </c>
      <c r="DO84" s="95">
        <f t="shared" ref="DO84:DO101" si="179">CA84</f>
        <v>0</v>
      </c>
      <c r="DP84" s="95">
        <f t="shared" ref="DP84:DP101" si="180">CB84</f>
        <v>0</v>
      </c>
      <c r="DQ84" s="95">
        <f t="shared" ref="DQ84:DQ101" si="181">CC84</f>
        <v>0</v>
      </c>
      <c r="DR84" s="91">
        <f t="shared" si="102"/>
        <v>0</v>
      </c>
      <c r="DS84" s="92">
        <f t="shared" si="103"/>
        <v>0</v>
      </c>
      <c r="DT84" s="92">
        <f t="shared" si="104"/>
        <v>0</v>
      </c>
      <c r="DU84" s="93">
        <f t="shared" si="105"/>
        <v>0</v>
      </c>
      <c r="DV84" s="93">
        <f t="shared" si="106"/>
        <v>0</v>
      </c>
      <c r="DW84" s="93">
        <f t="shared" si="107"/>
        <v>0</v>
      </c>
      <c r="DX84" s="93">
        <f t="shared" si="108"/>
        <v>0</v>
      </c>
      <c r="DY84" s="93">
        <f t="shared" si="109"/>
        <v>0</v>
      </c>
      <c r="DZ84" s="93">
        <f t="shared" si="110"/>
        <v>0</v>
      </c>
      <c r="EA84" s="93">
        <f t="shared" si="111"/>
        <v>0</v>
      </c>
      <c r="EB84" s="93">
        <f t="shared" si="112"/>
        <v>0</v>
      </c>
      <c r="EC84" s="93">
        <f t="shared" si="113"/>
        <v>0</v>
      </c>
      <c r="ED84" s="93">
        <f t="shared" si="114"/>
        <v>0</v>
      </c>
      <c r="EE84" s="93">
        <f t="shared" si="115"/>
        <v>0</v>
      </c>
      <c r="EF84" s="93">
        <f t="shared" si="116"/>
        <v>0</v>
      </c>
      <c r="EG84" s="93">
        <f t="shared" si="117"/>
        <v>0</v>
      </c>
      <c r="EH84" s="93">
        <f t="shared" si="118"/>
        <v>0</v>
      </c>
      <c r="EI84" s="93">
        <f t="shared" si="119"/>
        <v>0</v>
      </c>
      <c r="EJ84" s="93">
        <f t="shared" si="120"/>
        <v>0</v>
      </c>
      <c r="EK84" s="93">
        <f t="shared" si="121"/>
        <v>0</v>
      </c>
      <c r="EL84" s="93">
        <f t="shared" si="122"/>
        <v>0</v>
      </c>
      <c r="EM84" s="93">
        <f t="shared" si="123"/>
        <v>0</v>
      </c>
      <c r="EN84" s="93">
        <f t="shared" si="124"/>
        <v>0</v>
      </c>
      <c r="EO84" s="93">
        <f t="shared" si="125"/>
        <v>0</v>
      </c>
      <c r="EP84" s="93">
        <f t="shared" si="126"/>
        <v>0</v>
      </c>
      <c r="EQ84" s="93">
        <f t="shared" si="127"/>
        <v>0</v>
      </c>
      <c r="ER84" s="93">
        <f t="shared" si="128"/>
        <v>0</v>
      </c>
      <c r="ES84" s="93">
        <f t="shared" si="129"/>
        <v>0</v>
      </c>
      <c r="ET84" s="93">
        <f t="shared" si="130"/>
        <v>0</v>
      </c>
      <c r="EU84" s="93">
        <f t="shared" si="131"/>
        <v>0</v>
      </c>
      <c r="EV84" s="93">
        <f t="shared" si="132"/>
        <v>0</v>
      </c>
      <c r="EW84" s="93">
        <f t="shared" si="133"/>
        <v>0</v>
      </c>
      <c r="EX84" s="93">
        <f t="shared" si="134"/>
        <v>0</v>
      </c>
      <c r="EY84" s="93">
        <f t="shared" si="135"/>
        <v>0</v>
      </c>
      <c r="EZ84" s="93">
        <f t="shared" si="136"/>
        <v>0</v>
      </c>
    </row>
    <row r="85" spans="1:156" ht="60.75" hidden="1">
      <c r="A85" s="31" t="s">
        <v>2648</v>
      </c>
      <c r="B85" s="101" t="s">
        <v>48</v>
      </c>
      <c r="C85" s="82">
        <v>1069</v>
      </c>
      <c r="D85" s="18"/>
      <c r="E85" s="33"/>
      <c r="F85" s="33"/>
      <c r="G85" s="29"/>
      <c r="H85" s="29"/>
      <c r="I85" s="29"/>
      <c r="J85" s="29"/>
      <c r="K85" s="29"/>
      <c r="L85" s="29"/>
      <c r="M85" s="29"/>
      <c r="N85" s="29"/>
      <c r="O85" s="29"/>
      <c r="P85" s="29"/>
      <c r="Q85" s="29"/>
      <c r="R85" s="29"/>
      <c r="S85" s="29"/>
      <c r="T85" s="29"/>
      <c r="U85" s="29"/>
      <c r="V85" s="29"/>
      <c r="W85" s="29"/>
      <c r="X85" s="29"/>
      <c r="Y85" s="29"/>
      <c r="Z85" s="29"/>
      <c r="AA85" s="29"/>
      <c r="AB85" s="29"/>
      <c r="AC85" s="29"/>
      <c r="AD85" s="31">
        <v>7</v>
      </c>
      <c r="AE85" s="19"/>
      <c r="AF85" s="95">
        <f t="shared" si="137"/>
        <v>0</v>
      </c>
      <c r="AG85" s="95">
        <f t="shared" si="137"/>
        <v>0</v>
      </c>
      <c r="AH85" s="96"/>
      <c r="AI85" s="96"/>
      <c r="AJ85" s="96"/>
      <c r="AK85" s="96"/>
      <c r="AL85" s="96"/>
      <c r="AM85" s="96"/>
      <c r="AN85" s="96"/>
      <c r="AO85" s="96"/>
      <c r="AP85" s="95">
        <f t="shared" si="138"/>
        <v>0</v>
      </c>
      <c r="AQ85" s="96"/>
      <c r="AR85" s="96"/>
      <c r="AS85" s="96"/>
      <c r="AT85" s="96"/>
      <c r="AU85" s="95">
        <f t="shared" si="139"/>
        <v>0</v>
      </c>
      <c r="AV85" s="96"/>
      <c r="AW85" s="96"/>
      <c r="AX85" s="96"/>
      <c r="AY85" s="96"/>
      <c r="AZ85" s="95">
        <f t="shared" si="140"/>
        <v>0</v>
      </c>
      <c r="BA85" s="96"/>
      <c r="BB85" s="96"/>
      <c r="BC85" s="96"/>
      <c r="BD85" s="158"/>
      <c r="BE85" s="95">
        <f t="shared" si="141"/>
        <v>0</v>
      </c>
      <c r="BF85" s="95">
        <f t="shared" si="142"/>
        <v>0</v>
      </c>
      <c r="BG85" s="95">
        <f t="shared" si="142"/>
        <v>0</v>
      </c>
      <c r="BH85" s="95">
        <f t="shared" si="142"/>
        <v>0</v>
      </c>
      <c r="BI85" s="95">
        <f t="shared" si="142"/>
        <v>0</v>
      </c>
      <c r="BJ85" s="95">
        <f t="shared" si="143"/>
        <v>0</v>
      </c>
      <c r="BK85" s="95">
        <f t="shared" si="143"/>
        <v>0</v>
      </c>
      <c r="BL85" s="96"/>
      <c r="BM85" s="96"/>
      <c r="BN85" s="96"/>
      <c r="BO85" s="96"/>
      <c r="BP85" s="96"/>
      <c r="BQ85" s="96"/>
      <c r="BR85" s="96"/>
      <c r="BS85" s="96"/>
      <c r="BT85" s="95">
        <f t="shared" si="144"/>
        <v>0</v>
      </c>
      <c r="BU85" s="96"/>
      <c r="BV85" s="96"/>
      <c r="BW85" s="96"/>
      <c r="BX85" s="96"/>
      <c r="BY85" s="95">
        <f t="shared" si="145"/>
        <v>0</v>
      </c>
      <c r="BZ85" s="96"/>
      <c r="CA85" s="96"/>
      <c r="CB85" s="96"/>
      <c r="CC85" s="96"/>
      <c r="CD85" s="95">
        <f t="shared" si="146"/>
        <v>0</v>
      </c>
      <c r="CE85" s="96"/>
      <c r="CF85" s="96"/>
      <c r="CG85" s="96"/>
      <c r="CH85" s="96"/>
      <c r="CI85" s="95">
        <f t="shared" si="147"/>
        <v>0</v>
      </c>
      <c r="CJ85" s="95">
        <f t="shared" si="148"/>
        <v>0</v>
      </c>
      <c r="CK85" s="95">
        <f t="shared" si="149"/>
        <v>0</v>
      </c>
      <c r="CL85" s="95">
        <f t="shared" si="150"/>
        <v>0</v>
      </c>
      <c r="CM85" s="95">
        <f t="shared" si="151"/>
        <v>0</v>
      </c>
      <c r="CN85" s="95">
        <f t="shared" si="152"/>
        <v>0</v>
      </c>
      <c r="CO85" s="95">
        <f t="shared" si="153"/>
        <v>0</v>
      </c>
      <c r="CP85" s="95">
        <f t="shared" si="154"/>
        <v>0</v>
      </c>
      <c r="CQ85" s="95">
        <f t="shared" si="155"/>
        <v>0</v>
      </c>
      <c r="CR85" s="95">
        <f t="shared" si="156"/>
        <v>0</v>
      </c>
      <c r="CS85" s="95">
        <f t="shared" si="157"/>
        <v>0</v>
      </c>
      <c r="CT85" s="95">
        <f t="shared" si="158"/>
        <v>0</v>
      </c>
      <c r="CU85" s="95">
        <f t="shared" si="159"/>
        <v>0</v>
      </c>
      <c r="CV85" s="95">
        <f t="shared" si="160"/>
        <v>0</v>
      </c>
      <c r="CW85" s="95">
        <f t="shared" si="161"/>
        <v>0</v>
      </c>
      <c r="CX85" s="95">
        <f t="shared" si="162"/>
        <v>0</v>
      </c>
      <c r="CY85" s="95">
        <f t="shared" si="163"/>
        <v>0</v>
      </c>
      <c r="CZ85" s="95">
        <f t="shared" si="164"/>
        <v>0</v>
      </c>
      <c r="DA85" s="95">
        <f t="shared" si="165"/>
        <v>0</v>
      </c>
      <c r="DB85" s="95">
        <f t="shared" si="166"/>
        <v>0</v>
      </c>
      <c r="DC85" s="95">
        <f t="shared" si="167"/>
        <v>0</v>
      </c>
      <c r="DD85" s="95">
        <f t="shared" si="168"/>
        <v>0</v>
      </c>
      <c r="DE85" s="95">
        <f t="shared" si="169"/>
        <v>0</v>
      </c>
      <c r="DF85" s="95">
        <f t="shared" si="170"/>
        <v>0</v>
      </c>
      <c r="DG85" s="95">
        <f t="shared" si="171"/>
        <v>0</v>
      </c>
      <c r="DH85" s="95">
        <f t="shared" si="172"/>
        <v>0</v>
      </c>
      <c r="DI85" s="95">
        <f t="shared" si="173"/>
        <v>0</v>
      </c>
      <c r="DJ85" s="95">
        <f t="shared" si="174"/>
        <v>0</v>
      </c>
      <c r="DK85" s="95">
        <f t="shared" si="175"/>
        <v>0</v>
      </c>
      <c r="DL85" s="95">
        <f t="shared" si="176"/>
        <v>0</v>
      </c>
      <c r="DM85" s="95">
        <f t="shared" si="177"/>
        <v>0</v>
      </c>
      <c r="DN85" s="95">
        <f t="shared" si="178"/>
        <v>0</v>
      </c>
      <c r="DO85" s="95">
        <f t="shared" si="179"/>
        <v>0</v>
      </c>
      <c r="DP85" s="95">
        <f t="shared" si="180"/>
        <v>0</v>
      </c>
      <c r="DQ85" s="95">
        <f t="shared" si="181"/>
        <v>0</v>
      </c>
      <c r="DR85" s="91">
        <f t="shared" si="102"/>
        <v>0</v>
      </c>
      <c r="DS85" s="92">
        <f t="shared" si="103"/>
        <v>0</v>
      </c>
      <c r="DT85" s="92">
        <f t="shared" si="104"/>
        <v>0</v>
      </c>
      <c r="DU85" s="93">
        <f t="shared" si="105"/>
        <v>0</v>
      </c>
      <c r="DV85" s="93">
        <f t="shared" si="106"/>
        <v>0</v>
      </c>
      <c r="DW85" s="93">
        <f t="shared" si="107"/>
        <v>0</v>
      </c>
      <c r="DX85" s="93">
        <f t="shared" si="108"/>
        <v>0</v>
      </c>
      <c r="DY85" s="93">
        <f t="shared" si="109"/>
        <v>0</v>
      </c>
      <c r="DZ85" s="93">
        <f t="shared" si="110"/>
        <v>0</v>
      </c>
      <c r="EA85" s="93">
        <f t="shared" si="111"/>
        <v>0</v>
      </c>
      <c r="EB85" s="93">
        <f t="shared" si="112"/>
        <v>0</v>
      </c>
      <c r="EC85" s="93">
        <f t="shared" si="113"/>
        <v>0</v>
      </c>
      <c r="ED85" s="93">
        <f t="shared" si="114"/>
        <v>0</v>
      </c>
      <c r="EE85" s="93">
        <f t="shared" si="115"/>
        <v>0</v>
      </c>
      <c r="EF85" s="93">
        <f t="shared" si="116"/>
        <v>0</v>
      </c>
      <c r="EG85" s="93">
        <f t="shared" si="117"/>
        <v>0</v>
      </c>
      <c r="EH85" s="93">
        <f t="shared" si="118"/>
        <v>0</v>
      </c>
      <c r="EI85" s="93">
        <f t="shared" si="119"/>
        <v>0</v>
      </c>
      <c r="EJ85" s="93">
        <f t="shared" si="120"/>
        <v>0</v>
      </c>
      <c r="EK85" s="93">
        <f t="shared" si="121"/>
        <v>0</v>
      </c>
      <c r="EL85" s="93">
        <f t="shared" si="122"/>
        <v>0</v>
      </c>
      <c r="EM85" s="93">
        <f t="shared" si="123"/>
        <v>0</v>
      </c>
      <c r="EN85" s="93">
        <f t="shared" si="124"/>
        <v>0</v>
      </c>
      <c r="EO85" s="93">
        <f t="shared" si="125"/>
        <v>0</v>
      </c>
      <c r="EP85" s="93">
        <f t="shared" si="126"/>
        <v>0</v>
      </c>
      <c r="EQ85" s="93">
        <f t="shared" si="127"/>
        <v>0</v>
      </c>
      <c r="ER85" s="93">
        <f t="shared" si="128"/>
        <v>0</v>
      </c>
      <c r="ES85" s="93">
        <f t="shared" si="129"/>
        <v>0</v>
      </c>
      <c r="ET85" s="93">
        <f t="shared" si="130"/>
        <v>0</v>
      </c>
      <c r="EU85" s="93">
        <f t="shared" si="131"/>
        <v>0</v>
      </c>
      <c r="EV85" s="93">
        <f t="shared" si="132"/>
        <v>0</v>
      </c>
      <c r="EW85" s="93">
        <f t="shared" si="133"/>
        <v>0</v>
      </c>
      <c r="EX85" s="93">
        <f t="shared" si="134"/>
        <v>0</v>
      </c>
      <c r="EY85" s="93">
        <f t="shared" si="135"/>
        <v>0</v>
      </c>
      <c r="EZ85" s="93">
        <f t="shared" si="136"/>
        <v>0</v>
      </c>
    </row>
    <row r="86" spans="1:156" ht="40.5" hidden="1">
      <c r="A86" s="31" t="s">
        <v>2649</v>
      </c>
      <c r="B86" s="101" t="s">
        <v>1216</v>
      </c>
      <c r="C86" s="82">
        <v>1070</v>
      </c>
      <c r="D86" s="18"/>
      <c r="E86" s="33"/>
      <c r="F86" s="33"/>
      <c r="G86" s="29"/>
      <c r="H86" s="29"/>
      <c r="I86" s="29"/>
      <c r="J86" s="29"/>
      <c r="K86" s="29"/>
      <c r="L86" s="29"/>
      <c r="M86" s="29"/>
      <c r="N86" s="29"/>
      <c r="O86" s="29"/>
      <c r="P86" s="29"/>
      <c r="Q86" s="29"/>
      <c r="R86" s="29"/>
      <c r="S86" s="29"/>
      <c r="T86" s="29"/>
      <c r="U86" s="29"/>
      <c r="V86" s="29"/>
      <c r="W86" s="29"/>
      <c r="X86" s="29"/>
      <c r="Y86" s="29"/>
      <c r="Z86" s="29"/>
      <c r="AA86" s="29"/>
      <c r="AB86" s="29"/>
      <c r="AC86" s="29"/>
      <c r="AD86" s="31">
        <v>7</v>
      </c>
      <c r="AE86" s="19"/>
      <c r="AF86" s="95">
        <f t="shared" si="137"/>
        <v>0</v>
      </c>
      <c r="AG86" s="95">
        <f t="shared" si="137"/>
        <v>0</v>
      </c>
      <c r="AH86" s="96"/>
      <c r="AI86" s="96"/>
      <c r="AJ86" s="96"/>
      <c r="AK86" s="96"/>
      <c r="AL86" s="96"/>
      <c r="AM86" s="96"/>
      <c r="AN86" s="96"/>
      <c r="AO86" s="96"/>
      <c r="AP86" s="95">
        <f t="shared" si="138"/>
        <v>0</v>
      </c>
      <c r="AQ86" s="96"/>
      <c r="AR86" s="96"/>
      <c r="AS86" s="96"/>
      <c r="AT86" s="96"/>
      <c r="AU86" s="95">
        <f t="shared" si="139"/>
        <v>0</v>
      </c>
      <c r="AV86" s="96"/>
      <c r="AW86" s="96"/>
      <c r="AX86" s="96"/>
      <c r="AY86" s="96"/>
      <c r="AZ86" s="95">
        <f t="shared" si="140"/>
        <v>0</v>
      </c>
      <c r="BA86" s="96"/>
      <c r="BB86" s="96"/>
      <c r="BC86" s="96"/>
      <c r="BD86" s="158"/>
      <c r="BE86" s="95">
        <f t="shared" si="141"/>
        <v>0</v>
      </c>
      <c r="BF86" s="95">
        <f t="shared" si="142"/>
        <v>0</v>
      </c>
      <c r="BG86" s="95">
        <f t="shared" si="142"/>
        <v>0</v>
      </c>
      <c r="BH86" s="95">
        <f t="shared" si="142"/>
        <v>0</v>
      </c>
      <c r="BI86" s="95">
        <f t="shared" si="142"/>
        <v>0</v>
      </c>
      <c r="BJ86" s="95">
        <f t="shared" si="143"/>
        <v>0</v>
      </c>
      <c r="BK86" s="95">
        <f t="shared" si="143"/>
        <v>0</v>
      </c>
      <c r="BL86" s="96"/>
      <c r="BM86" s="96"/>
      <c r="BN86" s="96"/>
      <c r="BO86" s="96"/>
      <c r="BP86" s="96"/>
      <c r="BQ86" s="96"/>
      <c r="BR86" s="96"/>
      <c r="BS86" s="96"/>
      <c r="BT86" s="95">
        <f t="shared" si="144"/>
        <v>0</v>
      </c>
      <c r="BU86" s="96"/>
      <c r="BV86" s="96"/>
      <c r="BW86" s="96"/>
      <c r="BX86" s="96"/>
      <c r="BY86" s="95">
        <f t="shared" si="145"/>
        <v>0</v>
      </c>
      <c r="BZ86" s="96"/>
      <c r="CA86" s="96"/>
      <c r="CB86" s="96"/>
      <c r="CC86" s="96"/>
      <c r="CD86" s="95">
        <f t="shared" si="146"/>
        <v>0</v>
      </c>
      <c r="CE86" s="96"/>
      <c r="CF86" s="96"/>
      <c r="CG86" s="96"/>
      <c r="CH86" s="96"/>
      <c r="CI86" s="95">
        <f t="shared" si="147"/>
        <v>0</v>
      </c>
      <c r="CJ86" s="95">
        <f t="shared" si="148"/>
        <v>0</v>
      </c>
      <c r="CK86" s="95">
        <f t="shared" si="149"/>
        <v>0</v>
      </c>
      <c r="CL86" s="95">
        <f t="shared" si="150"/>
        <v>0</v>
      </c>
      <c r="CM86" s="95">
        <f t="shared" si="151"/>
        <v>0</v>
      </c>
      <c r="CN86" s="95">
        <f t="shared" si="152"/>
        <v>0</v>
      </c>
      <c r="CO86" s="95">
        <f t="shared" si="153"/>
        <v>0</v>
      </c>
      <c r="CP86" s="95">
        <f t="shared" si="154"/>
        <v>0</v>
      </c>
      <c r="CQ86" s="95">
        <f t="shared" si="155"/>
        <v>0</v>
      </c>
      <c r="CR86" s="95">
        <f t="shared" si="156"/>
        <v>0</v>
      </c>
      <c r="CS86" s="95">
        <f t="shared" si="157"/>
        <v>0</v>
      </c>
      <c r="CT86" s="95">
        <f t="shared" si="158"/>
        <v>0</v>
      </c>
      <c r="CU86" s="95">
        <f t="shared" si="159"/>
        <v>0</v>
      </c>
      <c r="CV86" s="95">
        <f t="shared" si="160"/>
        <v>0</v>
      </c>
      <c r="CW86" s="95">
        <f t="shared" si="161"/>
        <v>0</v>
      </c>
      <c r="CX86" s="95">
        <f t="shared" si="162"/>
        <v>0</v>
      </c>
      <c r="CY86" s="95">
        <f t="shared" si="163"/>
        <v>0</v>
      </c>
      <c r="CZ86" s="95">
        <f t="shared" si="164"/>
        <v>0</v>
      </c>
      <c r="DA86" s="95">
        <f t="shared" si="165"/>
        <v>0</v>
      </c>
      <c r="DB86" s="95">
        <f t="shared" si="166"/>
        <v>0</v>
      </c>
      <c r="DC86" s="95">
        <f t="shared" si="167"/>
        <v>0</v>
      </c>
      <c r="DD86" s="95">
        <f t="shared" si="168"/>
        <v>0</v>
      </c>
      <c r="DE86" s="95">
        <f t="shared" si="169"/>
        <v>0</v>
      </c>
      <c r="DF86" s="95">
        <f t="shared" si="170"/>
        <v>0</v>
      </c>
      <c r="DG86" s="95">
        <f t="shared" si="171"/>
        <v>0</v>
      </c>
      <c r="DH86" s="95">
        <f t="shared" si="172"/>
        <v>0</v>
      </c>
      <c r="DI86" s="95">
        <f t="shared" si="173"/>
        <v>0</v>
      </c>
      <c r="DJ86" s="95">
        <f t="shared" si="174"/>
        <v>0</v>
      </c>
      <c r="DK86" s="95">
        <f t="shared" si="175"/>
        <v>0</v>
      </c>
      <c r="DL86" s="95">
        <f t="shared" si="176"/>
        <v>0</v>
      </c>
      <c r="DM86" s="95">
        <f t="shared" si="177"/>
        <v>0</v>
      </c>
      <c r="DN86" s="95">
        <f t="shared" si="178"/>
        <v>0</v>
      </c>
      <c r="DO86" s="95">
        <f t="shared" si="179"/>
        <v>0</v>
      </c>
      <c r="DP86" s="95">
        <f t="shared" si="180"/>
        <v>0</v>
      </c>
      <c r="DQ86" s="95">
        <f t="shared" si="181"/>
        <v>0</v>
      </c>
      <c r="DR86" s="91">
        <f t="shared" si="102"/>
        <v>0</v>
      </c>
      <c r="DS86" s="92">
        <f t="shared" si="103"/>
        <v>0</v>
      </c>
      <c r="DT86" s="92">
        <f t="shared" si="104"/>
        <v>0</v>
      </c>
      <c r="DU86" s="93">
        <f t="shared" si="105"/>
        <v>0</v>
      </c>
      <c r="DV86" s="93">
        <f t="shared" si="106"/>
        <v>0</v>
      </c>
      <c r="DW86" s="93">
        <f t="shared" si="107"/>
        <v>0</v>
      </c>
      <c r="DX86" s="93">
        <f t="shared" si="108"/>
        <v>0</v>
      </c>
      <c r="DY86" s="93">
        <f t="shared" si="109"/>
        <v>0</v>
      </c>
      <c r="DZ86" s="93">
        <f t="shared" si="110"/>
        <v>0</v>
      </c>
      <c r="EA86" s="93">
        <f t="shared" si="111"/>
        <v>0</v>
      </c>
      <c r="EB86" s="93">
        <f t="shared" si="112"/>
        <v>0</v>
      </c>
      <c r="EC86" s="93">
        <f t="shared" si="113"/>
        <v>0</v>
      </c>
      <c r="ED86" s="93">
        <f t="shared" si="114"/>
        <v>0</v>
      </c>
      <c r="EE86" s="93">
        <f t="shared" si="115"/>
        <v>0</v>
      </c>
      <c r="EF86" s="93">
        <f t="shared" si="116"/>
        <v>0</v>
      </c>
      <c r="EG86" s="93">
        <f t="shared" si="117"/>
        <v>0</v>
      </c>
      <c r="EH86" s="93">
        <f t="shared" si="118"/>
        <v>0</v>
      </c>
      <c r="EI86" s="93">
        <f t="shared" si="119"/>
        <v>0</v>
      </c>
      <c r="EJ86" s="93">
        <f t="shared" si="120"/>
        <v>0</v>
      </c>
      <c r="EK86" s="93">
        <f t="shared" si="121"/>
        <v>0</v>
      </c>
      <c r="EL86" s="93">
        <f t="shared" si="122"/>
        <v>0</v>
      </c>
      <c r="EM86" s="93">
        <f t="shared" si="123"/>
        <v>0</v>
      </c>
      <c r="EN86" s="93">
        <f t="shared" si="124"/>
        <v>0</v>
      </c>
      <c r="EO86" s="93">
        <f t="shared" si="125"/>
        <v>0</v>
      </c>
      <c r="EP86" s="93">
        <f t="shared" si="126"/>
        <v>0</v>
      </c>
      <c r="EQ86" s="93">
        <f t="shared" si="127"/>
        <v>0</v>
      </c>
      <c r="ER86" s="93">
        <f t="shared" si="128"/>
        <v>0</v>
      </c>
      <c r="ES86" s="93">
        <f t="shared" si="129"/>
        <v>0</v>
      </c>
      <c r="ET86" s="93">
        <f t="shared" si="130"/>
        <v>0</v>
      </c>
      <c r="EU86" s="93">
        <f t="shared" si="131"/>
        <v>0</v>
      </c>
      <c r="EV86" s="93">
        <f t="shared" si="132"/>
        <v>0</v>
      </c>
      <c r="EW86" s="93">
        <f t="shared" si="133"/>
        <v>0</v>
      </c>
      <c r="EX86" s="93">
        <f t="shared" si="134"/>
        <v>0</v>
      </c>
      <c r="EY86" s="93">
        <f t="shared" si="135"/>
        <v>0</v>
      </c>
      <c r="EZ86" s="93">
        <f t="shared" si="136"/>
        <v>0</v>
      </c>
    </row>
    <row r="87" spans="1:156" ht="60.75" hidden="1">
      <c r="A87" s="31" t="s">
        <v>2650</v>
      </c>
      <c r="B87" s="101" t="s">
        <v>49</v>
      </c>
      <c r="C87" s="82">
        <v>1071</v>
      </c>
      <c r="D87" s="18"/>
      <c r="E87" s="33"/>
      <c r="F87" s="33"/>
      <c r="G87" s="29"/>
      <c r="H87" s="29"/>
      <c r="I87" s="29"/>
      <c r="J87" s="29"/>
      <c r="K87" s="29"/>
      <c r="L87" s="29"/>
      <c r="M87" s="29"/>
      <c r="N87" s="29"/>
      <c r="O87" s="29"/>
      <c r="P87" s="29"/>
      <c r="Q87" s="29"/>
      <c r="R87" s="29"/>
      <c r="S87" s="29"/>
      <c r="T87" s="29"/>
      <c r="U87" s="29"/>
      <c r="V87" s="29"/>
      <c r="W87" s="29"/>
      <c r="X87" s="29"/>
      <c r="Y87" s="29"/>
      <c r="Z87" s="29"/>
      <c r="AA87" s="29"/>
      <c r="AB87" s="29"/>
      <c r="AC87" s="29"/>
      <c r="AD87" s="31">
        <v>21</v>
      </c>
      <c r="AE87" s="19"/>
      <c r="AF87" s="95">
        <f t="shared" si="137"/>
        <v>0</v>
      </c>
      <c r="AG87" s="95">
        <f t="shared" si="137"/>
        <v>0</v>
      </c>
      <c r="AH87" s="96"/>
      <c r="AI87" s="96"/>
      <c r="AJ87" s="96"/>
      <c r="AK87" s="96"/>
      <c r="AL87" s="96"/>
      <c r="AM87" s="96"/>
      <c r="AN87" s="96"/>
      <c r="AO87" s="96"/>
      <c r="AP87" s="95">
        <f t="shared" si="138"/>
        <v>0</v>
      </c>
      <c r="AQ87" s="96"/>
      <c r="AR87" s="96"/>
      <c r="AS87" s="96"/>
      <c r="AT87" s="96"/>
      <c r="AU87" s="95">
        <f t="shared" si="139"/>
        <v>0</v>
      </c>
      <c r="AV87" s="96"/>
      <c r="AW87" s="96"/>
      <c r="AX87" s="96"/>
      <c r="AY87" s="96"/>
      <c r="AZ87" s="95">
        <f t="shared" si="140"/>
        <v>0</v>
      </c>
      <c r="BA87" s="96"/>
      <c r="BB87" s="96"/>
      <c r="BC87" s="96"/>
      <c r="BD87" s="158"/>
      <c r="BE87" s="95">
        <f t="shared" si="141"/>
        <v>0</v>
      </c>
      <c r="BF87" s="95">
        <f t="shared" si="142"/>
        <v>0</v>
      </c>
      <c r="BG87" s="95">
        <f t="shared" si="142"/>
        <v>0</v>
      </c>
      <c r="BH87" s="95">
        <f t="shared" si="142"/>
        <v>0</v>
      </c>
      <c r="BI87" s="95">
        <f t="shared" si="142"/>
        <v>0</v>
      </c>
      <c r="BJ87" s="95">
        <f t="shared" si="143"/>
        <v>0</v>
      </c>
      <c r="BK87" s="95">
        <f t="shared" si="143"/>
        <v>0</v>
      </c>
      <c r="BL87" s="96"/>
      <c r="BM87" s="96"/>
      <c r="BN87" s="96"/>
      <c r="BO87" s="96"/>
      <c r="BP87" s="96"/>
      <c r="BQ87" s="96"/>
      <c r="BR87" s="96"/>
      <c r="BS87" s="96"/>
      <c r="BT87" s="95">
        <f t="shared" si="144"/>
        <v>0</v>
      </c>
      <c r="BU87" s="96"/>
      <c r="BV87" s="96"/>
      <c r="BW87" s="96"/>
      <c r="BX87" s="96"/>
      <c r="BY87" s="95">
        <f t="shared" si="145"/>
        <v>0</v>
      </c>
      <c r="BZ87" s="96"/>
      <c r="CA87" s="96"/>
      <c r="CB87" s="96"/>
      <c r="CC87" s="96"/>
      <c r="CD87" s="95">
        <f t="shared" si="146"/>
        <v>0</v>
      </c>
      <c r="CE87" s="96"/>
      <c r="CF87" s="96"/>
      <c r="CG87" s="96"/>
      <c r="CH87" s="96"/>
      <c r="CI87" s="95">
        <f t="shared" si="147"/>
        <v>0</v>
      </c>
      <c r="CJ87" s="95">
        <f t="shared" si="148"/>
        <v>0</v>
      </c>
      <c r="CK87" s="95">
        <f t="shared" si="149"/>
        <v>0</v>
      </c>
      <c r="CL87" s="95">
        <f t="shared" si="150"/>
        <v>0</v>
      </c>
      <c r="CM87" s="95">
        <f t="shared" si="151"/>
        <v>0</v>
      </c>
      <c r="CN87" s="95">
        <f t="shared" si="152"/>
        <v>0</v>
      </c>
      <c r="CO87" s="95">
        <f t="shared" si="153"/>
        <v>0</v>
      </c>
      <c r="CP87" s="95">
        <f t="shared" si="154"/>
        <v>0</v>
      </c>
      <c r="CQ87" s="95">
        <f t="shared" si="155"/>
        <v>0</v>
      </c>
      <c r="CR87" s="95">
        <f t="shared" si="156"/>
        <v>0</v>
      </c>
      <c r="CS87" s="95">
        <f t="shared" si="157"/>
        <v>0</v>
      </c>
      <c r="CT87" s="95">
        <f t="shared" si="158"/>
        <v>0</v>
      </c>
      <c r="CU87" s="95">
        <f t="shared" si="159"/>
        <v>0</v>
      </c>
      <c r="CV87" s="95">
        <f t="shared" si="160"/>
        <v>0</v>
      </c>
      <c r="CW87" s="95">
        <f t="shared" si="161"/>
        <v>0</v>
      </c>
      <c r="CX87" s="95">
        <f t="shared" si="162"/>
        <v>0</v>
      </c>
      <c r="CY87" s="95">
        <f t="shared" si="163"/>
        <v>0</v>
      </c>
      <c r="CZ87" s="95">
        <f t="shared" si="164"/>
        <v>0</v>
      </c>
      <c r="DA87" s="95">
        <f t="shared" si="165"/>
        <v>0</v>
      </c>
      <c r="DB87" s="95">
        <f t="shared" si="166"/>
        <v>0</v>
      </c>
      <c r="DC87" s="95">
        <f t="shared" si="167"/>
        <v>0</v>
      </c>
      <c r="DD87" s="95">
        <f t="shared" si="168"/>
        <v>0</v>
      </c>
      <c r="DE87" s="95">
        <f t="shared" si="169"/>
        <v>0</v>
      </c>
      <c r="DF87" s="95">
        <f t="shared" si="170"/>
        <v>0</v>
      </c>
      <c r="DG87" s="95">
        <f t="shared" si="171"/>
        <v>0</v>
      </c>
      <c r="DH87" s="95">
        <f t="shared" si="172"/>
        <v>0</v>
      </c>
      <c r="DI87" s="95">
        <f t="shared" si="173"/>
        <v>0</v>
      </c>
      <c r="DJ87" s="95">
        <f t="shared" si="174"/>
        <v>0</v>
      </c>
      <c r="DK87" s="95">
        <f t="shared" si="175"/>
        <v>0</v>
      </c>
      <c r="DL87" s="95">
        <f t="shared" si="176"/>
        <v>0</v>
      </c>
      <c r="DM87" s="95">
        <f t="shared" si="177"/>
        <v>0</v>
      </c>
      <c r="DN87" s="95">
        <f t="shared" si="178"/>
        <v>0</v>
      </c>
      <c r="DO87" s="95">
        <f t="shared" si="179"/>
        <v>0</v>
      </c>
      <c r="DP87" s="95">
        <f t="shared" si="180"/>
        <v>0</v>
      </c>
      <c r="DQ87" s="95">
        <f t="shared" si="181"/>
        <v>0</v>
      </c>
      <c r="DR87" s="91">
        <f t="shared" si="102"/>
        <v>0</v>
      </c>
      <c r="DS87" s="92">
        <f t="shared" si="103"/>
        <v>0</v>
      </c>
      <c r="DT87" s="92">
        <f t="shared" si="104"/>
        <v>0</v>
      </c>
      <c r="DU87" s="93">
        <f t="shared" si="105"/>
        <v>0</v>
      </c>
      <c r="DV87" s="93">
        <f t="shared" si="106"/>
        <v>0</v>
      </c>
      <c r="DW87" s="93">
        <f t="shared" si="107"/>
        <v>0</v>
      </c>
      <c r="DX87" s="93">
        <f t="shared" si="108"/>
        <v>0</v>
      </c>
      <c r="DY87" s="93">
        <f t="shared" si="109"/>
        <v>0</v>
      </c>
      <c r="DZ87" s="93">
        <f t="shared" si="110"/>
        <v>0</v>
      </c>
      <c r="EA87" s="93">
        <f t="shared" si="111"/>
        <v>0</v>
      </c>
      <c r="EB87" s="93">
        <f t="shared" si="112"/>
        <v>0</v>
      </c>
      <c r="EC87" s="93">
        <f t="shared" si="113"/>
        <v>0</v>
      </c>
      <c r="ED87" s="93">
        <f t="shared" si="114"/>
        <v>0</v>
      </c>
      <c r="EE87" s="93">
        <f t="shared" si="115"/>
        <v>0</v>
      </c>
      <c r="EF87" s="93">
        <f t="shared" si="116"/>
        <v>0</v>
      </c>
      <c r="EG87" s="93">
        <f t="shared" si="117"/>
        <v>0</v>
      </c>
      <c r="EH87" s="93">
        <f t="shared" si="118"/>
        <v>0</v>
      </c>
      <c r="EI87" s="93">
        <f t="shared" si="119"/>
        <v>0</v>
      </c>
      <c r="EJ87" s="93">
        <f t="shared" si="120"/>
        <v>0</v>
      </c>
      <c r="EK87" s="93">
        <f t="shared" si="121"/>
        <v>0</v>
      </c>
      <c r="EL87" s="93">
        <f t="shared" si="122"/>
        <v>0</v>
      </c>
      <c r="EM87" s="93">
        <f t="shared" si="123"/>
        <v>0</v>
      </c>
      <c r="EN87" s="93">
        <f t="shared" si="124"/>
        <v>0</v>
      </c>
      <c r="EO87" s="93">
        <f t="shared" si="125"/>
        <v>0</v>
      </c>
      <c r="EP87" s="93">
        <f t="shared" si="126"/>
        <v>0</v>
      </c>
      <c r="EQ87" s="93">
        <f t="shared" si="127"/>
        <v>0</v>
      </c>
      <c r="ER87" s="93">
        <f t="shared" si="128"/>
        <v>0</v>
      </c>
      <c r="ES87" s="93">
        <f t="shared" si="129"/>
        <v>0</v>
      </c>
      <c r="ET87" s="93">
        <f t="shared" si="130"/>
        <v>0</v>
      </c>
      <c r="EU87" s="93">
        <f t="shared" si="131"/>
        <v>0</v>
      </c>
      <c r="EV87" s="93">
        <f t="shared" si="132"/>
        <v>0</v>
      </c>
      <c r="EW87" s="93">
        <f t="shared" si="133"/>
        <v>0</v>
      </c>
      <c r="EX87" s="93">
        <f t="shared" si="134"/>
        <v>0</v>
      </c>
      <c r="EY87" s="93">
        <f t="shared" si="135"/>
        <v>0</v>
      </c>
      <c r="EZ87" s="93">
        <f t="shared" si="136"/>
        <v>0</v>
      </c>
    </row>
    <row r="88" spans="1:156" ht="40.5" hidden="1">
      <c r="A88" s="31" t="s">
        <v>2651</v>
      </c>
      <c r="B88" s="101" t="s">
        <v>1217</v>
      </c>
      <c r="C88" s="82">
        <v>1072</v>
      </c>
      <c r="D88" s="18"/>
      <c r="E88" s="33"/>
      <c r="F88" s="33"/>
      <c r="G88" s="29"/>
      <c r="H88" s="29"/>
      <c r="I88" s="29"/>
      <c r="J88" s="29"/>
      <c r="K88" s="29"/>
      <c r="L88" s="29"/>
      <c r="M88" s="29"/>
      <c r="N88" s="29"/>
      <c r="O88" s="29"/>
      <c r="P88" s="29"/>
      <c r="Q88" s="29"/>
      <c r="R88" s="29"/>
      <c r="S88" s="29"/>
      <c r="T88" s="29"/>
      <c r="U88" s="29"/>
      <c r="V88" s="29"/>
      <c r="W88" s="29"/>
      <c r="X88" s="29"/>
      <c r="Y88" s="29"/>
      <c r="Z88" s="29"/>
      <c r="AA88" s="29"/>
      <c r="AB88" s="29"/>
      <c r="AC88" s="29"/>
      <c r="AD88" s="31">
        <v>19</v>
      </c>
      <c r="AE88" s="19"/>
      <c r="AF88" s="95">
        <f t="shared" si="137"/>
        <v>0</v>
      </c>
      <c r="AG88" s="95">
        <f t="shared" si="137"/>
        <v>0</v>
      </c>
      <c r="AH88" s="96"/>
      <c r="AI88" s="96"/>
      <c r="AJ88" s="96"/>
      <c r="AK88" s="96"/>
      <c r="AL88" s="96"/>
      <c r="AM88" s="96"/>
      <c r="AN88" s="96"/>
      <c r="AO88" s="96"/>
      <c r="AP88" s="95">
        <f t="shared" si="138"/>
        <v>0</v>
      </c>
      <c r="AQ88" s="96"/>
      <c r="AR88" s="96"/>
      <c r="AS88" s="96"/>
      <c r="AT88" s="96"/>
      <c r="AU88" s="95">
        <f t="shared" si="139"/>
        <v>0</v>
      </c>
      <c r="AV88" s="96"/>
      <c r="AW88" s="96"/>
      <c r="AX88" s="96"/>
      <c r="AY88" s="96"/>
      <c r="AZ88" s="95">
        <f t="shared" si="140"/>
        <v>0</v>
      </c>
      <c r="BA88" s="96"/>
      <c r="BB88" s="96"/>
      <c r="BC88" s="96"/>
      <c r="BD88" s="158"/>
      <c r="BE88" s="95">
        <f t="shared" si="141"/>
        <v>0</v>
      </c>
      <c r="BF88" s="95">
        <f t="shared" si="142"/>
        <v>0</v>
      </c>
      <c r="BG88" s="95">
        <f t="shared" si="142"/>
        <v>0</v>
      </c>
      <c r="BH88" s="95">
        <f t="shared" si="142"/>
        <v>0</v>
      </c>
      <c r="BI88" s="95">
        <f t="shared" si="142"/>
        <v>0</v>
      </c>
      <c r="BJ88" s="95">
        <f t="shared" si="143"/>
        <v>0</v>
      </c>
      <c r="BK88" s="95">
        <f t="shared" si="143"/>
        <v>0</v>
      </c>
      <c r="BL88" s="96"/>
      <c r="BM88" s="96"/>
      <c r="BN88" s="96"/>
      <c r="BO88" s="96"/>
      <c r="BP88" s="96"/>
      <c r="BQ88" s="96"/>
      <c r="BR88" s="96"/>
      <c r="BS88" s="96"/>
      <c r="BT88" s="95">
        <f t="shared" si="144"/>
        <v>0</v>
      </c>
      <c r="BU88" s="96"/>
      <c r="BV88" s="96"/>
      <c r="BW88" s="96"/>
      <c r="BX88" s="96"/>
      <c r="BY88" s="95">
        <f t="shared" si="145"/>
        <v>0</v>
      </c>
      <c r="BZ88" s="96"/>
      <c r="CA88" s="96"/>
      <c r="CB88" s="96"/>
      <c r="CC88" s="96"/>
      <c r="CD88" s="95">
        <f t="shared" si="146"/>
        <v>0</v>
      </c>
      <c r="CE88" s="96"/>
      <c r="CF88" s="96"/>
      <c r="CG88" s="96"/>
      <c r="CH88" s="96"/>
      <c r="CI88" s="95">
        <f t="shared" si="147"/>
        <v>0</v>
      </c>
      <c r="CJ88" s="95">
        <f t="shared" si="148"/>
        <v>0</v>
      </c>
      <c r="CK88" s="95">
        <f t="shared" si="149"/>
        <v>0</v>
      </c>
      <c r="CL88" s="95">
        <f t="shared" si="150"/>
        <v>0</v>
      </c>
      <c r="CM88" s="95">
        <f t="shared" si="151"/>
        <v>0</v>
      </c>
      <c r="CN88" s="95">
        <f t="shared" si="152"/>
        <v>0</v>
      </c>
      <c r="CO88" s="95">
        <f t="shared" si="153"/>
        <v>0</v>
      </c>
      <c r="CP88" s="95">
        <f t="shared" si="154"/>
        <v>0</v>
      </c>
      <c r="CQ88" s="95">
        <f t="shared" si="155"/>
        <v>0</v>
      </c>
      <c r="CR88" s="95">
        <f t="shared" si="156"/>
        <v>0</v>
      </c>
      <c r="CS88" s="95">
        <f t="shared" si="157"/>
        <v>0</v>
      </c>
      <c r="CT88" s="95">
        <f t="shared" si="158"/>
        <v>0</v>
      </c>
      <c r="CU88" s="95">
        <f t="shared" si="159"/>
        <v>0</v>
      </c>
      <c r="CV88" s="95">
        <f t="shared" si="160"/>
        <v>0</v>
      </c>
      <c r="CW88" s="95">
        <f t="shared" si="161"/>
        <v>0</v>
      </c>
      <c r="CX88" s="95">
        <f t="shared" si="162"/>
        <v>0</v>
      </c>
      <c r="CY88" s="95">
        <f t="shared" si="163"/>
        <v>0</v>
      </c>
      <c r="CZ88" s="95">
        <f t="shared" si="164"/>
        <v>0</v>
      </c>
      <c r="DA88" s="95">
        <f t="shared" si="165"/>
        <v>0</v>
      </c>
      <c r="DB88" s="95">
        <f t="shared" si="166"/>
        <v>0</v>
      </c>
      <c r="DC88" s="95">
        <f t="shared" si="167"/>
        <v>0</v>
      </c>
      <c r="DD88" s="95">
        <f t="shared" si="168"/>
        <v>0</v>
      </c>
      <c r="DE88" s="95">
        <f t="shared" si="169"/>
        <v>0</v>
      </c>
      <c r="DF88" s="95">
        <f t="shared" si="170"/>
        <v>0</v>
      </c>
      <c r="DG88" s="95">
        <f t="shared" si="171"/>
        <v>0</v>
      </c>
      <c r="DH88" s="95">
        <f t="shared" si="172"/>
        <v>0</v>
      </c>
      <c r="DI88" s="95">
        <f t="shared" si="173"/>
        <v>0</v>
      </c>
      <c r="DJ88" s="95">
        <f t="shared" si="174"/>
        <v>0</v>
      </c>
      <c r="DK88" s="95">
        <f t="shared" si="175"/>
        <v>0</v>
      </c>
      <c r="DL88" s="95">
        <f t="shared" si="176"/>
        <v>0</v>
      </c>
      <c r="DM88" s="95">
        <f t="shared" si="177"/>
        <v>0</v>
      </c>
      <c r="DN88" s="95">
        <f t="shared" si="178"/>
        <v>0</v>
      </c>
      <c r="DO88" s="95">
        <f t="shared" si="179"/>
        <v>0</v>
      </c>
      <c r="DP88" s="95">
        <f t="shared" si="180"/>
        <v>0</v>
      </c>
      <c r="DQ88" s="95">
        <f t="shared" si="181"/>
        <v>0</v>
      </c>
      <c r="DR88" s="91">
        <f t="shared" si="102"/>
        <v>0</v>
      </c>
      <c r="DS88" s="92">
        <f t="shared" si="103"/>
        <v>0</v>
      </c>
      <c r="DT88" s="92">
        <f t="shared" si="104"/>
        <v>0</v>
      </c>
      <c r="DU88" s="93">
        <f t="shared" si="105"/>
        <v>0</v>
      </c>
      <c r="DV88" s="93">
        <f t="shared" si="106"/>
        <v>0</v>
      </c>
      <c r="DW88" s="93">
        <f t="shared" si="107"/>
        <v>0</v>
      </c>
      <c r="DX88" s="93">
        <f t="shared" si="108"/>
        <v>0</v>
      </c>
      <c r="DY88" s="93">
        <f t="shared" si="109"/>
        <v>0</v>
      </c>
      <c r="DZ88" s="93">
        <f t="shared" si="110"/>
        <v>0</v>
      </c>
      <c r="EA88" s="93">
        <f t="shared" si="111"/>
        <v>0</v>
      </c>
      <c r="EB88" s="93">
        <f t="shared" si="112"/>
        <v>0</v>
      </c>
      <c r="EC88" s="93">
        <f t="shared" si="113"/>
        <v>0</v>
      </c>
      <c r="ED88" s="93">
        <f t="shared" si="114"/>
        <v>0</v>
      </c>
      <c r="EE88" s="93">
        <f t="shared" si="115"/>
        <v>0</v>
      </c>
      <c r="EF88" s="93">
        <f t="shared" si="116"/>
        <v>0</v>
      </c>
      <c r="EG88" s="93">
        <f t="shared" si="117"/>
        <v>0</v>
      </c>
      <c r="EH88" s="93">
        <f t="shared" si="118"/>
        <v>0</v>
      </c>
      <c r="EI88" s="93">
        <f t="shared" si="119"/>
        <v>0</v>
      </c>
      <c r="EJ88" s="93">
        <f t="shared" si="120"/>
        <v>0</v>
      </c>
      <c r="EK88" s="93">
        <f t="shared" si="121"/>
        <v>0</v>
      </c>
      <c r="EL88" s="93">
        <f t="shared" si="122"/>
        <v>0</v>
      </c>
      <c r="EM88" s="93">
        <f t="shared" si="123"/>
        <v>0</v>
      </c>
      <c r="EN88" s="93">
        <f t="shared" si="124"/>
        <v>0</v>
      </c>
      <c r="EO88" s="93">
        <f t="shared" si="125"/>
        <v>0</v>
      </c>
      <c r="EP88" s="93">
        <f t="shared" si="126"/>
        <v>0</v>
      </c>
      <c r="EQ88" s="93">
        <f t="shared" si="127"/>
        <v>0</v>
      </c>
      <c r="ER88" s="93">
        <f t="shared" si="128"/>
        <v>0</v>
      </c>
      <c r="ES88" s="93">
        <f t="shared" si="129"/>
        <v>0</v>
      </c>
      <c r="ET88" s="93">
        <f t="shared" si="130"/>
        <v>0</v>
      </c>
      <c r="EU88" s="93">
        <f t="shared" si="131"/>
        <v>0</v>
      </c>
      <c r="EV88" s="93">
        <f t="shared" si="132"/>
        <v>0</v>
      </c>
      <c r="EW88" s="93">
        <f t="shared" si="133"/>
        <v>0</v>
      </c>
      <c r="EX88" s="93">
        <f t="shared" si="134"/>
        <v>0</v>
      </c>
      <c r="EY88" s="93">
        <f t="shared" si="135"/>
        <v>0</v>
      </c>
      <c r="EZ88" s="93">
        <f t="shared" si="136"/>
        <v>0</v>
      </c>
    </row>
    <row r="89" spans="1:156" ht="243" hidden="1">
      <c r="A89" s="31" t="s">
        <v>2652</v>
      </c>
      <c r="B89" s="101" t="s">
        <v>1218</v>
      </c>
      <c r="C89" s="82">
        <v>1073</v>
      </c>
      <c r="D89" s="18"/>
      <c r="E89" s="33"/>
      <c r="F89" s="33"/>
      <c r="G89" s="29"/>
      <c r="H89" s="29"/>
      <c r="I89" s="29"/>
      <c r="J89" s="29"/>
      <c r="K89" s="29"/>
      <c r="L89" s="29"/>
      <c r="M89" s="29"/>
      <c r="N89" s="29"/>
      <c r="O89" s="29"/>
      <c r="P89" s="29"/>
      <c r="Q89" s="29"/>
      <c r="R89" s="29"/>
      <c r="S89" s="29"/>
      <c r="T89" s="29"/>
      <c r="U89" s="29"/>
      <c r="V89" s="29"/>
      <c r="W89" s="29"/>
      <c r="X89" s="29"/>
      <c r="Y89" s="29"/>
      <c r="Z89" s="29"/>
      <c r="AA89" s="29"/>
      <c r="AB89" s="29"/>
      <c r="AC89" s="29"/>
      <c r="AD89" s="31">
        <v>20</v>
      </c>
      <c r="AE89" s="19"/>
      <c r="AF89" s="95">
        <f t="shared" si="137"/>
        <v>0</v>
      </c>
      <c r="AG89" s="95">
        <f t="shared" si="137"/>
        <v>0</v>
      </c>
      <c r="AH89" s="96"/>
      <c r="AI89" s="96"/>
      <c r="AJ89" s="96"/>
      <c r="AK89" s="96"/>
      <c r="AL89" s="96"/>
      <c r="AM89" s="96"/>
      <c r="AN89" s="96"/>
      <c r="AO89" s="96"/>
      <c r="AP89" s="95">
        <f t="shared" si="138"/>
        <v>0</v>
      </c>
      <c r="AQ89" s="96"/>
      <c r="AR89" s="96"/>
      <c r="AS89" s="96"/>
      <c r="AT89" s="96"/>
      <c r="AU89" s="95">
        <f t="shared" si="139"/>
        <v>0</v>
      </c>
      <c r="AV89" s="96"/>
      <c r="AW89" s="96"/>
      <c r="AX89" s="96"/>
      <c r="AY89" s="96"/>
      <c r="AZ89" s="95">
        <f t="shared" si="140"/>
        <v>0</v>
      </c>
      <c r="BA89" s="96"/>
      <c r="BB89" s="96"/>
      <c r="BC89" s="96"/>
      <c r="BD89" s="158"/>
      <c r="BE89" s="95">
        <f t="shared" si="141"/>
        <v>0</v>
      </c>
      <c r="BF89" s="95">
        <f t="shared" si="142"/>
        <v>0</v>
      </c>
      <c r="BG89" s="95">
        <f t="shared" si="142"/>
        <v>0</v>
      </c>
      <c r="BH89" s="95">
        <f t="shared" si="142"/>
        <v>0</v>
      </c>
      <c r="BI89" s="95">
        <f t="shared" si="142"/>
        <v>0</v>
      </c>
      <c r="BJ89" s="95">
        <f t="shared" si="143"/>
        <v>0</v>
      </c>
      <c r="BK89" s="95">
        <f t="shared" si="143"/>
        <v>0</v>
      </c>
      <c r="BL89" s="96"/>
      <c r="BM89" s="96"/>
      <c r="BN89" s="96"/>
      <c r="BO89" s="96"/>
      <c r="BP89" s="96"/>
      <c r="BQ89" s="96"/>
      <c r="BR89" s="96"/>
      <c r="BS89" s="96"/>
      <c r="BT89" s="95">
        <f t="shared" si="144"/>
        <v>0</v>
      </c>
      <c r="BU89" s="96"/>
      <c r="BV89" s="96"/>
      <c r="BW89" s="96"/>
      <c r="BX89" s="96"/>
      <c r="BY89" s="95">
        <f t="shared" si="145"/>
        <v>0</v>
      </c>
      <c r="BZ89" s="96"/>
      <c r="CA89" s="96"/>
      <c r="CB89" s="96"/>
      <c r="CC89" s="96"/>
      <c r="CD89" s="95">
        <f t="shared" si="146"/>
        <v>0</v>
      </c>
      <c r="CE89" s="96"/>
      <c r="CF89" s="96"/>
      <c r="CG89" s="96"/>
      <c r="CH89" s="96"/>
      <c r="CI89" s="95">
        <f t="shared" si="147"/>
        <v>0</v>
      </c>
      <c r="CJ89" s="95">
        <f t="shared" si="148"/>
        <v>0</v>
      </c>
      <c r="CK89" s="95">
        <f t="shared" si="149"/>
        <v>0</v>
      </c>
      <c r="CL89" s="95">
        <f t="shared" si="150"/>
        <v>0</v>
      </c>
      <c r="CM89" s="95">
        <f t="shared" si="151"/>
        <v>0</v>
      </c>
      <c r="CN89" s="95">
        <f t="shared" si="152"/>
        <v>0</v>
      </c>
      <c r="CO89" s="95">
        <f t="shared" si="153"/>
        <v>0</v>
      </c>
      <c r="CP89" s="95">
        <f t="shared" si="154"/>
        <v>0</v>
      </c>
      <c r="CQ89" s="95">
        <f t="shared" si="155"/>
        <v>0</v>
      </c>
      <c r="CR89" s="95">
        <f t="shared" si="156"/>
        <v>0</v>
      </c>
      <c r="CS89" s="95">
        <f t="shared" si="157"/>
        <v>0</v>
      </c>
      <c r="CT89" s="95">
        <f t="shared" si="158"/>
        <v>0</v>
      </c>
      <c r="CU89" s="95">
        <f t="shared" si="159"/>
        <v>0</v>
      </c>
      <c r="CV89" s="95">
        <f t="shared" si="160"/>
        <v>0</v>
      </c>
      <c r="CW89" s="95">
        <f t="shared" si="161"/>
        <v>0</v>
      </c>
      <c r="CX89" s="95">
        <f t="shared" si="162"/>
        <v>0</v>
      </c>
      <c r="CY89" s="95">
        <f t="shared" si="163"/>
        <v>0</v>
      </c>
      <c r="CZ89" s="95">
        <f t="shared" si="164"/>
        <v>0</v>
      </c>
      <c r="DA89" s="95">
        <f t="shared" si="165"/>
        <v>0</v>
      </c>
      <c r="DB89" s="95">
        <f t="shared" si="166"/>
        <v>0</v>
      </c>
      <c r="DC89" s="95">
        <f t="shared" si="167"/>
        <v>0</v>
      </c>
      <c r="DD89" s="95">
        <f t="shared" si="168"/>
        <v>0</v>
      </c>
      <c r="DE89" s="95">
        <f t="shared" si="169"/>
        <v>0</v>
      </c>
      <c r="DF89" s="95">
        <f t="shared" si="170"/>
        <v>0</v>
      </c>
      <c r="DG89" s="95">
        <f t="shared" si="171"/>
        <v>0</v>
      </c>
      <c r="DH89" s="95">
        <f t="shared" si="172"/>
        <v>0</v>
      </c>
      <c r="DI89" s="95">
        <f t="shared" si="173"/>
        <v>0</v>
      </c>
      <c r="DJ89" s="95">
        <f t="shared" si="174"/>
        <v>0</v>
      </c>
      <c r="DK89" s="95">
        <f t="shared" si="175"/>
        <v>0</v>
      </c>
      <c r="DL89" s="95">
        <f t="shared" si="176"/>
        <v>0</v>
      </c>
      <c r="DM89" s="95">
        <f t="shared" si="177"/>
        <v>0</v>
      </c>
      <c r="DN89" s="95">
        <f t="shared" si="178"/>
        <v>0</v>
      </c>
      <c r="DO89" s="95">
        <f t="shared" si="179"/>
        <v>0</v>
      </c>
      <c r="DP89" s="95">
        <f t="shared" si="180"/>
        <v>0</v>
      </c>
      <c r="DQ89" s="95">
        <f t="shared" si="181"/>
        <v>0</v>
      </c>
      <c r="DR89" s="91">
        <f t="shared" si="102"/>
        <v>0</v>
      </c>
      <c r="DS89" s="92">
        <f t="shared" si="103"/>
        <v>0</v>
      </c>
      <c r="DT89" s="92">
        <f t="shared" si="104"/>
        <v>0</v>
      </c>
      <c r="DU89" s="93">
        <f t="shared" si="105"/>
        <v>0</v>
      </c>
      <c r="DV89" s="93">
        <f t="shared" si="106"/>
        <v>0</v>
      </c>
      <c r="DW89" s="93">
        <f t="shared" si="107"/>
        <v>0</v>
      </c>
      <c r="DX89" s="93">
        <f t="shared" si="108"/>
        <v>0</v>
      </c>
      <c r="DY89" s="93">
        <f t="shared" si="109"/>
        <v>0</v>
      </c>
      <c r="DZ89" s="93">
        <f t="shared" si="110"/>
        <v>0</v>
      </c>
      <c r="EA89" s="93">
        <f t="shared" si="111"/>
        <v>0</v>
      </c>
      <c r="EB89" s="93">
        <f t="shared" si="112"/>
        <v>0</v>
      </c>
      <c r="EC89" s="93">
        <f t="shared" si="113"/>
        <v>0</v>
      </c>
      <c r="ED89" s="93">
        <f t="shared" si="114"/>
        <v>0</v>
      </c>
      <c r="EE89" s="93">
        <f t="shared" si="115"/>
        <v>0</v>
      </c>
      <c r="EF89" s="93">
        <f t="shared" si="116"/>
        <v>0</v>
      </c>
      <c r="EG89" s="93">
        <f t="shared" si="117"/>
        <v>0</v>
      </c>
      <c r="EH89" s="93">
        <f t="shared" si="118"/>
        <v>0</v>
      </c>
      <c r="EI89" s="93">
        <f t="shared" si="119"/>
        <v>0</v>
      </c>
      <c r="EJ89" s="93">
        <f t="shared" si="120"/>
        <v>0</v>
      </c>
      <c r="EK89" s="93">
        <f t="shared" si="121"/>
        <v>0</v>
      </c>
      <c r="EL89" s="93">
        <f t="shared" si="122"/>
        <v>0</v>
      </c>
      <c r="EM89" s="93">
        <f t="shared" si="123"/>
        <v>0</v>
      </c>
      <c r="EN89" s="93">
        <f t="shared" si="124"/>
        <v>0</v>
      </c>
      <c r="EO89" s="93">
        <f t="shared" si="125"/>
        <v>0</v>
      </c>
      <c r="EP89" s="93">
        <f t="shared" si="126"/>
        <v>0</v>
      </c>
      <c r="EQ89" s="93">
        <f t="shared" si="127"/>
        <v>0</v>
      </c>
      <c r="ER89" s="93">
        <f t="shared" si="128"/>
        <v>0</v>
      </c>
      <c r="ES89" s="93">
        <f t="shared" si="129"/>
        <v>0</v>
      </c>
      <c r="ET89" s="93">
        <f t="shared" si="130"/>
        <v>0</v>
      </c>
      <c r="EU89" s="93">
        <f t="shared" si="131"/>
        <v>0</v>
      </c>
      <c r="EV89" s="93">
        <f t="shared" si="132"/>
        <v>0</v>
      </c>
      <c r="EW89" s="93">
        <f t="shared" si="133"/>
        <v>0</v>
      </c>
      <c r="EX89" s="93">
        <f t="shared" si="134"/>
        <v>0</v>
      </c>
      <c r="EY89" s="93">
        <f t="shared" si="135"/>
        <v>0</v>
      </c>
      <c r="EZ89" s="93">
        <f t="shared" si="136"/>
        <v>0</v>
      </c>
    </row>
    <row r="90" spans="1:156" hidden="1">
      <c r="A90" s="31" t="s">
        <v>2653</v>
      </c>
      <c r="B90" s="101" t="s">
        <v>50</v>
      </c>
      <c r="C90" s="82">
        <v>1074</v>
      </c>
      <c r="D90" s="18"/>
      <c r="E90" s="33"/>
      <c r="F90" s="33"/>
      <c r="G90" s="29"/>
      <c r="H90" s="29"/>
      <c r="I90" s="29"/>
      <c r="J90" s="29"/>
      <c r="K90" s="29"/>
      <c r="L90" s="29"/>
      <c r="M90" s="29"/>
      <c r="N90" s="29"/>
      <c r="O90" s="29"/>
      <c r="P90" s="29"/>
      <c r="Q90" s="29"/>
      <c r="R90" s="29"/>
      <c r="S90" s="29"/>
      <c r="T90" s="29"/>
      <c r="U90" s="29"/>
      <c r="V90" s="29"/>
      <c r="W90" s="29"/>
      <c r="X90" s="29"/>
      <c r="Y90" s="29"/>
      <c r="Z90" s="29"/>
      <c r="AA90" s="29"/>
      <c r="AB90" s="29"/>
      <c r="AC90" s="29"/>
      <c r="AD90" s="31">
        <v>21</v>
      </c>
      <c r="AE90" s="19"/>
      <c r="AF90" s="95">
        <f t="shared" si="137"/>
        <v>0</v>
      </c>
      <c r="AG90" s="95">
        <f t="shared" si="137"/>
        <v>0</v>
      </c>
      <c r="AH90" s="96"/>
      <c r="AI90" s="96"/>
      <c r="AJ90" s="96"/>
      <c r="AK90" s="96"/>
      <c r="AL90" s="96"/>
      <c r="AM90" s="96"/>
      <c r="AN90" s="96"/>
      <c r="AO90" s="96"/>
      <c r="AP90" s="95">
        <f t="shared" si="138"/>
        <v>0</v>
      </c>
      <c r="AQ90" s="96"/>
      <c r="AR90" s="96"/>
      <c r="AS90" s="96"/>
      <c r="AT90" s="96"/>
      <c r="AU90" s="95">
        <f t="shared" si="139"/>
        <v>0</v>
      </c>
      <c r="AV90" s="96"/>
      <c r="AW90" s="96"/>
      <c r="AX90" s="96"/>
      <c r="AY90" s="96"/>
      <c r="AZ90" s="95">
        <f t="shared" si="140"/>
        <v>0</v>
      </c>
      <c r="BA90" s="96"/>
      <c r="BB90" s="96"/>
      <c r="BC90" s="96"/>
      <c r="BD90" s="158"/>
      <c r="BE90" s="95">
        <f t="shared" si="141"/>
        <v>0</v>
      </c>
      <c r="BF90" s="95">
        <f t="shared" si="142"/>
        <v>0</v>
      </c>
      <c r="BG90" s="95">
        <f t="shared" si="142"/>
        <v>0</v>
      </c>
      <c r="BH90" s="95">
        <f t="shared" si="142"/>
        <v>0</v>
      </c>
      <c r="BI90" s="95">
        <f t="shared" si="142"/>
        <v>0</v>
      </c>
      <c r="BJ90" s="95">
        <f t="shared" si="143"/>
        <v>0</v>
      </c>
      <c r="BK90" s="95">
        <f t="shared" si="143"/>
        <v>0</v>
      </c>
      <c r="BL90" s="96"/>
      <c r="BM90" s="96"/>
      <c r="BN90" s="96"/>
      <c r="BO90" s="96"/>
      <c r="BP90" s="96"/>
      <c r="BQ90" s="96"/>
      <c r="BR90" s="96"/>
      <c r="BS90" s="96"/>
      <c r="BT90" s="95">
        <f t="shared" si="144"/>
        <v>0</v>
      </c>
      <c r="BU90" s="96"/>
      <c r="BV90" s="96"/>
      <c r="BW90" s="96"/>
      <c r="BX90" s="96"/>
      <c r="BY90" s="95">
        <f t="shared" si="145"/>
        <v>0</v>
      </c>
      <c r="BZ90" s="96"/>
      <c r="CA90" s="96"/>
      <c r="CB90" s="96"/>
      <c r="CC90" s="96"/>
      <c r="CD90" s="95">
        <f t="shared" si="146"/>
        <v>0</v>
      </c>
      <c r="CE90" s="96"/>
      <c r="CF90" s="96"/>
      <c r="CG90" s="96"/>
      <c r="CH90" s="96"/>
      <c r="CI90" s="95">
        <f t="shared" si="147"/>
        <v>0</v>
      </c>
      <c r="CJ90" s="95">
        <f t="shared" si="148"/>
        <v>0</v>
      </c>
      <c r="CK90" s="95">
        <f t="shared" si="149"/>
        <v>0</v>
      </c>
      <c r="CL90" s="95">
        <f t="shared" si="150"/>
        <v>0</v>
      </c>
      <c r="CM90" s="95">
        <f t="shared" si="151"/>
        <v>0</v>
      </c>
      <c r="CN90" s="95">
        <f t="shared" si="152"/>
        <v>0</v>
      </c>
      <c r="CO90" s="95">
        <f t="shared" si="153"/>
        <v>0</v>
      </c>
      <c r="CP90" s="95">
        <f t="shared" si="154"/>
        <v>0</v>
      </c>
      <c r="CQ90" s="95">
        <f t="shared" si="155"/>
        <v>0</v>
      </c>
      <c r="CR90" s="95">
        <f t="shared" si="156"/>
        <v>0</v>
      </c>
      <c r="CS90" s="95">
        <f t="shared" si="157"/>
        <v>0</v>
      </c>
      <c r="CT90" s="95">
        <f t="shared" si="158"/>
        <v>0</v>
      </c>
      <c r="CU90" s="95">
        <f t="shared" si="159"/>
        <v>0</v>
      </c>
      <c r="CV90" s="95">
        <f t="shared" si="160"/>
        <v>0</v>
      </c>
      <c r="CW90" s="95">
        <f t="shared" si="161"/>
        <v>0</v>
      </c>
      <c r="CX90" s="95">
        <f t="shared" si="162"/>
        <v>0</v>
      </c>
      <c r="CY90" s="95">
        <f t="shared" si="163"/>
        <v>0</v>
      </c>
      <c r="CZ90" s="95">
        <f t="shared" si="164"/>
        <v>0</v>
      </c>
      <c r="DA90" s="95">
        <f t="shared" si="165"/>
        <v>0</v>
      </c>
      <c r="DB90" s="95">
        <f t="shared" si="166"/>
        <v>0</v>
      </c>
      <c r="DC90" s="95">
        <f t="shared" si="167"/>
        <v>0</v>
      </c>
      <c r="DD90" s="95">
        <f t="shared" si="168"/>
        <v>0</v>
      </c>
      <c r="DE90" s="95">
        <f t="shared" si="169"/>
        <v>0</v>
      </c>
      <c r="DF90" s="95">
        <f t="shared" si="170"/>
        <v>0</v>
      </c>
      <c r="DG90" s="95">
        <f t="shared" si="171"/>
        <v>0</v>
      </c>
      <c r="DH90" s="95">
        <f t="shared" si="172"/>
        <v>0</v>
      </c>
      <c r="DI90" s="95">
        <f t="shared" si="173"/>
        <v>0</v>
      </c>
      <c r="DJ90" s="95">
        <f t="shared" si="174"/>
        <v>0</v>
      </c>
      <c r="DK90" s="95">
        <f t="shared" si="175"/>
        <v>0</v>
      </c>
      <c r="DL90" s="95">
        <f t="shared" si="176"/>
        <v>0</v>
      </c>
      <c r="DM90" s="95">
        <f t="shared" si="177"/>
        <v>0</v>
      </c>
      <c r="DN90" s="95">
        <f t="shared" si="178"/>
        <v>0</v>
      </c>
      <c r="DO90" s="95">
        <f t="shared" si="179"/>
        <v>0</v>
      </c>
      <c r="DP90" s="95">
        <f t="shared" si="180"/>
        <v>0</v>
      </c>
      <c r="DQ90" s="95">
        <f t="shared" si="181"/>
        <v>0</v>
      </c>
      <c r="DR90" s="91">
        <f t="shared" si="102"/>
        <v>0</v>
      </c>
      <c r="DS90" s="92">
        <f t="shared" si="103"/>
        <v>0</v>
      </c>
      <c r="DT90" s="92">
        <f t="shared" si="104"/>
        <v>0</v>
      </c>
      <c r="DU90" s="93">
        <f t="shared" si="105"/>
        <v>0</v>
      </c>
      <c r="DV90" s="93">
        <f t="shared" si="106"/>
        <v>0</v>
      </c>
      <c r="DW90" s="93">
        <f t="shared" si="107"/>
        <v>0</v>
      </c>
      <c r="DX90" s="93">
        <f t="shared" si="108"/>
        <v>0</v>
      </c>
      <c r="DY90" s="93">
        <f t="shared" si="109"/>
        <v>0</v>
      </c>
      <c r="DZ90" s="93">
        <f t="shared" si="110"/>
        <v>0</v>
      </c>
      <c r="EA90" s="93">
        <f t="shared" si="111"/>
        <v>0</v>
      </c>
      <c r="EB90" s="93">
        <f t="shared" si="112"/>
        <v>0</v>
      </c>
      <c r="EC90" s="93">
        <f t="shared" si="113"/>
        <v>0</v>
      </c>
      <c r="ED90" s="93">
        <f t="shared" si="114"/>
        <v>0</v>
      </c>
      <c r="EE90" s="93">
        <f t="shared" si="115"/>
        <v>0</v>
      </c>
      <c r="EF90" s="93">
        <f t="shared" si="116"/>
        <v>0</v>
      </c>
      <c r="EG90" s="93">
        <f t="shared" si="117"/>
        <v>0</v>
      </c>
      <c r="EH90" s="93">
        <f t="shared" si="118"/>
        <v>0</v>
      </c>
      <c r="EI90" s="93">
        <f t="shared" si="119"/>
        <v>0</v>
      </c>
      <c r="EJ90" s="93">
        <f t="shared" si="120"/>
        <v>0</v>
      </c>
      <c r="EK90" s="93">
        <f t="shared" si="121"/>
        <v>0</v>
      </c>
      <c r="EL90" s="93">
        <f t="shared" si="122"/>
        <v>0</v>
      </c>
      <c r="EM90" s="93">
        <f t="shared" si="123"/>
        <v>0</v>
      </c>
      <c r="EN90" s="93">
        <f t="shared" si="124"/>
        <v>0</v>
      </c>
      <c r="EO90" s="93">
        <f t="shared" si="125"/>
        <v>0</v>
      </c>
      <c r="EP90" s="93">
        <f t="shared" si="126"/>
        <v>0</v>
      </c>
      <c r="EQ90" s="93">
        <f t="shared" si="127"/>
        <v>0</v>
      </c>
      <c r="ER90" s="93">
        <f t="shared" si="128"/>
        <v>0</v>
      </c>
      <c r="ES90" s="93">
        <f t="shared" si="129"/>
        <v>0</v>
      </c>
      <c r="ET90" s="93">
        <f t="shared" si="130"/>
        <v>0</v>
      </c>
      <c r="EU90" s="93">
        <f t="shared" si="131"/>
        <v>0</v>
      </c>
      <c r="EV90" s="93">
        <f t="shared" si="132"/>
        <v>0</v>
      </c>
      <c r="EW90" s="93">
        <f t="shared" si="133"/>
        <v>0</v>
      </c>
      <c r="EX90" s="93">
        <f t="shared" si="134"/>
        <v>0</v>
      </c>
      <c r="EY90" s="93">
        <f t="shared" si="135"/>
        <v>0</v>
      </c>
      <c r="EZ90" s="93">
        <f t="shared" si="136"/>
        <v>0</v>
      </c>
    </row>
    <row r="91" spans="1:156" ht="60.75" hidden="1">
      <c r="A91" s="31" t="s">
        <v>2654</v>
      </c>
      <c r="B91" s="101" t="s">
        <v>51</v>
      </c>
      <c r="C91" s="82">
        <v>1075</v>
      </c>
      <c r="D91" s="18"/>
      <c r="E91" s="33"/>
      <c r="F91" s="33"/>
      <c r="G91" s="29"/>
      <c r="H91" s="29"/>
      <c r="I91" s="29"/>
      <c r="J91" s="29"/>
      <c r="K91" s="29"/>
      <c r="L91" s="29"/>
      <c r="M91" s="29"/>
      <c r="N91" s="29"/>
      <c r="O91" s="29"/>
      <c r="P91" s="29"/>
      <c r="Q91" s="29"/>
      <c r="R91" s="29"/>
      <c r="S91" s="29"/>
      <c r="T91" s="29"/>
      <c r="U91" s="29"/>
      <c r="V91" s="29"/>
      <c r="W91" s="29"/>
      <c r="X91" s="29"/>
      <c r="Y91" s="29"/>
      <c r="Z91" s="29"/>
      <c r="AA91" s="29"/>
      <c r="AB91" s="29"/>
      <c r="AC91" s="29"/>
      <c r="AD91" s="31">
        <v>12</v>
      </c>
      <c r="AE91" s="19"/>
      <c r="AF91" s="95">
        <f t="shared" si="137"/>
        <v>0</v>
      </c>
      <c r="AG91" s="95">
        <f t="shared" si="137"/>
        <v>0</v>
      </c>
      <c r="AH91" s="96"/>
      <c r="AI91" s="96"/>
      <c r="AJ91" s="96"/>
      <c r="AK91" s="96"/>
      <c r="AL91" s="96"/>
      <c r="AM91" s="96"/>
      <c r="AN91" s="96"/>
      <c r="AO91" s="96"/>
      <c r="AP91" s="95">
        <f t="shared" si="138"/>
        <v>0</v>
      </c>
      <c r="AQ91" s="96"/>
      <c r="AR91" s="96"/>
      <c r="AS91" s="96"/>
      <c r="AT91" s="96"/>
      <c r="AU91" s="95">
        <f t="shared" si="139"/>
        <v>0</v>
      </c>
      <c r="AV91" s="96"/>
      <c r="AW91" s="96"/>
      <c r="AX91" s="96"/>
      <c r="AY91" s="96"/>
      <c r="AZ91" s="95">
        <f t="shared" si="140"/>
        <v>0</v>
      </c>
      <c r="BA91" s="96"/>
      <c r="BB91" s="96"/>
      <c r="BC91" s="96"/>
      <c r="BD91" s="158"/>
      <c r="BE91" s="95">
        <f t="shared" si="141"/>
        <v>0</v>
      </c>
      <c r="BF91" s="95">
        <f t="shared" si="142"/>
        <v>0</v>
      </c>
      <c r="BG91" s="95">
        <f t="shared" si="142"/>
        <v>0</v>
      </c>
      <c r="BH91" s="95">
        <f t="shared" si="142"/>
        <v>0</v>
      </c>
      <c r="BI91" s="95">
        <f t="shared" si="142"/>
        <v>0</v>
      </c>
      <c r="BJ91" s="95">
        <f t="shared" si="143"/>
        <v>0</v>
      </c>
      <c r="BK91" s="95">
        <f t="shared" si="143"/>
        <v>0</v>
      </c>
      <c r="BL91" s="96"/>
      <c r="BM91" s="96"/>
      <c r="BN91" s="96"/>
      <c r="BO91" s="96"/>
      <c r="BP91" s="96"/>
      <c r="BQ91" s="96"/>
      <c r="BR91" s="96"/>
      <c r="BS91" s="96"/>
      <c r="BT91" s="95">
        <f t="shared" si="144"/>
        <v>0</v>
      </c>
      <c r="BU91" s="96"/>
      <c r="BV91" s="96"/>
      <c r="BW91" s="96"/>
      <c r="BX91" s="96"/>
      <c r="BY91" s="95">
        <f t="shared" si="145"/>
        <v>0</v>
      </c>
      <c r="BZ91" s="96"/>
      <c r="CA91" s="96"/>
      <c r="CB91" s="96"/>
      <c r="CC91" s="96"/>
      <c r="CD91" s="95">
        <f t="shared" si="146"/>
        <v>0</v>
      </c>
      <c r="CE91" s="96"/>
      <c r="CF91" s="96"/>
      <c r="CG91" s="96"/>
      <c r="CH91" s="96"/>
      <c r="CI91" s="95">
        <f t="shared" si="147"/>
        <v>0</v>
      </c>
      <c r="CJ91" s="95">
        <f t="shared" si="148"/>
        <v>0</v>
      </c>
      <c r="CK91" s="95">
        <f t="shared" si="149"/>
        <v>0</v>
      </c>
      <c r="CL91" s="95">
        <f t="shared" si="150"/>
        <v>0</v>
      </c>
      <c r="CM91" s="95">
        <f t="shared" si="151"/>
        <v>0</v>
      </c>
      <c r="CN91" s="95">
        <f t="shared" si="152"/>
        <v>0</v>
      </c>
      <c r="CO91" s="95">
        <f t="shared" si="153"/>
        <v>0</v>
      </c>
      <c r="CP91" s="95">
        <f t="shared" si="154"/>
        <v>0</v>
      </c>
      <c r="CQ91" s="95">
        <f t="shared" si="155"/>
        <v>0</v>
      </c>
      <c r="CR91" s="95">
        <f t="shared" si="156"/>
        <v>0</v>
      </c>
      <c r="CS91" s="95">
        <f t="shared" si="157"/>
        <v>0</v>
      </c>
      <c r="CT91" s="95">
        <f t="shared" si="158"/>
        <v>0</v>
      </c>
      <c r="CU91" s="95">
        <f t="shared" si="159"/>
        <v>0</v>
      </c>
      <c r="CV91" s="95">
        <f t="shared" si="160"/>
        <v>0</v>
      </c>
      <c r="CW91" s="95">
        <f t="shared" si="161"/>
        <v>0</v>
      </c>
      <c r="CX91" s="95">
        <f t="shared" si="162"/>
        <v>0</v>
      </c>
      <c r="CY91" s="95">
        <f t="shared" si="163"/>
        <v>0</v>
      </c>
      <c r="CZ91" s="95">
        <f t="shared" si="164"/>
        <v>0</v>
      </c>
      <c r="DA91" s="95">
        <f t="shared" si="165"/>
        <v>0</v>
      </c>
      <c r="DB91" s="95">
        <f t="shared" si="166"/>
        <v>0</v>
      </c>
      <c r="DC91" s="95">
        <f t="shared" si="167"/>
        <v>0</v>
      </c>
      <c r="DD91" s="95">
        <f t="shared" si="168"/>
        <v>0</v>
      </c>
      <c r="DE91" s="95">
        <f t="shared" si="169"/>
        <v>0</v>
      </c>
      <c r="DF91" s="95">
        <f t="shared" si="170"/>
        <v>0</v>
      </c>
      <c r="DG91" s="95">
        <f t="shared" si="171"/>
        <v>0</v>
      </c>
      <c r="DH91" s="95">
        <f t="shared" si="172"/>
        <v>0</v>
      </c>
      <c r="DI91" s="95">
        <f t="shared" si="173"/>
        <v>0</v>
      </c>
      <c r="DJ91" s="95">
        <f t="shared" si="174"/>
        <v>0</v>
      </c>
      <c r="DK91" s="95">
        <f t="shared" si="175"/>
        <v>0</v>
      </c>
      <c r="DL91" s="95">
        <f t="shared" si="176"/>
        <v>0</v>
      </c>
      <c r="DM91" s="95">
        <f t="shared" si="177"/>
        <v>0</v>
      </c>
      <c r="DN91" s="95">
        <f t="shared" si="178"/>
        <v>0</v>
      </c>
      <c r="DO91" s="95">
        <f t="shared" si="179"/>
        <v>0</v>
      </c>
      <c r="DP91" s="95">
        <f t="shared" si="180"/>
        <v>0</v>
      </c>
      <c r="DQ91" s="95">
        <f t="shared" si="181"/>
        <v>0</v>
      </c>
      <c r="DR91" s="91">
        <f t="shared" si="102"/>
        <v>0</v>
      </c>
      <c r="DS91" s="92">
        <f t="shared" si="103"/>
        <v>0</v>
      </c>
      <c r="DT91" s="92">
        <f t="shared" si="104"/>
        <v>0</v>
      </c>
      <c r="DU91" s="93">
        <f t="shared" si="105"/>
        <v>0</v>
      </c>
      <c r="DV91" s="93">
        <f t="shared" si="106"/>
        <v>0</v>
      </c>
      <c r="DW91" s="93">
        <f t="shared" si="107"/>
        <v>0</v>
      </c>
      <c r="DX91" s="93">
        <f t="shared" si="108"/>
        <v>0</v>
      </c>
      <c r="DY91" s="93">
        <f t="shared" si="109"/>
        <v>0</v>
      </c>
      <c r="DZ91" s="93">
        <f t="shared" si="110"/>
        <v>0</v>
      </c>
      <c r="EA91" s="93">
        <f t="shared" si="111"/>
        <v>0</v>
      </c>
      <c r="EB91" s="93">
        <f t="shared" si="112"/>
        <v>0</v>
      </c>
      <c r="EC91" s="93">
        <f t="shared" si="113"/>
        <v>0</v>
      </c>
      <c r="ED91" s="93">
        <f t="shared" si="114"/>
        <v>0</v>
      </c>
      <c r="EE91" s="93">
        <f t="shared" si="115"/>
        <v>0</v>
      </c>
      <c r="EF91" s="93">
        <f t="shared" si="116"/>
        <v>0</v>
      </c>
      <c r="EG91" s="93">
        <f t="shared" si="117"/>
        <v>0</v>
      </c>
      <c r="EH91" s="93">
        <f t="shared" si="118"/>
        <v>0</v>
      </c>
      <c r="EI91" s="93">
        <f t="shared" si="119"/>
        <v>0</v>
      </c>
      <c r="EJ91" s="93">
        <f t="shared" si="120"/>
        <v>0</v>
      </c>
      <c r="EK91" s="93">
        <f t="shared" si="121"/>
        <v>0</v>
      </c>
      <c r="EL91" s="93">
        <f t="shared" si="122"/>
        <v>0</v>
      </c>
      <c r="EM91" s="93">
        <f t="shared" si="123"/>
        <v>0</v>
      </c>
      <c r="EN91" s="93">
        <f t="shared" si="124"/>
        <v>0</v>
      </c>
      <c r="EO91" s="93">
        <f t="shared" si="125"/>
        <v>0</v>
      </c>
      <c r="EP91" s="93">
        <f t="shared" si="126"/>
        <v>0</v>
      </c>
      <c r="EQ91" s="93">
        <f t="shared" si="127"/>
        <v>0</v>
      </c>
      <c r="ER91" s="93">
        <f t="shared" si="128"/>
        <v>0</v>
      </c>
      <c r="ES91" s="93">
        <f t="shared" si="129"/>
        <v>0</v>
      </c>
      <c r="ET91" s="93">
        <f t="shared" si="130"/>
        <v>0</v>
      </c>
      <c r="EU91" s="93">
        <f t="shared" si="131"/>
        <v>0</v>
      </c>
      <c r="EV91" s="93">
        <f t="shared" si="132"/>
        <v>0</v>
      </c>
      <c r="EW91" s="93">
        <f t="shared" si="133"/>
        <v>0</v>
      </c>
      <c r="EX91" s="93">
        <f t="shared" si="134"/>
        <v>0</v>
      </c>
      <c r="EY91" s="93">
        <f t="shared" si="135"/>
        <v>0</v>
      </c>
      <c r="EZ91" s="93">
        <f t="shared" si="136"/>
        <v>0</v>
      </c>
    </row>
    <row r="92" spans="1:156" ht="40.5" hidden="1">
      <c r="A92" s="31" t="s">
        <v>2655</v>
      </c>
      <c r="B92" s="101" t="s">
        <v>52</v>
      </c>
      <c r="C92" s="82">
        <v>1076</v>
      </c>
      <c r="D92" s="18"/>
      <c r="E92" s="33"/>
      <c r="F92" s="33"/>
      <c r="G92" s="29"/>
      <c r="H92" s="29"/>
      <c r="I92" s="29"/>
      <c r="J92" s="29"/>
      <c r="K92" s="29"/>
      <c r="L92" s="29"/>
      <c r="M92" s="29"/>
      <c r="N92" s="29"/>
      <c r="O92" s="29"/>
      <c r="P92" s="29"/>
      <c r="Q92" s="29"/>
      <c r="R92" s="29"/>
      <c r="S92" s="29"/>
      <c r="T92" s="29"/>
      <c r="U92" s="29"/>
      <c r="V92" s="29"/>
      <c r="W92" s="29"/>
      <c r="X92" s="29"/>
      <c r="Y92" s="29"/>
      <c r="Z92" s="29"/>
      <c r="AA92" s="29"/>
      <c r="AB92" s="29"/>
      <c r="AC92" s="29"/>
      <c r="AD92" s="31">
        <v>12</v>
      </c>
      <c r="AE92" s="19"/>
      <c r="AF92" s="95">
        <f t="shared" si="137"/>
        <v>0</v>
      </c>
      <c r="AG92" s="95">
        <f t="shared" si="137"/>
        <v>0</v>
      </c>
      <c r="AH92" s="96"/>
      <c r="AI92" s="96"/>
      <c r="AJ92" s="96"/>
      <c r="AK92" s="96"/>
      <c r="AL92" s="96"/>
      <c r="AM92" s="96"/>
      <c r="AN92" s="96"/>
      <c r="AO92" s="96"/>
      <c r="AP92" s="95">
        <f t="shared" si="138"/>
        <v>0</v>
      </c>
      <c r="AQ92" s="96"/>
      <c r="AR92" s="96"/>
      <c r="AS92" s="96"/>
      <c r="AT92" s="96"/>
      <c r="AU92" s="95">
        <f t="shared" si="139"/>
        <v>0</v>
      </c>
      <c r="AV92" s="96"/>
      <c r="AW92" s="96"/>
      <c r="AX92" s="96"/>
      <c r="AY92" s="96"/>
      <c r="AZ92" s="95">
        <f t="shared" si="140"/>
        <v>0</v>
      </c>
      <c r="BA92" s="96"/>
      <c r="BB92" s="96"/>
      <c r="BC92" s="96"/>
      <c r="BD92" s="158"/>
      <c r="BE92" s="95">
        <f t="shared" si="141"/>
        <v>0</v>
      </c>
      <c r="BF92" s="95">
        <f t="shared" si="142"/>
        <v>0</v>
      </c>
      <c r="BG92" s="95">
        <f t="shared" si="142"/>
        <v>0</v>
      </c>
      <c r="BH92" s="95">
        <f t="shared" si="142"/>
        <v>0</v>
      </c>
      <c r="BI92" s="95">
        <f t="shared" si="142"/>
        <v>0</v>
      </c>
      <c r="BJ92" s="95">
        <f t="shared" si="143"/>
        <v>0</v>
      </c>
      <c r="BK92" s="95">
        <f t="shared" si="143"/>
        <v>0</v>
      </c>
      <c r="BL92" s="96"/>
      <c r="BM92" s="96"/>
      <c r="BN92" s="96"/>
      <c r="BO92" s="96"/>
      <c r="BP92" s="96"/>
      <c r="BQ92" s="96"/>
      <c r="BR92" s="96"/>
      <c r="BS92" s="96"/>
      <c r="BT92" s="95">
        <f t="shared" si="144"/>
        <v>0</v>
      </c>
      <c r="BU92" s="96"/>
      <c r="BV92" s="96"/>
      <c r="BW92" s="96"/>
      <c r="BX92" s="96"/>
      <c r="BY92" s="95">
        <f t="shared" si="145"/>
        <v>0</v>
      </c>
      <c r="BZ92" s="96"/>
      <c r="CA92" s="96"/>
      <c r="CB92" s="96"/>
      <c r="CC92" s="96"/>
      <c r="CD92" s="95">
        <f t="shared" si="146"/>
        <v>0</v>
      </c>
      <c r="CE92" s="96"/>
      <c r="CF92" s="96"/>
      <c r="CG92" s="96"/>
      <c r="CH92" s="96"/>
      <c r="CI92" s="95">
        <f t="shared" si="147"/>
        <v>0</v>
      </c>
      <c r="CJ92" s="95">
        <f t="shared" si="148"/>
        <v>0</v>
      </c>
      <c r="CK92" s="95">
        <f t="shared" si="149"/>
        <v>0</v>
      </c>
      <c r="CL92" s="95">
        <f t="shared" si="150"/>
        <v>0</v>
      </c>
      <c r="CM92" s="95">
        <f t="shared" si="151"/>
        <v>0</v>
      </c>
      <c r="CN92" s="95">
        <f t="shared" si="152"/>
        <v>0</v>
      </c>
      <c r="CO92" s="95">
        <f t="shared" si="153"/>
        <v>0</v>
      </c>
      <c r="CP92" s="95">
        <f t="shared" si="154"/>
        <v>0</v>
      </c>
      <c r="CQ92" s="95">
        <f t="shared" si="155"/>
        <v>0</v>
      </c>
      <c r="CR92" s="95">
        <f t="shared" si="156"/>
        <v>0</v>
      </c>
      <c r="CS92" s="95">
        <f t="shared" si="157"/>
        <v>0</v>
      </c>
      <c r="CT92" s="95">
        <f t="shared" si="158"/>
        <v>0</v>
      </c>
      <c r="CU92" s="95">
        <f t="shared" si="159"/>
        <v>0</v>
      </c>
      <c r="CV92" s="95">
        <f t="shared" si="160"/>
        <v>0</v>
      </c>
      <c r="CW92" s="95">
        <f t="shared" si="161"/>
        <v>0</v>
      </c>
      <c r="CX92" s="95">
        <f t="shared" si="162"/>
        <v>0</v>
      </c>
      <c r="CY92" s="95">
        <f t="shared" si="163"/>
        <v>0</v>
      </c>
      <c r="CZ92" s="95">
        <f t="shared" si="164"/>
        <v>0</v>
      </c>
      <c r="DA92" s="95">
        <f t="shared" si="165"/>
        <v>0</v>
      </c>
      <c r="DB92" s="95">
        <f t="shared" si="166"/>
        <v>0</v>
      </c>
      <c r="DC92" s="95">
        <f t="shared" si="167"/>
        <v>0</v>
      </c>
      <c r="DD92" s="95">
        <f t="shared" si="168"/>
        <v>0</v>
      </c>
      <c r="DE92" s="95">
        <f t="shared" si="169"/>
        <v>0</v>
      </c>
      <c r="DF92" s="95">
        <f t="shared" si="170"/>
        <v>0</v>
      </c>
      <c r="DG92" s="95">
        <f t="shared" si="171"/>
        <v>0</v>
      </c>
      <c r="DH92" s="95">
        <f t="shared" si="172"/>
        <v>0</v>
      </c>
      <c r="DI92" s="95">
        <f t="shared" si="173"/>
        <v>0</v>
      </c>
      <c r="DJ92" s="95">
        <f t="shared" si="174"/>
        <v>0</v>
      </c>
      <c r="DK92" s="95">
        <f t="shared" si="175"/>
        <v>0</v>
      </c>
      <c r="DL92" s="95">
        <f t="shared" si="176"/>
        <v>0</v>
      </c>
      <c r="DM92" s="95">
        <f t="shared" si="177"/>
        <v>0</v>
      </c>
      <c r="DN92" s="95">
        <f t="shared" si="178"/>
        <v>0</v>
      </c>
      <c r="DO92" s="95">
        <f t="shared" si="179"/>
        <v>0</v>
      </c>
      <c r="DP92" s="95">
        <f t="shared" si="180"/>
        <v>0</v>
      </c>
      <c r="DQ92" s="95">
        <f t="shared" si="181"/>
        <v>0</v>
      </c>
      <c r="DR92" s="91">
        <f t="shared" si="102"/>
        <v>0</v>
      </c>
      <c r="DS92" s="92">
        <f t="shared" si="103"/>
        <v>0</v>
      </c>
      <c r="DT92" s="92">
        <f t="shared" si="104"/>
        <v>0</v>
      </c>
      <c r="DU92" s="93">
        <f t="shared" si="105"/>
        <v>0</v>
      </c>
      <c r="DV92" s="93">
        <f t="shared" si="106"/>
        <v>0</v>
      </c>
      <c r="DW92" s="93">
        <f t="shared" si="107"/>
        <v>0</v>
      </c>
      <c r="DX92" s="93">
        <f t="shared" si="108"/>
        <v>0</v>
      </c>
      <c r="DY92" s="93">
        <f t="shared" si="109"/>
        <v>0</v>
      </c>
      <c r="DZ92" s="93">
        <f t="shared" si="110"/>
        <v>0</v>
      </c>
      <c r="EA92" s="93">
        <f t="shared" si="111"/>
        <v>0</v>
      </c>
      <c r="EB92" s="93">
        <f t="shared" si="112"/>
        <v>0</v>
      </c>
      <c r="EC92" s="93">
        <f t="shared" si="113"/>
        <v>0</v>
      </c>
      <c r="ED92" s="93">
        <f t="shared" si="114"/>
        <v>0</v>
      </c>
      <c r="EE92" s="93">
        <f t="shared" si="115"/>
        <v>0</v>
      </c>
      <c r="EF92" s="93">
        <f t="shared" si="116"/>
        <v>0</v>
      </c>
      <c r="EG92" s="93">
        <f t="shared" si="117"/>
        <v>0</v>
      </c>
      <c r="EH92" s="93">
        <f t="shared" si="118"/>
        <v>0</v>
      </c>
      <c r="EI92" s="93">
        <f t="shared" si="119"/>
        <v>0</v>
      </c>
      <c r="EJ92" s="93">
        <f t="shared" si="120"/>
        <v>0</v>
      </c>
      <c r="EK92" s="93">
        <f t="shared" si="121"/>
        <v>0</v>
      </c>
      <c r="EL92" s="93">
        <f t="shared" si="122"/>
        <v>0</v>
      </c>
      <c r="EM92" s="93">
        <f t="shared" si="123"/>
        <v>0</v>
      </c>
      <c r="EN92" s="93">
        <f t="shared" si="124"/>
        <v>0</v>
      </c>
      <c r="EO92" s="93">
        <f t="shared" si="125"/>
        <v>0</v>
      </c>
      <c r="EP92" s="93">
        <f t="shared" si="126"/>
        <v>0</v>
      </c>
      <c r="EQ92" s="93">
        <f t="shared" si="127"/>
        <v>0</v>
      </c>
      <c r="ER92" s="93">
        <f t="shared" si="128"/>
        <v>0</v>
      </c>
      <c r="ES92" s="93">
        <f t="shared" si="129"/>
        <v>0</v>
      </c>
      <c r="ET92" s="93">
        <f t="shared" si="130"/>
        <v>0</v>
      </c>
      <c r="EU92" s="93">
        <f t="shared" si="131"/>
        <v>0</v>
      </c>
      <c r="EV92" s="93">
        <f t="shared" si="132"/>
        <v>0</v>
      </c>
      <c r="EW92" s="93">
        <f t="shared" si="133"/>
        <v>0</v>
      </c>
      <c r="EX92" s="93">
        <f t="shared" si="134"/>
        <v>0</v>
      </c>
      <c r="EY92" s="93">
        <f t="shared" si="135"/>
        <v>0</v>
      </c>
      <c r="EZ92" s="93">
        <f t="shared" si="136"/>
        <v>0</v>
      </c>
    </row>
    <row r="93" spans="1:156" ht="40.5" hidden="1">
      <c r="A93" s="31" t="s">
        <v>2656</v>
      </c>
      <c r="B93" s="101" t="s">
        <v>53</v>
      </c>
      <c r="C93" s="82">
        <v>1077</v>
      </c>
      <c r="D93" s="18"/>
      <c r="E93" s="33"/>
      <c r="F93" s="33"/>
      <c r="G93" s="29"/>
      <c r="H93" s="29"/>
      <c r="I93" s="29"/>
      <c r="J93" s="29"/>
      <c r="K93" s="29"/>
      <c r="L93" s="29"/>
      <c r="M93" s="29"/>
      <c r="N93" s="29"/>
      <c r="O93" s="29"/>
      <c r="P93" s="29"/>
      <c r="Q93" s="29"/>
      <c r="R93" s="29"/>
      <c r="S93" s="29"/>
      <c r="T93" s="29"/>
      <c r="U93" s="29"/>
      <c r="V93" s="29"/>
      <c r="W93" s="29"/>
      <c r="X93" s="29"/>
      <c r="Y93" s="29"/>
      <c r="Z93" s="29"/>
      <c r="AA93" s="29"/>
      <c r="AB93" s="29"/>
      <c r="AC93" s="29"/>
      <c r="AD93" s="31">
        <v>12</v>
      </c>
      <c r="AE93" s="19"/>
      <c r="AF93" s="95">
        <f t="shared" si="137"/>
        <v>0</v>
      </c>
      <c r="AG93" s="95">
        <f t="shared" si="137"/>
        <v>0</v>
      </c>
      <c r="AH93" s="96"/>
      <c r="AI93" s="96"/>
      <c r="AJ93" s="96"/>
      <c r="AK93" s="96"/>
      <c r="AL93" s="96"/>
      <c r="AM93" s="96"/>
      <c r="AN93" s="96"/>
      <c r="AO93" s="96"/>
      <c r="AP93" s="95">
        <f t="shared" si="138"/>
        <v>0</v>
      </c>
      <c r="AQ93" s="96"/>
      <c r="AR93" s="96"/>
      <c r="AS93" s="96"/>
      <c r="AT93" s="96"/>
      <c r="AU93" s="95">
        <f t="shared" si="139"/>
        <v>0</v>
      </c>
      <c r="AV93" s="96"/>
      <c r="AW93" s="96"/>
      <c r="AX93" s="96"/>
      <c r="AY93" s="96"/>
      <c r="AZ93" s="95">
        <f t="shared" si="140"/>
        <v>0</v>
      </c>
      <c r="BA93" s="96"/>
      <c r="BB93" s="96"/>
      <c r="BC93" s="96"/>
      <c r="BD93" s="158"/>
      <c r="BE93" s="95">
        <f t="shared" si="141"/>
        <v>0</v>
      </c>
      <c r="BF93" s="95">
        <f t="shared" si="142"/>
        <v>0</v>
      </c>
      <c r="BG93" s="95">
        <f t="shared" si="142"/>
        <v>0</v>
      </c>
      <c r="BH93" s="95">
        <f t="shared" si="142"/>
        <v>0</v>
      </c>
      <c r="BI93" s="95">
        <f t="shared" si="142"/>
        <v>0</v>
      </c>
      <c r="BJ93" s="95">
        <f t="shared" si="143"/>
        <v>0</v>
      </c>
      <c r="BK93" s="95">
        <f t="shared" si="143"/>
        <v>0</v>
      </c>
      <c r="BL93" s="96"/>
      <c r="BM93" s="96"/>
      <c r="BN93" s="96"/>
      <c r="BO93" s="96"/>
      <c r="BP93" s="96"/>
      <c r="BQ93" s="96"/>
      <c r="BR93" s="96"/>
      <c r="BS93" s="96"/>
      <c r="BT93" s="95">
        <f t="shared" si="144"/>
        <v>0</v>
      </c>
      <c r="BU93" s="96"/>
      <c r="BV93" s="96"/>
      <c r="BW93" s="96"/>
      <c r="BX93" s="96"/>
      <c r="BY93" s="95">
        <f t="shared" si="145"/>
        <v>0</v>
      </c>
      <c r="BZ93" s="96"/>
      <c r="CA93" s="96"/>
      <c r="CB93" s="96"/>
      <c r="CC93" s="96"/>
      <c r="CD93" s="95">
        <f t="shared" si="146"/>
        <v>0</v>
      </c>
      <c r="CE93" s="96"/>
      <c r="CF93" s="96"/>
      <c r="CG93" s="96"/>
      <c r="CH93" s="96"/>
      <c r="CI93" s="95">
        <f t="shared" si="147"/>
        <v>0</v>
      </c>
      <c r="CJ93" s="95">
        <f t="shared" si="148"/>
        <v>0</v>
      </c>
      <c r="CK93" s="95">
        <f t="shared" si="149"/>
        <v>0</v>
      </c>
      <c r="CL93" s="95">
        <f t="shared" si="150"/>
        <v>0</v>
      </c>
      <c r="CM93" s="95">
        <f t="shared" si="151"/>
        <v>0</v>
      </c>
      <c r="CN93" s="95">
        <f t="shared" si="152"/>
        <v>0</v>
      </c>
      <c r="CO93" s="95">
        <f t="shared" si="153"/>
        <v>0</v>
      </c>
      <c r="CP93" s="95">
        <f t="shared" si="154"/>
        <v>0</v>
      </c>
      <c r="CQ93" s="95">
        <f t="shared" si="155"/>
        <v>0</v>
      </c>
      <c r="CR93" s="95">
        <f t="shared" si="156"/>
        <v>0</v>
      </c>
      <c r="CS93" s="95">
        <f t="shared" si="157"/>
        <v>0</v>
      </c>
      <c r="CT93" s="95">
        <f t="shared" si="158"/>
        <v>0</v>
      </c>
      <c r="CU93" s="95">
        <f t="shared" si="159"/>
        <v>0</v>
      </c>
      <c r="CV93" s="95">
        <f t="shared" si="160"/>
        <v>0</v>
      </c>
      <c r="CW93" s="95">
        <f t="shared" si="161"/>
        <v>0</v>
      </c>
      <c r="CX93" s="95">
        <f t="shared" si="162"/>
        <v>0</v>
      </c>
      <c r="CY93" s="95">
        <f t="shared" si="163"/>
        <v>0</v>
      </c>
      <c r="CZ93" s="95">
        <f t="shared" si="164"/>
        <v>0</v>
      </c>
      <c r="DA93" s="95">
        <f t="shared" si="165"/>
        <v>0</v>
      </c>
      <c r="DB93" s="95">
        <f t="shared" si="166"/>
        <v>0</v>
      </c>
      <c r="DC93" s="95">
        <f t="shared" si="167"/>
        <v>0</v>
      </c>
      <c r="DD93" s="95">
        <f t="shared" si="168"/>
        <v>0</v>
      </c>
      <c r="DE93" s="95">
        <f t="shared" si="169"/>
        <v>0</v>
      </c>
      <c r="DF93" s="95">
        <f t="shared" si="170"/>
        <v>0</v>
      </c>
      <c r="DG93" s="95">
        <f t="shared" si="171"/>
        <v>0</v>
      </c>
      <c r="DH93" s="95">
        <f t="shared" si="172"/>
        <v>0</v>
      </c>
      <c r="DI93" s="95">
        <f t="shared" si="173"/>
        <v>0</v>
      </c>
      <c r="DJ93" s="95">
        <f t="shared" si="174"/>
        <v>0</v>
      </c>
      <c r="DK93" s="95">
        <f t="shared" si="175"/>
        <v>0</v>
      </c>
      <c r="DL93" s="95">
        <f t="shared" si="176"/>
        <v>0</v>
      </c>
      <c r="DM93" s="95">
        <f t="shared" si="177"/>
        <v>0</v>
      </c>
      <c r="DN93" s="95">
        <f t="shared" si="178"/>
        <v>0</v>
      </c>
      <c r="DO93" s="95">
        <f t="shared" si="179"/>
        <v>0</v>
      </c>
      <c r="DP93" s="95">
        <f t="shared" si="180"/>
        <v>0</v>
      </c>
      <c r="DQ93" s="95">
        <f t="shared" si="181"/>
        <v>0</v>
      </c>
      <c r="DR93" s="91">
        <f t="shared" si="102"/>
        <v>0</v>
      </c>
      <c r="DS93" s="92">
        <f t="shared" si="103"/>
        <v>0</v>
      </c>
      <c r="DT93" s="92">
        <f t="shared" si="104"/>
        <v>0</v>
      </c>
      <c r="DU93" s="93">
        <f t="shared" si="105"/>
        <v>0</v>
      </c>
      <c r="DV93" s="93">
        <f t="shared" si="106"/>
        <v>0</v>
      </c>
      <c r="DW93" s="93">
        <f t="shared" si="107"/>
        <v>0</v>
      </c>
      <c r="DX93" s="93">
        <f t="shared" si="108"/>
        <v>0</v>
      </c>
      <c r="DY93" s="93">
        <f t="shared" si="109"/>
        <v>0</v>
      </c>
      <c r="DZ93" s="93">
        <f t="shared" si="110"/>
        <v>0</v>
      </c>
      <c r="EA93" s="93">
        <f t="shared" si="111"/>
        <v>0</v>
      </c>
      <c r="EB93" s="93">
        <f t="shared" si="112"/>
        <v>0</v>
      </c>
      <c r="EC93" s="93">
        <f t="shared" si="113"/>
        <v>0</v>
      </c>
      <c r="ED93" s="93">
        <f t="shared" si="114"/>
        <v>0</v>
      </c>
      <c r="EE93" s="93">
        <f t="shared" si="115"/>
        <v>0</v>
      </c>
      <c r="EF93" s="93">
        <f t="shared" si="116"/>
        <v>0</v>
      </c>
      <c r="EG93" s="93">
        <f t="shared" si="117"/>
        <v>0</v>
      </c>
      <c r="EH93" s="93">
        <f t="shared" si="118"/>
        <v>0</v>
      </c>
      <c r="EI93" s="93">
        <f t="shared" si="119"/>
        <v>0</v>
      </c>
      <c r="EJ93" s="93">
        <f t="shared" si="120"/>
        <v>0</v>
      </c>
      <c r="EK93" s="93">
        <f t="shared" si="121"/>
        <v>0</v>
      </c>
      <c r="EL93" s="93">
        <f t="shared" si="122"/>
        <v>0</v>
      </c>
      <c r="EM93" s="93">
        <f t="shared" si="123"/>
        <v>0</v>
      </c>
      <c r="EN93" s="93">
        <f t="shared" si="124"/>
        <v>0</v>
      </c>
      <c r="EO93" s="93">
        <f t="shared" si="125"/>
        <v>0</v>
      </c>
      <c r="EP93" s="93">
        <f t="shared" si="126"/>
        <v>0</v>
      </c>
      <c r="EQ93" s="93">
        <f t="shared" si="127"/>
        <v>0</v>
      </c>
      <c r="ER93" s="93">
        <f t="shared" si="128"/>
        <v>0</v>
      </c>
      <c r="ES93" s="93">
        <f t="shared" si="129"/>
        <v>0</v>
      </c>
      <c r="ET93" s="93">
        <f t="shared" si="130"/>
        <v>0</v>
      </c>
      <c r="EU93" s="93">
        <f t="shared" si="131"/>
        <v>0</v>
      </c>
      <c r="EV93" s="93">
        <f t="shared" si="132"/>
        <v>0</v>
      </c>
      <c r="EW93" s="93">
        <f t="shared" si="133"/>
        <v>0</v>
      </c>
      <c r="EX93" s="93">
        <f t="shared" si="134"/>
        <v>0</v>
      </c>
      <c r="EY93" s="93">
        <f t="shared" si="135"/>
        <v>0</v>
      </c>
      <c r="EZ93" s="93">
        <f t="shared" si="136"/>
        <v>0</v>
      </c>
    </row>
    <row r="94" spans="1:156" ht="40.5" hidden="1">
      <c r="A94" s="31" t="s">
        <v>2657</v>
      </c>
      <c r="B94" s="119" t="s">
        <v>2658</v>
      </c>
      <c r="C94" s="82">
        <v>1078</v>
      </c>
      <c r="D94" s="18"/>
      <c r="E94" s="33"/>
      <c r="F94" s="33"/>
      <c r="G94" s="29"/>
      <c r="H94" s="29"/>
      <c r="I94" s="29"/>
      <c r="J94" s="29"/>
      <c r="K94" s="29"/>
      <c r="L94" s="29"/>
      <c r="M94" s="29"/>
      <c r="N94" s="29"/>
      <c r="O94" s="29"/>
      <c r="P94" s="29"/>
      <c r="Q94" s="29"/>
      <c r="R94" s="29"/>
      <c r="S94" s="29"/>
      <c r="T94" s="29"/>
      <c r="U94" s="29"/>
      <c r="V94" s="29"/>
      <c r="W94" s="29"/>
      <c r="X94" s="29"/>
      <c r="Y94" s="29"/>
      <c r="Z94" s="29"/>
      <c r="AA94" s="29"/>
      <c r="AB94" s="29"/>
      <c r="AC94" s="29"/>
      <c r="AD94" s="31">
        <v>21</v>
      </c>
      <c r="AE94" s="19"/>
      <c r="AF94" s="95">
        <f t="shared" si="137"/>
        <v>0</v>
      </c>
      <c r="AG94" s="95">
        <f t="shared" si="137"/>
        <v>0</v>
      </c>
      <c r="AH94" s="96"/>
      <c r="AI94" s="96"/>
      <c r="AJ94" s="96"/>
      <c r="AK94" s="96"/>
      <c r="AL94" s="96"/>
      <c r="AM94" s="96"/>
      <c r="AN94" s="96"/>
      <c r="AO94" s="96"/>
      <c r="AP94" s="95">
        <f t="shared" si="138"/>
        <v>0</v>
      </c>
      <c r="AQ94" s="96"/>
      <c r="AR94" s="96"/>
      <c r="AS94" s="96"/>
      <c r="AT94" s="96"/>
      <c r="AU94" s="95">
        <f t="shared" si="139"/>
        <v>0</v>
      </c>
      <c r="AV94" s="96"/>
      <c r="AW94" s="96"/>
      <c r="AX94" s="96"/>
      <c r="AY94" s="96"/>
      <c r="AZ94" s="95">
        <f t="shared" si="140"/>
        <v>0</v>
      </c>
      <c r="BA94" s="96"/>
      <c r="BB94" s="96"/>
      <c r="BC94" s="96"/>
      <c r="BD94" s="158"/>
      <c r="BE94" s="95">
        <f t="shared" si="141"/>
        <v>0</v>
      </c>
      <c r="BF94" s="95">
        <f t="shared" si="142"/>
        <v>0</v>
      </c>
      <c r="BG94" s="95">
        <f t="shared" si="142"/>
        <v>0</v>
      </c>
      <c r="BH94" s="95">
        <f t="shared" si="142"/>
        <v>0</v>
      </c>
      <c r="BI94" s="95">
        <f t="shared" si="142"/>
        <v>0</v>
      </c>
      <c r="BJ94" s="95">
        <f t="shared" si="143"/>
        <v>0</v>
      </c>
      <c r="BK94" s="95">
        <f t="shared" si="143"/>
        <v>0</v>
      </c>
      <c r="BL94" s="96"/>
      <c r="BM94" s="96"/>
      <c r="BN94" s="96"/>
      <c r="BO94" s="96"/>
      <c r="BP94" s="96"/>
      <c r="BQ94" s="96"/>
      <c r="BR94" s="96"/>
      <c r="BS94" s="96"/>
      <c r="BT94" s="95">
        <f t="shared" si="144"/>
        <v>0</v>
      </c>
      <c r="BU94" s="96"/>
      <c r="BV94" s="96"/>
      <c r="BW94" s="96"/>
      <c r="BX94" s="96"/>
      <c r="BY94" s="95">
        <f t="shared" si="145"/>
        <v>0</v>
      </c>
      <c r="BZ94" s="96"/>
      <c r="CA94" s="96"/>
      <c r="CB94" s="96"/>
      <c r="CC94" s="96"/>
      <c r="CD94" s="95">
        <f t="shared" si="146"/>
        <v>0</v>
      </c>
      <c r="CE94" s="96"/>
      <c r="CF94" s="96"/>
      <c r="CG94" s="96"/>
      <c r="CH94" s="96"/>
      <c r="CI94" s="95">
        <f t="shared" si="147"/>
        <v>0</v>
      </c>
      <c r="CJ94" s="95">
        <f t="shared" si="148"/>
        <v>0</v>
      </c>
      <c r="CK94" s="95">
        <f t="shared" si="149"/>
        <v>0</v>
      </c>
      <c r="CL94" s="95">
        <f t="shared" si="150"/>
        <v>0</v>
      </c>
      <c r="CM94" s="95">
        <f t="shared" si="151"/>
        <v>0</v>
      </c>
      <c r="CN94" s="95">
        <f t="shared" si="152"/>
        <v>0</v>
      </c>
      <c r="CO94" s="95">
        <f t="shared" si="153"/>
        <v>0</v>
      </c>
      <c r="CP94" s="95">
        <f t="shared" si="154"/>
        <v>0</v>
      </c>
      <c r="CQ94" s="95">
        <f t="shared" si="155"/>
        <v>0</v>
      </c>
      <c r="CR94" s="95">
        <f t="shared" si="156"/>
        <v>0</v>
      </c>
      <c r="CS94" s="95">
        <f t="shared" si="157"/>
        <v>0</v>
      </c>
      <c r="CT94" s="95">
        <f t="shared" si="158"/>
        <v>0</v>
      </c>
      <c r="CU94" s="95">
        <f t="shared" si="159"/>
        <v>0</v>
      </c>
      <c r="CV94" s="95">
        <f t="shared" si="160"/>
        <v>0</v>
      </c>
      <c r="CW94" s="95">
        <f t="shared" si="161"/>
        <v>0</v>
      </c>
      <c r="CX94" s="95">
        <f t="shared" si="162"/>
        <v>0</v>
      </c>
      <c r="CY94" s="95">
        <f t="shared" si="163"/>
        <v>0</v>
      </c>
      <c r="CZ94" s="95">
        <f t="shared" si="164"/>
        <v>0</v>
      </c>
      <c r="DA94" s="95">
        <f t="shared" si="165"/>
        <v>0</v>
      </c>
      <c r="DB94" s="95">
        <f t="shared" si="166"/>
        <v>0</v>
      </c>
      <c r="DC94" s="95">
        <f t="shared" si="167"/>
        <v>0</v>
      </c>
      <c r="DD94" s="95">
        <f t="shared" si="168"/>
        <v>0</v>
      </c>
      <c r="DE94" s="95">
        <f t="shared" si="169"/>
        <v>0</v>
      </c>
      <c r="DF94" s="95">
        <f t="shared" si="170"/>
        <v>0</v>
      </c>
      <c r="DG94" s="95">
        <f t="shared" si="171"/>
        <v>0</v>
      </c>
      <c r="DH94" s="95">
        <f t="shared" si="172"/>
        <v>0</v>
      </c>
      <c r="DI94" s="95">
        <f t="shared" si="173"/>
        <v>0</v>
      </c>
      <c r="DJ94" s="95">
        <f t="shared" si="174"/>
        <v>0</v>
      </c>
      <c r="DK94" s="95">
        <f t="shared" si="175"/>
        <v>0</v>
      </c>
      <c r="DL94" s="95">
        <f t="shared" si="176"/>
        <v>0</v>
      </c>
      <c r="DM94" s="95">
        <f t="shared" si="177"/>
        <v>0</v>
      </c>
      <c r="DN94" s="95">
        <f t="shared" si="178"/>
        <v>0</v>
      </c>
      <c r="DO94" s="95">
        <f t="shared" si="179"/>
        <v>0</v>
      </c>
      <c r="DP94" s="95">
        <f t="shared" si="180"/>
        <v>0</v>
      </c>
      <c r="DQ94" s="95">
        <f t="shared" si="181"/>
        <v>0</v>
      </c>
      <c r="DR94" s="91">
        <f t="shared" si="102"/>
        <v>0</v>
      </c>
      <c r="DS94" s="92">
        <f t="shared" si="103"/>
        <v>0</v>
      </c>
      <c r="DT94" s="92">
        <f t="shared" si="104"/>
        <v>0</v>
      </c>
      <c r="DU94" s="93">
        <f t="shared" si="105"/>
        <v>0</v>
      </c>
      <c r="DV94" s="93">
        <f t="shared" si="106"/>
        <v>0</v>
      </c>
      <c r="DW94" s="93">
        <f t="shared" si="107"/>
        <v>0</v>
      </c>
      <c r="DX94" s="93">
        <f t="shared" si="108"/>
        <v>0</v>
      </c>
      <c r="DY94" s="93">
        <f t="shared" si="109"/>
        <v>0</v>
      </c>
      <c r="DZ94" s="93">
        <f t="shared" si="110"/>
        <v>0</v>
      </c>
      <c r="EA94" s="93">
        <f t="shared" si="111"/>
        <v>0</v>
      </c>
      <c r="EB94" s="93">
        <f t="shared" si="112"/>
        <v>0</v>
      </c>
      <c r="EC94" s="93">
        <f t="shared" si="113"/>
        <v>0</v>
      </c>
      <c r="ED94" s="93">
        <f t="shared" si="114"/>
        <v>0</v>
      </c>
      <c r="EE94" s="93">
        <f t="shared" si="115"/>
        <v>0</v>
      </c>
      <c r="EF94" s="93">
        <f t="shared" si="116"/>
        <v>0</v>
      </c>
      <c r="EG94" s="93">
        <f t="shared" si="117"/>
        <v>0</v>
      </c>
      <c r="EH94" s="93">
        <f t="shared" si="118"/>
        <v>0</v>
      </c>
      <c r="EI94" s="93">
        <f t="shared" si="119"/>
        <v>0</v>
      </c>
      <c r="EJ94" s="93">
        <f t="shared" si="120"/>
        <v>0</v>
      </c>
      <c r="EK94" s="93">
        <f t="shared" si="121"/>
        <v>0</v>
      </c>
      <c r="EL94" s="93">
        <f t="shared" si="122"/>
        <v>0</v>
      </c>
      <c r="EM94" s="93">
        <f t="shared" si="123"/>
        <v>0</v>
      </c>
      <c r="EN94" s="93">
        <f t="shared" si="124"/>
        <v>0</v>
      </c>
      <c r="EO94" s="93">
        <f t="shared" si="125"/>
        <v>0</v>
      </c>
      <c r="EP94" s="93">
        <f t="shared" si="126"/>
        <v>0</v>
      </c>
      <c r="EQ94" s="93">
        <f t="shared" si="127"/>
        <v>0</v>
      </c>
      <c r="ER94" s="93">
        <f t="shared" si="128"/>
        <v>0</v>
      </c>
      <c r="ES94" s="93">
        <f t="shared" si="129"/>
        <v>0</v>
      </c>
      <c r="ET94" s="93">
        <f t="shared" si="130"/>
        <v>0</v>
      </c>
      <c r="EU94" s="93">
        <f t="shared" si="131"/>
        <v>0</v>
      </c>
      <c r="EV94" s="93">
        <f t="shared" si="132"/>
        <v>0</v>
      </c>
      <c r="EW94" s="93">
        <f t="shared" si="133"/>
        <v>0</v>
      </c>
      <c r="EX94" s="93">
        <f t="shared" si="134"/>
        <v>0</v>
      </c>
      <c r="EY94" s="93">
        <f t="shared" si="135"/>
        <v>0</v>
      </c>
      <c r="EZ94" s="93">
        <f t="shared" si="136"/>
        <v>0</v>
      </c>
    </row>
    <row r="95" spans="1:156" ht="60.75" hidden="1">
      <c r="A95" s="31" t="s">
        <v>2659</v>
      </c>
      <c r="B95" s="101" t="s">
        <v>2660</v>
      </c>
      <c r="C95" s="82">
        <v>1079</v>
      </c>
      <c r="D95" s="18"/>
      <c r="E95" s="33"/>
      <c r="F95" s="33"/>
      <c r="G95" s="29"/>
      <c r="H95" s="29"/>
      <c r="I95" s="29"/>
      <c r="J95" s="29"/>
      <c r="K95" s="29"/>
      <c r="L95" s="29"/>
      <c r="M95" s="29"/>
      <c r="N95" s="29"/>
      <c r="O95" s="29"/>
      <c r="P95" s="29"/>
      <c r="Q95" s="29"/>
      <c r="R95" s="29"/>
      <c r="S95" s="29"/>
      <c r="T95" s="29"/>
      <c r="U95" s="29"/>
      <c r="V95" s="29"/>
      <c r="W95" s="29"/>
      <c r="X95" s="29"/>
      <c r="Y95" s="29"/>
      <c r="Z95" s="29"/>
      <c r="AA95" s="29"/>
      <c r="AB95" s="29"/>
      <c r="AC95" s="29"/>
      <c r="AD95" s="31">
        <v>23</v>
      </c>
      <c r="AE95" s="19"/>
      <c r="AF95" s="95">
        <f t="shared" si="137"/>
        <v>0</v>
      </c>
      <c r="AG95" s="95">
        <f t="shared" si="137"/>
        <v>0</v>
      </c>
      <c r="AH95" s="96"/>
      <c r="AI95" s="96"/>
      <c r="AJ95" s="96"/>
      <c r="AK95" s="96"/>
      <c r="AL95" s="96"/>
      <c r="AM95" s="96"/>
      <c r="AN95" s="96"/>
      <c r="AO95" s="96"/>
      <c r="AP95" s="95">
        <f t="shared" si="138"/>
        <v>0</v>
      </c>
      <c r="AQ95" s="96"/>
      <c r="AR95" s="96"/>
      <c r="AS95" s="96"/>
      <c r="AT95" s="96"/>
      <c r="AU95" s="95">
        <f t="shared" si="139"/>
        <v>0</v>
      </c>
      <c r="AV95" s="96"/>
      <c r="AW95" s="96"/>
      <c r="AX95" s="96"/>
      <c r="AY95" s="96"/>
      <c r="AZ95" s="95">
        <f t="shared" si="140"/>
        <v>0</v>
      </c>
      <c r="BA95" s="96"/>
      <c r="BB95" s="96"/>
      <c r="BC95" s="96"/>
      <c r="BD95" s="158"/>
      <c r="BE95" s="95">
        <f t="shared" si="141"/>
        <v>0</v>
      </c>
      <c r="BF95" s="95">
        <f t="shared" si="142"/>
        <v>0</v>
      </c>
      <c r="BG95" s="95">
        <f t="shared" si="142"/>
        <v>0</v>
      </c>
      <c r="BH95" s="95">
        <f t="shared" si="142"/>
        <v>0</v>
      </c>
      <c r="BI95" s="95">
        <f t="shared" si="142"/>
        <v>0</v>
      </c>
      <c r="BJ95" s="95">
        <f t="shared" si="143"/>
        <v>0</v>
      </c>
      <c r="BK95" s="95">
        <f t="shared" si="143"/>
        <v>0</v>
      </c>
      <c r="BL95" s="96"/>
      <c r="BM95" s="96"/>
      <c r="BN95" s="96"/>
      <c r="BO95" s="96"/>
      <c r="BP95" s="96"/>
      <c r="BQ95" s="96"/>
      <c r="BR95" s="96"/>
      <c r="BS95" s="96"/>
      <c r="BT95" s="95">
        <f t="shared" si="144"/>
        <v>0</v>
      </c>
      <c r="BU95" s="96"/>
      <c r="BV95" s="96"/>
      <c r="BW95" s="96"/>
      <c r="BX95" s="96"/>
      <c r="BY95" s="95">
        <f t="shared" si="145"/>
        <v>0</v>
      </c>
      <c r="BZ95" s="96"/>
      <c r="CA95" s="96"/>
      <c r="CB95" s="96"/>
      <c r="CC95" s="96"/>
      <c r="CD95" s="95">
        <f t="shared" si="146"/>
        <v>0</v>
      </c>
      <c r="CE95" s="96"/>
      <c r="CF95" s="96"/>
      <c r="CG95" s="96"/>
      <c r="CH95" s="96"/>
      <c r="CI95" s="95">
        <f t="shared" si="147"/>
        <v>0</v>
      </c>
      <c r="CJ95" s="95">
        <f t="shared" si="148"/>
        <v>0</v>
      </c>
      <c r="CK95" s="95">
        <f t="shared" si="149"/>
        <v>0</v>
      </c>
      <c r="CL95" s="95">
        <f t="shared" si="150"/>
        <v>0</v>
      </c>
      <c r="CM95" s="95">
        <f t="shared" si="151"/>
        <v>0</v>
      </c>
      <c r="CN95" s="95">
        <f t="shared" si="152"/>
        <v>0</v>
      </c>
      <c r="CO95" s="95">
        <f t="shared" si="153"/>
        <v>0</v>
      </c>
      <c r="CP95" s="95">
        <f t="shared" si="154"/>
        <v>0</v>
      </c>
      <c r="CQ95" s="95">
        <f t="shared" si="155"/>
        <v>0</v>
      </c>
      <c r="CR95" s="95">
        <f t="shared" si="156"/>
        <v>0</v>
      </c>
      <c r="CS95" s="95">
        <f t="shared" si="157"/>
        <v>0</v>
      </c>
      <c r="CT95" s="95">
        <f t="shared" si="158"/>
        <v>0</v>
      </c>
      <c r="CU95" s="95">
        <f t="shared" si="159"/>
        <v>0</v>
      </c>
      <c r="CV95" s="95">
        <f t="shared" si="160"/>
        <v>0</v>
      </c>
      <c r="CW95" s="95">
        <f t="shared" si="161"/>
        <v>0</v>
      </c>
      <c r="CX95" s="95">
        <f t="shared" si="162"/>
        <v>0</v>
      </c>
      <c r="CY95" s="95">
        <f t="shared" si="163"/>
        <v>0</v>
      </c>
      <c r="CZ95" s="95">
        <f t="shared" si="164"/>
        <v>0</v>
      </c>
      <c r="DA95" s="95">
        <f t="shared" si="165"/>
        <v>0</v>
      </c>
      <c r="DB95" s="95">
        <f t="shared" si="166"/>
        <v>0</v>
      </c>
      <c r="DC95" s="95">
        <f t="shared" si="167"/>
        <v>0</v>
      </c>
      <c r="DD95" s="95">
        <f t="shared" si="168"/>
        <v>0</v>
      </c>
      <c r="DE95" s="95">
        <f t="shared" si="169"/>
        <v>0</v>
      </c>
      <c r="DF95" s="95">
        <f t="shared" si="170"/>
        <v>0</v>
      </c>
      <c r="DG95" s="95">
        <f t="shared" si="171"/>
        <v>0</v>
      </c>
      <c r="DH95" s="95">
        <f t="shared" si="172"/>
        <v>0</v>
      </c>
      <c r="DI95" s="95">
        <f t="shared" si="173"/>
        <v>0</v>
      </c>
      <c r="DJ95" s="95">
        <f t="shared" si="174"/>
        <v>0</v>
      </c>
      <c r="DK95" s="95">
        <f t="shared" si="175"/>
        <v>0</v>
      </c>
      <c r="DL95" s="95">
        <f t="shared" si="176"/>
        <v>0</v>
      </c>
      <c r="DM95" s="95">
        <f t="shared" si="177"/>
        <v>0</v>
      </c>
      <c r="DN95" s="95">
        <f t="shared" si="178"/>
        <v>0</v>
      </c>
      <c r="DO95" s="95">
        <f t="shared" si="179"/>
        <v>0</v>
      </c>
      <c r="DP95" s="95">
        <f t="shared" si="180"/>
        <v>0</v>
      </c>
      <c r="DQ95" s="95">
        <f t="shared" si="181"/>
        <v>0</v>
      </c>
      <c r="DR95" s="91">
        <f t="shared" si="102"/>
        <v>0</v>
      </c>
      <c r="DS95" s="92">
        <f t="shared" si="103"/>
        <v>0</v>
      </c>
      <c r="DT95" s="92">
        <f t="shared" si="104"/>
        <v>0</v>
      </c>
      <c r="DU95" s="93">
        <f t="shared" si="105"/>
        <v>0</v>
      </c>
      <c r="DV95" s="93">
        <f t="shared" si="106"/>
        <v>0</v>
      </c>
      <c r="DW95" s="93">
        <f t="shared" si="107"/>
        <v>0</v>
      </c>
      <c r="DX95" s="93">
        <f t="shared" si="108"/>
        <v>0</v>
      </c>
      <c r="DY95" s="93">
        <f t="shared" si="109"/>
        <v>0</v>
      </c>
      <c r="DZ95" s="93">
        <f t="shared" si="110"/>
        <v>0</v>
      </c>
      <c r="EA95" s="93">
        <f t="shared" si="111"/>
        <v>0</v>
      </c>
      <c r="EB95" s="93">
        <f t="shared" si="112"/>
        <v>0</v>
      </c>
      <c r="EC95" s="93">
        <f t="shared" si="113"/>
        <v>0</v>
      </c>
      <c r="ED95" s="93">
        <f t="shared" si="114"/>
        <v>0</v>
      </c>
      <c r="EE95" s="93">
        <f t="shared" si="115"/>
        <v>0</v>
      </c>
      <c r="EF95" s="93">
        <f t="shared" si="116"/>
        <v>0</v>
      </c>
      <c r="EG95" s="93">
        <f t="shared" si="117"/>
        <v>0</v>
      </c>
      <c r="EH95" s="93">
        <f t="shared" si="118"/>
        <v>0</v>
      </c>
      <c r="EI95" s="93">
        <f t="shared" si="119"/>
        <v>0</v>
      </c>
      <c r="EJ95" s="93">
        <f t="shared" si="120"/>
        <v>0</v>
      </c>
      <c r="EK95" s="93">
        <f t="shared" si="121"/>
        <v>0</v>
      </c>
      <c r="EL95" s="93">
        <f t="shared" si="122"/>
        <v>0</v>
      </c>
      <c r="EM95" s="93">
        <f t="shared" si="123"/>
        <v>0</v>
      </c>
      <c r="EN95" s="93">
        <f t="shared" si="124"/>
        <v>0</v>
      </c>
      <c r="EO95" s="93">
        <f t="shared" si="125"/>
        <v>0</v>
      </c>
      <c r="EP95" s="93">
        <f t="shared" si="126"/>
        <v>0</v>
      </c>
      <c r="EQ95" s="93">
        <f t="shared" si="127"/>
        <v>0</v>
      </c>
      <c r="ER95" s="93">
        <f t="shared" si="128"/>
        <v>0</v>
      </c>
      <c r="ES95" s="93">
        <f t="shared" si="129"/>
        <v>0</v>
      </c>
      <c r="ET95" s="93">
        <f t="shared" si="130"/>
        <v>0</v>
      </c>
      <c r="EU95" s="93">
        <f t="shared" si="131"/>
        <v>0</v>
      </c>
      <c r="EV95" s="93">
        <f t="shared" si="132"/>
        <v>0</v>
      </c>
      <c r="EW95" s="93">
        <f t="shared" si="133"/>
        <v>0</v>
      </c>
      <c r="EX95" s="93">
        <f t="shared" si="134"/>
        <v>0</v>
      </c>
      <c r="EY95" s="93">
        <f t="shared" si="135"/>
        <v>0</v>
      </c>
      <c r="EZ95" s="93">
        <f t="shared" si="136"/>
        <v>0</v>
      </c>
    </row>
    <row r="96" spans="1:156" hidden="1">
      <c r="A96" s="31" t="s">
        <v>2661</v>
      </c>
      <c r="B96" s="101" t="s">
        <v>54</v>
      </c>
      <c r="C96" s="82">
        <v>1080</v>
      </c>
      <c r="D96" s="18"/>
      <c r="E96" s="33"/>
      <c r="F96" s="33"/>
      <c r="G96" s="29"/>
      <c r="H96" s="29"/>
      <c r="I96" s="29"/>
      <c r="J96" s="29"/>
      <c r="K96" s="29"/>
      <c r="L96" s="29"/>
      <c r="M96" s="29"/>
      <c r="N96" s="29"/>
      <c r="O96" s="29"/>
      <c r="P96" s="29"/>
      <c r="Q96" s="29"/>
      <c r="R96" s="29"/>
      <c r="S96" s="29"/>
      <c r="T96" s="29"/>
      <c r="U96" s="29"/>
      <c r="V96" s="29"/>
      <c r="W96" s="29"/>
      <c r="X96" s="29"/>
      <c r="Y96" s="29"/>
      <c r="Z96" s="29"/>
      <c r="AA96" s="29"/>
      <c r="AB96" s="29"/>
      <c r="AC96" s="29"/>
      <c r="AD96" s="31">
        <v>23</v>
      </c>
      <c r="AE96" s="19"/>
      <c r="AF96" s="95">
        <f t="shared" si="137"/>
        <v>0</v>
      </c>
      <c r="AG96" s="95">
        <f t="shared" si="137"/>
        <v>0</v>
      </c>
      <c r="AH96" s="96"/>
      <c r="AI96" s="96"/>
      <c r="AJ96" s="96"/>
      <c r="AK96" s="96"/>
      <c r="AL96" s="96"/>
      <c r="AM96" s="96"/>
      <c r="AN96" s="96"/>
      <c r="AO96" s="96"/>
      <c r="AP96" s="95">
        <f t="shared" si="138"/>
        <v>0</v>
      </c>
      <c r="AQ96" s="96"/>
      <c r="AR96" s="96"/>
      <c r="AS96" s="96"/>
      <c r="AT96" s="96"/>
      <c r="AU96" s="95">
        <f t="shared" si="139"/>
        <v>0</v>
      </c>
      <c r="AV96" s="96"/>
      <c r="AW96" s="96"/>
      <c r="AX96" s="96"/>
      <c r="AY96" s="96"/>
      <c r="AZ96" s="95">
        <f t="shared" si="140"/>
        <v>0</v>
      </c>
      <c r="BA96" s="96"/>
      <c r="BB96" s="96"/>
      <c r="BC96" s="96"/>
      <c r="BD96" s="158"/>
      <c r="BE96" s="95">
        <f t="shared" si="141"/>
        <v>0</v>
      </c>
      <c r="BF96" s="95">
        <f t="shared" si="142"/>
        <v>0</v>
      </c>
      <c r="BG96" s="95">
        <f t="shared" si="142"/>
        <v>0</v>
      </c>
      <c r="BH96" s="95">
        <f t="shared" si="142"/>
        <v>0</v>
      </c>
      <c r="BI96" s="95">
        <f t="shared" si="142"/>
        <v>0</v>
      </c>
      <c r="BJ96" s="95">
        <f t="shared" si="143"/>
        <v>0</v>
      </c>
      <c r="BK96" s="95">
        <f t="shared" si="143"/>
        <v>0</v>
      </c>
      <c r="BL96" s="96"/>
      <c r="BM96" s="96"/>
      <c r="BN96" s="96"/>
      <c r="BO96" s="96"/>
      <c r="BP96" s="96"/>
      <c r="BQ96" s="96"/>
      <c r="BR96" s="96"/>
      <c r="BS96" s="96"/>
      <c r="BT96" s="95">
        <f t="shared" si="144"/>
        <v>0</v>
      </c>
      <c r="BU96" s="96"/>
      <c r="BV96" s="96"/>
      <c r="BW96" s="96"/>
      <c r="BX96" s="96"/>
      <c r="BY96" s="95">
        <f t="shared" si="145"/>
        <v>0</v>
      </c>
      <c r="BZ96" s="96"/>
      <c r="CA96" s="96"/>
      <c r="CB96" s="96"/>
      <c r="CC96" s="96"/>
      <c r="CD96" s="95">
        <f t="shared" si="146"/>
        <v>0</v>
      </c>
      <c r="CE96" s="96"/>
      <c r="CF96" s="96"/>
      <c r="CG96" s="96"/>
      <c r="CH96" s="96"/>
      <c r="CI96" s="95">
        <f t="shared" si="147"/>
        <v>0</v>
      </c>
      <c r="CJ96" s="95">
        <f t="shared" si="148"/>
        <v>0</v>
      </c>
      <c r="CK96" s="95">
        <f t="shared" si="149"/>
        <v>0</v>
      </c>
      <c r="CL96" s="95">
        <f t="shared" si="150"/>
        <v>0</v>
      </c>
      <c r="CM96" s="95">
        <f t="shared" si="151"/>
        <v>0</v>
      </c>
      <c r="CN96" s="95">
        <f t="shared" si="152"/>
        <v>0</v>
      </c>
      <c r="CO96" s="95">
        <f t="shared" si="153"/>
        <v>0</v>
      </c>
      <c r="CP96" s="95">
        <f t="shared" si="154"/>
        <v>0</v>
      </c>
      <c r="CQ96" s="95">
        <f t="shared" si="155"/>
        <v>0</v>
      </c>
      <c r="CR96" s="95">
        <f t="shared" si="156"/>
        <v>0</v>
      </c>
      <c r="CS96" s="95">
        <f t="shared" si="157"/>
        <v>0</v>
      </c>
      <c r="CT96" s="95">
        <f t="shared" si="158"/>
        <v>0</v>
      </c>
      <c r="CU96" s="95">
        <f t="shared" si="159"/>
        <v>0</v>
      </c>
      <c r="CV96" s="95">
        <f t="shared" si="160"/>
        <v>0</v>
      </c>
      <c r="CW96" s="95">
        <f t="shared" si="161"/>
        <v>0</v>
      </c>
      <c r="CX96" s="95">
        <f t="shared" si="162"/>
        <v>0</v>
      </c>
      <c r="CY96" s="95">
        <f t="shared" si="163"/>
        <v>0</v>
      </c>
      <c r="CZ96" s="95">
        <f t="shared" si="164"/>
        <v>0</v>
      </c>
      <c r="DA96" s="95">
        <f t="shared" si="165"/>
        <v>0</v>
      </c>
      <c r="DB96" s="95">
        <f t="shared" si="166"/>
        <v>0</v>
      </c>
      <c r="DC96" s="95">
        <f t="shared" si="167"/>
        <v>0</v>
      </c>
      <c r="DD96" s="95">
        <f t="shared" si="168"/>
        <v>0</v>
      </c>
      <c r="DE96" s="95">
        <f t="shared" si="169"/>
        <v>0</v>
      </c>
      <c r="DF96" s="95">
        <f t="shared" si="170"/>
        <v>0</v>
      </c>
      <c r="DG96" s="95">
        <f t="shared" si="171"/>
        <v>0</v>
      </c>
      <c r="DH96" s="95">
        <f t="shared" si="172"/>
        <v>0</v>
      </c>
      <c r="DI96" s="95">
        <f t="shared" si="173"/>
        <v>0</v>
      </c>
      <c r="DJ96" s="95">
        <f t="shared" si="174"/>
        <v>0</v>
      </c>
      <c r="DK96" s="95">
        <f t="shared" si="175"/>
        <v>0</v>
      </c>
      <c r="DL96" s="95">
        <f t="shared" si="176"/>
        <v>0</v>
      </c>
      <c r="DM96" s="95">
        <f t="shared" si="177"/>
        <v>0</v>
      </c>
      <c r="DN96" s="95">
        <f t="shared" si="178"/>
        <v>0</v>
      </c>
      <c r="DO96" s="95">
        <f t="shared" si="179"/>
        <v>0</v>
      </c>
      <c r="DP96" s="95">
        <f t="shared" si="180"/>
        <v>0</v>
      </c>
      <c r="DQ96" s="95">
        <f t="shared" si="181"/>
        <v>0</v>
      </c>
      <c r="DR96" s="91">
        <f t="shared" si="102"/>
        <v>0</v>
      </c>
      <c r="DS96" s="92">
        <f t="shared" si="103"/>
        <v>0</v>
      </c>
      <c r="DT96" s="92">
        <f t="shared" si="104"/>
        <v>0</v>
      </c>
      <c r="DU96" s="93">
        <f t="shared" si="105"/>
        <v>0</v>
      </c>
      <c r="DV96" s="93">
        <f t="shared" si="106"/>
        <v>0</v>
      </c>
      <c r="DW96" s="93">
        <f t="shared" si="107"/>
        <v>0</v>
      </c>
      <c r="DX96" s="93">
        <f t="shared" si="108"/>
        <v>0</v>
      </c>
      <c r="DY96" s="93">
        <f t="shared" si="109"/>
        <v>0</v>
      </c>
      <c r="DZ96" s="93">
        <f t="shared" si="110"/>
        <v>0</v>
      </c>
      <c r="EA96" s="93">
        <f t="shared" si="111"/>
        <v>0</v>
      </c>
      <c r="EB96" s="93">
        <f t="shared" si="112"/>
        <v>0</v>
      </c>
      <c r="EC96" s="93">
        <f t="shared" si="113"/>
        <v>0</v>
      </c>
      <c r="ED96" s="93">
        <f t="shared" si="114"/>
        <v>0</v>
      </c>
      <c r="EE96" s="93">
        <f t="shared" si="115"/>
        <v>0</v>
      </c>
      <c r="EF96" s="93">
        <f t="shared" si="116"/>
        <v>0</v>
      </c>
      <c r="EG96" s="93">
        <f t="shared" si="117"/>
        <v>0</v>
      </c>
      <c r="EH96" s="93">
        <f t="shared" si="118"/>
        <v>0</v>
      </c>
      <c r="EI96" s="93">
        <f t="shared" si="119"/>
        <v>0</v>
      </c>
      <c r="EJ96" s="93">
        <f t="shared" si="120"/>
        <v>0</v>
      </c>
      <c r="EK96" s="93">
        <f t="shared" si="121"/>
        <v>0</v>
      </c>
      <c r="EL96" s="93">
        <f t="shared" si="122"/>
        <v>0</v>
      </c>
      <c r="EM96" s="93">
        <f t="shared" si="123"/>
        <v>0</v>
      </c>
      <c r="EN96" s="93">
        <f t="shared" si="124"/>
        <v>0</v>
      </c>
      <c r="EO96" s="93">
        <f t="shared" si="125"/>
        <v>0</v>
      </c>
      <c r="EP96" s="93">
        <f t="shared" si="126"/>
        <v>0</v>
      </c>
      <c r="EQ96" s="93">
        <f t="shared" si="127"/>
        <v>0</v>
      </c>
      <c r="ER96" s="93">
        <f t="shared" si="128"/>
        <v>0</v>
      </c>
      <c r="ES96" s="93">
        <f t="shared" si="129"/>
        <v>0</v>
      </c>
      <c r="ET96" s="93">
        <f t="shared" si="130"/>
        <v>0</v>
      </c>
      <c r="EU96" s="93">
        <f t="shared" si="131"/>
        <v>0</v>
      </c>
      <c r="EV96" s="93">
        <f t="shared" si="132"/>
        <v>0</v>
      </c>
      <c r="EW96" s="93">
        <f t="shared" si="133"/>
        <v>0</v>
      </c>
      <c r="EX96" s="93">
        <f t="shared" si="134"/>
        <v>0</v>
      </c>
      <c r="EY96" s="93">
        <f t="shared" si="135"/>
        <v>0</v>
      </c>
      <c r="EZ96" s="93">
        <f t="shared" si="136"/>
        <v>0</v>
      </c>
    </row>
    <row r="97" spans="1:156" ht="60.75" hidden="1">
      <c r="A97" s="31" t="s">
        <v>2662</v>
      </c>
      <c r="B97" s="101" t="s">
        <v>55</v>
      </c>
      <c r="C97" s="82">
        <v>1081</v>
      </c>
      <c r="D97" s="18"/>
      <c r="E97" s="33"/>
      <c r="F97" s="33"/>
      <c r="G97" s="29"/>
      <c r="H97" s="29"/>
      <c r="I97" s="29"/>
      <c r="J97" s="29"/>
      <c r="K97" s="29"/>
      <c r="L97" s="29"/>
      <c r="M97" s="29"/>
      <c r="N97" s="29"/>
      <c r="O97" s="29"/>
      <c r="P97" s="29"/>
      <c r="Q97" s="29"/>
      <c r="R97" s="29"/>
      <c r="S97" s="29"/>
      <c r="T97" s="29"/>
      <c r="U97" s="29"/>
      <c r="V97" s="29"/>
      <c r="W97" s="29"/>
      <c r="X97" s="29"/>
      <c r="Y97" s="29"/>
      <c r="Z97" s="29"/>
      <c r="AA97" s="29"/>
      <c r="AB97" s="29"/>
      <c r="AC97" s="29"/>
      <c r="AD97" s="31">
        <v>18</v>
      </c>
      <c r="AE97" s="19"/>
      <c r="AF97" s="95">
        <f t="shared" si="137"/>
        <v>0</v>
      </c>
      <c r="AG97" s="95">
        <f t="shared" si="137"/>
        <v>0</v>
      </c>
      <c r="AH97" s="96"/>
      <c r="AI97" s="96"/>
      <c r="AJ97" s="96"/>
      <c r="AK97" s="96"/>
      <c r="AL97" s="96"/>
      <c r="AM97" s="96"/>
      <c r="AN97" s="96"/>
      <c r="AO97" s="96"/>
      <c r="AP97" s="95">
        <f t="shared" si="138"/>
        <v>0</v>
      </c>
      <c r="AQ97" s="96"/>
      <c r="AR97" s="96"/>
      <c r="AS97" s="96"/>
      <c r="AT97" s="96"/>
      <c r="AU97" s="95">
        <f t="shared" si="139"/>
        <v>0</v>
      </c>
      <c r="AV97" s="96"/>
      <c r="AW97" s="96"/>
      <c r="AX97" s="96"/>
      <c r="AY97" s="96"/>
      <c r="AZ97" s="95">
        <f t="shared" si="140"/>
        <v>0</v>
      </c>
      <c r="BA97" s="96"/>
      <c r="BB97" s="96"/>
      <c r="BC97" s="96"/>
      <c r="BD97" s="158"/>
      <c r="BE97" s="95">
        <f t="shared" si="141"/>
        <v>0</v>
      </c>
      <c r="BF97" s="95">
        <f t="shared" si="142"/>
        <v>0</v>
      </c>
      <c r="BG97" s="95">
        <f t="shared" si="142"/>
        <v>0</v>
      </c>
      <c r="BH97" s="95">
        <f t="shared" si="142"/>
        <v>0</v>
      </c>
      <c r="BI97" s="95">
        <f t="shared" si="142"/>
        <v>0</v>
      </c>
      <c r="BJ97" s="95">
        <f t="shared" si="143"/>
        <v>0</v>
      </c>
      <c r="BK97" s="95">
        <f t="shared" si="143"/>
        <v>0</v>
      </c>
      <c r="BL97" s="96"/>
      <c r="BM97" s="96"/>
      <c r="BN97" s="96"/>
      <c r="BO97" s="96"/>
      <c r="BP97" s="96"/>
      <c r="BQ97" s="96"/>
      <c r="BR97" s="96"/>
      <c r="BS97" s="96"/>
      <c r="BT97" s="95">
        <f t="shared" si="144"/>
        <v>0</v>
      </c>
      <c r="BU97" s="96"/>
      <c r="BV97" s="96"/>
      <c r="BW97" s="96"/>
      <c r="BX97" s="96"/>
      <c r="BY97" s="95">
        <f t="shared" si="145"/>
        <v>0</v>
      </c>
      <c r="BZ97" s="96"/>
      <c r="CA97" s="96"/>
      <c r="CB97" s="96"/>
      <c r="CC97" s="96"/>
      <c r="CD97" s="95">
        <f t="shared" si="146"/>
        <v>0</v>
      </c>
      <c r="CE97" s="96"/>
      <c r="CF97" s="96"/>
      <c r="CG97" s="96"/>
      <c r="CH97" s="96"/>
      <c r="CI97" s="95">
        <f t="shared" si="147"/>
        <v>0</v>
      </c>
      <c r="CJ97" s="95">
        <f t="shared" si="148"/>
        <v>0</v>
      </c>
      <c r="CK97" s="95">
        <f t="shared" si="149"/>
        <v>0</v>
      </c>
      <c r="CL97" s="95">
        <f t="shared" si="150"/>
        <v>0</v>
      </c>
      <c r="CM97" s="95">
        <f t="shared" si="151"/>
        <v>0</v>
      </c>
      <c r="CN97" s="95">
        <f t="shared" si="152"/>
        <v>0</v>
      </c>
      <c r="CO97" s="95">
        <f t="shared" si="153"/>
        <v>0</v>
      </c>
      <c r="CP97" s="95">
        <f t="shared" si="154"/>
        <v>0</v>
      </c>
      <c r="CQ97" s="95">
        <f t="shared" si="155"/>
        <v>0</v>
      </c>
      <c r="CR97" s="95">
        <f t="shared" si="156"/>
        <v>0</v>
      </c>
      <c r="CS97" s="95">
        <f t="shared" si="157"/>
        <v>0</v>
      </c>
      <c r="CT97" s="95">
        <f t="shared" si="158"/>
        <v>0</v>
      </c>
      <c r="CU97" s="95">
        <f t="shared" si="159"/>
        <v>0</v>
      </c>
      <c r="CV97" s="95">
        <f t="shared" si="160"/>
        <v>0</v>
      </c>
      <c r="CW97" s="95">
        <f t="shared" si="161"/>
        <v>0</v>
      </c>
      <c r="CX97" s="95">
        <f t="shared" si="162"/>
        <v>0</v>
      </c>
      <c r="CY97" s="95">
        <f t="shared" si="163"/>
        <v>0</v>
      </c>
      <c r="CZ97" s="95">
        <f t="shared" si="164"/>
        <v>0</v>
      </c>
      <c r="DA97" s="95">
        <f t="shared" si="165"/>
        <v>0</v>
      </c>
      <c r="DB97" s="95">
        <f t="shared" si="166"/>
        <v>0</v>
      </c>
      <c r="DC97" s="95">
        <f t="shared" si="167"/>
        <v>0</v>
      </c>
      <c r="DD97" s="95">
        <f t="shared" si="168"/>
        <v>0</v>
      </c>
      <c r="DE97" s="95">
        <f t="shared" si="169"/>
        <v>0</v>
      </c>
      <c r="DF97" s="95">
        <f t="shared" si="170"/>
        <v>0</v>
      </c>
      <c r="DG97" s="95">
        <f t="shared" si="171"/>
        <v>0</v>
      </c>
      <c r="DH97" s="95">
        <f t="shared" si="172"/>
        <v>0</v>
      </c>
      <c r="DI97" s="95">
        <f t="shared" si="173"/>
        <v>0</v>
      </c>
      <c r="DJ97" s="95">
        <f t="shared" si="174"/>
        <v>0</v>
      </c>
      <c r="DK97" s="95">
        <f t="shared" si="175"/>
        <v>0</v>
      </c>
      <c r="DL97" s="95">
        <f t="shared" si="176"/>
        <v>0</v>
      </c>
      <c r="DM97" s="95">
        <f t="shared" si="177"/>
        <v>0</v>
      </c>
      <c r="DN97" s="95">
        <f t="shared" si="178"/>
        <v>0</v>
      </c>
      <c r="DO97" s="95">
        <f t="shared" si="179"/>
        <v>0</v>
      </c>
      <c r="DP97" s="95">
        <f t="shared" si="180"/>
        <v>0</v>
      </c>
      <c r="DQ97" s="95">
        <f t="shared" si="181"/>
        <v>0</v>
      </c>
      <c r="DR97" s="91">
        <f t="shared" si="102"/>
        <v>0</v>
      </c>
      <c r="DS97" s="92">
        <f t="shared" si="103"/>
        <v>0</v>
      </c>
      <c r="DT97" s="92">
        <f t="shared" si="104"/>
        <v>0</v>
      </c>
      <c r="DU97" s="93">
        <f t="shared" si="105"/>
        <v>0</v>
      </c>
      <c r="DV97" s="93">
        <f t="shared" si="106"/>
        <v>0</v>
      </c>
      <c r="DW97" s="93">
        <f t="shared" si="107"/>
        <v>0</v>
      </c>
      <c r="DX97" s="93">
        <f t="shared" si="108"/>
        <v>0</v>
      </c>
      <c r="DY97" s="93">
        <f t="shared" si="109"/>
        <v>0</v>
      </c>
      <c r="DZ97" s="93">
        <f t="shared" si="110"/>
        <v>0</v>
      </c>
      <c r="EA97" s="93">
        <f t="shared" si="111"/>
        <v>0</v>
      </c>
      <c r="EB97" s="93">
        <f t="shared" si="112"/>
        <v>0</v>
      </c>
      <c r="EC97" s="93">
        <f t="shared" si="113"/>
        <v>0</v>
      </c>
      <c r="ED97" s="93">
        <f t="shared" si="114"/>
        <v>0</v>
      </c>
      <c r="EE97" s="93">
        <f t="shared" si="115"/>
        <v>0</v>
      </c>
      <c r="EF97" s="93">
        <f t="shared" si="116"/>
        <v>0</v>
      </c>
      <c r="EG97" s="93">
        <f t="shared" si="117"/>
        <v>0</v>
      </c>
      <c r="EH97" s="93">
        <f t="shared" si="118"/>
        <v>0</v>
      </c>
      <c r="EI97" s="93">
        <f t="shared" si="119"/>
        <v>0</v>
      </c>
      <c r="EJ97" s="93">
        <f t="shared" si="120"/>
        <v>0</v>
      </c>
      <c r="EK97" s="93">
        <f t="shared" si="121"/>
        <v>0</v>
      </c>
      <c r="EL97" s="93">
        <f t="shared" si="122"/>
        <v>0</v>
      </c>
      <c r="EM97" s="93">
        <f t="shared" si="123"/>
        <v>0</v>
      </c>
      <c r="EN97" s="93">
        <f t="shared" si="124"/>
        <v>0</v>
      </c>
      <c r="EO97" s="93">
        <f t="shared" si="125"/>
        <v>0</v>
      </c>
      <c r="EP97" s="93">
        <f t="shared" si="126"/>
        <v>0</v>
      </c>
      <c r="EQ97" s="93">
        <f t="shared" si="127"/>
        <v>0</v>
      </c>
      <c r="ER97" s="93">
        <f t="shared" si="128"/>
        <v>0</v>
      </c>
      <c r="ES97" s="93">
        <f t="shared" si="129"/>
        <v>0</v>
      </c>
      <c r="ET97" s="93">
        <f t="shared" si="130"/>
        <v>0</v>
      </c>
      <c r="EU97" s="93">
        <f t="shared" si="131"/>
        <v>0</v>
      </c>
      <c r="EV97" s="93">
        <f t="shared" si="132"/>
        <v>0</v>
      </c>
      <c r="EW97" s="93">
        <f t="shared" si="133"/>
        <v>0</v>
      </c>
      <c r="EX97" s="93">
        <f t="shared" si="134"/>
        <v>0</v>
      </c>
      <c r="EY97" s="93">
        <f t="shared" si="135"/>
        <v>0</v>
      </c>
      <c r="EZ97" s="93">
        <f t="shared" si="136"/>
        <v>0</v>
      </c>
    </row>
    <row r="98" spans="1:156" ht="60.75" hidden="1">
      <c r="A98" s="31" t="s">
        <v>2663</v>
      </c>
      <c r="B98" s="101" t="s">
        <v>1219</v>
      </c>
      <c r="C98" s="82">
        <v>1082</v>
      </c>
      <c r="D98" s="18"/>
      <c r="E98" s="33"/>
      <c r="F98" s="33"/>
      <c r="G98" s="29"/>
      <c r="H98" s="29"/>
      <c r="I98" s="29"/>
      <c r="J98" s="29"/>
      <c r="K98" s="29"/>
      <c r="L98" s="29"/>
      <c r="M98" s="29"/>
      <c r="N98" s="29"/>
      <c r="O98" s="29"/>
      <c r="P98" s="29"/>
      <c r="Q98" s="29"/>
      <c r="R98" s="29"/>
      <c r="S98" s="29"/>
      <c r="T98" s="29"/>
      <c r="U98" s="29"/>
      <c r="V98" s="29"/>
      <c r="W98" s="29"/>
      <c r="X98" s="29"/>
      <c r="Y98" s="29"/>
      <c r="Z98" s="29"/>
      <c r="AA98" s="29"/>
      <c r="AB98" s="29"/>
      <c r="AC98" s="29"/>
      <c r="AD98" s="31">
        <v>23</v>
      </c>
      <c r="AE98" s="19"/>
      <c r="AF98" s="95">
        <f t="shared" si="137"/>
        <v>0</v>
      </c>
      <c r="AG98" s="95">
        <f t="shared" si="137"/>
        <v>0</v>
      </c>
      <c r="AH98" s="96"/>
      <c r="AI98" s="96"/>
      <c r="AJ98" s="96"/>
      <c r="AK98" s="96"/>
      <c r="AL98" s="96"/>
      <c r="AM98" s="96"/>
      <c r="AN98" s="96"/>
      <c r="AO98" s="96"/>
      <c r="AP98" s="95">
        <f t="shared" si="138"/>
        <v>0</v>
      </c>
      <c r="AQ98" s="96"/>
      <c r="AR98" s="96"/>
      <c r="AS98" s="96"/>
      <c r="AT98" s="96"/>
      <c r="AU98" s="95">
        <f t="shared" si="139"/>
        <v>0</v>
      </c>
      <c r="AV98" s="96"/>
      <c r="AW98" s="96"/>
      <c r="AX98" s="96"/>
      <c r="AY98" s="96"/>
      <c r="AZ98" s="95">
        <f t="shared" si="140"/>
        <v>0</v>
      </c>
      <c r="BA98" s="96"/>
      <c r="BB98" s="96"/>
      <c r="BC98" s="96"/>
      <c r="BD98" s="158"/>
      <c r="BE98" s="95">
        <f t="shared" si="141"/>
        <v>0</v>
      </c>
      <c r="BF98" s="95">
        <f t="shared" si="142"/>
        <v>0</v>
      </c>
      <c r="BG98" s="95">
        <f t="shared" si="142"/>
        <v>0</v>
      </c>
      <c r="BH98" s="95">
        <f t="shared" si="142"/>
        <v>0</v>
      </c>
      <c r="BI98" s="95">
        <f t="shared" si="142"/>
        <v>0</v>
      </c>
      <c r="BJ98" s="95">
        <f t="shared" si="143"/>
        <v>0</v>
      </c>
      <c r="BK98" s="95">
        <f t="shared" si="143"/>
        <v>0</v>
      </c>
      <c r="BL98" s="96"/>
      <c r="BM98" s="96"/>
      <c r="BN98" s="96"/>
      <c r="BO98" s="96"/>
      <c r="BP98" s="96"/>
      <c r="BQ98" s="96"/>
      <c r="BR98" s="96"/>
      <c r="BS98" s="96"/>
      <c r="BT98" s="95">
        <f t="shared" si="144"/>
        <v>0</v>
      </c>
      <c r="BU98" s="96"/>
      <c r="BV98" s="96"/>
      <c r="BW98" s="96"/>
      <c r="BX98" s="96"/>
      <c r="BY98" s="95">
        <f t="shared" si="145"/>
        <v>0</v>
      </c>
      <c r="BZ98" s="96"/>
      <c r="CA98" s="96"/>
      <c r="CB98" s="96"/>
      <c r="CC98" s="96"/>
      <c r="CD98" s="95">
        <f t="shared" si="146"/>
        <v>0</v>
      </c>
      <c r="CE98" s="96"/>
      <c r="CF98" s="96"/>
      <c r="CG98" s="96"/>
      <c r="CH98" s="96"/>
      <c r="CI98" s="95">
        <f t="shared" si="147"/>
        <v>0</v>
      </c>
      <c r="CJ98" s="95">
        <f t="shared" si="148"/>
        <v>0</v>
      </c>
      <c r="CK98" s="95">
        <f t="shared" si="149"/>
        <v>0</v>
      </c>
      <c r="CL98" s="95">
        <f t="shared" si="150"/>
        <v>0</v>
      </c>
      <c r="CM98" s="95">
        <f t="shared" si="151"/>
        <v>0</v>
      </c>
      <c r="CN98" s="95">
        <f t="shared" si="152"/>
        <v>0</v>
      </c>
      <c r="CO98" s="95">
        <f t="shared" si="153"/>
        <v>0</v>
      </c>
      <c r="CP98" s="95">
        <f t="shared" si="154"/>
        <v>0</v>
      </c>
      <c r="CQ98" s="95">
        <f t="shared" si="155"/>
        <v>0</v>
      </c>
      <c r="CR98" s="95">
        <f t="shared" si="156"/>
        <v>0</v>
      </c>
      <c r="CS98" s="95">
        <f t="shared" si="157"/>
        <v>0</v>
      </c>
      <c r="CT98" s="95">
        <f t="shared" si="158"/>
        <v>0</v>
      </c>
      <c r="CU98" s="95">
        <f t="shared" si="159"/>
        <v>0</v>
      </c>
      <c r="CV98" s="95">
        <f t="shared" si="160"/>
        <v>0</v>
      </c>
      <c r="CW98" s="95">
        <f t="shared" si="161"/>
        <v>0</v>
      </c>
      <c r="CX98" s="95">
        <f t="shared" si="162"/>
        <v>0</v>
      </c>
      <c r="CY98" s="95">
        <f t="shared" si="163"/>
        <v>0</v>
      </c>
      <c r="CZ98" s="95">
        <f t="shared" si="164"/>
        <v>0</v>
      </c>
      <c r="DA98" s="95">
        <f t="shared" si="165"/>
        <v>0</v>
      </c>
      <c r="DB98" s="95">
        <f t="shared" si="166"/>
        <v>0</v>
      </c>
      <c r="DC98" s="95">
        <f t="shared" si="167"/>
        <v>0</v>
      </c>
      <c r="DD98" s="95">
        <f t="shared" si="168"/>
        <v>0</v>
      </c>
      <c r="DE98" s="95">
        <f t="shared" si="169"/>
        <v>0</v>
      </c>
      <c r="DF98" s="95">
        <f t="shared" si="170"/>
        <v>0</v>
      </c>
      <c r="DG98" s="95">
        <f t="shared" si="171"/>
        <v>0</v>
      </c>
      <c r="DH98" s="95">
        <f t="shared" si="172"/>
        <v>0</v>
      </c>
      <c r="DI98" s="95">
        <f t="shared" si="173"/>
        <v>0</v>
      </c>
      <c r="DJ98" s="95">
        <f t="shared" si="174"/>
        <v>0</v>
      </c>
      <c r="DK98" s="95">
        <f t="shared" si="175"/>
        <v>0</v>
      </c>
      <c r="DL98" s="95">
        <f t="shared" si="176"/>
        <v>0</v>
      </c>
      <c r="DM98" s="95">
        <f t="shared" si="177"/>
        <v>0</v>
      </c>
      <c r="DN98" s="95">
        <f t="shared" si="178"/>
        <v>0</v>
      </c>
      <c r="DO98" s="95">
        <f t="shared" si="179"/>
        <v>0</v>
      </c>
      <c r="DP98" s="95">
        <f t="shared" si="180"/>
        <v>0</v>
      </c>
      <c r="DQ98" s="95">
        <f t="shared" si="181"/>
        <v>0</v>
      </c>
      <c r="DR98" s="91">
        <f t="shared" si="102"/>
        <v>0</v>
      </c>
      <c r="DS98" s="92">
        <f t="shared" si="103"/>
        <v>0</v>
      </c>
      <c r="DT98" s="92">
        <f t="shared" si="104"/>
        <v>0</v>
      </c>
      <c r="DU98" s="93">
        <f t="shared" si="105"/>
        <v>0</v>
      </c>
      <c r="DV98" s="93">
        <f t="shared" si="106"/>
        <v>0</v>
      </c>
      <c r="DW98" s="93">
        <f t="shared" si="107"/>
        <v>0</v>
      </c>
      <c r="DX98" s="93">
        <f t="shared" si="108"/>
        <v>0</v>
      </c>
      <c r="DY98" s="93">
        <f t="shared" si="109"/>
        <v>0</v>
      </c>
      <c r="DZ98" s="93">
        <f t="shared" si="110"/>
        <v>0</v>
      </c>
      <c r="EA98" s="93">
        <f t="shared" si="111"/>
        <v>0</v>
      </c>
      <c r="EB98" s="93">
        <f t="shared" si="112"/>
        <v>0</v>
      </c>
      <c r="EC98" s="93">
        <f t="shared" si="113"/>
        <v>0</v>
      </c>
      <c r="ED98" s="93">
        <f t="shared" si="114"/>
        <v>0</v>
      </c>
      <c r="EE98" s="93">
        <f t="shared" si="115"/>
        <v>0</v>
      </c>
      <c r="EF98" s="93">
        <f t="shared" si="116"/>
        <v>0</v>
      </c>
      <c r="EG98" s="93">
        <f t="shared" si="117"/>
        <v>0</v>
      </c>
      <c r="EH98" s="93">
        <f t="shared" si="118"/>
        <v>0</v>
      </c>
      <c r="EI98" s="93">
        <f t="shared" si="119"/>
        <v>0</v>
      </c>
      <c r="EJ98" s="93">
        <f t="shared" si="120"/>
        <v>0</v>
      </c>
      <c r="EK98" s="93">
        <f t="shared" si="121"/>
        <v>0</v>
      </c>
      <c r="EL98" s="93">
        <f t="shared" si="122"/>
        <v>0</v>
      </c>
      <c r="EM98" s="93">
        <f t="shared" si="123"/>
        <v>0</v>
      </c>
      <c r="EN98" s="93">
        <f t="shared" si="124"/>
        <v>0</v>
      </c>
      <c r="EO98" s="93">
        <f t="shared" si="125"/>
        <v>0</v>
      </c>
      <c r="EP98" s="93">
        <f t="shared" si="126"/>
        <v>0</v>
      </c>
      <c r="EQ98" s="93">
        <f t="shared" si="127"/>
        <v>0</v>
      </c>
      <c r="ER98" s="93">
        <f t="shared" si="128"/>
        <v>0</v>
      </c>
      <c r="ES98" s="93">
        <f t="shared" si="129"/>
        <v>0</v>
      </c>
      <c r="ET98" s="93">
        <f t="shared" si="130"/>
        <v>0</v>
      </c>
      <c r="EU98" s="93">
        <f t="shared" si="131"/>
        <v>0</v>
      </c>
      <c r="EV98" s="93">
        <f t="shared" si="132"/>
        <v>0</v>
      </c>
      <c r="EW98" s="93">
        <f t="shared" si="133"/>
        <v>0</v>
      </c>
      <c r="EX98" s="93">
        <f t="shared" si="134"/>
        <v>0</v>
      </c>
      <c r="EY98" s="93">
        <f t="shared" si="135"/>
        <v>0</v>
      </c>
      <c r="EZ98" s="93">
        <f t="shared" si="136"/>
        <v>0</v>
      </c>
    </row>
    <row r="99" spans="1:156" ht="40.5" hidden="1">
      <c r="A99" s="31" t="s">
        <v>2664</v>
      </c>
      <c r="B99" s="101" t="s">
        <v>1599</v>
      </c>
      <c r="C99" s="82">
        <v>1083</v>
      </c>
      <c r="D99" s="18"/>
      <c r="E99" s="33"/>
      <c r="F99" s="33"/>
      <c r="G99" s="29"/>
      <c r="H99" s="29"/>
      <c r="I99" s="29"/>
      <c r="J99" s="29"/>
      <c r="K99" s="29"/>
      <c r="L99" s="29"/>
      <c r="M99" s="29"/>
      <c r="N99" s="29"/>
      <c r="O99" s="29"/>
      <c r="P99" s="29"/>
      <c r="Q99" s="29"/>
      <c r="R99" s="29"/>
      <c r="S99" s="29"/>
      <c r="T99" s="29"/>
      <c r="U99" s="29"/>
      <c r="V99" s="29"/>
      <c r="W99" s="29"/>
      <c r="X99" s="29"/>
      <c r="Y99" s="29"/>
      <c r="Z99" s="29"/>
      <c r="AA99" s="29"/>
      <c r="AB99" s="29"/>
      <c r="AC99" s="29"/>
      <c r="AD99" s="31">
        <v>20</v>
      </c>
      <c r="AE99" s="19"/>
      <c r="AF99" s="95">
        <f t="shared" si="137"/>
        <v>0</v>
      </c>
      <c r="AG99" s="95">
        <f t="shared" si="137"/>
        <v>0</v>
      </c>
      <c r="AH99" s="96"/>
      <c r="AI99" s="96"/>
      <c r="AJ99" s="96"/>
      <c r="AK99" s="96"/>
      <c r="AL99" s="96"/>
      <c r="AM99" s="96"/>
      <c r="AN99" s="96"/>
      <c r="AO99" s="96"/>
      <c r="AP99" s="95">
        <f t="shared" si="138"/>
        <v>0</v>
      </c>
      <c r="AQ99" s="96"/>
      <c r="AR99" s="96"/>
      <c r="AS99" s="96"/>
      <c r="AT99" s="96"/>
      <c r="AU99" s="95">
        <f t="shared" si="139"/>
        <v>0</v>
      </c>
      <c r="AV99" s="96"/>
      <c r="AW99" s="96"/>
      <c r="AX99" s="96"/>
      <c r="AY99" s="96"/>
      <c r="AZ99" s="95">
        <f t="shared" si="140"/>
        <v>0</v>
      </c>
      <c r="BA99" s="96"/>
      <c r="BB99" s="96"/>
      <c r="BC99" s="96"/>
      <c r="BD99" s="158"/>
      <c r="BE99" s="95">
        <f t="shared" si="141"/>
        <v>0</v>
      </c>
      <c r="BF99" s="95">
        <f t="shared" si="142"/>
        <v>0</v>
      </c>
      <c r="BG99" s="95">
        <f t="shared" si="142"/>
        <v>0</v>
      </c>
      <c r="BH99" s="95">
        <f t="shared" si="142"/>
        <v>0</v>
      </c>
      <c r="BI99" s="95">
        <f t="shared" si="142"/>
        <v>0</v>
      </c>
      <c r="BJ99" s="95">
        <f t="shared" si="143"/>
        <v>0</v>
      </c>
      <c r="BK99" s="95">
        <f t="shared" si="143"/>
        <v>0</v>
      </c>
      <c r="BL99" s="96"/>
      <c r="BM99" s="96"/>
      <c r="BN99" s="96"/>
      <c r="BO99" s="96"/>
      <c r="BP99" s="96"/>
      <c r="BQ99" s="96"/>
      <c r="BR99" s="96"/>
      <c r="BS99" s="96"/>
      <c r="BT99" s="95">
        <f t="shared" si="144"/>
        <v>0</v>
      </c>
      <c r="BU99" s="96"/>
      <c r="BV99" s="96"/>
      <c r="BW99" s="96"/>
      <c r="BX99" s="96"/>
      <c r="BY99" s="95">
        <f t="shared" si="145"/>
        <v>0</v>
      </c>
      <c r="BZ99" s="96"/>
      <c r="CA99" s="96"/>
      <c r="CB99" s="96"/>
      <c r="CC99" s="96"/>
      <c r="CD99" s="95">
        <f t="shared" si="146"/>
        <v>0</v>
      </c>
      <c r="CE99" s="96"/>
      <c r="CF99" s="96"/>
      <c r="CG99" s="96"/>
      <c r="CH99" s="96"/>
      <c r="CI99" s="95">
        <f t="shared" si="147"/>
        <v>0</v>
      </c>
      <c r="CJ99" s="95">
        <f t="shared" si="148"/>
        <v>0</v>
      </c>
      <c r="CK99" s="95">
        <f t="shared" si="149"/>
        <v>0</v>
      </c>
      <c r="CL99" s="95">
        <f t="shared" si="150"/>
        <v>0</v>
      </c>
      <c r="CM99" s="95">
        <f t="shared" si="151"/>
        <v>0</v>
      </c>
      <c r="CN99" s="95">
        <f t="shared" si="152"/>
        <v>0</v>
      </c>
      <c r="CO99" s="95">
        <f t="shared" si="153"/>
        <v>0</v>
      </c>
      <c r="CP99" s="95">
        <f t="shared" si="154"/>
        <v>0</v>
      </c>
      <c r="CQ99" s="95">
        <f t="shared" si="155"/>
        <v>0</v>
      </c>
      <c r="CR99" s="95">
        <f t="shared" si="156"/>
        <v>0</v>
      </c>
      <c r="CS99" s="95">
        <f t="shared" si="157"/>
        <v>0</v>
      </c>
      <c r="CT99" s="95">
        <f t="shared" si="158"/>
        <v>0</v>
      </c>
      <c r="CU99" s="95">
        <f t="shared" si="159"/>
        <v>0</v>
      </c>
      <c r="CV99" s="95">
        <f t="shared" si="160"/>
        <v>0</v>
      </c>
      <c r="CW99" s="95">
        <f t="shared" si="161"/>
        <v>0</v>
      </c>
      <c r="CX99" s="95">
        <f t="shared" si="162"/>
        <v>0</v>
      </c>
      <c r="CY99" s="95">
        <f t="shared" si="163"/>
        <v>0</v>
      </c>
      <c r="CZ99" s="95">
        <f t="shared" si="164"/>
        <v>0</v>
      </c>
      <c r="DA99" s="95">
        <f t="shared" si="165"/>
        <v>0</v>
      </c>
      <c r="DB99" s="95">
        <f t="shared" si="166"/>
        <v>0</v>
      </c>
      <c r="DC99" s="95">
        <f t="shared" si="167"/>
        <v>0</v>
      </c>
      <c r="DD99" s="95">
        <f t="shared" si="168"/>
        <v>0</v>
      </c>
      <c r="DE99" s="95">
        <f t="shared" si="169"/>
        <v>0</v>
      </c>
      <c r="DF99" s="95">
        <f t="shared" si="170"/>
        <v>0</v>
      </c>
      <c r="DG99" s="95">
        <f t="shared" si="171"/>
        <v>0</v>
      </c>
      <c r="DH99" s="95">
        <f t="shared" si="172"/>
        <v>0</v>
      </c>
      <c r="DI99" s="95">
        <f t="shared" si="173"/>
        <v>0</v>
      </c>
      <c r="DJ99" s="95">
        <f t="shared" si="174"/>
        <v>0</v>
      </c>
      <c r="DK99" s="95">
        <f t="shared" si="175"/>
        <v>0</v>
      </c>
      <c r="DL99" s="95">
        <f t="shared" si="176"/>
        <v>0</v>
      </c>
      <c r="DM99" s="95">
        <f t="shared" si="177"/>
        <v>0</v>
      </c>
      <c r="DN99" s="95">
        <f t="shared" si="178"/>
        <v>0</v>
      </c>
      <c r="DO99" s="95">
        <f t="shared" si="179"/>
        <v>0</v>
      </c>
      <c r="DP99" s="95">
        <f t="shared" si="180"/>
        <v>0</v>
      </c>
      <c r="DQ99" s="95">
        <f t="shared" si="181"/>
        <v>0</v>
      </c>
      <c r="DR99" s="91">
        <f t="shared" si="102"/>
        <v>0</v>
      </c>
      <c r="DS99" s="92">
        <f t="shared" si="103"/>
        <v>0</v>
      </c>
      <c r="DT99" s="92">
        <f t="shared" si="104"/>
        <v>0</v>
      </c>
      <c r="DU99" s="93">
        <f t="shared" si="105"/>
        <v>0</v>
      </c>
      <c r="DV99" s="93">
        <f t="shared" si="106"/>
        <v>0</v>
      </c>
      <c r="DW99" s="93">
        <f t="shared" si="107"/>
        <v>0</v>
      </c>
      <c r="DX99" s="93">
        <f t="shared" si="108"/>
        <v>0</v>
      </c>
      <c r="DY99" s="93">
        <f t="shared" si="109"/>
        <v>0</v>
      </c>
      <c r="DZ99" s="93">
        <f t="shared" si="110"/>
        <v>0</v>
      </c>
      <c r="EA99" s="93">
        <f t="shared" si="111"/>
        <v>0</v>
      </c>
      <c r="EB99" s="93">
        <f t="shared" si="112"/>
        <v>0</v>
      </c>
      <c r="EC99" s="93">
        <f t="shared" si="113"/>
        <v>0</v>
      </c>
      <c r="ED99" s="93">
        <f t="shared" si="114"/>
        <v>0</v>
      </c>
      <c r="EE99" s="93">
        <f t="shared" si="115"/>
        <v>0</v>
      </c>
      <c r="EF99" s="93">
        <f t="shared" si="116"/>
        <v>0</v>
      </c>
      <c r="EG99" s="93">
        <f t="shared" si="117"/>
        <v>0</v>
      </c>
      <c r="EH99" s="93">
        <f t="shared" si="118"/>
        <v>0</v>
      </c>
      <c r="EI99" s="93">
        <f t="shared" si="119"/>
        <v>0</v>
      </c>
      <c r="EJ99" s="93">
        <f t="shared" si="120"/>
        <v>0</v>
      </c>
      <c r="EK99" s="93">
        <f t="shared" si="121"/>
        <v>0</v>
      </c>
      <c r="EL99" s="93">
        <f t="shared" si="122"/>
        <v>0</v>
      </c>
      <c r="EM99" s="93">
        <f t="shared" si="123"/>
        <v>0</v>
      </c>
      <c r="EN99" s="93">
        <f t="shared" si="124"/>
        <v>0</v>
      </c>
      <c r="EO99" s="93">
        <f t="shared" si="125"/>
        <v>0</v>
      </c>
      <c r="EP99" s="93">
        <f t="shared" si="126"/>
        <v>0</v>
      </c>
      <c r="EQ99" s="93">
        <f t="shared" si="127"/>
        <v>0</v>
      </c>
      <c r="ER99" s="93">
        <f t="shared" si="128"/>
        <v>0</v>
      </c>
      <c r="ES99" s="93">
        <f t="shared" si="129"/>
        <v>0</v>
      </c>
      <c r="ET99" s="93">
        <f t="shared" si="130"/>
        <v>0</v>
      </c>
      <c r="EU99" s="93">
        <f t="shared" si="131"/>
        <v>0</v>
      </c>
      <c r="EV99" s="93">
        <f t="shared" si="132"/>
        <v>0</v>
      </c>
      <c r="EW99" s="93">
        <f t="shared" si="133"/>
        <v>0</v>
      </c>
      <c r="EX99" s="93">
        <f t="shared" si="134"/>
        <v>0</v>
      </c>
      <c r="EY99" s="93">
        <f t="shared" si="135"/>
        <v>0</v>
      </c>
      <c r="EZ99" s="93">
        <f t="shared" si="136"/>
        <v>0</v>
      </c>
    </row>
    <row r="100" spans="1:156" hidden="1">
      <c r="A100" s="31" t="s">
        <v>2665</v>
      </c>
      <c r="B100" s="101" t="s">
        <v>56</v>
      </c>
      <c r="C100" s="82">
        <v>1084</v>
      </c>
      <c r="D100" s="18"/>
      <c r="E100" s="33"/>
      <c r="F100" s="33"/>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31">
        <v>1</v>
      </c>
      <c r="AE100" s="19"/>
      <c r="AF100" s="95">
        <f t="shared" si="137"/>
        <v>0</v>
      </c>
      <c r="AG100" s="95">
        <f t="shared" si="137"/>
        <v>0</v>
      </c>
      <c r="AH100" s="96"/>
      <c r="AI100" s="96"/>
      <c r="AJ100" s="96"/>
      <c r="AK100" s="96"/>
      <c r="AL100" s="96"/>
      <c r="AM100" s="96"/>
      <c r="AN100" s="96"/>
      <c r="AO100" s="96"/>
      <c r="AP100" s="95">
        <f t="shared" si="138"/>
        <v>0</v>
      </c>
      <c r="AQ100" s="96"/>
      <c r="AR100" s="96"/>
      <c r="AS100" s="96"/>
      <c r="AT100" s="96"/>
      <c r="AU100" s="95">
        <f t="shared" si="139"/>
        <v>0</v>
      </c>
      <c r="AV100" s="96"/>
      <c r="AW100" s="96"/>
      <c r="AX100" s="96"/>
      <c r="AY100" s="96"/>
      <c r="AZ100" s="95">
        <f t="shared" si="140"/>
        <v>0</v>
      </c>
      <c r="BA100" s="96"/>
      <c r="BB100" s="96"/>
      <c r="BC100" s="96"/>
      <c r="BD100" s="158"/>
      <c r="BE100" s="95">
        <f t="shared" si="141"/>
        <v>0</v>
      </c>
      <c r="BF100" s="95">
        <f t="shared" si="142"/>
        <v>0</v>
      </c>
      <c r="BG100" s="95">
        <f t="shared" si="142"/>
        <v>0</v>
      </c>
      <c r="BH100" s="95">
        <f t="shared" si="142"/>
        <v>0</v>
      </c>
      <c r="BI100" s="95">
        <f t="shared" si="142"/>
        <v>0</v>
      </c>
      <c r="BJ100" s="95">
        <f t="shared" si="143"/>
        <v>0</v>
      </c>
      <c r="BK100" s="95">
        <f t="shared" si="143"/>
        <v>0</v>
      </c>
      <c r="BL100" s="96"/>
      <c r="BM100" s="96"/>
      <c r="BN100" s="96"/>
      <c r="BO100" s="96"/>
      <c r="BP100" s="96"/>
      <c r="BQ100" s="96"/>
      <c r="BR100" s="96"/>
      <c r="BS100" s="96"/>
      <c r="BT100" s="95">
        <f t="shared" si="144"/>
        <v>0</v>
      </c>
      <c r="BU100" s="96"/>
      <c r="BV100" s="96"/>
      <c r="BW100" s="96"/>
      <c r="BX100" s="96"/>
      <c r="BY100" s="95">
        <f t="shared" si="145"/>
        <v>0</v>
      </c>
      <c r="BZ100" s="96"/>
      <c r="CA100" s="96"/>
      <c r="CB100" s="96"/>
      <c r="CC100" s="96"/>
      <c r="CD100" s="95">
        <f t="shared" si="146"/>
        <v>0</v>
      </c>
      <c r="CE100" s="96"/>
      <c r="CF100" s="96"/>
      <c r="CG100" s="96"/>
      <c r="CH100" s="96"/>
      <c r="CI100" s="95">
        <f t="shared" si="147"/>
        <v>0</v>
      </c>
      <c r="CJ100" s="95">
        <f t="shared" si="148"/>
        <v>0</v>
      </c>
      <c r="CK100" s="95">
        <f t="shared" si="149"/>
        <v>0</v>
      </c>
      <c r="CL100" s="95">
        <f t="shared" si="150"/>
        <v>0</v>
      </c>
      <c r="CM100" s="95">
        <f t="shared" si="151"/>
        <v>0</v>
      </c>
      <c r="CN100" s="95">
        <f t="shared" si="152"/>
        <v>0</v>
      </c>
      <c r="CO100" s="95">
        <f t="shared" si="153"/>
        <v>0</v>
      </c>
      <c r="CP100" s="95">
        <f t="shared" si="154"/>
        <v>0</v>
      </c>
      <c r="CQ100" s="95">
        <f t="shared" si="155"/>
        <v>0</v>
      </c>
      <c r="CR100" s="95">
        <f t="shared" si="156"/>
        <v>0</v>
      </c>
      <c r="CS100" s="95">
        <f t="shared" si="157"/>
        <v>0</v>
      </c>
      <c r="CT100" s="95">
        <f t="shared" si="158"/>
        <v>0</v>
      </c>
      <c r="CU100" s="95">
        <f t="shared" si="159"/>
        <v>0</v>
      </c>
      <c r="CV100" s="95">
        <f t="shared" si="160"/>
        <v>0</v>
      </c>
      <c r="CW100" s="95">
        <f t="shared" si="161"/>
        <v>0</v>
      </c>
      <c r="CX100" s="95">
        <f t="shared" si="162"/>
        <v>0</v>
      </c>
      <c r="CY100" s="95">
        <f t="shared" si="163"/>
        <v>0</v>
      </c>
      <c r="CZ100" s="95">
        <f t="shared" si="164"/>
        <v>0</v>
      </c>
      <c r="DA100" s="95">
        <f t="shared" si="165"/>
        <v>0</v>
      </c>
      <c r="DB100" s="95">
        <f t="shared" si="166"/>
        <v>0</v>
      </c>
      <c r="DC100" s="95">
        <f t="shared" si="167"/>
        <v>0</v>
      </c>
      <c r="DD100" s="95">
        <f t="shared" si="168"/>
        <v>0</v>
      </c>
      <c r="DE100" s="95">
        <f t="shared" si="169"/>
        <v>0</v>
      </c>
      <c r="DF100" s="95">
        <f t="shared" si="170"/>
        <v>0</v>
      </c>
      <c r="DG100" s="95">
        <f t="shared" si="171"/>
        <v>0</v>
      </c>
      <c r="DH100" s="95">
        <f t="shared" si="172"/>
        <v>0</v>
      </c>
      <c r="DI100" s="95">
        <f t="shared" si="173"/>
        <v>0</v>
      </c>
      <c r="DJ100" s="95">
        <f t="shared" si="174"/>
        <v>0</v>
      </c>
      <c r="DK100" s="95">
        <f t="shared" si="175"/>
        <v>0</v>
      </c>
      <c r="DL100" s="95">
        <f t="shared" si="176"/>
        <v>0</v>
      </c>
      <c r="DM100" s="95">
        <f t="shared" si="177"/>
        <v>0</v>
      </c>
      <c r="DN100" s="95">
        <f t="shared" si="178"/>
        <v>0</v>
      </c>
      <c r="DO100" s="95">
        <f t="shared" si="179"/>
        <v>0</v>
      </c>
      <c r="DP100" s="95">
        <f t="shared" si="180"/>
        <v>0</v>
      </c>
      <c r="DQ100" s="95">
        <f t="shared" si="181"/>
        <v>0</v>
      </c>
      <c r="DR100" s="91">
        <f t="shared" si="102"/>
        <v>0</v>
      </c>
      <c r="DS100" s="92">
        <f t="shared" si="103"/>
        <v>0</v>
      </c>
      <c r="DT100" s="92">
        <f t="shared" si="104"/>
        <v>0</v>
      </c>
      <c r="DU100" s="93">
        <f t="shared" si="105"/>
        <v>0</v>
      </c>
      <c r="DV100" s="93">
        <f t="shared" si="106"/>
        <v>0</v>
      </c>
      <c r="DW100" s="93">
        <f t="shared" si="107"/>
        <v>0</v>
      </c>
      <c r="DX100" s="93">
        <f t="shared" si="108"/>
        <v>0</v>
      </c>
      <c r="DY100" s="93">
        <f t="shared" si="109"/>
        <v>0</v>
      </c>
      <c r="DZ100" s="93">
        <f t="shared" si="110"/>
        <v>0</v>
      </c>
      <c r="EA100" s="93">
        <f t="shared" si="111"/>
        <v>0</v>
      </c>
      <c r="EB100" s="93">
        <f t="shared" si="112"/>
        <v>0</v>
      </c>
      <c r="EC100" s="93">
        <f t="shared" si="113"/>
        <v>0</v>
      </c>
      <c r="ED100" s="93">
        <f t="shared" si="114"/>
        <v>0</v>
      </c>
      <c r="EE100" s="93">
        <f t="shared" si="115"/>
        <v>0</v>
      </c>
      <c r="EF100" s="93">
        <f t="shared" si="116"/>
        <v>0</v>
      </c>
      <c r="EG100" s="93">
        <f t="shared" si="117"/>
        <v>0</v>
      </c>
      <c r="EH100" s="93">
        <f t="shared" si="118"/>
        <v>0</v>
      </c>
      <c r="EI100" s="93">
        <f t="shared" si="119"/>
        <v>0</v>
      </c>
      <c r="EJ100" s="93">
        <f t="shared" si="120"/>
        <v>0</v>
      </c>
      <c r="EK100" s="93">
        <f t="shared" si="121"/>
        <v>0</v>
      </c>
      <c r="EL100" s="93">
        <f t="shared" si="122"/>
        <v>0</v>
      </c>
      <c r="EM100" s="93">
        <f t="shared" si="123"/>
        <v>0</v>
      </c>
      <c r="EN100" s="93">
        <f t="shared" si="124"/>
        <v>0</v>
      </c>
      <c r="EO100" s="93">
        <f t="shared" si="125"/>
        <v>0</v>
      </c>
      <c r="EP100" s="93">
        <f t="shared" si="126"/>
        <v>0</v>
      </c>
      <c r="EQ100" s="93">
        <f t="shared" si="127"/>
        <v>0</v>
      </c>
      <c r="ER100" s="93">
        <f t="shared" si="128"/>
        <v>0</v>
      </c>
      <c r="ES100" s="93">
        <f t="shared" si="129"/>
        <v>0</v>
      </c>
      <c r="ET100" s="93">
        <f t="shared" si="130"/>
        <v>0</v>
      </c>
      <c r="EU100" s="93">
        <f t="shared" si="131"/>
        <v>0</v>
      </c>
      <c r="EV100" s="93">
        <f t="shared" si="132"/>
        <v>0</v>
      </c>
      <c r="EW100" s="93">
        <f t="shared" si="133"/>
        <v>0</v>
      </c>
      <c r="EX100" s="93">
        <f t="shared" si="134"/>
        <v>0</v>
      </c>
      <c r="EY100" s="93">
        <f t="shared" si="135"/>
        <v>0</v>
      </c>
      <c r="EZ100" s="93">
        <f t="shared" si="136"/>
        <v>0</v>
      </c>
    </row>
    <row r="101" spans="1:156" hidden="1">
      <c r="A101" s="31" t="s">
        <v>2666</v>
      </c>
      <c r="B101" s="58" t="s">
        <v>1596</v>
      </c>
      <c r="C101" s="82">
        <v>1085</v>
      </c>
      <c r="D101" s="18"/>
      <c r="E101" s="33"/>
      <c r="F101" s="33"/>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31">
        <v>20</v>
      </c>
      <c r="AE101" s="19"/>
      <c r="AF101" s="95">
        <f t="shared" si="137"/>
        <v>0</v>
      </c>
      <c r="AG101" s="95">
        <f t="shared" si="137"/>
        <v>0</v>
      </c>
      <c r="AH101" s="96"/>
      <c r="AI101" s="96"/>
      <c r="AJ101" s="96"/>
      <c r="AK101" s="96"/>
      <c r="AL101" s="96"/>
      <c r="AM101" s="96"/>
      <c r="AN101" s="96"/>
      <c r="AO101" s="96"/>
      <c r="AP101" s="95">
        <f t="shared" si="138"/>
        <v>0</v>
      </c>
      <c r="AQ101" s="96"/>
      <c r="AR101" s="96"/>
      <c r="AS101" s="96"/>
      <c r="AT101" s="96"/>
      <c r="AU101" s="95">
        <f t="shared" si="139"/>
        <v>0</v>
      </c>
      <c r="AV101" s="96"/>
      <c r="AW101" s="96"/>
      <c r="AX101" s="96"/>
      <c r="AY101" s="96"/>
      <c r="AZ101" s="95">
        <f t="shared" si="140"/>
        <v>0</v>
      </c>
      <c r="BA101" s="96"/>
      <c r="BB101" s="96"/>
      <c r="BC101" s="96"/>
      <c r="BD101" s="158"/>
      <c r="BE101" s="95">
        <f t="shared" si="141"/>
        <v>0</v>
      </c>
      <c r="BF101" s="95">
        <f t="shared" si="142"/>
        <v>0</v>
      </c>
      <c r="BG101" s="95">
        <f t="shared" si="142"/>
        <v>0</v>
      </c>
      <c r="BH101" s="95">
        <f t="shared" si="142"/>
        <v>0</v>
      </c>
      <c r="BI101" s="95">
        <f t="shared" si="142"/>
        <v>0</v>
      </c>
      <c r="BJ101" s="95">
        <f t="shared" si="143"/>
        <v>0</v>
      </c>
      <c r="BK101" s="95">
        <f t="shared" si="143"/>
        <v>0</v>
      </c>
      <c r="BL101" s="96"/>
      <c r="BM101" s="96"/>
      <c r="BN101" s="96"/>
      <c r="BO101" s="96"/>
      <c r="BP101" s="96"/>
      <c r="BQ101" s="96"/>
      <c r="BR101" s="96"/>
      <c r="BS101" s="96"/>
      <c r="BT101" s="95">
        <f t="shared" si="144"/>
        <v>0</v>
      </c>
      <c r="BU101" s="96"/>
      <c r="BV101" s="96"/>
      <c r="BW101" s="96"/>
      <c r="BX101" s="96"/>
      <c r="BY101" s="95">
        <f t="shared" si="145"/>
        <v>0</v>
      </c>
      <c r="BZ101" s="96"/>
      <c r="CA101" s="96"/>
      <c r="CB101" s="96"/>
      <c r="CC101" s="96"/>
      <c r="CD101" s="95">
        <f t="shared" si="146"/>
        <v>0</v>
      </c>
      <c r="CE101" s="96"/>
      <c r="CF101" s="96"/>
      <c r="CG101" s="96"/>
      <c r="CH101" s="96"/>
      <c r="CI101" s="95">
        <f t="shared" si="147"/>
        <v>0</v>
      </c>
      <c r="CJ101" s="95">
        <f t="shared" si="148"/>
        <v>0</v>
      </c>
      <c r="CK101" s="95">
        <f t="shared" si="149"/>
        <v>0</v>
      </c>
      <c r="CL101" s="95">
        <f t="shared" si="150"/>
        <v>0</v>
      </c>
      <c r="CM101" s="95">
        <f t="shared" si="151"/>
        <v>0</v>
      </c>
      <c r="CN101" s="95">
        <f t="shared" si="152"/>
        <v>0</v>
      </c>
      <c r="CO101" s="95">
        <f t="shared" si="153"/>
        <v>0</v>
      </c>
      <c r="CP101" s="95">
        <f t="shared" si="154"/>
        <v>0</v>
      </c>
      <c r="CQ101" s="95">
        <f t="shared" si="155"/>
        <v>0</v>
      </c>
      <c r="CR101" s="95">
        <f t="shared" si="156"/>
        <v>0</v>
      </c>
      <c r="CS101" s="95">
        <f t="shared" si="157"/>
        <v>0</v>
      </c>
      <c r="CT101" s="95">
        <f t="shared" si="158"/>
        <v>0</v>
      </c>
      <c r="CU101" s="95">
        <f t="shared" si="159"/>
        <v>0</v>
      </c>
      <c r="CV101" s="95">
        <f t="shared" si="160"/>
        <v>0</v>
      </c>
      <c r="CW101" s="95">
        <f t="shared" si="161"/>
        <v>0</v>
      </c>
      <c r="CX101" s="95">
        <f t="shared" si="162"/>
        <v>0</v>
      </c>
      <c r="CY101" s="95">
        <f t="shared" si="163"/>
        <v>0</v>
      </c>
      <c r="CZ101" s="95">
        <f t="shared" si="164"/>
        <v>0</v>
      </c>
      <c r="DA101" s="95">
        <f t="shared" si="165"/>
        <v>0</v>
      </c>
      <c r="DB101" s="95">
        <f t="shared" si="166"/>
        <v>0</v>
      </c>
      <c r="DC101" s="95">
        <f t="shared" si="167"/>
        <v>0</v>
      </c>
      <c r="DD101" s="95">
        <f t="shared" si="168"/>
        <v>0</v>
      </c>
      <c r="DE101" s="95">
        <f t="shared" si="169"/>
        <v>0</v>
      </c>
      <c r="DF101" s="95">
        <f t="shared" si="170"/>
        <v>0</v>
      </c>
      <c r="DG101" s="95">
        <f t="shared" si="171"/>
        <v>0</v>
      </c>
      <c r="DH101" s="95">
        <f t="shared" si="172"/>
        <v>0</v>
      </c>
      <c r="DI101" s="95">
        <f t="shared" si="173"/>
        <v>0</v>
      </c>
      <c r="DJ101" s="95">
        <f t="shared" si="174"/>
        <v>0</v>
      </c>
      <c r="DK101" s="95">
        <f t="shared" si="175"/>
        <v>0</v>
      </c>
      <c r="DL101" s="95">
        <f t="shared" si="176"/>
        <v>0</v>
      </c>
      <c r="DM101" s="95">
        <f t="shared" si="177"/>
        <v>0</v>
      </c>
      <c r="DN101" s="95">
        <f t="shared" si="178"/>
        <v>0</v>
      </c>
      <c r="DO101" s="95">
        <f t="shared" si="179"/>
        <v>0</v>
      </c>
      <c r="DP101" s="95">
        <f t="shared" si="180"/>
        <v>0</v>
      </c>
      <c r="DQ101" s="95">
        <f t="shared" si="181"/>
        <v>0</v>
      </c>
      <c r="DR101" s="91">
        <f t="shared" si="102"/>
        <v>0</v>
      </c>
      <c r="DS101" s="92">
        <f t="shared" si="103"/>
        <v>0</v>
      </c>
      <c r="DT101" s="92">
        <f t="shared" si="104"/>
        <v>0</v>
      </c>
      <c r="DU101" s="93">
        <f t="shared" si="105"/>
        <v>0</v>
      </c>
      <c r="DV101" s="93">
        <f t="shared" si="106"/>
        <v>0</v>
      </c>
      <c r="DW101" s="93">
        <f t="shared" si="107"/>
        <v>0</v>
      </c>
      <c r="DX101" s="93">
        <f t="shared" si="108"/>
        <v>0</v>
      </c>
      <c r="DY101" s="93">
        <f t="shared" si="109"/>
        <v>0</v>
      </c>
      <c r="DZ101" s="93">
        <f t="shared" si="110"/>
        <v>0</v>
      </c>
      <c r="EA101" s="93">
        <f t="shared" si="111"/>
        <v>0</v>
      </c>
      <c r="EB101" s="93">
        <f t="shared" si="112"/>
        <v>0</v>
      </c>
      <c r="EC101" s="93">
        <f t="shared" si="113"/>
        <v>0</v>
      </c>
      <c r="ED101" s="93">
        <f t="shared" si="114"/>
        <v>0</v>
      </c>
      <c r="EE101" s="93">
        <f t="shared" si="115"/>
        <v>0</v>
      </c>
      <c r="EF101" s="93">
        <f t="shared" si="116"/>
        <v>0</v>
      </c>
      <c r="EG101" s="93">
        <f t="shared" si="117"/>
        <v>0</v>
      </c>
      <c r="EH101" s="93">
        <f t="shared" si="118"/>
        <v>0</v>
      </c>
      <c r="EI101" s="93">
        <f t="shared" si="119"/>
        <v>0</v>
      </c>
      <c r="EJ101" s="93">
        <f t="shared" si="120"/>
        <v>0</v>
      </c>
      <c r="EK101" s="93">
        <f t="shared" si="121"/>
        <v>0</v>
      </c>
      <c r="EL101" s="93">
        <f t="shared" si="122"/>
        <v>0</v>
      </c>
      <c r="EM101" s="93">
        <f t="shared" si="123"/>
        <v>0</v>
      </c>
      <c r="EN101" s="93">
        <f t="shared" si="124"/>
        <v>0</v>
      </c>
      <c r="EO101" s="93">
        <f t="shared" si="125"/>
        <v>0</v>
      </c>
      <c r="EP101" s="93">
        <f t="shared" si="126"/>
        <v>0</v>
      </c>
      <c r="EQ101" s="93">
        <f t="shared" si="127"/>
        <v>0</v>
      </c>
      <c r="ER101" s="93">
        <f t="shared" si="128"/>
        <v>0</v>
      </c>
      <c r="ES101" s="93">
        <f t="shared" si="129"/>
        <v>0</v>
      </c>
      <c r="ET101" s="93">
        <f t="shared" si="130"/>
        <v>0</v>
      </c>
      <c r="EU101" s="93">
        <f t="shared" si="131"/>
        <v>0</v>
      </c>
      <c r="EV101" s="93">
        <f t="shared" si="132"/>
        <v>0</v>
      </c>
      <c r="EW101" s="93">
        <f t="shared" si="133"/>
        <v>0</v>
      </c>
      <c r="EX101" s="93">
        <f t="shared" si="134"/>
        <v>0</v>
      </c>
      <c r="EY101" s="93">
        <f t="shared" si="135"/>
        <v>0</v>
      </c>
      <c r="EZ101" s="93">
        <f t="shared" si="136"/>
        <v>0</v>
      </c>
    </row>
    <row r="102" spans="1:156" ht="40.5" hidden="1">
      <c r="A102" s="31" t="s">
        <v>2667</v>
      </c>
      <c r="B102" s="101" t="s">
        <v>1150</v>
      </c>
      <c r="C102" s="82">
        <v>1086</v>
      </c>
      <c r="D102" s="18"/>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1">
        <v>2</v>
      </c>
      <c r="AE102" s="19"/>
      <c r="AF102" s="95">
        <f t="shared" ref="AF102:AG107" si="182">AH102+AJ102+AL102+AN102</f>
        <v>0</v>
      </c>
      <c r="AG102" s="95">
        <f t="shared" si="182"/>
        <v>0</v>
      </c>
      <c r="AH102" s="96"/>
      <c r="AI102" s="96"/>
      <c r="AJ102" s="96"/>
      <c r="AK102" s="96"/>
      <c r="AL102" s="96"/>
      <c r="AM102" s="96"/>
      <c r="AN102" s="96"/>
      <c r="AO102" s="96"/>
      <c r="AP102" s="95">
        <f t="shared" si="138"/>
        <v>0</v>
      </c>
      <c r="AQ102" s="96"/>
      <c r="AR102" s="96"/>
      <c r="AS102" s="96"/>
      <c r="AT102" s="96"/>
      <c r="AU102" s="95">
        <f t="shared" si="139"/>
        <v>0</v>
      </c>
      <c r="AV102" s="96"/>
      <c r="AW102" s="96"/>
      <c r="AX102" s="96"/>
      <c r="AY102" s="96"/>
      <c r="AZ102" s="95">
        <f t="shared" si="140"/>
        <v>0</v>
      </c>
      <c r="BA102" s="96"/>
      <c r="BB102" s="96"/>
      <c r="BC102" s="96"/>
      <c r="BD102" s="158"/>
      <c r="BE102" s="95">
        <f t="shared" si="141"/>
        <v>0</v>
      </c>
      <c r="BF102" s="95">
        <f t="shared" ref="BF102:BI107" si="183">BA102</f>
        <v>0</v>
      </c>
      <c r="BG102" s="95">
        <f t="shared" si="183"/>
        <v>0</v>
      </c>
      <c r="BH102" s="95">
        <f t="shared" si="183"/>
        <v>0</v>
      </c>
      <c r="BI102" s="95">
        <f t="shared" si="183"/>
        <v>0</v>
      </c>
      <c r="BJ102" s="95">
        <f t="shared" ref="BJ102:BK107" si="184">BL102+BN102+BP102+BR102</f>
        <v>0</v>
      </c>
      <c r="BK102" s="95">
        <f t="shared" si="184"/>
        <v>0</v>
      </c>
      <c r="BL102" s="96"/>
      <c r="BM102" s="96"/>
      <c r="BN102" s="96"/>
      <c r="BO102" s="96"/>
      <c r="BP102" s="96"/>
      <c r="BQ102" s="96"/>
      <c r="BR102" s="96"/>
      <c r="BS102" s="96"/>
      <c r="BT102" s="95">
        <f t="shared" si="144"/>
        <v>0</v>
      </c>
      <c r="BU102" s="96"/>
      <c r="BV102" s="96"/>
      <c r="BW102" s="96"/>
      <c r="BX102" s="96"/>
      <c r="BY102" s="95">
        <f t="shared" si="145"/>
        <v>0</v>
      </c>
      <c r="BZ102" s="96"/>
      <c r="CA102" s="96"/>
      <c r="CB102" s="96"/>
      <c r="CC102" s="96"/>
      <c r="CD102" s="95">
        <f t="shared" si="146"/>
        <v>0</v>
      </c>
      <c r="CE102" s="96"/>
      <c r="CF102" s="96"/>
      <c r="CG102" s="96"/>
      <c r="CH102" s="96"/>
      <c r="CI102" s="95">
        <f t="shared" ref="CI102" si="185">SUM(CJ102:CM102)</f>
        <v>0</v>
      </c>
      <c r="CJ102" s="95">
        <f t="shared" ref="CJ102" si="186">CE102</f>
        <v>0</v>
      </c>
      <c r="CK102" s="95">
        <f t="shared" ref="CK102" si="187">CF102</f>
        <v>0</v>
      </c>
      <c r="CL102" s="95">
        <f t="shared" ref="CL102" si="188">CG102</f>
        <v>0</v>
      </c>
      <c r="CM102" s="95">
        <f t="shared" ref="CM102" si="189">CH102</f>
        <v>0</v>
      </c>
      <c r="CN102" s="95">
        <f t="shared" ref="CN102" si="190">AG102</f>
        <v>0</v>
      </c>
      <c r="CO102" s="95">
        <f t="shared" ref="CO102" si="191">AI102</f>
        <v>0</v>
      </c>
      <c r="CP102" s="95">
        <f t="shared" ref="CP102" si="192">AK102</f>
        <v>0</v>
      </c>
      <c r="CQ102" s="95">
        <f t="shared" ref="CQ102" si="193">AM102</f>
        <v>0</v>
      </c>
      <c r="CR102" s="95">
        <f t="shared" ref="CR102" si="194">AO102</f>
        <v>0</v>
      </c>
      <c r="CS102" s="95">
        <f t="shared" ref="CS102" si="195">AP102</f>
        <v>0</v>
      </c>
      <c r="CT102" s="95">
        <f t="shared" ref="CT102" si="196">AQ102</f>
        <v>0</v>
      </c>
      <c r="CU102" s="95">
        <f t="shared" ref="CU102" si="197">AR102</f>
        <v>0</v>
      </c>
      <c r="CV102" s="95">
        <f t="shared" ref="CV102" si="198">AS102</f>
        <v>0</v>
      </c>
      <c r="CW102" s="95">
        <f t="shared" ref="CW102" si="199">AT102</f>
        <v>0</v>
      </c>
      <c r="CX102" s="95">
        <f t="shared" ref="CX102" si="200">AU102</f>
        <v>0</v>
      </c>
      <c r="CY102" s="95">
        <f t="shared" ref="CY102" si="201">AV102</f>
        <v>0</v>
      </c>
      <c r="CZ102" s="95">
        <f t="shared" ref="CZ102" si="202">AW102</f>
        <v>0</v>
      </c>
      <c r="DA102" s="95">
        <f t="shared" ref="DA102" si="203">AX102</f>
        <v>0</v>
      </c>
      <c r="DB102" s="95">
        <f t="shared" ref="DB102" si="204">AY102</f>
        <v>0</v>
      </c>
      <c r="DC102" s="95">
        <f t="shared" ref="DC102" si="205">BK102</f>
        <v>0</v>
      </c>
      <c r="DD102" s="95">
        <f t="shared" ref="DD102" si="206">BM102</f>
        <v>0</v>
      </c>
      <c r="DE102" s="95">
        <f t="shared" ref="DE102" si="207">BO102</f>
        <v>0</v>
      </c>
      <c r="DF102" s="95">
        <f t="shared" ref="DF102" si="208">BQ102</f>
        <v>0</v>
      </c>
      <c r="DG102" s="95">
        <f t="shared" ref="DG102" si="209">BS102</f>
        <v>0</v>
      </c>
      <c r="DH102" s="95">
        <f t="shared" ref="DH102" si="210">BT102</f>
        <v>0</v>
      </c>
      <c r="DI102" s="95">
        <f t="shared" ref="DI102" si="211">BU102</f>
        <v>0</v>
      </c>
      <c r="DJ102" s="95">
        <f t="shared" ref="DJ102" si="212">BV102</f>
        <v>0</v>
      </c>
      <c r="DK102" s="95">
        <f t="shared" ref="DK102" si="213">BW102</f>
        <v>0</v>
      </c>
      <c r="DL102" s="95">
        <f t="shared" ref="DL102" si="214">BX102</f>
        <v>0</v>
      </c>
      <c r="DM102" s="95">
        <f t="shared" ref="DM102" si="215">BY102</f>
        <v>0</v>
      </c>
      <c r="DN102" s="95">
        <f t="shared" ref="DN102" si="216">BZ102</f>
        <v>0</v>
      </c>
      <c r="DO102" s="95">
        <f t="shared" ref="DO102" si="217">CA102</f>
        <v>0</v>
      </c>
      <c r="DP102" s="95">
        <f t="shared" ref="DP102" si="218">CB102</f>
        <v>0</v>
      </c>
      <c r="DQ102" s="95">
        <f t="shared" ref="DQ102" si="219">CC102</f>
        <v>0</v>
      </c>
      <c r="DR102" s="91">
        <f t="shared" ref="DR102" si="220">IF(DH102&gt;0,"нормативный и плановый",0)</f>
        <v>0</v>
      </c>
      <c r="DS102" s="92">
        <f t="shared" si="103"/>
        <v>0</v>
      </c>
      <c r="DT102" s="92">
        <f t="shared" si="104"/>
        <v>0</v>
      </c>
      <c r="DU102" s="93">
        <f t="shared" si="105"/>
        <v>0</v>
      </c>
      <c r="DV102" s="93">
        <f t="shared" si="106"/>
        <v>0</v>
      </c>
      <c r="DW102" s="93">
        <f t="shared" si="107"/>
        <v>0</v>
      </c>
      <c r="DX102" s="93">
        <f t="shared" si="108"/>
        <v>0</v>
      </c>
      <c r="DY102" s="93">
        <f t="shared" si="109"/>
        <v>0</v>
      </c>
      <c r="DZ102" s="93">
        <f t="shared" si="110"/>
        <v>0</v>
      </c>
      <c r="EA102" s="93">
        <f t="shared" si="111"/>
        <v>0</v>
      </c>
      <c r="EB102" s="93">
        <f t="shared" si="112"/>
        <v>0</v>
      </c>
      <c r="EC102" s="93">
        <f t="shared" si="113"/>
        <v>0</v>
      </c>
      <c r="ED102" s="93">
        <f t="shared" si="114"/>
        <v>0</v>
      </c>
      <c r="EE102" s="93">
        <f t="shared" si="115"/>
        <v>0</v>
      </c>
      <c r="EF102" s="93">
        <f t="shared" si="116"/>
        <v>0</v>
      </c>
      <c r="EG102" s="93">
        <f t="shared" si="117"/>
        <v>0</v>
      </c>
      <c r="EH102" s="93">
        <f t="shared" si="118"/>
        <v>0</v>
      </c>
      <c r="EI102" s="93">
        <f t="shared" si="119"/>
        <v>0</v>
      </c>
      <c r="EJ102" s="93">
        <f t="shared" si="120"/>
        <v>0</v>
      </c>
      <c r="EK102" s="93">
        <f t="shared" si="121"/>
        <v>0</v>
      </c>
      <c r="EL102" s="93">
        <f t="shared" si="122"/>
        <v>0</v>
      </c>
      <c r="EM102" s="93">
        <f t="shared" si="123"/>
        <v>0</v>
      </c>
      <c r="EN102" s="93">
        <f t="shared" si="124"/>
        <v>0</v>
      </c>
      <c r="EO102" s="93">
        <f t="shared" si="125"/>
        <v>0</v>
      </c>
      <c r="EP102" s="93">
        <f t="shared" si="126"/>
        <v>0</v>
      </c>
      <c r="EQ102" s="93">
        <f t="shared" si="127"/>
        <v>0</v>
      </c>
      <c r="ER102" s="93">
        <f t="shared" si="128"/>
        <v>0</v>
      </c>
      <c r="ES102" s="93">
        <f t="shared" si="129"/>
        <v>0</v>
      </c>
      <c r="ET102" s="93">
        <f t="shared" si="130"/>
        <v>0</v>
      </c>
      <c r="EU102" s="93">
        <f t="shared" si="131"/>
        <v>0</v>
      </c>
      <c r="EV102" s="93">
        <f t="shared" si="132"/>
        <v>0</v>
      </c>
      <c r="EW102" s="93">
        <f t="shared" si="133"/>
        <v>0</v>
      </c>
      <c r="EX102" s="93">
        <f t="shared" si="134"/>
        <v>0</v>
      </c>
      <c r="EY102" s="93">
        <f t="shared" si="135"/>
        <v>0</v>
      </c>
      <c r="EZ102" s="93">
        <f t="shared" si="136"/>
        <v>0</v>
      </c>
    </row>
    <row r="103" spans="1:156" ht="40.5" hidden="1">
      <c r="A103" s="31" t="s">
        <v>2668</v>
      </c>
      <c r="B103" s="57" t="s">
        <v>1458</v>
      </c>
      <c r="C103" s="82">
        <v>1087</v>
      </c>
      <c r="D103" s="18"/>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1">
        <v>12</v>
      </c>
      <c r="AE103" s="19"/>
      <c r="AF103" s="95">
        <f t="shared" si="182"/>
        <v>0</v>
      </c>
      <c r="AG103" s="95">
        <f t="shared" si="182"/>
        <v>0</v>
      </c>
      <c r="AH103" s="96"/>
      <c r="AI103" s="96"/>
      <c r="AJ103" s="96"/>
      <c r="AK103" s="96"/>
      <c r="AL103" s="96"/>
      <c r="AM103" s="96"/>
      <c r="AN103" s="96"/>
      <c r="AO103" s="96"/>
      <c r="AP103" s="95">
        <f t="shared" si="138"/>
        <v>0</v>
      </c>
      <c r="AQ103" s="96"/>
      <c r="AR103" s="96"/>
      <c r="AS103" s="96"/>
      <c r="AT103" s="96"/>
      <c r="AU103" s="95">
        <f t="shared" si="139"/>
        <v>0</v>
      </c>
      <c r="AV103" s="96"/>
      <c r="AW103" s="96"/>
      <c r="AX103" s="96"/>
      <c r="AY103" s="96"/>
      <c r="AZ103" s="95">
        <f t="shared" si="140"/>
        <v>0</v>
      </c>
      <c r="BA103" s="96"/>
      <c r="BB103" s="96"/>
      <c r="BC103" s="96"/>
      <c r="BD103" s="158"/>
      <c r="BE103" s="95">
        <f t="shared" si="141"/>
        <v>0</v>
      </c>
      <c r="BF103" s="95">
        <f t="shared" si="183"/>
        <v>0</v>
      </c>
      <c r="BG103" s="95">
        <f t="shared" si="183"/>
        <v>0</v>
      </c>
      <c r="BH103" s="95">
        <f t="shared" si="183"/>
        <v>0</v>
      </c>
      <c r="BI103" s="95">
        <f t="shared" si="183"/>
        <v>0</v>
      </c>
      <c r="BJ103" s="95">
        <f t="shared" si="184"/>
        <v>0</v>
      </c>
      <c r="BK103" s="95">
        <f t="shared" si="184"/>
        <v>0</v>
      </c>
      <c r="BL103" s="96"/>
      <c r="BM103" s="96"/>
      <c r="BN103" s="96"/>
      <c r="BO103" s="96"/>
      <c r="BP103" s="96"/>
      <c r="BQ103" s="96"/>
      <c r="BR103" s="96"/>
      <c r="BS103" s="96"/>
      <c r="BT103" s="95">
        <f t="shared" si="144"/>
        <v>0</v>
      </c>
      <c r="BU103" s="96"/>
      <c r="BV103" s="96"/>
      <c r="BW103" s="96"/>
      <c r="BX103" s="96"/>
      <c r="BY103" s="95">
        <f t="shared" si="145"/>
        <v>0</v>
      </c>
      <c r="BZ103" s="96"/>
      <c r="CA103" s="96"/>
      <c r="CB103" s="96"/>
      <c r="CC103" s="96"/>
      <c r="CD103" s="95">
        <f t="shared" si="146"/>
        <v>0</v>
      </c>
      <c r="CE103" s="96"/>
      <c r="CF103" s="96"/>
      <c r="CG103" s="96"/>
      <c r="CH103" s="96"/>
      <c r="CI103" s="95">
        <f t="shared" ref="CI103:CI104" si="221">SUM(CJ103:CM103)</f>
        <v>0</v>
      </c>
      <c r="CJ103" s="95">
        <f t="shared" ref="CJ103:CJ104" si="222">CE103</f>
        <v>0</v>
      </c>
      <c r="CK103" s="95">
        <f t="shared" ref="CK103:CK104" si="223">CF103</f>
        <v>0</v>
      </c>
      <c r="CL103" s="95">
        <f t="shared" ref="CL103:CL104" si="224">CG103</f>
        <v>0</v>
      </c>
      <c r="CM103" s="95">
        <f t="shared" ref="CM103:CM104" si="225">CH103</f>
        <v>0</v>
      </c>
      <c r="CN103" s="95">
        <f t="shared" ref="CN103:CN104" si="226">AG103</f>
        <v>0</v>
      </c>
      <c r="CO103" s="95">
        <f t="shared" ref="CO103:CO104" si="227">AI103</f>
        <v>0</v>
      </c>
      <c r="CP103" s="95">
        <f t="shared" ref="CP103:CP104" si="228">AK103</f>
        <v>0</v>
      </c>
      <c r="CQ103" s="95">
        <f t="shared" ref="CQ103:CQ104" si="229">AM103</f>
        <v>0</v>
      </c>
      <c r="CR103" s="95">
        <f t="shared" ref="CR103:CR104" si="230">AO103</f>
        <v>0</v>
      </c>
      <c r="CS103" s="95">
        <f t="shared" ref="CS103:CS104" si="231">AP103</f>
        <v>0</v>
      </c>
      <c r="CT103" s="95">
        <f t="shared" ref="CT103:CT104" si="232">AQ103</f>
        <v>0</v>
      </c>
      <c r="CU103" s="95">
        <f t="shared" ref="CU103:CU104" si="233">AR103</f>
        <v>0</v>
      </c>
      <c r="CV103" s="95">
        <f t="shared" ref="CV103:CV104" si="234">AS103</f>
        <v>0</v>
      </c>
      <c r="CW103" s="95">
        <f t="shared" ref="CW103:CW104" si="235">AT103</f>
        <v>0</v>
      </c>
      <c r="CX103" s="95">
        <f t="shared" ref="CX103:CX104" si="236">AU103</f>
        <v>0</v>
      </c>
      <c r="CY103" s="95">
        <f t="shared" ref="CY103:CY104" si="237">AV103</f>
        <v>0</v>
      </c>
      <c r="CZ103" s="95">
        <f t="shared" ref="CZ103:CZ104" si="238">AW103</f>
        <v>0</v>
      </c>
      <c r="DA103" s="95">
        <f t="shared" ref="DA103:DA104" si="239">AX103</f>
        <v>0</v>
      </c>
      <c r="DB103" s="95">
        <f t="shared" ref="DB103:DB104" si="240">AY103</f>
        <v>0</v>
      </c>
      <c r="DC103" s="95">
        <f t="shared" ref="DC103:DC104" si="241">BK103</f>
        <v>0</v>
      </c>
      <c r="DD103" s="95">
        <f t="shared" ref="DD103:DD104" si="242">BM103</f>
        <v>0</v>
      </c>
      <c r="DE103" s="95">
        <f t="shared" ref="DE103:DE104" si="243">BO103</f>
        <v>0</v>
      </c>
      <c r="DF103" s="95">
        <f t="shared" ref="DF103:DF104" si="244">BQ103</f>
        <v>0</v>
      </c>
      <c r="DG103" s="95">
        <f t="shared" ref="DG103:DG104" si="245">BS103</f>
        <v>0</v>
      </c>
      <c r="DH103" s="95">
        <f t="shared" ref="DH103:DH104" si="246">BT103</f>
        <v>0</v>
      </c>
      <c r="DI103" s="95">
        <f t="shared" ref="DI103:DI104" si="247">BU103</f>
        <v>0</v>
      </c>
      <c r="DJ103" s="95">
        <f t="shared" ref="DJ103:DJ104" si="248">BV103</f>
        <v>0</v>
      </c>
      <c r="DK103" s="95">
        <f t="shared" ref="DK103:DK104" si="249">BW103</f>
        <v>0</v>
      </c>
      <c r="DL103" s="95">
        <f t="shared" ref="DL103:DL104" si="250">BX103</f>
        <v>0</v>
      </c>
      <c r="DM103" s="95">
        <f t="shared" ref="DM103:DM104" si="251">BY103</f>
        <v>0</v>
      </c>
      <c r="DN103" s="95">
        <f t="shared" ref="DN103:DN104" si="252">BZ103</f>
        <v>0</v>
      </c>
      <c r="DO103" s="95">
        <f t="shared" ref="DO103:DO104" si="253">CA103</f>
        <v>0</v>
      </c>
      <c r="DP103" s="95">
        <f t="shared" ref="DP103:DP104" si="254">CB103</f>
        <v>0</v>
      </c>
      <c r="DQ103" s="95">
        <f t="shared" ref="DQ103:DQ104" si="255">CC103</f>
        <v>0</v>
      </c>
      <c r="DR103" s="91">
        <f t="shared" ref="DR103:DR104" si="256">IF(DH103&gt;0,"нормативный и плановый",0)</f>
        <v>0</v>
      </c>
      <c r="DS103" s="92">
        <f t="shared" ref="DS103:DS104" si="257">IF(AG103&gt;AF103,AG103-AF103,0)</f>
        <v>0</v>
      </c>
      <c r="DT103" s="92">
        <f t="shared" ref="DT103:DT104" si="258">IF(BK103&gt;BJ103,BK103-BJ103,0)</f>
        <v>0</v>
      </c>
      <c r="DU103" s="93">
        <f t="shared" ref="DU103:DU104" si="259">IF(BL103&gt;AH103,BL103-AH103,0)</f>
        <v>0</v>
      </c>
      <c r="DV103" s="93">
        <f t="shared" ref="DV103:DV104" si="260">IF(BM103&gt;AI103,BM103-AI103,0)</f>
        <v>0</v>
      </c>
      <c r="DW103" s="93">
        <f t="shared" ref="DW103:DW104" si="261">IF(BN103&gt;AJ103,BN103-AJ103,0)</f>
        <v>0</v>
      </c>
      <c r="DX103" s="93">
        <f t="shared" ref="DX103:DX104" si="262">IF(BO103&gt;AK103,BO103-AK103,0)</f>
        <v>0</v>
      </c>
      <c r="DY103" s="93">
        <f t="shared" ref="DY103:DY104" si="263">IF(BP103&gt;AL103,BP103-AL103,0)</f>
        <v>0</v>
      </c>
      <c r="DZ103" s="93">
        <f t="shared" ref="DZ103:DZ104" si="264">IF(BQ103&gt;AM103,BQ103-AM103,0)</f>
        <v>0</v>
      </c>
      <c r="EA103" s="93">
        <f t="shared" ref="EA103:EA104" si="265">IF(BR103&gt;AN103,BR103-AN103,0)</f>
        <v>0</v>
      </c>
      <c r="EB103" s="93">
        <f t="shared" ref="EB103:EB104" si="266">IF(BS103&gt;AO103,BS103-AO103,0)</f>
        <v>0</v>
      </c>
      <c r="EC103" s="93">
        <f t="shared" ref="EC103:EC104" si="267">IF(BU103&gt;AQ103,BU103-AQ103,0)</f>
        <v>0</v>
      </c>
      <c r="ED103" s="93">
        <f t="shared" ref="ED103:ED104" si="268">IF(BV103&gt;AR103,BV103-AR103,0)</f>
        <v>0</v>
      </c>
      <c r="EE103" s="93">
        <f t="shared" ref="EE103:EE104" si="269">IF(BW103&gt;AS103,BW103-AS103,0)</f>
        <v>0</v>
      </c>
      <c r="EF103" s="93">
        <f t="shared" ref="EF103:EF104" si="270">IF(BX103&gt;AT103,BX103-AT103,0)</f>
        <v>0</v>
      </c>
      <c r="EG103" s="93">
        <f t="shared" ref="EG103:EG104" si="271">IF(BZ103&gt;AV103,BZ103-AV103,0)</f>
        <v>0</v>
      </c>
      <c r="EH103" s="93">
        <f t="shared" ref="EH103:EH104" si="272">IF(CA103&gt;AW103,CA103-AW103,0)</f>
        <v>0</v>
      </c>
      <c r="EI103" s="93">
        <f t="shared" ref="EI103:EI104" si="273">IF(CB103&gt;AX103,CB103-AX103,0)</f>
        <v>0</v>
      </c>
      <c r="EJ103" s="93">
        <f t="shared" ref="EJ103:EJ104" si="274">IF(CC103&gt;AY103,CC103-AY103,0)</f>
        <v>0</v>
      </c>
      <c r="EK103" s="93">
        <f t="shared" ref="EK103:EK104" si="275">IF(CE103&gt;BA103,CE103-BA103,0)</f>
        <v>0</v>
      </c>
      <c r="EL103" s="93">
        <f t="shared" ref="EL103:EL104" si="276">IF(CF103&gt;BB103,CF103-BB103,0)</f>
        <v>0</v>
      </c>
      <c r="EM103" s="93">
        <f t="shared" ref="EM103:EM104" si="277">IF(CG103&gt;BC103,CG103-BC103,0)</f>
        <v>0</v>
      </c>
      <c r="EN103" s="93">
        <f t="shared" ref="EN103:EN104" si="278">IF(CH103&gt;BD103,CH103-BD103,0)</f>
        <v>0</v>
      </c>
      <c r="EO103" s="93">
        <f t="shared" ref="EO103:EO104" si="279">IF(DD103&gt;CO103,DD103-CO103,0)</f>
        <v>0</v>
      </c>
      <c r="EP103" s="93">
        <f t="shared" ref="EP103:EP104" si="280">IF(DE103&gt;CP103,DE103-CP103,0)</f>
        <v>0</v>
      </c>
      <c r="EQ103" s="93">
        <f t="shared" ref="EQ103:EQ104" si="281">IF(DF103&gt;CQ103,DF103-CQ103,0)</f>
        <v>0</v>
      </c>
      <c r="ER103" s="93">
        <f t="shared" ref="ER103:ER104" si="282">IF(DG103&gt;CR103,DG103-CR103,0)</f>
        <v>0</v>
      </c>
      <c r="ES103" s="93">
        <f t="shared" ref="ES103:ES104" si="283">IF(DI103&gt;CT103,DI103-CT103,0)</f>
        <v>0</v>
      </c>
      <c r="ET103" s="93">
        <f t="shared" ref="ET103:ET104" si="284">IF(DJ103&gt;CU103,DJ103-CU103,0)</f>
        <v>0</v>
      </c>
      <c r="EU103" s="93">
        <f t="shared" ref="EU103:EU104" si="285">IF(DK103&gt;CV103,DK103-CV103,0)</f>
        <v>0</v>
      </c>
      <c r="EV103" s="93">
        <f t="shared" ref="EV103:EV104" si="286">IF(DL103&gt;CW103,DL103-CW103,0)</f>
        <v>0</v>
      </c>
      <c r="EW103" s="93">
        <f t="shared" ref="EW103:EW104" si="287">IF(DN103&gt;CY103,DN103-CY103,0)</f>
        <v>0</v>
      </c>
      <c r="EX103" s="93">
        <f t="shared" ref="EX103:EX104" si="288">IF(DO103&gt;CZ103,DO103-CZ103,0)</f>
        <v>0</v>
      </c>
      <c r="EY103" s="93">
        <f t="shared" ref="EY103:EY104" si="289">IF(DP103&gt;DA103,DP103-DA103,0)</f>
        <v>0</v>
      </c>
      <c r="EZ103" s="93">
        <f t="shared" ref="EZ103:EZ104" si="290">IF(DQ103&gt;DB103,DQ103-DB103,0)</f>
        <v>0</v>
      </c>
    </row>
    <row r="104" spans="1:156" ht="60.75" hidden="1">
      <c r="A104" s="31" t="s">
        <v>2669</v>
      </c>
      <c r="B104" s="57" t="s">
        <v>1461</v>
      </c>
      <c r="C104" s="82">
        <v>1088</v>
      </c>
      <c r="D104" s="18"/>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77">
        <v>20</v>
      </c>
      <c r="AE104" s="19"/>
      <c r="AF104" s="95">
        <f t="shared" si="182"/>
        <v>0</v>
      </c>
      <c r="AG104" s="95">
        <f t="shared" si="182"/>
        <v>0</v>
      </c>
      <c r="AH104" s="96"/>
      <c r="AI104" s="96"/>
      <c r="AJ104" s="96"/>
      <c r="AK104" s="96"/>
      <c r="AL104" s="96"/>
      <c r="AM104" s="96"/>
      <c r="AN104" s="96"/>
      <c r="AO104" s="96"/>
      <c r="AP104" s="95">
        <f t="shared" si="138"/>
        <v>0</v>
      </c>
      <c r="AQ104" s="96"/>
      <c r="AR104" s="96"/>
      <c r="AS104" s="96"/>
      <c r="AT104" s="96"/>
      <c r="AU104" s="95">
        <f t="shared" si="139"/>
        <v>0</v>
      </c>
      <c r="AV104" s="96"/>
      <c r="AW104" s="96"/>
      <c r="AX104" s="96"/>
      <c r="AY104" s="96"/>
      <c r="AZ104" s="95">
        <f t="shared" si="140"/>
        <v>0</v>
      </c>
      <c r="BA104" s="96"/>
      <c r="BB104" s="96"/>
      <c r="BC104" s="96"/>
      <c r="BD104" s="158"/>
      <c r="BE104" s="95">
        <f t="shared" si="141"/>
        <v>0</v>
      </c>
      <c r="BF104" s="95">
        <f t="shared" si="183"/>
        <v>0</v>
      </c>
      <c r="BG104" s="95">
        <f t="shared" si="183"/>
        <v>0</v>
      </c>
      <c r="BH104" s="95">
        <f t="shared" si="183"/>
        <v>0</v>
      </c>
      <c r="BI104" s="95">
        <f t="shared" si="183"/>
        <v>0</v>
      </c>
      <c r="BJ104" s="95">
        <f t="shared" si="184"/>
        <v>0</v>
      </c>
      <c r="BK104" s="95">
        <f t="shared" si="184"/>
        <v>0</v>
      </c>
      <c r="BL104" s="96"/>
      <c r="BM104" s="96"/>
      <c r="BN104" s="96"/>
      <c r="BO104" s="96"/>
      <c r="BP104" s="96"/>
      <c r="BQ104" s="96"/>
      <c r="BR104" s="96"/>
      <c r="BS104" s="96"/>
      <c r="BT104" s="95">
        <f t="shared" si="144"/>
        <v>0</v>
      </c>
      <c r="BU104" s="96"/>
      <c r="BV104" s="96"/>
      <c r="BW104" s="96"/>
      <c r="BX104" s="96"/>
      <c r="BY104" s="95">
        <f t="shared" si="145"/>
        <v>0</v>
      </c>
      <c r="BZ104" s="96"/>
      <c r="CA104" s="96"/>
      <c r="CB104" s="96"/>
      <c r="CC104" s="96"/>
      <c r="CD104" s="95">
        <f t="shared" si="146"/>
        <v>0</v>
      </c>
      <c r="CE104" s="96"/>
      <c r="CF104" s="96"/>
      <c r="CG104" s="96"/>
      <c r="CH104" s="96"/>
      <c r="CI104" s="95">
        <f t="shared" si="221"/>
        <v>0</v>
      </c>
      <c r="CJ104" s="95">
        <f t="shared" si="222"/>
        <v>0</v>
      </c>
      <c r="CK104" s="95">
        <f t="shared" si="223"/>
        <v>0</v>
      </c>
      <c r="CL104" s="95">
        <f t="shared" si="224"/>
        <v>0</v>
      </c>
      <c r="CM104" s="95">
        <f t="shared" si="225"/>
        <v>0</v>
      </c>
      <c r="CN104" s="95">
        <f t="shared" si="226"/>
        <v>0</v>
      </c>
      <c r="CO104" s="95">
        <f t="shared" si="227"/>
        <v>0</v>
      </c>
      <c r="CP104" s="95">
        <f t="shared" si="228"/>
        <v>0</v>
      </c>
      <c r="CQ104" s="95">
        <f t="shared" si="229"/>
        <v>0</v>
      </c>
      <c r="CR104" s="95">
        <f t="shared" si="230"/>
        <v>0</v>
      </c>
      <c r="CS104" s="95">
        <f t="shared" si="231"/>
        <v>0</v>
      </c>
      <c r="CT104" s="95">
        <f t="shared" si="232"/>
        <v>0</v>
      </c>
      <c r="CU104" s="95">
        <f t="shared" si="233"/>
        <v>0</v>
      </c>
      <c r="CV104" s="95">
        <f t="shared" si="234"/>
        <v>0</v>
      </c>
      <c r="CW104" s="95">
        <f t="shared" si="235"/>
        <v>0</v>
      </c>
      <c r="CX104" s="95">
        <f t="shared" si="236"/>
        <v>0</v>
      </c>
      <c r="CY104" s="95">
        <f t="shared" si="237"/>
        <v>0</v>
      </c>
      <c r="CZ104" s="95">
        <f t="shared" si="238"/>
        <v>0</v>
      </c>
      <c r="DA104" s="95">
        <f t="shared" si="239"/>
        <v>0</v>
      </c>
      <c r="DB104" s="95">
        <f t="shared" si="240"/>
        <v>0</v>
      </c>
      <c r="DC104" s="95">
        <f t="shared" si="241"/>
        <v>0</v>
      </c>
      <c r="DD104" s="95">
        <f t="shared" si="242"/>
        <v>0</v>
      </c>
      <c r="DE104" s="95">
        <f t="shared" si="243"/>
        <v>0</v>
      </c>
      <c r="DF104" s="95">
        <f t="shared" si="244"/>
        <v>0</v>
      </c>
      <c r="DG104" s="95">
        <f t="shared" si="245"/>
        <v>0</v>
      </c>
      <c r="DH104" s="95">
        <f t="shared" si="246"/>
        <v>0</v>
      </c>
      <c r="DI104" s="95">
        <f t="shared" si="247"/>
        <v>0</v>
      </c>
      <c r="DJ104" s="95">
        <f t="shared" si="248"/>
        <v>0</v>
      </c>
      <c r="DK104" s="95">
        <f t="shared" si="249"/>
        <v>0</v>
      </c>
      <c r="DL104" s="95">
        <f t="shared" si="250"/>
        <v>0</v>
      </c>
      <c r="DM104" s="95">
        <f t="shared" si="251"/>
        <v>0</v>
      </c>
      <c r="DN104" s="95">
        <f t="shared" si="252"/>
        <v>0</v>
      </c>
      <c r="DO104" s="95">
        <f t="shared" si="253"/>
        <v>0</v>
      </c>
      <c r="DP104" s="95">
        <f t="shared" si="254"/>
        <v>0</v>
      </c>
      <c r="DQ104" s="95">
        <f t="shared" si="255"/>
        <v>0</v>
      </c>
      <c r="DR104" s="91">
        <f t="shared" si="256"/>
        <v>0</v>
      </c>
      <c r="DS104" s="92">
        <f t="shared" si="257"/>
        <v>0</v>
      </c>
      <c r="DT104" s="92">
        <f t="shared" si="258"/>
        <v>0</v>
      </c>
      <c r="DU104" s="93">
        <f t="shared" si="259"/>
        <v>0</v>
      </c>
      <c r="DV104" s="93">
        <f t="shared" si="260"/>
        <v>0</v>
      </c>
      <c r="DW104" s="93">
        <f t="shared" si="261"/>
        <v>0</v>
      </c>
      <c r="DX104" s="93">
        <f t="shared" si="262"/>
        <v>0</v>
      </c>
      <c r="DY104" s="93">
        <f t="shared" si="263"/>
        <v>0</v>
      </c>
      <c r="DZ104" s="93">
        <f t="shared" si="264"/>
        <v>0</v>
      </c>
      <c r="EA104" s="93">
        <f t="shared" si="265"/>
        <v>0</v>
      </c>
      <c r="EB104" s="93">
        <f t="shared" si="266"/>
        <v>0</v>
      </c>
      <c r="EC104" s="93">
        <f t="shared" si="267"/>
        <v>0</v>
      </c>
      <c r="ED104" s="93">
        <f t="shared" si="268"/>
        <v>0</v>
      </c>
      <c r="EE104" s="93">
        <f t="shared" si="269"/>
        <v>0</v>
      </c>
      <c r="EF104" s="93">
        <f t="shared" si="270"/>
        <v>0</v>
      </c>
      <c r="EG104" s="93">
        <f t="shared" si="271"/>
        <v>0</v>
      </c>
      <c r="EH104" s="93">
        <f t="shared" si="272"/>
        <v>0</v>
      </c>
      <c r="EI104" s="93">
        <f t="shared" si="273"/>
        <v>0</v>
      </c>
      <c r="EJ104" s="93">
        <f t="shared" si="274"/>
        <v>0</v>
      </c>
      <c r="EK104" s="93">
        <f t="shared" si="275"/>
        <v>0</v>
      </c>
      <c r="EL104" s="93">
        <f t="shared" si="276"/>
        <v>0</v>
      </c>
      <c r="EM104" s="93">
        <f t="shared" si="277"/>
        <v>0</v>
      </c>
      <c r="EN104" s="93">
        <f t="shared" si="278"/>
        <v>0</v>
      </c>
      <c r="EO104" s="93">
        <f t="shared" si="279"/>
        <v>0</v>
      </c>
      <c r="EP104" s="93">
        <f t="shared" si="280"/>
        <v>0</v>
      </c>
      <c r="EQ104" s="93">
        <f t="shared" si="281"/>
        <v>0</v>
      </c>
      <c r="ER104" s="93">
        <f t="shared" si="282"/>
        <v>0</v>
      </c>
      <c r="ES104" s="93">
        <f t="shared" si="283"/>
        <v>0</v>
      </c>
      <c r="ET104" s="93">
        <f t="shared" si="284"/>
        <v>0</v>
      </c>
      <c r="EU104" s="93">
        <f t="shared" si="285"/>
        <v>0</v>
      </c>
      <c r="EV104" s="93">
        <f t="shared" si="286"/>
        <v>0</v>
      </c>
      <c r="EW104" s="93">
        <f t="shared" si="287"/>
        <v>0</v>
      </c>
      <c r="EX104" s="93">
        <f t="shared" si="288"/>
        <v>0</v>
      </c>
      <c r="EY104" s="93">
        <f t="shared" si="289"/>
        <v>0</v>
      </c>
      <c r="EZ104" s="93">
        <f t="shared" si="290"/>
        <v>0</v>
      </c>
    </row>
    <row r="105" spans="1:156" ht="81" hidden="1">
      <c r="A105" s="31" t="s">
        <v>2670</v>
      </c>
      <c r="B105" s="57" t="s">
        <v>2671</v>
      </c>
      <c r="C105" s="82">
        <v>1089</v>
      </c>
      <c r="D105" s="18"/>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86"/>
      <c r="AD105" s="82">
        <v>21</v>
      </c>
      <c r="AE105" s="154"/>
      <c r="AF105" s="95">
        <f t="shared" si="182"/>
        <v>0</v>
      </c>
      <c r="AG105" s="95">
        <f t="shared" si="182"/>
        <v>0</v>
      </c>
      <c r="AH105" s="96"/>
      <c r="AI105" s="96"/>
      <c r="AJ105" s="96"/>
      <c r="AK105" s="96"/>
      <c r="AL105" s="96"/>
      <c r="AM105" s="96"/>
      <c r="AN105" s="96"/>
      <c r="AO105" s="96"/>
      <c r="AP105" s="95">
        <f t="shared" si="138"/>
        <v>0</v>
      </c>
      <c r="AQ105" s="96"/>
      <c r="AR105" s="96"/>
      <c r="AS105" s="96"/>
      <c r="AT105" s="96"/>
      <c r="AU105" s="95">
        <f t="shared" si="139"/>
        <v>0</v>
      </c>
      <c r="AV105" s="96"/>
      <c r="AW105" s="96"/>
      <c r="AX105" s="96"/>
      <c r="AY105" s="96"/>
      <c r="AZ105" s="95">
        <f t="shared" si="140"/>
        <v>0</v>
      </c>
      <c r="BA105" s="96"/>
      <c r="BB105" s="96"/>
      <c r="BC105" s="96"/>
      <c r="BD105" s="158"/>
      <c r="BE105" s="95">
        <f t="shared" si="141"/>
        <v>0</v>
      </c>
      <c r="BF105" s="95">
        <f t="shared" si="183"/>
        <v>0</v>
      </c>
      <c r="BG105" s="95">
        <f t="shared" si="183"/>
        <v>0</v>
      </c>
      <c r="BH105" s="95">
        <f t="shared" si="183"/>
        <v>0</v>
      </c>
      <c r="BI105" s="95">
        <f t="shared" si="183"/>
        <v>0</v>
      </c>
      <c r="BJ105" s="95">
        <f t="shared" si="184"/>
        <v>0</v>
      </c>
      <c r="BK105" s="95">
        <f t="shared" si="184"/>
        <v>0</v>
      </c>
      <c r="BL105" s="96"/>
      <c r="BM105" s="96"/>
      <c r="BN105" s="96"/>
      <c r="BO105" s="96"/>
      <c r="BP105" s="96"/>
      <c r="BQ105" s="96"/>
      <c r="BR105" s="96"/>
      <c r="BS105" s="96"/>
      <c r="BT105" s="95">
        <f t="shared" si="144"/>
        <v>0</v>
      </c>
      <c r="BU105" s="96"/>
      <c r="BV105" s="96"/>
      <c r="BW105" s="96"/>
      <c r="BX105" s="96"/>
      <c r="BY105" s="95">
        <f t="shared" si="145"/>
        <v>0</v>
      </c>
      <c r="BZ105" s="96"/>
      <c r="CA105" s="96"/>
      <c r="CB105" s="96"/>
      <c r="CC105" s="96"/>
      <c r="CD105" s="95">
        <f t="shared" si="146"/>
        <v>0</v>
      </c>
      <c r="CE105" s="96"/>
      <c r="CF105" s="96"/>
      <c r="CG105" s="96"/>
      <c r="CH105" s="96"/>
      <c r="CI105" s="95">
        <f t="shared" ref="CI105:CI107" si="291">SUM(CJ105:CM105)</f>
        <v>0</v>
      </c>
      <c r="CJ105" s="95">
        <f t="shared" ref="CJ105:CJ107" si="292">CE105</f>
        <v>0</v>
      </c>
      <c r="CK105" s="95">
        <f t="shared" ref="CK105:CK107" si="293">CF105</f>
        <v>0</v>
      </c>
      <c r="CL105" s="95">
        <f t="shared" ref="CL105:CL107" si="294">CG105</f>
        <v>0</v>
      </c>
      <c r="CM105" s="95">
        <f t="shared" ref="CM105:CM107" si="295">CH105</f>
        <v>0</v>
      </c>
      <c r="CN105" s="95">
        <f t="shared" ref="CN105:CN107" si="296">AG105</f>
        <v>0</v>
      </c>
      <c r="CO105" s="95">
        <f t="shared" ref="CO105:CO107" si="297">AI105</f>
        <v>0</v>
      </c>
      <c r="CP105" s="95">
        <f t="shared" ref="CP105:CP107" si="298">AK105</f>
        <v>0</v>
      </c>
      <c r="CQ105" s="95">
        <f t="shared" ref="CQ105:CQ107" si="299">AM105</f>
        <v>0</v>
      </c>
      <c r="CR105" s="95">
        <f t="shared" ref="CR105:CR107" si="300">AO105</f>
        <v>0</v>
      </c>
      <c r="CS105" s="95">
        <f t="shared" ref="CS105:CS107" si="301">AP105</f>
        <v>0</v>
      </c>
      <c r="CT105" s="95">
        <f t="shared" ref="CT105:CT107" si="302">AQ105</f>
        <v>0</v>
      </c>
      <c r="CU105" s="95">
        <f t="shared" ref="CU105:CU107" si="303">AR105</f>
        <v>0</v>
      </c>
      <c r="CV105" s="95">
        <f t="shared" ref="CV105:CV107" si="304">AS105</f>
        <v>0</v>
      </c>
      <c r="CW105" s="95">
        <f t="shared" ref="CW105:CW107" si="305">AT105</f>
        <v>0</v>
      </c>
      <c r="CX105" s="95">
        <f t="shared" ref="CX105:CX107" si="306">AU105</f>
        <v>0</v>
      </c>
      <c r="CY105" s="95">
        <f t="shared" ref="CY105:CY107" si="307">AV105</f>
        <v>0</v>
      </c>
      <c r="CZ105" s="95">
        <f t="shared" ref="CZ105:CZ107" si="308">AW105</f>
        <v>0</v>
      </c>
      <c r="DA105" s="95">
        <f t="shared" ref="DA105:DA107" si="309">AX105</f>
        <v>0</v>
      </c>
      <c r="DB105" s="95">
        <f t="shared" ref="DB105:DB107" si="310">AY105</f>
        <v>0</v>
      </c>
      <c r="DC105" s="95">
        <f t="shared" ref="DC105:DC107" si="311">BK105</f>
        <v>0</v>
      </c>
      <c r="DD105" s="95">
        <f t="shared" ref="DD105:DD107" si="312">BM105</f>
        <v>0</v>
      </c>
      <c r="DE105" s="95">
        <f t="shared" ref="DE105:DE107" si="313">BO105</f>
        <v>0</v>
      </c>
      <c r="DF105" s="95">
        <f t="shared" ref="DF105:DF107" si="314">BQ105</f>
        <v>0</v>
      </c>
      <c r="DG105" s="95">
        <f t="shared" ref="DG105:DG107" si="315">BS105</f>
        <v>0</v>
      </c>
      <c r="DH105" s="95">
        <f t="shared" ref="DH105:DH107" si="316">BT105</f>
        <v>0</v>
      </c>
      <c r="DI105" s="95">
        <f t="shared" ref="DI105:DI107" si="317">BU105</f>
        <v>0</v>
      </c>
      <c r="DJ105" s="95">
        <f t="shared" ref="DJ105:DJ107" si="318">BV105</f>
        <v>0</v>
      </c>
      <c r="DK105" s="95">
        <f t="shared" ref="DK105:DK107" si="319">BW105</f>
        <v>0</v>
      </c>
      <c r="DL105" s="95">
        <f t="shared" ref="DL105:DL107" si="320">BX105</f>
        <v>0</v>
      </c>
      <c r="DM105" s="95">
        <f t="shared" ref="DM105:DM107" si="321">BY105</f>
        <v>0</v>
      </c>
      <c r="DN105" s="95">
        <f t="shared" ref="DN105:DN107" si="322">BZ105</f>
        <v>0</v>
      </c>
      <c r="DO105" s="95">
        <f t="shared" ref="DO105:DO107" si="323">CA105</f>
        <v>0</v>
      </c>
      <c r="DP105" s="95">
        <f t="shared" ref="DP105:DP107" si="324">CB105</f>
        <v>0</v>
      </c>
      <c r="DQ105" s="95">
        <f t="shared" ref="DQ105:DQ107" si="325">CC105</f>
        <v>0</v>
      </c>
      <c r="DR105" s="91">
        <f t="shared" ref="DR105:DR107" si="326">IF(DH105&gt;0,"нормативный и плановый",0)</f>
        <v>0</v>
      </c>
      <c r="DS105" s="92">
        <f t="shared" ref="DS105:DS107" si="327">IF(AG105&gt;AF105,AG105-AF105,0)</f>
        <v>0</v>
      </c>
      <c r="DT105" s="92">
        <f t="shared" ref="DT105:DT107" si="328">IF(BK105&gt;BJ105,BK105-BJ105,0)</f>
        <v>0</v>
      </c>
      <c r="DU105" s="93">
        <f t="shared" ref="DU105:DU107" si="329">IF(BL105&gt;AH105,BL105-AH105,0)</f>
        <v>0</v>
      </c>
      <c r="DV105" s="93">
        <f t="shared" ref="DV105:DV107" si="330">IF(BM105&gt;AI105,BM105-AI105,0)</f>
        <v>0</v>
      </c>
      <c r="DW105" s="93">
        <f t="shared" ref="DW105:DW107" si="331">IF(BN105&gt;AJ105,BN105-AJ105,0)</f>
        <v>0</v>
      </c>
      <c r="DX105" s="93">
        <f t="shared" ref="DX105:DX107" si="332">IF(BO105&gt;AK105,BO105-AK105,0)</f>
        <v>0</v>
      </c>
      <c r="DY105" s="93">
        <f t="shared" ref="DY105:DY107" si="333">IF(BP105&gt;AL105,BP105-AL105,0)</f>
        <v>0</v>
      </c>
      <c r="DZ105" s="93">
        <f t="shared" ref="DZ105:DZ107" si="334">IF(BQ105&gt;AM105,BQ105-AM105,0)</f>
        <v>0</v>
      </c>
      <c r="EA105" s="93">
        <f t="shared" ref="EA105:EA107" si="335">IF(BR105&gt;AN105,BR105-AN105,0)</f>
        <v>0</v>
      </c>
      <c r="EB105" s="93">
        <f t="shared" ref="EB105:EB107" si="336">IF(BS105&gt;AO105,BS105-AO105,0)</f>
        <v>0</v>
      </c>
      <c r="EC105" s="93">
        <f t="shared" ref="EC105:EC107" si="337">IF(BU105&gt;AQ105,BU105-AQ105,0)</f>
        <v>0</v>
      </c>
      <c r="ED105" s="93">
        <f t="shared" ref="ED105:ED107" si="338">IF(BV105&gt;AR105,BV105-AR105,0)</f>
        <v>0</v>
      </c>
      <c r="EE105" s="93">
        <f t="shared" ref="EE105:EE107" si="339">IF(BW105&gt;AS105,BW105-AS105,0)</f>
        <v>0</v>
      </c>
      <c r="EF105" s="93">
        <f t="shared" ref="EF105:EF107" si="340">IF(BX105&gt;AT105,BX105-AT105,0)</f>
        <v>0</v>
      </c>
      <c r="EG105" s="93">
        <f t="shared" ref="EG105:EG107" si="341">IF(BZ105&gt;AV105,BZ105-AV105,0)</f>
        <v>0</v>
      </c>
      <c r="EH105" s="93">
        <f t="shared" ref="EH105:EH107" si="342">IF(CA105&gt;AW105,CA105-AW105,0)</f>
        <v>0</v>
      </c>
      <c r="EI105" s="93">
        <f t="shared" ref="EI105:EI107" si="343">IF(CB105&gt;AX105,CB105-AX105,0)</f>
        <v>0</v>
      </c>
      <c r="EJ105" s="93">
        <f t="shared" ref="EJ105:EJ107" si="344">IF(CC105&gt;AY105,CC105-AY105,0)</f>
        <v>0</v>
      </c>
      <c r="EK105" s="93">
        <f t="shared" ref="EK105:EK107" si="345">IF(CE105&gt;BA105,CE105-BA105,0)</f>
        <v>0</v>
      </c>
      <c r="EL105" s="93">
        <f t="shared" ref="EL105:EL107" si="346">IF(CF105&gt;BB105,CF105-BB105,0)</f>
        <v>0</v>
      </c>
      <c r="EM105" s="93">
        <f t="shared" ref="EM105:EM107" si="347">IF(CG105&gt;BC105,CG105-BC105,0)</f>
        <v>0</v>
      </c>
      <c r="EN105" s="93">
        <f t="shared" ref="EN105:EN107" si="348">IF(CH105&gt;BD105,CH105-BD105,0)</f>
        <v>0</v>
      </c>
      <c r="EO105" s="93">
        <f t="shared" ref="EO105:EO107" si="349">IF(DD105&gt;CO105,DD105-CO105,0)</f>
        <v>0</v>
      </c>
      <c r="EP105" s="93">
        <f t="shared" ref="EP105:EP107" si="350">IF(DE105&gt;CP105,DE105-CP105,0)</f>
        <v>0</v>
      </c>
      <c r="EQ105" s="93">
        <f t="shared" ref="EQ105:EQ107" si="351">IF(DF105&gt;CQ105,DF105-CQ105,0)</f>
        <v>0</v>
      </c>
      <c r="ER105" s="93">
        <f t="shared" ref="ER105:ER107" si="352">IF(DG105&gt;CR105,DG105-CR105,0)</f>
        <v>0</v>
      </c>
      <c r="ES105" s="93">
        <f t="shared" ref="ES105:ES107" si="353">IF(DI105&gt;CT105,DI105-CT105,0)</f>
        <v>0</v>
      </c>
      <c r="ET105" s="93">
        <f t="shared" ref="ET105:ET107" si="354">IF(DJ105&gt;CU105,DJ105-CU105,0)</f>
        <v>0</v>
      </c>
      <c r="EU105" s="93">
        <f t="shared" ref="EU105:EU107" si="355">IF(DK105&gt;CV105,DK105-CV105,0)</f>
        <v>0</v>
      </c>
      <c r="EV105" s="93">
        <f t="shared" ref="EV105:EV107" si="356">IF(DL105&gt;CW105,DL105-CW105,0)</f>
        <v>0</v>
      </c>
      <c r="EW105" s="93">
        <f t="shared" ref="EW105:EW107" si="357">IF(DN105&gt;CY105,DN105-CY105,0)</f>
        <v>0</v>
      </c>
      <c r="EX105" s="93">
        <f t="shared" ref="EX105:EX107" si="358">IF(DO105&gt;CZ105,DO105-CZ105,0)</f>
        <v>0</v>
      </c>
      <c r="EY105" s="93">
        <f t="shared" ref="EY105:EY107" si="359">IF(DP105&gt;DA105,DP105-DA105,0)</f>
        <v>0</v>
      </c>
      <c r="EZ105" s="93">
        <f t="shared" ref="EZ105:EZ107" si="360">IF(DQ105&gt;DB105,DQ105-DB105,0)</f>
        <v>0</v>
      </c>
    </row>
    <row r="106" spans="1:156" ht="40.5" hidden="1">
      <c r="A106" s="31" t="s">
        <v>2672</v>
      </c>
      <c r="B106" s="57" t="s">
        <v>2673</v>
      </c>
      <c r="C106" s="82">
        <v>1090</v>
      </c>
      <c r="D106" s="18"/>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86"/>
      <c r="AD106" s="82">
        <v>21</v>
      </c>
      <c r="AE106" s="154"/>
      <c r="AF106" s="95">
        <f t="shared" si="182"/>
        <v>0</v>
      </c>
      <c r="AG106" s="95">
        <f t="shared" si="182"/>
        <v>0</v>
      </c>
      <c r="AH106" s="96"/>
      <c r="AI106" s="96"/>
      <c r="AJ106" s="96"/>
      <c r="AK106" s="96"/>
      <c r="AL106" s="96"/>
      <c r="AM106" s="96"/>
      <c r="AN106" s="96"/>
      <c r="AO106" s="96"/>
      <c r="AP106" s="95">
        <f t="shared" si="138"/>
        <v>0</v>
      </c>
      <c r="AQ106" s="96"/>
      <c r="AR106" s="96"/>
      <c r="AS106" s="96"/>
      <c r="AT106" s="96"/>
      <c r="AU106" s="95">
        <f t="shared" si="139"/>
        <v>0</v>
      </c>
      <c r="AV106" s="96"/>
      <c r="AW106" s="96"/>
      <c r="AX106" s="96"/>
      <c r="AY106" s="96"/>
      <c r="AZ106" s="95">
        <f t="shared" si="140"/>
        <v>0</v>
      </c>
      <c r="BA106" s="96"/>
      <c r="BB106" s="96"/>
      <c r="BC106" s="96"/>
      <c r="BD106" s="158"/>
      <c r="BE106" s="95">
        <f t="shared" si="141"/>
        <v>0</v>
      </c>
      <c r="BF106" s="95">
        <f t="shared" si="183"/>
        <v>0</v>
      </c>
      <c r="BG106" s="95">
        <f t="shared" si="183"/>
        <v>0</v>
      </c>
      <c r="BH106" s="95">
        <f t="shared" si="183"/>
        <v>0</v>
      </c>
      <c r="BI106" s="95">
        <f t="shared" si="183"/>
        <v>0</v>
      </c>
      <c r="BJ106" s="95">
        <f t="shared" si="184"/>
        <v>0</v>
      </c>
      <c r="BK106" s="95">
        <f t="shared" si="184"/>
        <v>0</v>
      </c>
      <c r="BL106" s="96"/>
      <c r="BM106" s="96"/>
      <c r="BN106" s="96"/>
      <c r="BO106" s="96"/>
      <c r="BP106" s="96"/>
      <c r="BQ106" s="96"/>
      <c r="BR106" s="96"/>
      <c r="BS106" s="96"/>
      <c r="BT106" s="95">
        <f t="shared" si="144"/>
        <v>0</v>
      </c>
      <c r="BU106" s="96"/>
      <c r="BV106" s="96"/>
      <c r="BW106" s="96"/>
      <c r="BX106" s="96"/>
      <c r="BY106" s="95">
        <f t="shared" si="145"/>
        <v>0</v>
      </c>
      <c r="BZ106" s="96"/>
      <c r="CA106" s="96"/>
      <c r="CB106" s="96"/>
      <c r="CC106" s="96"/>
      <c r="CD106" s="95">
        <f t="shared" si="146"/>
        <v>0</v>
      </c>
      <c r="CE106" s="96"/>
      <c r="CF106" s="96"/>
      <c r="CG106" s="96"/>
      <c r="CH106" s="96"/>
      <c r="CI106" s="95">
        <f t="shared" si="291"/>
        <v>0</v>
      </c>
      <c r="CJ106" s="95">
        <f t="shared" si="292"/>
        <v>0</v>
      </c>
      <c r="CK106" s="95">
        <f t="shared" si="293"/>
        <v>0</v>
      </c>
      <c r="CL106" s="95">
        <f t="shared" si="294"/>
        <v>0</v>
      </c>
      <c r="CM106" s="95">
        <f t="shared" si="295"/>
        <v>0</v>
      </c>
      <c r="CN106" s="95">
        <f t="shared" si="296"/>
        <v>0</v>
      </c>
      <c r="CO106" s="95">
        <f t="shared" si="297"/>
        <v>0</v>
      </c>
      <c r="CP106" s="95">
        <f t="shared" si="298"/>
        <v>0</v>
      </c>
      <c r="CQ106" s="95">
        <f t="shared" si="299"/>
        <v>0</v>
      </c>
      <c r="CR106" s="95">
        <f t="shared" si="300"/>
        <v>0</v>
      </c>
      <c r="CS106" s="95">
        <f t="shared" si="301"/>
        <v>0</v>
      </c>
      <c r="CT106" s="95">
        <f t="shared" si="302"/>
        <v>0</v>
      </c>
      <c r="CU106" s="95">
        <f t="shared" si="303"/>
        <v>0</v>
      </c>
      <c r="CV106" s="95">
        <f t="shared" si="304"/>
        <v>0</v>
      </c>
      <c r="CW106" s="95">
        <f t="shared" si="305"/>
        <v>0</v>
      </c>
      <c r="CX106" s="95">
        <f t="shared" si="306"/>
        <v>0</v>
      </c>
      <c r="CY106" s="95">
        <f t="shared" si="307"/>
        <v>0</v>
      </c>
      <c r="CZ106" s="95">
        <f t="shared" si="308"/>
        <v>0</v>
      </c>
      <c r="DA106" s="95">
        <f t="shared" si="309"/>
        <v>0</v>
      </c>
      <c r="DB106" s="95">
        <f t="shared" si="310"/>
        <v>0</v>
      </c>
      <c r="DC106" s="95">
        <f t="shared" si="311"/>
        <v>0</v>
      </c>
      <c r="DD106" s="95">
        <f t="shared" si="312"/>
        <v>0</v>
      </c>
      <c r="DE106" s="95">
        <f t="shared" si="313"/>
        <v>0</v>
      </c>
      <c r="DF106" s="95">
        <f t="shared" si="314"/>
        <v>0</v>
      </c>
      <c r="DG106" s="95">
        <f t="shared" si="315"/>
        <v>0</v>
      </c>
      <c r="DH106" s="95">
        <f t="shared" si="316"/>
        <v>0</v>
      </c>
      <c r="DI106" s="95">
        <f t="shared" si="317"/>
        <v>0</v>
      </c>
      <c r="DJ106" s="95">
        <f t="shared" si="318"/>
        <v>0</v>
      </c>
      <c r="DK106" s="95">
        <f t="shared" si="319"/>
        <v>0</v>
      </c>
      <c r="DL106" s="95">
        <f t="shared" si="320"/>
        <v>0</v>
      </c>
      <c r="DM106" s="95">
        <f t="shared" si="321"/>
        <v>0</v>
      </c>
      <c r="DN106" s="95">
        <f t="shared" si="322"/>
        <v>0</v>
      </c>
      <c r="DO106" s="95">
        <f t="shared" si="323"/>
        <v>0</v>
      </c>
      <c r="DP106" s="95">
        <f t="shared" si="324"/>
        <v>0</v>
      </c>
      <c r="DQ106" s="95">
        <f t="shared" si="325"/>
        <v>0</v>
      </c>
      <c r="DR106" s="91">
        <f t="shared" si="326"/>
        <v>0</v>
      </c>
      <c r="DS106" s="92">
        <f t="shared" si="327"/>
        <v>0</v>
      </c>
      <c r="DT106" s="92">
        <f t="shared" si="328"/>
        <v>0</v>
      </c>
      <c r="DU106" s="93">
        <f t="shared" si="329"/>
        <v>0</v>
      </c>
      <c r="DV106" s="93">
        <f t="shared" si="330"/>
        <v>0</v>
      </c>
      <c r="DW106" s="93">
        <f t="shared" si="331"/>
        <v>0</v>
      </c>
      <c r="DX106" s="93">
        <f t="shared" si="332"/>
        <v>0</v>
      </c>
      <c r="DY106" s="93">
        <f t="shared" si="333"/>
        <v>0</v>
      </c>
      <c r="DZ106" s="93">
        <f t="shared" si="334"/>
        <v>0</v>
      </c>
      <c r="EA106" s="93">
        <f t="shared" si="335"/>
        <v>0</v>
      </c>
      <c r="EB106" s="93">
        <f t="shared" si="336"/>
        <v>0</v>
      </c>
      <c r="EC106" s="93">
        <f t="shared" si="337"/>
        <v>0</v>
      </c>
      <c r="ED106" s="93">
        <f t="shared" si="338"/>
        <v>0</v>
      </c>
      <c r="EE106" s="93">
        <f t="shared" si="339"/>
        <v>0</v>
      </c>
      <c r="EF106" s="93">
        <f t="shared" si="340"/>
        <v>0</v>
      </c>
      <c r="EG106" s="93">
        <f t="shared" si="341"/>
        <v>0</v>
      </c>
      <c r="EH106" s="93">
        <f t="shared" si="342"/>
        <v>0</v>
      </c>
      <c r="EI106" s="93">
        <f t="shared" si="343"/>
        <v>0</v>
      </c>
      <c r="EJ106" s="93">
        <f t="shared" si="344"/>
        <v>0</v>
      </c>
      <c r="EK106" s="93">
        <f t="shared" si="345"/>
        <v>0</v>
      </c>
      <c r="EL106" s="93">
        <f t="shared" si="346"/>
        <v>0</v>
      </c>
      <c r="EM106" s="93">
        <f t="shared" si="347"/>
        <v>0</v>
      </c>
      <c r="EN106" s="93">
        <f t="shared" si="348"/>
        <v>0</v>
      </c>
      <c r="EO106" s="93">
        <f t="shared" si="349"/>
        <v>0</v>
      </c>
      <c r="EP106" s="93">
        <f t="shared" si="350"/>
        <v>0</v>
      </c>
      <c r="EQ106" s="93">
        <f t="shared" si="351"/>
        <v>0</v>
      </c>
      <c r="ER106" s="93">
        <f t="shared" si="352"/>
        <v>0</v>
      </c>
      <c r="ES106" s="93">
        <f t="shared" si="353"/>
        <v>0</v>
      </c>
      <c r="ET106" s="93">
        <f t="shared" si="354"/>
        <v>0</v>
      </c>
      <c r="EU106" s="93">
        <f t="shared" si="355"/>
        <v>0</v>
      </c>
      <c r="EV106" s="93">
        <f t="shared" si="356"/>
        <v>0</v>
      </c>
      <c r="EW106" s="93">
        <f t="shared" si="357"/>
        <v>0</v>
      </c>
      <c r="EX106" s="93">
        <f t="shared" si="358"/>
        <v>0</v>
      </c>
      <c r="EY106" s="93">
        <f t="shared" si="359"/>
        <v>0</v>
      </c>
      <c r="EZ106" s="93">
        <f t="shared" si="360"/>
        <v>0</v>
      </c>
    </row>
    <row r="107" spans="1:156" ht="60.75" hidden="1">
      <c r="A107" s="82" t="s">
        <v>2674</v>
      </c>
      <c r="B107" s="57" t="s">
        <v>2675</v>
      </c>
      <c r="C107" s="82">
        <v>1091</v>
      </c>
      <c r="D107" s="18"/>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86"/>
      <c r="AD107" s="82">
        <v>23</v>
      </c>
      <c r="AE107" s="154"/>
      <c r="AF107" s="95">
        <f t="shared" si="182"/>
        <v>0</v>
      </c>
      <c r="AG107" s="95">
        <f t="shared" si="182"/>
        <v>0</v>
      </c>
      <c r="AH107" s="96"/>
      <c r="AI107" s="96"/>
      <c r="AJ107" s="96"/>
      <c r="AK107" s="96"/>
      <c r="AL107" s="96"/>
      <c r="AM107" s="96"/>
      <c r="AN107" s="96"/>
      <c r="AO107" s="96"/>
      <c r="AP107" s="95">
        <f t="shared" si="138"/>
        <v>0</v>
      </c>
      <c r="AQ107" s="96"/>
      <c r="AR107" s="96"/>
      <c r="AS107" s="96"/>
      <c r="AT107" s="96"/>
      <c r="AU107" s="95">
        <f t="shared" si="139"/>
        <v>0</v>
      </c>
      <c r="AV107" s="96"/>
      <c r="AW107" s="96"/>
      <c r="AX107" s="96"/>
      <c r="AY107" s="96"/>
      <c r="AZ107" s="95">
        <f t="shared" si="140"/>
        <v>0</v>
      </c>
      <c r="BA107" s="96"/>
      <c r="BB107" s="96"/>
      <c r="BC107" s="96"/>
      <c r="BD107" s="158"/>
      <c r="BE107" s="95">
        <f t="shared" si="141"/>
        <v>0</v>
      </c>
      <c r="BF107" s="95">
        <f t="shared" si="183"/>
        <v>0</v>
      </c>
      <c r="BG107" s="95">
        <f t="shared" si="183"/>
        <v>0</v>
      </c>
      <c r="BH107" s="95">
        <f t="shared" si="183"/>
        <v>0</v>
      </c>
      <c r="BI107" s="95">
        <f t="shared" si="183"/>
        <v>0</v>
      </c>
      <c r="BJ107" s="95">
        <f t="shared" si="184"/>
        <v>0</v>
      </c>
      <c r="BK107" s="95">
        <f t="shared" si="184"/>
        <v>0</v>
      </c>
      <c r="BL107" s="96"/>
      <c r="BM107" s="96"/>
      <c r="BN107" s="96"/>
      <c r="BO107" s="96"/>
      <c r="BP107" s="96"/>
      <c r="BQ107" s="96"/>
      <c r="BR107" s="96"/>
      <c r="BS107" s="96"/>
      <c r="BT107" s="95">
        <f t="shared" si="144"/>
        <v>0</v>
      </c>
      <c r="BU107" s="96"/>
      <c r="BV107" s="96"/>
      <c r="BW107" s="96"/>
      <c r="BX107" s="96"/>
      <c r="BY107" s="95">
        <f t="shared" si="145"/>
        <v>0</v>
      </c>
      <c r="BZ107" s="96"/>
      <c r="CA107" s="96"/>
      <c r="CB107" s="96"/>
      <c r="CC107" s="96"/>
      <c r="CD107" s="95">
        <f t="shared" si="146"/>
        <v>0</v>
      </c>
      <c r="CE107" s="96"/>
      <c r="CF107" s="96"/>
      <c r="CG107" s="96"/>
      <c r="CH107" s="96"/>
      <c r="CI107" s="95">
        <f t="shared" si="291"/>
        <v>0</v>
      </c>
      <c r="CJ107" s="95">
        <f t="shared" si="292"/>
        <v>0</v>
      </c>
      <c r="CK107" s="95">
        <f t="shared" si="293"/>
        <v>0</v>
      </c>
      <c r="CL107" s="95">
        <f t="shared" si="294"/>
        <v>0</v>
      </c>
      <c r="CM107" s="95">
        <f t="shared" si="295"/>
        <v>0</v>
      </c>
      <c r="CN107" s="95">
        <f t="shared" si="296"/>
        <v>0</v>
      </c>
      <c r="CO107" s="95">
        <f t="shared" si="297"/>
        <v>0</v>
      </c>
      <c r="CP107" s="95">
        <f t="shared" si="298"/>
        <v>0</v>
      </c>
      <c r="CQ107" s="95">
        <f t="shared" si="299"/>
        <v>0</v>
      </c>
      <c r="CR107" s="95">
        <f t="shared" si="300"/>
        <v>0</v>
      </c>
      <c r="CS107" s="95">
        <f t="shared" si="301"/>
        <v>0</v>
      </c>
      <c r="CT107" s="95">
        <f t="shared" si="302"/>
        <v>0</v>
      </c>
      <c r="CU107" s="95">
        <f t="shared" si="303"/>
        <v>0</v>
      </c>
      <c r="CV107" s="95">
        <f t="shared" si="304"/>
        <v>0</v>
      </c>
      <c r="CW107" s="95">
        <f t="shared" si="305"/>
        <v>0</v>
      </c>
      <c r="CX107" s="95">
        <f t="shared" si="306"/>
        <v>0</v>
      </c>
      <c r="CY107" s="95">
        <f t="shared" si="307"/>
        <v>0</v>
      </c>
      <c r="CZ107" s="95">
        <f t="shared" si="308"/>
        <v>0</v>
      </c>
      <c r="DA107" s="95">
        <f t="shared" si="309"/>
        <v>0</v>
      </c>
      <c r="DB107" s="95">
        <f t="shared" si="310"/>
        <v>0</v>
      </c>
      <c r="DC107" s="95">
        <f t="shared" si="311"/>
        <v>0</v>
      </c>
      <c r="DD107" s="95">
        <f t="shared" si="312"/>
        <v>0</v>
      </c>
      <c r="DE107" s="95">
        <f t="shared" si="313"/>
        <v>0</v>
      </c>
      <c r="DF107" s="95">
        <f t="shared" si="314"/>
        <v>0</v>
      </c>
      <c r="DG107" s="95">
        <f t="shared" si="315"/>
        <v>0</v>
      </c>
      <c r="DH107" s="95">
        <f t="shared" si="316"/>
        <v>0</v>
      </c>
      <c r="DI107" s="95">
        <f t="shared" si="317"/>
        <v>0</v>
      </c>
      <c r="DJ107" s="95">
        <f t="shared" si="318"/>
        <v>0</v>
      </c>
      <c r="DK107" s="95">
        <f t="shared" si="319"/>
        <v>0</v>
      </c>
      <c r="DL107" s="95">
        <f t="shared" si="320"/>
        <v>0</v>
      </c>
      <c r="DM107" s="95">
        <f t="shared" si="321"/>
        <v>0</v>
      </c>
      <c r="DN107" s="95">
        <f t="shared" si="322"/>
        <v>0</v>
      </c>
      <c r="DO107" s="95">
        <f t="shared" si="323"/>
        <v>0</v>
      </c>
      <c r="DP107" s="95">
        <f t="shared" si="324"/>
        <v>0</v>
      </c>
      <c r="DQ107" s="95">
        <f t="shared" si="325"/>
        <v>0</v>
      </c>
      <c r="DR107" s="91">
        <f t="shared" si="326"/>
        <v>0</v>
      </c>
      <c r="DS107" s="92">
        <f t="shared" si="327"/>
        <v>0</v>
      </c>
      <c r="DT107" s="92">
        <f t="shared" si="328"/>
        <v>0</v>
      </c>
      <c r="DU107" s="93">
        <f t="shared" si="329"/>
        <v>0</v>
      </c>
      <c r="DV107" s="93">
        <f t="shared" si="330"/>
        <v>0</v>
      </c>
      <c r="DW107" s="93">
        <f t="shared" si="331"/>
        <v>0</v>
      </c>
      <c r="DX107" s="93">
        <f t="shared" si="332"/>
        <v>0</v>
      </c>
      <c r="DY107" s="93">
        <f t="shared" si="333"/>
        <v>0</v>
      </c>
      <c r="DZ107" s="93">
        <f t="shared" si="334"/>
        <v>0</v>
      </c>
      <c r="EA107" s="93">
        <f t="shared" si="335"/>
        <v>0</v>
      </c>
      <c r="EB107" s="93">
        <f t="shared" si="336"/>
        <v>0</v>
      </c>
      <c r="EC107" s="93">
        <f t="shared" si="337"/>
        <v>0</v>
      </c>
      <c r="ED107" s="93">
        <f t="shared" si="338"/>
        <v>0</v>
      </c>
      <c r="EE107" s="93">
        <f t="shared" si="339"/>
        <v>0</v>
      </c>
      <c r="EF107" s="93">
        <f t="shared" si="340"/>
        <v>0</v>
      </c>
      <c r="EG107" s="93">
        <f t="shared" si="341"/>
        <v>0</v>
      </c>
      <c r="EH107" s="93">
        <f t="shared" si="342"/>
        <v>0</v>
      </c>
      <c r="EI107" s="93">
        <f t="shared" si="343"/>
        <v>0</v>
      </c>
      <c r="EJ107" s="93">
        <f t="shared" si="344"/>
        <v>0</v>
      </c>
      <c r="EK107" s="93">
        <f t="shared" si="345"/>
        <v>0</v>
      </c>
      <c r="EL107" s="93">
        <f t="shared" si="346"/>
        <v>0</v>
      </c>
      <c r="EM107" s="93">
        <f t="shared" si="347"/>
        <v>0</v>
      </c>
      <c r="EN107" s="93">
        <f t="shared" si="348"/>
        <v>0</v>
      </c>
      <c r="EO107" s="93">
        <f t="shared" si="349"/>
        <v>0</v>
      </c>
      <c r="EP107" s="93">
        <f t="shared" si="350"/>
        <v>0</v>
      </c>
      <c r="EQ107" s="93">
        <f t="shared" si="351"/>
        <v>0</v>
      </c>
      <c r="ER107" s="93">
        <f t="shared" si="352"/>
        <v>0</v>
      </c>
      <c r="ES107" s="93">
        <f t="shared" si="353"/>
        <v>0</v>
      </c>
      <c r="ET107" s="93">
        <f t="shared" si="354"/>
        <v>0</v>
      </c>
      <c r="EU107" s="93">
        <f t="shared" si="355"/>
        <v>0</v>
      </c>
      <c r="EV107" s="93">
        <f t="shared" si="356"/>
        <v>0</v>
      </c>
      <c r="EW107" s="93">
        <f t="shared" si="357"/>
        <v>0</v>
      </c>
      <c r="EX107" s="93">
        <f t="shared" si="358"/>
        <v>0</v>
      </c>
      <c r="EY107" s="93">
        <f t="shared" si="359"/>
        <v>0</v>
      </c>
      <c r="EZ107" s="93">
        <f t="shared" si="360"/>
        <v>0</v>
      </c>
    </row>
    <row r="108" spans="1:156" ht="60.75" hidden="1">
      <c r="A108" s="79" t="s">
        <v>2676</v>
      </c>
      <c r="B108" s="80" t="s">
        <v>1220</v>
      </c>
      <c r="C108" s="79">
        <v>1100</v>
      </c>
      <c r="D108" s="26" t="s">
        <v>39</v>
      </c>
      <c r="E108" s="25" t="s">
        <v>39</v>
      </c>
      <c r="F108" s="25" t="s">
        <v>39</v>
      </c>
      <c r="G108" s="25" t="s">
        <v>39</v>
      </c>
      <c r="H108" s="25" t="s">
        <v>39</v>
      </c>
      <c r="I108" s="25" t="s">
        <v>39</v>
      </c>
      <c r="J108" s="25" t="s">
        <v>39</v>
      </c>
      <c r="K108" s="25" t="s">
        <v>39</v>
      </c>
      <c r="L108" s="25" t="s">
        <v>39</v>
      </c>
      <c r="M108" s="25" t="s">
        <v>39</v>
      </c>
      <c r="N108" s="25" t="s">
        <v>39</v>
      </c>
      <c r="O108" s="25" t="s">
        <v>39</v>
      </c>
      <c r="P108" s="25" t="s">
        <v>39</v>
      </c>
      <c r="Q108" s="25" t="s">
        <v>39</v>
      </c>
      <c r="R108" s="25" t="s">
        <v>39</v>
      </c>
      <c r="S108" s="25" t="s">
        <v>39</v>
      </c>
      <c r="T108" s="25" t="s">
        <v>39</v>
      </c>
      <c r="U108" s="25" t="s">
        <v>39</v>
      </c>
      <c r="V108" s="25" t="s">
        <v>39</v>
      </c>
      <c r="W108" s="25" t="s">
        <v>39</v>
      </c>
      <c r="X108" s="25" t="s">
        <v>39</v>
      </c>
      <c r="Y108" s="25" t="s">
        <v>39</v>
      </c>
      <c r="Z108" s="25" t="s">
        <v>39</v>
      </c>
      <c r="AA108" s="25" t="s">
        <v>39</v>
      </c>
      <c r="AB108" s="25" t="s">
        <v>39</v>
      </c>
      <c r="AC108" s="25" t="s">
        <v>39</v>
      </c>
      <c r="AD108" s="121" t="s">
        <v>39</v>
      </c>
      <c r="AE108" s="25" t="s">
        <v>39</v>
      </c>
      <c r="AF108" s="94">
        <f>SUM(AF109:AF159)</f>
        <v>57820.800000000003</v>
      </c>
      <c r="AG108" s="94">
        <f t="shared" ref="AG108:CH108" si="361">SUM(AG109:AG159)</f>
        <v>54724.1</v>
      </c>
      <c r="AH108" s="94">
        <f t="shared" si="361"/>
        <v>0</v>
      </c>
      <c r="AI108" s="94">
        <f t="shared" si="361"/>
        <v>0</v>
      </c>
      <c r="AJ108" s="94">
        <f t="shared" si="361"/>
        <v>0</v>
      </c>
      <c r="AK108" s="94">
        <f t="shared" si="361"/>
        <v>0</v>
      </c>
      <c r="AL108" s="94">
        <f t="shared" si="361"/>
        <v>0</v>
      </c>
      <c r="AM108" s="94">
        <f t="shared" si="361"/>
        <v>0</v>
      </c>
      <c r="AN108" s="94">
        <f t="shared" si="361"/>
        <v>57820.800000000003</v>
      </c>
      <c r="AO108" s="94">
        <f t="shared" si="361"/>
        <v>54724.1</v>
      </c>
      <c r="AP108" s="94">
        <f t="shared" si="361"/>
        <v>67689.5</v>
      </c>
      <c r="AQ108" s="94">
        <f t="shared" si="361"/>
        <v>0</v>
      </c>
      <c r="AR108" s="94">
        <f t="shared" si="361"/>
        <v>0</v>
      </c>
      <c r="AS108" s="94">
        <f t="shared" si="361"/>
        <v>0</v>
      </c>
      <c r="AT108" s="94">
        <f t="shared" si="361"/>
        <v>67689.5</v>
      </c>
      <c r="AU108" s="94">
        <f t="shared" si="361"/>
        <v>51605.200000000004</v>
      </c>
      <c r="AV108" s="94">
        <f t="shared" si="361"/>
        <v>0</v>
      </c>
      <c r="AW108" s="94">
        <f t="shared" si="361"/>
        <v>0</v>
      </c>
      <c r="AX108" s="94">
        <f t="shared" si="361"/>
        <v>0</v>
      </c>
      <c r="AY108" s="94">
        <f t="shared" si="361"/>
        <v>51605.200000000004</v>
      </c>
      <c r="AZ108" s="94">
        <f t="shared" si="361"/>
        <v>48171.8</v>
      </c>
      <c r="BA108" s="94">
        <f t="shared" si="361"/>
        <v>0</v>
      </c>
      <c r="BB108" s="94">
        <f t="shared" si="361"/>
        <v>0</v>
      </c>
      <c r="BC108" s="94">
        <f t="shared" si="361"/>
        <v>0</v>
      </c>
      <c r="BD108" s="94">
        <f t="shared" si="361"/>
        <v>48171.8</v>
      </c>
      <c r="BE108" s="94">
        <f t="shared" si="361"/>
        <v>48171.8</v>
      </c>
      <c r="BF108" s="94">
        <f t="shared" si="361"/>
        <v>0</v>
      </c>
      <c r="BG108" s="94">
        <f t="shared" si="361"/>
        <v>0</v>
      </c>
      <c r="BH108" s="94">
        <f t="shared" si="361"/>
        <v>0</v>
      </c>
      <c r="BI108" s="94">
        <f t="shared" si="361"/>
        <v>48171.8</v>
      </c>
      <c r="BJ108" s="94">
        <f t="shared" si="361"/>
        <v>57655.600000000006</v>
      </c>
      <c r="BK108" s="94">
        <f t="shared" si="361"/>
        <v>54558.9</v>
      </c>
      <c r="BL108" s="94">
        <f t="shared" si="361"/>
        <v>0</v>
      </c>
      <c r="BM108" s="94">
        <f t="shared" si="361"/>
        <v>0</v>
      </c>
      <c r="BN108" s="94">
        <f t="shared" si="361"/>
        <v>0</v>
      </c>
      <c r="BO108" s="94">
        <f t="shared" si="361"/>
        <v>0</v>
      </c>
      <c r="BP108" s="94">
        <f t="shared" si="361"/>
        <v>0</v>
      </c>
      <c r="BQ108" s="94">
        <f t="shared" si="361"/>
        <v>0</v>
      </c>
      <c r="BR108" s="94">
        <f t="shared" si="361"/>
        <v>57655.600000000006</v>
      </c>
      <c r="BS108" s="94">
        <f t="shared" si="361"/>
        <v>54558.9</v>
      </c>
      <c r="BT108" s="94">
        <f t="shared" si="361"/>
        <v>67689.5</v>
      </c>
      <c r="BU108" s="94">
        <f t="shared" si="361"/>
        <v>0</v>
      </c>
      <c r="BV108" s="94">
        <f t="shared" si="361"/>
        <v>0</v>
      </c>
      <c r="BW108" s="94">
        <f t="shared" si="361"/>
        <v>0</v>
      </c>
      <c r="BX108" s="94">
        <f t="shared" si="361"/>
        <v>67689.5</v>
      </c>
      <c r="BY108" s="94">
        <f t="shared" si="361"/>
        <v>51596.9</v>
      </c>
      <c r="BZ108" s="94">
        <f t="shared" si="361"/>
        <v>0</v>
      </c>
      <c r="CA108" s="94">
        <f t="shared" si="361"/>
        <v>0</v>
      </c>
      <c r="CB108" s="94">
        <f t="shared" si="361"/>
        <v>0</v>
      </c>
      <c r="CC108" s="94">
        <f t="shared" si="361"/>
        <v>51596.9</v>
      </c>
      <c r="CD108" s="94">
        <f t="shared" si="361"/>
        <v>48163.5</v>
      </c>
      <c r="CE108" s="94">
        <f t="shared" si="361"/>
        <v>0</v>
      </c>
      <c r="CF108" s="94">
        <f t="shared" si="361"/>
        <v>0</v>
      </c>
      <c r="CG108" s="94">
        <f t="shared" si="361"/>
        <v>0</v>
      </c>
      <c r="CH108" s="94">
        <f t="shared" si="361"/>
        <v>48163.5</v>
      </c>
      <c r="CI108" s="94">
        <f t="shared" ref="CI108:CR108" si="362">SUM(CI109:CI159)</f>
        <v>48163.5</v>
      </c>
      <c r="CJ108" s="94">
        <f t="shared" si="362"/>
        <v>0</v>
      </c>
      <c r="CK108" s="94">
        <f t="shared" si="362"/>
        <v>0</v>
      </c>
      <c r="CL108" s="94">
        <f t="shared" si="362"/>
        <v>0</v>
      </c>
      <c r="CM108" s="94">
        <f t="shared" si="362"/>
        <v>48163.5</v>
      </c>
      <c r="CN108" s="94">
        <f t="shared" si="362"/>
        <v>54724.1</v>
      </c>
      <c r="CO108" s="94">
        <f t="shared" si="362"/>
        <v>0</v>
      </c>
      <c r="CP108" s="94">
        <f t="shared" si="362"/>
        <v>0</v>
      </c>
      <c r="CQ108" s="94">
        <f t="shared" si="362"/>
        <v>0</v>
      </c>
      <c r="CR108" s="94">
        <f t="shared" si="362"/>
        <v>54724.1</v>
      </c>
      <c r="CS108" s="94">
        <f t="shared" ref="CS108:DQ108" si="363">SUM(CS109:CS159)</f>
        <v>67689.5</v>
      </c>
      <c r="CT108" s="94">
        <f t="shared" si="363"/>
        <v>0</v>
      </c>
      <c r="CU108" s="94">
        <f t="shared" si="363"/>
        <v>0</v>
      </c>
      <c r="CV108" s="94">
        <f t="shared" si="363"/>
        <v>0</v>
      </c>
      <c r="CW108" s="94">
        <f t="shared" si="363"/>
        <v>67689.5</v>
      </c>
      <c r="CX108" s="94">
        <f t="shared" si="363"/>
        <v>51605.200000000004</v>
      </c>
      <c r="CY108" s="94">
        <f t="shared" si="363"/>
        <v>0</v>
      </c>
      <c r="CZ108" s="94">
        <f t="shared" si="363"/>
        <v>0</v>
      </c>
      <c r="DA108" s="94">
        <f t="shared" si="363"/>
        <v>0</v>
      </c>
      <c r="DB108" s="94">
        <f t="shared" si="363"/>
        <v>51605.200000000004</v>
      </c>
      <c r="DC108" s="94">
        <f t="shared" si="363"/>
        <v>54558.9</v>
      </c>
      <c r="DD108" s="94">
        <f t="shared" si="363"/>
        <v>0</v>
      </c>
      <c r="DE108" s="94">
        <f t="shared" si="363"/>
        <v>0</v>
      </c>
      <c r="DF108" s="94">
        <f t="shared" si="363"/>
        <v>0</v>
      </c>
      <c r="DG108" s="94">
        <f t="shared" si="363"/>
        <v>54558.9</v>
      </c>
      <c r="DH108" s="94">
        <f t="shared" si="363"/>
        <v>67689.5</v>
      </c>
      <c r="DI108" s="94">
        <f t="shared" si="363"/>
        <v>0</v>
      </c>
      <c r="DJ108" s="94">
        <f t="shared" si="363"/>
        <v>0</v>
      </c>
      <c r="DK108" s="94">
        <f t="shared" si="363"/>
        <v>0</v>
      </c>
      <c r="DL108" s="94">
        <f t="shared" si="363"/>
        <v>67689.5</v>
      </c>
      <c r="DM108" s="94">
        <f t="shared" si="363"/>
        <v>51596.9</v>
      </c>
      <c r="DN108" s="94">
        <f t="shared" si="363"/>
        <v>0</v>
      </c>
      <c r="DO108" s="94">
        <f t="shared" si="363"/>
        <v>0</v>
      </c>
      <c r="DP108" s="94">
        <f t="shared" si="363"/>
        <v>0</v>
      </c>
      <c r="DQ108" s="94">
        <f t="shared" si="363"/>
        <v>51596.9</v>
      </c>
      <c r="DR108" s="91" t="str">
        <f t="shared" si="102"/>
        <v>нормативный и плановый</v>
      </c>
      <c r="DS108" s="92">
        <f t="shared" si="103"/>
        <v>0</v>
      </c>
      <c r="DT108" s="92">
        <f t="shared" si="104"/>
        <v>0</v>
      </c>
      <c r="DU108" s="93">
        <f t="shared" si="105"/>
        <v>0</v>
      </c>
      <c r="DV108" s="93">
        <f t="shared" si="106"/>
        <v>0</v>
      </c>
      <c r="DW108" s="93">
        <f t="shared" si="107"/>
        <v>0</v>
      </c>
      <c r="DX108" s="93">
        <f t="shared" si="108"/>
        <v>0</v>
      </c>
      <c r="DY108" s="93">
        <f t="shared" si="109"/>
        <v>0</v>
      </c>
      <c r="DZ108" s="93">
        <f t="shared" si="110"/>
        <v>0</v>
      </c>
      <c r="EA108" s="93">
        <f t="shared" si="111"/>
        <v>0</v>
      </c>
      <c r="EB108" s="93">
        <f t="shared" si="112"/>
        <v>0</v>
      </c>
      <c r="EC108" s="93">
        <f t="shared" si="113"/>
        <v>0</v>
      </c>
      <c r="ED108" s="93">
        <f t="shared" si="114"/>
        <v>0</v>
      </c>
      <c r="EE108" s="93">
        <f t="shared" si="115"/>
        <v>0</v>
      </c>
      <c r="EF108" s="93">
        <f t="shared" si="116"/>
        <v>0</v>
      </c>
      <c r="EG108" s="93">
        <f t="shared" si="117"/>
        <v>0</v>
      </c>
      <c r="EH108" s="93">
        <f t="shared" si="118"/>
        <v>0</v>
      </c>
      <c r="EI108" s="93">
        <f t="shared" si="119"/>
        <v>0</v>
      </c>
      <c r="EJ108" s="93">
        <f t="shared" si="120"/>
        <v>0</v>
      </c>
      <c r="EK108" s="93">
        <f t="shared" si="121"/>
        <v>0</v>
      </c>
      <c r="EL108" s="93">
        <f t="shared" si="122"/>
        <v>0</v>
      </c>
      <c r="EM108" s="93">
        <f t="shared" si="123"/>
        <v>0</v>
      </c>
      <c r="EN108" s="93">
        <f t="shared" si="124"/>
        <v>0</v>
      </c>
      <c r="EO108" s="93">
        <f t="shared" si="125"/>
        <v>0</v>
      </c>
      <c r="EP108" s="93">
        <f t="shared" si="126"/>
        <v>0</v>
      </c>
      <c r="EQ108" s="93">
        <f t="shared" si="127"/>
        <v>0</v>
      </c>
      <c r="ER108" s="93">
        <f t="shared" si="128"/>
        <v>0</v>
      </c>
      <c r="ES108" s="93">
        <f t="shared" si="129"/>
        <v>0</v>
      </c>
      <c r="ET108" s="93">
        <f t="shared" si="130"/>
        <v>0</v>
      </c>
      <c r="EU108" s="93">
        <f t="shared" si="131"/>
        <v>0</v>
      </c>
      <c r="EV108" s="93">
        <f t="shared" si="132"/>
        <v>0</v>
      </c>
      <c r="EW108" s="93">
        <f t="shared" si="133"/>
        <v>0</v>
      </c>
      <c r="EX108" s="93">
        <f t="shared" si="134"/>
        <v>0</v>
      </c>
      <c r="EY108" s="93">
        <f t="shared" si="135"/>
        <v>0</v>
      </c>
      <c r="EZ108" s="93">
        <f t="shared" si="136"/>
        <v>0</v>
      </c>
    </row>
    <row r="109" spans="1:156" ht="40.15" hidden="1" customHeight="1">
      <c r="A109" s="31" t="s">
        <v>2677</v>
      </c>
      <c r="B109" s="81" t="s">
        <v>1221</v>
      </c>
      <c r="C109" s="82">
        <v>1101</v>
      </c>
      <c r="D109" s="18"/>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31">
        <v>1</v>
      </c>
      <c r="AE109" s="19"/>
      <c r="AF109" s="95">
        <f t="shared" ref="AF109:AG157" si="364">AH109+AJ109+AL109+AN109</f>
        <v>0</v>
      </c>
      <c r="AG109" s="95">
        <f t="shared" si="364"/>
        <v>0</v>
      </c>
      <c r="AH109" s="96"/>
      <c r="AI109" s="96"/>
      <c r="AJ109" s="96"/>
      <c r="AK109" s="96"/>
      <c r="AL109" s="96"/>
      <c r="AM109" s="96"/>
      <c r="AN109" s="96"/>
      <c r="AO109" s="96"/>
      <c r="AP109" s="95">
        <f t="shared" ref="AP109:AP159" si="365">SUM(AQ109:AT109)</f>
        <v>0</v>
      </c>
      <c r="AQ109" s="96"/>
      <c r="AR109" s="96"/>
      <c r="AS109" s="96"/>
      <c r="AT109" s="96"/>
      <c r="AU109" s="95">
        <f t="shared" ref="AU109:AU159" si="366">SUM(AV109:AY109)</f>
        <v>0</v>
      </c>
      <c r="AV109" s="96"/>
      <c r="AW109" s="96"/>
      <c r="AX109" s="96"/>
      <c r="AY109" s="96"/>
      <c r="AZ109" s="95">
        <f t="shared" ref="AZ109:AZ159" si="367">SUM(BA109:BD109)</f>
        <v>0</v>
      </c>
      <c r="BA109" s="96"/>
      <c r="BB109" s="96"/>
      <c r="BC109" s="96"/>
      <c r="BD109" s="96"/>
      <c r="BE109" s="95">
        <f t="shared" ref="BE109:BE159" si="368">SUM(BF109:BI109)</f>
        <v>0</v>
      </c>
      <c r="BF109" s="95">
        <f t="shared" ref="BF109:BI157" si="369">BA109</f>
        <v>0</v>
      </c>
      <c r="BG109" s="95">
        <f t="shared" si="369"/>
        <v>0</v>
      </c>
      <c r="BH109" s="95">
        <f t="shared" si="369"/>
        <v>0</v>
      </c>
      <c r="BI109" s="95">
        <f t="shared" si="369"/>
        <v>0</v>
      </c>
      <c r="BJ109" s="95">
        <f t="shared" ref="BJ109:BK157" si="370">BL109+BN109+BP109+BR109</f>
        <v>0</v>
      </c>
      <c r="BK109" s="95">
        <f t="shared" si="370"/>
        <v>0</v>
      </c>
      <c r="BL109" s="96"/>
      <c r="BM109" s="96"/>
      <c r="BN109" s="96"/>
      <c r="BO109" s="96"/>
      <c r="BP109" s="96"/>
      <c r="BQ109" s="96"/>
      <c r="BR109" s="96"/>
      <c r="BS109" s="96"/>
      <c r="BT109" s="95">
        <f t="shared" ref="BT109:BT159" si="371">SUM(BU109:BX109)</f>
        <v>0</v>
      </c>
      <c r="BU109" s="96"/>
      <c r="BV109" s="96"/>
      <c r="BW109" s="96"/>
      <c r="BX109" s="96"/>
      <c r="BY109" s="95">
        <f t="shared" ref="BY109:BY159" si="372">SUM(BZ109:CC109)</f>
        <v>0</v>
      </c>
      <c r="BZ109" s="96"/>
      <c r="CA109" s="96"/>
      <c r="CB109" s="96"/>
      <c r="CC109" s="96"/>
      <c r="CD109" s="95">
        <f t="shared" ref="CD109:CD159" si="373">SUM(CE109:CH109)</f>
        <v>0</v>
      </c>
      <c r="CE109" s="96"/>
      <c r="CF109" s="96"/>
      <c r="CG109" s="96"/>
      <c r="CH109" s="96"/>
      <c r="CI109" s="95">
        <f t="shared" ref="CI109:CI157" si="374">SUM(CJ109:CM109)</f>
        <v>0</v>
      </c>
      <c r="CJ109" s="95">
        <f t="shared" ref="CJ109:CJ157" si="375">CE109</f>
        <v>0</v>
      </c>
      <c r="CK109" s="95">
        <f t="shared" ref="CK109:CK157" si="376">CF109</f>
        <v>0</v>
      </c>
      <c r="CL109" s="95">
        <f t="shared" ref="CL109:CL157" si="377">CG109</f>
        <v>0</v>
      </c>
      <c r="CM109" s="95">
        <f t="shared" ref="CM109:CM157" si="378">CH109</f>
        <v>0</v>
      </c>
      <c r="CN109" s="95">
        <f t="shared" ref="CN109:CN157" si="379">AG109</f>
        <v>0</v>
      </c>
      <c r="CO109" s="95">
        <f t="shared" ref="CO109:CO157" si="380">AI109</f>
        <v>0</v>
      </c>
      <c r="CP109" s="95">
        <f t="shared" ref="CP109:CP157" si="381">AK109</f>
        <v>0</v>
      </c>
      <c r="CQ109" s="95">
        <f t="shared" ref="CQ109:CQ157" si="382">AM109</f>
        <v>0</v>
      </c>
      <c r="CR109" s="95">
        <f t="shared" ref="CR109:CR157" si="383">AO109</f>
        <v>0</v>
      </c>
      <c r="CS109" s="95">
        <f t="shared" ref="CS109:CS157" si="384">AP109</f>
        <v>0</v>
      </c>
      <c r="CT109" s="95">
        <f t="shared" ref="CT109:CT157" si="385">AQ109</f>
        <v>0</v>
      </c>
      <c r="CU109" s="95">
        <f t="shared" ref="CU109:CU157" si="386">AR109</f>
        <v>0</v>
      </c>
      <c r="CV109" s="95">
        <f t="shared" ref="CV109:CV157" si="387">AS109</f>
        <v>0</v>
      </c>
      <c r="CW109" s="95">
        <f t="shared" ref="CW109:CW157" si="388">AT109</f>
        <v>0</v>
      </c>
      <c r="CX109" s="95">
        <f t="shared" ref="CX109:CX157" si="389">AU109</f>
        <v>0</v>
      </c>
      <c r="CY109" s="95">
        <f t="shared" ref="CY109:CY157" si="390">AV109</f>
        <v>0</v>
      </c>
      <c r="CZ109" s="95">
        <f t="shared" ref="CZ109:CZ157" si="391">AW109</f>
        <v>0</v>
      </c>
      <c r="DA109" s="95">
        <f t="shared" ref="DA109:DA157" si="392">AX109</f>
        <v>0</v>
      </c>
      <c r="DB109" s="95">
        <f t="shared" ref="DB109:DB157" si="393">AY109</f>
        <v>0</v>
      </c>
      <c r="DC109" s="95">
        <f t="shared" ref="DC109:DC157" si="394">BK109</f>
        <v>0</v>
      </c>
      <c r="DD109" s="95">
        <f t="shared" ref="DD109:DD157" si="395">BM109</f>
        <v>0</v>
      </c>
      <c r="DE109" s="95">
        <f t="shared" ref="DE109:DE157" si="396">BO109</f>
        <v>0</v>
      </c>
      <c r="DF109" s="95">
        <f t="shared" ref="DF109:DF157" si="397">BQ109</f>
        <v>0</v>
      </c>
      <c r="DG109" s="95">
        <f t="shared" ref="DG109:DG157" si="398">BS109</f>
        <v>0</v>
      </c>
      <c r="DH109" s="95">
        <f t="shared" ref="DH109:DH157" si="399">BT109</f>
        <v>0</v>
      </c>
      <c r="DI109" s="95">
        <f t="shared" ref="DI109:DI157" si="400">BU109</f>
        <v>0</v>
      </c>
      <c r="DJ109" s="95">
        <f t="shared" ref="DJ109:DJ157" si="401">BV109</f>
        <v>0</v>
      </c>
      <c r="DK109" s="95">
        <f t="shared" ref="DK109:DK157" si="402">BW109</f>
        <v>0</v>
      </c>
      <c r="DL109" s="95">
        <f t="shared" ref="DL109:DL157" si="403">BX109</f>
        <v>0</v>
      </c>
      <c r="DM109" s="95">
        <f t="shared" ref="DM109:DM157" si="404">BY109</f>
        <v>0</v>
      </c>
      <c r="DN109" s="95">
        <f t="shared" ref="DN109:DN157" si="405">BZ109</f>
        <v>0</v>
      </c>
      <c r="DO109" s="95">
        <f t="shared" ref="DO109:DO157" si="406">CA109</f>
        <v>0</v>
      </c>
      <c r="DP109" s="95">
        <f t="shared" ref="DP109:DP157" si="407">CB109</f>
        <v>0</v>
      </c>
      <c r="DQ109" s="95">
        <f t="shared" ref="DQ109:DQ157" si="408">CC109</f>
        <v>0</v>
      </c>
      <c r="DR109" s="91">
        <f t="shared" si="102"/>
        <v>0</v>
      </c>
      <c r="DS109" s="92">
        <f t="shared" si="103"/>
        <v>0</v>
      </c>
      <c r="DT109" s="92">
        <f t="shared" si="104"/>
        <v>0</v>
      </c>
      <c r="DU109" s="93">
        <f t="shared" si="105"/>
        <v>0</v>
      </c>
      <c r="DV109" s="93">
        <f t="shared" si="106"/>
        <v>0</v>
      </c>
      <c r="DW109" s="93">
        <f t="shared" si="107"/>
        <v>0</v>
      </c>
      <c r="DX109" s="93">
        <f t="shared" si="108"/>
        <v>0</v>
      </c>
      <c r="DY109" s="93">
        <f t="shared" si="109"/>
        <v>0</v>
      </c>
      <c r="DZ109" s="93">
        <f t="shared" si="110"/>
        <v>0</v>
      </c>
      <c r="EA109" s="93">
        <f t="shared" si="111"/>
        <v>0</v>
      </c>
      <c r="EB109" s="93">
        <f t="shared" si="112"/>
        <v>0</v>
      </c>
      <c r="EC109" s="93">
        <f t="shared" si="113"/>
        <v>0</v>
      </c>
      <c r="ED109" s="93">
        <f t="shared" si="114"/>
        <v>0</v>
      </c>
      <c r="EE109" s="93">
        <f t="shared" si="115"/>
        <v>0</v>
      </c>
      <c r="EF109" s="93">
        <f t="shared" si="116"/>
        <v>0</v>
      </c>
      <c r="EG109" s="93">
        <f t="shared" si="117"/>
        <v>0</v>
      </c>
      <c r="EH109" s="93">
        <f t="shared" si="118"/>
        <v>0</v>
      </c>
      <c r="EI109" s="93">
        <f t="shared" si="119"/>
        <v>0</v>
      </c>
      <c r="EJ109" s="93">
        <f t="shared" si="120"/>
        <v>0</v>
      </c>
      <c r="EK109" s="93">
        <f t="shared" si="121"/>
        <v>0</v>
      </c>
      <c r="EL109" s="93">
        <f t="shared" si="122"/>
        <v>0</v>
      </c>
      <c r="EM109" s="93">
        <f t="shared" si="123"/>
        <v>0</v>
      </c>
      <c r="EN109" s="93">
        <f t="shared" si="124"/>
        <v>0</v>
      </c>
      <c r="EO109" s="93">
        <f t="shared" si="125"/>
        <v>0</v>
      </c>
      <c r="EP109" s="93">
        <f t="shared" si="126"/>
        <v>0</v>
      </c>
      <c r="EQ109" s="93">
        <f t="shared" si="127"/>
        <v>0</v>
      </c>
      <c r="ER109" s="93">
        <f t="shared" si="128"/>
        <v>0</v>
      </c>
      <c r="ES109" s="93">
        <f t="shared" si="129"/>
        <v>0</v>
      </c>
      <c r="ET109" s="93">
        <f t="shared" si="130"/>
        <v>0</v>
      </c>
      <c r="EU109" s="93">
        <f t="shared" si="131"/>
        <v>0</v>
      </c>
      <c r="EV109" s="93">
        <f t="shared" si="132"/>
        <v>0</v>
      </c>
      <c r="EW109" s="93">
        <f t="shared" si="133"/>
        <v>0</v>
      </c>
      <c r="EX109" s="93">
        <f t="shared" si="134"/>
        <v>0</v>
      </c>
      <c r="EY109" s="93">
        <f t="shared" si="135"/>
        <v>0</v>
      </c>
      <c r="EZ109" s="93">
        <f t="shared" si="136"/>
        <v>0</v>
      </c>
    </row>
    <row r="110" spans="1:156" ht="40.15" hidden="1" customHeight="1">
      <c r="A110" s="31" t="s">
        <v>2678</v>
      </c>
      <c r="B110" s="81" t="s">
        <v>1222</v>
      </c>
      <c r="C110" s="82">
        <v>1102</v>
      </c>
      <c r="D110" s="18"/>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31">
        <v>1</v>
      </c>
      <c r="AE110" s="19"/>
      <c r="AF110" s="95">
        <f t="shared" si="364"/>
        <v>0</v>
      </c>
      <c r="AG110" s="95">
        <f t="shared" si="364"/>
        <v>0</v>
      </c>
      <c r="AH110" s="96"/>
      <c r="AI110" s="96"/>
      <c r="AJ110" s="96"/>
      <c r="AK110" s="96"/>
      <c r="AL110" s="96"/>
      <c r="AM110" s="96"/>
      <c r="AN110" s="96"/>
      <c r="AO110" s="96"/>
      <c r="AP110" s="95">
        <f t="shared" si="365"/>
        <v>0</v>
      </c>
      <c r="AQ110" s="96"/>
      <c r="AR110" s="96"/>
      <c r="AS110" s="96"/>
      <c r="AT110" s="96"/>
      <c r="AU110" s="95">
        <f t="shared" si="366"/>
        <v>0</v>
      </c>
      <c r="AV110" s="96"/>
      <c r="AW110" s="96"/>
      <c r="AX110" s="96"/>
      <c r="AY110" s="96"/>
      <c r="AZ110" s="95">
        <f t="shared" si="367"/>
        <v>0</v>
      </c>
      <c r="BA110" s="96"/>
      <c r="BB110" s="96"/>
      <c r="BC110" s="96"/>
      <c r="BD110" s="96"/>
      <c r="BE110" s="95">
        <f t="shared" si="368"/>
        <v>0</v>
      </c>
      <c r="BF110" s="95">
        <f t="shared" si="369"/>
        <v>0</v>
      </c>
      <c r="BG110" s="95">
        <f t="shared" si="369"/>
        <v>0</v>
      </c>
      <c r="BH110" s="95">
        <f t="shared" si="369"/>
        <v>0</v>
      </c>
      <c r="BI110" s="95">
        <f t="shared" si="369"/>
        <v>0</v>
      </c>
      <c r="BJ110" s="95">
        <f t="shared" si="370"/>
        <v>0</v>
      </c>
      <c r="BK110" s="95">
        <f t="shared" si="370"/>
        <v>0</v>
      </c>
      <c r="BL110" s="96"/>
      <c r="BM110" s="96"/>
      <c r="BN110" s="96"/>
      <c r="BO110" s="96"/>
      <c r="BP110" s="96"/>
      <c r="BQ110" s="96"/>
      <c r="BR110" s="96"/>
      <c r="BS110" s="96"/>
      <c r="BT110" s="95">
        <f t="shared" si="371"/>
        <v>0</v>
      </c>
      <c r="BU110" s="96"/>
      <c r="BV110" s="96"/>
      <c r="BW110" s="96"/>
      <c r="BX110" s="96"/>
      <c r="BY110" s="95">
        <f t="shared" si="372"/>
        <v>0</v>
      </c>
      <c r="BZ110" s="96"/>
      <c r="CA110" s="96"/>
      <c r="CB110" s="96"/>
      <c r="CC110" s="96"/>
      <c r="CD110" s="95">
        <f t="shared" si="373"/>
        <v>0</v>
      </c>
      <c r="CE110" s="96"/>
      <c r="CF110" s="96"/>
      <c r="CG110" s="96"/>
      <c r="CH110" s="96"/>
      <c r="CI110" s="95">
        <f t="shared" si="374"/>
        <v>0</v>
      </c>
      <c r="CJ110" s="95">
        <f t="shared" si="375"/>
        <v>0</v>
      </c>
      <c r="CK110" s="95">
        <f t="shared" si="376"/>
        <v>0</v>
      </c>
      <c r="CL110" s="95">
        <f t="shared" si="377"/>
        <v>0</v>
      </c>
      <c r="CM110" s="95">
        <f t="shared" si="378"/>
        <v>0</v>
      </c>
      <c r="CN110" s="95">
        <f t="shared" si="379"/>
        <v>0</v>
      </c>
      <c r="CO110" s="95">
        <f t="shared" si="380"/>
        <v>0</v>
      </c>
      <c r="CP110" s="95">
        <f t="shared" si="381"/>
        <v>0</v>
      </c>
      <c r="CQ110" s="95">
        <f t="shared" si="382"/>
        <v>0</v>
      </c>
      <c r="CR110" s="95">
        <f t="shared" si="383"/>
        <v>0</v>
      </c>
      <c r="CS110" s="95">
        <f t="shared" si="384"/>
        <v>0</v>
      </c>
      <c r="CT110" s="95">
        <f t="shared" si="385"/>
        <v>0</v>
      </c>
      <c r="CU110" s="95">
        <f t="shared" si="386"/>
        <v>0</v>
      </c>
      <c r="CV110" s="95">
        <f t="shared" si="387"/>
        <v>0</v>
      </c>
      <c r="CW110" s="95">
        <f t="shared" si="388"/>
        <v>0</v>
      </c>
      <c r="CX110" s="95">
        <f t="shared" si="389"/>
        <v>0</v>
      </c>
      <c r="CY110" s="95">
        <f t="shared" si="390"/>
        <v>0</v>
      </c>
      <c r="CZ110" s="95">
        <f t="shared" si="391"/>
        <v>0</v>
      </c>
      <c r="DA110" s="95">
        <f t="shared" si="392"/>
        <v>0</v>
      </c>
      <c r="DB110" s="95">
        <f t="shared" si="393"/>
        <v>0</v>
      </c>
      <c r="DC110" s="95">
        <f t="shared" si="394"/>
        <v>0</v>
      </c>
      <c r="DD110" s="95">
        <f t="shared" si="395"/>
        <v>0</v>
      </c>
      <c r="DE110" s="95">
        <f t="shared" si="396"/>
        <v>0</v>
      </c>
      <c r="DF110" s="95">
        <f t="shared" si="397"/>
        <v>0</v>
      </c>
      <c r="DG110" s="95">
        <f t="shared" si="398"/>
        <v>0</v>
      </c>
      <c r="DH110" s="95">
        <f t="shared" si="399"/>
        <v>0</v>
      </c>
      <c r="DI110" s="95">
        <f t="shared" si="400"/>
        <v>0</v>
      </c>
      <c r="DJ110" s="95">
        <f t="shared" si="401"/>
        <v>0</v>
      </c>
      <c r="DK110" s="95">
        <f t="shared" si="402"/>
        <v>0</v>
      </c>
      <c r="DL110" s="95">
        <f t="shared" si="403"/>
        <v>0</v>
      </c>
      <c r="DM110" s="95">
        <f t="shared" si="404"/>
        <v>0</v>
      </c>
      <c r="DN110" s="95">
        <f t="shared" si="405"/>
        <v>0</v>
      </c>
      <c r="DO110" s="95">
        <f t="shared" si="406"/>
        <v>0</v>
      </c>
      <c r="DP110" s="95">
        <f t="shared" si="407"/>
        <v>0</v>
      </c>
      <c r="DQ110" s="95">
        <f t="shared" si="408"/>
        <v>0</v>
      </c>
      <c r="DR110" s="91">
        <f t="shared" si="102"/>
        <v>0</v>
      </c>
      <c r="DS110" s="92">
        <f t="shared" si="103"/>
        <v>0</v>
      </c>
      <c r="DT110" s="92">
        <f t="shared" si="104"/>
        <v>0</v>
      </c>
      <c r="DU110" s="93">
        <f t="shared" si="105"/>
        <v>0</v>
      </c>
      <c r="DV110" s="93">
        <f t="shared" si="106"/>
        <v>0</v>
      </c>
      <c r="DW110" s="93">
        <f t="shared" si="107"/>
        <v>0</v>
      </c>
      <c r="DX110" s="93">
        <f t="shared" si="108"/>
        <v>0</v>
      </c>
      <c r="DY110" s="93">
        <f t="shared" si="109"/>
        <v>0</v>
      </c>
      <c r="DZ110" s="93">
        <f t="shared" si="110"/>
        <v>0</v>
      </c>
      <c r="EA110" s="93">
        <f t="shared" si="111"/>
        <v>0</v>
      </c>
      <c r="EB110" s="93">
        <f t="shared" si="112"/>
        <v>0</v>
      </c>
      <c r="EC110" s="93">
        <f t="shared" si="113"/>
        <v>0</v>
      </c>
      <c r="ED110" s="93">
        <f t="shared" si="114"/>
        <v>0</v>
      </c>
      <c r="EE110" s="93">
        <f t="shared" si="115"/>
        <v>0</v>
      </c>
      <c r="EF110" s="93">
        <f t="shared" si="116"/>
        <v>0</v>
      </c>
      <c r="EG110" s="93">
        <f t="shared" si="117"/>
        <v>0</v>
      </c>
      <c r="EH110" s="93">
        <f t="shared" si="118"/>
        <v>0</v>
      </c>
      <c r="EI110" s="93">
        <f t="shared" si="119"/>
        <v>0</v>
      </c>
      <c r="EJ110" s="93">
        <f t="shared" si="120"/>
        <v>0</v>
      </c>
      <c r="EK110" s="93">
        <f t="shared" si="121"/>
        <v>0</v>
      </c>
      <c r="EL110" s="93">
        <f t="shared" si="122"/>
        <v>0</v>
      </c>
      <c r="EM110" s="93">
        <f t="shared" si="123"/>
        <v>0</v>
      </c>
      <c r="EN110" s="93">
        <f t="shared" si="124"/>
        <v>0</v>
      </c>
      <c r="EO110" s="93">
        <f t="shared" si="125"/>
        <v>0</v>
      </c>
      <c r="EP110" s="93">
        <f t="shared" si="126"/>
        <v>0</v>
      </c>
      <c r="EQ110" s="93">
        <f t="shared" si="127"/>
        <v>0</v>
      </c>
      <c r="ER110" s="93">
        <f t="shared" si="128"/>
        <v>0</v>
      </c>
      <c r="ES110" s="93">
        <f t="shared" si="129"/>
        <v>0</v>
      </c>
      <c r="ET110" s="93">
        <f t="shared" si="130"/>
        <v>0</v>
      </c>
      <c r="EU110" s="93">
        <f t="shared" si="131"/>
        <v>0</v>
      </c>
      <c r="EV110" s="93">
        <f t="shared" si="132"/>
        <v>0</v>
      </c>
      <c r="EW110" s="93">
        <f t="shared" si="133"/>
        <v>0</v>
      </c>
      <c r="EX110" s="93">
        <f t="shared" si="134"/>
        <v>0</v>
      </c>
      <c r="EY110" s="93">
        <f t="shared" si="135"/>
        <v>0</v>
      </c>
      <c r="EZ110" s="93">
        <f t="shared" si="136"/>
        <v>0</v>
      </c>
    </row>
    <row r="111" spans="1:156" ht="40.15" hidden="1" customHeight="1">
      <c r="A111" s="31" t="s">
        <v>2679</v>
      </c>
      <c r="B111" s="81" t="s">
        <v>374</v>
      </c>
      <c r="C111" s="82">
        <v>1103</v>
      </c>
      <c r="D111" s="18"/>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31">
        <v>1</v>
      </c>
      <c r="AE111" s="19"/>
      <c r="AF111" s="95">
        <f t="shared" si="364"/>
        <v>0</v>
      </c>
      <c r="AG111" s="95">
        <f t="shared" si="364"/>
        <v>0</v>
      </c>
      <c r="AH111" s="96"/>
      <c r="AI111" s="96"/>
      <c r="AJ111" s="96"/>
      <c r="AK111" s="96"/>
      <c r="AL111" s="96"/>
      <c r="AM111" s="96"/>
      <c r="AN111" s="96"/>
      <c r="AO111" s="96"/>
      <c r="AP111" s="95">
        <f t="shared" si="365"/>
        <v>0</v>
      </c>
      <c r="AQ111" s="96"/>
      <c r="AR111" s="96"/>
      <c r="AS111" s="96"/>
      <c r="AT111" s="96"/>
      <c r="AU111" s="95">
        <f t="shared" si="366"/>
        <v>0</v>
      </c>
      <c r="AV111" s="96"/>
      <c r="AW111" s="96"/>
      <c r="AX111" s="96"/>
      <c r="AY111" s="96"/>
      <c r="AZ111" s="95">
        <f t="shared" si="367"/>
        <v>0</v>
      </c>
      <c r="BA111" s="96"/>
      <c r="BB111" s="96"/>
      <c r="BC111" s="96"/>
      <c r="BD111" s="96"/>
      <c r="BE111" s="95">
        <f t="shared" si="368"/>
        <v>0</v>
      </c>
      <c r="BF111" s="95">
        <f t="shared" si="369"/>
        <v>0</v>
      </c>
      <c r="BG111" s="95">
        <f t="shared" si="369"/>
        <v>0</v>
      </c>
      <c r="BH111" s="95">
        <f t="shared" si="369"/>
        <v>0</v>
      </c>
      <c r="BI111" s="95">
        <f t="shared" si="369"/>
        <v>0</v>
      </c>
      <c r="BJ111" s="95">
        <f t="shared" si="370"/>
        <v>0</v>
      </c>
      <c r="BK111" s="95">
        <f t="shared" si="370"/>
        <v>0</v>
      </c>
      <c r="BL111" s="96"/>
      <c r="BM111" s="96"/>
      <c r="BN111" s="96"/>
      <c r="BO111" s="96"/>
      <c r="BP111" s="96"/>
      <c r="BQ111" s="96"/>
      <c r="BR111" s="96"/>
      <c r="BS111" s="96"/>
      <c r="BT111" s="95">
        <f t="shared" si="371"/>
        <v>0</v>
      </c>
      <c r="BU111" s="96"/>
      <c r="BV111" s="96"/>
      <c r="BW111" s="96"/>
      <c r="BX111" s="96"/>
      <c r="BY111" s="95">
        <f t="shared" si="372"/>
        <v>0</v>
      </c>
      <c r="BZ111" s="96"/>
      <c r="CA111" s="96"/>
      <c r="CB111" s="96"/>
      <c r="CC111" s="96"/>
      <c r="CD111" s="95">
        <f t="shared" si="373"/>
        <v>0</v>
      </c>
      <c r="CE111" s="96"/>
      <c r="CF111" s="96"/>
      <c r="CG111" s="96"/>
      <c r="CH111" s="96"/>
      <c r="CI111" s="95">
        <f t="shared" si="374"/>
        <v>0</v>
      </c>
      <c r="CJ111" s="95">
        <f t="shared" si="375"/>
        <v>0</v>
      </c>
      <c r="CK111" s="95">
        <f t="shared" si="376"/>
        <v>0</v>
      </c>
      <c r="CL111" s="95">
        <f t="shared" si="377"/>
        <v>0</v>
      </c>
      <c r="CM111" s="95">
        <f t="shared" si="378"/>
        <v>0</v>
      </c>
      <c r="CN111" s="95">
        <f t="shared" si="379"/>
        <v>0</v>
      </c>
      <c r="CO111" s="95">
        <f t="shared" si="380"/>
        <v>0</v>
      </c>
      <c r="CP111" s="95">
        <f t="shared" si="381"/>
        <v>0</v>
      </c>
      <c r="CQ111" s="95">
        <f t="shared" si="382"/>
        <v>0</v>
      </c>
      <c r="CR111" s="95">
        <f t="shared" si="383"/>
        <v>0</v>
      </c>
      <c r="CS111" s="95">
        <f t="shared" si="384"/>
        <v>0</v>
      </c>
      <c r="CT111" s="95">
        <f t="shared" si="385"/>
        <v>0</v>
      </c>
      <c r="CU111" s="95">
        <f t="shared" si="386"/>
        <v>0</v>
      </c>
      <c r="CV111" s="95">
        <f t="shared" si="387"/>
        <v>0</v>
      </c>
      <c r="CW111" s="95">
        <f t="shared" si="388"/>
        <v>0</v>
      </c>
      <c r="CX111" s="95">
        <f t="shared" si="389"/>
        <v>0</v>
      </c>
      <c r="CY111" s="95">
        <f t="shared" si="390"/>
        <v>0</v>
      </c>
      <c r="CZ111" s="95">
        <f t="shared" si="391"/>
        <v>0</v>
      </c>
      <c r="DA111" s="95">
        <f t="shared" si="392"/>
        <v>0</v>
      </c>
      <c r="DB111" s="95">
        <f t="shared" si="393"/>
        <v>0</v>
      </c>
      <c r="DC111" s="95">
        <f t="shared" si="394"/>
        <v>0</v>
      </c>
      <c r="DD111" s="95">
        <f t="shared" si="395"/>
        <v>0</v>
      </c>
      <c r="DE111" s="95">
        <f t="shared" si="396"/>
        <v>0</v>
      </c>
      <c r="DF111" s="95">
        <f t="shared" si="397"/>
        <v>0</v>
      </c>
      <c r="DG111" s="95">
        <f t="shared" si="398"/>
        <v>0</v>
      </c>
      <c r="DH111" s="95">
        <f t="shared" si="399"/>
        <v>0</v>
      </c>
      <c r="DI111" s="95">
        <f t="shared" si="400"/>
        <v>0</v>
      </c>
      <c r="DJ111" s="95">
        <f t="shared" si="401"/>
        <v>0</v>
      </c>
      <c r="DK111" s="95">
        <f t="shared" si="402"/>
        <v>0</v>
      </c>
      <c r="DL111" s="95">
        <f t="shared" si="403"/>
        <v>0</v>
      </c>
      <c r="DM111" s="95">
        <f t="shared" si="404"/>
        <v>0</v>
      </c>
      <c r="DN111" s="95">
        <f t="shared" si="405"/>
        <v>0</v>
      </c>
      <c r="DO111" s="95">
        <f t="shared" si="406"/>
        <v>0</v>
      </c>
      <c r="DP111" s="95">
        <f t="shared" si="407"/>
        <v>0</v>
      </c>
      <c r="DQ111" s="95">
        <f t="shared" si="408"/>
        <v>0</v>
      </c>
      <c r="DR111" s="91">
        <f t="shared" si="102"/>
        <v>0</v>
      </c>
      <c r="DS111" s="92">
        <f t="shared" si="103"/>
        <v>0</v>
      </c>
      <c r="DT111" s="92">
        <f t="shared" si="104"/>
        <v>0</v>
      </c>
      <c r="DU111" s="93">
        <f t="shared" si="105"/>
        <v>0</v>
      </c>
      <c r="DV111" s="93">
        <f t="shared" si="106"/>
        <v>0</v>
      </c>
      <c r="DW111" s="93">
        <f t="shared" si="107"/>
        <v>0</v>
      </c>
      <c r="DX111" s="93">
        <f t="shared" si="108"/>
        <v>0</v>
      </c>
      <c r="DY111" s="93">
        <f t="shared" si="109"/>
        <v>0</v>
      </c>
      <c r="DZ111" s="93">
        <f t="shared" si="110"/>
        <v>0</v>
      </c>
      <c r="EA111" s="93">
        <f t="shared" si="111"/>
        <v>0</v>
      </c>
      <c r="EB111" s="93">
        <f t="shared" si="112"/>
        <v>0</v>
      </c>
      <c r="EC111" s="93">
        <f t="shared" si="113"/>
        <v>0</v>
      </c>
      <c r="ED111" s="93">
        <f t="shared" si="114"/>
        <v>0</v>
      </c>
      <c r="EE111" s="93">
        <f t="shared" si="115"/>
        <v>0</v>
      </c>
      <c r="EF111" s="93">
        <f t="shared" si="116"/>
        <v>0</v>
      </c>
      <c r="EG111" s="93">
        <f t="shared" si="117"/>
        <v>0</v>
      </c>
      <c r="EH111" s="93">
        <f t="shared" si="118"/>
        <v>0</v>
      </c>
      <c r="EI111" s="93">
        <f t="shared" si="119"/>
        <v>0</v>
      </c>
      <c r="EJ111" s="93">
        <f t="shared" si="120"/>
        <v>0</v>
      </c>
      <c r="EK111" s="93">
        <f t="shared" si="121"/>
        <v>0</v>
      </c>
      <c r="EL111" s="93">
        <f t="shared" si="122"/>
        <v>0</v>
      </c>
      <c r="EM111" s="93">
        <f t="shared" si="123"/>
        <v>0</v>
      </c>
      <c r="EN111" s="93">
        <f t="shared" si="124"/>
        <v>0</v>
      </c>
      <c r="EO111" s="93">
        <f t="shared" si="125"/>
        <v>0</v>
      </c>
      <c r="EP111" s="93">
        <f t="shared" si="126"/>
        <v>0</v>
      </c>
      <c r="EQ111" s="93">
        <f t="shared" si="127"/>
        <v>0</v>
      </c>
      <c r="ER111" s="93">
        <f t="shared" si="128"/>
        <v>0</v>
      </c>
      <c r="ES111" s="93">
        <f t="shared" si="129"/>
        <v>0</v>
      </c>
      <c r="ET111" s="93">
        <f t="shared" si="130"/>
        <v>0</v>
      </c>
      <c r="EU111" s="93">
        <f t="shared" si="131"/>
        <v>0</v>
      </c>
      <c r="EV111" s="93">
        <f t="shared" si="132"/>
        <v>0</v>
      </c>
      <c r="EW111" s="93">
        <f t="shared" si="133"/>
        <v>0</v>
      </c>
      <c r="EX111" s="93">
        <f t="shared" si="134"/>
        <v>0</v>
      </c>
      <c r="EY111" s="93">
        <f t="shared" si="135"/>
        <v>0</v>
      </c>
      <c r="EZ111" s="93">
        <f t="shared" si="136"/>
        <v>0</v>
      </c>
    </row>
    <row r="112" spans="1:156" ht="60" hidden="1" customHeight="1">
      <c r="A112" s="31" t="s">
        <v>2680</v>
      </c>
      <c r="B112" s="81" t="s">
        <v>1223</v>
      </c>
      <c r="C112" s="82">
        <v>1104</v>
      </c>
      <c r="D112" s="18"/>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31">
        <v>19</v>
      </c>
      <c r="AE112" s="19"/>
      <c r="AF112" s="95">
        <f t="shared" si="364"/>
        <v>0</v>
      </c>
      <c r="AG112" s="95">
        <f t="shared" si="364"/>
        <v>0</v>
      </c>
      <c r="AH112" s="96"/>
      <c r="AI112" s="96"/>
      <c r="AJ112" s="96"/>
      <c r="AK112" s="96"/>
      <c r="AL112" s="96"/>
      <c r="AM112" s="96"/>
      <c r="AN112" s="96"/>
      <c r="AO112" s="96"/>
      <c r="AP112" s="95">
        <f t="shared" si="365"/>
        <v>0</v>
      </c>
      <c r="AQ112" s="96"/>
      <c r="AR112" s="96"/>
      <c r="AS112" s="96"/>
      <c r="AT112" s="96"/>
      <c r="AU112" s="95">
        <f t="shared" si="366"/>
        <v>0</v>
      </c>
      <c r="AV112" s="96"/>
      <c r="AW112" s="96"/>
      <c r="AX112" s="96"/>
      <c r="AY112" s="96"/>
      <c r="AZ112" s="95">
        <f t="shared" si="367"/>
        <v>0</v>
      </c>
      <c r="BA112" s="96"/>
      <c r="BB112" s="96"/>
      <c r="BC112" s="96"/>
      <c r="BD112" s="96"/>
      <c r="BE112" s="95">
        <f t="shared" si="368"/>
        <v>0</v>
      </c>
      <c r="BF112" s="95">
        <f t="shared" si="369"/>
        <v>0</v>
      </c>
      <c r="BG112" s="95">
        <f t="shared" si="369"/>
        <v>0</v>
      </c>
      <c r="BH112" s="95">
        <f t="shared" si="369"/>
        <v>0</v>
      </c>
      <c r="BI112" s="95">
        <f t="shared" si="369"/>
        <v>0</v>
      </c>
      <c r="BJ112" s="95">
        <f t="shared" si="370"/>
        <v>0</v>
      </c>
      <c r="BK112" s="95">
        <f t="shared" si="370"/>
        <v>0</v>
      </c>
      <c r="BL112" s="96"/>
      <c r="BM112" s="96"/>
      <c r="BN112" s="96"/>
      <c r="BO112" s="96"/>
      <c r="BP112" s="96"/>
      <c r="BQ112" s="96"/>
      <c r="BR112" s="96"/>
      <c r="BS112" s="96"/>
      <c r="BT112" s="95">
        <f t="shared" si="371"/>
        <v>0</v>
      </c>
      <c r="BU112" s="96"/>
      <c r="BV112" s="96"/>
      <c r="BW112" s="96"/>
      <c r="BX112" s="96"/>
      <c r="BY112" s="95">
        <f t="shared" si="372"/>
        <v>0</v>
      </c>
      <c r="BZ112" s="96"/>
      <c r="CA112" s="96"/>
      <c r="CB112" s="96"/>
      <c r="CC112" s="96"/>
      <c r="CD112" s="95">
        <f t="shared" si="373"/>
        <v>0</v>
      </c>
      <c r="CE112" s="96"/>
      <c r="CF112" s="96"/>
      <c r="CG112" s="96"/>
      <c r="CH112" s="96"/>
      <c r="CI112" s="95">
        <f t="shared" si="374"/>
        <v>0</v>
      </c>
      <c r="CJ112" s="95">
        <f t="shared" si="375"/>
        <v>0</v>
      </c>
      <c r="CK112" s="95">
        <f t="shared" si="376"/>
        <v>0</v>
      </c>
      <c r="CL112" s="95">
        <f t="shared" si="377"/>
        <v>0</v>
      </c>
      <c r="CM112" s="95">
        <f t="shared" si="378"/>
        <v>0</v>
      </c>
      <c r="CN112" s="95">
        <f t="shared" si="379"/>
        <v>0</v>
      </c>
      <c r="CO112" s="95">
        <f t="shared" si="380"/>
        <v>0</v>
      </c>
      <c r="CP112" s="95">
        <f t="shared" si="381"/>
        <v>0</v>
      </c>
      <c r="CQ112" s="95">
        <f t="shared" si="382"/>
        <v>0</v>
      </c>
      <c r="CR112" s="95">
        <f t="shared" si="383"/>
        <v>0</v>
      </c>
      <c r="CS112" s="95">
        <f t="shared" si="384"/>
        <v>0</v>
      </c>
      <c r="CT112" s="95">
        <f t="shared" si="385"/>
        <v>0</v>
      </c>
      <c r="CU112" s="95">
        <f t="shared" si="386"/>
        <v>0</v>
      </c>
      <c r="CV112" s="95">
        <f t="shared" si="387"/>
        <v>0</v>
      </c>
      <c r="CW112" s="95">
        <f t="shared" si="388"/>
        <v>0</v>
      </c>
      <c r="CX112" s="95">
        <f t="shared" si="389"/>
        <v>0</v>
      </c>
      <c r="CY112" s="95">
        <f t="shared" si="390"/>
        <v>0</v>
      </c>
      <c r="CZ112" s="95">
        <f t="shared" si="391"/>
        <v>0</v>
      </c>
      <c r="DA112" s="95">
        <f t="shared" si="392"/>
        <v>0</v>
      </c>
      <c r="DB112" s="95">
        <f t="shared" si="393"/>
        <v>0</v>
      </c>
      <c r="DC112" s="95">
        <f t="shared" si="394"/>
        <v>0</v>
      </c>
      <c r="DD112" s="95">
        <f t="shared" si="395"/>
        <v>0</v>
      </c>
      <c r="DE112" s="95">
        <f t="shared" si="396"/>
        <v>0</v>
      </c>
      <c r="DF112" s="95">
        <f t="shared" si="397"/>
        <v>0</v>
      </c>
      <c r="DG112" s="95">
        <f t="shared" si="398"/>
        <v>0</v>
      </c>
      <c r="DH112" s="95">
        <f t="shared" si="399"/>
        <v>0</v>
      </c>
      <c r="DI112" s="95">
        <f t="shared" si="400"/>
        <v>0</v>
      </c>
      <c r="DJ112" s="95">
        <f t="shared" si="401"/>
        <v>0</v>
      </c>
      <c r="DK112" s="95">
        <f t="shared" si="402"/>
        <v>0</v>
      </c>
      <c r="DL112" s="95">
        <f t="shared" si="403"/>
        <v>0</v>
      </c>
      <c r="DM112" s="95">
        <f t="shared" si="404"/>
        <v>0</v>
      </c>
      <c r="DN112" s="95">
        <f t="shared" si="405"/>
        <v>0</v>
      </c>
      <c r="DO112" s="95">
        <f t="shared" si="406"/>
        <v>0</v>
      </c>
      <c r="DP112" s="95">
        <f t="shared" si="407"/>
        <v>0</v>
      </c>
      <c r="DQ112" s="95">
        <f t="shared" si="408"/>
        <v>0</v>
      </c>
      <c r="DR112" s="91">
        <f t="shared" si="102"/>
        <v>0</v>
      </c>
      <c r="DS112" s="92">
        <f t="shared" si="103"/>
        <v>0</v>
      </c>
      <c r="DT112" s="92">
        <f t="shared" si="104"/>
        <v>0</v>
      </c>
      <c r="DU112" s="93">
        <f t="shared" si="105"/>
        <v>0</v>
      </c>
      <c r="DV112" s="93">
        <f t="shared" si="106"/>
        <v>0</v>
      </c>
      <c r="DW112" s="93">
        <f t="shared" si="107"/>
        <v>0</v>
      </c>
      <c r="DX112" s="93">
        <f t="shared" si="108"/>
        <v>0</v>
      </c>
      <c r="DY112" s="93">
        <f t="shared" si="109"/>
        <v>0</v>
      </c>
      <c r="DZ112" s="93">
        <f t="shared" si="110"/>
        <v>0</v>
      </c>
      <c r="EA112" s="93">
        <f t="shared" si="111"/>
        <v>0</v>
      </c>
      <c r="EB112" s="93">
        <f t="shared" si="112"/>
        <v>0</v>
      </c>
      <c r="EC112" s="93">
        <f t="shared" si="113"/>
        <v>0</v>
      </c>
      <c r="ED112" s="93">
        <f t="shared" si="114"/>
        <v>0</v>
      </c>
      <c r="EE112" s="93">
        <f t="shared" si="115"/>
        <v>0</v>
      </c>
      <c r="EF112" s="93">
        <f t="shared" si="116"/>
        <v>0</v>
      </c>
      <c r="EG112" s="93">
        <f t="shared" si="117"/>
        <v>0</v>
      </c>
      <c r="EH112" s="93">
        <f t="shared" si="118"/>
        <v>0</v>
      </c>
      <c r="EI112" s="93">
        <f t="shared" si="119"/>
        <v>0</v>
      </c>
      <c r="EJ112" s="93">
        <f t="shared" si="120"/>
        <v>0</v>
      </c>
      <c r="EK112" s="93">
        <f t="shared" si="121"/>
        <v>0</v>
      </c>
      <c r="EL112" s="93">
        <f t="shared" si="122"/>
        <v>0</v>
      </c>
      <c r="EM112" s="93">
        <f t="shared" si="123"/>
        <v>0</v>
      </c>
      <c r="EN112" s="93">
        <f t="shared" si="124"/>
        <v>0</v>
      </c>
      <c r="EO112" s="93">
        <f t="shared" si="125"/>
        <v>0</v>
      </c>
      <c r="EP112" s="93">
        <f t="shared" si="126"/>
        <v>0</v>
      </c>
      <c r="EQ112" s="93">
        <f t="shared" si="127"/>
        <v>0</v>
      </c>
      <c r="ER112" s="93">
        <f t="shared" si="128"/>
        <v>0</v>
      </c>
      <c r="ES112" s="93">
        <f t="shared" si="129"/>
        <v>0</v>
      </c>
      <c r="ET112" s="93">
        <f t="shared" si="130"/>
        <v>0</v>
      </c>
      <c r="EU112" s="93">
        <f t="shared" si="131"/>
        <v>0</v>
      </c>
      <c r="EV112" s="93">
        <f t="shared" si="132"/>
        <v>0</v>
      </c>
      <c r="EW112" s="93">
        <f t="shared" si="133"/>
        <v>0</v>
      </c>
      <c r="EX112" s="93">
        <f t="shared" si="134"/>
        <v>0</v>
      </c>
      <c r="EY112" s="93">
        <f t="shared" si="135"/>
        <v>0</v>
      </c>
      <c r="EZ112" s="93">
        <f t="shared" si="136"/>
        <v>0</v>
      </c>
    </row>
    <row r="113" spans="1:156" ht="40.15" hidden="1" customHeight="1">
      <c r="A113" s="31" t="s">
        <v>2681</v>
      </c>
      <c r="B113" s="83" t="s">
        <v>1598</v>
      </c>
      <c r="C113" s="82">
        <v>1105</v>
      </c>
      <c r="D113" s="18"/>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31">
        <v>19</v>
      </c>
      <c r="AE113" s="19"/>
      <c r="AF113" s="95">
        <f t="shared" si="364"/>
        <v>0</v>
      </c>
      <c r="AG113" s="95">
        <f t="shared" si="364"/>
        <v>0</v>
      </c>
      <c r="AH113" s="96"/>
      <c r="AI113" s="96"/>
      <c r="AJ113" s="96"/>
      <c r="AK113" s="96"/>
      <c r="AL113" s="96"/>
      <c r="AM113" s="96"/>
      <c r="AN113" s="96"/>
      <c r="AO113" s="96"/>
      <c r="AP113" s="95">
        <f t="shared" si="365"/>
        <v>0</v>
      </c>
      <c r="AQ113" s="96"/>
      <c r="AR113" s="96"/>
      <c r="AS113" s="96"/>
      <c r="AT113" s="96"/>
      <c r="AU113" s="95">
        <f t="shared" si="366"/>
        <v>0</v>
      </c>
      <c r="AV113" s="96"/>
      <c r="AW113" s="96"/>
      <c r="AX113" s="96"/>
      <c r="AY113" s="96"/>
      <c r="AZ113" s="95">
        <f t="shared" si="367"/>
        <v>0</v>
      </c>
      <c r="BA113" s="96"/>
      <c r="BB113" s="96"/>
      <c r="BC113" s="96"/>
      <c r="BD113" s="96"/>
      <c r="BE113" s="95">
        <f t="shared" si="368"/>
        <v>0</v>
      </c>
      <c r="BF113" s="95">
        <f t="shared" si="369"/>
        <v>0</v>
      </c>
      <c r="BG113" s="95">
        <f t="shared" si="369"/>
        <v>0</v>
      </c>
      <c r="BH113" s="95">
        <f t="shared" si="369"/>
        <v>0</v>
      </c>
      <c r="BI113" s="95">
        <f t="shared" si="369"/>
        <v>0</v>
      </c>
      <c r="BJ113" s="95">
        <f t="shared" si="370"/>
        <v>0</v>
      </c>
      <c r="BK113" s="95">
        <f t="shared" si="370"/>
        <v>0</v>
      </c>
      <c r="BL113" s="96"/>
      <c r="BM113" s="96"/>
      <c r="BN113" s="96"/>
      <c r="BO113" s="96"/>
      <c r="BP113" s="96"/>
      <c r="BQ113" s="96"/>
      <c r="BR113" s="96"/>
      <c r="BS113" s="96"/>
      <c r="BT113" s="95">
        <f t="shared" si="371"/>
        <v>0</v>
      </c>
      <c r="BU113" s="96"/>
      <c r="BV113" s="96"/>
      <c r="BW113" s="96"/>
      <c r="BX113" s="96"/>
      <c r="BY113" s="95">
        <f t="shared" si="372"/>
        <v>0</v>
      </c>
      <c r="BZ113" s="96"/>
      <c r="CA113" s="96"/>
      <c r="CB113" s="96"/>
      <c r="CC113" s="96"/>
      <c r="CD113" s="95">
        <f t="shared" si="373"/>
        <v>0</v>
      </c>
      <c r="CE113" s="96"/>
      <c r="CF113" s="96"/>
      <c r="CG113" s="96"/>
      <c r="CH113" s="96"/>
      <c r="CI113" s="95">
        <f t="shared" si="374"/>
        <v>0</v>
      </c>
      <c r="CJ113" s="95">
        <f t="shared" si="375"/>
        <v>0</v>
      </c>
      <c r="CK113" s="95">
        <f t="shared" si="376"/>
        <v>0</v>
      </c>
      <c r="CL113" s="95">
        <f t="shared" si="377"/>
        <v>0</v>
      </c>
      <c r="CM113" s="95">
        <f t="shared" si="378"/>
        <v>0</v>
      </c>
      <c r="CN113" s="95">
        <f t="shared" si="379"/>
        <v>0</v>
      </c>
      <c r="CO113" s="95">
        <f t="shared" si="380"/>
        <v>0</v>
      </c>
      <c r="CP113" s="95">
        <f t="shared" si="381"/>
        <v>0</v>
      </c>
      <c r="CQ113" s="95">
        <f t="shared" si="382"/>
        <v>0</v>
      </c>
      <c r="CR113" s="95">
        <f t="shared" si="383"/>
        <v>0</v>
      </c>
      <c r="CS113" s="95">
        <f t="shared" si="384"/>
        <v>0</v>
      </c>
      <c r="CT113" s="95">
        <f t="shared" si="385"/>
        <v>0</v>
      </c>
      <c r="CU113" s="95">
        <f t="shared" si="386"/>
        <v>0</v>
      </c>
      <c r="CV113" s="95">
        <f t="shared" si="387"/>
        <v>0</v>
      </c>
      <c r="CW113" s="95">
        <f t="shared" si="388"/>
        <v>0</v>
      </c>
      <c r="CX113" s="95">
        <f t="shared" si="389"/>
        <v>0</v>
      </c>
      <c r="CY113" s="95">
        <f t="shared" si="390"/>
        <v>0</v>
      </c>
      <c r="CZ113" s="95">
        <f t="shared" si="391"/>
        <v>0</v>
      </c>
      <c r="DA113" s="95">
        <f t="shared" si="392"/>
        <v>0</v>
      </c>
      <c r="DB113" s="95">
        <f t="shared" si="393"/>
        <v>0</v>
      </c>
      <c r="DC113" s="95">
        <f t="shared" si="394"/>
        <v>0</v>
      </c>
      <c r="DD113" s="95">
        <f t="shared" si="395"/>
        <v>0</v>
      </c>
      <c r="DE113" s="95">
        <f t="shared" si="396"/>
        <v>0</v>
      </c>
      <c r="DF113" s="95">
        <f t="shared" si="397"/>
        <v>0</v>
      </c>
      <c r="DG113" s="95">
        <f t="shared" si="398"/>
        <v>0</v>
      </c>
      <c r="DH113" s="95">
        <f t="shared" si="399"/>
        <v>0</v>
      </c>
      <c r="DI113" s="95">
        <f t="shared" si="400"/>
        <v>0</v>
      </c>
      <c r="DJ113" s="95">
        <f t="shared" si="401"/>
        <v>0</v>
      </c>
      <c r="DK113" s="95">
        <f t="shared" si="402"/>
        <v>0</v>
      </c>
      <c r="DL113" s="95">
        <f t="shared" si="403"/>
        <v>0</v>
      </c>
      <c r="DM113" s="95">
        <f t="shared" si="404"/>
        <v>0</v>
      </c>
      <c r="DN113" s="95">
        <f t="shared" si="405"/>
        <v>0</v>
      </c>
      <c r="DO113" s="95">
        <f t="shared" si="406"/>
        <v>0</v>
      </c>
      <c r="DP113" s="95">
        <f t="shared" si="407"/>
        <v>0</v>
      </c>
      <c r="DQ113" s="95">
        <f t="shared" si="408"/>
        <v>0</v>
      </c>
      <c r="DR113" s="91">
        <f t="shared" si="102"/>
        <v>0</v>
      </c>
      <c r="DS113" s="92">
        <f t="shared" si="103"/>
        <v>0</v>
      </c>
      <c r="DT113" s="92">
        <f t="shared" si="104"/>
        <v>0</v>
      </c>
      <c r="DU113" s="93">
        <f t="shared" si="105"/>
        <v>0</v>
      </c>
      <c r="DV113" s="93">
        <f t="shared" si="106"/>
        <v>0</v>
      </c>
      <c r="DW113" s="93">
        <f t="shared" si="107"/>
        <v>0</v>
      </c>
      <c r="DX113" s="93">
        <f t="shared" si="108"/>
        <v>0</v>
      </c>
      <c r="DY113" s="93">
        <f t="shared" si="109"/>
        <v>0</v>
      </c>
      <c r="DZ113" s="93">
        <f t="shared" si="110"/>
        <v>0</v>
      </c>
      <c r="EA113" s="93">
        <f t="shared" si="111"/>
        <v>0</v>
      </c>
      <c r="EB113" s="93">
        <f t="shared" si="112"/>
        <v>0</v>
      </c>
      <c r="EC113" s="93">
        <f t="shared" si="113"/>
        <v>0</v>
      </c>
      <c r="ED113" s="93">
        <f t="shared" si="114"/>
        <v>0</v>
      </c>
      <c r="EE113" s="93">
        <f t="shared" si="115"/>
        <v>0</v>
      </c>
      <c r="EF113" s="93">
        <f t="shared" si="116"/>
        <v>0</v>
      </c>
      <c r="EG113" s="93">
        <f t="shared" si="117"/>
        <v>0</v>
      </c>
      <c r="EH113" s="93">
        <f t="shared" si="118"/>
        <v>0</v>
      </c>
      <c r="EI113" s="93">
        <f t="shared" si="119"/>
        <v>0</v>
      </c>
      <c r="EJ113" s="93">
        <f t="shared" si="120"/>
        <v>0</v>
      </c>
      <c r="EK113" s="93">
        <f t="shared" si="121"/>
        <v>0</v>
      </c>
      <c r="EL113" s="93">
        <f t="shared" si="122"/>
        <v>0</v>
      </c>
      <c r="EM113" s="93">
        <f t="shared" si="123"/>
        <v>0</v>
      </c>
      <c r="EN113" s="93">
        <f t="shared" si="124"/>
        <v>0</v>
      </c>
      <c r="EO113" s="93">
        <f t="shared" si="125"/>
        <v>0</v>
      </c>
      <c r="EP113" s="93">
        <f t="shared" si="126"/>
        <v>0</v>
      </c>
      <c r="EQ113" s="93">
        <f t="shared" si="127"/>
        <v>0</v>
      </c>
      <c r="ER113" s="93">
        <f t="shared" si="128"/>
        <v>0</v>
      </c>
      <c r="ES113" s="93">
        <f t="shared" si="129"/>
        <v>0</v>
      </c>
      <c r="ET113" s="93">
        <f t="shared" si="130"/>
        <v>0</v>
      </c>
      <c r="EU113" s="93">
        <f t="shared" si="131"/>
        <v>0</v>
      </c>
      <c r="EV113" s="93">
        <f t="shared" si="132"/>
        <v>0</v>
      </c>
      <c r="EW113" s="93">
        <f t="shared" si="133"/>
        <v>0</v>
      </c>
      <c r="EX113" s="93">
        <f t="shared" si="134"/>
        <v>0</v>
      </c>
      <c r="EY113" s="93">
        <f t="shared" si="135"/>
        <v>0</v>
      </c>
      <c r="EZ113" s="93">
        <f t="shared" si="136"/>
        <v>0</v>
      </c>
    </row>
    <row r="114" spans="1:156" ht="141.75" hidden="1">
      <c r="A114" s="31" t="s">
        <v>2682</v>
      </c>
      <c r="B114" s="81" t="s">
        <v>1600</v>
      </c>
      <c r="C114" s="82">
        <v>1106</v>
      </c>
      <c r="D114" s="18"/>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31">
        <v>3</v>
      </c>
      <c r="AE114" s="19"/>
      <c r="AF114" s="95">
        <f t="shared" si="364"/>
        <v>0</v>
      </c>
      <c r="AG114" s="95">
        <f t="shared" si="364"/>
        <v>0</v>
      </c>
      <c r="AH114" s="96"/>
      <c r="AI114" s="96"/>
      <c r="AJ114" s="96"/>
      <c r="AK114" s="96"/>
      <c r="AL114" s="96"/>
      <c r="AM114" s="96"/>
      <c r="AN114" s="96"/>
      <c r="AO114" s="96"/>
      <c r="AP114" s="95">
        <f t="shared" si="365"/>
        <v>0</v>
      </c>
      <c r="AQ114" s="96"/>
      <c r="AR114" s="96"/>
      <c r="AS114" s="96"/>
      <c r="AT114" s="96"/>
      <c r="AU114" s="95">
        <f t="shared" si="366"/>
        <v>0</v>
      </c>
      <c r="AV114" s="96"/>
      <c r="AW114" s="96"/>
      <c r="AX114" s="96"/>
      <c r="AY114" s="96"/>
      <c r="AZ114" s="95">
        <f t="shared" si="367"/>
        <v>0</v>
      </c>
      <c r="BA114" s="96"/>
      <c r="BB114" s="96"/>
      <c r="BC114" s="96"/>
      <c r="BD114" s="96"/>
      <c r="BE114" s="95">
        <f t="shared" si="368"/>
        <v>0</v>
      </c>
      <c r="BF114" s="95">
        <f t="shared" si="369"/>
        <v>0</v>
      </c>
      <c r="BG114" s="95">
        <f t="shared" si="369"/>
        <v>0</v>
      </c>
      <c r="BH114" s="95">
        <f t="shared" si="369"/>
        <v>0</v>
      </c>
      <c r="BI114" s="95">
        <f t="shared" si="369"/>
        <v>0</v>
      </c>
      <c r="BJ114" s="95">
        <f t="shared" si="370"/>
        <v>0</v>
      </c>
      <c r="BK114" s="95">
        <f t="shared" si="370"/>
        <v>0</v>
      </c>
      <c r="BL114" s="96"/>
      <c r="BM114" s="96"/>
      <c r="BN114" s="96"/>
      <c r="BO114" s="96"/>
      <c r="BP114" s="96"/>
      <c r="BQ114" s="96"/>
      <c r="BR114" s="96"/>
      <c r="BS114" s="96"/>
      <c r="BT114" s="95">
        <f t="shared" si="371"/>
        <v>0</v>
      </c>
      <c r="BU114" s="96"/>
      <c r="BV114" s="96"/>
      <c r="BW114" s="96"/>
      <c r="BX114" s="96"/>
      <c r="BY114" s="95">
        <f t="shared" si="372"/>
        <v>0</v>
      </c>
      <c r="BZ114" s="96"/>
      <c r="CA114" s="96"/>
      <c r="CB114" s="96"/>
      <c r="CC114" s="96"/>
      <c r="CD114" s="95">
        <f t="shared" si="373"/>
        <v>0</v>
      </c>
      <c r="CE114" s="96"/>
      <c r="CF114" s="96"/>
      <c r="CG114" s="96"/>
      <c r="CH114" s="96"/>
      <c r="CI114" s="95">
        <f t="shared" si="374"/>
        <v>0</v>
      </c>
      <c r="CJ114" s="95">
        <f t="shared" si="375"/>
        <v>0</v>
      </c>
      <c r="CK114" s="95">
        <f t="shared" si="376"/>
        <v>0</v>
      </c>
      <c r="CL114" s="95">
        <f t="shared" si="377"/>
        <v>0</v>
      </c>
      <c r="CM114" s="95">
        <f t="shared" si="378"/>
        <v>0</v>
      </c>
      <c r="CN114" s="95">
        <f t="shared" si="379"/>
        <v>0</v>
      </c>
      <c r="CO114" s="95">
        <f t="shared" si="380"/>
        <v>0</v>
      </c>
      <c r="CP114" s="95">
        <f t="shared" si="381"/>
        <v>0</v>
      </c>
      <c r="CQ114" s="95">
        <f t="shared" si="382"/>
        <v>0</v>
      </c>
      <c r="CR114" s="95">
        <f t="shared" si="383"/>
        <v>0</v>
      </c>
      <c r="CS114" s="95">
        <f t="shared" si="384"/>
        <v>0</v>
      </c>
      <c r="CT114" s="95">
        <f t="shared" si="385"/>
        <v>0</v>
      </c>
      <c r="CU114" s="95">
        <f t="shared" si="386"/>
        <v>0</v>
      </c>
      <c r="CV114" s="95">
        <f t="shared" si="387"/>
        <v>0</v>
      </c>
      <c r="CW114" s="95">
        <f t="shared" si="388"/>
        <v>0</v>
      </c>
      <c r="CX114" s="95">
        <f t="shared" si="389"/>
        <v>0</v>
      </c>
      <c r="CY114" s="95">
        <f t="shared" si="390"/>
        <v>0</v>
      </c>
      <c r="CZ114" s="95">
        <f t="shared" si="391"/>
        <v>0</v>
      </c>
      <c r="DA114" s="95">
        <f t="shared" si="392"/>
        <v>0</v>
      </c>
      <c r="DB114" s="95">
        <f t="shared" si="393"/>
        <v>0</v>
      </c>
      <c r="DC114" s="95">
        <f t="shared" si="394"/>
        <v>0</v>
      </c>
      <c r="DD114" s="95">
        <f t="shared" si="395"/>
        <v>0</v>
      </c>
      <c r="DE114" s="95">
        <f t="shared" si="396"/>
        <v>0</v>
      </c>
      <c r="DF114" s="95">
        <f t="shared" si="397"/>
        <v>0</v>
      </c>
      <c r="DG114" s="95">
        <f t="shared" si="398"/>
        <v>0</v>
      </c>
      <c r="DH114" s="95">
        <f t="shared" si="399"/>
        <v>0</v>
      </c>
      <c r="DI114" s="95">
        <f t="shared" si="400"/>
        <v>0</v>
      </c>
      <c r="DJ114" s="95">
        <f t="shared" si="401"/>
        <v>0</v>
      </c>
      <c r="DK114" s="95">
        <f t="shared" si="402"/>
        <v>0</v>
      </c>
      <c r="DL114" s="95">
        <f t="shared" si="403"/>
        <v>0</v>
      </c>
      <c r="DM114" s="95">
        <f t="shared" si="404"/>
        <v>0</v>
      </c>
      <c r="DN114" s="95">
        <f t="shared" si="405"/>
        <v>0</v>
      </c>
      <c r="DO114" s="95">
        <f t="shared" si="406"/>
        <v>0</v>
      </c>
      <c r="DP114" s="95">
        <f t="shared" si="407"/>
        <v>0</v>
      </c>
      <c r="DQ114" s="95">
        <f t="shared" si="408"/>
        <v>0</v>
      </c>
      <c r="DR114" s="91">
        <f t="shared" si="102"/>
        <v>0</v>
      </c>
      <c r="DS114" s="92">
        <f t="shared" si="103"/>
        <v>0</v>
      </c>
      <c r="DT114" s="92">
        <f t="shared" si="104"/>
        <v>0</v>
      </c>
      <c r="DU114" s="93">
        <f t="shared" si="105"/>
        <v>0</v>
      </c>
      <c r="DV114" s="93">
        <f t="shared" si="106"/>
        <v>0</v>
      </c>
      <c r="DW114" s="93">
        <f t="shared" si="107"/>
        <v>0</v>
      </c>
      <c r="DX114" s="93">
        <f t="shared" si="108"/>
        <v>0</v>
      </c>
      <c r="DY114" s="93">
        <f t="shared" si="109"/>
        <v>0</v>
      </c>
      <c r="DZ114" s="93">
        <f t="shared" si="110"/>
        <v>0</v>
      </c>
      <c r="EA114" s="93">
        <f t="shared" si="111"/>
        <v>0</v>
      </c>
      <c r="EB114" s="93">
        <f t="shared" si="112"/>
        <v>0</v>
      </c>
      <c r="EC114" s="93">
        <f t="shared" si="113"/>
        <v>0</v>
      </c>
      <c r="ED114" s="93">
        <f t="shared" si="114"/>
        <v>0</v>
      </c>
      <c r="EE114" s="93">
        <f t="shared" si="115"/>
        <v>0</v>
      </c>
      <c r="EF114" s="93">
        <f t="shared" si="116"/>
        <v>0</v>
      </c>
      <c r="EG114" s="93">
        <f t="shared" si="117"/>
        <v>0</v>
      </c>
      <c r="EH114" s="93">
        <f t="shared" si="118"/>
        <v>0</v>
      </c>
      <c r="EI114" s="93">
        <f t="shared" si="119"/>
        <v>0</v>
      </c>
      <c r="EJ114" s="93">
        <f t="shared" si="120"/>
        <v>0</v>
      </c>
      <c r="EK114" s="93">
        <f t="shared" si="121"/>
        <v>0</v>
      </c>
      <c r="EL114" s="93">
        <f t="shared" si="122"/>
        <v>0</v>
      </c>
      <c r="EM114" s="93">
        <f t="shared" si="123"/>
        <v>0</v>
      </c>
      <c r="EN114" s="93">
        <f t="shared" si="124"/>
        <v>0</v>
      </c>
      <c r="EO114" s="93">
        <f t="shared" si="125"/>
        <v>0</v>
      </c>
      <c r="EP114" s="93">
        <f t="shared" si="126"/>
        <v>0</v>
      </c>
      <c r="EQ114" s="93">
        <f t="shared" si="127"/>
        <v>0</v>
      </c>
      <c r="ER114" s="93">
        <f t="shared" si="128"/>
        <v>0</v>
      </c>
      <c r="ES114" s="93">
        <f t="shared" si="129"/>
        <v>0</v>
      </c>
      <c r="ET114" s="93">
        <f t="shared" si="130"/>
        <v>0</v>
      </c>
      <c r="EU114" s="93">
        <f t="shared" si="131"/>
        <v>0</v>
      </c>
      <c r="EV114" s="93">
        <f t="shared" si="132"/>
        <v>0</v>
      </c>
      <c r="EW114" s="93">
        <f t="shared" si="133"/>
        <v>0</v>
      </c>
      <c r="EX114" s="93">
        <f t="shared" si="134"/>
        <v>0</v>
      </c>
      <c r="EY114" s="93">
        <f t="shared" si="135"/>
        <v>0</v>
      </c>
      <c r="EZ114" s="93">
        <f t="shared" si="136"/>
        <v>0</v>
      </c>
    </row>
    <row r="115" spans="1:156" ht="80.099999999999994" hidden="1" customHeight="1">
      <c r="A115" s="31" t="s">
        <v>2683</v>
      </c>
      <c r="B115" s="81" t="s">
        <v>1224</v>
      </c>
      <c r="C115" s="82">
        <v>1107</v>
      </c>
      <c r="D115" s="18"/>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31">
        <v>18</v>
      </c>
      <c r="AE115" s="19"/>
      <c r="AF115" s="95">
        <f t="shared" si="364"/>
        <v>0</v>
      </c>
      <c r="AG115" s="95">
        <f t="shared" si="364"/>
        <v>0</v>
      </c>
      <c r="AH115" s="96"/>
      <c r="AI115" s="96"/>
      <c r="AJ115" s="96"/>
      <c r="AK115" s="96"/>
      <c r="AL115" s="96"/>
      <c r="AM115" s="96"/>
      <c r="AN115" s="96"/>
      <c r="AO115" s="96"/>
      <c r="AP115" s="95">
        <f t="shared" si="365"/>
        <v>0</v>
      </c>
      <c r="AQ115" s="96"/>
      <c r="AR115" s="96"/>
      <c r="AS115" s="96"/>
      <c r="AT115" s="96"/>
      <c r="AU115" s="95">
        <f t="shared" si="366"/>
        <v>0</v>
      </c>
      <c r="AV115" s="96"/>
      <c r="AW115" s="96"/>
      <c r="AX115" s="96"/>
      <c r="AY115" s="96"/>
      <c r="AZ115" s="95">
        <f t="shared" si="367"/>
        <v>0</v>
      </c>
      <c r="BA115" s="96"/>
      <c r="BB115" s="96"/>
      <c r="BC115" s="96"/>
      <c r="BD115" s="96"/>
      <c r="BE115" s="95">
        <f t="shared" si="368"/>
        <v>0</v>
      </c>
      <c r="BF115" s="95">
        <f t="shared" si="369"/>
        <v>0</v>
      </c>
      <c r="BG115" s="95">
        <f t="shared" si="369"/>
        <v>0</v>
      </c>
      <c r="BH115" s="95">
        <f t="shared" si="369"/>
        <v>0</v>
      </c>
      <c r="BI115" s="95">
        <f t="shared" si="369"/>
        <v>0</v>
      </c>
      <c r="BJ115" s="95">
        <f t="shared" si="370"/>
        <v>0</v>
      </c>
      <c r="BK115" s="95">
        <f t="shared" si="370"/>
        <v>0</v>
      </c>
      <c r="BL115" s="96"/>
      <c r="BM115" s="96"/>
      <c r="BN115" s="96"/>
      <c r="BO115" s="96"/>
      <c r="BP115" s="96"/>
      <c r="BQ115" s="96"/>
      <c r="BR115" s="96"/>
      <c r="BS115" s="96"/>
      <c r="BT115" s="95">
        <f t="shared" si="371"/>
        <v>0</v>
      </c>
      <c r="BU115" s="96"/>
      <c r="BV115" s="96"/>
      <c r="BW115" s="96"/>
      <c r="BX115" s="96"/>
      <c r="BY115" s="95">
        <f t="shared" si="372"/>
        <v>0</v>
      </c>
      <c r="BZ115" s="96"/>
      <c r="CA115" s="96"/>
      <c r="CB115" s="96"/>
      <c r="CC115" s="96"/>
      <c r="CD115" s="95">
        <f t="shared" si="373"/>
        <v>0</v>
      </c>
      <c r="CE115" s="96"/>
      <c r="CF115" s="96"/>
      <c r="CG115" s="96"/>
      <c r="CH115" s="96"/>
      <c r="CI115" s="95">
        <f t="shared" si="374"/>
        <v>0</v>
      </c>
      <c r="CJ115" s="95">
        <f t="shared" si="375"/>
        <v>0</v>
      </c>
      <c r="CK115" s="95">
        <f t="shared" si="376"/>
        <v>0</v>
      </c>
      <c r="CL115" s="95">
        <f t="shared" si="377"/>
        <v>0</v>
      </c>
      <c r="CM115" s="95">
        <f t="shared" si="378"/>
        <v>0</v>
      </c>
      <c r="CN115" s="95">
        <f t="shared" si="379"/>
        <v>0</v>
      </c>
      <c r="CO115" s="95">
        <f t="shared" si="380"/>
        <v>0</v>
      </c>
      <c r="CP115" s="95">
        <f t="shared" si="381"/>
        <v>0</v>
      </c>
      <c r="CQ115" s="95">
        <f t="shared" si="382"/>
        <v>0</v>
      </c>
      <c r="CR115" s="95">
        <f t="shared" si="383"/>
        <v>0</v>
      </c>
      <c r="CS115" s="95">
        <f t="shared" si="384"/>
        <v>0</v>
      </c>
      <c r="CT115" s="95">
        <f t="shared" si="385"/>
        <v>0</v>
      </c>
      <c r="CU115" s="95">
        <f t="shared" si="386"/>
        <v>0</v>
      </c>
      <c r="CV115" s="95">
        <f t="shared" si="387"/>
        <v>0</v>
      </c>
      <c r="CW115" s="95">
        <f t="shared" si="388"/>
        <v>0</v>
      </c>
      <c r="CX115" s="95">
        <f t="shared" si="389"/>
        <v>0</v>
      </c>
      <c r="CY115" s="95">
        <f t="shared" si="390"/>
        <v>0</v>
      </c>
      <c r="CZ115" s="95">
        <f t="shared" si="391"/>
        <v>0</v>
      </c>
      <c r="DA115" s="95">
        <f t="shared" si="392"/>
        <v>0</v>
      </c>
      <c r="DB115" s="95">
        <f t="shared" si="393"/>
        <v>0</v>
      </c>
      <c r="DC115" s="95">
        <f t="shared" si="394"/>
        <v>0</v>
      </c>
      <c r="DD115" s="95">
        <f t="shared" si="395"/>
        <v>0</v>
      </c>
      <c r="DE115" s="95">
        <f t="shared" si="396"/>
        <v>0</v>
      </c>
      <c r="DF115" s="95">
        <f t="shared" si="397"/>
        <v>0</v>
      </c>
      <c r="DG115" s="95">
        <f t="shared" si="398"/>
        <v>0</v>
      </c>
      <c r="DH115" s="95">
        <f t="shared" si="399"/>
        <v>0</v>
      </c>
      <c r="DI115" s="95">
        <f t="shared" si="400"/>
        <v>0</v>
      </c>
      <c r="DJ115" s="95">
        <f t="shared" si="401"/>
        <v>0</v>
      </c>
      <c r="DK115" s="95">
        <f t="shared" si="402"/>
        <v>0</v>
      </c>
      <c r="DL115" s="95">
        <f t="shared" si="403"/>
        <v>0</v>
      </c>
      <c r="DM115" s="95">
        <f t="shared" si="404"/>
        <v>0</v>
      </c>
      <c r="DN115" s="95">
        <f t="shared" si="405"/>
        <v>0</v>
      </c>
      <c r="DO115" s="95">
        <f t="shared" si="406"/>
        <v>0</v>
      </c>
      <c r="DP115" s="95">
        <f t="shared" si="407"/>
        <v>0</v>
      </c>
      <c r="DQ115" s="95">
        <f t="shared" si="408"/>
        <v>0</v>
      </c>
      <c r="DR115" s="91">
        <f t="shared" si="102"/>
        <v>0</v>
      </c>
      <c r="DS115" s="92">
        <f t="shared" si="103"/>
        <v>0</v>
      </c>
      <c r="DT115" s="92">
        <f t="shared" si="104"/>
        <v>0</v>
      </c>
      <c r="DU115" s="93">
        <f t="shared" si="105"/>
        <v>0</v>
      </c>
      <c r="DV115" s="93">
        <f t="shared" si="106"/>
        <v>0</v>
      </c>
      <c r="DW115" s="93">
        <f t="shared" si="107"/>
        <v>0</v>
      </c>
      <c r="DX115" s="93">
        <f t="shared" si="108"/>
        <v>0</v>
      </c>
      <c r="DY115" s="93">
        <f t="shared" si="109"/>
        <v>0</v>
      </c>
      <c r="DZ115" s="93">
        <f t="shared" si="110"/>
        <v>0</v>
      </c>
      <c r="EA115" s="93">
        <f t="shared" si="111"/>
        <v>0</v>
      </c>
      <c r="EB115" s="93">
        <f t="shared" si="112"/>
        <v>0</v>
      </c>
      <c r="EC115" s="93">
        <f t="shared" si="113"/>
        <v>0</v>
      </c>
      <c r="ED115" s="93">
        <f t="shared" si="114"/>
        <v>0</v>
      </c>
      <c r="EE115" s="93">
        <f t="shared" si="115"/>
        <v>0</v>
      </c>
      <c r="EF115" s="93">
        <f t="shared" si="116"/>
        <v>0</v>
      </c>
      <c r="EG115" s="93">
        <f t="shared" si="117"/>
        <v>0</v>
      </c>
      <c r="EH115" s="93">
        <f t="shared" si="118"/>
        <v>0</v>
      </c>
      <c r="EI115" s="93">
        <f t="shared" si="119"/>
        <v>0</v>
      </c>
      <c r="EJ115" s="93">
        <f t="shared" si="120"/>
        <v>0</v>
      </c>
      <c r="EK115" s="93">
        <f t="shared" si="121"/>
        <v>0</v>
      </c>
      <c r="EL115" s="93">
        <f t="shared" si="122"/>
        <v>0</v>
      </c>
      <c r="EM115" s="93">
        <f t="shared" si="123"/>
        <v>0</v>
      </c>
      <c r="EN115" s="93">
        <f t="shared" si="124"/>
        <v>0</v>
      </c>
      <c r="EO115" s="93">
        <f t="shared" si="125"/>
        <v>0</v>
      </c>
      <c r="EP115" s="93">
        <f t="shared" si="126"/>
        <v>0</v>
      </c>
      <c r="EQ115" s="93">
        <f t="shared" si="127"/>
        <v>0</v>
      </c>
      <c r="ER115" s="93">
        <f t="shared" si="128"/>
        <v>0</v>
      </c>
      <c r="ES115" s="93">
        <f t="shared" si="129"/>
        <v>0</v>
      </c>
      <c r="ET115" s="93">
        <f t="shared" si="130"/>
        <v>0</v>
      </c>
      <c r="EU115" s="93">
        <f t="shared" si="131"/>
        <v>0</v>
      </c>
      <c r="EV115" s="93">
        <f t="shared" si="132"/>
        <v>0</v>
      </c>
      <c r="EW115" s="93">
        <f t="shared" si="133"/>
        <v>0</v>
      </c>
      <c r="EX115" s="93">
        <f t="shared" si="134"/>
        <v>0</v>
      </c>
      <c r="EY115" s="93">
        <f t="shared" si="135"/>
        <v>0</v>
      </c>
      <c r="EZ115" s="93">
        <f t="shared" si="136"/>
        <v>0</v>
      </c>
    </row>
    <row r="116" spans="1:156" ht="40.15" hidden="1" customHeight="1">
      <c r="A116" s="31" t="s">
        <v>2684</v>
      </c>
      <c r="B116" s="81" t="s">
        <v>371</v>
      </c>
      <c r="C116" s="82">
        <v>1108</v>
      </c>
      <c r="D116" s="18"/>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31">
        <v>4</v>
      </c>
      <c r="AE116" s="19"/>
      <c r="AF116" s="95">
        <f t="shared" si="364"/>
        <v>0</v>
      </c>
      <c r="AG116" s="95">
        <f t="shared" si="364"/>
        <v>0</v>
      </c>
      <c r="AH116" s="96"/>
      <c r="AI116" s="96"/>
      <c r="AJ116" s="96"/>
      <c r="AK116" s="96"/>
      <c r="AL116" s="96"/>
      <c r="AM116" s="96"/>
      <c r="AN116" s="96"/>
      <c r="AO116" s="96"/>
      <c r="AP116" s="95">
        <f t="shared" si="365"/>
        <v>0</v>
      </c>
      <c r="AQ116" s="96"/>
      <c r="AR116" s="96"/>
      <c r="AS116" s="96"/>
      <c r="AT116" s="96"/>
      <c r="AU116" s="95">
        <f t="shared" si="366"/>
        <v>0</v>
      </c>
      <c r="AV116" s="96"/>
      <c r="AW116" s="96"/>
      <c r="AX116" s="96"/>
      <c r="AY116" s="96"/>
      <c r="AZ116" s="95">
        <f t="shared" si="367"/>
        <v>0</v>
      </c>
      <c r="BA116" s="96"/>
      <c r="BB116" s="96"/>
      <c r="BC116" s="96"/>
      <c r="BD116" s="96"/>
      <c r="BE116" s="95">
        <f t="shared" si="368"/>
        <v>0</v>
      </c>
      <c r="BF116" s="95">
        <f t="shared" si="369"/>
        <v>0</v>
      </c>
      <c r="BG116" s="95">
        <f t="shared" si="369"/>
        <v>0</v>
      </c>
      <c r="BH116" s="95">
        <f t="shared" si="369"/>
        <v>0</v>
      </c>
      <c r="BI116" s="95">
        <f t="shared" si="369"/>
        <v>0</v>
      </c>
      <c r="BJ116" s="95">
        <f t="shared" si="370"/>
        <v>0</v>
      </c>
      <c r="BK116" s="95">
        <f t="shared" si="370"/>
        <v>0</v>
      </c>
      <c r="BL116" s="96"/>
      <c r="BM116" s="96"/>
      <c r="BN116" s="96"/>
      <c r="BO116" s="96"/>
      <c r="BP116" s="96"/>
      <c r="BQ116" s="96"/>
      <c r="BR116" s="96"/>
      <c r="BS116" s="96"/>
      <c r="BT116" s="95">
        <f t="shared" si="371"/>
        <v>0</v>
      </c>
      <c r="BU116" s="96"/>
      <c r="BV116" s="96"/>
      <c r="BW116" s="96"/>
      <c r="BX116" s="96"/>
      <c r="BY116" s="95">
        <f t="shared" si="372"/>
        <v>0</v>
      </c>
      <c r="BZ116" s="96"/>
      <c r="CA116" s="96"/>
      <c r="CB116" s="96"/>
      <c r="CC116" s="96"/>
      <c r="CD116" s="95">
        <f t="shared" si="373"/>
        <v>0</v>
      </c>
      <c r="CE116" s="96"/>
      <c r="CF116" s="96"/>
      <c r="CG116" s="96"/>
      <c r="CH116" s="96"/>
      <c r="CI116" s="95">
        <f t="shared" si="374"/>
        <v>0</v>
      </c>
      <c r="CJ116" s="95">
        <f t="shared" si="375"/>
        <v>0</v>
      </c>
      <c r="CK116" s="95">
        <f t="shared" si="376"/>
        <v>0</v>
      </c>
      <c r="CL116" s="95">
        <f t="shared" si="377"/>
        <v>0</v>
      </c>
      <c r="CM116" s="95">
        <f t="shared" si="378"/>
        <v>0</v>
      </c>
      <c r="CN116" s="95">
        <f t="shared" si="379"/>
        <v>0</v>
      </c>
      <c r="CO116" s="95">
        <f t="shared" si="380"/>
        <v>0</v>
      </c>
      <c r="CP116" s="95">
        <f t="shared" si="381"/>
        <v>0</v>
      </c>
      <c r="CQ116" s="95">
        <f t="shared" si="382"/>
        <v>0</v>
      </c>
      <c r="CR116" s="95">
        <f t="shared" si="383"/>
        <v>0</v>
      </c>
      <c r="CS116" s="95">
        <f t="shared" si="384"/>
        <v>0</v>
      </c>
      <c r="CT116" s="95">
        <f t="shared" si="385"/>
        <v>0</v>
      </c>
      <c r="CU116" s="95">
        <f t="shared" si="386"/>
        <v>0</v>
      </c>
      <c r="CV116" s="95">
        <f t="shared" si="387"/>
        <v>0</v>
      </c>
      <c r="CW116" s="95">
        <f t="shared" si="388"/>
        <v>0</v>
      </c>
      <c r="CX116" s="95">
        <f t="shared" si="389"/>
        <v>0</v>
      </c>
      <c r="CY116" s="95">
        <f t="shared" si="390"/>
        <v>0</v>
      </c>
      <c r="CZ116" s="95">
        <f t="shared" si="391"/>
        <v>0</v>
      </c>
      <c r="DA116" s="95">
        <f t="shared" si="392"/>
        <v>0</v>
      </c>
      <c r="DB116" s="95">
        <f t="shared" si="393"/>
        <v>0</v>
      </c>
      <c r="DC116" s="95">
        <f t="shared" si="394"/>
        <v>0</v>
      </c>
      <c r="DD116" s="95">
        <f t="shared" si="395"/>
        <v>0</v>
      </c>
      <c r="DE116" s="95">
        <f t="shared" si="396"/>
        <v>0</v>
      </c>
      <c r="DF116" s="95">
        <f t="shared" si="397"/>
        <v>0</v>
      </c>
      <c r="DG116" s="95">
        <f t="shared" si="398"/>
        <v>0</v>
      </c>
      <c r="DH116" s="95">
        <f t="shared" si="399"/>
        <v>0</v>
      </c>
      <c r="DI116" s="95">
        <f t="shared" si="400"/>
        <v>0</v>
      </c>
      <c r="DJ116" s="95">
        <f t="shared" si="401"/>
        <v>0</v>
      </c>
      <c r="DK116" s="95">
        <f t="shared" si="402"/>
        <v>0</v>
      </c>
      <c r="DL116" s="95">
        <f t="shared" si="403"/>
        <v>0</v>
      </c>
      <c r="DM116" s="95">
        <f t="shared" si="404"/>
        <v>0</v>
      </c>
      <c r="DN116" s="95">
        <f t="shared" si="405"/>
        <v>0</v>
      </c>
      <c r="DO116" s="95">
        <f t="shared" si="406"/>
        <v>0</v>
      </c>
      <c r="DP116" s="95">
        <f t="shared" si="407"/>
        <v>0</v>
      </c>
      <c r="DQ116" s="95">
        <f t="shared" si="408"/>
        <v>0</v>
      </c>
      <c r="DR116" s="91">
        <f t="shared" si="102"/>
        <v>0</v>
      </c>
      <c r="DS116" s="92">
        <f t="shared" si="103"/>
        <v>0</v>
      </c>
      <c r="DT116" s="92">
        <f t="shared" si="104"/>
        <v>0</v>
      </c>
      <c r="DU116" s="93">
        <f t="shared" si="105"/>
        <v>0</v>
      </c>
      <c r="DV116" s="93">
        <f t="shared" si="106"/>
        <v>0</v>
      </c>
      <c r="DW116" s="93">
        <f t="shared" si="107"/>
        <v>0</v>
      </c>
      <c r="DX116" s="93">
        <f t="shared" si="108"/>
        <v>0</v>
      </c>
      <c r="DY116" s="93">
        <f t="shared" si="109"/>
        <v>0</v>
      </c>
      <c r="DZ116" s="93">
        <f t="shared" si="110"/>
        <v>0</v>
      </c>
      <c r="EA116" s="93">
        <f t="shared" si="111"/>
        <v>0</v>
      </c>
      <c r="EB116" s="93">
        <f t="shared" si="112"/>
        <v>0</v>
      </c>
      <c r="EC116" s="93">
        <f t="shared" si="113"/>
        <v>0</v>
      </c>
      <c r="ED116" s="93">
        <f t="shared" si="114"/>
        <v>0</v>
      </c>
      <c r="EE116" s="93">
        <f t="shared" si="115"/>
        <v>0</v>
      </c>
      <c r="EF116" s="93">
        <f t="shared" si="116"/>
        <v>0</v>
      </c>
      <c r="EG116" s="93">
        <f t="shared" si="117"/>
        <v>0</v>
      </c>
      <c r="EH116" s="93">
        <f t="shared" si="118"/>
        <v>0</v>
      </c>
      <c r="EI116" s="93">
        <f t="shared" si="119"/>
        <v>0</v>
      </c>
      <c r="EJ116" s="93">
        <f t="shared" si="120"/>
        <v>0</v>
      </c>
      <c r="EK116" s="93">
        <f t="shared" si="121"/>
        <v>0</v>
      </c>
      <c r="EL116" s="93">
        <f t="shared" si="122"/>
        <v>0</v>
      </c>
      <c r="EM116" s="93">
        <f t="shared" si="123"/>
        <v>0</v>
      </c>
      <c r="EN116" s="93">
        <f t="shared" si="124"/>
        <v>0</v>
      </c>
      <c r="EO116" s="93">
        <f t="shared" si="125"/>
        <v>0</v>
      </c>
      <c r="EP116" s="93">
        <f t="shared" si="126"/>
        <v>0</v>
      </c>
      <c r="EQ116" s="93">
        <f t="shared" si="127"/>
        <v>0</v>
      </c>
      <c r="ER116" s="93">
        <f t="shared" si="128"/>
        <v>0</v>
      </c>
      <c r="ES116" s="93">
        <f t="shared" si="129"/>
        <v>0</v>
      </c>
      <c r="ET116" s="93">
        <f t="shared" si="130"/>
        <v>0</v>
      </c>
      <c r="EU116" s="93">
        <f t="shared" si="131"/>
        <v>0</v>
      </c>
      <c r="EV116" s="93">
        <f t="shared" si="132"/>
        <v>0</v>
      </c>
      <c r="EW116" s="93">
        <f t="shared" si="133"/>
        <v>0</v>
      </c>
      <c r="EX116" s="93">
        <f t="shared" si="134"/>
        <v>0</v>
      </c>
      <c r="EY116" s="93">
        <f t="shared" si="135"/>
        <v>0</v>
      </c>
      <c r="EZ116" s="93">
        <f t="shared" si="136"/>
        <v>0</v>
      </c>
    </row>
    <row r="117" spans="1:156" ht="40.15" hidden="1" customHeight="1">
      <c r="A117" s="31" t="s">
        <v>2685</v>
      </c>
      <c r="B117" s="81" t="s">
        <v>1225</v>
      </c>
      <c r="C117" s="82">
        <v>1109</v>
      </c>
      <c r="D117" s="18"/>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31">
        <v>4</v>
      </c>
      <c r="AE117" s="19"/>
      <c r="AF117" s="95">
        <f t="shared" si="364"/>
        <v>0</v>
      </c>
      <c r="AG117" s="95">
        <f t="shared" si="364"/>
        <v>0</v>
      </c>
      <c r="AH117" s="96"/>
      <c r="AI117" s="96"/>
      <c r="AJ117" s="96"/>
      <c r="AK117" s="96"/>
      <c r="AL117" s="96"/>
      <c r="AM117" s="96"/>
      <c r="AN117" s="96"/>
      <c r="AO117" s="96"/>
      <c r="AP117" s="95">
        <f t="shared" si="365"/>
        <v>0</v>
      </c>
      <c r="AQ117" s="96"/>
      <c r="AR117" s="96"/>
      <c r="AS117" s="96"/>
      <c r="AT117" s="96"/>
      <c r="AU117" s="95">
        <f t="shared" si="366"/>
        <v>0</v>
      </c>
      <c r="AV117" s="96"/>
      <c r="AW117" s="96"/>
      <c r="AX117" s="96"/>
      <c r="AY117" s="96"/>
      <c r="AZ117" s="95">
        <f t="shared" si="367"/>
        <v>0</v>
      </c>
      <c r="BA117" s="96"/>
      <c r="BB117" s="96"/>
      <c r="BC117" s="96"/>
      <c r="BD117" s="96"/>
      <c r="BE117" s="95">
        <f t="shared" si="368"/>
        <v>0</v>
      </c>
      <c r="BF117" s="95">
        <f t="shared" si="369"/>
        <v>0</v>
      </c>
      <c r="BG117" s="95">
        <f t="shared" si="369"/>
        <v>0</v>
      </c>
      <c r="BH117" s="95">
        <f t="shared" si="369"/>
        <v>0</v>
      </c>
      <c r="BI117" s="95">
        <f t="shared" si="369"/>
        <v>0</v>
      </c>
      <c r="BJ117" s="95">
        <f t="shared" si="370"/>
        <v>0</v>
      </c>
      <c r="BK117" s="95">
        <f t="shared" si="370"/>
        <v>0</v>
      </c>
      <c r="BL117" s="96"/>
      <c r="BM117" s="96"/>
      <c r="BN117" s="96"/>
      <c r="BO117" s="96"/>
      <c r="BP117" s="96"/>
      <c r="BQ117" s="96"/>
      <c r="BR117" s="96"/>
      <c r="BS117" s="96"/>
      <c r="BT117" s="95">
        <f t="shared" si="371"/>
        <v>0</v>
      </c>
      <c r="BU117" s="96"/>
      <c r="BV117" s="96"/>
      <c r="BW117" s="96"/>
      <c r="BX117" s="96"/>
      <c r="BY117" s="95">
        <f t="shared" si="372"/>
        <v>0</v>
      </c>
      <c r="BZ117" s="96"/>
      <c r="CA117" s="96"/>
      <c r="CB117" s="96"/>
      <c r="CC117" s="96"/>
      <c r="CD117" s="95">
        <f t="shared" si="373"/>
        <v>0</v>
      </c>
      <c r="CE117" s="96"/>
      <c r="CF117" s="96"/>
      <c r="CG117" s="96"/>
      <c r="CH117" s="96"/>
      <c r="CI117" s="95">
        <f t="shared" si="374"/>
        <v>0</v>
      </c>
      <c r="CJ117" s="95">
        <f t="shared" si="375"/>
        <v>0</v>
      </c>
      <c r="CK117" s="95">
        <f t="shared" si="376"/>
        <v>0</v>
      </c>
      <c r="CL117" s="95">
        <f t="shared" si="377"/>
        <v>0</v>
      </c>
      <c r="CM117" s="95">
        <f t="shared" si="378"/>
        <v>0</v>
      </c>
      <c r="CN117" s="95">
        <f t="shared" si="379"/>
        <v>0</v>
      </c>
      <c r="CO117" s="95">
        <f t="shared" si="380"/>
        <v>0</v>
      </c>
      <c r="CP117" s="95">
        <f t="shared" si="381"/>
        <v>0</v>
      </c>
      <c r="CQ117" s="95">
        <f t="shared" si="382"/>
        <v>0</v>
      </c>
      <c r="CR117" s="95">
        <f t="shared" si="383"/>
        <v>0</v>
      </c>
      <c r="CS117" s="95">
        <f t="shared" si="384"/>
        <v>0</v>
      </c>
      <c r="CT117" s="95">
        <f t="shared" si="385"/>
        <v>0</v>
      </c>
      <c r="CU117" s="95">
        <f t="shared" si="386"/>
        <v>0</v>
      </c>
      <c r="CV117" s="95">
        <f t="shared" si="387"/>
        <v>0</v>
      </c>
      <c r="CW117" s="95">
        <f t="shared" si="388"/>
        <v>0</v>
      </c>
      <c r="CX117" s="95">
        <f t="shared" si="389"/>
        <v>0</v>
      </c>
      <c r="CY117" s="95">
        <f t="shared" si="390"/>
        <v>0</v>
      </c>
      <c r="CZ117" s="95">
        <f t="shared" si="391"/>
        <v>0</v>
      </c>
      <c r="DA117" s="95">
        <f t="shared" si="392"/>
        <v>0</v>
      </c>
      <c r="DB117" s="95">
        <f t="shared" si="393"/>
        <v>0</v>
      </c>
      <c r="DC117" s="95">
        <f t="shared" si="394"/>
        <v>0</v>
      </c>
      <c r="DD117" s="95">
        <f t="shared" si="395"/>
        <v>0</v>
      </c>
      <c r="DE117" s="95">
        <f t="shared" si="396"/>
        <v>0</v>
      </c>
      <c r="DF117" s="95">
        <f t="shared" si="397"/>
        <v>0</v>
      </c>
      <c r="DG117" s="95">
        <f t="shared" si="398"/>
        <v>0</v>
      </c>
      <c r="DH117" s="95">
        <f t="shared" si="399"/>
        <v>0</v>
      </c>
      <c r="DI117" s="95">
        <f t="shared" si="400"/>
        <v>0</v>
      </c>
      <c r="DJ117" s="95">
        <f t="shared" si="401"/>
        <v>0</v>
      </c>
      <c r="DK117" s="95">
        <f t="shared" si="402"/>
        <v>0</v>
      </c>
      <c r="DL117" s="95">
        <f t="shared" si="403"/>
        <v>0</v>
      </c>
      <c r="DM117" s="95">
        <f t="shared" si="404"/>
        <v>0</v>
      </c>
      <c r="DN117" s="95">
        <f t="shared" si="405"/>
        <v>0</v>
      </c>
      <c r="DO117" s="95">
        <f t="shared" si="406"/>
        <v>0</v>
      </c>
      <c r="DP117" s="95">
        <f t="shared" si="407"/>
        <v>0</v>
      </c>
      <c r="DQ117" s="95">
        <f t="shared" si="408"/>
        <v>0</v>
      </c>
      <c r="DR117" s="91">
        <f t="shared" si="102"/>
        <v>0</v>
      </c>
      <c r="DS117" s="92">
        <f t="shared" si="103"/>
        <v>0</v>
      </c>
      <c r="DT117" s="92">
        <f t="shared" si="104"/>
        <v>0</v>
      </c>
      <c r="DU117" s="93">
        <f t="shared" si="105"/>
        <v>0</v>
      </c>
      <c r="DV117" s="93">
        <f t="shared" si="106"/>
        <v>0</v>
      </c>
      <c r="DW117" s="93">
        <f t="shared" si="107"/>
        <v>0</v>
      </c>
      <c r="DX117" s="93">
        <f t="shared" si="108"/>
        <v>0</v>
      </c>
      <c r="DY117" s="93">
        <f t="shared" si="109"/>
        <v>0</v>
      </c>
      <c r="DZ117" s="93">
        <f t="shared" si="110"/>
        <v>0</v>
      </c>
      <c r="EA117" s="93">
        <f t="shared" si="111"/>
        <v>0</v>
      </c>
      <c r="EB117" s="93">
        <f t="shared" si="112"/>
        <v>0</v>
      </c>
      <c r="EC117" s="93">
        <f t="shared" si="113"/>
        <v>0</v>
      </c>
      <c r="ED117" s="93">
        <f t="shared" si="114"/>
        <v>0</v>
      </c>
      <c r="EE117" s="93">
        <f t="shared" si="115"/>
        <v>0</v>
      </c>
      <c r="EF117" s="93">
        <f t="shared" si="116"/>
        <v>0</v>
      </c>
      <c r="EG117" s="93">
        <f t="shared" si="117"/>
        <v>0</v>
      </c>
      <c r="EH117" s="93">
        <f t="shared" si="118"/>
        <v>0</v>
      </c>
      <c r="EI117" s="93">
        <f t="shared" si="119"/>
        <v>0</v>
      </c>
      <c r="EJ117" s="93">
        <f t="shared" si="120"/>
        <v>0</v>
      </c>
      <c r="EK117" s="93">
        <f t="shared" si="121"/>
        <v>0</v>
      </c>
      <c r="EL117" s="93">
        <f t="shared" si="122"/>
        <v>0</v>
      </c>
      <c r="EM117" s="93">
        <f t="shared" si="123"/>
        <v>0</v>
      </c>
      <c r="EN117" s="93">
        <f t="shared" si="124"/>
        <v>0</v>
      </c>
      <c r="EO117" s="93">
        <f t="shared" si="125"/>
        <v>0</v>
      </c>
      <c r="EP117" s="93">
        <f t="shared" si="126"/>
        <v>0</v>
      </c>
      <c r="EQ117" s="93">
        <f t="shared" si="127"/>
        <v>0</v>
      </c>
      <c r="ER117" s="93">
        <f t="shared" si="128"/>
        <v>0</v>
      </c>
      <c r="ES117" s="93">
        <f t="shared" si="129"/>
        <v>0</v>
      </c>
      <c r="ET117" s="93">
        <f t="shared" si="130"/>
        <v>0</v>
      </c>
      <c r="EU117" s="93">
        <f t="shared" si="131"/>
        <v>0</v>
      </c>
      <c r="EV117" s="93">
        <f t="shared" si="132"/>
        <v>0</v>
      </c>
      <c r="EW117" s="93">
        <f t="shared" si="133"/>
        <v>0</v>
      </c>
      <c r="EX117" s="93">
        <f t="shared" si="134"/>
        <v>0</v>
      </c>
      <c r="EY117" s="93">
        <f t="shared" si="135"/>
        <v>0</v>
      </c>
      <c r="EZ117" s="93">
        <f t="shared" si="136"/>
        <v>0</v>
      </c>
    </row>
    <row r="118" spans="1:156" ht="40.15" hidden="1" customHeight="1">
      <c r="A118" s="31" t="s">
        <v>2686</v>
      </c>
      <c r="B118" s="81" t="s">
        <v>1226</v>
      </c>
      <c r="C118" s="82">
        <v>1110</v>
      </c>
      <c r="D118" s="18"/>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31">
        <v>4</v>
      </c>
      <c r="AE118" s="19"/>
      <c r="AF118" s="95">
        <f t="shared" si="364"/>
        <v>0</v>
      </c>
      <c r="AG118" s="95">
        <f t="shared" si="364"/>
        <v>0</v>
      </c>
      <c r="AH118" s="96"/>
      <c r="AI118" s="96"/>
      <c r="AJ118" s="96"/>
      <c r="AK118" s="96"/>
      <c r="AL118" s="96"/>
      <c r="AM118" s="96"/>
      <c r="AN118" s="96"/>
      <c r="AO118" s="96"/>
      <c r="AP118" s="95">
        <f t="shared" si="365"/>
        <v>0</v>
      </c>
      <c r="AQ118" s="96"/>
      <c r="AR118" s="96"/>
      <c r="AS118" s="96"/>
      <c r="AT118" s="96"/>
      <c r="AU118" s="95">
        <f t="shared" si="366"/>
        <v>0</v>
      </c>
      <c r="AV118" s="96"/>
      <c r="AW118" s="96"/>
      <c r="AX118" s="96"/>
      <c r="AY118" s="96"/>
      <c r="AZ118" s="95">
        <f t="shared" si="367"/>
        <v>0</v>
      </c>
      <c r="BA118" s="96"/>
      <c r="BB118" s="96"/>
      <c r="BC118" s="96"/>
      <c r="BD118" s="96"/>
      <c r="BE118" s="95">
        <f t="shared" si="368"/>
        <v>0</v>
      </c>
      <c r="BF118" s="95">
        <f t="shared" si="369"/>
        <v>0</v>
      </c>
      <c r="BG118" s="95">
        <f t="shared" si="369"/>
        <v>0</v>
      </c>
      <c r="BH118" s="95">
        <f t="shared" si="369"/>
        <v>0</v>
      </c>
      <c r="BI118" s="95">
        <f t="shared" si="369"/>
        <v>0</v>
      </c>
      <c r="BJ118" s="95">
        <f t="shared" si="370"/>
        <v>0</v>
      </c>
      <c r="BK118" s="95">
        <f t="shared" si="370"/>
        <v>0</v>
      </c>
      <c r="BL118" s="96"/>
      <c r="BM118" s="96"/>
      <c r="BN118" s="96"/>
      <c r="BO118" s="96"/>
      <c r="BP118" s="96"/>
      <c r="BQ118" s="96"/>
      <c r="BR118" s="96"/>
      <c r="BS118" s="96"/>
      <c r="BT118" s="95">
        <f t="shared" si="371"/>
        <v>0</v>
      </c>
      <c r="BU118" s="96"/>
      <c r="BV118" s="96"/>
      <c r="BW118" s="96"/>
      <c r="BX118" s="96"/>
      <c r="BY118" s="95">
        <f t="shared" si="372"/>
        <v>0</v>
      </c>
      <c r="BZ118" s="96"/>
      <c r="CA118" s="96"/>
      <c r="CB118" s="96"/>
      <c r="CC118" s="96"/>
      <c r="CD118" s="95">
        <f t="shared" si="373"/>
        <v>0</v>
      </c>
      <c r="CE118" s="96"/>
      <c r="CF118" s="96"/>
      <c r="CG118" s="96"/>
      <c r="CH118" s="96"/>
      <c r="CI118" s="95">
        <f t="shared" si="374"/>
        <v>0</v>
      </c>
      <c r="CJ118" s="95">
        <f t="shared" si="375"/>
        <v>0</v>
      </c>
      <c r="CK118" s="95">
        <f t="shared" si="376"/>
        <v>0</v>
      </c>
      <c r="CL118" s="95">
        <f t="shared" si="377"/>
        <v>0</v>
      </c>
      <c r="CM118" s="95">
        <f t="shared" si="378"/>
        <v>0</v>
      </c>
      <c r="CN118" s="95">
        <f t="shared" si="379"/>
        <v>0</v>
      </c>
      <c r="CO118" s="95">
        <f t="shared" si="380"/>
        <v>0</v>
      </c>
      <c r="CP118" s="95">
        <f t="shared" si="381"/>
        <v>0</v>
      </c>
      <c r="CQ118" s="95">
        <f t="shared" si="382"/>
        <v>0</v>
      </c>
      <c r="CR118" s="95">
        <f t="shared" si="383"/>
        <v>0</v>
      </c>
      <c r="CS118" s="95">
        <f t="shared" si="384"/>
        <v>0</v>
      </c>
      <c r="CT118" s="95">
        <f t="shared" si="385"/>
        <v>0</v>
      </c>
      <c r="CU118" s="95">
        <f t="shared" si="386"/>
        <v>0</v>
      </c>
      <c r="CV118" s="95">
        <f t="shared" si="387"/>
        <v>0</v>
      </c>
      <c r="CW118" s="95">
        <f t="shared" si="388"/>
        <v>0</v>
      </c>
      <c r="CX118" s="95">
        <f t="shared" si="389"/>
        <v>0</v>
      </c>
      <c r="CY118" s="95">
        <f t="shared" si="390"/>
        <v>0</v>
      </c>
      <c r="CZ118" s="95">
        <f t="shared" si="391"/>
        <v>0</v>
      </c>
      <c r="DA118" s="95">
        <f t="shared" si="392"/>
        <v>0</v>
      </c>
      <c r="DB118" s="95">
        <f t="shared" si="393"/>
        <v>0</v>
      </c>
      <c r="DC118" s="95">
        <f t="shared" si="394"/>
        <v>0</v>
      </c>
      <c r="DD118" s="95">
        <f t="shared" si="395"/>
        <v>0</v>
      </c>
      <c r="DE118" s="95">
        <f t="shared" si="396"/>
        <v>0</v>
      </c>
      <c r="DF118" s="95">
        <f t="shared" si="397"/>
        <v>0</v>
      </c>
      <c r="DG118" s="95">
        <f t="shared" si="398"/>
        <v>0</v>
      </c>
      <c r="DH118" s="95">
        <f t="shared" si="399"/>
        <v>0</v>
      </c>
      <c r="DI118" s="95">
        <f t="shared" si="400"/>
        <v>0</v>
      </c>
      <c r="DJ118" s="95">
        <f t="shared" si="401"/>
        <v>0</v>
      </c>
      <c r="DK118" s="95">
        <f t="shared" si="402"/>
        <v>0</v>
      </c>
      <c r="DL118" s="95">
        <f t="shared" si="403"/>
        <v>0</v>
      </c>
      <c r="DM118" s="95">
        <f t="shared" si="404"/>
        <v>0</v>
      </c>
      <c r="DN118" s="95">
        <f t="shared" si="405"/>
        <v>0</v>
      </c>
      <c r="DO118" s="95">
        <f t="shared" si="406"/>
        <v>0</v>
      </c>
      <c r="DP118" s="95">
        <f t="shared" si="407"/>
        <v>0</v>
      </c>
      <c r="DQ118" s="95">
        <f t="shared" si="408"/>
        <v>0</v>
      </c>
      <c r="DR118" s="91">
        <f t="shared" si="102"/>
        <v>0</v>
      </c>
      <c r="DS118" s="92">
        <f t="shared" si="103"/>
        <v>0</v>
      </c>
      <c r="DT118" s="92">
        <f t="shared" si="104"/>
        <v>0</v>
      </c>
      <c r="DU118" s="93">
        <f t="shared" si="105"/>
        <v>0</v>
      </c>
      <c r="DV118" s="93">
        <f t="shared" si="106"/>
        <v>0</v>
      </c>
      <c r="DW118" s="93">
        <f t="shared" si="107"/>
        <v>0</v>
      </c>
      <c r="DX118" s="93">
        <f t="shared" si="108"/>
        <v>0</v>
      </c>
      <c r="DY118" s="93">
        <f t="shared" si="109"/>
        <v>0</v>
      </c>
      <c r="DZ118" s="93">
        <f t="shared" si="110"/>
        <v>0</v>
      </c>
      <c r="EA118" s="93">
        <f t="shared" si="111"/>
        <v>0</v>
      </c>
      <c r="EB118" s="93">
        <f t="shared" si="112"/>
        <v>0</v>
      </c>
      <c r="EC118" s="93">
        <f t="shared" si="113"/>
        <v>0</v>
      </c>
      <c r="ED118" s="93">
        <f t="shared" si="114"/>
        <v>0</v>
      </c>
      <c r="EE118" s="93">
        <f t="shared" si="115"/>
        <v>0</v>
      </c>
      <c r="EF118" s="93">
        <f t="shared" si="116"/>
        <v>0</v>
      </c>
      <c r="EG118" s="93">
        <f t="shared" si="117"/>
        <v>0</v>
      </c>
      <c r="EH118" s="93">
        <f t="shared" si="118"/>
        <v>0</v>
      </c>
      <c r="EI118" s="93">
        <f t="shared" si="119"/>
        <v>0</v>
      </c>
      <c r="EJ118" s="93">
        <f t="shared" si="120"/>
        <v>0</v>
      </c>
      <c r="EK118" s="93">
        <f t="shared" si="121"/>
        <v>0</v>
      </c>
      <c r="EL118" s="93">
        <f t="shared" si="122"/>
        <v>0</v>
      </c>
      <c r="EM118" s="93">
        <f t="shared" si="123"/>
        <v>0</v>
      </c>
      <c r="EN118" s="93">
        <f t="shared" si="124"/>
        <v>0</v>
      </c>
      <c r="EO118" s="93">
        <f t="shared" si="125"/>
        <v>0</v>
      </c>
      <c r="EP118" s="93">
        <f t="shared" si="126"/>
        <v>0</v>
      </c>
      <c r="EQ118" s="93">
        <f t="shared" si="127"/>
        <v>0</v>
      </c>
      <c r="ER118" s="93">
        <f t="shared" si="128"/>
        <v>0</v>
      </c>
      <c r="ES118" s="93">
        <f t="shared" si="129"/>
        <v>0</v>
      </c>
      <c r="ET118" s="93">
        <f t="shared" si="130"/>
        <v>0</v>
      </c>
      <c r="EU118" s="93">
        <f t="shared" si="131"/>
        <v>0</v>
      </c>
      <c r="EV118" s="93">
        <f t="shared" si="132"/>
        <v>0</v>
      </c>
      <c r="EW118" s="93">
        <f t="shared" si="133"/>
        <v>0</v>
      </c>
      <c r="EX118" s="93">
        <f t="shared" si="134"/>
        <v>0</v>
      </c>
      <c r="EY118" s="93">
        <f t="shared" si="135"/>
        <v>0</v>
      </c>
      <c r="EZ118" s="93">
        <f t="shared" si="136"/>
        <v>0</v>
      </c>
    </row>
    <row r="119" spans="1:156" ht="40.15" hidden="1" customHeight="1">
      <c r="A119" s="31" t="s">
        <v>2687</v>
      </c>
      <c r="B119" s="81" t="s">
        <v>372</v>
      </c>
      <c r="C119" s="82">
        <v>1111</v>
      </c>
      <c r="D119" s="18"/>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31">
        <v>4</v>
      </c>
      <c r="AE119" s="19"/>
      <c r="AF119" s="95">
        <f t="shared" si="364"/>
        <v>0</v>
      </c>
      <c r="AG119" s="95">
        <f t="shared" si="364"/>
        <v>0</v>
      </c>
      <c r="AH119" s="96"/>
      <c r="AI119" s="96"/>
      <c r="AJ119" s="96"/>
      <c r="AK119" s="96"/>
      <c r="AL119" s="96"/>
      <c r="AM119" s="96"/>
      <c r="AN119" s="96"/>
      <c r="AO119" s="96"/>
      <c r="AP119" s="95">
        <f t="shared" si="365"/>
        <v>0</v>
      </c>
      <c r="AQ119" s="96"/>
      <c r="AR119" s="96"/>
      <c r="AS119" s="96"/>
      <c r="AT119" s="96"/>
      <c r="AU119" s="95">
        <f t="shared" si="366"/>
        <v>0</v>
      </c>
      <c r="AV119" s="96"/>
      <c r="AW119" s="96"/>
      <c r="AX119" s="96"/>
      <c r="AY119" s="96"/>
      <c r="AZ119" s="95">
        <f t="shared" si="367"/>
        <v>0</v>
      </c>
      <c r="BA119" s="96"/>
      <c r="BB119" s="96"/>
      <c r="BC119" s="96"/>
      <c r="BD119" s="96"/>
      <c r="BE119" s="95">
        <f t="shared" si="368"/>
        <v>0</v>
      </c>
      <c r="BF119" s="95">
        <f t="shared" si="369"/>
        <v>0</v>
      </c>
      <c r="BG119" s="95">
        <f t="shared" si="369"/>
        <v>0</v>
      </c>
      <c r="BH119" s="95">
        <f t="shared" si="369"/>
        <v>0</v>
      </c>
      <c r="BI119" s="95">
        <f t="shared" si="369"/>
        <v>0</v>
      </c>
      <c r="BJ119" s="95">
        <f t="shared" si="370"/>
        <v>0</v>
      </c>
      <c r="BK119" s="95">
        <f t="shared" si="370"/>
        <v>0</v>
      </c>
      <c r="BL119" s="96"/>
      <c r="BM119" s="96"/>
      <c r="BN119" s="96"/>
      <c r="BO119" s="96"/>
      <c r="BP119" s="96"/>
      <c r="BQ119" s="96"/>
      <c r="BR119" s="96"/>
      <c r="BS119" s="96"/>
      <c r="BT119" s="95">
        <f t="shared" si="371"/>
        <v>0</v>
      </c>
      <c r="BU119" s="96"/>
      <c r="BV119" s="96"/>
      <c r="BW119" s="96"/>
      <c r="BX119" s="96"/>
      <c r="BY119" s="95">
        <f t="shared" si="372"/>
        <v>0</v>
      </c>
      <c r="BZ119" s="96"/>
      <c r="CA119" s="96"/>
      <c r="CB119" s="96"/>
      <c r="CC119" s="96"/>
      <c r="CD119" s="95">
        <f t="shared" si="373"/>
        <v>0</v>
      </c>
      <c r="CE119" s="96"/>
      <c r="CF119" s="96"/>
      <c r="CG119" s="96"/>
      <c r="CH119" s="96"/>
      <c r="CI119" s="95">
        <f t="shared" si="374"/>
        <v>0</v>
      </c>
      <c r="CJ119" s="95">
        <f t="shared" si="375"/>
        <v>0</v>
      </c>
      <c r="CK119" s="95">
        <f t="shared" si="376"/>
        <v>0</v>
      </c>
      <c r="CL119" s="95">
        <f t="shared" si="377"/>
        <v>0</v>
      </c>
      <c r="CM119" s="95">
        <f t="shared" si="378"/>
        <v>0</v>
      </c>
      <c r="CN119" s="95">
        <f t="shared" si="379"/>
        <v>0</v>
      </c>
      <c r="CO119" s="95">
        <f t="shared" si="380"/>
        <v>0</v>
      </c>
      <c r="CP119" s="95">
        <f t="shared" si="381"/>
        <v>0</v>
      </c>
      <c r="CQ119" s="95">
        <f t="shared" si="382"/>
        <v>0</v>
      </c>
      <c r="CR119" s="95">
        <f t="shared" si="383"/>
        <v>0</v>
      </c>
      <c r="CS119" s="95">
        <f t="shared" si="384"/>
        <v>0</v>
      </c>
      <c r="CT119" s="95">
        <f t="shared" si="385"/>
        <v>0</v>
      </c>
      <c r="CU119" s="95">
        <f t="shared" si="386"/>
        <v>0</v>
      </c>
      <c r="CV119" s="95">
        <f t="shared" si="387"/>
        <v>0</v>
      </c>
      <c r="CW119" s="95">
        <f t="shared" si="388"/>
        <v>0</v>
      </c>
      <c r="CX119" s="95">
        <f t="shared" si="389"/>
        <v>0</v>
      </c>
      <c r="CY119" s="95">
        <f t="shared" si="390"/>
        <v>0</v>
      </c>
      <c r="CZ119" s="95">
        <f t="shared" si="391"/>
        <v>0</v>
      </c>
      <c r="DA119" s="95">
        <f t="shared" si="392"/>
        <v>0</v>
      </c>
      <c r="DB119" s="95">
        <f t="shared" si="393"/>
        <v>0</v>
      </c>
      <c r="DC119" s="95">
        <f t="shared" si="394"/>
        <v>0</v>
      </c>
      <c r="DD119" s="95">
        <f t="shared" si="395"/>
        <v>0</v>
      </c>
      <c r="DE119" s="95">
        <f t="shared" si="396"/>
        <v>0</v>
      </c>
      <c r="DF119" s="95">
        <f t="shared" si="397"/>
        <v>0</v>
      </c>
      <c r="DG119" s="95">
        <f t="shared" si="398"/>
        <v>0</v>
      </c>
      <c r="DH119" s="95">
        <f t="shared" si="399"/>
        <v>0</v>
      </c>
      <c r="DI119" s="95">
        <f t="shared" si="400"/>
        <v>0</v>
      </c>
      <c r="DJ119" s="95">
        <f t="shared" si="401"/>
        <v>0</v>
      </c>
      <c r="DK119" s="95">
        <f t="shared" si="402"/>
        <v>0</v>
      </c>
      <c r="DL119" s="95">
        <f t="shared" si="403"/>
        <v>0</v>
      </c>
      <c r="DM119" s="95">
        <f t="shared" si="404"/>
        <v>0</v>
      </c>
      <c r="DN119" s="95">
        <f t="shared" si="405"/>
        <v>0</v>
      </c>
      <c r="DO119" s="95">
        <f t="shared" si="406"/>
        <v>0</v>
      </c>
      <c r="DP119" s="95">
        <f t="shared" si="407"/>
        <v>0</v>
      </c>
      <c r="DQ119" s="95">
        <f t="shared" si="408"/>
        <v>0</v>
      </c>
      <c r="DR119" s="91">
        <f t="shared" si="102"/>
        <v>0</v>
      </c>
      <c r="DS119" s="92">
        <f t="shared" si="103"/>
        <v>0</v>
      </c>
      <c r="DT119" s="92">
        <f t="shared" si="104"/>
        <v>0</v>
      </c>
      <c r="DU119" s="93">
        <f t="shared" si="105"/>
        <v>0</v>
      </c>
      <c r="DV119" s="93">
        <f t="shared" si="106"/>
        <v>0</v>
      </c>
      <c r="DW119" s="93">
        <f t="shared" si="107"/>
        <v>0</v>
      </c>
      <c r="DX119" s="93">
        <f t="shared" si="108"/>
        <v>0</v>
      </c>
      <c r="DY119" s="93">
        <f t="shared" si="109"/>
        <v>0</v>
      </c>
      <c r="DZ119" s="93">
        <f t="shared" si="110"/>
        <v>0</v>
      </c>
      <c r="EA119" s="93">
        <f t="shared" si="111"/>
        <v>0</v>
      </c>
      <c r="EB119" s="93">
        <f t="shared" si="112"/>
        <v>0</v>
      </c>
      <c r="EC119" s="93">
        <f t="shared" si="113"/>
        <v>0</v>
      </c>
      <c r="ED119" s="93">
        <f t="shared" si="114"/>
        <v>0</v>
      </c>
      <c r="EE119" s="93">
        <f t="shared" si="115"/>
        <v>0</v>
      </c>
      <c r="EF119" s="93">
        <f t="shared" si="116"/>
        <v>0</v>
      </c>
      <c r="EG119" s="93">
        <f t="shared" si="117"/>
        <v>0</v>
      </c>
      <c r="EH119" s="93">
        <f t="shared" si="118"/>
        <v>0</v>
      </c>
      <c r="EI119" s="93">
        <f t="shared" si="119"/>
        <v>0</v>
      </c>
      <c r="EJ119" s="93">
        <f t="shared" si="120"/>
        <v>0</v>
      </c>
      <c r="EK119" s="93">
        <f t="shared" si="121"/>
        <v>0</v>
      </c>
      <c r="EL119" s="93">
        <f t="shared" si="122"/>
        <v>0</v>
      </c>
      <c r="EM119" s="93">
        <f t="shared" si="123"/>
        <v>0</v>
      </c>
      <c r="EN119" s="93">
        <f t="shared" si="124"/>
        <v>0</v>
      </c>
      <c r="EO119" s="93">
        <f t="shared" si="125"/>
        <v>0</v>
      </c>
      <c r="EP119" s="93">
        <f t="shared" si="126"/>
        <v>0</v>
      </c>
      <c r="EQ119" s="93">
        <f t="shared" si="127"/>
        <v>0</v>
      </c>
      <c r="ER119" s="93">
        <f t="shared" si="128"/>
        <v>0</v>
      </c>
      <c r="ES119" s="93">
        <f t="shared" si="129"/>
        <v>0</v>
      </c>
      <c r="ET119" s="93">
        <f t="shared" si="130"/>
        <v>0</v>
      </c>
      <c r="EU119" s="93">
        <f t="shared" si="131"/>
        <v>0</v>
      </c>
      <c r="EV119" s="93">
        <f t="shared" si="132"/>
        <v>0</v>
      </c>
      <c r="EW119" s="93">
        <f t="shared" si="133"/>
        <v>0</v>
      </c>
      <c r="EX119" s="93">
        <f t="shared" si="134"/>
        <v>0</v>
      </c>
      <c r="EY119" s="93">
        <f t="shared" si="135"/>
        <v>0</v>
      </c>
      <c r="EZ119" s="93">
        <f t="shared" si="136"/>
        <v>0</v>
      </c>
    </row>
    <row r="120" spans="1:156" ht="40.15" hidden="1" customHeight="1">
      <c r="A120" s="31" t="s">
        <v>2688</v>
      </c>
      <c r="B120" s="81" t="s">
        <v>373</v>
      </c>
      <c r="C120" s="82">
        <v>1112</v>
      </c>
      <c r="D120" s="18"/>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31">
        <v>4</v>
      </c>
      <c r="AE120" s="19"/>
      <c r="AF120" s="95">
        <f t="shared" si="364"/>
        <v>0</v>
      </c>
      <c r="AG120" s="95">
        <f t="shared" si="364"/>
        <v>0</v>
      </c>
      <c r="AH120" s="96"/>
      <c r="AI120" s="96"/>
      <c r="AJ120" s="96"/>
      <c r="AK120" s="96"/>
      <c r="AL120" s="96"/>
      <c r="AM120" s="96"/>
      <c r="AN120" s="96"/>
      <c r="AO120" s="96"/>
      <c r="AP120" s="95">
        <f t="shared" si="365"/>
        <v>0</v>
      </c>
      <c r="AQ120" s="96"/>
      <c r="AR120" s="96"/>
      <c r="AS120" s="96"/>
      <c r="AT120" s="96"/>
      <c r="AU120" s="95">
        <f t="shared" si="366"/>
        <v>0</v>
      </c>
      <c r="AV120" s="96"/>
      <c r="AW120" s="96"/>
      <c r="AX120" s="96"/>
      <c r="AY120" s="96"/>
      <c r="AZ120" s="95">
        <f t="shared" si="367"/>
        <v>0</v>
      </c>
      <c r="BA120" s="96"/>
      <c r="BB120" s="96"/>
      <c r="BC120" s="96"/>
      <c r="BD120" s="96"/>
      <c r="BE120" s="95">
        <f t="shared" si="368"/>
        <v>0</v>
      </c>
      <c r="BF120" s="95">
        <f t="shared" si="369"/>
        <v>0</v>
      </c>
      <c r="BG120" s="95">
        <f t="shared" si="369"/>
        <v>0</v>
      </c>
      <c r="BH120" s="95">
        <f t="shared" si="369"/>
        <v>0</v>
      </c>
      <c r="BI120" s="95">
        <f t="shared" si="369"/>
        <v>0</v>
      </c>
      <c r="BJ120" s="95">
        <f t="shared" si="370"/>
        <v>0</v>
      </c>
      <c r="BK120" s="95">
        <f t="shared" si="370"/>
        <v>0</v>
      </c>
      <c r="BL120" s="96"/>
      <c r="BM120" s="96"/>
      <c r="BN120" s="96"/>
      <c r="BO120" s="96"/>
      <c r="BP120" s="96"/>
      <c r="BQ120" s="96"/>
      <c r="BR120" s="96"/>
      <c r="BS120" s="96"/>
      <c r="BT120" s="95">
        <f t="shared" si="371"/>
        <v>0</v>
      </c>
      <c r="BU120" s="96"/>
      <c r="BV120" s="96"/>
      <c r="BW120" s="96"/>
      <c r="BX120" s="96"/>
      <c r="BY120" s="95">
        <f t="shared" si="372"/>
        <v>0</v>
      </c>
      <c r="BZ120" s="96"/>
      <c r="CA120" s="96"/>
      <c r="CB120" s="96"/>
      <c r="CC120" s="96"/>
      <c r="CD120" s="95">
        <f t="shared" si="373"/>
        <v>0</v>
      </c>
      <c r="CE120" s="96"/>
      <c r="CF120" s="96"/>
      <c r="CG120" s="96"/>
      <c r="CH120" s="96"/>
      <c r="CI120" s="95">
        <f t="shared" si="374"/>
        <v>0</v>
      </c>
      <c r="CJ120" s="95">
        <f t="shared" si="375"/>
        <v>0</v>
      </c>
      <c r="CK120" s="95">
        <f t="shared" si="376"/>
        <v>0</v>
      </c>
      <c r="CL120" s="95">
        <f t="shared" si="377"/>
        <v>0</v>
      </c>
      <c r="CM120" s="95">
        <f t="shared" si="378"/>
        <v>0</v>
      </c>
      <c r="CN120" s="95">
        <f t="shared" si="379"/>
        <v>0</v>
      </c>
      <c r="CO120" s="95">
        <f t="shared" si="380"/>
        <v>0</v>
      </c>
      <c r="CP120" s="95">
        <f t="shared" si="381"/>
        <v>0</v>
      </c>
      <c r="CQ120" s="95">
        <f t="shared" si="382"/>
        <v>0</v>
      </c>
      <c r="CR120" s="95">
        <f t="shared" si="383"/>
        <v>0</v>
      </c>
      <c r="CS120" s="95">
        <f t="shared" si="384"/>
        <v>0</v>
      </c>
      <c r="CT120" s="95">
        <f t="shared" si="385"/>
        <v>0</v>
      </c>
      <c r="CU120" s="95">
        <f t="shared" si="386"/>
        <v>0</v>
      </c>
      <c r="CV120" s="95">
        <f t="shared" si="387"/>
        <v>0</v>
      </c>
      <c r="CW120" s="95">
        <f t="shared" si="388"/>
        <v>0</v>
      </c>
      <c r="CX120" s="95">
        <f t="shared" si="389"/>
        <v>0</v>
      </c>
      <c r="CY120" s="95">
        <f t="shared" si="390"/>
        <v>0</v>
      </c>
      <c r="CZ120" s="95">
        <f t="shared" si="391"/>
        <v>0</v>
      </c>
      <c r="DA120" s="95">
        <f t="shared" si="392"/>
        <v>0</v>
      </c>
      <c r="DB120" s="95">
        <f t="shared" si="393"/>
        <v>0</v>
      </c>
      <c r="DC120" s="95">
        <f t="shared" si="394"/>
        <v>0</v>
      </c>
      <c r="DD120" s="95">
        <f t="shared" si="395"/>
        <v>0</v>
      </c>
      <c r="DE120" s="95">
        <f t="shared" si="396"/>
        <v>0</v>
      </c>
      <c r="DF120" s="95">
        <f t="shared" si="397"/>
        <v>0</v>
      </c>
      <c r="DG120" s="95">
        <f t="shared" si="398"/>
        <v>0</v>
      </c>
      <c r="DH120" s="95">
        <f t="shared" si="399"/>
        <v>0</v>
      </c>
      <c r="DI120" s="95">
        <f t="shared" si="400"/>
        <v>0</v>
      </c>
      <c r="DJ120" s="95">
        <f t="shared" si="401"/>
        <v>0</v>
      </c>
      <c r="DK120" s="95">
        <f t="shared" si="402"/>
        <v>0</v>
      </c>
      <c r="DL120" s="95">
        <f t="shared" si="403"/>
        <v>0</v>
      </c>
      <c r="DM120" s="95">
        <f t="shared" si="404"/>
        <v>0</v>
      </c>
      <c r="DN120" s="95">
        <f t="shared" si="405"/>
        <v>0</v>
      </c>
      <c r="DO120" s="95">
        <f t="shared" si="406"/>
        <v>0</v>
      </c>
      <c r="DP120" s="95">
        <f t="shared" si="407"/>
        <v>0</v>
      </c>
      <c r="DQ120" s="95">
        <f t="shared" si="408"/>
        <v>0</v>
      </c>
      <c r="DR120" s="91">
        <f t="shared" si="102"/>
        <v>0</v>
      </c>
      <c r="DS120" s="92">
        <f t="shared" si="103"/>
        <v>0</v>
      </c>
      <c r="DT120" s="92">
        <f t="shared" si="104"/>
        <v>0</v>
      </c>
      <c r="DU120" s="93">
        <f t="shared" si="105"/>
        <v>0</v>
      </c>
      <c r="DV120" s="93">
        <f t="shared" si="106"/>
        <v>0</v>
      </c>
      <c r="DW120" s="93">
        <f t="shared" si="107"/>
        <v>0</v>
      </c>
      <c r="DX120" s="93">
        <f t="shared" si="108"/>
        <v>0</v>
      </c>
      <c r="DY120" s="93">
        <f t="shared" si="109"/>
        <v>0</v>
      </c>
      <c r="DZ120" s="93">
        <f t="shared" si="110"/>
        <v>0</v>
      </c>
      <c r="EA120" s="93">
        <f t="shared" si="111"/>
        <v>0</v>
      </c>
      <c r="EB120" s="93">
        <f t="shared" si="112"/>
        <v>0</v>
      </c>
      <c r="EC120" s="93">
        <f t="shared" si="113"/>
        <v>0</v>
      </c>
      <c r="ED120" s="93">
        <f t="shared" si="114"/>
        <v>0</v>
      </c>
      <c r="EE120" s="93">
        <f t="shared" si="115"/>
        <v>0</v>
      </c>
      <c r="EF120" s="93">
        <f t="shared" si="116"/>
        <v>0</v>
      </c>
      <c r="EG120" s="93">
        <f t="shared" si="117"/>
        <v>0</v>
      </c>
      <c r="EH120" s="93">
        <f t="shared" si="118"/>
        <v>0</v>
      </c>
      <c r="EI120" s="93">
        <f t="shared" si="119"/>
        <v>0</v>
      </c>
      <c r="EJ120" s="93">
        <f t="shared" si="120"/>
        <v>0</v>
      </c>
      <c r="EK120" s="93">
        <f t="shared" si="121"/>
        <v>0</v>
      </c>
      <c r="EL120" s="93">
        <f t="shared" si="122"/>
        <v>0</v>
      </c>
      <c r="EM120" s="93">
        <f t="shared" si="123"/>
        <v>0</v>
      </c>
      <c r="EN120" s="93">
        <f t="shared" si="124"/>
        <v>0</v>
      </c>
      <c r="EO120" s="93">
        <f t="shared" si="125"/>
        <v>0</v>
      </c>
      <c r="EP120" s="93">
        <f t="shared" si="126"/>
        <v>0</v>
      </c>
      <c r="EQ120" s="93">
        <f t="shared" si="127"/>
        <v>0</v>
      </c>
      <c r="ER120" s="93">
        <f t="shared" si="128"/>
        <v>0</v>
      </c>
      <c r="ES120" s="93">
        <f t="shared" si="129"/>
        <v>0</v>
      </c>
      <c r="ET120" s="93">
        <f t="shared" si="130"/>
        <v>0</v>
      </c>
      <c r="EU120" s="93">
        <f t="shared" si="131"/>
        <v>0</v>
      </c>
      <c r="EV120" s="93">
        <f t="shared" si="132"/>
        <v>0</v>
      </c>
      <c r="EW120" s="93">
        <f t="shared" si="133"/>
        <v>0</v>
      </c>
      <c r="EX120" s="93">
        <f t="shared" si="134"/>
        <v>0</v>
      </c>
      <c r="EY120" s="93">
        <f t="shared" si="135"/>
        <v>0</v>
      </c>
      <c r="EZ120" s="93">
        <f t="shared" si="136"/>
        <v>0</v>
      </c>
    </row>
    <row r="121" spans="1:156" ht="40.15" hidden="1" customHeight="1">
      <c r="A121" s="31" t="s">
        <v>2689</v>
      </c>
      <c r="B121" s="81" t="s">
        <v>1227</v>
      </c>
      <c r="C121" s="82">
        <v>1113</v>
      </c>
      <c r="D121" s="18"/>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31">
        <v>12</v>
      </c>
      <c r="AE121" s="19"/>
      <c r="AF121" s="95">
        <f t="shared" si="364"/>
        <v>0</v>
      </c>
      <c r="AG121" s="95">
        <f t="shared" si="364"/>
        <v>0</v>
      </c>
      <c r="AH121" s="96"/>
      <c r="AI121" s="96"/>
      <c r="AJ121" s="96"/>
      <c r="AK121" s="96"/>
      <c r="AL121" s="96"/>
      <c r="AM121" s="96"/>
      <c r="AN121" s="96"/>
      <c r="AO121" s="96"/>
      <c r="AP121" s="95">
        <f t="shared" si="365"/>
        <v>0</v>
      </c>
      <c r="AQ121" s="96"/>
      <c r="AR121" s="96"/>
      <c r="AS121" s="96"/>
      <c r="AT121" s="96"/>
      <c r="AU121" s="95">
        <f t="shared" si="366"/>
        <v>0</v>
      </c>
      <c r="AV121" s="96"/>
      <c r="AW121" s="96"/>
      <c r="AX121" s="96"/>
      <c r="AY121" s="96"/>
      <c r="AZ121" s="95">
        <f t="shared" si="367"/>
        <v>0</v>
      </c>
      <c r="BA121" s="96"/>
      <c r="BB121" s="96"/>
      <c r="BC121" s="96"/>
      <c r="BD121" s="96"/>
      <c r="BE121" s="95">
        <f t="shared" si="368"/>
        <v>0</v>
      </c>
      <c r="BF121" s="95">
        <f t="shared" si="369"/>
        <v>0</v>
      </c>
      <c r="BG121" s="95">
        <f t="shared" si="369"/>
        <v>0</v>
      </c>
      <c r="BH121" s="95">
        <f t="shared" si="369"/>
        <v>0</v>
      </c>
      <c r="BI121" s="95">
        <f t="shared" si="369"/>
        <v>0</v>
      </c>
      <c r="BJ121" s="95">
        <f t="shared" si="370"/>
        <v>0</v>
      </c>
      <c r="BK121" s="95">
        <f t="shared" si="370"/>
        <v>0</v>
      </c>
      <c r="BL121" s="96"/>
      <c r="BM121" s="96"/>
      <c r="BN121" s="96"/>
      <c r="BO121" s="96"/>
      <c r="BP121" s="96"/>
      <c r="BQ121" s="96"/>
      <c r="BR121" s="96"/>
      <c r="BS121" s="96"/>
      <c r="BT121" s="95">
        <f t="shared" si="371"/>
        <v>0</v>
      </c>
      <c r="BU121" s="96"/>
      <c r="BV121" s="96"/>
      <c r="BW121" s="96"/>
      <c r="BX121" s="96"/>
      <c r="BY121" s="95">
        <f t="shared" si="372"/>
        <v>0</v>
      </c>
      <c r="BZ121" s="96"/>
      <c r="CA121" s="96"/>
      <c r="CB121" s="96"/>
      <c r="CC121" s="96"/>
      <c r="CD121" s="95">
        <f t="shared" si="373"/>
        <v>0</v>
      </c>
      <c r="CE121" s="96"/>
      <c r="CF121" s="96"/>
      <c r="CG121" s="96"/>
      <c r="CH121" s="96"/>
      <c r="CI121" s="95">
        <f t="shared" si="374"/>
        <v>0</v>
      </c>
      <c r="CJ121" s="95">
        <f t="shared" si="375"/>
        <v>0</v>
      </c>
      <c r="CK121" s="95">
        <f t="shared" si="376"/>
        <v>0</v>
      </c>
      <c r="CL121" s="95">
        <f t="shared" si="377"/>
        <v>0</v>
      </c>
      <c r="CM121" s="95">
        <f t="shared" si="378"/>
        <v>0</v>
      </c>
      <c r="CN121" s="95">
        <f t="shared" si="379"/>
        <v>0</v>
      </c>
      <c r="CO121" s="95">
        <f t="shared" si="380"/>
        <v>0</v>
      </c>
      <c r="CP121" s="95">
        <f t="shared" si="381"/>
        <v>0</v>
      </c>
      <c r="CQ121" s="95">
        <f t="shared" si="382"/>
        <v>0</v>
      </c>
      <c r="CR121" s="95">
        <f t="shared" si="383"/>
        <v>0</v>
      </c>
      <c r="CS121" s="95">
        <f t="shared" si="384"/>
        <v>0</v>
      </c>
      <c r="CT121" s="95">
        <f t="shared" si="385"/>
        <v>0</v>
      </c>
      <c r="CU121" s="95">
        <f t="shared" si="386"/>
        <v>0</v>
      </c>
      <c r="CV121" s="95">
        <f t="shared" si="387"/>
        <v>0</v>
      </c>
      <c r="CW121" s="95">
        <f t="shared" si="388"/>
        <v>0</v>
      </c>
      <c r="CX121" s="95">
        <f t="shared" si="389"/>
        <v>0</v>
      </c>
      <c r="CY121" s="95">
        <f t="shared" si="390"/>
        <v>0</v>
      </c>
      <c r="CZ121" s="95">
        <f t="shared" si="391"/>
        <v>0</v>
      </c>
      <c r="DA121" s="95">
        <f t="shared" si="392"/>
        <v>0</v>
      </c>
      <c r="DB121" s="95">
        <f t="shared" si="393"/>
        <v>0</v>
      </c>
      <c r="DC121" s="95">
        <f t="shared" si="394"/>
        <v>0</v>
      </c>
      <c r="DD121" s="95">
        <f t="shared" si="395"/>
        <v>0</v>
      </c>
      <c r="DE121" s="95">
        <f t="shared" si="396"/>
        <v>0</v>
      </c>
      <c r="DF121" s="95">
        <f t="shared" si="397"/>
        <v>0</v>
      </c>
      <c r="DG121" s="95">
        <f t="shared" si="398"/>
        <v>0</v>
      </c>
      <c r="DH121" s="95">
        <f t="shared" si="399"/>
        <v>0</v>
      </c>
      <c r="DI121" s="95">
        <f t="shared" si="400"/>
        <v>0</v>
      </c>
      <c r="DJ121" s="95">
        <f t="shared" si="401"/>
        <v>0</v>
      </c>
      <c r="DK121" s="95">
        <f t="shared" si="402"/>
        <v>0</v>
      </c>
      <c r="DL121" s="95">
        <f t="shared" si="403"/>
        <v>0</v>
      </c>
      <c r="DM121" s="95">
        <f t="shared" si="404"/>
        <v>0</v>
      </c>
      <c r="DN121" s="95">
        <f t="shared" si="405"/>
        <v>0</v>
      </c>
      <c r="DO121" s="95">
        <f t="shared" si="406"/>
        <v>0</v>
      </c>
      <c r="DP121" s="95">
        <f t="shared" si="407"/>
        <v>0</v>
      </c>
      <c r="DQ121" s="95">
        <f t="shared" si="408"/>
        <v>0</v>
      </c>
      <c r="DR121" s="91">
        <f t="shared" si="102"/>
        <v>0</v>
      </c>
      <c r="DS121" s="92">
        <f t="shared" si="103"/>
        <v>0</v>
      </c>
      <c r="DT121" s="92">
        <f t="shared" si="104"/>
        <v>0</v>
      </c>
      <c r="DU121" s="93">
        <f t="shared" si="105"/>
        <v>0</v>
      </c>
      <c r="DV121" s="93">
        <f t="shared" si="106"/>
        <v>0</v>
      </c>
      <c r="DW121" s="93">
        <f t="shared" si="107"/>
        <v>0</v>
      </c>
      <c r="DX121" s="93">
        <f t="shared" si="108"/>
        <v>0</v>
      </c>
      <c r="DY121" s="93">
        <f t="shared" si="109"/>
        <v>0</v>
      </c>
      <c r="DZ121" s="93">
        <f t="shared" si="110"/>
        <v>0</v>
      </c>
      <c r="EA121" s="93">
        <f t="shared" si="111"/>
        <v>0</v>
      </c>
      <c r="EB121" s="93">
        <f t="shared" si="112"/>
        <v>0</v>
      </c>
      <c r="EC121" s="93">
        <f t="shared" si="113"/>
        <v>0</v>
      </c>
      <c r="ED121" s="93">
        <f t="shared" si="114"/>
        <v>0</v>
      </c>
      <c r="EE121" s="93">
        <f t="shared" si="115"/>
        <v>0</v>
      </c>
      <c r="EF121" s="93">
        <f t="shared" si="116"/>
        <v>0</v>
      </c>
      <c r="EG121" s="93">
        <f t="shared" si="117"/>
        <v>0</v>
      </c>
      <c r="EH121" s="93">
        <f t="shared" si="118"/>
        <v>0</v>
      </c>
      <c r="EI121" s="93">
        <f t="shared" si="119"/>
        <v>0</v>
      </c>
      <c r="EJ121" s="93">
        <f t="shared" si="120"/>
        <v>0</v>
      </c>
      <c r="EK121" s="93">
        <f t="shared" si="121"/>
        <v>0</v>
      </c>
      <c r="EL121" s="93">
        <f t="shared" si="122"/>
        <v>0</v>
      </c>
      <c r="EM121" s="93">
        <f t="shared" si="123"/>
        <v>0</v>
      </c>
      <c r="EN121" s="93">
        <f t="shared" si="124"/>
        <v>0</v>
      </c>
      <c r="EO121" s="93">
        <f t="shared" si="125"/>
        <v>0</v>
      </c>
      <c r="EP121" s="93">
        <f t="shared" si="126"/>
        <v>0</v>
      </c>
      <c r="EQ121" s="93">
        <f t="shared" si="127"/>
        <v>0</v>
      </c>
      <c r="ER121" s="93">
        <f t="shared" si="128"/>
        <v>0</v>
      </c>
      <c r="ES121" s="93">
        <f t="shared" si="129"/>
        <v>0</v>
      </c>
      <c r="ET121" s="93">
        <f t="shared" si="130"/>
        <v>0</v>
      </c>
      <c r="EU121" s="93">
        <f t="shared" si="131"/>
        <v>0</v>
      </c>
      <c r="EV121" s="93">
        <f t="shared" si="132"/>
        <v>0</v>
      </c>
      <c r="EW121" s="93">
        <f t="shared" si="133"/>
        <v>0</v>
      </c>
      <c r="EX121" s="93">
        <f t="shared" si="134"/>
        <v>0</v>
      </c>
      <c r="EY121" s="93">
        <f t="shared" si="135"/>
        <v>0</v>
      </c>
      <c r="EZ121" s="93">
        <f t="shared" si="136"/>
        <v>0</v>
      </c>
    </row>
    <row r="122" spans="1:156" ht="80.099999999999994" hidden="1" customHeight="1">
      <c r="A122" s="31" t="s">
        <v>2690</v>
      </c>
      <c r="B122" s="81" t="s">
        <v>1228</v>
      </c>
      <c r="C122" s="82">
        <v>1114</v>
      </c>
      <c r="D122" s="18"/>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31">
        <v>23</v>
      </c>
      <c r="AE122" s="19"/>
      <c r="AF122" s="95">
        <f t="shared" si="364"/>
        <v>0</v>
      </c>
      <c r="AG122" s="95">
        <f t="shared" si="364"/>
        <v>0</v>
      </c>
      <c r="AH122" s="96"/>
      <c r="AI122" s="96"/>
      <c r="AJ122" s="96"/>
      <c r="AK122" s="96"/>
      <c r="AL122" s="96"/>
      <c r="AM122" s="96"/>
      <c r="AN122" s="96"/>
      <c r="AO122" s="96"/>
      <c r="AP122" s="95">
        <f t="shared" si="365"/>
        <v>0</v>
      </c>
      <c r="AQ122" s="96"/>
      <c r="AR122" s="96"/>
      <c r="AS122" s="96"/>
      <c r="AT122" s="96"/>
      <c r="AU122" s="95">
        <f t="shared" si="366"/>
        <v>0</v>
      </c>
      <c r="AV122" s="96"/>
      <c r="AW122" s="96"/>
      <c r="AX122" s="96"/>
      <c r="AY122" s="96"/>
      <c r="AZ122" s="95">
        <f t="shared" si="367"/>
        <v>0</v>
      </c>
      <c r="BA122" s="96"/>
      <c r="BB122" s="96"/>
      <c r="BC122" s="96"/>
      <c r="BD122" s="96"/>
      <c r="BE122" s="95">
        <f t="shared" si="368"/>
        <v>0</v>
      </c>
      <c r="BF122" s="95">
        <f t="shared" si="369"/>
        <v>0</v>
      </c>
      <c r="BG122" s="95">
        <f t="shared" si="369"/>
        <v>0</v>
      </c>
      <c r="BH122" s="95">
        <f t="shared" si="369"/>
        <v>0</v>
      </c>
      <c r="BI122" s="95">
        <f t="shared" si="369"/>
        <v>0</v>
      </c>
      <c r="BJ122" s="95">
        <f t="shared" si="370"/>
        <v>0</v>
      </c>
      <c r="BK122" s="95">
        <f t="shared" si="370"/>
        <v>0</v>
      </c>
      <c r="BL122" s="96"/>
      <c r="BM122" s="96"/>
      <c r="BN122" s="96"/>
      <c r="BO122" s="96"/>
      <c r="BP122" s="96"/>
      <c r="BQ122" s="96"/>
      <c r="BR122" s="96"/>
      <c r="BS122" s="96"/>
      <c r="BT122" s="95">
        <f t="shared" si="371"/>
        <v>0</v>
      </c>
      <c r="BU122" s="96"/>
      <c r="BV122" s="96"/>
      <c r="BW122" s="96"/>
      <c r="BX122" s="96"/>
      <c r="BY122" s="95">
        <f t="shared" si="372"/>
        <v>0</v>
      </c>
      <c r="BZ122" s="96"/>
      <c r="CA122" s="96"/>
      <c r="CB122" s="96"/>
      <c r="CC122" s="96"/>
      <c r="CD122" s="95">
        <f t="shared" si="373"/>
        <v>0</v>
      </c>
      <c r="CE122" s="96"/>
      <c r="CF122" s="96"/>
      <c r="CG122" s="96"/>
      <c r="CH122" s="96"/>
      <c r="CI122" s="95">
        <f t="shared" si="374"/>
        <v>0</v>
      </c>
      <c r="CJ122" s="95">
        <f t="shared" si="375"/>
        <v>0</v>
      </c>
      <c r="CK122" s="95">
        <f t="shared" si="376"/>
        <v>0</v>
      </c>
      <c r="CL122" s="95">
        <f t="shared" si="377"/>
        <v>0</v>
      </c>
      <c r="CM122" s="95">
        <f t="shared" si="378"/>
        <v>0</v>
      </c>
      <c r="CN122" s="95">
        <f t="shared" si="379"/>
        <v>0</v>
      </c>
      <c r="CO122" s="95">
        <f t="shared" si="380"/>
        <v>0</v>
      </c>
      <c r="CP122" s="95">
        <f t="shared" si="381"/>
        <v>0</v>
      </c>
      <c r="CQ122" s="95">
        <f t="shared" si="382"/>
        <v>0</v>
      </c>
      <c r="CR122" s="95">
        <f t="shared" si="383"/>
        <v>0</v>
      </c>
      <c r="CS122" s="95">
        <f t="shared" si="384"/>
        <v>0</v>
      </c>
      <c r="CT122" s="95">
        <f t="shared" si="385"/>
        <v>0</v>
      </c>
      <c r="CU122" s="95">
        <f t="shared" si="386"/>
        <v>0</v>
      </c>
      <c r="CV122" s="95">
        <f t="shared" si="387"/>
        <v>0</v>
      </c>
      <c r="CW122" s="95">
        <f t="shared" si="388"/>
        <v>0</v>
      </c>
      <c r="CX122" s="95">
        <f t="shared" si="389"/>
        <v>0</v>
      </c>
      <c r="CY122" s="95">
        <f t="shared" si="390"/>
        <v>0</v>
      </c>
      <c r="CZ122" s="95">
        <f t="shared" si="391"/>
        <v>0</v>
      </c>
      <c r="DA122" s="95">
        <f t="shared" si="392"/>
        <v>0</v>
      </c>
      <c r="DB122" s="95">
        <f t="shared" si="393"/>
        <v>0</v>
      </c>
      <c r="DC122" s="95">
        <f t="shared" si="394"/>
        <v>0</v>
      </c>
      <c r="DD122" s="95">
        <f t="shared" si="395"/>
        <v>0</v>
      </c>
      <c r="DE122" s="95">
        <f t="shared" si="396"/>
        <v>0</v>
      </c>
      <c r="DF122" s="95">
        <f t="shared" si="397"/>
        <v>0</v>
      </c>
      <c r="DG122" s="95">
        <f t="shared" si="398"/>
        <v>0</v>
      </c>
      <c r="DH122" s="95">
        <f t="shared" si="399"/>
        <v>0</v>
      </c>
      <c r="DI122" s="95">
        <f t="shared" si="400"/>
        <v>0</v>
      </c>
      <c r="DJ122" s="95">
        <f t="shared" si="401"/>
        <v>0</v>
      </c>
      <c r="DK122" s="95">
        <f t="shared" si="402"/>
        <v>0</v>
      </c>
      <c r="DL122" s="95">
        <f t="shared" si="403"/>
        <v>0</v>
      </c>
      <c r="DM122" s="95">
        <f t="shared" si="404"/>
        <v>0</v>
      </c>
      <c r="DN122" s="95">
        <f t="shared" si="405"/>
        <v>0</v>
      </c>
      <c r="DO122" s="95">
        <f t="shared" si="406"/>
        <v>0</v>
      </c>
      <c r="DP122" s="95">
        <f t="shared" si="407"/>
        <v>0</v>
      </c>
      <c r="DQ122" s="95">
        <f t="shared" si="408"/>
        <v>0</v>
      </c>
      <c r="DR122" s="91">
        <f t="shared" si="102"/>
        <v>0</v>
      </c>
      <c r="DS122" s="92">
        <f t="shared" si="103"/>
        <v>0</v>
      </c>
      <c r="DT122" s="92">
        <f t="shared" si="104"/>
        <v>0</v>
      </c>
      <c r="DU122" s="93">
        <f t="shared" si="105"/>
        <v>0</v>
      </c>
      <c r="DV122" s="93">
        <f t="shared" si="106"/>
        <v>0</v>
      </c>
      <c r="DW122" s="93">
        <f t="shared" si="107"/>
        <v>0</v>
      </c>
      <c r="DX122" s="93">
        <f t="shared" si="108"/>
        <v>0</v>
      </c>
      <c r="DY122" s="93">
        <f t="shared" si="109"/>
        <v>0</v>
      </c>
      <c r="DZ122" s="93">
        <f t="shared" si="110"/>
        <v>0</v>
      </c>
      <c r="EA122" s="93">
        <f t="shared" si="111"/>
        <v>0</v>
      </c>
      <c r="EB122" s="93">
        <f t="shared" si="112"/>
        <v>0</v>
      </c>
      <c r="EC122" s="93">
        <f t="shared" si="113"/>
        <v>0</v>
      </c>
      <c r="ED122" s="93">
        <f t="shared" si="114"/>
        <v>0</v>
      </c>
      <c r="EE122" s="93">
        <f t="shared" si="115"/>
        <v>0</v>
      </c>
      <c r="EF122" s="93">
        <f t="shared" si="116"/>
        <v>0</v>
      </c>
      <c r="EG122" s="93">
        <f t="shared" si="117"/>
        <v>0</v>
      </c>
      <c r="EH122" s="93">
        <f t="shared" si="118"/>
        <v>0</v>
      </c>
      <c r="EI122" s="93">
        <f t="shared" si="119"/>
        <v>0</v>
      </c>
      <c r="EJ122" s="93">
        <f t="shared" si="120"/>
        <v>0</v>
      </c>
      <c r="EK122" s="93">
        <f t="shared" si="121"/>
        <v>0</v>
      </c>
      <c r="EL122" s="93">
        <f t="shared" si="122"/>
        <v>0</v>
      </c>
      <c r="EM122" s="93">
        <f t="shared" si="123"/>
        <v>0</v>
      </c>
      <c r="EN122" s="93">
        <f t="shared" si="124"/>
        <v>0</v>
      </c>
      <c r="EO122" s="93">
        <f t="shared" si="125"/>
        <v>0</v>
      </c>
      <c r="EP122" s="93">
        <f t="shared" si="126"/>
        <v>0</v>
      </c>
      <c r="EQ122" s="93">
        <f t="shared" si="127"/>
        <v>0</v>
      </c>
      <c r="ER122" s="93">
        <f t="shared" si="128"/>
        <v>0</v>
      </c>
      <c r="ES122" s="93">
        <f t="shared" si="129"/>
        <v>0</v>
      </c>
      <c r="ET122" s="93">
        <f t="shared" si="130"/>
        <v>0</v>
      </c>
      <c r="EU122" s="93">
        <f t="shared" si="131"/>
        <v>0</v>
      </c>
      <c r="EV122" s="93">
        <f t="shared" si="132"/>
        <v>0</v>
      </c>
      <c r="EW122" s="93">
        <f t="shared" si="133"/>
        <v>0</v>
      </c>
      <c r="EX122" s="93">
        <f t="shared" si="134"/>
        <v>0</v>
      </c>
      <c r="EY122" s="93">
        <f t="shared" si="135"/>
        <v>0</v>
      </c>
      <c r="EZ122" s="93">
        <f t="shared" si="136"/>
        <v>0</v>
      </c>
    </row>
    <row r="123" spans="1:156" hidden="1">
      <c r="A123" s="31" t="s">
        <v>2691</v>
      </c>
      <c r="B123" s="81" t="s">
        <v>1229</v>
      </c>
      <c r="C123" s="82">
        <v>1115</v>
      </c>
      <c r="D123" s="18"/>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31">
        <v>12</v>
      </c>
      <c r="AE123" s="19"/>
      <c r="AF123" s="95">
        <f t="shared" si="364"/>
        <v>0</v>
      </c>
      <c r="AG123" s="95">
        <f t="shared" si="364"/>
        <v>0</v>
      </c>
      <c r="AH123" s="96"/>
      <c r="AI123" s="96"/>
      <c r="AJ123" s="96"/>
      <c r="AK123" s="96"/>
      <c r="AL123" s="96"/>
      <c r="AM123" s="96"/>
      <c r="AN123" s="96"/>
      <c r="AO123" s="96"/>
      <c r="AP123" s="95">
        <f t="shared" si="365"/>
        <v>0</v>
      </c>
      <c r="AQ123" s="96"/>
      <c r="AR123" s="96"/>
      <c r="AS123" s="96"/>
      <c r="AT123" s="96"/>
      <c r="AU123" s="95">
        <f t="shared" si="366"/>
        <v>0</v>
      </c>
      <c r="AV123" s="96"/>
      <c r="AW123" s="96"/>
      <c r="AX123" s="96"/>
      <c r="AY123" s="96"/>
      <c r="AZ123" s="95">
        <f t="shared" si="367"/>
        <v>0</v>
      </c>
      <c r="BA123" s="96"/>
      <c r="BB123" s="96"/>
      <c r="BC123" s="96"/>
      <c r="BD123" s="96"/>
      <c r="BE123" s="95">
        <f t="shared" si="368"/>
        <v>0</v>
      </c>
      <c r="BF123" s="95">
        <f t="shared" si="369"/>
        <v>0</v>
      </c>
      <c r="BG123" s="95">
        <f t="shared" si="369"/>
        <v>0</v>
      </c>
      <c r="BH123" s="95">
        <f t="shared" si="369"/>
        <v>0</v>
      </c>
      <c r="BI123" s="95">
        <f t="shared" si="369"/>
        <v>0</v>
      </c>
      <c r="BJ123" s="95">
        <f t="shared" si="370"/>
        <v>0</v>
      </c>
      <c r="BK123" s="95">
        <f t="shared" si="370"/>
        <v>0</v>
      </c>
      <c r="BL123" s="96"/>
      <c r="BM123" s="96"/>
      <c r="BN123" s="96"/>
      <c r="BO123" s="96"/>
      <c r="BP123" s="96"/>
      <c r="BQ123" s="96"/>
      <c r="BR123" s="96"/>
      <c r="BS123" s="96"/>
      <c r="BT123" s="95">
        <f t="shared" si="371"/>
        <v>0</v>
      </c>
      <c r="BU123" s="96"/>
      <c r="BV123" s="96"/>
      <c r="BW123" s="96"/>
      <c r="BX123" s="96"/>
      <c r="BY123" s="95">
        <f t="shared" si="372"/>
        <v>0</v>
      </c>
      <c r="BZ123" s="96"/>
      <c r="CA123" s="96"/>
      <c r="CB123" s="96"/>
      <c r="CC123" s="96"/>
      <c r="CD123" s="95">
        <f t="shared" si="373"/>
        <v>0</v>
      </c>
      <c r="CE123" s="96"/>
      <c r="CF123" s="96"/>
      <c r="CG123" s="96"/>
      <c r="CH123" s="96"/>
      <c r="CI123" s="95">
        <f t="shared" si="374"/>
        <v>0</v>
      </c>
      <c r="CJ123" s="95">
        <f t="shared" si="375"/>
        <v>0</v>
      </c>
      <c r="CK123" s="95">
        <f t="shared" si="376"/>
        <v>0</v>
      </c>
      <c r="CL123" s="95">
        <f t="shared" si="377"/>
        <v>0</v>
      </c>
      <c r="CM123" s="95">
        <f t="shared" si="378"/>
        <v>0</v>
      </c>
      <c r="CN123" s="95">
        <f t="shared" si="379"/>
        <v>0</v>
      </c>
      <c r="CO123" s="95">
        <f t="shared" si="380"/>
        <v>0</v>
      </c>
      <c r="CP123" s="95">
        <f t="shared" si="381"/>
        <v>0</v>
      </c>
      <c r="CQ123" s="95">
        <f t="shared" si="382"/>
        <v>0</v>
      </c>
      <c r="CR123" s="95">
        <f t="shared" si="383"/>
        <v>0</v>
      </c>
      <c r="CS123" s="95">
        <f t="shared" si="384"/>
        <v>0</v>
      </c>
      <c r="CT123" s="95">
        <f t="shared" si="385"/>
        <v>0</v>
      </c>
      <c r="CU123" s="95">
        <f t="shared" si="386"/>
        <v>0</v>
      </c>
      <c r="CV123" s="95">
        <f t="shared" si="387"/>
        <v>0</v>
      </c>
      <c r="CW123" s="95">
        <f t="shared" si="388"/>
        <v>0</v>
      </c>
      <c r="CX123" s="95">
        <f t="shared" si="389"/>
        <v>0</v>
      </c>
      <c r="CY123" s="95">
        <f t="shared" si="390"/>
        <v>0</v>
      </c>
      <c r="CZ123" s="95">
        <f t="shared" si="391"/>
        <v>0</v>
      </c>
      <c r="DA123" s="95">
        <f t="shared" si="392"/>
        <v>0</v>
      </c>
      <c r="DB123" s="95">
        <f t="shared" si="393"/>
        <v>0</v>
      </c>
      <c r="DC123" s="95">
        <f t="shared" si="394"/>
        <v>0</v>
      </c>
      <c r="DD123" s="95">
        <f t="shared" si="395"/>
        <v>0</v>
      </c>
      <c r="DE123" s="95">
        <f t="shared" si="396"/>
        <v>0</v>
      </c>
      <c r="DF123" s="95">
        <f t="shared" si="397"/>
        <v>0</v>
      </c>
      <c r="DG123" s="95">
        <f t="shared" si="398"/>
        <v>0</v>
      </c>
      <c r="DH123" s="95">
        <f t="shared" si="399"/>
        <v>0</v>
      </c>
      <c r="DI123" s="95">
        <f t="shared" si="400"/>
        <v>0</v>
      </c>
      <c r="DJ123" s="95">
        <f t="shared" si="401"/>
        <v>0</v>
      </c>
      <c r="DK123" s="95">
        <f t="shared" si="402"/>
        <v>0</v>
      </c>
      <c r="DL123" s="95">
        <f t="shared" si="403"/>
        <v>0</v>
      </c>
      <c r="DM123" s="95">
        <f t="shared" si="404"/>
        <v>0</v>
      </c>
      <c r="DN123" s="95">
        <f t="shared" si="405"/>
        <v>0</v>
      </c>
      <c r="DO123" s="95">
        <f t="shared" si="406"/>
        <v>0</v>
      </c>
      <c r="DP123" s="95">
        <f t="shared" si="407"/>
        <v>0</v>
      </c>
      <c r="DQ123" s="95">
        <f t="shared" si="408"/>
        <v>0</v>
      </c>
      <c r="DR123" s="91">
        <f t="shared" si="102"/>
        <v>0</v>
      </c>
      <c r="DS123" s="92">
        <f t="shared" si="103"/>
        <v>0</v>
      </c>
      <c r="DT123" s="92">
        <f t="shared" si="104"/>
        <v>0</v>
      </c>
      <c r="DU123" s="93">
        <f t="shared" si="105"/>
        <v>0</v>
      </c>
      <c r="DV123" s="93">
        <f t="shared" si="106"/>
        <v>0</v>
      </c>
      <c r="DW123" s="93">
        <f t="shared" si="107"/>
        <v>0</v>
      </c>
      <c r="DX123" s="93">
        <f t="shared" si="108"/>
        <v>0</v>
      </c>
      <c r="DY123" s="93">
        <f t="shared" si="109"/>
        <v>0</v>
      </c>
      <c r="DZ123" s="93">
        <f t="shared" si="110"/>
        <v>0</v>
      </c>
      <c r="EA123" s="93">
        <f t="shared" si="111"/>
        <v>0</v>
      </c>
      <c r="EB123" s="93">
        <f t="shared" si="112"/>
        <v>0</v>
      </c>
      <c r="EC123" s="93">
        <f t="shared" si="113"/>
        <v>0</v>
      </c>
      <c r="ED123" s="93">
        <f t="shared" si="114"/>
        <v>0</v>
      </c>
      <c r="EE123" s="93">
        <f t="shared" si="115"/>
        <v>0</v>
      </c>
      <c r="EF123" s="93">
        <f t="shared" si="116"/>
        <v>0</v>
      </c>
      <c r="EG123" s="93">
        <f t="shared" si="117"/>
        <v>0</v>
      </c>
      <c r="EH123" s="93">
        <f t="shared" si="118"/>
        <v>0</v>
      </c>
      <c r="EI123" s="93">
        <f t="shared" si="119"/>
        <v>0</v>
      </c>
      <c r="EJ123" s="93">
        <f t="shared" si="120"/>
        <v>0</v>
      </c>
      <c r="EK123" s="93">
        <f t="shared" si="121"/>
        <v>0</v>
      </c>
      <c r="EL123" s="93">
        <f t="shared" si="122"/>
        <v>0</v>
      </c>
      <c r="EM123" s="93">
        <f t="shared" si="123"/>
        <v>0</v>
      </c>
      <c r="EN123" s="93">
        <f t="shared" si="124"/>
        <v>0</v>
      </c>
      <c r="EO123" s="93">
        <f t="shared" si="125"/>
        <v>0</v>
      </c>
      <c r="EP123" s="93">
        <f t="shared" si="126"/>
        <v>0</v>
      </c>
      <c r="EQ123" s="93">
        <f t="shared" si="127"/>
        <v>0</v>
      </c>
      <c r="ER123" s="93">
        <f t="shared" si="128"/>
        <v>0</v>
      </c>
      <c r="ES123" s="93">
        <f t="shared" si="129"/>
        <v>0</v>
      </c>
      <c r="ET123" s="93">
        <f t="shared" si="130"/>
        <v>0</v>
      </c>
      <c r="EU123" s="93">
        <f t="shared" si="131"/>
        <v>0</v>
      </c>
      <c r="EV123" s="93">
        <f t="shared" si="132"/>
        <v>0</v>
      </c>
      <c r="EW123" s="93">
        <f t="shared" si="133"/>
        <v>0</v>
      </c>
      <c r="EX123" s="93">
        <f t="shared" si="134"/>
        <v>0</v>
      </c>
      <c r="EY123" s="93">
        <f t="shared" si="135"/>
        <v>0</v>
      </c>
      <c r="EZ123" s="93">
        <f t="shared" si="136"/>
        <v>0</v>
      </c>
    </row>
    <row r="124" spans="1:156" ht="40.15" hidden="1" customHeight="1">
      <c r="A124" s="31" t="s">
        <v>2692</v>
      </c>
      <c r="B124" s="81" t="s">
        <v>1230</v>
      </c>
      <c r="C124" s="82">
        <v>1116</v>
      </c>
      <c r="D124" s="18"/>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31">
        <v>12</v>
      </c>
      <c r="AE124" s="19"/>
      <c r="AF124" s="95">
        <f t="shared" si="364"/>
        <v>0</v>
      </c>
      <c r="AG124" s="95">
        <f t="shared" si="364"/>
        <v>0</v>
      </c>
      <c r="AH124" s="96"/>
      <c r="AI124" s="96"/>
      <c r="AJ124" s="96"/>
      <c r="AK124" s="96"/>
      <c r="AL124" s="96"/>
      <c r="AM124" s="96"/>
      <c r="AN124" s="96"/>
      <c r="AO124" s="96"/>
      <c r="AP124" s="95">
        <f t="shared" si="365"/>
        <v>0</v>
      </c>
      <c r="AQ124" s="96"/>
      <c r="AR124" s="96"/>
      <c r="AS124" s="96"/>
      <c r="AT124" s="96"/>
      <c r="AU124" s="95">
        <f t="shared" si="366"/>
        <v>0</v>
      </c>
      <c r="AV124" s="96"/>
      <c r="AW124" s="96"/>
      <c r="AX124" s="96"/>
      <c r="AY124" s="96"/>
      <c r="AZ124" s="95">
        <f t="shared" si="367"/>
        <v>0</v>
      </c>
      <c r="BA124" s="96"/>
      <c r="BB124" s="96"/>
      <c r="BC124" s="96"/>
      <c r="BD124" s="96"/>
      <c r="BE124" s="95">
        <f t="shared" si="368"/>
        <v>0</v>
      </c>
      <c r="BF124" s="95">
        <f t="shared" si="369"/>
        <v>0</v>
      </c>
      <c r="BG124" s="95">
        <f t="shared" si="369"/>
        <v>0</v>
      </c>
      <c r="BH124" s="95">
        <f t="shared" si="369"/>
        <v>0</v>
      </c>
      <c r="BI124" s="95">
        <f t="shared" si="369"/>
        <v>0</v>
      </c>
      <c r="BJ124" s="95">
        <f t="shared" si="370"/>
        <v>0</v>
      </c>
      <c r="BK124" s="95">
        <f t="shared" si="370"/>
        <v>0</v>
      </c>
      <c r="BL124" s="96"/>
      <c r="BM124" s="96"/>
      <c r="BN124" s="96"/>
      <c r="BO124" s="96"/>
      <c r="BP124" s="96"/>
      <c r="BQ124" s="96"/>
      <c r="BR124" s="96"/>
      <c r="BS124" s="96"/>
      <c r="BT124" s="95">
        <f t="shared" si="371"/>
        <v>0</v>
      </c>
      <c r="BU124" s="96"/>
      <c r="BV124" s="96"/>
      <c r="BW124" s="96"/>
      <c r="BX124" s="96"/>
      <c r="BY124" s="95">
        <f t="shared" si="372"/>
        <v>0</v>
      </c>
      <c r="BZ124" s="96"/>
      <c r="CA124" s="96"/>
      <c r="CB124" s="96"/>
      <c r="CC124" s="96"/>
      <c r="CD124" s="95">
        <f t="shared" si="373"/>
        <v>0</v>
      </c>
      <c r="CE124" s="96"/>
      <c r="CF124" s="96"/>
      <c r="CG124" s="96"/>
      <c r="CH124" s="96"/>
      <c r="CI124" s="95">
        <f t="shared" si="374"/>
        <v>0</v>
      </c>
      <c r="CJ124" s="95">
        <f t="shared" si="375"/>
        <v>0</v>
      </c>
      <c r="CK124" s="95">
        <f t="shared" si="376"/>
        <v>0</v>
      </c>
      <c r="CL124" s="95">
        <f t="shared" si="377"/>
        <v>0</v>
      </c>
      <c r="CM124" s="95">
        <f t="shared" si="378"/>
        <v>0</v>
      </c>
      <c r="CN124" s="95">
        <f t="shared" si="379"/>
        <v>0</v>
      </c>
      <c r="CO124" s="95">
        <f t="shared" si="380"/>
        <v>0</v>
      </c>
      <c r="CP124" s="95">
        <f t="shared" si="381"/>
        <v>0</v>
      </c>
      <c r="CQ124" s="95">
        <f t="shared" si="382"/>
        <v>0</v>
      </c>
      <c r="CR124" s="95">
        <f t="shared" si="383"/>
        <v>0</v>
      </c>
      <c r="CS124" s="95">
        <f t="shared" si="384"/>
        <v>0</v>
      </c>
      <c r="CT124" s="95">
        <f t="shared" si="385"/>
        <v>0</v>
      </c>
      <c r="CU124" s="95">
        <f t="shared" si="386"/>
        <v>0</v>
      </c>
      <c r="CV124" s="95">
        <f t="shared" si="387"/>
        <v>0</v>
      </c>
      <c r="CW124" s="95">
        <f t="shared" si="388"/>
        <v>0</v>
      </c>
      <c r="CX124" s="95">
        <f t="shared" si="389"/>
        <v>0</v>
      </c>
      <c r="CY124" s="95">
        <f t="shared" si="390"/>
        <v>0</v>
      </c>
      <c r="CZ124" s="95">
        <f t="shared" si="391"/>
        <v>0</v>
      </c>
      <c r="DA124" s="95">
        <f t="shared" si="392"/>
        <v>0</v>
      </c>
      <c r="DB124" s="95">
        <f t="shared" si="393"/>
        <v>0</v>
      </c>
      <c r="DC124" s="95">
        <f t="shared" si="394"/>
        <v>0</v>
      </c>
      <c r="DD124" s="95">
        <f t="shared" si="395"/>
        <v>0</v>
      </c>
      <c r="DE124" s="95">
        <f t="shared" si="396"/>
        <v>0</v>
      </c>
      <c r="DF124" s="95">
        <f t="shared" si="397"/>
        <v>0</v>
      </c>
      <c r="DG124" s="95">
        <f t="shared" si="398"/>
        <v>0</v>
      </c>
      <c r="DH124" s="95">
        <f t="shared" si="399"/>
        <v>0</v>
      </c>
      <c r="DI124" s="95">
        <f t="shared" si="400"/>
        <v>0</v>
      </c>
      <c r="DJ124" s="95">
        <f t="shared" si="401"/>
        <v>0</v>
      </c>
      <c r="DK124" s="95">
        <f t="shared" si="402"/>
        <v>0</v>
      </c>
      <c r="DL124" s="95">
        <f t="shared" si="403"/>
        <v>0</v>
      </c>
      <c r="DM124" s="95">
        <f t="shared" si="404"/>
        <v>0</v>
      </c>
      <c r="DN124" s="95">
        <f t="shared" si="405"/>
        <v>0</v>
      </c>
      <c r="DO124" s="95">
        <f t="shared" si="406"/>
        <v>0</v>
      </c>
      <c r="DP124" s="95">
        <f t="shared" si="407"/>
        <v>0</v>
      </c>
      <c r="DQ124" s="95">
        <f t="shared" si="408"/>
        <v>0</v>
      </c>
      <c r="DR124" s="91">
        <f t="shared" si="102"/>
        <v>0</v>
      </c>
      <c r="DS124" s="92">
        <f t="shared" si="103"/>
        <v>0</v>
      </c>
      <c r="DT124" s="92">
        <f t="shared" si="104"/>
        <v>0</v>
      </c>
      <c r="DU124" s="93">
        <f t="shared" si="105"/>
        <v>0</v>
      </c>
      <c r="DV124" s="93">
        <f t="shared" si="106"/>
        <v>0</v>
      </c>
      <c r="DW124" s="93">
        <f t="shared" si="107"/>
        <v>0</v>
      </c>
      <c r="DX124" s="93">
        <f t="shared" si="108"/>
        <v>0</v>
      </c>
      <c r="DY124" s="93">
        <f t="shared" si="109"/>
        <v>0</v>
      </c>
      <c r="DZ124" s="93">
        <f t="shared" si="110"/>
        <v>0</v>
      </c>
      <c r="EA124" s="93">
        <f t="shared" si="111"/>
        <v>0</v>
      </c>
      <c r="EB124" s="93">
        <f t="shared" si="112"/>
        <v>0</v>
      </c>
      <c r="EC124" s="93">
        <f t="shared" si="113"/>
        <v>0</v>
      </c>
      <c r="ED124" s="93">
        <f t="shared" si="114"/>
        <v>0</v>
      </c>
      <c r="EE124" s="93">
        <f t="shared" si="115"/>
        <v>0</v>
      </c>
      <c r="EF124" s="93">
        <f t="shared" si="116"/>
        <v>0</v>
      </c>
      <c r="EG124" s="93">
        <f t="shared" si="117"/>
        <v>0</v>
      </c>
      <c r="EH124" s="93">
        <f t="shared" si="118"/>
        <v>0</v>
      </c>
      <c r="EI124" s="93">
        <f t="shared" si="119"/>
        <v>0</v>
      </c>
      <c r="EJ124" s="93">
        <f t="shared" si="120"/>
        <v>0</v>
      </c>
      <c r="EK124" s="93">
        <f t="shared" si="121"/>
        <v>0</v>
      </c>
      <c r="EL124" s="93">
        <f t="shared" si="122"/>
        <v>0</v>
      </c>
      <c r="EM124" s="93">
        <f t="shared" si="123"/>
        <v>0</v>
      </c>
      <c r="EN124" s="93">
        <f t="shared" si="124"/>
        <v>0</v>
      </c>
      <c r="EO124" s="93">
        <f t="shared" si="125"/>
        <v>0</v>
      </c>
      <c r="EP124" s="93">
        <f t="shared" si="126"/>
        <v>0</v>
      </c>
      <c r="EQ124" s="93">
        <f t="shared" si="127"/>
        <v>0</v>
      </c>
      <c r="ER124" s="93">
        <f t="shared" si="128"/>
        <v>0</v>
      </c>
      <c r="ES124" s="93">
        <f t="shared" si="129"/>
        <v>0</v>
      </c>
      <c r="ET124" s="93">
        <f t="shared" si="130"/>
        <v>0</v>
      </c>
      <c r="EU124" s="93">
        <f t="shared" si="131"/>
        <v>0</v>
      </c>
      <c r="EV124" s="93">
        <f t="shared" si="132"/>
        <v>0</v>
      </c>
      <c r="EW124" s="93">
        <f t="shared" si="133"/>
        <v>0</v>
      </c>
      <c r="EX124" s="93">
        <f t="shared" si="134"/>
        <v>0</v>
      </c>
      <c r="EY124" s="93">
        <f t="shared" si="135"/>
        <v>0</v>
      </c>
      <c r="EZ124" s="93">
        <f t="shared" si="136"/>
        <v>0</v>
      </c>
    </row>
    <row r="125" spans="1:156" ht="40.15" hidden="1" customHeight="1">
      <c r="A125" s="31" t="s">
        <v>2693</v>
      </c>
      <c r="B125" s="81" t="s">
        <v>1231</v>
      </c>
      <c r="C125" s="82">
        <v>1117</v>
      </c>
      <c r="D125" s="18"/>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31">
        <v>23</v>
      </c>
      <c r="AE125" s="19"/>
      <c r="AF125" s="95">
        <f t="shared" si="364"/>
        <v>0</v>
      </c>
      <c r="AG125" s="95">
        <f t="shared" si="364"/>
        <v>0</v>
      </c>
      <c r="AH125" s="96"/>
      <c r="AI125" s="96"/>
      <c r="AJ125" s="96"/>
      <c r="AK125" s="96"/>
      <c r="AL125" s="96"/>
      <c r="AM125" s="96"/>
      <c r="AN125" s="96"/>
      <c r="AO125" s="96"/>
      <c r="AP125" s="95">
        <f t="shared" si="365"/>
        <v>0</v>
      </c>
      <c r="AQ125" s="96"/>
      <c r="AR125" s="96"/>
      <c r="AS125" s="96"/>
      <c r="AT125" s="96"/>
      <c r="AU125" s="95">
        <f t="shared" si="366"/>
        <v>0</v>
      </c>
      <c r="AV125" s="96"/>
      <c r="AW125" s="96"/>
      <c r="AX125" s="96"/>
      <c r="AY125" s="96"/>
      <c r="AZ125" s="95">
        <f t="shared" si="367"/>
        <v>0</v>
      </c>
      <c r="BA125" s="96"/>
      <c r="BB125" s="96"/>
      <c r="BC125" s="96"/>
      <c r="BD125" s="96"/>
      <c r="BE125" s="95">
        <f t="shared" si="368"/>
        <v>0</v>
      </c>
      <c r="BF125" s="95">
        <f t="shared" si="369"/>
        <v>0</v>
      </c>
      <c r="BG125" s="95">
        <f t="shared" si="369"/>
        <v>0</v>
      </c>
      <c r="BH125" s="95">
        <f t="shared" si="369"/>
        <v>0</v>
      </c>
      <c r="BI125" s="95">
        <f t="shared" si="369"/>
        <v>0</v>
      </c>
      <c r="BJ125" s="95">
        <f t="shared" si="370"/>
        <v>0</v>
      </c>
      <c r="BK125" s="95">
        <f t="shared" si="370"/>
        <v>0</v>
      </c>
      <c r="BL125" s="96"/>
      <c r="BM125" s="96"/>
      <c r="BN125" s="96"/>
      <c r="BO125" s="96"/>
      <c r="BP125" s="96"/>
      <c r="BQ125" s="96"/>
      <c r="BR125" s="96"/>
      <c r="BS125" s="96"/>
      <c r="BT125" s="95">
        <f t="shared" si="371"/>
        <v>0</v>
      </c>
      <c r="BU125" s="96"/>
      <c r="BV125" s="96"/>
      <c r="BW125" s="96"/>
      <c r="BX125" s="96"/>
      <c r="BY125" s="95">
        <f t="shared" si="372"/>
        <v>0</v>
      </c>
      <c r="BZ125" s="96"/>
      <c r="CA125" s="96"/>
      <c r="CB125" s="96"/>
      <c r="CC125" s="96"/>
      <c r="CD125" s="95">
        <f t="shared" si="373"/>
        <v>0</v>
      </c>
      <c r="CE125" s="96"/>
      <c r="CF125" s="96"/>
      <c r="CG125" s="96"/>
      <c r="CH125" s="96"/>
      <c r="CI125" s="95">
        <f t="shared" si="374"/>
        <v>0</v>
      </c>
      <c r="CJ125" s="95">
        <f t="shared" si="375"/>
        <v>0</v>
      </c>
      <c r="CK125" s="95">
        <f t="shared" si="376"/>
        <v>0</v>
      </c>
      <c r="CL125" s="95">
        <f t="shared" si="377"/>
        <v>0</v>
      </c>
      <c r="CM125" s="95">
        <f t="shared" si="378"/>
        <v>0</v>
      </c>
      <c r="CN125" s="95">
        <f t="shared" si="379"/>
        <v>0</v>
      </c>
      <c r="CO125" s="95">
        <f t="shared" si="380"/>
        <v>0</v>
      </c>
      <c r="CP125" s="95">
        <f t="shared" si="381"/>
        <v>0</v>
      </c>
      <c r="CQ125" s="95">
        <f t="shared" si="382"/>
        <v>0</v>
      </c>
      <c r="CR125" s="95">
        <f t="shared" si="383"/>
        <v>0</v>
      </c>
      <c r="CS125" s="95">
        <f t="shared" si="384"/>
        <v>0</v>
      </c>
      <c r="CT125" s="95">
        <f t="shared" si="385"/>
        <v>0</v>
      </c>
      <c r="CU125" s="95">
        <f t="shared" si="386"/>
        <v>0</v>
      </c>
      <c r="CV125" s="95">
        <f t="shared" si="387"/>
        <v>0</v>
      </c>
      <c r="CW125" s="95">
        <f t="shared" si="388"/>
        <v>0</v>
      </c>
      <c r="CX125" s="95">
        <f t="shared" si="389"/>
        <v>0</v>
      </c>
      <c r="CY125" s="95">
        <f t="shared" si="390"/>
        <v>0</v>
      </c>
      <c r="CZ125" s="95">
        <f t="shared" si="391"/>
        <v>0</v>
      </c>
      <c r="DA125" s="95">
        <f t="shared" si="392"/>
        <v>0</v>
      </c>
      <c r="DB125" s="95">
        <f t="shared" si="393"/>
        <v>0</v>
      </c>
      <c r="DC125" s="95">
        <f t="shared" si="394"/>
        <v>0</v>
      </c>
      <c r="DD125" s="95">
        <f t="shared" si="395"/>
        <v>0</v>
      </c>
      <c r="DE125" s="95">
        <f t="shared" si="396"/>
        <v>0</v>
      </c>
      <c r="DF125" s="95">
        <f t="shared" si="397"/>
        <v>0</v>
      </c>
      <c r="DG125" s="95">
        <f t="shared" si="398"/>
        <v>0</v>
      </c>
      <c r="DH125" s="95">
        <f t="shared" si="399"/>
        <v>0</v>
      </c>
      <c r="DI125" s="95">
        <f t="shared" si="400"/>
        <v>0</v>
      </c>
      <c r="DJ125" s="95">
        <f t="shared" si="401"/>
        <v>0</v>
      </c>
      <c r="DK125" s="95">
        <f t="shared" si="402"/>
        <v>0</v>
      </c>
      <c r="DL125" s="95">
        <f t="shared" si="403"/>
        <v>0</v>
      </c>
      <c r="DM125" s="95">
        <f t="shared" si="404"/>
        <v>0</v>
      </c>
      <c r="DN125" s="95">
        <f t="shared" si="405"/>
        <v>0</v>
      </c>
      <c r="DO125" s="95">
        <f t="shared" si="406"/>
        <v>0</v>
      </c>
      <c r="DP125" s="95">
        <f t="shared" si="407"/>
        <v>0</v>
      </c>
      <c r="DQ125" s="95">
        <f t="shared" si="408"/>
        <v>0</v>
      </c>
      <c r="DR125" s="91">
        <f t="shared" si="102"/>
        <v>0</v>
      </c>
      <c r="DS125" s="92">
        <f t="shared" si="103"/>
        <v>0</v>
      </c>
      <c r="DT125" s="92">
        <f t="shared" si="104"/>
        <v>0</v>
      </c>
      <c r="DU125" s="93">
        <f t="shared" si="105"/>
        <v>0</v>
      </c>
      <c r="DV125" s="93">
        <f t="shared" si="106"/>
        <v>0</v>
      </c>
      <c r="DW125" s="93">
        <f t="shared" si="107"/>
        <v>0</v>
      </c>
      <c r="DX125" s="93">
        <f t="shared" si="108"/>
        <v>0</v>
      </c>
      <c r="DY125" s="93">
        <f t="shared" si="109"/>
        <v>0</v>
      </c>
      <c r="DZ125" s="93">
        <f t="shared" si="110"/>
        <v>0</v>
      </c>
      <c r="EA125" s="93">
        <f t="shared" si="111"/>
        <v>0</v>
      </c>
      <c r="EB125" s="93">
        <f t="shared" si="112"/>
        <v>0</v>
      </c>
      <c r="EC125" s="93">
        <f t="shared" si="113"/>
        <v>0</v>
      </c>
      <c r="ED125" s="93">
        <f t="shared" si="114"/>
        <v>0</v>
      </c>
      <c r="EE125" s="93">
        <f t="shared" si="115"/>
        <v>0</v>
      </c>
      <c r="EF125" s="93">
        <f t="shared" si="116"/>
        <v>0</v>
      </c>
      <c r="EG125" s="93">
        <f t="shared" si="117"/>
        <v>0</v>
      </c>
      <c r="EH125" s="93">
        <f t="shared" si="118"/>
        <v>0</v>
      </c>
      <c r="EI125" s="93">
        <f t="shared" si="119"/>
        <v>0</v>
      </c>
      <c r="EJ125" s="93">
        <f t="shared" si="120"/>
        <v>0</v>
      </c>
      <c r="EK125" s="93">
        <f t="shared" si="121"/>
        <v>0</v>
      </c>
      <c r="EL125" s="93">
        <f t="shared" si="122"/>
        <v>0</v>
      </c>
      <c r="EM125" s="93">
        <f t="shared" si="123"/>
        <v>0</v>
      </c>
      <c r="EN125" s="93">
        <f t="shared" si="124"/>
        <v>0</v>
      </c>
      <c r="EO125" s="93">
        <f t="shared" si="125"/>
        <v>0</v>
      </c>
      <c r="EP125" s="93">
        <f t="shared" si="126"/>
        <v>0</v>
      </c>
      <c r="EQ125" s="93">
        <f t="shared" si="127"/>
        <v>0</v>
      </c>
      <c r="ER125" s="93">
        <f t="shared" si="128"/>
        <v>0</v>
      </c>
      <c r="ES125" s="93">
        <f t="shared" si="129"/>
        <v>0</v>
      </c>
      <c r="ET125" s="93">
        <f t="shared" si="130"/>
        <v>0</v>
      </c>
      <c r="EU125" s="93">
        <f t="shared" si="131"/>
        <v>0</v>
      </c>
      <c r="EV125" s="93">
        <f t="shared" si="132"/>
        <v>0</v>
      </c>
      <c r="EW125" s="93">
        <f t="shared" si="133"/>
        <v>0</v>
      </c>
      <c r="EX125" s="93">
        <f t="shared" si="134"/>
        <v>0</v>
      </c>
      <c r="EY125" s="93">
        <f t="shared" si="135"/>
        <v>0</v>
      </c>
      <c r="EZ125" s="93">
        <f t="shared" si="136"/>
        <v>0</v>
      </c>
    </row>
    <row r="126" spans="1:156" ht="40.15" hidden="1" customHeight="1">
      <c r="A126" s="31" t="s">
        <v>2694</v>
      </c>
      <c r="B126" s="81" t="s">
        <v>1232</v>
      </c>
      <c r="C126" s="82">
        <v>1118</v>
      </c>
      <c r="D126" s="18"/>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31">
        <v>7</v>
      </c>
      <c r="AE126" s="19"/>
      <c r="AF126" s="95">
        <f t="shared" si="364"/>
        <v>0</v>
      </c>
      <c r="AG126" s="95">
        <f t="shared" si="364"/>
        <v>0</v>
      </c>
      <c r="AH126" s="96"/>
      <c r="AI126" s="96"/>
      <c r="AJ126" s="96"/>
      <c r="AK126" s="96"/>
      <c r="AL126" s="96"/>
      <c r="AM126" s="96"/>
      <c r="AN126" s="96"/>
      <c r="AO126" s="96"/>
      <c r="AP126" s="95">
        <f t="shared" si="365"/>
        <v>0</v>
      </c>
      <c r="AQ126" s="96"/>
      <c r="AR126" s="96"/>
      <c r="AS126" s="96"/>
      <c r="AT126" s="96"/>
      <c r="AU126" s="95">
        <f t="shared" si="366"/>
        <v>0</v>
      </c>
      <c r="AV126" s="96"/>
      <c r="AW126" s="96"/>
      <c r="AX126" s="96"/>
      <c r="AY126" s="96"/>
      <c r="AZ126" s="95">
        <f t="shared" si="367"/>
        <v>0</v>
      </c>
      <c r="BA126" s="96"/>
      <c r="BB126" s="96"/>
      <c r="BC126" s="96"/>
      <c r="BD126" s="96"/>
      <c r="BE126" s="95">
        <f t="shared" si="368"/>
        <v>0</v>
      </c>
      <c r="BF126" s="95">
        <f t="shared" si="369"/>
        <v>0</v>
      </c>
      <c r="BG126" s="95">
        <f t="shared" si="369"/>
        <v>0</v>
      </c>
      <c r="BH126" s="95">
        <f t="shared" si="369"/>
        <v>0</v>
      </c>
      <c r="BI126" s="95">
        <f t="shared" si="369"/>
        <v>0</v>
      </c>
      <c r="BJ126" s="95">
        <f t="shared" si="370"/>
        <v>0</v>
      </c>
      <c r="BK126" s="95">
        <f t="shared" si="370"/>
        <v>0</v>
      </c>
      <c r="BL126" s="96"/>
      <c r="BM126" s="96"/>
      <c r="BN126" s="96"/>
      <c r="BO126" s="96"/>
      <c r="BP126" s="96"/>
      <c r="BQ126" s="96"/>
      <c r="BR126" s="96"/>
      <c r="BS126" s="96"/>
      <c r="BT126" s="95">
        <f t="shared" si="371"/>
        <v>0</v>
      </c>
      <c r="BU126" s="96"/>
      <c r="BV126" s="96"/>
      <c r="BW126" s="96"/>
      <c r="BX126" s="96"/>
      <c r="BY126" s="95">
        <f t="shared" si="372"/>
        <v>0</v>
      </c>
      <c r="BZ126" s="96"/>
      <c r="CA126" s="96"/>
      <c r="CB126" s="96"/>
      <c r="CC126" s="96"/>
      <c r="CD126" s="95">
        <f t="shared" si="373"/>
        <v>0</v>
      </c>
      <c r="CE126" s="96"/>
      <c r="CF126" s="96"/>
      <c r="CG126" s="96"/>
      <c r="CH126" s="96"/>
      <c r="CI126" s="95">
        <f t="shared" si="374"/>
        <v>0</v>
      </c>
      <c r="CJ126" s="95">
        <f t="shared" si="375"/>
        <v>0</v>
      </c>
      <c r="CK126" s="95">
        <f t="shared" si="376"/>
        <v>0</v>
      </c>
      <c r="CL126" s="95">
        <f t="shared" si="377"/>
        <v>0</v>
      </c>
      <c r="CM126" s="95">
        <f t="shared" si="378"/>
        <v>0</v>
      </c>
      <c r="CN126" s="95">
        <f t="shared" si="379"/>
        <v>0</v>
      </c>
      <c r="CO126" s="95">
        <f t="shared" si="380"/>
        <v>0</v>
      </c>
      <c r="CP126" s="95">
        <f t="shared" si="381"/>
        <v>0</v>
      </c>
      <c r="CQ126" s="95">
        <f t="shared" si="382"/>
        <v>0</v>
      </c>
      <c r="CR126" s="95">
        <f t="shared" si="383"/>
        <v>0</v>
      </c>
      <c r="CS126" s="95">
        <f t="shared" si="384"/>
        <v>0</v>
      </c>
      <c r="CT126" s="95">
        <f t="shared" si="385"/>
        <v>0</v>
      </c>
      <c r="CU126" s="95">
        <f t="shared" si="386"/>
        <v>0</v>
      </c>
      <c r="CV126" s="95">
        <f t="shared" si="387"/>
        <v>0</v>
      </c>
      <c r="CW126" s="95">
        <f t="shared" si="388"/>
        <v>0</v>
      </c>
      <c r="CX126" s="95">
        <f t="shared" si="389"/>
        <v>0</v>
      </c>
      <c r="CY126" s="95">
        <f t="shared" si="390"/>
        <v>0</v>
      </c>
      <c r="CZ126" s="95">
        <f t="shared" si="391"/>
        <v>0</v>
      </c>
      <c r="DA126" s="95">
        <f t="shared" si="392"/>
        <v>0</v>
      </c>
      <c r="DB126" s="95">
        <f t="shared" si="393"/>
        <v>0</v>
      </c>
      <c r="DC126" s="95">
        <f t="shared" si="394"/>
        <v>0</v>
      </c>
      <c r="DD126" s="95">
        <f t="shared" si="395"/>
        <v>0</v>
      </c>
      <c r="DE126" s="95">
        <f t="shared" si="396"/>
        <v>0</v>
      </c>
      <c r="DF126" s="95">
        <f t="shared" si="397"/>
        <v>0</v>
      </c>
      <c r="DG126" s="95">
        <f t="shared" si="398"/>
        <v>0</v>
      </c>
      <c r="DH126" s="95">
        <f t="shared" si="399"/>
        <v>0</v>
      </c>
      <c r="DI126" s="95">
        <f t="shared" si="400"/>
        <v>0</v>
      </c>
      <c r="DJ126" s="95">
        <f t="shared" si="401"/>
        <v>0</v>
      </c>
      <c r="DK126" s="95">
        <f t="shared" si="402"/>
        <v>0</v>
      </c>
      <c r="DL126" s="95">
        <f t="shared" si="403"/>
        <v>0</v>
      </c>
      <c r="DM126" s="95">
        <f t="shared" si="404"/>
        <v>0</v>
      </c>
      <c r="DN126" s="95">
        <f t="shared" si="405"/>
        <v>0</v>
      </c>
      <c r="DO126" s="95">
        <f t="shared" si="406"/>
        <v>0</v>
      </c>
      <c r="DP126" s="95">
        <f t="shared" si="407"/>
        <v>0</v>
      </c>
      <c r="DQ126" s="95">
        <f t="shared" si="408"/>
        <v>0</v>
      </c>
      <c r="DR126" s="91">
        <f t="shared" si="102"/>
        <v>0</v>
      </c>
      <c r="DS126" s="92">
        <f t="shared" si="103"/>
        <v>0</v>
      </c>
      <c r="DT126" s="92">
        <f t="shared" si="104"/>
        <v>0</v>
      </c>
      <c r="DU126" s="93">
        <f t="shared" si="105"/>
        <v>0</v>
      </c>
      <c r="DV126" s="93">
        <f t="shared" si="106"/>
        <v>0</v>
      </c>
      <c r="DW126" s="93">
        <f t="shared" si="107"/>
        <v>0</v>
      </c>
      <c r="DX126" s="93">
        <f t="shared" si="108"/>
        <v>0</v>
      </c>
      <c r="DY126" s="93">
        <f t="shared" si="109"/>
        <v>0</v>
      </c>
      <c r="DZ126" s="93">
        <f t="shared" si="110"/>
        <v>0</v>
      </c>
      <c r="EA126" s="93">
        <f t="shared" si="111"/>
        <v>0</v>
      </c>
      <c r="EB126" s="93">
        <f t="shared" si="112"/>
        <v>0</v>
      </c>
      <c r="EC126" s="93">
        <f t="shared" si="113"/>
        <v>0</v>
      </c>
      <c r="ED126" s="93">
        <f t="shared" si="114"/>
        <v>0</v>
      </c>
      <c r="EE126" s="93">
        <f t="shared" si="115"/>
        <v>0</v>
      </c>
      <c r="EF126" s="93">
        <f t="shared" si="116"/>
        <v>0</v>
      </c>
      <c r="EG126" s="93">
        <f t="shared" si="117"/>
        <v>0</v>
      </c>
      <c r="EH126" s="93">
        <f t="shared" si="118"/>
        <v>0</v>
      </c>
      <c r="EI126" s="93">
        <f t="shared" si="119"/>
        <v>0</v>
      </c>
      <c r="EJ126" s="93">
        <f t="shared" si="120"/>
        <v>0</v>
      </c>
      <c r="EK126" s="93">
        <f t="shared" si="121"/>
        <v>0</v>
      </c>
      <c r="EL126" s="93">
        <f t="shared" si="122"/>
        <v>0</v>
      </c>
      <c r="EM126" s="93">
        <f t="shared" si="123"/>
        <v>0</v>
      </c>
      <c r="EN126" s="93">
        <f t="shared" si="124"/>
        <v>0</v>
      </c>
      <c r="EO126" s="93">
        <f t="shared" si="125"/>
        <v>0</v>
      </c>
      <c r="EP126" s="93">
        <f t="shared" si="126"/>
        <v>0</v>
      </c>
      <c r="EQ126" s="93">
        <f t="shared" si="127"/>
        <v>0</v>
      </c>
      <c r="ER126" s="93">
        <f t="shared" si="128"/>
        <v>0</v>
      </c>
      <c r="ES126" s="93">
        <f t="shared" si="129"/>
        <v>0</v>
      </c>
      <c r="ET126" s="93">
        <f t="shared" si="130"/>
        <v>0</v>
      </c>
      <c r="EU126" s="93">
        <f t="shared" si="131"/>
        <v>0</v>
      </c>
      <c r="EV126" s="93">
        <f t="shared" si="132"/>
        <v>0</v>
      </c>
      <c r="EW126" s="93">
        <f t="shared" si="133"/>
        <v>0</v>
      </c>
      <c r="EX126" s="93">
        <f t="shared" si="134"/>
        <v>0</v>
      </c>
      <c r="EY126" s="93">
        <f t="shared" si="135"/>
        <v>0</v>
      </c>
      <c r="EZ126" s="93">
        <f t="shared" si="136"/>
        <v>0</v>
      </c>
    </row>
    <row r="127" spans="1:156" ht="40.5" hidden="1">
      <c r="A127" s="31" t="s">
        <v>2695</v>
      </c>
      <c r="B127" s="81" t="s">
        <v>375</v>
      </c>
      <c r="C127" s="82">
        <v>1119</v>
      </c>
      <c r="D127" s="18"/>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31">
        <v>7</v>
      </c>
      <c r="AE127" s="19" t="s">
        <v>3102</v>
      </c>
      <c r="AF127" s="95">
        <f t="shared" si="364"/>
        <v>55191.3</v>
      </c>
      <c r="AG127" s="95">
        <f t="shared" si="364"/>
        <v>52094.6</v>
      </c>
      <c r="AH127" s="96"/>
      <c r="AI127" s="96"/>
      <c r="AJ127" s="96"/>
      <c r="AK127" s="96"/>
      <c r="AL127" s="96"/>
      <c r="AM127" s="96"/>
      <c r="AN127" s="96">
        <v>55191.3</v>
      </c>
      <c r="AO127" s="96">
        <v>52094.6</v>
      </c>
      <c r="AP127" s="95">
        <f t="shared" si="365"/>
        <v>65194.2</v>
      </c>
      <c r="AQ127" s="96"/>
      <c r="AR127" s="96"/>
      <c r="AS127" s="96"/>
      <c r="AT127" s="96">
        <v>65194.2</v>
      </c>
      <c r="AU127" s="95">
        <f t="shared" si="366"/>
        <v>49018.5</v>
      </c>
      <c r="AV127" s="96"/>
      <c r="AW127" s="96"/>
      <c r="AX127" s="96"/>
      <c r="AY127" s="96">
        <v>49018.5</v>
      </c>
      <c r="AZ127" s="95">
        <f t="shared" si="367"/>
        <v>45585.1</v>
      </c>
      <c r="BA127" s="96"/>
      <c r="BB127" s="96"/>
      <c r="BC127" s="96"/>
      <c r="BD127" s="96">
        <v>45585.1</v>
      </c>
      <c r="BE127" s="95">
        <f t="shared" si="368"/>
        <v>45585.1</v>
      </c>
      <c r="BF127" s="95">
        <f t="shared" si="369"/>
        <v>0</v>
      </c>
      <c r="BG127" s="95">
        <f t="shared" si="369"/>
        <v>0</v>
      </c>
      <c r="BH127" s="95">
        <f t="shared" si="369"/>
        <v>0</v>
      </c>
      <c r="BI127" s="95">
        <f t="shared" si="369"/>
        <v>45585.1</v>
      </c>
      <c r="BJ127" s="95">
        <f t="shared" si="370"/>
        <v>55191.3</v>
      </c>
      <c r="BK127" s="95">
        <f t="shared" si="370"/>
        <v>52094.6</v>
      </c>
      <c r="BL127" s="96"/>
      <c r="BM127" s="96"/>
      <c r="BN127" s="96"/>
      <c r="BO127" s="96"/>
      <c r="BP127" s="96"/>
      <c r="BQ127" s="96"/>
      <c r="BR127" s="96">
        <v>55191.3</v>
      </c>
      <c r="BS127" s="96">
        <v>52094.6</v>
      </c>
      <c r="BT127" s="95">
        <f t="shared" si="371"/>
        <v>65194.2</v>
      </c>
      <c r="BU127" s="96"/>
      <c r="BV127" s="96"/>
      <c r="BW127" s="96"/>
      <c r="BX127" s="96">
        <v>65194.2</v>
      </c>
      <c r="BY127" s="95">
        <f t="shared" si="372"/>
        <v>49018.5</v>
      </c>
      <c r="BZ127" s="96"/>
      <c r="CA127" s="96"/>
      <c r="CB127" s="96"/>
      <c r="CC127" s="96">
        <v>49018.5</v>
      </c>
      <c r="CD127" s="95">
        <f t="shared" si="373"/>
        <v>45585.1</v>
      </c>
      <c r="CE127" s="96"/>
      <c r="CF127" s="96"/>
      <c r="CG127" s="96"/>
      <c r="CH127" s="96">
        <v>45585.1</v>
      </c>
      <c r="CI127" s="95">
        <f t="shared" si="374"/>
        <v>45585.1</v>
      </c>
      <c r="CJ127" s="95">
        <f t="shared" si="375"/>
        <v>0</v>
      </c>
      <c r="CK127" s="95">
        <f t="shared" si="376"/>
        <v>0</v>
      </c>
      <c r="CL127" s="95">
        <f t="shared" si="377"/>
        <v>0</v>
      </c>
      <c r="CM127" s="95">
        <f t="shared" si="378"/>
        <v>45585.1</v>
      </c>
      <c r="CN127" s="95">
        <f t="shared" si="379"/>
        <v>52094.6</v>
      </c>
      <c r="CO127" s="95">
        <f t="shared" si="380"/>
        <v>0</v>
      </c>
      <c r="CP127" s="95">
        <f t="shared" si="381"/>
        <v>0</v>
      </c>
      <c r="CQ127" s="95">
        <f t="shared" si="382"/>
        <v>0</v>
      </c>
      <c r="CR127" s="95">
        <f t="shared" si="383"/>
        <v>52094.6</v>
      </c>
      <c r="CS127" s="95">
        <f t="shared" si="384"/>
        <v>65194.2</v>
      </c>
      <c r="CT127" s="95">
        <f t="shared" si="385"/>
        <v>0</v>
      </c>
      <c r="CU127" s="95">
        <f t="shared" si="386"/>
        <v>0</v>
      </c>
      <c r="CV127" s="95">
        <f t="shared" si="387"/>
        <v>0</v>
      </c>
      <c r="CW127" s="95">
        <f t="shared" si="388"/>
        <v>65194.2</v>
      </c>
      <c r="CX127" s="95">
        <f t="shared" si="389"/>
        <v>49018.5</v>
      </c>
      <c r="CY127" s="95">
        <f t="shared" si="390"/>
        <v>0</v>
      </c>
      <c r="CZ127" s="95">
        <f t="shared" si="391"/>
        <v>0</v>
      </c>
      <c r="DA127" s="95">
        <f t="shared" si="392"/>
        <v>0</v>
      </c>
      <c r="DB127" s="95">
        <f t="shared" si="393"/>
        <v>49018.5</v>
      </c>
      <c r="DC127" s="95">
        <f t="shared" si="394"/>
        <v>52094.6</v>
      </c>
      <c r="DD127" s="95">
        <f t="shared" si="395"/>
        <v>0</v>
      </c>
      <c r="DE127" s="95">
        <f t="shared" si="396"/>
        <v>0</v>
      </c>
      <c r="DF127" s="95">
        <f t="shared" si="397"/>
        <v>0</v>
      </c>
      <c r="DG127" s="95">
        <f t="shared" si="398"/>
        <v>52094.6</v>
      </c>
      <c r="DH127" s="95">
        <f t="shared" si="399"/>
        <v>65194.2</v>
      </c>
      <c r="DI127" s="95">
        <f t="shared" si="400"/>
        <v>0</v>
      </c>
      <c r="DJ127" s="95">
        <f t="shared" si="401"/>
        <v>0</v>
      </c>
      <c r="DK127" s="95">
        <f t="shared" si="402"/>
        <v>0</v>
      </c>
      <c r="DL127" s="95">
        <f t="shared" si="403"/>
        <v>65194.2</v>
      </c>
      <c r="DM127" s="95">
        <f t="shared" si="404"/>
        <v>49018.5</v>
      </c>
      <c r="DN127" s="95">
        <f t="shared" si="405"/>
        <v>0</v>
      </c>
      <c r="DO127" s="95">
        <f t="shared" si="406"/>
        <v>0</v>
      </c>
      <c r="DP127" s="95">
        <f t="shared" si="407"/>
        <v>0</v>
      </c>
      <c r="DQ127" s="95">
        <f t="shared" si="408"/>
        <v>49018.5</v>
      </c>
      <c r="DR127" s="91" t="str">
        <f t="shared" si="102"/>
        <v>нормативный и плановый</v>
      </c>
      <c r="DS127" s="92">
        <f t="shared" si="103"/>
        <v>0</v>
      </c>
      <c r="DT127" s="92">
        <f t="shared" si="104"/>
        <v>0</v>
      </c>
      <c r="DU127" s="93">
        <f t="shared" si="105"/>
        <v>0</v>
      </c>
      <c r="DV127" s="93">
        <f t="shared" si="106"/>
        <v>0</v>
      </c>
      <c r="DW127" s="93">
        <f t="shared" si="107"/>
        <v>0</v>
      </c>
      <c r="DX127" s="93">
        <f t="shared" si="108"/>
        <v>0</v>
      </c>
      <c r="DY127" s="93">
        <f t="shared" si="109"/>
        <v>0</v>
      </c>
      <c r="DZ127" s="93">
        <f t="shared" si="110"/>
        <v>0</v>
      </c>
      <c r="EA127" s="93">
        <f t="shared" si="111"/>
        <v>0</v>
      </c>
      <c r="EB127" s="93">
        <f t="shared" si="112"/>
        <v>0</v>
      </c>
      <c r="EC127" s="93">
        <f t="shared" si="113"/>
        <v>0</v>
      </c>
      <c r="ED127" s="93">
        <f t="shared" si="114"/>
        <v>0</v>
      </c>
      <c r="EE127" s="93">
        <f t="shared" si="115"/>
        <v>0</v>
      </c>
      <c r="EF127" s="93">
        <f t="shared" si="116"/>
        <v>0</v>
      </c>
      <c r="EG127" s="93">
        <f t="shared" si="117"/>
        <v>0</v>
      </c>
      <c r="EH127" s="93">
        <f t="shared" si="118"/>
        <v>0</v>
      </c>
      <c r="EI127" s="93">
        <f t="shared" si="119"/>
        <v>0</v>
      </c>
      <c r="EJ127" s="93">
        <f t="shared" si="120"/>
        <v>0</v>
      </c>
      <c r="EK127" s="93">
        <f t="shared" si="121"/>
        <v>0</v>
      </c>
      <c r="EL127" s="93">
        <f t="shared" si="122"/>
        <v>0</v>
      </c>
      <c r="EM127" s="93">
        <f t="shared" si="123"/>
        <v>0</v>
      </c>
      <c r="EN127" s="93">
        <f t="shared" si="124"/>
        <v>0</v>
      </c>
      <c r="EO127" s="93">
        <f t="shared" si="125"/>
        <v>0</v>
      </c>
      <c r="EP127" s="93">
        <f t="shared" si="126"/>
        <v>0</v>
      </c>
      <c r="EQ127" s="93">
        <f t="shared" si="127"/>
        <v>0</v>
      </c>
      <c r="ER127" s="93">
        <f t="shared" si="128"/>
        <v>0</v>
      </c>
      <c r="ES127" s="93">
        <f t="shared" si="129"/>
        <v>0</v>
      </c>
      <c r="ET127" s="93">
        <f t="shared" si="130"/>
        <v>0</v>
      </c>
      <c r="EU127" s="93">
        <f t="shared" si="131"/>
        <v>0</v>
      </c>
      <c r="EV127" s="93">
        <f t="shared" si="132"/>
        <v>0</v>
      </c>
      <c r="EW127" s="93">
        <f t="shared" si="133"/>
        <v>0</v>
      </c>
      <c r="EX127" s="93">
        <f t="shared" si="134"/>
        <v>0</v>
      </c>
      <c r="EY127" s="93">
        <f t="shared" si="135"/>
        <v>0</v>
      </c>
      <c r="EZ127" s="93">
        <f t="shared" si="136"/>
        <v>0</v>
      </c>
    </row>
    <row r="128" spans="1:156" ht="60" hidden="1" customHeight="1">
      <c r="A128" s="31" t="s">
        <v>2696</v>
      </c>
      <c r="B128" s="81" t="s">
        <v>1233</v>
      </c>
      <c r="C128" s="82">
        <v>1120</v>
      </c>
      <c r="D128" s="18"/>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31">
        <v>7</v>
      </c>
      <c r="AE128" s="19"/>
      <c r="AF128" s="95">
        <f t="shared" si="364"/>
        <v>0</v>
      </c>
      <c r="AG128" s="95">
        <f t="shared" si="364"/>
        <v>0</v>
      </c>
      <c r="AH128" s="96"/>
      <c r="AI128" s="96"/>
      <c r="AJ128" s="96"/>
      <c r="AK128" s="96"/>
      <c r="AL128" s="96"/>
      <c r="AM128" s="96"/>
      <c r="AN128" s="96"/>
      <c r="AO128" s="96"/>
      <c r="AP128" s="95">
        <f t="shared" si="365"/>
        <v>0</v>
      </c>
      <c r="AQ128" s="96"/>
      <c r="AR128" s="96"/>
      <c r="AS128" s="96"/>
      <c r="AT128" s="96"/>
      <c r="AU128" s="95">
        <f t="shared" si="366"/>
        <v>0</v>
      </c>
      <c r="AV128" s="96"/>
      <c r="AW128" s="96"/>
      <c r="AX128" s="96"/>
      <c r="AY128" s="96"/>
      <c r="AZ128" s="95">
        <f t="shared" si="367"/>
        <v>0</v>
      </c>
      <c r="BA128" s="96"/>
      <c r="BB128" s="96"/>
      <c r="BC128" s="96"/>
      <c r="BD128" s="96"/>
      <c r="BE128" s="95">
        <f t="shared" si="368"/>
        <v>0</v>
      </c>
      <c r="BF128" s="95">
        <f t="shared" si="369"/>
        <v>0</v>
      </c>
      <c r="BG128" s="95">
        <f t="shared" si="369"/>
        <v>0</v>
      </c>
      <c r="BH128" s="95">
        <f t="shared" si="369"/>
        <v>0</v>
      </c>
      <c r="BI128" s="95">
        <f t="shared" si="369"/>
        <v>0</v>
      </c>
      <c r="BJ128" s="95">
        <f t="shared" si="370"/>
        <v>0</v>
      </c>
      <c r="BK128" s="95">
        <f t="shared" si="370"/>
        <v>0</v>
      </c>
      <c r="BL128" s="96"/>
      <c r="BM128" s="96"/>
      <c r="BN128" s="96"/>
      <c r="BO128" s="96"/>
      <c r="BP128" s="96"/>
      <c r="BQ128" s="96"/>
      <c r="BR128" s="96"/>
      <c r="BS128" s="96"/>
      <c r="BT128" s="95">
        <f t="shared" si="371"/>
        <v>0</v>
      </c>
      <c r="BU128" s="96"/>
      <c r="BV128" s="96"/>
      <c r="BW128" s="96"/>
      <c r="BX128" s="96"/>
      <c r="BY128" s="95">
        <f t="shared" si="372"/>
        <v>0</v>
      </c>
      <c r="BZ128" s="96"/>
      <c r="CA128" s="96"/>
      <c r="CB128" s="96"/>
      <c r="CC128" s="96"/>
      <c r="CD128" s="95">
        <f t="shared" si="373"/>
        <v>0</v>
      </c>
      <c r="CE128" s="96"/>
      <c r="CF128" s="96"/>
      <c r="CG128" s="96"/>
      <c r="CH128" s="96"/>
      <c r="CI128" s="95">
        <f t="shared" si="374"/>
        <v>0</v>
      </c>
      <c r="CJ128" s="95">
        <f t="shared" si="375"/>
        <v>0</v>
      </c>
      <c r="CK128" s="95">
        <f t="shared" si="376"/>
        <v>0</v>
      </c>
      <c r="CL128" s="95">
        <f t="shared" si="377"/>
        <v>0</v>
      </c>
      <c r="CM128" s="95">
        <f t="shared" si="378"/>
        <v>0</v>
      </c>
      <c r="CN128" s="95">
        <f t="shared" si="379"/>
        <v>0</v>
      </c>
      <c r="CO128" s="95">
        <f t="shared" si="380"/>
        <v>0</v>
      </c>
      <c r="CP128" s="95">
        <f t="shared" si="381"/>
        <v>0</v>
      </c>
      <c r="CQ128" s="95">
        <f t="shared" si="382"/>
        <v>0</v>
      </c>
      <c r="CR128" s="95">
        <f t="shared" si="383"/>
        <v>0</v>
      </c>
      <c r="CS128" s="95">
        <f t="shared" si="384"/>
        <v>0</v>
      </c>
      <c r="CT128" s="95">
        <f t="shared" si="385"/>
        <v>0</v>
      </c>
      <c r="CU128" s="95">
        <f t="shared" si="386"/>
        <v>0</v>
      </c>
      <c r="CV128" s="95">
        <f t="shared" si="387"/>
        <v>0</v>
      </c>
      <c r="CW128" s="95">
        <f t="shared" si="388"/>
        <v>0</v>
      </c>
      <c r="CX128" s="95">
        <f t="shared" si="389"/>
        <v>0</v>
      </c>
      <c r="CY128" s="95">
        <f t="shared" si="390"/>
        <v>0</v>
      </c>
      <c r="CZ128" s="95">
        <f t="shared" si="391"/>
        <v>0</v>
      </c>
      <c r="DA128" s="95">
        <f t="shared" si="392"/>
        <v>0</v>
      </c>
      <c r="DB128" s="95">
        <f t="shared" si="393"/>
        <v>0</v>
      </c>
      <c r="DC128" s="95">
        <f t="shared" si="394"/>
        <v>0</v>
      </c>
      <c r="DD128" s="95">
        <f t="shared" si="395"/>
        <v>0</v>
      </c>
      <c r="DE128" s="95">
        <f t="shared" si="396"/>
        <v>0</v>
      </c>
      <c r="DF128" s="95">
        <f t="shared" si="397"/>
        <v>0</v>
      </c>
      <c r="DG128" s="95">
        <f t="shared" si="398"/>
        <v>0</v>
      </c>
      <c r="DH128" s="95">
        <f t="shared" si="399"/>
        <v>0</v>
      </c>
      <c r="DI128" s="95">
        <f t="shared" si="400"/>
        <v>0</v>
      </c>
      <c r="DJ128" s="95">
        <f t="shared" si="401"/>
        <v>0</v>
      </c>
      <c r="DK128" s="95">
        <f t="shared" si="402"/>
        <v>0</v>
      </c>
      <c r="DL128" s="95">
        <f t="shared" si="403"/>
        <v>0</v>
      </c>
      <c r="DM128" s="95">
        <f t="shared" si="404"/>
        <v>0</v>
      </c>
      <c r="DN128" s="95">
        <f t="shared" si="405"/>
        <v>0</v>
      </c>
      <c r="DO128" s="95">
        <f t="shared" si="406"/>
        <v>0</v>
      </c>
      <c r="DP128" s="95">
        <f t="shared" si="407"/>
        <v>0</v>
      </c>
      <c r="DQ128" s="95">
        <f t="shared" si="408"/>
        <v>0</v>
      </c>
      <c r="DR128" s="91">
        <f t="shared" si="102"/>
        <v>0</v>
      </c>
      <c r="DS128" s="92">
        <f t="shared" si="103"/>
        <v>0</v>
      </c>
      <c r="DT128" s="92">
        <f t="shared" si="104"/>
        <v>0</v>
      </c>
      <c r="DU128" s="93">
        <f t="shared" si="105"/>
        <v>0</v>
      </c>
      <c r="DV128" s="93">
        <f t="shared" si="106"/>
        <v>0</v>
      </c>
      <c r="DW128" s="93">
        <f t="shared" si="107"/>
        <v>0</v>
      </c>
      <c r="DX128" s="93">
        <f t="shared" si="108"/>
        <v>0</v>
      </c>
      <c r="DY128" s="93">
        <f t="shared" si="109"/>
        <v>0</v>
      </c>
      <c r="DZ128" s="93">
        <f t="shared" si="110"/>
        <v>0</v>
      </c>
      <c r="EA128" s="93">
        <f t="shared" si="111"/>
        <v>0</v>
      </c>
      <c r="EB128" s="93">
        <f t="shared" si="112"/>
        <v>0</v>
      </c>
      <c r="EC128" s="93">
        <f t="shared" si="113"/>
        <v>0</v>
      </c>
      <c r="ED128" s="93">
        <f t="shared" si="114"/>
        <v>0</v>
      </c>
      <c r="EE128" s="93">
        <f t="shared" si="115"/>
        <v>0</v>
      </c>
      <c r="EF128" s="93">
        <f t="shared" si="116"/>
        <v>0</v>
      </c>
      <c r="EG128" s="93">
        <f t="shared" si="117"/>
        <v>0</v>
      </c>
      <c r="EH128" s="93">
        <f t="shared" si="118"/>
        <v>0</v>
      </c>
      <c r="EI128" s="93">
        <f t="shared" si="119"/>
        <v>0</v>
      </c>
      <c r="EJ128" s="93">
        <f t="shared" si="120"/>
        <v>0</v>
      </c>
      <c r="EK128" s="93">
        <f t="shared" si="121"/>
        <v>0</v>
      </c>
      <c r="EL128" s="93">
        <f t="shared" si="122"/>
        <v>0</v>
      </c>
      <c r="EM128" s="93">
        <f t="shared" si="123"/>
        <v>0</v>
      </c>
      <c r="EN128" s="93">
        <f t="shared" si="124"/>
        <v>0</v>
      </c>
      <c r="EO128" s="93">
        <f t="shared" si="125"/>
        <v>0</v>
      </c>
      <c r="EP128" s="93">
        <f t="shared" si="126"/>
        <v>0</v>
      </c>
      <c r="EQ128" s="93">
        <f t="shared" si="127"/>
        <v>0</v>
      </c>
      <c r="ER128" s="93">
        <f t="shared" si="128"/>
        <v>0</v>
      </c>
      <c r="ES128" s="93">
        <f t="shared" si="129"/>
        <v>0</v>
      </c>
      <c r="ET128" s="93">
        <f t="shared" si="130"/>
        <v>0</v>
      </c>
      <c r="EU128" s="93">
        <f t="shared" si="131"/>
        <v>0</v>
      </c>
      <c r="EV128" s="93">
        <f t="shared" si="132"/>
        <v>0</v>
      </c>
      <c r="EW128" s="93">
        <f t="shared" si="133"/>
        <v>0</v>
      </c>
      <c r="EX128" s="93">
        <f t="shared" si="134"/>
        <v>0</v>
      </c>
      <c r="EY128" s="93">
        <f t="shared" si="135"/>
        <v>0</v>
      </c>
      <c r="EZ128" s="93">
        <f t="shared" si="136"/>
        <v>0</v>
      </c>
    </row>
    <row r="129" spans="1:156" ht="40.15" hidden="1" customHeight="1">
      <c r="A129" s="31" t="s">
        <v>2697</v>
      </c>
      <c r="B129" s="81" t="s">
        <v>299</v>
      </c>
      <c r="C129" s="82">
        <v>1121</v>
      </c>
      <c r="D129" s="18"/>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31">
        <v>7</v>
      </c>
      <c r="AE129" s="19"/>
      <c r="AF129" s="95">
        <f t="shared" si="364"/>
        <v>0</v>
      </c>
      <c r="AG129" s="95">
        <f t="shared" si="364"/>
        <v>0</v>
      </c>
      <c r="AH129" s="96"/>
      <c r="AI129" s="96"/>
      <c r="AJ129" s="96"/>
      <c r="AK129" s="96"/>
      <c r="AL129" s="96"/>
      <c r="AM129" s="96"/>
      <c r="AN129" s="96"/>
      <c r="AO129" s="96"/>
      <c r="AP129" s="95">
        <f t="shared" si="365"/>
        <v>0</v>
      </c>
      <c r="AQ129" s="96"/>
      <c r="AR129" s="96"/>
      <c r="AS129" s="96"/>
      <c r="AT129" s="96"/>
      <c r="AU129" s="95">
        <f t="shared" si="366"/>
        <v>0</v>
      </c>
      <c r="AV129" s="96"/>
      <c r="AW129" s="96"/>
      <c r="AX129" s="96"/>
      <c r="AY129" s="96"/>
      <c r="AZ129" s="95">
        <f t="shared" si="367"/>
        <v>0</v>
      </c>
      <c r="BA129" s="96"/>
      <c r="BB129" s="96"/>
      <c r="BC129" s="96"/>
      <c r="BD129" s="96"/>
      <c r="BE129" s="95">
        <f t="shared" si="368"/>
        <v>0</v>
      </c>
      <c r="BF129" s="95">
        <f t="shared" si="369"/>
        <v>0</v>
      </c>
      <c r="BG129" s="95">
        <f t="shared" si="369"/>
        <v>0</v>
      </c>
      <c r="BH129" s="95">
        <f t="shared" si="369"/>
        <v>0</v>
      </c>
      <c r="BI129" s="95">
        <f t="shared" si="369"/>
        <v>0</v>
      </c>
      <c r="BJ129" s="95">
        <f t="shared" si="370"/>
        <v>0</v>
      </c>
      <c r="BK129" s="95">
        <f t="shared" si="370"/>
        <v>0</v>
      </c>
      <c r="BL129" s="96"/>
      <c r="BM129" s="96"/>
      <c r="BN129" s="96"/>
      <c r="BO129" s="96"/>
      <c r="BP129" s="96"/>
      <c r="BQ129" s="96"/>
      <c r="BR129" s="96"/>
      <c r="BS129" s="96"/>
      <c r="BT129" s="95">
        <f t="shared" si="371"/>
        <v>0</v>
      </c>
      <c r="BU129" s="96"/>
      <c r="BV129" s="96"/>
      <c r="BW129" s="96"/>
      <c r="BX129" s="96"/>
      <c r="BY129" s="95">
        <f t="shared" si="372"/>
        <v>0</v>
      </c>
      <c r="BZ129" s="96"/>
      <c r="CA129" s="96"/>
      <c r="CB129" s="96"/>
      <c r="CC129" s="96"/>
      <c r="CD129" s="95">
        <f t="shared" si="373"/>
        <v>0</v>
      </c>
      <c r="CE129" s="96"/>
      <c r="CF129" s="96"/>
      <c r="CG129" s="96"/>
      <c r="CH129" s="96"/>
      <c r="CI129" s="95">
        <f t="shared" si="374"/>
        <v>0</v>
      </c>
      <c r="CJ129" s="95">
        <f t="shared" si="375"/>
        <v>0</v>
      </c>
      <c r="CK129" s="95">
        <f t="shared" si="376"/>
        <v>0</v>
      </c>
      <c r="CL129" s="95">
        <f t="shared" si="377"/>
        <v>0</v>
      </c>
      <c r="CM129" s="95">
        <f t="shared" si="378"/>
        <v>0</v>
      </c>
      <c r="CN129" s="95">
        <f t="shared" si="379"/>
        <v>0</v>
      </c>
      <c r="CO129" s="95">
        <f t="shared" si="380"/>
        <v>0</v>
      </c>
      <c r="CP129" s="95">
        <f t="shared" si="381"/>
        <v>0</v>
      </c>
      <c r="CQ129" s="95">
        <f t="shared" si="382"/>
        <v>0</v>
      </c>
      <c r="CR129" s="95">
        <f t="shared" si="383"/>
        <v>0</v>
      </c>
      <c r="CS129" s="95">
        <f t="shared" si="384"/>
        <v>0</v>
      </c>
      <c r="CT129" s="95">
        <f t="shared" si="385"/>
        <v>0</v>
      </c>
      <c r="CU129" s="95">
        <f t="shared" si="386"/>
        <v>0</v>
      </c>
      <c r="CV129" s="95">
        <f t="shared" si="387"/>
        <v>0</v>
      </c>
      <c r="CW129" s="95">
        <f t="shared" si="388"/>
        <v>0</v>
      </c>
      <c r="CX129" s="95">
        <f t="shared" si="389"/>
        <v>0</v>
      </c>
      <c r="CY129" s="95">
        <f t="shared" si="390"/>
        <v>0</v>
      </c>
      <c r="CZ129" s="95">
        <f t="shared" si="391"/>
        <v>0</v>
      </c>
      <c r="DA129" s="95">
        <f t="shared" si="392"/>
        <v>0</v>
      </c>
      <c r="DB129" s="95">
        <f t="shared" si="393"/>
        <v>0</v>
      </c>
      <c r="DC129" s="95">
        <f t="shared" si="394"/>
        <v>0</v>
      </c>
      <c r="DD129" s="95">
        <f t="shared" si="395"/>
        <v>0</v>
      </c>
      <c r="DE129" s="95">
        <f t="shared" si="396"/>
        <v>0</v>
      </c>
      <c r="DF129" s="95">
        <f t="shared" si="397"/>
        <v>0</v>
      </c>
      <c r="DG129" s="95">
        <f t="shared" si="398"/>
        <v>0</v>
      </c>
      <c r="DH129" s="95">
        <f t="shared" si="399"/>
        <v>0</v>
      </c>
      <c r="DI129" s="95">
        <f t="shared" si="400"/>
        <v>0</v>
      </c>
      <c r="DJ129" s="95">
        <f t="shared" si="401"/>
        <v>0</v>
      </c>
      <c r="DK129" s="95">
        <f t="shared" si="402"/>
        <v>0</v>
      </c>
      <c r="DL129" s="95">
        <f t="shared" si="403"/>
        <v>0</v>
      </c>
      <c r="DM129" s="95">
        <f t="shared" si="404"/>
        <v>0</v>
      </c>
      <c r="DN129" s="95">
        <f t="shared" si="405"/>
        <v>0</v>
      </c>
      <c r="DO129" s="95">
        <f t="shared" si="406"/>
        <v>0</v>
      </c>
      <c r="DP129" s="95">
        <f t="shared" si="407"/>
        <v>0</v>
      </c>
      <c r="DQ129" s="95">
        <f t="shared" si="408"/>
        <v>0</v>
      </c>
      <c r="DR129" s="91">
        <f t="shared" si="102"/>
        <v>0</v>
      </c>
      <c r="DS129" s="92">
        <f t="shared" si="103"/>
        <v>0</v>
      </c>
      <c r="DT129" s="92">
        <f t="shared" si="104"/>
        <v>0</v>
      </c>
      <c r="DU129" s="93">
        <f t="shared" si="105"/>
        <v>0</v>
      </c>
      <c r="DV129" s="93">
        <f t="shared" si="106"/>
        <v>0</v>
      </c>
      <c r="DW129" s="93">
        <f t="shared" si="107"/>
        <v>0</v>
      </c>
      <c r="DX129" s="93">
        <f t="shared" si="108"/>
        <v>0</v>
      </c>
      <c r="DY129" s="93">
        <f t="shared" si="109"/>
        <v>0</v>
      </c>
      <c r="DZ129" s="93">
        <f t="shared" si="110"/>
        <v>0</v>
      </c>
      <c r="EA129" s="93">
        <f t="shared" si="111"/>
        <v>0</v>
      </c>
      <c r="EB129" s="93">
        <f t="shared" si="112"/>
        <v>0</v>
      </c>
      <c r="EC129" s="93">
        <f t="shared" si="113"/>
        <v>0</v>
      </c>
      <c r="ED129" s="93">
        <f t="shared" si="114"/>
        <v>0</v>
      </c>
      <c r="EE129" s="93">
        <f t="shared" si="115"/>
        <v>0</v>
      </c>
      <c r="EF129" s="93">
        <f t="shared" si="116"/>
        <v>0</v>
      </c>
      <c r="EG129" s="93">
        <f t="shared" si="117"/>
        <v>0</v>
      </c>
      <c r="EH129" s="93">
        <f t="shared" si="118"/>
        <v>0</v>
      </c>
      <c r="EI129" s="93">
        <f t="shared" si="119"/>
        <v>0</v>
      </c>
      <c r="EJ129" s="93">
        <f t="shared" si="120"/>
        <v>0</v>
      </c>
      <c r="EK129" s="93">
        <f t="shared" si="121"/>
        <v>0</v>
      </c>
      <c r="EL129" s="93">
        <f t="shared" si="122"/>
        <v>0</v>
      </c>
      <c r="EM129" s="93">
        <f t="shared" si="123"/>
        <v>0</v>
      </c>
      <c r="EN129" s="93">
        <f t="shared" si="124"/>
        <v>0</v>
      </c>
      <c r="EO129" s="93">
        <f t="shared" si="125"/>
        <v>0</v>
      </c>
      <c r="EP129" s="93">
        <f t="shared" si="126"/>
        <v>0</v>
      </c>
      <c r="EQ129" s="93">
        <f t="shared" si="127"/>
        <v>0</v>
      </c>
      <c r="ER129" s="93">
        <f t="shared" si="128"/>
        <v>0</v>
      </c>
      <c r="ES129" s="93">
        <f t="shared" si="129"/>
        <v>0</v>
      </c>
      <c r="ET129" s="93">
        <f t="shared" si="130"/>
        <v>0</v>
      </c>
      <c r="EU129" s="93">
        <f t="shared" si="131"/>
        <v>0</v>
      </c>
      <c r="EV129" s="93">
        <f t="shared" si="132"/>
        <v>0</v>
      </c>
      <c r="EW129" s="93">
        <f t="shared" si="133"/>
        <v>0</v>
      </c>
      <c r="EX129" s="93">
        <f t="shared" si="134"/>
        <v>0</v>
      </c>
      <c r="EY129" s="93">
        <f t="shared" si="135"/>
        <v>0</v>
      </c>
      <c r="EZ129" s="93">
        <f t="shared" si="136"/>
        <v>0</v>
      </c>
    </row>
    <row r="130" spans="1:156" ht="40.15" hidden="1" customHeight="1">
      <c r="A130" s="31" t="s">
        <v>2698</v>
      </c>
      <c r="B130" s="81" t="s">
        <v>1234</v>
      </c>
      <c r="C130" s="82">
        <v>1122</v>
      </c>
      <c r="D130" s="18"/>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31">
        <v>11</v>
      </c>
      <c r="AE130" s="19"/>
      <c r="AF130" s="95">
        <f t="shared" si="364"/>
        <v>0</v>
      </c>
      <c r="AG130" s="95">
        <f t="shared" si="364"/>
        <v>0</v>
      </c>
      <c r="AH130" s="96"/>
      <c r="AI130" s="96"/>
      <c r="AJ130" s="96"/>
      <c r="AK130" s="96"/>
      <c r="AL130" s="96"/>
      <c r="AM130" s="96"/>
      <c r="AN130" s="96"/>
      <c r="AO130" s="96"/>
      <c r="AP130" s="95">
        <f t="shared" si="365"/>
        <v>0</v>
      </c>
      <c r="AQ130" s="96"/>
      <c r="AR130" s="96"/>
      <c r="AS130" s="96"/>
      <c r="AT130" s="96"/>
      <c r="AU130" s="95">
        <f t="shared" si="366"/>
        <v>0</v>
      </c>
      <c r="AV130" s="96"/>
      <c r="AW130" s="96"/>
      <c r="AX130" s="96"/>
      <c r="AY130" s="96"/>
      <c r="AZ130" s="95">
        <f t="shared" si="367"/>
        <v>0</v>
      </c>
      <c r="BA130" s="96"/>
      <c r="BB130" s="96"/>
      <c r="BC130" s="96"/>
      <c r="BD130" s="96"/>
      <c r="BE130" s="95">
        <f t="shared" si="368"/>
        <v>0</v>
      </c>
      <c r="BF130" s="95">
        <f t="shared" si="369"/>
        <v>0</v>
      </c>
      <c r="BG130" s="95">
        <f t="shared" si="369"/>
        <v>0</v>
      </c>
      <c r="BH130" s="95">
        <f t="shared" si="369"/>
        <v>0</v>
      </c>
      <c r="BI130" s="95">
        <f t="shared" si="369"/>
        <v>0</v>
      </c>
      <c r="BJ130" s="95">
        <f t="shared" si="370"/>
        <v>0</v>
      </c>
      <c r="BK130" s="95">
        <f t="shared" si="370"/>
        <v>0</v>
      </c>
      <c r="BL130" s="96"/>
      <c r="BM130" s="96"/>
      <c r="BN130" s="96"/>
      <c r="BO130" s="96"/>
      <c r="BP130" s="96"/>
      <c r="BQ130" s="96"/>
      <c r="BR130" s="96"/>
      <c r="BS130" s="96"/>
      <c r="BT130" s="95">
        <f t="shared" si="371"/>
        <v>0</v>
      </c>
      <c r="BU130" s="96"/>
      <c r="BV130" s="96"/>
      <c r="BW130" s="96"/>
      <c r="BX130" s="96"/>
      <c r="BY130" s="95">
        <f t="shared" si="372"/>
        <v>0</v>
      </c>
      <c r="BZ130" s="96"/>
      <c r="CA130" s="96"/>
      <c r="CB130" s="96"/>
      <c r="CC130" s="96"/>
      <c r="CD130" s="95">
        <f t="shared" si="373"/>
        <v>0</v>
      </c>
      <c r="CE130" s="96"/>
      <c r="CF130" s="96"/>
      <c r="CG130" s="96"/>
      <c r="CH130" s="96"/>
      <c r="CI130" s="95">
        <f t="shared" si="374"/>
        <v>0</v>
      </c>
      <c r="CJ130" s="95">
        <f t="shared" si="375"/>
        <v>0</v>
      </c>
      <c r="CK130" s="95">
        <f t="shared" si="376"/>
        <v>0</v>
      </c>
      <c r="CL130" s="95">
        <f t="shared" si="377"/>
        <v>0</v>
      </c>
      <c r="CM130" s="95">
        <f t="shared" si="378"/>
        <v>0</v>
      </c>
      <c r="CN130" s="95">
        <f t="shared" si="379"/>
        <v>0</v>
      </c>
      <c r="CO130" s="95">
        <f t="shared" si="380"/>
        <v>0</v>
      </c>
      <c r="CP130" s="95">
        <f t="shared" si="381"/>
        <v>0</v>
      </c>
      <c r="CQ130" s="95">
        <f t="shared" si="382"/>
        <v>0</v>
      </c>
      <c r="CR130" s="95">
        <f t="shared" si="383"/>
        <v>0</v>
      </c>
      <c r="CS130" s="95">
        <f t="shared" si="384"/>
        <v>0</v>
      </c>
      <c r="CT130" s="95">
        <f t="shared" si="385"/>
        <v>0</v>
      </c>
      <c r="CU130" s="95">
        <f t="shared" si="386"/>
        <v>0</v>
      </c>
      <c r="CV130" s="95">
        <f t="shared" si="387"/>
        <v>0</v>
      </c>
      <c r="CW130" s="95">
        <f t="shared" si="388"/>
        <v>0</v>
      </c>
      <c r="CX130" s="95">
        <f t="shared" si="389"/>
        <v>0</v>
      </c>
      <c r="CY130" s="95">
        <f t="shared" si="390"/>
        <v>0</v>
      </c>
      <c r="CZ130" s="95">
        <f t="shared" si="391"/>
        <v>0</v>
      </c>
      <c r="DA130" s="95">
        <f t="shared" si="392"/>
        <v>0</v>
      </c>
      <c r="DB130" s="95">
        <f t="shared" si="393"/>
        <v>0</v>
      </c>
      <c r="DC130" s="95">
        <f t="shared" si="394"/>
        <v>0</v>
      </c>
      <c r="DD130" s="95">
        <f t="shared" si="395"/>
        <v>0</v>
      </c>
      <c r="DE130" s="95">
        <f t="shared" si="396"/>
        <v>0</v>
      </c>
      <c r="DF130" s="95">
        <f t="shared" si="397"/>
        <v>0</v>
      </c>
      <c r="DG130" s="95">
        <f t="shared" si="398"/>
        <v>0</v>
      </c>
      <c r="DH130" s="95">
        <f t="shared" si="399"/>
        <v>0</v>
      </c>
      <c r="DI130" s="95">
        <f t="shared" si="400"/>
        <v>0</v>
      </c>
      <c r="DJ130" s="95">
        <f t="shared" si="401"/>
        <v>0</v>
      </c>
      <c r="DK130" s="95">
        <f t="shared" si="402"/>
        <v>0</v>
      </c>
      <c r="DL130" s="95">
        <f t="shared" si="403"/>
        <v>0</v>
      </c>
      <c r="DM130" s="95">
        <f t="shared" si="404"/>
        <v>0</v>
      </c>
      <c r="DN130" s="95">
        <f t="shared" si="405"/>
        <v>0</v>
      </c>
      <c r="DO130" s="95">
        <f t="shared" si="406"/>
        <v>0</v>
      </c>
      <c r="DP130" s="95">
        <f t="shared" si="407"/>
        <v>0</v>
      </c>
      <c r="DQ130" s="95">
        <f t="shared" si="408"/>
        <v>0</v>
      </c>
      <c r="DR130" s="91">
        <f t="shared" si="102"/>
        <v>0</v>
      </c>
      <c r="DS130" s="92">
        <f t="shared" si="103"/>
        <v>0</v>
      </c>
      <c r="DT130" s="92">
        <f t="shared" si="104"/>
        <v>0</v>
      </c>
      <c r="DU130" s="93">
        <f t="shared" si="105"/>
        <v>0</v>
      </c>
      <c r="DV130" s="93">
        <f t="shared" si="106"/>
        <v>0</v>
      </c>
      <c r="DW130" s="93">
        <f t="shared" si="107"/>
        <v>0</v>
      </c>
      <c r="DX130" s="93">
        <f t="shared" si="108"/>
        <v>0</v>
      </c>
      <c r="DY130" s="93">
        <f t="shared" si="109"/>
        <v>0</v>
      </c>
      <c r="DZ130" s="93">
        <f t="shared" si="110"/>
        <v>0</v>
      </c>
      <c r="EA130" s="93">
        <f t="shared" si="111"/>
        <v>0</v>
      </c>
      <c r="EB130" s="93">
        <f t="shared" si="112"/>
        <v>0</v>
      </c>
      <c r="EC130" s="93">
        <f t="shared" si="113"/>
        <v>0</v>
      </c>
      <c r="ED130" s="93">
        <f t="shared" si="114"/>
        <v>0</v>
      </c>
      <c r="EE130" s="93">
        <f t="shared" si="115"/>
        <v>0</v>
      </c>
      <c r="EF130" s="93">
        <f t="shared" si="116"/>
        <v>0</v>
      </c>
      <c r="EG130" s="93">
        <f t="shared" si="117"/>
        <v>0</v>
      </c>
      <c r="EH130" s="93">
        <f t="shared" si="118"/>
        <v>0</v>
      </c>
      <c r="EI130" s="93">
        <f t="shared" si="119"/>
        <v>0</v>
      </c>
      <c r="EJ130" s="93">
        <f t="shared" si="120"/>
        <v>0</v>
      </c>
      <c r="EK130" s="93">
        <f t="shared" si="121"/>
        <v>0</v>
      </c>
      <c r="EL130" s="93">
        <f t="shared" si="122"/>
        <v>0</v>
      </c>
      <c r="EM130" s="93">
        <f t="shared" si="123"/>
        <v>0</v>
      </c>
      <c r="EN130" s="93">
        <f t="shared" si="124"/>
        <v>0</v>
      </c>
      <c r="EO130" s="93">
        <f t="shared" si="125"/>
        <v>0</v>
      </c>
      <c r="EP130" s="93">
        <f t="shared" si="126"/>
        <v>0</v>
      </c>
      <c r="EQ130" s="93">
        <f t="shared" si="127"/>
        <v>0</v>
      </c>
      <c r="ER130" s="93">
        <f t="shared" si="128"/>
        <v>0</v>
      </c>
      <c r="ES130" s="93">
        <f t="shared" si="129"/>
        <v>0</v>
      </c>
      <c r="ET130" s="93">
        <f t="shared" si="130"/>
        <v>0</v>
      </c>
      <c r="EU130" s="93">
        <f t="shared" si="131"/>
        <v>0</v>
      </c>
      <c r="EV130" s="93">
        <f t="shared" si="132"/>
        <v>0</v>
      </c>
      <c r="EW130" s="93">
        <f t="shared" si="133"/>
        <v>0</v>
      </c>
      <c r="EX130" s="93">
        <f t="shared" si="134"/>
        <v>0</v>
      </c>
      <c r="EY130" s="93">
        <f t="shared" si="135"/>
        <v>0</v>
      </c>
      <c r="EZ130" s="93">
        <f t="shared" si="136"/>
        <v>0</v>
      </c>
    </row>
    <row r="131" spans="1:156" ht="40.15" hidden="1" customHeight="1">
      <c r="A131" s="31" t="s">
        <v>2699</v>
      </c>
      <c r="B131" s="81" t="s">
        <v>376</v>
      </c>
      <c r="C131" s="82">
        <v>1123</v>
      </c>
      <c r="D131" s="18"/>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31">
        <v>11</v>
      </c>
      <c r="AE131" s="19"/>
      <c r="AF131" s="95">
        <f t="shared" si="364"/>
        <v>0</v>
      </c>
      <c r="AG131" s="95">
        <f t="shared" si="364"/>
        <v>0</v>
      </c>
      <c r="AH131" s="96"/>
      <c r="AI131" s="96"/>
      <c r="AJ131" s="96"/>
      <c r="AK131" s="96"/>
      <c r="AL131" s="96"/>
      <c r="AM131" s="96"/>
      <c r="AN131" s="96"/>
      <c r="AO131" s="96"/>
      <c r="AP131" s="95">
        <f t="shared" si="365"/>
        <v>0</v>
      </c>
      <c r="AQ131" s="96"/>
      <c r="AR131" s="96"/>
      <c r="AS131" s="96"/>
      <c r="AT131" s="96"/>
      <c r="AU131" s="95">
        <f t="shared" si="366"/>
        <v>0</v>
      </c>
      <c r="AV131" s="96"/>
      <c r="AW131" s="96"/>
      <c r="AX131" s="96"/>
      <c r="AY131" s="96"/>
      <c r="AZ131" s="95">
        <f t="shared" si="367"/>
        <v>0</v>
      </c>
      <c r="BA131" s="96"/>
      <c r="BB131" s="96"/>
      <c r="BC131" s="96"/>
      <c r="BD131" s="96"/>
      <c r="BE131" s="95">
        <f t="shared" si="368"/>
        <v>0</v>
      </c>
      <c r="BF131" s="95">
        <f t="shared" si="369"/>
        <v>0</v>
      </c>
      <c r="BG131" s="95">
        <f t="shared" si="369"/>
        <v>0</v>
      </c>
      <c r="BH131" s="95">
        <f t="shared" si="369"/>
        <v>0</v>
      </c>
      <c r="BI131" s="95">
        <f t="shared" si="369"/>
        <v>0</v>
      </c>
      <c r="BJ131" s="95">
        <f t="shared" si="370"/>
        <v>0</v>
      </c>
      <c r="BK131" s="95">
        <f t="shared" si="370"/>
        <v>0</v>
      </c>
      <c r="BL131" s="96"/>
      <c r="BM131" s="96"/>
      <c r="BN131" s="96"/>
      <c r="BO131" s="96"/>
      <c r="BP131" s="96"/>
      <c r="BQ131" s="96"/>
      <c r="BR131" s="96"/>
      <c r="BS131" s="96"/>
      <c r="BT131" s="95">
        <f t="shared" si="371"/>
        <v>0</v>
      </c>
      <c r="BU131" s="96"/>
      <c r="BV131" s="96"/>
      <c r="BW131" s="96"/>
      <c r="BX131" s="96"/>
      <c r="BY131" s="95">
        <f t="shared" si="372"/>
        <v>0</v>
      </c>
      <c r="BZ131" s="96"/>
      <c r="CA131" s="96"/>
      <c r="CB131" s="96"/>
      <c r="CC131" s="96"/>
      <c r="CD131" s="95">
        <f t="shared" si="373"/>
        <v>0</v>
      </c>
      <c r="CE131" s="96"/>
      <c r="CF131" s="96"/>
      <c r="CG131" s="96"/>
      <c r="CH131" s="96"/>
      <c r="CI131" s="95">
        <f t="shared" si="374"/>
        <v>0</v>
      </c>
      <c r="CJ131" s="95">
        <f t="shared" si="375"/>
        <v>0</v>
      </c>
      <c r="CK131" s="95">
        <f t="shared" si="376"/>
        <v>0</v>
      </c>
      <c r="CL131" s="95">
        <f t="shared" si="377"/>
        <v>0</v>
      </c>
      <c r="CM131" s="95">
        <f t="shared" si="378"/>
        <v>0</v>
      </c>
      <c r="CN131" s="95">
        <f t="shared" si="379"/>
        <v>0</v>
      </c>
      <c r="CO131" s="95">
        <f t="shared" si="380"/>
        <v>0</v>
      </c>
      <c r="CP131" s="95">
        <f t="shared" si="381"/>
        <v>0</v>
      </c>
      <c r="CQ131" s="95">
        <f t="shared" si="382"/>
        <v>0</v>
      </c>
      <c r="CR131" s="95">
        <f t="shared" si="383"/>
        <v>0</v>
      </c>
      <c r="CS131" s="95">
        <f t="shared" si="384"/>
        <v>0</v>
      </c>
      <c r="CT131" s="95">
        <f t="shared" si="385"/>
        <v>0</v>
      </c>
      <c r="CU131" s="95">
        <f t="shared" si="386"/>
        <v>0</v>
      </c>
      <c r="CV131" s="95">
        <f t="shared" si="387"/>
        <v>0</v>
      </c>
      <c r="CW131" s="95">
        <f t="shared" si="388"/>
        <v>0</v>
      </c>
      <c r="CX131" s="95">
        <f t="shared" si="389"/>
        <v>0</v>
      </c>
      <c r="CY131" s="95">
        <f t="shared" si="390"/>
        <v>0</v>
      </c>
      <c r="CZ131" s="95">
        <f t="shared" si="391"/>
        <v>0</v>
      </c>
      <c r="DA131" s="95">
        <f t="shared" si="392"/>
        <v>0</v>
      </c>
      <c r="DB131" s="95">
        <f t="shared" si="393"/>
        <v>0</v>
      </c>
      <c r="DC131" s="95">
        <f t="shared" si="394"/>
        <v>0</v>
      </c>
      <c r="DD131" s="95">
        <f t="shared" si="395"/>
        <v>0</v>
      </c>
      <c r="DE131" s="95">
        <f t="shared" si="396"/>
        <v>0</v>
      </c>
      <c r="DF131" s="95">
        <f t="shared" si="397"/>
        <v>0</v>
      </c>
      <c r="DG131" s="95">
        <f t="shared" si="398"/>
        <v>0</v>
      </c>
      <c r="DH131" s="95">
        <f t="shared" si="399"/>
        <v>0</v>
      </c>
      <c r="DI131" s="95">
        <f t="shared" si="400"/>
        <v>0</v>
      </c>
      <c r="DJ131" s="95">
        <f t="shared" si="401"/>
        <v>0</v>
      </c>
      <c r="DK131" s="95">
        <f t="shared" si="402"/>
        <v>0</v>
      </c>
      <c r="DL131" s="95">
        <f t="shared" si="403"/>
        <v>0</v>
      </c>
      <c r="DM131" s="95">
        <f t="shared" si="404"/>
        <v>0</v>
      </c>
      <c r="DN131" s="95">
        <f t="shared" si="405"/>
        <v>0</v>
      </c>
      <c r="DO131" s="95">
        <f t="shared" si="406"/>
        <v>0</v>
      </c>
      <c r="DP131" s="95">
        <f t="shared" si="407"/>
        <v>0</v>
      </c>
      <c r="DQ131" s="95">
        <f t="shared" si="408"/>
        <v>0</v>
      </c>
      <c r="DR131" s="91">
        <f t="shared" si="102"/>
        <v>0</v>
      </c>
      <c r="DS131" s="92">
        <f t="shared" si="103"/>
        <v>0</v>
      </c>
      <c r="DT131" s="92">
        <f t="shared" si="104"/>
        <v>0</v>
      </c>
      <c r="DU131" s="93">
        <f t="shared" si="105"/>
        <v>0</v>
      </c>
      <c r="DV131" s="93">
        <f t="shared" si="106"/>
        <v>0</v>
      </c>
      <c r="DW131" s="93">
        <f t="shared" si="107"/>
        <v>0</v>
      </c>
      <c r="DX131" s="93">
        <f t="shared" si="108"/>
        <v>0</v>
      </c>
      <c r="DY131" s="93">
        <f t="shared" si="109"/>
        <v>0</v>
      </c>
      <c r="DZ131" s="93">
        <f t="shared" si="110"/>
        <v>0</v>
      </c>
      <c r="EA131" s="93">
        <f t="shared" si="111"/>
        <v>0</v>
      </c>
      <c r="EB131" s="93">
        <f t="shared" si="112"/>
        <v>0</v>
      </c>
      <c r="EC131" s="93">
        <f t="shared" si="113"/>
        <v>0</v>
      </c>
      <c r="ED131" s="93">
        <f t="shared" si="114"/>
        <v>0</v>
      </c>
      <c r="EE131" s="93">
        <f t="shared" si="115"/>
        <v>0</v>
      </c>
      <c r="EF131" s="93">
        <f t="shared" si="116"/>
        <v>0</v>
      </c>
      <c r="EG131" s="93">
        <f t="shared" si="117"/>
        <v>0</v>
      </c>
      <c r="EH131" s="93">
        <f t="shared" si="118"/>
        <v>0</v>
      </c>
      <c r="EI131" s="93">
        <f t="shared" si="119"/>
        <v>0</v>
      </c>
      <c r="EJ131" s="93">
        <f t="shared" si="120"/>
        <v>0</v>
      </c>
      <c r="EK131" s="93">
        <f t="shared" si="121"/>
        <v>0</v>
      </c>
      <c r="EL131" s="93">
        <f t="shared" si="122"/>
        <v>0</v>
      </c>
      <c r="EM131" s="93">
        <f t="shared" si="123"/>
        <v>0</v>
      </c>
      <c r="EN131" s="93">
        <f t="shared" si="124"/>
        <v>0</v>
      </c>
      <c r="EO131" s="93">
        <f t="shared" si="125"/>
        <v>0</v>
      </c>
      <c r="EP131" s="93">
        <f t="shared" si="126"/>
        <v>0</v>
      </c>
      <c r="EQ131" s="93">
        <f t="shared" si="127"/>
        <v>0</v>
      </c>
      <c r="ER131" s="93">
        <f t="shared" si="128"/>
        <v>0</v>
      </c>
      <c r="ES131" s="93">
        <f t="shared" si="129"/>
        <v>0</v>
      </c>
      <c r="ET131" s="93">
        <f t="shared" si="130"/>
        <v>0</v>
      </c>
      <c r="EU131" s="93">
        <f t="shared" si="131"/>
        <v>0</v>
      </c>
      <c r="EV131" s="93">
        <f t="shared" si="132"/>
        <v>0</v>
      </c>
      <c r="EW131" s="93">
        <f t="shared" si="133"/>
        <v>0</v>
      </c>
      <c r="EX131" s="93">
        <f t="shared" si="134"/>
        <v>0</v>
      </c>
      <c r="EY131" s="93">
        <f t="shared" si="135"/>
        <v>0</v>
      </c>
      <c r="EZ131" s="93">
        <f t="shared" si="136"/>
        <v>0</v>
      </c>
    </row>
    <row r="132" spans="1:156" ht="60" hidden="1" customHeight="1">
      <c r="A132" s="31" t="s">
        <v>2700</v>
      </c>
      <c r="B132" s="81" t="s">
        <v>1235</v>
      </c>
      <c r="C132" s="82">
        <v>1124</v>
      </c>
      <c r="D132" s="18"/>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31">
        <v>21</v>
      </c>
      <c r="AE132" s="19"/>
      <c r="AF132" s="95">
        <f t="shared" si="364"/>
        <v>0</v>
      </c>
      <c r="AG132" s="95">
        <f t="shared" si="364"/>
        <v>0</v>
      </c>
      <c r="AH132" s="96"/>
      <c r="AI132" s="96"/>
      <c r="AJ132" s="96"/>
      <c r="AK132" s="96"/>
      <c r="AL132" s="96"/>
      <c r="AM132" s="96"/>
      <c r="AN132" s="96"/>
      <c r="AO132" s="96"/>
      <c r="AP132" s="95">
        <f t="shared" si="365"/>
        <v>0</v>
      </c>
      <c r="AQ132" s="96"/>
      <c r="AR132" s="96"/>
      <c r="AS132" s="96"/>
      <c r="AT132" s="96"/>
      <c r="AU132" s="95">
        <f t="shared" si="366"/>
        <v>0</v>
      </c>
      <c r="AV132" s="96"/>
      <c r="AW132" s="96"/>
      <c r="AX132" s="96"/>
      <c r="AY132" s="96"/>
      <c r="AZ132" s="95">
        <f t="shared" si="367"/>
        <v>0</v>
      </c>
      <c r="BA132" s="96"/>
      <c r="BB132" s="96"/>
      <c r="BC132" s="96"/>
      <c r="BD132" s="96"/>
      <c r="BE132" s="95">
        <f t="shared" si="368"/>
        <v>0</v>
      </c>
      <c r="BF132" s="95">
        <f t="shared" si="369"/>
        <v>0</v>
      </c>
      <c r="BG132" s="95">
        <f t="shared" si="369"/>
        <v>0</v>
      </c>
      <c r="BH132" s="95">
        <f t="shared" si="369"/>
        <v>0</v>
      </c>
      <c r="BI132" s="95">
        <f t="shared" si="369"/>
        <v>0</v>
      </c>
      <c r="BJ132" s="95">
        <f t="shared" si="370"/>
        <v>0</v>
      </c>
      <c r="BK132" s="95">
        <f t="shared" si="370"/>
        <v>0</v>
      </c>
      <c r="BL132" s="96"/>
      <c r="BM132" s="96"/>
      <c r="BN132" s="96"/>
      <c r="BO132" s="96"/>
      <c r="BP132" s="96"/>
      <c r="BQ132" s="96"/>
      <c r="BR132" s="96"/>
      <c r="BS132" s="96"/>
      <c r="BT132" s="95">
        <f t="shared" si="371"/>
        <v>0</v>
      </c>
      <c r="BU132" s="96"/>
      <c r="BV132" s="96"/>
      <c r="BW132" s="96"/>
      <c r="BX132" s="96"/>
      <c r="BY132" s="95">
        <f t="shared" si="372"/>
        <v>0</v>
      </c>
      <c r="BZ132" s="96"/>
      <c r="CA132" s="96"/>
      <c r="CB132" s="96"/>
      <c r="CC132" s="96"/>
      <c r="CD132" s="95">
        <f t="shared" si="373"/>
        <v>0</v>
      </c>
      <c r="CE132" s="96"/>
      <c r="CF132" s="96"/>
      <c r="CG132" s="96"/>
      <c r="CH132" s="96"/>
      <c r="CI132" s="95">
        <f t="shared" si="374"/>
        <v>0</v>
      </c>
      <c r="CJ132" s="95">
        <f t="shared" si="375"/>
        <v>0</v>
      </c>
      <c r="CK132" s="95">
        <f t="shared" si="376"/>
        <v>0</v>
      </c>
      <c r="CL132" s="95">
        <f t="shared" si="377"/>
        <v>0</v>
      </c>
      <c r="CM132" s="95">
        <f t="shared" si="378"/>
        <v>0</v>
      </c>
      <c r="CN132" s="95">
        <f t="shared" si="379"/>
        <v>0</v>
      </c>
      <c r="CO132" s="95">
        <f t="shared" si="380"/>
        <v>0</v>
      </c>
      <c r="CP132" s="95">
        <f t="shared" si="381"/>
        <v>0</v>
      </c>
      <c r="CQ132" s="95">
        <f t="shared" si="382"/>
        <v>0</v>
      </c>
      <c r="CR132" s="95">
        <f t="shared" si="383"/>
        <v>0</v>
      </c>
      <c r="CS132" s="95">
        <f t="shared" si="384"/>
        <v>0</v>
      </c>
      <c r="CT132" s="95">
        <f t="shared" si="385"/>
        <v>0</v>
      </c>
      <c r="CU132" s="95">
        <f t="shared" si="386"/>
        <v>0</v>
      </c>
      <c r="CV132" s="95">
        <f t="shared" si="387"/>
        <v>0</v>
      </c>
      <c r="CW132" s="95">
        <f t="shared" si="388"/>
        <v>0</v>
      </c>
      <c r="CX132" s="95">
        <f t="shared" si="389"/>
        <v>0</v>
      </c>
      <c r="CY132" s="95">
        <f t="shared" si="390"/>
        <v>0</v>
      </c>
      <c r="CZ132" s="95">
        <f t="shared" si="391"/>
        <v>0</v>
      </c>
      <c r="DA132" s="95">
        <f t="shared" si="392"/>
        <v>0</v>
      </c>
      <c r="DB132" s="95">
        <f t="shared" si="393"/>
        <v>0</v>
      </c>
      <c r="DC132" s="95">
        <f t="shared" si="394"/>
        <v>0</v>
      </c>
      <c r="DD132" s="95">
        <f t="shared" si="395"/>
        <v>0</v>
      </c>
      <c r="DE132" s="95">
        <f t="shared" si="396"/>
        <v>0</v>
      </c>
      <c r="DF132" s="95">
        <f t="shared" si="397"/>
        <v>0</v>
      </c>
      <c r="DG132" s="95">
        <f t="shared" si="398"/>
        <v>0</v>
      </c>
      <c r="DH132" s="95">
        <f t="shared" si="399"/>
        <v>0</v>
      </c>
      <c r="DI132" s="95">
        <f t="shared" si="400"/>
        <v>0</v>
      </c>
      <c r="DJ132" s="95">
        <f t="shared" si="401"/>
        <v>0</v>
      </c>
      <c r="DK132" s="95">
        <f t="shared" si="402"/>
        <v>0</v>
      </c>
      <c r="DL132" s="95">
        <f t="shared" si="403"/>
        <v>0</v>
      </c>
      <c r="DM132" s="95">
        <f t="shared" si="404"/>
        <v>0</v>
      </c>
      <c r="DN132" s="95">
        <f t="shared" si="405"/>
        <v>0</v>
      </c>
      <c r="DO132" s="95">
        <f t="shared" si="406"/>
        <v>0</v>
      </c>
      <c r="DP132" s="95">
        <f t="shared" si="407"/>
        <v>0</v>
      </c>
      <c r="DQ132" s="95">
        <f t="shared" si="408"/>
        <v>0</v>
      </c>
      <c r="DR132" s="91">
        <f t="shared" si="102"/>
        <v>0</v>
      </c>
      <c r="DS132" s="92">
        <f t="shared" si="103"/>
        <v>0</v>
      </c>
      <c r="DT132" s="92">
        <f t="shared" si="104"/>
        <v>0</v>
      </c>
      <c r="DU132" s="93">
        <f t="shared" si="105"/>
        <v>0</v>
      </c>
      <c r="DV132" s="93">
        <f t="shared" si="106"/>
        <v>0</v>
      </c>
      <c r="DW132" s="93">
        <f t="shared" si="107"/>
        <v>0</v>
      </c>
      <c r="DX132" s="93">
        <f t="shared" si="108"/>
        <v>0</v>
      </c>
      <c r="DY132" s="93">
        <f t="shared" si="109"/>
        <v>0</v>
      </c>
      <c r="DZ132" s="93">
        <f t="shared" si="110"/>
        <v>0</v>
      </c>
      <c r="EA132" s="93">
        <f t="shared" si="111"/>
        <v>0</v>
      </c>
      <c r="EB132" s="93">
        <f t="shared" si="112"/>
        <v>0</v>
      </c>
      <c r="EC132" s="93">
        <f t="shared" si="113"/>
        <v>0</v>
      </c>
      <c r="ED132" s="93">
        <f t="shared" si="114"/>
        <v>0</v>
      </c>
      <c r="EE132" s="93">
        <f t="shared" si="115"/>
        <v>0</v>
      </c>
      <c r="EF132" s="93">
        <f t="shared" si="116"/>
        <v>0</v>
      </c>
      <c r="EG132" s="93">
        <f t="shared" si="117"/>
        <v>0</v>
      </c>
      <c r="EH132" s="93">
        <f t="shared" si="118"/>
        <v>0</v>
      </c>
      <c r="EI132" s="93">
        <f t="shared" si="119"/>
        <v>0</v>
      </c>
      <c r="EJ132" s="93">
        <f t="shared" si="120"/>
        <v>0</v>
      </c>
      <c r="EK132" s="93">
        <f t="shared" si="121"/>
        <v>0</v>
      </c>
      <c r="EL132" s="93">
        <f t="shared" si="122"/>
        <v>0</v>
      </c>
      <c r="EM132" s="93">
        <f t="shared" si="123"/>
        <v>0</v>
      </c>
      <c r="EN132" s="93">
        <f t="shared" si="124"/>
        <v>0</v>
      </c>
      <c r="EO132" s="93">
        <f t="shared" si="125"/>
        <v>0</v>
      </c>
      <c r="EP132" s="93">
        <f t="shared" si="126"/>
        <v>0</v>
      </c>
      <c r="EQ132" s="93">
        <f t="shared" si="127"/>
        <v>0</v>
      </c>
      <c r="ER132" s="93">
        <f t="shared" si="128"/>
        <v>0</v>
      </c>
      <c r="ES132" s="93">
        <f t="shared" si="129"/>
        <v>0</v>
      </c>
      <c r="ET132" s="93">
        <f t="shared" si="130"/>
        <v>0</v>
      </c>
      <c r="EU132" s="93">
        <f t="shared" si="131"/>
        <v>0</v>
      </c>
      <c r="EV132" s="93">
        <f t="shared" si="132"/>
        <v>0</v>
      </c>
      <c r="EW132" s="93">
        <f t="shared" si="133"/>
        <v>0</v>
      </c>
      <c r="EX132" s="93">
        <f t="shared" si="134"/>
        <v>0</v>
      </c>
      <c r="EY132" s="93">
        <f t="shared" si="135"/>
        <v>0</v>
      </c>
      <c r="EZ132" s="93">
        <f t="shared" si="136"/>
        <v>0</v>
      </c>
    </row>
    <row r="133" spans="1:156" ht="40.15" hidden="1" customHeight="1">
      <c r="A133" s="31" t="s">
        <v>2701</v>
      </c>
      <c r="B133" s="81" t="s">
        <v>1236</v>
      </c>
      <c r="C133" s="82">
        <v>1125</v>
      </c>
      <c r="D133" s="18"/>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31">
        <v>1</v>
      </c>
      <c r="AE133" s="19"/>
      <c r="AF133" s="95">
        <f t="shared" si="364"/>
        <v>0</v>
      </c>
      <c r="AG133" s="95">
        <f t="shared" si="364"/>
        <v>0</v>
      </c>
      <c r="AH133" s="96"/>
      <c r="AI133" s="96"/>
      <c r="AJ133" s="96"/>
      <c r="AK133" s="96"/>
      <c r="AL133" s="96"/>
      <c r="AM133" s="96"/>
      <c r="AN133" s="96"/>
      <c r="AO133" s="96"/>
      <c r="AP133" s="95">
        <f t="shared" si="365"/>
        <v>0</v>
      </c>
      <c r="AQ133" s="96"/>
      <c r="AR133" s="96"/>
      <c r="AS133" s="96"/>
      <c r="AT133" s="96"/>
      <c r="AU133" s="95">
        <f t="shared" si="366"/>
        <v>0</v>
      </c>
      <c r="AV133" s="96"/>
      <c r="AW133" s="96"/>
      <c r="AX133" s="96"/>
      <c r="AY133" s="96"/>
      <c r="AZ133" s="95">
        <f t="shared" si="367"/>
        <v>0</v>
      </c>
      <c r="BA133" s="96"/>
      <c r="BB133" s="96"/>
      <c r="BC133" s="96"/>
      <c r="BD133" s="96"/>
      <c r="BE133" s="95">
        <f t="shared" si="368"/>
        <v>0</v>
      </c>
      <c r="BF133" s="95">
        <f t="shared" si="369"/>
        <v>0</v>
      </c>
      <c r="BG133" s="95">
        <f t="shared" si="369"/>
        <v>0</v>
      </c>
      <c r="BH133" s="95">
        <f t="shared" si="369"/>
        <v>0</v>
      </c>
      <c r="BI133" s="95">
        <f t="shared" si="369"/>
        <v>0</v>
      </c>
      <c r="BJ133" s="95">
        <f t="shared" si="370"/>
        <v>0</v>
      </c>
      <c r="BK133" s="95">
        <f t="shared" si="370"/>
        <v>0</v>
      </c>
      <c r="BL133" s="96"/>
      <c r="BM133" s="96"/>
      <c r="BN133" s="96"/>
      <c r="BO133" s="96"/>
      <c r="BP133" s="96"/>
      <c r="BQ133" s="96"/>
      <c r="BR133" s="96"/>
      <c r="BS133" s="96"/>
      <c r="BT133" s="95">
        <f t="shared" si="371"/>
        <v>0</v>
      </c>
      <c r="BU133" s="96"/>
      <c r="BV133" s="96"/>
      <c r="BW133" s="96"/>
      <c r="BX133" s="96"/>
      <c r="BY133" s="95">
        <f t="shared" si="372"/>
        <v>0</v>
      </c>
      <c r="BZ133" s="96"/>
      <c r="CA133" s="96"/>
      <c r="CB133" s="96"/>
      <c r="CC133" s="96"/>
      <c r="CD133" s="95">
        <f t="shared" si="373"/>
        <v>0</v>
      </c>
      <c r="CE133" s="96"/>
      <c r="CF133" s="96"/>
      <c r="CG133" s="96"/>
      <c r="CH133" s="96"/>
      <c r="CI133" s="95">
        <f t="shared" si="374"/>
        <v>0</v>
      </c>
      <c r="CJ133" s="95">
        <f t="shared" si="375"/>
        <v>0</v>
      </c>
      <c r="CK133" s="95">
        <f t="shared" si="376"/>
        <v>0</v>
      </c>
      <c r="CL133" s="95">
        <f t="shared" si="377"/>
        <v>0</v>
      </c>
      <c r="CM133" s="95">
        <f t="shared" si="378"/>
        <v>0</v>
      </c>
      <c r="CN133" s="95">
        <f t="shared" si="379"/>
        <v>0</v>
      </c>
      <c r="CO133" s="95">
        <f t="shared" si="380"/>
        <v>0</v>
      </c>
      <c r="CP133" s="95">
        <f t="shared" si="381"/>
        <v>0</v>
      </c>
      <c r="CQ133" s="95">
        <f t="shared" si="382"/>
        <v>0</v>
      </c>
      <c r="CR133" s="95">
        <f t="shared" si="383"/>
        <v>0</v>
      </c>
      <c r="CS133" s="95">
        <f t="shared" si="384"/>
        <v>0</v>
      </c>
      <c r="CT133" s="95">
        <f t="shared" si="385"/>
        <v>0</v>
      </c>
      <c r="CU133" s="95">
        <f t="shared" si="386"/>
        <v>0</v>
      </c>
      <c r="CV133" s="95">
        <f t="shared" si="387"/>
        <v>0</v>
      </c>
      <c r="CW133" s="95">
        <f t="shared" si="388"/>
        <v>0</v>
      </c>
      <c r="CX133" s="95">
        <f t="shared" si="389"/>
        <v>0</v>
      </c>
      <c r="CY133" s="95">
        <f t="shared" si="390"/>
        <v>0</v>
      </c>
      <c r="CZ133" s="95">
        <f t="shared" si="391"/>
        <v>0</v>
      </c>
      <c r="DA133" s="95">
        <f t="shared" si="392"/>
        <v>0</v>
      </c>
      <c r="DB133" s="95">
        <f t="shared" si="393"/>
        <v>0</v>
      </c>
      <c r="DC133" s="95">
        <f t="shared" si="394"/>
        <v>0</v>
      </c>
      <c r="DD133" s="95">
        <f t="shared" si="395"/>
        <v>0</v>
      </c>
      <c r="DE133" s="95">
        <f t="shared" si="396"/>
        <v>0</v>
      </c>
      <c r="DF133" s="95">
        <f t="shared" si="397"/>
        <v>0</v>
      </c>
      <c r="DG133" s="95">
        <f t="shared" si="398"/>
        <v>0</v>
      </c>
      <c r="DH133" s="95">
        <f t="shared" si="399"/>
        <v>0</v>
      </c>
      <c r="DI133" s="95">
        <f t="shared" si="400"/>
        <v>0</v>
      </c>
      <c r="DJ133" s="95">
        <f t="shared" si="401"/>
        <v>0</v>
      </c>
      <c r="DK133" s="95">
        <f t="shared" si="402"/>
        <v>0</v>
      </c>
      <c r="DL133" s="95">
        <f t="shared" si="403"/>
        <v>0</v>
      </c>
      <c r="DM133" s="95">
        <f t="shared" si="404"/>
        <v>0</v>
      </c>
      <c r="DN133" s="95">
        <f t="shared" si="405"/>
        <v>0</v>
      </c>
      <c r="DO133" s="95">
        <f t="shared" si="406"/>
        <v>0</v>
      </c>
      <c r="DP133" s="95">
        <f t="shared" si="407"/>
        <v>0</v>
      </c>
      <c r="DQ133" s="95">
        <f t="shared" si="408"/>
        <v>0</v>
      </c>
      <c r="DR133" s="91">
        <f t="shared" si="102"/>
        <v>0</v>
      </c>
      <c r="DS133" s="92">
        <f t="shared" si="103"/>
        <v>0</v>
      </c>
      <c r="DT133" s="92">
        <f t="shared" si="104"/>
        <v>0</v>
      </c>
      <c r="DU133" s="93">
        <f t="shared" si="105"/>
        <v>0</v>
      </c>
      <c r="DV133" s="93">
        <f t="shared" si="106"/>
        <v>0</v>
      </c>
      <c r="DW133" s="93">
        <f t="shared" si="107"/>
        <v>0</v>
      </c>
      <c r="DX133" s="93">
        <f t="shared" si="108"/>
        <v>0</v>
      </c>
      <c r="DY133" s="93">
        <f t="shared" si="109"/>
        <v>0</v>
      </c>
      <c r="DZ133" s="93">
        <f t="shared" si="110"/>
        <v>0</v>
      </c>
      <c r="EA133" s="93">
        <f t="shared" si="111"/>
        <v>0</v>
      </c>
      <c r="EB133" s="93">
        <f t="shared" si="112"/>
        <v>0</v>
      </c>
      <c r="EC133" s="93">
        <f t="shared" si="113"/>
        <v>0</v>
      </c>
      <c r="ED133" s="93">
        <f t="shared" si="114"/>
        <v>0</v>
      </c>
      <c r="EE133" s="93">
        <f t="shared" si="115"/>
        <v>0</v>
      </c>
      <c r="EF133" s="93">
        <f t="shared" si="116"/>
        <v>0</v>
      </c>
      <c r="EG133" s="93">
        <f t="shared" si="117"/>
        <v>0</v>
      </c>
      <c r="EH133" s="93">
        <f t="shared" si="118"/>
        <v>0</v>
      </c>
      <c r="EI133" s="93">
        <f t="shared" si="119"/>
        <v>0</v>
      </c>
      <c r="EJ133" s="93">
        <f t="shared" si="120"/>
        <v>0</v>
      </c>
      <c r="EK133" s="93">
        <f t="shared" si="121"/>
        <v>0</v>
      </c>
      <c r="EL133" s="93">
        <f t="shared" si="122"/>
        <v>0</v>
      </c>
      <c r="EM133" s="93">
        <f t="shared" si="123"/>
        <v>0</v>
      </c>
      <c r="EN133" s="93">
        <f t="shared" si="124"/>
        <v>0</v>
      </c>
      <c r="EO133" s="93">
        <f t="shared" si="125"/>
        <v>0</v>
      </c>
      <c r="EP133" s="93">
        <f t="shared" si="126"/>
        <v>0</v>
      </c>
      <c r="EQ133" s="93">
        <f t="shared" si="127"/>
        <v>0</v>
      </c>
      <c r="ER133" s="93">
        <f t="shared" si="128"/>
        <v>0</v>
      </c>
      <c r="ES133" s="93">
        <f t="shared" si="129"/>
        <v>0</v>
      </c>
      <c r="ET133" s="93">
        <f t="shared" si="130"/>
        <v>0</v>
      </c>
      <c r="EU133" s="93">
        <f t="shared" si="131"/>
        <v>0</v>
      </c>
      <c r="EV133" s="93">
        <f t="shared" si="132"/>
        <v>0</v>
      </c>
      <c r="EW133" s="93">
        <f t="shared" si="133"/>
        <v>0</v>
      </c>
      <c r="EX133" s="93">
        <f t="shared" si="134"/>
        <v>0</v>
      </c>
      <c r="EY133" s="93">
        <f t="shared" si="135"/>
        <v>0</v>
      </c>
      <c r="EZ133" s="93">
        <f t="shared" si="136"/>
        <v>0</v>
      </c>
    </row>
    <row r="134" spans="1:156" ht="40.15" hidden="1" customHeight="1">
      <c r="A134" s="31" t="s">
        <v>2702</v>
      </c>
      <c r="B134" s="81" t="s">
        <v>1237</v>
      </c>
      <c r="C134" s="82">
        <v>1126</v>
      </c>
      <c r="D134" s="18"/>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31">
        <v>19</v>
      </c>
      <c r="AE134" s="19"/>
      <c r="AF134" s="95">
        <f t="shared" si="364"/>
        <v>0</v>
      </c>
      <c r="AG134" s="95">
        <f t="shared" si="364"/>
        <v>0</v>
      </c>
      <c r="AH134" s="96"/>
      <c r="AI134" s="96"/>
      <c r="AJ134" s="96"/>
      <c r="AK134" s="96"/>
      <c r="AL134" s="96"/>
      <c r="AM134" s="96"/>
      <c r="AN134" s="96"/>
      <c r="AO134" s="96"/>
      <c r="AP134" s="95">
        <f t="shared" si="365"/>
        <v>0</v>
      </c>
      <c r="AQ134" s="96"/>
      <c r="AR134" s="96"/>
      <c r="AS134" s="96"/>
      <c r="AT134" s="96"/>
      <c r="AU134" s="95">
        <f t="shared" si="366"/>
        <v>0</v>
      </c>
      <c r="AV134" s="96"/>
      <c r="AW134" s="96"/>
      <c r="AX134" s="96"/>
      <c r="AY134" s="96"/>
      <c r="AZ134" s="95">
        <f t="shared" si="367"/>
        <v>0</v>
      </c>
      <c r="BA134" s="96"/>
      <c r="BB134" s="96"/>
      <c r="BC134" s="96"/>
      <c r="BD134" s="96"/>
      <c r="BE134" s="95">
        <f t="shared" si="368"/>
        <v>0</v>
      </c>
      <c r="BF134" s="95">
        <f t="shared" si="369"/>
        <v>0</v>
      </c>
      <c r="BG134" s="95">
        <f t="shared" si="369"/>
        <v>0</v>
      </c>
      <c r="BH134" s="95">
        <f t="shared" si="369"/>
        <v>0</v>
      </c>
      <c r="BI134" s="95">
        <f t="shared" si="369"/>
        <v>0</v>
      </c>
      <c r="BJ134" s="95">
        <f t="shared" si="370"/>
        <v>0</v>
      </c>
      <c r="BK134" s="95">
        <f t="shared" si="370"/>
        <v>0</v>
      </c>
      <c r="BL134" s="96"/>
      <c r="BM134" s="96"/>
      <c r="BN134" s="96"/>
      <c r="BO134" s="96"/>
      <c r="BP134" s="96"/>
      <c r="BQ134" s="96"/>
      <c r="BR134" s="96"/>
      <c r="BS134" s="96"/>
      <c r="BT134" s="95">
        <f t="shared" si="371"/>
        <v>0</v>
      </c>
      <c r="BU134" s="96"/>
      <c r="BV134" s="96"/>
      <c r="BW134" s="96"/>
      <c r="BX134" s="96"/>
      <c r="BY134" s="95">
        <f t="shared" si="372"/>
        <v>0</v>
      </c>
      <c r="BZ134" s="96"/>
      <c r="CA134" s="96"/>
      <c r="CB134" s="96"/>
      <c r="CC134" s="96"/>
      <c r="CD134" s="95">
        <f t="shared" si="373"/>
        <v>0</v>
      </c>
      <c r="CE134" s="96"/>
      <c r="CF134" s="96"/>
      <c r="CG134" s="96"/>
      <c r="CH134" s="96"/>
      <c r="CI134" s="95">
        <f t="shared" si="374"/>
        <v>0</v>
      </c>
      <c r="CJ134" s="95">
        <f t="shared" si="375"/>
        <v>0</v>
      </c>
      <c r="CK134" s="95">
        <f t="shared" si="376"/>
        <v>0</v>
      </c>
      <c r="CL134" s="95">
        <f t="shared" si="377"/>
        <v>0</v>
      </c>
      <c r="CM134" s="95">
        <f t="shared" si="378"/>
        <v>0</v>
      </c>
      <c r="CN134" s="95">
        <f t="shared" si="379"/>
        <v>0</v>
      </c>
      <c r="CO134" s="95">
        <f t="shared" si="380"/>
        <v>0</v>
      </c>
      <c r="CP134" s="95">
        <f t="shared" si="381"/>
        <v>0</v>
      </c>
      <c r="CQ134" s="95">
        <f t="shared" si="382"/>
        <v>0</v>
      </c>
      <c r="CR134" s="95">
        <f t="shared" si="383"/>
        <v>0</v>
      </c>
      <c r="CS134" s="95">
        <f t="shared" si="384"/>
        <v>0</v>
      </c>
      <c r="CT134" s="95">
        <f t="shared" si="385"/>
        <v>0</v>
      </c>
      <c r="CU134" s="95">
        <f t="shared" si="386"/>
        <v>0</v>
      </c>
      <c r="CV134" s="95">
        <f t="shared" si="387"/>
        <v>0</v>
      </c>
      <c r="CW134" s="95">
        <f t="shared" si="388"/>
        <v>0</v>
      </c>
      <c r="CX134" s="95">
        <f t="shared" si="389"/>
        <v>0</v>
      </c>
      <c r="CY134" s="95">
        <f t="shared" si="390"/>
        <v>0</v>
      </c>
      <c r="CZ134" s="95">
        <f t="shared" si="391"/>
        <v>0</v>
      </c>
      <c r="DA134" s="95">
        <f t="shared" si="392"/>
        <v>0</v>
      </c>
      <c r="DB134" s="95">
        <f t="shared" si="393"/>
        <v>0</v>
      </c>
      <c r="DC134" s="95">
        <f t="shared" si="394"/>
        <v>0</v>
      </c>
      <c r="DD134" s="95">
        <f t="shared" si="395"/>
        <v>0</v>
      </c>
      <c r="DE134" s="95">
        <f t="shared" si="396"/>
        <v>0</v>
      </c>
      <c r="DF134" s="95">
        <f t="shared" si="397"/>
        <v>0</v>
      </c>
      <c r="DG134" s="95">
        <f t="shared" si="398"/>
        <v>0</v>
      </c>
      <c r="DH134" s="95">
        <f t="shared" si="399"/>
        <v>0</v>
      </c>
      <c r="DI134" s="95">
        <f t="shared" si="400"/>
        <v>0</v>
      </c>
      <c r="DJ134" s="95">
        <f t="shared" si="401"/>
        <v>0</v>
      </c>
      <c r="DK134" s="95">
        <f t="shared" si="402"/>
        <v>0</v>
      </c>
      <c r="DL134" s="95">
        <f t="shared" si="403"/>
        <v>0</v>
      </c>
      <c r="DM134" s="95">
        <f t="shared" si="404"/>
        <v>0</v>
      </c>
      <c r="DN134" s="95">
        <f t="shared" si="405"/>
        <v>0</v>
      </c>
      <c r="DO134" s="95">
        <f t="shared" si="406"/>
        <v>0</v>
      </c>
      <c r="DP134" s="95">
        <f t="shared" si="407"/>
        <v>0</v>
      </c>
      <c r="DQ134" s="95">
        <f t="shared" si="408"/>
        <v>0</v>
      </c>
      <c r="DR134" s="91">
        <f t="shared" si="102"/>
        <v>0</v>
      </c>
      <c r="DS134" s="92">
        <f t="shared" si="103"/>
        <v>0</v>
      </c>
      <c r="DT134" s="92">
        <f t="shared" si="104"/>
        <v>0</v>
      </c>
      <c r="DU134" s="93">
        <f t="shared" si="105"/>
        <v>0</v>
      </c>
      <c r="DV134" s="93">
        <f t="shared" si="106"/>
        <v>0</v>
      </c>
      <c r="DW134" s="93">
        <f t="shared" si="107"/>
        <v>0</v>
      </c>
      <c r="DX134" s="93">
        <f t="shared" si="108"/>
        <v>0</v>
      </c>
      <c r="DY134" s="93">
        <f t="shared" si="109"/>
        <v>0</v>
      </c>
      <c r="DZ134" s="93">
        <f t="shared" si="110"/>
        <v>0</v>
      </c>
      <c r="EA134" s="93">
        <f t="shared" si="111"/>
        <v>0</v>
      </c>
      <c r="EB134" s="93">
        <f t="shared" si="112"/>
        <v>0</v>
      </c>
      <c r="EC134" s="93">
        <f t="shared" si="113"/>
        <v>0</v>
      </c>
      <c r="ED134" s="93">
        <f t="shared" si="114"/>
        <v>0</v>
      </c>
      <c r="EE134" s="93">
        <f t="shared" si="115"/>
        <v>0</v>
      </c>
      <c r="EF134" s="93">
        <f t="shared" si="116"/>
        <v>0</v>
      </c>
      <c r="EG134" s="93">
        <f t="shared" si="117"/>
        <v>0</v>
      </c>
      <c r="EH134" s="93">
        <f t="shared" si="118"/>
        <v>0</v>
      </c>
      <c r="EI134" s="93">
        <f t="shared" si="119"/>
        <v>0</v>
      </c>
      <c r="EJ134" s="93">
        <f t="shared" si="120"/>
        <v>0</v>
      </c>
      <c r="EK134" s="93">
        <f t="shared" si="121"/>
        <v>0</v>
      </c>
      <c r="EL134" s="93">
        <f t="shared" si="122"/>
        <v>0</v>
      </c>
      <c r="EM134" s="93">
        <f t="shared" si="123"/>
        <v>0</v>
      </c>
      <c r="EN134" s="93">
        <f t="shared" si="124"/>
        <v>0</v>
      </c>
      <c r="EO134" s="93">
        <f t="shared" si="125"/>
        <v>0</v>
      </c>
      <c r="EP134" s="93">
        <f t="shared" si="126"/>
        <v>0</v>
      </c>
      <c r="EQ134" s="93">
        <f t="shared" si="127"/>
        <v>0</v>
      </c>
      <c r="ER134" s="93">
        <f t="shared" si="128"/>
        <v>0</v>
      </c>
      <c r="ES134" s="93">
        <f t="shared" si="129"/>
        <v>0</v>
      </c>
      <c r="ET134" s="93">
        <f t="shared" si="130"/>
        <v>0</v>
      </c>
      <c r="EU134" s="93">
        <f t="shared" si="131"/>
        <v>0</v>
      </c>
      <c r="EV134" s="93">
        <f t="shared" si="132"/>
        <v>0</v>
      </c>
      <c r="EW134" s="93">
        <f t="shared" si="133"/>
        <v>0</v>
      </c>
      <c r="EX134" s="93">
        <f t="shared" si="134"/>
        <v>0</v>
      </c>
      <c r="EY134" s="93">
        <f t="shared" si="135"/>
        <v>0</v>
      </c>
      <c r="EZ134" s="93">
        <f t="shared" si="136"/>
        <v>0</v>
      </c>
    </row>
    <row r="135" spans="1:156" ht="80.099999999999994" hidden="1" customHeight="1">
      <c r="A135" s="31" t="s">
        <v>2703</v>
      </c>
      <c r="B135" s="81" t="s">
        <v>1611</v>
      </c>
      <c r="C135" s="82">
        <v>1127</v>
      </c>
      <c r="D135" s="18"/>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31">
        <v>21</v>
      </c>
      <c r="AE135" s="19"/>
      <c r="AF135" s="95">
        <f t="shared" si="364"/>
        <v>0</v>
      </c>
      <c r="AG135" s="95">
        <f t="shared" si="364"/>
        <v>0</v>
      </c>
      <c r="AH135" s="96"/>
      <c r="AI135" s="96"/>
      <c r="AJ135" s="96"/>
      <c r="AK135" s="96"/>
      <c r="AL135" s="96"/>
      <c r="AM135" s="96"/>
      <c r="AN135" s="96"/>
      <c r="AO135" s="96"/>
      <c r="AP135" s="95">
        <f t="shared" si="365"/>
        <v>0</v>
      </c>
      <c r="AQ135" s="96"/>
      <c r="AR135" s="96"/>
      <c r="AS135" s="96"/>
      <c r="AT135" s="96"/>
      <c r="AU135" s="95">
        <f t="shared" si="366"/>
        <v>0</v>
      </c>
      <c r="AV135" s="96"/>
      <c r="AW135" s="96"/>
      <c r="AX135" s="96"/>
      <c r="AY135" s="96"/>
      <c r="AZ135" s="95">
        <f t="shared" si="367"/>
        <v>0</v>
      </c>
      <c r="BA135" s="96"/>
      <c r="BB135" s="96"/>
      <c r="BC135" s="96"/>
      <c r="BD135" s="96"/>
      <c r="BE135" s="95">
        <f t="shared" si="368"/>
        <v>0</v>
      </c>
      <c r="BF135" s="95">
        <f t="shared" si="369"/>
        <v>0</v>
      </c>
      <c r="BG135" s="95">
        <f t="shared" si="369"/>
        <v>0</v>
      </c>
      <c r="BH135" s="95">
        <f t="shared" si="369"/>
        <v>0</v>
      </c>
      <c r="BI135" s="95">
        <f t="shared" si="369"/>
        <v>0</v>
      </c>
      <c r="BJ135" s="95">
        <f t="shared" si="370"/>
        <v>0</v>
      </c>
      <c r="BK135" s="95">
        <f t="shared" si="370"/>
        <v>0</v>
      </c>
      <c r="BL135" s="96"/>
      <c r="BM135" s="96"/>
      <c r="BN135" s="96"/>
      <c r="BO135" s="96"/>
      <c r="BP135" s="96"/>
      <c r="BQ135" s="96"/>
      <c r="BR135" s="96"/>
      <c r="BS135" s="96"/>
      <c r="BT135" s="95">
        <f t="shared" si="371"/>
        <v>0</v>
      </c>
      <c r="BU135" s="96"/>
      <c r="BV135" s="96"/>
      <c r="BW135" s="96"/>
      <c r="BX135" s="96"/>
      <c r="BY135" s="95">
        <f t="shared" si="372"/>
        <v>0</v>
      </c>
      <c r="BZ135" s="96"/>
      <c r="CA135" s="96"/>
      <c r="CB135" s="96"/>
      <c r="CC135" s="96"/>
      <c r="CD135" s="95">
        <f t="shared" si="373"/>
        <v>0</v>
      </c>
      <c r="CE135" s="96"/>
      <c r="CF135" s="96"/>
      <c r="CG135" s="96"/>
      <c r="CH135" s="96"/>
      <c r="CI135" s="95">
        <f t="shared" si="374"/>
        <v>0</v>
      </c>
      <c r="CJ135" s="95">
        <f t="shared" si="375"/>
        <v>0</v>
      </c>
      <c r="CK135" s="95">
        <f t="shared" si="376"/>
        <v>0</v>
      </c>
      <c r="CL135" s="95">
        <f t="shared" si="377"/>
        <v>0</v>
      </c>
      <c r="CM135" s="95">
        <f t="shared" si="378"/>
        <v>0</v>
      </c>
      <c r="CN135" s="95">
        <f t="shared" si="379"/>
        <v>0</v>
      </c>
      <c r="CO135" s="95">
        <f t="shared" si="380"/>
        <v>0</v>
      </c>
      <c r="CP135" s="95">
        <f t="shared" si="381"/>
        <v>0</v>
      </c>
      <c r="CQ135" s="95">
        <f t="shared" si="382"/>
        <v>0</v>
      </c>
      <c r="CR135" s="95">
        <f t="shared" si="383"/>
        <v>0</v>
      </c>
      <c r="CS135" s="95">
        <f t="shared" si="384"/>
        <v>0</v>
      </c>
      <c r="CT135" s="95">
        <f t="shared" si="385"/>
        <v>0</v>
      </c>
      <c r="CU135" s="95">
        <f t="shared" si="386"/>
        <v>0</v>
      </c>
      <c r="CV135" s="95">
        <f t="shared" si="387"/>
        <v>0</v>
      </c>
      <c r="CW135" s="95">
        <f t="shared" si="388"/>
        <v>0</v>
      </c>
      <c r="CX135" s="95">
        <f t="shared" si="389"/>
        <v>0</v>
      </c>
      <c r="CY135" s="95">
        <f t="shared" si="390"/>
        <v>0</v>
      </c>
      <c r="CZ135" s="95">
        <f t="shared" si="391"/>
        <v>0</v>
      </c>
      <c r="DA135" s="95">
        <f t="shared" si="392"/>
        <v>0</v>
      </c>
      <c r="DB135" s="95">
        <f t="shared" si="393"/>
        <v>0</v>
      </c>
      <c r="DC135" s="95">
        <f t="shared" si="394"/>
        <v>0</v>
      </c>
      <c r="DD135" s="95">
        <f t="shared" si="395"/>
        <v>0</v>
      </c>
      <c r="DE135" s="95">
        <f t="shared" si="396"/>
        <v>0</v>
      </c>
      <c r="DF135" s="95">
        <f t="shared" si="397"/>
        <v>0</v>
      </c>
      <c r="DG135" s="95">
        <f t="shared" si="398"/>
        <v>0</v>
      </c>
      <c r="DH135" s="95">
        <f t="shared" si="399"/>
        <v>0</v>
      </c>
      <c r="DI135" s="95">
        <f t="shared" si="400"/>
        <v>0</v>
      </c>
      <c r="DJ135" s="95">
        <f t="shared" si="401"/>
        <v>0</v>
      </c>
      <c r="DK135" s="95">
        <f t="shared" si="402"/>
        <v>0</v>
      </c>
      <c r="DL135" s="95">
        <f t="shared" si="403"/>
        <v>0</v>
      </c>
      <c r="DM135" s="95">
        <f t="shared" si="404"/>
        <v>0</v>
      </c>
      <c r="DN135" s="95">
        <f t="shared" si="405"/>
        <v>0</v>
      </c>
      <c r="DO135" s="95">
        <f t="shared" si="406"/>
        <v>0</v>
      </c>
      <c r="DP135" s="95">
        <f t="shared" si="407"/>
        <v>0</v>
      </c>
      <c r="DQ135" s="95">
        <f t="shared" si="408"/>
        <v>0</v>
      </c>
      <c r="DR135" s="91">
        <f t="shared" si="102"/>
        <v>0</v>
      </c>
      <c r="DS135" s="92">
        <f t="shared" si="103"/>
        <v>0</v>
      </c>
      <c r="DT135" s="92">
        <f t="shared" si="104"/>
        <v>0</v>
      </c>
      <c r="DU135" s="93">
        <f t="shared" si="105"/>
        <v>0</v>
      </c>
      <c r="DV135" s="93">
        <f t="shared" si="106"/>
        <v>0</v>
      </c>
      <c r="DW135" s="93">
        <f t="shared" si="107"/>
        <v>0</v>
      </c>
      <c r="DX135" s="93">
        <f t="shared" si="108"/>
        <v>0</v>
      </c>
      <c r="DY135" s="93">
        <f t="shared" si="109"/>
        <v>0</v>
      </c>
      <c r="DZ135" s="93">
        <f t="shared" si="110"/>
        <v>0</v>
      </c>
      <c r="EA135" s="93">
        <f t="shared" si="111"/>
        <v>0</v>
      </c>
      <c r="EB135" s="93">
        <f t="shared" si="112"/>
        <v>0</v>
      </c>
      <c r="EC135" s="93">
        <f t="shared" si="113"/>
        <v>0</v>
      </c>
      <c r="ED135" s="93">
        <f t="shared" si="114"/>
        <v>0</v>
      </c>
      <c r="EE135" s="93">
        <f t="shared" si="115"/>
        <v>0</v>
      </c>
      <c r="EF135" s="93">
        <f t="shared" si="116"/>
        <v>0</v>
      </c>
      <c r="EG135" s="93">
        <f t="shared" si="117"/>
        <v>0</v>
      </c>
      <c r="EH135" s="93">
        <f t="shared" si="118"/>
        <v>0</v>
      </c>
      <c r="EI135" s="93">
        <f t="shared" si="119"/>
        <v>0</v>
      </c>
      <c r="EJ135" s="93">
        <f t="shared" si="120"/>
        <v>0</v>
      </c>
      <c r="EK135" s="93">
        <f t="shared" si="121"/>
        <v>0</v>
      </c>
      <c r="EL135" s="93">
        <f t="shared" si="122"/>
        <v>0</v>
      </c>
      <c r="EM135" s="93">
        <f t="shared" si="123"/>
        <v>0</v>
      </c>
      <c r="EN135" s="93">
        <f t="shared" si="124"/>
        <v>0</v>
      </c>
      <c r="EO135" s="93">
        <f t="shared" si="125"/>
        <v>0</v>
      </c>
      <c r="EP135" s="93">
        <f t="shared" si="126"/>
        <v>0</v>
      </c>
      <c r="EQ135" s="93">
        <f t="shared" si="127"/>
        <v>0</v>
      </c>
      <c r="ER135" s="93">
        <f t="shared" si="128"/>
        <v>0</v>
      </c>
      <c r="ES135" s="93">
        <f t="shared" si="129"/>
        <v>0</v>
      </c>
      <c r="ET135" s="93">
        <f t="shared" si="130"/>
        <v>0</v>
      </c>
      <c r="EU135" s="93">
        <f t="shared" si="131"/>
        <v>0</v>
      </c>
      <c r="EV135" s="93">
        <f t="shared" si="132"/>
        <v>0</v>
      </c>
      <c r="EW135" s="93">
        <f t="shared" si="133"/>
        <v>0</v>
      </c>
      <c r="EX135" s="93">
        <f t="shared" si="134"/>
        <v>0</v>
      </c>
      <c r="EY135" s="93">
        <f t="shared" si="135"/>
        <v>0</v>
      </c>
      <c r="EZ135" s="93">
        <f t="shared" si="136"/>
        <v>0</v>
      </c>
    </row>
    <row r="136" spans="1:156" ht="60.75" hidden="1">
      <c r="A136" s="31" t="s">
        <v>2704</v>
      </c>
      <c r="B136" s="81" t="s">
        <v>1000</v>
      </c>
      <c r="C136" s="82">
        <v>1128</v>
      </c>
      <c r="D136" s="18"/>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31">
        <v>21</v>
      </c>
      <c r="AE136" s="19"/>
      <c r="AF136" s="95">
        <f t="shared" si="364"/>
        <v>0</v>
      </c>
      <c r="AG136" s="95">
        <f t="shared" si="364"/>
        <v>0</v>
      </c>
      <c r="AH136" s="96"/>
      <c r="AI136" s="96"/>
      <c r="AJ136" s="96"/>
      <c r="AK136" s="96"/>
      <c r="AL136" s="96"/>
      <c r="AM136" s="96"/>
      <c r="AN136" s="96"/>
      <c r="AO136" s="96"/>
      <c r="AP136" s="95">
        <f t="shared" si="365"/>
        <v>0</v>
      </c>
      <c r="AQ136" s="96"/>
      <c r="AR136" s="96"/>
      <c r="AS136" s="96"/>
      <c r="AT136" s="96"/>
      <c r="AU136" s="95">
        <f t="shared" si="366"/>
        <v>0</v>
      </c>
      <c r="AV136" s="96"/>
      <c r="AW136" s="96"/>
      <c r="AX136" s="96"/>
      <c r="AY136" s="96"/>
      <c r="AZ136" s="95">
        <f t="shared" si="367"/>
        <v>0</v>
      </c>
      <c r="BA136" s="96"/>
      <c r="BB136" s="96"/>
      <c r="BC136" s="96"/>
      <c r="BD136" s="96"/>
      <c r="BE136" s="95">
        <f t="shared" si="368"/>
        <v>0</v>
      </c>
      <c r="BF136" s="95">
        <f t="shared" si="369"/>
        <v>0</v>
      </c>
      <c r="BG136" s="95">
        <f t="shared" si="369"/>
        <v>0</v>
      </c>
      <c r="BH136" s="95">
        <f t="shared" si="369"/>
        <v>0</v>
      </c>
      <c r="BI136" s="95">
        <f t="shared" si="369"/>
        <v>0</v>
      </c>
      <c r="BJ136" s="95">
        <f t="shared" si="370"/>
        <v>0</v>
      </c>
      <c r="BK136" s="95">
        <f t="shared" si="370"/>
        <v>0</v>
      </c>
      <c r="BL136" s="96"/>
      <c r="BM136" s="96"/>
      <c r="BN136" s="96"/>
      <c r="BO136" s="96"/>
      <c r="BP136" s="96"/>
      <c r="BQ136" s="96"/>
      <c r="BR136" s="96"/>
      <c r="BS136" s="96"/>
      <c r="BT136" s="95">
        <f t="shared" si="371"/>
        <v>0</v>
      </c>
      <c r="BU136" s="96"/>
      <c r="BV136" s="96"/>
      <c r="BW136" s="96"/>
      <c r="BX136" s="96"/>
      <c r="BY136" s="95">
        <f t="shared" si="372"/>
        <v>0</v>
      </c>
      <c r="BZ136" s="96"/>
      <c r="CA136" s="96"/>
      <c r="CB136" s="96"/>
      <c r="CC136" s="96"/>
      <c r="CD136" s="95">
        <f t="shared" si="373"/>
        <v>0</v>
      </c>
      <c r="CE136" s="96"/>
      <c r="CF136" s="96"/>
      <c r="CG136" s="96"/>
      <c r="CH136" s="96"/>
      <c r="CI136" s="95">
        <f t="shared" si="374"/>
        <v>0</v>
      </c>
      <c r="CJ136" s="95">
        <f t="shared" si="375"/>
        <v>0</v>
      </c>
      <c r="CK136" s="95">
        <f t="shared" si="376"/>
        <v>0</v>
      </c>
      <c r="CL136" s="95">
        <f t="shared" si="377"/>
        <v>0</v>
      </c>
      <c r="CM136" s="95">
        <f t="shared" si="378"/>
        <v>0</v>
      </c>
      <c r="CN136" s="95">
        <f t="shared" si="379"/>
        <v>0</v>
      </c>
      <c r="CO136" s="95">
        <f t="shared" si="380"/>
        <v>0</v>
      </c>
      <c r="CP136" s="95">
        <f t="shared" si="381"/>
        <v>0</v>
      </c>
      <c r="CQ136" s="95">
        <f t="shared" si="382"/>
        <v>0</v>
      </c>
      <c r="CR136" s="95">
        <f t="shared" si="383"/>
        <v>0</v>
      </c>
      <c r="CS136" s="95">
        <f t="shared" si="384"/>
        <v>0</v>
      </c>
      <c r="CT136" s="95">
        <f t="shared" si="385"/>
        <v>0</v>
      </c>
      <c r="CU136" s="95">
        <f t="shared" si="386"/>
        <v>0</v>
      </c>
      <c r="CV136" s="95">
        <f t="shared" si="387"/>
        <v>0</v>
      </c>
      <c r="CW136" s="95">
        <f t="shared" si="388"/>
        <v>0</v>
      </c>
      <c r="CX136" s="95">
        <f t="shared" si="389"/>
        <v>0</v>
      </c>
      <c r="CY136" s="95">
        <f t="shared" si="390"/>
        <v>0</v>
      </c>
      <c r="CZ136" s="95">
        <f t="shared" si="391"/>
        <v>0</v>
      </c>
      <c r="DA136" s="95">
        <f t="shared" si="392"/>
        <v>0</v>
      </c>
      <c r="DB136" s="95">
        <f t="shared" si="393"/>
        <v>0</v>
      </c>
      <c r="DC136" s="95">
        <f t="shared" si="394"/>
        <v>0</v>
      </c>
      <c r="DD136" s="95">
        <f t="shared" si="395"/>
        <v>0</v>
      </c>
      <c r="DE136" s="95">
        <f t="shared" si="396"/>
        <v>0</v>
      </c>
      <c r="DF136" s="95">
        <f t="shared" si="397"/>
        <v>0</v>
      </c>
      <c r="DG136" s="95">
        <f t="shared" si="398"/>
        <v>0</v>
      </c>
      <c r="DH136" s="95">
        <f t="shared" si="399"/>
        <v>0</v>
      </c>
      <c r="DI136" s="95">
        <f t="shared" si="400"/>
        <v>0</v>
      </c>
      <c r="DJ136" s="95">
        <f t="shared" si="401"/>
        <v>0</v>
      </c>
      <c r="DK136" s="95">
        <f t="shared" si="402"/>
        <v>0</v>
      </c>
      <c r="DL136" s="95">
        <f t="shared" si="403"/>
        <v>0</v>
      </c>
      <c r="DM136" s="95">
        <f t="shared" si="404"/>
        <v>0</v>
      </c>
      <c r="DN136" s="95">
        <f t="shared" si="405"/>
        <v>0</v>
      </c>
      <c r="DO136" s="95">
        <f t="shared" si="406"/>
        <v>0</v>
      </c>
      <c r="DP136" s="95">
        <f t="shared" si="407"/>
        <v>0</v>
      </c>
      <c r="DQ136" s="95">
        <f t="shared" si="408"/>
        <v>0</v>
      </c>
      <c r="DR136" s="91">
        <f t="shared" si="102"/>
        <v>0</v>
      </c>
      <c r="DS136" s="92">
        <f t="shared" si="103"/>
        <v>0</v>
      </c>
      <c r="DT136" s="92">
        <f t="shared" si="104"/>
        <v>0</v>
      </c>
      <c r="DU136" s="93">
        <f t="shared" si="105"/>
        <v>0</v>
      </c>
      <c r="DV136" s="93">
        <f t="shared" si="106"/>
        <v>0</v>
      </c>
      <c r="DW136" s="93">
        <f t="shared" si="107"/>
        <v>0</v>
      </c>
      <c r="DX136" s="93">
        <f t="shared" si="108"/>
        <v>0</v>
      </c>
      <c r="DY136" s="93">
        <f t="shared" si="109"/>
        <v>0</v>
      </c>
      <c r="DZ136" s="93">
        <f t="shared" si="110"/>
        <v>0</v>
      </c>
      <c r="EA136" s="93">
        <f t="shared" si="111"/>
        <v>0</v>
      </c>
      <c r="EB136" s="93">
        <f t="shared" si="112"/>
        <v>0</v>
      </c>
      <c r="EC136" s="93">
        <f t="shared" si="113"/>
        <v>0</v>
      </c>
      <c r="ED136" s="93">
        <f t="shared" si="114"/>
        <v>0</v>
      </c>
      <c r="EE136" s="93">
        <f t="shared" si="115"/>
        <v>0</v>
      </c>
      <c r="EF136" s="93">
        <f t="shared" si="116"/>
        <v>0</v>
      </c>
      <c r="EG136" s="93">
        <f t="shared" si="117"/>
        <v>0</v>
      </c>
      <c r="EH136" s="93">
        <f t="shared" si="118"/>
        <v>0</v>
      </c>
      <c r="EI136" s="93">
        <f t="shared" si="119"/>
        <v>0</v>
      </c>
      <c r="EJ136" s="93">
        <f t="shared" si="120"/>
        <v>0</v>
      </c>
      <c r="EK136" s="93">
        <f t="shared" si="121"/>
        <v>0</v>
      </c>
      <c r="EL136" s="93">
        <f t="shared" si="122"/>
        <v>0</v>
      </c>
      <c r="EM136" s="93">
        <f t="shared" si="123"/>
        <v>0</v>
      </c>
      <c r="EN136" s="93">
        <f t="shared" si="124"/>
        <v>0</v>
      </c>
      <c r="EO136" s="93">
        <f t="shared" si="125"/>
        <v>0</v>
      </c>
      <c r="EP136" s="93">
        <f t="shared" si="126"/>
        <v>0</v>
      </c>
      <c r="EQ136" s="93">
        <f t="shared" si="127"/>
        <v>0</v>
      </c>
      <c r="ER136" s="93">
        <f t="shared" si="128"/>
        <v>0</v>
      </c>
      <c r="ES136" s="93">
        <f t="shared" si="129"/>
        <v>0</v>
      </c>
      <c r="ET136" s="93">
        <f t="shared" si="130"/>
        <v>0</v>
      </c>
      <c r="EU136" s="93">
        <f t="shared" si="131"/>
        <v>0</v>
      </c>
      <c r="EV136" s="93">
        <f t="shared" si="132"/>
        <v>0</v>
      </c>
      <c r="EW136" s="93">
        <f t="shared" si="133"/>
        <v>0</v>
      </c>
      <c r="EX136" s="93">
        <f t="shared" si="134"/>
        <v>0</v>
      </c>
      <c r="EY136" s="93">
        <f t="shared" si="135"/>
        <v>0</v>
      </c>
      <c r="EZ136" s="93">
        <f t="shared" si="136"/>
        <v>0</v>
      </c>
    </row>
    <row r="137" spans="1:156" ht="80.099999999999994" hidden="1" customHeight="1">
      <c r="A137" s="31" t="s">
        <v>2705</v>
      </c>
      <c r="B137" s="81" t="s">
        <v>1001</v>
      </c>
      <c r="C137" s="82">
        <v>1129</v>
      </c>
      <c r="D137" s="18"/>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31">
        <v>21</v>
      </c>
      <c r="AE137" s="19"/>
      <c r="AF137" s="95">
        <f t="shared" si="364"/>
        <v>0</v>
      </c>
      <c r="AG137" s="95">
        <f t="shared" si="364"/>
        <v>0</v>
      </c>
      <c r="AH137" s="96"/>
      <c r="AI137" s="96"/>
      <c r="AJ137" s="96"/>
      <c r="AK137" s="96"/>
      <c r="AL137" s="96"/>
      <c r="AM137" s="96"/>
      <c r="AN137" s="96"/>
      <c r="AO137" s="96"/>
      <c r="AP137" s="95">
        <f t="shared" si="365"/>
        <v>0</v>
      </c>
      <c r="AQ137" s="96"/>
      <c r="AR137" s="96"/>
      <c r="AS137" s="96"/>
      <c r="AT137" s="96"/>
      <c r="AU137" s="95">
        <f t="shared" si="366"/>
        <v>0</v>
      </c>
      <c r="AV137" s="96"/>
      <c r="AW137" s="96"/>
      <c r="AX137" s="96"/>
      <c r="AY137" s="96"/>
      <c r="AZ137" s="95">
        <f t="shared" si="367"/>
        <v>0</v>
      </c>
      <c r="BA137" s="96"/>
      <c r="BB137" s="96"/>
      <c r="BC137" s="96"/>
      <c r="BD137" s="96"/>
      <c r="BE137" s="95">
        <f t="shared" si="368"/>
        <v>0</v>
      </c>
      <c r="BF137" s="95">
        <f t="shared" si="369"/>
        <v>0</v>
      </c>
      <c r="BG137" s="95">
        <f t="shared" si="369"/>
        <v>0</v>
      </c>
      <c r="BH137" s="95">
        <f t="shared" si="369"/>
        <v>0</v>
      </c>
      <c r="BI137" s="95">
        <f t="shared" si="369"/>
        <v>0</v>
      </c>
      <c r="BJ137" s="95">
        <f t="shared" si="370"/>
        <v>0</v>
      </c>
      <c r="BK137" s="95">
        <f t="shared" si="370"/>
        <v>0</v>
      </c>
      <c r="BL137" s="96"/>
      <c r="BM137" s="96"/>
      <c r="BN137" s="96"/>
      <c r="BO137" s="96"/>
      <c r="BP137" s="96"/>
      <c r="BQ137" s="96"/>
      <c r="BR137" s="96"/>
      <c r="BS137" s="96"/>
      <c r="BT137" s="95">
        <f t="shared" si="371"/>
        <v>0</v>
      </c>
      <c r="BU137" s="96"/>
      <c r="BV137" s="96"/>
      <c r="BW137" s="96"/>
      <c r="BX137" s="96"/>
      <c r="BY137" s="95">
        <f t="shared" si="372"/>
        <v>0</v>
      </c>
      <c r="BZ137" s="96"/>
      <c r="CA137" s="96"/>
      <c r="CB137" s="96"/>
      <c r="CC137" s="96"/>
      <c r="CD137" s="95">
        <f t="shared" si="373"/>
        <v>0</v>
      </c>
      <c r="CE137" s="96"/>
      <c r="CF137" s="96"/>
      <c r="CG137" s="96"/>
      <c r="CH137" s="96"/>
      <c r="CI137" s="95">
        <f t="shared" si="374"/>
        <v>0</v>
      </c>
      <c r="CJ137" s="95">
        <f t="shared" si="375"/>
        <v>0</v>
      </c>
      <c r="CK137" s="95">
        <f t="shared" si="376"/>
        <v>0</v>
      </c>
      <c r="CL137" s="95">
        <f t="shared" si="377"/>
        <v>0</v>
      </c>
      <c r="CM137" s="95">
        <f t="shared" si="378"/>
        <v>0</v>
      </c>
      <c r="CN137" s="95">
        <f t="shared" si="379"/>
        <v>0</v>
      </c>
      <c r="CO137" s="95">
        <f t="shared" si="380"/>
        <v>0</v>
      </c>
      <c r="CP137" s="95">
        <f t="shared" si="381"/>
        <v>0</v>
      </c>
      <c r="CQ137" s="95">
        <f t="shared" si="382"/>
        <v>0</v>
      </c>
      <c r="CR137" s="95">
        <f t="shared" si="383"/>
        <v>0</v>
      </c>
      <c r="CS137" s="95">
        <f t="shared" si="384"/>
        <v>0</v>
      </c>
      <c r="CT137" s="95">
        <f t="shared" si="385"/>
        <v>0</v>
      </c>
      <c r="CU137" s="95">
        <f t="shared" si="386"/>
        <v>0</v>
      </c>
      <c r="CV137" s="95">
        <f t="shared" si="387"/>
        <v>0</v>
      </c>
      <c r="CW137" s="95">
        <f t="shared" si="388"/>
        <v>0</v>
      </c>
      <c r="CX137" s="95">
        <f t="shared" si="389"/>
        <v>0</v>
      </c>
      <c r="CY137" s="95">
        <f t="shared" si="390"/>
        <v>0</v>
      </c>
      <c r="CZ137" s="95">
        <f t="shared" si="391"/>
        <v>0</v>
      </c>
      <c r="DA137" s="95">
        <f t="shared" si="392"/>
        <v>0</v>
      </c>
      <c r="DB137" s="95">
        <f t="shared" si="393"/>
        <v>0</v>
      </c>
      <c r="DC137" s="95">
        <f t="shared" si="394"/>
        <v>0</v>
      </c>
      <c r="DD137" s="95">
        <f t="shared" si="395"/>
        <v>0</v>
      </c>
      <c r="DE137" s="95">
        <f t="shared" si="396"/>
        <v>0</v>
      </c>
      <c r="DF137" s="95">
        <f t="shared" si="397"/>
        <v>0</v>
      </c>
      <c r="DG137" s="95">
        <f t="shared" si="398"/>
        <v>0</v>
      </c>
      <c r="DH137" s="95">
        <f t="shared" si="399"/>
        <v>0</v>
      </c>
      <c r="DI137" s="95">
        <f t="shared" si="400"/>
        <v>0</v>
      </c>
      <c r="DJ137" s="95">
        <f t="shared" si="401"/>
        <v>0</v>
      </c>
      <c r="DK137" s="95">
        <f t="shared" si="402"/>
        <v>0</v>
      </c>
      <c r="DL137" s="95">
        <f t="shared" si="403"/>
        <v>0</v>
      </c>
      <c r="DM137" s="95">
        <f t="shared" si="404"/>
        <v>0</v>
      </c>
      <c r="DN137" s="95">
        <f t="shared" si="405"/>
        <v>0</v>
      </c>
      <c r="DO137" s="95">
        <f t="shared" si="406"/>
        <v>0</v>
      </c>
      <c r="DP137" s="95">
        <f t="shared" si="407"/>
        <v>0</v>
      </c>
      <c r="DQ137" s="95">
        <f t="shared" si="408"/>
        <v>0</v>
      </c>
      <c r="DR137" s="91">
        <f t="shared" si="102"/>
        <v>0</v>
      </c>
      <c r="DS137" s="92">
        <f t="shared" si="103"/>
        <v>0</v>
      </c>
      <c r="DT137" s="92">
        <f t="shared" si="104"/>
        <v>0</v>
      </c>
      <c r="DU137" s="93">
        <f t="shared" si="105"/>
        <v>0</v>
      </c>
      <c r="DV137" s="93">
        <f t="shared" si="106"/>
        <v>0</v>
      </c>
      <c r="DW137" s="93">
        <f t="shared" si="107"/>
        <v>0</v>
      </c>
      <c r="DX137" s="93">
        <f t="shared" si="108"/>
        <v>0</v>
      </c>
      <c r="DY137" s="93">
        <f t="shared" si="109"/>
        <v>0</v>
      </c>
      <c r="DZ137" s="93">
        <f t="shared" si="110"/>
        <v>0</v>
      </c>
      <c r="EA137" s="93">
        <f t="shared" si="111"/>
        <v>0</v>
      </c>
      <c r="EB137" s="93">
        <f t="shared" si="112"/>
        <v>0</v>
      </c>
      <c r="EC137" s="93">
        <f t="shared" si="113"/>
        <v>0</v>
      </c>
      <c r="ED137" s="93">
        <f t="shared" si="114"/>
        <v>0</v>
      </c>
      <c r="EE137" s="93">
        <f t="shared" si="115"/>
        <v>0</v>
      </c>
      <c r="EF137" s="93">
        <f t="shared" si="116"/>
        <v>0</v>
      </c>
      <c r="EG137" s="93">
        <f t="shared" si="117"/>
        <v>0</v>
      </c>
      <c r="EH137" s="93">
        <f t="shared" si="118"/>
        <v>0</v>
      </c>
      <c r="EI137" s="93">
        <f t="shared" si="119"/>
        <v>0</v>
      </c>
      <c r="EJ137" s="93">
        <f t="shared" si="120"/>
        <v>0</v>
      </c>
      <c r="EK137" s="93">
        <f t="shared" si="121"/>
        <v>0</v>
      </c>
      <c r="EL137" s="93">
        <f t="shared" si="122"/>
        <v>0</v>
      </c>
      <c r="EM137" s="93">
        <f t="shared" si="123"/>
        <v>0</v>
      </c>
      <c r="EN137" s="93">
        <f t="shared" si="124"/>
        <v>0</v>
      </c>
      <c r="EO137" s="93">
        <f t="shared" si="125"/>
        <v>0</v>
      </c>
      <c r="EP137" s="93">
        <f t="shared" si="126"/>
        <v>0</v>
      </c>
      <c r="EQ137" s="93">
        <f t="shared" si="127"/>
        <v>0</v>
      </c>
      <c r="ER137" s="93">
        <f t="shared" si="128"/>
        <v>0</v>
      </c>
      <c r="ES137" s="93">
        <f t="shared" si="129"/>
        <v>0</v>
      </c>
      <c r="ET137" s="93">
        <f t="shared" si="130"/>
        <v>0</v>
      </c>
      <c r="EU137" s="93">
        <f t="shared" si="131"/>
        <v>0</v>
      </c>
      <c r="EV137" s="93">
        <f t="shared" si="132"/>
        <v>0</v>
      </c>
      <c r="EW137" s="93">
        <f t="shared" si="133"/>
        <v>0</v>
      </c>
      <c r="EX137" s="93">
        <f t="shared" si="134"/>
        <v>0</v>
      </c>
      <c r="EY137" s="93">
        <f t="shared" si="135"/>
        <v>0</v>
      </c>
      <c r="EZ137" s="93">
        <f t="shared" si="136"/>
        <v>0</v>
      </c>
    </row>
    <row r="138" spans="1:156" ht="243" hidden="1">
      <c r="A138" s="31" t="s">
        <v>2706</v>
      </c>
      <c r="B138" s="81" t="s">
        <v>1238</v>
      </c>
      <c r="C138" s="82">
        <v>1130</v>
      </c>
      <c r="D138" s="18"/>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31">
        <v>20</v>
      </c>
      <c r="AE138" s="19"/>
      <c r="AF138" s="95">
        <f t="shared" si="364"/>
        <v>0</v>
      </c>
      <c r="AG138" s="95">
        <f t="shared" si="364"/>
        <v>0</v>
      </c>
      <c r="AH138" s="96"/>
      <c r="AI138" s="96"/>
      <c r="AJ138" s="96"/>
      <c r="AK138" s="96"/>
      <c r="AL138" s="96"/>
      <c r="AM138" s="96"/>
      <c r="AN138" s="96"/>
      <c r="AO138" s="96"/>
      <c r="AP138" s="95">
        <f t="shared" si="365"/>
        <v>0</v>
      </c>
      <c r="AQ138" s="96"/>
      <c r="AR138" s="96"/>
      <c r="AS138" s="96"/>
      <c r="AT138" s="96"/>
      <c r="AU138" s="95">
        <f t="shared" si="366"/>
        <v>0</v>
      </c>
      <c r="AV138" s="96"/>
      <c r="AW138" s="96"/>
      <c r="AX138" s="96"/>
      <c r="AY138" s="96"/>
      <c r="AZ138" s="95">
        <f t="shared" si="367"/>
        <v>0</v>
      </c>
      <c r="BA138" s="96"/>
      <c r="BB138" s="96"/>
      <c r="BC138" s="96"/>
      <c r="BD138" s="96"/>
      <c r="BE138" s="95">
        <f t="shared" si="368"/>
        <v>0</v>
      </c>
      <c r="BF138" s="95">
        <f t="shared" si="369"/>
        <v>0</v>
      </c>
      <c r="BG138" s="95">
        <f t="shared" si="369"/>
        <v>0</v>
      </c>
      <c r="BH138" s="95">
        <f t="shared" si="369"/>
        <v>0</v>
      </c>
      <c r="BI138" s="95">
        <f t="shared" si="369"/>
        <v>0</v>
      </c>
      <c r="BJ138" s="95">
        <f t="shared" si="370"/>
        <v>0</v>
      </c>
      <c r="BK138" s="95">
        <f t="shared" si="370"/>
        <v>0</v>
      </c>
      <c r="BL138" s="96"/>
      <c r="BM138" s="96"/>
      <c r="BN138" s="96"/>
      <c r="BO138" s="96"/>
      <c r="BP138" s="96"/>
      <c r="BQ138" s="96"/>
      <c r="BR138" s="96"/>
      <c r="BS138" s="96"/>
      <c r="BT138" s="95">
        <f t="shared" si="371"/>
        <v>0</v>
      </c>
      <c r="BU138" s="96"/>
      <c r="BV138" s="96"/>
      <c r="BW138" s="96"/>
      <c r="BX138" s="96"/>
      <c r="BY138" s="95">
        <f t="shared" si="372"/>
        <v>0</v>
      </c>
      <c r="BZ138" s="96"/>
      <c r="CA138" s="96"/>
      <c r="CB138" s="96"/>
      <c r="CC138" s="96"/>
      <c r="CD138" s="95">
        <f t="shared" si="373"/>
        <v>0</v>
      </c>
      <c r="CE138" s="96"/>
      <c r="CF138" s="96"/>
      <c r="CG138" s="96"/>
      <c r="CH138" s="96"/>
      <c r="CI138" s="95">
        <f t="shared" si="374"/>
        <v>0</v>
      </c>
      <c r="CJ138" s="95">
        <f t="shared" si="375"/>
        <v>0</v>
      </c>
      <c r="CK138" s="95">
        <f t="shared" si="376"/>
        <v>0</v>
      </c>
      <c r="CL138" s="95">
        <f t="shared" si="377"/>
        <v>0</v>
      </c>
      <c r="CM138" s="95">
        <f t="shared" si="378"/>
        <v>0</v>
      </c>
      <c r="CN138" s="95">
        <f t="shared" si="379"/>
        <v>0</v>
      </c>
      <c r="CO138" s="95">
        <f t="shared" si="380"/>
        <v>0</v>
      </c>
      <c r="CP138" s="95">
        <f t="shared" si="381"/>
        <v>0</v>
      </c>
      <c r="CQ138" s="95">
        <f t="shared" si="382"/>
        <v>0</v>
      </c>
      <c r="CR138" s="95">
        <f t="shared" si="383"/>
        <v>0</v>
      </c>
      <c r="CS138" s="95">
        <f t="shared" si="384"/>
        <v>0</v>
      </c>
      <c r="CT138" s="95">
        <f t="shared" si="385"/>
        <v>0</v>
      </c>
      <c r="CU138" s="95">
        <f t="shared" si="386"/>
        <v>0</v>
      </c>
      <c r="CV138" s="95">
        <f t="shared" si="387"/>
        <v>0</v>
      </c>
      <c r="CW138" s="95">
        <f t="shared" si="388"/>
        <v>0</v>
      </c>
      <c r="CX138" s="95">
        <f t="shared" si="389"/>
        <v>0</v>
      </c>
      <c r="CY138" s="95">
        <f t="shared" si="390"/>
        <v>0</v>
      </c>
      <c r="CZ138" s="95">
        <f t="shared" si="391"/>
        <v>0</v>
      </c>
      <c r="DA138" s="95">
        <f t="shared" si="392"/>
        <v>0</v>
      </c>
      <c r="DB138" s="95">
        <f t="shared" si="393"/>
        <v>0</v>
      </c>
      <c r="DC138" s="95">
        <f t="shared" si="394"/>
        <v>0</v>
      </c>
      <c r="DD138" s="95">
        <f t="shared" si="395"/>
        <v>0</v>
      </c>
      <c r="DE138" s="95">
        <f t="shared" si="396"/>
        <v>0</v>
      </c>
      <c r="DF138" s="95">
        <f t="shared" si="397"/>
        <v>0</v>
      </c>
      <c r="DG138" s="95">
        <f t="shared" si="398"/>
        <v>0</v>
      </c>
      <c r="DH138" s="95">
        <f t="shared" si="399"/>
        <v>0</v>
      </c>
      <c r="DI138" s="95">
        <f t="shared" si="400"/>
        <v>0</v>
      </c>
      <c r="DJ138" s="95">
        <f t="shared" si="401"/>
        <v>0</v>
      </c>
      <c r="DK138" s="95">
        <f t="shared" si="402"/>
        <v>0</v>
      </c>
      <c r="DL138" s="95">
        <f t="shared" si="403"/>
        <v>0</v>
      </c>
      <c r="DM138" s="95">
        <f t="shared" si="404"/>
        <v>0</v>
      </c>
      <c r="DN138" s="95">
        <f t="shared" si="405"/>
        <v>0</v>
      </c>
      <c r="DO138" s="95">
        <f t="shared" si="406"/>
        <v>0</v>
      </c>
      <c r="DP138" s="95">
        <f t="shared" si="407"/>
        <v>0</v>
      </c>
      <c r="DQ138" s="95">
        <f t="shared" si="408"/>
        <v>0</v>
      </c>
      <c r="DR138" s="91">
        <f t="shared" si="102"/>
        <v>0</v>
      </c>
      <c r="DS138" s="92">
        <f t="shared" si="103"/>
        <v>0</v>
      </c>
      <c r="DT138" s="92">
        <f t="shared" si="104"/>
        <v>0</v>
      </c>
      <c r="DU138" s="93">
        <f t="shared" si="105"/>
        <v>0</v>
      </c>
      <c r="DV138" s="93">
        <f t="shared" si="106"/>
        <v>0</v>
      </c>
      <c r="DW138" s="93">
        <f t="shared" si="107"/>
        <v>0</v>
      </c>
      <c r="DX138" s="93">
        <f t="shared" si="108"/>
        <v>0</v>
      </c>
      <c r="DY138" s="93">
        <f t="shared" si="109"/>
        <v>0</v>
      </c>
      <c r="DZ138" s="93">
        <f t="shared" si="110"/>
        <v>0</v>
      </c>
      <c r="EA138" s="93">
        <f t="shared" si="111"/>
        <v>0</v>
      </c>
      <c r="EB138" s="93">
        <f t="shared" si="112"/>
        <v>0</v>
      </c>
      <c r="EC138" s="93">
        <f t="shared" si="113"/>
        <v>0</v>
      </c>
      <c r="ED138" s="93">
        <f t="shared" si="114"/>
        <v>0</v>
      </c>
      <c r="EE138" s="93">
        <f t="shared" si="115"/>
        <v>0</v>
      </c>
      <c r="EF138" s="93">
        <f t="shared" si="116"/>
        <v>0</v>
      </c>
      <c r="EG138" s="93">
        <f t="shared" si="117"/>
        <v>0</v>
      </c>
      <c r="EH138" s="93">
        <f t="shared" si="118"/>
        <v>0</v>
      </c>
      <c r="EI138" s="93">
        <f t="shared" si="119"/>
        <v>0</v>
      </c>
      <c r="EJ138" s="93">
        <f t="shared" si="120"/>
        <v>0</v>
      </c>
      <c r="EK138" s="93">
        <f t="shared" si="121"/>
        <v>0</v>
      </c>
      <c r="EL138" s="93">
        <f t="shared" si="122"/>
        <v>0</v>
      </c>
      <c r="EM138" s="93">
        <f t="shared" si="123"/>
        <v>0</v>
      </c>
      <c r="EN138" s="93">
        <f t="shared" si="124"/>
        <v>0</v>
      </c>
      <c r="EO138" s="93">
        <f t="shared" si="125"/>
        <v>0</v>
      </c>
      <c r="EP138" s="93">
        <f t="shared" si="126"/>
        <v>0</v>
      </c>
      <c r="EQ138" s="93">
        <f t="shared" si="127"/>
        <v>0</v>
      </c>
      <c r="ER138" s="93">
        <f t="shared" si="128"/>
        <v>0</v>
      </c>
      <c r="ES138" s="93">
        <f t="shared" si="129"/>
        <v>0</v>
      </c>
      <c r="ET138" s="93">
        <f t="shared" si="130"/>
        <v>0</v>
      </c>
      <c r="EU138" s="93">
        <f t="shared" si="131"/>
        <v>0</v>
      </c>
      <c r="EV138" s="93">
        <f t="shared" si="132"/>
        <v>0</v>
      </c>
      <c r="EW138" s="93">
        <f t="shared" si="133"/>
        <v>0</v>
      </c>
      <c r="EX138" s="93">
        <f t="shared" si="134"/>
        <v>0</v>
      </c>
      <c r="EY138" s="93">
        <f t="shared" si="135"/>
        <v>0</v>
      </c>
      <c r="EZ138" s="93">
        <f t="shared" si="136"/>
        <v>0</v>
      </c>
    </row>
    <row r="139" spans="1:156" ht="180" hidden="1" customHeight="1">
      <c r="A139" s="31" t="s">
        <v>2707</v>
      </c>
      <c r="B139" s="81" t="s">
        <v>1066</v>
      </c>
      <c r="C139" s="82">
        <v>1131</v>
      </c>
      <c r="D139" s="18"/>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31">
        <v>21</v>
      </c>
      <c r="AE139" s="19"/>
      <c r="AF139" s="95">
        <f t="shared" si="364"/>
        <v>0</v>
      </c>
      <c r="AG139" s="95">
        <f t="shared" si="364"/>
        <v>0</v>
      </c>
      <c r="AH139" s="96"/>
      <c r="AI139" s="96"/>
      <c r="AJ139" s="96"/>
      <c r="AK139" s="96"/>
      <c r="AL139" s="96"/>
      <c r="AM139" s="96"/>
      <c r="AN139" s="96"/>
      <c r="AO139" s="96"/>
      <c r="AP139" s="95">
        <f t="shared" si="365"/>
        <v>0</v>
      </c>
      <c r="AQ139" s="96"/>
      <c r="AR139" s="96"/>
      <c r="AS139" s="96"/>
      <c r="AT139" s="96"/>
      <c r="AU139" s="95">
        <f t="shared" si="366"/>
        <v>0</v>
      </c>
      <c r="AV139" s="96"/>
      <c r="AW139" s="96"/>
      <c r="AX139" s="96"/>
      <c r="AY139" s="96"/>
      <c r="AZ139" s="95">
        <f t="shared" si="367"/>
        <v>0</v>
      </c>
      <c r="BA139" s="96"/>
      <c r="BB139" s="96"/>
      <c r="BC139" s="96"/>
      <c r="BD139" s="96"/>
      <c r="BE139" s="95">
        <f t="shared" si="368"/>
        <v>0</v>
      </c>
      <c r="BF139" s="95">
        <f t="shared" si="369"/>
        <v>0</v>
      </c>
      <c r="BG139" s="95">
        <f t="shared" si="369"/>
        <v>0</v>
      </c>
      <c r="BH139" s="95">
        <f t="shared" si="369"/>
        <v>0</v>
      </c>
      <c r="BI139" s="95">
        <f t="shared" si="369"/>
        <v>0</v>
      </c>
      <c r="BJ139" s="95">
        <f t="shared" si="370"/>
        <v>0</v>
      </c>
      <c r="BK139" s="95">
        <f t="shared" si="370"/>
        <v>0</v>
      </c>
      <c r="BL139" s="96"/>
      <c r="BM139" s="96"/>
      <c r="BN139" s="96"/>
      <c r="BO139" s="96"/>
      <c r="BP139" s="96"/>
      <c r="BQ139" s="96"/>
      <c r="BR139" s="96"/>
      <c r="BS139" s="96"/>
      <c r="BT139" s="95">
        <f t="shared" si="371"/>
        <v>0</v>
      </c>
      <c r="BU139" s="96"/>
      <c r="BV139" s="96"/>
      <c r="BW139" s="96"/>
      <c r="BX139" s="96"/>
      <c r="BY139" s="95">
        <f t="shared" si="372"/>
        <v>0</v>
      </c>
      <c r="BZ139" s="96"/>
      <c r="CA139" s="96"/>
      <c r="CB139" s="96"/>
      <c r="CC139" s="96"/>
      <c r="CD139" s="95">
        <f t="shared" si="373"/>
        <v>0</v>
      </c>
      <c r="CE139" s="96"/>
      <c r="CF139" s="96"/>
      <c r="CG139" s="96"/>
      <c r="CH139" s="96"/>
      <c r="CI139" s="95">
        <f t="shared" si="374"/>
        <v>0</v>
      </c>
      <c r="CJ139" s="95">
        <f t="shared" si="375"/>
        <v>0</v>
      </c>
      <c r="CK139" s="95">
        <f t="shared" si="376"/>
        <v>0</v>
      </c>
      <c r="CL139" s="95">
        <f t="shared" si="377"/>
        <v>0</v>
      </c>
      <c r="CM139" s="95">
        <f t="shared" si="378"/>
        <v>0</v>
      </c>
      <c r="CN139" s="95">
        <f t="shared" si="379"/>
        <v>0</v>
      </c>
      <c r="CO139" s="95">
        <f t="shared" si="380"/>
        <v>0</v>
      </c>
      <c r="CP139" s="95">
        <f t="shared" si="381"/>
        <v>0</v>
      </c>
      <c r="CQ139" s="95">
        <f t="shared" si="382"/>
        <v>0</v>
      </c>
      <c r="CR139" s="95">
        <f t="shared" si="383"/>
        <v>0</v>
      </c>
      <c r="CS139" s="95">
        <f t="shared" si="384"/>
        <v>0</v>
      </c>
      <c r="CT139" s="95">
        <f t="shared" si="385"/>
        <v>0</v>
      </c>
      <c r="CU139" s="95">
        <f t="shared" si="386"/>
        <v>0</v>
      </c>
      <c r="CV139" s="95">
        <f t="shared" si="387"/>
        <v>0</v>
      </c>
      <c r="CW139" s="95">
        <f t="shared" si="388"/>
        <v>0</v>
      </c>
      <c r="CX139" s="95">
        <f t="shared" si="389"/>
        <v>0</v>
      </c>
      <c r="CY139" s="95">
        <f t="shared" si="390"/>
        <v>0</v>
      </c>
      <c r="CZ139" s="95">
        <f t="shared" si="391"/>
        <v>0</v>
      </c>
      <c r="DA139" s="95">
        <f t="shared" si="392"/>
        <v>0</v>
      </c>
      <c r="DB139" s="95">
        <f t="shared" si="393"/>
        <v>0</v>
      </c>
      <c r="DC139" s="95">
        <f t="shared" si="394"/>
        <v>0</v>
      </c>
      <c r="DD139" s="95">
        <f t="shared" si="395"/>
        <v>0</v>
      </c>
      <c r="DE139" s="95">
        <f t="shared" si="396"/>
        <v>0</v>
      </c>
      <c r="DF139" s="95">
        <f t="shared" si="397"/>
        <v>0</v>
      </c>
      <c r="DG139" s="95">
        <f t="shared" si="398"/>
        <v>0</v>
      </c>
      <c r="DH139" s="95">
        <f t="shared" si="399"/>
        <v>0</v>
      </c>
      <c r="DI139" s="95">
        <f t="shared" si="400"/>
        <v>0</v>
      </c>
      <c r="DJ139" s="95">
        <f t="shared" si="401"/>
        <v>0</v>
      </c>
      <c r="DK139" s="95">
        <f t="shared" si="402"/>
        <v>0</v>
      </c>
      <c r="DL139" s="95">
        <f t="shared" si="403"/>
        <v>0</v>
      </c>
      <c r="DM139" s="95">
        <f t="shared" si="404"/>
        <v>0</v>
      </c>
      <c r="DN139" s="95">
        <f t="shared" si="405"/>
        <v>0</v>
      </c>
      <c r="DO139" s="95">
        <f t="shared" si="406"/>
        <v>0</v>
      </c>
      <c r="DP139" s="95">
        <f t="shared" si="407"/>
        <v>0</v>
      </c>
      <c r="DQ139" s="95">
        <f t="shared" si="408"/>
        <v>0</v>
      </c>
      <c r="DR139" s="91">
        <f t="shared" si="102"/>
        <v>0</v>
      </c>
      <c r="DS139" s="92">
        <f t="shared" si="103"/>
        <v>0</v>
      </c>
      <c r="DT139" s="92">
        <f t="shared" si="104"/>
        <v>0</v>
      </c>
      <c r="DU139" s="93">
        <f t="shared" si="105"/>
        <v>0</v>
      </c>
      <c r="DV139" s="93">
        <f t="shared" si="106"/>
        <v>0</v>
      </c>
      <c r="DW139" s="93">
        <f t="shared" si="107"/>
        <v>0</v>
      </c>
      <c r="DX139" s="93">
        <f t="shared" si="108"/>
        <v>0</v>
      </c>
      <c r="DY139" s="93">
        <f t="shared" si="109"/>
        <v>0</v>
      </c>
      <c r="DZ139" s="93">
        <f t="shared" si="110"/>
        <v>0</v>
      </c>
      <c r="EA139" s="93">
        <f t="shared" si="111"/>
        <v>0</v>
      </c>
      <c r="EB139" s="93">
        <f t="shared" si="112"/>
        <v>0</v>
      </c>
      <c r="EC139" s="93">
        <f t="shared" si="113"/>
        <v>0</v>
      </c>
      <c r="ED139" s="93">
        <f t="shared" si="114"/>
        <v>0</v>
      </c>
      <c r="EE139" s="93">
        <f t="shared" si="115"/>
        <v>0</v>
      </c>
      <c r="EF139" s="93">
        <f t="shared" si="116"/>
        <v>0</v>
      </c>
      <c r="EG139" s="93">
        <f t="shared" si="117"/>
        <v>0</v>
      </c>
      <c r="EH139" s="93">
        <f t="shared" si="118"/>
        <v>0</v>
      </c>
      <c r="EI139" s="93">
        <f t="shared" si="119"/>
        <v>0</v>
      </c>
      <c r="EJ139" s="93">
        <f t="shared" si="120"/>
        <v>0</v>
      </c>
      <c r="EK139" s="93">
        <f t="shared" si="121"/>
        <v>0</v>
      </c>
      <c r="EL139" s="93">
        <f t="shared" si="122"/>
        <v>0</v>
      </c>
      <c r="EM139" s="93">
        <f t="shared" si="123"/>
        <v>0</v>
      </c>
      <c r="EN139" s="93">
        <f t="shared" si="124"/>
        <v>0</v>
      </c>
      <c r="EO139" s="93">
        <f t="shared" si="125"/>
        <v>0</v>
      </c>
      <c r="EP139" s="93">
        <f t="shared" si="126"/>
        <v>0</v>
      </c>
      <c r="EQ139" s="93">
        <f t="shared" si="127"/>
        <v>0</v>
      </c>
      <c r="ER139" s="93">
        <f t="shared" si="128"/>
        <v>0</v>
      </c>
      <c r="ES139" s="93">
        <f t="shared" si="129"/>
        <v>0</v>
      </c>
      <c r="ET139" s="93">
        <f t="shared" si="130"/>
        <v>0</v>
      </c>
      <c r="EU139" s="93">
        <f t="shared" si="131"/>
        <v>0</v>
      </c>
      <c r="EV139" s="93">
        <f t="shared" si="132"/>
        <v>0</v>
      </c>
      <c r="EW139" s="93">
        <f t="shared" si="133"/>
        <v>0</v>
      </c>
      <c r="EX139" s="93">
        <f t="shared" si="134"/>
        <v>0</v>
      </c>
      <c r="EY139" s="93">
        <f t="shared" si="135"/>
        <v>0</v>
      </c>
      <c r="EZ139" s="93">
        <f t="shared" si="136"/>
        <v>0</v>
      </c>
    </row>
    <row r="140" spans="1:156" ht="40.15" hidden="1" customHeight="1">
      <c r="A140" s="31" t="s">
        <v>2708</v>
      </c>
      <c r="B140" s="81" t="s">
        <v>3</v>
      </c>
      <c r="C140" s="82">
        <v>1132</v>
      </c>
      <c r="D140" s="18"/>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31">
        <v>21</v>
      </c>
      <c r="AE140" s="19"/>
      <c r="AF140" s="95">
        <f t="shared" si="364"/>
        <v>0</v>
      </c>
      <c r="AG140" s="95">
        <f t="shared" si="364"/>
        <v>0</v>
      </c>
      <c r="AH140" s="96"/>
      <c r="AI140" s="96"/>
      <c r="AJ140" s="96"/>
      <c r="AK140" s="96"/>
      <c r="AL140" s="96"/>
      <c r="AM140" s="96"/>
      <c r="AN140" s="96"/>
      <c r="AO140" s="96"/>
      <c r="AP140" s="95">
        <f t="shared" si="365"/>
        <v>0</v>
      </c>
      <c r="AQ140" s="96"/>
      <c r="AR140" s="96"/>
      <c r="AS140" s="96"/>
      <c r="AT140" s="96"/>
      <c r="AU140" s="95">
        <f t="shared" si="366"/>
        <v>0</v>
      </c>
      <c r="AV140" s="96"/>
      <c r="AW140" s="96"/>
      <c r="AX140" s="96"/>
      <c r="AY140" s="96"/>
      <c r="AZ140" s="95">
        <f t="shared" si="367"/>
        <v>0</v>
      </c>
      <c r="BA140" s="96"/>
      <c r="BB140" s="96"/>
      <c r="BC140" s="96"/>
      <c r="BD140" s="96"/>
      <c r="BE140" s="95">
        <f t="shared" si="368"/>
        <v>0</v>
      </c>
      <c r="BF140" s="95">
        <f t="shared" si="369"/>
        <v>0</v>
      </c>
      <c r="BG140" s="95">
        <f t="shared" si="369"/>
        <v>0</v>
      </c>
      <c r="BH140" s="95">
        <f t="shared" si="369"/>
        <v>0</v>
      </c>
      <c r="BI140" s="95">
        <f t="shared" si="369"/>
        <v>0</v>
      </c>
      <c r="BJ140" s="95">
        <f t="shared" si="370"/>
        <v>0</v>
      </c>
      <c r="BK140" s="95">
        <f t="shared" si="370"/>
        <v>0</v>
      </c>
      <c r="BL140" s="96"/>
      <c r="BM140" s="96"/>
      <c r="BN140" s="96"/>
      <c r="BO140" s="96"/>
      <c r="BP140" s="96"/>
      <c r="BQ140" s="96"/>
      <c r="BR140" s="96"/>
      <c r="BS140" s="96"/>
      <c r="BT140" s="95">
        <f t="shared" si="371"/>
        <v>0</v>
      </c>
      <c r="BU140" s="96"/>
      <c r="BV140" s="96"/>
      <c r="BW140" s="96"/>
      <c r="BX140" s="96"/>
      <c r="BY140" s="95">
        <f t="shared" si="372"/>
        <v>0</v>
      </c>
      <c r="BZ140" s="96"/>
      <c r="CA140" s="96"/>
      <c r="CB140" s="96"/>
      <c r="CC140" s="96"/>
      <c r="CD140" s="95">
        <f t="shared" si="373"/>
        <v>0</v>
      </c>
      <c r="CE140" s="96"/>
      <c r="CF140" s="96"/>
      <c r="CG140" s="96"/>
      <c r="CH140" s="96"/>
      <c r="CI140" s="95">
        <f t="shared" si="374"/>
        <v>0</v>
      </c>
      <c r="CJ140" s="95">
        <f t="shared" si="375"/>
        <v>0</v>
      </c>
      <c r="CK140" s="95">
        <f t="shared" si="376"/>
        <v>0</v>
      </c>
      <c r="CL140" s="95">
        <f t="shared" si="377"/>
        <v>0</v>
      </c>
      <c r="CM140" s="95">
        <f t="shared" si="378"/>
        <v>0</v>
      </c>
      <c r="CN140" s="95">
        <f t="shared" si="379"/>
        <v>0</v>
      </c>
      <c r="CO140" s="95">
        <f t="shared" si="380"/>
        <v>0</v>
      </c>
      <c r="CP140" s="95">
        <f t="shared" si="381"/>
        <v>0</v>
      </c>
      <c r="CQ140" s="95">
        <f t="shared" si="382"/>
        <v>0</v>
      </c>
      <c r="CR140" s="95">
        <f t="shared" si="383"/>
        <v>0</v>
      </c>
      <c r="CS140" s="95">
        <f t="shared" si="384"/>
        <v>0</v>
      </c>
      <c r="CT140" s="95">
        <f t="shared" si="385"/>
        <v>0</v>
      </c>
      <c r="CU140" s="95">
        <f t="shared" si="386"/>
        <v>0</v>
      </c>
      <c r="CV140" s="95">
        <f t="shared" si="387"/>
        <v>0</v>
      </c>
      <c r="CW140" s="95">
        <f t="shared" si="388"/>
        <v>0</v>
      </c>
      <c r="CX140" s="95">
        <f t="shared" si="389"/>
        <v>0</v>
      </c>
      <c r="CY140" s="95">
        <f t="shared" si="390"/>
        <v>0</v>
      </c>
      <c r="CZ140" s="95">
        <f t="shared" si="391"/>
        <v>0</v>
      </c>
      <c r="DA140" s="95">
        <f t="shared" si="392"/>
        <v>0</v>
      </c>
      <c r="DB140" s="95">
        <f t="shared" si="393"/>
        <v>0</v>
      </c>
      <c r="DC140" s="95">
        <f t="shared" si="394"/>
        <v>0</v>
      </c>
      <c r="DD140" s="95">
        <f t="shared" si="395"/>
        <v>0</v>
      </c>
      <c r="DE140" s="95">
        <f t="shared" si="396"/>
        <v>0</v>
      </c>
      <c r="DF140" s="95">
        <f t="shared" si="397"/>
        <v>0</v>
      </c>
      <c r="DG140" s="95">
        <f t="shared" si="398"/>
        <v>0</v>
      </c>
      <c r="DH140" s="95">
        <f t="shared" si="399"/>
        <v>0</v>
      </c>
      <c r="DI140" s="95">
        <f t="shared" si="400"/>
        <v>0</v>
      </c>
      <c r="DJ140" s="95">
        <f t="shared" si="401"/>
        <v>0</v>
      </c>
      <c r="DK140" s="95">
        <f t="shared" si="402"/>
        <v>0</v>
      </c>
      <c r="DL140" s="95">
        <f t="shared" si="403"/>
        <v>0</v>
      </c>
      <c r="DM140" s="95">
        <f t="shared" si="404"/>
        <v>0</v>
      </c>
      <c r="DN140" s="95">
        <f t="shared" si="405"/>
        <v>0</v>
      </c>
      <c r="DO140" s="95">
        <f t="shared" si="406"/>
        <v>0</v>
      </c>
      <c r="DP140" s="95">
        <f t="shared" si="407"/>
        <v>0</v>
      </c>
      <c r="DQ140" s="95">
        <f t="shared" si="408"/>
        <v>0</v>
      </c>
      <c r="DR140" s="91">
        <f t="shared" si="102"/>
        <v>0</v>
      </c>
      <c r="DS140" s="92">
        <f t="shared" si="103"/>
        <v>0</v>
      </c>
      <c r="DT140" s="92">
        <f t="shared" si="104"/>
        <v>0</v>
      </c>
      <c r="DU140" s="93">
        <f t="shared" si="105"/>
        <v>0</v>
      </c>
      <c r="DV140" s="93">
        <f t="shared" si="106"/>
        <v>0</v>
      </c>
      <c r="DW140" s="93">
        <f t="shared" si="107"/>
        <v>0</v>
      </c>
      <c r="DX140" s="93">
        <f t="shared" si="108"/>
        <v>0</v>
      </c>
      <c r="DY140" s="93">
        <f t="shared" si="109"/>
        <v>0</v>
      </c>
      <c r="DZ140" s="93">
        <f t="shared" si="110"/>
        <v>0</v>
      </c>
      <c r="EA140" s="93">
        <f t="shared" si="111"/>
        <v>0</v>
      </c>
      <c r="EB140" s="93">
        <f t="shared" si="112"/>
        <v>0</v>
      </c>
      <c r="EC140" s="93">
        <f t="shared" si="113"/>
        <v>0</v>
      </c>
      <c r="ED140" s="93">
        <f t="shared" si="114"/>
        <v>0</v>
      </c>
      <c r="EE140" s="93">
        <f t="shared" si="115"/>
        <v>0</v>
      </c>
      <c r="EF140" s="93">
        <f t="shared" si="116"/>
        <v>0</v>
      </c>
      <c r="EG140" s="93">
        <f t="shared" si="117"/>
        <v>0</v>
      </c>
      <c r="EH140" s="93">
        <f t="shared" si="118"/>
        <v>0</v>
      </c>
      <c r="EI140" s="93">
        <f t="shared" si="119"/>
        <v>0</v>
      </c>
      <c r="EJ140" s="93">
        <f t="shared" si="120"/>
        <v>0</v>
      </c>
      <c r="EK140" s="93">
        <f t="shared" si="121"/>
        <v>0</v>
      </c>
      <c r="EL140" s="93">
        <f t="shared" si="122"/>
        <v>0</v>
      </c>
      <c r="EM140" s="93">
        <f t="shared" si="123"/>
        <v>0</v>
      </c>
      <c r="EN140" s="93">
        <f t="shared" si="124"/>
        <v>0</v>
      </c>
      <c r="EO140" s="93">
        <f t="shared" si="125"/>
        <v>0</v>
      </c>
      <c r="EP140" s="93">
        <f t="shared" si="126"/>
        <v>0</v>
      </c>
      <c r="EQ140" s="93">
        <f t="shared" si="127"/>
        <v>0</v>
      </c>
      <c r="ER140" s="93">
        <f t="shared" si="128"/>
        <v>0</v>
      </c>
      <c r="ES140" s="93">
        <f t="shared" si="129"/>
        <v>0</v>
      </c>
      <c r="ET140" s="93">
        <f t="shared" si="130"/>
        <v>0</v>
      </c>
      <c r="EU140" s="93">
        <f t="shared" si="131"/>
        <v>0</v>
      </c>
      <c r="EV140" s="93">
        <f t="shared" si="132"/>
        <v>0</v>
      </c>
      <c r="EW140" s="93">
        <f t="shared" si="133"/>
        <v>0</v>
      </c>
      <c r="EX140" s="93">
        <f t="shared" si="134"/>
        <v>0</v>
      </c>
      <c r="EY140" s="93">
        <f t="shared" si="135"/>
        <v>0</v>
      </c>
      <c r="EZ140" s="93">
        <f t="shared" si="136"/>
        <v>0</v>
      </c>
    </row>
    <row r="141" spans="1:156" ht="60" hidden="1" customHeight="1">
      <c r="A141" s="31" t="s">
        <v>2709</v>
      </c>
      <c r="B141" s="81" t="s">
        <v>1239</v>
      </c>
      <c r="C141" s="82">
        <v>1133</v>
      </c>
      <c r="D141" s="18"/>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31">
        <v>12</v>
      </c>
      <c r="AE141" s="19"/>
      <c r="AF141" s="95">
        <f t="shared" si="364"/>
        <v>0</v>
      </c>
      <c r="AG141" s="95">
        <f t="shared" si="364"/>
        <v>0</v>
      </c>
      <c r="AH141" s="96"/>
      <c r="AI141" s="96"/>
      <c r="AJ141" s="96"/>
      <c r="AK141" s="96"/>
      <c r="AL141" s="96"/>
      <c r="AM141" s="96"/>
      <c r="AN141" s="96"/>
      <c r="AO141" s="96"/>
      <c r="AP141" s="95">
        <f t="shared" si="365"/>
        <v>0</v>
      </c>
      <c r="AQ141" s="96"/>
      <c r="AR141" s="96"/>
      <c r="AS141" s="96"/>
      <c r="AT141" s="96"/>
      <c r="AU141" s="95">
        <f t="shared" si="366"/>
        <v>0</v>
      </c>
      <c r="AV141" s="96"/>
      <c r="AW141" s="96"/>
      <c r="AX141" s="96"/>
      <c r="AY141" s="96"/>
      <c r="AZ141" s="95">
        <f t="shared" si="367"/>
        <v>0</v>
      </c>
      <c r="BA141" s="96"/>
      <c r="BB141" s="96"/>
      <c r="BC141" s="96"/>
      <c r="BD141" s="96"/>
      <c r="BE141" s="95">
        <f t="shared" si="368"/>
        <v>0</v>
      </c>
      <c r="BF141" s="95">
        <f t="shared" si="369"/>
        <v>0</v>
      </c>
      <c r="BG141" s="95">
        <f t="shared" si="369"/>
        <v>0</v>
      </c>
      <c r="BH141" s="95">
        <f t="shared" si="369"/>
        <v>0</v>
      </c>
      <c r="BI141" s="95">
        <f t="shared" si="369"/>
        <v>0</v>
      </c>
      <c r="BJ141" s="95">
        <f t="shared" si="370"/>
        <v>0</v>
      </c>
      <c r="BK141" s="95">
        <f t="shared" si="370"/>
        <v>0</v>
      </c>
      <c r="BL141" s="96"/>
      <c r="BM141" s="96"/>
      <c r="BN141" s="96"/>
      <c r="BO141" s="96"/>
      <c r="BP141" s="96"/>
      <c r="BQ141" s="96"/>
      <c r="BR141" s="96"/>
      <c r="BS141" s="96"/>
      <c r="BT141" s="95">
        <f t="shared" si="371"/>
        <v>0</v>
      </c>
      <c r="BU141" s="96"/>
      <c r="BV141" s="96"/>
      <c r="BW141" s="96"/>
      <c r="BX141" s="96"/>
      <c r="BY141" s="95">
        <f t="shared" si="372"/>
        <v>0</v>
      </c>
      <c r="BZ141" s="96"/>
      <c r="CA141" s="96"/>
      <c r="CB141" s="96"/>
      <c r="CC141" s="96"/>
      <c r="CD141" s="95">
        <f t="shared" si="373"/>
        <v>0</v>
      </c>
      <c r="CE141" s="96"/>
      <c r="CF141" s="96"/>
      <c r="CG141" s="96"/>
      <c r="CH141" s="96"/>
      <c r="CI141" s="95">
        <f t="shared" si="374"/>
        <v>0</v>
      </c>
      <c r="CJ141" s="95">
        <f t="shared" si="375"/>
        <v>0</v>
      </c>
      <c r="CK141" s="95">
        <f t="shared" si="376"/>
        <v>0</v>
      </c>
      <c r="CL141" s="95">
        <f t="shared" si="377"/>
        <v>0</v>
      </c>
      <c r="CM141" s="95">
        <f t="shared" si="378"/>
        <v>0</v>
      </c>
      <c r="CN141" s="95">
        <f t="shared" si="379"/>
        <v>0</v>
      </c>
      <c r="CO141" s="95">
        <f t="shared" si="380"/>
        <v>0</v>
      </c>
      <c r="CP141" s="95">
        <f t="shared" si="381"/>
        <v>0</v>
      </c>
      <c r="CQ141" s="95">
        <f t="shared" si="382"/>
        <v>0</v>
      </c>
      <c r="CR141" s="95">
        <f t="shared" si="383"/>
        <v>0</v>
      </c>
      <c r="CS141" s="95">
        <f t="shared" si="384"/>
        <v>0</v>
      </c>
      <c r="CT141" s="95">
        <f t="shared" si="385"/>
        <v>0</v>
      </c>
      <c r="CU141" s="95">
        <f t="shared" si="386"/>
        <v>0</v>
      </c>
      <c r="CV141" s="95">
        <f t="shared" si="387"/>
        <v>0</v>
      </c>
      <c r="CW141" s="95">
        <f t="shared" si="388"/>
        <v>0</v>
      </c>
      <c r="CX141" s="95">
        <f t="shared" si="389"/>
        <v>0</v>
      </c>
      <c r="CY141" s="95">
        <f t="shared" si="390"/>
        <v>0</v>
      </c>
      <c r="CZ141" s="95">
        <f t="shared" si="391"/>
        <v>0</v>
      </c>
      <c r="DA141" s="95">
        <f t="shared" si="392"/>
        <v>0</v>
      </c>
      <c r="DB141" s="95">
        <f t="shared" si="393"/>
        <v>0</v>
      </c>
      <c r="DC141" s="95">
        <f t="shared" si="394"/>
        <v>0</v>
      </c>
      <c r="DD141" s="95">
        <f t="shared" si="395"/>
        <v>0</v>
      </c>
      <c r="DE141" s="95">
        <f t="shared" si="396"/>
        <v>0</v>
      </c>
      <c r="DF141" s="95">
        <f t="shared" si="397"/>
        <v>0</v>
      </c>
      <c r="DG141" s="95">
        <f t="shared" si="398"/>
        <v>0</v>
      </c>
      <c r="DH141" s="95">
        <f t="shared" si="399"/>
        <v>0</v>
      </c>
      <c r="DI141" s="95">
        <f t="shared" si="400"/>
        <v>0</v>
      </c>
      <c r="DJ141" s="95">
        <f t="shared" si="401"/>
        <v>0</v>
      </c>
      <c r="DK141" s="95">
        <f t="shared" si="402"/>
        <v>0</v>
      </c>
      <c r="DL141" s="95">
        <f t="shared" si="403"/>
        <v>0</v>
      </c>
      <c r="DM141" s="95">
        <f t="shared" si="404"/>
        <v>0</v>
      </c>
      <c r="DN141" s="95">
        <f t="shared" si="405"/>
        <v>0</v>
      </c>
      <c r="DO141" s="95">
        <f t="shared" si="406"/>
        <v>0</v>
      </c>
      <c r="DP141" s="95">
        <f t="shared" si="407"/>
        <v>0</v>
      </c>
      <c r="DQ141" s="95">
        <f t="shared" si="408"/>
        <v>0</v>
      </c>
      <c r="DR141" s="91">
        <f t="shared" si="102"/>
        <v>0</v>
      </c>
      <c r="DS141" s="92">
        <f t="shared" si="103"/>
        <v>0</v>
      </c>
      <c r="DT141" s="92">
        <f t="shared" si="104"/>
        <v>0</v>
      </c>
      <c r="DU141" s="93">
        <f t="shared" si="105"/>
        <v>0</v>
      </c>
      <c r="DV141" s="93">
        <f t="shared" si="106"/>
        <v>0</v>
      </c>
      <c r="DW141" s="93">
        <f t="shared" si="107"/>
        <v>0</v>
      </c>
      <c r="DX141" s="93">
        <f t="shared" si="108"/>
        <v>0</v>
      </c>
      <c r="DY141" s="93">
        <f t="shared" si="109"/>
        <v>0</v>
      </c>
      <c r="DZ141" s="93">
        <f t="shared" si="110"/>
        <v>0</v>
      </c>
      <c r="EA141" s="93">
        <f t="shared" si="111"/>
        <v>0</v>
      </c>
      <c r="EB141" s="93">
        <f t="shared" si="112"/>
        <v>0</v>
      </c>
      <c r="EC141" s="93">
        <f t="shared" si="113"/>
        <v>0</v>
      </c>
      <c r="ED141" s="93">
        <f t="shared" si="114"/>
        <v>0</v>
      </c>
      <c r="EE141" s="93">
        <f t="shared" si="115"/>
        <v>0</v>
      </c>
      <c r="EF141" s="93">
        <f t="shared" si="116"/>
        <v>0</v>
      </c>
      <c r="EG141" s="93">
        <f t="shared" si="117"/>
        <v>0</v>
      </c>
      <c r="EH141" s="93">
        <f t="shared" si="118"/>
        <v>0</v>
      </c>
      <c r="EI141" s="93">
        <f t="shared" si="119"/>
        <v>0</v>
      </c>
      <c r="EJ141" s="93">
        <f t="shared" si="120"/>
        <v>0</v>
      </c>
      <c r="EK141" s="93">
        <f t="shared" si="121"/>
        <v>0</v>
      </c>
      <c r="EL141" s="93">
        <f t="shared" si="122"/>
        <v>0</v>
      </c>
      <c r="EM141" s="93">
        <f t="shared" si="123"/>
        <v>0</v>
      </c>
      <c r="EN141" s="93">
        <f t="shared" si="124"/>
        <v>0</v>
      </c>
      <c r="EO141" s="93">
        <f t="shared" si="125"/>
        <v>0</v>
      </c>
      <c r="EP141" s="93">
        <f t="shared" si="126"/>
        <v>0</v>
      </c>
      <c r="EQ141" s="93">
        <f t="shared" si="127"/>
        <v>0</v>
      </c>
      <c r="ER141" s="93">
        <f t="shared" si="128"/>
        <v>0</v>
      </c>
      <c r="ES141" s="93">
        <f t="shared" si="129"/>
        <v>0</v>
      </c>
      <c r="ET141" s="93">
        <f t="shared" si="130"/>
        <v>0</v>
      </c>
      <c r="EU141" s="93">
        <f t="shared" si="131"/>
        <v>0</v>
      </c>
      <c r="EV141" s="93">
        <f t="shared" si="132"/>
        <v>0</v>
      </c>
      <c r="EW141" s="93">
        <f t="shared" si="133"/>
        <v>0</v>
      </c>
      <c r="EX141" s="93">
        <f t="shared" si="134"/>
        <v>0</v>
      </c>
      <c r="EY141" s="93">
        <f t="shared" si="135"/>
        <v>0</v>
      </c>
      <c r="EZ141" s="93">
        <f t="shared" si="136"/>
        <v>0</v>
      </c>
    </row>
    <row r="142" spans="1:156" ht="40.15" hidden="1" customHeight="1">
      <c r="A142" s="31" t="s">
        <v>2710</v>
      </c>
      <c r="B142" s="81" t="s">
        <v>4</v>
      </c>
      <c r="C142" s="82">
        <v>1134</v>
      </c>
      <c r="D142" s="18"/>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31">
        <v>12</v>
      </c>
      <c r="AE142" s="19"/>
      <c r="AF142" s="95">
        <f t="shared" si="364"/>
        <v>0</v>
      </c>
      <c r="AG142" s="95">
        <f t="shared" si="364"/>
        <v>0</v>
      </c>
      <c r="AH142" s="96"/>
      <c r="AI142" s="96"/>
      <c r="AJ142" s="96"/>
      <c r="AK142" s="96"/>
      <c r="AL142" s="96"/>
      <c r="AM142" s="96"/>
      <c r="AN142" s="96"/>
      <c r="AO142" s="96"/>
      <c r="AP142" s="95">
        <f t="shared" si="365"/>
        <v>0</v>
      </c>
      <c r="AQ142" s="96"/>
      <c r="AR142" s="96"/>
      <c r="AS142" s="96"/>
      <c r="AT142" s="96"/>
      <c r="AU142" s="95">
        <f t="shared" si="366"/>
        <v>0</v>
      </c>
      <c r="AV142" s="96"/>
      <c r="AW142" s="96"/>
      <c r="AX142" s="96"/>
      <c r="AY142" s="96"/>
      <c r="AZ142" s="95">
        <f t="shared" si="367"/>
        <v>0</v>
      </c>
      <c r="BA142" s="96"/>
      <c r="BB142" s="96"/>
      <c r="BC142" s="96"/>
      <c r="BD142" s="96"/>
      <c r="BE142" s="95">
        <f t="shared" si="368"/>
        <v>0</v>
      </c>
      <c r="BF142" s="95">
        <f t="shared" si="369"/>
        <v>0</v>
      </c>
      <c r="BG142" s="95">
        <f t="shared" si="369"/>
        <v>0</v>
      </c>
      <c r="BH142" s="95">
        <f t="shared" si="369"/>
        <v>0</v>
      </c>
      <c r="BI142" s="95">
        <f t="shared" si="369"/>
        <v>0</v>
      </c>
      <c r="BJ142" s="95">
        <f t="shared" si="370"/>
        <v>0</v>
      </c>
      <c r="BK142" s="95">
        <f t="shared" si="370"/>
        <v>0</v>
      </c>
      <c r="BL142" s="96"/>
      <c r="BM142" s="96"/>
      <c r="BN142" s="96"/>
      <c r="BO142" s="96"/>
      <c r="BP142" s="96"/>
      <c r="BQ142" s="96"/>
      <c r="BR142" s="96"/>
      <c r="BS142" s="96"/>
      <c r="BT142" s="95">
        <f t="shared" si="371"/>
        <v>0</v>
      </c>
      <c r="BU142" s="96"/>
      <c r="BV142" s="96"/>
      <c r="BW142" s="96"/>
      <c r="BX142" s="96"/>
      <c r="BY142" s="95">
        <f t="shared" si="372"/>
        <v>0</v>
      </c>
      <c r="BZ142" s="96"/>
      <c r="CA142" s="96"/>
      <c r="CB142" s="96"/>
      <c r="CC142" s="96"/>
      <c r="CD142" s="95">
        <f t="shared" si="373"/>
        <v>0</v>
      </c>
      <c r="CE142" s="96"/>
      <c r="CF142" s="96"/>
      <c r="CG142" s="96"/>
      <c r="CH142" s="96"/>
      <c r="CI142" s="95">
        <f t="shared" si="374"/>
        <v>0</v>
      </c>
      <c r="CJ142" s="95">
        <f t="shared" si="375"/>
        <v>0</v>
      </c>
      <c r="CK142" s="95">
        <f t="shared" si="376"/>
        <v>0</v>
      </c>
      <c r="CL142" s="95">
        <f t="shared" si="377"/>
        <v>0</v>
      </c>
      <c r="CM142" s="95">
        <f t="shared" si="378"/>
        <v>0</v>
      </c>
      <c r="CN142" s="95">
        <f t="shared" si="379"/>
        <v>0</v>
      </c>
      <c r="CO142" s="95">
        <f t="shared" si="380"/>
        <v>0</v>
      </c>
      <c r="CP142" s="95">
        <f t="shared" si="381"/>
        <v>0</v>
      </c>
      <c r="CQ142" s="95">
        <f t="shared" si="382"/>
        <v>0</v>
      </c>
      <c r="CR142" s="95">
        <f t="shared" si="383"/>
        <v>0</v>
      </c>
      <c r="CS142" s="95">
        <f t="shared" si="384"/>
        <v>0</v>
      </c>
      <c r="CT142" s="95">
        <f t="shared" si="385"/>
        <v>0</v>
      </c>
      <c r="CU142" s="95">
        <f t="shared" si="386"/>
        <v>0</v>
      </c>
      <c r="CV142" s="95">
        <f t="shared" si="387"/>
        <v>0</v>
      </c>
      <c r="CW142" s="95">
        <f t="shared" si="388"/>
        <v>0</v>
      </c>
      <c r="CX142" s="95">
        <f t="shared" si="389"/>
        <v>0</v>
      </c>
      <c r="CY142" s="95">
        <f t="shared" si="390"/>
        <v>0</v>
      </c>
      <c r="CZ142" s="95">
        <f t="shared" si="391"/>
        <v>0</v>
      </c>
      <c r="DA142" s="95">
        <f t="shared" si="392"/>
        <v>0</v>
      </c>
      <c r="DB142" s="95">
        <f t="shared" si="393"/>
        <v>0</v>
      </c>
      <c r="DC142" s="95">
        <f t="shared" si="394"/>
        <v>0</v>
      </c>
      <c r="DD142" s="95">
        <f t="shared" si="395"/>
        <v>0</v>
      </c>
      <c r="DE142" s="95">
        <f t="shared" si="396"/>
        <v>0</v>
      </c>
      <c r="DF142" s="95">
        <f t="shared" si="397"/>
        <v>0</v>
      </c>
      <c r="DG142" s="95">
        <f t="shared" si="398"/>
        <v>0</v>
      </c>
      <c r="DH142" s="95">
        <f t="shared" si="399"/>
        <v>0</v>
      </c>
      <c r="DI142" s="95">
        <f t="shared" si="400"/>
        <v>0</v>
      </c>
      <c r="DJ142" s="95">
        <f t="shared" si="401"/>
        <v>0</v>
      </c>
      <c r="DK142" s="95">
        <f t="shared" si="402"/>
        <v>0</v>
      </c>
      <c r="DL142" s="95">
        <f t="shared" si="403"/>
        <v>0</v>
      </c>
      <c r="DM142" s="95">
        <f t="shared" si="404"/>
        <v>0</v>
      </c>
      <c r="DN142" s="95">
        <f t="shared" si="405"/>
        <v>0</v>
      </c>
      <c r="DO142" s="95">
        <f t="shared" si="406"/>
        <v>0</v>
      </c>
      <c r="DP142" s="95">
        <f t="shared" si="407"/>
        <v>0</v>
      </c>
      <c r="DQ142" s="95">
        <f t="shared" si="408"/>
        <v>0</v>
      </c>
      <c r="DR142" s="91">
        <f t="shared" si="102"/>
        <v>0</v>
      </c>
      <c r="DS142" s="92">
        <f t="shared" si="103"/>
        <v>0</v>
      </c>
      <c r="DT142" s="92">
        <f t="shared" si="104"/>
        <v>0</v>
      </c>
      <c r="DU142" s="93">
        <f t="shared" si="105"/>
        <v>0</v>
      </c>
      <c r="DV142" s="93">
        <f t="shared" si="106"/>
        <v>0</v>
      </c>
      <c r="DW142" s="93">
        <f t="shared" si="107"/>
        <v>0</v>
      </c>
      <c r="DX142" s="93">
        <f t="shared" si="108"/>
        <v>0</v>
      </c>
      <c r="DY142" s="93">
        <f t="shared" si="109"/>
        <v>0</v>
      </c>
      <c r="DZ142" s="93">
        <f t="shared" si="110"/>
        <v>0</v>
      </c>
      <c r="EA142" s="93">
        <f t="shared" si="111"/>
        <v>0</v>
      </c>
      <c r="EB142" s="93">
        <f t="shared" si="112"/>
        <v>0</v>
      </c>
      <c r="EC142" s="93">
        <f t="shared" si="113"/>
        <v>0</v>
      </c>
      <c r="ED142" s="93">
        <f t="shared" si="114"/>
        <v>0</v>
      </c>
      <c r="EE142" s="93">
        <f t="shared" si="115"/>
        <v>0</v>
      </c>
      <c r="EF142" s="93">
        <f t="shared" si="116"/>
        <v>0</v>
      </c>
      <c r="EG142" s="93">
        <f t="shared" si="117"/>
        <v>0</v>
      </c>
      <c r="EH142" s="93">
        <f t="shared" si="118"/>
        <v>0</v>
      </c>
      <c r="EI142" s="93">
        <f t="shared" si="119"/>
        <v>0</v>
      </c>
      <c r="EJ142" s="93">
        <f t="shared" si="120"/>
        <v>0</v>
      </c>
      <c r="EK142" s="93">
        <f t="shared" si="121"/>
        <v>0</v>
      </c>
      <c r="EL142" s="93">
        <f t="shared" si="122"/>
        <v>0</v>
      </c>
      <c r="EM142" s="93">
        <f t="shared" si="123"/>
        <v>0</v>
      </c>
      <c r="EN142" s="93">
        <f t="shared" si="124"/>
        <v>0</v>
      </c>
      <c r="EO142" s="93">
        <f t="shared" si="125"/>
        <v>0</v>
      </c>
      <c r="EP142" s="93">
        <f t="shared" si="126"/>
        <v>0</v>
      </c>
      <c r="EQ142" s="93">
        <f t="shared" si="127"/>
        <v>0</v>
      </c>
      <c r="ER142" s="93">
        <f t="shared" si="128"/>
        <v>0</v>
      </c>
      <c r="ES142" s="93">
        <f t="shared" si="129"/>
        <v>0</v>
      </c>
      <c r="ET142" s="93">
        <f t="shared" si="130"/>
        <v>0</v>
      </c>
      <c r="EU142" s="93">
        <f t="shared" si="131"/>
        <v>0</v>
      </c>
      <c r="EV142" s="93">
        <f t="shared" si="132"/>
        <v>0</v>
      </c>
      <c r="EW142" s="93">
        <f t="shared" si="133"/>
        <v>0</v>
      </c>
      <c r="EX142" s="93">
        <f t="shared" si="134"/>
        <v>0</v>
      </c>
      <c r="EY142" s="93">
        <f t="shared" si="135"/>
        <v>0</v>
      </c>
      <c r="EZ142" s="93">
        <f t="shared" si="136"/>
        <v>0</v>
      </c>
    </row>
    <row r="143" spans="1:156" ht="100.15" hidden="1" customHeight="1">
      <c r="A143" s="31" t="s">
        <v>2711</v>
      </c>
      <c r="B143" s="122" t="s">
        <v>2712</v>
      </c>
      <c r="C143" s="82">
        <v>1135</v>
      </c>
      <c r="D143" s="18"/>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31">
        <v>21</v>
      </c>
      <c r="AE143" s="19"/>
      <c r="AF143" s="95">
        <f t="shared" si="364"/>
        <v>0</v>
      </c>
      <c r="AG143" s="95">
        <f t="shared" si="364"/>
        <v>0</v>
      </c>
      <c r="AH143" s="96"/>
      <c r="AI143" s="96"/>
      <c r="AJ143" s="96"/>
      <c r="AK143" s="96"/>
      <c r="AL143" s="96"/>
      <c r="AM143" s="96"/>
      <c r="AN143" s="96"/>
      <c r="AO143" s="96"/>
      <c r="AP143" s="95">
        <f t="shared" si="365"/>
        <v>0</v>
      </c>
      <c r="AQ143" s="96"/>
      <c r="AR143" s="96"/>
      <c r="AS143" s="96"/>
      <c r="AT143" s="96"/>
      <c r="AU143" s="95">
        <f t="shared" si="366"/>
        <v>0</v>
      </c>
      <c r="AV143" s="96"/>
      <c r="AW143" s="96"/>
      <c r="AX143" s="96"/>
      <c r="AY143" s="96"/>
      <c r="AZ143" s="95">
        <f t="shared" si="367"/>
        <v>0</v>
      </c>
      <c r="BA143" s="96"/>
      <c r="BB143" s="96"/>
      <c r="BC143" s="96"/>
      <c r="BD143" s="96"/>
      <c r="BE143" s="95">
        <f t="shared" si="368"/>
        <v>0</v>
      </c>
      <c r="BF143" s="95">
        <f t="shared" si="369"/>
        <v>0</v>
      </c>
      <c r="BG143" s="95">
        <f t="shared" si="369"/>
        <v>0</v>
      </c>
      <c r="BH143" s="95">
        <f t="shared" si="369"/>
        <v>0</v>
      </c>
      <c r="BI143" s="95">
        <f t="shared" si="369"/>
        <v>0</v>
      </c>
      <c r="BJ143" s="95">
        <f t="shared" si="370"/>
        <v>0</v>
      </c>
      <c r="BK143" s="95">
        <f t="shared" si="370"/>
        <v>0</v>
      </c>
      <c r="BL143" s="96"/>
      <c r="BM143" s="96"/>
      <c r="BN143" s="96"/>
      <c r="BO143" s="96"/>
      <c r="BP143" s="96"/>
      <c r="BQ143" s="96"/>
      <c r="BR143" s="96"/>
      <c r="BS143" s="96"/>
      <c r="BT143" s="95">
        <f t="shared" si="371"/>
        <v>0</v>
      </c>
      <c r="BU143" s="96"/>
      <c r="BV143" s="96"/>
      <c r="BW143" s="96"/>
      <c r="BX143" s="96"/>
      <c r="BY143" s="95">
        <f t="shared" si="372"/>
        <v>0</v>
      </c>
      <c r="BZ143" s="96"/>
      <c r="CA143" s="96"/>
      <c r="CB143" s="96"/>
      <c r="CC143" s="96"/>
      <c r="CD143" s="95">
        <f t="shared" si="373"/>
        <v>0</v>
      </c>
      <c r="CE143" s="96"/>
      <c r="CF143" s="96"/>
      <c r="CG143" s="96"/>
      <c r="CH143" s="96"/>
      <c r="CI143" s="95">
        <f t="shared" si="374"/>
        <v>0</v>
      </c>
      <c r="CJ143" s="95">
        <f t="shared" si="375"/>
        <v>0</v>
      </c>
      <c r="CK143" s="95">
        <f t="shared" si="376"/>
        <v>0</v>
      </c>
      <c r="CL143" s="95">
        <f t="shared" si="377"/>
        <v>0</v>
      </c>
      <c r="CM143" s="95">
        <f t="shared" si="378"/>
        <v>0</v>
      </c>
      <c r="CN143" s="95">
        <f t="shared" si="379"/>
        <v>0</v>
      </c>
      <c r="CO143" s="95">
        <f t="shared" si="380"/>
        <v>0</v>
      </c>
      <c r="CP143" s="95">
        <f t="shared" si="381"/>
        <v>0</v>
      </c>
      <c r="CQ143" s="95">
        <f t="shared" si="382"/>
        <v>0</v>
      </c>
      <c r="CR143" s="95">
        <f t="shared" si="383"/>
        <v>0</v>
      </c>
      <c r="CS143" s="95">
        <f t="shared" si="384"/>
        <v>0</v>
      </c>
      <c r="CT143" s="95">
        <f t="shared" si="385"/>
        <v>0</v>
      </c>
      <c r="CU143" s="95">
        <f t="shared" si="386"/>
        <v>0</v>
      </c>
      <c r="CV143" s="95">
        <f t="shared" si="387"/>
        <v>0</v>
      </c>
      <c r="CW143" s="95">
        <f t="shared" si="388"/>
        <v>0</v>
      </c>
      <c r="CX143" s="95">
        <f t="shared" si="389"/>
        <v>0</v>
      </c>
      <c r="CY143" s="95">
        <f t="shared" si="390"/>
        <v>0</v>
      </c>
      <c r="CZ143" s="95">
        <f t="shared" si="391"/>
        <v>0</v>
      </c>
      <c r="DA143" s="95">
        <f t="shared" si="392"/>
        <v>0</v>
      </c>
      <c r="DB143" s="95">
        <f t="shared" si="393"/>
        <v>0</v>
      </c>
      <c r="DC143" s="95">
        <f t="shared" si="394"/>
        <v>0</v>
      </c>
      <c r="DD143" s="95">
        <f t="shared" si="395"/>
        <v>0</v>
      </c>
      <c r="DE143" s="95">
        <f t="shared" si="396"/>
        <v>0</v>
      </c>
      <c r="DF143" s="95">
        <f t="shared" si="397"/>
        <v>0</v>
      </c>
      <c r="DG143" s="95">
        <f t="shared" si="398"/>
        <v>0</v>
      </c>
      <c r="DH143" s="95">
        <f t="shared" si="399"/>
        <v>0</v>
      </c>
      <c r="DI143" s="95">
        <f t="shared" si="400"/>
        <v>0</v>
      </c>
      <c r="DJ143" s="95">
        <f t="shared" si="401"/>
        <v>0</v>
      </c>
      <c r="DK143" s="95">
        <f t="shared" si="402"/>
        <v>0</v>
      </c>
      <c r="DL143" s="95">
        <f t="shared" si="403"/>
        <v>0</v>
      </c>
      <c r="DM143" s="95">
        <f t="shared" si="404"/>
        <v>0</v>
      </c>
      <c r="DN143" s="95">
        <f t="shared" si="405"/>
        <v>0</v>
      </c>
      <c r="DO143" s="95">
        <f t="shared" si="406"/>
        <v>0</v>
      </c>
      <c r="DP143" s="95">
        <f t="shared" si="407"/>
        <v>0</v>
      </c>
      <c r="DQ143" s="95">
        <f t="shared" si="408"/>
        <v>0</v>
      </c>
      <c r="DR143" s="91">
        <f t="shared" si="102"/>
        <v>0</v>
      </c>
      <c r="DS143" s="92">
        <f t="shared" si="103"/>
        <v>0</v>
      </c>
      <c r="DT143" s="92">
        <f t="shared" si="104"/>
        <v>0</v>
      </c>
      <c r="DU143" s="93">
        <f t="shared" si="105"/>
        <v>0</v>
      </c>
      <c r="DV143" s="93">
        <f t="shared" si="106"/>
        <v>0</v>
      </c>
      <c r="DW143" s="93">
        <f t="shared" si="107"/>
        <v>0</v>
      </c>
      <c r="DX143" s="93">
        <f t="shared" si="108"/>
        <v>0</v>
      </c>
      <c r="DY143" s="93">
        <f t="shared" si="109"/>
        <v>0</v>
      </c>
      <c r="DZ143" s="93">
        <f t="shared" si="110"/>
        <v>0</v>
      </c>
      <c r="EA143" s="93">
        <f t="shared" si="111"/>
        <v>0</v>
      </c>
      <c r="EB143" s="93">
        <f t="shared" si="112"/>
        <v>0</v>
      </c>
      <c r="EC143" s="93">
        <f t="shared" si="113"/>
        <v>0</v>
      </c>
      <c r="ED143" s="93">
        <f t="shared" si="114"/>
        <v>0</v>
      </c>
      <c r="EE143" s="93">
        <f t="shared" si="115"/>
        <v>0</v>
      </c>
      <c r="EF143" s="93">
        <f t="shared" si="116"/>
        <v>0</v>
      </c>
      <c r="EG143" s="93">
        <f t="shared" si="117"/>
        <v>0</v>
      </c>
      <c r="EH143" s="93">
        <f t="shared" si="118"/>
        <v>0</v>
      </c>
      <c r="EI143" s="93">
        <f t="shared" si="119"/>
        <v>0</v>
      </c>
      <c r="EJ143" s="93">
        <f t="shared" si="120"/>
        <v>0</v>
      </c>
      <c r="EK143" s="93">
        <f t="shared" si="121"/>
        <v>0</v>
      </c>
      <c r="EL143" s="93">
        <f t="shared" si="122"/>
        <v>0</v>
      </c>
      <c r="EM143" s="93">
        <f t="shared" si="123"/>
        <v>0</v>
      </c>
      <c r="EN143" s="93">
        <f t="shared" si="124"/>
        <v>0</v>
      </c>
      <c r="EO143" s="93">
        <f t="shared" si="125"/>
        <v>0</v>
      </c>
      <c r="EP143" s="93">
        <f t="shared" si="126"/>
        <v>0</v>
      </c>
      <c r="EQ143" s="93">
        <f t="shared" si="127"/>
        <v>0</v>
      </c>
      <c r="ER143" s="93">
        <f t="shared" si="128"/>
        <v>0</v>
      </c>
      <c r="ES143" s="93">
        <f t="shared" si="129"/>
        <v>0</v>
      </c>
      <c r="ET143" s="93">
        <f t="shared" si="130"/>
        <v>0</v>
      </c>
      <c r="EU143" s="93">
        <f t="shared" si="131"/>
        <v>0</v>
      </c>
      <c r="EV143" s="93">
        <f t="shared" si="132"/>
        <v>0</v>
      </c>
      <c r="EW143" s="93">
        <f t="shared" si="133"/>
        <v>0</v>
      </c>
      <c r="EX143" s="93">
        <f t="shared" si="134"/>
        <v>0</v>
      </c>
      <c r="EY143" s="93">
        <f t="shared" si="135"/>
        <v>0</v>
      </c>
      <c r="EZ143" s="93">
        <f t="shared" si="136"/>
        <v>0</v>
      </c>
    </row>
    <row r="144" spans="1:156" ht="40.15" hidden="1" customHeight="1">
      <c r="A144" s="31" t="s">
        <v>2713</v>
      </c>
      <c r="B144" s="81" t="s">
        <v>1240</v>
      </c>
      <c r="C144" s="82">
        <v>1136</v>
      </c>
      <c r="D144" s="18"/>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31">
        <v>2</v>
      </c>
      <c r="AE144" s="19"/>
      <c r="AF144" s="95">
        <f t="shared" si="364"/>
        <v>0</v>
      </c>
      <c r="AG144" s="95">
        <f t="shared" si="364"/>
        <v>0</v>
      </c>
      <c r="AH144" s="96"/>
      <c r="AI144" s="96"/>
      <c r="AJ144" s="96"/>
      <c r="AK144" s="96"/>
      <c r="AL144" s="96"/>
      <c r="AM144" s="96"/>
      <c r="AN144" s="96"/>
      <c r="AO144" s="96"/>
      <c r="AP144" s="95">
        <f t="shared" si="365"/>
        <v>0</v>
      </c>
      <c r="AQ144" s="96"/>
      <c r="AR144" s="96"/>
      <c r="AS144" s="96"/>
      <c r="AT144" s="96"/>
      <c r="AU144" s="95">
        <f t="shared" si="366"/>
        <v>0</v>
      </c>
      <c r="AV144" s="96"/>
      <c r="AW144" s="96"/>
      <c r="AX144" s="96"/>
      <c r="AY144" s="96"/>
      <c r="AZ144" s="95">
        <f t="shared" si="367"/>
        <v>0</v>
      </c>
      <c r="BA144" s="96"/>
      <c r="BB144" s="96"/>
      <c r="BC144" s="96"/>
      <c r="BD144" s="96"/>
      <c r="BE144" s="95">
        <f t="shared" si="368"/>
        <v>0</v>
      </c>
      <c r="BF144" s="95">
        <f t="shared" si="369"/>
        <v>0</v>
      </c>
      <c r="BG144" s="95">
        <f t="shared" si="369"/>
        <v>0</v>
      </c>
      <c r="BH144" s="95">
        <f t="shared" si="369"/>
        <v>0</v>
      </c>
      <c r="BI144" s="95">
        <f t="shared" si="369"/>
        <v>0</v>
      </c>
      <c r="BJ144" s="95">
        <f t="shared" si="370"/>
        <v>0</v>
      </c>
      <c r="BK144" s="95">
        <f t="shared" si="370"/>
        <v>0</v>
      </c>
      <c r="BL144" s="96"/>
      <c r="BM144" s="96"/>
      <c r="BN144" s="96"/>
      <c r="BO144" s="96"/>
      <c r="BP144" s="96"/>
      <c r="BQ144" s="96"/>
      <c r="BR144" s="96"/>
      <c r="BS144" s="96"/>
      <c r="BT144" s="95">
        <f t="shared" si="371"/>
        <v>0</v>
      </c>
      <c r="BU144" s="96"/>
      <c r="BV144" s="96"/>
      <c r="BW144" s="96"/>
      <c r="BX144" s="96"/>
      <c r="BY144" s="95">
        <f t="shared" si="372"/>
        <v>0</v>
      </c>
      <c r="BZ144" s="96"/>
      <c r="CA144" s="96"/>
      <c r="CB144" s="96"/>
      <c r="CC144" s="96"/>
      <c r="CD144" s="95">
        <f t="shared" si="373"/>
        <v>0</v>
      </c>
      <c r="CE144" s="96"/>
      <c r="CF144" s="96"/>
      <c r="CG144" s="96"/>
      <c r="CH144" s="96"/>
      <c r="CI144" s="95">
        <f t="shared" si="374"/>
        <v>0</v>
      </c>
      <c r="CJ144" s="95">
        <f t="shared" si="375"/>
        <v>0</v>
      </c>
      <c r="CK144" s="95">
        <f t="shared" si="376"/>
        <v>0</v>
      </c>
      <c r="CL144" s="95">
        <f t="shared" si="377"/>
        <v>0</v>
      </c>
      <c r="CM144" s="95">
        <f t="shared" si="378"/>
        <v>0</v>
      </c>
      <c r="CN144" s="95">
        <f t="shared" si="379"/>
        <v>0</v>
      </c>
      <c r="CO144" s="95">
        <f t="shared" si="380"/>
        <v>0</v>
      </c>
      <c r="CP144" s="95">
        <f t="shared" si="381"/>
        <v>0</v>
      </c>
      <c r="CQ144" s="95">
        <f t="shared" si="382"/>
        <v>0</v>
      </c>
      <c r="CR144" s="95">
        <f t="shared" si="383"/>
        <v>0</v>
      </c>
      <c r="CS144" s="95">
        <f t="shared" si="384"/>
        <v>0</v>
      </c>
      <c r="CT144" s="95">
        <f t="shared" si="385"/>
        <v>0</v>
      </c>
      <c r="CU144" s="95">
        <f t="shared" si="386"/>
        <v>0</v>
      </c>
      <c r="CV144" s="95">
        <f t="shared" si="387"/>
        <v>0</v>
      </c>
      <c r="CW144" s="95">
        <f t="shared" si="388"/>
        <v>0</v>
      </c>
      <c r="CX144" s="95">
        <f t="shared" si="389"/>
        <v>0</v>
      </c>
      <c r="CY144" s="95">
        <f t="shared" si="390"/>
        <v>0</v>
      </c>
      <c r="CZ144" s="95">
        <f t="shared" si="391"/>
        <v>0</v>
      </c>
      <c r="DA144" s="95">
        <f t="shared" si="392"/>
        <v>0</v>
      </c>
      <c r="DB144" s="95">
        <f t="shared" si="393"/>
        <v>0</v>
      </c>
      <c r="DC144" s="95">
        <f t="shared" si="394"/>
        <v>0</v>
      </c>
      <c r="DD144" s="95">
        <f t="shared" si="395"/>
        <v>0</v>
      </c>
      <c r="DE144" s="95">
        <f t="shared" si="396"/>
        <v>0</v>
      </c>
      <c r="DF144" s="95">
        <f t="shared" si="397"/>
        <v>0</v>
      </c>
      <c r="DG144" s="95">
        <f t="shared" si="398"/>
        <v>0</v>
      </c>
      <c r="DH144" s="95">
        <f t="shared" si="399"/>
        <v>0</v>
      </c>
      <c r="DI144" s="95">
        <f t="shared" si="400"/>
        <v>0</v>
      </c>
      <c r="DJ144" s="95">
        <f t="shared" si="401"/>
        <v>0</v>
      </c>
      <c r="DK144" s="95">
        <f t="shared" si="402"/>
        <v>0</v>
      </c>
      <c r="DL144" s="95">
        <f t="shared" si="403"/>
        <v>0</v>
      </c>
      <c r="DM144" s="95">
        <f t="shared" si="404"/>
        <v>0</v>
      </c>
      <c r="DN144" s="95">
        <f t="shared" si="405"/>
        <v>0</v>
      </c>
      <c r="DO144" s="95">
        <f t="shared" si="406"/>
        <v>0</v>
      </c>
      <c r="DP144" s="95">
        <f t="shared" si="407"/>
        <v>0</v>
      </c>
      <c r="DQ144" s="95">
        <f t="shared" si="408"/>
        <v>0</v>
      </c>
      <c r="DR144" s="91">
        <f t="shared" si="102"/>
        <v>0</v>
      </c>
      <c r="DS144" s="92">
        <f t="shared" si="103"/>
        <v>0</v>
      </c>
      <c r="DT144" s="92">
        <f t="shared" si="104"/>
        <v>0</v>
      </c>
      <c r="DU144" s="93">
        <f t="shared" si="105"/>
        <v>0</v>
      </c>
      <c r="DV144" s="93">
        <f t="shared" si="106"/>
        <v>0</v>
      </c>
      <c r="DW144" s="93">
        <f t="shared" si="107"/>
        <v>0</v>
      </c>
      <c r="DX144" s="93">
        <f t="shared" si="108"/>
        <v>0</v>
      </c>
      <c r="DY144" s="93">
        <f t="shared" si="109"/>
        <v>0</v>
      </c>
      <c r="DZ144" s="93">
        <f t="shared" si="110"/>
        <v>0</v>
      </c>
      <c r="EA144" s="93">
        <f t="shared" si="111"/>
        <v>0</v>
      </c>
      <c r="EB144" s="93">
        <f t="shared" si="112"/>
        <v>0</v>
      </c>
      <c r="EC144" s="93">
        <f t="shared" si="113"/>
        <v>0</v>
      </c>
      <c r="ED144" s="93">
        <f t="shared" si="114"/>
        <v>0</v>
      </c>
      <c r="EE144" s="93">
        <f t="shared" si="115"/>
        <v>0</v>
      </c>
      <c r="EF144" s="93">
        <f t="shared" si="116"/>
        <v>0</v>
      </c>
      <c r="EG144" s="93">
        <f t="shared" si="117"/>
        <v>0</v>
      </c>
      <c r="EH144" s="93">
        <f t="shared" si="118"/>
        <v>0</v>
      </c>
      <c r="EI144" s="93">
        <f t="shared" si="119"/>
        <v>0</v>
      </c>
      <c r="EJ144" s="93">
        <f t="shared" si="120"/>
        <v>0</v>
      </c>
      <c r="EK144" s="93">
        <f t="shared" si="121"/>
        <v>0</v>
      </c>
      <c r="EL144" s="93">
        <f t="shared" si="122"/>
        <v>0</v>
      </c>
      <c r="EM144" s="93">
        <f t="shared" si="123"/>
        <v>0</v>
      </c>
      <c r="EN144" s="93">
        <f t="shared" si="124"/>
        <v>0</v>
      </c>
      <c r="EO144" s="93">
        <f t="shared" si="125"/>
        <v>0</v>
      </c>
      <c r="EP144" s="93">
        <f t="shared" si="126"/>
        <v>0</v>
      </c>
      <c r="EQ144" s="93">
        <f t="shared" si="127"/>
        <v>0</v>
      </c>
      <c r="ER144" s="93">
        <f t="shared" si="128"/>
        <v>0</v>
      </c>
      <c r="ES144" s="93">
        <f t="shared" si="129"/>
        <v>0</v>
      </c>
      <c r="ET144" s="93">
        <f t="shared" si="130"/>
        <v>0</v>
      </c>
      <c r="EU144" s="93">
        <f t="shared" si="131"/>
        <v>0</v>
      </c>
      <c r="EV144" s="93">
        <f t="shared" si="132"/>
        <v>0</v>
      </c>
      <c r="EW144" s="93">
        <f t="shared" si="133"/>
        <v>0</v>
      </c>
      <c r="EX144" s="93">
        <f t="shared" si="134"/>
        <v>0</v>
      </c>
      <c r="EY144" s="93">
        <f t="shared" si="135"/>
        <v>0</v>
      </c>
      <c r="EZ144" s="93">
        <f t="shared" si="136"/>
        <v>0</v>
      </c>
    </row>
    <row r="145" spans="1:156" ht="40.15" hidden="1" customHeight="1">
      <c r="A145" s="31" t="s">
        <v>2714</v>
      </c>
      <c r="B145" s="81" t="s">
        <v>377</v>
      </c>
      <c r="C145" s="82">
        <v>1137</v>
      </c>
      <c r="D145" s="18"/>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31">
        <v>2</v>
      </c>
      <c r="AE145" s="19"/>
      <c r="AF145" s="95">
        <f t="shared" si="364"/>
        <v>0</v>
      </c>
      <c r="AG145" s="95">
        <f t="shared" si="364"/>
        <v>0</v>
      </c>
      <c r="AH145" s="96"/>
      <c r="AI145" s="96"/>
      <c r="AJ145" s="96"/>
      <c r="AK145" s="96"/>
      <c r="AL145" s="96"/>
      <c r="AM145" s="96"/>
      <c r="AN145" s="96"/>
      <c r="AO145" s="96"/>
      <c r="AP145" s="95">
        <f t="shared" si="365"/>
        <v>0</v>
      </c>
      <c r="AQ145" s="96"/>
      <c r="AR145" s="96"/>
      <c r="AS145" s="96"/>
      <c r="AT145" s="96"/>
      <c r="AU145" s="95">
        <f t="shared" si="366"/>
        <v>0</v>
      </c>
      <c r="AV145" s="96"/>
      <c r="AW145" s="96"/>
      <c r="AX145" s="96"/>
      <c r="AY145" s="96"/>
      <c r="AZ145" s="95">
        <f t="shared" si="367"/>
        <v>0</v>
      </c>
      <c r="BA145" s="96"/>
      <c r="BB145" s="96"/>
      <c r="BC145" s="96"/>
      <c r="BD145" s="96"/>
      <c r="BE145" s="95">
        <f t="shared" si="368"/>
        <v>0</v>
      </c>
      <c r="BF145" s="95">
        <f t="shared" si="369"/>
        <v>0</v>
      </c>
      <c r="BG145" s="95">
        <f t="shared" si="369"/>
        <v>0</v>
      </c>
      <c r="BH145" s="95">
        <f t="shared" si="369"/>
        <v>0</v>
      </c>
      <c r="BI145" s="95">
        <f t="shared" si="369"/>
        <v>0</v>
      </c>
      <c r="BJ145" s="95">
        <f t="shared" si="370"/>
        <v>0</v>
      </c>
      <c r="BK145" s="95">
        <f t="shared" si="370"/>
        <v>0</v>
      </c>
      <c r="BL145" s="96"/>
      <c r="BM145" s="96"/>
      <c r="BN145" s="96"/>
      <c r="BO145" s="96"/>
      <c r="BP145" s="96"/>
      <c r="BQ145" s="96"/>
      <c r="BR145" s="96"/>
      <c r="BS145" s="96"/>
      <c r="BT145" s="95">
        <f t="shared" si="371"/>
        <v>0</v>
      </c>
      <c r="BU145" s="96"/>
      <c r="BV145" s="96"/>
      <c r="BW145" s="96"/>
      <c r="BX145" s="96"/>
      <c r="BY145" s="95">
        <f t="shared" si="372"/>
        <v>0</v>
      </c>
      <c r="BZ145" s="96"/>
      <c r="CA145" s="96"/>
      <c r="CB145" s="96"/>
      <c r="CC145" s="96"/>
      <c r="CD145" s="95">
        <f t="shared" si="373"/>
        <v>0</v>
      </c>
      <c r="CE145" s="96"/>
      <c r="CF145" s="96"/>
      <c r="CG145" s="96"/>
      <c r="CH145" s="96"/>
      <c r="CI145" s="95">
        <f t="shared" si="374"/>
        <v>0</v>
      </c>
      <c r="CJ145" s="95">
        <f t="shared" si="375"/>
        <v>0</v>
      </c>
      <c r="CK145" s="95">
        <f t="shared" si="376"/>
        <v>0</v>
      </c>
      <c r="CL145" s="95">
        <f t="shared" si="377"/>
        <v>0</v>
      </c>
      <c r="CM145" s="95">
        <f t="shared" si="378"/>
        <v>0</v>
      </c>
      <c r="CN145" s="95">
        <f t="shared" si="379"/>
        <v>0</v>
      </c>
      <c r="CO145" s="95">
        <f t="shared" si="380"/>
        <v>0</v>
      </c>
      <c r="CP145" s="95">
        <f t="shared" si="381"/>
        <v>0</v>
      </c>
      <c r="CQ145" s="95">
        <f t="shared" si="382"/>
        <v>0</v>
      </c>
      <c r="CR145" s="95">
        <f t="shared" si="383"/>
        <v>0</v>
      </c>
      <c r="CS145" s="95">
        <f t="shared" si="384"/>
        <v>0</v>
      </c>
      <c r="CT145" s="95">
        <f t="shared" si="385"/>
        <v>0</v>
      </c>
      <c r="CU145" s="95">
        <f t="shared" si="386"/>
        <v>0</v>
      </c>
      <c r="CV145" s="95">
        <f t="shared" si="387"/>
        <v>0</v>
      </c>
      <c r="CW145" s="95">
        <f t="shared" si="388"/>
        <v>0</v>
      </c>
      <c r="CX145" s="95">
        <f t="shared" si="389"/>
        <v>0</v>
      </c>
      <c r="CY145" s="95">
        <f t="shared" si="390"/>
        <v>0</v>
      </c>
      <c r="CZ145" s="95">
        <f t="shared" si="391"/>
        <v>0</v>
      </c>
      <c r="DA145" s="95">
        <f t="shared" si="392"/>
        <v>0</v>
      </c>
      <c r="DB145" s="95">
        <f t="shared" si="393"/>
        <v>0</v>
      </c>
      <c r="DC145" s="95">
        <f t="shared" si="394"/>
        <v>0</v>
      </c>
      <c r="DD145" s="95">
        <f t="shared" si="395"/>
        <v>0</v>
      </c>
      <c r="DE145" s="95">
        <f t="shared" si="396"/>
        <v>0</v>
      </c>
      <c r="DF145" s="95">
        <f t="shared" si="397"/>
        <v>0</v>
      </c>
      <c r="DG145" s="95">
        <f t="shared" si="398"/>
        <v>0</v>
      </c>
      <c r="DH145" s="95">
        <f t="shared" si="399"/>
        <v>0</v>
      </c>
      <c r="DI145" s="95">
        <f t="shared" si="400"/>
        <v>0</v>
      </c>
      <c r="DJ145" s="95">
        <f t="shared" si="401"/>
        <v>0</v>
      </c>
      <c r="DK145" s="95">
        <f t="shared" si="402"/>
        <v>0</v>
      </c>
      <c r="DL145" s="95">
        <f t="shared" si="403"/>
        <v>0</v>
      </c>
      <c r="DM145" s="95">
        <f t="shared" si="404"/>
        <v>0</v>
      </c>
      <c r="DN145" s="95">
        <f t="shared" si="405"/>
        <v>0</v>
      </c>
      <c r="DO145" s="95">
        <f t="shared" si="406"/>
        <v>0</v>
      </c>
      <c r="DP145" s="95">
        <f t="shared" si="407"/>
        <v>0</v>
      </c>
      <c r="DQ145" s="95">
        <f t="shared" si="408"/>
        <v>0</v>
      </c>
      <c r="DR145" s="91">
        <f t="shared" si="102"/>
        <v>0</v>
      </c>
      <c r="DS145" s="92">
        <f t="shared" si="103"/>
        <v>0</v>
      </c>
      <c r="DT145" s="92">
        <f t="shared" si="104"/>
        <v>0</v>
      </c>
      <c r="DU145" s="93">
        <f t="shared" si="105"/>
        <v>0</v>
      </c>
      <c r="DV145" s="93">
        <f t="shared" si="106"/>
        <v>0</v>
      </c>
      <c r="DW145" s="93">
        <f t="shared" si="107"/>
        <v>0</v>
      </c>
      <c r="DX145" s="93">
        <f t="shared" si="108"/>
        <v>0</v>
      </c>
      <c r="DY145" s="93">
        <f t="shared" si="109"/>
        <v>0</v>
      </c>
      <c r="DZ145" s="93">
        <f t="shared" si="110"/>
        <v>0</v>
      </c>
      <c r="EA145" s="93">
        <f t="shared" si="111"/>
        <v>0</v>
      </c>
      <c r="EB145" s="93">
        <f t="shared" si="112"/>
        <v>0</v>
      </c>
      <c r="EC145" s="93">
        <f t="shared" si="113"/>
        <v>0</v>
      </c>
      <c r="ED145" s="93">
        <f t="shared" si="114"/>
        <v>0</v>
      </c>
      <c r="EE145" s="93">
        <f t="shared" si="115"/>
        <v>0</v>
      </c>
      <c r="EF145" s="93">
        <f t="shared" si="116"/>
        <v>0</v>
      </c>
      <c r="EG145" s="93">
        <f t="shared" si="117"/>
        <v>0</v>
      </c>
      <c r="EH145" s="93">
        <f t="shared" si="118"/>
        <v>0</v>
      </c>
      <c r="EI145" s="93">
        <f t="shared" si="119"/>
        <v>0</v>
      </c>
      <c r="EJ145" s="93">
        <f t="shared" si="120"/>
        <v>0</v>
      </c>
      <c r="EK145" s="93">
        <f t="shared" si="121"/>
        <v>0</v>
      </c>
      <c r="EL145" s="93">
        <f t="shared" si="122"/>
        <v>0</v>
      </c>
      <c r="EM145" s="93">
        <f t="shared" si="123"/>
        <v>0</v>
      </c>
      <c r="EN145" s="93">
        <f t="shared" si="124"/>
        <v>0</v>
      </c>
      <c r="EO145" s="93">
        <f t="shared" si="125"/>
        <v>0</v>
      </c>
      <c r="EP145" s="93">
        <f t="shared" si="126"/>
        <v>0</v>
      </c>
      <c r="EQ145" s="93">
        <f t="shared" si="127"/>
        <v>0</v>
      </c>
      <c r="ER145" s="93">
        <f t="shared" si="128"/>
        <v>0</v>
      </c>
      <c r="ES145" s="93">
        <f t="shared" si="129"/>
        <v>0</v>
      </c>
      <c r="ET145" s="93">
        <f t="shared" si="130"/>
        <v>0</v>
      </c>
      <c r="EU145" s="93">
        <f t="shared" si="131"/>
        <v>0</v>
      </c>
      <c r="EV145" s="93">
        <f t="shared" si="132"/>
        <v>0</v>
      </c>
      <c r="EW145" s="93">
        <f t="shared" si="133"/>
        <v>0</v>
      </c>
      <c r="EX145" s="93">
        <f t="shared" si="134"/>
        <v>0</v>
      </c>
      <c r="EY145" s="93">
        <f t="shared" si="135"/>
        <v>0</v>
      </c>
      <c r="EZ145" s="93">
        <f t="shared" si="136"/>
        <v>0</v>
      </c>
    </row>
    <row r="146" spans="1:156" ht="40.15" hidden="1" customHeight="1">
      <c r="A146" s="31" t="s">
        <v>2715</v>
      </c>
      <c r="B146" s="81" t="s">
        <v>378</v>
      </c>
      <c r="C146" s="82">
        <v>1138</v>
      </c>
      <c r="D146" s="18"/>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31">
        <v>2</v>
      </c>
      <c r="AE146" s="19"/>
      <c r="AF146" s="95">
        <f t="shared" si="364"/>
        <v>0</v>
      </c>
      <c r="AG146" s="95">
        <f t="shared" si="364"/>
        <v>0</v>
      </c>
      <c r="AH146" s="96"/>
      <c r="AI146" s="96"/>
      <c r="AJ146" s="96"/>
      <c r="AK146" s="96"/>
      <c r="AL146" s="96"/>
      <c r="AM146" s="96"/>
      <c r="AN146" s="96"/>
      <c r="AO146" s="96"/>
      <c r="AP146" s="95">
        <f t="shared" si="365"/>
        <v>0</v>
      </c>
      <c r="AQ146" s="96"/>
      <c r="AR146" s="96"/>
      <c r="AS146" s="96"/>
      <c r="AT146" s="96"/>
      <c r="AU146" s="95">
        <f t="shared" si="366"/>
        <v>0</v>
      </c>
      <c r="AV146" s="96"/>
      <c r="AW146" s="96"/>
      <c r="AX146" s="96"/>
      <c r="AY146" s="96"/>
      <c r="AZ146" s="95">
        <f t="shared" si="367"/>
        <v>0</v>
      </c>
      <c r="BA146" s="96"/>
      <c r="BB146" s="96"/>
      <c r="BC146" s="96"/>
      <c r="BD146" s="96"/>
      <c r="BE146" s="95">
        <f t="shared" si="368"/>
        <v>0</v>
      </c>
      <c r="BF146" s="95">
        <f t="shared" si="369"/>
        <v>0</v>
      </c>
      <c r="BG146" s="95">
        <f t="shared" si="369"/>
        <v>0</v>
      </c>
      <c r="BH146" s="95">
        <f t="shared" si="369"/>
        <v>0</v>
      </c>
      <c r="BI146" s="95">
        <f t="shared" si="369"/>
        <v>0</v>
      </c>
      <c r="BJ146" s="95">
        <f t="shared" si="370"/>
        <v>0</v>
      </c>
      <c r="BK146" s="95">
        <f t="shared" si="370"/>
        <v>0</v>
      </c>
      <c r="BL146" s="96"/>
      <c r="BM146" s="96"/>
      <c r="BN146" s="96"/>
      <c r="BO146" s="96"/>
      <c r="BP146" s="96"/>
      <c r="BQ146" s="96"/>
      <c r="BR146" s="96"/>
      <c r="BS146" s="96"/>
      <c r="BT146" s="95">
        <f t="shared" si="371"/>
        <v>0</v>
      </c>
      <c r="BU146" s="96"/>
      <c r="BV146" s="96"/>
      <c r="BW146" s="96"/>
      <c r="BX146" s="96"/>
      <c r="BY146" s="95">
        <f t="shared" si="372"/>
        <v>0</v>
      </c>
      <c r="BZ146" s="96"/>
      <c r="CA146" s="96"/>
      <c r="CB146" s="96"/>
      <c r="CC146" s="96"/>
      <c r="CD146" s="95">
        <f t="shared" si="373"/>
        <v>0</v>
      </c>
      <c r="CE146" s="96"/>
      <c r="CF146" s="96"/>
      <c r="CG146" s="96"/>
      <c r="CH146" s="96"/>
      <c r="CI146" s="95">
        <f t="shared" si="374"/>
        <v>0</v>
      </c>
      <c r="CJ146" s="95">
        <f t="shared" si="375"/>
        <v>0</v>
      </c>
      <c r="CK146" s="95">
        <f t="shared" si="376"/>
        <v>0</v>
      </c>
      <c r="CL146" s="95">
        <f t="shared" si="377"/>
        <v>0</v>
      </c>
      <c r="CM146" s="95">
        <f t="shared" si="378"/>
        <v>0</v>
      </c>
      <c r="CN146" s="95">
        <f t="shared" si="379"/>
        <v>0</v>
      </c>
      <c r="CO146" s="95">
        <f t="shared" si="380"/>
        <v>0</v>
      </c>
      <c r="CP146" s="95">
        <f t="shared" si="381"/>
        <v>0</v>
      </c>
      <c r="CQ146" s="95">
        <f t="shared" si="382"/>
        <v>0</v>
      </c>
      <c r="CR146" s="95">
        <f t="shared" si="383"/>
        <v>0</v>
      </c>
      <c r="CS146" s="95">
        <f t="shared" si="384"/>
        <v>0</v>
      </c>
      <c r="CT146" s="95">
        <f t="shared" si="385"/>
        <v>0</v>
      </c>
      <c r="CU146" s="95">
        <f t="shared" si="386"/>
        <v>0</v>
      </c>
      <c r="CV146" s="95">
        <f t="shared" si="387"/>
        <v>0</v>
      </c>
      <c r="CW146" s="95">
        <f t="shared" si="388"/>
        <v>0</v>
      </c>
      <c r="CX146" s="95">
        <f t="shared" si="389"/>
        <v>0</v>
      </c>
      <c r="CY146" s="95">
        <f t="shared" si="390"/>
        <v>0</v>
      </c>
      <c r="CZ146" s="95">
        <f t="shared" si="391"/>
        <v>0</v>
      </c>
      <c r="DA146" s="95">
        <f t="shared" si="392"/>
        <v>0</v>
      </c>
      <c r="DB146" s="95">
        <f t="shared" si="393"/>
        <v>0</v>
      </c>
      <c r="DC146" s="95">
        <f t="shared" si="394"/>
        <v>0</v>
      </c>
      <c r="DD146" s="95">
        <f t="shared" si="395"/>
        <v>0</v>
      </c>
      <c r="DE146" s="95">
        <f t="shared" si="396"/>
        <v>0</v>
      </c>
      <c r="DF146" s="95">
        <f t="shared" si="397"/>
        <v>0</v>
      </c>
      <c r="DG146" s="95">
        <f t="shared" si="398"/>
        <v>0</v>
      </c>
      <c r="DH146" s="95">
        <f t="shared" si="399"/>
        <v>0</v>
      </c>
      <c r="DI146" s="95">
        <f t="shared" si="400"/>
        <v>0</v>
      </c>
      <c r="DJ146" s="95">
        <f t="shared" si="401"/>
        <v>0</v>
      </c>
      <c r="DK146" s="95">
        <f t="shared" si="402"/>
        <v>0</v>
      </c>
      <c r="DL146" s="95">
        <f t="shared" si="403"/>
        <v>0</v>
      </c>
      <c r="DM146" s="95">
        <f t="shared" si="404"/>
        <v>0</v>
      </c>
      <c r="DN146" s="95">
        <f t="shared" si="405"/>
        <v>0</v>
      </c>
      <c r="DO146" s="95">
        <f t="shared" si="406"/>
        <v>0</v>
      </c>
      <c r="DP146" s="95">
        <f t="shared" si="407"/>
        <v>0</v>
      </c>
      <c r="DQ146" s="95">
        <f t="shared" si="408"/>
        <v>0</v>
      </c>
      <c r="DR146" s="91">
        <f t="shared" si="102"/>
        <v>0</v>
      </c>
      <c r="DS146" s="92">
        <f t="shared" si="103"/>
        <v>0</v>
      </c>
      <c r="DT146" s="92">
        <f t="shared" si="104"/>
        <v>0</v>
      </c>
      <c r="DU146" s="93">
        <f t="shared" si="105"/>
        <v>0</v>
      </c>
      <c r="DV146" s="93">
        <f t="shared" si="106"/>
        <v>0</v>
      </c>
      <c r="DW146" s="93">
        <f t="shared" si="107"/>
        <v>0</v>
      </c>
      <c r="DX146" s="93">
        <f t="shared" si="108"/>
        <v>0</v>
      </c>
      <c r="DY146" s="93">
        <f t="shared" si="109"/>
        <v>0</v>
      </c>
      <c r="DZ146" s="93">
        <f t="shared" si="110"/>
        <v>0</v>
      </c>
      <c r="EA146" s="93">
        <f t="shared" si="111"/>
        <v>0</v>
      </c>
      <c r="EB146" s="93">
        <f t="shared" si="112"/>
        <v>0</v>
      </c>
      <c r="EC146" s="93">
        <f t="shared" si="113"/>
        <v>0</v>
      </c>
      <c r="ED146" s="93">
        <f t="shared" si="114"/>
        <v>0</v>
      </c>
      <c r="EE146" s="93">
        <f t="shared" si="115"/>
        <v>0</v>
      </c>
      <c r="EF146" s="93">
        <f t="shared" si="116"/>
        <v>0</v>
      </c>
      <c r="EG146" s="93">
        <f t="shared" si="117"/>
        <v>0</v>
      </c>
      <c r="EH146" s="93">
        <f t="shared" si="118"/>
        <v>0</v>
      </c>
      <c r="EI146" s="93">
        <f t="shared" si="119"/>
        <v>0</v>
      </c>
      <c r="EJ146" s="93">
        <f t="shared" si="120"/>
        <v>0</v>
      </c>
      <c r="EK146" s="93">
        <f t="shared" si="121"/>
        <v>0</v>
      </c>
      <c r="EL146" s="93">
        <f t="shared" si="122"/>
        <v>0</v>
      </c>
      <c r="EM146" s="93">
        <f t="shared" si="123"/>
        <v>0</v>
      </c>
      <c r="EN146" s="93">
        <f t="shared" si="124"/>
        <v>0</v>
      </c>
      <c r="EO146" s="93">
        <f t="shared" si="125"/>
        <v>0</v>
      </c>
      <c r="EP146" s="93">
        <f t="shared" si="126"/>
        <v>0</v>
      </c>
      <c r="EQ146" s="93">
        <f t="shared" si="127"/>
        <v>0</v>
      </c>
      <c r="ER146" s="93">
        <f t="shared" si="128"/>
        <v>0</v>
      </c>
      <c r="ES146" s="93">
        <f t="shared" si="129"/>
        <v>0</v>
      </c>
      <c r="ET146" s="93">
        <f t="shared" si="130"/>
        <v>0</v>
      </c>
      <c r="EU146" s="93">
        <f t="shared" si="131"/>
        <v>0</v>
      </c>
      <c r="EV146" s="93">
        <f t="shared" si="132"/>
        <v>0</v>
      </c>
      <c r="EW146" s="93">
        <f t="shared" si="133"/>
        <v>0</v>
      </c>
      <c r="EX146" s="93">
        <f t="shared" si="134"/>
        <v>0</v>
      </c>
      <c r="EY146" s="93">
        <f t="shared" si="135"/>
        <v>0</v>
      </c>
      <c r="EZ146" s="93">
        <f t="shared" si="136"/>
        <v>0</v>
      </c>
    </row>
    <row r="147" spans="1:156" ht="40.15" hidden="1" customHeight="1">
      <c r="A147" s="31" t="s">
        <v>2716</v>
      </c>
      <c r="B147" s="81" t="s">
        <v>2717</v>
      </c>
      <c r="C147" s="82">
        <v>1139</v>
      </c>
      <c r="D147" s="18"/>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31">
        <v>6</v>
      </c>
      <c r="AE147" s="19"/>
      <c r="AF147" s="95">
        <f t="shared" si="364"/>
        <v>0</v>
      </c>
      <c r="AG147" s="95">
        <f t="shared" si="364"/>
        <v>0</v>
      </c>
      <c r="AH147" s="96"/>
      <c r="AI147" s="96"/>
      <c r="AJ147" s="96"/>
      <c r="AK147" s="96"/>
      <c r="AL147" s="96"/>
      <c r="AM147" s="96"/>
      <c r="AN147" s="96"/>
      <c r="AO147" s="96"/>
      <c r="AP147" s="95">
        <f t="shared" si="365"/>
        <v>0</v>
      </c>
      <c r="AQ147" s="96"/>
      <c r="AR147" s="96"/>
      <c r="AS147" s="96"/>
      <c r="AT147" s="96"/>
      <c r="AU147" s="95">
        <f t="shared" si="366"/>
        <v>0</v>
      </c>
      <c r="AV147" s="96"/>
      <c r="AW147" s="96"/>
      <c r="AX147" s="96"/>
      <c r="AY147" s="96"/>
      <c r="AZ147" s="95">
        <f t="shared" si="367"/>
        <v>0</v>
      </c>
      <c r="BA147" s="96"/>
      <c r="BB147" s="96"/>
      <c r="BC147" s="96"/>
      <c r="BD147" s="96"/>
      <c r="BE147" s="95">
        <f t="shared" si="368"/>
        <v>0</v>
      </c>
      <c r="BF147" s="95">
        <f t="shared" si="369"/>
        <v>0</v>
      </c>
      <c r="BG147" s="95">
        <f t="shared" si="369"/>
        <v>0</v>
      </c>
      <c r="BH147" s="95">
        <f t="shared" si="369"/>
        <v>0</v>
      </c>
      <c r="BI147" s="95">
        <f t="shared" si="369"/>
        <v>0</v>
      </c>
      <c r="BJ147" s="95">
        <f t="shared" si="370"/>
        <v>0</v>
      </c>
      <c r="BK147" s="95">
        <f t="shared" si="370"/>
        <v>0</v>
      </c>
      <c r="BL147" s="96"/>
      <c r="BM147" s="96"/>
      <c r="BN147" s="96"/>
      <c r="BO147" s="96"/>
      <c r="BP147" s="96"/>
      <c r="BQ147" s="96"/>
      <c r="BR147" s="96"/>
      <c r="BS147" s="96"/>
      <c r="BT147" s="95">
        <f t="shared" si="371"/>
        <v>0</v>
      </c>
      <c r="BU147" s="96"/>
      <c r="BV147" s="96"/>
      <c r="BW147" s="96"/>
      <c r="BX147" s="96"/>
      <c r="BY147" s="95">
        <f t="shared" si="372"/>
        <v>0</v>
      </c>
      <c r="BZ147" s="96"/>
      <c r="CA147" s="96"/>
      <c r="CB147" s="96"/>
      <c r="CC147" s="96"/>
      <c r="CD147" s="95">
        <f t="shared" si="373"/>
        <v>0</v>
      </c>
      <c r="CE147" s="96"/>
      <c r="CF147" s="96"/>
      <c r="CG147" s="96"/>
      <c r="CH147" s="96"/>
      <c r="CI147" s="95">
        <f t="shared" si="374"/>
        <v>0</v>
      </c>
      <c r="CJ147" s="95">
        <f t="shared" si="375"/>
        <v>0</v>
      </c>
      <c r="CK147" s="95">
        <f t="shared" si="376"/>
        <v>0</v>
      </c>
      <c r="CL147" s="95">
        <f t="shared" si="377"/>
        <v>0</v>
      </c>
      <c r="CM147" s="95">
        <f t="shared" si="378"/>
        <v>0</v>
      </c>
      <c r="CN147" s="95">
        <f t="shared" si="379"/>
        <v>0</v>
      </c>
      <c r="CO147" s="95">
        <f t="shared" si="380"/>
        <v>0</v>
      </c>
      <c r="CP147" s="95">
        <f t="shared" si="381"/>
        <v>0</v>
      </c>
      <c r="CQ147" s="95">
        <f t="shared" si="382"/>
        <v>0</v>
      </c>
      <c r="CR147" s="95">
        <f t="shared" si="383"/>
        <v>0</v>
      </c>
      <c r="CS147" s="95">
        <f t="shared" si="384"/>
        <v>0</v>
      </c>
      <c r="CT147" s="95">
        <f t="shared" si="385"/>
        <v>0</v>
      </c>
      <c r="CU147" s="95">
        <f t="shared" si="386"/>
        <v>0</v>
      </c>
      <c r="CV147" s="95">
        <f t="shared" si="387"/>
        <v>0</v>
      </c>
      <c r="CW147" s="95">
        <f t="shared" si="388"/>
        <v>0</v>
      </c>
      <c r="CX147" s="95">
        <f t="shared" si="389"/>
        <v>0</v>
      </c>
      <c r="CY147" s="95">
        <f t="shared" si="390"/>
        <v>0</v>
      </c>
      <c r="CZ147" s="95">
        <f t="shared" si="391"/>
        <v>0</v>
      </c>
      <c r="DA147" s="95">
        <f t="shared" si="392"/>
        <v>0</v>
      </c>
      <c r="DB147" s="95">
        <f t="shared" si="393"/>
        <v>0</v>
      </c>
      <c r="DC147" s="95">
        <f t="shared" si="394"/>
        <v>0</v>
      </c>
      <c r="DD147" s="95">
        <f t="shared" si="395"/>
        <v>0</v>
      </c>
      <c r="DE147" s="95">
        <f t="shared" si="396"/>
        <v>0</v>
      </c>
      <c r="DF147" s="95">
        <f t="shared" si="397"/>
        <v>0</v>
      </c>
      <c r="DG147" s="95">
        <f t="shared" si="398"/>
        <v>0</v>
      </c>
      <c r="DH147" s="95">
        <f t="shared" si="399"/>
        <v>0</v>
      </c>
      <c r="DI147" s="95">
        <f t="shared" si="400"/>
        <v>0</v>
      </c>
      <c r="DJ147" s="95">
        <f t="shared" si="401"/>
        <v>0</v>
      </c>
      <c r="DK147" s="95">
        <f t="shared" si="402"/>
        <v>0</v>
      </c>
      <c r="DL147" s="95">
        <f t="shared" si="403"/>
        <v>0</v>
      </c>
      <c r="DM147" s="95">
        <f t="shared" si="404"/>
        <v>0</v>
      </c>
      <c r="DN147" s="95">
        <f t="shared" si="405"/>
        <v>0</v>
      </c>
      <c r="DO147" s="95">
        <f t="shared" si="406"/>
        <v>0</v>
      </c>
      <c r="DP147" s="95">
        <f t="shared" si="407"/>
        <v>0</v>
      </c>
      <c r="DQ147" s="95">
        <f t="shared" si="408"/>
        <v>0</v>
      </c>
      <c r="DR147" s="91">
        <f t="shared" si="102"/>
        <v>0</v>
      </c>
      <c r="DS147" s="92">
        <f t="shared" si="103"/>
        <v>0</v>
      </c>
      <c r="DT147" s="92">
        <f t="shared" si="104"/>
        <v>0</v>
      </c>
      <c r="DU147" s="93">
        <f t="shared" si="105"/>
        <v>0</v>
      </c>
      <c r="DV147" s="93">
        <f t="shared" si="106"/>
        <v>0</v>
      </c>
      <c r="DW147" s="93">
        <f t="shared" si="107"/>
        <v>0</v>
      </c>
      <c r="DX147" s="93">
        <f t="shared" si="108"/>
        <v>0</v>
      </c>
      <c r="DY147" s="93">
        <f t="shared" si="109"/>
        <v>0</v>
      </c>
      <c r="DZ147" s="93">
        <f t="shared" si="110"/>
        <v>0</v>
      </c>
      <c r="EA147" s="93">
        <f t="shared" si="111"/>
        <v>0</v>
      </c>
      <c r="EB147" s="93">
        <f t="shared" si="112"/>
        <v>0</v>
      </c>
      <c r="EC147" s="93">
        <f t="shared" si="113"/>
        <v>0</v>
      </c>
      <c r="ED147" s="93">
        <f t="shared" si="114"/>
        <v>0</v>
      </c>
      <c r="EE147" s="93">
        <f t="shared" si="115"/>
        <v>0</v>
      </c>
      <c r="EF147" s="93">
        <f t="shared" si="116"/>
        <v>0</v>
      </c>
      <c r="EG147" s="93">
        <f t="shared" si="117"/>
        <v>0</v>
      </c>
      <c r="EH147" s="93">
        <f t="shared" si="118"/>
        <v>0</v>
      </c>
      <c r="EI147" s="93">
        <f t="shared" si="119"/>
        <v>0</v>
      </c>
      <c r="EJ147" s="93">
        <f t="shared" si="120"/>
        <v>0</v>
      </c>
      <c r="EK147" s="93">
        <f t="shared" si="121"/>
        <v>0</v>
      </c>
      <c r="EL147" s="93">
        <f t="shared" si="122"/>
        <v>0</v>
      </c>
      <c r="EM147" s="93">
        <f t="shared" si="123"/>
        <v>0</v>
      </c>
      <c r="EN147" s="93">
        <f t="shared" si="124"/>
        <v>0</v>
      </c>
      <c r="EO147" s="93">
        <f t="shared" si="125"/>
        <v>0</v>
      </c>
      <c r="EP147" s="93">
        <f t="shared" si="126"/>
        <v>0</v>
      </c>
      <c r="EQ147" s="93">
        <f t="shared" si="127"/>
        <v>0</v>
      </c>
      <c r="ER147" s="93">
        <f t="shared" si="128"/>
        <v>0</v>
      </c>
      <c r="ES147" s="93">
        <f t="shared" si="129"/>
        <v>0</v>
      </c>
      <c r="ET147" s="93">
        <f t="shared" si="130"/>
        <v>0</v>
      </c>
      <c r="EU147" s="93">
        <f t="shared" si="131"/>
        <v>0</v>
      </c>
      <c r="EV147" s="93">
        <f t="shared" si="132"/>
        <v>0</v>
      </c>
      <c r="EW147" s="93">
        <f t="shared" si="133"/>
        <v>0</v>
      </c>
      <c r="EX147" s="93">
        <f t="shared" si="134"/>
        <v>0</v>
      </c>
      <c r="EY147" s="93">
        <f t="shared" si="135"/>
        <v>0</v>
      </c>
      <c r="EZ147" s="93">
        <f t="shared" si="136"/>
        <v>0</v>
      </c>
    </row>
    <row r="148" spans="1:156" ht="80.099999999999994" hidden="1" customHeight="1">
      <c r="A148" s="31" t="s">
        <v>2718</v>
      </c>
      <c r="B148" s="81" t="s">
        <v>7</v>
      </c>
      <c r="C148" s="82">
        <v>1140</v>
      </c>
      <c r="D148" s="18"/>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31">
        <v>23</v>
      </c>
      <c r="AE148" s="19"/>
      <c r="AF148" s="95">
        <f t="shared" si="364"/>
        <v>0</v>
      </c>
      <c r="AG148" s="95">
        <f t="shared" si="364"/>
        <v>0</v>
      </c>
      <c r="AH148" s="96"/>
      <c r="AI148" s="96"/>
      <c r="AJ148" s="96"/>
      <c r="AK148" s="96"/>
      <c r="AL148" s="96"/>
      <c r="AM148" s="96"/>
      <c r="AN148" s="96"/>
      <c r="AO148" s="96"/>
      <c r="AP148" s="95">
        <f t="shared" si="365"/>
        <v>0</v>
      </c>
      <c r="AQ148" s="96"/>
      <c r="AR148" s="96"/>
      <c r="AS148" s="96"/>
      <c r="AT148" s="96"/>
      <c r="AU148" s="95">
        <f t="shared" si="366"/>
        <v>0</v>
      </c>
      <c r="AV148" s="96"/>
      <c r="AW148" s="96"/>
      <c r="AX148" s="96"/>
      <c r="AY148" s="96"/>
      <c r="AZ148" s="95">
        <f t="shared" si="367"/>
        <v>0</v>
      </c>
      <c r="BA148" s="96"/>
      <c r="BB148" s="96"/>
      <c r="BC148" s="96"/>
      <c r="BD148" s="96"/>
      <c r="BE148" s="95">
        <f t="shared" si="368"/>
        <v>0</v>
      </c>
      <c r="BF148" s="95">
        <f t="shared" si="369"/>
        <v>0</v>
      </c>
      <c r="BG148" s="95">
        <f t="shared" si="369"/>
        <v>0</v>
      </c>
      <c r="BH148" s="95">
        <f t="shared" si="369"/>
        <v>0</v>
      </c>
      <c r="BI148" s="95">
        <f t="shared" si="369"/>
        <v>0</v>
      </c>
      <c r="BJ148" s="95">
        <f t="shared" si="370"/>
        <v>0</v>
      </c>
      <c r="BK148" s="95">
        <f t="shared" si="370"/>
        <v>0</v>
      </c>
      <c r="BL148" s="96"/>
      <c r="BM148" s="96"/>
      <c r="BN148" s="96"/>
      <c r="BO148" s="96"/>
      <c r="BP148" s="96"/>
      <c r="BQ148" s="96"/>
      <c r="BR148" s="96"/>
      <c r="BS148" s="96"/>
      <c r="BT148" s="95">
        <f t="shared" si="371"/>
        <v>0</v>
      </c>
      <c r="BU148" s="96"/>
      <c r="BV148" s="96"/>
      <c r="BW148" s="96"/>
      <c r="BX148" s="96"/>
      <c r="BY148" s="95">
        <f t="shared" si="372"/>
        <v>0</v>
      </c>
      <c r="BZ148" s="96"/>
      <c r="CA148" s="96"/>
      <c r="CB148" s="96"/>
      <c r="CC148" s="96"/>
      <c r="CD148" s="95">
        <f t="shared" si="373"/>
        <v>0</v>
      </c>
      <c r="CE148" s="96"/>
      <c r="CF148" s="96"/>
      <c r="CG148" s="96"/>
      <c r="CH148" s="96"/>
      <c r="CI148" s="95">
        <f t="shared" si="374"/>
        <v>0</v>
      </c>
      <c r="CJ148" s="95">
        <f t="shared" si="375"/>
        <v>0</v>
      </c>
      <c r="CK148" s="95">
        <f t="shared" si="376"/>
        <v>0</v>
      </c>
      <c r="CL148" s="95">
        <f t="shared" si="377"/>
        <v>0</v>
      </c>
      <c r="CM148" s="95">
        <f t="shared" si="378"/>
        <v>0</v>
      </c>
      <c r="CN148" s="95">
        <f t="shared" si="379"/>
        <v>0</v>
      </c>
      <c r="CO148" s="95">
        <f t="shared" si="380"/>
        <v>0</v>
      </c>
      <c r="CP148" s="95">
        <f t="shared" si="381"/>
        <v>0</v>
      </c>
      <c r="CQ148" s="95">
        <f t="shared" si="382"/>
        <v>0</v>
      </c>
      <c r="CR148" s="95">
        <f t="shared" si="383"/>
        <v>0</v>
      </c>
      <c r="CS148" s="95">
        <f t="shared" si="384"/>
        <v>0</v>
      </c>
      <c r="CT148" s="95">
        <f t="shared" si="385"/>
        <v>0</v>
      </c>
      <c r="CU148" s="95">
        <f t="shared" si="386"/>
        <v>0</v>
      </c>
      <c r="CV148" s="95">
        <f t="shared" si="387"/>
        <v>0</v>
      </c>
      <c r="CW148" s="95">
        <f t="shared" si="388"/>
        <v>0</v>
      </c>
      <c r="CX148" s="95">
        <f t="shared" si="389"/>
        <v>0</v>
      </c>
      <c r="CY148" s="95">
        <f t="shared" si="390"/>
        <v>0</v>
      </c>
      <c r="CZ148" s="95">
        <f t="shared" si="391"/>
        <v>0</v>
      </c>
      <c r="DA148" s="95">
        <f t="shared" si="392"/>
        <v>0</v>
      </c>
      <c r="DB148" s="95">
        <f t="shared" si="393"/>
        <v>0</v>
      </c>
      <c r="DC148" s="95">
        <f t="shared" si="394"/>
        <v>0</v>
      </c>
      <c r="DD148" s="95">
        <f t="shared" si="395"/>
        <v>0</v>
      </c>
      <c r="DE148" s="95">
        <f t="shared" si="396"/>
        <v>0</v>
      </c>
      <c r="DF148" s="95">
        <f t="shared" si="397"/>
        <v>0</v>
      </c>
      <c r="DG148" s="95">
        <f t="shared" si="398"/>
        <v>0</v>
      </c>
      <c r="DH148" s="95">
        <f t="shared" si="399"/>
        <v>0</v>
      </c>
      <c r="DI148" s="95">
        <f t="shared" si="400"/>
        <v>0</v>
      </c>
      <c r="DJ148" s="95">
        <f t="shared" si="401"/>
        <v>0</v>
      </c>
      <c r="DK148" s="95">
        <f t="shared" si="402"/>
        <v>0</v>
      </c>
      <c r="DL148" s="95">
        <f t="shared" si="403"/>
        <v>0</v>
      </c>
      <c r="DM148" s="95">
        <f t="shared" si="404"/>
        <v>0</v>
      </c>
      <c r="DN148" s="95">
        <f t="shared" si="405"/>
        <v>0</v>
      </c>
      <c r="DO148" s="95">
        <f t="shared" si="406"/>
        <v>0</v>
      </c>
      <c r="DP148" s="95">
        <f t="shared" si="407"/>
        <v>0</v>
      </c>
      <c r="DQ148" s="95">
        <f t="shared" si="408"/>
        <v>0</v>
      </c>
      <c r="DR148" s="91">
        <f t="shared" si="102"/>
        <v>0</v>
      </c>
      <c r="DS148" s="92">
        <f t="shared" si="103"/>
        <v>0</v>
      </c>
      <c r="DT148" s="92">
        <f t="shared" si="104"/>
        <v>0</v>
      </c>
      <c r="DU148" s="93">
        <f t="shared" si="105"/>
        <v>0</v>
      </c>
      <c r="DV148" s="93">
        <f t="shared" si="106"/>
        <v>0</v>
      </c>
      <c r="DW148" s="93">
        <f t="shared" si="107"/>
        <v>0</v>
      </c>
      <c r="DX148" s="93">
        <f t="shared" si="108"/>
        <v>0</v>
      </c>
      <c r="DY148" s="93">
        <f t="shared" si="109"/>
        <v>0</v>
      </c>
      <c r="DZ148" s="93">
        <f t="shared" si="110"/>
        <v>0</v>
      </c>
      <c r="EA148" s="93">
        <f t="shared" si="111"/>
        <v>0</v>
      </c>
      <c r="EB148" s="93">
        <f t="shared" si="112"/>
        <v>0</v>
      </c>
      <c r="EC148" s="93">
        <f t="shared" si="113"/>
        <v>0</v>
      </c>
      <c r="ED148" s="93">
        <f t="shared" si="114"/>
        <v>0</v>
      </c>
      <c r="EE148" s="93">
        <f t="shared" si="115"/>
        <v>0</v>
      </c>
      <c r="EF148" s="93">
        <f t="shared" si="116"/>
        <v>0</v>
      </c>
      <c r="EG148" s="93">
        <f t="shared" si="117"/>
        <v>0</v>
      </c>
      <c r="EH148" s="93">
        <f t="shared" si="118"/>
        <v>0</v>
      </c>
      <c r="EI148" s="93">
        <f t="shared" si="119"/>
        <v>0</v>
      </c>
      <c r="EJ148" s="93">
        <f t="shared" si="120"/>
        <v>0</v>
      </c>
      <c r="EK148" s="93">
        <f t="shared" si="121"/>
        <v>0</v>
      </c>
      <c r="EL148" s="93">
        <f t="shared" si="122"/>
        <v>0</v>
      </c>
      <c r="EM148" s="93">
        <f t="shared" si="123"/>
        <v>0</v>
      </c>
      <c r="EN148" s="93">
        <f t="shared" si="124"/>
        <v>0</v>
      </c>
      <c r="EO148" s="93">
        <f t="shared" si="125"/>
        <v>0</v>
      </c>
      <c r="EP148" s="93">
        <f t="shared" si="126"/>
        <v>0</v>
      </c>
      <c r="EQ148" s="93">
        <f t="shared" si="127"/>
        <v>0</v>
      </c>
      <c r="ER148" s="93">
        <f t="shared" si="128"/>
        <v>0</v>
      </c>
      <c r="ES148" s="93">
        <f t="shared" si="129"/>
        <v>0</v>
      </c>
      <c r="ET148" s="93">
        <f t="shared" si="130"/>
        <v>0</v>
      </c>
      <c r="EU148" s="93">
        <f t="shared" si="131"/>
        <v>0</v>
      </c>
      <c r="EV148" s="93">
        <f t="shared" si="132"/>
        <v>0</v>
      </c>
      <c r="EW148" s="93">
        <f t="shared" si="133"/>
        <v>0</v>
      </c>
      <c r="EX148" s="93">
        <f t="shared" si="134"/>
        <v>0</v>
      </c>
      <c r="EY148" s="93">
        <f t="shared" si="135"/>
        <v>0</v>
      </c>
      <c r="EZ148" s="93">
        <f t="shared" si="136"/>
        <v>0</v>
      </c>
    </row>
    <row r="149" spans="1:156" ht="40.15" hidden="1" customHeight="1">
      <c r="A149" s="31" t="s">
        <v>2719</v>
      </c>
      <c r="B149" s="81" t="s">
        <v>27</v>
      </c>
      <c r="C149" s="82">
        <v>1141</v>
      </c>
      <c r="D149" s="18"/>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31">
        <v>23</v>
      </c>
      <c r="AE149" s="19"/>
      <c r="AF149" s="95">
        <f t="shared" si="364"/>
        <v>0</v>
      </c>
      <c r="AG149" s="95">
        <f t="shared" si="364"/>
        <v>0</v>
      </c>
      <c r="AH149" s="96"/>
      <c r="AI149" s="96"/>
      <c r="AJ149" s="96"/>
      <c r="AK149" s="96"/>
      <c r="AL149" s="96"/>
      <c r="AM149" s="96"/>
      <c r="AN149" s="96"/>
      <c r="AO149" s="96"/>
      <c r="AP149" s="95">
        <f t="shared" si="365"/>
        <v>0</v>
      </c>
      <c r="AQ149" s="96"/>
      <c r="AR149" s="96"/>
      <c r="AS149" s="96"/>
      <c r="AT149" s="96"/>
      <c r="AU149" s="95">
        <f t="shared" si="366"/>
        <v>0</v>
      </c>
      <c r="AV149" s="96"/>
      <c r="AW149" s="96"/>
      <c r="AX149" s="96"/>
      <c r="AY149" s="96"/>
      <c r="AZ149" s="95">
        <f t="shared" si="367"/>
        <v>0</v>
      </c>
      <c r="BA149" s="96"/>
      <c r="BB149" s="96"/>
      <c r="BC149" s="96"/>
      <c r="BD149" s="96"/>
      <c r="BE149" s="95">
        <f t="shared" si="368"/>
        <v>0</v>
      </c>
      <c r="BF149" s="95">
        <f t="shared" si="369"/>
        <v>0</v>
      </c>
      <c r="BG149" s="95">
        <f t="shared" si="369"/>
        <v>0</v>
      </c>
      <c r="BH149" s="95">
        <f t="shared" si="369"/>
        <v>0</v>
      </c>
      <c r="BI149" s="95">
        <f t="shared" si="369"/>
        <v>0</v>
      </c>
      <c r="BJ149" s="95">
        <f t="shared" si="370"/>
        <v>0</v>
      </c>
      <c r="BK149" s="95">
        <f t="shared" si="370"/>
        <v>0</v>
      </c>
      <c r="BL149" s="96"/>
      <c r="BM149" s="96"/>
      <c r="BN149" s="96"/>
      <c r="BO149" s="96"/>
      <c r="BP149" s="96"/>
      <c r="BQ149" s="96"/>
      <c r="BR149" s="96"/>
      <c r="BS149" s="96"/>
      <c r="BT149" s="95">
        <f t="shared" si="371"/>
        <v>0</v>
      </c>
      <c r="BU149" s="96"/>
      <c r="BV149" s="96"/>
      <c r="BW149" s="96"/>
      <c r="BX149" s="96"/>
      <c r="BY149" s="95">
        <f t="shared" si="372"/>
        <v>0</v>
      </c>
      <c r="BZ149" s="96"/>
      <c r="CA149" s="96"/>
      <c r="CB149" s="96"/>
      <c r="CC149" s="96"/>
      <c r="CD149" s="95">
        <f t="shared" si="373"/>
        <v>0</v>
      </c>
      <c r="CE149" s="96"/>
      <c r="CF149" s="96"/>
      <c r="CG149" s="96"/>
      <c r="CH149" s="96"/>
      <c r="CI149" s="95">
        <f t="shared" si="374"/>
        <v>0</v>
      </c>
      <c r="CJ149" s="95">
        <f t="shared" si="375"/>
        <v>0</v>
      </c>
      <c r="CK149" s="95">
        <f t="shared" si="376"/>
        <v>0</v>
      </c>
      <c r="CL149" s="95">
        <f t="shared" si="377"/>
        <v>0</v>
      </c>
      <c r="CM149" s="95">
        <f t="shared" si="378"/>
        <v>0</v>
      </c>
      <c r="CN149" s="95">
        <f t="shared" si="379"/>
        <v>0</v>
      </c>
      <c r="CO149" s="95">
        <f t="shared" si="380"/>
        <v>0</v>
      </c>
      <c r="CP149" s="95">
        <f t="shared" si="381"/>
        <v>0</v>
      </c>
      <c r="CQ149" s="95">
        <f t="shared" si="382"/>
        <v>0</v>
      </c>
      <c r="CR149" s="95">
        <f t="shared" si="383"/>
        <v>0</v>
      </c>
      <c r="CS149" s="95">
        <f t="shared" si="384"/>
        <v>0</v>
      </c>
      <c r="CT149" s="95">
        <f t="shared" si="385"/>
        <v>0</v>
      </c>
      <c r="CU149" s="95">
        <f t="shared" si="386"/>
        <v>0</v>
      </c>
      <c r="CV149" s="95">
        <f t="shared" si="387"/>
        <v>0</v>
      </c>
      <c r="CW149" s="95">
        <f t="shared" si="388"/>
        <v>0</v>
      </c>
      <c r="CX149" s="95">
        <f t="shared" si="389"/>
        <v>0</v>
      </c>
      <c r="CY149" s="95">
        <f t="shared" si="390"/>
        <v>0</v>
      </c>
      <c r="CZ149" s="95">
        <f t="shared" si="391"/>
        <v>0</v>
      </c>
      <c r="DA149" s="95">
        <f t="shared" si="392"/>
        <v>0</v>
      </c>
      <c r="DB149" s="95">
        <f t="shared" si="393"/>
        <v>0</v>
      </c>
      <c r="DC149" s="95">
        <f t="shared" si="394"/>
        <v>0</v>
      </c>
      <c r="DD149" s="95">
        <f t="shared" si="395"/>
        <v>0</v>
      </c>
      <c r="DE149" s="95">
        <f t="shared" si="396"/>
        <v>0</v>
      </c>
      <c r="DF149" s="95">
        <f t="shared" si="397"/>
        <v>0</v>
      </c>
      <c r="DG149" s="95">
        <f t="shared" si="398"/>
        <v>0</v>
      </c>
      <c r="DH149" s="95">
        <f t="shared" si="399"/>
        <v>0</v>
      </c>
      <c r="DI149" s="95">
        <f t="shared" si="400"/>
        <v>0</v>
      </c>
      <c r="DJ149" s="95">
        <f t="shared" si="401"/>
        <v>0</v>
      </c>
      <c r="DK149" s="95">
        <f t="shared" si="402"/>
        <v>0</v>
      </c>
      <c r="DL149" s="95">
        <f t="shared" si="403"/>
        <v>0</v>
      </c>
      <c r="DM149" s="95">
        <f t="shared" si="404"/>
        <v>0</v>
      </c>
      <c r="DN149" s="95">
        <f t="shared" si="405"/>
        <v>0</v>
      </c>
      <c r="DO149" s="95">
        <f t="shared" si="406"/>
        <v>0</v>
      </c>
      <c r="DP149" s="95">
        <f t="shared" si="407"/>
        <v>0</v>
      </c>
      <c r="DQ149" s="95">
        <f t="shared" si="408"/>
        <v>0</v>
      </c>
      <c r="DR149" s="91">
        <f t="shared" si="102"/>
        <v>0</v>
      </c>
      <c r="DS149" s="92">
        <f t="shared" si="103"/>
        <v>0</v>
      </c>
      <c r="DT149" s="92">
        <f t="shared" si="104"/>
        <v>0</v>
      </c>
      <c r="DU149" s="93">
        <f t="shared" si="105"/>
        <v>0</v>
      </c>
      <c r="DV149" s="93">
        <f t="shared" si="106"/>
        <v>0</v>
      </c>
      <c r="DW149" s="93">
        <f t="shared" si="107"/>
        <v>0</v>
      </c>
      <c r="DX149" s="93">
        <f t="shared" si="108"/>
        <v>0</v>
      </c>
      <c r="DY149" s="93">
        <f t="shared" si="109"/>
        <v>0</v>
      </c>
      <c r="DZ149" s="93">
        <f t="shared" si="110"/>
        <v>0</v>
      </c>
      <c r="EA149" s="93">
        <f t="shared" si="111"/>
        <v>0</v>
      </c>
      <c r="EB149" s="93">
        <f t="shared" si="112"/>
        <v>0</v>
      </c>
      <c r="EC149" s="93">
        <f t="shared" si="113"/>
        <v>0</v>
      </c>
      <c r="ED149" s="93">
        <f t="shared" si="114"/>
        <v>0</v>
      </c>
      <c r="EE149" s="93">
        <f t="shared" si="115"/>
        <v>0</v>
      </c>
      <c r="EF149" s="93">
        <f t="shared" si="116"/>
        <v>0</v>
      </c>
      <c r="EG149" s="93">
        <f t="shared" si="117"/>
        <v>0</v>
      </c>
      <c r="EH149" s="93">
        <f t="shared" si="118"/>
        <v>0</v>
      </c>
      <c r="EI149" s="93">
        <f t="shared" si="119"/>
        <v>0</v>
      </c>
      <c r="EJ149" s="93">
        <f t="shared" si="120"/>
        <v>0</v>
      </c>
      <c r="EK149" s="93">
        <f t="shared" si="121"/>
        <v>0</v>
      </c>
      <c r="EL149" s="93">
        <f t="shared" si="122"/>
        <v>0</v>
      </c>
      <c r="EM149" s="93">
        <f t="shared" si="123"/>
        <v>0</v>
      </c>
      <c r="EN149" s="93">
        <f t="shared" si="124"/>
        <v>0</v>
      </c>
      <c r="EO149" s="93">
        <f t="shared" si="125"/>
        <v>0</v>
      </c>
      <c r="EP149" s="93">
        <f t="shared" si="126"/>
        <v>0</v>
      </c>
      <c r="EQ149" s="93">
        <f t="shared" si="127"/>
        <v>0</v>
      </c>
      <c r="ER149" s="93">
        <f t="shared" si="128"/>
        <v>0</v>
      </c>
      <c r="ES149" s="93">
        <f t="shared" si="129"/>
        <v>0</v>
      </c>
      <c r="ET149" s="93">
        <f t="shared" si="130"/>
        <v>0</v>
      </c>
      <c r="EU149" s="93">
        <f t="shared" si="131"/>
        <v>0</v>
      </c>
      <c r="EV149" s="93">
        <f t="shared" si="132"/>
        <v>0</v>
      </c>
      <c r="EW149" s="93">
        <f t="shared" si="133"/>
        <v>0</v>
      </c>
      <c r="EX149" s="93">
        <f t="shared" si="134"/>
        <v>0</v>
      </c>
      <c r="EY149" s="93">
        <f t="shared" si="135"/>
        <v>0</v>
      </c>
      <c r="EZ149" s="93">
        <f t="shared" si="136"/>
        <v>0</v>
      </c>
    </row>
    <row r="150" spans="1:156" ht="60" hidden="1" customHeight="1">
      <c r="A150" s="31" t="s">
        <v>2720</v>
      </c>
      <c r="B150" s="81" t="s">
        <v>1</v>
      </c>
      <c r="C150" s="82">
        <v>1142</v>
      </c>
      <c r="D150" s="18"/>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31">
        <v>23</v>
      </c>
      <c r="AE150" s="19"/>
      <c r="AF150" s="95">
        <f t="shared" si="364"/>
        <v>0</v>
      </c>
      <c r="AG150" s="95">
        <f t="shared" si="364"/>
        <v>0</v>
      </c>
      <c r="AH150" s="96"/>
      <c r="AI150" s="96"/>
      <c r="AJ150" s="96"/>
      <c r="AK150" s="96"/>
      <c r="AL150" s="96"/>
      <c r="AM150" s="96"/>
      <c r="AN150" s="96"/>
      <c r="AO150" s="96"/>
      <c r="AP150" s="95">
        <f t="shared" si="365"/>
        <v>0</v>
      </c>
      <c r="AQ150" s="96"/>
      <c r="AR150" s="96"/>
      <c r="AS150" s="96"/>
      <c r="AT150" s="96"/>
      <c r="AU150" s="95">
        <f t="shared" si="366"/>
        <v>0</v>
      </c>
      <c r="AV150" s="96"/>
      <c r="AW150" s="96"/>
      <c r="AX150" s="96"/>
      <c r="AY150" s="96"/>
      <c r="AZ150" s="95">
        <f t="shared" si="367"/>
        <v>0</v>
      </c>
      <c r="BA150" s="96"/>
      <c r="BB150" s="96"/>
      <c r="BC150" s="96"/>
      <c r="BD150" s="96"/>
      <c r="BE150" s="95">
        <f t="shared" si="368"/>
        <v>0</v>
      </c>
      <c r="BF150" s="95">
        <f t="shared" si="369"/>
        <v>0</v>
      </c>
      <c r="BG150" s="95">
        <f t="shared" si="369"/>
        <v>0</v>
      </c>
      <c r="BH150" s="95">
        <f t="shared" si="369"/>
        <v>0</v>
      </c>
      <c r="BI150" s="95">
        <f t="shared" si="369"/>
        <v>0</v>
      </c>
      <c r="BJ150" s="95">
        <f t="shared" si="370"/>
        <v>0</v>
      </c>
      <c r="BK150" s="95">
        <f t="shared" si="370"/>
        <v>0</v>
      </c>
      <c r="BL150" s="96"/>
      <c r="BM150" s="96"/>
      <c r="BN150" s="96"/>
      <c r="BO150" s="96"/>
      <c r="BP150" s="96"/>
      <c r="BQ150" s="96"/>
      <c r="BR150" s="96"/>
      <c r="BS150" s="96"/>
      <c r="BT150" s="95">
        <f t="shared" si="371"/>
        <v>0</v>
      </c>
      <c r="BU150" s="96"/>
      <c r="BV150" s="96"/>
      <c r="BW150" s="96"/>
      <c r="BX150" s="96"/>
      <c r="BY150" s="95">
        <f t="shared" si="372"/>
        <v>0</v>
      </c>
      <c r="BZ150" s="96"/>
      <c r="CA150" s="96"/>
      <c r="CB150" s="96"/>
      <c r="CC150" s="96"/>
      <c r="CD150" s="95">
        <f t="shared" si="373"/>
        <v>0</v>
      </c>
      <c r="CE150" s="96"/>
      <c r="CF150" s="96"/>
      <c r="CG150" s="96"/>
      <c r="CH150" s="96"/>
      <c r="CI150" s="95">
        <f t="shared" si="374"/>
        <v>0</v>
      </c>
      <c r="CJ150" s="95">
        <f t="shared" si="375"/>
        <v>0</v>
      </c>
      <c r="CK150" s="95">
        <f t="shared" si="376"/>
        <v>0</v>
      </c>
      <c r="CL150" s="95">
        <f t="shared" si="377"/>
        <v>0</v>
      </c>
      <c r="CM150" s="95">
        <f t="shared" si="378"/>
        <v>0</v>
      </c>
      <c r="CN150" s="95">
        <f t="shared" si="379"/>
        <v>0</v>
      </c>
      <c r="CO150" s="95">
        <f t="shared" si="380"/>
        <v>0</v>
      </c>
      <c r="CP150" s="95">
        <f t="shared" si="381"/>
        <v>0</v>
      </c>
      <c r="CQ150" s="95">
        <f t="shared" si="382"/>
        <v>0</v>
      </c>
      <c r="CR150" s="95">
        <f t="shared" si="383"/>
        <v>0</v>
      </c>
      <c r="CS150" s="95">
        <f t="shared" si="384"/>
        <v>0</v>
      </c>
      <c r="CT150" s="95">
        <f t="shared" si="385"/>
        <v>0</v>
      </c>
      <c r="CU150" s="95">
        <f t="shared" si="386"/>
        <v>0</v>
      </c>
      <c r="CV150" s="95">
        <f t="shared" si="387"/>
        <v>0</v>
      </c>
      <c r="CW150" s="95">
        <f t="shared" si="388"/>
        <v>0</v>
      </c>
      <c r="CX150" s="95">
        <f t="shared" si="389"/>
        <v>0</v>
      </c>
      <c r="CY150" s="95">
        <f t="shared" si="390"/>
        <v>0</v>
      </c>
      <c r="CZ150" s="95">
        <f t="shared" si="391"/>
        <v>0</v>
      </c>
      <c r="DA150" s="95">
        <f t="shared" si="392"/>
        <v>0</v>
      </c>
      <c r="DB150" s="95">
        <f t="shared" si="393"/>
        <v>0</v>
      </c>
      <c r="DC150" s="95">
        <f t="shared" si="394"/>
        <v>0</v>
      </c>
      <c r="DD150" s="95">
        <f t="shared" si="395"/>
        <v>0</v>
      </c>
      <c r="DE150" s="95">
        <f t="shared" si="396"/>
        <v>0</v>
      </c>
      <c r="DF150" s="95">
        <f t="shared" si="397"/>
        <v>0</v>
      </c>
      <c r="DG150" s="95">
        <f t="shared" si="398"/>
        <v>0</v>
      </c>
      <c r="DH150" s="95">
        <f t="shared" si="399"/>
        <v>0</v>
      </c>
      <c r="DI150" s="95">
        <f t="shared" si="400"/>
        <v>0</v>
      </c>
      <c r="DJ150" s="95">
        <f t="shared" si="401"/>
        <v>0</v>
      </c>
      <c r="DK150" s="95">
        <f t="shared" si="402"/>
        <v>0</v>
      </c>
      <c r="DL150" s="95">
        <f t="shared" si="403"/>
        <v>0</v>
      </c>
      <c r="DM150" s="95">
        <f t="shared" si="404"/>
        <v>0</v>
      </c>
      <c r="DN150" s="95">
        <f t="shared" si="405"/>
        <v>0</v>
      </c>
      <c r="DO150" s="95">
        <f t="shared" si="406"/>
        <v>0</v>
      </c>
      <c r="DP150" s="95">
        <f t="shared" si="407"/>
        <v>0</v>
      </c>
      <c r="DQ150" s="95">
        <f t="shared" si="408"/>
        <v>0</v>
      </c>
      <c r="DR150" s="91">
        <f t="shared" ref="DR150:DR157" si="409">IF(DH150&gt;0,"нормативный и плановый",0)</f>
        <v>0</v>
      </c>
      <c r="DS150" s="92">
        <f t="shared" ref="DS150:DS215" si="410">IF(AG150&gt;AF150,AG150-AF150,0)</f>
        <v>0</v>
      </c>
      <c r="DT150" s="92">
        <f t="shared" ref="DT150:DT215" si="411">IF(BK150&gt;BJ150,BK150-BJ150,0)</f>
        <v>0</v>
      </c>
      <c r="DU150" s="93">
        <f t="shared" ref="DU150:DU215" si="412">IF(BL150&gt;AH150,BL150-AH150,0)</f>
        <v>0</v>
      </c>
      <c r="DV150" s="93">
        <f t="shared" ref="DV150:DV215" si="413">IF(BM150&gt;AI150,BM150-AI150,0)</f>
        <v>0</v>
      </c>
      <c r="DW150" s="93">
        <f t="shared" ref="DW150:DW215" si="414">IF(BN150&gt;AJ150,BN150-AJ150,0)</f>
        <v>0</v>
      </c>
      <c r="DX150" s="93">
        <f t="shared" ref="DX150:DX215" si="415">IF(BO150&gt;AK150,BO150-AK150,0)</f>
        <v>0</v>
      </c>
      <c r="DY150" s="93">
        <f t="shared" ref="DY150:DY215" si="416">IF(BP150&gt;AL150,BP150-AL150,0)</f>
        <v>0</v>
      </c>
      <c r="DZ150" s="93">
        <f t="shared" ref="DZ150:DZ215" si="417">IF(BQ150&gt;AM150,BQ150-AM150,0)</f>
        <v>0</v>
      </c>
      <c r="EA150" s="93">
        <f t="shared" ref="EA150:EA215" si="418">IF(BR150&gt;AN150,BR150-AN150,0)</f>
        <v>0</v>
      </c>
      <c r="EB150" s="93">
        <f t="shared" ref="EB150:EB215" si="419">IF(BS150&gt;AO150,BS150-AO150,0)</f>
        <v>0</v>
      </c>
      <c r="EC150" s="93">
        <f t="shared" ref="EC150:EC215" si="420">IF(BU150&gt;AQ150,BU150-AQ150,0)</f>
        <v>0</v>
      </c>
      <c r="ED150" s="93">
        <f t="shared" ref="ED150:ED215" si="421">IF(BV150&gt;AR150,BV150-AR150,0)</f>
        <v>0</v>
      </c>
      <c r="EE150" s="93">
        <f t="shared" ref="EE150:EE215" si="422">IF(BW150&gt;AS150,BW150-AS150,0)</f>
        <v>0</v>
      </c>
      <c r="EF150" s="93">
        <f t="shared" ref="EF150:EF215" si="423">IF(BX150&gt;AT150,BX150-AT150,0)</f>
        <v>0</v>
      </c>
      <c r="EG150" s="93">
        <f t="shared" ref="EG150:EG215" si="424">IF(BZ150&gt;AV150,BZ150-AV150,0)</f>
        <v>0</v>
      </c>
      <c r="EH150" s="93">
        <f t="shared" ref="EH150:EH215" si="425">IF(CA150&gt;AW150,CA150-AW150,0)</f>
        <v>0</v>
      </c>
      <c r="EI150" s="93">
        <f t="shared" ref="EI150:EI215" si="426">IF(CB150&gt;AX150,CB150-AX150,0)</f>
        <v>0</v>
      </c>
      <c r="EJ150" s="93">
        <f t="shared" ref="EJ150:EJ215" si="427">IF(CC150&gt;AY150,CC150-AY150,0)</f>
        <v>0</v>
      </c>
      <c r="EK150" s="93">
        <f t="shared" ref="EK150:EK215" si="428">IF(CE150&gt;BA150,CE150-BA150,0)</f>
        <v>0</v>
      </c>
      <c r="EL150" s="93">
        <f t="shared" ref="EL150:EL215" si="429">IF(CF150&gt;BB150,CF150-BB150,0)</f>
        <v>0</v>
      </c>
      <c r="EM150" s="93">
        <f t="shared" ref="EM150:EM215" si="430">IF(CG150&gt;BC150,CG150-BC150,0)</f>
        <v>0</v>
      </c>
      <c r="EN150" s="93">
        <f t="shared" ref="EN150:EN215" si="431">IF(CH150&gt;BD150,CH150-BD150,0)</f>
        <v>0</v>
      </c>
      <c r="EO150" s="93">
        <f t="shared" ref="EO150:EO215" si="432">IF(DD150&gt;CO150,DD150-CO150,0)</f>
        <v>0</v>
      </c>
      <c r="EP150" s="93">
        <f t="shared" ref="EP150:EP215" si="433">IF(DE150&gt;CP150,DE150-CP150,0)</f>
        <v>0</v>
      </c>
      <c r="EQ150" s="93">
        <f t="shared" ref="EQ150:EQ215" si="434">IF(DF150&gt;CQ150,DF150-CQ150,0)</f>
        <v>0</v>
      </c>
      <c r="ER150" s="93">
        <f t="shared" ref="ER150:ER215" si="435">IF(DG150&gt;CR150,DG150-CR150,0)</f>
        <v>0</v>
      </c>
      <c r="ES150" s="93">
        <f t="shared" ref="ES150:ES215" si="436">IF(DI150&gt;CT150,DI150-CT150,0)</f>
        <v>0</v>
      </c>
      <c r="ET150" s="93">
        <f t="shared" ref="ET150:ET215" si="437">IF(DJ150&gt;CU150,DJ150-CU150,0)</f>
        <v>0</v>
      </c>
      <c r="EU150" s="93">
        <f t="shared" ref="EU150:EU215" si="438">IF(DK150&gt;CV150,DK150-CV150,0)</f>
        <v>0</v>
      </c>
      <c r="EV150" s="93">
        <f t="shared" ref="EV150:EV215" si="439">IF(DL150&gt;CW150,DL150-CW150,0)</f>
        <v>0</v>
      </c>
      <c r="EW150" s="93">
        <f t="shared" ref="EW150:EW215" si="440">IF(DN150&gt;CY150,DN150-CY150,0)</f>
        <v>0</v>
      </c>
      <c r="EX150" s="93">
        <f t="shared" ref="EX150:EX215" si="441">IF(DO150&gt;CZ150,DO150-CZ150,0)</f>
        <v>0</v>
      </c>
      <c r="EY150" s="93">
        <f t="shared" ref="EY150:EY215" si="442">IF(DP150&gt;DA150,DP150-DA150,0)</f>
        <v>0</v>
      </c>
      <c r="EZ150" s="93">
        <f t="shared" ref="EZ150:EZ215" si="443">IF(DQ150&gt;DB150,DQ150-DB150,0)</f>
        <v>0</v>
      </c>
    </row>
    <row r="151" spans="1:156" ht="60" hidden="1" customHeight="1">
      <c r="A151" s="31" t="s">
        <v>2721</v>
      </c>
      <c r="B151" s="81" t="s">
        <v>1241</v>
      </c>
      <c r="C151" s="82">
        <v>1143</v>
      </c>
      <c r="D151" s="18"/>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31">
        <v>18</v>
      </c>
      <c r="AE151" s="19"/>
      <c r="AF151" s="95">
        <f t="shared" si="364"/>
        <v>0</v>
      </c>
      <c r="AG151" s="95">
        <f t="shared" si="364"/>
        <v>0</v>
      </c>
      <c r="AH151" s="96"/>
      <c r="AI151" s="96"/>
      <c r="AJ151" s="96"/>
      <c r="AK151" s="96"/>
      <c r="AL151" s="96"/>
      <c r="AM151" s="96"/>
      <c r="AN151" s="96"/>
      <c r="AO151" s="96"/>
      <c r="AP151" s="95">
        <f t="shared" si="365"/>
        <v>0</v>
      </c>
      <c r="AQ151" s="96"/>
      <c r="AR151" s="96"/>
      <c r="AS151" s="96"/>
      <c r="AT151" s="96"/>
      <c r="AU151" s="95">
        <f t="shared" si="366"/>
        <v>0</v>
      </c>
      <c r="AV151" s="96"/>
      <c r="AW151" s="96"/>
      <c r="AX151" s="96"/>
      <c r="AY151" s="96"/>
      <c r="AZ151" s="95">
        <f t="shared" si="367"/>
        <v>0</v>
      </c>
      <c r="BA151" s="96"/>
      <c r="BB151" s="96"/>
      <c r="BC151" s="96"/>
      <c r="BD151" s="96"/>
      <c r="BE151" s="95">
        <f t="shared" si="368"/>
        <v>0</v>
      </c>
      <c r="BF151" s="95">
        <f t="shared" si="369"/>
        <v>0</v>
      </c>
      <c r="BG151" s="95">
        <f t="shared" si="369"/>
        <v>0</v>
      </c>
      <c r="BH151" s="95">
        <f t="shared" si="369"/>
        <v>0</v>
      </c>
      <c r="BI151" s="95">
        <f t="shared" si="369"/>
        <v>0</v>
      </c>
      <c r="BJ151" s="95">
        <f t="shared" si="370"/>
        <v>0</v>
      </c>
      <c r="BK151" s="95">
        <f t="shared" si="370"/>
        <v>0</v>
      </c>
      <c r="BL151" s="96"/>
      <c r="BM151" s="96"/>
      <c r="BN151" s="96"/>
      <c r="BO151" s="96"/>
      <c r="BP151" s="96"/>
      <c r="BQ151" s="96"/>
      <c r="BR151" s="96"/>
      <c r="BS151" s="96"/>
      <c r="BT151" s="95">
        <f t="shared" si="371"/>
        <v>0</v>
      </c>
      <c r="BU151" s="96"/>
      <c r="BV151" s="96"/>
      <c r="BW151" s="96"/>
      <c r="BX151" s="96"/>
      <c r="BY151" s="95">
        <f t="shared" si="372"/>
        <v>0</v>
      </c>
      <c r="BZ151" s="96"/>
      <c r="CA151" s="96"/>
      <c r="CB151" s="96"/>
      <c r="CC151" s="96"/>
      <c r="CD151" s="95">
        <f t="shared" si="373"/>
        <v>0</v>
      </c>
      <c r="CE151" s="96"/>
      <c r="CF151" s="96"/>
      <c r="CG151" s="96"/>
      <c r="CH151" s="96"/>
      <c r="CI151" s="95">
        <f t="shared" si="374"/>
        <v>0</v>
      </c>
      <c r="CJ151" s="95">
        <f t="shared" si="375"/>
        <v>0</v>
      </c>
      <c r="CK151" s="95">
        <f t="shared" si="376"/>
        <v>0</v>
      </c>
      <c r="CL151" s="95">
        <f t="shared" si="377"/>
        <v>0</v>
      </c>
      <c r="CM151" s="95">
        <f t="shared" si="378"/>
        <v>0</v>
      </c>
      <c r="CN151" s="95">
        <f t="shared" si="379"/>
        <v>0</v>
      </c>
      <c r="CO151" s="95">
        <f t="shared" si="380"/>
        <v>0</v>
      </c>
      <c r="CP151" s="95">
        <f t="shared" si="381"/>
        <v>0</v>
      </c>
      <c r="CQ151" s="95">
        <f t="shared" si="382"/>
        <v>0</v>
      </c>
      <c r="CR151" s="95">
        <f t="shared" si="383"/>
        <v>0</v>
      </c>
      <c r="CS151" s="95">
        <f t="shared" si="384"/>
        <v>0</v>
      </c>
      <c r="CT151" s="95">
        <f t="shared" si="385"/>
        <v>0</v>
      </c>
      <c r="CU151" s="95">
        <f t="shared" si="386"/>
        <v>0</v>
      </c>
      <c r="CV151" s="95">
        <f t="shared" si="387"/>
        <v>0</v>
      </c>
      <c r="CW151" s="95">
        <f t="shared" si="388"/>
        <v>0</v>
      </c>
      <c r="CX151" s="95">
        <f t="shared" si="389"/>
        <v>0</v>
      </c>
      <c r="CY151" s="95">
        <f t="shared" si="390"/>
        <v>0</v>
      </c>
      <c r="CZ151" s="95">
        <f t="shared" si="391"/>
        <v>0</v>
      </c>
      <c r="DA151" s="95">
        <f t="shared" si="392"/>
        <v>0</v>
      </c>
      <c r="DB151" s="95">
        <f t="shared" si="393"/>
        <v>0</v>
      </c>
      <c r="DC151" s="95">
        <f t="shared" si="394"/>
        <v>0</v>
      </c>
      <c r="DD151" s="95">
        <f t="shared" si="395"/>
        <v>0</v>
      </c>
      <c r="DE151" s="95">
        <f t="shared" si="396"/>
        <v>0</v>
      </c>
      <c r="DF151" s="95">
        <f t="shared" si="397"/>
        <v>0</v>
      </c>
      <c r="DG151" s="95">
        <f t="shared" si="398"/>
        <v>0</v>
      </c>
      <c r="DH151" s="95">
        <f t="shared" si="399"/>
        <v>0</v>
      </c>
      <c r="DI151" s="95">
        <f t="shared" si="400"/>
        <v>0</v>
      </c>
      <c r="DJ151" s="95">
        <f t="shared" si="401"/>
        <v>0</v>
      </c>
      <c r="DK151" s="95">
        <f t="shared" si="402"/>
        <v>0</v>
      </c>
      <c r="DL151" s="95">
        <f t="shared" si="403"/>
        <v>0</v>
      </c>
      <c r="DM151" s="95">
        <f t="shared" si="404"/>
        <v>0</v>
      </c>
      <c r="DN151" s="95">
        <f t="shared" si="405"/>
        <v>0</v>
      </c>
      <c r="DO151" s="95">
        <f t="shared" si="406"/>
        <v>0</v>
      </c>
      <c r="DP151" s="95">
        <f t="shared" si="407"/>
        <v>0</v>
      </c>
      <c r="DQ151" s="95">
        <f t="shared" si="408"/>
        <v>0</v>
      </c>
      <c r="DR151" s="91">
        <f t="shared" si="409"/>
        <v>0</v>
      </c>
      <c r="DS151" s="92">
        <f t="shared" si="410"/>
        <v>0</v>
      </c>
      <c r="DT151" s="92">
        <f t="shared" si="411"/>
        <v>0</v>
      </c>
      <c r="DU151" s="93">
        <f t="shared" si="412"/>
        <v>0</v>
      </c>
      <c r="DV151" s="93">
        <f t="shared" si="413"/>
        <v>0</v>
      </c>
      <c r="DW151" s="93">
        <f t="shared" si="414"/>
        <v>0</v>
      </c>
      <c r="DX151" s="93">
        <f t="shared" si="415"/>
        <v>0</v>
      </c>
      <c r="DY151" s="93">
        <f t="shared" si="416"/>
        <v>0</v>
      </c>
      <c r="DZ151" s="93">
        <f t="shared" si="417"/>
        <v>0</v>
      </c>
      <c r="EA151" s="93">
        <f t="shared" si="418"/>
        <v>0</v>
      </c>
      <c r="EB151" s="93">
        <f t="shared" si="419"/>
        <v>0</v>
      </c>
      <c r="EC151" s="93">
        <f t="shared" si="420"/>
        <v>0</v>
      </c>
      <c r="ED151" s="93">
        <f t="shared" si="421"/>
        <v>0</v>
      </c>
      <c r="EE151" s="93">
        <f t="shared" si="422"/>
        <v>0</v>
      </c>
      <c r="EF151" s="93">
        <f t="shared" si="423"/>
        <v>0</v>
      </c>
      <c r="EG151" s="93">
        <f t="shared" si="424"/>
        <v>0</v>
      </c>
      <c r="EH151" s="93">
        <f t="shared" si="425"/>
        <v>0</v>
      </c>
      <c r="EI151" s="93">
        <f t="shared" si="426"/>
        <v>0</v>
      </c>
      <c r="EJ151" s="93">
        <f t="shared" si="427"/>
        <v>0</v>
      </c>
      <c r="EK151" s="93">
        <f t="shared" si="428"/>
        <v>0</v>
      </c>
      <c r="EL151" s="93">
        <f t="shared" si="429"/>
        <v>0</v>
      </c>
      <c r="EM151" s="93">
        <f t="shared" si="430"/>
        <v>0</v>
      </c>
      <c r="EN151" s="93">
        <f t="shared" si="431"/>
        <v>0</v>
      </c>
      <c r="EO151" s="93">
        <f t="shared" si="432"/>
        <v>0</v>
      </c>
      <c r="EP151" s="93">
        <f t="shared" si="433"/>
        <v>0</v>
      </c>
      <c r="EQ151" s="93">
        <f t="shared" si="434"/>
        <v>0</v>
      </c>
      <c r="ER151" s="93">
        <f t="shared" si="435"/>
        <v>0</v>
      </c>
      <c r="ES151" s="93">
        <f t="shared" si="436"/>
        <v>0</v>
      </c>
      <c r="ET151" s="93">
        <f t="shared" si="437"/>
        <v>0</v>
      </c>
      <c r="EU151" s="93">
        <f t="shared" si="438"/>
        <v>0</v>
      </c>
      <c r="EV151" s="93">
        <f t="shared" si="439"/>
        <v>0</v>
      </c>
      <c r="EW151" s="93">
        <f t="shared" si="440"/>
        <v>0</v>
      </c>
      <c r="EX151" s="93">
        <f t="shared" si="441"/>
        <v>0</v>
      </c>
      <c r="EY151" s="93">
        <f t="shared" si="442"/>
        <v>0</v>
      </c>
      <c r="EZ151" s="93">
        <f t="shared" si="443"/>
        <v>0</v>
      </c>
    </row>
    <row r="152" spans="1:156" ht="80.099999999999994" hidden="1" customHeight="1">
      <c r="A152" s="31" t="s">
        <v>2722</v>
      </c>
      <c r="B152" s="81" t="s">
        <v>300</v>
      </c>
      <c r="C152" s="82">
        <v>1144</v>
      </c>
      <c r="D152" s="18"/>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31">
        <v>23</v>
      </c>
      <c r="AE152" s="19"/>
      <c r="AF152" s="95">
        <f t="shared" si="364"/>
        <v>0</v>
      </c>
      <c r="AG152" s="95">
        <f t="shared" si="364"/>
        <v>0</v>
      </c>
      <c r="AH152" s="96"/>
      <c r="AI152" s="96"/>
      <c r="AJ152" s="96"/>
      <c r="AK152" s="96"/>
      <c r="AL152" s="96"/>
      <c r="AM152" s="96"/>
      <c r="AN152" s="96"/>
      <c r="AO152" s="96"/>
      <c r="AP152" s="95">
        <f t="shared" si="365"/>
        <v>0</v>
      </c>
      <c r="AQ152" s="96"/>
      <c r="AR152" s="96"/>
      <c r="AS152" s="96"/>
      <c r="AT152" s="96"/>
      <c r="AU152" s="95">
        <f t="shared" si="366"/>
        <v>0</v>
      </c>
      <c r="AV152" s="96"/>
      <c r="AW152" s="96"/>
      <c r="AX152" s="96"/>
      <c r="AY152" s="96"/>
      <c r="AZ152" s="95">
        <f t="shared" si="367"/>
        <v>0</v>
      </c>
      <c r="BA152" s="96"/>
      <c r="BB152" s="96"/>
      <c r="BC152" s="96"/>
      <c r="BD152" s="96"/>
      <c r="BE152" s="95">
        <f t="shared" si="368"/>
        <v>0</v>
      </c>
      <c r="BF152" s="95">
        <f t="shared" si="369"/>
        <v>0</v>
      </c>
      <c r="BG152" s="95">
        <f t="shared" si="369"/>
        <v>0</v>
      </c>
      <c r="BH152" s="95">
        <f t="shared" si="369"/>
        <v>0</v>
      </c>
      <c r="BI152" s="95">
        <f t="shared" si="369"/>
        <v>0</v>
      </c>
      <c r="BJ152" s="95">
        <f t="shared" si="370"/>
        <v>0</v>
      </c>
      <c r="BK152" s="95">
        <f t="shared" si="370"/>
        <v>0</v>
      </c>
      <c r="BL152" s="96"/>
      <c r="BM152" s="96"/>
      <c r="BN152" s="96"/>
      <c r="BO152" s="96"/>
      <c r="BP152" s="96"/>
      <c r="BQ152" s="96"/>
      <c r="BR152" s="96"/>
      <c r="BS152" s="96"/>
      <c r="BT152" s="95">
        <f t="shared" si="371"/>
        <v>0</v>
      </c>
      <c r="BU152" s="96"/>
      <c r="BV152" s="96"/>
      <c r="BW152" s="96"/>
      <c r="BX152" s="96"/>
      <c r="BY152" s="95">
        <f t="shared" si="372"/>
        <v>0</v>
      </c>
      <c r="BZ152" s="96"/>
      <c r="CA152" s="96"/>
      <c r="CB152" s="96"/>
      <c r="CC152" s="96"/>
      <c r="CD152" s="95">
        <f t="shared" si="373"/>
        <v>0</v>
      </c>
      <c r="CE152" s="96"/>
      <c r="CF152" s="96"/>
      <c r="CG152" s="96"/>
      <c r="CH152" s="96"/>
      <c r="CI152" s="95">
        <f t="shared" si="374"/>
        <v>0</v>
      </c>
      <c r="CJ152" s="95">
        <f t="shared" si="375"/>
        <v>0</v>
      </c>
      <c r="CK152" s="95">
        <f t="shared" si="376"/>
        <v>0</v>
      </c>
      <c r="CL152" s="95">
        <f t="shared" si="377"/>
        <v>0</v>
      </c>
      <c r="CM152" s="95">
        <f t="shared" si="378"/>
        <v>0</v>
      </c>
      <c r="CN152" s="95">
        <f t="shared" si="379"/>
        <v>0</v>
      </c>
      <c r="CO152" s="95">
        <f t="shared" si="380"/>
        <v>0</v>
      </c>
      <c r="CP152" s="95">
        <f t="shared" si="381"/>
        <v>0</v>
      </c>
      <c r="CQ152" s="95">
        <f t="shared" si="382"/>
        <v>0</v>
      </c>
      <c r="CR152" s="95">
        <f t="shared" si="383"/>
        <v>0</v>
      </c>
      <c r="CS152" s="95">
        <f t="shared" si="384"/>
        <v>0</v>
      </c>
      <c r="CT152" s="95">
        <f t="shared" si="385"/>
        <v>0</v>
      </c>
      <c r="CU152" s="95">
        <f t="shared" si="386"/>
        <v>0</v>
      </c>
      <c r="CV152" s="95">
        <f t="shared" si="387"/>
        <v>0</v>
      </c>
      <c r="CW152" s="95">
        <f t="shared" si="388"/>
        <v>0</v>
      </c>
      <c r="CX152" s="95">
        <f t="shared" si="389"/>
        <v>0</v>
      </c>
      <c r="CY152" s="95">
        <f t="shared" si="390"/>
        <v>0</v>
      </c>
      <c r="CZ152" s="95">
        <f t="shared" si="391"/>
        <v>0</v>
      </c>
      <c r="DA152" s="95">
        <f t="shared" si="392"/>
        <v>0</v>
      </c>
      <c r="DB152" s="95">
        <f t="shared" si="393"/>
        <v>0</v>
      </c>
      <c r="DC152" s="95">
        <f t="shared" si="394"/>
        <v>0</v>
      </c>
      <c r="DD152" s="95">
        <f t="shared" si="395"/>
        <v>0</v>
      </c>
      <c r="DE152" s="95">
        <f t="shared" si="396"/>
        <v>0</v>
      </c>
      <c r="DF152" s="95">
        <f t="shared" si="397"/>
        <v>0</v>
      </c>
      <c r="DG152" s="95">
        <f t="shared" si="398"/>
        <v>0</v>
      </c>
      <c r="DH152" s="95">
        <f t="shared" si="399"/>
        <v>0</v>
      </c>
      <c r="DI152" s="95">
        <f t="shared" si="400"/>
        <v>0</v>
      </c>
      <c r="DJ152" s="95">
        <f t="shared" si="401"/>
        <v>0</v>
      </c>
      <c r="DK152" s="95">
        <f t="shared" si="402"/>
        <v>0</v>
      </c>
      <c r="DL152" s="95">
        <f t="shared" si="403"/>
        <v>0</v>
      </c>
      <c r="DM152" s="95">
        <f t="shared" si="404"/>
        <v>0</v>
      </c>
      <c r="DN152" s="95">
        <f t="shared" si="405"/>
        <v>0</v>
      </c>
      <c r="DO152" s="95">
        <f t="shared" si="406"/>
        <v>0</v>
      </c>
      <c r="DP152" s="95">
        <f t="shared" si="407"/>
        <v>0</v>
      </c>
      <c r="DQ152" s="95">
        <f t="shared" si="408"/>
        <v>0</v>
      </c>
      <c r="DR152" s="91">
        <f t="shared" si="409"/>
        <v>0</v>
      </c>
      <c r="DS152" s="92">
        <f t="shared" si="410"/>
        <v>0</v>
      </c>
      <c r="DT152" s="92">
        <f t="shared" si="411"/>
        <v>0</v>
      </c>
      <c r="DU152" s="93">
        <f t="shared" si="412"/>
        <v>0</v>
      </c>
      <c r="DV152" s="93">
        <f t="shared" si="413"/>
        <v>0</v>
      </c>
      <c r="DW152" s="93">
        <f t="shared" si="414"/>
        <v>0</v>
      </c>
      <c r="DX152" s="93">
        <f t="shared" si="415"/>
        <v>0</v>
      </c>
      <c r="DY152" s="93">
        <f t="shared" si="416"/>
        <v>0</v>
      </c>
      <c r="DZ152" s="93">
        <f t="shared" si="417"/>
        <v>0</v>
      </c>
      <c r="EA152" s="93">
        <f t="shared" si="418"/>
        <v>0</v>
      </c>
      <c r="EB152" s="93">
        <f t="shared" si="419"/>
        <v>0</v>
      </c>
      <c r="EC152" s="93">
        <f t="shared" si="420"/>
        <v>0</v>
      </c>
      <c r="ED152" s="93">
        <f t="shared" si="421"/>
        <v>0</v>
      </c>
      <c r="EE152" s="93">
        <f t="shared" si="422"/>
        <v>0</v>
      </c>
      <c r="EF152" s="93">
        <f t="shared" si="423"/>
        <v>0</v>
      </c>
      <c r="EG152" s="93">
        <f t="shared" si="424"/>
        <v>0</v>
      </c>
      <c r="EH152" s="93">
        <f t="shared" si="425"/>
        <v>0</v>
      </c>
      <c r="EI152" s="93">
        <f t="shared" si="426"/>
        <v>0</v>
      </c>
      <c r="EJ152" s="93">
        <f t="shared" si="427"/>
        <v>0</v>
      </c>
      <c r="EK152" s="93">
        <f t="shared" si="428"/>
        <v>0</v>
      </c>
      <c r="EL152" s="93">
        <f t="shared" si="429"/>
        <v>0</v>
      </c>
      <c r="EM152" s="93">
        <f t="shared" si="430"/>
        <v>0</v>
      </c>
      <c r="EN152" s="93">
        <f t="shared" si="431"/>
        <v>0</v>
      </c>
      <c r="EO152" s="93">
        <f t="shared" si="432"/>
        <v>0</v>
      </c>
      <c r="EP152" s="93">
        <f t="shared" si="433"/>
        <v>0</v>
      </c>
      <c r="EQ152" s="93">
        <f t="shared" si="434"/>
        <v>0</v>
      </c>
      <c r="ER152" s="93">
        <f t="shared" si="435"/>
        <v>0</v>
      </c>
      <c r="ES152" s="93">
        <f t="shared" si="436"/>
        <v>0</v>
      </c>
      <c r="ET152" s="93">
        <f t="shared" si="437"/>
        <v>0</v>
      </c>
      <c r="EU152" s="93">
        <f t="shared" si="438"/>
        <v>0</v>
      </c>
      <c r="EV152" s="93">
        <f t="shared" si="439"/>
        <v>0</v>
      </c>
      <c r="EW152" s="93">
        <f t="shared" si="440"/>
        <v>0</v>
      </c>
      <c r="EX152" s="93">
        <f t="shared" si="441"/>
        <v>0</v>
      </c>
      <c r="EY152" s="93">
        <f t="shared" si="442"/>
        <v>0</v>
      </c>
      <c r="EZ152" s="93">
        <f t="shared" si="443"/>
        <v>0</v>
      </c>
    </row>
    <row r="153" spans="1:156" ht="100.15" hidden="1" customHeight="1">
      <c r="A153" s="31" t="s">
        <v>2723</v>
      </c>
      <c r="B153" s="81" t="s">
        <v>1612</v>
      </c>
      <c r="C153" s="82">
        <v>1145</v>
      </c>
      <c r="D153" s="18"/>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31">
        <v>20</v>
      </c>
      <c r="AE153" s="19"/>
      <c r="AF153" s="95">
        <f t="shared" si="364"/>
        <v>0</v>
      </c>
      <c r="AG153" s="95">
        <f t="shared" si="364"/>
        <v>0</v>
      </c>
      <c r="AH153" s="96"/>
      <c r="AI153" s="96"/>
      <c r="AJ153" s="96"/>
      <c r="AK153" s="96"/>
      <c r="AL153" s="96"/>
      <c r="AM153" s="96"/>
      <c r="AN153" s="96"/>
      <c r="AO153" s="96"/>
      <c r="AP153" s="95">
        <f t="shared" si="365"/>
        <v>0</v>
      </c>
      <c r="AQ153" s="96"/>
      <c r="AR153" s="96"/>
      <c r="AS153" s="96"/>
      <c r="AT153" s="96"/>
      <c r="AU153" s="95">
        <f t="shared" si="366"/>
        <v>0</v>
      </c>
      <c r="AV153" s="96"/>
      <c r="AW153" s="96"/>
      <c r="AX153" s="96"/>
      <c r="AY153" s="96"/>
      <c r="AZ153" s="95">
        <f t="shared" si="367"/>
        <v>0</v>
      </c>
      <c r="BA153" s="96"/>
      <c r="BB153" s="96"/>
      <c r="BC153" s="96"/>
      <c r="BD153" s="96"/>
      <c r="BE153" s="95">
        <f t="shared" si="368"/>
        <v>0</v>
      </c>
      <c r="BF153" s="95">
        <f t="shared" si="369"/>
        <v>0</v>
      </c>
      <c r="BG153" s="95">
        <f t="shared" si="369"/>
        <v>0</v>
      </c>
      <c r="BH153" s="95">
        <f t="shared" si="369"/>
        <v>0</v>
      </c>
      <c r="BI153" s="95">
        <f t="shared" si="369"/>
        <v>0</v>
      </c>
      <c r="BJ153" s="95">
        <f t="shared" si="370"/>
        <v>0</v>
      </c>
      <c r="BK153" s="95">
        <f t="shared" si="370"/>
        <v>0</v>
      </c>
      <c r="BL153" s="96"/>
      <c r="BM153" s="96"/>
      <c r="BN153" s="96"/>
      <c r="BO153" s="96"/>
      <c r="BP153" s="96"/>
      <c r="BQ153" s="96"/>
      <c r="BR153" s="96"/>
      <c r="BS153" s="96"/>
      <c r="BT153" s="95">
        <f t="shared" si="371"/>
        <v>0</v>
      </c>
      <c r="BU153" s="96"/>
      <c r="BV153" s="96"/>
      <c r="BW153" s="96"/>
      <c r="BX153" s="96"/>
      <c r="BY153" s="95">
        <f t="shared" si="372"/>
        <v>0</v>
      </c>
      <c r="BZ153" s="96"/>
      <c r="CA153" s="96"/>
      <c r="CB153" s="96"/>
      <c r="CC153" s="96"/>
      <c r="CD153" s="95">
        <f t="shared" si="373"/>
        <v>0</v>
      </c>
      <c r="CE153" s="96"/>
      <c r="CF153" s="96"/>
      <c r="CG153" s="96"/>
      <c r="CH153" s="96"/>
      <c r="CI153" s="95">
        <f t="shared" si="374"/>
        <v>0</v>
      </c>
      <c r="CJ153" s="95">
        <f t="shared" si="375"/>
        <v>0</v>
      </c>
      <c r="CK153" s="95">
        <f t="shared" si="376"/>
        <v>0</v>
      </c>
      <c r="CL153" s="95">
        <f t="shared" si="377"/>
        <v>0</v>
      </c>
      <c r="CM153" s="95">
        <f t="shared" si="378"/>
        <v>0</v>
      </c>
      <c r="CN153" s="95">
        <f t="shared" si="379"/>
        <v>0</v>
      </c>
      <c r="CO153" s="95">
        <f t="shared" si="380"/>
        <v>0</v>
      </c>
      <c r="CP153" s="95">
        <f t="shared" si="381"/>
        <v>0</v>
      </c>
      <c r="CQ153" s="95">
        <f t="shared" si="382"/>
        <v>0</v>
      </c>
      <c r="CR153" s="95">
        <f t="shared" si="383"/>
        <v>0</v>
      </c>
      <c r="CS153" s="95">
        <f t="shared" si="384"/>
        <v>0</v>
      </c>
      <c r="CT153" s="95">
        <f t="shared" si="385"/>
        <v>0</v>
      </c>
      <c r="CU153" s="95">
        <f t="shared" si="386"/>
        <v>0</v>
      </c>
      <c r="CV153" s="95">
        <f t="shared" si="387"/>
        <v>0</v>
      </c>
      <c r="CW153" s="95">
        <f t="shared" si="388"/>
        <v>0</v>
      </c>
      <c r="CX153" s="95">
        <f t="shared" si="389"/>
        <v>0</v>
      </c>
      <c r="CY153" s="95">
        <f t="shared" si="390"/>
        <v>0</v>
      </c>
      <c r="CZ153" s="95">
        <f t="shared" si="391"/>
        <v>0</v>
      </c>
      <c r="DA153" s="95">
        <f t="shared" si="392"/>
        <v>0</v>
      </c>
      <c r="DB153" s="95">
        <f t="shared" si="393"/>
        <v>0</v>
      </c>
      <c r="DC153" s="95">
        <f t="shared" si="394"/>
        <v>0</v>
      </c>
      <c r="DD153" s="95">
        <f t="shared" si="395"/>
        <v>0</v>
      </c>
      <c r="DE153" s="95">
        <f t="shared" si="396"/>
        <v>0</v>
      </c>
      <c r="DF153" s="95">
        <f t="shared" si="397"/>
        <v>0</v>
      </c>
      <c r="DG153" s="95">
        <f t="shared" si="398"/>
        <v>0</v>
      </c>
      <c r="DH153" s="95">
        <f t="shared" si="399"/>
        <v>0</v>
      </c>
      <c r="DI153" s="95">
        <f t="shared" si="400"/>
        <v>0</v>
      </c>
      <c r="DJ153" s="95">
        <f t="shared" si="401"/>
        <v>0</v>
      </c>
      <c r="DK153" s="95">
        <f t="shared" si="402"/>
        <v>0</v>
      </c>
      <c r="DL153" s="95">
        <f t="shared" si="403"/>
        <v>0</v>
      </c>
      <c r="DM153" s="95">
        <f t="shared" si="404"/>
        <v>0</v>
      </c>
      <c r="DN153" s="95">
        <f t="shared" si="405"/>
        <v>0</v>
      </c>
      <c r="DO153" s="95">
        <f t="shared" si="406"/>
        <v>0</v>
      </c>
      <c r="DP153" s="95">
        <f t="shared" si="407"/>
        <v>0</v>
      </c>
      <c r="DQ153" s="95">
        <f t="shared" si="408"/>
        <v>0</v>
      </c>
      <c r="DR153" s="91">
        <f t="shared" si="409"/>
        <v>0</v>
      </c>
      <c r="DS153" s="92">
        <f t="shared" si="410"/>
        <v>0</v>
      </c>
      <c r="DT153" s="92">
        <f t="shared" si="411"/>
        <v>0</v>
      </c>
      <c r="DU153" s="93">
        <f t="shared" si="412"/>
        <v>0</v>
      </c>
      <c r="DV153" s="93">
        <f t="shared" si="413"/>
        <v>0</v>
      </c>
      <c r="DW153" s="93">
        <f t="shared" si="414"/>
        <v>0</v>
      </c>
      <c r="DX153" s="93">
        <f t="shared" si="415"/>
        <v>0</v>
      </c>
      <c r="DY153" s="93">
        <f t="shared" si="416"/>
        <v>0</v>
      </c>
      <c r="DZ153" s="93">
        <f t="shared" si="417"/>
        <v>0</v>
      </c>
      <c r="EA153" s="93">
        <f t="shared" si="418"/>
        <v>0</v>
      </c>
      <c r="EB153" s="93">
        <f t="shared" si="419"/>
        <v>0</v>
      </c>
      <c r="EC153" s="93">
        <f t="shared" si="420"/>
        <v>0</v>
      </c>
      <c r="ED153" s="93">
        <f t="shared" si="421"/>
        <v>0</v>
      </c>
      <c r="EE153" s="93">
        <f t="shared" si="422"/>
        <v>0</v>
      </c>
      <c r="EF153" s="93">
        <f t="shared" si="423"/>
        <v>0</v>
      </c>
      <c r="EG153" s="93">
        <f t="shared" si="424"/>
        <v>0</v>
      </c>
      <c r="EH153" s="93">
        <f t="shared" si="425"/>
        <v>0</v>
      </c>
      <c r="EI153" s="93">
        <f t="shared" si="426"/>
        <v>0</v>
      </c>
      <c r="EJ153" s="93">
        <f t="shared" si="427"/>
        <v>0</v>
      </c>
      <c r="EK153" s="93">
        <f t="shared" si="428"/>
        <v>0</v>
      </c>
      <c r="EL153" s="93">
        <f t="shared" si="429"/>
        <v>0</v>
      </c>
      <c r="EM153" s="93">
        <f t="shared" si="430"/>
        <v>0</v>
      </c>
      <c r="EN153" s="93">
        <f t="shared" si="431"/>
        <v>0</v>
      </c>
      <c r="EO153" s="93">
        <f t="shared" si="432"/>
        <v>0</v>
      </c>
      <c r="EP153" s="93">
        <f t="shared" si="433"/>
        <v>0</v>
      </c>
      <c r="EQ153" s="93">
        <f t="shared" si="434"/>
        <v>0</v>
      </c>
      <c r="ER153" s="93">
        <f t="shared" si="435"/>
        <v>0</v>
      </c>
      <c r="ES153" s="93">
        <f t="shared" si="436"/>
        <v>0</v>
      </c>
      <c r="ET153" s="93">
        <f t="shared" si="437"/>
        <v>0</v>
      </c>
      <c r="EU153" s="93">
        <f t="shared" si="438"/>
        <v>0</v>
      </c>
      <c r="EV153" s="93">
        <f t="shared" si="439"/>
        <v>0</v>
      </c>
      <c r="EW153" s="93">
        <f t="shared" si="440"/>
        <v>0</v>
      </c>
      <c r="EX153" s="93">
        <f t="shared" si="441"/>
        <v>0</v>
      </c>
      <c r="EY153" s="93">
        <f t="shared" si="442"/>
        <v>0</v>
      </c>
      <c r="EZ153" s="93">
        <f t="shared" si="443"/>
        <v>0</v>
      </c>
    </row>
    <row r="154" spans="1:156" ht="40.15" hidden="1" customHeight="1">
      <c r="A154" s="31" t="s">
        <v>2724</v>
      </c>
      <c r="B154" s="81" t="s">
        <v>379</v>
      </c>
      <c r="C154" s="82">
        <v>1146</v>
      </c>
      <c r="D154" s="18"/>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31">
        <v>1</v>
      </c>
      <c r="AE154" s="19"/>
      <c r="AF154" s="95">
        <f t="shared" si="364"/>
        <v>0</v>
      </c>
      <c r="AG154" s="95">
        <f t="shared" si="364"/>
        <v>0</v>
      </c>
      <c r="AH154" s="96"/>
      <c r="AI154" s="96"/>
      <c r="AJ154" s="96"/>
      <c r="AK154" s="96"/>
      <c r="AL154" s="96"/>
      <c r="AM154" s="96"/>
      <c r="AN154" s="96"/>
      <c r="AO154" s="96"/>
      <c r="AP154" s="95">
        <f t="shared" si="365"/>
        <v>0</v>
      </c>
      <c r="AQ154" s="96"/>
      <c r="AR154" s="96"/>
      <c r="AS154" s="96"/>
      <c r="AT154" s="96"/>
      <c r="AU154" s="95">
        <f t="shared" si="366"/>
        <v>0</v>
      </c>
      <c r="AV154" s="96"/>
      <c r="AW154" s="96"/>
      <c r="AX154" s="96"/>
      <c r="AY154" s="96"/>
      <c r="AZ154" s="95">
        <f t="shared" si="367"/>
        <v>0</v>
      </c>
      <c r="BA154" s="96"/>
      <c r="BB154" s="96"/>
      <c r="BC154" s="96"/>
      <c r="BD154" s="96"/>
      <c r="BE154" s="95">
        <f t="shared" si="368"/>
        <v>0</v>
      </c>
      <c r="BF154" s="95">
        <f t="shared" si="369"/>
        <v>0</v>
      </c>
      <c r="BG154" s="95">
        <f t="shared" si="369"/>
        <v>0</v>
      </c>
      <c r="BH154" s="95">
        <f t="shared" si="369"/>
        <v>0</v>
      </c>
      <c r="BI154" s="95">
        <f t="shared" si="369"/>
        <v>0</v>
      </c>
      <c r="BJ154" s="95">
        <f t="shared" si="370"/>
        <v>0</v>
      </c>
      <c r="BK154" s="95">
        <f t="shared" si="370"/>
        <v>0</v>
      </c>
      <c r="BL154" s="96"/>
      <c r="BM154" s="96"/>
      <c r="BN154" s="96"/>
      <c r="BO154" s="96"/>
      <c r="BP154" s="96"/>
      <c r="BQ154" s="96"/>
      <c r="BR154" s="96"/>
      <c r="BS154" s="96"/>
      <c r="BT154" s="95">
        <f t="shared" si="371"/>
        <v>0</v>
      </c>
      <c r="BU154" s="96"/>
      <c r="BV154" s="96"/>
      <c r="BW154" s="96"/>
      <c r="BX154" s="96"/>
      <c r="BY154" s="95">
        <f t="shared" si="372"/>
        <v>0</v>
      </c>
      <c r="BZ154" s="96"/>
      <c r="CA154" s="96"/>
      <c r="CB154" s="96"/>
      <c r="CC154" s="96"/>
      <c r="CD154" s="95">
        <f t="shared" si="373"/>
        <v>0</v>
      </c>
      <c r="CE154" s="96"/>
      <c r="CF154" s="96"/>
      <c r="CG154" s="96"/>
      <c r="CH154" s="96"/>
      <c r="CI154" s="95">
        <f t="shared" si="374"/>
        <v>0</v>
      </c>
      <c r="CJ154" s="95">
        <f t="shared" si="375"/>
        <v>0</v>
      </c>
      <c r="CK154" s="95">
        <f t="shared" si="376"/>
        <v>0</v>
      </c>
      <c r="CL154" s="95">
        <f t="shared" si="377"/>
        <v>0</v>
      </c>
      <c r="CM154" s="95">
        <f t="shared" si="378"/>
        <v>0</v>
      </c>
      <c r="CN154" s="95">
        <f t="shared" si="379"/>
        <v>0</v>
      </c>
      <c r="CO154" s="95">
        <f t="shared" si="380"/>
        <v>0</v>
      </c>
      <c r="CP154" s="95">
        <f t="shared" si="381"/>
        <v>0</v>
      </c>
      <c r="CQ154" s="95">
        <f t="shared" si="382"/>
        <v>0</v>
      </c>
      <c r="CR154" s="95">
        <f t="shared" si="383"/>
        <v>0</v>
      </c>
      <c r="CS154" s="95">
        <f t="shared" si="384"/>
        <v>0</v>
      </c>
      <c r="CT154" s="95">
        <f t="shared" si="385"/>
        <v>0</v>
      </c>
      <c r="CU154" s="95">
        <f t="shared" si="386"/>
        <v>0</v>
      </c>
      <c r="CV154" s="95">
        <f t="shared" si="387"/>
        <v>0</v>
      </c>
      <c r="CW154" s="95">
        <f t="shared" si="388"/>
        <v>0</v>
      </c>
      <c r="CX154" s="95">
        <f t="shared" si="389"/>
        <v>0</v>
      </c>
      <c r="CY154" s="95">
        <f t="shared" si="390"/>
        <v>0</v>
      </c>
      <c r="CZ154" s="95">
        <f t="shared" si="391"/>
        <v>0</v>
      </c>
      <c r="DA154" s="95">
        <f t="shared" si="392"/>
        <v>0</v>
      </c>
      <c r="DB154" s="95">
        <f t="shared" si="393"/>
        <v>0</v>
      </c>
      <c r="DC154" s="95">
        <f t="shared" si="394"/>
        <v>0</v>
      </c>
      <c r="DD154" s="95">
        <f t="shared" si="395"/>
        <v>0</v>
      </c>
      <c r="DE154" s="95">
        <f t="shared" si="396"/>
        <v>0</v>
      </c>
      <c r="DF154" s="95">
        <f t="shared" si="397"/>
        <v>0</v>
      </c>
      <c r="DG154" s="95">
        <f t="shared" si="398"/>
        <v>0</v>
      </c>
      <c r="DH154" s="95">
        <f t="shared" si="399"/>
        <v>0</v>
      </c>
      <c r="DI154" s="95">
        <f t="shared" si="400"/>
        <v>0</v>
      </c>
      <c r="DJ154" s="95">
        <f t="shared" si="401"/>
        <v>0</v>
      </c>
      <c r="DK154" s="95">
        <f t="shared" si="402"/>
        <v>0</v>
      </c>
      <c r="DL154" s="95">
        <f t="shared" si="403"/>
        <v>0</v>
      </c>
      <c r="DM154" s="95">
        <f t="shared" si="404"/>
        <v>0</v>
      </c>
      <c r="DN154" s="95">
        <f t="shared" si="405"/>
        <v>0</v>
      </c>
      <c r="DO154" s="95">
        <f t="shared" si="406"/>
        <v>0</v>
      </c>
      <c r="DP154" s="95">
        <f t="shared" si="407"/>
        <v>0</v>
      </c>
      <c r="DQ154" s="95">
        <f t="shared" si="408"/>
        <v>0</v>
      </c>
      <c r="DR154" s="91">
        <f t="shared" si="409"/>
        <v>0</v>
      </c>
      <c r="DS154" s="92">
        <f t="shared" si="410"/>
        <v>0</v>
      </c>
      <c r="DT154" s="92">
        <f t="shared" si="411"/>
        <v>0</v>
      </c>
      <c r="DU154" s="93">
        <f t="shared" si="412"/>
        <v>0</v>
      </c>
      <c r="DV154" s="93">
        <f t="shared" si="413"/>
        <v>0</v>
      </c>
      <c r="DW154" s="93">
        <f t="shared" si="414"/>
        <v>0</v>
      </c>
      <c r="DX154" s="93">
        <f t="shared" si="415"/>
        <v>0</v>
      </c>
      <c r="DY154" s="93">
        <f t="shared" si="416"/>
        <v>0</v>
      </c>
      <c r="DZ154" s="93">
        <f t="shared" si="417"/>
        <v>0</v>
      </c>
      <c r="EA154" s="93">
        <f t="shared" si="418"/>
        <v>0</v>
      </c>
      <c r="EB154" s="93">
        <f t="shared" si="419"/>
        <v>0</v>
      </c>
      <c r="EC154" s="93">
        <f t="shared" si="420"/>
        <v>0</v>
      </c>
      <c r="ED154" s="93">
        <f t="shared" si="421"/>
        <v>0</v>
      </c>
      <c r="EE154" s="93">
        <f t="shared" si="422"/>
        <v>0</v>
      </c>
      <c r="EF154" s="93">
        <f t="shared" si="423"/>
        <v>0</v>
      </c>
      <c r="EG154" s="93">
        <f t="shared" si="424"/>
        <v>0</v>
      </c>
      <c r="EH154" s="93">
        <f t="shared" si="425"/>
        <v>0</v>
      </c>
      <c r="EI154" s="93">
        <f t="shared" si="426"/>
        <v>0</v>
      </c>
      <c r="EJ154" s="93">
        <f t="shared" si="427"/>
        <v>0</v>
      </c>
      <c r="EK154" s="93">
        <f t="shared" si="428"/>
        <v>0</v>
      </c>
      <c r="EL154" s="93">
        <f t="shared" si="429"/>
        <v>0</v>
      </c>
      <c r="EM154" s="93">
        <f t="shared" si="430"/>
        <v>0</v>
      </c>
      <c r="EN154" s="93">
        <f t="shared" si="431"/>
        <v>0</v>
      </c>
      <c r="EO154" s="93">
        <f t="shared" si="432"/>
        <v>0</v>
      </c>
      <c r="EP154" s="93">
        <f t="shared" si="433"/>
        <v>0</v>
      </c>
      <c r="EQ154" s="93">
        <f t="shared" si="434"/>
        <v>0</v>
      </c>
      <c r="ER154" s="93">
        <f t="shared" si="435"/>
        <v>0</v>
      </c>
      <c r="ES154" s="93">
        <f t="shared" si="436"/>
        <v>0</v>
      </c>
      <c r="ET154" s="93">
        <f t="shared" si="437"/>
        <v>0</v>
      </c>
      <c r="EU154" s="93">
        <f t="shared" si="438"/>
        <v>0</v>
      </c>
      <c r="EV154" s="93">
        <f t="shared" si="439"/>
        <v>0</v>
      </c>
      <c r="EW154" s="93">
        <f t="shared" si="440"/>
        <v>0</v>
      </c>
      <c r="EX154" s="93">
        <f t="shared" si="441"/>
        <v>0</v>
      </c>
      <c r="EY154" s="93">
        <f t="shared" si="442"/>
        <v>0</v>
      </c>
      <c r="EZ154" s="93">
        <f t="shared" si="443"/>
        <v>0</v>
      </c>
    </row>
    <row r="155" spans="1:156" ht="18.600000000000001" hidden="1" customHeight="1">
      <c r="A155" s="31" t="s">
        <v>2725</v>
      </c>
      <c r="B155" s="84" t="s">
        <v>1459</v>
      </c>
      <c r="C155" s="82">
        <v>1147</v>
      </c>
      <c r="D155" s="18"/>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31">
        <v>20</v>
      </c>
      <c r="AE155" s="19"/>
      <c r="AF155" s="95">
        <f t="shared" si="364"/>
        <v>0</v>
      </c>
      <c r="AG155" s="95">
        <f t="shared" si="364"/>
        <v>0</v>
      </c>
      <c r="AH155" s="96"/>
      <c r="AI155" s="96"/>
      <c r="AJ155" s="96"/>
      <c r="AK155" s="96"/>
      <c r="AL155" s="96"/>
      <c r="AM155" s="96"/>
      <c r="AN155" s="96"/>
      <c r="AO155" s="96"/>
      <c r="AP155" s="95">
        <f t="shared" si="365"/>
        <v>0</v>
      </c>
      <c r="AQ155" s="96"/>
      <c r="AR155" s="96"/>
      <c r="AS155" s="96"/>
      <c r="AT155" s="96"/>
      <c r="AU155" s="95">
        <f t="shared" si="366"/>
        <v>0</v>
      </c>
      <c r="AV155" s="96"/>
      <c r="AW155" s="96"/>
      <c r="AX155" s="96"/>
      <c r="AY155" s="96"/>
      <c r="AZ155" s="95">
        <f t="shared" si="367"/>
        <v>0</v>
      </c>
      <c r="BA155" s="96"/>
      <c r="BB155" s="96"/>
      <c r="BC155" s="96"/>
      <c r="BD155" s="96"/>
      <c r="BE155" s="95">
        <f t="shared" si="368"/>
        <v>0</v>
      </c>
      <c r="BF155" s="95">
        <f t="shared" si="369"/>
        <v>0</v>
      </c>
      <c r="BG155" s="95">
        <f t="shared" si="369"/>
        <v>0</v>
      </c>
      <c r="BH155" s="95">
        <f t="shared" si="369"/>
        <v>0</v>
      </c>
      <c r="BI155" s="95">
        <f t="shared" si="369"/>
        <v>0</v>
      </c>
      <c r="BJ155" s="95">
        <f t="shared" si="370"/>
        <v>0</v>
      </c>
      <c r="BK155" s="95">
        <f t="shared" si="370"/>
        <v>0</v>
      </c>
      <c r="BL155" s="96"/>
      <c r="BM155" s="96"/>
      <c r="BN155" s="96"/>
      <c r="BO155" s="96"/>
      <c r="BP155" s="96"/>
      <c r="BQ155" s="96"/>
      <c r="BR155" s="96"/>
      <c r="BS155" s="96"/>
      <c r="BT155" s="95">
        <f t="shared" si="371"/>
        <v>0</v>
      </c>
      <c r="BU155" s="96"/>
      <c r="BV155" s="96"/>
      <c r="BW155" s="96"/>
      <c r="BX155" s="96"/>
      <c r="BY155" s="95">
        <f t="shared" si="372"/>
        <v>0</v>
      </c>
      <c r="BZ155" s="96"/>
      <c r="CA155" s="96"/>
      <c r="CB155" s="96"/>
      <c r="CC155" s="96"/>
      <c r="CD155" s="95">
        <f t="shared" si="373"/>
        <v>0</v>
      </c>
      <c r="CE155" s="96"/>
      <c r="CF155" s="96"/>
      <c r="CG155" s="96"/>
      <c r="CH155" s="96"/>
      <c r="CI155" s="95">
        <f t="shared" si="374"/>
        <v>0</v>
      </c>
      <c r="CJ155" s="95">
        <f t="shared" si="375"/>
        <v>0</v>
      </c>
      <c r="CK155" s="95">
        <f t="shared" si="376"/>
        <v>0</v>
      </c>
      <c r="CL155" s="95">
        <f t="shared" si="377"/>
        <v>0</v>
      </c>
      <c r="CM155" s="95">
        <f t="shared" si="378"/>
        <v>0</v>
      </c>
      <c r="CN155" s="95">
        <f t="shared" si="379"/>
        <v>0</v>
      </c>
      <c r="CO155" s="95">
        <f t="shared" si="380"/>
        <v>0</v>
      </c>
      <c r="CP155" s="95">
        <f t="shared" si="381"/>
        <v>0</v>
      </c>
      <c r="CQ155" s="95">
        <f t="shared" si="382"/>
        <v>0</v>
      </c>
      <c r="CR155" s="95">
        <f t="shared" si="383"/>
        <v>0</v>
      </c>
      <c r="CS155" s="95">
        <f t="shared" si="384"/>
        <v>0</v>
      </c>
      <c r="CT155" s="95">
        <f t="shared" si="385"/>
        <v>0</v>
      </c>
      <c r="CU155" s="95">
        <f t="shared" si="386"/>
        <v>0</v>
      </c>
      <c r="CV155" s="95">
        <f t="shared" si="387"/>
        <v>0</v>
      </c>
      <c r="CW155" s="95">
        <f t="shared" si="388"/>
        <v>0</v>
      </c>
      <c r="CX155" s="95">
        <f t="shared" si="389"/>
        <v>0</v>
      </c>
      <c r="CY155" s="95">
        <f t="shared" si="390"/>
        <v>0</v>
      </c>
      <c r="CZ155" s="95">
        <f t="shared" si="391"/>
        <v>0</v>
      </c>
      <c r="DA155" s="95">
        <f t="shared" si="392"/>
        <v>0</v>
      </c>
      <c r="DB155" s="95">
        <f t="shared" si="393"/>
        <v>0</v>
      </c>
      <c r="DC155" s="95">
        <f t="shared" si="394"/>
        <v>0</v>
      </c>
      <c r="DD155" s="95">
        <f t="shared" si="395"/>
        <v>0</v>
      </c>
      <c r="DE155" s="95">
        <f t="shared" si="396"/>
        <v>0</v>
      </c>
      <c r="DF155" s="95">
        <f t="shared" si="397"/>
        <v>0</v>
      </c>
      <c r="DG155" s="95">
        <f t="shared" si="398"/>
        <v>0</v>
      </c>
      <c r="DH155" s="95">
        <f t="shared" si="399"/>
        <v>0</v>
      </c>
      <c r="DI155" s="95">
        <f t="shared" si="400"/>
        <v>0</v>
      </c>
      <c r="DJ155" s="95">
        <f t="shared" si="401"/>
        <v>0</v>
      </c>
      <c r="DK155" s="95">
        <f t="shared" si="402"/>
        <v>0</v>
      </c>
      <c r="DL155" s="95">
        <f t="shared" si="403"/>
        <v>0</v>
      </c>
      <c r="DM155" s="95">
        <f t="shared" si="404"/>
        <v>0</v>
      </c>
      <c r="DN155" s="95">
        <f t="shared" si="405"/>
        <v>0</v>
      </c>
      <c r="DO155" s="95">
        <f t="shared" si="406"/>
        <v>0</v>
      </c>
      <c r="DP155" s="95">
        <f t="shared" si="407"/>
        <v>0</v>
      </c>
      <c r="DQ155" s="95">
        <f t="shared" si="408"/>
        <v>0</v>
      </c>
      <c r="DR155" s="91">
        <f t="shared" si="409"/>
        <v>0</v>
      </c>
      <c r="DS155" s="92">
        <f t="shared" si="410"/>
        <v>0</v>
      </c>
      <c r="DT155" s="92">
        <f t="shared" si="411"/>
        <v>0</v>
      </c>
      <c r="DU155" s="93">
        <f t="shared" si="412"/>
        <v>0</v>
      </c>
      <c r="DV155" s="93">
        <f t="shared" si="413"/>
        <v>0</v>
      </c>
      <c r="DW155" s="93">
        <f t="shared" si="414"/>
        <v>0</v>
      </c>
      <c r="DX155" s="93">
        <f t="shared" si="415"/>
        <v>0</v>
      </c>
      <c r="DY155" s="93">
        <f t="shared" si="416"/>
        <v>0</v>
      </c>
      <c r="DZ155" s="93">
        <f t="shared" si="417"/>
        <v>0</v>
      </c>
      <c r="EA155" s="93">
        <f t="shared" si="418"/>
        <v>0</v>
      </c>
      <c r="EB155" s="93">
        <f t="shared" si="419"/>
        <v>0</v>
      </c>
      <c r="EC155" s="93">
        <f t="shared" si="420"/>
        <v>0</v>
      </c>
      <c r="ED155" s="93">
        <f t="shared" si="421"/>
        <v>0</v>
      </c>
      <c r="EE155" s="93">
        <f t="shared" si="422"/>
        <v>0</v>
      </c>
      <c r="EF155" s="93">
        <f t="shared" si="423"/>
        <v>0</v>
      </c>
      <c r="EG155" s="93">
        <f t="shared" si="424"/>
        <v>0</v>
      </c>
      <c r="EH155" s="93">
        <f t="shared" si="425"/>
        <v>0</v>
      </c>
      <c r="EI155" s="93">
        <f t="shared" si="426"/>
        <v>0</v>
      </c>
      <c r="EJ155" s="93">
        <f t="shared" si="427"/>
        <v>0</v>
      </c>
      <c r="EK155" s="93">
        <f t="shared" si="428"/>
        <v>0</v>
      </c>
      <c r="EL155" s="93">
        <f t="shared" si="429"/>
        <v>0</v>
      </c>
      <c r="EM155" s="93">
        <f t="shared" si="430"/>
        <v>0</v>
      </c>
      <c r="EN155" s="93">
        <f t="shared" si="431"/>
        <v>0</v>
      </c>
      <c r="EO155" s="93">
        <f t="shared" si="432"/>
        <v>0</v>
      </c>
      <c r="EP155" s="93">
        <f t="shared" si="433"/>
        <v>0</v>
      </c>
      <c r="EQ155" s="93">
        <f t="shared" si="434"/>
        <v>0</v>
      </c>
      <c r="ER155" s="93">
        <f t="shared" si="435"/>
        <v>0</v>
      </c>
      <c r="ES155" s="93">
        <f t="shared" si="436"/>
        <v>0</v>
      </c>
      <c r="ET155" s="93">
        <f t="shared" si="437"/>
        <v>0</v>
      </c>
      <c r="EU155" s="93">
        <f t="shared" si="438"/>
        <v>0</v>
      </c>
      <c r="EV155" s="93">
        <f t="shared" si="439"/>
        <v>0</v>
      </c>
      <c r="EW155" s="93">
        <f t="shared" si="440"/>
        <v>0</v>
      </c>
      <c r="EX155" s="93">
        <f t="shared" si="441"/>
        <v>0</v>
      </c>
      <c r="EY155" s="93">
        <f t="shared" si="442"/>
        <v>0</v>
      </c>
      <c r="EZ155" s="93">
        <f t="shared" si="443"/>
        <v>0</v>
      </c>
    </row>
    <row r="156" spans="1:156" ht="40.5" hidden="1">
      <c r="A156" s="31" t="s">
        <v>2726</v>
      </c>
      <c r="B156" s="81" t="s">
        <v>380</v>
      </c>
      <c r="C156" s="82">
        <v>1148</v>
      </c>
      <c r="D156" s="18"/>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1">
        <v>1</v>
      </c>
      <c r="AE156" s="19" t="s">
        <v>3113</v>
      </c>
      <c r="AF156" s="95">
        <f t="shared" si="364"/>
        <v>468.1</v>
      </c>
      <c r="AG156" s="95">
        <f t="shared" si="364"/>
        <v>468.1</v>
      </c>
      <c r="AH156" s="96"/>
      <c r="AI156" s="96"/>
      <c r="AJ156" s="96"/>
      <c r="AK156" s="96"/>
      <c r="AL156" s="96"/>
      <c r="AM156" s="96"/>
      <c r="AN156" s="96">
        <v>468.1</v>
      </c>
      <c r="AO156" s="96">
        <v>468.1</v>
      </c>
      <c r="AP156" s="95">
        <f t="shared" si="365"/>
        <v>292.60000000000002</v>
      </c>
      <c r="AQ156" s="96"/>
      <c r="AR156" s="96"/>
      <c r="AS156" s="96"/>
      <c r="AT156" s="96">
        <v>292.60000000000002</v>
      </c>
      <c r="AU156" s="95">
        <f t="shared" si="366"/>
        <v>316.89999999999998</v>
      </c>
      <c r="AV156" s="96"/>
      <c r="AW156" s="96"/>
      <c r="AX156" s="96"/>
      <c r="AY156" s="96">
        <v>316.89999999999998</v>
      </c>
      <c r="AZ156" s="95">
        <f t="shared" si="367"/>
        <v>316.89999999999998</v>
      </c>
      <c r="BA156" s="96"/>
      <c r="BB156" s="96"/>
      <c r="BC156" s="96"/>
      <c r="BD156" s="96">
        <v>316.89999999999998</v>
      </c>
      <c r="BE156" s="95">
        <f t="shared" si="368"/>
        <v>316.89999999999998</v>
      </c>
      <c r="BF156" s="95">
        <f t="shared" si="369"/>
        <v>0</v>
      </c>
      <c r="BG156" s="95">
        <f t="shared" si="369"/>
        <v>0</v>
      </c>
      <c r="BH156" s="95">
        <f t="shared" si="369"/>
        <v>0</v>
      </c>
      <c r="BI156" s="95">
        <f t="shared" si="369"/>
        <v>316.89999999999998</v>
      </c>
      <c r="BJ156" s="95">
        <f t="shared" si="370"/>
        <v>302.89999999999998</v>
      </c>
      <c r="BK156" s="95">
        <f t="shared" si="370"/>
        <v>302.89999999999998</v>
      </c>
      <c r="BL156" s="96"/>
      <c r="BM156" s="96"/>
      <c r="BN156" s="96"/>
      <c r="BO156" s="96"/>
      <c r="BP156" s="96"/>
      <c r="BQ156" s="96"/>
      <c r="BR156" s="96">
        <v>302.89999999999998</v>
      </c>
      <c r="BS156" s="96">
        <v>302.89999999999998</v>
      </c>
      <c r="BT156" s="95">
        <f t="shared" si="371"/>
        <v>292.60000000000002</v>
      </c>
      <c r="BU156" s="96"/>
      <c r="BV156" s="96"/>
      <c r="BW156" s="96"/>
      <c r="BX156" s="96">
        <v>292.60000000000002</v>
      </c>
      <c r="BY156" s="95">
        <f t="shared" si="372"/>
        <v>308.60000000000002</v>
      </c>
      <c r="BZ156" s="96"/>
      <c r="CA156" s="96"/>
      <c r="CB156" s="96"/>
      <c r="CC156" s="96">
        <v>308.60000000000002</v>
      </c>
      <c r="CD156" s="95">
        <f t="shared" si="373"/>
        <v>308.60000000000002</v>
      </c>
      <c r="CE156" s="96"/>
      <c r="CF156" s="96"/>
      <c r="CG156" s="96"/>
      <c r="CH156" s="96">
        <v>308.60000000000002</v>
      </c>
      <c r="CI156" s="95">
        <f t="shared" si="374"/>
        <v>308.60000000000002</v>
      </c>
      <c r="CJ156" s="95">
        <f t="shared" si="375"/>
        <v>0</v>
      </c>
      <c r="CK156" s="95">
        <f t="shared" si="376"/>
        <v>0</v>
      </c>
      <c r="CL156" s="95">
        <f t="shared" si="377"/>
        <v>0</v>
      </c>
      <c r="CM156" s="95">
        <f t="shared" si="378"/>
        <v>308.60000000000002</v>
      </c>
      <c r="CN156" s="95">
        <f t="shared" si="379"/>
        <v>468.1</v>
      </c>
      <c r="CO156" s="95">
        <f t="shared" si="380"/>
        <v>0</v>
      </c>
      <c r="CP156" s="95">
        <f t="shared" si="381"/>
        <v>0</v>
      </c>
      <c r="CQ156" s="95">
        <f t="shared" si="382"/>
        <v>0</v>
      </c>
      <c r="CR156" s="95">
        <f t="shared" si="383"/>
        <v>468.1</v>
      </c>
      <c r="CS156" s="95">
        <f t="shared" si="384"/>
        <v>292.60000000000002</v>
      </c>
      <c r="CT156" s="95">
        <f t="shared" si="385"/>
        <v>0</v>
      </c>
      <c r="CU156" s="95">
        <f t="shared" si="386"/>
        <v>0</v>
      </c>
      <c r="CV156" s="95">
        <f t="shared" si="387"/>
        <v>0</v>
      </c>
      <c r="CW156" s="95">
        <f t="shared" si="388"/>
        <v>292.60000000000002</v>
      </c>
      <c r="CX156" s="95">
        <f t="shared" si="389"/>
        <v>316.89999999999998</v>
      </c>
      <c r="CY156" s="95">
        <f t="shared" si="390"/>
        <v>0</v>
      </c>
      <c r="CZ156" s="95">
        <f t="shared" si="391"/>
        <v>0</v>
      </c>
      <c r="DA156" s="95">
        <f t="shared" si="392"/>
        <v>0</v>
      </c>
      <c r="DB156" s="95">
        <f t="shared" si="393"/>
        <v>316.89999999999998</v>
      </c>
      <c r="DC156" s="95">
        <f t="shared" si="394"/>
        <v>302.89999999999998</v>
      </c>
      <c r="DD156" s="95">
        <f t="shared" si="395"/>
        <v>0</v>
      </c>
      <c r="DE156" s="95">
        <f t="shared" si="396"/>
        <v>0</v>
      </c>
      <c r="DF156" s="95">
        <f t="shared" si="397"/>
        <v>0</v>
      </c>
      <c r="DG156" s="95">
        <f t="shared" si="398"/>
        <v>302.89999999999998</v>
      </c>
      <c r="DH156" s="95">
        <f t="shared" si="399"/>
        <v>292.60000000000002</v>
      </c>
      <c r="DI156" s="95">
        <f t="shared" si="400"/>
        <v>0</v>
      </c>
      <c r="DJ156" s="95">
        <f t="shared" si="401"/>
        <v>0</v>
      </c>
      <c r="DK156" s="95">
        <f t="shared" si="402"/>
        <v>0</v>
      </c>
      <c r="DL156" s="95">
        <f t="shared" si="403"/>
        <v>292.60000000000002</v>
      </c>
      <c r="DM156" s="95">
        <f t="shared" si="404"/>
        <v>308.60000000000002</v>
      </c>
      <c r="DN156" s="95">
        <f t="shared" si="405"/>
        <v>0</v>
      </c>
      <c r="DO156" s="95">
        <f t="shared" si="406"/>
        <v>0</v>
      </c>
      <c r="DP156" s="95">
        <f t="shared" si="407"/>
        <v>0</v>
      </c>
      <c r="DQ156" s="95">
        <f t="shared" si="408"/>
        <v>308.60000000000002</v>
      </c>
      <c r="DR156" s="91" t="str">
        <f t="shared" si="409"/>
        <v>нормативный и плановый</v>
      </c>
      <c r="DS156" s="92">
        <f t="shared" si="410"/>
        <v>0</v>
      </c>
      <c r="DT156" s="92">
        <f t="shared" si="411"/>
        <v>0</v>
      </c>
      <c r="DU156" s="93">
        <f t="shared" si="412"/>
        <v>0</v>
      </c>
      <c r="DV156" s="93">
        <f t="shared" si="413"/>
        <v>0</v>
      </c>
      <c r="DW156" s="93">
        <f t="shared" si="414"/>
        <v>0</v>
      </c>
      <c r="DX156" s="93">
        <f t="shared" si="415"/>
        <v>0</v>
      </c>
      <c r="DY156" s="93">
        <f t="shared" si="416"/>
        <v>0</v>
      </c>
      <c r="DZ156" s="93">
        <f t="shared" si="417"/>
        <v>0</v>
      </c>
      <c r="EA156" s="93">
        <f t="shared" si="418"/>
        <v>0</v>
      </c>
      <c r="EB156" s="93">
        <f t="shared" si="419"/>
        <v>0</v>
      </c>
      <c r="EC156" s="93">
        <f t="shared" si="420"/>
        <v>0</v>
      </c>
      <c r="ED156" s="93">
        <f t="shared" si="421"/>
        <v>0</v>
      </c>
      <c r="EE156" s="93">
        <f t="shared" si="422"/>
        <v>0</v>
      </c>
      <c r="EF156" s="93">
        <f t="shared" si="423"/>
        <v>0</v>
      </c>
      <c r="EG156" s="93">
        <f t="shared" si="424"/>
        <v>0</v>
      </c>
      <c r="EH156" s="93">
        <f t="shared" si="425"/>
        <v>0</v>
      </c>
      <c r="EI156" s="93">
        <f t="shared" si="426"/>
        <v>0</v>
      </c>
      <c r="EJ156" s="93">
        <f t="shared" si="427"/>
        <v>0</v>
      </c>
      <c r="EK156" s="93">
        <f t="shared" si="428"/>
        <v>0</v>
      </c>
      <c r="EL156" s="93">
        <f t="shared" si="429"/>
        <v>0</v>
      </c>
      <c r="EM156" s="93">
        <f t="shared" si="430"/>
        <v>0</v>
      </c>
      <c r="EN156" s="93">
        <f t="shared" si="431"/>
        <v>0</v>
      </c>
      <c r="EO156" s="93">
        <f t="shared" si="432"/>
        <v>0</v>
      </c>
      <c r="EP156" s="93">
        <f t="shared" si="433"/>
        <v>0</v>
      </c>
      <c r="EQ156" s="93">
        <f t="shared" si="434"/>
        <v>0</v>
      </c>
      <c r="ER156" s="93">
        <f t="shared" si="435"/>
        <v>0</v>
      </c>
      <c r="ES156" s="93">
        <f t="shared" si="436"/>
        <v>0</v>
      </c>
      <c r="ET156" s="93">
        <f t="shared" si="437"/>
        <v>0</v>
      </c>
      <c r="EU156" s="93">
        <f t="shared" si="438"/>
        <v>0</v>
      </c>
      <c r="EV156" s="93">
        <f t="shared" si="439"/>
        <v>0</v>
      </c>
      <c r="EW156" s="93">
        <f t="shared" si="440"/>
        <v>0</v>
      </c>
      <c r="EX156" s="93">
        <f t="shared" si="441"/>
        <v>0</v>
      </c>
      <c r="EY156" s="93">
        <f t="shared" si="442"/>
        <v>0</v>
      </c>
      <c r="EZ156" s="93">
        <f t="shared" si="443"/>
        <v>0</v>
      </c>
    </row>
    <row r="157" spans="1:156" ht="40.5" hidden="1">
      <c r="A157" s="31" t="s">
        <v>2727</v>
      </c>
      <c r="B157" s="81" t="s">
        <v>381</v>
      </c>
      <c r="C157" s="82">
        <v>1149</v>
      </c>
      <c r="D157" s="18"/>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31">
        <v>1</v>
      </c>
      <c r="AE157" s="19" t="s">
        <v>3113</v>
      </c>
      <c r="AF157" s="95">
        <f t="shared" si="364"/>
        <v>2161.4</v>
      </c>
      <c r="AG157" s="95">
        <f t="shared" si="364"/>
        <v>2161.4</v>
      </c>
      <c r="AH157" s="96"/>
      <c r="AI157" s="96"/>
      <c r="AJ157" s="96"/>
      <c r="AK157" s="96"/>
      <c r="AL157" s="96"/>
      <c r="AM157" s="96"/>
      <c r="AN157" s="96">
        <v>2161.4</v>
      </c>
      <c r="AO157" s="96">
        <v>2161.4</v>
      </c>
      <c r="AP157" s="95">
        <f t="shared" si="365"/>
        <v>2202.6999999999998</v>
      </c>
      <c r="AQ157" s="96"/>
      <c r="AR157" s="96"/>
      <c r="AS157" s="96"/>
      <c r="AT157" s="96">
        <v>2202.6999999999998</v>
      </c>
      <c r="AU157" s="95">
        <f t="shared" si="366"/>
        <v>2269.8000000000002</v>
      </c>
      <c r="AV157" s="96"/>
      <c r="AW157" s="96"/>
      <c r="AX157" s="96"/>
      <c r="AY157" s="96">
        <v>2269.8000000000002</v>
      </c>
      <c r="AZ157" s="95">
        <f t="shared" si="367"/>
        <v>2269.8000000000002</v>
      </c>
      <c r="BA157" s="96"/>
      <c r="BB157" s="96"/>
      <c r="BC157" s="96"/>
      <c r="BD157" s="96">
        <v>2269.8000000000002</v>
      </c>
      <c r="BE157" s="95">
        <f t="shared" si="368"/>
        <v>2269.8000000000002</v>
      </c>
      <c r="BF157" s="95">
        <f t="shared" si="369"/>
        <v>0</v>
      </c>
      <c r="BG157" s="95">
        <f t="shared" si="369"/>
        <v>0</v>
      </c>
      <c r="BH157" s="95">
        <f t="shared" si="369"/>
        <v>0</v>
      </c>
      <c r="BI157" s="95">
        <f t="shared" si="369"/>
        <v>2269.8000000000002</v>
      </c>
      <c r="BJ157" s="95">
        <f t="shared" si="370"/>
        <v>2161.4</v>
      </c>
      <c r="BK157" s="95">
        <f t="shared" si="370"/>
        <v>2161.4</v>
      </c>
      <c r="BL157" s="96"/>
      <c r="BM157" s="96"/>
      <c r="BN157" s="96"/>
      <c r="BO157" s="96"/>
      <c r="BP157" s="96"/>
      <c r="BQ157" s="96"/>
      <c r="BR157" s="96">
        <v>2161.4</v>
      </c>
      <c r="BS157" s="96">
        <v>2161.4</v>
      </c>
      <c r="BT157" s="95">
        <f t="shared" si="371"/>
        <v>2202.6999999999998</v>
      </c>
      <c r="BU157" s="96"/>
      <c r="BV157" s="96"/>
      <c r="BW157" s="96"/>
      <c r="BX157" s="96">
        <v>2202.6999999999998</v>
      </c>
      <c r="BY157" s="95">
        <f t="shared" si="372"/>
        <v>2269.8000000000002</v>
      </c>
      <c r="BZ157" s="96"/>
      <c r="CA157" s="96"/>
      <c r="CB157" s="96"/>
      <c r="CC157" s="96">
        <v>2269.8000000000002</v>
      </c>
      <c r="CD157" s="95">
        <f t="shared" si="373"/>
        <v>2269.8000000000002</v>
      </c>
      <c r="CE157" s="96"/>
      <c r="CF157" s="96"/>
      <c r="CG157" s="96"/>
      <c r="CH157" s="96">
        <v>2269.8000000000002</v>
      </c>
      <c r="CI157" s="95">
        <f t="shared" si="374"/>
        <v>2269.8000000000002</v>
      </c>
      <c r="CJ157" s="95">
        <f t="shared" si="375"/>
        <v>0</v>
      </c>
      <c r="CK157" s="95">
        <f t="shared" si="376"/>
        <v>0</v>
      </c>
      <c r="CL157" s="95">
        <f t="shared" si="377"/>
        <v>0</v>
      </c>
      <c r="CM157" s="95">
        <f t="shared" si="378"/>
        <v>2269.8000000000002</v>
      </c>
      <c r="CN157" s="95">
        <f t="shared" si="379"/>
        <v>2161.4</v>
      </c>
      <c r="CO157" s="95">
        <f t="shared" si="380"/>
        <v>0</v>
      </c>
      <c r="CP157" s="95">
        <f t="shared" si="381"/>
        <v>0</v>
      </c>
      <c r="CQ157" s="95">
        <f t="shared" si="382"/>
        <v>0</v>
      </c>
      <c r="CR157" s="95">
        <f t="shared" si="383"/>
        <v>2161.4</v>
      </c>
      <c r="CS157" s="95">
        <f t="shared" si="384"/>
        <v>2202.6999999999998</v>
      </c>
      <c r="CT157" s="95">
        <f t="shared" si="385"/>
        <v>0</v>
      </c>
      <c r="CU157" s="95">
        <f t="shared" si="386"/>
        <v>0</v>
      </c>
      <c r="CV157" s="95">
        <f t="shared" si="387"/>
        <v>0</v>
      </c>
      <c r="CW157" s="95">
        <f t="shared" si="388"/>
        <v>2202.6999999999998</v>
      </c>
      <c r="CX157" s="95">
        <f t="shared" si="389"/>
        <v>2269.8000000000002</v>
      </c>
      <c r="CY157" s="95">
        <f t="shared" si="390"/>
        <v>0</v>
      </c>
      <c r="CZ157" s="95">
        <f t="shared" si="391"/>
        <v>0</v>
      </c>
      <c r="DA157" s="95">
        <f t="shared" si="392"/>
        <v>0</v>
      </c>
      <c r="DB157" s="95">
        <f t="shared" si="393"/>
        <v>2269.8000000000002</v>
      </c>
      <c r="DC157" s="95">
        <f t="shared" si="394"/>
        <v>2161.4</v>
      </c>
      <c r="DD157" s="95">
        <f t="shared" si="395"/>
        <v>0</v>
      </c>
      <c r="DE157" s="95">
        <f t="shared" si="396"/>
        <v>0</v>
      </c>
      <c r="DF157" s="95">
        <f t="shared" si="397"/>
        <v>0</v>
      </c>
      <c r="DG157" s="95">
        <f t="shared" si="398"/>
        <v>2161.4</v>
      </c>
      <c r="DH157" s="95">
        <f t="shared" si="399"/>
        <v>2202.6999999999998</v>
      </c>
      <c r="DI157" s="95">
        <f t="shared" si="400"/>
        <v>0</v>
      </c>
      <c r="DJ157" s="95">
        <f t="shared" si="401"/>
        <v>0</v>
      </c>
      <c r="DK157" s="95">
        <f t="shared" si="402"/>
        <v>0</v>
      </c>
      <c r="DL157" s="95">
        <f t="shared" si="403"/>
        <v>2202.6999999999998</v>
      </c>
      <c r="DM157" s="95">
        <f t="shared" si="404"/>
        <v>2269.8000000000002</v>
      </c>
      <c r="DN157" s="95">
        <f t="shared" si="405"/>
        <v>0</v>
      </c>
      <c r="DO157" s="95">
        <f t="shared" si="406"/>
        <v>0</v>
      </c>
      <c r="DP157" s="95">
        <f t="shared" si="407"/>
        <v>0</v>
      </c>
      <c r="DQ157" s="95">
        <f t="shared" si="408"/>
        <v>2269.8000000000002</v>
      </c>
      <c r="DR157" s="91" t="str">
        <f t="shared" si="409"/>
        <v>нормативный и плановый</v>
      </c>
      <c r="DS157" s="92">
        <f t="shared" si="410"/>
        <v>0</v>
      </c>
      <c r="DT157" s="92">
        <f t="shared" si="411"/>
        <v>0</v>
      </c>
      <c r="DU157" s="93">
        <f t="shared" si="412"/>
        <v>0</v>
      </c>
      <c r="DV157" s="93">
        <f t="shared" si="413"/>
        <v>0</v>
      </c>
      <c r="DW157" s="93">
        <f t="shared" si="414"/>
        <v>0</v>
      </c>
      <c r="DX157" s="93">
        <f t="shared" si="415"/>
        <v>0</v>
      </c>
      <c r="DY157" s="93">
        <f t="shared" si="416"/>
        <v>0</v>
      </c>
      <c r="DZ157" s="93">
        <f t="shared" si="417"/>
        <v>0</v>
      </c>
      <c r="EA157" s="93">
        <f t="shared" si="418"/>
        <v>0</v>
      </c>
      <c r="EB157" s="93">
        <f t="shared" si="419"/>
        <v>0</v>
      </c>
      <c r="EC157" s="93">
        <f t="shared" si="420"/>
        <v>0</v>
      </c>
      <c r="ED157" s="93">
        <f t="shared" si="421"/>
        <v>0</v>
      </c>
      <c r="EE157" s="93">
        <f t="shared" si="422"/>
        <v>0</v>
      </c>
      <c r="EF157" s="93">
        <f t="shared" si="423"/>
        <v>0</v>
      </c>
      <c r="EG157" s="93">
        <f t="shared" si="424"/>
        <v>0</v>
      </c>
      <c r="EH157" s="93">
        <f t="shared" si="425"/>
        <v>0</v>
      </c>
      <c r="EI157" s="93">
        <f t="shared" si="426"/>
        <v>0</v>
      </c>
      <c r="EJ157" s="93">
        <f t="shared" si="427"/>
        <v>0</v>
      </c>
      <c r="EK157" s="93">
        <f t="shared" si="428"/>
        <v>0</v>
      </c>
      <c r="EL157" s="93">
        <f t="shared" si="429"/>
        <v>0</v>
      </c>
      <c r="EM157" s="93">
        <f t="shared" si="430"/>
        <v>0</v>
      </c>
      <c r="EN157" s="93">
        <f t="shared" si="431"/>
        <v>0</v>
      </c>
      <c r="EO157" s="93">
        <f t="shared" si="432"/>
        <v>0</v>
      </c>
      <c r="EP157" s="93">
        <f t="shared" si="433"/>
        <v>0</v>
      </c>
      <c r="EQ157" s="93">
        <f t="shared" si="434"/>
        <v>0</v>
      </c>
      <c r="ER157" s="93">
        <f t="shared" si="435"/>
        <v>0</v>
      </c>
      <c r="ES157" s="93">
        <f t="shared" si="436"/>
        <v>0</v>
      </c>
      <c r="ET157" s="93">
        <f t="shared" si="437"/>
        <v>0</v>
      </c>
      <c r="EU157" s="93">
        <f t="shared" si="438"/>
        <v>0</v>
      </c>
      <c r="EV157" s="93">
        <f t="shared" si="439"/>
        <v>0</v>
      </c>
      <c r="EW157" s="93">
        <f t="shared" si="440"/>
        <v>0</v>
      </c>
      <c r="EX157" s="93">
        <f t="shared" si="441"/>
        <v>0</v>
      </c>
      <c r="EY157" s="93">
        <f t="shared" si="442"/>
        <v>0</v>
      </c>
      <c r="EZ157" s="93">
        <f t="shared" si="443"/>
        <v>0</v>
      </c>
    </row>
    <row r="158" spans="1:156" hidden="1">
      <c r="A158" s="31"/>
      <c r="B158" s="101"/>
      <c r="C158" s="82"/>
      <c r="D158" s="18"/>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1">
        <v>2</v>
      </c>
      <c r="AE158" s="19"/>
      <c r="AF158" s="95">
        <f t="shared" ref="AF158:AG159" si="444">AH158+AJ158+AL158+AN158</f>
        <v>0</v>
      </c>
      <c r="AG158" s="95">
        <f t="shared" si="444"/>
        <v>0</v>
      </c>
      <c r="AH158" s="96"/>
      <c r="AI158" s="96"/>
      <c r="AJ158" s="96"/>
      <c r="AK158" s="96"/>
      <c r="AL158" s="96"/>
      <c r="AM158" s="96"/>
      <c r="AN158" s="96"/>
      <c r="AO158" s="96"/>
      <c r="AP158" s="95">
        <f t="shared" si="365"/>
        <v>0</v>
      </c>
      <c r="AQ158" s="96"/>
      <c r="AR158" s="96"/>
      <c r="AS158" s="96"/>
      <c r="AT158" s="96"/>
      <c r="AU158" s="95">
        <f t="shared" si="366"/>
        <v>0</v>
      </c>
      <c r="AV158" s="96"/>
      <c r="AW158" s="96"/>
      <c r="AX158" s="96"/>
      <c r="AY158" s="96"/>
      <c r="AZ158" s="95">
        <f t="shared" si="367"/>
        <v>0</v>
      </c>
      <c r="BA158" s="96"/>
      <c r="BB158" s="96"/>
      <c r="BC158" s="96"/>
      <c r="BD158" s="96"/>
      <c r="BE158" s="95">
        <f t="shared" si="368"/>
        <v>0</v>
      </c>
      <c r="BF158" s="95">
        <f t="shared" ref="BF158:BI159" si="445">BA158</f>
        <v>0</v>
      </c>
      <c r="BG158" s="95">
        <f t="shared" si="445"/>
        <v>0</v>
      </c>
      <c r="BH158" s="95">
        <f t="shared" si="445"/>
        <v>0</v>
      </c>
      <c r="BI158" s="95">
        <f t="shared" si="445"/>
        <v>0</v>
      </c>
      <c r="BJ158" s="95">
        <f t="shared" ref="BJ158:BK159" si="446">BL158+BN158+BP158+BR158</f>
        <v>0</v>
      </c>
      <c r="BK158" s="95">
        <f t="shared" si="446"/>
        <v>0</v>
      </c>
      <c r="BL158" s="96"/>
      <c r="BM158" s="96"/>
      <c r="BN158" s="96"/>
      <c r="BO158" s="96"/>
      <c r="BP158" s="96"/>
      <c r="BQ158" s="96"/>
      <c r="BR158" s="96"/>
      <c r="BS158" s="96"/>
      <c r="BT158" s="95">
        <f t="shared" si="371"/>
        <v>0</v>
      </c>
      <c r="BU158" s="96"/>
      <c r="BV158" s="96"/>
      <c r="BW158" s="96"/>
      <c r="BX158" s="96"/>
      <c r="BY158" s="95">
        <f t="shared" si="372"/>
        <v>0</v>
      </c>
      <c r="BZ158" s="96"/>
      <c r="CA158" s="96"/>
      <c r="CB158" s="96"/>
      <c r="CC158" s="96"/>
      <c r="CD158" s="95">
        <f t="shared" si="373"/>
        <v>0</v>
      </c>
      <c r="CE158" s="96"/>
      <c r="CF158" s="96"/>
      <c r="CG158" s="96"/>
      <c r="CH158" s="96"/>
      <c r="CI158" s="95">
        <f t="shared" ref="CI158:CI159" si="447">SUM(CJ158:CM158)</f>
        <v>0</v>
      </c>
      <c r="CJ158" s="95">
        <f t="shared" ref="CJ158:CJ159" si="448">CE158</f>
        <v>0</v>
      </c>
      <c r="CK158" s="95">
        <f t="shared" ref="CK158:CK159" si="449">CF158</f>
        <v>0</v>
      </c>
      <c r="CL158" s="95">
        <f t="shared" ref="CL158:CL159" si="450">CG158</f>
        <v>0</v>
      </c>
      <c r="CM158" s="95">
        <f t="shared" ref="CM158:CM159" si="451">CH158</f>
        <v>0</v>
      </c>
      <c r="CN158" s="95">
        <f t="shared" ref="CN158:CN159" si="452">AG158</f>
        <v>0</v>
      </c>
      <c r="CO158" s="95">
        <f t="shared" ref="CO158:CO159" si="453">AI158</f>
        <v>0</v>
      </c>
      <c r="CP158" s="95">
        <f t="shared" ref="CP158:CP159" si="454">AK158</f>
        <v>0</v>
      </c>
      <c r="CQ158" s="95">
        <f t="shared" ref="CQ158:CQ159" si="455">AM158</f>
        <v>0</v>
      </c>
      <c r="CR158" s="95">
        <f t="shared" ref="CR158:CR159" si="456">AO158</f>
        <v>0</v>
      </c>
      <c r="CS158" s="95">
        <f t="shared" ref="CS158:CS159" si="457">AP158</f>
        <v>0</v>
      </c>
      <c r="CT158" s="95">
        <f t="shared" ref="CT158:CT159" si="458">AQ158</f>
        <v>0</v>
      </c>
      <c r="CU158" s="95">
        <f t="shared" ref="CU158:CU159" si="459">AR158</f>
        <v>0</v>
      </c>
      <c r="CV158" s="95">
        <f t="shared" ref="CV158:CV159" si="460">AS158</f>
        <v>0</v>
      </c>
      <c r="CW158" s="95">
        <f t="shared" ref="CW158:CW159" si="461">AT158</f>
        <v>0</v>
      </c>
      <c r="CX158" s="95">
        <f t="shared" ref="CX158:CX159" si="462">AU158</f>
        <v>0</v>
      </c>
      <c r="CY158" s="95">
        <f t="shared" ref="CY158:CY159" si="463">AV158</f>
        <v>0</v>
      </c>
      <c r="CZ158" s="95">
        <f t="shared" ref="CZ158:CZ159" si="464">AW158</f>
        <v>0</v>
      </c>
      <c r="DA158" s="95">
        <f t="shared" ref="DA158:DA159" si="465">AX158</f>
        <v>0</v>
      </c>
      <c r="DB158" s="95">
        <f t="shared" ref="DB158:DB159" si="466">AY158</f>
        <v>0</v>
      </c>
      <c r="DC158" s="95">
        <f t="shared" ref="DC158:DC159" si="467">BK158</f>
        <v>0</v>
      </c>
      <c r="DD158" s="95">
        <f t="shared" ref="DD158:DD159" si="468">BM158</f>
        <v>0</v>
      </c>
      <c r="DE158" s="95">
        <f t="shared" ref="DE158:DE159" si="469">BO158</f>
        <v>0</v>
      </c>
      <c r="DF158" s="95">
        <f t="shared" ref="DF158:DF159" si="470">BQ158</f>
        <v>0</v>
      </c>
      <c r="DG158" s="95">
        <f t="shared" ref="DG158:DG159" si="471">BS158</f>
        <v>0</v>
      </c>
      <c r="DH158" s="95">
        <f t="shared" ref="DH158:DH159" si="472">BT158</f>
        <v>0</v>
      </c>
      <c r="DI158" s="95">
        <f t="shared" ref="DI158:DI159" si="473">BU158</f>
        <v>0</v>
      </c>
      <c r="DJ158" s="95">
        <f t="shared" ref="DJ158:DJ159" si="474">BV158</f>
        <v>0</v>
      </c>
      <c r="DK158" s="95">
        <f t="shared" ref="DK158:DK159" si="475">BW158</f>
        <v>0</v>
      </c>
      <c r="DL158" s="95">
        <f t="shared" ref="DL158:DL159" si="476">BX158</f>
        <v>0</v>
      </c>
      <c r="DM158" s="95">
        <f t="shared" ref="DM158:DM159" si="477">BY158</f>
        <v>0</v>
      </c>
      <c r="DN158" s="95">
        <f t="shared" ref="DN158:DN159" si="478">BZ158</f>
        <v>0</v>
      </c>
      <c r="DO158" s="95">
        <f t="shared" ref="DO158:DO159" si="479">CA158</f>
        <v>0</v>
      </c>
      <c r="DP158" s="95">
        <f t="shared" ref="DP158:DP159" si="480">CB158</f>
        <v>0</v>
      </c>
      <c r="DQ158" s="95">
        <f t="shared" ref="DQ158:DQ159" si="481">CC158</f>
        <v>0</v>
      </c>
      <c r="DR158" s="91">
        <f t="shared" ref="DR158:DR159" si="482">IF(DH158&gt;0,"нормативный и плановый",0)</f>
        <v>0</v>
      </c>
      <c r="DS158" s="92">
        <f t="shared" ref="DS158:DS159" si="483">IF(AG158&gt;AF158,AG158-AF158,0)</f>
        <v>0</v>
      </c>
      <c r="DT158" s="92">
        <f t="shared" ref="DT158:DT159" si="484">IF(BK158&gt;BJ158,BK158-BJ158,0)</f>
        <v>0</v>
      </c>
      <c r="DU158" s="93">
        <f t="shared" ref="DU158:DU159" si="485">IF(BL158&gt;AH158,BL158-AH158,0)</f>
        <v>0</v>
      </c>
      <c r="DV158" s="93">
        <f t="shared" ref="DV158:DV159" si="486">IF(BM158&gt;AI158,BM158-AI158,0)</f>
        <v>0</v>
      </c>
      <c r="DW158" s="93">
        <f t="shared" ref="DW158:DW159" si="487">IF(BN158&gt;AJ158,BN158-AJ158,0)</f>
        <v>0</v>
      </c>
      <c r="DX158" s="93">
        <f t="shared" ref="DX158:DX159" si="488">IF(BO158&gt;AK158,BO158-AK158,0)</f>
        <v>0</v>
      </c>
      <c r="DY158" s="93">
        <f t="shared" ref="DY158:DY159" si="489">IF(BP158&gt;AL158,BP158-AL158,0)</f>
        <v>0</v>
      </c>
      <c r="DZ158" s="93">
        <f t="shared" ref="DZ158:DZ159" si="490">IF(BQ158&gt;AM158,BQ158-AM158,0)</f>
        <v>0</v>
      </c>
      <c r="EA158" s="93">
        <f t="shared" ref="EA158:EA159" si="491">IF(BR158&gt;AN158,BR158-AN158,0)</f>
        <v>0</v>
      </c>
      <c r="EB158" s="93">
        <f t="shared" ref="EB158:EB159" si="492">IF(BS158&gt;AO158,BS158-AO158,0)</f>
        <v>0</v>
      </c>
      <c r="EC158" s="93">
        <f t="shared" ref="EC158:EC159" si="493">IF(BU158&gt;AQ158,BU158-AQ158,0)</f>
        <v>0</v>
      </c>
      <c r="ED158" s="93">
        <f t="shared" ref="ED158:ED159" si="494">IF(BV158&gt;AR158,BV158-AR158,0)</f>
        <v>0</v>
      </c>
      <c r="EE158" s="93">
        <f t="shared" ref="EE158:EE159" si="495">IF(BW158&gt;AS158,BW158-AS158,0)</f>
        <v>0</v>
      </c>
      <c r="EF158" s="93">
        <f t="shared" ref="EF158:EF159" si="496">IF(BX158&gt;AT158,BX158-AT158,0)</f>
        <v>0</v>
      </c>
      <c r="EG158" s="93">
        <f t="shared" ref="EG158:EG159" si="497">IF(BZ158&gt;AV158,BZ158-AV158,0)</f>
        <v>0</v>
      </c>
      <c r="EH158" s="93">
        <f t="shared" ref="EH158:EH159" si="498">IF(CA158&gt;AW158,CA158-AW158,0)</f>
        <v>0</v>
      </c>
      <c r="EI158" s="93">
        <f t="shared" ref="EI158:EI159" si="499">IF(CB158&gt;AX158,CB158-AX158,0)</f>
        <v>0</v>
      </c>
      <c r="EJ158" s="93">
        <f t="shared" ref="EJ158:EJ159" si="500">IF(CC158&gt;AY158,CC158-AY158,0)</f>
        <v>0</v>
      </c>
      <c r="EK158" s="93">
        <f t="shared" ref="EK158:EK159" si="501">IF(CE158&gt;BA158,CE158-BA158,0)</f>
        <v>0</v>
      </c>
      <c r="EL158" s="93">
        <f t="shared" ref="EL158:EL159" si="502">IF(CF158&gt;BB158,CF158-BB158,0)</f>
        <v>0</v>
      </c>
      <c r="EM158" s="93">
        <f t="shared" ref="EM158:EM159" si="503">IF(CG158&gt;BC158,CG158-BC158,0)</f>
        <v>0</v>
      </c>
      <c r="EN158" s="93">
        <f t="shared" ref="EN158:EN159" si="504">IF(CH158&gt;BD158,CH158-BD158,0)</f>
        <v>0</v>
      </c>
      <c r="EO158" s="93">
        <f t="shared" ref="EO158:EO159" si="505">IF(DD158&gt;CO158,DD158-CO158,0)</f>
        <v>0</v>
      </c>
      <c r="EP158" s="93">
        <f t="shared" ref="EP158:EP159" si="506">IF(DE158&gt;CP158,DE158-CP158,0)</f>
        <v>0</v>
      </c>
      <c r="EQ158" s="93">
        <f t="shared" ref="EQ158:EQ159" si="507">IF(DF158&gt;CQ158,DF158-CQ158,0)</f>
        <v>0</v>
      </c>
      <c r="ER158" s="93">
        <f t="shared" ref="ER158:ER159" si="508">IF(DG158&gt;CR158,DG158-CR158,0)</f>
        <v>0</v>
      </c>
      <c r="ES158" s="93">
        <f t="shared" ref="ES158:ES159" si="509">IF(DI158&gt;CT158,DI158-CT158,0)</f>
        <v>0</v>
      </c>
      <c r="ET158" s="93">
        <f t="shared" ref="ET158:ET159" si="510">IF(DJ158&gt;CU158,DJ158-CU158,0)</f>
        <v>0</v>
      </c>
      <c r="EU158" s="93">
        <f t="shared" ref="EU158:EU159" si="511">IF(DK158&gt;CV158,DK158-CV158,0)</f>
        <v>0</v>
      </c>
      <c r="EV158" s="93">
        <f t="shared" ref="EV158:EV159" si="512">IF(DL158&gt;CW158,DL158-CW158,0)</f>
        <v>0</v>
      </c>
      <c r="EW158" s="93">
        <f t="shared" ref="EW158:EW159" si="513">IF(DN158&gt;CY158,DN158-CY158,0)</f>
        <v>0</v>
      </c>
      <c r="EX158" s="93">
        <f t="shared" ref="EX158:EX159" si="514">IF(DO158&gt;CZ158,DO158-CZ158,0)</f>
        <v>0</v>
      </c>
      <c r="EY158" s="93">
        <f t="shared" ref="EY158:EY159" si="515">IF(DP158&gt;DA158,DP158-DA158,0)</f>
        <v>0</v>
      </c>
      <c r="EZ158" s="93">
        <f t="shared" ref="EZ158:EZ159" si="516">IF(DQ158&gt;DB158,DQ158-DB158,0)</f>
        <v>0</v>
      </c>
    </row>
    <row r="159" spans="1:156" hidden="1">
      <c r="A159" s="31"/>
      <c r="B159" s="57"/>
      <c r="C159" s="82"/>
      <c r="D159" s="18"/>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1">
        <v>20</v>
      </c>
      <c r="AE159" s="19"/>
      <c r="AF159" s="95">
        <f t="shared" si="444"/>
        <v>0</v>
      </c>
      <c r="AG159" s="95">
        <f t="shared" si="444"/>
        <v>0</v>
      </c>
      <c r="AH159" s="96"/>
      <c r="AI159" s="96"/>
      <c r="AJ159" s="96"/>
      <c r="AK159" s="96"/>
      <c r="AL159" s="96"/>
      <c r="AM159" s="96"/>
      <c r="AN159" s="96"/>
      <c r="AO159" s="96"/>
      <c r="AP159" s="95">
        <f t="shared" si="365"/>
        <v>0</v>
      </c>
      <c r="AQ159" s="96"/>
      <c r="AR159" s="96"/>
      <c r="AS159" s="96"/>
      <c r="AT159" s="96"/>
      <c r="AU159" s="95">
        <f t="shared" si="366"/>
        <v>0</v>
      </c>
      <c r="AV159" s="96"/>
      <c r="AW159" s="96"/>
      <c r="AX159" s="96"/>
      <c r="AY159" s="96"/>
      <c r="AZ159" s="95">
        <f t="shared" si="367"/>
        <v>0</v>
      </c>
      <c r="BA159" s="96"/>
      <c r="BB159" s="96"/>
      <c r="BC159" s="96"/>
      <c r="BD159" s="96"/>
      <c r="BE159" s="95">
        <f t="shared" si="368"/>
        <v>0</v>
      </c>
      <c r="BF159" s="95">
        <f t="shared" si="445"/>
        <v>0</v>
      </c>
      <c r="BG159" s="95">
        <f t="shared" si="445"/>
        <v>0</v>
      </c>
      <c r="BH159" s="95">
        <f t="shared" si="445"/>
        <v>0</v>
      </c>
      <c r="BI159" s="95">
        <f t="shared" si="445"/>
        <v>0</v>
      </c>
      <c r="BJ159" s="95">
        <f t="shared" si="446"/>
        <v>0</v>
      </c>
      <c r="BK159" s="95">
        <f t="shared" si="446"/>
        <v>0</v>
      </c>
      <c r="BL159" s="96"/>
      <c r="BM159" s="96"/>
      <c r="BN159" s="96"/>
      <c r="BO159" s="96"/>
      <c r="BP159" s="96"/>
      <c r="BQ159" s="96"/>
      <c r="BR159" s="96"/>
      <c r="BS159" s="96"/>
      <c r="BT159" s="95">
        <f t="shared" si="371"/>
        <v>0</v>
      </c>
      <c r="BU159" s="96"/>
      <c r="BV159" s="96"/>
      <c r="BW159" s="96"/>
      <c r="BX159" s="96"/>
      <c r="BY159" s="95">
        <f t="shared" si="372"/>
        <v>0</v>
      </c>
      <c r="BZ159" s="96"/>
      <c r="CA159" s="96"/>
      <c r="CB159" s="96"/>
      <c r="CC159" s="96"/>
      <c r="CD159" s="95">
        <f t="shared" si="373"/>
        <v>0</v>
      </c>
      <c r="CE159" s="96"/>
      <c r="CF159" s="96"/>
      <c r="CG159" s="96"/>
      <c r="CH159" s="96"/>
      <c r="CI159" s="95">
        <f t="shared" si="447"/>
        <v>0</v>
      </c>
      <c r="CJ159" s="95">
        <f t="shared" si="448"/>
        <v>0</v>
      </c>
      <c r="CK159" s="95">
        <f t="shared" si="449"/>
        <v>0</v>
      </c>
      <c r="CL159" s="95">
        <f t="shared" si="450"/>
        <v>0</v>
      </c>
      <c r="CM159" s="95">
        <f t="shared" si="451"/>
        <v>0</v>
      </c>
      <c r="CN159" s="95">
        <f t="shared" si="452"/>
        <v>0</v>
      </c>
      <c r="CO159" s="95">
        <f t="shared" si="453"/>
        <v>0</v>
      </c>
      <c r="CP159" s="95">
        <f t="shared" si="454"/>
        <v>0</v>
      </c>
      <c r="CQ159" s="95">
        <f t="shared" si="455"/>
        <v>0</v>
      </c>
      <c r="CR159" s="95">
        <f t="shared" si="456"/>
        <v>0</v>
      </c>
      <c r="CS159" s="95">
        <f t="shared" si="457"/>
        <v>0</v>
      </c>
      <c r="CT159" s="95">
        <f t="shared" si="458"/>
        <v>0</v>
      </c>
      <c r="CU159" s="95">
        <f t="shared" si="459"/>
        <v>0</v>
      </c>
      <c r="CV159" s="95">
        <f t="shared" si="460"/>
        <v>0</v>
      </c>
      <c r="CW159" s="95">
        <f t="shared" si="461"/>
        <v>0</v>
      </c>
      <c r="CX159" s="95">
        <f t="shared" si="462"/>
        <v>0</v>
      </c>
      <c r="CY159" s="95">
        <f t="shared" si="463"/>
        <v>0</v>
      </c>
      <c r="CZ159" s="95">
        <f t="shared" si="464"/>
        <v>0</v>
      </c>
      <c r="DA159" s="95">
        <f t="shared" si="465"/>
        <v>0</v>
      </c>
      <c r="DB159" s="95">
        <f t="shared" si="466"/>
        <v>0</v>
      </c>
      <c r="DC159" s="95">
        <f t="shared" si="467"/>
        <v>0</v>
      </c>
      <c r="DD159" s="95">
        <f t="shared" si="468"/>
        <v>0</v>
      </c>
      <c r="DE159" s="95">
        <f t="shared" si="469"/>
        <v>0</v>
      </c>
      <c r="DF159" s="95">
        <f t="shared" si="470"/>
        <v>0</v>
      </c>
      <c r="DG159" s="95">
        <f t="shared" si="471"/>
        <v>0</v>
      </c>
      <c r="DH159" s="95">
        <f t="shared" si="472"/>
        <v>0</v>
      </c>
      <c r="DI159" s="95">
        <f t="shared" si="473"/>
        <v>0</v>
      </c>
      <c r="DJ159" s="95">
        <f t="shared" si="474"/>
        <v>0</v>
      </c>
      <c r="DK159" s="95">
        <f t="shared" si="475"/>
        <v>0</v>
      </c>
      <c r="DL159" s="95">
        <f t="shared" si="476"/>
        <v>0</v>
      </c>
      <c r="DM159" s="95">
        <f t="shared" si="477"/>
        <v>0</v>
      </c>
      <c r="DN159" s="95">
        <f t="shared" si="478"/>
        <v>0</v>
      </c>
      <c r="DO159" s="95">
        <f t="shared" si="479"/>
        <v>0</v>
      </c>
      <c r="DP159" s="95">
        <f t="shared" si="480"/>
        <v>0</v>
      </c>
      <c r="DQ159" s="95">
        <f t="shared" si="481"/>
        <v>0</v>
      </c>
      <c r="DR159" s="91">
        <f t="shared" si="482"/>
        <v>0</v>
      </c>
      <c r="DS159" s="92">
        <f t="shared" si="483"/>
        <v>0</v>
      </c>
      <c r="DT159" s="92">
        <f t="shared" si="484"/>
        <v>0</v>
      </c>
      <c r="DU159" s="93">
        <f t="shared" si="485"/>
        <v>0</v>
      </c>
      <c r="DV159" s="93">
        <f t="shared" si="486"/>
        <v>0</v>
      </c>
      <c r="DW159" s="93">
        <f t="shared" si="487"/>
        <v>0</v>
      </c>
      <c r="DX159" s="93">
        <f t="shared" si="488"/>
        <v>0</v>
      </c>
      <c r="DY159" s="93">
        <f t="shared" si="489"/>
        <v>0</v>
      </c>
      <c r="DZ159" s="93">
        <f t="shared" si="490"/>
        <v>0</v>
      </c>
      <c r="EA159" s="93">
        <f t="shared" si="491"/>
        <v>0</v>
      </c>
      <c r="EB159" s="93">
        <f t="shared" si="492"/>
        <v>0</v>
      </c>
      <c r="EC159" s="93">
        <f t="shared" si="493"/>
        <v>0</v>
      </c>
      <c r="ED159" s="93">
        <f t="shared" si="494"/>
        <v>0</v>
      </c>
      <c r="EE159" s="93">
        <f t="shared" si="495"/>
        <v>0</v>
      </c>
      <c r="EF159" s="93">
        <f t="shared" si="496"/>
        <v>0</v>
      </c>
      <c r="EG159" s="93">
        <f t="shared" si="497"/>
        <v>0</v>
      </c>
      <c r="EH159" s="93">
        <f t="shared" si="498"/>
        <v>0</v>
      </c>
      <c r="EI159" s="93">
        <f t="shared" si="499"/>
        <v>0</v>
      </c>
      <c r="EJ159" s="93">
        <f t="shared" si="500"/>
        <v>0</v>
      </c>
      <c r="EK159" s="93">
        <f t="shared" si="501"/>
        <v>0</v>
      </c>
      <c r="EL159" s="93">
        <f t="shared" si="502"/>
        <v>0</v>
      </c>
      <c r="EM159" s="93">
        <f t="shared" si="503"/>
        <v>0</v>
      </c>
      <c r="EN159" s="93">
        <f t="shared" si="504"/>
        <v>0</v>
      </c>
      <c r="EO159" s="93">
        <f t="shared" si="505"/>
        <v>0</v>
      </c>
      <c r="EP159" s="93">
        <f t="shared" si="506"/>
        <v>0</v>
      </c>
      <c r="EQ159" s="93">
        <f t="shared" si="507"/>
        <v>0</v>
      </c>
      <c r="ER159" s="93">
        <f t="shared" si="508"/>
        <v>0</v>
      </c>
      <c r="ES159" s="93">
        <f t="shared" si="509"/>
        <v>0</v>
      </c>
      <c r="ET159" s="93">
        <f t="shared" si="510"/>
        <v>0</v>
      </c>
      <c r="EU159" s="93">
        <f t="shared" si="511"/>
        <v>0</v>
      </c>
      <c r="EV159" s="93">
        <f t="shared" si="512"/>
        <v>0</v>
      </c>
      <c r="EW159" s="93">
        <f t="shared" si="513"/>
        <v>0</v>
      </c>
      <c r="EX159" s="93">
        <f t="shared" si="514"/>
        <v>0</v>
      </c>
      <c r="EY159" s="93">
        <f t="shared" si="515"/>
        <v>0</v>
      </c>
      <c r="EZ159" s="93">
        <f t="shared" si="516"/>
        <v>0</v>
      </c>
    </row>
    <row r="160" spans="1:156" ht="101.25" hidden="1">
      <c r="A160" s="79" t="s">
        <v>1242</v>
      </c>
      <c r="B160" s="106" t="s">
        <v>1067</v>
      </c>
      <c r="C160" s="79">
        <v>1200</v>
      </c>
      <c r="D160" s="26" t="s">
        <v>39</v>
      </c>
      <c r="E160" s="25" t="s">
        <v>39</v>
      </c>
      <c r="F160" s="25" t="s">
        <v>39</v>
      </c>
      <c r="G160" s="25" t="s">
        <v>39</v>
      </c>
      <c r="H160" s="25" t="s">
        <v>39</v>
      </c>
      <c r="I160" s="25" t="s">
        <v>39</v>
      </c>
      <c r="J160" s="25" t="s">
        <v>39</v>
      </c>
      <c r="K160" s="25" t="s">
        <v>39</v>
      </c>
      <c r="L160" s="25" t="s">
        <v>39</v>
      </c>
      <c r="M160" s="25" t="s">
        <v>39</v>
      </c>
      <c r="N160" s="25" t="s">
        <v>39</v>
      </c>
      <c r="O160" s="25" t="s">
        <v>39</v>
      </c>
      <c r="P160" s="25" t="s">
        <v>39</v>
      </c>
      <c r="Q160" s="25" t="s">
        <v>39</v>
      </c>
      <c r="R160" s="25" t="s">
        <v>39</v>
      </c>
      <c r="S160" s="25" t="s">
        <v>39</v>
      </c>
      <c r="T160" s="25" t="s">
        <v>39</v>
      </c>
      <c r="U160" s="25" t="s">
        <v>39</v>
      </c>
      <c r="V160" s="25" t="s">
        <v>39</v>
      </c>
      <c r="W160" s="25" t="s">
        <v>39</v>
      </c>
      <c r="X160" s="25" t="s">
        <v>39</v>
      </c>
      <c r="Y160" s="25" t="s">
        <v>39</v>
      </c>
      <c r="Z160" s="25" t="s">
        <v>39</v>
      </c>
      <c r="AA160" s="25" t="s">
        <v>39</v>
      </c>
      <c r="AB160" s="25" t="s">
        <v>39</v>
      </c>
      <c r="AC160" s="25" t="s">
        <v>39</v>
      </c>
      <c r="AD160" s="25" t="s">
        <v>39</v>
      </c>
      <c r="AE160" s="25" t="s">
        <v>39</v>
      </c>
      <c r="AF160" s="94">
        <f t="shared" ref="AF160:CH160" si="517">SUM(AF161:AF185)</f>
        <v>225972.80000000002</v>
      </c>
      <c r="AG160" s="94">
        <f t="shared" si="517"/>
        <v>219140.3</v>
      </c>
      <c r="AH160" s="94">
        <f t="shared" si="517"/>
        <v>0</v>
      </c>
      <c r="AI160" s="94">
        <f t="shared" si="517"/>
        <v>0</v>
      </c>
      <c r="AJ160" s="94">
        <f t="shared" si="517"/>
        <v>52426.799999999996</v>
      </c>
      <c r="AK160" s="94">
        <f t="shared" si="517"/>
        <v>51321.799999999996</v>
      </c>
      <c r="AL160" s="94">
        <f t="shared" si="517"/>
        <v>0</v>
      </c>
      <c r="AM160" s="94">
        <f t="shared" si="517"/>
        <v>0</v>
      </c>
      <c r="AN160" s="94">
        <f t="shared" si="517"/>
        <v>173546</v>
      </c>
      <c r="AO160" s="94">
        <f t="shared" si="517"/>
        <v>167818.50000000003</v>
      </c>
      <c r="AP160" s="94">
        <f t="shared" si="517"/>
        <v>175235.4</v>
      </c>
      <c r="AQ160" s="94">
        <f t="shared" si="517"/>
        <v>0</v>
      </c>
      <c r="AR160" s="94">
        <f t="shared" si="517"/>
        <v>7675.4</v>
      </c>
      <c r="AS160" s="94">
        <f t="shared" si="517"/>
        <v>0</v>
      </c>
      <c r="AT160" s="94">
        <f t="shared" si="517"/>
        <v>167560</v>
      </c>
      <c r="AU160" s="94">
        <f t="shared" si="517"/>
        <v>158347.1</v>
      </c>
      <c r="AV160" s="94">
        <f t="shared" si="517"/>
        <v>0</v>
      </c>
      <c r="AW160" s="94">
        <f t="shared" si="517"/>
        <v>369.4</v>
      </c>
      <c r="AX160" s="94">
        <f t="shared" si="517"/>
        <v>0</v>
      </c>
      <c r="AY160" s="94">
        <f t="shared" si="517"/>
        <v>157977.70000000001</v>
      </c>
      <c r="AZ160" s="94">
        <f t="shared" si="517"/>
        <v>158336.90000000002</v>
      </c>
      <c r="BA160" s="94">
        <f t="shared" si="517"/>
        <v>0</v>
      </c>
      <c r="BB160" s="94">
        <f t="shared" si="517"/>
        <v>369.9</v>
      </c>
      <c r="BC160" s="94">
        <f t="shared" si="517"/>
        <v>0</v>
      </c>
      <c r="BD160" s="94">
        <f t="shared" si="517"/>
        <v>157967</v>
      </c>
      <c r="BE160" s="94">
        <f t="shared" si="517"/>
        <v>158336.90000000002</v>
      </c>
      <c r="BF160" s="94">
        <f t="shared" si="517"/>
        <v>0</v>
      </c>
      <c r="BG160" s="94">
        <f t="shared" si="517"/>
        <v>369.9</v>
      </c>
      <c r="BH160" s="94">
        <f t="shared" si="517"/>
        <v>0</v>
      </c>
      <c r="BI160" s="94">
        <f t="shared" si="517"/>
        <v>157967</v>
      </c>
      <c r="BJ160" s="94">
        <f t="shared" si="517"/>
        <v>181025.40000000002</v>
      </c>
      <c r="BK160" s="94">
        <f t="shared" si="517"/>
        <v>175367.80000000002</v>
      </c>
      <c r="BL160" s="94">
        <f t="shared" si="517"/>
        <v>0</v>
      </c>
      <c r="BM160" s="94">
        <f t="shared" si="517"/>
        <v>0</v>
      </c>
      <c r="BN160" s="94">
        <f t="shared" si="517"/>
        <v>12100.1</v>
      </c>
      <c r="BO160" s="94">
        <f t="shared" si="517"/>
        <v>12090.699999999999</v>
      </c>
      <c r="BP160" s="94">
        <f t="shared" si="517"/>
        <v>0</v>
      </c>
      <c r="BQ160" s="94">
        <f t="shared" si="517"/>
        <v>0</v>
      </c>
      <c r="BR160" s="94">
        <f t="shared" si="517"/>
        <v>168925.3</v>
      </c>
      <c r="BS160" s="94">
        <f t="shared" si="517"/>
        <v>163277.09999999998</v>
      </c>
      <c r="BT160" s="94">
        <f t="shared" si="517"/>
        <v>168335.4</v>
      </c>
      <c r="BU160" s="94">
        <f t="shared" si="517"/>
        <v>0</v>
      </c>
      <c r="BV160" s="94">
        <f t="shared" si="517"/>
        <v>1189.3999999999999</v>
      </c>
      <c r="BW160" s="94">
        <f t="shared" si="517"/>
        <v>0</v>
      </c>
      <c r="BX160" s="94">
        <f t="shared" si="517"/>
        <v>167146</v>
      </c>
      <c r="BY160" s="94">
        <f t="shared" si="517"/>
        <v>158347.1</v>
      </c>
      <c r="BZ160" s="94">
        <f t="shared" si="517"/>
        <v>0</v>
      </c>
      <c r="CA160" s="94">
        <f t="shared" si="517"/>
        <v>369.4</v>
      </c>
      <c r="CB160" s="94">
        <f t="shared" si="517"/>
        <v>0</v>
      </c>
      <c r="CC160" s="94">
        <f t="shared" si="517"/>
        <v>157977.70000000001</v>
      </c>
      <c r="CD160" s="94">
        <f t="shared" si="517"/>
        <v>158336.90000000002</v>
      </c>
      <c r="CE160" s="94">
        <f t="shared" si="517"/>
        <v>0</v>
      </c>
      <c r="CF160" s="94">
        <f t="shared" si="517"/>
        <v>369.9</v>
      </c>
      <c r="CG160" s="94">
        <f t="shared" si="517"/>
        <v>0</v>
      </c>
      <c r="CH160" s="94">
        <f t="shared" si="517"/>
        <v>157967</v>
      </c>
      <c r="CI160" s="94">
        <f t="shared" ref="CI160:CQ160" si="518">SUM(CI161:CI185)</f>
        <v>158336.90000000002</v>
      </c>
      <c r="CJ160" s="94">
        <f t="shared" si="518"/>
        <v>0</v>
      </c>
      <c r="CK160" s="94">
        <f t="shared" si="518"/>
        <v>369.9</v>
      </c>
      <c r="CL160" s="94">
        <f t="shared" si="518"/>
        <v>0</v>
      </c>
      <c r="CM160" s="94">
        <f t="shared" si="518"/>
        <v>157967</v>
      </c>
      <c r="CN160" s="94">
        <f t="shared" si="518"/>
        <v>219140.3</v>
      </c>
      <c r="CO160" s="94">
        <f t="shared" si="518"/>
        <v>0</v>
      </c>
      <c r="CP160" s="94">
        <f t="shared" si="518"/>
        <v>51321.799999999996</v>
      </c>
      <c r="CQ160" s="94">
        <f t="shared" si="518"/>
        <v>0</v>
      </c>
      <c r="CR160" s="94">
        <f t="shared" ref="CR160:DQ160" si="519">SUM(CR161:CR185)</f>
        <v>167818.50000000003</v>
      </c>
      <c r="CS160" s="94">
        <f t="shared" si="519"/>
        <v>175235.4</v>
      </c>
      <c r="CT160" s="94">
        <f t="shared" si="519"/>
        <v>0</v>
      </c>
      <c r="CU160" s="94">
        <f t="shared" si="519"/>
        <v>7675.4</v>
      </c>
      <c r="CV160" s="94">
        <f t="shared" si="519"/>
        <v>0</v>
      </c>
      <c r="CW160" s="94">
        <f t="shared" si="519"/>
        <v>167560</v>
      </c>
      <c r="CX160" s="94">
        <f t="shared" si="519"/>
        <v>158347.1</v>
      </c>
      <c r="CY160" s="94">
        <f t="shared" si="519"/>
        <v>0</v>
      </c>
      <c r="CZ160" s="94">
        <f t="shared" si="519"/>
        <v>369.4</v>
      </c>
      <c r="DA160" s="94">
        <f t="shared" si="519"/>
        <v>0</v>
      </c>
      <c r="DB160" s="94">
        <f t="shared" si="519"/>
        <v>157977.70000000001</v>
      </c>
      <c r="DC160" s="94">
        <f t="shared" si="519"/>
        <v>175367.80000000002</v>
      </c>
      <c r="DD160" s="94">
        <f t="shared" si="519"/>
        <v>0</v>
      </c>
      <c r="DE160" s="94">
        <f t="shared" si="519"/>
        <v>12090.699999999999</v>
      </c>
      <c r="DF160" s="94">
        <f t="shared" si="519"/>
        <v>0</v>
      </c>
      <c r="DG160" s="94">
        <f t="shared" si="519"/>
        <v>163277.09999999998</v>
      </c>
      <c r="DH160" s="94">
        <f t="shared" si="519"/>
        <v>168335.4</v>
      </c>
      <c r="DI160" s="94">
        <f t="shared" si="519"/>
        <v>0</v>
      </c>
      <c r="DJ160" s="94">
        <f t="shared" si="519"/>
        <v>1189.3999999999999</v>
      </c>
      <c r="DK160" s="94">
        <f t="shared" si="519"/>
        <v>0</v>
      </c>
      <c r="DL160" s="94">
        <f t="shared" si="519"/>
        <v>167146</v>
      </c>
      <c r="DM160" s="94">
        <f t="shared" si="519"/>
        <v>158347.1</v>
      </c>
      <c r="DN160" s="94">
        <f t="shared" si="519"/>
        <v>0</v>
      </c>
      <c r="DO160" s="94">
        <f t="shared" si="519"/>
        <v>369.4</v>
      </c>
      <c r="DP160" s="94">
        <f t="shared" si="519"/>
        <v>0</v>
      </c>
      <c r="DQ160" s="94">
        <f t="shared" si="519"/>
        <v>157977.70000000001</v>
      </c>
      <c r="DR160" s="91" t="str">
        <f t="shared" ref="DR160:DR216" si="520">IF(DH160&gt;0,"нормативный и плановый",0)</f>
        <v>нормативный и плановый</v>
      </c>
      <c r="DS160" s="92">
        <f t="shared" si="410"/>
        <v>0</v>
      </c>
      <c r="DT160" s="92">
        <f t="shared" si="411"/>
        <v>0</v>
      </c>
      <c r="DU160" s="93">
        <f t="shared" si="412"/>
        <v>0</v>
      </c>
      <c r="DV160" s="93">
        <f t="shared" si="413"/>
        <v>0</v>
      </c>
      <c r="DW160" s="93">
        <f t="shared" si="414"/>
        <v>0</v>
      </c>
      <c r="DX160" s="93">
        <f t="shared" si="415"/>
        <v>0</v>
      </c>
      <c r="DY160" s="93">
        <f t="shared" si="416"/>
        <v>0</v>
      </c>
      <c r="DZ160" s="93">
        <f t="shared" si="417"/>
        <v>0</v>
      </c>
      <c r="EA160" s="93">
        <f t="shared" si="418"/>
        <v>0</v>
      </c>
      <c r="EB160" s="93">
        <f t="shared" si="419"/>
        <v>0</v>
      </c>
      <c r="EC160" s="93">
        <f t="shared" si="420"/>
        <v>0</v>
      </c>
      <c r="ED160" s="93">
        <f t="shared" si="421"/>
        <v>0</v>
      </c>
      <c r="EE160" s="93">
        <f t="shared" si="422"/>
        <v>0</v>
      </c>
      <c r="EF160" s="93">
        <f t="shared" si="423"/>
        <v>0</v>
      </c>
      <c r="EG160" s="93">
        <f t="shared" si="424"/>
        <v>0</v>
      </c>
      <c r="EH160" s="93">
        <f t="shared" si="425"/>
        <v>0</v>
      </c>
      <c r="EI160" s="93">
        <f t="shared" si="426"/>
        <v>0</v>
      </c>
      <c r="EJ160" s="93">
        <f t="shared" si="427"/>
        <v>0</v>
      </c>
      <c r="EK160" s="93">
        <f t="shared" si="428"/>
        <v>0</v>
      </c>
      <c r="EL160" s="93">
        <f t="shared" si="429"/>
        <v>0</v>
      </c>
      <c r="EM160" s="93">
        <f t="shared" si="430"/>
        <v>0</v>
      </c>
      <c r="EN160" s="93">
        <f t="shared" si="431"/>
        <v>0</v>
      </c>
      <c r="EO160" s="93">
        <f t="shared" si="432"/>
        <v>0</v>
      </c>
      <c r="EP160" s="93">
        <f t="shared" si="433"/>
        <v>0</v>
      </c>
      <c r="EQ160" s="93">
        <f t="shared" si="434"/>
        <v>0</v>
      </c>
      <c r="ER160" s="93">
        <f t="shared" si="435"/>
        <v>0</v>
      </c>
      <c r="ES160" s="93">
        <f t="shared" si="436"/>
        <v>0</v>
      </c>
      <c r="ET160" s="93">
        <f t="shared" si="437"/>
        <v>0</v>
      </c>
      <c r="EU160" s="93">
        <f t="shared" si="438"/>
        <v>0</v>
      </c>
      <c r="EV160" s="93">
        <f t="shared" si="439"/>
        <v>0</v>
      </c>
      <c r="EW160" s="93">
        <f t="shared" si="440"/>
        <v>0</v>
      </c>
      <c r="EX160" s="93">
        <f t="shared" si="441"/>
        <v>0</v>
      </c>
      <c r="EY160" s="93">
        <f t="shared" si="442"/>
        <v>0</v>
      </c>
      <c r="EZ160" s="93">
        <f t="shared" si="443"/>
        <v>0</v>
      </c>
    </row>
    <row r="161" spans="1:156" ht="364.5" hidden="1">
      <c r="A161" s="82" t="s">
        <v>1243</v>
      </c>
      <c r="B161" s="57" t="s">
        <v>380</v>
      </c>
      <c r="C161" s="31">
        <v>1201</v>
      </c>
      <c r="D161" s="120" t="s">
        <v>3176</v>
      </c>
      <c r="E161" s="37" t="s">
        <v>3177</v>
      </c>
      <c r="F161" s="37" t="s">
        <v>3178</v>
      </c>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31">
        <v>1</v>
      </c>
      <c r="AE161" s="19"/>
      <c r="AF161" s="95">
        <f t="shared" ref="AF161:AG185" si="521">AH161+AJ161+AL161+AN161</f>
        <v>22419</v>
      </c>
      <c r="AG161" s="95">
        <f t="shared" si="521"/>
        <v>20249.8</v>
      </c>
      <c r="AH161" s="96"/>
      <c r="AI161" s="96"/>
      <c r="AJ161" s="157">
        <v>292.8</v>
      </c>
      <c r="AK161" s="157">
        <v>286.3</v>
      </c>
      <c r="AL161" s="96"/>
      <c r="AM161" s="96"/>
      <c r="AN161" s="96">
        <v>22126.2</v>
      </c>
      <c r="AO161" s="96">
        <v>19963.5</v>
      </c>
      <c r="AP161" s="95">
        <f t="shared" ref="AP161:AP185" si="522">SUM(AQ161:AT161)</f>
        <v>19897.5</v>
      </c>
      <c r="AQ161" s="96"/>
      <c r="AR161" s="96">
        <v>305.3</v>
      </c>
      <c r="AS161" s="96"/>
      <c r="AT161" s="96">
        <v>19592.2</v>
      </c>
      <c r="AU161" s="95">
        <f t="shared" ref="AU161:AU185" si="523">SUM(AV161:AY161)</f>
        <v>20302.8</v>
      </c>
      <c r="AV161" s="96"/>
      <c r="AW161" s="96">
        <v>305.3</v>
      </c>
      <c r="AX161" s="96"/>
      <c r="AY161" s="96">
        <v>19997.5</v>
      </c>
      <c r="AZ161" s="95">
        <f t="shared" ref="AZ161:AZ185" si="524">SUM(BA161:BD161)</f>
        <v>20292.099999999999</v>
      </c>
      <c r="BA161" s="96"/>
      <c r="BB161" s="96">
        <v>305.3</v>
      </c>
      <c r="BC161" s="96"/>
      <c r="BD161" s="96">
        <v>19986.8</v>
      </c>
      <c r="BE161" s="95">
        <f t="shared" ref="BE161:BE185" si="525">SUM(BF161:BI161)</f>
        <v>20292.099999999999</v>
      </c>
      <c r="BF161" s="95">
        <f t="shared" ref="BF161:BI185" si="526">BA161</f>
        <v>0</v>
      </c>
      <c r="BG161" s="95">
        <f t="shared" si="526"/>
        <v>305.3</v>
      </c>
      <c r="BH161" s="95">
        <f t="shared" si="526"/>
        <v>0</v>
      </c>
      <c r="BI161" s="95">
        <f t="shared" si="526"/>
        <v>19986.8</v>
      </c>
      <c r="BJ161" s="95">
        <f t="shared" ref="BJ161:BK185" si="527">BL161+BN161+BP161+BR161</f>
        <v>20467.099999999999</v>
      </c>
      <c r="BK161" s="95">
        <f t="shared" si="527"/>
        <v>18307.2</v>
      </c>
      <c r="BL161" s="96"/>
      <c r="BM161" s="96"/>
      <c r="BN161" s="96">
        <v>292.8</v>
      </c>
      <c r="BO161" s="96">
        <v>286.3</v>
      </c>
      <c r="BP161" s="96"/>
      <c r="BQ161" s="96"/>
      <c r="BR161" s="96">
        <v>20174.3</v>
      </c>
      <c r="BS161" s="96">
        <v>18020.900000000001</v>
      </c>
      <c r="BT161" s="95">
        <f t="shared" ref="BT161:BT185" si="528">SUM(BU161:BX161)</f>
        <v>19897.5</v>
      </c>
      <c r="BU161" s="96"/>
      <c r="BV161" s="96">
        <v>305.3</v>
      </c>
      <c r="BW161" s="96"/>
      <c r="BX161" s="96">
        <v>19592.2</v>
      </c>
      <c r="BY161" s="95">
        <f t="shared" ref="BY161:BY185" si="529">SUM(BZ161:CC161)</f>
        <v>20302.8</v>
      </c>
      <c r="BZ161" s="96"/>
      <c r="CA161" s="96">
        <v>305.3</v>
      </c>
      <c r="CB161" s="96"/>
      <c r="CC161" s="96">
        <v>19997.5</v>
      </c>
      <c r="CD161" s="95">
        <f t="shared" ref="CD161:CD185" si="530">SUM(CE161:CH161)</f>
        <v>20292.099999999999</v>
      </c>
      <c r="CE161" s="96"/>
      <c r="CF161" s="96">
        <v>305.3</v>
      </c>
      <c r="CG161" s="96"/>
      <c r="CH161" s="96">
        <v>19986.8</v>
      </c>
      <c r="CI161" s="95">
        <f t="shared" ref="CI161:CI185" si="531">SUM(CJ161:CM161)</f>
        <v>20292.099999999999</v>
      </c>
      <c r="CJ161" s="95">
        <f t="shared" ref="CJ161:CJ185" si="532">CE161</f>
        <v>0</v>
      </c>
      <c r="CK161" s="95">
        <f t="shared" ref="CK161:CK185" si="533">CF161</f>
        <v>305.3</v>
      </c>
      <c r="CL161" s="95">
        <f t="shared" ref="CL161:CL185" si="534">CG161</f>
        <v>0</v>
      </c>
      <c r="CM161" s="95">
        <f t="shared" ref="CM161:CM185" si="535">CH161</f>
        <v>19986.8</v>
      </c>
      <c r="CN161" s="95">
        <f t="shared" ref="CN161:CN185" si="536">AG161</f>
        <v>20249.8</v>
      </c>
      <c r="CO161" s="95">
        <f t="shared" ref="CO161:CO185" si="537">AI161</f>
        <v>0</v>
      </c>
      <c r="CP161" s="95">
        <f t="shared" ref="CP161:CP185" si="538">AK161</f>
        <v>286.3</v>
      </c>
      <c r="CQ161" s="95">
        <f t="shared" ref="CQ161:CQ185" si="539">AM161</f>
        <v>0</v>
      </c>
      <c r="CR161" s="95">
        <f t="shared" ref="CR161:CR185" si="540">AO161</f>
        <v>19963.5</v>
      </c>
      <c r="CS161" s="95">
        <f t="shared" ref="CS161:CS185" si="541">AP161</f>
        <v>19897.5</v>
      </c>
      <c r="CT161" s="95">
        <f t="shared" ref="CT161:CT185" si="542">AQ161</f>
        <v>0</v>
      </c>
      <c r="CU161" s="95">
        <f t="shared" ref="CU161:CU185" si="543">AR161</f>
        <v>305.3</v>
      </c>
      <c r="CV161" s="95">
        <f t="shared" ref="CV161:CV185" si="544">AS161</f>
        <v>0</v>
      </c>
      <c r="CW161" s="95">
        <f t="shared" ref="CW161:CW185" si="545">AT161</f>
        <v>19592.2</v>
      </c>
      <c r="CX161" s="95">
        <f t="shared" ref="CX161:CX185" si="546">AU161</f>
        <v>20302.8</v>
      </c>
      <c r="CY161" s="95">
        <f t="shared" ref="CY161:CY185" si="547">AV161</f>
        <v>0</v>
      </c>
      <c r="CZ161" s="95">
        <f t="shared" ref="CZ161:CZ185" si="548">AW161</f>
        <v>305.3</v>
      </c>
      <c r="DA161" s="95">
        <f t="shared" ref="DA161:DA185" si="549">AX161</f>
        <v>0</v>
      </c>
      <c r="DB161" s="95">
        <f t="shared" ref="DB161:DB185" si="550">AY161</f>
        <v>19997.5</v>
      </c>
      <c r="DC161" s="95">
        <f t="shared" ref="DC161:DC185" si="551">BK161</f>
        <v>18307.2</v>
      </c>
      <c r="DD161" s="95">
        <f t="shared" ref="DD161:DD185" si="552">BM161</f>
        <v>0</v>
      </c>
      <c r="DE161" s="95">
        <f t="shared" ref="DE161:DE185" si="553">BO161</f>
        <v>286.3</v>
      </c>
      <c r="DF161" s="95">
        <f t="shared" ref="DF161:DF185" si="554">BQ161</f>
        <v>0</v>
      </c>
      <c r="DG161" s="95">
        <f t="shared" ref="DG161:DG185" si="555">BS161</f>
        <v>18020.900000000001</v>
      </c>
      <c r="DH161" s="95">
        <f t="shared" ref="DH161:DH185" si="556">BT161</f>
        <v>19897.5</v>
      </c>
      <c r="DI161" s="95">
        <f t="shared" ref="DI161:DI185" si="557">BU161</f>
        <v>0</v>
      </c>
      <c r="DJ161" s="95">
        <f t="shared" ref="DJ161:DJ185" si="558">BV161</f>
        <v>305.3</v>
      </c>
      <c r="DK161" s="95">
        <f t="shared" ref="DK161:DK185" si="559">BW161</f>
        <v>0</v>
      </c>
      <c r="DL161" s="95">
        <f t="shared" ref="DL161:DL185" si="560">BX161</f>
        <v>19592.2</v>
      </c>
      <c r="DM161" s="95">
        <f t="shared" ref="DM161:DM185" si="561">BY161</f>
        <v>20302.8</v>
      </c>
      <c r="DN161" s="95">
        <f t="shared" ref="DN161:DN185" si="562">BZ161</f>
        <v>0</v>
      </c>
      <c r="DO161" s="95">
        <f t="shared" ref="DO161:DO185" si="563">CA161</f>
        <v>305.3</v>
      </c>
      <c r="DP161" s="95">
        <f t="shared" ref="DP161:DP185" si="564">CB161</f>
        <v>0</v>
      </c>
      <c r="DQ161" s="95">
        <f t="shared" ref="DQ161:DQ185" si="565">CC161</f>
        <v>19997.5</v>
      </c>
      <c r="DR161" s="91" t="str">
        <f t="shared" si="520"/>
        <v>нормативный и плановый</v>
      </c>
      <c r="DS161" s="92">
        <f t="shared" si="410"/>
        <v>0</v>
      </c>
      <c r="DT161" s="92">
        <f t="shared" si="411"/>
        <v>0</v>
      </c>
      <c r="DU161" s="93">
        <f t="shared" si="412"/>
        <v>0</v>
      </c>
      <c r="DV161" s="93">
        <f t="shared" si="413"/>
        <v>0</v>
      </c>
      <c r="DW161" s="93">
        <f t="shared" si="414"/>
        <v>0</v>
      </c>
      <c r="DX161" s="93">
        <f t="shared" si="415"/>
        <v>0</v>
      </c>
      <c r="DY161" s="93">
        <f t="shared" si="416"/>
        <v>0</v>
      </c>
      <c r="DZ161" s="93">
        <f t="shared" si="417"/>
        <v>0</v>
      </c>
      <c r="EA161" s="93">
        <f t="shared" si="418"/>
        <v>0</v>
      </c>
      <c r="EB161" s="93">
        <f t="shared" si="419"/>
        <v>0</v>
      </c>
      <c r="EC161" s="93">
        <f t="shared" si="420"/>
        <v>0</v>
      </c>
      <c r="ED161" s="93">
        <f t="shared" si="421"/>
        <v>0</v>
      </c>
      <c r="EE161" s="93">
        <f t="shared" si="422"/>
        <v>0</v>
      </c>
      <c r="EF161" s="93">
        <f t="shared" si="423"/>
        <v>0</v>
      </c>
      <c r="EG161" s="93">
        <f t="shared" si="424"/>
        <v>0</v>
      </c>
      <c r="EH161" s="93">
        <f t="shared" si="425"/>
        <v>0</v>
      </c>
      <c r="EI161" s="93">
        <f t="shared" si="426"/>
        <v>0</v>
      </c>
      <c r="EJ161" s="93">
        <f t="shared" si="427"/>
        <v>0</v>
      </c>
      <c r="EK161" s="93">
        <f t="shared" si="428"/>
        <v>0</v>
      </c>
      <c r="EL161" s="93">
        <f t="shared" si="429"/>
        <v>0</v>
      </c>
      <c r="EM161" s="93">
        <f t="shared" si="430"/>
        <v>0</v>
      </c>
      <c r="EN161" s="93">
        <f t="shared" si="431"/>
        <v>0</v>
      </c>
      <c r="EO161" s="93">
        <f t="shared" si="432"/>
        <v>0</v>
      </c>
      <c r="EP161" s="93">
        <f t="shared" si="433"/>
        <v>0</v>
      </c>
      <c r="EQ161" s="93">
        <f t="shared" si="434"/>
        <v>0</v>
      </c>
      <c r="ER161" s="93">
        <f t="shared" si="435"/>
        <v>0</v>
      </c>
      <c r="ES161" s="93">
        <f t="shared" si="436"/>
        <v>0</v>
      </c>
      <c r="ET161" s="93">
        <f t="shared" si="437"/>
        <v>0</v>
      </c>
      <c r="EU161" s="93">
        <f t="shared" si="438"/>
        <v>0</v>
      </c>
      <c r="EV161" s="93">
        <f t="shared" si="439"/>
        <v>0</v>
      </c>
      <c r="EW161" s="93">
        <f t="shared" si="440"/>
        <v>0</v>
      </c>
      <c r="EX161" s="93">
        <f t="shared" si="441"/>
        <v>0</v>
      </c>
      <c r="EY161" s="93">
        <f t="shared" si="442"/>
        <v>0</v>
      </c>
      <c r="EZ161" s="93">
        <f t="shared" si="443"/>
        <v>0</v>
      </c>
    </row>
    <row r="162" spans="1:156" ht="364.5" hidden="1">
      <c r="A162" s="82" t="s">
        <v>1244</v>
      </c>
      <c r="B162" s="57" t="s">
        <v>381</v>
      </c>
      <c r="C162" s="31">
        <v>1202</v>
      </c>
      <c r="D162" s="120" t="s">
        <v>3176</v>
      </c>
      <c r="E162" s="37" t="s">
        <v>3177</v>
      </c>
      <c r="F162" s="37" t="s">
        <v>3178</v>
      </c>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31">
        <v>1</v>
      </c>
      <c r="AE162" s="19"/>
      <c r="AF162" s="95">
        <f t="shared" si="521"/>
        <v>91139.1</v>
      </c>
      <c r="AG162" s="95">
        <f t="shared" si="521"/>
        <v>88517.5</v>
      </c>
      <c r="AH162" s="96"/>
      <c r="AI162" s="96"/>
      <c r="AJ162" s="157">
        <v>11746.6</v>
      </c>
      <c r="AK162" s="157">
        <v>11746.6</v>
      </c>
      <c r="AL162" s="96"/>
      <c r="AM162" s="96"/>
      <c r="AN162" s="96">
        <v>79392.5</v>
      </c>
      <c r="AO162" s="96">
        <v>76770.899999999994</v>
      </c>
      <c r="AP162" s="95">
        <f t="shared" si="522"/>
        <v>81011.400000000009</v>
      </c>
      <c r="AQ162" s="96"/>
      <c r="AR162" s="96">
        <v>820.8</v>
      </c>
      <c r="AS162" s="96"/>
      <c r="AT162" s="96">
        <v>80190.600000000006</v>
      </c>
      <c r="AU162" s="95">
        <f t="shared" si="523"/>
        <v>72671</v>
      </c>
      <c r="AV162" s="96"/>
      <c r="AW162" s="96"/>
      <c r="AX162" s="96"/>
      <c r="AY162" s="96">
        <v>72671</v>
      </c>
      <c r="AZ162" s="95">
        <f t="shared" si="524"/>
        <v>72671</v>
      </c>
      <c r="BA162" s="96"/>
      <c r="BB162" s="96"/>
      <c r="BC162" s="96"/>
      <c r="BD162" s="96">
        <v>72671</v>
      </c>
      <c r="BE162" s="95">
        <f t="shared" si="525"/>
        <v>72671</v>
      </c>
      <c r="BF162" s="95">
        <f t="shared" si="526"/>
        <v>0</v>
      </c>
      <c r="BG162" s="95">
        <f t="shared" si="526"/>
        <v>0</v>
      </c>
      <c r="BH162" s="95">
        <f t="shared" si="526"/>
        <v>0</v>
      </c>
      <c r="BI162" s="95">
        <f t="shared" si="526"/>
        <v>72671</v>
      </c>
      <c r="BJ162" s="95">
        <f t="shared" si="527"/>
        <v>91139.1</v>
      </c>
      <c r="BK162" s="95">
        <f t="shared" si="527"/>
        <v>88517.5</v>
      </c>
      <c r="BL162" s="96"/>
      <c r="BM162" s="96"/>
      <c r="BN162" s="96">
        <v>11746.6</v>
      </c>
      <c r="BO162" s="96">
        <v>11746.6</v>
      </c>
      <c r="BP162" s="96"/>
      <c r="BQ162" s="96"/>
      <c r="BR162" s="96">
        <v>79392.5</v>
      </c>
      <c r="BS162" s="96">
        <v>76770.899999999994</v>
      </c>
      <c r="BT162" s="95">
        <f t="shared" si="528"/>
        <v>81011.400000000009</v>
      </c>
      <c r="BU162" s="96"/>
      <c r="BV162" s="96">
        <v>820.8</v>
      </c>
      <c r="BW162" s="96"/>
      <c r="BX162" s="96">
        <v>80190.600000000006</v>
      </c>
      <c r="BY162" s="95">
        <f t="shared" si="529"/>
        <v>72671</v>
      </c>
      <c r="BZ162" s="96"/>
      <c r="CA162" s="96"/>
      <c r="CB162" s="96"/>
      <c r="CC162" s="96">
        <v>72671</v>
      </c>
      <c r="CD162" s="95">
        <f t="shared" si="530"/>
        <v>72671</v>
      </c>
      <c r="CE162" s="96"/>
      <c r="CF162" s="96"/>
      <c r="CG162" s="96"/>
      <c r="CH162" s="96">
        <v>72671</v>
      </c>
      <c r="CI162" s="95">
        <f t="shared" si="531"/>
        <v>72671</v>
      </c>
      <c r="CJ162" s="95">
        <f t="shared" si="532"/>
        <v>0</v>
      </c>
      <c r="CK162" s="95">
        <f t="shared" si="533"/>
        <v>0</v>
      </c>
      <c r="CL162" s="95">
        <f t="shared" si="534"/>
        <v>0</v>
      </c>
      <c r="CM162" s="95">
        <f t="shared" si="535"/>
        <v>72671</v>
      </c>
      <c r="CN162" s="95">
        <f t="shared" si="536"/>
        <v>88517.5</v>
      </c>
      <c r="CO162" s="95">
        <f t="shared" si="537"/>
        <v>0</v>
      </c>
      <c r="CP162" s="95">
        <f t="shared" si="538"/>
        <v>11746.6</v>
      </c>
      <c r="CQ162" s="95">
        <f t="shared" si="539"/>
        <v>0</v>
      </c>
      <c r="CR162" s="95">
        <f t="shared" si="540"/>
        <v>76770.899999999994</v>
      </c>
      <c r="CS162" s="95">
        <f t="shared" si="541"/>
        <v>81011.400000000009</v>
      </c>
      <c r="CT162" s="95">
        <f t="shared" si="542"/>
        <v>0</v>
      </c>
      <c r="CU162" s="95">
        <f t="shared" si="543"/>
        <v>820.8</v>
      </c>
      <c r="CV162" s="95">
        <f t="shared" si="544"/>
        <v>0</v>
      </c>
      <c r="CW162" s="95">
        <f t="shared" si="545"/>
        <v>80190.600000000006</v>
      </c>
      <c r="CX162" s="95">
        <f t="shared" si="546"/>
        <v>72671</v>
      </c>
      <c r="CY162" s="95">
        <f t="shared" si="547"/>
        <v>0</v>
      </c>
      <c r="CZ162" s="95">
        <f t="shared" si="548"/>
        <v>0</v>
      </c>
      <c r="DA162" s="95">
        <f t="shared" si="549"/>
        <v>0</v>
      </c>
      <c r="DB162" s="95">
        <f t="shared" si="550"/>
        <v>72671</v>
      </c>
      <c r="DC162" s="95">
        <f t="shared" si="551"/>
        <v>88517.5</v>
      </c>
      <c r="DD162" s="95">
        <f t="shared" si="552"/>
        <v>0</v>
      </c>
      <c r="DE162" s="95">
        <f t="shared" si="553"/>
        <v>11746.6</v>
      </c>
      <c r="DF162" s="95">
        <f t="shared" si="554"/>
        <v>0</v>
      </c>
      <c r="DG162" s="95">
        <f t="shared" si="555"/>
        <v>76770.899999999994</v>
      </c>
      <c r="DH162" s="95">
        <f t="shared" si="556"/>
        <v>81011.400000000009</v>
      </c>
      <c r="DI162" s="95">
        <f t="shared" si="557"/>
        <v>0</v>
      </c>
      <c r="DJ162" s="95">
        <f t="shared" si="558"/>
        <v>820.8</v>
      </c>
      <c r="DK162" s="95">
        <f t="shared" si="559"/>
        <v>0</v>
      </c>
      <c r="DL162" s="95">
        <f t="shared" si="560"/>
        <v>80190.600000000006</v>
      </c>
      <c r="DM162" s="95">
        <f t="shared" si="561"/>
        <v>72671</v>
      </c>
      <c r="DN162" s="95">
        <f t="shared" si="562"/>
        <v>0</v>
      </c>
      <c r="DO162" s="95">
        <f t="shared" si="563"/>
        <v>0</v>
      </c>
      <c r="DP162" s="95">
        <f t="shared" si="564"/>
        <v>0</v>
      </c>
      <c r="DQ162" s="95">
        <f t="shared" si="565"/>
        <v>72671</v>
      </c>
      <c r="DR162" s="91" t="str">
        <f t="shared" si="520"/>
        <v>нормативный и плановый</v>
      </c>
      <c r="DS162" s="92">
        <f t="shared" si="410"/>
        <v>0</v>
      </c>
      <c r="DT162" s="92">
        <f t="shared" si="411"/>
        <v>0</v>
      </c>
      <c r="DU162" s="93">
        <f t="shared" si="412"/>
        <v>0</v>
      </c>
      <c r="DV162" s="93">
        <f t="shared" si="413"/>
        <v>0</v>
      </c>
      <c r="DW162" s="93">
        <f t="shared" si="414"/>
        <v>0</v>
      </c>
      <c r="DX162" s="93">
        <f t="shared" si="415"/>
        <v>0</v>
      </c>
      <c r="DY162" s="93">
        <f t="shared" si="416"/>
        <v>0</v>
      </c>
      <c r="DZ162" s="93">
        <f t="shared" si="417"/>
        <v>0</v>
      </c>
      <c r="EA162" s="93">
        <f t="shared" si="418"/>
        <v>0</v>
      </c>
      <c r="EB162" s="93">
        <f t="shared" si="419"/>
        <v>0</v>
      </c>
      <c r="EC162" s="93">
        <f t="shared" si="420"/>
        <v>0</v>
      </c>
      <c r="ED162" s="93">
        <f t="shared" si="421"/>
        <v>0</v>
      </c>
      <c r="EE162" s="93">
        <f t="shared" si="422"/>
        <v>0</v>
      </c>
      <c r="EF162" s="93">
        <f t="shared" si="423"/>
        <v>0</v>
      </c>
      <c r="EG162" s="93">
        <f t="shared" si="424"/>
        <v>0</v>
      </c>
      <c r="EH162" s="93">
        <f t="shared" si="425"/>
        <v>0</v>
      </c>
      <c r="EI162" s="93">
        <f t="shared" si="426"/>
        <v>0</v>
      </c>
      <c r="EJ162" s="93">
        <f t="shared" si="427"/>
        <v>0</v>
      </c>
      <c r="EK162" s="93">
        <f t="shared" si="428"/>
        <v>0</v>
      </c>
      <c r="EL162" s="93">
        <f t="shared" si="429"/>
        <v>0</v>
      </c>
      <c r="EM162" s="93">
        <f t="shared" si="430"/>
        <v>0</v>
      </c>
      <c r="EN162" s="93">
        <f t="shared" si="431"/>
        <v>0</v>
      </c>
      <c r="EO162" s="93">
        <f t="shared" si="432"/>
        <v>0</v>
      </c>
      <c r="EP162" s="93">
        <f t="shared" si="433"/>
        <v>0</v>
      </c>
      <c r="EQ162" s="93">
        <f t="shared" si="434"/>
        <v>0</v>
      </c>
      <c r="ER162" s="93">
        <f t="shared" si="435"/>
        <v>0</v>
      </c>
      <c r="ES162" s="93">
        <f t="shared" si="436"/>
        <v>0</v>
      </c>
      <c r="ET162" s="93">
        <f t="shared" si="437"/>
        <v>0</v>
      </c>
      <c r="EU162" s="93">
        <f t="shared" si="438"/>
        <v>0</v>
      </c>
      <c r="EV162" s="93">
        <f t="shared" si="439"/>
        <v>0</v>
      </c>
      <c r="EW162" s="93">
        <f t="shared" si="440"/>
        <v>0</v>
      </c>
      <c r="EX162" s="93">
        <f t="shared" si="441"/>
        <v>0</v>
      </c>
      <c r="EY162" s="93">
        <f t="shared" si="442"/>
        <v>0</v>
      </c>
      <c r="EZ162" s="93">
        <f t="shared" si="443"/>
        <v>0</v>
      </c>
    </row>
    <row r="163" spans="1:156" ht="40.5" hidden="1">
      <c r="A163" s="82" t="s">
        <v>1245</v>
      </c>
      <c r="B163" s="57" t="s">
        <v>1246</v>
      </c>
      <c r="C163" s="31">
        <v>1203</v>
      </c>
      <c r="D163" s="18"/>
      <c r="E163" s="33"/>
      <c r="F163" s="33"/>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31">
        <v>13</v>
      </c>
      <c r="AE163" s="19"/>
      <c r="AF163" s="95">
        <f t="shared" si="521"/>
        <v>0</v>
      </c>
      <c r="AG163" s="95">
        <f t="shared" si="521"/>
        <v>0</v>
      </c>
      <c r="AH163" s="96"/>
      <c r="AI163" s="96"/>
      <c r="AJ163" s="96"/>
      <c r="AK163" s="96"/>
      <c r="AL163" s="96"/>
      <c r="AM163" s="96"/>
      <c r="AN163" s="96"/>
      <c r="AO163" s="96"/>
      <c r="AP163" s="95">
        <f t="shared" si="522"/>
        <v>0</v>
      </c>
      <c r="AQ163" s="96"/>
      <c r="AR163" s="96"/>
      <c r="AS163" s="96"/>
      <c r="AT163" s="96"/>
      <c r="AU163" s="95">
        <f t="shared" si="523"/>
        <v>0</v>
      </c>
      <c r="AV163" s="96"/>
      <c r="AW163" s="96"/>
      <c r="AX163" s="96"/>
      <c r="AY163" s="96"/>
      <c r="AZ163" s="95">
        <f t="shared" si="524"/>
        <v>0</v>
      </c>
      <c r="BA163" s="96"/>
      <c r="BB163" s="96"/>
      <c r="BC163" s="96"/>
      <c r="BD163" s="96"/>
      <c r="BE163" s="95">
        <f t="shared" si="525"/>
        <v>0</v>
      </c>
      <c r="BF163" s="95">
        <f t="shared" si="526"/>
        <v>0</v>
      </c>
      <c r="BG163" s="95">
        <f t="shared" si="526"/>
        <v>0</v>
      </c>
      <c r="BH163" s="95">
        <f t="shared" si="526"/>
        <v>0</v>
      </c>
      <c r="BI163" s="95">
        <f t="shared" si="526"/>
        <v>0</v>
      </c>
      <c r="BJ163" s="95">
        <f t="shared" si="527"/>
        <v>0</v>
      </c>
      <c r="BK163" s="95">
        <f t="shared" si="527"/>
        <v>0</v>
      </c>
      <c r="BL163" s="96"/>
      <c r="BM163" s="96"/>
      <c r="BN163" s="96"/>
      <c r="BO163" s="96"/>
      <c r="BP163" s="96"/>
      <c r="BQ163" s="96"/>
      <c r="BR163" s="96"/>
      <c r="BS163" s="96"/>
      <c r="BT163" s="95">
        <f t="shared" si="528"/>
        <v>0</v>
      </c>
      <c r="BU163" s="96"/>
      <c r="BV163" s="96"/>
      <c r="BW163" s="96"/>
      <c r="BX163" s="96"/>
      <c r="BY163" s="95">
        <f t="shared" si="529"/>
        <v>0</v>
      </c>
      <c r="BZ163" s="96"/>
      <c r="CA163" s="96"/>
      <c r="CB163" s="96"/>
      <c r="CC163" s="96"/>
      <c r="CD163" s="95">
        <f t="shared" si="530"/>
        <v>0</v>
      </c>
      <c r="CE163" s="96"/>
      <c r="CF163" s="96"/>
      <c r="CG163" s="96"/>
      <c r="CH163" s="96"/>
      <c r="CI163" s="95">
        <f t="shared" si="531"/>
        <v>0</v>
      </c>
      <c r="CJ163" s="95">
        <f t="shared" si="532"/>
        <v>0</v>
      </c>
      <c r="CK163" s="95">
        <f t="shared" si="533"/>
        <v>0</v>
      </c>
      <c r="CL163" s="95">
        <f t="shared" si="534"/>
        <v>0</v>
      </c>
      <c r="CM163" s="95">
        <f t="shared" si="535"/>
        <v>0</v>
      </c>
      <c r="CN163" s="95">
        <f t="shared" si="536"/>
        <v>0</v>
      </c>
      <c r="CO163" s="95">
        <f t="shared" si="537"/>
        <v>0</v>
      </c>
      <c r="CP163" s="95">
        <f t="shared" si="538"/>
        <v>0</v>
      </c>
      <c r="CQ163" s="95">
        <f t="shared" si="539"/>
        <v>0</v>
      </c>
      <c r="CR163" s="95">
        <f t="shared" si="540"/>
        <v>0</v>
      </c>
      <c r="CS163" s="95">
        <f t="shared" si="541"/>
        <v>0</v>
      </c>
      <c r="CT163" s="95">
        <f t="shared" si="542"/>
        <v>0</v>
      </c>
      <c r="CU163" s="95">
        <f t="shared" si="543"/>
        <v>0</v>
      </c>
      <c r="CV163" s="95">
        <f t="shared" si="544"/>
        <v>0</v>
      </c>
      <c r="CW163" s="95">
        <f t="shared" si="545"/>
        <v>0</v>
      </c>
      <c r="CX163" s="95">
        <f t="shared" si="546"/>
        <v>0</v>
      </c>
      <c r="CY163" s="95">
        <f t="shared" si="547"/>
        <v>0</v>
      </c>
      <c r="CZ163" s="95">
        <f t="shared" si="548"/>
        <v>0</v>
      </c>
      <c r="DA163" s="95">
        <f t="shared" si="549"/>
        <v>0</v>
      </c>
      <c r="DB163" s="95">
        <f t="shared" si="550"/>
        <v>0</v>
      </c>
      <c r="DC163" s="95">
        <f t="shared" si="551"/>
        <v>0</v>
      </c>
      <c r="DD163" s="95">
        <f t="shared" si="552"/>
        <v>0</v>
      </c>
      <c r="DE163" s="95">
        <f t="shared" si="553"/>
        <v>0</v>
      </c>
      <c r="DF163" s="95">
        <f t="shared" si="554"/>
        <v>0</v>
      </c>
      <c r="DG163" s="95">
        <f t="shared" si="555"/>
        <v>0</v>
      </c>
      <c r="DH163" s="95">
        <f t="shared" si="556"/>
        <v>0</v>
      </c>
      <c r="DI163" s="95">
        <f t="shared" si="557"/>
        <v>0</v>
      </c>
      <c r="DJ163" s="95">
        <f t="shared" si="558"/>
        <v>0</v>
      </c>
      <c r="DK163" s="95">
        <f t="shared" si="559"/>
        <v>0</v>
      </c>
      <c r="DL163" s="95">
        <f t="shared" si="560"/>
        <v>0</v>
      </c>
      <c r="DM163" s="95">
        <f t="shared" si="561"/>
        <v>0</v>
      </c>
      <c r="DN163" s="95">
        <f t="shared" si="562"/>
        <v>0</v>
      </c>
      <c r="DO163" s="95">
        <f t="shared" si="563"/>
        <v>0</v>
      </c>
      <c r="DP163" s="95">
        <f t="shared" si="564"/>
        <v>0</v>
      </c>
      <c r="DQ163" s="95">
        <f t="shared" si="565"/>
        <v>0</v>
      </c>
      <c r="DR163" s="91">
        <f t="shared" si="520"/>
        <v>0</v>
      </c>
      <c r="DS163" s="92">
        <f t="shared" si="410"/>
        <v>0</v>
      </c>
      <c r="DT163" s="92">
        <f t="shared" si="411"/>
        <v>0</v>
      </c>
      <c r="DU163" s="93">
        <f t="shared" si="412"/>
        <v>0</v>
      </c>
      <c r="DV163" s="93">
        <f t="shared" si="413"/>
        <v>0</v>
      </c>
      <c r="DW163" s="93">
        <f t="shared" si="414"/>
        <v>0</v>
      </c>
      <c r="DX163" s="93">
        <f t="shared" si="415"/>
        <v>0</v>
      </c>
      <c r="DY163" s="93">
        <f t="shared" si="416"/>
        <v>0</v>
      </c>
      <c r="DZ163" s="93">
        <f t="shared" si="417"/>
        <v>0</v>
      </c>
      <c r="EA163" s="93">
        <f t="shared" si="418"/>
        <v>0</v>
      </c>
      <c r="EB163" s="93">
        <f t="shared" si="419"/>
        <v>0</v>
      </c>
      <c r="EC163" s="93">
        <f t="shared" si="420"/>
        <v>0</v>
      </c>
      <c r="ED163" s="93">
        <f t="shared" si="421"/>
        <v>0</v>
      </c>
      <c r="EE163" s="93">
        <f t="shared" si="422"/>
        <v>0</v>
      </c>
      <c r="EF163" s="93">
        <f t="shared" si="423"/>
        <v>0</v>
      </c>
      <c r="EG163" s="93">
        <f t="shared" si="424"/>
        <v>0</v>
      </c>
      <c r="EH163" s="93">
        <f t="shared" si="425"/>
        <v>0</v>
      </c>
      <c r="EI163" s="93">
        <f t="shared" si="426"/>
        <v>0</v>
      </c>
      <c r="EJ163" s="93">
        <f t="shared" si="427"/>
        <v>0</v>
      </c>
      <c r="EK163" s="93">
        <f t="shared" si="428"/>
        <v>0</v>
      </c>
      <c r="EL163" s="93">
        <f t="shared" si="429"/>
        <v>0</v>
      </c>
      <c r="EM163" s="93">
        <f t="shared" si="430"/>
        <v>0</v>
      </c>
      <c r="EN163" s="93">
        <f t="shared" si="431"/>
        <v>0</v>
      </c>
      <c r="EO163" s="93">
        <f t="shared" si="432"/>
        <v>0</v>
      </c>
      <c r="EP163" s="93">
        <f t="shared" si="433"/>
        <v>0</v>
      </c>
      <c r="EQ163" s="93">
        <f t="shared" si="434"/>
        <v>0</v>
      </c>
      <c r="ER163" s="93">
        <f t="shared" si="435"/>
        <v>0</v>
      </c>
      <c r="ES163" s="93">
        <f t="shared" si="436"/>
        <v>0</v>
      </c>
      <c r="ET163" s="93">
        <f t="shared" si="437"/>
        <v>0</v>
      </c>
      <c r="EU163" s="93">
        <f t="shared" si="438"/>
        <v>0</v>
      </c>
      <c r="EV163" s="93">
        <f t="shared" si="439"/>
        <v>0</v>
      </c>
      <c r="EW163" s="93">
        <f t="shared" si="440"/>
        <v>0</v>
      </c>
      <c r="EX163" s="93">
        <f t="shared" si="441"/>
        <v>0</v>
      </c>
      <c r="EY163" s="93">
        <f t="shared" si="442"/>
        <v>0</v>
      </c>
      <c r="EZ163" s="93">
        <f t="shared" si="443"/>
        <v>0</v>
      </c>
    </row>
    <row r="164" spans="1:156" ht="40.5" hidden="1">
      <c r="A164" s="82" t="s">
        <v>1247</v>
      </c>
      <c r="B164" s="57" t="s">
        <v>1248</v>
      </c>
      <c r="C164" s="31">
        <v>1204</v>
      </c>
      <c r="D164" s="18"/>
      <c r="E164" s="33"/>
      <c r="F164" s="33"/>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31"/>
      <c r="AE164" s="19"/>
      <c r="AF164" s="95">
        <f t="shared" si="521"/>
        <v>0</v>
      </c>
      <c r="AG164" s="95">
        <f t="shared" si="521"/>
        <v>0</v>
      </c>
      <c r="AH164" s="96"/>
      <c r="AI164" s="96"/>
      <c r="AJ164" s="96"/>
      <c r="AK164" s="96"/>
      <c r="AL164" s="96"/>
      <c r="AM164" s="96"/>
      <c r="AN164" s="96"/>
      <c r="AO164" s="96"/>
      <c r="AP164" s="95">
        <f t="shared" si="522"/>
        <v>0</v>
      </c>
      <c r="AQ164" s="96"/>
      <c r="AR164" s="96"/>
      <c r="AS164" s="96"/>
      <c r="AT164" s="96"/>
      <c r="AU164" s="95">
        <f t="shared" si="523"/>
        <v>0</v>
      </c>
      <c r="AV164" s="96"/>
      <c r="AW164" s="96"/>
      <c r="AX164" s="96"/>
      <c r="AY164" s="96"/>
      <c r="AZ164" s="95">
        <f t="shared" si="524"/>
        <v>0</v>
      </c>
      <c r="BA164" s="96"/>
      <c r="BB164" s="96"/>
      <c r="BC164" s="96"/>
      <c r="BD164" s="96"/>
      <c r="BE164" s="95">
        <f t="shared" si="525"/>
        <v>0</v>
      </c>
      <c r="BF164" s="95">
        <f t="shared" si="526"/>
        <v>0</v>
      </c>
      <c r="BG164" s="95">
        <f t="shared" si="526"/>
        <v>0</v>
      </c>
      <c r="BH164" s="95">
        <f t="shared" si="526"/>
        <v>0</v>
      </c>
      <c r="BI164" s="95">
        <f t="shared" si="526"/>
        <v>0</v>
      </c>
      <c r="BJ164" s="95">
        <f t="shared" si="527"/>
        <v>0</v>
      </c>
      <c r="BK164" s="95">
        <f t="shared" si="527"/>
        <v>0</v>
      </c>
      <c r="BL164" s="96"/>
      <c r="BM164" s="96"/>
      <c r="BN164" s="96"/>
      <c r="BO164" s="96"/>
      <c r="BP164" s="96"/>
      <c r="BQ164" s="96"/>
      <c r="BR164" s="96"/>
      <c r="BS164" s="96"/>
      <c r="BT164" s="95">
        <f t="shared" si="528"/>
        <v>0</v>
      </c>
      <c r="BU164" s="96"/>
      <c r="BV164" s="96"/>
      <c r="BW164" s="96"/>
      <c r="BX164" s="96"/>
      <c r="BY164" s="95">
        <f t="shared" si="529"/>
        <v>0</v>
      </c>
      <c r="BZ164" s="96"/>
      <c r="CA164" s="96"/>
      <c r="CB164" s="96"/>
      <c r="CC164" s="96"/>
      <c r="CD164" s="95">
        <f t="shared" si="530"/>
        <v>0</v>
      </c>
      <c r="CE164" s="96"/>
      <c r="CF164" s="96"/>
      <c r="CG164" s="96"/>
      <c r="CH164" s="96"/>
      <c r="CI164" s="95">
        <f t="shared" si="531"/>
        <v>0</v>
      </c>
      <c r="CJ164" s="95">
        <f t="shared" si="532"/>
        <v>0</v>
      </c>
      <c r="CK164" s="95">
        <f t="shared" si="533"/>
        <v>0</v>
      </c>
      <c r="CL164" s="95">
        <f t="shared" si="534"/>
        <v>0</v>
      </c>
      <c r="CM164" s="95">
        <f t="shared" si="535"/>
        <v>0</v>
      </c>
      <c r="CN164" s="95">
        <f t="shared" si="536"/>
        <v>0</v>
      </c>
      <c r="CO164" s="95">
        <f t="shared" si="537"/>
        <v>0</v>
      </c>
      <c r="CP164" s="95">
        <f t="shared" si="538"/>
        <v>0</v>
      </c>
      <c r="CQ164" s="95">
        <f t="shared" si="539"/>
        <v>0</v>
      </c>
      <c r="CR164" s="95">
        <f t="shared" si="540"/>
        <v>0</v>
      </c>
      <c r="CS164" s="95">
        <f t="shared" si="541"/>
        <v>0</v>
      </c>
      <c r="CT164" s="95">
        <f t="shared" si="542"/>
        <v>0</v>
      </c>
      <c r="CU164" s="95">
        <f t="shared" si="543"/>
        <v>0</v>
      </c>
      <c r="CV164" s="95">
        <f t="shared" si="544"/>
        <v>0</v>
      </c>
      <c r="CW164" s="95">
        <f t="shared" si="545"/>
        <v>0</v>
      </c>
      <c r="CX164" s="95">
        <f t="shared" si="546"/>
        <v>0</v>
      </c>
      <c r="CY164" s="95">
        <f t="shared" si="547"/>
        <v>0</v>
      </c>
      <c r="CZ164" s="95">
        <f t="shared" si="548"/>
        <v>0</v>
      </c>
      <c r="DA164" s="95">
        <f t="shared" si="549"/>
        <v>0</v>
      </c>
      <c r="DB164" s="95">
        <f t="shared" si="550"/>
        <v>0</v>
      </c>
      <c r="DC164" s="95">
        <f t="shared" si="551"/>
        <v>0</v>
      </c>
      <c r="DD164" s="95">
        <f t="shared" si="552"/>
        <v>0</v>
      </c>
      <c r="DE164" s="95">
        <f t="shared" si="553"/>
        <v>0</v>
      </c>
      <c r="DF164" s="95">
        <f t="shared" si="554"/>
        <v>0</v>
      </c>
      <c r="DG164" s="95">
        <f t="shared" si="555"/>
        <v>0</v>
      </c>
      <c r="DH164" s="95">
        <f t="shared" si="556"/>
        <v>0</v>
      </c>
      <c r="DI164" s="95">
        <f t="shared" si="557"/>
        <v>0</v>
      </c>
      <c r="DJ164" s="95">
        <f t="shared" si="558"/>
        <v>0</v>
      </c>
      <c r="DK164" s="95">
        <f t="shared" si="559"/>
        <v>0</v>
      </c>
      <c r="DL164" s="95">
        <f t="shared" si="560"/>
        <v>0</v>
      </c>
      <c r="DM164" s="95">
        <f t="shared" si="561"/>
        <v>0</v>
      </c>
      <c r="DN164" s="95">
        <f t="shared" si="562"/>
        <v>0</v>
      </c>
      <c r="DO164" s="95">
        <f t="shared" si="563"/>
        <v>0</v>
      </c>
      <c r="DP164" s="95">
        <f t="shared" si="564"/>
        <v>0</v>
      </c>
      <c r="DQ164" s="95">
        <f t="shared" si="565"/>
        <v>0</v>
      </c>
      <c r="DR164" s="91">
        <f t="shared" si="520"/>
        <v>0</v>
      </c>
      <c r="DS164" s="92">
        <f t="shared" si="410"/>
        <v>0</v>
      </c>
      <c r="DT164" s="92">
        <f t="shared" si="411"/>
        <v>0</v>
      </c>
      <c r="DU164" s="93">
        <f t="shared" si="412"/>
        <v>0</v>
      </c>
      <c r="DV164" s="93">
        <f t="shared" si="413"/>
        <v>0</v>
      </c>
      <c r="DW164" s="93">
        <f t="shared" si="414"/>
        <v>0</v>
      </c>
      <c r="DX164" s="93">
        <f t="shared" si="415"/>
        <v>0</v>
      </c>
      <c r="DY164" s="93">
        <f t="shared" si="416"/>
        <v>0</v>
      </c>
      <c r="DZ164" s="93">
        <f t="shared" si="417"/>
        <v>0</v>
      </c>
      <c r="EA164" s="93">
        <f t="shared" si="418"/>
        <v>0</v>
      </c>
      <c r="EB164" s="93">
        <f t="shared" si="419"/>
        <v>0</v>
      </c>
      <c r="EC164" s="93">
        <f t="shared" si="420"/>
        <v>0</v>
      </c>
      <c r="ED164" s="93">
        <f t="shared" si="421"/>
        <v>0</v>
      </c>
      <c r="EE164" s="93">
        <f t="shared" si="422"/>
        <v>0</v>
      </c>
      <c r="EF164" s="93">
        <f t="shared" si="423"/>
        <v>0</v>
      </c>
      <c r="EG164" s="93">
        <f t="shared" si="424"/>
        <v>0</v>
      </c>
      <c r="EH164" s="93">
        <f t="shared" si="425"/>
        <v>0</v>
      </c>
      <c r="EI164" s="93">
        <f t="shared" si="426"/>
        <v>0</v>
      </c>
      <c r="EJ164" s="93">
        <f t="shared" si="427"/>
        <v>0</v>
      </c>
      <c r="EK164" s="93">
        <f t="shared" si="428"/>
        <v>0</v>
      </c>
      <c r="EL164" s="93">
        <f t="shared" si="429"/>
        <v>0</v>
      </c>
      <c r="EM164" s="93">
        <f t="shared" si="430"/>
        <v>0</v>
      </c>
      <c r="EN164" s="93">
        <f t="shared" si="431"/>
        <v>0</v>
      </c>
      <c r="EO164" s="93">
        <f t="shared" si="432"/>
        <v>0</v>
      </c>
      <c r="EP164" s="93">
        <f t="shared" si="433"/>
        <v>0</v>
      </c>
      <c r="EQ164" s="93">
        <f t="shared" si="434"/>
        <v>0</v>
      </c>
      <c r="ER164" s="93">
        <f t="shared" si="435"/>
        <v>0</v>
      </c>
      <c r="ES164" s="93">
        <f t="shared" si="436"/>
        <v>0</v>
      </c>
      <c r="ET164" s="93">
        <f t="shared" si="437"/>
        <v>0</v>
      </c>
      <c r="EU164" s="93">
        <f t="shared" si="438"/>
        <v>0</v>
      </c>
      <c r="EV164" s="93">
        <f t="shared" si="439"/>
        <v>0</v>
      </c>
      <c r="EW164" s="93">
        <f t="shared" si="440"/>
        <v>0</v>
      </c>
      <c r="EX164" s="93">
        <f t="shared" si="441"/>
        <v>0</v>
      </c>
      <c r="EY164" s="93">
        <f t="shared" si="442"/>
        <v>0</v>
      </c>
      <c r="EZ164" s="93">
        <f t="shared" si="443"/>
        <v>0</v>
      </c>
    </row>
    <row r="165" spans="1:156" hidden="1">
      <c r="A165" s="82" t="s">
        <v>1249</v>
      </c>
      <c r="B165" s="57" t="s">
        <v>1250</v>
      </c>
      <c r="C165" s="82">
        <v>1205</v>
      </c>
      <c r="D165" s="18"/>
      <c r="E165" s="33"/>
      <c r="F165" s="33"/>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31">
        <v>1</v>
      </c>
      <c r="AE165" s="19"/>
      <c r="AF165" s="95">
        <f t="shared" si="521"/>
        <v>0</v>
      </c>
      <c r="AG165" s="95">
        <f t="shared" si="521"/>
        <v>0</v>
      </c>
      <c r="AH165" s="96"/>
      <c r="AI165" s="96"/>
      <c r="AJ165" s="96"/>
      <c r="AK165" s="96"/>
      <c r="AL165" s="96"/>
      <c r="AM165" s="96"/>
      <c r="AN165" s="96"/>
      <c r="AO165" s="96"/>
      <c r="AP165" s="95">
        <f t="shared" si="522"/>
        <v>0</v>
      </c>
      <c r="AQ165" s="96"/>
      <c r="AR165" s="96"/>
      <c r="AS165" s="96"/>
      <c r="AT165" s="96"/>
      <c r="AU165" s="95">
        <f t="shared" si="523"/>
        <v>0</v>
      </c>
      <c r="AV165" s="96"/>
      <c r="AW165" s="96"/>
      <c r="AX165" s="96"/>
      <c r="AY165" s="96"/>
      <c r="AZ165" s="95">
        <f t="shared" si="524"/>
        <v>0</v>
      </c>
      <c r="BA165" s="96"/>
      <c r="BB165" s="96"/>
      <c r="BC165" s="96"/>
      <c r="BD165" s="96"/>
      <c r="BE165" s="95">
        <f t="shared" si="525"/>
        <v>0</v>
      </c>
      <c r="BF165" s="95">
        <f t="shared" si="526"/>
        <v>0</v>
      </c>
      <c r="BG165" s="95">
        <f t="shared" si="526"/>
        <v>0</v>
      </c>
      <c r="BH165" s="95">
        <f t="shared" si="526"/>
        <v>0</v>
      </c>
      <c r="BI165" s="95">
        <f t="shared" si="526"/>
        <v>0</v>
      </c>
      <c r="BJ165" s="95">
        <f t="shared" si="527"/>
        <v>0</v>
      </c>
      <c r="BK165" s="95">
        <f t="shared" si="527"/>
        <v>0</v>
      </c>
      <c r="BL165" s="96"/>
      <c r="BM165" s="96"/>
      <c r="BN165" s="96"/>
      <c r="BO165" s="96"/>
      <c r="BP165" s="96"/>
      <c r="BQ165" s="96"/>
      <c r="BR165" s="96"/>
      <c r="BS165" s="96"/>
      <c r="BT165" s="95">
        <f t="shared" si="528"/>
        <v>0</v>
      </c>
      <c r="BU165" s="96"/>
      <c r="BV165" s="96"/>
      <c r="BW165" s="96"/>
      <c r="BX165" s="96"/>
      <c r="BY165" s="95">
        <f t="shared" si="529"/>
        <v>0</v>
      </c>
      <c r="BZ165" s="96"/>
      <c r="CA165" s="96"/>
      <c r="CB165" s="96"/>
      <c r="CC165" s="96"/>
      <c r="CD165" s="95">
        <f t="shared" si="530"/>
        <v>0</v>
      </c>
      <c r="CE165" s="96"/>
      <c r="CF165" s="96"/>
      <c r="CG165" s="96"/>
      <c r="CH165" s="96"/>
      <c r="CI165" s="95">
        <f t="shared" si="531"/>
        <v>0</v>
      </c>
      <c r="CJ165" s="95">
        <f t="shared" si="532"/>
        <v>0</v>
      </c>
      <c r="CK165" s="95">
        <f t="shared" si="533"/>
        <v>0</v>
      </c>
      <c r="CL165" s="95">
        <f t="shared" si="534"/>
        <v>0</v>
      </c>
      <c r="CM165" s="95">
        <f t="shared" si="535"/>
        <v>0</v>
      </c>
      <c r="CN165" s="95">
        <f t="shared" si="536"/>
        <v>0</v>
      </c>
      <c r="CO165" s="95">
        <f t="shared" si="537"/>
        <v>0</v>
      </c>
      <c r="CP165" s="95">
        <f t="shared" si="538"/>
        <v>0</v>
      </c>
      <c r="CQ165" s="95">
        <f t="shared" si="539"/>
        <v>0</v>
      </c>
      <c r="CR165" s="95">
        <f t="shared" si="540"/>
        <v>0</v>
      </c>
      <c r="CS165" s="95">
        <f t="shared" si="541"/>
        <v>0</v>
      </c>
      <c r="CT165" s="95">
        <f t="shared" si="542"/>
        <v>0</v>
      </c>
      <c r="CU165" s="95">
        <f t="shared" si="543"/>
        <v>0</v>
      </c>
      <c r="CV165" s="95">
        <f t="shared" si="544"/>
        <v>0</v>
      </c>
      <c r="CW165" s="95">
        <f t="shared" si="545"/>
        <v>0</v>
      </c>
      <c r="CX165" s="95">
        <f t="shared" si="546"/>
        <v>0</v>
      </c>
      <c r="CY165" s="95">
        <f t="shared" si="547"/>
        <v>0</v>
      </c>
      <c r="CZ165" s="95">
        <f t="shared" si="548"/>
        <v>0</v>
      </c>
      <c r="DA165" s="95">
        <f t="shared" si="549"/>
        <v>0</v>
      </c>
      <c r="DB165" s="95">
        <f t="shared" si="550"/>
        <v>0</v>
      </c>
      <c r="DC165" s="95">
        <f t="shared" si="551"/>
        <v>0</v>
      </c>
      <c r="DD165" s="95">
        <f t="shared" si="552"/>
        <v>0</v>
      </c>
      <c r="DE165" s="95">
        <f t="shared" si="553"/>
        <v>0</v>
      </c>
      <c r="DF165" s="95">
        <f t="shared" si="554"/>
        <v>0</v>
      </c>
      <c r="DG165" s="95">
        <f t="shared" si="555"/>
        <v>0</v>
      </c>
      <c r="DH165" s="95">
        <f t="shared" si="556"/>
        <v>0</v>
      </c>
      <c r="DI165" s="95">
        <f t="shared" si="557"/>
        <v>0</v>
      </c>
      <c r="DJ165" s="95">
        <f t="shared" si="558"/>
        <v>0</v>
      </c>
      <c r="DK165" s="95">
        <f t="shared" si="559"/>
        <v>0</v>
      </c>
      <c r="DL165" s="95">
        <f t="shared" si="560"/>
        <v>0</v>
      </c>
      <c r="DM165" s="95">
        <f t="shared" si="561"/>
        <v>0</v>
      </c>
      <c r="DN165" s="95">
        <f t="shared" si="562"/>
        <v>0</v>
      </c>
      <c r="DO165" s="95">
        <f t="shared" si="563"/>
        <v>0</v>
      </c>
      <c r="DP165" s="95">
        <f t="shared" si="564"/>
        <v>0</v>
      </c>
      <c r="DQ165" s="95">
        <f t="shared" si="565"/>
        <v>0</v>
      </c>
      <c r="DR165" s="91">
        <f t="shared" si="520"/>
        <v>0</v>
      </c>
      <c r="DS165" s="92">
        <f t="shared" si="410"/>
        <v>0</v>
      </c>
      <c r="DT165" s="92">
        <f t="shared" si="411"/>
        <v>0</v>
      </c>
      <c r="DU165" s="93">
        <f t="shared" si="412"/>
        <v>0</v>
      </c>
      <c r="DV165" s="93">
        <f t="shared" si="413"/>
        <v>0</v>
      </c>
      <c r="DW165" s="93">
        <f t="shared" si="414"/>
        <v>0</v>
      </c>
      <c r="DX165" s="93">
        <f t="shared" si="415"/>
        <v>0</v>
      </c>
      <c r="DY165" s="93">
        <f t="shared" si="416"/>
        <v>0</v>
      </c>
      <c r="DZ165" s="93">
        <f t="shared" si="417"/>
        <v>0</v>
      </c>
      <c r="EA165" s="93">
        <f t="shared" si="418"/>
        <v>0</v>
      </c>
      <c r="EB165" s="93">
        <f t="shared" si="419"/>
        <v>0</v>
      </c>
      <c r="EC165" s="93">
        <f t="shared" si="420"/>
        <v>0</v>
      </c>
      <c r="ED165" s="93">
        <f t="shared" si="421"/>
        <v>0</v>
      </c>
      <c r="EE165" s="93">
        <f t="shared" si="422"/>
        <v>0</v>
      </c>
      <c r="EF165" s="93">
        <f t="shared" si="423"/>
        <v>0</v>
      </c>
      <c r="EG165" s="93">
        <f t="shared" si="424"/>
        <v>0</v>
      </c>
      <c r="EH165" s="93">
        <f t="shared" si="425"/>
        <v>0</v>
      </c>
      <c r="EI165" s="93">
        <f t="shared" si="426"/>
        <v>0</v>
      </c>
      <c r="EJ165" s="93">
        <f t="shared" si="427"/>
        <v>0</v>
      </c>
      <c r="EK165" s="93">
        <f t="shared" si="428"/>
        <v>0</v>
      </c>
      <c r="EL165" s="93">
        <f t="shared" si="429"/>
        <v>0</v>
      </c>
      <c r="EM165" s="93">
        <f t="shared" si="430"/>
        <v>0</v>
      </c>
      <c r="EN165" s="93">
        <f t="shared" si="431"/>
        <v>0</v>
      </c>
      <c r="EO165" s="93">
        <f t="shared" si="432"/>
        <v>0</v>
      </c>
      <c r="EP165" s="93">
        <f t="shared" si="433"/>
        <v>0</v>
      </c>
      <c r="EQ165" s="93">
        <f t="shared" si="434"/>
        <v>0</v>
      </c>
      <c r="ER165" s="93">
        <f t="shared" si="435"/>
        <v>0</v>
      </c>
      <c r="ES165" s="93">
        <f t="shared" si="436"/>
        <v>0</v>
      </c>
      <c r="ET165" s="93">
        <f t="shared" si="437"/>
        <v>0</v>
      </c>
      <c r="EU165" s="93">
        <f t="shared" si="438"/>
        <v>0</v>
      </c>
      <c r="EV165" s="93">
        <f t="shared" si="439"/>
        <v>0</v>
      </c>
      <c r="EW165" s="93">
        <f t="shared" si="440"/>
        <v>0</v>
      </c>
      <c r="EX165" s="93">
        <f t="shared" si="441"/>
        <v>0</v>
      </c>
      <c r="EY165" s="93">
        <f t="shared" si="442"/>
        <v>0</v>
      </c>
      <c r="EZ165" s="93">
        <f t="shared" si="443"/>
        <v>0</v>
      </c>
    </row>
    <row r="166" spans="1:156" ht="40.5" hidden="1">
      <c r="A166" s="82" t="s">
        <v>1251</v>
      </c>
      <c r="B166" s="57" t="s">
        <v>57</v>
      </c>
      <c r="C166" s="82">
        <v>1206</v>
      </c>
      <c r="D166" s="18"/>
      <c r="E166" s="33"/>
      <c r="F166" s="33"/>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31">
        <v>1</v>
      </c>
      <c r="AE166" s="19"/>
      <c r="AF166" s="95">
        <f t="shared" si="521"/>
        <v>0</v>
      </c>
      <c r="AG166" s="95">
        <f t="shared" si="521"/>
        <v>0</v>
      </c>
      <c r="AH166" s="96"/>
      <c r="AI166" s="96"/>
      <c r="AJ166" s="96"/>
      <c r="AK166" s="96"/>
      <c r="AL166" s="96"/>
      <c r="AM166" s="96"/>
      <c r="AN166" s="96"/>
      <c r="AO166" s="96"/>
      <c r="AP166" s="95">
        <f t="shared" si="522"/>
        <v>0</v>
      </c>
      <c r="AQ166" s="96"/>
      <c r="AR166" s="96"/>
      <c r="AS166" s="96"/>
      <c r="AT166" s="96"/>
      <c r="AU166" s="95">
        <f t="shared" si="523"/>
        <v>0</v>
      </c>
      <c r="AV166" s="96"/>
      <c r="AW166" s="96"/>
      <c r="AX166" s="96"/>
      <c r="AY166" s="96"/>
      <c r="AZ166" s="95">
        <f t="shared" si="524"/>
        <v>0</v>
      </c>
      <c r="BA166" s="96"/>
      <c r="BB166" s="96"/>
      <c r="BC166" s="96"/>
      <c r="BD166" s="96"/>
      <c r="BE166" s="95">
        <f t="shared" si="525"/>
        <v>0</v>
      </c>
      <c r="BF166" s="95">
        <f t="shared" si="526"/>
        <v>0</v>
      </c>
      <c r="BG166" s="95">
        <f t="shared" si="526"/>
        <v>0</v>
      </c>
      <c r="BH166" s="95">
        <f t="shared" si="526"/>
        <v>0</v>
      </c>
      <c r="BI166" s="95">
        <f t="shared" si="526"/>
        <v>0</v>
      </c>
      <c r="BJ166" s="95">
        <f t="shared" si="527"/>
        <v>0</v>
      </c>
      <c r="BK166" s="95">
        <f t="shared" si="527"/>
        <v>0</v>
      </c>
      <c r="BL166" s="96"/>
      <c r="BM166" s="96"/>
      <c r="BN166" s="96"/>
      <c r="BO166" s="96"/>
      <c r="BP166" s="96"/>
      <c r="BQ166" s="96"/>
      <c r="BR166" s="96"/>
      <c r="BS166" s="96"/>
      <c r="BT166" s="95">
        <f t="shared" si="528"/>
        <v>0</v>
      </c>
      <c r="BU166" s="96"/>
      <c r="BV166" s="96"/>
      <c r="BW166" s="96"/>
      <c r="BX166" s="96"/>
      <c r="BY166" s="95">
        <f t="shared" si="529"/>
        <v>0</v>
      </c>
      <c r="BZ166" s="96"/>
      <c r="CA166" s="96"/>
      <c r="CB166" s="96"/>
      <c r="CC166" s="96"/>
      <c r="CD166" s="95">
        <f t="shared" si="530"/>
        <v>0</v>
      </c>
      <c r="CE166" s="96"/>
      <c r="CF166" s="96"/>
      <c r="CG166" s="96"/>
      <c r="CH166" s="96"/>
      <c r="CI166" s="95">
        <f t="shared" si="531"/>
        <v>0</v>
      </c>
      <c r="CJ166" s="95">
        <f t="shared" si="532"/>
        <v>0</v>
      </c>
      <c r="CK166" s="95">
        <f t="shared" si="533"/>
        <v>0</v>
      </c>
      <c r="CL166" s="95">
        <f t="shared" si="534"/>
        <v>0</v>
      </c>
      <c r="CM166" s="95">
        <f t="shared" si="535"/>
        <v>0</v>
      </c>
      <c r="CN166" s="95">
        <f t="shared" si="536"/>
        <v>0</v>
      </c>
      <c r="CO166" s="95">
        <f t="shared" si="537"/>
        <v>0</v>
      </c>
      <c r="CP166" s="95">
        <f t="shared" si="538"/>
        <v>0</v>
      </c>
      <c r="CQ166" s="95">
        <f t="shared" si="539"/>
        <v>0</v>
      </c>
      <c r="CR166" s="95">
        <f t="shared" si="540"/>
        <v>0</v>
      </c>
      <c r="CS166" s="95">
        <f t="shared" si="541"/>
        <v>0</v>
      </c>
      <c r="CT166" s="95">
        <f t="shared" si="542"/>
        <v>0</v>
      </c>
      <c r="CU166" s="95">
        <f t="shared" si="543"/>
        <v>0</v>
      </c>
      <c r="CV166" s="95">
        <f t="shared" si="544"/>
        <v>0</v>
      </c>
      <c r="CW166" s="95">
        <f t="shared" si="545"/>
        <v>0</v>
      </c>
      <c r="CX166" s="95">
        <f t="shared" si="546"/>
        <v>0</v>
      </c>
      <c r="CY166" s="95">
        <f t="shared" si="547"/>
        <v>0</v>
      </c>
      <c r="CZ166" s="95">
        <f t="shared" si="548"/>
        <v>0</v>
      </c>
      <c r="DA166" s="95">
        <f t="shared" si="549"/>
        <v>0</v>
      </c>
      <c r="DB166" s="95">
        <f t="shared" si="550"/>
        <v>0</v>
      </c>
      <c r="DC166" s="95">
        <f t="shared" si="551"/>
        <v>0</v>
      </c>
      <c r="DD166" s="95">
        <f t="shared" si="552"/>
        <v>0</v>
      </c>
      <c r="DE166" s="95">
        <f t="shared" si="553"/>
        <v>0</v>
      </c>
      <c r="DF166" s="95">
        <f t="shared" si="554"/>
        <v>0</v>
      </c>
      <c r="DG166" s="95">
        <f t="shared" si="555"/>
        <v>0</v>
      </c>
      <c r="DH166" s="95">
        <f t="shared" si="556"/>
        <v>0</v>
      </c>
      <c r="DI166" s="95">
        <f t="shared" si="557"/>
        <v>0</v>
      </c>
      <c r="DJ166" s="95">
        <f t="shared" si="558"/>
        <v>0</v>
      </c>
      <c r="DK166" s="95">
        <f t="shared" si="559"/>
        <v>0</v>
      </c>
      <c r="DL166" s="95">
        <f t="shared" si="560"/>
        <v>0</v>
      </c>
      <c r="DM166" s="95">
        <f t="shared" si="561"/>
        <v>0</v>
      </c>
      <c r="DN166" s="95">
        <f t="shared" si="562"/>
        <v>0</v>
      </c>
      <c r="DO166" s="95">
        <f t="shared" si="563"/>
        <v>0</v>
      </c>
      <c r="DP166" s="95">
        <f t="shared" si="564"/>
        <v>0</v>
      </c>
      <c r="DQ166" s="95">
        <f t="shared" si="565"/>
        <v>0</v>
      </c>
      <c r="DR166" s="91">
        <f t="shared" si="520"/>
        <v>0</v>
      </c>
      <c r="DS166" s="92">
        <f t="shared" si="410"/>
        <v>0</v>
      </c>
      <c r="DT166" s="92">
        <f t="shared" si="411"/>
        <v>0</v>
      </c>
      <c r="DU166" s="93">
        <f t="shared" si="412"/>
        <v>0</v>
      </c>
      <c r="DV166" s="93">
        <f t="shared" si="413"/>
        <v>0</v>
      </c>
      <c r="DW166" s="93">
        <f t="shared" si="414"/>
        <v>0</v>
      </c>
      <c r="DX166" s="93">
        <f t="shared" si="415"/>
        <v>0</v>
      </c>
      <c r="DY166" s="93">
        <f t="shared" si="416"/>
        <v>0</v>
      </c>
      <c r="DZ166" s="93">
        <f t="shared" si="417"/>
        <v>0</v>
      </c>
      <c r="EA166" s="93">
        <f t="shared" si="418"/>
        <v>0</v>
      </c>
      <c r="EB166" s="93">
        <f t="shared" si="419"/>
        <v>0</v>
      </c>
      <c r="EC166" s="93">
        <f t="shared" si="420"/>
        <v>0</v>
      </c>
      <c r="ED166" s="93">
        <f t="shared" si="421"/>
        <v>0</v>
      </c>
      <c r="EE166" s="93">
        <f t="shared" si="422"/>
        <v>0</v>
      </c>
      <c r="EF166" s="93">
        <f t="shared" si="423"/>
        <v>0</v>
      </c>
      <c r="EG166" s="93">
        <f t="shared" si="424"/>
        <v>0</v>
      </c>
      <c r="EH166" s="93">
        <f t="shared" si="425"/>
        <v>0</v>
      </c>
      <c r="EI166" s="93">
        <f t="shared" si="426"/>
        <v>0</v>
      </c>
      <c r="EJ166" s="93">
        <f t="shared" si="427"/>
        <v>0</v>
      </c>
      <c r="EK166" s="93">
        <f t="shared" si="428"/>
        <v>0</v>
      </c>
      <c r="EL166" s="93">
        <f t="shared" si="429"/>
        <v>0</v>
      </c>
      <c r="EM166" s="93">
        <f t="shared" si="430"/>
        <v>0</v>
      </c>
      <c r="EN166" s="93">
        <f t="shared" si="431"/>
        <v>0</v>
      </c>
      <c r="EO166" s="93">
        <f t="shared" si="432"/>
        <v>0</v>
      </c>
      <c r="EP166" s="93">
        <f t="shared" si="433"/>
        <v>0</v>
      </c>
      <c r="EQ166" s="93">
        <f t="shared" si="434"/>
        <v>0</v>
      </c>
      <c r="ER166" s="93">
        <f t="shared" si="435"/>
        <v>0</v>
      </c>
      <c r="ES166" s="93">
        <f t="shared" si="436"/>
        <v>0</v>
      </c>
      <c r="ET166" s="93">
        <f t="shared" si="437"/>
        <v>0</v>
      </c>
      <c r="EU166" s="93">
        <f t="shared" si="438"/>
        <v>0</v>
      </c>
      <c r="EV166" s="93">
        <f t="shared" si="439"/>
        <v>0</v>
      </c>
      <c r="EW166" s="93">
        <f t="shared" si="440"/>
        <v>0</v>
      </c>
      <c r="EX166" s="93">
        <f t="shared" si="441"/>
        <v>0</v>
      </c>
      <c r="EY166" s="93">
        <f t="shared" si="442"/>
        <v>0</v>
      </c>
      <c r="EZ166" s="93">
        <f t="shared" si="443"/>
        <v>0</v>
      </c>
    </row>
    <row r="167" spans="1:156" hidden="1">
      <c r="A167" s="82" t="s">
        <v>1252</v>
      </c>
      <c r="B167" s="57" t="s">
        <v>23</v>
      </c>
      <c r="C167" s="82">
        <v>1207</v>
      </c>
      <c r="D167" s="18"/>
      <c r="E167" s="33"/>
      <c r="F167" s="33"/>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31">
        <v>1</v>
      </c>
      <c r="AE167" s="19"/>
      <c r="AF167" s="95">
        <f t="shared" si="521"/>
        <v>0</v>
      </c>
      <c r="AG167" s="95">
        <f t="shared" si="521"/>
        <v>0</v>
      </c>
      <c r="AH167" s="96"/>
      <c r="AI167" s="96"/>
      <c r="AJ167" s="96"/>
      <c r="AK167" s="96"/>
      <c r="AL167" s="96"/>
      <c r="AM167" s="96"/>
      <c r="AN167" s="96"/>
      <c r="AO167" s="96"/>
      <c r="AP167" s="95">
        <f t="shared" si="522"/>
        <v>0</v>
      </c>
      <c r="AQ167" s="96"/>
      <c r="AR167" s="96"/>
      <c r="AS167" s="96"/>
      <c r="AT167" s="96"/>
      <c r="AU167" s="95">
        <f t="shared" si="523"/>
        <v>0</v>
      </c>
      <c r="AV167" s="96"/>
      <c r="AW167" s="96"/>
      <c r="AX167" s="96"/>
      <c r="AY167" s="96"/>
      <c r="AZ167" s="95">
        <f t="shared" si="524"/>
        <v>0</v>
      </c>
      <c r="BA167" s="96"/>
      <c r="BB167" s="96"/>
      <c r="BC167" s="96"/>
      <c r="BD167" s="96"/>
      <c r="BE167" s="95">
        <f t="shared" si="525"/>
        <v>0</v>
      </c>
      <c r="BF167" s="95">
        <f t="shared" si="526"/>
        <v>0</v>
      </c>
      <c r="BG167" s="95">
        <f t="shared" si="526"/>
        <v>0</v>
      </c>
      <c r="BH167" s="95">
        <f t="shared" si="526"/>
        <v>0</v>
      </c>
      <c r="BI167" s="95">
        <f t="shared" si="526"/>
        <v>0</v>
      </c>
      <c r="BJ167" s="95">
        <f t="shared" si="527"/>
        <v>0</v>
      </c>
      <c r="BK167" s="95">
        <f t="shared" si="527"/>
        <v>0</v>
      </c>
      <c r="BL167" s="96"/>
      <c r="BM167" s="96"/>
      <c r="BN167" s="96"/>
      <c r="BO167" s="96"/>
      <c r="BP167" s="96"/>
      <c r="BQ167" s="96"/>
      <c r="BR167" s="96"/>
      <c r="BS167" s="96"/>
      <c r="BT167" s="95">
        <f t="shared" si="528"/>
        <v>0</v>
      </c>
      <c r="BU167" s="96"/>
      <c r="BV167" s="96"/>
      <c r="BW167" s="96"/>
      <c r="BX167" s="96"/>
      <c r="BY167" s="95">
        <f t="shared" si="529"/>
        <v>0</v>
      </c>
      <c r="BZ167" s="96"/>
      <c r="CA167" s="96"/>
      <c r="CB167" s="96"/>
      <c r="CC167" s="96"/>
      <c r="CD167" s="95">
        <f t="shared" si="530"/>
        <v>0</v>
      </c>
      <c r="CE167" s="96"/>
      <c r="CF167" s="96"/>
      <c r="CG167" s="96"/>
      <c r="CH167" s="96"/>
      <c r="CI167" s="95">
        <f t="shared" si="531"/>
        <v>0</v>
      </c>
      <c r="CJ167" s="95">
        <f t="shared" si="532"/>
        <v>0</v>
      </c>
      <c r="CK167" s="95">
        <f t="shared" si="533"/>
        <v>0</v>
      </c>
      <c r="CL167" s="95">
        <f t="shared" si="534"/>
        <v>0</v>
      </c>
      <c r="CM167" s="95">
        <f t="shared" si="535"/>
        <v>0</v>
      </c>
      <c r="CN167" s="95">
        <f t="shared" si="536"/>
        <v>0</v>
      </c>
      <c r="CO167" s="95">
        <f t="shared" si="537"/>
        <v>0</v>
      </c>
      <c r="CP167" s="95">
        <f t="shared" si="538"/>
        <v>0</v>
      </c>
      <c r="CQ167" s="95">
        <f t="shared" si="539"/>
        <v>0</v>
      </c>
      <c r="CR167" s="95">
        <f t="shared" si="540"/>
        <v>0</v>
      </c>
      <c r="CS167" s="95">
        <f t="shared" si="541"/>
        <v>0</v>
      </c>
      <c r="CT167" s="95">
        <f t="shared" si="542"/>
        <v>0</v>
      </c>
      <c r="CU167" s="95">
        <f t="shared" si="543"/>
        <v>0</v>
      </c>
      <c r="CV167" s="95">
        <f t="shared" si="544"/>
        <v>0</v>
      </c>
      <c r="CW167" s="95">
        <f t="shared" si="545"/>
        <v>0</v>
      </c>
      <c r="CX167" s="95">
        <f t="shared" si="546"/>
        <v>0</v>
      </c>
      <c r="CY167" s="95">
        <f t="shared" si="547"/>
        <v>0</v>
      </c>
      <c r="CZ167" s="95">
        <f t="shared" si="548"/>
        <v>0</v>
      </c>
      <c r="DA167" s="95">
        <f t="shared" si="549"/>
        <v>0</v>
      </c>
      <c r="DB167" s="95">
        <f t="shared" si="550"/>
        <v>0</v>
      </c>
      <c r="DC167" s="95">
        <f t="shared" si="551"/>
        <v>0</v>
      </c>
      <c r="DD167" s="95">
        <f t="shared" si="552"/>
        <v>0</v>
      </c>
      <c r="DE167" s="95">
        <f t="shared" si="553"/>
        <v>0</v>
      </c>
      <c r="DF167" s="95">
        <f t="shared" si="554"/>
        <v>0</v>
      </c>
      <c r="DG167" s="95">
        <f t="shared" si="555"/>
        <v>0</v>
      </c>
      <c r="DH167" s="95">
        <f t="shared" si="556"/>
        <v>0</v>
      </c>
      <c r="DI167" s="95">
        <f t="shared" si="557"/>
        <v>0</v>
      </c>
      <c r="DJ167" s="95">
        <f t="shared" si="558"/>
        <v>0</v>
      </c>
      <c r="DK167" s="95">
        <f t="shared" si="559"/>
        <v>0</v>
      </c>
      <c r="DL167" s="95">
        <f t="shared" si="560"/>
        <v>0</v>
      </c>
      <c r="DM167" s="95">
        <f t="shared" si="561"/>
        <v>0</v>
      </c>
      <c r="DN167" s="95">
        <f t="shared" si="562"/>
        <v>0</v>
      </c>
      <c r="DO167" s="95">
        <f t="shared" si="563"/>
        <v>0</v>
      </c>
      <c r="DP167" s="95">
        <f t="shared" si="564"/>
        <v>0</v>
      </c>
      <c r="DQ167" s="95">
        <f t="shared" si="565"/>
        <v>0</v>
      </c>
      <c r="DR167" s="91">
        <f t="shared" si="520"/>
        <v>0</v>
      </c>
      <c r="DS167" s="92">
        <f t="shared" si="410"/>
        <v>0</v>
      </c>
      <c r="DT167" s="92">
        <f t="shared" si="411"/>
        <v>0</v>
      </c>
      <c r="DU167" s="93">
        <f t="shared" si="412"/>
        <v>0</v>
      </c>
      <c r="DV167" s="93">
        <f t="shared" si="413"/>
        <v>0</v>
      </c>
      <c r="DW167" s="93">
        <f t="shared" si="414"/>
        <v>0</v>
      </c>
      <c r="DX167" s="93">
        <f t="shared" si="415"/>
        <v>0</v>
      </c>
      <c r="DY167" s="93">
        <f t="shared" si="416"/>
        <v>0</v>
      </c>
      <c r="DZ167" s="93">
        <f t="shared" si="417"/>
        <v>0</v>
      </c>
      <c r="EA167" s="93">
        <f t="shared" si="418"/>
        <v>0</v>
      </c>
      <c r="EB167" s="93">
        <f t="shared" si="419"/>
        <v>0</v>
      </c>
      <c r="EC167" s="93">
        <f t="shared" si="420"/>
        <v>0</v>
      </c>
      <c r="ED167" s="93">
        <f t="shared" si="421"/>
        <v>0</v>
      </c>
      <c r="EE167" s="93">
        <f t="shared" si="422"/>
        <v>0</v>
      </c>
      <c r="EF167" s="93">
        <f t="shared" si="423"/>
        <v>0</v>
      </c>
      <c r="EG167" s="93">
        <f t="shared" si="424"/>
        <v>0</v>
      </c>
      <c r="EH167" s="93">
        <f t="shared" si="425"/>
        <v>0</v>
      </c>
      <c r="EI167" s="93">
        <f t="shared" si="426"/>
        <v>0</v>
      </c>
      <c r="EJ167" s="93">
        <f t="shared" si="427"/>
        <v>0</v>
      </c>
      <c r="EK167" s="93">
        <f t="shared" si="428"/>
        <v>0</v>
      </c>
      <c r="EL167" s="93">
        <f t="shared" si="429"/>
        <v>0</v>
      </c>
      <c r="EM167" s="93">
        <f t="shared" si="430"/>
        <v>0</v>
      </c>
      <c r="EN167" s="93">
        <f t="shared" si="431"/>
        <v>0</v>
      </c>
      <c r="EO167" s="93">
        <f t="shared" si="432"/>
        <v>0</v>
      </c>
      <c r="EP167" s="93">
        <f t="shared" si="433"/>
        <v>0</v>
      </c>
      <c r="EQ167" s="93">
        <f t="shared" si="434"/>
        <v>0</v>
      </c>
      <c r="ER167" s="93">
        <f t="shared" si="435"/>
        <v>0</v>
      </c>
      <c r="ES167" s="93">
        <f t="shared" si="436"/>
        <v>0</v>
      </c>
      <c r="ET167" s="93">
        <f t="shared" si="437"/>
        <v>0</v>
      </c>
      <c r="EU167" s="93">
        <f t="shared" si="438"/>
        <v>0</v>
      </c>
      <c r="EV167" s="93">
        <f t="shared" si="439"/>
        <v>0</v>
      </c>
      <c r="EW167" s="93">
        <f t="shared" si="440"/>
        <v>0</v>
      </c>
      <c r="EX167" s="93">
        <f t="shared" si="441"/>
        <v>0</v>
      </c>
      <c r="EY167" s="93">
        <f t="shared" si="442"/>
        <v>0</v>
      </c>
      <c r="EZ167" s="93">
        <f t="shared" si="443"/>
        <v>0</v>
      </c>
    </row>
    <row r="168" spans="1:156" ht="81" hidden="1">
      <c r="A168" s="82" t="s">
        <v>1253</v>
      </c>
      <c r="B168" s="57" t="s">
        <v>382</v>
      </c>
      <c r="C168" s="82">
        <v>1208</v>
      </c>
      <c r="D168" s="18"/>
      <c r="E168" s="33"/>
      <c r="F168" s="33"/>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31">
        <v>1</v>
      </c>
      <c r="AE168" s="19" t="s">
        <v>3144</v>
      </c>
      <c r="AF168" s="95">
        <f t="shared" si="521"/>
        <v>29377.9</v>
      </c>
      <c r="AG168" s="95">
        <f t="shared" si="521"/>
        <v>29330.1</v>
      </c>
      <c r="AH168" s="96"/>
      <c r="AI168" s="96"/>
      <c r="AJ168" s="96"/>
      <c r="AK168" s="96"/>
      <c r="AL168" s="96"/>
      <c r="AM168" s="96"/>
      <c r="AN168" s="96">
        <v>29377.9</v>
      </c>
      <c r="AO168" s="96">
        <v>29330.1</v>
      </c>
      <c r="AP168" s="95">
        <f t="shared" si="522"/>
        <v>31497.8</v>
      </c>
      <c r="AQ168" s="96"/>
      <c r="AR168" s="96"/>
      <c r="AS168" s="96"/>
      <c r="AT168" s="96">
        <v>31497.8</v>
      </c>
      <c r="AU168" s="95">
        <f t="shared" si="523"/>
        <v>31463.599999999999</v>
      </c>
      <c r="AV168" s="96"/>
      <c r="AW168" s="96"/>
      <c r="AX168" s="96"/>
      <c r="AY168" s="96">
        <v>31463.599999999999</v>
      </c>
      <c r="AZ168" s="95">
        <f t="shared" si="524"/>
        <v>31463.599999999999</v>
      </c>
      <c r="BA168" s="96"/>
      <c r="BB168" s="96"/>
      <c r="BC168" s="96"/>
      <c r="BD168" s="96">
        <v>31463.599999999999</v>
      </c>
      <c r="BE168" s="95">
        <f t="shared" si="525"/>
        <v>31463.599999999999</v>
      </c>
      <c r="BF168" s="95">
        <f t="shared" si="526"/>
        <v>0</v>
      </c>
      <c r="BG168" s="95">
        <f t="shared" si="526"/>
        <v>0</v>
      </c>
      <c r="BH168" s="95">
        <f t="shared" si="526"/>
        <v>0</v>
      </c>
      <c r="BI168" s="95">
        <f t="shared" si="526"/>
        <v>31463.599999999999</v>
      </c>
      <c r="BJ168" s="95">
        <f t="shared" si="527"/>
        <v>29283.1</v>
      </c>
      <c r="BK168" s="95">
        <f t="shared" si="527"/>
        <v>29235.4</v>
      </c>
      <c r="BL168" s="96"/>
      <c r="BM168" s="96"/>
      <c r="BN168" s="96"/>
      <c r="BO168" s="96"/>
      <c r="BP168" s="96"/>
      <c r="BQ168" s="96"/>
      <c r="BR168" s="96">
        <v>29283.1</v>
      </c>
      <c r="BS168" s="96">
        <v>29235.4</v>
      </c>
      <c r="BT168" s="95">
        <f t="shared" si="528"/>
        <v>31497.8</v>
      </c>
      <c r="BU168" s="96"/>
      <c r="BV168" s="96"/>
      <c r="BW168" s="96"/>
      <c r="BX168" s="96">
        <v>31497.8</v>
      </c>
      <c r="BY168" s="95">
        <f t="shared" si="529"/>
        <v>31463.599999999999</v>
      </c>
      <c r="BZ168" s="96"/>
      <c r="CA168" s="96"/>
      <c r="CB168" s="96"/>
      <c r="CC168" s="96">
        <v>31463.599999999999</v>
      </c>
      <c r="CD168" s="95">
        <f t="shared" si="530"/>
        <v>31463.599999999999</v>
      </c>
      <c r="CE168" s="96"/>
      <c r="CF168" s="96"/>
      <c r="CG168" s="96"/>
      <c r="CH168" s="96">
        <v>31463.599999999999</v>
      </c>
      <c r="CI168" s="95">
        <f t="shared" si="531"/>
        <v>31463.599999999999</v>
      </c>
      <c r="CJ168" s="95">
        <f t="shared" si="532"/>
        <v>0</v>
      </c>
      <c r="CK168" s="95">
        <f t="shared" si="533"/>
        <v>0</v>
      </c>
      <c r="CL168" s="95">
        <f t="shared" si="534"/>
        <v>0</v>
      </c>
      <c r="CM168" s="95">
        <f t="shared" si="535"/>
        <v>31463.599999999999</v>
      </c>
      <c r="CN168" s="95">
        <f t="shared" si="536"/>
        <v>29330.1</v>
      </c>
      <c r="CO168" s="95">
        <f t="shared" si="537"/>
        <v>0</v>
      </c>
      <c r="CP168" s="95">
        <f t="shared" si="538"/>
        <v>0</v>
      </c>
      <c r="CQ168" s="95">
        <f t="shared" si="539"/>
        <v>0</v>
      </c>
      <c r="CR168" s="95">
        <f t="shared" si="540"/>
        <v>29330.1</v>
      </c>
      <c r="CS168" s="95">
        <f t="shared" si="541"/>
        <v>31497.8</v>
      </c>
      <c r="CT168" s="95">
        <f t="shared" si="542"/>
        <v>0</v>
      </c>
      <c r="CU168" s="95">
        <f t="shared" si="543"/>
        <v>0</v>
      </c>
      <c r="CV168" s="95">
        <f t="shared" si="544"/>
        <v>0</v>
      </c>
      <c r="CW168" s="95">
        <f t="shared" si="545"/>
        <v>31497.8</v>
      </c>
      <c r="CX168" s="95">
        <f t="shared" si="546"/>
        <v>31463.599999999999</v>
      </c>
      <c r="CY168" s="95">
        <f t="shared" si="547"/>
        <v>0</v>
      </c>
      <c r="CZ168" s="95">
        <f t="shared" si="548"/>
        <v>0</v>
      </c>
      <c r="DA168" s="95">
        <f t="shared" si="549"/>
        <v>0</v>
      </c>
      <c r="DB168" s="95">
        <f t="shared" si="550"/>
        <v>31463.599999999999</v>
      </c>
      <c r="DC168" s="95">
        <f t="shared" si="551"/>
        <v>29235.4</v>
      </c>
      <c r="DD168" s="95">
        <f t="shared" si="552"/>
        <v>0</v>
      </c>
      <c r="DE168" s="95">
        <f t="shared" si="553"/>
        <v>0</v>
      </c>
      <c r="DF168" s="95">
        <f t="shared" si="554"/>
        <v>0</v>
      </c>
      <c r="DG168" s="95">
        <f t="shared" si="555"/>
        <v>29235.4</v>
      </c>
      <c r="DH168" s="95">
        <f t="shared" si="556"/>
        <v>31497.8</v>
      </c>
      <c r="DI168" s="95">
        <f t="shared" si="557"/>
        <v>0</v>
      </c>
      <c r="DJ168" s="95">
        <f t="shared" si="558"/>
        <v>0</v>
      </c>
      <c r="DK168" s="95">
        <f t="shared" si="559"/>
        <v>0</v>
      </c>
      <c r="DL168" s="95">
        <f t="shared" si="560"/>
        <v>31497.8</v>
      </c>
      <c r="DM168" s="95">
        <f t="shared" si="561"/>
        <v>31463.599999999999</v>
      </c>
      <c r="DN168" s="95">
        <f t="shared" si="562"/>
        <v>0</v>
      </c>
      <c r="DO168" s="95">
        <f t="shared" si="563"/>
        <v>0</v>
      </c>
      <c r="DP168" s="95">
        <f t="shared" si="564"/>
        <v>0</v>
      </c>
      <c r="DQ168" s="95">
        <f t="shared" si="565"/>
        <v>31463.599999999999</v>
      </c>
      <c r="DR168" s="91" t="str">
        <f t="shared" si="520"/>
        <v>нормативный и плановый</v>
      </c>
      <c r="DS168" s="92">
        <f t="shared" si="410"/>
        <v>0</v>
      </c>
      <c r="DT168" s="92">
        <f t="shared" si="411"/>
        <v>0</v>
      </c>
      <c r="DU168" s="93">
        <f t="shared" si="412"/>
        <v>0</v>
      </c>
      <c r="DV168" s="93">
        <f t="shared" si="413"/>
        <v>0</v>
      </c>
      <c r="DW168" s="93">
        <f t="shared" si="414"/>
        <v>0</v>
      </c>
      <c r="DX168" s="93">
        <f t="shared" si="415"/>
        <v>0</v>
      </c>
      <c r="DY168" s="93">
        <f t="shared" si="416"/>
        <v>0</v>
      </c>
      <c r="DZ168" s="93">
        <f t="shared" si="417"/>
        <v>0</v>
      </c>
      <c r="EA168" s="93">
        <f t="shared" si="418"/>
        <v>0</v>
      </c>
      <c r="EB168" s="93">
        <f t="shared" si="419"/>
        <v>0</v>
      </c>
      <c r="EC168" s="93">
        <f t="shared" si="420"/>
        <v>0</v>
      </c>
      <c r="ED168" s="93">
        <f t="shared" si="421"/>
        <v>0</v>
      </c>
      <c r="EE168" s="93">
        <f t="shared" si="422"/>
        <v>0</v>
      </c>
      <c r="EF168" s="93">
        <f t="shared" si="423"/>
        <v>0</v>
      </c>
      <c r="EG168" s="93">
        <f t="shared" si="424"/>
        <v>0</v>
      </c>
      <c r="EH168" s="93">
        <f t="shared" si="425"/>
        <v>0</v>
      </c>
      <c r="EI168" s="93">
        <f t="shared" si="426"/>
        <v>0</v>
      </c>
      <c r="EJ168" s="93">
        <f t="shared" si="427"/>
        <v>0</v>
      </c>
      <c r="EK168" s="93">
        <f t="shared" si="428"/>
        <v>0</v>
      </c>
      <c r="EL168" s="93">
        <f t="shared" si="429"/>
        <v>0</v>
      </c>
      <c r="EM168" s="93">
        <f t="shared" si="430"/>
        <v>0</v>
      </c>
      <c r="EN168" s="93">
        <f t="shared" si="431"/>
        <v>0</v>
      </c>
      <c r="EO168" s="93">
        <f t="shared" si="432"/>
        <v>0</v>
      </c>
      <c r="EP168" s="93">
        <f t="shared" si="433"/>
        <v>0</v>
      </c>
      <c r="EQ168" s="93">
        <f t="shared" si="434"/>
        <v>0</v>
      </c>
      <c r="ER168" s="93">
        <f t="shared" si="435"/>
        <v>0</v>
      </c>
      <c r="ES168" s="93">
        <f t="shared" si="436"/>
        <v>0</v>
      </c>
      <c r="ET168" s="93">
        <f t="shared" si="437"/>
        <v>0</v>
      </c>
      <c r="EU168" s="93">
        <f t="shared" si="438"/>
        <v>0</v>
      </c>
      <c r="EV168" s="93">
        <f t="shared" si="439"/>
        <v>0</v>
      </c>
      <c r="EW168" s="93">
        <f t="shared" si="440"/>
        <v>0</v>
      </c>
      <c r="EX168" s="93">
        <f t="shared" si="441"/>
        <v>0</v>
      </c>
      <c r="EY168" s="93">
        <f t="shared" si="442"/>
        <v>0</v>
      </c>
      <c r="EZ168" s="93">
        <f t="shared" si="443"/>
        <v>0</v>
      </c>
    </row>
    <row r="169" spans="1:156" ht="60.75" hidden="1">
      <c r="A169" s="82" t="s">
        <v>1254</v>
      </c>
      <c r="B169" s="57" t="s">
        <v>1655</v>
      </c>
      <c r="C169" s="82">
        <v>1209</v>
      </c>
      <c r="D169" s="18"/>
      <c r="E169" s="33"/>
      <c r="F169" s="33"/>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31">
        <v>5</v>
      </c>
      <c r="AE169" s="19"/>
      <c r="AF169" s="95">
        <f t="shared" si="521"/>
        <v>0</v>
      </c>
      <c r="AG169" s="95">
        <f t="shared" si="521"/>
        <v>0</v>
      </c>
      <c r="AH169" s="96"/>
      <c r="AI169" s="96"/>
      <c r="AJ169" s="96"/>
      <c r="AK169" s="96"/>
      <c r="AL169" s="96"/>
      <c r="AM169" s="96"/>
      <c r="AN169" s="96"/>
      <c r="AO169" s="96"/>
      <c r="AP169" s="95">
        <f t="shared" si="522"/>
        <v>0</v>
      </c>
      <c r="AQ169" s="96"/>
      <c r="AR169" s="96"/>
      <c r="AS169" s="96"/>
      <c r="AT169" s="96"/>
      <c r="AU169" s="95">
        <f t="shared" si="523"/>
        <v>0</v>
      </c>
      <c r="AV169" s="96"/>
      <c r="AW169" s="96"/>
      <c r="AX169" s="96"/>
      <c r="AY169" s="96"/>
      <c r="AZ169" s="95">
        <f t="shared" si="524"/>
        <v>0</v>
      </c>
      <c r="BA169" s="96"/>
      <c r="BB169" s="96"/>
      <c r="BC169" s="96"/>
      <c r="BD169" s="96"/>
      <c r="BE169" s="95">
        <f t="shared" si="525"/>
        <v>0</v>
      </c>
      <c r="BF169" s="95">
        <f t="shared" si="526"/>
        <v>0</v>
      </c>
      <c r="BG169" s="95">
        <f t="shared" si="526"/>
        <v>0</v>
      </c>
      <c r="BH169" s="95">
        <f t="shared" si="526"/>
        <v>0</v>
      </c>
      <c r="BI169" s="95">
        <f t="shared" si="526"/>
        <v>0</v>
      </c>
      <c r="BJ169" s="95">
        <f t="shared" si="527"/>
        <v>0</v>
      </c>
      <c r="BK169" s="95">
        <f t="shared" si="527"/>
        <v>0</v>
      </c>
      <c r="BL169" s="96"/>
      <c r="BM169" s="96"/>
      <c r="BN169" s="96"/>
      <c r="BO169" s="96"/>
      <c r="BP169" s="96"/>
      <c r="BQ169" s="96"/>
      <c r="BR169" s="96"/>
      <c r="BS169" s="96"/>
      <c r="BT169" s="95">
        <f t="shared" si="528"/>
        <v>0</v>
      </c>
      <c r="BU169" s="96"/>
      <c r="BV169" s="96"/>
      <c r="BW169" s="96"/>
      <c r="BX169" s="96"/>
      <c r="BY169" s="95">
        <f t="shared" si="529"/>
        <v>0</v>
      </c>
      <c r="BZ169" s="96"/>
      <c r="CA169" s="96"/>
      <c r="CB169" s="96"/>
      <c r="CC169" s="96"/>
      <c r="CD169" s="95">
        <f t="shared" si="530"/>
        <v>0</v>
      </c>
      <c r="CE169" s="96"/>
      <c r="CF169" s="96"/>
      <c r="CG169" s="96"/>
      <c r="CH169" s="96"/>
      <c r="CI169" s="95">
        <f t="shared" si="531"/>
        <v>0</v>
      </c>
      <c r="CJ169" s="95">
        <f t="shared" si="532"/>
        <v>0</v>
      </c>
      <c r="CK169" s="95">
        <f t="shared" si="533"/>
        <v>0</v>
      </c>
      <c r="CL169" s="95">
        <f t="shared" si="534"/>
        <v>0</v>
      </c>
      <c r="CM169" s="95">
        <f t="shared" si="535"/>
        <v>0</v>
      </c>
      <c r="CN169" s="95">
        <f t="shared" si="536"/>
        <v>0</v>
      </c>
      <c r="CO169" s="95">
        <f t="shared" si="537"/>
        <v>0</v>
      </c>
      <c r="CP169" s="95">
        <f t="shared" si="538"/>
        <v>0</v>
      </c>
      <c r="CQ169" s="95">
        <f t="shared" si="539"/>
        <v>0</v>
      </c>
      <c r="CR169" s="95">
        <f t="shared" si="540"/>
        <v>0</v>
      </c>
      <c r="CS169" s="95">
        <f t="shared" si="541"/>
        <v>0</v>
      </c>
      <c r="CT169" s="95">
        <f t="shared" si="542"/>
        <v>0</v>
      </c>
      <c r="CU169" s="95">
        <f t="shared" si="543"/>
        <v>0</v>
      </c>
      <c r="CV169" s="95">
        <f t="shared" si="544"/>
        <v>0</v>
      </c>
      <c r="CW169" s="95">
        <f t="shared" si="545"/>
        <v>0</v>
      </c>
      <c r="CX169" s="95">
        <f t="shared" si="546"/>
        <v>0</v>
      </c>
      <c r="CY169" s="95">
        <f t="shared" si="547"/>
        <v>0</v>
      </c>
      <c r="CZ169" s="95">
        <f t="shared" si="548"/>
        <v>0</v>
      </c>
      <c r="DA169" s="95">
        <f t="shared" si="549"/>
        <v>0</v>
      </c>
      <c r="DB169" s="95">
        <f t="shared" si="550"/>
        <v>0</v>
      </c>
      <c r="DC169" s="95">
        <f t="shared" si="551"/>
        <v>0</v>
      </c>
      <c r="DD169" s="95">
        <f t="shared" si="552"/>
        <v>0</v>
      </c>
      <c r="DE169" s="95">
        <f t="shared" si="553"/>
        <v>0</v>
      </c>
      <c r="DF169" s="95">
        <f t="shared" si="554"/>
        <v>0</v>
      </c>
      <c r="DG169" s="95">
        <f t="shared" si="555"/>
        <v>0</v>
      </c>
      <c r="DH169" s="95">
        <f t="shared" si="556"/>
        <v>0</v>
      </c>
      <c r="DI169" s="95">
        <f t="shared" si="557"/>
        <v>0</v>
      </c>
      <c r="DJ169" s="95">
        <f t="shared" si="558"/>
        <v>0</v>
      </c>
      <c r="DK169" s="95">
        <f t="shared" si="559"/>
        <v>0</v>
      </c>
      <c r="DL169" s="95">
        <f t="shared" si="560"/>
        <v>0</v>
      </c>
      <c r="DM169" s="95">
        <f t="shared" si="561"/>
        <v>0</v>
      </c>
      <c r="DN169" s="95">
        <f t="shared" si="562"/>
        <v>0</v>
      </c>
      <c r="DO169" s="95">
        <f t="shared" si="563"/>
        <v>0</v>
      </c>
      <c r="DP169" s="95">
        <f t="shared" si="564"/>
        <v>0</v>
      </c>
      <c r="DQ169" s="95">
        <f t="shared" si="565"/>
        <v>0</v>
      </c>
      <c r="DR169" s="91">
        <f t="shared" si="520"/>
        <v>0</v>
      </c>
      <c r="DS169" s="92">
        <f t="shared" si="410"/>
        <v>0</v>
      </c>
      <c r="DT169" s="92">
        <f t="shared" si="411"/>
        <v>0</v>
      </c>
      <c r="DU169" s="93">
        <f t="shared" si="412"/>
        <v>0</v>
      </c>
      <c r="DV169" s="93">
        <f t="shared" si="413"/>
        <v>0</v>
      </c>
      <c r="DW169" s="93">
        <f t="shared" si="414"/>
        <v>0</v>
      </c>
      <c r="DX169" s="93">
        <f t="shared" si="415"/>
        <v>0</v>
      </c>
      <c r="DY169" s="93">
        <f t="shared" si="416"/>
        <v>0</v>
      </c>
      <c r="DZ169" s="93">
        <f t="shared" si="417"/>
        <v>0</v>
      </c>
      <c r="EA169" s="93">
        <f t="shared" si="418"/>
        <v>0</v>
      </c>
      <c r="EB169" s="93">
        <f t="shared" si="419"/>
        <v>0</v>
      </c>
      <c r="EC169" s="93">
        <f t="shared" si="420"/>
        <v>0</v>
      </c>
      <c r="ED169" s="93">
        <f t="shared" si="421"/>
        <v>0</v>
      </c>
      <c r="EE169" s="93">
        <f t="shared" si="422"/>
        <v>0</v>
      </c>
      <c r="EF169" s="93">
        <f t="shared" si="423"/>
        <v>0</v>
      </c>
      <c r="EG169" s="93">
        <f t="shared" si="424"/>
        <v>0</v>
      </c>
      <c r="EH169" s="93">
        <f t="shared" si="425"/>
        <v>0</v>
      </c>
      <c r="EI169" s="93">
        <f t="shared" si="426"/>
        <v>0</v>
      </c>
      <c r="EJ169" s="93">
        <f t="shared" si="427"/>
        <v>0</v>
      </c>
      <c r="EK169" s="93">
        <f t="shared" si="428"/>
        <v>0</v>
      </c>
      <c r="EL169" s="93">
        <f t="shared" si="429"/>
        <v>0</v>
      </c>
      <c r="EM169" s="93">
        <f t="shared" si="430"/>
        <v>0</v>
      </c>
      <c r="EN169" s="93">
        <f t="shared" si="431"/>
        <v>0</v>
      </c>
      <c r="EO169" s="93">
        <f t="shared" si="432"/>
        <v>0</v>
      </c>
      <c r="EP169" s="93">
        <f t="shared" si="433"/>
        <v>0</v>
      </c>
      <c r="EQ169" s="93">
        <f t="shared" si="434"/>
        <v>0</v>
      </c>
      <c r="ER169" s="93">
        <f t="shared" si="435"/>
        <v>0</v>
      </c>
      <c r="ES169" s="93">
        <f t="shared" si="436"/>
        <v>0</v>
      </c>
      <c r="ET169" s="93">
        <f t="shared" si="437"/>
        <v>0</v>
      </c>
      <c r="EU169" s="93">
        <f t="shared" si="438"/>
        <v>0</v>
      </c>
      <c r="EV169" s="93">
        <f t="shared" si="439"/>
        <v>0</v>
      </c>
      <c r="EW169" s="93">
        <f t="shared" si="440"/>
        <v>0</v>
      </c>
      <c r="EX169" s="93">
        <f t="shared" si="441"/>
        <v>0</v>
      </c>
      <c r="EY169" s="93">
        <f t="shared" si="442"/>
        <v>0</v>
      </c>
      <c r="EZ169" s="93">
        <f t="shared" si="443"/>
        <v>0</v>
      </c>
    </row>
    <row r="170" spans="1:156" hidden="1">
      <c r="A170" s="82" t="s">
        <v>1255</v>
      </c>
      <c r="B170" s="123" t="s">
        <v>2728</v>
      </c>
      <c r="C170" s="124">
        <v>1210</v>
      </c>
      <c r="D170" s="18"/>
      <c r="E170" s="33"/>
      <c r="F170" s="33"/>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31">
        <v>5</v>
      </c>
      <c r="AE170" s="19"/>
      <c r="AF170" s="95">
        <f t="shared" si="521"/>
        <v>0</v>
      </c>
      <c r="AG170" s="95">
        <f t="shared" si="521"/>
        <v>0</v>
      </c>
      <c r="AH170" s="96"/>
      <c r="AI170" s="96"/>
      <c r="AJ170" s="96"/>
      <c r="AK170" s="96"/>
      <c r="AL170" s="96"/>
      <c r="AM170" s="96"/>
      <c r="AN170" s="96"/>
      <c r="AO170" s="96"/>
      <c r="AP170" s="95">
        <f t="shared" si="522"/>
        <v>0</v>
      </c>
      <c r="AQ170" s="96"/>
      <c r="AR170" s="96"/>
      <c r="AS170" s="96"/>
      <c r="AT170" s="96"/>
      <c r="AU170" s="95">
        <f t="shared" si="523"/>
        <v>0</v>
      </c>
      <c r="AV170" s="96"/>
      <c r="AW170" s="96"/>
      <c r="AX170" s="96"/>
      <c r="AY170" s="96"/>
      <c r="AZ170" s="95">
        <f t="shared" si="524"/>
        <v>0</v>
      </c>
      <c r="BA170" s="96"/>
      <c r="BB170" s="96"/>
      <c r="BC170" s="96"/>
      <c r="BD170" s="96"/>
      <c r="BE170" s="95">
        <f t="shared" si="525"/>
        <v>0</v>
      </c>
      <c r="BF170" s="95">
        <f t="shared" si="526"/>
        <v>0</v>
      </c>
      <c r="BG170" s="95">
        <f t="shared" si="526"/>
        <v>0</v>
      </c>
      <c r="BH170" s="95">
        <f t="shared" si="526"/>
        <v>0</v>
      </c>
      <c r="BI170" s="95">
        <f t="shared" si="526"/>
        <v>0</v>
      </c>
      <c r="BJ170" s="95">
        <f t="shared" si="527"/>
        <v>0</v>
      </c>
      <c r="BK170" s="95">
        <f t="shared" si="527"/>
        <v>0</v>
      </c>
      <c r="BL170" s="96"/>
      <c r="BM170" s="96"/>
      <c r="BN170" s="96"/>
      <c r="BO170" s="96"/>
      <c r="BP170" s="96"/>
      <c r="BQ170" s="96"/>
      <c r="BR170" s="96"/>
      <c r="BS170" s="96"/>
      <c r="BT170" s="95">
        <f t="shared" si="528"/>
        <v>0</v>
      </c>
      <c r="BU170" s="96"/>
      <c r="BV170" s="96"/>
      <c r="BW170" s="96"/>
      <c r="BX170" s="96"/>
      <c r="BY170" s="95">
        <f t="shared" si="529"/>
        <v>0</v>
      </c>
      <c r="BZ170" s="96"/>
      <c r="CA170" s="96"/>
      <c r="CB170" s="96"/>
      <c r="CC170" s="96"/>
      <c r="CD170" s="95">
        <f t="shared" si="530"/>
        <v>0</v>
      </c>
      <c r="CE170" s="96"/>
      <c r="CF170" s="96"/>
      <c r="CG170" s="96"/>
      <c r="CH170" s="96"/>
      <c r="CI170" s="95">
        <f t="shared" si="531"/>
        <v>0</v>
      </c>
      <c r="CJ170" s="95">
        <f t="shared" si="532"/>
        <v>0</v>
      </c>
      <c r="CK170" s="95">
        <f t="shared" si="533"/>
        <v>0</v>
      </c>
      <c r="CL170" s="95">
        <f t="shared" si="534"/>
        <v>0</v>
      </c>
      <c r="CM170" s="95">
        <f t="shared" si="535"/>
        <v>0</v>
      </c>
      <c r="CN170" s="95">
        <f t="shared" si="536"/>
        <v>0</v>
      </c>
      <c r="CO170" s="95">
        <f t="shared" si="537"/>
        <v>0</v>
      </c>
      <c r="CP170" s="95">
        <f t="shared" si="538"/>
        <v>0</v>
      </c>
      <c r="CQ170" s="95">
        <f t="shared" si="539"/>
        <v>0</v>
      </c>
      <c r="CR170" s="95">
        <f t="shared" si="540"/>
        <v>0</v>
      </c>
      <c r="CS170" s="95">
        <f t="shared" si="541"/>
        <v>0</v>
      </c>
      <c r="CT170" s="95">
        <f t="shared" si="542"/>
        <v>0</v>
      </c>
      <c r="CU170" s="95">
        <f t="shared" si="543"/>
        <v>0</v>
      </c>
      <c r="CV170" s="95">
        <f t="shared" si="544"/>
        <v>0</v>
      </c>
      <c r="CW170" s="95">
        <f t="shared" si="545"/>
        <v>0</v>
      </c>
      <c r="CX170" s="95">
        <f t="shared" si="546"/>
        <v>0</v>
      </c>
      <c r="CY170" s="95">
        <f t="shared" si="547"/>
        <v>0</v>
      </c>
      <c r="CZ170" s="95">
        <f t="shared" si="548"/>
        <v>0</v>
      </c>
      <c r="DA170" s="95">
        <f t="shared" si="549"/>
        <v>0</v>
      </c>
      <c r="DB170" s="95">
        <f t="shared" si="550"/>
        <v>0</v>
      </c>
      <c r="DC170" s="95">
        <f t="shared" si="551"/>
        <v>0</v>
      </c>
      <c r="DD170" s="95">
        <f t="shared" si="552"/>
        <v>0</v>
      </c>
      <c r="DE170" s="95">
        <f t="shared" si="553"/>
        <v>0</v>
      </c>
      <c r="DF170" s="95">
        <f t="shared" si="554"/>
        <v>0</v>
      </c>
      <c r="DG170" s="95">
        <f t="shared" si="555"/>
        <v>0</v>
      </c>
      <c r="DH170" s="95">
        <f t="shared" si="556"/>
        <v>0</v>
      </c>
      <c r="DI170" s="95">
        <f t="shared" si="557"/>
        <v>0</v>
      </c>
      <c r="DJ170" s="95">
        <f t="shared" si="558"/>
        <v>0</v>
      </c>
      <c r="DK170" s="95">
        <f t="shared" si="559"/>
        <v>0</v>
      </c>
      <c r="DL170" s="95">
        <f t="shared" si="560"/>
        <v>0</v>
      </c>
      <c r="DM170" s="95">
        <f t="shared" si="561"/>
        <v>0</v>
      </c>
      <c r="DN170" s="95">
        <f t="shared" si="562"/>
        <v>0</v>
      </c>
      <c r="DO170" s="95">
        <f t="shared" si="563"/>
        <v>0</v>
      </c>
      <c r="DP170" s="95">
        <f t="shared" si="564"/>
        <v>0</v>
      </c>
      <c r="DQ170" s="95">
        <f t="shared" si="565"/>
        <v>0</v>
      </c>
      <c r="DR170" s="91">
        <f t="shared" si="520"/>
        <v>0</v>
      </c>
      <c r="DS170" s="92">
        <f t="shared" si="410"/>
        <v>0</v>
      </c>
      <c r="DT170" s="92">
        <f t="shared" si="411"/>
        <v>0</v>
      </c>
      <c r="DU170" s="93">
        <f t="shared" si="412"/>
        <v>0</v>
      </c>
      <c r="DV170" s="93">
        <f t="shared" si="413"/>
        <v>0</v>
      </c>
      <c r="DW170" s="93">
        <f t="shared" si="414"/>
        <v>0</v>
      </c>
      <c r="DX170" s="93">
        <f t="shared" si="415"/>
        <v>0</v>
      </c>
      <c r="DY170" s="93">
        <f t="shared" si="416"/>
        <v>0</v>
      </c>
      <c r="DZ170" s="93">
        <f t="shared" si="417"/>
        <v>0</v>
      </c>
      <c r="EA170" s="93">
        <f t="shared" si="418"/>
        <v>0</v>
      </c>
      <c r="EB170" s="93">
        <f t="shared" si="419"/>
        <v>0</v>
      </c>
      <c r="EC170" s="93">
        <f t="shared" si="420"/>
        <v>0</v>
      </c>
      <c r="ED170" s="93">
        <f t="shared" si="421"/>
        <v>0</v>
      </c>
      <c r="EE170" s="93">
        <f t="shared" si="422"/>
        <v>0</v>
      </c>
      <c r="EF170" s="93">
        <f t="shared" si="423"/>
        <v>0</v>
      </c>
      <c r="EG170" s="93">
        <f t="shared" si="424"/>
        <v>0</v>
      </c>
      <c r="EH170" s="93">
        <f t="shared" si="425"/>
        <v>0</v>
      </c>
      <c r="EI170" s="93">
        <f t="shared" si="426"/>
        <v>0</v>
      </c>
      <c r="EJ170" s="93">
        <f t="shared" si="427"/>
        <v>0</v>
      </c>
      <c r="EK170" s="93">
        <f t="shared" si="428"/>
        <v>0</v>
      </c>
      <c r="EL170" s="93">
        <f t="shared" si="429"/>
        <v>0</v>
      </c>
      <c r="EM170" s="93">
        <f t="shared" si="430"/>
        <v>0</v>
      </c>
      <c r="EN170" s="93">
        <f t="shared" si="431"/>
        <v>0</v>
      </c>
      <c r="EO170" s="93">
        <f t="shared" si="432"/>
        <v>0</v>
      </c>
      <c r="EP170" s="93">
        <f t="shared" si="433"/>
        <v>0</v>
      </c>
      <c r="EQ170" s="93">
        <f t="shared" si="434"/>
        <v>0</v>
      </c>
      <c r="ER170" s="93">
        <f t="shared" si="435"/>
        <v>0</v>
      </c>
      <c r="ES170" s="93">
        <f t="shared" si="436"/>
        <v>0</v>
      </c>
      <c r="ET170" s="93">
        <f t="shared" si="437"/>
        <v>0</v>
      </c>
      <c r="EU170" s="93">
        <f t="shared" si="438"/>
        <v>0</v>
      </c>
      <c r="EV170" s="93">
        <f t="shared" si="439"/>
        <v>0</v>
      </c>
      <c r="EW170" s="93">
        <f t="shared" si="440"/>
        <v>0</v>
      </c>
      <c r="EX170" s="93">
        <f t="shared" si="441"/>
        <v>0</v>
      </c>
      <c r="EY170" s="93">
        <f t="shared" si="442"/>
        <v>0</v>
      </c>
      <c r="EZ170" s="93">
        <f t="shared" si="443"/>
        <v>0</v>
      </c>
    </row>
    <row r="171" spans="1:156" ht="40.5" hidden="1">
      <c r="A171" s="82" t="s">
        <v>1256</v>
      </c>
      <c r="B171" s="101" t="s">
        <v>1068</v>
      </c>
      <c r="C171" s="82">
        <v>1211</v>
      </c>
      <c r="D171" s="18"/>
      <c r="E171" s="33"/>
      <c r="F171" s="33"/>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31">
        <v>19</v>
      </c>
      <c r="AE171" s="19"/>
      <c r="AF171" s="95">
        <f t="shared" si="521"/>
        <v>0</v>
      </c>
      <c r="AG171" s="95">
        <f t="shared" si="521"/>
        <v>0</v>
      </c>
      <c r="AH171" s="96"/>
      <c r="AI171" s="96"/>
      <c r="AJ171" s="96"/>
      <c r="AK171" s="96"/>
      <c r="AL171" s="96"/>
      <c r="AM171" s="96"/>
      <c r="AN171" s="96"/>
      <c r="AO171" s="96"/>
      <c r="AP171" s="95">
        <f t="shared" si="522"/>
        <v>0</v>
      </c>
      <c r="AQ171" s="96"/>
      <c r="AR171" s="96"/>
      <c r="AS171" s="96"/>
      <c r="AT171" s="96"/>
      <c r="AU171" s="95">
        <f t="shared" si="523"/>
        <v>0</v>
      </c>
      <c r="AV171" s="96"/>
      <c r="AW171" s="96"/>
      <c r="AX171" s="96"/>
      <c r="AY171" s="96"/>
      <c r="AZ171" s="95">
        <f t="shared" si="524"/>
        <v>0</v>
      </c>
      <c r="BA171" s="96"/>
      <c r="BB171" s="96"/>
      <c r="BC171" s="96"/>
      <c r="BD171" s="96"/>
      <c r="BE171" s="95">
        <f t="shared" si="525"/>
        <v>0</v>
      </c>
      <c r="BF171" s="95">
        <f t="shared" si="526"/>
        <v>0</v>
      </c>
      <c r="BG171" s="95">
        <f t="shared" si="526"/>
        <v>0</v>
      </c>
      <c r="BH171" s="95">
        <f t="shared" si="526"/>
        <v>0</v>
      </c>
      <c r="BI171" s="95">
        <f t="shared" si="526"/>
        <v>0</v>
      </c>
      <c r="BJ171" s="95">
        <f t="shared" si="527"/>
        <v>0</v>
      </c>
      <c r="BK171" s="95">
        <f t="shared" si="527"/>
        <v>0</v>
      </c>
      <c r="BL171" s="96"/>
      <c r="BM171" s="96"/>
      <c r="BN171" s="96"/>
      <c r="BO171" s="96"/>
      <c r="BP171" s="96"/>
      <c r="BQ171" s="96"/>
      <c r="BR171" s="96"/>
      <c r="BS171" s="96"/>
      <c r="BT171" s="95">
        <f t="shared" si="528"/>
        <v>0</v>
      </c>
      <c r="BU171" s="96"/>
      <c r="BV171" s="96"/>
      <c r="BW171" s="96"/>
      <c r="BX171" s="96"/>
      <c r="BY171" s="95">
        <f t="shared" si="529"/>
        <v>0</v>
      </c>
      <c r="BZ171" s="96"/>
      <c r="CA171" s="96"/>
      <c r="CB171" s="96"/>
      <c r="CC171" s="96"/>
      <c r="CD171" s="95">
        <f t="shared" si="530"/>
        <v>0</v>
      </c>
      <c r="CE171" s="96"/>
      <c r="CF171" s="96"/>
      <c r="CG171" s="96"/>
      <c r="CH171" s="96"/>
      <c r="CI171" s="95">
        <f t="shared" si="531"/>
        <v>0</v>
      </c>
      <c r="CJ171" s="95">
        <f t="shared" si="532"/>
        <v>0</v>
      </c>
      <c r="CK171" s="95">
        <f t="shared" si="533"/>
        <v>0</v>
      </c>
      <c r="CL171" s="95">
        <f t="shared" si="534"/>
        <v>0</v>
      </c>
      <c r="CM171" s="95">
        <f t="shared" si="535"/>
        <v>0</v>
      </c>
      <c r="CN171" s="95">
        <f t="shared" si="536"/>
        <v>0</v>
      </c>
      <c r="CO171" s="95">
        <f t="shared" si="537"/>
        <v>0</v>
      </c>
      <c r="CP171" s="95">
        <f t="shared" si="538"/>
        <v>0</v>
      </c>
      <c r="CQ171" s="95">
        <f t="shared" si="539"/>
        <v>0</v>
      </c>
      <c r="CR171" s="95">
        <f t="shared" si="540"/>
        <v>0</v>
      </c>
      <c r="CS171" s="95">
        <f t="shared" si="541"/>
        <v>0</v>
      </c>
      <c r="CT171" s="95">
        <f t="shared" si="542"/>
        <v>0</v>
      </c>
      <c r="CU171" s="95">
        <f t="shared" si="543"/>
        <v>0</v>
      </c>
      <c r="CV171" s="95">
        <f t="shared" si="544"/>
        <v>0</v>
      </c>
      <c r="CW171" s="95">
        <f t="shared" si="545"/>
        <v>0</v>
      </c>
      <c r="CX171" s="95">
        <f t="shared" si="546"/>
        <v>0</v>
      </c>
      <c r="CY171" s="95">
        <f t="shared" si="547"/>
        <v>0</v>
      </c>
      <c r="CZ171" s="95">
        <f t="shared" si="548"/>
        <v>0</v>
      </c>
      <c r="DA171" s="95">
        <f t="shared" si="549"/>
        <v>0</v>
      </c>
      <c r="DB171" s="95">
        <f t="shared" si="550"/>
        <v>0</v>
      </c>
      <c r="DC171" s="95">
        <f t="shared" si="551"/>
        <v>0</v>
      </c>
      <c r="DD171" s="95">
        <f t="shared" si="552"/>
        <v>0</v>
      </c>
      <c r="DE171" s="95">
        <f t="shared" si="553"/>
        <v>0</v>
      </c>
      <c r="DF171" s="95">
        <f t="shared" si="554"/>
        <v>0</v>
      </c>
      <c r="DG171" s="95">
        <f t="shared" si="555"/>
        <v>0</v>
      </c>
      <c r="DH171" s="95">
        <f t="shared" si="556"/>
        <v>0</v>
      </c>
      <c r="DI171" s="95">
        <f t="shared" si="557"/>
        <v>0</v>
      </c>
      <c r="DJ171" s="95">
        <f t="shared" si="558"/>
        <v>0</v>
      </c>
      <c r="DK171" s="95">
        <f t="shared" si="559"/>
        <v>0</v>
      </c>
      <c r="DL171" s="95">
        <f t="shared" si="560"/>
        <v>0</v>
      </c>
      <c r="DM171" s="95">
        <f t="shared" si="561"/>
        <v>0</v>
      </c>
      <c r="DN171" s="95">
        <f t="shared" si="562"/>
        <v>0</v>
      </c>
      <c r="DO171" s="95">
        <f t="shared" si="563"/>
        <v>0</v>
      </c>
      <c r="DP171" s="95">
        <f t="shared" si="564"/>
        <v>0</v>
      </c>
      <c r="DQ171" s="95">
        <f t="shared" si="565"/>
        <v>0</v>
      </c>
      <c r="DR171" s="91">
        <f t="shared" si="520"/>
        <v>0</v>
      </c>
      <c r="DS171" s="92">
        <f t="shared" si="410"/>
        <v>0</v>
      </c>
      <c r="DT171" s="92">
        <f t="shared" si="411"/>
        <v>0</v>
      </c>
      <c r="DU171" s="93">
        <f t="shared" si="412"/>
        <v>0</v>
      </c>
      <c r="DV171" s="93">
        <f t="shared" si="413"/>
        <v>0</v>
      </c>
      <c r="DW171" s="93">
        <f t="shared" si="414"/>
        <v>0</v>
      </c>
      <c r="DX171" s="93">
        <f t="shared" si="415"/>
        <v>0</v>
      </c>
      <c r="DY171" s="93">
        <f t="shared" si="416"/>
        <v>0</v>
      </c>
      <c r="DZ171" s="93">
        <f t="shared" si="417"/>
        <v>0</v>
      </c>
      <c r="EA171" s="93">
        <f t="shared" si="418"/>
        <v>0</v>
      </c>
      <c r="EB171" s="93">
        <f t="shared" si="419"/>
        <v>0</v>
      </c>
      <c r="EC171" s="93">
        <f t="shared" si="420"/>
        <v>0</v>
      </c>
      <c r="ED171" s="93">
        <f t="shared" si="421"/>
        <v>0</v>
      </c>
      <c r="EE171" s="93">
        <f t="shared" si="422"/>
        <v>0</v>
      </c>
      <c r="EF171" s="93">
        <f t="shared" si="423"/>
        <v>0</v>
      </c>
      <c r="EG171" s="93">
        <f t="shared" si="424"/>
        <v>0</v>
      </c>
      <c r="EH171" s="93">
        <f t="shared" si="425"/>
        <v>0</v>
      </c>
      <c r="EI171" s="93">
        <f t="shared" si="426"/>
        <v>0</v>
      </c>
      <c r="EJ171" s="93">
        <f t="shared" si="427"/>
        <v>0</v>
      </c>
      <c r="EK171" s="93">
        <f t="shared" si="428"/>
        <v>0</v>
      </c>
      <c r="EL171" s="93">
        <f t="shared" si="429"/>
        <v>0</v>
      </c>
      <c r="EM171" s="93">
        <f t="shared" si="430"/>
        <v>0</v>
      </c>
      <c r="EN171" s="93">
        <f t="shared" si="431"/>
        <v>0</v>
      </c>
      <c r="EO171" s="93">
        <f t="shared" si="432"/>
        <v>0</v>
      </c>
      <c r="EP171" s="93">
        <f t="shared" si="433"/>
        <v>0</v>
      </c>
      <c r="EQ171" s="93">
        <f t="shared" si="434"/>
        <v>0</v>
      </c>
      <c r="ER171" s="93">
        <f t="shared" si="435"/>
        <v>0</v>
      </c>
      <c r="ES171" s="93">
        <f t="shared" si="436"/>
        <v>0</v>
      </c>
      <c r="ET171" s="93">
        <f t="shared" si="437"/>
        <v>0</v>
      </c>
      <c r="EU171" s="93">
        <f t="shared" si="438"/>
        <v>0</v>
      </c>
      <c r="EV171" s="93">
        <f t="shared" si="439"/>
        <v>0</v>
      </c>
      <c r="EW171" s="93">
        <f t="shared" si="440"/>
        <v>0</v>
      </c>
      <c r="EX171" s="93">
        <f t="shared" si="441"/>
        <v>0</v>
      </c>
      <c r="EY171" s="93">
        <f t="shared" si="442"/>
        <v>0</v>
      </c>
      <c r="EZ171" s="93">
        <f t="shared" si="443"/>
        <v>0</v>
      </c>
    </row>
    <row r="172" spans="1:156" ht="40.5" hidden="1">
      <c r="A172" s="82" t="s">
        <v>1257</v>
      </c>
      <c r="B172" s="101" t="s">
        <v>1107</v>
      </c>
      <c r="C172" s="82">
        <v>1212</v>
      </c>
      <c r="D172" s="18"/>
      <c r="E172" s="33"/>
      <c r="F172" s="33"/>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31">
        <v>19</v>
      </c>
      <c r="AE172" s="19"/>
      <c r="AF172" s="95">
        <f t="shared" si="521"/>
        <v>0</v>
      </c>
      <c r="AG172" s="95">
        <f t="shared" si="521"/>
        <v>0</v>
      </c>
      <c r="AH172" s="96"/>
      <c r="AI172" s="96"/>
      <c r="AJ172" s="96"/>
      <c r="AK172" s="96"/>
      <c r="AL172" s="96"/>
      <c r="AM172" s="96"/>
      <c r="AN172" s="96"/>
      <c r="AO172" s="96"/>
      <c r="AP172" s="95">
        <f t="shared" si="522"/>
        <v>0</v>
      </c>
      <c r="AQ172" s="96"/>
      <c r="AR172" s="96"/>
      <c r="AS172" s="96"/>
      <c r="AT172" s="96"/>
      <c r="AU172" s="95">
        <f t="shared" si="523"/>
        <v>0</v>
      </c>
      <c r="AV172" s="96"/>
      <c r="AW172" s="96"/>
      <c r="AX172" s="96"/>
      <c r="AY172" s="96"/>
      <c r="AZ172" s="95">
        <f t="shared" si="524"/>
        <v>0</v>
      </c>
      <c r="BA172" s="96"/>
      <c r="BB172" s="96"/>
      <c r="BC172" s="96"/>
      <c r="BD172" s="96"/>
      <c r="BE172" s="95">
        <f t="shared" si="525"/>
        <v>0</v>
      </c>
      <c r="BF172" s="95">
        <f t="shared" si="526"/>
        <v>0</v>
      </c>
      <c r="BG172" s="95">
        <f t="shared" si="526"/>
        <v>0</v>
      </c>
      <c r="BH172" s="95">
        <f t="shared" si="526"/>
        <v>0</v>
      </c>
      <c r="BI172" s="95">
        <f t="shared" si="526"/>
        <v>0</v>
      </c>
      <c r="BJ172" s="95">
        <f t="shared" si="527"/>
        <v>0</v>
      </c>
      <c r="BK172" s="95">
        <f t="shared" si="527"/>
        <v>0</v>
      </c>
      <c r="BL172" s="96"/>
      <c r="BM172" s="96"/>
      <c r="BN172" s="96"/>
      <c r="BO172" s="96"/>
      <c r="BP172" s="96"/>
      <c r="BQ172" s="96"/>
      <c r="BR172" s="96"/>
      <c r="BS172" s="96"/>
      <c r="BT172" s="95">
        <f t="shared" si="528"/>
        <v>0</v>
      </c>
      <c r="BU172" s="96"/>
      <c r="BV172" s="96"/>
      <c r="BW172" s="96"/>
      <c r="BX172" s="96"/>
      <c r="BY172" s="95">
        <f t="shared" si="529"/>
        <v>0</v>
      </c>
      <c r="BZ172" s="96"/>
      <c r="CA172" s="96"/>
      <c r="CB172" s="96"/>
      <c r="CC172" s="96"/>
      <c r="CD172" s="95">
        <f t="shared" si="530"/>
        <v>0</v>
      </c>
      <c r="CE172" s="96"/>
      <c r="CF172" s="96"/>
      <c r="CG172" s="96"/>
      <c r="CH172" s="96"/>
      <c r="CI172" s="95">
        <f t="shared" si="531"/>
        <v>0</v>
      </c>
      <c r="CJ172" s="95">
        <f t="shared" si="532"/>
        <v>0</v>
      </c>
      <c r="CK172" s="95">
        <f t="shared" si="533"/>
        <v>0</v>
      </c>
      <c r="CL172" s="95">
        <f t="shared" si="534"/>
        <v>0</v>
      </c>
      <c r="CM172" s="95">
        <f t="shared" si="535"/>
        <v>0</v>
      </c>
      <c r="CN172" s="95">
        <f t="shared" si="536"/>
        <v>0</v>
      </c>
      <c r="CO172" s="95">
        <f t="shared" si="537"/>
        <v>0</v>
      </c>
      <c r="CP172" s="95">
        <f t="shared" si="538"/>
        <v>0</v>
      </c>
      <c r="CQ172" s="95">
        <f t="shared" si="539"/>
        <v>0</v>
      </c>
      <c r="CR172" s="95">
        <f t="shared" si="540"/>
        <v>0</v>
      </c>
      <c r="CS172" s="95">
        <f t="shared" si="541"/>
        <v>0</v>
      </c>
      <c r="CT172" s="95">
        <f t="shared" si="542"/>
        <v>0</v>
      </c>
      <c r="CU172" s="95">
        <f t="shared" si="543"/>
        <v>0</v>
      </c>
      <c r="CV172" s="95">
        <f t="shared" si="544"/>
        <v>0</v>
      </c>
      <c r="CW172" s="95">
        <f t="shared" si="545"/>
        <v>0</v>
      </c>
      <c r="CX172" s="95">
        <f t="shared" si="546"/>
        <v>0</v>
      </c>
      <c r="CY172" s="95">
        <f t="shared" si="547"/>
        <v>0</v>
      </c>
      <c r="CZ172" s="95">
        <f t="shared" si="548"/>
        <v>0</v>
      </c>
      <c r="DA172" s="95">
        <f t="shared" si="549"/>
        <v>0</v>
      </c>
      <c r="DB172" s="95">
        <f t="shared" si="550"/>
        <v>0</v>
      </c>
      <c r="DC172" s="95">
        <f t="shared" si="551"/>
        <v>0</v>
      </c>
      <c r="DD172" s="95">
        <f t="shared" si="552"/>
        <v>0</v>
      </c>
      <c r="DE172" s="95">
        <f t="shared" si="553"/>
        <v>0</v>
      </c>
      <c r="DF172" s="95">
        <f t="shared" si="554"/>
        <v>0</v>
      </c>
      <c r="DG172" s="95">
        <f t="shared" si="555"/>
        <v>0</v>
      </c>
      <c r="DH172" s="95">
        <f t="shared" si="556"/>
        <v>0</v>
      </c>
      <c r="DI172" s="95">
        <f t="shared" si="557"/>
        <v>0</v>
      </c>
      <c r="DJ172" s="95">
        <f t="shared" si="558"/>
        <v>0</v>
      </c>
      <c r="DK172" s="95">
        <f t="shared" si="559"/>
        <v>0</v>
      </c>
      <c r="DL172" s="95">
        <f t="shared" si="560"/>
        <v>0</v>
      </c>
      <c r="DM172" s="95">
        <f t="shared" si="561"/>
        <v>0</v>
      </c>
      <c r="DN172" s="95">
        <f t="shared" si="562"/>
        <v>0</v>
      </c>
      <c r="DO172" s="95">
        <f t="shared" si="563"/>
        <v>0</v>
      </c>
      <c r="DP172" s="95">
        <f t="shared" si="564"/>
        <v>0</v>
      </c>
      <c r="DQ172" s="95">
        <f t="shared" si="565"/>
        <v>0</v>
      </c>
      <c r="DR172" s="91">
        <f t="shared" si="520"/>
        <v>0</v>
      </c>
      <c r="DS172" s="92">
        <f t="shared" si="410"/>
        <v>0</v>
      </c>
      <c r="DT172" s="92">
        <f t="shared" si="411"/>
        <v>0</v>
      </c>
      <c r="DU172" s="93">
        <f t="shared" si="412"/>
        <v>0</v>
      </c>
      <c r="DV172" s="93">
        <f t="shared" si="413"/>
        <v>0</v>
      </c>
      <c r="DW172" s="93">
        <f t="shared" si="414"/>
        <v>0</v>
      </c>
      <c r="DX172" s="93">
        <f t="shared" si="415"/>
        <v>0</v>
      </c>
      <c r="DY172" s="93">
        <f t="shared" si="416"/>
        <v>0</v>
      </c>
      <c r="DZ172" s="93">
        <f t="shared" si="417"/>
        <v>0</v>
      </c>
      <c r="EA172" s="93">
        <f t="shared" si="418"/>
        <v>0</v>
      </c>
      <c r="EB172" s="93">
        <f t="shared" si="419"/>
        <v>0</v>
      </c>
      <c r="EC172" s="93">
        <f t="shared" si="420"/>
        <v>0</v>
      </c>
      <c r="ED172" s="93">
        <f t="shared" si="421"/>
        <v>0</v>
      </c>
      <c r="EE172" s="93">
        <f t="shared" si="422"/>
        <v>0</v>
      </c>
      <c r="EF172" s="93">
        <f t="shared" si="423"/>
        <v>0</v>
      </c>
      <c r="EG172" s="93">
        <f t="shared" si="424"/>
        <v>0</v>
      </c>
      <c r="EH172" s="93">
        <f t="shared" si="425"/>
        <v>0</v>
      </c>
      <c r="EI172" s="93">
        <f t="shared" si="426"/>
        <v>0</v>
      </c>
      <c r="EJ172" s="93">
        <f t="shared" si="427"/>
        <v>0</v>
      </c>
      <c r="EK172" s="93">
        <f t="shared" si="428"/>
        <v>0</v>
      </c>
      <c r="EL172" s="93">
        <f t="shared" si="429"/>
        <v>0</v>
      </c>
      <c r="EM172" s="93">
        <f t="shared" si="430"/>
        <v>0</v>
      </c>
      <c r="EN172" s="93">
        <f t="shared" si="431"/>
        <v>0</v>
      </c>
      <c r="EO172" s="93">
        <f t="shared" si="432"/>
        <v>0</v>
      </c>
      <c r="EP172" s="93">
        <f t="shared" si="433"/>
        <v>0</v>
      </c>
      <c r="EQ172" s="93">
        <f t="shared" si="434"/>
        <v>0</v>
      </c>
      <c r="ER172" s="93">
        <f t="shared" si="435"/>
        <v>0</v>
      </c>
      <c r="ES172" s="93">
        <f t="shared" si="436"/>
        <v>0</v>
      </c>
      <c r="ET172" s="93">
        <f t="shared" si="437"/>
        <v>0</v>
      </c>
      <c r="EU172" s="93">
        <f t="shared" si="438"/>
        <v>0</v>
      </c>
      <c r="EV172" s="93">
        <f t="shared" si="439"/>
        <v>0</v>
      </c>
      <c r="EW172" s="93">
        <f t="shared" si="440"/>
        <v>0</v>
      </c>
      <c r="EX172" s="93">
        <f t="shared" si="441"/>
        <v>0</v>
      </c>
      <c r="EY172" s="93">
        <f t="shared" si="442"/>
        <v>0</v>
      </c>
      <c r="EZ172" s="93">
        <f t="shared" si="443"/>
        <v>0</v>
      </c>
    </row>
    <row r="173" spans="1:156" ht="81" hidden="1">
      <c r="A173" s="82" t="s">
        <v>1258</v>
      </c>
      <c r="B173" s="101" t="s">
        <v>2</v>
      </c>
      <c r="C173" s="82">
        <v>1213</v>
      </c>
      <c r="D173" s="18"/>
      <c r="E173" s="33"/>
      <c r="F173" s="33"/>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31">
        <v>23</v>
      </c>
      <c r="AE173" s="19"/>
      <c r="AF173" s="95">
        <f t="shared" si="521"/>
        <v>0</v>
      </c>
      <c r="AG173" s="95">
        <f t="shared" si="521"/>
        <v>0</v>
      </c>
      <c r="AH173" s="96"/>
      <c r="AI173" s="96"/>
      <c r="AJ173" s="96"/>
      <c r="AK173" s="96"/>
      <c r="AL173" s="96"/>
      <c r="AM173" s="96"/>
      <c r="AN173" s="96"/>
      <c r="AO173" s="96"/>
      <c r="AP173" s="95">
        <f t="shared" si="522"/>
        <v>0</v>
      </c>
      <c r="AQ173" s="96"/>
      <c r="AR173" s="96"/>
      <c r="AS173" s="96"/>
      <c r="AT173" s="96"/>
      <c r="AU173" s="95">
        <f t="shared" si="523"/>
        <v>0</v>
      </c>
      <c r="AV173" s="96"/>
      <c r="AW173" s="96"/>
      <c r="AX173" s="96"/>
      <c r="AY173" s="96"/>
      <c r="AZ173" s="95">
        <f t="shared" si="524"/>
        <v>0</v>
      </c>
      <c r="BA173" s="96"/>
      <c r="BB173" s="96"/>
      <c r="BC173" s="96"/>
      <c r="BD173" s="96"/>
      <c r="BE173" s="95">
        <f t="shared" si="525"/>
        <v>0</v>
      </c>
      <c r="BF173" s="95">
        <f t="shared" si="526"/>
        <v>0</v>
      </c>
      <c r="BG173" s="95">
        <f t="shared" si="526"/>
        <v>0</v>
      </c>
      <c r="BH173" s="95">
        <f t="shared" si="526"/>
        <v>0</v>
      </c>
      <c r="BI173" s="95">
        <f t="shared" si="526"/>
        <v>0</v>
      </c>
      <c r="BJ173" s="95">
        <f t="shared" si="527"/>
        <v>0</v>
      </c>
      <c r="BK173" s="95">
        <f t="shared" si="527"/>
        <v>0</v>
      </c>
      <c r="BL173" s="96"/>
      <c r="BM173" s="96"/>
      <c r="BN173" s="96"/>
      <c r="BO173" s="96"/>
      <c r="BP173" s="96"/>
      <c r="BQ173" s="96"/>
      <c r="BR173" s="96"/>
      <c r="BS173" s="96"/>
      <c r="BT173" s="95">
        <f t="shared" si="528"/>
        <v>0</v>
      </c>
      <c r="BU173" s="96"/>
      <c r="BV173" s="96"/>
      <c r="BW173" s="96"/>
      <c r="BX173" s="96"/>
      <c r="BY173" s="95">
        <f t="shared" si="529"/>
        <v>0</v>
      </c>
      <c r="BZ173" s="96"/>
      <c r="CA173" s="96"/>
      <c r="CB173" s="96"/>
      <c r="CC173" s="96"/>
      <c r="CD173" s="95">
        <f t="shared" si="530"/>
        <v>0</v>
      </c>
      <c r="CE173" s="96"/>
      <c r="CF173" s="96"/>
      <c r="CG173" s="96"/>
      <c r="CH173" s="96"/>
      <c r="CI173" s="95">
        <f t="shared" si="531"/>
        <v>0</v>
      </c>
      <c r="CJ173" s="95">
        <f t="shared" si="532"/>
        <v>0</v>
      </c>
      <c r="CK173" s="95">
        <f t="shared" si="533"/>
        <v>0</v>
      </c>
      <c r="CL173" s="95">
        <f t="shared" si="534"/>
        <v>0</v>
      </c>
      <c r="CM173" s="95">
        <f t="shared" si="535"/>
        <v>0</v>
      </c>
      <c r="CN173" s="95">
        <f t="shared" si="536"/>
        <v>0</v>
      </c>
      <c r="CO173" s="95">
        <f t="shared" si="537"/>
        <v>0</v>
      </c>
      <c r="CP173" s="95">
        <f t="shared" si="538"/>
        <v>0</v>
      </c>
      <c r="CQ173" s="95">
        <f t="shared" si="539"/>
        <v>0</v>
      </c>
      <c r="CR173" s="95">
        <f t="shared" si="540"/>
        <v>0</v>
      </c>
      <c r="CS173" s="95">
        <f t="shared" si="541"/>
        <v>0</v>
      </c>
      <c r="CT173" s="95">
        <f t="shared" si="542"/>
        <v>0</v>
      </c>
      <c r="CU173" s="95">
        <f t="shared" si="543"/>
        <v>0</v>
      </c>
      <c r="CV173" s="95">
        <f t="shared" si="544"/>
        <v>0</v>
      </c>
      <c r="CW173" s="95">
        <f t="shared" si="545"/>
        <v>0</v>
      </c>
      <c r="CX173" s="95">
        <f t="shared" si="546"/>
        <v>0</v>
      </c>
      <c r="CY173" s="95">
        <f t="shared" si="547"/>
        <v>0</v>
      </c>
      <c r="CZ173" s="95">
        <f t="shared" si="548"/>
        <v>0</v>
      </c>
      <c r="DA173" s="95">
        <f t="shared" si="549"/>
        <v>0</v>
      </c>
      <c r="DB173" s="95">
        <f t="shared" si="550"/>
        <v>0</v>
      </c>
      <c r="DC173" s="95">
        <f t="shared" si="551"/>
        <v>0</v>
      </c>
      <c r="DD173" s="95">
        <f t="shared" si="552"/>
        <v>0</v>
      </c>
      <c r="DE173" s="95">
        <f t="shared" si="553"/>
        <v>0</v>
      </c>
      <c r="DF173" s="95">
        <f t="shared" si="554"/>
        <v>0</v>
      </c>
      <c r="DG173" s="95">
        <f t="shared" si="555"/>
        <v>0</v>
      </c>
      <c r="DH173" s="95">
        <f t="shared" si="556"/>
        <v>0</v>
      </c>
      <c r="DI173" s="95">
        <f t="shared" si="557"/>
        <v>0</v>
      </c>
      <c r="DJ173" s="95">
        <f t="shared" si="558"/>
        <v>0</v>
      </c>
      <c r="DK173" s="95">
        <f t="shared" si="559"/>
        <v>0</v>
      </c>
      <c r="DL173" s="95">
        <f t="shared" si="560"/>
        <v>0</v>
      </c>
      <c r="DM173" s="95">
        <f t="shared" si="561"/>
        <v>0</v>
      </c>
      <c r="DN173" s="95">
        <f t="shared" si="562"/>
        <v>0</v>
      </c>
      <c r="DO173" s="95">
        <f t="shared" si="563"/>
        <v>0</v>
      </c>
      <c r="DP173" s="95">
        <f t="shared" si="564"/>
        <v>0</v>
      </c>
      <c r="DQ173" s="95">
        <f t="shared" si="565"/>
        <v>0</v>
      </c>
      <c r="DR173" s="91">
        <f t="shared" si="520"/>
        <v>0</v>
      </c>
      <c r="DS173" s="92">
        <f t="shared" si="410"/>
        <v>0</v>
      </c>
      <c r="DT173" s="92">
        <f t="shared" si="411"/>
        <v>0</v>
      </c>
      <c r="DU173" s="93">
        <f t="shared" si="412"/>
        <v>0</v>
      </c>
      <c r="DV173" s="93">
        <f t="shared" si="413"/>
        <v>0</v>
      </c>
      <c r="DW173" s="93">
        <f t="shared" si="414"/>
        <v>0</v>
      </c>
      <c r="DX173" s="93">
        <f t="shared" si="415"/>
        <v>0</v>
      </c>
      <c r="DY173" s="93">
        <f t="shared" si="416"/>
        <v>0</v>
      </c>
      <c r="DZ173" s="93">
        <f t="shared" si="417"/>
        <v>0</v>
      </c>
      <c r="EA173" s="93">
        <f t="shared" si="418"/>
        <v>0</v>
      </c>
      <c r="EB173" s="93">
        <f t="shared" si="419"/>
        <v>0</v>
      </c>
      <c r="EC173" s="93">
        <f t="shared" si="420"/>
        <v>0</v>
      </c>
      <c r="ED173" s="93">
        <f t="shared" si="421"/>
        <v>0</v>
      </c>
      <c r="EE173" s="93">
        <f t="shared" si="422"/>
        <v>0</v>
      </c>
      <c r="EF173" s="93">
        <f t="shared" si="423"/>
        <v>0</v>
      </c>
      <c r="EG173" s="93">
        <f t="shared" si="424"/>
        <v>0</v>
      </c>
      <c r="EH173" s="93">
        <f t="shared" si="425"/>
        <v>0</v>
      </c>
      <c r="EI173" s="93">
        <f t="shared" si="426"/>
        <v>0</v>
      </c>
      <c r="EJ173" s="93">
        <f t="shared" si="427"/>
        <v>0</v>
      </c>
      <c r="EK173" s="93">
        <f t="shared" si="428"/>
        <v>0</v>
      </c>
      <c r="EL173" s="93">
        <f t="shared" si="429"/>
        <v>0</v>
      </c>
      <c r="EM173" s="93">
        <f t="shared" si="430"/>
        <v>0</v>
      </c>
      <c r="EN173" s="93">
        <f t="shared" si="431"/>
        <v>0</v>
      </c>
      <c r="EO173" s="93">
        <f t="shared" si="432"/>
        <v>0</v>
      </c>
      <c r="EP173" s="93">
        <f t="shared" si="433"/>
        <v>0</v>
      </c>
      <c r="EQ173" s="93">
        <f t="shared" si="434"/>
        <v>0</v>
      </c>
      <c r="ER173" s="93">
        <f t="shared" si="435"/>
        <v>0</v>
      </c>
      <c r="ES173" s="93">
        <f t="shared" si="436"/>
        <v>0</v>
      </c>
      <c r="ET173" s="93">
        <f t="shared" si="437"/>
        <v>0</v>
      </c>
      <c r="EU173" s="93">
        <f t="shared" si="438"/>
        <v>0</v>
      </c>
      <c r="EV173" s="93">
        <f t="shared" si="439"/>
        <v>0</v>
      </c>
      <c r="EW173" s="93">
        <f t="shared" si="440"/>
        <v>0</v>
      </c>
      <c r="EX173" s="93">
        <f t="shared" si="441"/>
        <v>0</v>
      </c>
      <c r="EY173" s="93">
        <f t="shared" si="442"/>
        <v>0</v>
      </c>
      <c r="EZ173" s="93">
        <f t="shared" si="443"/>
        <v>0</v>
      </c>
    </row>
    <row r="174" spans="1:156" ht="60.75" hidden="1">
      <c r="A174" s="82" t="s">
        <v>1259</v>
      </c>
      <c r="B174" s="101" t="s">
        <v>383</v>
      </c>
      <c r="C174" s="82">
        <v>1214</v>
      </c>
      <c r="D174" s="18"/>
      <c r="E174" s="33"/>
      <c r="F174" s="33"/>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31">
        <v>1</v>
      </c>
      <c r="AE174" s="19"/>
      <c r="AF174" s="95">
        <f t="shared" si="521"/>
        <v>0</v>
      </c>
      <c r="AG174" s="95">
        <f t="shared" si="521"/>
        <v>0</v>
      </c>
      <c r="AH174" s="96"/>
      <c r="AI174" s="96"/>
      <c r="AJ174" s="96"/>
      <c r="AK174" s="96"/>
      <c r="AL174" s="96"/>
      <c r="AM174" s="96"/>
      <c r="AN174" s="96"/>
      <c r="AO174" s="96"/>
      <c r="AP174" s="95">
        <f t="shared" si="522"/>
        <v>0</v>
      </c>
      <c r="AQ174" s="96"/>
      <c r="AR174" s="96"/>
      <c r="AS174" s="96"/>
      <c r="AT174" s="96"/>
      <c r="AU174" s="95">
        <f t="shared" si="523"/>
        <v>0</v>
      </c>
      <c r="AV174" s="96"/>
      <c r="AW174" s="96"/>
      <c r="AX174" s="96"/>
      <c r="AY174" s="96"/>
      <c r="AZ174" s="95">
        <f t="shared" si="524"/>
        <v>0</v>
      </c>
      <c r="BA174" s="96"/>
      <c r="BB174" s="96"/>
      <c r="BC174" s="96"/>
      <c r="BD174" s="96"/>
      <c r="BE174" s="95">
        <f t="shared" si="525"/>
        <v>0</v>
      </c>
      <c r="BF174" s="95">
        <f t="shared" si="526"/>
        <v>0</v>
      </c>
      <c r="BG174" s="95">
        <f t="shared" si="526"/>
        <v>0</v>
      </c>
      <c r="BH174" s="95">
        <f t="shared" si="526"/>
        <v>0</v>
      </c>
      <c r="BI174" s="95">
        <f t="shared" si="526"/>
        <v>0</v>
      </c>
      <c r="BJ174" s="95">
        <f t="shared" si="527"/>
        <v>0</v>
      </c>
      <c r="BK174" s="95">
        <f t="shared" si="527"/>
        <v>0</v>
      </c>
      <c r="BL174" s="96"/>
      <c r="BM174" s="96"/>
      <c r="BN174" s="96"/>
      <c r="BO174" s="96"/>
      <c r="BP174" s="96"/>
      <c r="BQ174" s="96"/>
      <c r="BR174" s="96"/>
      <c r="BS174" s="96"/>
      <c r="BT174" s="95">
        <f t="shared" si="528"/>
        <v>0</v>
      </c>
      <c r="BU174" s="96"/>
      <c r="BV174" s="96"/>
      <c r="BW174" s="96"/>
      <c r="BX174" s="96"/>
      <c r="BY174" s="95">
        <f t="shared" si="529"/>
        <v>0</v>
      </c>
      <c r="BZ174" s="96"/>
      <c r="CA174" s="96"/>
      <c r="CB174" s="96"/>
      <c r="CC174" s="96"/>
      <c r="CD174" s="95">
        <f t="shared" si="530"/>
        <v>0</v>
      </c>
      <c r="CE174" s="96"/>
      <c r="CF174" s="96"/>
      <c r="CG174" s="96"/>
      <c r="CH174" s="96"/>
      <c r="CI174" s="95">
        <f t="shared" si="531"/>
        <v>0</v>
      </c>
      <c r="CJ174" s="95">
        <f t="shared" si="532"/>
        <v>0</v>
      </c>
      <c r="CK174" s="95">
        <f t="shared" si="533"/>
        <v>0</v>
      </c>
      <c r="CL174" s="95">
        <f t="shared" si="534"/>
        <v>0</v>
      </c>
      <c r="CM174" s="95">
        <f t="shared" si="535"/>
        <v>0</v>
      </c>
      <c r="CN174" s="95">
        <f t="shared" si="536"/>
        <v>0</v>
      </c>
      <c r="CO174" s="95">
        <f t="shared" si="537"/>
        <v>0</v>
      </c>
      <c r="CP174" s="95">
        <f t="shared" si="538"/>
        <v>0</v>
      </c>
      <c r="CQ174" s="95">
        <f t="shared" si="539"/>
        <v>0</v>
      </c>
      <c r="CR174" s="95">
        <f t="shared" si="540"/>
        <v>0</v>
      </c>
      <c r="CS174" s="95">
        <f t="shared" si="541"/>
        <v>0</v>
      </c>
      <c r="CT174" s="95">
        <f t="shared" si="542"/>
        <v>0</v>
      </c>
      <c r="CU174" s="95">
        <f t="shared" si="543"/>
        <v>0</v>
      </c>
      <c r="CV174" s="95">
        <f t="shared" si="544"/>
        <v>0</v>
      </c>
      <c r="CW174" s="95">
        <f t="shared" si="545"/>
        <v>0</v>
      </c>
      <c r="CX174" s="95">
        <f t="shared" si="546"/>
        <v>0</v>
      </c>
      <c r="CY174" s="95">
        <f t="shared" si="547"/>
        <v>0</v>
      </c>
      <c r="CZ174" s="95">
        <f t="shared" si="548"/>
        <v>0</v>
      </c>
      <c r="DA174" s="95">
        <f t="shared" si="549"/>
        <v>0</v>
      </c>
      <c r="DB174" s="95">
        <f t="shared" si="550"/>
        <v>0</v>
      </c>
      <c r="DC174" s="95">
        <f t="shared" si="551"/>
        <v>0</v>
      </c>
      <c r="DD174" s="95">
        <f t="shared" si="552"/>
        <v>0</v>
      </c>
      <c r="DE174" s="95">
        <f t="shared" si="553"/>
        <v>0</v>
      </c>
      <c r="DF174" s="95">
        <f t="shared" si="554"/>
        <v>0</v>
      </c>
      <c r="DG174" s="95">
        <f t="shared" si="555"/>
        <v>0</v>
      </c>
      <c r="DH174" s="95">
        <f t="shared" si="556"/>
        <v>0</v>
      </c>
      <c r="DI174" s="95">
        <f t="shared" si="557"/>
        <v>0</v>
      </c>
      <c r="DJ174" s="95">
        <f t="shared" si="558"/>
        <v>0</v>
      </c>
      <c r="DK174" s="95">
        <f t="shared" si="559"/>
        <v>0</v>
      </c>
      <c r="DL174" s="95">
        <f t="shared" si="560"/>
        <v>0</v>
      </c>
      <c r="DM174" s="95">
        <f t="shared" si="561"/>
        <v>0</v>
      </c>
      <c r="DN174" s="95">
        <f t="shared" si="562"/>
        <v>0</v>
      </c>
      <c r="DO174" s="95">
        <f t="shared" si="563"/>
        <v>0</v>
      </c>
      <c r="DP174" s="95">
        <f t="shared" si="564"/>
        <v>0</v>
      </c>
      <c r="DQ174" s="95">
        <f t="shared" si="565"/>
        <v>0</v>
      </c>
      <c r="DR174" s="91">
        <f t="shared" si="520"/>
        <v>0</v>
      </c>
      <c r="DS174" s="92">
        <f t="shared" si="410"/>
        <v>0</v>
      </c>
      <c r="DT174" s="92">
        <f t="shared" si="411"/>
        <v>0</v>
      </c>
      <c r="DU174" s="93">
        <f t="shared" si="412"/>
        <v>0</v>
      </c>
      <c r="DV174" s="93">
        <f t="shared" si="413"/>
        <v>0</v>
      </c>
      <c r="DW174" s="93">
        <f t="shared" si="414"/>
        <v>0</v>
      </c>
      <c r="DX174" s="93">
        <f t="shared" si="415"/>
        <v>0</v>
      </c>
      <c r="DY174" s="93">
        <f t="shared" si="416"/>
        <v>0</v>
      </c>
      <c r="DZ174" s="93">
        <f t="shared" si="417"/>
        <v>0</v>
      </c>
      <c r="EA174" s="93">
        <f t="shared" si="418"/>
        <v>0</v>
      </c>
      <c r="EB174" s="93">
        <f t="shared" si="419"/>
        <v>0</v>
      </c>
      <c r="EC174" s="93">
        <f t="shared" si="420"/>
        <v>0</v>
      </c>
      <c r="ED174" s="93">
        <f t="shared" si="421"/>
        <v>0</v>
      </c>
      <c r="EE174" s="93">
        <f t="shared" si="422"/>
        <v>0</v>
      </c>
      <c r="EF174" s="93">
        <f t="shared" si="423"/>
        <v>0</v>
      </c>
      <c r="EG174" s="93">
        <f t="shared" si="424"/>
        <v>0</v>
      </c>
      <c r="EH174" s="93">
        <f t="shared" si="425"/>
        <v>0</v>
      </c>
      <c r="EI174" s="93">
        <f t="shared" si="426"/>
        <v>0</v>
      </c>
      <c r="EJ174" s="93">
        <f t="shared" si="427"/>
        <v>0</v>
      </c>
      <c r="EK174" s="93">
        <f t="shared" si="428"/>
        <v>0</v>
      </c>
      <c r="EL174" s="93">
        <f t="shared" si="429"/>
        <v>0</v>
      </c>
      <c r="EM174" s="93">
        <f t="shared" si="430"/>
        <v>0</v>
      </c>
      <c r="EN174" s="93">
        <f t="shared" si="431"/>
        <v>0</v>
      </c>
      <c r="EO174" s="93">
        <f t="shared" si="432"/>
        <v>0</v>
      </c>
      <c r="EP174" s="93">
        <f t="shared" si="433"/>
        <v>0</v>
      </c>
      <c r="EQ174" s="93">
        <f t="shared" si="434"/>
        <v>0</v>
      </c>
      <c r="ER174" s="93">
        <f t="shared" si="435"/>
        <v>0</v>
      </c>
      <c r="ES174" s="93">
        <f t="shared" si="436"/>
        <v>0</v>
      </c>
      <c r="ET174" s="93">
        <f t="shared" si="437"/>
        <v>0</v>
      </c>
      <c r="EU174" s="93">
        <f t="shared" si="438"/>
        <v>0</v>
      </c>
      <c r="EV174" s="93">
        <f t="shared" si="439"/>
        <v>0</v>
      </c>
      <c r="EW174" s="93">
        <f t="shared" si="440"/>
        <v>0</v>
      </c>
      <c r="EX174" s="93">
        <f t="shared" si="441"/>
        <v>0</v>
      </c>
      <c r="EY174" s="93">
        <f t="shared" si="442"/>
        <v>0</v>
      </c>
      <c r="EZ174" s="93">
        <f t="shared" si="443"/>
        <v>0</v>
      </c>
    </row>
    <row r="175" spans="1:156" ht="40.5" hidden="1">
      <c r="A175" s="82" t="s">
        <v>1260</v>
      </c>
      <c r="B175" s="101" t="s">
        <v>1261</v>
      </c>
      <c r="C175" s="82">
        <v>1215</v>
      </c>
      <c r="D175" s="18"/>
      <c r="E175" s="33"/>
      <c r="F175" s="33"/>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31">
        <v>1</v>
      </c>
      <c r="AE175" s="19"/>
      <c r="AF175" s="95">
        <f t="shared" si="521"/>
        <v>0</v>
      </c>
      <c r="AG175" s="95">
        <f t="shared" si="521"/>
        <v>0</v>
      </c>
      <c r="AH175" s="96"/>
      <c r="AI175" s="96"/>
      <c r="AJ175" s="96"/>
      <c r="AK175" s="96"/>
      <c r="AL175" s="96"/>
      <c r="AM175" s="96"/>
      <c r="AN175" s="96"/>
      <c r="AO175" s="96"/>
      <c r="AP175" s="95">
        <f t="shared" si="522"/>
        <v>0</v>
      </c>
      <c r="AQ175" s="96"/>
      <c r="AR175" s="96"/>
      <c r="AS175" s="96"/>
      <c r="AT175" s="96"/>
      <c r="AU175" s="95">
        <f t="shared" si="523"/>
        <v>0</v>
      </c>
      <c r="AV175" s="96"/>
      <c r="AW175" s="96"/>
      <c r="AX175" s="96"/>
      <c r="AY175" s="96"/>
      <c r="AZ175" s="95">
        <f t="shared" si="524"/>
        <v>0</v>
      </c>
      <c r="BA175" s="96"/>
      <c r="BB175" s="96"/>
      <c r="BC175" s="96"/>
      <c r="BD175" s="96"/>
      <c r="BE175" s="95">
        <f t="shared" si="525"/>
        <v>0</v>
      </c>
      <c r="BF175" s="95">
        <f t="shared" si="526"/>
        <v>0</v>
      </c>
      <c r="BG175" s="95">
        <f t="shared" si="526"/>
        <v>0</v>
      </c>
      <c r="BH175" s="95">
        <f t="shared" si="526"/>
        <v>0</v>
      </c>
      <c r="BI175" s="95">
        <f t="shared" si="526"/>
        <v>0</v>
      </c>
      <c r="BJ175" s="95">
        <f t="shared" si="527"/>
        <v>0</v>
      </c>
      <c r="BK175" s="95">
        <f t="shared" si="527"/>
        <v>0</v>
      </c>
      <c r="BL175" s="96"/>
      <c r="BM175" s="96"/>
      <c r="BN175" s="96"/>
      <c r="BO175" s="96"/>
      <c r="BP175" s="96"/>
      <c r="BQ175" s="96"/>
      <c r="BR175" s="96"/>
      <c r="BS175" s="96"/>
      <c r="BT175" s="95">
        <f t="shared" si="528"/>
        <v>0</v>
      </c>
      <c r="BU175" s="96"/>
      <c r="BV175" s="96"/>
      <c r="BW175" s="96"/>
      <c r="BX175" s="96"/>
      <c r="BY175" s="95">
        <f t="shared" si="529"/>
        <v>0</v>
      </c>
      <c r="BZ175" s="96"/>
      <c r="CA175" s="96"/>
      <c r="CB175" s="96"/>
      <c r="CC175" s="96"/>
      <c r="CD175" s="95">
        <f t="shared" si="530"/>
        <v>0</v>
      </c>
      <c r="CE175" s="96"/>
      <c r="CF175" s="96"/>
      <c r="CG175" s="96"/>
      <c r="CH175" s="96"/>
      <c r="CI175" s="95">
        <f t="shared" si="531"/>
        <v>0</v>
      </c>
      <c r="CJ175" s="95">
        <f t="shared" si="532"/>
        <v>0</v>
      </c>
      <c r="CK175" s="95">
        <f t="shared" si="533"/>
        <v>0</v>
      </c>
      <c r="CL175" s="95">
        <f t="shared" si="534"/>
        <v>0</v>
      </c>
      <c r="CM175" s="95">
        <f t="shared" si="535"/>
        <v>0</v>
      </c>
      <c r="CN175" s="95">
        <f t="shared" si="536"/>
        <v>0</v>
      </c>
      <c r="CO175" s="95">
        <f t="shared" si="537"/>
        <v>0</v>
      </c>
      <c r="CP175" s="95">
        <f t="shared" si="538"/>
        <v>0</v>
      </c>
      <c r="CQ175" s="95">
        <f t="shared" si="539"/>
        <v>0</v>
      </c>
      <c r="CR175" s="95">
        <f t="shared" si="540"/>
        <v>0</v>
      </c>
      <c r="CS175" s="95">
        <f t="shared" si="541"/>
        <v>0</v>
      </c>
      <c r="CT175" s="95">
        <f t="shared" si="542"/>
        <v>0</v>
      </c>
      <c r="CU175" s="95">
        <f t="shared" si="543"/>
        <v>0</v>
      </c>
      <c r="CV175" s="95">
        <f t="shared" si="544"/>
        <v>0</v>
      </c>
      <c r="CW175" s="95">
        <f t="shared" si="545"/>
        <v>0</v>
      </c>
      <c r="CX175" s="95">
        <f t="shared" si="546"/>
        <v>0</v>
      </c>
      <c r="CY175" s="95">
        <f t="shared" si="547"/>
        <v>0</v>
      </c>
      <c r="CZ175" s="95">
        <f t="shared" si="548"/>
        <v>0</v>
      </c>
      <c r="DA175" s="95">
        <f t="shared" si="549"/>
        <v>0</v>
      </c>
      <c r="DB175" s="95">
        <f t="shared" si="550"/>
        <v>0</v>
      </c>
      <c r="DC175" s="95">
        <f t="shared" si="551"/>
        <v>0</v>
      </c>
      <c r="DD175" s="95">
        <f t="shared" si="552"/>
        <v>0</v>
      </c>
      <c r="DE175" s="95">
        <f t="shared" si="553"/>
        <v>0</v>
      </c>
      <c r="DF175" s="95">
        <f t="shared" si="554"/>
        <v>0</v>
      </c>
      <c r="DG175" s="95">
        <f t="shared" si="555"/>
        <v>0</v>
      </c>
      <c r="DH175" s="95">
        <f t="shared" si="556"/>
        <v>0</v>
      </c>
      <c r="DI175" s="95">
        <f t="shared" si="557"/>
        <v>0</v>
      </c>
      <c r="DJ175" s="95">
        <f t="shared" si="558"/>
        <v>0</v>
      </c>
      <c r="DK175" s="95">
        <f t="shared" si="559"/>
        <v>0</v>
      </c>
      <c r="DL175" s="95">
        <f t="shared" si="560"/>
        <v>0</v>
      </c>
      <c r="DM175" s="95">
        <f t="shared" si="561"/>
        <v>0</v>
      </c>
      <c r="DN175" s="95">
        <f t="shared" si="562"/>
        <v>0</v>
      </c>
      <c r="DO175" s="95">
        <f t="shared" si="563"/>
        <v>0</v>
      </c>
      <c r="DP175" s="95">
        <f t="shared" si="564"/>
        <v>0</v>
      </c>
      <c r="DQ175" s="95">
        <f t="shared" si="565"/>
        <v>0</v>
      </c>
      <c r="DR175" s="91">
        <f t="shared" si="520"/>
        <v>0</v>
      </c>
      <c r="DS175" s="92">
        <f t="shared" si="410"/>
        <v>0</v>
      </c>
      <c r="DT175" s="92">
        <f t="shared" si="411"/>
        <v>0</v>
      </c>
      <c r="DU175" s="93">
        <f t="shared" si="412"/>
        <v>0</v>
      </c>
      <c r="DV175" s="93">
        <f t="shared" si="413"/>
        <v>0</v>
      </c>
      <c r="DW175" s="93">
        <f t="shared" si="414"/>
        <v>0</v>
      </c>
      <c r="DX175" s="93">
        <f t="shared" si="415"/>
        <v>0</v>
      </c>
      <c r="DY175" s="93">
        <f t="shared" si="416"/>
        <v>0</v>
      </c>
      <c r="DZ175" s="93">
        <f t="shared" si="417"/>
        <v>0</v>
      </c>
      <c r="EA175" s="93">
        <f t="shared" si="418"/>
        <v>0</v>
      </c>
      <c r="EB175" s="93">
        <f t="shared" si="419"/>
        <v>0</v>
      </c>
      <c r="EC175" s="93">
        <f t="shared" si="420"/>
        <v>0</v>
      </c>
      <c r="ED175" s="93">
        <f t="shared" si="421"/>
        <v>0</v>
      </c>
      <c r="EE175" s="93">
        <f t="shared" si="422"/>
        <v>0</v>
      </c>
      <c r="EF175" s="93">
        <f t="shared" si="423"/>
        <v>0</v>
      </c>
      <c r="EG175" s="93">
        <f t="shared" si="424"/>
        <v>0</v>
      </c>
      <c r="EH175" s="93">
        <f t="shared" si="425"/>
        <v>0</v>
      </c>
      <c r="EI175" s="93">
        <f t="shared" si="426"/>
        <v>0</v>
      </c>
      <c r="EJ175" s="93">
        <f t="shared" si="427"/>
        <v>0</v>
      </c>
      <c r="EK175" s="93">
        <f t="shared" si="428"/>
        <v>0</v>
      </c>
      <c r="EL175" s="93">
        <f t="shared" si="429"/>
        <v>0</v>
      </c>
      <c r="EM175" s="93">
        <f t="shared" si="430"/>
        <v>0</v>
      </c>
      <c r="EN175" s="93">
        <f t="shared" si="431"/>
        <v>0</v>
      </c>
      <c r="EO175" s="93">
        <f t="shared" si="432"/>
        <v>0</v>
      </c>
      <c r="EP175" s="93">
        <f t="shared" si="433"/>
        <v>0</v>
      </c>
      <c r="EQ175" s="93">
        <f t="shared" si="434"/>
        <v>0</v>
      </c>
      <c r="ER175" s="93">
        <f t="shared" si="435"/>
        <v>0</v>
      </c>
      <c r="ES175" s="93">
        <f t="shared" si="436"/>
        <v>0</v>
      </c>
      <c r="ET175" s="93">
        <f t="shared" si="437"/>
        <v>0</v>
      </c>
      <c r="EU175" s="93">
        <f t="shared" si="438"/>
        <v>0</v>
      </c>
      <c r="EV175" s="93">
        <f t="shared" si="439"/>
        <v>0</v>
      </c>
      <c r="EW175" s="93">
        <f t="shared" si="440"/>
        <v>0</v>
      </c>
      <c r="EX175" s="93">
        <f t="shared" si="441"/>
        <v>0</v>
      </c>
      <c r="EY175" s="93">
        <f t="shared" si="442"/>
        <v>0</v>
      </c>
      <c r="EZ175" s="93">
        <f t="shared" si="443"/>
        <v>0</v>
      </c>
    </row>
    <row r="176" spans="1:156" ht="81" hidden="1">
      <c r="A176" s="82" t="s">
        <v>1262</v>
      </c>
      <c r="B176" s="101" t="s">
        <v>1263</v>
      </c>
      <c r="C176" s="82">
        <v>1216</v>
      </c>
      <c r="D176" s="18"/>
      <c r="E176" s="33"/>
      <c r="F176" s="33"/>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31">
        <v>19</v>
      </c>
      <c r="AE176" s="19"/>
      <c r="AF176" s="95">
        <f t="shared" si="521"/>
        <v>0</v>
      </c>
      <c r="AG176" s="95">
        <f t="shared" si="521"/>
        <v>0</v>
      </c>
      <c r="AH176" s="96"/>
      <c r="AI176" s="96"/>
      <c r="AJ176" s="96"/>
      <c r="AK176" s="96"/>
      <c r="AL176" s="96"/>
      <c r="AM176" s="96"/>
      <c r="AN176" s="96"/>
      <c r="AO176" s="96"/>
      <c r="AP176" s="95">
        <f t="shared" si="522"/>
        <v>0</v>
      </c>
      <c r="AQ176" s="96"/>
      <c r="AR176" s="96"/>
      <c r="AS176" s="96"/>
      <c r="AT176" s="96"/>
      <c r="AU176" s="95">
        <f t="shared" si="523"/>
        <v>0</v>
      </c>
      <c r="AV176" s="96"/>
      <c r="AW176" s="96"/>
      <c r="AX176" s="96"/>
      <c r="AY176" s="96"/>
      <c r="AZ176" s="95">
        <f t="shared" si="524"/>
        <v>0</v>
      </c>
      <c r="BA176" s="96"/>
      <c r="BB176" s="96"/>
      <c r="BC176" s="96"/>
      <c r="BD176" s="96"/>
      <c r="BE176" s="95">
        <f t="shared" si="525"/>
        <v>0</v>
      </c>
      <c r="BF176" s="95">
        <f t="shared" si="526"/>
        <v>0</v>
      </c>
      <c r="BG176" s="95">
        <f t="shared" si="526"/>
        <v>0</v>
      </c>
      <c r="BH176" s="95">
        <f t="shared" si="526"/>
        <v>0</v>
      </c>
      <c r="BI176" s="95">
        <f t="shared" si="526"/>
        <v>0</v>
      </c>
      <c r="BJ176" s="95">
        <f t="shared" si="527"/>
        <v>0</v>
      </c>
      <c r="BK176" s="95">
        <f t="shared" si="527"/>
        <v>0</v>
      </c>
      <c r="BL176" s="96"/>
      <c r="BM176" s="96"/>
      <c r="BN176" s="96"/>
      <c r="BO176" s="96"/>
      <c r="BP176" s="96"/>
      <c r="BQ176" s="96"/>
      <c r="BR176" s="96"/>
      <c r="BS176" s="96"/>
      <c r="BT176" s="95">
        <f t="shared" si="528"/>
        <v>0</v>
      </c>
      <c r="BU176" s="96"/>
      <c r="BV176" s="96"/>
      <c r="BW176" s="96"/>
      <c r="BX176" s="96"/>
      <c r="BY176" s="95">
        <f t="shared" si="529"/>
        <v>0</v>
      </c>
      <c r="BZ176" s="96"/>
      <c r="CA176" s="96"/>
      <c r="CB176" s="96"/>
      <c r="CC176" s="96"/>
      <c r="CD176" s="95">
        <f t="shared" si="530"/>
        <v>0</v>
      </c>
      <c r="CE176" s="96"/>
      <c r="CF176" s="96"/>
      <c r="CG176" s="96"/>
      <c r="CH176" s="96"/>
      <c r="CI176" s="95">
        <f t="shared" si="531"/>
        <v>0</v>
      </c>
      <c r="CJ176" s="95">
        <f t="shared" si="532"/>
        <v>0</v>
      </c>
      <c r="CK176" s="95">
        <f t="shared" si="533"/>
        <v>0</v>
      </c>
      <c r="CL176" s="95">
        <f t="shared" si="534"/>
        <v>0</v>
      </c>
      <c r="CM176" s="95">
        <f t="shared" si="535"/>
        <v>0</v>
      </c>
      <c r="CN176" s="95">
        <f t="shared" si="536"/>
        <v>0</v>
      </c>
      <c r="CO176" s="95">
        <f t="shared" si="537"/>
        <v>0</v>
      </c>
      <c r="CP176" s="95">
        <f t="shared" si="538"/>
        <v>0</v>
      </c>
      <c r="CQ176" s="95">
        <f t="shared" si="539"/>
        <v>0</v>
      </c>
      <c r="CR176" s="95">
        <f t="shared" si="540"/>
        <v>0</v>
      </c>
      <c r="CS176" s="95">
        <f t="shared" si="541"/>
        <v>0</v>
      </c>
      <c r="CT176" s="95">
        <f t="shared" si="542"/>
        <v>0</v>
      </c>
      <c r="CU176" s="95">
        <f t="shared" si="543"/>
        <v>0</v>
      </c>
      <c r="CV176" s="95">
        <f t="shared" si="544"/>
        <v>0</v>
      </c>
      <c r="CW176" s="95">
        <f t="shared" si="545"/>
        <v>0</v>
      </c>
      <c r="CX176" s="95">
        <f t="shared" si="546"/>
        <v>0</v>
      </c>
      <c r="CY176" s="95">
        <f t="shared" si="547"/>
        <v>0</v>
      </c>
      <c r="CZ176" s="95">
        <f t="shared" si="548"/>
        <v>0</v>
      </c>
      <c r="DA176" s="95">
        <f t="shared" si="549"/>
        <v>0</v>
      </c>
      <c r="DB176" s="95">
        <f t="shared" si="550"/>
        <v>0</v>
      </c>
      <c r="DC176" s="95">
        <f t="shared" si="551"/>
        <v>0</v>
      </c>
      <c r="DD176" s="95">
        <f t="shared" si="552"/>
        <v>0</v>
      </c>
      <c r="DE176" s="95">
        <f t="shared" si="553"/>
        <v>0</v>
      </c>
      <c r="DF176" s="95">
        <f t="shared" si="554"/>
        <v>0</v>
      </c>
      <c r="DG176" s="95">
        <f t="shared" si="555"/>
        <v>0</v>
      </c>
      <c r="DH176" s="95">
        <f t="shared" si="556"/>
        <v>0</v>
      </c>
      <c r="DI176" s="95">
        <f t="shared" si="557"/>
        <v>0</v>
      </c>
      <c r="DJ176" s="95">
        <f t="shared" si="558"/>
        <v>0</v>
      </c>
      <c r="DK176" s="95">
        <f t="shared" si="559"/>
        <v>0</v>
      </c>
      <c r="DL176" s="95">
        <f t="shared" si="560"/>
        <v>0</v>
      </c>
      <c r="DM176" s="95">
        <f t="shared" si="561"/>
        <v>0</v>
      </c>
      <c r="DN176" s="95">
        <f t="shared" si="562"/>
        <v>0</v>
      </c>
      <c r="DO176" s="95">
        <f t="shared" si="563"/>
        <v>0</v>
      </c>
      <c r="DP176" s="95">
        <f t="shared" si="564"/>
        <v>0</v>
      </c>
      <c r="DQ176" s="95">
        <f t="shared" si="565"/>
        <v>0</v>
      </c>
      <c r="DR176" s="91">
        <f t="shared" si="520"/>
        <v>0</v>
      </c>
      <c r="DS176" s="92">
        <f t="shared" si="410"/>
        <v>0</v>
      </c>
      <c r="DT176" s="92">
        <f t="shared" si="411"/>
        <v>0</v>
      </c>
      <c r="DU176" s="93">
        <f t="shared" si="412"/>
        <v>0</v>
      </c>
      <c r="DV176" s="93">
        <f t="shared" si="413"/>
        <v>0</v>
      </c>
      <c r="DW176" s="93">
        <f t="shared" si="414"/>
        <v>0</v>
      </c>
      <c r="DX176" s="93">
        <f t="shared" si="415"/>
        <v>0</v>
      </c>
      <c r="DY176" s="93">
        <f t="shared" si="416"/>
        <v>0</v>
      </c>
      <c r="DZ176" s="93">
        <f t="shared" si="417"/>
        <v>0</v>
      </c>
      <c r="EA176" s="93">
        <f t="shared" si="418"/>
        <v>0</v>
      </c>
      <c r="EB176" s="93">
        <f t="shared" si="419"/>
        <v>0</v>
      </c>
      <c r="EC176" s="93">
        <f t="shared" si="420"/>
        <v>0</v>
      </c>
      <c r="ED176" s="93">
        <f t="shared" si="421"/>
        <v>0</v>
      </c>
      <c r="EE176" s="93">
        <f t="shared" si="422"/>
        <v>0</v>
      </c>
      <c r="EF176" s="93">
        <f t="shared" si="423"/>
        <v>0</v>
      </c>
      <c r="EG176" s="93">
        <f t="shared" si="424"/>
        <v>0</v>
      </c>
      <c r="EH176" s="93">
        <f t="shared" si="425"/>
        <v>0</v>
      </c>
      <c r="EI176" s="93">
        <f t="shared" si="426"/>
        <v>0</v>
      </c>
      <c r="EJ176" s="93">
        <f t="shared" si="427"/>
        <v>0</v>
      </c>
      <c r="EK176" s="93">
        <f t="shared" si="428"/>
        <v>0</v>
      </c>
      <c r="EL176" s="93">
        <f t="shared" si="429"/>
        <v>0</v>
      </c>
      <c r="EM176" s="93">
        <f t="shared" si="430"/>
        <v>0</v>
      </c>
      <c r="EN176" s="93">
        <f t="shared" si="431"/>
        <v>0</v>
      </c>
      <c r="EO176" s="93">
        <f t="shared" si="432"/>
        <v>0</v>
      </c>
      <c r="EP176" s="93">
        <f t="shared" si="433"/>
        <v>0</v>
      </c>
      <c r="EQ176" s="93">
        <f t="shared" si="434"/>
        <v>0</v>
      </c>
      <c r="ER176" s="93">
        <f t="shared" si="435"/>
        <v>0</v>
      </c>
      <c r="ES176" s="93">
        <f t="shared" si="436"/>
        <v>0</v>
      </c>
      <c r="ET176" s="93">
        <f t="shared" si="437"/>
        <v>0</v>
      </c>
      <c r="EU176" s="93">
        <f t="shared" si="438"/>
        <v>0</v>
      </c>
      <c r="EV176" s="93">
        <f t="shared" si="439"/>
        <v>0</v>
      </c>
      <c r="EW176" s="93">
        <f t="shared" si="440"/>
        <v>0</v>
      </c>
      <c r="EX176" s="93">
        <f t="shared" si="441"/>
        <v>0</v>
      </c>
      <c r="EY176" s="93">
        <f t="shared" si="442"/>
        <v>0</v>
      </c>
      <c r="EZ176" s="93">
        <f t="shared" si="443"/>
        <v>0</v>
      </c>
    </row>
    <row r="177" spans="1:156" ht="182.25" hidden="1">
      <c r="A177" s="82" t="s">
        <v>1264</v>
      </c>
      <c r="B177" s="57" t="s">
        <v>2729</v>
      </c>
      <c r="C177" s="82">
        <v>1217</v>
      </c>
      <c r="D177" s="120" t="s">
        <v>3179</v>
      </c>
      <c r="E177" s="37" t="s">
        <v>3127</v>
      </c>
      <c r="F177" s="37" t="s">
        <v>3180</v>
      </c>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31">
        <v>1</v>
      </c>
      <c r="AE177" s="19" t="s">
        <v>3145</v>
      </c>
      <c r="AF177" s="95">
        <f t="shared" si="521"/>
        <v>5393.8</v>
      </c>
      <c r="AG177" s="95">
        <f t="shared" si="521"/>
        <v>5360.2</v>
      </c>
      <c r="AH177" s="96"/>
      <c r="AI177" s="96"/>
      <c r="AJ177" s="96"/>
      <c r="AK177" s="96"/>
      <c r="AL177" s="96"/>
      <c r="AM177" s="96"/>
      <c r="AN177" s="96">
        <v>5393.8</v>
      </c>
      <c r="AO177" s="96">
        <v>5360.2</v>
      </c>
      <c r="AP177" s="95">
        <f t="shared" si="522"/>
        <v>6142</v>
      </c>
      <c r="AQ177" s="96"/>
      <c r="AR177" s="96"/>
      <c r="AS177" s="96"/>
      <c r="AT177" s="96">
        <v>6142</v>
      </c>
      <c r="AU177" s="95">
        <f t="shared" si="523"/>
        <v>6142</v>
      </c>
      <c r="AV177" s="96"/>
      <c r="AW177" s="96"/>
      <c r="AX177" s="96"/>
      <c r="AY177" s="96">
        <v>6142</v>
      </c>
      <c r="AZ177" s="95">
        <f t="shared" si="524"/>
        <v>6142</v>
      </c>
      <c r="BA177" s="96"/>
      <c r="BB177" s="96"/>
      <c r="BC177" s="96"/>
      <c r="BD177" s="96">
        <v>6142</v>
      </c>
      <c r="BE177" s="95">
        <f t="shared" si="525"/>
        <v>6142</v>
      </c>
      <c r="BF177" s="95">
        <f t="shared" si="526"/>
        <v>0</v>
      </c>
      <c r="BG177" s="95">
        <f t="shared" si="526"/>
        <v>0</v>
      </c>
      <c r="BH177" s="95">
        <f t="shared" si="526"/>
        <v>0</v>
      </c>
      <c r="BI177" s="95">
        <f t="shared" si="526"/>
        <v>6142</v>
      </c>
      <c r="BJ177" s="95">
        <f t="shared" si="527"/>
        <v>5393.8</v>
      </c>
      <c r="BK177" s="95">
        <f t="shared" si="527"/>
        <v>5360.2</v>
      </c>
      <c r="BL177" s="96"/>
      <c r="BM177" s="96"/>
      <c r="BN177" s="96"/>
      <c r="BO177" s="96"/>
      <c r="BP177" s="96"/>
      <c r="BQ177" s="96"/>
      <c r="BR177" s="96">
        <v>5393.8</v>
      </c>
      <c r="BS177" s="96">
        <v>5360.2</v>
      </c>
      <c r="BT177" s="95">
        <f t="shared" si="528"/>
        <v>6142</v>
      </c>
      <c r="BU177" s="96"/>
      <c r="BV177" s="96"/>
      <c r="BW177" s="96"/>
      <c r="BX177" s="96">
        <v>6142</v>
      </c>
      <c r="BY177" s="95">
        <f t="shared" si="529"/>
        <v>6142</v>
      </c>
      <c r="BZ177" s="96"/>
      <c r="CA177" s="96"/>
      <c r="CB177" s="96"/>
      <c r="CC177" s="96">
        <v>6142</v>
      </c>
      <c r="CD177" s="95">
        <f t="shared" si="530"/>
        <v>6142</v>
      </c>
      <c r="CE177" s="96"/>
      <c r="CF177" s="96"/>
      <c r="CG177" s="96"/>
      <c r="CH177" s="96">
        <v>6142</v>
      </c>
      <c r="CI177" s="95">
        <f t="shared" si="531"/>
        <v>6142</v>
      </c>
      <c r="CJ177" s="95">
        <f t="shared" si="532"/>
        <v>0</v>
      </c>
      <c r="CK177" s="95">
        <f t="shared" si="533"/>
        <v>0</v>
      </c>
      <c r="CL177" s="95">
        <f t="shared" si="534"/>
        <v>0</v>
      </c>
      <c r="CM177" s="95">
        <f t="shared" si="535"/>
        <v>6142</v>
      </c>
      <c r="CN177" s="95">
        <f t="shared" si="536"/>
        <v>5360.2</v>
      </c>
      <c r="CO177" s="95">
        <f t="shared" si="537"/>
        <v>0</v>
      </c>
      <c r="CP177" s="95">
        <f t="shared" si="538"/>
        <v>0</v>
      </c>
      <c r="CQ177" s="95">
        <f t="shared" si="539"/>
        <v>0</v>
      </c>
      <c r="CR177" s="95">
        <f t="shared" si="540"/>
        <v>5360.2</v>
      </c>
      <c r="CS177" s="95">
        <f t="shared" si="541"/>
        <v>6142</v>
      </c>
      <c r="CT177" s="95">
        <f t="shared" si="542"/>
        <v>0</v>
      </c>
      <c r="CU177" s="95">
        <f t="shared" si="543"/>
        <v>0</v>
      </c>
      <c r="CV177" s="95">
        <f t="shared" si="544"/>
        <v>0</v>
      </c>
      <c r="CW177" s="95">
        <f t="shared" si="545"/>
        <v>6142</v>
      </c>
      <c r="CX177" s="95">
        <f t="shared" si="546"/>
        <v>6142</v>
      </c>
      <c r="CY177" s="95">
        <f t="shared" si="547"/>
        <v>0</v>
      </c>
      <c r="CZ177" s="95">
        <f t="shared" si="548"/>
        <v>0</v>
      </c>
      <c r="DA177" s="95">
        <f t="shared" si="549"/>
        <v>0</v>
      </c>
      <c r="DB177" s="95">
        <f t="shared" si="550"/>
        <v>6142</v>
      </c>
      <c r="DC177" s="95">
        <f t="shared" si="551"/>
        <v>5360.2</v>
      </c>
      <c r="DD177" s="95">
        <f t="shared" si="552"/>
        <v>0</v>
      </c>
      <c r="DE177" s="95">
        <f t="shared" si="553"/>
        <v>0</v>
      </c>
      <c r="DF177" s="95">
        <f t="shared" si="554"/>
        <v>0</v>
      </c>
      <c r="DG177" s="95">
        <f t="shared" si="555"/>
        <v>5360.2</v>
      </c>
      <c r="DH177" s="95">
        <f t="shared" si="556"/>
        <v>6142</v>
      </c>
      <c r="DI177" s="95">
        <f t="shared" si="557"/>
        <v>0</v>
      </c>
      <c r="DJ177" s="95">
        <f t="shared" si="558"/>
        <v>0</v>
      </c>
      <c r="DK177" s="95">
        <f t="shared" si="559"/>
        <v>0</v>
      </c>
      <c r="DL177" s="95">
        <f t="shared" si="560"/>
        <v>6142</v>
      </c>
      <c r="DM177" s="95">
        <f t="shared" si="561"/>
        <v>6142</v>
      </c>
      <c r="DN177" s="95">
        <f t="shared" si="562"/>
        <v>0</v>
      </c>
      <c r="DO177" s="95">
        <f t="shared" si="563"/>
        <v>0</v>
      </c>
      <c r="DP177" s="95">
        <f t="shared" si="564"/>
        <v>0</v>
      </c>
      <c r="DQ177" s="95">
        <f t="shared" si="565"/>
        <v>6142</v>
      </c>
      <c r="DR177" s="91" t="str">
        <f t="shared" si="520"/>
        <v>нормативный и плановый</v>
      </c>
      <c r="DS177" s="92">
        <f t="shared" si="410"/>
        <v>0</v>
      </c>
      <c r="DT177" s="92">
        <f t="shared" si="411"/>
        <v>0</v>
      </c>
      <c r="DU177" s="93">
        <f t="shared" si="412"/>
        <v>0</v>
      </c>
      <c r="DV177" s="93">
        <f t="shared" si="413"/>
        <v>0</v>
      </c>
      <c r="DW177" s="93">
        <f t="shared" si="414"/>
        <v>0</v>
      </c>
      <c r="DX177" s="93">
        <f t="shared" si="415"/>
        <v>0</v>
      </c>
      <c r="DY177" s="93">
        <f t="shared" si="416"/>
        <v>0</v>
      </c>
      <c r="DZ177" s="93">
        <f t="shared" si="417"/>
        <v>0</v>
      </c>
      <c r="EA177" s="93">
        <f t="shared" si="418"/>
        <v>0</v>
      </c>
      <c r="EB177" s="93">
        <f t="shared" si="419"/>
        <v>0</v>
      </c>
      <c r="EC177" s="93">
        <f t="shared" si="420"/>
        <v>0</v>
      </c>
      <c r="ED177" s="93">
        <f t="shared" si="421"/>
        <v>0</v>
      </c>
      <c r="EE177" s="93">
        <f t="shared" si="422"/>
        <v>0</v>
      </c>
      <c r="EF177" s="93">
        <f t="shared" si="423"/>
        <v>0</v>
      </c>
      <c r="EG177" s="93">
        <f t="shared" si="424"/>
        <v>0</v>
      </c>
      <c r="EH177" s="93">
        <f t="shared" si="425"/>
        <v>0</v>
      </c>
      <c r="EI177" s="93">
        <f t="shared" si="426"/>
        <v>0</v>
      </c>
      <c r="EJ177" s="93">
        <f t="shared" si="427"/>
        <v>0</v>
      </c>
      <c r="EK177" s="93">
        <f t="shared" si="428"/>
        <v>0</v>
      </c>
      <c r="EL177" s="93">
        <f t="shared" si="429"/>
        <v>0</v>
      </c>
      <c r="EM177" s="93">
        <f t="shared" si="430"/>
        <v>0</v>
      </c>
      <c r="EN177" s="93">
        <f t="shared" si="431"/>
        <v>0</v>
      </c>
      <c r="EO177" s="93">
        <f t="shared" si="432"/>
        <v>0</v>
      </c>
      <c r="EP177" s="93">
        <f t="shared" si="433"/>
        <v>0</v>
      </c>
      <c r="EQ177" s="93">
        <f t="shared" si="434"/>
        <v>0</v>
      </c>
      <c r="ER177" s="93">
        <f t="shared" si="435"/>
        <v>0</v>
      </c>
      <c r="ES177" s="93">
        <f t="shared" si="436"/>
        <v>0</v>
      </c>
      <c r="ET177" s="93">
        <f t="shared" si="437"/>
        <v>0</v>
      </c>
      <c r="EU177" s="93">
        <f t="shared" si="438"/>
        <v>0</v>
      </c>
      <c r="EV177" s="93">
        <f t="shared" si="439"/>
        <v>0</v>
      </c>
      <c r="EW177" s="93">
        <f t="shared" si="440"/>
        <v>0</v>
      </c>
      <c r="EX177" s="93">
        <f t="shared" si="441"/>
        <v>0</v>
      </c>
      <c r="EY177" s="93">
        <f t="shared" si="442"/>
        <v>0</v>
      </c>
      <c r="EZ177" s="93">
        <f t="shared" si="443"/>
        <v>0</v>
      </c>
    </row>
    <row r="178" spans="1:156" hidden="1">
      <c r="A178" s="82" t="s">
        <v>1265</v>
      </c>
      <c r="B178" s="101" t="s">
        <v>2730</v>
      </c>
      <c r="C178" s="82">
        <v>1218</v>
      </c>
      <c r="D178" s="18"/>
      <c r="E178" s="33"/>
      <c r="F178" s="33"/>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31">
        <v>1</v>
      </c>
      <c r="AE178" s="19"/>
      <c r="AF178" s="95">
        <f t="shared" si="521"/>
        <v>0</v>
      </c>
      <c r="AG178" s="95">
        <f t="shared" si="521"/>
        <v>0</v>
      </c>
      <c r="AH178" s="96"/>
      <c r="AI178" s="96"/>
      <c r="AJ178" s="96"/>
      <c r="AK178" s="96"/>
      <c r="AL178" s="96"/>
      <c r="AM178" s="96"/>
      <c r="AN178" s="96"/>
      <c r="AO178" s="96"/>
      <c r="AP178" s="95">
        <f t="shared" si="522"/>
        <v>0</v>
      </c>
      <c r="AQ178" s="96"/>
      <c r="AR178" s="96"/>
      <c r="AS178" s="96"/>
      <c r="AT178" s="96"/>
      <c r="AU178" s="95">
        <f t="shared" si="523"/>
        <v>0</v>
      </c>
      <c r="AV178" s="96"/>
      <c r="AW178" s="96"/>
      <c r="AX178" s="96"/>
      <c r="AY178" s="96"/>
      <c r="AZ178" s="95">
        <f t="shared" si="524"/>
        <v>0</v>
      </c>
      <c r="BA178" s="96"/>
      <c r="BB178" s="96"/>
      <c r="BC178" s="96"/>
      <c r="BD178" s="96"/>
      <c r="BE178" s="95">
        <f t="shared" si="525"/>
        <v>0</v>
      </c>
      <c r="BF178" s="95">
        <f t="shared" si="526"/>
        <v>0</v>
      </c>
      <c r="BG178" s="95">
        <f t="shared" si="526"/>
        <v>0</v>
      </c>
      <c r="BH178" s="95">
        <f t="shared" si="526"/>
        <v>0</v>
      </c>
      <c r="BI178" s="95">
        <f t="shared" si="526"/>
        <v>0</v>
      </c>
      <c r="BJ178" s="95">
        <f t="shared" si="527"/>
        <v>0</v>
      </c>
      <c r="BK178" s="95">
        <f t="shared" si="527"/>
        <v>0</v>
      </c>
      <c r="BL178" s="96"/>
      <c r="BM178" s="96"/>
      <c r="BN178" s="96"/>
      <c r="BO178" s="96"/>
      <c r="BP178" s="96"/>
      <c r="BQ178" s="96"/>
      <c r="BR178" s="96"/>
      <c r="BS178" s="96"/>
      <c r="BT178" s="95">
        <f t="shared" si="528"/>
        <v>0</v>
      </c>
      <c r="BU178" s="96"/>
      <c r="BV178" s="96"/>
      <c r="BW178" s="96"/>
      <c r="BX178" s="96"/>
      <c r="BY178" s="95">
        <f t="shared" si="529"/>
        <v>0</v>
      </c>
      <c r="BZ178" s="96"/>
      <c r="CA178" s="96"/>
      <c r="CB178" s="96"/>
      <c r="CC178" s="96"/>
      <c r="CD178" s="95">
        <f t="shared" si="530"/>
        <v>0</v>
      </c>
      <c r="CE178" s="96"/>
      <c r="CF178" s="96"/>
      <c r="CG178" s="96"/>
      <c r="CH178" s="96"/>
      <c r="CI178" s="95">
        <f t="shared" si="531"/>
        <v>0</v>
      </c>
      <c r="CJ178" s="95">
        <f t="shared" si="532"/>
        <v>0</v>
      </c>
      <c r="CK178" s="95">
        <f t="shared" si="533"/>
        <v>0</v>
      </c>
      <c r="CL178" s="95">
        <f t="shared" si="534"/>
        <v>0</v>
      </c>
      <c r="CM178" s="95">
        <f t="shared" si="535"/>
        <v>0</v>
      </c>
      <c r="CN178" s="95">
        <f t="shared" si="536"/>
        <v>0</v>
      </c>
      <c r="CO178" s="95">
        <f t="shared" si="537"/>
        <v>0</v>
      </c>
      <c r="CP178" s="95">
        <f t="shared" si="538"/>
        <v>0</v>
      </c>
      <c r="CQ178" s="95">
        <f t="shared" si="539"/>
        <v>0</v>
      </c>
      <c r="CR178" s="95">
        <f t="shared" si="540"/>
        <v>0</v>
      </c>
      <c r="CS178" s="95">
        <f t="shared" si="541"/>
        <v>0</v>
      </c>
      <c r="CT178" s="95">
        <f t="shared" si="542"/>
        <v>0</v>
      </c>
      <c r="CU178" s="95">
        <f t="shared" si="543"/>
        <v>0</v>
      </c>
      <c r="CV178" s="95">
        <f t="shared" si="544"/>
        <v>0</v>
      </c>
      <c r="CW178" s="95">
        <f t="shared" si="545"/>
        <v>0</v>
      </c>
      <c r="CX178" s="95">
        <f t="shared" si="546"/>
        <v>0</v>
      </c>
      <c r="CY178" s="95">
        <f t="shared" si="547"/>
        <v>0</v>
      </c>
      <c r="CZ178" s="95">
        <f t="shared" si="548"/>
        <v>0</v>
      </c>
      <c r="DA178" s="95">
        <f t="shared" si="549"/>
        <v>0</v>
      </c>
      <c r="DB178" s="95">
        <f t="shared" si="550"/>
        <v>0</v>
      </c>
      <c r="DC178" s="95">
        <f t="shared" si="551"/>
        <v>0</v>
      </c>
      <c r="DD178" s="95">
        <f t="shared" si="552"/>
        <v>0</v>
      </c>
      <c r="DE178" s="95">
        <f t="shared" si="553"/>
        <v>0</v>
      </c>
      <c r="DF178" s="95">
        <f t="shared" si="554"/>
        <v>0</v>
      </c>
      <c r="DG178" s="95">
        <f t="shared" si="555"/>
        <v>0</v>
      </c>
      <c r="DH178" s="95">
        <f t="shared" si="556"/>
        <v>0</v>
      </c>
      <c r="DI178" s="95">
        <f t="shared" si="557"/>
        <v>0</v>
      </c>
      <c r="DJ178" s="95">
        <f t="shared" si="558"/>
        <v>0</v>
      </c>
      <c r="DK178" s="95">
        <f t="shared" si="559"/>
        <v>0</v>
      </c>
      <c r="DL178" s="95">
        <f t="shared" si="560"/>
        <v>0</v>
      </c>
      <c r="DM178" s="95">
        <f t="shared" si="561"/>
        <v>0</v>
      </c>
      <c r="DN178" s="95">
        <f t="shared" si="562"/>
        <v>0</v>
      </c>
      <c r="DO178" s="95">
        <f t="shared" si="563"/>
        <v>0</v>
      </c>
      <c r="DP178" s="95">
        <f t="shared" si="564"/>
        <v>0</v>
      </c>
      <c r="DQ178" s="95">
        <f t="shared" si="565"/>
        <v>0</v>
      </c>
      <c r="DR178" s="91">
        <f t="shared" si="520"/>
        <v>0</v>
      </c>
      <c r="DS178" s="92">
        <f t="shared" si="410"/>
        <v>0</v>
      </c>
      <c r="DT178" s="92">
        <f t="shared" si="411"/>
        <v>0</v>
      </c>
      <c r="DU178" s="93">
        <f t="shared" si="412"/>
        <v>0</v>
      </c>
      <c r="DV178" s="93">
        <f t="shared" si="413"/>
        <v>0</v>
      </c>
      <c r="DW178" s="93">
        <f t="shared" si="414"/>
        <v>0</v>
      </c>
      <c r="DX178" s="93">
        <f t="shared" si="415"/>
        <v>0</v>
      </c>
      <c r="DY178" s="93">
        <f t="shared" si="416"/>
        <v>0</v>
      </c>
      <c r="DZ178" s="93">
        <f t="shared" si="417"/>
        <v>0</v>
      </c>
      <c r="EA178" s="93">
        <f t="shared" si="418"/>
        <v>0</v>
      </c>
      <c r="EB178" s="93">
        <f t="shared" si="419"/>
        <v>0</v>
      </c>
      <c r="EC178" s="93">
        <f t="shared" si="420"/>
        <v>0</v>
      </c>
      <c r="ED178" s="93">
        <f t="shared" si="421"/>
        <v>0</v>
      </c>
      <c r="EE178" s="93">
        <f t="shared" si="422"/>
        <v>0</v>
      </c>
      <c r="EF178" s="93">
        <f t="shared" si="423"/>
        <v>0</v>
      </c>
      <c r="EG178" s="93">
        <f t="shared" si="424"/>
        <v>0</v>
      </c>
      <c r="EH178" s="93">
        <f t="shared" si="425"/>
        <v>0</v>
      </c>
      <c r="EI178" s="93">
        <f t="shared" si="426"/>
        <v>0</v>
      </c>
      <c r="EJ178" s="93">
        <f t="shared" si="427"/>
        <v>0</v>
      </c>
      <c r="EK178" s="93">
        <f t="shared" si="428"/>
        <v>0</v>
      </c>
      <c r="EL178" s="93">
        <f t="shared" si="429"/>
        <v>0</v>
      </c>
      <c r="EM178" s="93">
        <f t="shared" si="430"/>
        <v>0</v>
      </c>
      <c r="EN178" s="93">
        <f t="shared" si="431"/>
        <v>0</v>
      </c>
      <c r="EO178" s="93">
        <f t="shared" si="432"/>
        <v>0</v>
      </c>
      <c r="EP178" s="93">
        <f t="shared" si="433"/>
        <v>0</v>
      </c>
      <c r="EQ178" s="93">
        <f t="shared" si="434"/>
        <v>0</v>
      </c>
      <c r="ER178" s="93">
        <f t="shared" si="435"/>
        <v>0</v>
      </c>
      <c r="ES178" s="93">
        <f t="shared" si="436"/>
        <v>0</v>
      </c>
      <c r="ET178" s="93">
        <f t="shared" si="437"/>
        <v>0</v>
      </c>
      <c r="EU178" s="93">
        <f t="shared" si="438"/>
        <v>0</v>
      </c>
      <c r="EV178" s="93">
        <f t="shared" si="439"/>
        <v>0</v>
      </c>
      <c r="EW178" s="93">
        <f t="shared" si="440"/>
        <v>0</v>
      </c>
      <c r="EX178" s="93">
        <f t="shared" si="441"/>
        <v>0</v>
      </c>
      <c r="EY178" s="93">
        <f t="shared" si="442"/>
        <v>0</v>
      </c>
      <c r="EZ178" s="93">
        <f t="shared" si="443"/>
        <v>0</v>
      </c>
    </row>
    <row r="179" spans="1:156" ht="162" hidden="1">
      <c r="A179" s="82" t="s">
        <v>1266</v>
      </c>
      <c r="B179" s="101" t="s">
        <v>58</v>
      </c>
      <c r="C179" s="82">
        <v>1219</v>
      </c>
      <c r="D179" s="120" t="s">
        <v>3181</v>
      </c>
      <c r="E179" s="37" t="s">
        <v>3182</v>
      </c>
      <c r="F179" s="37" t="s">
        <v>3183</v>
      </c>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31">
        <v>1</v>
      </c>
      <c r="AE179" s="153" t="s">
        <v>3146</v>
      </c>
      <c r="AF179" s="95">
        <f t="shared" si="521"/>
        <v>180.7</v>
      </c>
      <c r="AG179" s="95">
        <f t="shared" si="521"/>
        <v>92.5</v>
      </c>
      <c r="AH179" s="96"/>
      <c r="AI179" s="96"/>
      <c r="AJ179" s="157">
        <v>60.7</v>
      </c>
      <c r="AK179" s="96">
        <v>57.8</v>
      </c>
      <c r="AL179" s="96"/>
      <c r="AM179" s="96"/>
      <c r="AN179" s="96">
        <v>120</v>
      </c>
      <c r="AO179" s="96">
        <v>34.700000000000003</v>
      </c>
      <c r="AP179" s="95">
        <f t="shared" si="522"/>
        <v>207.3</v>
      </c>
      <c r="AQ179" s="96"/>
      <c r="AR179" s="96">
        <v>63.3</v>
      </c>
      <c r="AS179" s="96"/>
      <c r="AT179" s="96">
        <v>144</v>
      </c>
      <c r="AU179" s="95">
        <f t="shared" si="523"/>
        <v>208.1</v>
      </c>
      <c r="AV179" s="96"/>
      <c r="AW179" s="96">
        <v>64.099999999999994</v>
      </c>
      <c r="AX179" s="96"/>
      <c r="AY179" s="96">
        <v>144</v>
      </c>
      <c r="AZ179" s="95">
        <f t="shared" si="524"/>
        <v>208.6</v>
      </c>
      <c r="BA179" s="96"/>
      <c r="BB179" s="96">
        <v>64.599999999999994</v>
      </c>
      <c r="BC179" s="96"/>
      <c r="BD179" s="96">
        <v>144</v>
      </c>
      <c r="BE179" s="95">
        <f t="shared" si="525"/>
        <v>208.6</v>
      </c>
      <c r="BF179" s="95">
        <f t="shared" si="526"/>
        <v>0</v>
      </c>
      <c r="BG179" s="95">
        <f t="shared" si="526"/>
        <v>64.599999999999994</v>
      </c>
      <c r="BH179" s="95">
        <f t="shared" si="526"/>
        <v>0</v>
      </c>
      <c r="BI179" s="95">
        <f t="shared" si="526"/>
        <v>144</v>
      </c>
      <c r="BJ179" s="95">
        <f t="shared" si="527"/>
        <v>180.7</v>
      </c>
      <c r="BK179" s="95">
        <f t="shared" si="527"/>
        <v>92.5</v>
      </c>
      <c r="BL179" s="96"/>
      <c r="BM179" s="96"/>
      <c r="BN179" s="96">
        <v>60.7</v>
      </c>
      <c r="BO179" s="96">
        <v>57.8</v>
      </c>
      <c r="BP179" s="96"/>
      <c r="BQ179" s="96"/>
      <c r="BR179" s="96">
        <v>120</v>
      </c>
      <c r="BS179" s="96">
        <v>34.700000000000003</v>
      </c>
      <c r="BT179" s="95">
        <f t="shared" si="528"/>
        <v>207.3</v>
      </c>
      <c r="BU179" s="96"/>
      <c r="BV179" s="96">
        <v>63.3</v>
      </c>
      <c r="BW179" s="96"/>
      <c r="BX179" s="96">
        <v>144</v>
      </c>
      <c r="BY179" s="95">
        <f t="shared" si="529"/>
        <v>208.1</v>
      </c>
      <c r="BZ179" s="96"/>
      <c r="CA179" s="96">
        <v>64.099999999999994</v>
      </c>
      <c r="CB179" s="96"/>
      <c r="CC179" s="96">
        <v>144</v>
      </c>
      <c r="CD179" s="95">
        <f t="shared" si="530"/>
        <v>208.6</v>
      </c>
      <c r="CE179" s="96"/>
      <c r="CF179" s="96">
        <v>64.599999999999994</v>
      </c>
      <c r="CG179" s="96"/>
      <c r="CH179" s="96">
        <v>144</v>
      </c>
      <c r="CI179" s="95">
        <f t="shared" si="531"/>
        <v>208.6</v>
      </c>
      <c r="CJ179" s="95">
        <f t="shared" si="532"/>
        <v>0</v>
      </c>
      <c r="CK179" s="95">
        <f t="shared" si="533"/>
        <v>64.599999999999994</v>
      </c>
      <c r="CL179" s="95">
        <f t="shared" si="534"/>
        <v>0</v>
      </c>
      <c r="CM179" s="95">
        <f t="shared" si="535"/>
        <v>144</v>
      </c>
      <c r="CN179" s="95">
        <f t="shared" si="536"/>
        <v>92.5</v>
      </c>
      <c r="CO179" s="95">
        <f t="shared" si="537"/>
        <v>0</v>
      </c>
      <c r="CP179" s="95">
        <f t="shared" si="538"/>
        <v>57.8</v>
      </c>
      <c r="CQ179" s="95">
        <f t="shared" si="539"/>
        <v>0</v>
      </c>
      <c r="CR179" s="95">
        <f t="shared" si="540"/>
        <v>34.700000000000003</v>
      </c>
      <c r="CS179" s="95">
        <f t="shared" si="541"/>
        <v>207.3</v>
      </c>
      <c r="CT179" s="95">
        <f t="shared" si="542"/>
        <v>0</v>
      </c>
      <c r="CU179" s="95">
        <f t="shared" si="543"/>
        <v>63.3</v>
      </c>
      <c r="CV179" s="95">
        <f t="shared" si="544"/>
        <v>0</v>
      </c>
      <c r="CW179" s="95">
        <f t="shared" si="545"/>
        <v>144</v>
      </c>
      <c r="CX179" s="95">
        <f t="shared" si="546"/>
        <v>208.1</v>
      </c>
      <c r="CY179" s="95">
        <f t="shared" si="547"/>
        <v>0</v>
      </c>
      <c r="CZ179" s="95">
        <f t="shared" si="548"/>
        <v>64.099999999999994</v>
      </c>
      <c r="DA179" s="95">
        <f t="shared" si="549"/>
        <v>0</v>
      </c>
      <c r="DB179" s="95">
        <f t="shared" si="550"/>
        <v>144</v>
      </c>
      <c r="DC179" s="95">
        <f t="shared" si="551"/>
        <v>92.5</v>
      </c>
      <c r="DD179" s="95">
        <f t="shared" si="552"/>
        <v>0</v>
      </c>
      <c r="DE179" s="95">
        <f t="shared" si="553"/>
        <v>57.8</v>
      </c>
      <c r="DF179" s="95">
        <f t="shared" si="554"/>
        <v>0</v>
      </c>
      <c r="DG179" s="95">
        <f t="shared" si="555"/>
        <v>34.700000000000003</v>
      </c>
      <c r="DH179" s="95">
        <f t="shared" si="556"/>
        <v>207.3</v>
      </c>
      <c r="DI179" s="95">
        <f t="shared" si="557"/>
        <v>0</v>
      </c>
      <c r="DJ179" s="95">
        <f t="shared" si="558"/>
        <v>63.3</v>
      </c>
      <c r="DK179" s="95">
        <f t="shared" si="559"/>
        <v>0</v>
      </c>
      <c r="DL179" s="95">
        <f t="shared" si="560"/>
        <v>144</v>
      </c>
      <c r="DM179" s="95">
        <f t="shared" si="561"/>
        <v>208.1</v>
      </c>
      <c r="DN179" s="95">
        <f t="shared" si="562"/>
        <v>0</v>
      </c>
      <c r="DO179" s="95">
        <f t="shared" si="563"/>
        <v>64.099999999999994</v>
      </c>
      <c r="DP179" s="95">
        <f t="shared" si="564"/>
        <v>0</v>
      </c>
      <c r="DQ179" s="95">
        <f t="shared" si="565"/>
        <v>144</v>
      </c>
      <c r="DR179" s="91" t="str">
        <f t="shared" si="520"/>
        <v>нормативный и плановый</v>
      </c>
      <c r="DS179" s="92">
        <f t="shared" si="410"/>
        <v>0</v>
      </c>
      <c r="DT179" s="92">
        <f t="shared" si="411"/>
        <v>0</v>
      </c>
      <c r="DU179" s="93">
        <f t="shared" si="412"/>
        <v>0</v>
      </c>
      <c r="DV179" s="93">
        <f t="shared" si="413"/>
        <v>0</v>
      </c>
      <c r="DW179" s="93">
        <f t="shared" si="414"/>
        <v>0</v>
      </c>
      <c r="DX179" s="93">
        <f t="shared" si="415"/>
        <v>0</v>
      </c>
      <c r="DY179" s="93">
        <f t="shared" si="416"/>
        <v>0</v>
      </c>
      <c r="DZ179" s="93">
        <f t="shared" si="417"/>
        <v>0</v>
      </c>
      <c r="EA179" s="93">
        <f t="shared" si="418"/>
        <v>0</v>
      </c>
      <c r="EB179" s="93">
        <f t="shared" si="419"/>
        <v>0</v>
      </c>
      <c r="EC179" s="93">
        <f t="shared" si="420"/>
        <v>0</v>
      </c>
      <c r="ED179" s="93">
        <f t="shared" si="421"/>
        <v>0</v>
      </c>
      <c r="EE179" s="93">
        <f t="shared" si="422"/>
        <v>0</v>
      </c>
      <c r="EF179" s="93">
        <f t="shared" si="423"/>
        <v>0</v>
      </c>
      <c r="EG179" s="93">
        <f t="shared" si="424"/>
        <v>0</v>
      </c>
      <c r="EH179" s="93">
        <f t="shared" si="425"/>
        <v>0</v>
      </c>
      <c r="EI179" s="93">
        <f t="shared" si="426"/>
        <v>0</v>
      </c>
      <c r="EJ179" s="93">
        <f t="shared" si="427"/>
        <v>0</v>
      </c>
      <c r="EK179" s="93">
        <f t="shared" si="428"/>
        <v>0</v>
      </c>
      <c r="EL179" s="93">
        <f t="shared" si="429"/>
        <v>0</v>
      </c>
      <c r="EM179" s="93">
        <f t="shared" si="430"/>
        <v>0</v>
      </c>
      <c r="EN179" s="93">
        <f t="shared" si="431"/>
        <v>0</v>
      </c>
      <c r="EO179" s="93">
        <f t="shared" si="432"/>
        <v>0</v>
      </c>
      <c r="EP179" s="93">
        <f t="shared" si="433"/>
        <v>0</v>
      </c>
      <c r="EQ179" s="93">
        <f t="shared" si="434"/>
        <v>0</v>
      </c>
      <c r="ER179" s="93">
        <f t="shared" si="435"/>
        <v>0</v>
      </c>
      <c r="ES179" s="93">
        <f t="shared" si="436"/>
        <v>0</v>
      </c>
      <c r="ET179" s="93">
        <f t="shared" si="437"/>
        <v>0</v>
      </c>
      <c r="EU179" s="93">
        <f t="shared" si="438"/>
        <v>0</v>
      </c>
      <c r="EV179" s="93">
        <f t="shared" si="439"/>
        <v>0</v>
      </c>
      <c r="EW179" s="93">
        <f t="shared" si="440"/>
        <v>0</v>
      </c>
      <c r="EX179" s="93">
        <f t="shared" si="441"/>
        <v>0</v>
      </c>
      <c r="EY179" s="93">
        <f t="shared" si="442"/>
        <v>0</v>
      </c>
      <c r="EZ179" s="93">
        <f t="shared" si="443"/>
        <v>0</v>
      </c>
    </row>
    <row r="180" spans="1:156" ht="283.5" hidden="1">
      <c r="A180" s="82" t="s">
        <v>1267</v>
      </c>
      <c r="B180" s="101" t="s">
        <v>30</v>
      </c>
      <c r="C180" s="82">
        <v>1220</v>
      </c>
      <c r="D180" s="159" t="s">
        <v>3184</v>
      </c>
      <c r="E180" s="156" t="s">
        <v>3127</v>
      </c>
      <c r="F180" s="156" t="s">
        <v>3185</v>
      </c>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31">
        <v>19</v>
      </c>
      <c r="AE180" s="19" t="s">
        <v>3141</v>
      </c>
      <c r="AF180" s="95">
        <f t="shared" si="521"/>
        <v>57333.1</v>
      </c>
      <c r="AG180" s="95">
        <f t="shared" si="521"/>
        <v>55740.7</v>
      </c>
      <c r="AH180" s="96"/>
      <c r="AI180" s="96"/>
      <c r="AJ180" s="157">
        <v>40326.699999999997</v>
      </c>
      <c r="AK180" s="96">
        <v>39231.1</v>
      </c>
      <c r="AL180" s="96"/>
      <c r="AM180" s="96"/>
      <c r="AN180" s="96">
        <v>17006.400000000001</v>
      </c>
      <c r="AO180" s="96">
        <v>16509.599999999999</v>
      </c>
      <c r="AP180" s="95">
        <f t="shared" si="522"/>
        <v>24498.5</v>
      </c>
      <c r="AQ180" s="96"/>
      <c r="AR180" s="96">
        <v>6486</v>
      </c>
      <c r="AS180" s="96"/>
      <c r="AT180" s="96">
        <v>18012.5</v>
      </c>
      <c r="AU180" s="95">
        <f t="shared" si="523"/>
        <v>15559.6</v>
      </c>
      <c r="AV180" s="96"/>
      <c r="AW180" s="96"/>
      <c r="AX180" s="96"/>
      <c r="AY180" s="96">
        <v>15559.6</v>
      </c>
      <c r="AZ180" s="95">
        <f t="shared" si="524"/>
        <v>15559.6</v>
      </c>
      <c r="BA180" s="96"/>
      <c r="BB180" s="96"/>
      <c r="BC180" s="96"/>
      <c r="BD180" s="96">
        <v>15559.6</v>
      </c>
      <c r="BE180" s="95">
        <f t="shared" si="525"/>
        <v>15559.6</v>
      </c>
      <c r="BF180" s="95">
        <f t="shared" si="526"/>
        <v>0</v>
      </c>
      <c r="BG180" s="95">
        <f t="shared" si="526"/>
        <v>0</v>
      </c>
      <c r="BH180" s="95">
        <f t="shared" si="526"/>
        <v>0</v>
      </c>
      <c r="BI180" s="95">
        <f t="shared" si="526"/>
        <v>15559.6</v>
      </c>
      <c r="BJ180" s="95">
        <f t="shared" si="527"/>
        <v>14432.4</v>
      </c>
      <c r="BK180" s="95">
        <f t="shared" si="527"/>
        <v>14005.5</v>
      </c>
      <c r="BL180" s="96"/>
      <c r="BM180" s="96"/>
      <c r="BN180" s="96"/>
      <c r="BO180" s="96"/>
      <c r="BP180" s="96"/>
      <c r="BQ180" s="96"/>
      <c r="BR180" s="96">
        <v>14432.4</v>
      </c>
      <c r="BS180" s="96">
        <v>14005.5</v>
      </c>
      <c r="BT180" s="95">
        <f t="shared" si="528"/>
        <v>17598.5</v>
      </c>
      <c r="BU180" s="96"/>
      <c r="BV180" s="96"/>
      <c r="BW180" s="96"/>
      <c r="BX180" s="96">
        <v>17598.5</v>
      </c>
      <c r="BY180" s="95">
        <f t="shared" si="529"/>
        <v>15559.6</v>
      </c>
      <c r="BZ180" s="96"/>
      <c r="CA180" s="96"/>
      <c r="CB180" s="96"/>
      <c r="CC180" s="96">
        <v>15559.6</v>
      </c>
      <c r="CD180" s="95">
        <f t="shared" si="530"/>
        <v>15559.6</v>
      </c>
      <c r="CE180" s="96"/>
      <c r="CF180" s="96"/>
      <c r="CG180" s="96"/>
      <c r="CH180" s="96">
        <v>15559.6</v>
      </c>
      <c r="CI180" s="95">
        <f t="shared" si="531"/>
        <v>15559.6</v>
      </c>
      <c r="CJ180" s="95">
        <f t="shared" si="532"/>
        <v>0</v>
      </c>
      <c r="CK180" s="95">
        <f t="shared" si="533"/>
        <v>0</v>
      </c>
      <c r="CL180" s="95">
        <f t="shared" si="534"/>
        <v>0</v>
      </c>
      <c r="CM180" s="95">
        <f t="shared" si="535"/>
        <v>15559.6</v>
      </c>
      <c r="CN180" s="95">
        <f t="shared" si="536"/>
        <v>55740.7</v>
      </c>
      <c r="CO180" s="95">
        <f t="shared" si="537"/>
        <v>0</v>
      </c>
      <c r="CP180" s="95">
        <f t="shared" si="538"/>
        <v>39231.1</v>
      </c>
      <c r="CQ180" s="95">
        <f t="shared" si="539"/>
        <v>0</v>
      </c>
      <c r="CR180" s="95">
        <f t="shared" si="540"/>
        <v>16509.599999999999</v>
      </c>
      <c r="CS180" s="95">
        <f t="shared" si="541"/>
        <v>24498.5</v>
      </c>
      <c r="CT180" s="95">
        <f t="shared" si="542"/>
        <v>0</v>
      </c>
      <c r="CU180" s="95">
        <f t="shared" si="543"/>
        <v>6486</v>
      </c>
      <c r="CV180" s="95">
        <f t="shared" si="544"/>
        <v>0</v>
      </c>
      <c r="CW180" s="95">
        <f t="shared" si="545"/>
        <v>18012.5</v>
      </c>
      <c r="CX180" s="95">
        <f t="shared" si="546"/>
        <v>15559.6</v>
      </c>
      <c r="CY180" s="95">
        <f t="shared" si="547"/>
        <v>0</v>
      </c>
      <c r="CZ180" s="95">
        <f t="shared" si="548"/>
        <v>0</v>
      </c>
      <c r="DA180" s="95">
        <f t="shared" si="549"/>
        <v>0</v>
      </c>
      <c r="DB180" s="95">
        <f t="shared" si="550"/>
        <v>15559.6</v>
      </c>
      <c r="DC180" s="95">
        <f t="shared" si="551"/>
        <v>14005.5</v>
      </c>
      <c r="DD180" s="95">
        <f t="shared" si="552"/>
        <v>0</v>
      </c>
      <c r="DE180" s="95">
        <f t="shared" si="553"/>
        <v>0</v>
      </c>
      <c r="DF180" s="95">
        <f t="shared" si="554"/>
        <v>0</v>
      </c>
      <c r="DG180" s="95">
        <f t="shared" si="555"/>
        <v>14005.5</v>
      </c>
      <c r="DH180" s="95">
        <f t="shared" si="556"/>
        <v>17598.5</v>
      </c>
      <c r="DI180" s="95">
        <f t="shared" si="557"/>
        <v>0</v>
      </c>
      <c r="DJ180" s="95">
        <f t="shared" si="558"/>
        <v>0</v>
      </c>
      <c r="DK180" s="95">
        <f t="shared" si="559"/>
        <v>0</v>
      </c>
      <c r="DL180" s="95">
        <f t="shared" si="560"/>
        <v>17598.5</v>
      </c>
      <c r="DM180" s="95">
        <f t="shared" si="561"/>
        <v>15559.6</v>
      </c>
      <c r="DN180" s="95">
        <f t="shared" si="562"/>
        <v>0</v>
      </c>
      <c r="DO180" s="95">
        <f t="shared" si="563"/>
        <v>0</v>
      </c>
      <c r="DP180" s="95">
        <f t="shared" si="564"/>
        <v>0</v>
      </c>
      <c r="DQ180" s="95">
        <f t="shared" si="565"/>
        <v>15559.6</v>
      </c>
      <c r="DR180" s="91" t="str">
        <f t="shared" si="520"/>
        <v>нормативный и плановый</v>
      </c>
      <c r="DS180" s="92">
        <f t="shared" si="410"/>
        <v>0</v>
      </c>
      <c r="DT180" s="92">
        <f t="shared" si="411"/>
        <v>0</v>
      </c>
      <c r="DU180" s="93">
        <f t="shared" si="412"/>
        <v>0</v>
      </c>
      <c r="DV180" s="93">
        <f t="shared" si="413"/>
        <v>0</v>
      </c>
      <c r="DW180" s="93">
        <f t="shared" si="414"/>
        <v>0</v>
      </c>
      <c r="DX180" s="93">
        <f t="shared" si="415"/>
        <v>0</v>
      </c>
      <c r="DY180" s="93">
        <f t="shared" si="416"/>
        <v>0</v>
      </c>
      <c r="DZ180" s="93">
        <f t="shared" si="417"/>
        <v>0</v>
      </c>
      <c r="EA180" s="93">
        <f t="shared" si="418"/>
        <v>0</v>
      </c>
      <c r="EB180" s="93">
        <f t="shared" si="419"/>
        <v>0</v>
      </c>
      <c r="EC180" s="93">
        <f t="shared" si="420"/>
        <v>0</v>
      </c>
      <c r="ED180" s="93">
        <f t="shared" si="421"/>
        <v>0</v>
      </c>
      <c r="EE180" s="93">
        <f t="shared" si="422"/>
        <v>0</v>
      </c>
      <c r="EF180" s="93">
        <f t="shared" si="423"/>
        <v>0</v>
      </c>
      <c r="EG180" s="93">
        <f t="shared" si="424"/>
        <v>0</v>
      </c>
      <c r="EH180" s="93">
        <f t="shared" si="425"/>
        <v>0</v>
      </c>
      <c r="EI180" s="93">
        <f t="shared" si="426"/>
        <v>0</v>
      </c>
      <c r="EJ180" s="93">
        <f t="shared" si="427"/>
        <v>0</v>
      </c>
      <c r="EK180" s="93">
        <f t="shared" si="428"/>
        <v>0</v>
      </c>
      <c r="EL180" s="93">
        <f t="shared" si="429"/>
        <v>0</v>
      </c>
      <c r="EM180" s="93">
        <f t="shared" si="430"/>
        <v>0</v>
      </c>
      <c r="EN180" s="93">
        <f t="shared" si="431"/>
        <v>0</v>
      </c>
      <c r="EO180" s="93">
        <f t="shared" si="432"/>
        <v>0</v>
      </c>
      <c r="EP180" s="93">
        <f t="shared" si="433"/>
        <v>0</v>
      </c>
      <c r="EQ180" s="93">
        <f t="shared" si="434"/>
        <v>0</v>
      </c>
      <c r="ER180" s="93">
        <f t="shared" si="435"/>
        <v>0</v>
      </c>
      <c r="ES180" s="93">
        <f t="shared" si="436"/>
        <v>0</v>
      </c>
      <c r="ET180" s="93">
        <f t="shared" si="437"/>
        <v>0</v>
      </c>
      <c r="EU180" s="93">
        <f t="shared" si="438"/>
        <v>0</v>
      </c>
      <c r="EV180" s="93">
        <f t="shared" si="439"/>
        <v>0</v>
      </c>
      <c r="EW180" s="93">
        <f t="shared" si="440"/>
        <v>0</v>
      </c>
      <c r="EX180" s="93">
        <f t="shared" si="441"/>
        <v>0</v>
      </c>
      <c r="EY180" s="93">
        <f t="shared" si="442"/>
        <v>0</v>
      </c>
      <c r="EZ180" s="93">
        <f t="shared" si="443"/>
        <v>0</v>
      </c>
    </row>
    <row r="181" spans="1:156" ht="81" hidden="1">
      <c r="A181" s="82" t="s">
        <v>1268</v>
      </c>
      <c r="B181" s="58" t="s">
        <v>1069</v>
      </c>
      <c r="C181" s="82">
        <v>1221</v>
      </c>
      <c r="D181" s="18"/>
      <c r="E181" s="33"/>
      <c r="F181" s="33"/>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31">
        <v>15</v>
      </c>
      <c r="AE181" s="19"/>
      <c r="AF181" s="95">
        <f t="shared" si="521"/>
        <v>0</v>
      </c>
      <c r="AG181" s="95">
        <f t="shared" si="521"/>
        <v>0</v>
      </c>
      <c r="AH181" s="96"/>
      <c r="AI181" s="96"/>
      <c r="AJ181" s="96"/>
      <c r="AK181" s="96"/>
      <c r="AL181" s="96"/>
      <c r="AM181" s="96"/>
      <c r="AN181" s="96"/>
      <c r="AO181" s="96"/>
      <c r="AP181" s="95">
        <f t="shared" si="522"/>
        <v>0</v>
      </c>
      <c r="AQ181" s="96"/>
      <c r="AR181" s="96"/>
      <c r="AS181" s="96"/>
      <c r="AT181" s="96"/>
      <c r="AU181" s="95">
        <f t="shared" si="523"/>
        <v>0</v>
      </c>
      <c r="AV181" s="96"/>
      <c r="AW181" s="96"/>
      <c r="AX181" s="96"/>
      <c r="AY181" s="96"/>
      <c r="AZ181" s="95">
        <f t="shared" si="524"/>
        <v>0</v>
      </c>
      <c r="BA181" s="96"/>
      <c r="BB181" s="96"/>
      <c r="BC181" s="96"/>
      <c r="BD181" s="96"/>
      <c r="BE181" s="95">
        <f t="shared" si="525"/>
        <v>0</v>
      </c>
      <c r="BF181" s="95">
        <f t="shared" si="526"/>
        <v>0</v>
      </c>
      <c r="BG181" s="95">
        <f t="shared" si="526"/>
        <v>0</v>
      </c>
      <c r="BH181" s="95">
        <f t="shared" si="526"/>
        <v>0</v>
      </c>
      <c r="BI181" s="95">
        <f t="shared" si="526"/>
        <v>0</v>
      </c>
      <c r="BJ181" s="95">
        <f t="shared" si="527"/>
        <v>0</v>
      </c>
      <c r="BK181" s="95">
        <f t="shared" si="527"/>
        <v>0</v>
      </c>
      <c r="BL181" s="96"/>
      <c r="BM181" s="96"/>
      <c r="BN181" s="96"/>
      <c r="BO181" s="96"/>
      <c r="BP181" s="96"/>
      <c r="BQ181" s="96"/>
      <c r="BR181" s="96"/>
      <c r="BS181" s="96"/>
      <c r="BT181" s="95">
        <f t="shared" si="528"/>
        <v>0</v>
      </c>
      <c r="BU181" s="96"/>
      <c r="BV181" s="96"/>
      <c r="BW181" s="96"/>
      <c r="BX181" s="96"/>
      <c r="BY181" s="95">
        <f t="shared" si="529"/>
        <v>0</v>
      </c>
      <c r="BZ181" s="96"/>
      <c r="CA181" s="96"/>
      <c r="CB181" s="96"/>
      <c r="CC181" s="96"/>
      <c r="CD181" s="95">
        <f t="shared" si="530"/>
        <v>0</v>
      </c>
      <c r="CE181" s="96"/>
      <c r="CF181" s="96"/>
      <c r="CG181" s="96"/>
      <c r="CH181" s="96"/>
      <c r="CI181" s="95">
        <f t="shared" si="531"/>
        <v>0</v>
      </c>
      <c r="CJ181" s="95">
        <f t="shared" si="532"/>
        <v>0</v>
      </c>
      <c r="CK181" s="95">
        <f t="shared" si="533"/>
        <v>0</v>
      </c>
      <c r="CL181" s="95">
        <f t="shared" si="534"/>
        <v>0</v>
      </c>
      <c r="CM181" s="95">
        <f t="shared" si="535"/>
        <v>0</v>
      </c>
      <c r="CN181" s="95">
        <f t="shared" si="536"/>
        <v>0</v>
      </c>
      <c r="CO181" s="95">
        <f t="shared" si="537"/>
        <v>0</v>
      </c>
      <c r="CP181" s="95">
        <f t="shared" si="538"/>
        <v>0</v>
      </c>
      <c r="CQ181" s="95">
        <f t="shared" si="539"/>
        <v>0</v>
      </c>
      <c r="CR181" s="95">
        <f t="shared" si="540"/>
        <v>0</v>
      </c>
      <c r="CS181" s="95">
        <f t="shared" si="541"/>
        <v>0</v>
      </c>
      <c r="CT181" s="95">
        <f t="shared" si="542"/>
        <v>0</v>
      </c>
      <c r="CU181" s="95">
        <f t="shared" si="543"/>
        <v>0</v>
      </c>
      <c r="CV181" s="95">
        <f t="shared" si="544"/>
        <v>0</v>
      </c>
      <c r="CW181" s="95">
        <f t="shared" si="545"/>
        <v>0</v>
      </c>
      <c r="CX181" s="95">
        <f t="shared" si="546"/>
        <v>0</v>
      </c>
      <c r="CY181" s="95">
        <f t="shared" si="547"/>
        <v>0</v>
      </c>
      <c r="CZ181" s="95">
        <f t="shared" si="548"/>
        <v>0</v>
      </c>
      <c r="DA181" s="95">
        <f t="shared" si="549"/>
        <v>0</v>
      </c>
      <c r="DB181" s="95">
        <f t="shared" si="550"/>
        <v>0</v>
      </c>
      <c r="DC181" s="95">
        <f t="shared" si="551"/>
        <v>0</v>
      </c>
      <c r="DD181" s="95">
        <f t="shared" si="552"/>
        <v>0</v>
      </c>
      <c r="DE181" s="95">
        <f t="shared" si="553"/>
        <v>0</v>
      </c>
      <c r="DF181" s="95">
        <f t="shared" si="554"/>
        <v>0</v>
      </c>
      <c r="DG181" s="95">
        <f t="shared" si="555"/>
        <v>0</v>
      </c>
      <c r="DH181" s="95">
        <f t="shared" si="556"/>
        <v>0</v>
      </c>
      <c r="DI181" s="95">
        <f t="shared" si="557"/>
        <v>0</v>
      </c>
      <c r="DJ181" s="95">
        <f t="shared" si="558"/>
        <v>0</v>
      </c>
      <c r="DK181" s="95">
        <f t="shared" si="559"/>
        <v>0</v>
      </c>
      <c r="DL181" s="95">
        <f t="shared" si="560"/>
        <v>0</v>
      </c>
      <c r="DM181" s="95">
        <f t="shared" si="561"/>
        <v>0</v>
      </c>
      <c r="DN181" s="95">
        <f t="shared" si="562"/>
        <v>0</v>
      </c>
      <c r="DO181" s="95">
        <f t="shared" si="563"/>
        <v>0</v>
      </c>
      <c r="DP181" s="95">
        <f t="shared" si="564"/>
        <v>0</v>
      </c>
      <c r="DQ181" s="95">
        <f t="shared" si="565"/>
        <v>0</v>
      </c>
      <c r="DR181" s="91">
        <f t="shared" si="520"/>
        <v>0</v>
      </c>
      <c r="DS181" s="92">
        <f t="shared" si="410"/>
        <v>0</v>
      </c>
      <c r="DT181" s="92">
        <f t="shared" si="411"/>
        <v>0</v>
      </c>
      <c r="DU181" s="93">
        <f t="shared" si="412"/>
        <v>0</v>
      </c>
      <c r="DV181" s="93">
        <f t="shared" si="413"/>
        <v>0</v>
      </c>
      <c r="DW181" s="93">
        <f t="shared" si="414"/>
        <v>0</v>
      </c>
      <c r="DX181" s="93">
        <f t="shared" si="415"/>
        <v>0</v>
      </c>
      <c r="DY181" s="93">
        <f t="shared" si="416"/>
        <v>0</v>
      </c>
      <c r="DZ181" s="93">
        <f t="shared" si="417"/>
        <v>0</v>
      </c>
      <c r="EA181" s="93">
        <f t="shared" si="418"/>
        <v>0</v>
      </c>
      <c r="EB181" s="93">
        <f t="shared" si="419"/>
        <v>0</v>
      </c>
      <c r="EC181" s="93">
        <f t="shared" si="420"/>
        <v>0</v>
      </c>
      <c r="ED181" s="93">
        <f t="shared" si="421"/>
        <v>0</v>
      </c>
      <c r="EE181" s="93">
        <f t="shared" si="422"/>
        <v>0</v>
      </c>
      <c r="EF181" s="93">
        <f t="shared" si="423"/>
        <v>0</v>
      </c>
      <c r="EG181" s="93">
        <f t="shared" si="424"/>
        <v>0</v>
      </c>
      <c r="EH181" s="93">
        <f t="shared" si="425"/>
        <v>0</v>
      </c>
      <c r="EI181" s="93">
        <f t="shared" si="426"/>
        <v>0</v>
      </c>
      <c r="EJ181" s="93">
        <f t="shared" si="427"/>
        <v>0</v>
      </c>
      <c r="EK181" s="93">
        <f t="shared" si="428"/>
        <v>0</v>
      </c>
      <c r="EL181" s="93">
        <f t="shared" si="429"/>
        <v>0</v>
      </c>
      <c r="EM181" s="93">
        <f t="shared" si="430"/>
        <v>0</v>
      </c>
      <c r="EN181" s="93">
        <f t="shared" si="431"/>
        <v>0</v>
      </c>
      <c r="EO181" s="93">
        <f t="shared" si="432"/>
        <v>0</v>
      </c>
      <c r="EP181" s="93">
        <f t="shared" si="433"/>
        <v>0</v>
      </c>
      <c r="EQ181" s="93">
        <f t="shared" si="434"/>
        <v>0</v>
      </c>
      <c r="ER181" s="93">
        <f t="shared" si="435"/>
        <v>0</v>
      </c>
      <c r="ES181" s="93">
        <f t="shared" si="436"/>
        <v>0</v>
      </c>
      <c r="ET181" s="93">
        <f t="shared" si="437"/>
        <v>0</v>
      </c>
      <c r="EU181" s="93">
        <f t="shared" si="438"/>
        <v>0</v>
      </c>
      <c r="EV181" s="93">
        <f t="shared" si="439"/>
        <v>0</v>
      </c>
      <c r="EW181" s="93">
        <f t="shared" si="440"/>
        <v>0</v>
      </c>
      <c r="EX181" s="93">
        <f t="shared" si="441"/>
        <v>0</v>
      </c>
      <c r="EY181" s="93">
        <f t="shared" si="442"/>
        <v>0</v>
      </c>
      <c r="EZ181" s="93">
        <f t="shared" si="443"/>
        <v>0</v>
      </c>
    </row>
    <row r="182" spans="1:156" ht="81" hidden="1">
      <c r="A182" s="82" t="s">
        <v>1151</v>
      </c>
      <c r="B182" s="57" t="s">
        <v>1269</v>
      </c>
      <c r="C182" s="82">
        <v>1222</v>
      </c>
      <c r="D182" s="18"/>
      <c r="E182" s="33"/>
      <c r="F182" s="33"/>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31">
        <v>2</v>
      </c>
      <c r="AE182" s="19"/>
      <c r="AF182" s="95">
        <f t="shared" si="521"/>
        <v>0</v>
      </c>
      <c r="AG182" s="95">
        <f t="shared" si="521"/>
        <v>0</v>
      </c>
      <c r="AH182" s="96"/>
      <c r="AI182" s="96"/>
      <c r="AJ182" s="96"/>
      <c r="AK182" s="96"/>
      <c r="AL182" s="96"/>
      <c r="AM182" s="96"/>
      <c r="AN182" s="96"/>
      <c r="AO182" s="96"/>
      <c r="AP182" s="95">
        <f t="shared" si="522"/>
        <v>0</v>
      </c>
      <c r="AQ182" s="96"/>
      <c r="AR182" s="96"/>
      <c r="AS182" s="96"/>
      <c r="AT182" s="96"/>
      <c r="AU182" s="95">
        <f t="shared" si="523"/>
        <v>0</v>
      </c>
      <c r="AV182" s="96"/>
      <c r="AW182" s="96"/>
      <c r="AX182" s="96"/>
      <c r="AY182" s="96"/>
      <c r="AZ182" s="95">
        <f t="shared" si="524"/>
        <v>0</v>
      </c>
      <c r="BA182" s="96"/>
      <c r="BB182" s="96"/>
      <c r="BC182" s="96"/>
      <c r="BD182" s="96"/>
      <c r="BE182" s="95">
        <f t="shared" si="525"/>
        <v>0</v>
      </c>
      <c r="BF182" s="95">
        <f t="shared" si="526"/>
        <v>0</v>
      </c>
      <c r="BG182" s="95">
        <f t="shared" si="526"/>
        <v>0</v>
      </c>
      <c r="BH182" s="95">
        <f t="shared" si="526"/>
        <v>0</v>
      </c>
      <c r="BI182" s="95">
        <f t="shared" si="526"/>
        <v>0</v>
      </c>
      <c r="BJ182" s="95">
        <f t="shared" si="527"/>
        <v>0</v>
      </c>
      <c r="BK182" s="95">
        <f t="shared" si="527"/>
        <v>0</v>
      </c>
      <c r="BL182" s="96"/>
      <c r="BM182" s="96"/>
      <c r="BN182" s="96"/>
      <c r="BO182" s="96"/>
      <c r="BP182" s="96"/>
      <c r="BQ182" s="96"/>
      <c r="BR182" s="96"/>
      <c r="BS182" s="96"/>
      <c r="BT182" s="95">
        <f t="shared" si="528"/>
        <v>0</v>
      </c>
      <c r="BU182" s="96"/>
      <c r="BV182" s="96"/>
      <c r="BW182" s="96"/>
      <c r="BX182" s="96"/>
      <c r="BY182" s="95">
        <f t="shared" si="529"/>
        <v>0</v>
      </c>
      <c r="BZ182" s="96"/>
      <c r="CA182" s="96"/>
      <c r="CB182" s="96"/>
      <c r="CC182" s="96"/>
      <c r="CD182" s="95">
        <f t="shared" si="530"/>
        <v>0</v>
      </c>
      <c r="CE182" s="96"/>
      <c r="CF182" s="96"/>
      <c r="CG182" s="96"/>
      <c r="CH182" s="96"/>
      <c r="CI182" s="95">
        <f t="shared" si="531"/>
        <v>0</v>
      </c>
      <c r="CJ182" s="95">
        <f t="shared" si="532"/>
        <v>0</v>
      </c>
      <c r="CK182" s="95">
        <f t="shared" si="533"/>
        <v>0</v>
      </c>
      <c r="CL182" s="95">
        <f t="shared" si="534"/>
        <v>0</v>
      </c>
      <c r="CM182" s="95">
        <f t="shared" si="535"/>
        <v>0</v>
      </c>
      <c r="CN182" s="95">
        <f t="shared" si="536"/>
        <v>0</v>
      </c>
      <c r="CO182" s="95">
        <f t="shared" si="537"/>
        <v>0</v>
      </c>
      <c r="CP182" s="95">
        <f t="shared" si="538"/>
        <v>0</v>
      </c>
      <c r="CQ182" s="95">
        <f t="shared" si="539"/>
        <v>0</v>
      </c>
      <c r="CR182" s="95">
        <f t="shared" si="540"/>
        <v>0</v>
      </c>
      <c r="CS182" s="95">
        <f t="shared" si="541"/>
        <v>0</v>
      </c>
      <c r="CT182" s="95">
        <f t="shared" si="542"/>
        <v>0</v>
      </c>
      <c r="CU182" s="95">
        <f t="shared" si="543"/>
        <v>0</v>
      </c>
      <c r="CV182" s="95">
        <f t="shared" si="544"/>
        <v>0</v>
      </c>
      <c r="CW182" s="95">
        <f t="shared" si="545"/>
        <v>0</v>
      </c>
      <c r="CX182" s="95">
        <f t="shared" si="546"/>
        <v>0</v>
      </c>
      <c r="CY182" s="95">
        <f t="shared" si="547"/>
        <v>0</v>
      </c>
      <c r="CZ182" s="95">
        <f t="shared" si="548"/>
        <v>0</v>
      </c>
      <c r="DA182" s="95">
        <f t="shared" si="549"/>
        <v>0</v>
      </c>
      <c r="DB182" s="95">
        <f t="shared" si="550"/>
        <v>0</v>
      </c>
      <c r="DC182" s="95">
        <f t="shared" si="551"/>
        <v>0</v>
      </c>
      <c r="DD182" s="95">
        <f t="shared" si="552"/>
        <v>0</v>
      </c>
      <c r="DE182" s="95">
        <f t="shared" si="553"/>
        <v>0</v>
      </c>
      <c r="DF182" s="95">
        <f t="shared" si="554"/>
        <v>0</v>
      </c>
      <c r="DG182" s="95">
        <f t="shared" si="555"/>
        <v>0</v>
      </c>
      <c r="DH182" s="95">
        <f t="shared" si="556"/>
        <v>0</v>
      </c>
      <c r="DI182" s="95">
        <f t="shared" si="557"/>
        <v>0</v>
      </c>
      <c r="DJ182" s="95">
        <f t="shared" si="558"/>
        <v>0</v>
      </c>
      <c r="DK182" s="95">
        <f t="shared" si="559"/>
        <v>0</v>
      </c>
      <c r="DL182" s="95">
        <f t="shared" si="560"/>
        <v>0</v>
      </c>
      <c r="DM182" s="95">
        <f t="shared" si="561"/>
        <v>0</v>
      </c>
      <c r="DN182" s="95">
        <f t="shared" si="562"/>
        <v>0</v>
      </c>
      <c r="DO182" s="95">
        <f t="shared" si="563"/>
        <v>0</v>
      </c>
      <c r="DP182" s="95">
        <f t="shared" si="564"/>
        <v>0</v>
      </c>
      <c r="DQ182" s="95">
        <f t="shared" si="565"/>
        <v>0</v>
      </c>
      <c r="DR182" s="91">
        <f t="shared" si="520"/>
        <v>0</v>
      </c>
      <c r="DS182" s="92">
        <f t="shared" si="410"/>
        <v>0</v>
      </c>
      <c r="DT182" s="92">
        <f t="shared" si="411"/>
        <v>0</v>
      </c>
      <c r="DU182" s="93">
        <f t="shared" si="412"/>
        <v>0</v>
      </c>
      <c r="DV182" s="93">
        <f t="shared" si="413"/>
        <v>0</v>
      </c>
      <c r="DW182" s="93">
        <f t="shared" si="414"/>
        <v>0</v>
      </c>
      <c r="DX182" s="93">
        <f t="shared" si="415"/>
        <v>0</v>
      </c>
      <c r="DY182" s="93">
        <f t="shared" si="416"/>
        <v>0</v>
      </c>
      <c r="DZ182" s="93">
        <f t="shared" si="417"/>
        <v>0</v>
      </c>
      <c r="EA182" s="93">
        <f t="shared" si="418"/>
        <v>0</v>
      </c>
      <c r="EB182" s="93">
        <f t="shared" si="419"/>
        <v>0</v>
      </c>
      <c r="EC182" s="93">
        <f t="shared" si="420"/>
        <v>0</v>
      </c>
      <c r="ED182" s="93">
        <f t="shared" si="421"/>
        <v>0</v>
      </c>
      <c r="EE182" s="93">
        <f t="shared" si="422"/>
        <v>0</v>
      </c>
      <c r="EF182" s="93">
        <f t="shared" si="423"/>
        <v>0</v>
      </c>
      <c r="EG182" s="93">
        <f t="shared" si="424"/>
        <v>0</v>
      </c>
      <c r="EH182" s="93">
        <f t="shared" si="425"/>
        <v>0</v>
      </c>
      <c r="EI182" s="93">
        <f t="shared" si="426"/>
        <v>0</v>
      </c>
      <c r="EJ182" s="93">
        <f t="shared" si="427"/>
        <v>0</v>
      </c>
      <c r="EK182" s="93">
        <f t="shared" si="428"/>
        <v>0</v>
      </c>
      <c r="EL182" s="93">
        <f t="shared" si="429"/>
        <v>0</v>
      </c>
      <c r="EM182" s="93">
        <f t="shared" si="430"/>
        <v>0</v>
      </c>
      <c r="EN182" s="93">
        <f t="shared" si="431"/>
        <v>0</v>
      </c>
      <c r="EO182" s="93">
        <f t="shared" si="432"/>
        <v>0</v>
      </c>
      <c r="EP182" s="93">
        <f t="shared" si="433"/>
        <v>0</v>
      </c>
      <c r="EQ182" s="93">
        <f t="shared" si="434"/>
        <v>0</v>
      </c>
      <c r="ER182" s="93">
        <f t="shared" si="435"/>
        <v>0</v>
      </c>
      <c r="ES182" s="93">
        <f t="shared" si="436"/>
        <v>0</v>
      </c>
      <c r="ET182" s="93">
        <f t="shared" si="437"/>
        <v>0</v>
      </c>
      <c r="EU182" s="93">
        <f t="shared" si="438"/>
        <v>0</v>
      </c>
      <c r="EV182" s="93">
        <f t="shared" si="439"/>
        <v>0</v>
      </c>
      <c r="EW182" s="93">
        <f t="shared" si="440"/>
        <v>0</v>
      </c>
      <c r="EX182" s="93">
        <f t="shared" si="441"/>
        <v>0</v>
      </c>
      <c r="EY182" s="93">
        <f t="shared" si="442"/>
        <v>0</v>
      </c>
      <c r="EZ182" s="93">
        <f t="shared" si="443"/>
        <v>0</v>
      </c>
    </row>
    <row r="183" spans="1:156" ht="40.5" hidden="1">
      <c r="A183" s="82" t="s">
        <v>1152</v>
      </c>
      <c r="B183" s="57" t="s">
        <v>1072</v>
      </c>
      <c r="C183" s="82">
        <v>1223</v>
      </c>
      <c r="D183" s="18"/>
      <c r="E183" s="33"/>
      <c r="F183" s="33"/>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31">
        <v>10</v>
      </c>
      <c r="AE183" s="19" t="s">
        <v>3111</v>
      </c>
      <c r="AF183" s="95">
        <f t="shared" si="521"/>
        <v>11129.2</v>
      </c>
      <c r="AG183" s="95">
        <f t="shared" si="521"/>
        <v>10849.5</v>
      </c>
      <c r="AH183" s="96"/>
      <c r="AI183" s="96"/>
      <c r="AJ183" s="96"/>
      <c r="AK183" s="96"/>
      <c r="AL183" s="96"/>
      <c r="AM183" s="96"/>
      <c r="AN183" s="96">
        <v>11129.2</v>
      </c>
      <c r="AO183" s="96">
        <v>10849.5</v>
      </c>
      <c r="AP183" s="95">
        <f t="shared" si="522"/>
        <v>11980.9</v>
      </c>
      <c r="AQ183" s="96"/>
      <c r="AR183" s="96"/>
      <c r="AS183" s="96"/>
      <c r="AT183" s="96">
        <v>11980.9</v>
      </c>
      <c r="AU183" s="95">
        <f t="shared" si="523"/>
        <v>12000</v>
      </c>
      <c r="AV183" s="96"/>
      <c r="AW183" s="96"/>
      <c r="AX183" s="96"/>
      <c r="AY183" s="96">
        <v>12000</v>
      </c>
      <c r="AZ183" s="95">
        <f t="shared" si="524"/>
        <v>12000</v>
      </c>
      <c r="BA183" s="96"/>
      <c r="BB183" s="96"/>
      <c r="BC183" s="96"/>
      <c r="BD183" s="96">
        <v>12000</v>
      </c>
      <c r="BE183" s="95">
        <f t="shared" si="525"/>
        <v>12000</v>
      </c>
      <c r="BF183" s="95">
        <f t="shared" si="526"/>
        <v>0</v>
      </c>
      <c r="BG183" s="95">
        <f t="shared" si="526"/>
        <v>0</v>
      </c>
      <c r="BH183" s="95">
        <f t="shared" si="526"/>
        <v>0</v>
      </c>
      <c r="BI183" s="95">
        <f t="shared" si="526"/>
        <v>12000</v>
      </c>
      <c r="BJ183" s="95">
        <f t="shared" si="527"/>
        <v>11129.2</v>
      </c>
      <c r="BK183" s="95">
        <f t="shared" si="527"/>
        <v>10849.5</v>
      </c>
      <c r="BL183" s="96"/>
      <c r="BM183" s="96"/>
      <c r="BN183" s="96"/>
      <c r="BO183" s="96"/>
      <c r="BP183" s="96"/>
      <c r="BQ183" s="96"/>
      <c r="BR183" s="96">
        <v>11129.2</v>
      </c>
      <c r="BS183" s="96">
        <v>10849.5</v>
      </c>
      <c r="BT183" s="95">
        <f t="shared" si="528"/>
        <v>11980.9</v>
      </c>
      <c r="BU183" s="96"/>
      <c r="BV183" s="96"/>
      <c r="BW183" s="96"/>
      <c r="BX183" s="96">
        <v>11980.9</v>
      </c>
      <c r="BY183" s="95">
        <f t="shared" si="529"/>
        <v>12000</v>
      </c>
      <c r="BZ183" s="96"/>
      <c r="CA183" s="96"/>
      <c r="CB183" s="96"/>
      <c r="CC183" s="96">
        <v>12000</v>
      </c>
      <c r="CD183" s="95">
        <f t="shared" si="530"/>
        <v>12000</v>
      </c>
      <c r="CE183" s="96"/>
      <c r="CF183" s="96"/>
      <c r="CG183" s="96"/>
      <c r="CH183" s="96">
        <v>12000</v>
      </c>
      <c r="CI183" s="95">
        <f t="shared" si="531"/>
        <v>12000</v>
      </c>
      <c r="CJ183" s="95">
        <f t="shared" si="532"/>
        <v>0</v>
      </c>
      <c r="CK183" s="95">
        <f t="shared" si="533"/>
        <v>0</v>
      </c>
      <c r="CL183" s="95">
        <f t="shared" si="534"/>
        <v>0</v>
      </c>
      <c r="CM183" s="95">
        <f t="shared" si="535"/>
        <v>12000</v>
      </c>
      <c r="CN183" s="95">
        <f t="shared" si="536"/>
        <v>10849.5</v>
      </c>
      <c r="CO183" s="95">
        <f t="shared" si="537"/>
        <v>0</v>
      </c>
      <c r="CP183" s="95">
        <f t="shared" si="538"/>
        <v>0</v>
      </c>
      <c r="CQ183" s="95">
        <f t="shared" si="539"/>
        <v>0</v>
      </c>
      <c r="CR183" s="95">
        <f t="shared" si="540"/>
        <v>10849.5</v>
      </c>
      <c r="CS183" s="95">
        <f t="shared" si="541"/>
        <v>11980.9</v>
      </c>
      <c r="CT183" s="95">
        <f t="shared" si="542"/>
        <v>0</v>
      </c>
      <c r="CU183" s="95">
        <f t="shared" si="543"/>
        <v>0</v>
      </c>
      <c r="CV183" s="95">
        <f t="shared" si="544"/>
        <v>0</v>
      </c>
      <c r="CW183" s="95">
        <f t="shared" si="545"/>
        <v>11980.9</v>
      </c>
      <c r="CX183" s="95">
        <f t="shared" si="546"/>
        <v>12000</v>
      </c>
      <c r="CY183" s="95">
        <f t="shared" si="547"/>
        <v>0</v>
      </c>
      <c r="CZ183" s="95">
        <f t="shared" si="548"/>
        <v>0</v>
      </c>
      <c r="DA183" s="95">
        <f t="shared" si="549"/>
        <v>0</v>
      </c>
      <c r="DB183" s="95">
        <f t="shared" si="550"/>
        <v>12000</v>
      </c>
      <c r="DC183" s="95">
        <f t="shared" si="551"/>
        <v>10849.5</v>
      </c>
      <c r="DD183" s="95">
        <f t="shared" si="552"/>
        <v>0</v>
      </c>
      <c r="DE183" s="95">
        <f t="shared" si="553"/>
        <v>0</v>
      </c>
      <c r="DF183" s="95">
        <f t="shared" si="554"/>
        <v>0</v>
      </c>
      <c r="DG183" s="95">
        <f t="shared" si="555"/>
        <v>10849.5</v>
      </c>
      <c r="DH183" s="95">
        <f t="shared" si="556"/>
        <v>11980.9</v>
      </c>
      <c r="DI183" s="95">
        <f t="shared" si="557"/>
        <v>0</v>
      </c>
      <c r="DJ183" s="95">
        <f t="shared" si="558"/>
        <v>0</v>
      </c>
      <c r="DK183" s="95">
        <f t="shared" si="559"/>
        <v>0</v>
      </c>
      <c r="DL183" s="95">
        <f t="shared" si="560"/>
        <v>11980.9</v>
      </c>
      <c r="DM183" s="95">
        <f t="shared" si="561"/>
        <v>12000</v>
      </c>
      <c r="DN183" s="95">
        <f t="shared" si="562"/>
        <v>0</v>
      </c>
      <c r="DO183" s="95">
        <f t="shared" si="563"/>
        <v>0</v>
      </c>
      <c r="DP183" s="95">
        <f t="shared" si="564"/>
        <v>0</v>
      </c>
      <c r="DQ183" s="95">
        <f t="shared" si="565"/>
        <v>12000</v>
      </c>
      <c r="DR183" s="91" t="str">
        <f t="shared" si="520"/>
        <v>нормативный и плановый</v>
      </c>
      <c r="DS183" s="92">
        <f t="shared" si="410"/>
        <v>0</v>
      </c>
      <c r="DT183" s="92">
        <f t="shared" si="411"/>
        <v>0</v>
      </c>
      <c r="DU183" s="93">
        <f t="shared" si="412"/>
        <v>0</v>
      </c>
      <c r="DV183" s="93">
        <f t="shared" si="413"/>
        <v>0</v>
      </c>
      <c r="DW183" s="93">
        <f t="shared" si="414"/>
        <v>0</v>
      </c>
      <c r="DX183" s="93">
        <f t="shared" si="415"/>
        <v>0</v>
      </c>
      <c r="DY183" s="93">
        <f t="shared" si="416"/>
        <v>0</v>
      </c>
      <c r="DZ183" s="93">
        <f t="shared" si="417"/>
        <v>0</v>
      </c>
      <c r="EA183" s="93">
        <f t="shared" si="418"/>
        <v>0</v>
      </c>
      <c r="EB183" s="93">
        <f t="shared" si="419"/>
        <v>0</v>
      </c>
      <c r="EC183" s="93">
        <f t="shared" si="420"/>
        <v>0</v>
      </c>
      <c r="ED183" s="93">
        <f t="shared" si="421"/>
        <v>0</v>
      </c>
      <c r="EE183" s="93">
        <f t="shared" si="422"/>
        <v>0</v>
      </c>
      <c r="EF183" s="93">
        <f t="shared" si="423"/>
        <v>0</v>
      </c>
      <c r="EG183" s="93">
        <f t="shared" si="424"/>
        <v>0</v>
      </c>
      <c r="EH183" s="93">
        <f t="shared" si="425"/>
        <v>0</v>
      </c>
      <c r="EI183" s="93">
        <f t="shared" si="426"/>
        <v>0</v>
      </c>
      <c r="EJ183" s="93">
        <f t="shared" si="427"/>
        <v>0</v>
      </c>
      <c r="EK183" s="93">
        <f t="shared" si="428"/>
        <v>0</v>
      </c>
      <c r="EL183" s="93">
        <f t="shared" si="429"/>
        <v>0</v>
      </c>
      <c r="EM183" s="93">
        <f t="shared" si="430"/>
        <v>0</v>
      </c>
      <c r="EN183" s="93">
        <f t="shared" si="431"/>
        <v>0</v>
      </c>
      <c r="EO183" s="93">
        <f t="shared" si="432"/>
        <v>0</v>
      </c>
      <c r="EP183" s="93">
        <f t="shared" si="433"/>
        <v>0</v>
      </c>
      <c r="EQ183" s="93">
        <f t="shared" si="434"/>
        <v>0</v>
      </c>
      <c r="ER183" s="93">
        <f t="shared" si="435"/>
        <v>0</v>
      </c>
      <c r="ES183" s="93">
        <f t="shared" si="436"/>
        <v>0</v>
      </c>
      <c r="ET183" s="93">
        <f t="shared" si="437"/>
        <v>0</v>
      </c>
      <c r="EU183" s="93">
        <f t="shared" si="438"/>
        <v>0</v>
      </c>
      <c r="EV183" s="93">
        <f t="shared" si="439"/>
        <v>0</v>
      </c>
      <c r="EW183" s="93">
        <f t="shared" si="440"/>
        <v>0</v>
      </c>
      <c r="EX183" s="93">
        <f t="shared" si="441"/>
        <v>0</v>
      </c>
      <c r="EY183" s="93">
        <f t="shared" si="442"/>
        <v>0</v>
      </c>
      <c r="EZ183" s="93">
        <f t="shared" si="443"/>
        <v>0</v>
      </c>
    </row>
    <row r="184" spans="1:156" ht="162" hidden="1">
      <c r="A184" s="82" t="s">
        <v>1594</v>
      </c>
      <c r="B184" s="57" t="s">
        <v>1448</v>
      </c>
      <c r="C184" s="82">
        <v>1224</v>
      </c>
      <c r="D184" s="18"/>
      <c r="E184" s="33"/>
      <c r="F184" s="33"/>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31">
        <v>23</v>
      </c>
      <c r="AE184" s="19"/>
      <c r="AF184" s="95">
        <f t="shared" si="521"/>
        <v>0</v>
      </c>
      <c r="AG184" s="95">
        <f t="shared" si="521"/>
        <v>0</v>
      </c>
      <c r="AH184" s="96"/>
      <c r="AI184" s="96"/>
      <c r="AJ184" s="96"/>
      <c r="AK184" s="96"/>
      <c r="AL184" s="96"/>
      <c r="AM184" s="96"/>
      <c r="AN184" s="96"/>
      <c r="AO184" s="96"/>
      <c r="AP184" s="95">
        <f t="shared" si="522"/>
        <v>0</v>
      </c>
      <c r="AQ184" s="96"/>
      <c r="AR184" s="96"/>
      <c r="AS184" s="96"/>
      <c r="AT184" s="96"/>
      <c r="AU184" s="95">
        <f t="shared" si="523"/>
        <v>0</v>
      </c>
      <c r="AV184" s="96"/>
      <c r="AW184" s="96"/>
      <c r="AX184" s="96"/>
      <c r="AY184" s="96"/>
      <c r="AZ184" s="95">
        <f t="shared" si="524"/>
        <v>0</v>
      </c>
      <c r="BA184" s="96"/>
      <c r="BB184" s="96"/>
      <c r="BC184" s="96"/>
      <c r="BD184" s="96"/>
      <c r="BE184" s="95">
        <f t="shared" si="525"/>
        <v>0</v>
      </c>
      <c r="BF184" s="95">
        <f t="shared" si="526"/>
        <v>0</v>
      </c>
      <c r="BG184" s="95">
        <f t="shared" si="526"/>
        <v>0</v>
      </c>
      <c r="BH184" s="95">
        <f t="shared" si="526"/>
        <v>0</v>
      </c>
      <c r="BI184" s="95">
        <f t="shared" si="526"/>
        <v>0</v>
      </c>
      <c r="BJ184" s="95">
        <f t="shared" si="527"/>
        <v>0</v>
      </c>
      <c r="BK184" s="95">
        <f t="shared" si="527"/>
        <v>0</v>
      </c>
      <c r="BL184" s="96"/>
      <c r="BM184" s="96"/>
      <c r="BN184" s="96"/>
      <c r="BO184" s="96"/>
      <c r="BP184" s="96"/>
      <c r="BQ184" s="96"/>
      <c r="BR184" s="96"/>
      <c r="BS184" s="96"/>
      <c r="BT184" s="95">
        <f t="shared" si="528"/>
        <v>0</v>
      </c>
      <c r="BU184" s="96"/>
      <c r="BV184" s="96"/>
      <c r="BW184" s="96"/>
      <c r="BX184" s="96"/>
      <c r="BY184" s="95">
        <f t="shared" si="529"/>
        <v>0</v>
      </c>
      <c r="BZ184" s="96"/>
      <c r="CA184" s="96"/>
      <c r="CB184" s="96"/>
      <c r="CC184" s="96"/>
      <c r="CD184" s="95">
        <f t="shared" si="530"/>
        <v>0</v>
      </c>
      <c r="CE184" s="96"/>
      <c r="CF184" s="96"/>
      <c r="CG184" s="96"/>
      <c r="CH184" s="96"/>
      <c r="CI184" s="95">
        <f t="shared" si="531"/>
        <v>0</v>
      </c>
      <c r="CJ184" s="95">
        <f t="shared" si="532"/>
        <v>0</v>
      </c>
      <c r="CK184" s="95">
        <f t="shared" si="533"/>
        <v>0</v>
      </c>
      <c r="CL184" s="95">
        <f t="shared" si="534"/>
        <v>0</v>
      </c>
      <c r="CM184" s="95">
        <f t="shared" si="535"/>
        <v>0</v>
      </c>
      <c r="CN184" s="95">
        <f t="shared" si="536"/>
        <v>0</v>
      </c>
      <c r="CO184" s="95">
        <f t="shared" si="537"/>
        <v>0</v>
      </c>
      <c r="CP184" s="95">
        <f t="shared" si="538"/>
        <v>0</v>
      </c>
      <c r="CQ184" s="95">
        <f t="shared" si="539"/>
        <v>0</v>
      </c>
      <c r="CR184" s="95">
        <f t="shared" si="540"/>
        <v>0</v>
      </c>
      <c r="CS184" s="95">
        <f t="shared" si="541"/>
        <v>0</v>
      </c>
      <c r="CT184" s="95">
        <f t="shared" si="542"/>
        <v>0</v>
      </c>
      <c r="CU184" s="95">
        <f t="shared" si="543"/>
        <v>0</v>
      </c>
      <c r="CV184" s="95">
        <f t="shared" si="544"/>
        <v>0</v>
      </c>
      <c r="CW184" s="95">
        <f t="shared" si="545"/>
        <v>0</v>
      </c>
      <c r="CX184" s="95">
        <f t="shared" si="546"/>
        <v>0</v>
      </c>
      <c r="CY184" s="95">
        <f t="shared" si="547"/>
        <v>0</v>
      </c>
      <c r="CZ184" s="95">
        <f t="shared" si="548"/>
        <v>0</v>
      </c>
      <c r="DA184" s="95">
        <f t="shared" si="549"/>
        <v>0</v>
      </c>
      <c r="DB184" s="95">
        <f t="shared" si="550"/>
        <v>0</v>
      </c>
      <c r="DC184" s="95">
        <f t="shared" si="551"/>
        <v>0</v>
      </c>
      <c r="DD184" s="95">
        <f t="shared" si="552"/>
        <v>0</v>
      </c>
      <c r="DE184" s="95">
        <f t="shared" si="553"/>
        <v>0</v>
      </c>
      <c r="DF184" s="95">
        <f t="shared" si="554"/>
        <v>0</v>
      </c>
      <c r="DG184" s="95">
        <f t="shared" si="555"/>
        <v>0</v>
      </c>
      <c r="DH184" s="95">
        <f t="shared" si="556"/>
        <v>0</v>
      </c>
      <c r="DI184" s="95">
        <f t="shared" si="557"/>
        <v>0</v>
      </c>
      <c r="DJ184" s="95">
        <f t="shared" si="558"/>
        <v>0</v>
      </c>
      <c r="DK184" s="95">
        <f t="shared" si="559"/>
        <v>0</v>
      </c>
      <c r="DL184" s="95">
        <f t="shared" si="560"/>
        <v>0</v>
      </c>
      <c r="DM184" s="95">
        <f t="shared" si="561"/>
        <v>0</v>
      </c>
      <c r="DN184" s="95">
        <f t="shared" si="562"/>
        <v>0</v>
      </c>
      <c r="DO184" s="95">
        <f t="shared" si="563"/>
        <v>0</v>
      </c>
      <c r="DP184" s="95">
        <f t="shared" si="564"/>
        <v>0</v>
      </c>
      <c r="DQ184" s="95">
        <f t="shared" si="565"/>
        <v>0</v>
      </c>
      <c r="DR184" s="91">
        <f t="shared" si="520"/>
        <v>0</v>
      </c>
      <c r="DS184" s="92">
        <f t="shared" si="410"/>
        <v>0</v>
      </c>
      <c r="DT184" s="92">
        <f t="shared" si="411"/>
        <v>0</v>
      </c>
      <c r="DU184" s="93">
        <f t="shared" si="412"/>
        <v>0</v>
      </c>
      <c r="DV184" s="93">
        <f t="shared" si="413"/>
        <v>0</v>
      </c>
      <c r="DW184" s="93">
        <f t="shared" si="414"/>
        <v>0</v>
      </c>
      <c r="DX184" s="93">
        <f t="shared" si="415"/>
        <v>0</v>
      </c>
      <c r="DY184" s="93">
        <f t="shared" si="416"/>
        <v>0</v>
      </c>
      <c r="DZ184" s="93">
        <f t="shared" si="417"/>
        <v>0</v>
      </c>
      <c r="EA184" s="93">
        <f t="shared" si="418"/>
        <v>0</v>
      </c>
      <c r="EB184" s="93">
        <f t="shared" si="419"/>
        <v>0</v>
      </c>
      <c r="EC184" s="93">
        <f t="shared" si="420"/>
        <v>0</v>
      </c>
      <c r="ED184" s="93">
        <f t="shared" si="421"/>
        <v>0</v>
      </c>
      <c r="EE184" s="93">
        <f t="shared" si="422"/>
        <v>0</v>
      </c>
      <c r="EF184" s="93">
        <f t="shared" si="423"/>
        <v>0</v>
      </c>
      <c r="EG184" s="93">
        <f t="shared" si="424"/>
        <v>0</v>
      </c>
      <c r="EH184" s="93">
        <f t="shared" si="425"/>
        <v>0</v>
      </c>
      <c r="EI184" s="93">
        <f t="shared" si="426"/>
        <v>0</v>
      </c>
      <c r="EJ184" s="93">
        <f t="shared" si="427"/>
        <v>0</v>
      </c>
      <c r="EK184" s="93">
        <f t="shared" si="428"/>
        <v>0</v>
      </c>
      <c r="EL184" s="93">
        <f t="shared" si="429"/>
        <v>0</v>
      </c>
      <c r="EM184" s="93">
        <f t="shared" si="430"/>
        <v>0</v>
      </c>
      <c r="EN184" s="93">
        <f t="shared" si="431"/>
        <v>0</v>
      </c>
      <c r="EO184" s="93">
        <f t="shared" si="432"/>
        <v>0</v>
      </c>
      <c r="EP184" s="93">
        <f t="shared" si="433"/>
        <v>0</v>
      </c>
      <c r="EQ184" s="93">
        <f t="shared" si="434"/>
        <v>0</v>
      </c>
      <c r="ER184" s="93">
        <f t="shared" si="435"/>
        <v>0</v>
      </c>
      <c r="ES184" s="93">
        <f t="shared" si="436"/>
        <v>0</v>
      </c>
      <c r="ET184" s="93">
        <f t="shared" si="437"/>
        <v>0</v>
      </c>
      <c r="EU184" s="93">
        <f t="shared" si="438"/>
        <v>0</v>
      </c>
      <c r="EV184" s="93">
        <f t="shared" si="439"/>
        <v>0</v>
      </c>
      <c r="EW184" s="93">
        <f t="shared" si="440"/>
        <v>0</v>
      </c>
      <c r="EX184" s="93">
        <f t="shared" si="441"/>
        <v>0</v>
      </c>
      <c r="EY184" s="93">
        <f t="shared" si="442"/>
        <v>0</v>
      </c>
      <c r="EZ184" s="93">
        <f t="shared" si="443"/>
        <v>0</v>
      </c>
    </row>
    <row r="185" spans="1:156" ht="81" hidden="1">
      <c r="A185" s="82" t="s">
        <v>1595</v>
      </c>
      <c r="B185" s="57" t="s">
        <v>1601</v>
      </c>
      <c r="C185" s="82">
        <v>1225</v>
      </c>
      <c r="D185" s="18"/>
      <c r="E185" s="33"/>
      <c r="F185" s="33"/>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31">
        <v>23</v>
      </c>
      <c r="AE185" s="19"/>
      <c r="AF185" s="95">
        <f t="shared" si="521"/>
        <v>9000</v>
      </c>
      <c r="AG185" s="95">
        <f t="shared" si="521"/>
        <v>9000</v>
      </c>
      <c r="AH185" s="96"/>
      <c r="AI185" s="96"/>
      <c r="AJ185" s="96"/>
      <c r="AK185" s="96"/>
      <c r="AL185" s="96"/>
      <c r="AM185" s="96"/>
      <c r="AN185" s="96">
        <v>9000</v>
      </c>
      <c r="AO185" s="96">
        <v>9000</v>
      </c>
      <c r="AP185" s="95">
        <f t="shared" si="522"/>
        <v>0</v>
      </c>
      <c r="AQ185" s="96"/>
      <c r="AR185" s="96"/>
      <c r="AS185" s="96"/>
      <c r="AT185" s="96"/>
      <c r="AU185" s="95">
        <f t="shared" si="523"/>
        <v>0</v>
      </c>
      <c r="AV185" s="96"/>
      <c r="AW185" s="96"/>
      <c r="AX185" s="96"/>
      <c r="AY185" s="96"/>
      <c r="AZ185" s="95">
        <f t="shared" si="524"/>
        <v>0</v>
      </c>
      <c r="BA185" s="96"/>
      <c r="BB185" s="96"/>
      <c r="BC185" s="96"/>
      <c r="BD185" s="96"/>
      <c r="BE185" s="95">
        <f t="shared" si="525"/>
        <v>0</v>
      </c>
      <c r="BF185" s="95">
        <f t="shared" si="526"/>
        <v>0</v>
      </c>
      <c r="BG185" s="95">
        <f t="shared" si="526"/>
        <v>0</v>
      </c>
      <c r="BH185" s="95">
        <f t="shared" si="526"/>
        <v>0</v>
      </c>
      <c r="BI185" s="95">
        <f t="shared" si="526"/>
        <v>0</v>
      </c>
      <c r="BJ185" s="95">
        <f t="shared" si="527"/>
        <v>9000</v>
      </c>
      <c r="BK185" s="95">
        <f t="shared" si="527"/>
        <v>9000</v>
      </c>
      <c r="BL185" s="96"/>
      <c r="BM185" s="96"/>
      <c r="BN185" s="96"/>
      <c r="BO185" s="96"/>
      <c r="BP185" s="96"/>
      <c r="BQ185" s="96"/>
      <c r="BR185" s="96">
        <v>9000</v>
      </c>
      <c r="BS185" s="96">
        <v>9000</v>
      </c>
      <c r="BT185" s="95">
        <f t="shared" si="528"/>
        <v>0</v>
      </c>
      <c r="BU185" s="96"/>
      <c r="BV185" s="96"/>
      <c r="BW185" s="96"/>
      <c r="BX185" s="96"/>
      <c r="BY185" s="95">
        <f t="shared" si="529"/>
        <v>0</v>
      </c>
      <c r="BZ185" s="96"/>
      <c r="CA185" s="96"/>
      <c r="CB185" s="96"/>
      <c r="CC185" s="96"/>
      <c r="CD185" s="95">
        <f t="shared" si="530"/>
        <v>0</v>
      </c>
      <c r="CE185" s="96"/>
      <c r="CF185" s="96"/>
      <c r="CG185" s="96"/>
      <c r="CH185" s="96"/>
      <c r="CI185" s="95">
        <f t="shared" si="531"/>
        <v>0</v>
      </c>
      <c r="CJ185" s="95">
        <f t="shared" si="532"/>
        <v>0</v>
      </c>
      <c r="CK185" s="95">
        <f t="shared" si="533"/>
        <v>0</v>
      </c>
      <c r="CL185" s="95">
        <f t="shared" si="534"/>
        <v>0</v>
      </c>
      <c r="CM185" s="95">
        <f t="shared" si="535"/>
        <v>0</v>
      </c>
      <c r="CN185" s="95">
        <f t="shared" si="536"/>
        <v>9000</v>
      </c>
      <c r="CO185" s="95">
        <f t="shared" si="537"/>
        <v>0</v>
      </c>
      <c r="CP185" s="95">
        <f t="shared" si="538"/>
        <v>0</v>
      </c>
      <c r="CQ185" s="95">
        <f t="shared" si="539"/>
        <v>0</v>
      </c>
      <c r="CR185" s="95">
        <f t="shared" si="540"/>
        <v>9000</v>
      </c>
      <c r="CS185" s="95">
        <f t="shared" si="541"/>
        <v>0</v>
      </c>
      <c r="CT185" s="95">
        <f t="shared" si="542"/>
        <v>0</v>
      </c>
      <c r="CU185" s="95">
        <f t="shared" si="543"/>
        <v>0</v>
      </c>
      <c r="CV185" s="95">
        <f t="shared" si="544"/>
        <v>0</v>
      </c>
      <c r="CW185" s="95">
        <f t="shared" si="545"/>
        <v>0</v>
      </c>
      <c r="CX185" s="95">
        <f t="shared" si="546"/>
        <v>0</v>
      </c>
      <c r="CY185" s="95">
        <f t="shared" si="547"/>
        <v>0</v>
      </c>
      <c r="CZ185" s="95">
        <f t="shared" si="548"/>
        <v>0</v>
      </c>
      <c r="DA185" s="95">
        <f t="shared" si="549"/>
        <v>0</v>
      </c>
      <c r="DB185" s="95">
        <f t="shared" si="550"/>
        <v>0</v>
      </c>
      <c r="DC185" s="95">
        <f t="shared" si="551"/>
        <v>9000</v>
      </c>
      <c r="DD185" s="95">
        <f t="shared" si="552"/>
        <v>0</v>
      </c>
      <c r="DE185" s="95">
        <f t="shared" si="553"/>
        <v>0</v>
      </c>
      <c r="DF185" s="95">
        <f t="shared" si="554"/>
        <v>0</v>
      </c>
      <c r="DG185" s="95">
        <f t="shared" si="555"/>
        <v>9000</v>
      </c>
      <c r="DH185" s="95">
        <f t="shared" si="556"/>
        <v>0</v>
      </c>
      <c r="DI185" s="95">
        <f t="shared" si="557"/>
        <v>0</v>
      </c>
      <c r="DJ185" s="95">
        <f t="shared" si="558"/>
        <v>0</v>
      </c>
      <c r="DK185" s="95">
        <f t="shared" si="559"/>
        <v>0</v>
      </c>
      <c r="DL185" s="95">
        <f t="shared" si="560"/>
        <v>0</v>
      </c>
      <c r="DM185" s="95">
        <f t="shared" si="561"/>
        <v>0</v>
      </c>
      <c r="DN185" s="95">
        <f t="shared" si="562"/>
        <v>0</v>
      </c>
      <c r="DO185" s="95">
        <f t="shared" si="563"/>
        <v>0</v>
      </c>
      <c r="DP185" s="95">
        <f t="shared" si="564"/>
        <v>0</v>
      </c>
      <c r="DQ185" s="95">
        <f t="shared" si="565"/>
        <v>0</v>
      </c>
      <c r="DR185" s="91">
        <f t="shared" si="520"/>
        <v>0</v>
      </c>
      <c r="DS185" s="92">
        <f t="shared" si="410"/>
        <v>0</v>
      </c>
      <c r="DT185" s="92">
        <f t="shared" si="411"/>
        <v>0</v>
      </c>
      <c r="DU185" s="93">
        <f t="shared" si="412"/>
        <v>0</v>
      </c>
      <c r="DV185" s="93">
        <f t="shared" si="413"/>
        <v>0</v>
      </c>
      <c r="DW185" s="93">
        <f t="shared" si="414"/>
        <v>0</v>
      </c>
      <c r="DX185" s="93">
        <f t="shared" si="415"/>
        <v>0</v>
      </c>
      <c r="DY185" s="93">
        <f t="shared" si="416"/>
        <v>0</v>
      </c>
      <c r="DZ185" s="93">
        <f t="shared" si="417"/>
        <v>0</v>
      </c>
      <c r="EA185" s="93">
        <f t="shared" si="418"/>
        <v>0</v>
      </c>
      <c r="EB185" s="93">
        <f t="shared" si="419"/>
        <v>0</v>
      </c>
      <c r="EC185" s="93">
        <f t="shared" si="420"/>
        <v>0</v>
      </c>
      <c r="ED185" s="93">
        <f t="shared" si="421"/>
        <v>0</v>
      </c>
      <c r="EE185" s="93">
        <f t="shared" si="422"/>
        <v>0</v>
      </c>
      <c r="EF185" s="93">
        <f t="shared" si="423"/>
        <v>0</v>
      </c>
      <c r="EG185" s="93">
        <f t="shared" si="424"/>
        <v>0</v>
      </c>
      <c r="EH185" s="93">
        <f t="shared" si="425"/>
        <v>0</v>
      </c>
      <c r="EI185" s="93">
        <f t="shared" si="426"/>
        <v>0</v>
      </c>
      <c r="EJ185" s="93">
        <f t="shared" si="427"/>
        <v>0</v>
      </c>
      <c r="EK185" s="93">
        <f t="shared" si="428"/>
        <v>0</v>
      </c>
      <c r="EL185" s="93">
        <f t="shared" si="429"/>
        <v>0</v>
      </c>
      <c r="EM185" s="93">
        <f t="shared" si="430"/>
        <v>0</v>
      </c>
      <c r="EN185" s="93">
        <f t="shared" si="431"/>
        <v>0</v>
      </c>
      <c r="EO185" s="93">
        <f t="shared" si="432"/>
        <v>0</v>
      </c>
      <c r="EP185" s="93">
        <f t="shared" si="433"/>
        <v>0</v>
      </c>
      <c r="EQ185" s="93">
        <f t="shared" si="434"/>
        <v>0</v>
      </c>
      <c r="ER185" s="93">
        <f t="shared" si="435"/>
        <v>0</v>
      </c>
      <c r="ES185" s="93">
        <f t="shared" si="436"/>
        <v>0</v>
      </c>
      <c r="ET185" s="93">
        <f t="shared" si="437"/>
        <v>0</v>
      </c>
      <c r="EU185" s="93">
        <f t="shared" si="438"/>
        <v>0</v>
      </c>
      <c r="EV185" s="93">
        <f t="shared" si="439"/>
        <v>0</v>
      </c>
      <c r="EW185" s="93">
        <f t="shared" si="440"/>
        <v>0</v>
      </c>
      <c r="EX185" s="93">
        <f t="shared" si="441"/>
        <v>0</v>
      </c>
      <c r="EY185" s="93">
        <f t="shared" si="442"/>
        <v>0</v>
      </c>
      <c r="EZ185" s="93">
        <f t="shared" si="443"/>
        <v>0</v>
      </c>
    </row>
    <row r="186" spans="1:156" ht="81" hidden="1">
      <c r="A186" s="79" t="s">
        <v>122</v>
      </c>
      <c r="B186" s="106" t="s">
        <v>1070</v>
      </c>
      <c r="C186" s="79">
        <v>1300</v>
      </c>
      <c r="D186" s="26" t="s">
        <v>39</v>
      </c>
      <c r="E186" s="25" t="s">
        <v>39</v>
      </c>
      <c r="F186" s="25" t="s">
        <v>39</v>
      </c>
      <c r="G186" s="25" t="s">
        <v>39</v>
      </c>
      <c r="H186" s="25" t="s">
        <v>39</v>
      </c>
      <c r="I186" s="25" t="s">
        <v>39</v>
      </c>
      <c r="J186" s="25" t="s">
        <v>39</v>
      </c>
      <c r="K186" s="25" t="s">
        <v>39</v>
      </c>
      <c r="L186" s="25" t="s">
        <v>39</v>
      </c>
      <c r="M186" s="25" t="s">
        <v>39</v>
      </c>
      <c r="N186" s="25" t="s">
        <v>39</v>
      </c>
      <c r="O186" s="25" t="s">
        <v>39</v>
      </c>
      <c r="P186" s="25" t="s">
        <v>39</v>
      </c>
      <c r="Q186" s="25" t="s">
        <v>39</v>
      </c>
      <c r="R186" s="25" t="s">
        <v>39</v>
      </c>
      <c r="S186" s="25" t="s">
        <v>39</v>
      </c>
      <c r="T186" s="25" t="s">
        <v>39</v>
      </c>
      <c r="U186" s="25" t="s">
        <v>39</v>
      </c>
      <c r="V186" s="25" t="s">
        <v>39</v>
      </c>
      <c r="W186" s="25" t="s">
        <v>39</v>
      </c>
      <c r="X186" s="25" t="s">
        <v>39</v>
      </c>
      <c r="Y186" s="25" t="s">
        <v>39</v>
      </c>
      <c r="Z186" s="25" t="s">
        <v>39</v>
      </c>
      <c r="AA186" s="25" t="s">
        <v>39</v>
      </c>
      <c r="AB186" s="25" t="s">
        <v>39</v>
      </c>
      <c r="AC186" s="25" t="s">
        <v>39</v>
      </c>
      <c r="AD186" s="25" t="s">
        <v>39</v>
      </c>
      <c r="AE186" s="25" t="s">
        <v>39</v>
      </c>
      <c r="AF186" s="94">
        <f>AF187+AF205+AF210+AF216</f>
        <v>0</v>
      </c>
      <c r="AG186" s="94">
        <f t="shared" ref="AG186:CH186" si="566">AG187+AG205+AG210+AG216</f>
        <v>0</v>
      </c>
      <c r="AH186" s="94">
        <f t="shared" si="566"/>
        <v>0</v>
      </c>
      <c r="AI186" s="94">
        <f t="shared" si="566"/>
        <v>0</v>
      </c>
      <c r="AJ186" s="94">
        <f t="shared" si="566"/>
        <v>0</v>
      </c>
      <c r="AK186" s="94">
        <f t="shared" si="566"/>
        <v>0</v>
      </c>
      <c r="AL186" s="94">
        <f t="shared" si="566"/>
        <v>0</v>
      </c>
      <c r="AM186" s="94">
        <f t="shared" si="566"/>
        <v>0</v>
      </c>
      <c r="AN186" s="94">
        <f t="shared" si="566"/>
        <v>0</v>
      </c>
      <c r="AO186" s="94">
        <f t="shared" si="566"/>
        <v>0</v>
      </c>
      <c r="AP186" s="94">
        <f t="shared" si="566"/>
        <v>0</v>
      </c>
      <c r="AQ186" s="94">
        <f t="shared" si="566"/>
        <v>0</v>
      </c>
      <c r="AR186" s="94">
        <f t="shared" si="566"/>
        <v>0</v>
      </c>
      <c r="AS186" s="94">
        <f t="shared" si="566"/>
        <v>0</v>
      </c>
      <c r="AT186" s="94">
        <f t="shared" si="566"/>
        <v>0</v>
      </c>
      <c r="AU186" s="94">
        <f t="shared" si="566"/>
        <v>0</v>
      </c>
      <c r="AV186" s="94">
        <f t="shared" si="566"/>
        <v>0</v>
      </c>
      <c r="AW186" s="94">
        <f t="shared" si="566"/>
        <v>0</v>
      </c>
      <c r="AX186" s="94">
        <f t="shared" si="566"/>
        <v>0</v>
      </c>
      <c r="AY186" s="94">
        <f t="shared" si="566"/>
        <v>0</v>
      </c>
      <c r="AZ186" s="94">
        <f t="shared" si="566"/>
        <v>0</v>
      </c>
      <c r="BA186" s="94">
        <f t="shared" si="566"/>
        <v>0</v>
      </c>
      <c r="BB186" s="94">
        <f t="shared" si="566"/>
        <v>0</v>
      </c>
      <c r="BC186" s="94">
        <f t="shared" si="566"/>
        <v>0</v>
      </c>
      <c r="BD186" s="94">
        <f t="shared" si="566"/>
        <v>0</v>
      </c>
      <c r="BE186" s="94">
        <f t="shared" si="566"/>
        <v>0</v>
      </c>
      <c r="BF186" s="94">
        <f t="shared" si="566"/>
        <v>0</v>
      </c>
      <c r="BG186" s="94">
        <f t="shared" si="566"/>
        <v>0</v>
      </c>
      <c r="BH186" s="94">
        <f t="shared" si="566"/>
        <v>0</v>
      </c>
      <c r="BI186" s="94">
        <f t="shared" si="566"/>
        <v>0</v>
      </c>
      <c r="BJ186" s="94">
        <f t="shared" si="566"/>
        <v>0</v>
      </c>
      <c r="BK186" s="94">
        <f t="shared" si="566"/>
        <v>0</v>
      </c>
      <c r="BL186" s="94">
        <f t="shared" si="566"/>
        <v>0</v>
      </c>
      <c r="BM186" s="94">
        <f t="shared" si="566"/>
        <v>0</v>
      </c>
      <c r="BN186" s="94">
        <f t="shared" si="566"/>
        <v>0</v>
      </c>
      <c r="BO186" s="94">
        <f t="shared" si="566"/>
        <v>0</v>
      </c>
      <c r="BP186" s="94">
        <f t="shared" si="566"/>
        <v>0</v>
      </c>
      <c r="BQ186" s="94">
        <f t="shared" si="566"/>
        <v>0</v>
      </c>
      <c r="BR186" s="94">
        <f t="shared" si="566"/>
        <v>0</v>
      </c>
      <c r="BS186" s="94">
        <f t="shared" si="566"/>
        <v>0</v>
      </c>
      <c r="BT186" s="94">
        <f t="shared" si="566"/>
        <v>0</v>
      </c>
      <c r="BU186" s="94">
        <f t="shared" si="566"/>
        <v>0</v>
      </c>
      <c r="BV186" s="94">
        <f t="shared" si="566"/>
        <v>0</v>
      </c>
      <c r="BW186" s="94">
        <f t="shared" si="566"/>
        <v>0</v>
      </c>
      <c r="BX186" s="94">
        <f t="shared" si="566"/>
        <v>0</v>
      </c>
      <c r="BY186" s="94">
        <f t="shared" si="566"/>
        <v>0</v>
      </c>
      <c r="BZ186" s="94">
        <f t="shared" si="566"/>
        <v>0</v>
      </c>
      <c r="CA186" s="94">
        <f t="shared" si="566"/>
        <v>0</v>
      </c>
      <c r="CB186" s="94">
        <f t="shared" si="566"/>
        <v>0</v>
      </c>
      <c r="CC186" s="94">
        <f t="shared" si="566"/>
        <v>0</v>
      </c>
      <c r="CD186" s="94">
        <f t="shared" si="566"/>
        <v>0</v>
      </c>
      <c r="CE186" s="94">
        <f t="shared" si="566"/>
        <v>0</v>
      </c>
      <c r="CF186" s="94">
        <f t="shared" si="566"/>
        <v>0</v>
      </c>
      <c r="CG186" s="94">
        <f t="shared" si="566"/>
        <v>0</v>
      </c>
      <c r="CH186" s="94">
        <f t="shared" si="566"/>
        <v>0</v>
      </c>
      <c r="CI186" s="94">
        <f t="shared" ref="CI186:CR186" si="567">CI187+CI205+CI210+CI216</f>
        <v>0</v>
      </c>
      <c r="CJ186" s="94">
        <f t="shared" si="567"/>
        <v>0</v>
      </c>
      <c r="CK186" s="94">
        <f t="shared" si="567"/>
        <v>0</v>
      </c>
      <c r="CL186" s="94">
        <f t="shared" si="567"/>
        <v>0</v>
      </c>
      <c r="CM186" s="94">
        <f t="shared" si="567"/>
        <v>0</v>
      </c>
      <c r="CN186" s="94">
        <f t="shared" si="567"/>
        <v>0</v>
      </c>
      <c r="CO186" s="94">
        <f t="shared" si="567"/>
        <v>0</v>
      </c>
      <c r="CP186" s="94">
        <f t="shared" si="567"/>
        <v>0</v>
      </c>
      <c r="CQ186" s="94">
        <f t="shared" si="567"/>
        <v>0</v>
      </c>
      <c r="CR186" s="94">
        <f t="shared" si="567"/>
        <v>0</v>
      </c>
      <c r="CS186" s="94">
        <f t="shared" ref="CS186:DQ186" si="568">CS187+CS205+CS210+CS216</f>
        <v>0</v>
      </c>
      <c r="CT186" s="94">
        <f t="shared" si="568"/>
        <v>0</v>
      </c>
      <c r="CU186" s="94">
        <f t="shared" si="568"/>
        <v>0</v>
      </c>
      <c r="CV186" s="94">
        <f t="shared" si="568"/>
        <v>0</v>
      </c>
      <c r="CW186" s="94">
        <f t="shared" si="568"/>
        <v>0</v>
      </c>
      <c r="CX186" s="94">
        <f t="shared" si="568"/>
        <v>0</v>
      </c>
      <c r="CY186" s="94">
        <f t="shared" si="568"/>
        <v>0</v>
      </c>
      <c r="CZ186" s="94">
        <f t="shared" si="568"/>
        <v>0</v>
      </c>
      <c r="DA186" s="94">
        <f t="shared" si="568"/>
        <v>0</v>
      </c>
      <c r="DB186" s="94">
        <f t="shared" si="568"/>
        <v>0</v>
      </c>
      <c r="DC186" s="94">
        <f t="shared" si="568"/>
        <v>0</v>
      </c>
      <c r="DD186" s="94">
        <f t="shared" si="568"/>
        <v>0</v>
      </c>
      <c r="DE186" s="94">
        <f t="shared" si="568"/>
        <v>0</v>
      </c>
      <c r="DF186" s="94">
        <f t="shared" si="568"/>
        <v>0</v>
      </c>
      <c r="DG186" s="94">
        <f t="shared" si="568"/>
        <v>0</v>
      </c>
      <c r="DH186" s="94">
        <f t="shared" si="568"/>
        <v>0</v>
      </c>
      <c r="DI186" s="94">
        <f t="shared" si="568"/>
        <v>0</v>
      </c>
      <c r="DJ186" s="94">
        <f t="shared" si="568"/>
        <v>0</v>
      </c>
      <c r="DK186" s="94">
        <f t="shared" si="568"/>
        <v>0</v>
      </c>
      <c r="DL186" s="94">
        <f t="shared" si="568"/>
        <v>0</v>
      </c>
      <c r="DM186" s="94">
        <f t="shared" si="568"/>
        <v>0</v>
      </c>
      <c r="DN186" s="94">
        <f t="shared" si="568"/>
        <v>0</v>
      </c>
      <c r="DO186" s="94">
        <f t="shared" si="568"/>
        <v>0</v>
      </c>
      <c r="DP186" s="94">
        <f t="shared" si="568"/>
        <v>0</v>
      </c>
      <c r="DQ186" s="94">
        <f t="shared" si="568"/>
        <v>0</v>
      </c>
      <c r="DR186" s="91">
        <f t="shared" si="520"/>
        <v>0</v>
      </c>
      <c r="DS186" s="92">
        <f t="shared" si="410"/>
        <v>0</v>
      </c>
      <c r="DT186" s="92">
        <f t="shared" si="411"/>
        <v>0</v>
      </c>
      <c r="DU186" s="93">
        <f t="shared" si="412"/>
        <v>0</v>
      </c>
      <c r="DV186" s="93">
        <f t="shared" si="413"/>
        <v>0</v>
      </c>
      <c r="DW186" s="93">
        <f t="shared" si="414"/>
        <v>0</v>
      </c>
      <c r="DX186" s="93">
        <f t="shared" si="415"/>
        <v>0</v>
      </c>
      <c r="DY186" s="93">
        <f t="shared" si="416"/>
        <v>0</v>
      </c>
      <c r="DZ186" s="93">
        <f t="shared" si="417"/>
        <v>0</v>
      </c>
      <c r="EA186" s="93">
        <f t="shared" si="418"/>
        <v>0</v>
      </c>
      <c r="EB186" s="93">
        <f t="shared" si="419"/>
        <v>0</v>
      </c>
      <c r="EC186" s="93">
        <f t="shared" si="420"/>
        <v>0</v>
      </c>
      <c r="ED186" s="93">
        <f t="shared" si="421"/>
        <v>0</v>
      </c>
      <c r="EE186" s="93">
        <f t="shared" si="422"/>
        <v>0</v>
      </c>
      <c r="EF186" s="93">
        <f t="shared" si="423"/>
        <v>0</v>
      </c>
      <c r="EG186" s="93">
        <f t="shared" si="424"/>
        <v>0</v>
      </c>
      <c r="EH186" s="93">
        <f t="shared" si="425"/>
        <v>0</v>
      </c>
      <c r="EI186" s="93">
        <f t="shared" si="426"/>
        <v>0</v>
      </c>
      <c r="EJ186" s="93">
        <f t="shared" si="427"/>
        <v>0</v>
      </c>
      <c r="EK186" s="93">
        <f t="shared" si="428"/>
        <v>0</v>
      </c>
      <c r="EL186" s="93">
        <f t="shared" si="429"/>
        <v>0</v>
      </c>
      <c r="EM186" s="93">
        <f t="shared" si="430"/>
        <v>0</v>
      </c>
      <c r="EN186" s="93">
        <f t="shared" si="431"/>
        <v>0</v>
      </c>
      <c r="EO186" s="93">
        <f t="shared" si="432"/>
        <v>0</v>
      </c>
      <c r="EP186" s="93">
        <f t="shared" si="433"/>
        <v>0</v>
      </c>
      <c r="EQ186" s="93">
        <f t="shared" si="434"/>
        <v>0</v>
      </c>
      <c r="ER186" s="93">
        <f t="shared" si="435"/>
        <v>0</v>
      </c>
      <c r="ES186" s="93">
        <f t="shared" si="436"/>
        <v>0</v>
      </c>
      <c r="ET186" s="93">
        <f t="shared" si="437"/>
        <v>0</v>
      </c>
      <c r="EU186" s="93">
        <f t="shared" si="438"/>
        <v>0</v>
      </c>
      <c r="EV186" s="93">
        <f t="shared" si="439"/>
        <v>0</v>
      </c>
      <c r="EW186" s="93">
        <f t="shared" si="440"/>
        <v>0</v>
      </c>
      <c r="EX186" s="93">
        <f t="shared" si="441"/>
        <v>0</v>
      </c>
      <c r="EY186" s="93">
        <f t="shared" si="442"/>
        <v>0</v>
      </c>
      <c r="EZ186" s="93">
        <f t="shared" si="443"/>
        <v>0</v>
      </c>
    </row>
    <row r="187" spans="1:156" ht="40.5" hidden="1">
      <c r="A187" s="79" t="s">
        <v>123</v>
      </c>
      <c r="B187" s="106" t="s">
        <v>1270</v>
      </c>
      <c r="C187" s="79">
        <v>1301</v>
      </c>
      <c r="D187" s="26" t="s">
        <v>39</v>
      </c>
      <c r="E187" s="25" t="s">
        <v>39</v>
      </c>
      <c r="F187" s="25" t="s">
        <v>39</v>
      </c>
      <c r="G187" s="25" t="s">
        <v>39</v>
      </c>
      <c r="H187" s="25" t="s">
        <v>39</v>
      </c>
      <c r="I187" s="25" t="s">
        <v>39</v>
      </c>
      <c r="J187" s="25" t="s">
        <v>39</v>
      </c>
      <c r="K187" s="25" t="s">
        <v>39</v>
      </c>
      <c r="L187" s="25" t="s">
        <v>39</v>
      </c>
      <c r="M187" s="25" t="s">
        <v>39</v>
      </c>
      <c r="N187" s="25" t="s">
        <v>39</v>
      </c>
      <c r="O187" s="25" t="s">
        <v>39</v>
      </c>
      <c r="P187" s="25" t="s">
        <v>39</v>
      </c>
      <c r="Q187" s="25" t="s">
        <v>39</v>
      </c>
      <c r="R187" s="25" t="s">
        <v>39</v>
      </c>
      <c r="S187" s="25" t="s">
        <v>39</v>
      </c>
      <c r="T187" s="25" t="s">
        <v>39</v>
      </c>
      <c r="U187" s="25" t="s">
        <v>39</v>
      </c>
      <c r="V187" s="25" t="s">
        <v>39</v>
      </c>
      <c r="W187" s="25" t="s">
        <v>39</v>
      </c>
      <c r="X187" s="25" t="s">
        <v>39</v>
      </c>
      <c r="Y187" s="25" t="s">
        <v>39</v>
      </c>
      <c r="Z187" s="25" t="s">
        <v>39</v>
      </c>
      <c r="AA187" s="25" t="s">
        <v>39</v>
      </c>
      <c r="AB187" s="25" t="s">
        <v>39</v>
      </c>
      <c r="AC187" s="25" t="s">
        <v>39</v>
      </c>
      <c r="AD187" s="25" t="s">
        <v>39</v>
      </c>
      <c r="AE187" s="25" t="s">
        <v>39</v>
      </c>
      <c r="AF187" s="94">
        <f t="shared" ref="AF187:BK187" si="569">SUM(AF188:AF204)</f>
        <v>0</v>
      </c>
      <c r="AG187" s="94">
        <f t="shared" si="569"/>
        <v>0</v>
      </c>
      <c r="AH187" s="94">
        <f t="shared" si="569"/>
        <v>0</v>
      </c>
      <c r="AI187" s="94">
        <f t="shared" si="569"/>
        <v>0</v>
      </c>
      <c r="AJ187" s="94">
        <f t="shared" si="569"/>
        <v>0</v>
      </c>
      <c r="AK187" s="94">
        <f t="shared" si="569"/>
        <v>0</v>
      </c>
      <c r="AL187" s="94">
        <f t="shared" si="569"/>
        <v>0</v>
      </c>
      <c r="AM187" s="94">
        <f t="shared" si="569"/>
        <v>0</v>
      </c>
      <c r="AN187" s="94">
        <f t="shared" si="569"/>
        <v>0</v>
      </c>
      <c r="AO187" s="94">
        <f t="shared" si="569"/>
        <v>0</v>
      </c>
      <c r="AP187" s="94">
        <f t="shared" si="569"/>
        <v>0</v>
      </c>
      <c r="AQ187" s="94">
        <f t="shared" si="569"/>
        <v>0</v>
      </c>
      <c r="AR187" s="94">
        <f t="shared" si="569"/>
        <v>0</v>
      </c>
      <c r="AS187" s="94">
        <f t="shared" si="569"/>
        <v>0</v>
      </c>
      <c r="AT187" s="94">
        <f t="shared" si="569"/>
        <v>0</v>
      </c>
      <c r="AU187" s="94">
        <f t="shared" si="569"/>
        <v>0</v>
      </c>
      <c r="AV187" s="94">
        <f t="shared" si="569"/>
        <v>0</v>
      </c>
      <c r="AW187" s="94">
        <f t="shared" si="569"/>
        <v>0</v>
      </c>
      <c r="AX187" s="94">
        <f t="shared" si="569"/>
        <v>0</v>
      </c>
      <c r="AY187" s="94">
        <f t="shared" si="569"/>
        <v>0</v>
      </c>
      <c r="AZ187" s="94">
        <f t="shared" si="569"/>
        <v>0</v>
      </c>
      <c r="BA187" s="94">
        <f t="shared" si="569"/>
        <v>0</v>
      </c>
      <c r="BB187" s="94">
        <f t="shared" si="569"/>
        <v>0</v>
      </c>
      <c r="BC187" s="94">
        <f t="shared" si="569"/>
        <v>0</v>
      </c>
      <c r="BD187" s="94">
        <f t="shared" si="569"/>
        <v>0</v>
      </c>
      <c r="BE187" s="94">
        <f t="shared" si="569"/>
        <v>0</v>
      </c>
      <c r="BF187" s="94">
        <f t="shared" si="569"/>
        <v>0</v>
      </c>
      <c r="BG187" s="94">
        <f t="shared" si="569"/>
        <v>0</v>
      </c>
      <c r="BH187" s="94">
        <f t="shared" si="569"/>
        <v>0</v>
      </c>
      <c r="BI187" s="94">
        <f t="shared" si="569"/>
        <v>0</v>
      </c>
      <c r="BJ187" s="94">
        <f t="shared" si="569"/>
        <v>0</v>
      </c>
      <c r="BK187" s="94">
        <f t="shared" si="569"/>
        <v>0</v>
      </c>
      <c r="BL187" s="94">
        <f t="shared" ref="BL187:CH187" si="570">SUM(BL188:BL204)</f>
        <v>0</v>
      </c>
      <c r="BM187" s="94">
        <f t="shared" si="570"/>
        <v>0</v>
      </c>
      <c r="BN187" s="94">
        <f t="shared" si="570"/>
        <v>0</v>
      </c>
      <c r="BO187" s="94">
        <f t="shared" si="570"/>
        <v>0</v>
      </c>
      <c r="BP187" s="94">
        <f t="shared" si="570"/>
        <v>0</v>
      </c>
      <c r="BQ187" s="94">
        <f t="shared" si="570"/>
        <v>0</v>
      </c>
      <c r="BR187" s="94">
        <f t="shared" si="570"/>
        <v>0</v>
      </c>
      <c r="BS187" s="94">
        <f t="shared" si="570"/>
        <v>0</v>
      </c>
      <c r="BT187" s="94">
        <f t="shared" si="570"/>
        <v>0</v>
      </c>
      <c r="BU187" s="94">
        <f t="shared" si="570"/>
        <v>0</v>
      </c>
      <c r="BV187" s="94">
        <f t="shared" si="570"/>
        <v>0</v>
      </c>
      <c r="BW187" s="94">
        <f t="shared" si="570"/>
        <v>0</v>
      </c>
      <c r="BX187" s="94">
        <f t="shared" si="570"/>
        <v>0</v>
      </c>
      <c r="BY187" s="94">
        <f t="shared" si="570"/>
        <v>0</v>
      </c>
      <c r="BZ187" s="94">
        <f t="shared" si="570"/>
        <v>0</v>
      </c>
      <c r="CA187" s="94">
        <f t="shared" si="570"/>
        <v>0</v>
      </c>
      <c r="CB187" s="94">
        <f t="shared" si="570"/>
        <v>0</v>
      </c>
      <c r="CC187" s="94">
        <f t="shared" si="570"/>
        <v>0</v>
      </c>
      <c r="CD187" s="94">
        <f t="shared" si="570"/>
        <v>0</v>
      </c>
      <c r="CE187" s="94">
        <f t="shared" si="570"/>
        <v>0</v>
      </c>
      <c r="CF187" s="94">
        <f t="shared" si="570"/>
        <v>0</v>
      </c>
      <c r="CG187" s="94">
        <f t="shared" si="570"/>
        <v>0</v>
      </c>
      <c r="CH187" s="94">
        <f t="shared" si="570"/>
        <v>0</v>
      </c>
      <c r="CI187" s="94">
        <f t="shared" ref="CI187:DQ187" si="571">SUM(CI188:CI204)</f>
        <v>0</v>
      </c>
      <c r="CJ187" s="94">
        <f t="shared" si="571"/>
        <v>0</v>
      </c>
      <c r="CK187" s="94">
        <f t="shared" si="571"/>
        <v>0</v>
      </c>
      <c r="CL187" s="94">
        <f t="shared" si="571"/>
        <v>0</v>
      </c>
      <c r="CM187" s="94">
        <f t="shared" si="571"/>
        <v>0</v>
      </c>
      <c r="CN187" s="94">
        <f t="shared" si="571"/>
        <v>0</v>
      </c>
      <c r="CO187" s="94">
        <f t="shared" si="571"/>
        <v>0</v>
      </c>
      <c r="CP187" s="94">
        <f t="shared" si="571"/>
        <v>0</v>
      </c>
      <c r="CQ187" s="94">
        <f t="shared" si="571"/>
        <v>0</v>
      </c>
      <c r="CR187" s="94">
        <f t="shared" si="571"/>
        <v>0</v>
      </c>
      <c r="CS187" s="94">
        <f t="shared" si="571"/>
        <v>0</v>
      </c>
      <c r="CT187" s="94">
        <f t="shared" si="571"/>
        <v>0</v>
      </c>
      <c r="CU187" s="94">
        <f t="shared" si="571"/>
        <v>0</v>
      </c>
      <c r="CV187" s="94">
        <f t="shared" si="571"/>
        <v>0</v>
      </c>
      <c r="CW187" s="94">
        <f t="shared" si="571"/>
        <v>0</v>
      </c>
      <c r="CX187" s="94">
        <f t="shared" si="571"/>
        <v>0</v>
      </c>
      <c r="CY187" s="94">
        <f t="shared" si="571"/>
        <v>0</v>
      </c>
      <c r="CZ187" s="94">
        <f t="shared" si="571"/>
        <v>0</v>
      </c>
      <c r="DA187" s="94">
        <f t="shared" si="571"/>
        <v>0</v>
      </c>
      <c r="DB187" s="94">
        <f t="shared" si="571"/>
        <v>0</v>
      </c>
      <c r="DC187" s="94">
        <f t="shared" si="571"/>
        <v>0</v>
      </c>
      <c r="DD187" s="94">
        <f t="shared" si="571"/>
        <v>0</v>
      </c>
      <c r="DE187" s="94">
        <f t="shared" si="571"/>
        <v>0</v>
      </c>
      <c r="DF187" s="94">
        <f t="shared" si="571"/>
        <v>0</v>
      </c>
      <c r="DG187" s="94">
        <f t="shared" si="571"/>
        <v>0</v>
      </c>
      <c r="DH187" s="94">
        <f t="shared" si="571"/>
        <v>0</v>
      </c>
      <c r="DI187" s="94">
        <f t="shared" si="571"/>
        <v>0</v>
      </c>
      <c r="DJ187" s="94">
        <f t="shared" si="571"/>
        <v>0</v>
      </c>
      <c r="DK187" s="94">
        <f t="shared" si="571"/>
        <v>0</v>
      </c>
      <c r="DL187" s="94">
        <f t="shared" si="571"/>
        <v>0</v>
      </c>
      <c r="DM187" s="94">
        <f t="shared" si="571"/>
        <v>0</v>
      </c>
      <c r="DN187" s="94">
        <f t="shared" si="571"/>
        <v>0</v>
      </c>
      <c r="DO187" s="94">
        <f t="shared" si="571"/>
        <v>0</v>
      </c>
      <c r="DP187" s="94">
        <f t="shared" si="571"/>
        <v>0</v>
      </c>
      <c r="DQ187" s="94">
        <f t="shared" si="571"/>
        <v>0</v>
      </c>
      <c r="DR187" s="91">
        <f t="shared" si="520"/>
        <v>0</v>
      </c>
      <c r="DS187" s="92">
        <f t="shared" si="410"/>
        <v>0</v>
      </c>
      <c r="DT187" s="92">
        <f t="shared" si="411"/>
        <v>0</v>
      </c>
      <c r="DU187" s="93">
        <f t="shared" si="412"/>
        <v>0</v>
      </c>
      <c r="DV187" s="93">
        <f t="shared" si="413"/>
        <v>0</v>
      </c>
      <c r="DW187" s="93">
        <f t="shared" si="414"/>
        <v>0</v>
      </c>
      <c r="DX187" s="93">
        <f t="shared" si="415"/>
        <v>0</v>
      </c>
      <c r="DY187" s="93">
        <f t="shared" si="416"/>
        <v>0</v>
      </c>
      <c r="DZ187" s="93">
        <f t="shared" si="417"/>
        <v>0</v>
      </c>
      <c r="EA187" s="93">
        <f t="shared" si="418"/>
        <v>0</v>
      </c>
      <c r="EB187" s="93">
        <f t="shared" si="419"/>
        <v>0</v>
      </c>
      <c r="EC187" s="93">
        <f t="shared" si="420"/>
        <v>0</v>
      </c>
      <c r="ED187" s="93">
        <f t="shared" si="421"/>
        <v>0</v>
      </c>
      <c r="EE187" s="93">
        <f t="shared" si="422"/>
        <v>0</v>
      </c>
      <c r="EF187" s="93">
        <f t="shared" si="423"/>
        <v>0</v>
      </c>
      <c r="EG187" s="93">
        <f t="shared" si="424"/>
        <v>0</v>
      </c>
      <c r="EH187" s="93">
        <f t="shared" si="425"/>
        <v>0</v>
      </c>
      <c r="EI187" s="93">
        <f t="shared" si="426"/>
        <v>0</v>
      </c>
      <c r="EJ187" s="93">
        <f t="shared" si="427"/>
        <v>0</v>
      </c>
      <c r="EK187" s="93">
        <f t="shared" si="428"/>
        <v>0</v>
      </c>
      <c r="EL187" s="93">
        <f t="shared" si="429"/>
        <v>0</v>
      </c>
      <c r="EM187" s="93">
        <f t="shared" si="430"/>
        <v>0</v>
      </c>
      <c r="EN187" s="93">
        <f t="shared" si="431"/>
        <v>0</v>
      </c>
      <c r="EO187" s="93">
        <f t="shared" si="432"/>
        <v>0</v>
      </c>
      <c r="EP187" s="93">
        <f t="shared" si="433"/>
        <v>0</v>
      </c>
      <c r="EQ187" s="93">
        <f t="shared" si="434"/>
        <v>0</v>
      </c>
      <c r="ER187" s="93">
        <f t="shared" si="435"/>
        <v>0</v>
      </c>
      <c r="ES187" s="93">
        <f t="shared" si="436"/>
        <v>0</v>
      </c>
      <c r="ET187" s="93">
        <f t="shared" si="437"/>
        <v>0</v>
      </c>
      <c r="EU187" s="93">
        <f t="shared" si="438"/>
        <v>0</v>
      </c>
      <c r="EV187" s="93">
        <f t="shared" si="439"/>
        <v>0</v>
      </c>
      <c r="EW187" s="93">
        <f t="shared" si="440"/>
        <v>0</v>
      </c>
      <c r="EX187" s="93">
        <f t="shared" si="441"/>
        <v>0</v>
      </c>
      <c r="EY187" s="93">
        <f t="shared" si="442"/>
        <v>0</v>
      </c>
      <c r="EZ187" s="93">
        <f t="shared" si="443"/>
        <v>0</v>
      </c>
    </row>
    <row r="188" spans="1:156" ht="40.5" hidden="1">
      <c r="A188" s="50" t="s">
        <v>124</v>
      </c>
      <c r="B188" s="57" t="s">
        <v>60</v>
      </c>
      <c r="C188" s="31">
        <v>1302</v>
      </c>
      <c r="D188" s="18"/>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31">
        <v>24</v>
      </c>
      <c r="AE188" s="19"/>
      <c r="AF188" s="95">
        <f t="shared" ref="AF188:AG204" si="572">AH188+AJ188+AL188+AN188</f>
        <v>0</v>
      </c>
      <c r="AG188" s="95">
        <f t="shared" si="572"/>
        <v>0</v>
      </c>
      <c r="AH188" s="96"/>
      <c r="AI188" s="96"/>
      <c r="AJ188" s="96"/>
      <c r="AK188" s="96"/>
      <c r="AL188" s="96"/>
      <c r="AM188" s="96"/>
      <c r="AN188" s="96"/>
      <c r="AO188" s="96"/>
      <c r="AP188" s="95">
        <f t="shared" ref="AP188:AP204" si="573">SUM(AQ188:AT188)</f>
        <v>0</v>
      </c>
      <c r="AQ188" s="96"/>
      <c r="AR188" s="96"/>
      <c r="AS188" s="96"/>
      <c r="AT188" s="96"/>
      <c r="AU188" s="95">
        <f t="shared" ref="AU188:AU204" si="574">SUM(AV188:AY188)</f>
        <v>0</v>
      </c>
      <c r="AV188" s="96"/>
      <c r="AW188" s="96"/>
      <c r="AX188" s="96"/>
      <c r="AY188" s="96"/>
      <c r="AZ188" s="95">
        <f t="shared" ref="AZ188:AZ204" si="575">SUM(BA188:BD188)</f>
        <v>0</v>
      </c>
      <c r="BA188" s="96"/>
      <c r="BB188" s="96"/>
      <c r="BC188" s="96"/>
      <c r="BD188" s="96"/>
      <c r="BE188" s="95">
        <f t="shared" ref="BE188:BE204" si="576">SUM(BF188:BI188)</f>
        <v>0</v>
      </c>
      <c r="BF188" s="95">
        <f t="shared" ref="BF188:BI204" si="577">BA188</f>
        <v>0</v>
      </c>
      <c r="BG188" s="95">
        <f t="shared" si="577"/>
        <v>0</v>
      </c>
      <c r="BH188" s="95">
        <f t="shared" si="577"/>
        <v>0</v>
      </c>
      <c r="BI188" s="95">
        <f t="shared" si="577"/>
        <v>0</v>
      </c>
      <c r="BJ188" s="95">
        <f t="shared" ref="BJ188:BK204" si="578">BL188+BN188+BP188+BR188</f>
        <v>0</v>
      </c>
      <c r="BK188" s="95">
        <f t="shared" si="578"/>
        <v>0</v>
      </c>
      <c r="BL188" s="96"/>
      <c r="BM188" s="96"/>
      <c r="BN188" s="96"/>
      <c r="BO188" s="96"/>
      <c r="BP188" s="96"/>
      <c r="BQ188" s="96"/>
      <c r="BR188" s="96"/>
      <c r="BS188" s="96"/>
      <c r="BT188" s="95">
        <f t="shared" ref="BT188:BT204" si="579">SUM(BU188:BX188)</f>
        <v>0</v>
      </c>
      <c r="BU188" s="96"/>
      <c r="BV188" s="96"/>
      <c r="BW188" s="96"/>
      <c r="BX188" s="96"/>
      <c r="BY188" s="95">
        <f t="shared" ref="BY188:BY204" si="580">SUM(BZ188:CC188)</f>
        <v>0</v>
      </c>
      <c r="BZ188" s="96"/>
      <c r="CA188" s="96"/>
      <c r="CB188" s="96"/>
      <c r="CC188" s="96"/>
      <c r="CD188" s="95">
        <f t="shared" ref="CD188:CD204" si="581">SUM(CE188:CH188)</f>
        <v>0</v>
      </c>
      <c r="CE188" s="96"/>
      <c r="CF188" s="96"/>
      <c r="CG188" s="96"/>
      <c r="CH188" s="96"/>
      <c r="CI188" s="95">
        <f t="shared" ref="CI188:CI204" si="582">SUM(CJ188:CM188)</f>
        <v>0</v>
      </c>
      <c r="CJ188" s="95">
        <f t="shared" ref="CJ188:CJ204" si="583">CE188</f>
        <v>0</v>
      </c>
      <c r="CK188" s="95">
        <f t="shared" ref="CK188:CK204" si="584">CF188</f>
        <v>0</v>
      </c>
      <c r="CL188" s="95">
        <f t="shared" ref="CL188:CL204" si="585">CG188</f>
        <v>0</v>
      </c>
      <c r="CM188" s="95">
        <f t="shared" ref="CM188:CM204" si="586">CH188</f>
        <v>0</v>
      </c>
      <c r="CN188" s="95">
        <f t="shared" ref="CN188:CN204" si="587">AG188</f>
        <v>0</v>
      </c>
      <c r="CO188" s="95">
        <f t="shared" ref="CO188:CO204" si="588">AI188</f>
        <v>0</v>
      </c>
      <c r="CP188" s="95">
        <f t="shared" ref="CP188:CP204" si="589">AK188</f>
        <v>0</v>
      </c>
      <c r="CQ188" s="95">
        <f t="shared" ref="CQ188:CQ204" si="590">AM188</f>
        <v>0</v>
      </c>
      <c r="CR188" s="95">
        <f t="shared" ref="CR188:CR204" si="591">AO188</f>
        <v>0</v>
      </c>
      <c r="CS188" s="95">
        <f t="shared" ref="CS188:CS204" si="592">AP188</f>
        <v>0</v>
      </c>
      <c r="CT188" s="95">
        <f t="shared" ref="CT188:CT204" si="593">AQ188</f>
        <v>0</v>
      </c>
      <c r="CU188" s="95">
        <f t="shared" ref="CU188:CU204" si="594">AR188</f>
        <v>0</v>
      </c>
      <c r="CV188" s="95">
        <f t="shared" ref="CV188:CV204" si="595">AS188</f>
        <v>0</v>
      </c>
      <c r="CW188" s="95">
        <f t="shared" ref="CW188:CW204" si="596">AT188</f>
        <v>0</v>
      </c>
      <c r="CX188" s="95">
        <f t="shared" ref="CX188:CX204" si="597">AU188</f>
        <v>0</v>
      </c>
      <c r="CY188" s="95">
        <f t="shared" ref="CY188:CY204" si="598">AV188</f>
        <v>0</v>
      </c>
      <c r="CZ188" s="95">
        <f t="shared" ref="CZ188:CZ204" si="599">AW188</f>
        <v>0</v>
      </c>
      <c r="DA188" s="95">
        <f t="shared" ref="DA188:DA204" si="600">AX188</f>
        <v>0</v>
      </c>
      <c r="DB188" s="95">
        <f t="shared" ref="DB188:DB204" si="601">AY188</f>
        <v>0</v>
      </c>
      <c r="DC188" s="95">
        <f t="shared" ref="DC188:DC204" si="602">BK188</f>
        <v>0</v>
      </c>
      <c r="DD188" s="95">
        <f t="shared" ref="DD188:DD204" si="603">BM188</f>
        <v>0</v>
      </c>
      <c r="DE188" s="95">
        <f t="shared" ref="DE188:DE204" si="604">BO188</f>
        <v>0</v>
      </c>
      <c r="DF188" s="95">
        <f t="shared" ref="DF188:DF204" si="605">BQ188</f>
        <v>0</v>
      </c>
      <c r="DG188" s="95">
        <f t="shared" ref="DG188:DG204" si="606">BS188</f>
        <v>0</v>
      </c>
      <c r="DH188" s="95">
        <f t="shared" ref="DH188:DH204" si="607">BT188</f>
        <v>0</v>
      </c>
      <c r="DI188" s="95">
        <f t="shared" ref="DI188:DI204" si="608">BU188</f>
        <v>0</v>
      </c>
      <c r="DJ188" s="95">
        <f t="shared" ref="DJ188:DJ204" si="609">BV188</f>
        <v>0</v>
      </c>
      <c r="DK188" s="95">
        <f t="shared" ref="DK188:DK204" si="610">BW188</f>
        <v>0</v>
      </c>
      <c r="DL188" s="95">
        <f t="shared" ref="DL188:DL204" si="611">BX188</f>
        <v>0</v>
      </c>
      <c r="DM188" s="95">
        <f t="shared" ref="DM188:DM204" si="612">BY188</f>
        <v>0</v>
      </c>
      <c r="DN188" s="95">
        <f t="shared" ref="DN188:DN204" si="613">BZ188</f>
        <v>0</v>
      </c>
      <c r="DO188" s="95">
        <f t="shared" ref="DO188:DO204" si="614">CA188</f>
        <v>0</v>
      </c>
      <c r="DP188" s="95">
        <f t="shared" ref="DP188:DP204" si="615">CB188</f>
        <v>0</v>
      </c>
      <c r="DQ188" s="95">
        <f t="shared" ref="DQ188:DQ204" si="616">CC188</f>
        <v>0</v>
      </c>
      <c r="DR188" s="91">
        <f t="shared" si="520"/>
        <v>0</v>
      </c>
      <c r="DS188" s="92">
        <f t="shared" si="410"/>
        <v>0</v>
      </c>
      <c r="DT188" s="92">
        <f t="shared" si="411"/>
        <v>0</v>
      </c>
      <c r="DU188" s="93">
        <f t="shared" si="412"/>
        <v>0</v>
      </c>
      <c r="DV188" s="93">
        <f t="shared" si="413"/>
        <v>0</v>
      </c>
      <c r="DW188" s="93">
        <f t="shared" si="414"/>
        <v>0</v>
      </c>
      <c r="DX188" s="93">
        <f t="shared" si="415"/>
        <v>0</v>
      </c>
      <c r="DY188" s="93">
        <f t="shared" si="416"/>
        <v>0</v>
      </c>
      <c r="DZ188" s="93">
        <f t="shared" si="417"/>
        <v>0</v>
      </c>
      <c r="EA188" s="93">
        <f t="shared" si="418"/>
        <v>0</v>
      </c>
      <c r="EB188" s="93">
        <f t="shared" si="419"/>
        <v>0</v>
      </c>
      <c r="EC188" s="93">
        <f t="shared" si="420"/>
        <v>0</v>
      </c>
      <c r="ED188" s="93">
        <f t="shared" si="421"/>
        <v>0</v>
      </c>
      <c r="EE188" s="93">
        <f t="shared" si="422"/>
        <v>0</v>
      </c>
      <c r="EF188" s="93">
        <f t="shared" si="423"/>
        <v>0</v>
      </c>
      <c r="EG188" s="93">
        <f t="shared" si="424"/>
        <v>0</v>
      </c>
      <c r="EH188" s="93">
        <f t="shared" si="425"/>
        <v>0</v>
      </c>
      <c r="EI188" s="93">
        <f t="shared" si="426"/>
        <v>0</v>
      </c>
      <c r="EJ188" s="93">
        <f t="shared" si="427"/>
        <v>0</v>
      </c>
      <c r="EK188" s="93">
        <f t="shared" si="428"/>
        <v>0</v>
      </c>
      <c r="EL188" s="93">
        <f t="shared" si="429"/>
        <v>0</v>
      </c>
      <c r="EM188" s="93">
        <f t="shared" si="430"/>
        <v>0</v>
      </c>
      <c r="EN188" s="93">
        <f t="shared" si="431"/>
        <v>0</v>
      </c>
      <c r="EO188" s="93">
        <f t="shared" si="432"/>
        <v>0</v>
      </c>
      <c r="EP188" s="93">
        <f t="shared" si="433"/>
        <v>0</v>
      </c>
      <c r="EQ188" s="93">
        <f t="shared" si="434"/>
        <v>0</v>
      </c>
      <c r="ER188" s="93">
        <f t="shared" si="435"/>
        <v>0</v>
      </c>
      <c r="ES188" s="93">
        <f t="shared" si="436"/>
        <v>0</v>
      </c>
      <c r="ET188" s="93">
        <f t="shared" si="437"/>
        <v>0</v>
      </c>
      <c r="EU188" s="93">
        <f t="shared" si="438"/>
        <v>0</v>
      </c>
      <c r="EV188" s="93">
        <f t="shared" si="439"/>
        <v>0</v>
      </c>
      <c r="EW188" s="93">
        <f t="shared" si="440"/>
        <v>0</v>
      </c>
      <c r="EX188" s="93">
        <f t="shared" si="441"/>
        <v>0</v>
      </c>
      <c r="EY188" s="93">
        <f t="shared" si="442"/>
        <v>0</v>
      </c>
      <c r="EZ188" s="93">
        <f t="shared" si="443"/>
        <v>0</v>
      </c>
    </row>
    <row r="189" spans="1:156" ht="40.5" hidden="1">
      <c r="A189" s="50" t="s">
        <v>125</v>
      </c>
      <c r="B189" s="57" t="s">
        <v>61</v>
      </c>
      <c r="C189" s="31">
        <v>1303</v>
      </c>
      <c r="D189" s="18"/>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31">
        <v>24</v>
      </c>
      <c r="AE189" s="19"/>
      <c r="AF189" s="95">
        <f t="shared" si="572"/>
        <v>0</v>
      </c>
      <c r="AG189" s="95">
        <f t="shared" si="572"/>
        <v>0</v>
      </c>
      <c r="AH189" s="96"/>
      <c r="AI189" s="96"/>
      <c r="AJ189" s="96"/>
      <c r="AK189" s="96"/>
      <c r="AL189" s="96"/>
      <c r="AM189" s="96"/>
      <c r="AN189" s="96"/>
      <c r="AO189" s="96"/>
      <c r="AP189" s="95">
        <f t="shared" si="573"/>
        <v>0</v>
      </c>
      <c r="AQ189" s="96"/>
      <c r="AR189" s="96"/>
      <c r="AS189" s="96"/>
      <c r="AT189" s="96"/>
      <c r="AU189" s="95">
        <f t="shared" si="574"/>
        <v>0</v>
      </c>
      <c r="AV189" s="96"/>
      <c r="AW189" s="96"/>
      <c r="AX189" s="96"/>
      <c r="AY189" s="96"/>
      <c r="AZ189" s="95">
        <f t="shared" si="575"/>
        <v>0</v>
      </c>
      <c r="BA189" s="96"/>
      <c r="BB189" s="96"/>
      <c r="BC189" s="96"/>
      <c r="BD189" s="96"/>
      <c r="BE189" s="95">
        <f t="shared" si="576"/>
        <v>0</v>
      </c>
      <c r="BF189" s="95">
        <f t="shared" si="577"/>
        <v>0</v>
      </c>
      <c r="BG189" s="95">
        <f t="shared" si="577"/>
        <v>0</v>
      </c>
      <c r="BH189" s="95">
        <f t="shared" si="577"/>
        <v>0</v>
      </c>
      <c r="BI189" s="95">
        <f t="shared" si="577"/>
        <v>0</v>
      </c>
      <c r="BJ189" s="95">
        <f t="shared" si="578"/>
        <v>0</v>
      </c>
      <c r="BK189" s="95">
        <f t="shared" si="578"/>
        <v>0</v>
      </c>
      <c r="BL189" s="96"/>
      <c r="BM189" s="96"/>
      <c r="BN189" s="96"/>
      <c r="BO189" s="96"/>
      <c r="BP189" s="96"/>
      <c r="BQ189" s="96"/>
      <c r="BR189" s="96"/>
      <c r="BS189" s="96"/>
      <c r="BT189" s="95">
        <f t="shared" si="579"/>
        <v>0</v>
      </c>
      <c r="BU189" s="96"/>
      <c r="BV189" s="96"/>
      <c r="BW189" s="96"/>
      <c r="BX189" s="96"/>
      <c r="BY189" s="95">
        <f t="shared" si="580"/>
        <v>0</v>
      </c>
      <c r="BZ189" s="96"/>
      <c r="CA189" s="96"/>
      <c r="CB189" s="96"/>
      <c r="CC189" s="96"/>
      <c r="CD189" s="95">
        <f t="shared" si="581"/>
        <v>0</v>
      </c>
      <c r="CE189" s="96"/>
      <c r="CF189" s="96"/>
      <c r="CG189" s="96"/>
      <c r="CH189" s="96"/>
      <c r="CI189" s="95">
        <f t="shared" si="582"/>
        <v>0</v>
      </c>
      <c r="CJ189" s="95">
        <f t="shared" si="583"/>
        <v>0</v>
      </c>
      <c r="CK189" s="95">
        <f t="shared" si="584"/>
        <v>0</v>
      </c>
      <c r="CL189" s="95">
        <f t="shared" si="585"/>
        <v>0</v>
      </c>
      <c r="CM189" s="95">
        <f t="shared" si="586"/>
        <v>0</v>
      </c>
      <c r="CN189" s="95">
        <f t="shared" si="587"/>
        <v>0</v>
      </c>
      <c r="CO189" s="95">
        <f t="shared" si="588"/>
        <v>0</v>
      </c>
      <c r="CP189" s="95">
        <f t="shared" si="589"/>
        <v>0</v>
      </c>
      <c r="CQ189" s="95">
        <f t="shared" si="590"/>
        <v>0</v>
      </c>
      <c r="CR189" s="95">
        <f t="shared" si="591"/>
        <v>0</v>
      </c>
      <c r="CS189" s="95">
        <f t="shared" si="592"/>
        <v>0</v>
      </c>
      <c r="CT189" s="95">
        <f t="shared" si="593"/>
        <v>0</v>
      </c>
      <c r="CU189" s="95">
        <f t="shared" si="594"/>
        <v>0</v>
      </c>
      <c r="CV189" s="95">
        <f t="shared" si="595"/>
        <v>0</v>
      </c>
      <c r="CW189" s="95">
        <f t="shared" si="596"/>
        <v>0</v>
      </c>
      <c r="CX189" s="95">
        <f t="shared" si="597"/>
        <v>0</v>
      </c>
      <c r="CY189" s="95">
        <f t="shared" si="598"/>
        <v>0</v>
      </c>
      <c r="CZ189" s="95">
        <f t="shared" si="599"/>
        <v>0</v>
      </c>
      <c r="DA189" s="95">
        <f t="shared" si="600"/>
        <v>0</v>
      </c>
      <c r="DB189" s="95">
        <f t="shared" si="601"/>
        <v>0</v>
      </c>
      <c r="DC189" s="95">
        <f t="shared" si="602"/>
        <v>0</v>
      </c>
      <c r="DD189" s="95">
        <f t="shared" si="603"/>
        <v>0</v>
      </c>
      <c r="DE189" s="95">
        <f t="shared" si="604"/>
        <v>0</v>
      </c>
      <c r="DF189" s="95">
        <f t="shared" si="605"/>
        <v>0</v>
      </c>
      <c r="DG189" s="95">
        <f t="shared" si="606"/>
        <v>0</v>
      </c>
      <c r="DH189" s="95">
        <f t="shared" si="607"/>
        <v>0</v>
      </c>
      <c r="DI189" s="95">
        <f t="shared" si="608"/>
        <v>0</v>
      </c>
      <c r="DJ189" s="95">
        <f t="shared" si="609"/>
        <v>0</v>
      </c>
      <c r="DK189" s="95">
        <f t="shared" si="610"/>
        <v>0</v>
      </c>
      <c r="DL189" s="95">
        <f t="shared" si="611"/>
        <v>0</v>
      </c>
      <c r="DM189" s="95">
        <f t="shared" si="612"/>
        <v>0</v>
      </c>
      <c r="DN189" s="95">
        <f t="shared" si="613"/>
        <v>0</v>
      </c>
      <c r="DO189" s="95">
        <f t="shared" si="614"/>
        <v>0</v>
      </c>
      <c r="DP189" s="95">
        <f t="shared" si="615"/>
        <v>0</v>
      </c>
      <c r="DQ189" s="95">
        <f t="shared" si="616"/>
        <v>0</v>
      </c>
      <c r="DR189" s="91">
        <f t="shared" si="520"/>
        <v>0</v>
      </c>
      <c r="DS189" s="92">
        <f t="shared" si="410"/>
        <v>0</v>
      </c>
      <c r="DT189" s="92">
        <f t="shared" si="411"/>
        <v>0</v>
      </c>
      <c r="DU189" s="93">
        <f t="shared" si="412"/>
        <v>0</v>
      </c>
      <c r="DV189" s="93">
        <f t="shared" si="413"/>
        <v>0</v>
      </c>
      <c r="DW189" s="93">
        <f t="shared" si="414"/>
        <v>0</v>
      </c>
      <c r="DX189" s="93">
        <f t="shared" si="415"/>
        <v>0</v>
      </c>
      <c r="DY189" s="93">
        <f t="shared" si="416"/>
        <v>0</v>
      </c>
      <c r="DZ189" s="93">
        <f t="shared" si="417"/>
        <v>0</v>
      </c>
      <c r="EA189" s="93">
        <f t="shared" si="418"/>
        <v>0</v>
      </c>
      <c r="EB189" s="93">
        <f t="shared" si="419"/>
        <v>0</v>
      </c>
      <c r="EC189" s="93">
        <f t="shared" si="420"/>
        <v>0</v>
      </c>
      <c r="ED189" s="93">
        <f t="shared" si="421"/>
        <v>0</v>
      </c>
      <c r="EE189" s="93">
        <f t="shared" si="422"/>
        <v>0</v>
      </c>
      <c r="EF189" s="93">
        <f t="shared" si="423"/>
        <v>0</v>
      </c>
      <c r="EG189" s="93">
        <f t="shared" si="424"/>
        <v>0</v>
      </c>
      <c r="EH189" s="93">
        <f t="shared" si="425"/>
        <v>0</v>
      </c>
      <c r="EI189" s="93">
        <f t="shared" si="426"/>
        <v>0</v>
      </c>
      <c r="EJ189" s="93">
        <f t="shared" si="427"/>
        <v>0</v>
      </c>
      <c r="EK189" s="93">
        <f t="shared" si="428"/>
        <v>0</v>
      </c>
      <c r="EL189" s="93">
        <f t="shared" si="429"/>
        <v>0</v>
      </c>
      <c r="EM189" s="93">
        <f t="shared" si="430"/>
        <v>0</v>
      </c>
      <c r="EN189" s="93">
        <f t="shared" si="431"/>
        <v>0</v>
      </c>
      <c r="EO189" s="93">
        <f t="shared" si="432"/>
        <v>0</v>
      </c>
      <c r="EP189" s="93">
        <f t="shared" si="433"/>
        <v>0</v>
      </c>
      <c r="EQ189" s="93">
        <f t="shared" si="434"/>
        <v>0</v>
      </c>
      <c r="ER189" s="93">
        <f t="shared" si="435"/>
        <v>0</v>
      </c>
      <c r="ES189" s="93">
        <f t="shared" si="436"/>
        <v>0</v>
      </c>
      <c r="ET189" s="93">
        <f t="shared" si="437"/>
        <v>0</v>
      </c>
      <c r="EU189" s="93">
        <f t="shared" si="438"/>
        <v>0</v>
      </c>
      <c r="EV189" s="93">
        <f t="shared" si="439"/>
        <v>0</v>
      </c>
      <c r="EW189" s="93">
        <f t="shared" si="440"/>
        <v>0</v>
      </c>
      <c r="EX189" s="93">
        <f t="shared" si="441"/>
        <v>0</v>
      </c>
      <c r="EY189" s="93">
        <f t="shared" si="442"/>
        <v>0</v>
      </c>
      <c r="EZ189" s="93">
        <f t="shared" si="443"/>
        <v>0</v>
      </c>
    </row>
    <row r="190" spans="1:156" ht="40.5" hidden="1">
      <c r="A190" s="50" t="s">
        <v>126</v>
      </c>
      <c r="B190" s="57" t="s">
        <v>62</v>
      </c>
      <c r="C190" s="31">
        <v>1304</v>
      </c>
      <c r="D190" s="18"/>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31">
        <v>24</v>
      </c>
      <c r="AE190" s="19"/>
      <c r="AF190" s="95">
        <f t="shared" si="572"/>
        <v>0</v>
      </c>
      <c r="AG190" s="95">
        <f t="shared" si="572"/>
        <v>0</v>
      </c>
      <c r="AH190" s="96"/>
      <c r="AI190" s="96"/>
      <c r="AJ190" s="96"/>
      <c r="AK190" s="96"/>
      <c r="AL190" s="96"/>
      <c r="AM190" s="96"/>
      <c r="AN190" s="96"/>
      <c r="AO190" s="96"/>
      <c r="AP190" s="95">
        <f t="shared" si="573"/>
        <v>0</v>
      </c>
      <c r="AQ190" s="96"/>
      <c r="AR190" s="96"/>
      <c r="AS190" s="96"/>
      <c r="AT190" s="96"/>
      <c r="AU190" s="95">
        <f t="shared" si="574"/>
        <v>0</v>
      </c>
      <c r="AV190" s="96"/>
      <c r="AW190" s="96"/>
      <c r="AX190" s="96"/>
      <c r="AY190" s="96"/>
      <c r="AZ190" s="95">
        <f t="shared" si="575"/>
        <v>0</v>
      </c>
      <c r="BA190" s="96"/>
      <c r="BB190" s="96"/>
      <c r="BC190" s="96"/>
      <c r="BD190" s="96"/>
      <c r="BE190" s="95">
        <f t="shared" si="576"/>
        <v>0</v>
      </c>
      <c r="BF190" s="95">
        <f t="shared" si="577"/>
        <v>0</v>
      </c>
      <c r="BG190" s="95">
        <f t="shared" si="577"/>
        <v>0</v>
      </c>
      <c r="BH190" s="95">
        <f t="shared" si="577"/>
        <v>0</v>
      </c>
      <c r="BI190" s="95">
        <f t="shared" si="577"/>
        <v>0</v>
      </c>
      <c r="BJ190" s="95">
        <f t="shared" si="578"/>
        <v>0</v>
      </c>
      <c r="BK190" s="95">
        <f t="shared" si="578"/>
        <v>0</v>
      </c>
      <c r="BL190" s="96"/>
      <c r="BM190" s="96"/>
      <c r="BN190" s="96"/>
      <c r="BO190" s="96"/>
      <c r="BP190" s="96"/>
      <c r="BQ190" s="96"/>
      <c r="BR190" s="96"/>
      <c r="BS190" s="96"/>
      <c r="BT190" s="95">
        <f t="shared" si="579"/>
        <v>0</v>
      </c>
      <c r="BU190" s="96"/>
      <c r="BV190" s="96"/>
      <c r="BW190" s="96"/>
      <c r="BX190" s="96"/>
      <c r="BY190" s="95">
        <f t="shared" si="580"/>
        <v>0</v>
      </c>
      <c r="BZ190" s="96"/>
      <c r="CA190" s="96"/>
      <c r="CB190" s="96"/>
      <c r="CC190" s="96"/>
      <c r="CD190" s="95">
        <f t="shared" si="581"/>
        <v>0</v>
      </c>
      <c r="CE190" s="96"/>
      <c r="CF190" s="96"/>
      <c r="CG190" s="96"/>
      <c r="CH190" s="96"/>
      <c r="CI190" s="95">
        <f t="shared" si="582"/>
        <v>0</v>
      </c>
      <c r="CJ190" s="95">
        <f t="shared" si="583"/>
        <v>0</v>
      </c>
      <c r="CK190" s="95">
        <f t="shared" si="584"/>
        <v>0</v>
      </c>
      <c r="CL190" s="95">
        <f t="shared" si="585"/>
        <v>0</v>
      </c>
      <c r="CM190" s="95">
        <f t="shared" si="586"/>
        <v>0</v>
      </c>
      <c r="CN190" s="95">
        <f t="shared" si="587"/>
        <v>0</v>
      </c>
      <c r="CO190" s="95">
        <f t="shared" si="588"/>
        <v>0</v>
      </c>
      <c r="CP190" s="95">
        <f t="shared" si="589"/>
        <v>0</v>
      </c>
      <c r="CQ190" s="95">
        <f t="shared" si="590"/>
        <v>0</v>
      </c>
      <c r="CR190" s="95">
        <f t="shared" si="591"/>
        <v>0</v>
      </c>
      <c r="CS190" s="95">
        <f t="shared" si="592"/>
        <v>0</v>
      </c>
      <c r="CT190" s="95">
        <f t="shared" si="593"/>
        <v>0</v>
      </c>
      <c r="CU190" s="95">
        <f t="shared" si="594"/>
        <v>0</v>
      </c>
      <c r="CV190" s="95">
        <f t="shared" si="595"/>
        <v>0</v>
      </c>
      <c r="CW190" s="95">
        <f t="shared" si="596"/>
        <v>0</v>
      </c>
      <c r="CX190" s="95">
        <f t="shared" si="597"/>
        <v>0</v>
      </c>
      <c r="CY190" s="95">
        <f t="shared" si="598"/>
        <v>0</v>
      </c>
      <c r="CZ190" s="95">
        <f t="shared" si="599"/>
        <v>0</v>
      </c>
      <c r="DA190" s="95">
        <f t="shared" si="600"/>
        <v>0</v>
      </c>
      <c r="DB190" s="95">
        <f t="shared" si="601"/>
        <v>0</v>
      </c>
      <c r="DC190" s="95">
        <f t="shared" si="602"/>
        <v>0</v>
      </c>
      <c r="DD190" s="95">
        <f t="shared" si="603"/>
        <v>0</v>
      </c>
      <c r="DE190" s="95">
        <f t="shared" si="604"/>
        <v>0</v>
      </c>
      <c r="DF190" s="95">
        <f t="shared" si="605"/>
        <v>0</v>
      </c>
      <c r="DG190" s="95">
        <f t="shared" si="606"/>
        <v>0</v>
      </c>
      <c r="DH190" s="95">
        <f t="shared" si="607"/>
        <v>0</v>
      </c>
      <c r="DI190" s="95">
        <f t="shared" si="608"/>
        <v>0</v>
      </c>
      <c r="DJ190" s="95">
        <f t="shared" si="609"/>
        <v>0</v>
      </c>
      <c r="DK190" s="95">
        <f t="shared" si="610"/>
        <v>0</v>
      </c>
      <c r="DL190" s="95">
        <f t="shared" si="611"/>
        <v>0</v>
      </c>
      <c r="DM190" s="95">
        <f t="shared" si="612"/>
        <v>0</v>
      </c>
      <c r="DN190" s="95">
        <f t="shared" si="613"/>
        <v>0</v>
      </c>
      <c r="DO190" s="95">
        <f t="shared" si="614"/>
        <v>0</v>
      </c>
      <c r="DP190" s="95">
        <f t="shared" si="615"/>
        <v>0</v>
      </c>
      <c r="DQ190" s="95">
        <f t="shared" si="616"/>
        <v>0</v>
      </c>
      <c r="DR190" s="91">
        <f t="shared" si="520"/>
        <v>0</v>
      </c>
      <c r="DS190" s="92">
        <f t="shared" si="410"/>
        <v>0</v>
      </c>
      <c r="DT190" s="92">
        <f t="shared" si="411"/>
        <v>0</v>
      </c>
      <c r="DU190" s="93">
        <f t="shared" si="412"/>
        <v>0</v>
      </c>
      <c r="DV190" s="93">
        <f t="shared" si="413"/>
        <v>0</v>
      </c>
      <c r="DW190" s="93">
        <f t="shared" si="414"/>
        <v>0</v>
      </c>
      <c r="DX190" s="93">
        <f t="shared" si="415"/>
        <v>0</v>
      </c>
      <c r="DY190" s="93">
        <f t="shared" si="416"/>
        <v>0</v>
      </c>
      <c r="DZ190" s="93">
        <f t="shared" si="417"/>
        <v>0</v>
      </c>
      <c r="EA190" s="93">
        <f t="shared" si="418"/>
        <v>0</v>
      </c>
      <c r="EB190" s="93">
        <f t="shared" si="419"/>
        <v>0</v>
      </c>
      <c r="EC190" s="93">
        <f t="shared" si="420"/>
        <v>0</v>
      </c>
      <c r="ED190" s="93">
        <f t="shared" si="421"/>
        <v>0</v>
      </c>
      <c r="EE190" s="93">
        <f t="shared" si="422"/>
        <v>0</v>
      </c>
      <c r="EF190" s="93">
        <f t="shared" si="423"/>
        <v>0</v>
      </c>
      <c r="EG190" s="93">
        <f t="shared" si="424"/>
        <v>0</v>
      </c>
      <c r="EH190" s="93">
        <f t="shared" si="425"/>
        <v>0</v>
      </c>
      <c r="EI190" s="93">
        <f t="shared" si="426"/>
        <v>0</v>
      </c>
      <c r="EJ190" s="93">
        <f t="shared" si="427"/>
        <v>0</v>
      </c>
      <c r="EK190" s="93">
        <f t="shared" si="428"/>
        <v>0</v>
      </c>
      <c r="EL190" s="93">
        <f t="shared" si="429"/>
        <v>0</v>
      </c>
      <c r="EM190" s="93">
        <f t="shared" si="430"/>
        <v>0</v>
      </c>
      <c r="EN190" s="93">
        <f t="shared" si="431"/>
        <v>0</v>
      </c>
      <c r="EO190" s="93">
        <f t="shared" si="432"/>
        <v>0</v>
      </c>
      <c r="EP190" s="93">
        <f t="shared" si="433"/>
        <v>0</v>
      </c>
      <c r="EQ190" s="93">
        <f t="shared" si="434"/>
        <v>0</v>
      </c>
      <c r="ER190" s="93">
        <f t="shared" si="435"/>
        <v>0</v>
      </c>
      <c r="ES190" s="93">
        <f t="shared" si="436"/>
        <v>0</v>
      </c>
      <c r="ET190" s="93">
        <f t="shared" si="437"/>
        <v>0</v>
      </c>
      <c r="EU190" s="93">
        <f t="shared" si="438"/>
        <v>0</v>
      </c>
      <c r="EV190" s="93">
        <f t="shared" si="439"/>
        <v>0</v>
      </c>
      <c r="EW190" s="93">
        <f t="shared" si="440"/>
        <v>0</v>
      </c>
      <c r="EX190" s="93">
        <f t="shared" si="441"/>
        <v>0</v>
      </c>
      <c r="EY190" s="93">
        <f t="shared" si="442"/>
        <v>0</v>
      </c>
      <c r="EZ190" s="93">
        <f t="shared" si="443"/>
        <v>0</v>
      </c>
    </row>
    <row r="191" spans="1:156" ht="40.5" hidden="1">
      <c r="A191" s="50" t="s">
        <v>127</v>
      </c>
      <c r="B191" s="57" t="s">
        <v>63</v>
      </c>
      <c r="C191" s="31">
        <v>1305</v>
      </c>
      <c r="D191" s="18"/>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31">
        <v>24</v>
      </c>
      <c r="AE191" s="19"/>
      <c r="AF191" s="95">
        <f t="shared" si="572"/>
        <v>0</v>
      </c>
      <c r="AG191" s="95">
        <f t="shared" si="572"/>
        <v>0</v>
      </c>
      <c r="AH191" s="96"/>
      <c r="AI191" s="96"/>
      <c r="AJ191" s="96"/>
      <c r="AK191" s="96"/>
      <c r="AL191" s="96"/>
      <c r="AM191" s="96"/>
      <c r="AN191" s="96"/>
      <c r="AO191" s="96"/>
      <c r="AP191" s="95">
        <f t="shared" si="573"/>
        <v>0</v>
      </c>
      <c r="AQ191" s="96"/>
      <c r="AR191" s="96"/>
      <c r="AS191" s="96"/>
      <c r="AT191" s="96"/>
      <c r="AU191" s="95">
        <f t="shared" si="574"/>
        <v>0</v>
      </c>
      <c r="AV191" s="96"/>
      <c r="AW191" s="96"/>
      <c r="AX191" s="96"/>
      <c r="AY191" s="96"/>
      <c r="AZ191" s="95">
        <f t="shared" si="575"/>
        <v>0</v>
      </c>
      <c r="BA191" s="96"/>
      <c r="BB191" s="96"/>
      <c r="BC191" s="96"/>
      <c r="BD191" s="96"/>
      <c r="BE191" s="95">
        <f t="shared" si="576"/>
        <v>0</v>
      </c>
      <c r="BF191" s="95">
        <f t="shared" si="577"/>
        <v>0</v>
      </c>
      <c r="BG191" s="95">
        <f t="shared" si="577"/>
        <v>0</v>
      </c>
      <c r="BH191" s="95">
        <f t="shared" si="577"/>
        <v>0</v>
      </c>
      <c r="BI191" s="95">
        <f t="shared" si="577"/>
        <v>0</v>
      </c>
      <c r="BJ191" s="95">
        <f t="shared" si="578"/>
        <v>0</v>
      </c>
      <c r="BK191" s="95">
        <f t="shared" si="578"/>
        <v>0</v>
      </c>
      <c r="BL191" s="96"/>
      <c r="BM191" s="96"/>
      <c r="BN191" s="96"/>
      <c r="BO191" s="96"/>
      <c r="BP191" s="96"/>
      <c r="BQ191" s="96"/>
      <c r="BR191" s="96"/>
      <c r="BS191" s="96"/>
      <c r="BT191" s="95">
        <f t="shared" si="579"/>
        <v>0</v>
      </c>
      <c r="BU191" s="96"/>
      <c r="BV191" s="96"/>
      <c r="BW191" s="96"/>
      <c r="BX191" s="96"/>
      <c r="BY191" s="95">
        <f t="shared" si="580"/>
        <v>0</v>
      </c>
      <c r="BZ191" s="96"/>
      <c r="CA191" s="96"/>
      <c r="CB191" s="96"/>
      <c r="CC191" s="96"/>
      <c r="CD191" s="95">
        <f t="shared" si="581"/>
        <v>0</v>
      </c>
      <c r="CE191" s="96"/>
      <c r="CF191" s="96"/>
      <c r="CG191" s="96"/>
      <c r="CH191" s="96"/>
      <c r="CI191" s="95">
        <f t="shared" si="582"/>
        <v>0</v>
      </c>
      <c r="CJ191" s="95">
        <f t="shared" si="583"/>
        <v>0</v>
      </c>
      <c r="CK191" s="95">
        <f t="shared" si="584"/>
        <v>0</v>
      </c>
      <c r="CL191" s="95">
        <f t="shared" si="585"/>
        <v>0</v>
      </c>
      <c r="CM191" s="95">
        <f t="shared" si="586"/>
        <v>0</v>
      </c>
      <c r="CN191" s="95">
        <f t="shared" si="587"/>
        <v>0</v>
      </c>
      <c r="CO191" s="95">
        <f t="shared" si="588"/>
        <v>0</v>
      </c>
      <c r="CP191" s="95">
        <f t="shared" si="589"/>
        <v>0</v>
      </c>
      <c r="CQ191" s="95">
        <f t="shared" si="590"/>
        <v>0</v>
      </c>
      <c r="CR191" s="95">
        <f t="shared" si="591"/>
        <v>0</v>
      </c>
      <c r="CS191" s="95">
        <f t="shared" si="592"/>
        <v>0</v>
      </c>
      <c r="CT191" s="95">
        <f t="shared" si="593"/>
        <v>0</v>
      </c>
      <c r="CU191" s="95">
        <f t="shared" si="594"/>
        <v>0</v>
      </c>
      <c r="CV191" s="95">
        <f t="shared" si="595"/>
        <v>0</v>
      </c>
      <c r="CW191" s="95">
        <f t="shared" si="596"/>
        <v>0</v>
      </c>
      <c r="CX191" s="95">
        <f t="shared" si="597"/>
        <v>0</v>
      </c>
      <c r="CY191" s="95">
        <f t="shared" si="598"/>
        <v>0</v>
      </c>
      <c r="CZ191" s="95">
        <f t="shared" si="599"/>
        <v>0</v>
      </c>
      <c r="DA191" s="95">
        <f t="shared" si="600"/>
        <v>0</v>
      </c>
      <c r="DB191" s="95">
        <f t="shared" si="601"/>
        <v>0</v>
      </c>
      <c r="DC191" s="95">
        <f t="shared" si="602"/>
        <v>0</v>
      </c>
      <c r="DD191" s="95">
        <f t="shared" si="603"/>
        <v>0</v>
      </c>
      <c r="DE191" s="95">
        <f t="shared" si="604"/>
        <v>0</v>
      </c>
      <c r="DF191" s="95">
        <f t="shared" si="605"/>
        <v>0</v>
      </c>
      <c r="DG191" s="95">
        <f t="shared" si="606"/>
        <v>0</v>
      </c>
      <c r="DH191" s="95">
        <f t="shared" si="607"/>
        <v>0</v>
      </c>
      <c r="DI191" s="95">
        <f t="shared" si="608"/>
        <v>0</v>
      </c>
      <c r="DJ191" s="95">
        <f t="shared" si="609"/>
        <v>0</v>
      </c>
      <c r="DK191" s="95">
        <f t="shared" si="610"/>
        <v>0</v>
      </c>
      <c r="DL191" s="95">
        <f t="shared" si="611"/>
        <v>0</v>
      </c>
      <c r="DM191" s="95">
        <f t="shared" si="612"/>
        <v>0</v>
      </c>
      <c r="DN191" s="95">
        <f t="shared" si="613"/>
        <v>0</v>
      </c>
      <c r="DO191" s="95">
        <f t="shared" si="614"/>
        <v>0</v>
      </c>
      <c r="DP191" s="95">
        <f t="shared" si="615"/>
        <v>0</v>
      </c>
      <c r="DQ191" s="95">
        <f t="shared" si="616"/>
        <v>0</v>
      </c>
      <c r="DR191" s="91">
        <f t="shared" si="520"/>
        <v>0</v>
      </c>
      <c r="DS191" s="92">
        <f t="shared" si="410"/>
        <v>0</v>
      </c>
      <c r="DT191" s="92">
        <f t="shared" si="411"/>
        <v>0</v>
      </c>
      <c r="DU191" s="93">
        <f t="shared" si="412"/>
        <v>0</v>
      </c>
      <c r="DV191" s="93">
        <f t="shared" si="413"/>
        <v>0</v>
      </c>
      <c r="DW191" s="93">
        <f t="shared" si="414"/>
        <v>0</v>
      </c>
      <c r="DX191" s="93">
        <f t="shared" si="415"/>
        <v>0</v>
      </c>
      <c r="DY191" s="93">
        <f t="shared" si="416"/>
        <v>0</v>
      </c>
      <c r="DZ191" s="93">
        <f t="shared" si="417"/>
        <v>0</v>
      </c>
      <c r="EA191" s="93">
        <f t="shared" si="418"/>
        <v>0</v>
      </c>
      <c r="EB191" s="93">
        <f t="shared" si="419"/>
        <v>0</v>
      </c>
      <c r="EC191" s="93">
        <f t="shared" si="420"/>
        <v>0</v>
      </c>
      <c r="ED191" s="93">
        <f t="shared" si="421"/>
        <v>0</v>
      </c>
      <c r="EE191" s="93">
        <f t="shared" si="422"/>
        <v>0</v>
      </c>
      <c r="EF191" s="93">
        <f t="shared" si="423"/>
        <v>0</v>
      </c>
      <c r="EG191" s="93">
        <f t="shared" si="424"/>
        <v>0</v>
      </c>
      <c r="EH191" s="93">
        <f t="shared" si="425"/>
        <v>0</v>
      </c>
      <c r="EI191" s="93">
        <f t="shared" si="426"/>
        <v>0</v>
      </c>
      <c r="EJ191" s="93">
        <f t="shared" si="427"/>
        <v>0</v>
      </c>
      <c r="EK191" s="93">
        <f t="shared" si="428"/>
        <v>0</v>
      </c>
      <c r="EL191" s="93">
        <f t="shared" si="429"/>
        <v>0</v>
      </c>
      <c r="EM191" s="93">
        <f t="shared" si="430"/>
        <v>0</v>
      </c>
      <c r="EN191" s="93">
        <f t="shared" si="431"/>
        <v>0</v>
      </c>
      <c r="EO191" s="93">
        <f t="shared" si="432"/>
        <v>0</v>
      </c>
      <c r="EP191" s="93">
        <f t="shared" si="433"/>
        <v>0</v>
      </c>
      <c r="EQ191" s="93">
        <f t="shared" si="434"/>
        <v>0</v>
      </c>
      <c r="ER191" s="93">
        <f t="shared" si="435"/>
        <v>0</v>
      </c>
      <c r="ES191" s="93">
        <f t="shared" si="436"/>
        <v>0</v>
      </c>
      <c r="ET191" s="93">
        <f t="shared" si="437"/>
        <v>0</v>
      </c>
      <c r="EU191" s="93">
        <f t="shared" si="438"/>
        <v>0</v>
      </c>
      <c r="EV191" s="93">
        <f t="shared" si="439"/>
        <v>0</v>
      </c>
      <c r="EW191" s="93">
        <f t="shared" si="440"/>
        <v>0</v>
      </c>
      <c r="EX191" s="93">
        <f t="shared" si="441"/>
        <v>0</v>
      </c>
      <c r="EY191" s="93">
        <f t="shared" si="442"/>
        <v>0</v>
      </c>
      <c r="EZ191" s="93">
        <f t="shared" si="443"/>
        <v>0</v>
      </c>
    </row>
    <row r="192" spans="1:156" ht="40.5" hidden="1">
      <c r="A192" s="50" t="s">
        <v>128</v>
      </c>
      <c r="B192" s="57" t="s">
        <v>64</v>
      </c>
      <c r="C192" s="31">
        <v>1306</v>
      </c>
      <c r="D192" s="18"/>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31">
        <v>24</v>
      </c>
      <c r="AE192" s="19"/>
      <c r="AF192" s="95">
        <f t="shared" si="572"/>
        <v>0</v>
      </c>
      <c r="AG192" s="95">
        <f t="shared" si="572"/>
        <v>0</v>
      </c>
      <c r="AH192" s="96"/>
      <c r="AI192" s="96"/>
      <c r="AJ192" s="96"/>
      <c r="AK192" s="96"/>
      <c r="AL192" s="96"/>
      <c r="AM192" s="96"/>
      <c r="AN192" s="96"/>
      <c r="AO192" s="96"/>
      <c r="AP192" s="95">
        <f t="shared" si="573"/>
        <v>0</v>
      </c>
      <c r="AQ192" s="96"/>
      <c r="AR192" s="96"/>
      <c r="AS192" s="96"/>
      <c r="AT192" s="96"/>
      <c r="AU192" s="95">
        <f t="shared" si="574"/>
        <v>0</v>
      </c>
      <c r="AV192" s="96"/>
      <c r="AW192" s="96"/>
      <c r="AX192" s="96"/>
      <c r="AY192" s="96"/>
      <c r="AZ192" s="95">
        <f t="shared" si="575"/>
        <v>0</v>
      </c>
      <c r="BA192" s="96"/>
      <c r="BB192" s="96"/>
      <c r="BC192" s="96"/>
      <c r="BD192" s="96"/>
      <c r="BE192" s="95">
        <f t="shared" si="576"/>
        <v>0</v>
      </c>
      <c r="BF192" s="95">
        <f t="shared" si="577"/>
        <v>0</v>
      </c>
      <c r="BG192" s="95">
        <f t="shared" si="577"/>
        <v>0</v>
      </c>
      <c r="BH192" s="95">
        <f t="shared" si="577"/>
        <v>0</v>
      </c>
      <c r="BI192" s="95">
        <f t="shared" si="577"/>
        <v>0</v>
      </c>
      <c r="BJ192" s="95">
        <f t="shared" si="578"/>
        <v>0</v>
      </c>
      <c r="BK192" s="95">
        <f t="shared" si="578"/>
        <v>0</v>
      </c>
      <c r="BL192" s="96"/>
      <c r="BM192" s="96"/>
      <c r="BN192" s="96"/>
      <c r="BO192" s="96"/>
      <c r="BP192" s="96"/>
      <c r="BQ192" s="96"/>
      <c r="BR192" s="96"/>
      <c r="BS192" s="96"/>
      <c r="BT192" s="95">
        <f t="shared" si="579"/>
        <v>0</v>
      </c>
      <c r="BU192" s="96"/>
      <c r="BV192" s="96"/>
      <c r="BW192" s="96"/>
      <c r="BX192" s="96"/>
      <c r="BY192" s="95">
        <f t="shared" si="580"/>
        <v>0</v>
      </c>
      <c r="BZ192" s="96"/>
      <c r="CA192" s="96"/>
      <c r="CB192" s="96"/>
      <c r="CC192" s="96"/>
      <c r="CD192" s="95">
        <f t="shared" si="581"/>
        <v>0</v>
      </c>
      <c r="CE192" s="96"/>
      <c r="CF192" s="96"/>
      <c r="CG192" s="96"/>
      <c r="CH192" s="96"/>
      <c r="CI192" s="95">
        <f t="shared" si="582"/>
        <v>0</v>
      </c>
      <c r="CJ192" s="95">
        <f t="shared" si="583"/>
        <v>0</v>
      </c>
      <c r="CK192" s="95">
        <f t="shared" si="584"/>
        <v>0</v>
      </c>
      <c r="CL192" s="95">
        <f t="shared" si="585"/>
        <v>0</v>
      </c>
      <c r="CM192" s="95">
        <f t="shared" si="586"/>
        <v>0</v>
      </c>
      <c r="CN192" s="95">
        <f t="shared" si="587"/>
        <v>0</v>
      </c>
      <c r="CO192" s="95">
        <f t="shared" si="588"/>
        <v>0</v>
      </c>
      <c r="CP192" s="95">
        <f t="shared" si="589"/>
        <v>0</v>
      </c>
      <c r="CQ192" s="95">
        <f t="shared" si="590"/>
        <v>0</v>
      </c>
      <c r="CR192" s="95">
        <f t="shared" si="591"/>
        <v>0</v>
      </c>
      <c r="CS192" s="95">
        <f t="shared" si="592"/>
        <v>0</v>
      </c>
      <c r="CT192" s="95">
        <f t="shared" si="593"/>
        <v>0</v>
      </c>
      <c r="CU192" s="95">
        <f t="shared" si="594"/>
        <v>0</v>
      </c>
      <c r="CV192" s="95">
        <f t="shared" si="595"/>
        <v>0</v>
      </c>
      <c r="CW192" s="95">
        <f t="shared" si="596"/>
        <v>0</v>
      </c>
      <c r="CX192" s="95">
        <f t="shared" si="597"/>
        <v>0</v>
      </c>
      <c r="CY192" s="95">
        <f t="shared" si="598"/>
        <v>0</v>
      </c>
      <c r="CZ192" s="95">
        <f t="shared" si="599"/>
        <v>0</v>
      </c>
      <c r="DA192" s="95">
        <f t="shared" si="600"/>
        <v>0</v>
      </c>
      <c r="DB192" s="95">
        <f t="shared" si="601"/>
        <v>0</v>
      </c>
      <c r="DC192" s="95">
        <f t="shared" si="602"/>
        <v>0</v>
      </c>
      <c r="DD192" s="95">
        <f t="shared" si="603"/>
        <v>0</v>
      </c>
      <c r="DE192" s="95">
        <f t="shared" si="604"/>
        <v>0</v>
      </c>
      <c r="DF192" s="95">
        <f t="shared" si="605"/>
        <v>0</v>
      </c>
      <c r="DG192" s="95">
        <f t="shared" si="606"/>
        <v>0</v>
      </c>
      <c r="DH192" s="95">
        <f t="shared" si="607"/>
        <v>0</v>
      </c>
      <c r="DI192" s="95">
        <f t="shared" si="608"/>
        <v>0</v>
      </c>
      <c r="DJ192" s="95">
        <f t="shared" si="609"/>
        <v>0</v>
      </c>
      <c r="DK192" s="95">
        <f t="shared" si="610"/>
        <v>0</v>
      </c>
      <c r="DL192" s="95">
        <f t="shared" si="611"/>
        <v>0</v>
      </c>
      <c r="DM192" s="95">
        <f t="shared" si="612"/>
        <v>0</v>
      </c>
      <c r="DN192" s="95">
        <f t="shared" si="613"/>
        <v>0</v>
      </c>
      <c r="DO192" s="95">
        <f t="shared" si="614"/>
        <v>0</v>
      </c>
      <c r="DP192" s="95">
        <f t="shared" si="615"/>
        <v>0</v>
      </c>
      <c r="DQ192" s="95">
        <f t="shared" si="616"/>
        <v>0</v>
      </c>
      <c r="DR192" s="91">
        <f t="shared" si="520"/>
        <v>0</v>
      </c>
      <c r="DS192" s="92">
        <f t="shared" si="410"/>
        <v>0</v>
      </c>
      <c r="DT192" s="92">
        <f t="shared" si="411"/>
        <v>0</v>
      </c>
      <c r="DU192" s="93">
        <f t="shared" si="412"/>
        <v>0</v>
      </c>
      <c r="DV192" s="93">
        <f t="shared" si="413"/>
        <v>0</v>
      </c>
      <c r="DW192" s="93">
        <f t="shared" si="414"/>
        <v>0</v>
      </c>
      <c r="DX192" s="93">
        <f t="shared" si="415"/>
        <v>0</v>
      </c>
      <c r="DY192" s="93">
        <f t="shared" si="416"/>
        <v>0</v>
      </c>
      <c r="DZ192" s="93">
        <f t="shared" si="417"/>
        <v>0</v>
      </c>
      <c r="EA192" s="93">
        <f t="shared" si="418"/>
        <v>0</v>
      </c>
      <c r="EB192" s="93">
        <f t="shared" si="419"/>
        <v>0</v>
      </c>
      <c r="EC192" s="93">
        <f t="shared" si="420"/>
        <v>0</v>
      </c>
      <c r="ED192" s="93">
        <f t="shared" si="421"/>
        <v>0</v>
      </c>
      <c r="EE192" s="93">
        <f t="shared" si="422"/>
        <v>0</v>
      </c>
      <c r="EF192" s="93">
        <f t="shared" si="423"/>
        <v>0</v>
      </c>
      <c r="EG192" s="93">
        <f t="shared" si="424"/>
        <v>0</v>
      </c>
      <c r="EH192" s="93">
        <f t="shared" si="425"/>
        <v>0</v>
      </c>
      <c r="EI192" s="93">
        <f t="shared" si="426"/>
        <v>0</v>
      </c>
      <c r="EJ192" s="93">
        <f t="shared" si="427"/>
        <v>0</v>
      </c>
      <c r="EK192" s="93">
        <f t="shared" si="428"/>
        <v>0</v>
      </c>
      <c r="EL192" s="93">
        <f t="shared" si="429"/>
        <v>0</v>
      </c>
      <c r="EM192" s="93">
        <f t="shared" si="430"/>
        <v>0</v>
      </c>
      <c r="EN192" s="93">
        <f t="shared" si="431"/>
        <v>0</v>
      </c>
      <c r="EO192" s="93">
        <f t="shared" si="432"/>
        <v>0</v>
      </c>
      <c r="EP192" s="93">
        <f t="shared" si="433"/>
        <v>0</v>
      </c>
      <c r="EQ192" s="93">
        <f t="shared" si="434"/>
        <v>0</v>
      </c>
      <c r="ER192" s="93">
        <f t="shared" si="435"/>
        <v>0</v>
      </c>
      <c r="ES192" s="93">
        <f t="shared" si="436"/>
        <v>0</v>
      </c>
      <c r="ET192" s="93">
        <f t="shared" si="437"/>
        <v>0</v>
      </c>
      <c r="EU192" s="93">
        <f t="shared" si="438"/>
        <v>0</v>
      </c>
      <c r="EV192" s="93">
        <f t="shared" si="439"/>
        <v>0</v>
      </c>
      <c r="EW192" s="93">
        <f t="shared" si="440"/>
        <v>0</v>
      </c>
      <c r="EX192" s="93">
        <f t="shared" si="441"/>
        <v>0</v>
      </c>
      <c r="EY192" s="93">
        <f t="shared" si="442"/>
        <v>0</v>
      </c>
      <c r="EZ192" s="93">
        <f t="shared" si="443"/>
        <v>0</v>
      </c>
    </row>
    <row r="193" spans="1:156" ht="40.5" hidden="1">
      <c r="A193" s="50" t="s">
        <v>129</v>
      </c>
      <c r="B193" s="57" t="s">
        <v>65</v>
      </c>
      <c r="C193" s="31">
        <v>1307</v>
      </c>
      <c r="D193" s="18"/>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31">
        <v>24</v>
      </c>
      <c r="AE193" s="19"/>
      <c r="AF193" s="95">
        <f t="shared" si="572"/>
        <v>0</v>
      </c>
      <c r="AG193" s="95">
        <f t="shared" si="572"/>
        <v>0</v>
      </c>
      <c r="AH193" s="96"/>
      <c r="AI193" s="96"/>
      <c r="AJ193" s="96"/>
      <c r="AK193" s="96"/>
      <c r="AL193" s="96"/>
      <c r="AM193" s="96"/>
      <c r="AN193" s="96"/>
      <c r="AO193" s="96"/>
      <c r="AP193" s="95">
        <f t="shared" si="573"/>
        <v>0</v>
      </c>
      <c r="AQ193" s="96"/>
      <c r="AR193" s="96"/>
      <c r="AS193" s="96"/>
      <c r="AT193" s="96"/>
      <c r="AU193" s="95">
        <f t="shared" si="574"/>
        <v>0</v>
      </c>
      <c r="AV193" s="96"/>
      <c r="AW193" s="96"/>
      <c r="AX193" s="96"/>
      <c r="AY193" s="96"/>
      <c r="AZ193" s="95">
        <f t="shared" si="575"/>
        <v>0</v>
      </c>
      <c r="BA193" s="96"/>
      <c r="BB193" s="96"/>
      <c r="BC193" s="96"/>
      <c r="BD193" s="96"/>
      <c r="BE193" s="95">
        <f t="shared" si="576"/>
        <v>0</v>
      </c>
      <c r="BF193" s="95">
        <f t="shared" si="577"/>
        <v>0</v>
      </c>
      <c r="BG193" s="95">
        <f t="shared" si="577"/>
        <v>0</v>
      </c>
      <c r="BH193" s="95">
        <f t="shared" si="577"/>
        <v>0</v>
      </c>
      <c r="BI193" s="95">
        <f t="shared" si="577"/>
        <v>0</v>
      </c>
      <c r="BJ193" s="95">
        <f t="shared" si="578"/>
        <v>0</v>
      </c>
      <c r="BK193" s="95">
        <f t="shared" si="578"/>
        <v>0</v>
      </c>
      <c r="BL193" s="96"/>
      <c r="BM193" s="96"/>
      <c r="BN193" s="96"/>
      <c r="BO193" s="96"/>
      <c r="BP193" s="96"/>
      <c r="BQ193" s="96"/>
      <c r="BR193" s="96"/>
      <c r="BS193" s="96"/>
      <c r="BT193" s="95">
        <f t="shared" si="579"/>
        <v>0</v>
      </c>
      <c r="BU193" s="96"/>
      <c r="BV193" s="96"/>
      <c r="BW193" s="96"/>
      <c r="BX193" s="96"/>
      <c r="BY193" s="95">
        <f t="shared" si="580"/>
        <v>0</v>
      </c>
      <c r="BZ193" s="96"/>
      <c r="CA193" s="96"/>
      <c r="CB193" s="96"/>
      <c r="CC193" s="96"/>
      <c r="CD193" s="95">
        <f t="shared" si="581"/>
        <v>0</v>
      </c>
      <c r="CE193" s="96"/>
      <c r="CF193" s="96"/>
      <c r="CG193" s="96"/>
      <c r="CH193" s="96"/>
      <c r="CI193" s="95">
        <f t="shared" si="582"/>
        <v>0</v>
      </c>
      <c r="CJ193" s="95">
        <f t="shared" si="583"/>
        <v>0</v>
      </c>
      <c r="CK193" s="95">
        <f t="shared" si="584"/>
        <v>0</v>
      </c>
      <c r="CL193" s="95">
        <f t="shared" si="585"/>
        <v>0</v>
      </c>
      <c r="CM193" s="95">
        <f t="shared" si="586"/>
        <v>0</v>
      </c>
      <c r="CN193" s="95">
        <f t="shared" si="587"/>
        <v>0</v>
      </c>
      <c r="CO193" s="95">
        <f t="shared" si="588"/>
        <v>0</v>
      </c>
      <c r="CP193" s="95">
        <f t="shared" si="589"/>
        <v>0</v>
      </c>
      <c r="CQ193" s="95">
        <f t="shared" si="590"/>
        <v>0</v>
      </c>
      <c r="CR193" s="95">
        <f t="shared" si="591"/>
        <v>0</v>
      </c>
      <c r="CS193" s="95">
        <f t="shared" si="592"/>
        <v>0</v>
      </c>
      <c r="CT193" s="95">
        <f t="shared" si="593"/>
        <v>0</v>
      </c>
      <c r="CU193" s="95">
        <f t="shared" si="594"/>
        <v>0</v>
      </c>
      <c r="CV193" s="95">
        <f t="shared" si="595"/>
        <v>0</v>
      </c>
      <c r="CW193" s="95">
        <f t="shared" si="596"/>
        <v>0</v>
      </c>
      <c r="CX193" s="95">
        <f t="shared" si="597"/>
        <v>0</v>
      </c>
      <c r="CY193" s="95">
        <f t="shared" si="598"/>
        <v>0</v>
      </c>
      <c r="CZ193" s="95">
        <f t="shared" si="599"/>
        <v>0</v>
      </c>
      <c r="DA193" s="95">
        <f t="shared" si="600"/>
        <v>0</v>
      </c>
      <c r="DB193" s="95">
        <f t="shared" si="601"/>
        <v>0</v>
      </c>
      <c r="DC193" s="95">
        <f t="shared" si="602"/>
        <v>0</v>
      </c>
      <c r="DD193" s="95">
        <f t="shared" si="603"/>
        <v>0</v>
      </c>
      <c r="DE193" s="95">
        <f t="shared" si="604"/>
        <v>0</v>
      </c>
      <c r="DF193" s="95">
        <f t="shared" si="605"/>
        <v>0</v>
      </c>
      <c r="DG193" s="95">
        <f t="shared" si="606"/>
        <v>0</v>
      </c>
      <c r="DH193" s="95">
        <f t="shared" si="607"/>
        <v>0</v>
      </c>
      <c r="DI193" s="95">
        <f t="shared" si="608"/>
        <v>0</v>
      </c>
      <c r="DJ193" s="95">
        <f t="shared" si="609"/>
        <v>0</v>
      </c>
      <c r="DK193" s="95">
        <f t="shared" si="610"/>
        <v>0</v>
      </c>
      <c r="DL193" s="95">
        <f t="shared" si="611"/>
        <v>0</v>
      </c>
      <c r="DM193" s="95">
        <f t="shared" si="612"/>
        <v>0</v>
      </c>
      <c r="DN193" s="95">
        <f t="shared" si="613"/>
        <v>0</v>
      </c>
      <c r="DO193" s="95">
        <f t="shared" si="614"/>
        <v>0</v>
      </c>
      <c r="DP193" s="95">
        <f t="shared" si="615"/>
        <v>0</v>
      </c>
      <c r="DQ193" s="95">
        <f t="shared" si="616"/>
        <v>0</v>
      </c>
      <c r="DR193" s="91">
        <f t="shared" si="520"/>
        <v>0</v>
      </c>
      <c r="DS193" s="92">
        <f t="shared" si="410"/>
        <v>0</v>
      </c>
      <c r="DT193" s="92">
        <f t="shared" si="411"/>
        <v>0</v>
      </c>
      <c r="DU193" s="93">
        <f t="shared" si="412"/>
        <v>0</v>
      </c>
      <c r="DV193" s="93">
        <f t="shared" si="413"/>
        <v>0</v>
      </c>
      <c r="DW193" s="93">
        <f t="shared" si="414"/>
        <v>0</v>
      </c>
      <c r="DX193" s="93">
        <f t="shared" si="415"/>
        <v>0</v>
      </c>
      <c r="DY193" s="93">
        <f t="shared" si="416"/>
        <v>0</v>
      </c>
      <c r="DZ193" s="93">
        <f t="shared" si="417"/>
        <v>0</v>
      </c>
      <c r="EA193" s="93">
        <f t="shared" si="418"/>
        <v>0</v>
      </c>
      <c r="EB193" s="93">
        <f t="shared" si="419"/>
        <v>0</v>
      </c>
      <c r="EC193" s="93">
        <f t="shared" si="420"/>
        <v>0</v>
      </c>
      <c r="ED193" s="93">
        <f t="shared" si="421"/>
        <v>0</v>
      </c>
      <c r="EE193" s="93">
        <f t="shared" si="422"/>
        <v>0</v>
      </c>
      <c r="EF193" s="93">
        <f t="shared" si="423"/>
        <v>0</v>
      </c>
      <c r="EG193" s="93">
        <f t="shared" si="424"/>
        <v>0</v>
      </c>
      <c r="EH193" s="93">
        <f t="shared" si="425"/>
        <v>0</v>
      </c>
      <c r="EI193" s="93">
        <f t="shared" si="426"/>
        <v>0</v>
      </c>
      <c r="EJ193" s="93">
        <f t="shared" si="427"/>
        <v>0</v>
      </c>
      <c r="EK193" s="93">
        <f t="shared" si="428"/>
        <v>0</v>
      </c>
      <c r="EL193" s="93">
        <f t="shared" si="429"/>
        <v>0</v>
      </c>
      <c r="EM193" s="93">
        <f t="shared" si="430"/>
        <v>0</v>
      </c>
      <c r="EN193" s="93">
        <f t="shared" si="431"/>
        <v>0</v>
      </c>
      <c r="EO193" s="93">
        <f t="shared" si="432"/>
        <v>0</v>
      </c>
      <c r="EP193" s="93">
        <f t="shared" si="433"/>
        <v>0</v>
      </c>
      <c r="EQ193" s="93">
        <f t="shared" si="434"/>
        <v>0</v>
      </c>
      <c r="ER193" s="93">
        <f t="shared" si="435"/>
        <v>0</v>
      </c>
      <c r="ES193" s="93">
        <f t="shared" si="436"/>
        <v>0</v>
      </c>
      <c r="ET193" s="93">
        <f t="shared" si="437"/>
        <v>0</v>
      </c>
      <c r="EU193" s="93">
        <f t="shared" si="438"/>
        <v>0</v>
      </c>
      <c r="EV193" s="93">
        <f t="shared" si="439"/>
        <v>0</v>
      </c>
      <c r="EW193" s="93">
        <f t="shared" si="440"/>
        <v>0</v>
      </c>
      <c r="EX193" s="93">
        <f t="shared" si="441"/>
        <v>0</v>
      </c>
      <c r="EY193" s="93">
        <f t="shared" si="442"/>
        <v>0</v>
      </c>
      <c r="EZ193" s="93">
        <f t="shared" si="443"/>
        <v>0</v>
      </c>
    </row>
    <row r="194" spans="1:156" ht="40.5" hidden="1">
      <c r="A194" s="50" t="s">
        <v>130</v>
      </c>
      <c r="B194" s="57" t="s">
        <v>66</v>
      </c>
      <c r="C194" s="31">
        <v>1308</v>
      </c>
      <c r="D194" s="18"/>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31">
        <v>24</v>
      </c>
      <c r="AE194" s="19"/>
      <c r="AF194" s="95">
        <f t="shared" si="572"/>
        <v>0</v>
      </c>
      <c r="AG194" s="95">
        <f t="shared" si="572"/>
        <v>0</v>
      </c>
      <c r="AH194" s="96"/>
      <c r="AI194" s="96"/>
      <c r="AJ194" s="96"/>
      <c r="AK194" s="96"/>
      <c r="AL194" s="96"/>
      <c r="AM194" s="96"/>
      <c r="AN194" s="96"/>
      <c r="AO194" s="96"/>
      <c r="AP194" s="95">
        <f t="shared" si="573"/>
        <v>0</v>
      </c>
      <c r="AQ194" s="96"/>
      <c r="AR194" s="96"/>
      <c r="AS194" s="96"/>
      <c r="AT194" s="96"/>
      <c r="AU194" s="95">
        <f t="shared" si="574"/>
        <v>0</v>
      </c>
      <c r="AV194" s="96"/>
      <c r="AW194" s="96"/>
      <c r="AX194" s="96"/>
      <c r="AY194" s="96"/>
      <c r="AZ194" s="95">
        <f t="shared" si="575"/>
        <v>0</v>
      </c>
      <c r="BA194" s="96"/>
      <c r="BB194" s="96"/>
      <c r="BC194" s="96"/>
      <c r="BD194" s="96"/>
      <c r="BE194" s="95">
        <f t="shared" si="576"/>
        <v>0</v>
      </c>
      <c r="BF194" s="95">
        <f t="shared" si="577"/>
        <v>0</v>
      </c>
      <c r="BG194" s="95">
        <f t="shared" si="577"/>
        <v>0</v>
      </c>
      <c r="BH194" s="95">
        <f t="shared" si="577"/>
        <v>0</v>
      </c>
      <c r="BI194" s="95">
        <f t="shared" si="577"/>
        <v>0</v>
      </c>
      <c r="BJ194" s="95">
        <f t="shared" si="578"/>
        <v>0</v>
      </c>
      <c r="BK194" s="95">
        <f t="shared" si="578"/>
        <v>0</v>
      </c>
      <c r="BL194" s="96"/>
      <c r="BM194" s="96"/>
      <c r="BN194" s="96"/>
      <c r="BO194" s="96"/>
      <c r="BP194" s="96"/>
      <c r="BQ194" s="96"/>
      <c r="BR194" s="96"/>
      <c r="BS194" s="96"/>
      <c r="BT194" s="95">
        <f t="shared" si="579"/>
        <v>0</v>
      </c>
      <c r="BU194" s="96"/>
      <c r="BV194" s="96"/>
      <c r="BW194" s="96"/>
      <c r="BX194" s="96"/>
      <c r="BY194" s="95">
        <f t="shared" si="580"/>
        <v>0</v>
      </c>
      <c r="BZ194" s="96"/>
      <c r="CA194" s="96"/>
      <c r="CB194" s="96"/>
      <c r="CC194" s="96"/>
      <c r="CD194" s="95">
        <f t="shared" si="581"/>
        <v>0</v>
      </c>
      <c r="CE194" s="96"/>
      <c r="CF194" s="96"/>
      <c r="CG194" s="96"/>
      <c r="CH194" s="96"/>
      <c r="CI194" s="95">
        <f t="shared" si="582"/>
        <v>0</v>
      </c>
      <c r="CJ194" s="95">
        <f t="shared" si="583"/>
        <v>0</v>
      </c>
      <c r="CK194" s="95">
        <f t="shared" si="584"/>
        <v>0</v>
      </c>
      <c r="CL194" s="95">
        <f t="shared" si="585"/>
        <v>0</v>
      </c>
      <c r="CM194" s="95">
        <f t="shared" si="586"/>
        <v>0</v>
      </c>
      <c r="CN194" s="95">
        <f t="shared" si="587"/>
        <v>0</v>
      </c>
      <c r="CO194" s="95">
        <f t="shared" si="588"/>
        <v>0</v>
      </c>
      <c r="CP194" s="95">
        <f t="shared" si="589"/>
        <v>0</v>
      </c>
      <c r="CQ194" s="95">
        <f t="shared" si="590"/>
        <v>0</v>
      </c>
      <c r="CR194" s="95">
        <f t="shared" si="591"/>
        <v>0</v>
      </c>
      <c r="CS194" s="95">
        <f t="shared" si="592"/>
        <v>0</v>
      </c>
      <c r="CT194" s="95">
        <f t="shared" si="593"/>
        <v>0</v>
      </c>
      <c r="CU194" s="95">
        <f t="shared" si="594"/>
        <v>0</v>
      </c>
      <c r="CV194" s="95">
        <f t="shared" si="595"/>
        <v>0</v>
      </c>
      <c r="CW194" s="95">
        <f t="shared" si="596"/>
        <v>0</v>
      </c>
      <c r="CX194" s="95">
        <f t="shared" si="597"/>
        <v>0</v>
      </c>
      <c r="CY194" s="95">
        <f t="shared" si="598"/>
        <v>0</v>
      </c>
      <c r="CZ194" s="95">
        <f t="shared" si="599"/>
        <v>0</v>
      </c>
      <c r="DA194" s="95">
        <f t="shared" si="600"/>
        <v>0</v>
      </c>
      <c r="DB194" s="95">
        <f t="shared" si="601"/>
        <v>0</v>
      </c>
      <c r="DC194" s="95">
        <f t="shared" si="602"/>
        <v>0</v>
      </c>
      <c r="DD194" s="95">
        <f t="shared" si="603"/>
        <v>0</v>
      </c>
      <c r="DE194" s="95">
        <f t="shared" si="604"/>
        <v>0</v>
      </c>
      <c r="DF194" s="95">
        <f t="shared" si="605"/>
        <v>0</v>
      </c>
      <c r="DG194" s="95">
        <f t="shared" si="606"/>
        <v>0</v>
      </c>
      <c r="DH194" s="95">
        <f t="shared" si="607"/>
        <v>0</v>
      </c>
      <c r="DI194" s="95">
        <f t="shared" si="608"/>
        <v>0</v>
      </c>
      <c r="DJ194" s="95">
        <f t="shared" si="609"/>
        <v>0</v>
      </c>
      <c r="DK194" s="95">
        <f t="shared" si="610"/>
        <v>0</v>
      </c>
      <c r="DL194" s="95">
        <f t="shared" si="611"/>
        <v>0</v>
      </c>
      <c r="DM194" s="95">
        <f t="shared" si="612"/>
        <v>0</v>
      </c>
      <c r="DN194" s="95">
        <f t="shared" si="613"/>
        <v>0</v>
      </c>
      <c r="DO194" s="95">
        <f t="shared" si="614"/>
        <v>0</v>
      </c>
      <c r="DP194" s="95">
        <f t="shared" si="615"/>
        <v>0</v>
      </c>
      <c r="DQ194" s="95">
        <f t="shared" si="616"/>
        <v>0</v>
      </c>
      <c r="DR194" s="91">
        <f t="shared" si="520"/>
        <v>0</v>
      </c>
      <c r="DS194" s="92">
        <f t="shared" si="410"/>
        <v>0</v>
      </c>
      <c r="DT194" s="92">
        <f t="shared" si="411"/>
        <v>0</v>
      </c>
      <c r="DU194" s="93">
        <f t="shared" si="412"/>
        <v>0</v>
      </c>
      <c r="DV194" s="93">
        <f t="shared" si="413"/>
        <v>0</v>
      </c>
      <c r="DW194" s="93">
        <f t="shared" si="414"/>
        <v>0</v>
      </c>
      <c r="DX194" s="93">
        <f t="shared" si="415"/>
        <v>0</v>
      </c>
      <c r="DY194" s="93">
        <f t="shared" si="416"/>
        <v>0</v>
      </c>
      <c r="DZ194" s="93">
        <f t="shared" si="417"/>
        <v>0</v>
      </c>
      <c r="EA194" s="93">
        <f t="shared" si="418"/>
        <v>0</v>
      </c>
      <c r="EB194" s="93">
        <f t="shared" si="419"/>
        <v>0</v>
      </c>
      <c r="EC194" s="93">
        <f t="shared" si="420"/>
        <v>0</v>
      </c>
      <c r="ED194" s="93">
        <f t="shared" si="421"/>
        <v>0</v>
      </c>
      <c r="EE194" s="93">
        <f t="shared" si="422"/>
        <v>0</v>
      </c>
      <c r="EF194" s="93">
        <f t="shared" si="423"/>
        <v>0</v>
      </c>
      <c r="EG194" s="93">
        <f t="shared" si="424"/>
        <v>0</v>
      </c>
      <c r="EH194" s="93">
        <f t="shared" si="425"/>
        <v>0</v>
      </c>
      <c r="EI194" s="93">
        <f t="shared" si="426"/>
        <v>0</v>
      </c>
      <c r="EJ194" s="93">
        <f t="shared" si="427"/>
        <v>0</v>
      </c>
      <c r="EK194" s="93">
        <f t="shared" si="428"/>
        <v>0</v>
      </c>
      <c r="EL194" s="93">
        <f t="shared" si="429"/>
        <v>0</v>
      </c>
      <c r="EM194" s="93">
        <f t="shared" si="430"/>
        <v>0</v>
      </c>
      <c r="EN194" s="93">
        <f t="shared" si="431"/>
        <v>0</v>
      </c>
      <c r="EO194" s="93">
        <f t="shared" si="432"/>
        <v>0</v>
      </c>
      <c r="EP194" s="93">
        <f t="shared" si="433"/>
        <v>0</v>
      </c>
      <c r="EQ194" s="93">
        <f t="shared" si="434"/>
        <v>0</v>
      </c>
      <c r="ER194" s="93">
        <f t="shared" si="435"/>
        <v>0</v>
      </c>
      <c r="ES194" s="93">
        <f t="shared" si="436"/>
        <v>0</v>
      </c>
      <c r="ET194" s="93">
        <f t="shared" si="437"/>
        <v>0</v>
      </c>
      <c r="EU194" s="93">
        <f t="shared" si="438"/>
        <v>0</v>
      </c>
      <c r="EV194" s="93">
        <f t="shared" si="439"/>
        <v>0</v>
      </c>
      <c r="EW194" s="93">
        <f t="shared" si="440"/>
        <v>0</v>
      </c>
      <c r="EX194" s="93">
        <f t="shared" si="441"/>
        <v>0</v>
      </c>
      <c r="EY194" s="93">
        <f t="shared" si="442"/>
        <v>0</v>
      </c>
      <c r="EZ194" s="93">
        <f t="shared" si="443"/>
        <v>0</v>
      </c>
    </row>
    <row r="195" spans="1:156" ht="60.75" hidden="1">
      <c r="A195" s="50" t="s">
        <v>131</v>
      </c>
      <c r="B195" s="57" t="s">
        <v>301</v>
      </c>
      <c r="C195" s="31">
        <v>1309</v>
      </c>
      <c r="D195" s="18"/>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31">
        <v>24</v>
      </c>
      <c r="AE195" s="19"/>
      <c r="AF195" s="95">
        <f t="shared" si="572"/>
        <v>0</v>
      </c>
      <c r="AG195" s="95">
        <f t="shared" si="572"/>
        <v>0</v>
      </c>
      <c r="AH195" s="96"/>
      <c r="AI195" s="96"/>
      <c r="AJ195" s="96"/>
      <c r="AK195" s="96"/>
      <c r="AL195" s="96"/>
      <c r="AM195" s="96"/>
      <c r="AN195" s="96"/>
      <c r="AO195" s="96"/>
      <c r="AP195" s="95">
        <f t="shared" si="573"/>
        <v>0</v>
      </c>
      <c r="AQ195" s="96"/>
      <c r="AR195" s="96"/>
      <c r="AS195" s="96"/>
      <c r="AT195" s="96"/>
      <c r="AU195" s="95">
        <f t="shared" si="574"/>
        <v>0</v>
      </c>
      <c r="AV195" s="96"/>
      <c r="AW195" s="96"/>
      <c r="AX195" s="96"/>
      <c r="AY195" s="96"/>
      <c r="AZ195" s="95">
        <f t="shared" si="575"/>
        <v>0</v>
      </c>
      <c r="BA195" s="96"/>
      <c r="BB195" s="96"/>
      <c r="BC195" s="96"/>
      <c r="BD195" s="96"/>
      <c r="BE195" s="95">
        <f t="shared" si="576"/>
        <v>0</v>
      </c>
      <c r="BF195" s="95">
        <f t="shared" si="577"/>
        <v>0</v>
      </c>
      <c r="BG195" s="95">
        <f t="shared" si="577"/>
        <v>0</v>
      </c>
      <c r="BH195" s="95">
        <f t="shared" si="577"/>
        <v>0</v>
      </c>
      <c r="BI195" s="95">
        <f t="shared" si="577"/>
        <v>0</v>
      </c>
      <c r="BJ195" s="95">
        <f t="shared" si="578"/>
        <v>0</v>
      </c>
      <c r="BK195" s="95">
        <f t="shared" si="578"/>
        <v>0</v>
      </c>
      <c r="BL195" s="96"/>
      <c r="BM195" s="96"/>
      <c r="BN195" s="96"/>
      <c r="BO195" s="96"/>
      <c r="BP195" s="96"/>
      <c r="BQ195" s="96"/>
      <c r="BR195" s="96"/>
      <c r="BS195" s="96"/>
      <c r="BT195" s="95">
        <f t="shared" si="579"/>
        <v>0</v>
      </c>
      <c r="BU195" s="96"/>
      <c r="BV195" s="96"/>
      <c r="BW195" s="96"/>
      <c r="BX195" s="96"/>
      <c r="BY195" s="95">
        <f t="shared" si="580"/>
        <v>0</v>
      </c>
      <c r="BZ195" s="96"/>
      <c r="CA195" s="96"/>
      <c r="CB195" s="96"/>
      <c r="CC195" s="96"/>
      <c r="CD195" s="95">
        <f t="shared" si="581"/>
        <v>0</v>
      </c>
      <c r="CE195" s="96"/>
      <c r="CF195" s="96"/>
      <c r="CG195" s="96"/>
      <c r="CH195" s="96"/>
      <c r="CI195" s="95">
        <f t="shared" si="582"/>
        <v>0</v>
      </c>
      <c r="CJ195" s="95">
        <f t="shared" si="583"/>
        <v>0</v>
      </c>
      <c r="CK195" s="95">
        <f t="shared" si="584"/>
        <v>0</v>
      </c>
      <c r="CL195" s="95">
        <f t="shared" si="585"/>
        <v>0</v>
      </c>
      <c r="CM195" s="95">
        <f t="shared" si="586"/>
        <v>0</v>
      </c>
      <c r="CN195" s="95">
        <f t="shared" si="587"/>
        <v>0</v>
      </c>
      <c r="CO195" s="95">
        <f t="shared" si="588"/>
        <v>0</v>
      </c>
      <c r="CP195" s="95">
        <f t="shared" si="589"/>
        <v>0</v>
      </c>
      <c r="CQ195" s="95">
        <f t="shared" si="590"/>
        <v>0</v>
      </c>
      <c r="CR195" s="95">
        <f t="shared" si="591"/>
        <v>0</v>
      </c>
      <c r="CS195" s="95">
        <f t="shared" si="592"/>
        <v>0</v>
      </c>
      <c r="CT195" s="95">
        <f t="shared" si="593"/>
        <v>0</v>
      </c>
      <c r="CU195" s="95">
        <f t="shared" si="594"/>
        <v>0</v>
      </c>
      <c r="CV195" s="95">
        <f t="shared" si="595"/>
        <v>0</v>
      </c>
      <c r="CW195" s="95">
        <f t="shared" si="596"/>
        <v>0</v>
      </c>
      <c r="CX195" s="95">
        <f t="shared" si="597"/>
        <v>0</v>
      </c>
      <c r="CY195" s="95">
        <f t="shared" si="598"/>
        <v>0</v>
      </c>
      <c r="CZ195" s="95">
        <f t="shared" si="599"/>
        <v>0</v>
      </c>
      <c r="DA195" s="95">
        <f t="shared" si="600"/>
        <v>0</v>
      </c>
      <c r="DB195" s="95">
        <f t="shared" si="601"/>
        <v>0</v>
      </c>
      <c r="DC195" s="95">
        <f t="shared" si="602"/>
        <v>0</v>
      </c>
      <c r="DD195" s="95">
        <f t="shared" si="603"/>
        <v>0</v>
      </c>
      <c r="DE195" s="95">
        <f t="shared" si="604"/>
        <v>0</v>
      </c>
      <c r="DF195" s="95">
        <f t="shared" si="605"/>
        <v>0</v>
      </c>
      <c r="DG195" s="95">
        <f t="shared" si="606"/>
        <v>0</v>
      </c>
      <c r="DH195" s="95">
        <f t="shared" si="607"/>
        <v>0</v>
      </c>
      <c r="DI195" s="95">
        <f t="shared" si="608"/>
        <v>0</v>
      </c>
      <c r="DJ195" s="95">
        <f t="shared" si="609"/>
        <v>0</v>
      </c>
      <c r="DK195" s="95">
        <f t="shared" si="610"/>
        <v>0</v>
      </c>
      <c r="DL195" s="95">
        <f t="shared" si="611"/>
        <v>0</v>
      </c>
      <c r="DM195" s="95">
        <f t="shared" si="612"/>
        <v>0</v>
      </c>
      <c r="DN195" s="95">
        <f t="shared" si="613"/>
        <v>0</v>
      </c>
      <c r="DO195" s="95">
        <f t="shared" si="614"/>
        <v>0</v>
      </c>
      <c r="DP195" s="95">
        <f t="shared" si="615"/>
        <v>0</v>
      </c>
      <c r="DQ195" s="95">
        <f t="shared" si="616"/>
        <v>0</v>
      </c>
      <c r="DR195" s="91">
        <f t="shared" si="520"/>
        <v>0</v>
      </c>
      <c r="DS195" s="92">
        <f t="shared" si="410"/>
        <v>0</v>
      </c>
      <c r="DT195" s="92">
        <f t="shared" si="411"/>
        <v>0</v>
      </c>
      <c r="DU195" s="93">
        <f t="shared" si="412"/>
        <v>0</v>
      </c>
      <c r="DV195" s="93">
        <f t="shared" si="413"/>
        <v>0</v>
      </c>
      <c r="DW195" s="93">
        <f t="shared" si="414"/>
        <v>0</v>
      </c>
      <c r="DX195" s="93">
        <f t="shared" si="415"/>
        <v>0</v>
      </c>
      <c r="DY195" s="93">
        <f t="shared" si="416"/>
        <v>0</v>
      </c>
      <c r="DZ195" s="93">
        <f t="shared" si="417"/>
        <v>0</v>
      </c>
      <c r="EA195" s="93">
        <f t="shared" si="418"/>
        <v>0</v>
      </c>
      <c r="EB195" s="93">
        <f t="shared" si="419"/>
        <v>0</v>
      </c>
      <c r="EC195" s="93">
        <f t="shared" si="420"/>
        <v>0</v>
      </c>
      <c r="ED195" s="93">
        <f t="shared" si="421"/>
        <v>0</v>
      </c>
      <c r="EE195" s="93">
        <f t="shared" si="422"/>
        <v>0</v>
      </c>
      <c r="EF195" s="93">
        <f t="shared" si="423"/>
        <v>0</v>
      </c>
      <c r="EG195" s="93">
        <f t="shared" si="424"/>
        <v>0</v>
      </c>
      <c r="EH195" s="93">
        <f t="shared" si="425"/>
        <v>0</v>
      </c>
      <c r="EI195" s="93">
        <f t="shared" si="426"/>
        <v>0</v>
      </c>
      <c r="EJ195" s="93">
        <f t="shared" si="427"/>
        <v>0</v>
      </c>
      <c r="EK195" s="93">
        <f t="shared" si="428"/>
        <v>0</v>
      </c>
      <c r="EL195" s="93">
        <f t="shared" si="429"/>
        <v>0</v>
      </c>
      <c r="EM195" s="93">
        <f t="shared" si="430"/>
        <v>0</v>
      </c>
      <c r="EN195" s="93">
        <f t="shared" si="431"/>
        <v>0</v>
      </c>
      <c r="EO195" s="93">
        <f t="shared" si="432"/>
        <v>0</v>
      </c>
      <c r="EP195" s="93">
        <f t="shared" si="433"/>
        <v>0</v>
      </c>
      <c r="EQ195" s="93">
        <f t="shared" si="434"/>
        <v>0</v>
      </c>
      <c r="ER195" s="93">
        <f t="shared" si="435"/>
        <v>0</v>
      </c>
      <c r="ES195" s="93">
        <f t="shared" si="436"/>
        <v>0</v>
      </c>
      <c r="ET195" s="93">
        <f t="shared" si="437"/>
        <v>0</v>
      </c>
      <c r="EU195" s="93">
        <f t="shared" si="438"/>
        <v>0</v>
      </c>
      <c r="EV195" s="93">
        <f t="shared" si="439"/>
        <v>0</v>
      </c>
      <c r="EW195" s="93">
        <f t="shared" si="440"/>
        <v>0</v>
      </c>
      <c r="EX195" s="93">
        <f t="shared" si="441"/>
        <v>0</v>
      </c>
      <c r="EY195" s="93">
        <f t="shared" si="442"/>
        <v>0</v>
      </c>
      <c r="EZ195" s="93">
        <f t="shared" si="443"/>
        <v>0</v>
      </c>
    </row>
    <row r="196" spans="1:156" ht="40.5" hidden="1">
      <c r="A196" s="50" t="s">
        <v>132</v>
      </c>
      <c r="B196" s="57" t="s">
        <v>1271</v>
      </c>
      <c r="C196" s="31">
        <v>1310</v>
      </c>
      <c r="D196" s="18"/>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31">
        <v>24</v>
      </c>
      <c r="AE196" s="19"/>
      <c r="AF196" s="95">
        <f t="shared" si="572"/>
        <v>0</v>
      </c>
      <c r="AG196" s="95">
        <f t="shared" si="572"/>
        <v>0</v>
      </c>
      <c r="AH196" s="96"/>
      <c r="AI196" s="96"/>
      <c r="AJ196" s="96"/>
      <c r="AK196" s="96"/>
      <c r="AL196" s="96"/>
      <c r="AM196" s="96"/>
      <c r="AN196" s="96"/>
      <c r="AO196" s="96"/>
      <c r="AP196" s="95">
        <f t="shared" si="573"/>
        <v>0</v>
      </c>
      <c r="AQ196" s="96"/>
      <c r="AR196" s="96"/>
      <c r="AS196" s="96"/>
      <c r="AT196" s="96"/>
      <c r="AU196" s="95">
        <f t="shared" si="574"/>
        <v>0</v>
      </c>
      <c r="AV196" s="96"/>
      <c r="AW196" s="96"/>
      <c r="AX196" s="96"/>
      <c r="AY196" s="96"/>
      <c r="AZ196" s="95">
        <f t="shared" si="575"/>
        <v>0</v>
      </c>
      <c r="BA196" s="96"/>
      <c r="BB196" s="96"/>
      <c r="BC196" s="96"/>
      <c r="BD196" s="96"/>
      <c r="BE196" s="95">
        <f t="shared" si="576"/>
        <v>0</v>
      </c>
      <c r="BF196" s="95">
        <f t="shared" si="577"/>
        <v>0</v>
      </c>
      <c r="BG196" s="95">
        <f t="shared" si="577"/>
        <v>0</v>
      </c>
      <c r="BH196" s="95">
        <f t="shared" si="577"/>
        <v>0</v>
      </c>
      <c r="BI196" s="95">
        <f t="shared" si="577"/>
        <v>0</v>
      </c>
      <c r="BJ196" s="95">
        <f t="shared" si="578"/>
        <v>0</v>
      </c>
      <c r="BK196" s="95">
        <f t="shared" si="578"/>
        <v>0</v>
      </c>
      <c r="BL196" s="96"/>
      <c r="BM196" s="96"/>
      <c r="BN196" s="96"/>
      <c r="BO196" s="96"/>
      <c r="BP196" s="96"/>
      <c r="BQ196" s="96"/>
      <c r="BR196" s="96"/>
      <c r="BS196" s="96"/>
      <c r="BT196" s="95">
        <f t="shared" si="579"/>
        <v>0</v>
      </c>
      <c r="BU196" s="96"/>
      <c r="BV196" s="96"/>
      <c r="BW196" s="96"/>
      <c r="BX196" s="96"/>
      <c r="BY196" s="95">
        <f t="shared" si="580"/>
        <v>0</v>
      </c>
      <c r="BZ196" s="96"/>
      <c r="CA196" s="96"/>
      <c r="CB196" s="96"/>
      <c r="CC196" s="96"/>
      <c r="CD196" s="95">
        <f t="shared" si="581"/>
        <v>0</v>
      </c>
      <c r="CE196" s="96"/>
      <c r="CF196" s="96"/>
      <c r="CG196" s="96"/>
      <c r="CH196" s="96"/>
      <c r="CI196" s="95">
        <f t="shared" si="582"/>
        <v>0</v>
      </c>
      <c r="CJ196" s="95">
        <f t="shared" si="583"/>
        <v>0</v>
      </c>
      <c r="CK196" s="95">
        <f t="shared" si="584"/>
        <v>0</v>
      </c>
      <c r="CL196" s="95">
        <f t="shared" si="585"/>
        <v>0</v>
      </c>
      <c r="CM196" s="95">
        <f t="shared" si="586"/>
        <v>0</v>
      </c>
      <c r="CN196" s="95">
        <f t="shared" si="587"/>
        <v>0</v>
      </c>
      <c r="CO196" s="95">
        <f t="shared" si="588"/>
        <v>0</v>
      </c>
      <c r="CP196" s="95">
        <f t="shared" si="589"/>
        <v>0</v>
      </c>
      <c r="CQ196" s="95">
        <f t="shared" si="590"/>
        <v>0</v>
      </c>
      <c r="CR196" s="95">
        <f t="shared" si="591"/>
        <v>0</v>
      </c>
      <c r="CS196" s="95">
        <f t="shared" si="592"/>
        <v>0</v>
      </c>
      <c r="CT196" s="95">
        <f t="shared" si="593"/>
        <v>0</v>
      </c>
      <c r="CU196" s="95">
        <f t="shared" si="594"/>
        <v>0</v>
      </c>
      <c r="CV196" s="95">
        <f t="shared" si="595"/>
        <v>0</v>
      </c>
      <c r="CW196" s="95">
        <f t="shared" si="596"/>
        <v>0</v>
      </c>
      <c r="CX196" s="95">
        <f t="shared" si="597"/>
        <v>0</v>
      </c>
      <c r="CY196" s="95">
        <f t="shared" si="598"/>
        <v>0</v>
      </c>
      <c r="CZ196" s="95">
        <f t="shared" si="599"/>
        <v>0</v>
      </c>
      <c r="DA196" s="95">
        <f t="shared" si="600"/>
        <v>0</v>
      </c>
      <c r="DB196" s="95">
        <f t="shared" si="601"/>
        <v>0</v>
      </c>
      <c r="DC196" s="95">
        <f t="shared" si="602"/>
        <v>0</v>
      </c>
      <c r="DD196" s="95">
        <f t="shared" si="603"/>
        <v>0</v>
      </c>
      <c r="DE196" s="95">
        <f t="shared" si="604"/>
        <v>0</v>
      </c>
      <c r="DF196" s="95">
        <f t="shared" si="605"/>
        <v>0</v>
      </c>
      <c r="DG196" s="95">
        <f t="shared" si="606"/>
        <v>0</v>
      </c>
      <c r="DH196" s="95">
        <f t="shared" si="607"/>
        <v>0</v>
      </c>
      <c r="DI196" s="95">
        <f t="shared" si="608"/>
        <v>0</v>
      </c>
      <c r="DJ196" s="95">
        <f t="shared" si="609"/>
        <v>0</v>
      </c>
      <c r="DK196" s="95">
        <f t="shared" si="610"/>
        <v>0</v>
      </c>
      <c r="DL196" s="95">
        <f t="shared" si="611"/>
        <v>0</v>
      </c>
      <c r="DM196" s="95">
        <f t="shared" si="612"/>
        <v>0</v>
      </c>
      <c r="DN196" s="95">
        <f t="shared" si="613"/>
        <v>0</v>
      </c>
      <c r="DO196" s="95">
        <f t="shared" si="614"/>
        <v>0</v>
      </c>
      <c r="DP196" s="95">
        <f t="shared" si="615"/>
        <v>0</v>
      </c>
      <c r="DQ196" s="95">
        <f t="shared" si="616"/>
        <v>0</v>
      </c>
      <c r="DR196" s="91">
        <f t="shared" si="520"/>
        <v>0</v>
      </c>
      <c r="DS196" s="92">
        <f t="shared" si="410"/>
        <v>0</v>
      </c>
      <c r="DT196" s="92">
        <f t="shared" si="411"/>
        <v>0</v>
      </c>
      <c r="DU196" s="93">
        <f t="shared" si="412"/>
        <v>0</v>
      </c>
      <c r="DV196" s="93">
        <f t="shared" si="413"/>
        <v>0</v>
      </c>
      <c r="DW196" s="93">
        <f t="shared" si="414"/>
        <v>0</v>
      </c>
      <c r="DX196" s="93">
        <f t="shared" si="415"/>
        <v>0</v>
      </c>
      <c r="DY196" s="93">
        <f t="shared" si="416"/>
        <v>0</v>
      </c>
      <c r="DZ196" s="93">
        <f t="shared" si="417"/>
        <v>0</v>
      </c>
      <c r="EA196" s="93">
        <f t="shared" si="418"/>
        <v>0</v>
      </c>
      <c r="EB196" s="93">
        <f t="shared" si="419"/>
        <v>0</v>
      </c>
      <c r="EC196" s="93">
        <f t="shared" si="420"/>
        <v>0</v>
      </c>
      <c r="ED196" s="93">
        <f t="shared" si="421"/>
        <v>0</v>
      </c>
      <c r="EE196" s="93">
        <f t="shared" si="422"/>
        <v>0</v>
      </c>
      <c r="EF196" s="93">
        <f t="shared" si="423"/>
        <v>0</v>
      </c>
      <c r="EG196" s="93">
        <f t="shared" si="424"/>
        <v>0</v>
      </c>
      <c r="EH196" s="93">
        <f t="shared" si="425"/>
        <v>0</v>
      </c>
      <c r="EI196" s="93">
        <f t="shared" si="426"/>
        <v>0</v>
      </c>
      <c r="EJ196" s="93">
        <f t="shared" si="427"/>
        <v>0</v>
      </c>
      <c r="EK196" s="93">
        <f t="shared" si="428"/>
        <v>0</v>
      </c>
      <c r="EL196" s="93">
        <f t="shared" si="429"/>
        <v>0</v>
      </c>
      <c r="EM196" s="93">
        <f t="shared" si="430"/>
        <v>0</v>
      </c>
      <c r="EN196" s="93">
        <f t="shared" si="431"/>
        <v>0</v>
      </c>
      <c r="EO196" s="93">
        <f t="shared" si="432"/>
        <v>0</v>
      </c>
      <c r="EP196" s="93">
        <f t="shared" si="433"/>
        <v>0</v>
      </c>
      <c r="EQ196" s="93">
        <f t="shared" si="434"/>
        <v>0</v>
      </c>
      <c r="ER196" s="93">
        <f t="shared" si="435"/>
        <v>0</v>
      </c>
      <c r="ES196" s="93">
        <f t="shared" si="436"/>
        <v>0</v>
      </c>
      <c r="ET196" s="93">
        <f t="shared" si="437"/>
        <v>0</v>
      </c>
      <c r="EU196" s="93">
        <f t="shared" si="438"/>
        <v>0</v>
      </c>
      <c r="EV196" s="93">
        <f t="shared" si="439"/>
        <v>0</v>
      </c>
      <c r="EW196" s="93">
        <f t="shared" si="440"/>
        <v>0</v>
      </c>
      <c r="EX196" s="93">
        <f t="shared" si="441"/>
        <v>0</v>
      </c>
      <c r="EY196" s="93">
        <f t="shared" si="442"/>
        <v>0</v>
      </c>
      <c r="EZ196" s="93">
        <f t="shared" si="443"/>
        <v>0</v>
      </c>
    </row>
    <row r="197" spans="1:156" ht="40.5" hidden="1">
      <c r="A197" s="50" t="s">
        <v>384</v>
      </c>
      <c r="B197" s="57" t="s">
        <v>67</v>
      </c>
      <c r="C197" s="31">
        <v>1311</v>
      </c>
      <c r="D197" s="18"/>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31">
        <v>24</v>
      </c>
      <c r="AE197" s="19"/>
      <c r="AF197" s="95">
        <f t="shared" si="572"/>
        <v>0</v>
      </c>
      <c r="AG197" s="95">
        <f t="shared" si="572"/>
        <v>0</v>
      </c>
      <c r="AH197" s="96"/>
      <c r="AI197" s="96"/>
      <c r="AJ197" s="96"/>
      <c r="AK197" s="96"/>
      <c r="AL197" s="96"/>
      <c r="AM197" s="96"/>
      <c r="AN197" s="96"/>
      <c r="AO197" s="96"/>
      <c r="AP197" s="95">
        <f t="shared" si="573"/>
        <v>0</v>
      </c>
      <c r="AQ197" s="96"/>
      <c r="AR197" s="96"/>
      <c r="AS197" s="96"/>
      <c r="AT197" s="96"/>
      <c r="AU197" s="95">
        <f t="shared" si="574"/>
        <v>0</v>
      </c>
      <c r="AV197" s="96"/>
      <c r="AW197" s="96"/>
      <c r="AX197" s="96"/>
      <c r="AY197" s="96"/>
      <c r="AZ197" s="95">
        <f t="shared" si="575"/>
        <v>0</v>
      </c>
      <c r="BA197" s="96"/>
      <c r="BB197" s="96"/>
      <c r="BC197" s="96"/>
      <c r="BD197" s="96"/>
      <c r="BE197" s="95">
        <f t="shared" si="576"/>
        <v>0</v>
      </c>
      <c r="BF197" s="95">
        <f t="shared" si="577"/>
        <v>0</v>
      </c>
      <c r="BG197" s="95">
        <f t="shared" si="577"/>
        <v>0</v>
      </c>
      <c r="BH197" s="95">
        <f t="shared" si="577"/>
        <v>0</v>
      </c>
      <c r="BI197" s="95">
        <f t="shared" si="577"/>
        <v>0</v>
      </c>
      <c r="BJ197" s="95">
        <f t="shared" si="578"/>
        <v>0</v>
      </c>
      <c r="BK197" s="95">
        <f t="shared" si="578"/>
        <v>0</v>
      </c>
      <c r="BL197" s="96"/>
      <c r="BM197" s="96"/>
      <c r="BN197" s="96"/>
      <c r="BO197" s="96"/>
      <c r="BP197" s="96"/>
      <c r="BQ197" s="96"/>
      <c r="BR197" s="96"/>
      <c r="BS197" s="96"/>
      <c r="BT197" s="95">
        <f t="shared" si="579"/>
        <v>0</v>
      </c>
      <c r="BU197" s="96"/>
      <c r="BV197" s="96"/>
      <c r="BW197" s="96"/>
      <c r="BX197" s="96"/>
      <c r="BY197" s="95">
        <f t="shared" si="580"/>
        <v>0</v>
      </c>
      <c r="BZ197" s="96"/>
      <c r="CA197" s="96"/>
      <c r="CB197" s="96"/>
      <c r="CC197" s="96"/>
      <c r="CD197" s="95">
        <f t="shared" si="581"/>
        <v>0</v>
      </c>
      <c r="CE197" s="96"/>
      <c r="CF197" s="96"/>
      <c r="CG197" s="96"/>
      <c r="CH197" s="96"/>
      <c r="CI197" s="95">
        <f t="shared" si="582"/>
        <v>0</v>
      </c>
      <c r="CJ197" s="95">
        <f t="shared" si="583"/>
        <v>0</v>
      </c>
      <c r="CK197" s="95">
        <f t="shared" si="584"/>
        <v>0</v>
      </c>
      <c r="CL197" s="95">
        <f t="shared" si="585"/>
        <v>0</v>
      </c>
      <c r="CM197" s="95">
        <f t="shared" si="586"/>
        <v>0</v>
      </c>
      <c r="CN197" s="95">
        <f t="shared" si="587"/>
        <v>0</v>
      </c>
      <c r="CO197" s="95">
        <f t="shared" si="588"/>
        <v>0</v>
      </c>
      <c r="CP197" s="95">
        <f t="shared" si="589"/>
        <v>0</v>
      </c>
      <c r="CQ197" s="95">
        <f t="shared" si="590"/>
        <v>0</v>
      </c>
      <c r="CR197" s="95">
        <f t="shared" si="591"/>
        <v>0</v>
      </c>
      <c r="CS197" s="95">
        <f t="shared" si="592"/>
        <v>0</v>
      </c>
      <c r="CT197" s="95">
        <f t="shared" si="593"/>
        <v>0</v>
      </c>
      <c r="CU197" s="95">
        <f t="shared" si="594"/>
        <v>0</v>
      </c>
      <c r="CV197" s="95">
        <f t="shared" si="595"/>
        <v>0</v>
      </c>
      <c r="CW197" s="95">
        <f t="shared" si="596"/>
        <v>0</v>
      </c>
      <c r="CX197" s="95">
        <f t="shared" si="597"/>
        <v>0</v>
      </c>
      <c r="CY197" s="95">
        <f t="shared" si="598"/>
        <v>0</v>
      </c>
      <c r="CZ197" s="95">
        <f t="shared" si="599"/>
        <v>0</v>
      </c>
      <c r="DA197" s="95">
        <f t="shared" si="600"/>
        <v>0</v>
      </c>
      <c r="DB197" s="95">
        <f t="shared" si="601"/>
        <v>0</v>
      </c>
      <c r="DC197" s="95">
        <f t="shared" si="602"/>
        <v>0</v>
      </c>
      <c r="DD197" s="95">
        <f t="shared" si="603"/>
        <v>0</v>
      </c>
      <c r="DE197" s="95">
        <f t="shared" si="604"/>
        <v>0</v>
      </c>
      <c r="DF197" s="95">
        <f t="shared" si="605"/>
        <v>0</v>
      </c>
      <c r="DG197" s="95">
        <f t="shared" si="606"/>
        <v>0</v>
      </c>
      <c r="DH197" s="95">
        <f t="shared" si="607"/>
        <v>0</v>
      </c>
      <c r="DI197" s="95">
        <f t="shared" si="608"/>
        <v>0</v>
      </c>
      <c r="DJ197" s="95">
        <f t="shared" si="609"/>
        <v>0</v>
      </c>
      <c r="DK197" s="95">
        <f t="shared" si="610"/>
        <v>0</v>
      </c>
      <c r="DL197" s="95">
        <f t="shared" si="611"/>
        <v>0</v>
      </c>
      <c r="DM197" s="95">
        <f t="shared" si="612"/>
        <v>0</v>
      </c>
      <c r="DN197" s="95">
        <f t="shared" si="613"/>
        <v>0</v>
      </c>
      <c r="DO197" s="95">
        <f t="shared" si="614"/>
        <v>0</v>
      </c>
      <c r="DP197" s="95">
        <f t="shared" si="615"/>
        <v>0</v>
      </c>
      <c r="DQ197" s="95">
        <f t="shared" si="616"/>
        <v>0</v>
      </c>
      <c r="DR197" s="91">
        <f t="shared" si="520"/>
        <v>0</v>
      </c>
      <c r="DS197" s="92">
        <f t="shared" si="410"/>
        <v>0</v>
      </c>
      <c r="DT197" s="92">
        <f t="shared" si="411"/>
        <v>0</v>
      </c>
      <c r="DU197" s="93">
        <f t="shared" si="412"/>
        <v>0</v>
      </c>
      <c r="DV197" s="93">
        <f t="shared" si="413"/>
        <v>0</v>
      </c>
      <c r="DW197" s="93">
        <f t="shared" si="414"/>
        <v>0</v>
      </c>
      <c r="DX197" s="93">
        <f t="shared" si="415"/>
        <v>0</v>
      </c>
      <c r="DY197" s="93">
        <f t="shared" si="416"/>
        <v>0</v>
      </c>
      <c r="DZ197" s="93">
        <f t="shared" si="417"/>
        <v>0</v>
      </c>
      <c r="EA197" s="93">
        <f t="shared" si="418"/>
        <v>0</v>
      </c>
      <c r="EB197" s="93">
        <f t="shared" si="419"/>
        <v>0</v>
      </c>
      <c r="EC197" s="93">
        <f t="shared" si="420"/>
        <v>0</v>
      </c>
      <c r="ED197" s="93">
        <f t="shared" si="421"/>
        <v>0</v>
      </c>
      <c r="EE197" s="93">
        <f t="shared" si="422"/>
        <v>0</v>
      </c>
      <c r="EF197" s="93">
        <f t="shared" si="423"/>
        <v>0</v>
      </c>
      <c r="EG197" s="93">
        <f t="shared" si="424"/>
        <v>0</v>
      </c>
      <c r="EH197" s="93">
        <f t="shared" si="425"/>
        <v>0</v>
      </c>
      <c r="EI197" s="93">
        <f t="shared" si="426"/>
        <v>0</v>
      </c>
      <c r="EJ197" s="93">
        <f t="shared" si="427"/>
        <v>0</v>
      </c>
      <c r="EK197" s="93">
        <f t="shared" si="428"/>
        <v>0</v>
      </c>
      <c r="EL197" s="93">
        <f t="shared" si="429"/>
        <v>0</v>
      </c>
      <c r="EM197" s="93">
        <f t="shared" si="430"/>
        <v>0</v>
      </c>
      <c r="EN197" s="93">
        <f t="shared" si="431"/>
        <v>0</v>
      </c>
      <c r="EO197" s="93">
        <f t="shared" si="432"/>
        <v>0</v>
      </c>
      <c r="EP197" s="93">
        <f t="shared" si="433"/>
        <v>0</v>
      </c>
      <c r="EQ197" s="93">
        <f t="shared" si="434"/>
        <v>0</v>
      </c>
      <c r="ER197" s="93">
        <f t="shared" si="435"/>
        <v>0</v>
      </c>
      <c r="ES197" s="93">
        <f t="shared" si="436"/>
        <v>0</v>
      </c>
      <c r="ET197" s="93">
        <f t="shared" si="437"/>
        <v>0</v>
      </c>
      <c r="EU197" s="93">
        <f t="shared" si="438"/>
        <v>0</v>
      </c>
      <c r="EV197" s="93">
        <f t="shared" si="439"/>
        <v>0</v>
      </c>
      <c r="EW197" s="93">
        <f t="shared" si="440"/>
        <v>0</v>
      </c>
      <c r="EX197" s="93">
        <f t="shared" si="441"/>
        <v>0</v>
      </c>
      <c r="EY197" s="93">
        <f t="shared" si="442"/>
        <v>0</v>
      </c>
      <c r="EZ197" s="93">
        <f t="shared" si="443"/>
        <v>0</v>
      </c>
    </row>
    <row r="198" spans="1:156" ht="121.5" hidden="1">
      <c r="A198" s="50" t="s">
        <v>385</v>
      </c>
      <c r="B198" s="57" t="s">
        <v>386</v>
      </c>
      <c r="C198" s="31">
        <v>1312</v>
      </c>
      <c r="D198" s="18"/>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31">
        <v>24</v>
      </c>
      <c r="AE198" s="19"/>
      <c r="AF198" s="95">
        <f t="shared" si="572"/>
        <v>0</v>
      </c>
      <c r="AG198" s="95">
        <f t="shared" si="572"/>
        <v>0</v>
      </c>
      <c r="AH198" s="96"/>
      <c r="AI198" s="96"/>
      <c r="AJ198" s="96"/>
      <c r="AK198" s="96"/>
      <c r="AL198" s="96"/>
      <c r="AM198" s="96"/>
      <c r="AN198" s="96"/>
      <c r="AO198" s="96"/>
      <c r="AP198" s="95">
        <f t="shared" si="573"/>
        <v>0</v>
      </c>
      <c r="AQ198" s="96"/>
      <c r="AR198" s="96"/>
      <c r="AS198" s="96"/>
      <c r="AT198" s="96"/>
      <c r="AU198" s="95">
        <f t="shared" si="574"/>
        <v>0</v>
      </c>
      <c r="AV198" s="96"/>
      <c r="AW198" s="96"/>
      <c r="AX198" s="96"/>
      <c r="AY198" s="96"/>
      <c r="AZ198" s="95">
        <f t="shared" si="575"/>
        <v>0</v>
      </c>
      <c r="BA198" s="96"/>
      <c r="BB198" s="96"/>
      <c r="BC198" s="96"/>
      <c r="BD198" s="96"/>
      <c r="BE198" s="95">
        <f t="shared" si="576"/>
        <v>0</v>
      </c>
      <c r="BF198" s="95">
        <f t="shared" si="577"/>
        <v>0</v>
      </c>
      <c r="BG198" s="95">
        <f t="shared" si="577"/>
        <v>0</v>
      </c>
      <c r="BH198" s="95">
        <f t="shared" si="577"/>
        <v>0</v>
      </c>
      <c r="BI198" s="95">
        <f t="shared" si="577"/>
        <v>0</v>
      </c>
      <c r="BJ198" s="95">
        <f t="shared" si="578"/>
        <v>0</v>
      </c>
      <c r="BK198" s="95">
        <f t="shared" si="578"/>
        <v>0</v>
      </c>
      <c r="BL198" s="96"/>
      <c r="BM198" s="96"/>
      <c r="BN198" s="96"/>
      <c r="BO198" s="96"/>
      <c r="BP198" s="96"/>
      <c r="BQ198" s="96"/>
      <c r="BR198" s="96"/>
      <c r="BS198" s="96"/>
      <c r="BT198" s="95">
        <f t="shared" si="579"/>
        <v>0</v>
      </c>
      <c r="BU198" s="96"/>
      <c r="BV198" s="96"/>
      <c r="BW198" s="96"/>
      <c r="BX198" s="96"/>
      <c r="BY198" s="95">
        <f t="shared" si="580"/>
        <v>0</v>
      </c>
      <c r="BZ198" s="96"/>
      <c r="CA198" s="96"/>
      <c r="CB198" s="96"/>
      <c r="CC198" s="96"/>
      <c r="CD198" s="95">
        <f t="shared" si="581"/>
        <v>0</v>
      </c>
      <c r="CE198" s="96"/>
      <c r="CF198" s="96"/>
      <c r="CG198" s="96"/>
      <c r="CH198" s="96"/>
      <c r="CI198" s="95">
        <f t="shared" si="582"/>
        <v>0</v>
      </c>
      <c r="CJ198" s="95">
        <f t="shared" si="583"/>
        <v>0</v>
      </c>
      <c r="CK198" s="95">
        <f t="shared" si="584"/>
        <v>0</v>
      </c>
      <c r="CL198" s="95">
        <f t="shared" si="585"/>
        <v>0</v>
      </c>
      <c r="CM198" s="95">
        <f t="shared" si="586"/>
        <v>0</v>
      </c>
      <c r="CN198" s="95">
        <f t="shared" si="587"/>
        <v>0</v>
      </c>
      <c r="CO198" s="95">
        <f t="shared" si="588"/>
        <v>0</v>
      </c>
      <c r="CP198" s="95">
        <f t="shared" si="589"/>
        <v>0</v>
      </c>
      <c r="CQ198" s="95">
        <f t="shared" si="590"/>
        <v>0</v>
      </c>
      <c r="CR198" s="95">
        <f t="shared" si="591"/>
        <v>0</v>
      </c>
      <c r="CS198" s="95">
        <f t="shared" si="592"/>
        <v>0</v>
      </c>
      <c r="CT198" s="95">
        <f t="shared" si="593"/>
        <v>0</v>
      </c>
      <c r="CU198" s="95">
        <f t="shared" si="594"/>
        <v>0</v>
      </c>
      <c r="CV198" s="95">
        <f t="shared" si="595"/>
        <v>0</v>
      </c>
      <c r="CW198" s="95">
        <f t="shared" si="596"/>
        <v>0</v>
      </c>
      <c r="CX198" s="95">
        <f t="shared" si="597"/>
        <v>0</v>
      </c>
      <c r="CY198" s="95">
        <f t="shared" si="598"/>
        <v>0</v>
      </c>
      <c r="CZ198" s="95">
        <f t="shared" si="599"/>
        <v>0</v>
      </c>
      <c r="DA198" s="95">
        <f t="shared" si="600"/>
        <v>0</v>
      </c>
      <c r="DB198" s="95">
        <f t="shared" si="601"/>
        <v>0</v>
      </c>
      <c r="DC198" s="95">
        <f t="shared" si="602"/>
        <v>0</v>
      </c>
      <c r="DD198" s="95">
        <f t="shared" si="603"/>
        <v>0</v>
      </c>
      <c r="DE198" s="95">
        <f t="shared" si="604"/>
        <v>0</v>
      </c>
      <c r="DF198" s="95">
        <f t="shared" si="605"/>
        <v>0</v>
      </c>
      <c r="DG198" s="95">
        <f t="shared" si="606"/>
        <v>0</v>
      </c>
      <c r="DH198" s="95">
        <f t="shared" si="607"/>
        <v>0</v>
      </c>
      <c r="DI198" s="95">
        <f t="shared" si="608"/>
        <v>0</v>
      </c>
      <c r="DJ198" s="95">
        <f t="shared" si="609"/>
        <v>0</v>
      </c>
      <c r="DK198" s="95">
        <f t="shared" si="610"/>
        <v>0</v>
      </c>
      <c r="DL198" s="95">
        <f t="shared" si="611"/>
        <v>0</v>
      </c>
      <c r="DM198" s="95">
        <f t="shared" si="612"/>
        <v>0</v>
      </c>
      <c r="DN198" s="95">
        <f t="shared" si="613"/>
        <v>0</v>
      </c>
      <c r="DO198" s="95">
        <f t="shared" si="614"/>
        <v>0</v>
      </c>
      <c r="DP198" s="95">
        <f t="shared" si="615"/>
        <v>0</v>
      </c>
      <c r="DQ198" s="95">
        <f t="shared" si="616"/>
        <v>0</v>
      </c>
      <c r="DR198" s="91">
        <f t="shared" si="520"/>
        <v>0</v>
      </c>
      <c r="DS198" s="92">
        <f t="shared" si="410"/>
        <v>0</v>
      </c>
      <c r="DT198" s="92">
        <f t="shared" si="411"/>
        <v>0</v>
      </c>
      <c r="DU198" s="93">
        <f t="shared" si="412"/>
        <v>0</v>
      </c>
      <c r="DV198" s="93">
        <f t="shared" si="413"/>
        <v>0</v>
      </c>
      <c r="DW198" s="93">
        <f t="shared" si="414"/>
        <v>0</v>
      </c>
      <c r="DX198" s="93">
        <f t="shared" si="415"/>
        <v>0</v>
      </c>
      <c r="DY198" s="93">
        <f t="shared" si="416"/>
        <v>0</v>
      </c>
      <c r="DZ198" s="93">
        <f t="shared" si="417"/>
        <v>0</v>
      </c>
      <c r="EA198" s="93">
        <f t="shared" si="418"/>
        <v>0</v>
      </c>
      <c r="EB198" s="93">
        <f t="shared" si="419"/>
        <v>0</v>
      </c>
      <c r="EC198" s="93">
        <f t="shared" si="420"/>
        <v>0</v>
      </c>
      <c r="ED198" s="93">
        <f t="shared" si="421"/>
        <v>0</v>
      </c>
      <c r="EE198" s="93">
        <f t="shared" si="422"/>
        <v>0</v>
      </c>
      <c r="EF198" s="93">
        <f t="shared" si="423"/>
        <v>0</v>
      </c>
      <c r="EG198" s="93">
        <f t="shared" si="424"/>
        <v>0</v>
      </c>
      <c r="EH198" s="93">
        <f t="shared" si="425"/>
        <v>0</v>
      </c>
      <c r="EI198" s="93">
        <f t="shared" si="426"/>
        <v>0</v>
      </c>
      <c r="EJ198" s="93">
        <f t="shared" si="427"/>
        <v>0</v>
      </c>
      <c r="EK198" s="93">
        <f t="shared" si="428"/>
        <v>0</v>
      </c>
      <c r="EL198" s="93">
        <f t="shared" si="429"/>
        <v>0</v>
      </c>
      <c r="EM198" s="93">
        <f t="shared" si="430"/>
        <v>0</v>
      </c>
      <c r="EN198" s="93">
        <f t="shared" si="431"/>
        <v>0</v>
      </c>
      <c r="EO198" s="93">
        <f t="shared" si="432"/>
        <v>0</v>
      </c>
      <c r="EP198" s="93">
        <f t="shared" si="433"/>
        <v>0</v>
      </c>
      <c r="EQ198" s="93">
        <f t="shared" si="434"/>
        <v>0</v>
      </c>
      <c r="ER198" s="93">
        <f t="shared" si="435"/>
        <v>0</v>
      </c>
      <c r="ES198" s="93">
        <f t="shared" si="436"/>
        <v>0</v>
      </c>
      <c r="ET198" s="93">
        <f t="shared" si="437"/>
        <v>0</v>
      </c>
      <c r="EU198" s="93">
        <f t="shared" si="438"/>
        <v>0</v>
      </c>
      <c r="EV198" s="93">
        <f t="shared" si="439"/>
        <v>0</v>
      </c>
      <c r="EW198" s="93">
        <f t="shared" si="440"/>
        <v>0</v>
      </c>
      <c r="EX198" s="93">
        <f t="shared" si="441"/>
        <v>0</v>
      </c>
      <c r="EY198" s="93">
        <f t="shared" si="442"/>
        <v>0</v>
      </c>
      <c r="EZ198" s="93">
        <f t="shared" si="443"/>
        <v>0</v>
      </c>
    </row>
    <row r="199" spans="1:156" ht="40.5" hidden="1">
      <c r="A199" s="50" t="s">
        <v>387</v>
      </c>
      <c r="B199" s="57" t="s">
        <v>1272</v>
      </c>
      <c r="C199" s="31">
        <v>1313</v>
      </c>
      <c r="D199" s="18"/>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31">
        <v>24</v>
      </c>
      <c r="AE199" s="19"/>
      <c r="AF199" s="95">
        <f t="shared" si="572"/>
        <v>0</v>
      </c>
      <c r="AG199" s="95">
        <f t="shared" si="572"/>
        <v>0</v>
      </c>
      <c r="AH199" s="96"/>
      <c r="AI199" s="96"/>
      <c r="AJ199" s="96"/>
      <c r="AK199" s="96"/>
      <c r="AL199" s="96"/>
      <c r="AM199" s="96"/>
      <c r="AN199" s="96"/>
      <c r="AO199" s="96"/>
      <c r="AP199" s="95">
        <f t="shared" si="573"/>
        <v>0</v>
      </c>
      <c r="AQ199" s="96"/>
      <c r="AR199" s="96"/>
      <c r="AS199" s="96"/>
      <c r="AT199" s="96"/>
      <c r="AU199" s="95">
        <f t="shared" si="574"/>
        <v>0</v>
      </c>
      <c r="AV199" s="96"/>
      <c r="AW199" s="96"/>
      <c r="AX199" s="96"/>
      <c r="AY199" s="96"/>
      <c r="AZ199" s="95">
        <f t="shared" si="575"/>
        <v>0</v>
      </c>
      <c r="BA199" s="96"/>
      <c r="BB199" s="96"/>
      <c r="BC199" s="96"/>
      <c r="BD199" s="96"/>
      <c r="BE199" s="95">
        <f t="shared" si="576"/>
        <v>0</v>
      </c>
      <c r="BF199" s="95">
        <f t="shared" si="577"/>
        <v>0</v>
      </c>
      <c r="BG199" s="95">
        <f t="shared" si="577"/>
        <v>0</v>
      </c>
      <c r="BH199" s="95">
        <f t="shared" si="577"/>
        <v>0</v>
      </c>
      <c r="BI199" s="95">
        <f t="shared" si="577"/>
        <v>0</v>
      </c>
      <c r="BJ199" s="95">
        <f t="shared" si="578"/>
        <v>0</v>
      </c>
      <c r="BK199" s="95">
        <f t="shared" si="578"/>
        <v>0</v>
      </c>
      <c r="BL199" s="96"/>
      <c r="BM199" s="96"/>
      <c r="BN199" s="96"/>
      <c r="BO199" s="96"/>
      <c r="BP199" s="96"/>
      <c r="BQ199" s="96"/>
      <c r="BR199" s="96"/>
      <c r="BS199" s="96"/>
      <c r="BT199" s="95">
        <f t="shared" si="579"/>
        <v>0</v>
      </c>
      <c r="BU199" s="96"/>
      <c r="BV199" s="96"/>
      <c r="BW199" s="96"/>
      <c r="BX199" s="96"/>
      <c r="BY199" s="95">
        <f t="shared" si="580"/>
        <v>0</v>
      </c>
      <c r="BZ199" s="96"/>
      <c r="CA199" s="96"/>
      <c r="CB199" s="96"/>
      <c r="CC199" s="96"/>
      <c r="CD199" s="95">
        <f t="shared" si="581"/>
        <v>0</v>
      </c>
      <c r="CE199" s="96"/>
      <c r="CF199" s="96"/>
      <c r="CG199" s="96"/>
      <c r="CH199" s="96"/>
      <c r="CI199" s="95">
        <f t="shared" si="582"/>
        <v>0</v>
      </c>
      <c r="CJ199" s="95">
        <f t="shared" si="583"/>
        <v>0</v>
      </c>
      <c r="CK199" s="95">
        <f t="shared" si="584"/>
        <v>0</v>
      </c>
      <c r="CL199" s="95">
        <f t="shared" si="585"/>
        <v>0</v>
      </c>
      <c r="CM199" s="95">
        <f t="shared" si="586"/>
        <v>0</v>
      </c>
      <c r="CN199" s="95">
        <f t="shared" si="587"/>
        <v>0</v>
      </c>
      <c r="CO199" s="95">
        <f t="shared" si="588"/>
        <v>0</v>
      </c>
      <c r="CP199" s="95">
        <f t="shared" si="589"/>
        <v>0</v>
      </c>
      <c r="CQ199" s="95">
        <f t="shared" si="590"/>
        <v>0</v>
      </c>
      <c r="CR199" s="95">
        <f t="shared" si="591"/>
        <v>0</v>
      </c>
      <c r="CS199" s="95">
        <f t="shared" si="592"/>
        <v>0</v>
      </c>
      <c r="CT199" s="95">
        <f t="shared" si="593"/>
        <v>0</v>
      </c>
      <c r="CU199" s="95">
        <f t="shared" si="594"/>
        <v>0</v>
      </c>
      <c r="CV199" s="95">
        <f t="shared" si="595"/>
        <v>0</v>
      </c>
      <c r="CW199" s="95">
        <f t="shared" si="596"/>
        <v>0</v>
      </c>
      <c r="CX199" s="95">
        <f t="shared" si="597"/>
        <v>0</v>
      </c>
      <c r="CY199" s="95">
        <f t="shared" si="598"/>
        <v>0</v>
      </c>
      <c r="CZ199" s="95">
        <f t="shared" si="599"/>
        <v>0</v>
      </c>
      <c r="DA199" s="95">
        <f t="shared" si="600"/>
        <v>0</v>
      </c>
      <c r="DB199" s="95">
        <f t="shared" si="601"/>
        <v>0</v>
      </c>
      <c r="DC199" s="95">
        <f t="shared" si="602"/>
        <v>0</v>
      </c>
      <c r="DD199" s="95">
        <f t="shared" si="603"/>
        <v>0</v>
      </c>
      <c r="DE199" s="95">
        <f t="shared" si="604"/>
        <v>0</v>
      </c>
      <c r="DF199" s="95">
        <f t="shared" si="605"/>
        <v>0</v>
      </c>
      <c r="DG199" s="95">
        <f t="shared" si="606"/>
        <v>0</v>
      </c>
      <c r="DH199" s="95">
        <f t="shared" si="607"/>
        <v>0</v>
      </c>
      <c r="DI199" s="95">
        <f t="shared" si="608"/>
        <v>0</v>
      </c>
      <c r="DJ199" s="95">
        <f t="shared" si="609"/>
        <v>0</v>
      </c>
      <c r="DK199" s="95">
        <f t="shared" si="610"/>
        <v>0</v>
      </c>
      <c r="DL199" s="95">
        <f t="shared" si="611"/>
        <v>0</v>
      </c>
      <c r="DM199" s="95">
        <f t="shared" si="612"/>
        <v>0</v>
      </c>
      <c r="DN199" s="95">
        <f t="shared" si="613"/>
        <v>0</v>
      </c>
      <c r="DO199" s="95">
        <f t="shared" si="614"/>
        <v>0</v>
      </c>
      <c r="DP199" s="95">
        <f t="shared" si="615"/>
        <v>0</v>
      </c>
      <c r="DQ199" s="95">
        <f t="shared" si="616"/>
        <v>0</v>
      </c>
      <c r="DR199" s="91">
        <f t="shared" si="520"/>
        <v>0</v>
      </c>
      <c r="DS199" s="92">
        <f t="shared" si="410"/>
        <v>0</v>
      </c>
      <c r="DT199" s="92">
        <f t="shared" si="411"/>
        <v>0</v>
      </c>
      <c r="DU199" s="93">
        <f t="shared" si="412"/>
        <v>0</v>
      </c>
      <c r="DV199" s="93">
        <f t="shared" si="413"/>
        <v>0</v>
      </c>
      <c r="DW199" s="93">
        <f t="shared" si="414"/>
        <v>0</v>
      </c>
      <c r="DX199" s="93">
        <f t="shared" si="415"/>
        <v>0</v>
      </c>
      <c r="DY199" s="93">
        <f t="shared" si="416"/>
        <v>0</v>
      </c>
      <c r="DZ199" s="93">
        <f t="shared" si="417"/>
        <v>0</v>
      </c>
      <c r="EA199" s="93">
        <f t="shared" si="418"/>
        <v>0</v>
      </c>
      <c r="EB199" s="93">
        <f t="shared" si="419"/>
        <v>0</v>
      </c>
      <c r="EC199" s="93">
        <f t="shared" si="420"/>
        <v>0</v>
      </c>
      <c r="ED199" s="93">
        <f t="shared" si="421"/>
        <v>0</v>
      </c>
      <c r="EE199" s="93">
        <f t="shared" si="422"/>
        <v>0</v>
      </c>
      <c r="EF199" s="93">
        <f t="shared" si="423"/>
        <v>0</v>
      </c>
      <c r="EG199" s="93">
        <f t="shared" si="424"/>
        <v>0</v>
      </c>
      <c r="EH199" s="93">
        <f t="shared" si="425"/>
        <v>0</v>
      </c>
      <c r="EI199" s="93">
        <f t="shared" si="426"/>
        <v>0</v>
      </c>
      <c r="EJ199" s="93">
        <f t="shared" si="427"/>
        <v>0</v>
      </c>
      <c r="EK199" s="93">
        <f t="shared" si="428"/>
        <v>0</v>
      </c>
      <c r="EL199" s="93">
        <f t="shared" si="429"/>
        <v>0</v>
      </c>
      <c r="EM199" s="93">
        <f t="shared" si="430"/>
        <v>0</v>
      </c>
      <c r="EN199" s="93">
        <f t="shared" si="431"/>
        <v>0</v>
      </c>
      <c r="EO199" s="93">
        <f t="shared" si="432"/>
        <v>0</v>
      </c>
      <c r="EP199" s="93">
        <f t="shared" si="433"/>
        <v>0</v>
      </c>
      <c r="EQ199" s="93">
        <f t="shared" si="434"/>
        <v>0</v>
      </c>
      <c r="ER199" s="93">
        <f t="shared" si="435"/>
        <v>0</v>
      </c>
      <c r="ES199" s="93">
        <f t="shared" si="436"/>
        <v>0</v>
      </c>
      <c r="ET199" s="93">
        <f t="shared" si="437"/>
        <v>0</v>
      </c>
      <c r="EU199" s="93">
        <f t="shared" si="438"/>
        <v>0</v>
      </c>
      <c r="EV199" s="93">
        <f t="shared" si="439"/>
        <v>0</v>
      </c>
      <c r="EW199" s="93">
        <f t="shared" si="440"/>
        <v>0</v>
      </c>
      <c r="EX199" s="93">
        <f t="shared" si="441"/>
        <v>0</v>
      </c>
      <c r="EY199" s="93">
        <f t="shared" si="442"/>
        <v>0</v>
      </c>
      <c r="EZ199" s="93">
        <f t="shared" si="443"/>
        <v>0</v>
      </c>
    </row>
    <row r="200" spans="1:156" ht="40.5" hidden="1">
      <c r="A200" s="50" t="s">
        <v>388</v>
      </c>
      <c r="B200" s="57" t="s">
        <v>389</v>
      </c>
      <c r="C200" s="31">
        <v>1314</v>
      </c>
      <c r="D200" s="18"/>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31">
        <v>24</v>
      </c>
      <c r="AE200" s="19"/>
      <c r="AF200" s="95">
        <f t="shared" si="572"/>
        <v>0</v>
      </c>
      <c r="AG200" s="95">
        <f t="shared" si="572"/>
        <v>0</v>
      </c>
      <c r="AH200" s="96"/>
      <c r="AI200" s="96"/>
      <c r="AJ200" s="96"/>
      <c r="AK200" s="96"/>
      <c r="AL200" s="96"/>
      <c r="AM200" s="96"/>
      <c r="AN200" s="96"/>
      <c r="AO200" s="96"/>
      <c r="AP200" s="95">
        <f t="shared" si="573"/>
        <v>0</v>
      </c>
      <c r="AQ200" s="96"/>
      <c r="AR200" s="96"/>
      <c r="AS200" s="96"/>
      <c r="AT200" s="96"/>
      <c r="AU200" s="95">
        <f t="shared" si="574"/>
        <v>0</v>
      </c>
      <c r="AV200" s="96"/>
      <c r="AW200" s="96"/>
      <c r="AX200" s="96"/>
      <c r="AY200" s="96"/>
      <c r="AZ200" s="95">
        <f t="shared" si="575"/>
        <v>0</v>
      </c>
      <c r="BA200" s="96"/>
      <c r="BB200" s="96"/>
      <c r="BC200" s="96"/>
      <c r="BD200" s="96"/>
      <c r="BE200" s="95">
        <f t="shared" si="576"/>
        <v>0</v>
      </c>
      <c r="BF200" s="95">
        <f t="shared" si="577"/>
        <v>0</v>
      </c>
      <c r="BG200" s="95">
        <f t="shared" si="577"/>
        <v>0</v>
      </c>
      <c r="BH200" s="95">
        <f t="shared" si="577"/>
        <v>0</v>
      </c>
      <c r="BI200" s="95">
        <f t="shared" si="577"/>
        <v>0</v>
      </c>
      <c r="BJ200" s="95">
        <f t="shared" si="578"/>
        <v>0</v>
      </c>
      <c r="BK200" s="95">
        <f t="shared" si="578"/>
        <v>0</v>
      </c>
      <c r="BL200" s="96"/>
      <c r="BM200" s="96"/>
      <c r="BN200" s="96"/>
      <c r="BO200" s="96"/>
      <c r="BP200" s="96"/>
      <c r="BQ200" s="96"/>
      <c r="BR200" s="96"/>
      <c r="BS200" s="96"/>
      <c r="BT200" s="95">
        <f t="shared" si="579"/>
        <v>0</v>
      </c>
      <c r="BU200" s="96"/>
      <c r="BV200" s="96"/>
      <c r="BW200" s="96"/>
      <c r="BX200" s="96"/>
      <c r="BY200" s="95">
        <f t="shared" si="580"/>
        <v>0</v>
      </c>
      <c r="BZ200" s="96"/>
      <c r="CA200" s="96"/>
      <c r="CB200" s="96"/>
      <c r="CC200" s="96"/>
      <c r="CD200" s="95">
        <f t="shared" si="581"/>
        <v>0</v>
      </c>
      <c r="CE200" s="96"/>
      <c r="CF200" s="96"/>
      <c r="CG200" s="96"/>
      <c r="CH200" s="96"/>
      <c r="CI200" s="95">
        <f t="shared" si="582"/>
        <v>0</v>
      </c>
      <c r="CJ200" s="95">
        <f t="shared" si="583"/>
        <v>0</v>
      </c>
      <c r="CK200" s="95">
        <f t="shared" si="584"/>
        <v>0</v>
      </c>
      <c r="CL200" s="95">
        <f t="shared" si="585"/>
        <v>0</v>
      </c>
      <c r="CM200" s="95">
        <f t="shared" si="586"/>
        <v>0</v>
      </c>
      <c r="CN200" s="95">
        <f t="shared" si="587"/>
        <v>0</v>
      </c>
      <c r="CO200" s="95">
        <f t="shared" si="588"/>
        <v>0</v>
      </c>
      <c r="CP200" s="95">
        <f t="shared" si="589"/>
        <v>0</v>
      </c>
      <c r="CQ200" s="95">
        <f t="shared" si="590"/>
        <v>0</v>
      </c>
      <c r="CR200" s="95">
        <f t="shared" si="591"/>
        <v>0</v>
      </c>
      <c r="CS200" s="95">
        <f t="shared" si="592"/>
        <v>0</v>
      </c>
      <c r="CT200" s="95">
        <f t="shared" si="593"/>
        <v>0</v>
      </c>
      <c r="CU200" s="95">
        <f t="shared" si="594"/>
        <v>0</v>
      </c>
      <c r="CV200" s="95">
        <f t="shared" si="595"/>
        <v>0</v>
      </c>
      <c r="CW200" s="95">
        <f t="shared" si="596"/>
        <v>0</v>
      </c>
      <c r="CX200" s="95">
        <f t="shared" si="597"/>
        <v>0</v>
      </c>
      <c r="CY200" s="95">
        <f t="shared" si="598"/>
        <v>0</v>
      </c>
      <c r="CZ200" s="95">
        <f t="shared" si="599"/>
        <v>0</v>
      </c>
      <c r="DA200" s="95">
        <f t="shared" si="600"/>
        <v>0</v>
      </c>
      <c r="DB200" s="95">
        <f t="shared" si="601"/>
        <v>0</v>
      </c>
      <c r="DC200" s="95">
        <f t="shared" si="602"/>
        <v>0</v>
      </c>
      <c r="DD200" s="95">
        <f t="shared" si="603"/>
        <v>0</v>
      </c>
      <c r="DE200" s="95">
        <f t="shared" si="604"/>
        <v>0</v>
      </c>
      <c r="DF200" s="95">
        <f t="shared" si="605"/>
        <v>0</v>
      </c>
      <c r="DG200" s="95">
        <f t="shared" si="606"/>
        <v>0</v>
      </c>
      <c r="DH200" s="95">
        <f t="shared" si="607"/>
        <v>0</v>
      </c>
      <c r="DI200" s="95">
        <f t="shared" si="608"/>
        <v>0</v>
      </c>
      <c r="DJ200" s="95">
        <f t="shared" si="609"/>
        <v>0</v>
      </c>
      <c r="DK200" s="95">
        <f t="shared" si="610"/>
        <v>0</v>
      </c>
      <c r="DL200" s="95">
        <f t="shared" si="611"/>
        <v>0</v>
      </c>
      <c r="DM200" s="95">
        <f t="shared" si="612"/>
        <v>0</v>
      </c>
      <c r="DN200" s="95">
        <f t="shared" si="613"/>
        <v>0</v>
      </c>
      <c r="DO200" s="95">
        <f t="shared" si="614"/>
        <v>0</v>
      </c>
      <c r="DP200" s="95">
        <f t="shared" si="615"/>
        <v>0</v>
      </c>
      <c r="DQ200" s="95">
        <f t="shared" si="616"/>
        <v>0</v>
      </c>
      <c r="DR200" s="91">
        <f t="shared" si="520"/>
        <v>0</v>
      </c>
      <c r="DS200" s="92">
        <f t="shared" si="410"/>
        <v>0</v>
      </c>
      <c r="DT200" s="92">
        <f t="shared" si="411"/>
        <v>0</v>
      </c>
      <c r="DU200" s="93">
        <f t="shared" si="412"/>
        <v>0</v>
      </c>
      <c r="DV200" s="93">
        <f t="shared" si="413"/>
        <v>0</v>
      </c>
      <c r="DW200" s="93">
        <f t="shared" si="414"/>
        <v>0</v>
      </c>
      <c r="DX200" s="93">
        <f t="shared" si="415"/>
        <v>0</v>
      </c>
      <c r="DY200" s="93">
        <f t="shared" si="416"/>
        <v>0</v>
      </c>
      <c r="DZ200" s="93">
        <f t="shared" si="417"/>
        <v>0</v>
      </c>
      <c r="EA200" s="93">
        <f t="shared" si="418"/>
        <v>0</v>
      </c>
      <c r="EB200" s="93">
        <f t="shared" si="419"/>
        <v>0</v>
      </c>
      <c r="EC200" s="93">
        <f t="shared" si="420"/>
        <v>0</v>
      </c>
      <c r="ED200" s="93">
        <f t="shared" si="421"/>
        <v>0</v>
      </c>
      <c r="EE200" s="93">
        <f t="shared" si="422"/>
        <v>0</v>
      </c>
      <c r="EF200" s="93">
        <f t="shared" si="423"/>
        <v>0</v>
      </c>
      <c r="EG200" s="93">
        <f t="shared" si="424"/>
        <v>0</v>
      </c>
      <c r="EH200" s="93">
        <f t="shared" si="425"/>
        <v>0</v>
      </c>
      <c r="EI200" s="93">
        <f t="shared" si="426"/>
        <v>0</v>
      </c>
      <c r="EJ200" s="93">
        <f t="shared" si="427"/>
        <v>0</v>
      </c>
      <c r="EK200" s="93">
        <f t="shared" si="428"/>
        <v>0</v>
      </c>
      <c r="EL200" s="93">
        <f t="shared" si="429"/>
        <v>0</v>
      </c>
      <c r="EM200" s="93">
        <f t="shared" si="430"/>
        <v>0</v>
      </c>
      <c r="EN200" s="93">
        <f t="shared" si="431"/>
        <v>0</v>
      </c>
      <c r="EO200" s="93">
        <f t="shared" si="432"/>
        <v>0</v>
      </c>
      <c r="EP200" s="93">
        <f t="shared" si="433"/>
        <v>0</v>
      </c>
      <c r="EQ200" s="93">
        <f t="shared" si="434"/>
        <v>0</v>
      </c>
      <c r="ER200" s="93">
        <f t="shared" si="435"/>
        <v>0</v>
      </c>
      <c r="ES200" s="93">
        <f t="shared" si="436"/>
        <v>0</v>
      </c>
      <c r="ET200" s="93">
        <f t="shared" si="437"/>
        <v>0</v>
      </c>
      <c r="EU200" s="93">
        <f t="shared" si="438"/>
        <v>0</v>
      </c>
      <c r="EV200" s="93">
        <f t="shared" si="439"/>
        <v>0</v>
      </c>
      <c r="EW200" s="93">
        <f t="shared" si="440"/>
        <v>0</v>
      </c>
      <c r="EX200" s="93">
        <f t="shared" si="441"/>
        <v>0</v>
      </c>
      <c r="EY200" s="93">
        <f t="shared" si="442"/>
        <v>0</v>
      </c>
      <c r="EZ200" s="93">
        <f t="shared" si="443"/>
        <v>0</v>
      </c>
    </row>
    <row r="201" spans="1:156" ht="40.5" hidden="1">
      <c r="A201" s="50" t="s">
        <v>390</v>
      </c>
      <c r="B201" s="57" t="s">
        <v>1273</v>
      </c>
      <c r="C201" s="31">
        <v>1315</v>
      </c>
      <c r="D201" s="18"/>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31">
        <v>24</v>
      </c>
      <c r="AE201" s="19"/>
      <c r="AF201" s="95">
        <f t="shared" si="572"/>
        <v>0</v>
      </c>
      <c r="AG201" s="95">
        <f t="shared" si="572"/>
        <v>0</v>
      </c>
      <c r="AH201" s="96"/>
      <c r="AI201" s="96"/>
      <c r="AJ201" s="96"/>
      <c r="AK201" s="96"/>
      <c r="AL201" s="96"/>
      <c r="AM201" s="96"/>
      <c r="AN201" s="96"/>
      <c r="AO201" s="96"/>
      <c r="AP201" s="95">
        <f t="shared" si="573"/>
        <v>0</v>
      </c>
      <c r="AQ201" s="96"/>
      <c r="AR201" s="96"/>
      <c r="AS201" s="96"/>
      <c r="AT201" s="96"/>
      <c r="AU201" s="95">
        <f t="shared" si="574"/>
        <v>0</v>
      </c>
      <c r="AV201" s="96"/>
      <c r="AW201" s="96"/>
      <c r="AX201" s="96"/>
      <c r="AY201" s="96"/>
      <c r="AZ201" s="95">
        <f t="shared" si="575"/>
        <v>0</v>
      </c>
      <c r="BA201" s="96"/>
      <c r="BB201" s="96"/>
      <c r="BC201" s="96"/>
      <c r="BD201" s="96"/>
      <c r="BE201" s="95">
        <f t="shared" si="576"/>
        <v>0</v>
      </c>
      <c r="BF201" s="95">
        <f t="shared" si="577"/>
        <v>0</v>
      </c>
      <c r="BG201" s="95">
        <f t="shared" si="577"/>
        <v>0</v>
      </c>
      <c r="BH201" s="95">
        <f t="shared" si="577"/>
        <v>0</v>
      </c>
      <c r="BI201" s="95">
        <f t="shared" si="577"/>
        <v>0</v>
      </c>
      <c r="BJ201" s="95">
        <f t="shared" si="578"/>
        <v>0</v>
      </c>
      <c r="BK201" s="95">
        <f t="shared" si="578"/>
        <v>0</v>
      </c>
      <c r="BL201" s="96"/>
      <c r="BM201" s="96"/>
      <c r="BN201" s="96"/>
      <c r="BO201" s="96"/>
      <c r="BP201" s="96"/>
      <c r="BQ201" s="96"/>
      <c r="BR201" s="96"/>
      <c r="BS201" s="96"/>
      <c r="BT201" s="95">
        <f t="shared" si="579"/>
        <v>0</v>
      </c>
      <c r="BU201" s="96"/>
      <c r="BV201" s="96"/>
      <c r="BW201" s="96"/>
      <c r="BX201" s="96"/>
      <c r="BY201" s="95">
        <f t="shared" si="580"/>
        <v>0</v>
      </c>
      <c r="BZ201" s="96"/>
      <c r="CA201" s="96"/>
      <c r="CB201" s="96"/>
      <c r="CC201" s="96"/>
      <c r="CD201" s="95">
        <f t="shared" si="581"/>
        <v>0</v>
      </c>
      <c r="CE201" s="96"/>
      <c r="CF201" s="96"/>
      <c r="CG201" s="96"/>
      <c r="CH201" s="96"/>
      <c r="CI201" s="95">
        <f t="shared" si="582"/>
        <v>0</v>
      </c>
      <c r="CJ201" s="95">
        <f t="shared" si="583"/>
        <v>0</v>
      </c>
      <c r="CK201" s="95">
        <f t="shared" si="584"/>
        <v>0</v>
      </c>
      <c r="CL201" s="95">
        <f t="shared" si="585"/>
        <v>0</v>
      </c>
      <c r="CM201" s="95">
        <f t="shared" si="586"/>
        <v>0</v>
      </c>
      <c r="CN201" s="95">
        <f t="shared" si="587"/>
        <v>0</v>
      </c>
      <c r="CO201" s="95">
        <f t="shared" si="588"/>
        <v>0</v>
      </c>
      <c r="CP201" s="95">
        <f t="shared" si="589"/>
        <v>0</v>
      </c>
      <c r="CQ201" s="95">
        <f t="shared" si="590"/>
        <v>0</v>
      </c>
      <c r="CR201" s="95">
        <f t="shared" si="591"/>
        <v>0</v>
      </c>
      <c r="CS201" s="95">
        <f t="shared" si="592"/>
        <v>0</v>
      </c>
      <c r="CT201" s="95">
        <f t="shared" si="593"/>
        <v>0</v>
      </c>
      <c r="CU201" s="95">
        <f t="shared" si="594"/>
        <v>0</v>
      </c>
      <c r="CV201" s="95">
        <f t="shared" si="595"/>
        <v>0</v>
      </c>
      <c r="CW201" s="95">
        <f t="shared" si="596"/>
        <v>0</v>
      </c>
      <c r="CX201" s="95">
        <f t="shared" si="597"/>
        <v>0</v>
      </c>
      <c r="CY201" s="95">
        <f t="shared" si="598"/>
        <v>0</v>
      </c>
      <c r="CZ201" s="95">
        <f t="shared" si="599"/>
        <v>0</v>
      </c>
      <c r="DA201" s="95">
        <f t="shared" si="600"/>
        <v>0</v>
      </c>
      <c r="DB201" s="95">
        <f t="shared" si="601"/>
        <v>0</v>
      </c>
      <c r="DC201" s="95">
        <f t="shared" si="602"/>
        <v>0</v>
      </c>
      <c r="DD201" s="95">
        <f t="shared" si="603"/>
        <v>0</v>
      </c>
      <c r="DE201" s="95">
        <f t="shared" si="604"/>
        <v>0</v>
      </c>
      <c r="DF201" s="95">
        <f t="shared" si="605"/>
        <v>0</v>
      </c>
      <c r="DG201" s="95">
        <f t="shared" si="606"/>
        <v>0</v>
      </c>
      <c r="DH201" s="95">
        <f t="shared" si="607"/>
        <v>0</v>
      </c>
      <c r="DI201" s="95">
        <f t="shared" si="608"/>
        <v>0</v>
      </c>
      <c r="DJ201" s="95">
        <f t="shared" si="609"/>
        <v>0</v>
      </c>
      <c r="DK201" s="95">
        <f t="shared" si="610"/>
        <v>0</v>
      </c>
      <c r="DL201" s="95">
        <f t="shared" si="611"/>
        <v>0</v>
      </c>
      <c r="DM201" s="95">
        <f t="shared" si="612"/>
        <v>0</v>
      </c>
      <c r="DN201" s="95">
        <f t="shared" si="613"/>
        <v>0</v>
      </c>
      <c r="DO201" s="95">
        <f t="shared" si="614"/>
        <v>0</v>
      </c>
      <c r="DP201" s="95">
        <f t="shared" si="615"/>
        <v>0</v>
      </c>
      <c r="DQ201" s="95">
        <f t="shared" si="616"/>
        <v>0</v>
      </c>
      <c r="DR201" s="91">
        <f t="shared" si="520"/>
        <v>0</v>
      </c>
      <c r="DS201" s="92">
        <f t="shared" si="410"/>
        <v>0</v>
      </c>
      <c r="DT201" s="92">
        <f t="shared" si="411"/>
        <v>0</v>
      </c>
      <c r="DU201" s="93">
        <f t="shared" si="412"/>
        <v>0</v>
      </c>
      <c r="DV201" s="93">
        <f t="shared" si="413"/>
        <v>0</v>
      </c>
      <c r="DW201" s="93">
        <f t="shared" si="414"/>
        <v>0</v>
      </c>
      <c r="DX201" s="93">
        <f t="shared" si="415"/>
        <v>0</v>
      </c>
      <c r="DY201" s="93">
        <f t="shared" si="416"/>
        <v>0</v>
      </c>
      <c r="DZ201" s="93">
        <f t="shared" si="417"/>
        <v>0</v>
      </c>
      <c r="EA201" s="93">
        <f t="shared" si="418"/>
        <v>0</v>
      </c>
      <c r="EB201" s="93">
        <f t="shared" si="419"/>
        <v>0</v>
      </c>
      <c r="EC201" s="93">
        <f t="shared" si="420"/>
        <v>0</v>
      </c>
      <c r="ED201" s="93">
        <f t="shared" si="421"/>
        <v>0</v>
      </c>
      <c r="EE201" s="93">
        <f t="shared" si="422"/>
        <v>0</v>
      </c>
      <c r="EF201" s="93">
        <f t="shared" si="423"/>
        <v>0</v>
      </c>
      <c r="EG201" s="93">
        <f t="shared" si="424"/>
        <v>0</v>
      </c>
      <c r="EH201" s="93">
        <f t="shared" si="425"/>
        <v>0</v>
      </c>
      <c r="EI201" s="93">
        <f t="shared" si="426"/>
        <v>0</v>
      </c>
      <c r="EJ201" s="93">
        <f t="shared" si="427"/>
        <v>0</v>
      </c>
      <c r="EK201" s="93">
        <f t="shared" si="428"/>
        <v>0</v>
      </c>
      <c r="EL201" s="93">
        <f t="shared" si="429"/>
        <v>0</v>
      </c>
      <c r="EM201" s="93">
        <f t="shared" si="430"/>
        <v>0</v>
      </c>
      <c r="EN201" s="93">
        <f t="shared" si="431"/>
        <v>0</v>
      </c>
      <c r="EO201" s="93">
        <f t="shared" si="432"/>
        <v>0</v>
      </c>
      <c r="EP201" s="93">
        <f t="shared" si="433"/>
        <v>0</v>
      </c>
      <c r="EQ201" s="93">
        <f t="shared" si="434"/>
        <v>0</v>
      </c>
      <c r="ER201" s="93">
        <f t="shared" si="435"/>
        <v>0</v>
      </c>
      <c r="ES201" s="93">
        <f t="shared" si="436"/>
        <v>0</v>
      </c>
      <c r="ET201" s="93">
        <f t="shared" si="437"/>
        <v>0</v>
      </c>
      <c r="EU201" s="93">
        <f t="shared" si="438"/>
        <v>0</v>
      </c>
      <c r="EV201" s="93">
        <f t="shared" si="439"/>
        <v>0</v>
      </c>
      <c r="EW201" s="93">
        <f t="shared" si="440"/>
        <v>0</v>
      </c>
      <c r="EX201" s="93">
        <f t="shared" si="441"/>
        <v>0</v>
      </c>
      <c r="EY201" s="93">
        <f t="shared" si="442"/>
        <v>0</v>
      </c>
      <c r="EZ201" s="93">
        <f t="shared" si="443"/>
        <v>0</v>
      </c>
    </row>
    <row r="202" spans="1:156" ht="40.5" hidden="1">
      <c r="A202" s="50" t="s">
        <v>391</v>
      </c>
      <c r="B202" s="57" t="s">
        <v>1445</v>
      </c>
      <c r="C202" s="31">
        <v>1316</v>
      </c>
      <c r="D202" s="18"/>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31">
        <v>24</v>
      </c>
      <c r="AE202" s="19"/>
      <c r="AF202" s="95">
        <f t="shared" si="572"/>
        <v>0</v>
      </c>
      <c r="AG202" s="95">
        <f t="shared" si="572"/>
        <v>0</v>
      </c>
      <c r="AH202" s="96"/>
      <c r="AI202" s="96"/>
      <c r="AJ202" s="96"/>
      <c r="AK202" s="96"/>
      <c r="AL202" s="96"/>
      <c r="AM202" s="96"/>
      <c r="AN202" s="96"/>
      <c r="AO202" s="96"/>
      <c r="AP202" s="95">
        <f t="shared" si="573"/>
        <v>0</v>
      </c>
      <c r="AQ202" s="96"/>
      <c r="AR202" s="96"/>
      <c r="AS202" s="96"/>
      <c r="AT202" s="96"/>
      <c r="AU202" s="95">
        <f t="shared" si="574"/>
        <v>0</v>
      </c>
      <c r="AV202" s="96"/>
      <c r="AW202" s="96"/>
      <c r="AX202" s="96"/>
      <c r="AY202" s="96"/>
      <c r="AZ202" s="95">
        <f t="shared" si="575"/>
        <v>0</v>
      </c>
      <c r="BA202" s="96"/>
      <c r="BB202" s="96"/>
      <c r="BC202" s="96"/>
      <c r="BD202" s="96"/>
      <c r="BE202" s="95">
        <f t="shared" si="576"/>
        <v>0</v>
      </c>
      <c r="BF202" s="95">
        <f t="shared" si="577"/>
        <v>0</v>
      </c>
      <c r="BG202" s="95">
        <f t="shared" si="577"/>
        <v>0</v>
      </c>
      <c r="BH202" s="95">
        <f t="shared" si="577"/>
        <v>0</v>
      </c>
      <c r="BI202" s="95">
        <f t="shared" si="577"/>
        <v>0</v>
      </c>
      <c r="BJ202" s="95">
        <f t="shared" si="578"/>
        <v>0</v>
      </c>
      <c r="BK202" s="95">
        <f t="shared" si="578"/>
        <v>0</v>
      </c>
      <c r="BL202" s="96"/>
      <c r="BM202" s="96"/>
      <c r="BN202" s="96"/>
      <c r="BO202" s="96"/>
      <c r="BP202" s="96"/>
      <c r="BQ202" s="96"/>
      <c r="BR202" s="96"/>
      <c r="BS202" s="96"/>
      <c r="BT202" s="95">
        <f t="shared" si="579"/>
        <v>0</v>
      </c>
      <c r="BU202" s="96"/>
      <c r="BV202" s="96"/>
      <c r="BW202" s="96"/>
      <c r="BX202" s="96"/>
      <c r="BY202" s="95">
        <f t="shared" si="580"/>
        <v>0</v>
      </c>
      <c r="BZ202" s="96"/>
      <c r="CA202" s="96"/>
      <c r="CB202" s="96"/>
      <c r="CC202" s="96"/>
      <c r="CD202" s="95">
        <f t="shared" si="581"/>
        <v>0</v>
      </c>
      <c r="CE202" s="96"/>
      <c r="CF202" s="96"/>
      <c r="CG202" s="96"/>
      <c r="CH202" s="96"/>
      <c r="CI202" s="95">
        <f t="shared" si="582"/>
        <v>0</v>
      </c>
      <c r="CJ202" s="95">
        <f t="shared" si="583"/>
        <v>0</v>
      </c>
      <c r="CK202" s="95">
        <f t="shared" si="584"/>
        <v>0</v>
      </c>
      <c r="CL202" s="95">
        <f t="shared" si="585"/>
        <v>0</v>
      </c>
      <c r="CM202" s="95">
        <f t="shared" si="586"/>
        <v>0</v>
      </c>
      <c r="CN202" s="95">
        <f t="shared" si="587"/>
        <v>0</v>
      </c>
      <c r="CO202" s="95">
        <f t="shared" si="588"/>
        <v>0</v>
      </c>
      <c r="CP202" s="95">
        <f t="shared" si="589"/>
        <v>0</v>
      </c>
      <c r="CQ202" s="95">
        <f t="shared" si="590"/>
        <v>0</v>
      </c>
      <c r="CR202" s="95">
        <f t="shared" si="591"/>
        <v>0</v>
      </c>
      <c r="CS202" s="95">
        <f t="shared" si="592"/>
        <v>0</v>
      </c>
      <c r="CT202" s="95">
        <f t="shared" si="593"/>
        <v>0</v>
      </c>
      <c r="CU202" s="95">
        <f t="shared" si="594"/>
        <v>0</v>
      </c>
      <c r="CV202" s="95">
        <f t="shared" si="595"/>
        <v>0</v>
      </c>
      <c r="CW202" s="95">
        <f t="shared" si="596"/>
        <v>0</v>
      </c>
      <c r="CX202" s="95">
        <f t="shared" si="597"/>
        <v>0</v>
      </c>
      <c r="CY202" s="95">
        <f t="shared" si="598"/>
        <v>0</v>
      </c>
      <c r="CZ202" s="95">
        <f t="shared" si="599"/>
        <v>0</v>
      </c>
      <c r="DA202" s="95">
        <f t="shared" si="600"/>
        <v>0</v>
      </c>
      <c r="DB202" s="95">
        <f t="shared" si="601"/>
        <v>0</v>
      </c>
      <c r="DC202" s="95">
        <f t="shared" si="602"/>
        <v>0</v>
      </c>
      <c r="DD202" s="95">
        <f t="shared" si="603"/>
        <v>0</v>
      </c>
      <c r="DE202" s="95">
        <f t="shared" si="604"/>
        <v>0</v>
      </c>
      <c r="DF202" s="95">
        <f t="shared" si="605"/>
        <v>0</v>
      </c>
      <c r="DG202" s="95">
        <f t="shared" si="606"/>
        <v>0</v>
      </c>
      <c r="DH202" s="95">
        <f t="shared" si="607"/>
        <v>0</v>
      </c>
      <c r="DI202" s="95">
        <f t="shared" si="608"/>
        <v>0</v>
      </c>
      <c r="DJ202" s="95">
        <f t="shared" si="609"/>
        <v>0</v>
      </c>
      <c r="DK202" s="95">
        <f t="shared" si="610"/>
        <v>0</v>
      </c>
      <c r="DL202" s="95">
        <f t="shared" si="611"/>
        <v>0</v>
      </c>
      <c r="DM202" s="95">
        <f t="shared" si="612"/>
        <v>0</v>
      </c>
      <c r="DN202" s="95">
        <f t="shared" si="613"/>
        <v>0</v>
      </c>
      <c r="DO202" s="95">
        <f t="shared" si="614"/>
        <v>0</v>
      </c>
      <c r="DP202" s="95">
        <f t="shared" si="615"/>
        <v>0</v>
      </c>
      <c r="DQ202" s="95">
        <f t="shared" si="616"/>
        <v>0</v>
      </c>
      <c r="DR202" s="91">
        <f t="shared" si="520"/>
        <v>0</v>
      </c>
      <c r="DS202" s="92">
        <f t="shared" si="410"/>
        <v>0</v>
      </c>
      <c r="DT202" s="92">
        <f t="shared" si="411"/>
        <v>0</v>
      </c>
      <c r="DU202" s="93">
        <f t="shared" si="412"/>
        <v>0</v>
      </c>
      <c r="DV202" s="93">
        <f t="shared" si="413"/>
        <v>0</v>
      </c>
      <c r="DW202" s="93">
        <f t="shared" si="414"/>
        <v>0</v>
      </c>
      <c r="DX202" s="93">
        <f t="shared" si="415"/>
        <v>0</v>
      </c>
      <c r="DY202" s="93">
        <f t="shared" si="416"/>
        <v>0</v>
      </c>
      <c r="DZ202" s="93">
        <f t="shared" si="417"/>
        <v>0</v>
      </c>
      <c r="EA202" s="93">
        <f t="shared" si="418"/>
        <v>0</v>
      </c>
      <c r="EB202" s="93">
        <f t="shared" si="419"/>
        <v>0</v>
      </c>
      <c r="EC202" s="93">
        <f t="shared" si="420"/>
        <v>0</v>
      </c>
      <c r="ED202" s="93">
        <f t="shared" si="421"/>
        <v>0</v>
      </c>
      <c r="EE202" s="93">
        <f t="shared" si="422"/>
        <v>0</v>
      </c>
      <c r="EF202" s="93">
        <f t="shared" si="423"/>
        <v>0</v>
      </c>
      <c r="EG202" s="93">
        <f t="shared" si="424"/>
        <v>0</v>
      </c>
      <c r="EH202" s="93">
        <f t="shared" si="425"/>
        <v>0</v>
      </c>
      <c r="EI202" s="93">
        <f t="shared" si="426"/>
        <v>0</v>
      </c>
      <c r="EJ202" s="93">
        <f t="shared" si="427"/>
        <v>0</v>
      </c>
      <c r="EK202" s="93">
        <f t="shared" si="428"/>
        <v>0</v>
      </c>
      <c r="EL202" s="93">
        <f t="shared" si="429"/>
        <v>0</v>
      </c>
      <c r="EM202" s="93">
        <f t="shared" si="430"/>
        <v>0</v>
      </c>
      <c r="EN202" s="93">
        <f t="shared" si="431"/>
        <v>0</v>
      </c>
      <c r="EO202" s="93">
        <f t="shared" si="432"/>
        <v>0</v>
      </c>
      <c r="EP202" s="93">
        <f t="shared" si="433"/>
        <v>0</v>
      </c>
      <c r="EQ202" s="93">
        <f t="shared" si="434"/>
        <v>0</v>
      </c>
      <c r="ER202" s="93">
        <f t="shared" si="435"/>
        <v>0</v>
      </c>
      <c r="ES202" s="93">
        <f t="shared" si="436"/>
        <v>0</v>
      </c>
      <c r="ET202" s="93">
        <f t="shared" si="437"/>
        <v>0</v>
      </c>
      <c r="EU202" s="93">
        <f t="shared" si="438"/>
        <v>0</v>
      </c>
      <c r="EV202" s="93">
        <f t="shared" si="439"/>
        <v>0</v>
      </c>
      <c r="EW202" s="93">
        <f t="shared" si="440"/>
        <v>0</v>
      </c>
      <c r="EX202" s="93">
        <f t="shared" si="441"/>
        <v>0</v>
      </c>
      <c r="EY202" s="93">
        <f t="shared" si="442"/>
        <v>0</v>
      </c>
      <c r="EZ202" s="93">
        <f t="shared" si="443"/>
        <v>0</v>
      </c>
    </row>
    <row r="203" spans="1:156" ht="40.5" hidden="1">
      <c r="A203" s="50" t="s">
        <v>1591</v>
      </c>
      <c r="B203" s="57" t="s">
        <v>1447</v>
      </c>
      <c r="C203" s="31">
        <v>1317</v>
      </c>
      <c r="D203" s="18"/>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31">
        <v>24</v>
      </c>
      <c r="AE203" s="19"/>
      <c r="AF203" s="95">
        <f t="shared" si="572"/>
        <v>0</v>
      </c>
      <c r="AG203" s="95">
        <f t="shared" si="572"/>
        <v>0</v>
      </c>
      <c r="AH203" s="96"/>
      <c r="AI203" s="96"/>
      <c r="AJ203" s="96"/>
      <c r="AK203" s="96"/>
      <c r="AL203" s="96"/>
      <c r="AM203" s="96"/>
      <c r="AN203" s="96"/>
      <c r="AO203" s="96"/>
      <c r="AP203" s="95">
        <f t="shared" si="573"/>
        <v>0</v>
      </c>
      <c r="AQ203" s="96"/>
      <c r="AR203" s="96"/>
      <c r="AS203" s="96"/>
      <c r="AT203" s="96"/>
      <c r="AU203" s="95">
        <f t="shared" si="574"/>
        <v>0</v>
      </c>
      <c r="AV203" s="96"/>
      <c r="AW203" s="96"/>
      <c r="AX203" s="96"/>
      <c r="AY203" s="96"/>
      <c r="AZ203" s="95">
        <f t="shared" si="575"/>
        <v>0</v>
      </c>
      <c r="BA203" s="96"/>
      <c r="BB203" s="96"/>
      <c r="BC203" s="96"/>
      <c r="BD203" s="96"/>
      <c r="BE203" s="95">
        <f t="shared" si="576"/>
        <v>0</v>
      </c>
      <c r="BF203" s="95">
        <f t="shared" si="577"/>
        <v>0</v>
      </c>
      <c r="BG203" s="95">
        <f t="shared" si="577"/>
        <v>0</v>
      </c>
      <c r="BH203" s="95">
        <f t="shared" si="577"/>
        <v>0</v>
      </c>
      <c r="BI203" s="95">
        <f t="shared" si="577"/>
        <v>0</v>
      </c>
      <c r="BJ203" s="95">
        <f t="shared" si="578"/>
        <v>0</v>
      </c>
      <c r="BK203" s="95">
        <f t="shared" si="578"/>
        <v>0</v>
      </c>
      <c r="BL203" s="96"/>
      <c r="BM203" s="96"/>
      <c r="BN203" s="96"/>
      <c r="BO203" s="96"/>
      <c r="BP203" s="96"/>
      <c r="BQ203" s="96"/>
      <c r="BR203" s="96"/>
      <c r="BS203" s="96"/>
      <c r="BT203" s="95">
        <f t="shared" si="579"/>
        <v>0</v>
      </c>
      <c r="BU203" s="96"/>
      <c r="BV203" s="96"/>
      <c r="BW203" s="96"/>
      <c r="BX203" s="96"/>
      <c r="BY203" s="95">
        <f t="shared" si="580"/>
        <v>0</v>
      </c>
      <c r="BZ203" s="96"/>
      <c r="CA203" s="96"/>
      <c r="CB203" s="96"/>
      <c r="CC203" s="96"/>
      <c r="CD203" s="95">
        <f t="shared" si="581"/>
        <v>0</v>
      </c>
      <c r="CE203" s="96"/>
      <c r="CF203" s="96"/>
      <c r="CG203" s="96"/>
      <c r="CH203" s="96"/>
      <c r="CI203" s="95">
        <f t="shared" si="582"/>
        <v>0</v>
      </c>
      <c r="CJ203" s="95">
        <f t="shared" si="583"/>
        <v>0</v>
      </c>
      <c r="CK203" s="95">
        <f t="shared" si="584"/>
        <v>0</v>
      </c>
      <c r="CL203" s="95">
        <f t="shared" si="585"/>
        <v>0</v>
      </c>
      <c r="CM203" s="95">
        <f t="shared" si="586"/>
        <v>0</v>
      </c>
      <c r="CN203" s="95">
        <f t="shared" si="587"/>
        <v>0</v>
      </c>
      <c r="CO203" s="95">
        <f t="shared" si="588"/>
        <v>0</v>
      </c>
      <c r="CP203" s="95">
        <f t="shared" si="589"/>
        <v>0</v>
      </c>
      <c r="CQ203" s="95">
        <f t="shared" si="590"/>
        <v>0</v>
      </c>
      <c r="CR203" s="95">
        <f t="shared" si="591"/>
        <v>0</v>
      </c>
      <c r="CS203" s="95">
        <f t="shared" si="592"/>
        <v>0</v>
      </c>
      <c r="CT203" s="95">
        <f t="shared" si="593"/>
        <v>0</v>
      </c>
      <c r="CU203" s="95">
        <f t="shared" si="594"/>
        <v>0</v>
      </c>
      <c r="CV203" s="95">
        <f t="shared" si="595"/>
        <v>0</v>
      </c>
      <c r="CW203" s="95">
        <f t="shared" si="596"/>
        <v>0</v>
      </c>
      <c r="CX203" s="95">
        <f t="shared" si="597"/>
        <v>0</v>
      </c>
      <c r="CY203" s="95">
        <f t="shared" si="598"/>
        <v>0</v>
      </c>
      <c r="CZ203" s="95">
        <f t="shared" si="599"/>
        <v>0</v>
      </c>
      <c r="DA203" s="95">
        <f t="shared" si="600"/>
        <v>0</v>
      </c>
      <c r="DB203" s="95">
        <f t="shared" si="601"/>
        <v>0</v>
      </c>
      <c r="DC203" s="95">
        <f t="shared" si="602"/>
        <v>0</v>
      </c>
      <c r="DD203" s="95">
        <f t="shared" si="603"/>
        <v>0</v>
      </c>
      <c r="DE203" s="95">
        <f t="shared" si="604"/>
        <v>0</v>
      </c>
      <c r="DF203" s="95">
        <f t="shared" si="605"/>
        <v>0</v>
      </c>
      <c r="DG203" s="95">
        <f t="shared" si="606"/>
        <v>0</v>
      </c>
      <c r="DH203" s="95">
        <f t="shared" si="607"/>
        <v>0</v>
      </c>
      <c r="DI203" s="95">
        <f t="shared" si="608"/>
        <v>0</v>
      </c>
      <c r="DJ203" s="95">
        <f t="shared" si="609"/>
        <v>0</v>
      </c>
      <c r="DK203" s="95">
        <f t="shared" si="610"/>
        <v>0</v>
      </c>
      <c r="DL203" s="95">
        <f t="shared" si="611"/>
        <v>0</v>
      </c>
      <c r="DM203" s="95">
        <f t="shared" si="612"/>
        <v>0</v>
      </c>
      <c r="DN203" s="95">
        <f t="shared" si="613"/>
        <v>0</v>
      </c>
      <c r="DO203" s="95">
        <f t="shared" si="614"/>
        <v>0</v>
      </c>
      <c r="DP203" s="95">
        <f t="shared" si="615"/>
        <v>0</v>
      </c>
      <c r="DQ203" s="95">
        <f t="shared" si="616"/>
        <v>0</v>
      </c>
      <c r="DR203" s="91">
        <f t="shared" si="520"/>
        <v>0</v>
      </c>
      <c r="DS203" s="92">
        <f t="shared" si="410"/>
        <v>0</v>
      </c>
      <c r="DT203" s="92">
        <f t="shared" si="411"/>
        <v>0</v>
      </c>
      <c r="DU203" s="93">
        <f t="shared" si="412"/>
        <v>0</v>
      </c>
      <c r="DV203" s="93">
        <f t="shared" si="413"/>
        <v>0</v>
      </c>
      <c r="DW203" s="93">
        <f t="shared" si="414"/>
        <v>0</v>
      </c>
      <c r="DX203" s="93">
        <f t="shared" si="415"/>
        <v>0</v>
      </c>
      <c r="DY203" s="93">
        <f t="shared" si="416"/>
        <v>0</v>
      </c>
      <c r="DZ203" s="93">
        <f t="shared" si="417"/>
        <v>0</v>
      </c>
      <c r="EA203" s="93">
        <f t="shared" si="418"/>
        <v>0</v>
      </c>
      <c r="EB203" s="93">
        <f t="shared" si="419"/>
        <v>0</v>
      </c>
      <c r="EC203" s="93">
        <f t="shared" si="420"/>
        <v>0</v>
      </c>
      <c r="ED203" s="93">
        <f t="shared" si="421"/>
        <v>0</v>
      </c>
      <c r="EE203" s="93">
        <f t="shared" si="422"/>
        <v>0</v>
      </c>
      <c r="EF203" s="93">
        <f t="shared" si="423"/>
        <v>0</v>
      </c>
      <c r="EG203" s="93">
        <f t="shared" si="424"/>
        <v>0</v>
      </c>
      <c r="EH203" s="93">
        <f t="shared" si="425"/>
        <v>0</v>
      </c>
      <c r="EI203" s="93">
        <f t="shared" si="426"/>
        <v>0</v>
      </c>
      <c r="EJ203" s="93">
        <f t="shared" si="427"/>
        <v>0</v>
      </c>
      <c r="EK203" s="93">
        <f t="shared" si="428"/>
        <v>0</v>
      </c>
      <c r="EL203" s="93">
        <f t="shared" si="429"/>
        <v>0</v>
      </c>
      <c r="EM203" s="93">
        <f t="shared" si="430"/>
        <v>0</v>
      </c>
      <c r="EN203" s="93">
        <f t="shared" si="431"/>
        <v>0</v>
      </c>
      <c r="EO203" s="93">
        <f t="shared" si="432"/>
        <v>0</v>
      </c>
      <c r="EP203" s="93">
        <f t="shared" si="433"/>
        <v>0</v>
      </c>
      <c r="EQ203" s="93">
        <f t="shared" si="434"/>
        <v>0</v>
      </c>
      <c r="ER203" s="93">
        <f t="shared" si="435"/>
        <v>0</v>
      </c>
      <c r="ES203" s="93">
        <f t="shared" si="436"/>
        <v>0</v>
      </c>
      <c r="ET203" s="93">
        <f t="shared" si="437"/>
        <v>0</v>
      </c>
      <c r="EU203" s="93">
        <f t="shared" si="438"/>
        <v>0</v>
      </c>
      <c r="EV203" s="93">
        <f t="shared" si="439"/>
        <v>0</v>
      </c>
      <c r="EW203" s="93">
        <f t="shared" si="440"/>
        <v>0</v>
      </c>
      <c r="EX203" s="93">
        <f t="shared" si="441"/>
        <v>0</v>
      </c>
      <c r="EY203" s="93">
        <f t="shared" si="442"/>
        <v>0</v>
      </c>
      <c r="EZ203" s="93">
        <f t="shared" si="443"/>
        <v>0</v>
      </c>
    </row>
    <row r="204" spans="1:156" hidden="1">
      <c r="A204" s="50" t="s">
        <v>1592</v>
      </c>
      <c r="B204" s="57" t="s">
        <v>1593</v>
      </c>
      <c r="C204" s="31">
        <v>1318</v>
      </c>
      <c r="D204" s="18"/>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31">
        <v>24</v>
      </c>
      <c r="AE204" s="19"/>
      <c r="AF204" s="95">
        <f t="shared" si="572"/>
        <v>0</v>
      </c>
      <c r="AG204" s="95">
        <f t="shared" si="572"/>
        <v>0</v>
      </c>
      <c r="AH204" s="96"/>
      <c r="AI204" s="96"/>
      <c r="AJ204" s="96"/>
      <c r="AK204" s="96"/>
      <c r="AL204" s="96"/>
      <c r="AM204" s="96"/>
      <c r="AN204" s="96"/>
      <c r="AO204" s="96"/>
      <c r="AP204" s="95">
        <f t="shared" si="573"/>
        <v>0</v>
      </c>
      <c r="AQ204" s="96"/>
      <c r="AR204" s="96"/>
      <c r="AS204" s="96"/>
      <c r="AT204" s="96"/>
      <c r="AU204" s="95">
        <f t="shared" si="574"/>
        <v>0</v>
      </c>
      <c r="AV204" s="96"/>
      <c r="AW204" s="96"/>
      <c r="AX204" s="96"/>
      <c r="AY204" s="96"/>
      <c r="AZ204" s="95">
        <f t="shared" si="575"/>
        <v>0</v>
      </c>
      <c r="BA204" s="96"/>
      <c r="BB204" s="96"/>
      <c r="BC204" s="96"/>
      <c r="BD204" s="96"/>
      <c r="BE204" s="95">
        <f t="shared" si="576"/>
        <v>0</v>
      </c>
      <c r="BF204" s="95">
        <f t="shared" si="577"/>
        <v>0</v>
      </c>
      <c r="BG204" s="95">
        <f t="shared" si="577"/>
        <v>0</v>
      </c>
      <c r="BH204" s="95">
        <f t="shared" si="577"/>
        <v>0</v>
      </c>
      <c r="BI204" s="95">
        <f t="shared" si="577"/>
        <v>0</v>
      </c>
      <c r="BJ204" s="95">
        <f t="shared" si="578"/>
        <v>0</v>
      </c>
      <c r="BK204" s="95">
        <f t="shared" si="578"/>
        <v>0</v>
      </c>
      <c r="BL204" s="96"/>
      <c r="BM204" s="96"/>
      <c r="BN204" s="96"/>
      <c r="BO204" s="96"/>
      <c r="BP204" s="96"/>
      <c r="BQ204" s="96"/>
      <c r="BR204" s="96"/>
      <c r="BS204" s="96"/>
      <c r="BT204" s="95">
        <f t="shared" si="579"/>
        <v>0</v>
      </c>
      <c r="BU204" s="96"/>
      <c r="BV204" s="96"/>
      <c r="BW204" s="96"/>
      <c r="BX204" s="96"/>
      <c r="BY204" s="95">
        <f t="shared" si="580"/>
        <v>0</v>
      </c>
      <c r="BZ204" s="96"/>
      <c r="CA204" s="96"/>
      <c r="CB204" s="96"/>
      <c r="CC204" s="96"/>
      <c r="CD204" s="95">
        <f t="shared" si="581"/>
        <v>0</v>
      </c>
      <c r="CE204" s="96"/>
      <c r="CF204" s="96"/>
      <c r="CG204" s="96"/>
      <c r="CH204" s="96"/>
      <c r="CI204" s="95">
        <f t="shared" si="582"/>
        <v>0</v>
      </c>
      <c r="CJ204" s="95">
        <f t="shared" si="583"/>
        <v>0</v>
      </c>
      <c r="CK204" s="95">
        <f t="shared" si="584"/>
        <v>0</v>
      </c>
      <c r="CL204" s="95">
        <f t="shared" si="585"/>
        <v>0</v>
      </c>
      <c r="CM204" s="95">
        <f t="shared" si="586"/>
        <v>0</v>
      </c>
      <c r="CN204" s="95">
        <f t="shared" si="587"/>
        <v>0</v>
      </c>
      <c r="CO204" s="95">
        <f t="shared" si="588"/>
        <v>0</v>
      </c>
      <c r="CP204" s="95">
        <f t="shared" si="589"/>
        <v>0</v>
      </c>
      <c r="CQ204" s="95">
        <f t="shared" si="590"/>
        <v>0</v>
      </c>
      <c r="CR204" s="95">
        <f t="shared" si="591"/>
        <v>0</v>
      </c>
      <c r="CS204" s="95">
        <f t="shared" si="592"/>
        <v>0</v>
      </c>
      <c r="CT204" s="95">
        <f t="shared" si="593"/>
        <v>0</v>
      </c>
      <c r="CU204" s="95">
        <f t="shared" si="594"/>
        <v>0</v>
      </c>
      <c r="CV204" s="95">
        <f t="shared" si="595"/>
        <v>0</v>
      </c>
      <c r="CW204" s="95">
        <f t="shared" si="596"/>
        <v>0</v>
      </c>
      <c r="CX204" s="95">
        <f t="shared" si="597"/>
        <v>0</v>
      </c>
      <c r="CY204" s="95">
        <f t="shared" si="598"/>
        <v>0</v>
      </c>
      <c r="CZ204" s="95">
        <f t="shared" si="599"/>
        <v>0</v>
      </c>
      <c r="DA204" s="95">
        <f t="shared" si="600"/>
        <v>0</v>
      </c>
      <c r="DB204" s="95">
        <f t="shared" si="601"/>
        <v>0</v>
      </c>
      <c r="DC204" s="95">
        <f t="shared" si="602"/>
        <v>0</v>
      </c>
      <c r="DD204" s="95">
        <f t="shared" si="603"/>
        <v>0</v>
      </c>
      <c r="DE204" s="95">
        <f t="shared" si="604"/>
        <v>0</v>
      </c>
      <c r="DF204" s="95">
        <f t="shared" si="605"/>
        <v>0</v>
      </c>
      <c r="DG204" s="95">
        <f t="shared" si="606"/>
        <v>0</v>
      </c>
      <c r="DH204" s="95">
        <f t="shared" si="607"/>
        <v>0</v>
      </c>
      <c r="DI204" s="95">
        <f t="shared" si="608"/>
        <v>0</v>
      </c>
      <c r="DJ204" s="95">
        <f t="shared" si="609"/>
        <v>0</v>
      </c>
      <c r="DK204" s="95">
        <f t="shared" si="610"/>
        <v>0</v>
      </c>
      <c r="DL204" s="95">
        <f t="shared" si="611"/>
        <v>0</v>
      </c>
      <c r="DM204" s="95">
        <f t="shared" si="612"/>
        <v>0</v>
      </c>
      <c r="DN204" s="95">
        <f t="shared" si="613"/>
        <v>0</v>
      </c>
      <c r="DO204" s="95">
        <f t="shared" si="614"/>
        <v>0</v>
      </c>
      <c r="DP204" s="95">
        <f t="shared" si="615"/>
        <v>0</v>
      </c>
      <c r="DQ204" s="95">
        <f t="shared" si="616"/>
        <v>0</v>
      </c>
      <c r="DR204" s="91">
        <f t="shared" si="520"/>
        <v>0</v>
      </c>
      <c r="DS204" s="92">
        <f t="shared" si="410"/>
        <v>0</v>
      </c>
      <c r="DT204" s="92">
        <f t="shared" si="411"/>
        <v>0</v>
      </c>
      <c r="DU204" s="93">
        <f t="shared" si="412"/>
        <v>0</v>
      </c>
      <c r="DV204" s="93">
        <f t="shared" si="413"/>
        <v>0</v>
      </c>
      <c r="DW204" s="93">
        <f t="shared" si="414"/>
        <v>0</v>
      </c>
      <c r="DX204" s="93">
        <f t="shared" si="415"/>
        <v>0</v>
      </c>
      <c r="DY204" s="93">
        <f t="shared" si="416"/>
        <v>0</v>
      </c>
      <c r="DZ204" s="93">
        <f t="shared" si="417"/>
        <v>0</v>
      </c>
      <c r="EA204" s="93">
        <f t="shared" si="418"/>
        <v>0</v>
      </c>
      <c r="EB204" s="93">
        <f t="shared" si="419"/>
        <v>0</v>
      </c>
      <c r="EC204" s="93">
        <f t="shared" si="420"/>
        <v>0</v>
      </c>
      <c r="ED204" s="93">
        <f t="shared" si="421"/>
        <v>0</v>
      </c>
      <c r="EE204" s="93">
        <f t="shared" si="422"/>
        <v>0</v>
      </c>
      <c r="EF204" s="93">
        <f t="shared" si="423"/>
        <v>0</v>
      </c>
      <c r="EG204" s="93">
        <f t="shared" si="424"/>
        <v>0</v>
      </c>
      <c r="EH204" s="93">
        <f t="shared" si="425"/>
        <v>0</v>
      </c>
      <c r="EI204" s="93">
        <f t="shared" si="426"/>
        <v>0</v>
      </c>
      <c r="EJ204" s="93">
        <f t="shared" si="427"/>
        <v>0</v>
      </c>
      <c r="EK204" s="93">
        <f t="shared" si="428"/>
        <v>0</v>
      </c>
      <c r="EL204" s="93">
        <f t="shared" si="429"/>
        <v>0</v>
      </c>
      <c r="EM204" s="93">
        <f t="shared" si="430"/>
        <v>0</v>
      </c>
      <c r="EN204" s="93">
        <f t="shared" si="431"/>
        <v>0</v>
      </c>
      <c r="EO204" s="93">
        <f t="shared" si="432"/>
        <v>0</v>
      </c>
      <c r="EP204" s="93">
        <f t="shared" si="433"/>
        <v>0</v>
      </c>
      <c r="EQ204" s="93">
        <f t="shared" si="434"/>
        <v>0</v>
      </c>
      <c r="ER204" s="93">
        <f t="shared" si="435"/>
        <v>0</v>
      </c>
      <c r="ES204" s="93">
        <f t="shared" si="436"/>
        <v>0</v>
      </c>
      <c r="ET204" s="93">
        <f t="shared" si="437"/>
        <v>0</v>
      </c>
      <c r="EU204" s="93">
        <f t="shared" si="438"/>
        <v>0</v>
      </c>
      <c r="EV204" s="93">
        <f t="shared" si="439"/>
        <v>0</v>
      </c>
      <c r="EW204" s="93">
        <f t="shared" si="440"/>
        <v>0</v>
      </c>
      <c r="EX204" s="93">
        <f t="shared" si="441"/>
        <v>0</v>
      </c>
      <c r="EY204" s="93">
        <f t="shared" si="442"/>
        <v>0</v>
      </c>
      <c r="EZ204" s="93">
        <f t="shared" si="443"/>
        <v>0</v>
      </c>
    </row>
    <row r="205" spans="1:156" ht="60.75" hidden="1">
      <c r="A205" s="79" t="s">
        <v>133</v>
      </c>
      <c r="B205" s="106" t="s">
        <v>1071</v>
      </c>
      <c r="C205" s="79">
        <v>1400</v>
      </c>
      <c r="D205" s="26" t="s">
        <v>39</v>
      </c>
      <c r="E205" s="25" t="s">
        <v>39</v>
      </c>
      <c r="F205" s="25" t="s">
        <v>39</v>
      </c>
      <c r="G205" s="25" t="s">
        <v>39</v>
      </c>
      <c r="H205" s="25" t="s">
        <v>39</v>
      </c>
      <c r="I205" s="25" t="s">
        <v>39</v>
      </c>
      <c r="J205" s="25" t="s">
        <v>39</v>
      </c>
      <c r="K205" s="25" t="s">
        <v>39</v>
      </c>
      <c r="L205" s="25" t="s">
        <v>39</v>
      </c>
      <c r="M205" s="25" t="s">
        <v>39</v>
      </c>
      <c r="N205" s="25" t="s">
        <v>39</v>
      </c>
      <c r="O205" s="25" t="s">
        <v>39</v>
      </c>
      <c r="P205" s="25" t="s">
        <v>39</v>
      </c>
      <c r="Q205" s="25" t="s">
        <v>39</v>
      </c>
      <c r="R205" s="25" t="s">
        <v>39</v>
      </c>
      <c r="S205" s="25" t="s">
        <v>39</v>
      </c>
      <c r="T205" s="25" t="s">
        <v>39</v>
      </c>
      <c r="U205" s="25" t="s">
        <v>39</v>
      </c>
      <c r="V205" s="25" t="s">
        <v>39</v>
      </c>
      <c r="W205" s="25" t="s">
        <v>39</v>
      </c>
      <c r="X205" s="25" t="s">
        <v>39</v>
      </c>
      <c r="Y205" s="25" t="s">
        <v>39</v>
      </c>
      <c r="Z205" s="25" t="s">
        <v>39</v>
      </c>
      <c r="AA205" s="25" t="s">
        <v>39</v>
      </c>
      <c r="AB205" s="25" t="s">
        <v>39</v>
      </c>
      <c r="AC205" s="25" t="s">
        <v>39</v>
      </c>
      <c r="AD205" s="25" t="s">
        <v>39</v>
      </c>
      <c r="AE205" s="25" t="s">
        <v>39</v>
      </c>
      <c r="AF205" s="94">
        <f>SUM(AF206:AF209)</f>
        <v>0</v>
      </c>
      <c r="AG205" s="94">
        <f t="shared" ref="AG205:CH205" si="617">SUM(AG206:AG209)</f>
        <v>0</v>
      </c>
      <c r="AH205" s="94">
        <f t="shared" si="617"/>
        <v>0</v>
      </c>
      <c r="AI205" s="94">
        <f t="shared" si="617"/>
        <v>0</v>
      </c>
      <c r="AJ205" s="94">
        <f t="shared" si="617"/>
        <v>0</v>
      </c>
      <c r="AK205" s="94">
        <f t="shared" si="617"/>
        <v>0</v>
      </c>
      <c r="AL205" s="94">
        <f t="shared" si="617"/>
        <v>0</v>
      </c>
      <c r="AM205" s="94">
        <f t="shared" si="617"/>
        <v>0</v>
      </c>
      <c r="AN205" s="94">
        <f t="shared" si="617"/>
        <v>0</v>
      </c>
      <c r="AO205" s="94">
        <f t="shared" si="617"/>
        <v>0</v>
      </c>
      <c r="AP205" s="94">
        <f t="shared" si="617"/>
        <v>0</v>
      </c>
      <c r="AQ205" s="94">
        <f t="shared" si="617"/>
        <v>0</v>
      </c>
      <c r="AR205" s="94">
        <f t="shared" si="617"/>
        <v>0</v>
      </c>
      <c r="AS205" s="94">
        <f t="shared" si="617"/>
        <v>0</v>
      </c>
      <c r="AT205" s="94">
        <f t="shared" si="617"/>
        <v>0</v>
      </c>
      <c r="AU205" s="94">
        <f t="shared" si="617"/>
        <v>0</v>
      </c>
      <c r="AV205" s="94">
        <f t="shared" si="617"/>
        <v>0</v>
      </c>
      <c r="AW205" s="94">
        <f t="shared" si="617"/>
        <v>0</v>
      </c>
      <c r="AX205" s="94">
        <f t="shared" si="617"/>
        <v>0</v>
      </c>
      <c r="AY205" s="94">
        <f t="shared" si="617"/>
        <v>0</v>
      </c>
      <c r="AZ205" s="94">
        <f t="shared" si="617"/>
        <v>0</v>
      </c>
      <c r="BA205" s="94">
        <f t="shared" si="617"/>
        <v>0</v>
      </c>
      <c r="BB205" s="94">
        <f t="shared" si="617"/>
        <v>0</v>
      </c>
      <c r="BC205" s="94">
        <f t="shared" si="617"/>
        <v>0</v>
      </c>
      <c r="BD205" s="94">
        <f t="shared" si="617"/>
        <v>0</v>
      </c>
      <c r="BE205" s="94">
        <f t="shared" si="617"/>
        <v>0</v>
      </c>
      <c r="BF205" s="94">
        <f t="shared" si="617"/>
        <v>0</v>
      </c>
      <c r="BG205" s="94">
        <f t="shared" si="617"/>
        <v>0</v>
      </c>
      <c r="BH205" s="94">
        <f t="shared" si="617"/>
        <v>0</v>
      </c>
      <c r="BI205" s="94">
        <f t="shared" si="617"/>
        <v>0</v>
      </c>
      <c r="BJ205" s="94">
        <f t="shared" si="617"/>
        <v>0</v>
      </c>
      <c r="BK205" s="94">
        <f t="shared" si="617"/>
        <v>0</v>
      </c>
      <c r="BL205" s="94">
        <f t="shared" si="617"/>
        <v>0</v>
      </c>
      <c r="BM205" s="94">
        <f t="shared" si="617"/>
        <v>0</v>
      </c>
      <c r="BN205" s="94">
        <f t="shared" si="617"/>
        <v>0</v>
      </c>
      <c r="BO205" s="94">
        <f t="shared" si="617"/>
        <v>0</v>
      </c>
      <c r="BP205" s="94">
        <f t="shared" si="617"/>
        <v>0</v>
      </c>
      <c r="BQ205" s="94">
        <f t="shared" si="617"/>
        <v>0</v>
      </c>
      <c r="BR205" s="94">
        <f t="shared" si="617"/>
        <v>0</v>
      </c>
      <c r="BS205" s="94">
        <f t="shared" si="617"/>
        <v>0</v>
      </c>
      <c r="BT205" s="94">
        <f t="shared" si="617"/>
        <v>0</v>
      </c>
      <c r="BU205" s="94">
        <f t="shared" si="617"/>
        <v>0</v>
      </c>
      <c r="BV205" s="94">
        <f t="shared" si="617"/>
        <v>0</v>
      </c>
      <c r="BW205" s="94">
        <f t="shared" si="617"/>
        <v>0</v>
      </c>
      <c r="BX205" s="94">
        <f t="shared" si="617"/>
        <v>0</v>
      </c>
      <c r="BY205" s="94">
        <f t="shared" si="617"/>
        <v>0</v>
      </c>
      <c r="BZ205" s="94">
        <f t="shared" si="617"/>
        <v>0</v>
      </c>
      <c r="CA205" s="94">
        <f t="shared" si="617"/>
        <v>0</v>
      </c>
      <c r="CB205" s="94">
        <f t="shared" si="617"/>
        <v>0</v>
      </c>
      <c r="CC205" s="94">
        <f t="shared" si="617"/>
        <v>0</v>
      </c>
      <c r="CD205" s="94">
        <f t="shared" si="617"/>
        <v>0</v>
      </c>
      <c r="CE205" s="94">
        <f t="shared" si="617"/>
        <v>0</v>
      </c>
      <c r="CF205" s="94">
        <f t="shared" si="617"/>
        <v>0</v>
      </c>
      <c r="CG205" s="94">
        <f t="shared" si="617"/>
        <v>0</v>
      </c>
      <c r="CH205" s="94">
        <f t="shared" si="617"/>
        <v>0</v>
      </c>
      <c r="CI205" s="94">
        <f t="shared" ref="CI205:CR205" si="618">SUM(CI206:CI209)</f>
        <v>0</v>
      </c>
      <c r="CJ205" s="94">
        <f t="shared" si="618"/>
        <v>0</v>
      </c>
      <c r="CK205" s="94">
        <f t="shared" si="618"/>
        <v>0</v>
      </c>
      <c r="CL205" s="94">
        <f t="shared" si="618"/>
        <v>0</v>
      </c>
      <c r="CM205" s="94">
        <f t="shared" si="618"/>
        <v>0</v>
      </c>
      <c r="CN205" s="94">
        <f t="shared" si="618"/>
        <v>0</v>
      </c>
      <c r="CO205" s="94">
        <f t="shared" si="618"/>
        <v>0</v>
      </c>
      <c r="CP205" s="94">
        <f t="shared" si="618"/>
        <v>0</v>
      </c>
      <c r="CQ205" s="94">
        <f t="shared" si="618"/>
        <v>0</v>
      </c>
      <c r="CR205" s="94">
        <f t="shared" si="618"/>
        <v>0</v>
      </c>
      <c r="CS205" s="94">
        <f t="shared" ref="CS205:DQ205" si="619">SUM(CS206:CS209)</f>
        <v>0</v>
      </c>
      <c r="CT205" s="94">
        <f t="shared" si="619"/>
        <v>0</v>
      </c>
      <c r="CU205" s="94">
        <f t="shared" si="619"/>
        <v>0</v>
      </c>
      <c r="CV205" s="94">
        <f t="shared" si="619"/>
        <v>0</v>
      </c>
      <c r="CW205" s="94">
        <f t="shared" si="619"/>
        <v>0</v>
      </c>
      <c r="CX205" s="94">
        <f t="shared" si="619"/>
        <v>0</v>
      </c>
      <c r="CY205" s="94">
        <f t="shared" si="619"/>
        <v>0</v>
      </c>
      <c r="CZ205" s="94">
        <f t="shared" si="619"/>
        <v>0</v>
      </c>
      <c r="DA205" s="94">
        <f t="shared" si="619"/>
        <v>0</v>
      </c>
      <c r="DB205" s="94">
        <f t="shared" si="619"/>
        <v>0</v>
      </c>
      <c r="DC205" s="94">
        <f t="shared" si="619"/>
        <v>0</v>
      </c>
      <c r="DD205" s="94">
        <f t="shared" si="619"/>
        <v>0</v>
      </c>
      <c r="DE205" s="94">
        <f t="shared" si="619"/>
        <v>0</v>
      </c>
      <c r="DF205" s="94">
        <f t="shared" si="619"/>
        <v>0</v>
      </c>
      <c r="DG205" s="94">
        <f t="shared" si="619"/>
        <v>0</v>
      </c>
      <c r="DH205" s="94">
        <f t="shared" si="619"/>
        <v>0</v>
      </c>
      <c r="DI205" s="94">
        <f t="shared" si="619"/>
        <v>0</v>
      </c>
      <c r="DJ205" s="94">
        <f t="shared" si="619"/>
        <v>0</v>
      </c>
      <c r="DK205" s="94">
        <f t="shared" si="619"/>
        <v>0</v>
      </c>
      <c r="DL205" s="94">
        <f t="shared" si="619"/>
        <v>0</v>
      </c>
      <c r="DM205" s="94">
        <f t="shared" si="619"/>
        <v>0</v>
      </c>
      <c r="DN205" s="94">
        <f t="shared" si="619"/>
        <v>0</v>
      </c>
      <c r="DO205" s="94">
        <f t="shared" si="619"/>
        <v>0</v>
      </c>
      <c r="DP205" s="94">
        <f t="shared" si="619"/>
        <v>0</v>
      </c>
      <c r="DQ205" s="94">
        <f t="shared" si="619"/>
        <v>0</v>
      </c>
      <c r="DR205" s="91">
        <f t="shared" si="520"/>
        <v>0</v>
      </c>
      <c r="DS205" s="92">
        <f t="shared" si="410"/>
        <v>0</v>
      </c>
      <c r="DT205" s="92">
        <f t="shared" si="411"/>
        <v>0</v>
      </c>
      <c r="DU205" s="93">
        <f t="shared" si="412"/>
        <v>0</v>
      </c>
      <c r="DV205" s="93">
        <f t="shared" si="413"/>
        <v>0</v>
      </c>
      <c r="DW205" s="93">
        <f t="shared" si="414"/>
        <v>0</v>
      </c>
      <c r="DX205" s="93">
        <f t="shared" si="415"/>
        <v>0</v>
      </c>
      <c r="DY205" s="93">
        <f t="shared" si="416"/>
        <v>0</v>
      </c>
      <c r="DZ205" s="93">
        <f t="shared" si="417"/>
        <v>0</v>
      </c>
      <c r="EA205" s="93">
        <f t="shared" si="418"/>
        <v>0</v>
      </c>
      <c r="EB205" s="93">
        <f t="shared" si="419"/>
        <v>0</v>
      </c>
      <c r="EC205" s="93">
        <f t="shared" si="420"/>
        <v>0</v>
      </c>
      <c r="ED205" s="93">
        <f t="shared" si="421"/>
        <v>0</v>
      </c>
      <c r="EE205" s="93">
        <f t="shared" si="422"/>
        <v>0</v>
      </c>
      <c r="EF205" s="93">
        <f t="shared" si="423"/>
        <v>0</v>
      </c>
      <c r="EG205" s="93">
        <f t="shared" si="424"/>
        <v>0</v>
      </c>
      <c r="EH205" s="93">
        <f t="shared" si="425"/>
        <v>0</v>
      </c>
      <c r="EI205" s="93">
        <f t="shared" si="426"/>
        <v>0</v>
      </c>
      <c r="EJ205" s="93">
        <f t="shared" si="427"/>
        <v>0</v>
      </c>
      <c r="EK205" s="93">
        <f t="shared" si="428"/>
        <v>0</v>
      </c>
      <c r="EL205" s="93">
        <f t="shared" si="429"/>
        <v>0</v>
      </c>
      <c r="EM205" s="93">
        <f t="shared" si="430"/>
        <v>0</v>
      </c>
      <c r="EN205" s="93">
        <f t="shared" si="431"/>
        <v>0</v>
      </c>
      <c r="EO205" s="93">
        <f t="shared" si="432"/>
        <v>0</v>
      </c>
      <c r="EP205" s="93">
        <f t="shared" si="433"/>
        <v>0</v>
      </c>
      <c r="EQ205" s="93">
        <f t="shared" si="434"/>
        <v>0</v>
      </c>
      <c r="ER205" s="93">
        <f t="shared" si="435"/>
        <v>0</v>
      </c>
      <c r="ES205" s="93">
        <f t="shared" si="436"/>
        <v>0</v>
      </c>
      <c r="ET205" s="93">
        <f t="shared" si="437"/>
        <v>0</v>
      </c>
      <c r="EU205" s="93">
        <f t="shared" si="438"/>
        <v>0</v>
      </c>
      <c r="EV205" s="93">
        <f t="shared" si="439"/>
        <v>0</v>
      </c>
      <c r="EW205" s="93">
        <f t="shared" si="440"/>
        <v>0</v>
      </c>
      <c r="EX205" s="93">
        <f t="shared" si="441"/>
        <v>0</v>
      </c>
      <c r="EY205" s="93">
        <f t="shared" si="442"/>
        <v>0</v>
      </c>
      <c r="EZ205" s="93">
        <f t="shared" si="443"/>
        <v>0</v>
      </c>
    </row>
    <row r="206" spans="1:156" ht="40.15" hidden="1" customHeight="1">
      <c r="A206" s="50" t="s">
        <v>134</v>
      </c>
      <c r="B206" s="56" t="s">
        <v>59</v>
      </c>
      <c r="C206" s="41">
        <v>1401</v>
      </c>
      <c r="D206" s="18"/>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31">
        <v>24</v>
      </c>
      <c r="AE206" s="19"/>
      <c r="AF206" s="95">
        <f t="shared" ref="AF206:AG209" si="620">AH206+AJ206+AL206+AN206</f>
        <v>0</v>
      </c>
      <c r="AG206" s="95">
        <f t="shared" si="620"/>
        <v>0</v>
      </c>
      <c r="AH206" s="96"/>
      <c r="AI206" s="96"/>
      <c r="AJ206" s="96"/>
      <c r="AK206" s="96"/>
      <c r="AL206" s="96"/>
      <c r="AM206" s="96"/>
      <c r="AN206" s="96"/>
      <c r="AO206" s="96"/>
      <c r="AP206" s="95">
        <f t="shared" ref="AP206:AP209" si="621">SUM(AQ206:AT206)</f>
        <v>0</v>
      </c>
      <c r="AQ206" s="96"/>
      <c r="AR206" s="96"/>
      <c r="AS206" s="96"/>
      <c r="AT206" s="96"/>
      <c r="AU206" s="95">
        <f t="shared" ref="AU206:AU209" si="622">SUM(AV206:AY206)</f>
        <v>0</v>
      </c>
      <c r="AV206" s="96"/>
      <c r="AW206" s="96"/>
      <c r="AX206" s="96"/>
      <c r="AY206" s="96"/>
      <c r="AZ206" s="95">
        <f t="shared" ref="AZ206:AZ209" si="623">SUM(BA206:BD206)</f>
        <v>0</v>
      </c>
      <c r="BA206" s="96"/>
      <c r="BB206" s="96"/>
      <c r="BC206" s="96"/>
      <c r="BD206" s="96"/>
      <c r="BE206" s="95">
        <f t="shared" ref="BE206:BE209" si="624">SUM(BF206:BI206)</f>
        <v>0</v>
      </c>
      <c r="BF206" s="95">
        <f t="shared" ref="BF206:BI209" si="625">BA206</f>
        <v>0</v>
      </c>
      <c r="BG206" s="95">
        <f t="shared" si="625"/>
        <v>0</v>
      </c>
      <c r="BH206" s="95">
        <f t="shared" si="625"/>
        <v>0</v>
      </c>
      <c r="BI206" s="95">
        <f t="shared" si="625"/>
        <v>0</v>
      </c>
      <c r="BJ206" s="95">
        <f t="shared" ref="BJ206:BK209" si="626">BL206+BN206+BP206+BR206</f>
        <v>0</v>
      </c>
      <c r="BK206" s="95">
        <f t="shared" si="626"/>
        <v>0</v>
      </c>
      <c r="BL206" s="96"/>
      <c r="BM206" s="96"/>
      <c r="BN206" s="96"/>
      <c r="BO206" s="96"/>
      <c r="BP206" s="96"/>
      <c r="BQ206" s="96"/>
      <c r="BR206" s="96"/>
      <c r="BS206" s="96"/>
      <c r="BT206" s="95">
        <f t="shared" ref="BT206:BT209" si="627">SUM(BU206:BX206)</f>
        <v>0</v>
      </c>
      <c r="BU206" s="96"/>
      <c r="BV206" s="96"/>
      <c r="BW206" s="96"/>
      <c r="BX206" s="96"/>
      <c r="BY206" s="95">
        <f t="shared" ref="BY206:BY209" si="628">SUM(BZ206:CC206)</f>
        <v>0</v>
      </c>
      <c r="BZ206" s="96"/>
      <c r="CA206" s="96"/>
      <c r="CB206" s="96"/>
      <c r="CC206" s="96"/>
      <c r="CD206" s="95">
        <f t="shared" ref="CD206:CD209" si="629">SUM(CE206:CH206)</f>
        <v>0</v>
      </c>
      <c r="CE206" s="96"/>
      <c r="CF206" s="96"/>
      <c r="CG206" s="96"/>
      <c r="CH206" s="96"/>
      <c r="CI206" s="95">
        <f t="shared" ref="CI206:CI209" si="630">SUM(CJ206:CM206)</f>
        <v>0</v>
      </c>
      <c r="CJ206" s="95">
        <f t="shared" ref="CJ206:CJ209" si="631">CE206</f>
        <v>0</v>
      </c>
      <c r="CK206" s="95">
        <f t="shared" ref="CK206:CK209" si="632">CF206</f>
        <v>0</v>
      </c>
      <c r="CL206" s="95">
        <f t="shared" ref="CL206:CL209" si="633">CG206</f>
        <v>0</v>
      </c>
      <c r="CM206" s="95">
        <f t="shared" ref="CM206:CM209" si="634">CH206</f>
        <v>0</v>
      </c>
      <c r="CN206" s="95">
        <f t="shared" ref="CN206:CN209" si="635">AG206</f>
        <v>0</v>
      </c>
      <c r="CO206" s="95">
        <f t="shared" ref="CO206:CO209" si="636">AI206</f>
        <v>0</v>
      </c>
      <c r="CP206" s="95">
        <f t="shared" ref="CP206:CP209" si="637">AK206</f>
        <v>0</v>
      </c>
      <c r="CQ206" s="95">
        <f t="shared" ref="CQ206:CQ209" si="638">AM206</f>
        <v>0</v>
      </c>
      <c r="CR206" s="95">
        <f t="shared" ref="CR206:CR209" si="639">AO206</f>
        <v>0</v>
      </c>
      <c r="CS206" s="95">
        <f t="shared" ref="CS206:CS209" si="640">AP206</f>
        <v>0</v>
      </c>
      <c r="CT206" s="95">
        <f t="shared" ref="CT206:CT209" si="641">AQ206</f>
        <v>0</v>
      </c>
      <c r="CU206" s="95">
        <f t="shared" ref="CU206:CU209" si="642">AR206</f>
        <v>0</v>
      </c>
      <c r="CV206" s="95">
        <f t="shared" ref="CV206:CV209" si="643">AS206</f>
        <v>0</v>
      </c>
      <c r="CW206" s="95">
        <f t="shared" ref="CW206:CW209" si="644">AT206</f>
        <v>0</v>
      </c>
      <c r="CX206" s="95">
        <f t="shared" ref="CX206:CX209" si="645">AU206</f>
        <v>0</v>
      </c>
      <c r="CY206" s="95">
        <f t="shared" ref="CY206:CY209" si="646">AV206</f>
        <v>0</v>
      </c>
      <c r="CZ206" s="95">
        <f t="shared" ref="CZ206:CZ209" si="647">AW206</f>
        <v>0</v>
      </c>
      <c r="DA206" s="95">
        <f t="shared" ref="DA206:DA209" si="648">AX206</f>
        <v>0</v>
      </c>
      <c r="DB206" s="95">
        <f t="shared" ref="DB206:DB209" si="649">AY206</f>
        <v>0</v>
      </c>
      <c r="DC206" s="95">
        <f t="shared" ref="DC206:DC209" si="650">BK206</f>
        <v>0</v>
      </c>
      <c r="DD206" s="95">
        <f t="shared" ref="DD206:DD209" si="651">BM206</f>
        <v>0</v>
      </c>
      <c r="DE206" s="95">
        <f t="shared" ref="DE206:DE209" si="652">BO206</f>
        <v>0</v>
      </c>
      <c r="DF206" s="95">
        <f t="shared" ref="DF206:DF209" si="653">BQ206</f>
        <v>0</v>
      </c>
      <c r="DG206" s="95">
        <f t="shared" ref="DG206:DG209" si="654">BS206</f>
        <v>0</v>
      </c>
      <c r="DH206" s="95">
        <f t="shared" ref="DH206:DH209" si="655">BT206</f>
        <v>0</v>
      </c>
      <c r="DI206" s="95">
        <f t="shared" ref="DI206:DI209" si="656">BU206</f>
        <v>0</v>
      </c>
      <c r="DJ206" s="95">
        <f t="shared" ref="DJ206:DJ209" si="657">BV206</f>
        <v>0</v>
      </c>
      <c r="DK206" s="95">
        <f t="shared" ref="DK206:DK209" si="658">BW206</f>
        <v>0</v>
      </c>
      <c r="DL206" s="95">
        <f t="shared" ref="DL206:DL209" si="659">BX206</f>
        <v>0</v>
      </c>
      <c r="DM206" s="95">
        <f t="shared" ref="DM206:DM209" si="660">BY206</f>
        <v>0</v>
      </c>
      <c r="DN206" s="95">
        <f t="shared" ref="DN206:DN209" si="661">BZ206</f>
        <v>0</v>
      </c>
      <c r="DO206" s="95">
        <f t="shared" ref="DO206:DO209" si="662">CA206</f>
        <v>0</v>
      </c>
      <c r="DP206" s="95">
        <f t="shared" ref="DP206:DP209" si="663">CB206</f>
        <v>0</v>
      </c>
      <c r="DQ206" s="95">
        <f t="shared" ref="DQ206:DQ209" si="664">CC206</f>
        <v>0</v>
      </c>
      <c r="DR206" s="91">
        <f t="shared" si="520"/>
        <v>0</v>
      </c>
      <c r="DS206" s="92">
        <f t="shared" si="410"/>
        <v>0</v>
      </c>
      <c r="DT206" s="92">
        <f t="shared" si="411"/>
        <v>0</v>
      </c>
      <c r="DU206" s="93">
        <f t="shared" si="412"/>
        <v>0</v>
      </c>
      <c r="DV206" s="93">
        <f t="shared" si="413"/>
        <v>0</v>
      </c>
      <c r="DW206" s="93">
        <f t="shared" si="414"/>
        <v>0</v>
      </c>
      <c r="DX206" s="93">
        <f t="shared" si="415"/>
        <v>0</v>
      </c>
      <c r="DY206" s="93">
        <f t="shared" si="416"/>
        <v>0</v>
      </c>
      <c r="DZ206" s="93">
        <f t="shared" si="417"/>
        <v>0</v>
      </c>
      <c r="EA206" s="93">
        <f t="shared" si="418"/>
        <v>0</v>
      </c>
      <c r="EB206" s="93">
        <f t="shared" si="419"/>
        <v>0</v>
      </c>
      <c r="EC206" s="93">
        <f t="shared" si="420"/>
        <v>0</v>
      </c>
      <c r="ED206" s="93">
        <f t="shared" si="421"/>
        <v>0</v>
      </c>
      <c r="EE206" s="93">
        <f t="shared" si="422"/>
        <v>0</v>
      </c>
      <c r="EF206" s="93">
        <f t="shared" si="423"/>
        <v>0</v>
      </c>
      <c r="EG206" s="93">
        <f t="shared" si="424"/>
        <v>0</v>
      </c>
      <c r="EH206" s="93">
        <f t="shared" si="425"/>
        <v>0</v>
      </c>
      <c r="EI206" s="93">
        <f t="shared" si="426"/>
        <v>0</v>
      </c>
      <c r="EJ206" s="93">
        <f t="shared" si="427"/>
        <v>0</v>
      </c>
      <c r="EK206" s="93">
        <f t="shared" si="428"/>
        <v>0</v>
      </c>
      <c r="EL206" s="93">
        <f t="shared" si="429"/>
        <v>0</v>
      </c>
      <c r="EM206" s="93">
        <f t="shared" si="430"/>
        <v>0</v>
      </c>
      <c r="EN206" s="93">
        <f t="shared" si="431"/>
        <v>0</v>
      </c>
      <c r="EO206" s="93">
        <f t="shared" si="432"/>
        <v>0</v>
      </c>
      <c r="EP206" s="93">
        <f t="shared" si="433"/>
        <v>0</v>
      </c>
      <c r="EQ206" s="93">
        <f t="shared" si="434"/>
        <v>0</v>
      </c>
      <c r="ER206" s="93">
        <f t="shared" si="435"/>
        <v>0</v>
      </c>
      <c r="ES206" s="93">
        <f t="shared" si="436"/>
        <v>0</v>
      </c>
      <c r="ET206" s="93">
        <f t="shared" si="437"/>
        <v>0</v>
      </c>
      <c r="EU206" s="93">
        <f t="shared" si="438"/>
        <v>0</v>
      </c>
      <c r="EV206" s="93">
        <f t="shared" si="439"/>
        <v>0</v>
      </c>
      <c r="EW206" s="93">
        <f t="shared" si="440"/>
        <v>0</v>
      </c>
      <c r="EX206" s="93">
        <f t="shared" si="441"/>
        <v>0</v>
      </c>
      <c r="EY206" s="93">
        <f t="shared" si="442"/>
        <v>0</v>
      </c>
      <c r="EZ206" s="93">
        <f t="shared" si="443"/>
        <v>0</v>
      </c>
    </row>
    <row r="207" spans="1:156" ht="40.15" hidden="1" customHeight="1">
      <c r="A207" s="50" t="s">
        <v>135</v>
      </c>
      <c r="B207" s="56" t="s">
        <v>59</v>
      </c>
      <c r="C207" s="41">
        <v>1402</v>
      </c>
      <c r="D207" s="18"/>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31">
        <v>24</v>
      </c>
      <c r="AE207" s="19"/>
      <c r="AF207" s="95">
        <f t="shared" si="620"/>
        <v>0</v>
      </c>
      <c r="AG207" s="95">
        <f t="shared" si="620"/>
        <v>0</v>
      </c>
      <c r="AH207" s="96"/>
      <c r="AI207" s="96"/>
      <c r="AJ207" s="96"/>
      <c r="AK207" s="96"/>
      <c r="AL207" s="96"/>
      <c r="AM207" s="96"/>
      <c r="AN207" s="96"/>
      <c r="AO207" s="96"/>
      <c r="AP207" s="95">
        <f t="shared" si="621"/>
        <v>0</v>
      </c>
      <c r="AQ207" s="96"/>
      <c r="AR207" s="96"/>
      <c r="AS207" s="96"/>
      <c r="AT207" s="96"/>
      <c r="AU207" s="95">
        <f t="shared" si="622"/>
        <v>0</v>
      </c>
      <c r="AV207" s="96"/>
      <c r="AW207" s="96"/>
      <c r="AX207" s="96"/>
      <c r="AY207" s="96"/>
      <c r="AZ207" s="95">
        <f t="shared" si="623"/>
        <v>0</v>
      </c>
      <c r="BA207" s="96"/>
      <c r="BB207" s="96"/>
      <c r="BC207" s="96"/>
      <c r="BD207" s="96"/>
      <c r="BE207" s="95">
        <f t="shared" si="624"/>
        <v>0</v>
      </c>
      <c r="BF207" s="95">
        <f t="shared" si="625"/>
        <v>0</v>
      </c>
      <c r="BG207" s="95">
        <f t="shared" si="625"/>
        <v>0</v>
      </c>
      <c r="BH207" s="95">
        <f t="shared" si="625"/>
        <v>0</v>
      </c>
      <c r="BI207" s="95">
        <f t="shared" si="625"/>
        <v>0</v>
      </c>
      <c r="BJ207" s="95">
        <f t="shared" si="626"/>
        <v>0</v>
      </c>
      <c r="BK207" s="95">
        <f t="shared" si="626"/>
        <v>0</v>
      </c>
      <c r="BL207" s="96"/>
      <c r="BM207" s="96"/>
      <c r="BN207" s="96"/>
      <c r="BO207" s="96"/>
      <c r="BP207" s="96"/>
      <c r="BQ207" s="96"/>
      <c r="BR207" s="96"/>
      <c r="BS207" s="96"/>
      <c r="BT207" s="95">
        <f t="shared" si="627"/>
        <v>0</v>
      </c>
      <c r="BU207" s="96"/>
      <c r="BV207" s="96"/>
      <c r="BW207" s="96"/>
      <c r="BX207" s="96"/>
      <c r="BY207" s="95">
        <f t="shared" si="628"/>
        <v>0</v>
      </c>
      <c r="BZ207" s="96"/>
      <c r="CA207" s="96"/>
      <c r="CB207" s="96"/>
      <c r="CC207" s="96"/>
      <c r="CD207" s="95">
        <f t="shared" si="629"/>
        <v>0</v>
      </c>
      <c r="CE207" s="96"/>
      <c r="CF207" s="96"/>
      <c r="CG207" s="96"/>
      <c r="CH207" s="96"/>
      <c r="CI207" s="95">
        <f t="shared" si="630"/>
        <v>0</v>
      </c>
      <c r="CJ207" s="95">
        <f t="shared" si="631"/>
        <v>0</v>
      </c>
      <c r="CK207" s="95">
        <f t="shared" si="632"/>
        <v>0</v>
      </c>
      <c r="CL207" s="95">
        <f t="shared" si="633"/>
        <v>0</v>
      </c>
      <c r="CM207" s="95">
        <f t="shared" si="634"/>
        <v>0</v>
      </c>
      <c r="CN207" s="95">
        <f t="shared" si="635"/>
        <v>0</v>
      </c>
      <c r="CO207" s="95">
        <f t="shared" si="636"/>
        <v>0</v>
      </c>
      <c r="CP207" s="95">
        <f t="shared" si="637"/>
        <v>0</v>
      </c>
      <c r="CQ207" s="95">
        <f t="shared" si="638"/>
        <v>0</v>
      </c>
      <c r="CR207" s="95">
        <f t="shared" si="639"/>
        <v>0</v>
      </c>
      <c r="CS207" s="95">
        <f t="shared" si="640"/>
        <v>0</v>
      </c>
      <c r="CT207" s="95">
        <f t="shared" si="641"/>
        <v>0</v>
      </c>
      <c r="CU207" s="95">
        <f t="shared" si="642"/>
        <v>0</v>
      </c>
      <c r="CV207" s="95">
        <f t="shared" si="643"/>
        <v>0</v>
      </c>
      <c r="CW207" s="95">
        <f t="shared" si="644"/>
        <v>0</v>
      </c>
      <c r="CX207" s="95">
        <f t="shared" si="645"/>
        <v>0</v>
      </c>
      <c r="CY207" s="95">
        <f t="shared" si="646"/>
        <v>0</v>
      </c>
      <c r="CZ207" s="95">
        <f t="shared" si="647"/>
        <v>0</v>
      </c>
      <c r="DA207" s="95">
        <f t="shared" si="648"/>
        <v>0</v>
      </c>
      <c r="DB207" s="95">
        <f t="shared" si="649"/>
        <v>0</v>
      </c>
      <c r="DC207" s="95">
        <f t="shared" si="650"/>
        <v>0</v>
      </c>
      <c r="DD207" s="95">
        <f t="shared" si="651"/>
        <v>0</v>
      </c>
      <c r="DE207" s="95">
        <f t="shared" si="652"/>
        <v>0</v>
      </c>
      <c r="DF207" s="95">
        <f t="shared" si="653"/>
        <v>0</v>
      </c>
      <c r="DG207" s="95">
        <f t="shared" si="654"/>
        <v>0</v>
      </c>
      <c r="DH207" s="95">
        <f t="shared" si="655"/>
        <v>0</v>
      </c>
      <c r="DI207" s="95">
        <f t="shared" si="656"/>
        <v>0</v>
      </c>
      <c r="DJ207" s="95">
        <f t="shared" si="657"/>
        <v>0</v>
      </c>
      <c r="DK207" s="95">
        <f t="shared" si="658"/>
        <v>0</v>
      </c>
      <c r="DL207" s="95">
        <f t="shared" si="659"/>
        <v>0</v>
      </c>
      <c r="DM207" s="95">
        <f t="shared" si="660"/>
        <v>0</v>
      </c>
      <c r="DN207" s="95">
        <f t="shared" si="661"/>
        <v>0</v>
      </c>
      <c r="DO207" s="95">
        <f t="shared" si="662"/>
        <v>0</v>
      </c>
      <c r="DP207" s="95">
        <f t="shared" si="663"/>
        <v>0</v>
      </c>
      <c r="DQ207" s="95">
        <f t="shared" si="664"/>
        <v>0</v>
      </c>
      <c r="DR207" s="91">
        <f t="shared" si="520"/>
        <v>0</v>
      </c>
      <c r="DS207" s="92">
        <f t="shared" si="410"/>
        <v>0</v>
      </c>
      <c r="DT207" s="92">
        <f t="shared" si="411"/>
        <v>0</v>
      </c>
      <c r="DU207" s="93">
        <f t="shared" si="412"/>
        <v>0</v>
      </c>
      <c r="DV207" s="93">
        <f t="shared" si="413"/>
        <v>0</v>
      </c>
      <c r="DW207" s="93">
        <f t="shared" si="414"/>
        <v>0</v>
      </c>
      <c r="DX207" s="93">
        <f t="shared" si="415"/>
        <v>0</v>
      </c>
      <c r="DY207" s="93">
        <f t="shared" si="416"/>
        <v>0</v>
      </c>
      <c r="DZ207" s="93">
        <f t="shared" si="417"/>
        <v>0</v>
      </c>
      <c r="EA207" s="93">
        <f t="shared" si="418"/>
        <v>0</v>
      </c>
      <c r="EB207" s="93">
        <f t="shared" si="419"/>
        <v>0</v>
      </c>
      <c r="EC207" s="93">
        <f t="shared" si="420"/>
        <v>0</v>
      </c>
      <c r="ED207" s="93">
        <f t="shared" si="421"/>
        <v>0</v>
      </c>
      <c r="EE207" s="93">
        <f t="shared" si="422"/>
        <v>0</v>
      </c>
      <c r="EF207" s="93">
        <f t="shared" si="423"/>
        <v>0</v>
      </c>
      <c r="EG207" s="93">
        <f t="shared" si="424"/>
        <v>0</v>
      </c>
      <c r="EH207" s="93">
        <f t="shared" si="425"/>
        <v>0</v>
      </c>
      <c r="EI207" s="93">
        <f t="shared" si="426"/>
        <v>0</v>
      </c>
      <c r="EJ207" s="93">
        <f t="shared" si="427"/>
        <v>0</v>
      </c>
      <c r="EK207" s="93">
        <f t="shared" si="428"/>
        <v>0</v>
      </c>
      <c r="EL207" s="93">
        <f t="shared" si="429"/>
        <v>0</v>
      </c>
      <c r="EM207" s="93">
        <f t="shared" si="430"/>
        <v>0</v>
      </c>
      <c r="EN207" s="93">
        <f t="shared" si="431"/>
        <v>0</v>
      </c>
      <c r="EO207" s="93">
        <f t="shared" si="432"/>
        <v>0</v>
      </c>
      <c r="EP207" s="93">
        <f t="shared" si="433"/>
        <v>0</v>
      </c>
      <c r="EQ207" s="93">
        <f t="shared" si="434"/>
        <v>0</v>
      </c>
      <c r="ER207" s="93">
        <f t="shared" si="435"/>
        <v>0</v>
      </c>
      <c r="ES207" s="93">
        <f t="shared" si="436"/>
        <v>0</v>
      </c>
      <c r="ET207" s="93">
        <f t="shared" si="437"/>
        <v>0</v>
      </c>
      <c r="EU207" s="93">
        <f t="shared" si="438"/>
        <v>0</v>
      </c>
      <c r="EV207" s="93">
        <f t="shared" si="439"/>
        <v>0</v>
      </c>
      <c r="EW207" s="93">
        <f t="shared" si="440"/>
        <v>0</v>
      </c>
      <c r="EX207" s="93">
        <f t="shared" si="441"/>
        <v>0</v>
      </c>
      <c r="EY207" s="93">
        <f t="shared" si="442"/>
        <v>0</v>
      </c>
      <c r="EZ207" s="93">
        <f t="shared" si="443"/>
        <v>0</v>
      </c>
    </row>
    <row r="208" spans="1:156" ht="25.15" hidden="1" customHeight="1">
      <c r="A208" s="50" t="s">
        <v>59</v>
      </c>
      <c r="B208" s="56" t="s">
        <v>59</v>
      </c>
      <c r="C208" s="41" t="s">
        <v>59</v>
      </c>
      <c r="D208" s="18"/>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31">
        <v>24</v>
      </c>
      <c r="AE208" s="19"/>
      <c r="AF208" s="95">
        <f t="shared" si="620"/>
        <v>0</v>
      </c>
      <c r="AG208" s="95">
        <f t="shared" si="620"/>
        <v>0</v>
      </c>
      <c r="AH208" s="96"/>
      <c r="AI208" s="96"/>
      <c r="AJ208" s="96"/>
      <c r="AK208" s="96"/>
      <c r="AL208" s="96"/>
      <c r="AM208" s="96"/>
      <c r="AN208" s="96"/>
      <c r="AO208" s="96"/>
      <c r="AP208" s="95">
        <f t="shared" si="621"/>
        <v>0</v>
      </c>
      <c r="AQ208" s="96"/>
      <c r="AR208" s="96"/>
      <c r="AS208" s="96"/>
      <c r="AT208" s="96"/>
      <c r="AU208" s="95">
        <f t="shared" si="622"/>
        <v>0</v>
      </c>
      <c r="AV208" s="96"/>
      <c r="AW208" s="96"/>
      <c r="AX208" s="96"/>
      <c r="AY208" s="96"/>
      <c r="AZ208" s="95">
        <f t="shared" si="623"/>
        <v>0</v>
      </c>
      <c r="BA208" s="96"/>
      <c r="BB208" s="96"/>
      <c r="BC208" s="96"/>
      <c r="BD208" s="96"/>
      <c r="BE208" s="95">
        <f t="shared" si="624"/>
        <v>0</v>
      </c>
      <c r="BF208" s="95">
        <f t="shared" si="625"/>
        <v>0</v>
      </c>
      <c r="BG208" s="95">
        <f t="shared" si="625"/>
        <v>0</v>
      </c>
      <c r="BH208" s="95">
        <f t="shared" si="625"/>
        <v>0</v>
      </c>
      <c r="BI208" s="95">
        <f t="shared" si="625"/>
        <v>0</v>
      </c>
      <c r="BJ208" s="95">
        <f t="shared" si="626"/>
        <v>0</v>
      </c>
      <c r="BK208" s="95">
        <f t="shared" si="626"/>
        <v>0</v>
      </c>
      <c r="BL208" s="96"/>
      <c r="BM208" s="96"/>
      <c r="BN208" s="96"/>
      <c r="BO208" s="96"/>
      <c r="BP208" s="96"/>
      <c r="BQ208" s="96"/>
      <c r="BR208" s="96"/>
      <c r="BS208" s="96"/>
      <c r="BT208" s="95">
        <f t="shared" si="627"/>
        <v>0</v>
      </c>
      <c r="BU208" s="96"/>
      <c r="BV208" s="96"/>
      <c r="BW208" s="96"/>
      <c r="BX208" s="96"/>
      <c r="BY208" s="95">
        <f t="shared" si="628"/>
        <v>0</v>
      </c>
      <c r="BZ208" s="96"/>
      <c r="CA208" s="96"/>
      <c r="CB208" s="96"/>
      <c r="CC208" s="96"/>
      <c r="CD208" s="95">
        <f t="shared" si="629"/>
        <v>0</v>
      </c>
      <c r="CE208" s="96"/>
      <c r="CF208" s="96"/>
      <c r="CG208" s="96"/>
      <c r="CH208" s="96"/>
      <c r="CI208" s="95">
        <f t="shared" si="630"/>
        <v>0</v>
      </c>
      <c r="CJ208" s="95">
        <f t="shared" si="631"/>
        <v>0</v>
      </c>
      <c r="CK208" s="95">
        <f t="shared" si="632"/>
        <v>0</v>
      </c>
      <c r="CL208" s="95">
        <f t="shared" si="633"/>
        <v>0</v>
      </c>
      <c r="CM208" s="95">
        <f t="shared" si="634"/>
        <v>0</v>
      </c>
      <c r="CN208" s="95">
        <f t="shared" si="635"/>
        <v>0</v>
      </c>
      <c r="CO208" s="95">
        <f t="shared" si="636"/>
        <v>0</v>
      </c>
      <c r="CP208" s="95">
        <f t="shared" si="637"/>
        <v>0</v>
      </c>
      <c r="CQ208" s="95">
        <f t="shared" si="638"/>
        <v>0</v>
      </c>
      <c r="CR208" s="95">
        <f t="shared" si="639"/>
        <v>0</v>
      </c>
      <c r="CS208" s="95">
        <f t="shared" si="640"/>
        <v>0</v>
      </c>
      <c r="CT208" s="95">
        <f t="shared" si="641"/>
        <v>0</v>
      </c>
      <c r="CU208" s="95">
        <f t="shared" si="642"/>
        <v>0</v>
      </c>
      <c r="CV208" s="95">
        <f t="shared" si="643"/>
        <v>0</v>
      </c>
      <c r="CW208" s="95">
        <f t="shared" si="644"/>
        <v>0</v>
      </c>
      <c r="CX208" s="95">
        <f t="shared" si="645"/>
        <v>0</v>
      </c>
      <c r="CY208" s="95">
        <f t="shared" si="646"/>
        <v>0</v>
      </c>
      <c r="CZ208" s="95">
        <f t="shared" si="647"/>
        <v>0</v>
      </c>
      <c r="DA208" s="95">
        <f t="shared" si="648"/>
        <v>0</v>
      </c>
      <c r="DB208" s="95">
        <f t="shared" si="649"/>
        <v>0</v>
      </c>
      <c r="DC208" s="95">
        <f t="shared" si="650"/>
        <v>0</v>
      </c>
      <c r="DD208" s="95">
        <f t="shared" si="651"/>
        <v>0</v>
      </c>
      <c r="DE208" s="95">
        <f t="shared" si="652"/>
        <v>0</v>
      </c>
      <c r="DF208" s="95">
        <f t="shared" si="653"/>
        <v>0</v>
      </c>
      <c r="DG208" s="95">
        <f t="shared" si="654"/>
        <v>0</v>
      </c>
      <c r="DH208" s="95">
        <f t="shared" si="655"/>
        <v>0</v>
      </c>
      <c r="DI208" s="95">
        <f t="shared" si="656"/>
        <v>0</v>
      </c>
      <c r="DJ208" s="95">
        <f t="shared" si="657"/>
        <v>0</v>
      </c>
      <c r="DK208" s="95">
        <f t="shared" si="658"/>
        <v>0</v>
      </c>
      <c r="DL208" s="95">
        <f t="shared" si="659"/>
        <v>0</v>
      </c>
      <c r="DM208" s="95">
        <f t="shared" si="660"/>
        <v>0</v>
      </c>
      <c r="DN208" s="95">
        <f t="shared" si="661"/>
        <v>0</v>
      </c>
      <c r="DO208" s="95">
        <f t="shared" si="662"/>
        <v>0</v>
      </c>
      <c r="DP208" s="95">
        <f t="shared" si="663"/>
        <v>0</v>
      </c>
      <c r="DQ208" s="95">
        <f t="shared" si="664"/>
        <v>0</v>
      </c>
      <c r="DR208" s="91">
        <f t="shared" si="520"/>
        <v>0</v>
      </c>
      <c r="DS208" s="92">
        <f t="shared" si="410"/>
        <v>0</v>
      </c>
      <c r="DT208" s="92">
        <f t="shared" si="411"/>
        <v>0</v>
      </c>
      <c r="DU208" s="93">
        <f t="shared" si="412"/>
        <v>0</v>
      </c>
      <c r="DV208" s="93">
        <f t="shared" si="413"/>
        <v>0</v>
      </c>
      <c r="DW208" s="93">
        <f t="shared" si="414"/>
        <v>0</v>
      </c>
      <c r="DX208" s="93">
        <f t="shared" si="415"/>
        <v>0</v>
      </c>
      <c r="DY208" s="93">
        <f t="shared" si="416"/>
        <v>0</v>
      </c>
      <c r="DZ208" s="93">
        <f t="shared" si="417"/>
        <v>0</v>
      </c>
      <c r="EA208" s="93">
        <f t="shared" si="418"/>
        <v>0</v>
      </c>
      <c r="EB208" s="93">
        <f t="shared" si="419"/>
        <v>0</v>
      </c>
      <c r="EC208" s="93">
        <f t="shared" si="420"/>
        <v>0</v>
      </c>
      <c r="ED208" s="93">
        <f t="shared" si="421"/>
        <v>0</v>
      </c>
      <c r="EE208" s="93">
        <f t="shared" si="422"/>
        <v>0</v>
      </c>
      <c r="EF208" s="93">
        <f t="shared" si="423"/>
        <v>0</v>
      </c>
      <c r="EG208" s="93">
        <f t="shared" si="424"/>
        <v>0</v>
      </c>
      <c r="EH208" s="93">
        <f t="shared" si="425"/>
        <v>0</v>
      </c>
      <c r="EI208" s="93">
        <f t="shared" si="426"/>
        <v>0</v>
      </c>
      <c r="EJ208" s="93">
        <f t="shared" si="427"/>
        <v>0</v>
      </c>
      <c r="EK208" s="93">
        <f t="shared" si="428"/>
        <v>0</v>
      </c>
      <c r="EL208" s="93">
        <f t="shared" si="429"/>
        <v>0</v>
      </c>
      <c r="EM208" s="93">
        <f t="shared" si="430"/>
        <v>0</v>
      </c>
      <c r="EN208" s="93">
        <f t="shared" si="431"/>
        <v>0</v>
      </c>
      <c r="EO208" s="93">
        <f t="shared" si="432"/>
        <v>0</v>
      </c>
      <c r="EP208" s="93">
        <f t="shared" si="433"/>
        <v>0</v>
      </c>
      <c r="EQ208" s="93">
        <f t="shared" si="434"/>
        <v>0</v>
      </c>
      <c r="ER208" s="93">
        <f t="shared" si="435"/>
        <v>0</v>
      </c>
      <c r="ES208" s="93">
        <f t="shared" si="436"/>
        <v>0</v>
      </c>
      <c r="ET208" s="93">
        <f t="shared" si="437"/>
        <v>0</v>
      </c>
      <c r="EU208" s="93">
        <f t="shared" si="438"/>
        <v>0</v>
      </c>
      <c r="EV208" s="93">
        <f t="shared" si="439"/>
        <v>0</v>
      </c>
      <c r="EW208" s="93">
        <f t="shared" si="440"/>
        <v>0</v>
      </c>
      <c r="EX208" s="93">
        <f t="shared" si="441"/>
        <v>0</v>
      </c>
      <c r="EY208" s="93">
        <f t="shared" si="442"/>
        <v>0</v>
      </c>
      <c r="EZ208" s="93">
        <f t="shared" si="443"/>
        <v>0</v>
      </c>
    </row>
    <row r="209" spans="1:156" ht="25.15" hidden="1" customHeight="1">
      <c r="A209" s="50" t="s">
        <v>136</v>
      </c>
      <c r="B209" s="56" t="s">
        <v>59</v>
      </c>
      <c r="C209" s="41">
        <v>1499</v>
      </c>
      <c r="D209" s="18"/>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31">
        <v>24</v>
      </c>
      <c r="AE209" s="19"/>
      <c r="AF209" s="95">
        <f t="shared" si="620"/>
        <v>0</v>
      </c>
      <c r="AG209" s="95">
        <f t="shared" si="620"/>
        <v>0</v>
      </c>
      <c r="AH209" s="96"/>
      <c r="AI209" s="96"/>
      <c r="AJ209" s="96"/>
      <c r="AK209" s="96"/>
      <c r="AL209" s="96"/>
      <c r="AM209" s="96"/>
      <c r="AN209" s="96"/>
      <c r="AO209" s="96"/>
      <c r="AP209" s="95">
        <f t="shared" si="621"/>
        <v>0</v>
      </c>
      <c r="AQ209" s="96"/>
      <c r="AR209" s="96"/>
      <c r="AS209" s="96"/>
      <c r="AT209" s="96"/>
      <c r="AU209" s="95">
        <f t="shared" si="622"/>
        <v>0</v>
      </c>
      <c r="AV209" s="96"/>
      <c r="AW209" s="96"/>
      <c r="AX209" s="96"/>
      <c r="AY209" s="96"/>
      <c r="AZ209" s="95">
        <f t="shared" si="623"/>
        <v>0</v>
      </c>
      <c r="BA209" s="96"/>
      <c r="BB209" s="96"/>
      <c r="BC209" s="96"/>
      <c r="BD209" s="96"/>
      <c r="BE209" s="95">
        <f t="shared" si="624"/>
        <v>0</v>
      </c>
      <c r="BF209" s="95">
        <f t="shared" si="625"/>
        <v>0</v>
      </c>
      <c r="BG209" s="95">
        <f t="shared" si="625"/>
        <v>0</v>
      </c>
      <c r="BH209" s="95">
        <f t="shared" si="625"/>
        <v>0</v>
      </c>
      <c r="BI209" s="95">
        <f t="shared" si="625"/>
        <v>0</v>
      </c>
      <c r="BJ209" s="95">
        <f t="shared" si="626"/>
        <v>0</v>
      </c>
      <c r="BK209" s="95">
        <f t="shared" si="626"/>
        <v>0</v>
      </c>
      <c r="BL209" s="96"/>
      <c r="BM209" s="96"/>
      <c r="BN209" s="96"/>
      <c r="BO209" s="96"/>
      <c r="BP209" s="96"/>
      <c r="BQ209" s="96"/>
      <c r="BR209" s="96"/>
      <c r="BS209" s="96"/>
      <c r="BT209" s="95">
        <f t="shared" si="627"/>
        <v>0</v>
      </c>
      <c r="BU209" s="96"/>
      <c r="BV209" s="96"/>
      <c r="BW209" s="96"/>
      <c r="BX209" s="96"/>
      <c r="BY209" s="95">
        <f t="shared" si="628"/>
        <v>0</v>
      </c>
      <c r="BZ209" s="96"/>
      <c r="CA209" s="96"/>
      <c r="CB209" s="96"/>
      <c r="CC209" s="96"/>
      <c r="CD209" s="95">
        <f t="shared" si="629"/>
        <v>0</v>
      </c>
      <c r="CE209" s="96"/>
      <c r="CF209" s="96"/>
      <c r="CG209" s="96"/>
      <c r="CH209" s="96"/>
      <c r="CI209" s="95">
        <f t="shared" si="630"/>
        <v>0</v>
      </c>
      <c r="CJ209" s="95">
        <f t="shared" si="631"/>
        <v>0</v>
      </c>
      <c r="CK209" s="95">
        <f t="shared" si="632"/>
        <v>0</v>
      </c>
      <c r="CL209" s="95">
        <f t="shared" si="633"/>
        <v>0</v>
      </c>
      <c r="CM209" s="95">
        <f t="shared" si="634"/>
        <v>0</v>
      </c>
      <c r="CN209" s="95">
        <f t="shared" si="635"/>
        <v>0</v>
      </c>
      <c r="CO209" s="95">
        <f t="shared" si="636"/>
        <v>0</v>
      </c>
      <c r="CP209" s="95">
        <f t="shared" si="637"/>
        <v>0</v>
      </c>
      <c r="CQ209" s="95">
        <f t="shared" si="638"/>
        <v>0</v>
      </c>
      <c r="CR209" s="95">
        <f t="shared" si="639"/>
        <v>0</v>
      </c>
      <c r="CS209" s="95">
        <f t="shared" si="640"/>
        <v>0</v>
      </c>
      <c r="CT209" s="95">
        <f t="shared" si="641"/>
        <v>0</v>
      </c>
      <c r="CU209" s="95">
        <f t="shared" si="642"/>
        <v>0</v>
      </c>
      <c r="CV209" s="95">
        <f t="shared" si="643"/>
        <v>0</v>
      </c>
      <c r="CW209" s="95">
        <f t="shared" si="644"/>
        <v>0</v>
      </c>
      <c r="CX209" s="95">
        <f t="shared" si="645"/>
        <v>0</v>
      </c>
      <c r="CY209" s="95">
        <f t="shared" si="646"/>
        <v>0</v>
      </c>
      <c r="CZ209" s="95">
        <f t="shared" si="647"/>
        <v>0</v>
      </c>
      <c r="DA209" s="95">
        <f t="shared" si="648"/>
        <v>0</v>
      </c>
      <c r="DB209" s="95">
        <f t="shared" si="649"/>
        <v>0</v>
      </c>
      <c r="DC209" s="95">
        <f t="shared" si="650"/>
        <v>0</v>
      </c>
      <c r="DD209" s="95">
        <f t="shared" si="651"/>
        <v>0</v>
      </c>
      <c r="DE209" s="95">
        <f t="shared" si="652"/>
        <v>0</v>
      </c>
      <c r="DF209" s="95">
        <f t="shared" si="653"/>
        <v>0</v>
      </c>
      <c r="DG209" s="95">
        <f t="shared" si="654"/>
        <v>0</v>
      </c>
      <c r="DH209" s="95">
        <f t="shared" si="655"/>
        <v>0</v>
      </c>
      <c r="DI209" s="95">
        <f t="shared" si="656"/>
        <v>0</v>
      </c>
      <c r="DJ209" s="95">
        <f t="shared" si="657"/>
        <v>0</v>
      </c>
      <c r="DK209" s="95">
        <f t="shared" si="658"/>
        <v>0</v>
      </c>
      <c r="DL209" s="95">
        <f t="shared" si="659"/>
        <v>0</v>
      </c>
      <c r="DM209" s="95">
        <f t="shared" si="660"/>
        <v>0</v>
      </c>
      <c r="DN209" s="95">
        <f t="shared" si="661"/>
        <v>0</v>
      </c>
      <c r="DO209" s="95">
        <f t="shared" si="662"/>
        <v>0</v>
      </c>
      <c r="DP209" s="95">
        <f t="shared" si="663"/>
        <v>0</v>
      </c>
      <c r="DQ209" s="95">
        <f t="shared" si="664"/>
        <v>0</v>
      </c>
      <c r="DR209" s="91">
        <f t="shared" si="520"/>
        <v>0</v>
      </c>
      <c r="DS209" s="92">
        <f t="shared" si="410"/>
        <v>0</v>
      </c>
      <c r="DT209" s="92">
        <f t="shared" si="411"/>
        <v>0</v>
      </c>
      <c r="DU209" s="93">
        <f t="shared" si="412"/>
        <v>0</v>
      </c>
      <c r="DV209" s="93">
        <f t="shared" si="413"/>
        <v>0</v>
      </c>
      <c r="DW209" s="93">
        <f t="shared" si="414"/>
        <v>0</v>
      </c>
      <c r="DX209" s="93">
        <f t="shared" si="415"/>
        <v>0</v>
      </c>
      <c r="DY209" s="93">
        <f t="shared" si="416"/>
        <v>0</v>
      </c>
      <c r="DZ209" s="93">
        <f t="shared" si="417"/>
        <v>0</v>
      </c>
      <c r="EA209" s="93">
        <f t="shared" si="418"/>
        <v>0</v>
      </c>
      <c r="EB209" s="93">
        <f t="shared" si="419"/>
        <v>0</v>
      </c>
      <c r="EC209" s="93">
        <f t="shared" si="420"/>
        <v>0</v>
      </c>
      <c r="ED209" s="93">
        <f t="shared" si="421"/>
        <v>0</v>
      </c>
      <c r="EE209" s="93">
        <f t="shared" si="422"/>
        <v>0</v>
      </c>
      <c r="EF209" s="93">
        <f t="shared" si="423"/>
        <v>0</v>
      </c>
      <c r="EG209" s="93">
        <f t="shared" si="424"/>
        <v>0</v>
      </c>
      <c r="EH209" s="93">
        <f t="shared" si="425"/>
        <v>0</v>
      </c>
      <c r="EI209" s="93">
        <f t="shared" si="426"/>
        <v>0</v>
      </c>
      <c r="EJ209" s="93">
        <f t="shared" si="427"/>
        <v>0</v>
      </c>
      <c r="EK209" s="93">
        <f t="shared" si="428"/>
        <v>0</v>
      </c>
      <c r="EL209" s="93">
        <f t="shared" si="429"/>
        <v>0</v>
      </c>
      <c r="EM209" s="93">
        <f t="shared" si="430"/>
        <v>0</v>
      </c>
      <c r="EN209" s="93">
        <f t="shared" si="431"/>
        <v>0</v>
      </c>
      <c r="EO209" s="93">
        <f t="shared" si="432"/>
        <v>0</v>
      </c>
      <c r="EP209" s="93">
        <f t="shared" si="433"/>
        <v>0</v>
      </c>
      <c r="EQ209" s="93">
        <f t="shared" si="434"/>
        <v>0</v>
      </c>
      <c r="ER209" s="93">
        <f t="shared" si="435"/>
        <v>0</v>
      </c>
      <c r="ES209" s="93">
        <f t="shared" si="436"/>
        <v>0</v>
      </c>
      <c r="ET209" s="93">
        <f t="shared" si="437"/>
        <v>0</v>
      </c>
      <c r="EU209" s="93">
        <f t="shared" si="438"/>
        <v>0</v>
      </c>
      <c r="EV209" s="93">
        <f t="shared" si="439"/>
        <v>0</v>
      </c>
      <c r="EW209" s="93">
        <f t="shared" si="440"/>
        <v>0</v>
      </c>
      <c r="EX209" s="93">
        <f t="shared" si="441"/>
        <v>0</v>
      </c>
      <c r="EY209" s="93">
        <f t="shared" si="442"/>
        <v>0</v>
      </c>
      <c r="EZ209" s="93">
        <f t="shared" si="443"/>
        <v>0</v>
      </c>
    </row>
    <row r="210" spans="1:156" ht="60.75" hidden="1">
      <c r="A210" s="79" t="s">
        <v>137</v>
      </c>
      <c r="B210" s="106" t="s">
        <v>392</v>
      </c>
      <c r="C210" s="79">
        <v>1500</v>
      </c>
      <c r="D210" s="26" t="s">
        <v>39</v>
      </c>
      <c r="E210" s="25" t="s">
        <v>39</v>
      </c>
      <c r="F210" s="25" t="s">
        <v>39</v>
      </c>
      <c r="G210" s="25" t="s">
        <v>39</v>
      </c>
      <c r="H210" s="25" t="s">
        <v>39</v>
      </c>
      <c r="I210" s="25" t="s">
        <v>39</v>
      </c>
      <c r="J210" s="25" t="s">
        <v>39</v>
      </c>
      <c r="K210" s="25" t="s">
        <v>39</v>
      </c>
      <c r="L210" s="25" t="s">
        <v>39</v>
      </c>
      <c r="M210" s="25" t="s">
        <v>39</v>
      </c>
      <c r="N210" s="25" t="s">
        <v>39</v>
      </c>
      <c r="O210" s="25" t="s">
        <v>39</v>
      </c>
      <c r="P210" s="25" t="s">
        <v>39</v>
      </c>
      <c r="Q210" s="25" t="s">
        <v>39</v>
      </c>
      <c r="R210" s="25" t="s">
        <v>39</v>
      </c>
      <c r="S210" s="25" t="s">
        <v>39</v>
      </c>
      <c r="T210" s="25" t="s">
        <v>39</v>
      </c>
      <c r="U210" s="25" t="s">
        <v>39</v>
      </c>
      <c r="V210" s="25" t="s">
        <v>39</v>
      </c>
      <c r="W210" s="25" t="s">
        <v>39</v>
      </c>
      <c r="X210" s="25" t="s">
        <v>39</v>
      </c>
      <c r="Y210" s="25" t="s">
        <v>39</v>
      </c>
      <c r="Z210" s="25" t="s">
        <v>39</v>
      </c>
      <c r="AA210" s="25" t="s">
        <v>39</v>
      </c>
      <c r="AB210" s="25" t="s">
        <v>39</v>
      </c>
      <c r="AC210" s="25" t="s">
        <v>39</v>
      </c>
      <c r="AD210" s="25" t="s">
        <v>39</v>
      </c>
      <c r="AE210" s="25" t="s">
        <v>39</v>
      </c>
      <c r="AF210" s="94">
        <f t="shared" ref="AF210:CH210" si="665">SUM(AF211:AF215)</f>
        <v>0</v>
      </c>
      <c r="AG210" s="94">
        <f t="shared" si="665"/>
        <v>0</v>
      </c>
      <c r="AH210" s="94">
        <f t="shared" si="665"/>
        <v>0</v>
      </c>
      <c r="AI210" s="94">
        <f t="shared" si="665"/>
        <v>0</v>
      </c>
      <c r="AJ210" s="94">
        <f t="shared" si="665"/>
        <v>0</v>
      </c>
      <c r="AK210" s="94">
        <f t="shared" si="665"/>
        <v>0</v>
      </c>
      <c r="AL210" s="94">
        <f t="shared" si="665"/>
        <v>0</v>
      </c>
      <c r="AM210" s="94">
        <f t="shared" si="665"/>
        <v>0</v>
      </c>
      <c r="AN210" s="94">
        <f t="shared" si="665"/>
        <v>0</v>
      </c>
      <c r="AO210" s="94">
        <f t="shared" si="665"/>
        <v>0</v>
      </c>
      <c r="AP210" s="94">
        <f t="shared" si="665"/>
        <v>0</v>
      </c>
      <c r="AQ210" s="94">
        <f t="shared" si="665"/>
        <v>0</v>
      </c>
      <c r="AR210" s="94">
        <f t="shared" si="665"/>
        <v>0</v>
      </c>
      <c r="AS210" s="94">
        <f t="shared" si="665"/>
        <v>0</v>
      </c>
      <c r="AT210" s="94">
        <f t="shared" si="665"/>
        <v>0</v>
      </c>
      <c r="AU210" s="94">
        <f t="shared" si="665"/>
        <v>0</v>
      </c>
      <c r="AV210" s="94">
        <f t="shared" si="665"/>
        <v>0</v>
      </c>
      <c r="AW210" s="94">
        <f t="shared" si="665"/>
        <v>0</v>
      </c>
      <c r="AX210" s="94">
        <f t="shared" si="665"/>
        <v>0</v>
      </c>
      <c r="AY210" s="94">
        <f t="shared" si="665"/>
        <v>0</v>
      </c>
      <c r="AZ210" s="94">
        <f t="shared" si="665"/>
        <v>0</v>
      </c>
      <c r="BA210" s="94">
        <f t="shared" si="665"/>
        <v>0</v>
      </c>
      <c r="BB210" s="94">
        <f t="shared" si="665"/>
        <v>0</v>
      </c>
      <c r="BC210" s="94">
        <f t="shared" si="665"/>
        <v>0</v>
      </c>
      <c r="BD210" s="94">
        <f t="shared" si="665"/>
        <v>0</v>
      </c>
      <c r="BE210" s="94">
        <f t="shared" si="665"/>
        <v>0</v>
      </c>
      <c r="BF210" s="94">
        <f t="shared" si="665"/>
        <v>0</v>
      </c>
      <c r="BG210" s="94">
        <f t="shared" si="665"/>
        <v>0</v>
      </c>
      <c r="BH210" s="94">
        <f t="shared" si="665"/>
        <v>0</v>
      </c>
      <c r="BI210" s="94">
        <f t="shared" si="665"/>
        <v>0</v>
      </c>
      <c r="BJ210" s="94">
        <f t="shared" si="665"/>
        <v>0</v>
      </c>
      <c r="BK210" s="94">
        <f t="shared" si="665"/>
        <v>0</v>
      </c>
      <c r="BL210" s="94">
        <f t="shared" si="665"/>
        <v>0</v>
      </c>
      <c r="BM210" s="94">
        <f t="shared" si="665"/>
        <v>0</v>
      </c>
      <c r="BN210" s="94">
        <f t="shared" si="665"/>
        <v>0</v>
      </c>
      <c r="BO210" s="94">
        <f t="shared" si="665"/>
        <v>0</v>
      </c>
      <c r="BP210" s="94">
        <f t="shared" si="665"/>
        <v>0</v>
      </c>
      <c r="BQ210" s="94">
        <f t="shared" si="665"/>
        <v>0</v>
      </c>
      <c r="BR210" s="94">
        <f t="shared" si="665"/>
        <v>0</v>
      </c>
      <c r="BS210" s="94">
        <f t="shared" si="665"/>
        <v>0</v>
      </c>
      <c r="BT210" s="94">
        <f t="shared" si="665"/>
        <v>0</v>
      </c>
      <c r="BU210" s="94">
        <f t="shared" si="665"/>
        <v>0</v>
      </c>
      <c r="BV210" s="94">
        <f t="shared" si="665"/>
        <v>0</v>
      </c>
      <c r="BW210" s="94">
        <f t="shared" si="665"/>
        <v>0</v>
      </c>
      <c r="BX210" s="94">
        <f t="shared" si="665"/>
        <v>0</v>
      </c>
      <c r="BY210" s="94">
        <f t="shared" si="665"/>
        <v>0</v>
      </c>
      <c r="BZ210" s="94">
        <f t="shared" si="665"/>
        <v>0</v>
      </c>
      <c r="CA210" s="94">
        <f t="shared" si="665"/>
        <v>0</v>
      </c>
      <c r="CB210" s="94">
        <f t="shared" si="665"/>
        <v>0</v>
      </c>
      <c r="CC210" s="94">
        <f t="shared" si="665"/>
        <v>0</v>
      </c>
      <c r="CD210" s="94">
        <f t="shared" si="665"/>
        <v>0</v>
      </c>
      <c r="CE210" s="94">
        <f t="shared" si="665"/>
        <v>0</v>
      </c>
      <c r="CF210" s="94">
        <f t="shared" si="665"/>
        <v>0</v>
      </c>
      <c r="CG210" s="94">
        <f t="shared" si="665"/>
        <v>0</v>
      </c>
      <c r="CH210" s="94">
        <f t="shared" si="665"/>
        <v>0</v>
      </c>
      <c r="CI210" s="94">
        <f t="shared" ref="CI210:CQ210" si="666">SUM(CI211:CI215)</f>
        <v>0</v>
      </c>
      <c r="CJ210" s="94">
        <f t="shared" si="666"/>
        <v>0</v>
      </c>
      <c r="CK210" s="94">
        <f t="shared" si="666"/>
        <v>0</v>
      </c>
      <c r="CL210" s="94">
        <f t="shared" si="666"/>
        <v>0</v>
      </c>
      <c r="CM210" s="94">
        <f t="shared" si="666"/>
        <v>0</v>
      </c>
      <c r="CN210" s="94">
        <f t="shared" si="666"/>
        <v>0</v>
      </c>
      <c r="CO210" s="94">
        <f t="shared" si="666"/>
        <v>0</v>
      </c>
      <c r="CP210" s="94">
        <f t="shared" si="666"/>
        <v>0</v>
      </c>
      <c r="CQ210" s="94">
        <f t="shared" si="666"/>
        <v>0</v>
      </c>
      <c r="CR210" s="94">
        <f t="shared" ref="CR210:DQ210" si="667">SUM(CR211:CR215)</f>
        <v>0</v>
      </c>
      <c r="CS210" s="94">
        <f t="shared" si="667"/>
        <v>0</v>
      </c>
      <c r="CT210" s="94">
        <f t="shared" si="667"/>
        <v>0</v>
      </c>
      <c r="CU210" s="94">
        <f t="shared" si="667"/>
        <v>0</v>
      </c>
      <c r="CV210" s="94">
        <f t="shared" si="667"/>
        <v>0</v>
      </c>
      <c r="CW210" s="94">
        <f t="shared" si="667"/>
        <v>0</v>
      </c>
      <c r="CX210" s="94">
        <f t="shared" si="667"/>
        <v>0</v>
      </c>
      <c r="CY210" s="94">
        <f t="shared" si="667"/>
        <v>0</v>
      </c>
      <c r="CZ210" s="94">
        <f t="shared" si="667"/>
        <v>0</v>
      </c>
      <c r="DA210" s="94">
        <f t="shared" si="667"/>
        <v>0</v>
      </c>
      <c r="DB210" s="94">
        <f t="shared" si="667"/>
        <v>0</v>
      </c>
      <c r="DC210" s="94">
        <f t="shared" si="667"/>
        <v>0</v>
      </c>
      <c r="DD210" s="94">
        <f t="shared" si="667"/>
        <v>0</v>
      </c>
      <c r="DE210" s="94">
        <f t="shared" si="667"/>
        <v>0</v>
      </c>
      <c r="DF210" s="94">
        <f t="shared" si="667"/>
        <v>0</v>
      </c>
      <c r="DG210" s="94">
        <f t="shared" si="667"/>
        <v>0</v>
      </c>
      <c r="DH210" s="94">
        <f t="shared" si="667"/>
        <v>0</v>
      </c>
      <c r="DI210" s="94">
        <f t="shared" si="667"/>
        <v>0</v>
      </c>
      <c r="DJ210" s="94">
        <f t="shared" si="667"/>
        <v>0</v>
      </c>
      <c r="DK210" s="94">
        <f t="shared" si="667"/>
        <v>0</v>
      </c>
      <c r="DL210" s="94">
        <f t="shared" si="667"/>
        <v>0</v>
      </c>
      <c r="DM210" s="94">
        <f t="shared" si="667"/>
        <v>0</v>
      </c>
      <c r="DN210" s="94">
        <f t="shared" si="667"/>
        <v>0</v>
      </c>
      <c r="DO210" s="94">
        <f t="shared" si="667"/>
        <v>0</v>
      </c>
      <c r="DP210" s="94">
        <f t="shared" si="667"/>
        <v>0</v>
      </c>
      <c r="DQ210" s="94">
        <f t="shared" si="667"/>
        <v>0</v>
      </c>
      <c r="DR210" s="91">
        <f t="shared" si="520"/>
        <v>0</v>
      </c>
      <c r="DS210" s="92">
        <f t="shared" si="410"/>
        <v>0</v>
      </c>
      <c r="DT210" s="92">
        <f t="shared" si="411"/>
        <v>0</v>
      </c>
      <c r="DU210" s="93">
        <f t="shared" si="412"/>
        <v>0</v>
      </c>
      <c r="DV210" s="93">
        <f t="shared" si="413"/>
        <v>0</v>
      </c>
      <c r="DW210" s="93">
        <f t="shared" si="414"/>
        <v>0</v>
      </c>
      <c r="DX210" s="93">
        <f t="shared" si="415"/>
        <v>0</v>
      </c>
      <c r="DY210" s="93">
        <f t="shared" si="416"/>
        <v>0</v>
      </c>
      <c r="DZ210" s="93">
        <f t="shared" si="417"/>
        <v>0</v>
      </c>
      <c r="EA210" s="93">
        <f t="shared" si="418"/>
        <v>0</v>
      </c>
      <c r="EB210" s="93">
        <f t="shared" si="419"/>
        <v>0</v>
      </c>
      <c r="EC210" s="93">
        <f t="shared" si="420"/>
        <v>0</v>
      </c>
      <c r="ED210" s="93">
        <f t="shared" si="421"/>
        <v>0</v>
      </c>
      <c r="EE210" s="93">
        <f t="shared" si="422"/>
        <v>0</v>
      </c>
      <c r="EF210" s="93">
        <f t="shared" si="423"/>
        <v>0</v>
      </c>
      <c r="EG210" s="93">
        <f t="shared" si="424"/>
        <v>0</v>
      </c>
      <c r="EH210" s="93">
        <f t="shared" si="425"/>
        <v>0</v>
      </c>
      <c r="EI210" s="93">
        <f t="shared" si="426"/>
        <v>0</v>
      </c>
      <c r="EJ210" s="93">
        <f t="shared" si="427"/>
        <v>0</v>
      </c>
      <c r="EK210" s="93">
        <f t="shared" si="428"/>
        <v>0</v>
      </c>
      <c r="EL210" s="93">
        <f t="shared" si="429"/>
        <v>0</v>
      </c>
      <c r="EM210" s="93">
        <f t="shared" si="430"/>
        <v>0</v>
      </c>
      <c r="EN210" s="93">
        <f t="shared" si="431"/>
        <v>0</v>
      </c>
      <c r="EO210" s="93">
        <f t="shared" si="432"/>
        <v>0</v>
      </c>
      <c r="EP210" s="93">
        <f t="shared" si="433"/>
        <v>0</v>
      </c>
      <c r="EQ210" s="93">
        <f t="shared" si="434"/>
        <v>0</v>
      </c>
      <c r="ER210" s="93">
        <f t="shared" si="435"/>
        <v>0</v>
      </c>
      <c r="ES210" s="93">
        <f t="shared" si="436"/>
        <v>0</v>
      </c>
      <c r="ET210" s="93">
        <f t="shared" si="437"/>
        <v>0</v>
      </c>
      <c r="EU210" s="93">
        <f t="shared" si="438"/>
        <v>0</v>
      </c>
      <c r="EV210" s="93">
        <f t="shared" si="439"/>
        <v>0</v>
      </c>
      <c r="EW210" s="93">
        <f t="shared" si="440"/>
        <v>0</v>
      </c>
      <c r="EX210" s="93">
        <f t="shared" si="441"/>
        <v>0</v>
      </c>
      <c r="EY210" s="93">
        <f t="shared" si="442"/>
        <v>0</v>
      </c>
      <c r="EZ210" s="93">
        <f t="shared" si="443"/>
        <v>0</v>
      </c>
    </row>
    <row r="211" spans="1:156" ht="40.5" hidden="1">
      <c r="A211" s="50" t="s">
        <v>138</v>
      </c>
      <c r="B211" s="57" t="s">
        <v>59</v>
      </c>
      <c r="C211" s="31">
        <v>1501</v>
      </c>
      <c r="D211" s="18"/>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31">
        <v>10</v>
      </c>
      <c r="AE211" s="19"/>
      <c r="AF211" s="95">
        <f t="shared" ref="AF211:AG215" si="668">AH211+AJ211+AL211+AN211</f>
        <v>0</v>
      </c>
      <c r="AG211" s="95">
        <f t="shared" si="668"/>
        <v>0</v>
      </c>
      <c r="AH211" s="96"/>
      <c r="AI211" s="96"/>
      <c r="AJ211" s="96"/>
      <c r="AK211" s="96"/>
      <c r="AL211" s="96"/>
      <c r="AM211" s="96"/>
      <c r="AN211" s="96"/>
      <c r="AO211" s="96"/>
      <c r="AP211" s="95">
        <f t="shared" ref="AP211:AP215" si="669">SUM(AQ211:AT211)</f>
        <v>0</v>
      </c>
      <c r="AQ211" s="96"/>
      <c r="AR211" s="96"/>
      <c r="AS211" s="96"/>
      <c r="AT211" s="96"/>
      <c r="AU211" s="95">
        <f t="shared" ref="AU211:AU215" si="670">SUM(AV211:AY211)</f>
        <v>0</v>
      </c>
      <c r="AV211" s="96"/>
      <c r="AW211" s="96"/>
      <c r="AX211" s="96"/>
      <c r="AY211" s="96"/>
      <c r="AZ211" s="95">
        <f t="shared" ref="AZ211:AZ215" si="671">SUM(BA211:BD211)</f>
        <v>0</v>
      </c>
      <c r="BA211" s="96"/>
      <c r="BB211" s="96"/>
      <c r="BC211" s="96"/>
      <c r="BD211" s="96"/>
      <c r="BE211" s="95">
        <f t="shared" ref="BE211:BE215" si="672">SUM(BF211:BI211)</f>
        <v>0</v>
      </c>
      <c r="BF211" s="95">
        <f t="shared" ref="BF211:BI215" si="673">BA211</f>
        <v>0</v>
      </c>
      <c r="BG211" s="95">
        <f t="shared" si="673"/>
        <v>0</v>
      </c>
      <c r="BH211" s="95">
        <f t="shared" si="673"/>
        <v>0</v>
      </c>
      <c r="BI211" s="95">
        <f t="shared" si="673"/>
        <v>0</v>
      </c>
      <c r="BJ211" s="95">
        <f t="shared" ref="BJ211:BK215" si="674">BL211+BN211+BP211+BR211</f>
        <v>0</v>
      </c>
      <c r="BK211" s="95">
        <f t="shared" si="674"/>
        <v>0</v>
      </c>
      <c r="BL211" s="96"/>
      <c r="BM211" s="96"/>
      <c r="BN211" s="96"/>
      <c r="BO211" s="96"/>
      <c r="BP211" s="96"/>
      <c r="BQ211" s="96"/>
      <c r="BR211" s="96"/>
      <c r="BS211" s="96"/>
      <c r="BT211" s="95">
        <f t="shared" ref="BT211:BT215" si="675">SUM(BU211:BX211)</f>
        <v>0</v>
      </c>
      <c r="BU211" s="96"/>
      <c r="BV211" s="96"/>
      <c r="BW211" s="96"/>
      <c r="BX211" s="96"/>
      <c r="BY211" s="95">
        <f t="shared" ref="BY211:BY215" si="676">SUM(BZ211:CC211)</f>
        <v>0</v>
      </c>
      <c r="BZ211" s="96"/>
      <c r="CA211" s="96"/>
      <c r="CB211" s="96"/>
      <c r="CC211" s="96"/>
      <c r="CD211" s="95">
        <f t="shared" ref="CD211:CD215" si="677">SUM(CE211:CH211)</f>
        <v>0</v>
      </c>
      <c r="CE211" s="96"/>
      <c r="CF211" s="96"/>
      <c r="CG211" s="96"/>
      <c r="CH211" s="96"/>
      <c r="CI211" s="95">
        <f t="shared" ref="CI211:CI215" si="678">SUM(CJ211:CM211)</f>
        <v>0</v>
      </c>
      <c r="CJ211" s="95">
        <f t="shared" ref="CJ211:CJ215" si="679">CE211</f>
        <v>0</v>
      </c>
      <c r="CK211" s="95">
        <f t="shared" ref="CK211:CK215" si="680">CF211</f>
        <v>0</v>
      </c>
      <c r="CL211" s="95">
        <f t="shared" ref="CL211:CL215" si="681">CG211</f>
        <v>0</v>
      </c>
      <c r="CM211" s="95">
        <f t="shared" ref="CM211:CM215" si="682">CH211</f>
        <v>0</v>
      </c>
      <c r="CN211" s="95">
        <f t="shared" ref="CN211:CN215" si="683">AG211</f>
        <v>0</v>
      </c>
      <c r="CO211" s="95">
        <f t="shared" ref="CO211:CO215" si="684">AI211</f>
        <v>0</v>
      </c>
      <c r="CP211" s="95">
        <f t="shared" ref="CP211:CP215" si="685">AK211</f>
        <v>0</v>
      </c>
      <c r="CQ211" s="95">
        <f t="shared" ref="CQ211:CQ215" si="686">AM211</f>
        <v>0</v>
      </c>
      <c r="CR211" s="95">
        <f t="shared" ref="CR211:CR215" si="687">AO211</f>
        <v>0</v>
      </c>
      <c r="CS211" s="95">
        <f t="shared" ref="CS211:CS215" si="688">AP211</f>
        <v>0</v>
      </c>
      <c r="CT211" s="95">
        <f t="shared" ref="CT211:CT215" si="689">AQ211</f>
        <v>0</v>
      </c>
      <c r="CU211" s="95">
        <f t="shared" ref="CU211:CU215" si="690">AR211</f>
        <v>0</v>
      </c>
      <c r="CV211" s="95">
        <f t="shared" ref="CV211:CV215" si="691">AS211</f>
        <v>0</v>
      </c>
      <c r="CW211" s="95">
        <f t="shared" ref="CW211:CW215" si="692">AT211</f>
        <v>0</v>
      </c>
      <c r="CX211" s="95">
        <f t="shared" ref="CX211:CX215" si="693">AU211</f>
        <v>0</v>
      </c>
      <c r="CY211" s="95">
        <f t="shared" ref="CY211:CY215" si="694">AV211</f>
        <v>0</v>
      </c>
      <c r="CZ211" s="95">
        <f t="shared" ref="CZ211:CZ215" si="695">AW211</f>
        <v>0</v>
      </c>
      <c r="DA211" s="95">
        <f t="shared" ref="DA211:DA215" si="696">AX211</f>
        <v>0</v>
      </c>
      <c r="DB211" s="95">
        <f t="shared" ref="DB211:DB215" si="697">AY211</f>
        <v>0</v>
      </c>
      <c r="DC211" s="95">
        <f t="shared" ref="DC211:DC215" si="698">BK211</f>
        <v>0</v>
      </c>
      <c r="DD211" s="95">
        <f t="shared" ref="DD211:DD215" si="699">BM211</f>
        <v>0</v>
      </c>
      <c r="DE211" s="95">
        <f t="shared" ref="DE211:DE215" si="700">BO211</f>
        <v>0</v>
      </c>
      <c r="DF211" s="95">
        <f t="shared" ref="DF211:DF215" si="701">BQ211</f>
        <v>0</v>
      </c>
      <c r="DG211" s="95">
        <f t="shared" ref="DG211:DG215" si="702">BS211</f>
        <v>0</v>
      </c>
      <c r="DH211" s="95">
        <f t="shared" ref="DH211:DH215" si="703">BT211</f>
        <v>0</v>
      </c>
      <c r="DI211" s="95">
        <f t="shared" ref="DI211:DI215" si="704">BU211</f>
        <v>0</v>
      </c>
      <c r="DJ211" s="95">
        <f t="shared" ref="DJ211:DJ215" si="705">BV211</f>
        <v>0</v>
      </c>
      <c r="DK211" s="95">
        <f t="shared" ref="DK211:DK215" si="706">BW211</f>
        <v>0</v>
      </c>
      <c r="DL211" s="95">
        <f t="shared" ref="DL211:DL215" si="707">BX211</f>
        <v>0</v>
      </c>
      <c r="DM211" s="95">
        <f t="shared" ref="DM211:DM215" si="708">BY211</f>
        <v>0</v>
      </c>
      <c r="DN211" s="95">
        <f t="shared" ref="DN211:DN215" si="709">BZ211</f>
        <v>0</v>
      </c>
      <c r="DO211" s="95">
        <f t="shared" ref="DO211:DO215" si="710">CA211</f>
        <v>0</v>
      </c>
      <c r="DP211" s="95">
        <f t="shared" ref="DP211:DP215" si="711">CB211</f>
        <v>0</v>
      </c>
      <c r="DQ211" s="95">
        <f t="shared" ref="DQ211:DQ215" si="712">CC211</f>
        <v>0</v>
      </c>
      <c r="DR211" s="91">
        <f t="shared" si="520"/>
        <v>0</v>
      </c>
      <c r="DS211" s="92">
        <f t="shared" si="410"/>
        <v>0</v>
      </c>
      <c r="DT211" s="92">
        <f t="shared" si="411"/>
        <v>0</v>
      </c>
      <c r="DU211" s="93">
        <f t="shared" si="412"/>
        <v>0</v>
      </c>
      <c r="DV211" s="93">
        <f t="shared" si="413"/>
        <v>0</v>
      </c>
      <c r="DW211" s="93">
        <f t="shared" si="414"/>
        <v>0</v>
      </c>
      <c r="DX211" s="93">
        <f t="shared" si="415"/>
        <v>0</v>
      </c>
      <c r="DY211" s="93">
        <f t="shared" si="416"/>
        <v>0</v>
      </c>
      <c r="DZ211" s="93">
        <f t="shared" si="417"/>
        <v>0</v>
      </c>
      <c r="EA211" s="93">
        <f t="shared" si="418"/>
        <v>0</v>
      </c>
      <c r="EB211" s="93">
        <f t="shared" si="419"/>
        <v>0</v>
      </c>
      <c r="EC211" s="93">
        <f t="shared" si="420"/>
        <v>0</v>
      </c>
      <c r="ED211" s="93">
        <f t="shared" si="421"/>
        <v>0</v>
      </c>
      <c r="EE211" s="93">
        <f t="shared" si="422"/>
        <v>0</v>
      </c>
      <c r="EF211" s="93">
        <f t="shared" si="423"/>
        <v>0</v>
      </c>
      <c r="EG211" s="93">
        <f t="shared" si="424"/>
        <v>0</v>
      </c>
      <c r="EH211" s="93">
        <f t="shared" si="425"/>
        <v>0</v>
      </c>
      <c r="EI211" s="93">
        <f t="shared" si="426"/>
        <v>0</v>
      </c>
      <c r="EJ211" s="93">
        <f t="shared" si="427"/>
        <v>0</v>
      </c>
      <c r="EK211" s="93">
        <f t="shared" si="428"/>
        <v>0</v>
      </c>
      <c r="EL211" s="93">
        <f t="shared" si="429"/>
        <v>0</v>
      </c>
      <c r="EM211" s="93">
        <f t="shared" si="430"/>
        <v>0</v>
      </c>
      <c r="EN211" s="93">
        <f t="shared" si="431"/>
        <v>0</v>
      </c>
      <c r="EO211" s="93">
        <f t="shared" si="432"/>
        <v>0</v>
      </c>
      <c r="EP211" s="93">
        <f t="shared" si="433"/>
        <v>0</v>
      </c>
      <c r="EQ211" s="93">
        <f t="shared" si="434"/>
        <v>0</v>
      </c>
      <c r="ER211" s="93">
        <f t="shared" si="435"/>
        <v>0</v>
      </c>
      <c r="ES211" s="93">
        <f t="shared" si="436"/>
        <v>0</v>
      </c>
      <c r="ET211" s="93">
        <f t="shared" si="437"/>
        <v>0</v>
      </c>
      <c r="EU211" s="93">
        <f t="shared" si="438"/>
        <v>0</v>
      </c>
      <c r="EV211" s="93">
        <f t="shared" si="439"/>
        <v>0</v>
      </c>
      <c r="EW211" s="93">
        <f t="shared" si="440"/>
        <v>0</v>
      </c>
      <c r="EX211" s="93">
        <f t="shared" si="441"/>
        <v>0</v>
      </c>
      <c r="EY211" s="93">
        <f t="shared" si="442"/>
        <v>0</v>
      </c>
      <c r="EZ211" s="93">
        <f t="shared" si="443"/>
        <v>0</v>
      </c>
    </row>
    <row r="212" spans="1:156" ht="40.15" hidden="1" customHeight="1">
      <c r="A212" s="50" t="s">
        <v>139</v>
      </c>
      <c r="B212" s="57" t="s">
        <v>59</v>
      </c>
      <c r="C212" s="31">
        <v>1502</v>
      </c>
      <c r="D212" s="18"/>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31">
        <v>24</v>
      </c>
      <c r="AE212" s="19"/>
      <c r="AF212" s="95">
        <f t="shared" si="668"/>
        <v>0</v>
      </c>
      <c r="AG212" s="95">
        <f t="shared" si="668"/>
        <v>0</v>
      </c>
      <c r="AH212" s="96"/>
      <c r="AI212" s="96"/>
      <c r="AJ212" s="96"/>
      <c r="AK212" s="96"/>
      <c r="AL212" s="96"/>
      <c r="AM212" s="96"/>
      <c r="AN212" s="96"/>
      <c r="AO212" s="96"/>
      <c r="AP212" s="95">
        <f t="shared" si="669"/>
        <v>0</v>
      </c>
      <c r="AQ212" s="96"/>
      <c r="AR212" s="96"/>
      <c r="AS212" s="96"/>
      <c r="AT212" s="96"/>
      <c r="AU212" s="95">
        <f t="shared" si="670"/>
        <v>0</v>
      </c>
      <c r="AV212" s="96"/>
      <c r="AW212" s="96"/>
      <c r="AX212" s="96"/>
      <c r="AY212" s="96"/>
      <c r="AZ212" s="95">
        <f t="shared" si="671"/>
        <v>0</v>
      </c>
      <c r="BA212" s="96"/>
      <c r="BB212" s="96"/>
      <c r="BC212" s="96"/>
      <c r="BD212" s="96"/>
      <c r="BE212" s="95">
        <f t="shared" si="672"/>
        <v>0</v>
      </c>
      <c r="BF212" s="95">
        <f t="shared" si="673"/>
        <v>0</v>
      </c>
      <c r="BG212" s="95">
        <f t="shared" si="673"/>
        <v>0</v>
      </c>
      <c r="BH212" s="95">
        <f t="shared" si="673"/>
        <v>0</v>
      </c>
      <c r="BI212" s="95">
        <f t="shared" si="673"/>
        <v>0</v>
      </c>
      <c r="BJ212" s="95">
        <f t="shared" si="674"/>
        <v>0</v>
      </c>
      <c r="BK212" s="95">
        <f t="shared" si="674"/>
        <v>0</v>
      </c>
      <c r="BL212" s="96"/>
      <c r="BM212" s="96"/>
      <c r="BN212" s="96"/>
      <c r="BO212" s="96"/>
      <c r="BP212" s="96"/>
      <c r="BQ212" s="96"/>
      <c r="BR212" s="96"/>
      <c r="BS212" s="96"/>
      <c r="BT212" s="95">
        <f t="shared" si="675"/>
        <v>0</v>
      </c>
      <c r="BU212" s="96"/>
      <c r="BV212" s="96"/>
      <c r="BW212" s="96"/>
      <c r="BX212" s="96"/>
      <c r="BY212" s="95">
        <f t="shared" si="676"/>
        <v>0</v>
      </c>
      <c r="BZ212" s="96"/>
      <c r="CA212" s="96"/>
      <c r="CB212" s="96"/>
      <c r="CC212" s="96"/>
      <c r="CD212" s="95">
        <f t="shared" si="677"/>
        <v>0</v>
      </c>
      <c r="CE212" s="96"/>
      <c r="CF212" s="96"/>
      <c r="CG212" s="96"/>
      <c r="CH212" s="96"/>
      <c r="CI212" s="95">
        <f t="shared" si="678"/>
        <v>0</v>
      </c>
      <c r="CJ212" s="95">
        <f t="shared" si="679"/>
        <v>0</v>
      </c>
      <c r="CK212" s="95">
        <f t="shared" si="680"/>
        <v>0</v>
      </c>
      <c r="CL212" s="95">
        <f t="shared" si="681"/>
        <v>0</v>
      </c>
      <c r="CM212" s="95">
        <f t="shared" si="682"/>
        <v>0</v>
      </c>
      <c r="CN212" s="95">
        <f t="shared" si="683"/>
        <v>0</v>
      </c>
      <c r="CO212" s="95">
        <f t="shared" si="684"/>
        <v>0</v>
      </c>
      <c r="CP212" s="95">
        <f t="shared" si="685"/>
        <v>0</v>
      </c>
      <c r="CQ212" s="95">
        <f t="shared" si="686"/>
        <v>0</v>
      </c>
      <c r="CR212" s="95">
        <f t="shared" si="687"/>
        <v>0</v>
      </c>
      <c r="CS212" s="95">
        <f t="shared" si="688"/>
        <v>0</v>
      </c>
      <c r="CT212" s="95">
        <f t="shared" si="689"/>
        <v>0</v>
      </c>
      <c r="CU212" s="95">
        <f t="shared" si="690"/>
        <v>0</v>
      </c>
      <c r="CV212" s="95">
        <f t="shared" si="691"/>
        <v>0</v>
      </c>
      <c r="CW212" s="95">
        <f t="shared" si="692"/>
        <v>0</v>
      </c>
      <c r="CX212" s="95">
        <f t="shared" si="693"/>
        <v>0</v>
      </c>
      <c r="CY212" s="95">
        <f t="shared" si="694"/>
        <v>0</v>
      </c>
      <c r="CZ212" s="95">
        <f t="shared" si="695"/>
        <v>0</v>
      </c>
      <c r="DA212" s="95">
        <f t="shared" si="696"/>
        <v>0</v>
      </c>
      <c r="DB212" s="95">
        <f t="shared" si="697"/>
        <v>0</v>
      </c>
      <c r="DC212" s="95">
        <f t="shared" si="698"/>
        <v>0</v>
      </c>
      <c r="DD212" s="95">
        <f t="shared" si="699"/>
        <v>0</v>
      </c>
      <c r="DE212" s="95">
        <f t="shared" si="700"/>
        <v>0</v>
      </c>
      <c r="DF212" s="95">
        <f t="shared" si="701"/>
        <v>0</v>
      </c>
      <c r="DG212" s="95">
        <f t="shared" si="702"/>
        <v>0</v>
      </c>
      <c r="DH212" s="95">
        <f t="shared" si="703"/>
        <v>0</v>
      </c>
      <c r="DI212" s="95">
        <f t="shared" si="704"/>
        <v>0</v>
      </c>
      <c r="DJ212" s="95">
        <f t="shared" si="705"/>
        <v>0</v>
      </c>
      <c r="DK212" s="95">
        <f t="shared" si="706"/>
        <v>0</v>
      </c>
      <c r="DL212" s="95">
        <f t="shared" si="707"/>
        <v>0</v>
      </c>
      <c r="DM212" s="95">
        <f t="shared" si="708"/>
        <v>0</v>
      </c>
      <c r="DN212" s="95">
        <f t="shared" si="709"/>
        <v>0</v>
      </c>
      <c r="DO212" s="95">
        <f t="shared" si="710"/>
        <v>0</v>
      </c>
      <c r="DP212" s="95">
        <f t="shared" si="711"/>
        <v>0</v>
      </c>
      <c r="DQ212" s="95">
        <f t="shared" si="712"/>
        <v>0</v>
      </c>
      <c r="DR212" s="91">
        <f t="shared" si="520"/>
        <v>0</v>
      </c>
      <c r="DS212" s="92">
        <f t="shared" si="410"/>
        <v>0</v>
      </c>
      <c r="DT212" s="92">
        <f t="shared" si="411"/>
        <v>0</v>
      </c>
      <c r="DU212" s="93">
        <f t="shared" si="412"/>
        <v>0</v>
      </c>
      <c r="DV212" s="93">
        <f t="shared" si="413"/>
        <v>0</v>
      </c>
      <c r="DW212" s="93">
        <f t="shared" si="414"/>
        <v>0</v>
      </c>
      <c r="DX212" s="93">
        <f t="shared" si="415"/>
        <v>0</v>
      </c>
      <c r="DY212" s="93">
        <f t="shared" si="416"/>
        <v>0</v>
      </c>
      <c r="DZ212" s="93">
        <f t="shared" si="417"/>
        <v>0</v>
      </c>
      <c r="EA212" s="93">
        <f t="shared" si="418"/>
        <v>0</v>
      </c>
      <c r="EB212" s="93">
        <f t="shared" si="419"/>
        <v>0</v>
      </c>
      <c r="EC212" s="93">
        <f t="shared" si="420"/>
        <v>0</v>
      </c>
      <c r="ED212" s="93">
        <f t="shared" si="421"/>
        <v>0</v>
      </c>
      <c r="EE212" s="93">
        <f t="shared" si="422"/>
        <v>0</v>
      </c>
      <c r="EF212" s="93">
        <f t="shared" si="423"/>
        <v>0</v>
      </c>
      <c r="EG212" s="93">
        <f t="shared" si="424"/>
        <v>0</v>
      </c>
      <c r="EH212" s="93">
        <f t="shared" si="425"/>
        <v>0</v>
      </c>
      <c r="EI212" s="93">
        <f t="shared" si="426"/>
        <v>0</v>
      </c>
      <c r="EJ212" s="93">
        <f t="shared" si="427"/>
        <v>0</v>
      </c>
      <c r="EK212" s="93">
        <f t="shared" si="428"/>
        <v>0</v>
      </c>
      <c r="EL212" s="93">
        <f t="shared" si="429"/>
        <v>0</v>
      </c>
      <c r="EM212" s="93">
        <f t="shared" si="430"/>
        <v>0</v>
      </c>
      <c r="EN212" s="93">
        <f t="shared" si="431"/>
        <v>0</v>
      </c>
      <c r="EO212" s="93">
        <f t="shared" si="432"/>
        <v>0</v>
      </c>
      <c r="EP212" s="93">
        <f t="shared" si="433"/>
        <v>0</v>
      </c>
      <c r="EQ212" s="93">
        <f t="shared" si="434"/>
        <v>0</v>
      </c>
      <c r="ER212" s="93">
        <f t="shared" si="435"/>
        <v>0</v>
      </c>
      <c r="ES212" s="93">
        <f t="shared" si="436"/>
        <v>0</v>
      </c>
      <c r="ET212" s="93">
        <f t="shared" si="437"/>
        <v>0</v>
      </c>
      <c r="EU212" s="93">
        <f t="shared" si="438"/>
        <v>0</v>
      </c>
      <c r="EV212" s="93">
        <f t="shared" si="439"/>
        <v>0</v>
      </c>
      <c r="EW212" s="93">
        <f t="shared" si="440"/>
        <v>0</v>
      </c>
      <c r="EX212" s="93">
        <f t="shared" si="441"/>
        <v>0</v>
      </c>
      <c r="EY212" s="93">
        <f t="shared" si="442"/>
        <v>0</v>
      </c>
      <c r="EZ212" s="93">
        <f t="shared" si="443"/>
        <v>0</v>
      </c>
    </row>
    <row r="213" spans="1:156" ht="40.15" hidden="1" customHeight="1">
      <c r="A213" s="50" t="s">
        <v>393</v>
      </c>
      <c r="B213" s="57" t="s">
        <v>59</v>
      </c>
      <c r="C213" s="31">
        <v>1503</v>
      </c>
      <c r="D213" s="18"/>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31">
        <v>24</v>
      </c>
      <c r="AE213" s="19"/>
      <c r="AF213" s="95">
        <f t="shared" si="668"/>
        <v>0</v>
      </c>
      <c r="AG213" s="95">
        <f t="shared" si="668"/>
        <v>0</v>
      </c>
      <c r="AH213" s="96"/>
      <c r="AI213" s="96"/>
      <c r="AJ213" s="96"/>
      <c r="AK213" s="96"/>
      <c r="AL213" s="96"/>
      <c r="AM213" s="96"/>
      <c r="AN213" s="96"/>
      <c r="AO213" s="96"/>
      <c r="AP213" s="95">
        <f t="shared" si="669"/>
        <v>0</v>
      </c>
      <c r="AQ213" s="96"/>
      <c r="AR213" s="96"/>
      <c r="AS213" s="96"/>
      <c r="AT213" s="96"/>
      <c r="AU213" s="95">
        <f t="shared" si="670"/>
        <v>0</v>
      </c>
      <c r="AV213" s="96"/>
      <c r="AW213" s="96"/>
      <c r="AX213" s="96"/>
      <c r="AY213" s="96"/>
      <c r="AZ213" s="95">
        <f t="shared" si="671"/>
        <v>0</v>
      </c>
      <c r="BA213" s="96"/>
      <c r="BB213" s="96"/>
      <c r="BC213" s="96"/>
      <c r="BD213" s="96"/>
      <c r="BE213" s="95">
        <f t="shared" si="672"/>
        <v>0</v>
      </c>
      <c r="BF213" s="95">
        <f t="shared" si="673"/>
        <v>0</v>
      </c>
      <c r="BG213" s="95">
        <f t="shared" si="673"/>
        <v>0</v>
      </c>
      <c r="BH213" s="95">
        <f t="shared" si="673"/>
        <v>0</v>
      </c>
      <c r="BI213" s="95">
        <f t="shared" si="673"/>
        <v>0</v>
      </c>
      <c r="BJ213" s="95">
        <f t="shared" si="674"/>
        <v>0</v>
      </c>
      <c r="BK213" s="95">
        <f t="shared" si="674"/>
        <v>0</v>
      </c>
      <c r="BL213" s="96"/>
      <c r="BM213" s="96"/>
      <c r="BN213" s="96"/>
      <c r="BO213" s="96"/>
      <c r="BP213" s="96"/>
      <c r="BQ213" s="96"/>
      <c r="BR213" s="96"/>
      <c r="BS213" s="96"/>
      <c r="BT213" s="95">
        <f t="shared" si="675"/>
        <v>0</v>
      </c>
      <c r="BU213" s="96"/>
      <c r="BV213" s="96"/>
      <c r="BW213" s="96"/>
      <c r="BX213" s="96"/>
      <c r="BY213" s="95">
        <f t="shared" si="676"/>
        <v>0</v>
      </c>
      <c r="BZ213" s="96"/>
      <c r="CA213" s="96"/>
      <c r="CB213" s="96"/>
      <c r="CC213" s="96"/>
      <c r="CD213" s="95">
        <f t="shared" si="677"/>
        <v>0</v>
      </c>
      <c r="CE213" s="96"/>
      <c r="CF213" s="96"/>
      <c r="CG213" s="96"/>
      <c r="CH213" s="96"/>
      <c r="CI213" s="95">
        <f t="shared" si="678"/>
        <v>0</v>
      </c>
      <c r="CJ213" s="95">
        <f t="shared" si="679"/>
        <v>0</v>
      </c>
      <c r="CK213" s="95">
        <f t="shared" si="680"/>
        <v>0</v>
      </c>
      <c r="CL213" s="95">
        <f t="shared" si="681"/>
        <v>0</v>
      </c>
      <c r="CM213" s="95">
        <f t="shared" si="682"/>
        <v>0</v>
      </c>
      <c r="CN213" s="95">
        <f t="shared" si="683"/>
        <v>0</v>
      </c>
      <c r="CO213" s="95">
        <f t="shared" si="684"/>
        <v>0</v>
      </c>
      <c r="CP213" s="95">
        <f t="shared" si="685"/>
        <v>0</v>
      </c>
      <c r="CQ213" s="95">
        <f t="shared" si="686"/>
        <v>0</v>
      </c>
      <c r="CR213" s="95">
        <f t="shared" si="687"/>
        <v>0</v>
      </c>
      <c r="CS213" s="95">
        <f t="shared" si="688"/>
        <v>0</v>
      </c>
      <c r="CT213" s="95">
        <f t="shared" si="689"/>
        <v>0</v>
      </c>
      <c r="CU213" s="95">
        <f t="shared" si="690"/>
        <v>0</v>
      </c>
      <c r="CV213" s="95">
        <f t="shared" si="691"/>
        <v>0</v>
      </c>
      <c r="CW213" s="95">
        <f t="shared" si="692"/>
        <v>0</v>
      </c>
      <c r="CX213" s="95">
        <f t="shared" si="693"/>
        <v>0</v>
      </c>
      <c r="CY213" s="95">
        <f t="shared" si="694"/>
        <v>0</v>
      </c>
      <c r="CZ213" s="95">
        <f t="shared" si="695"/>
        <v>0</v>
      </c>
      <c r="DA213" s="95">
        <f t="shared" si="696"/>
        <v>0</v>
      </c>
      <c r="DB213" s="95">
        <f t="shared" si="697"/>
        <v>0</v>
      </c>
      <c r="DC213" s="95">
        <f t="shared" si="698"/>
        <v>0</v>
      </c>
      <c r="DD213" s="95">
        <f t="shared" si="699"/>
        <v>0</v>
      </c>
      <c r="DE213" s="95">
        <f t="shared" si="700"/>
        <v>0</v>
      </c>
      <c r="DF213" s="95">
        <f t="shared" si="701"/>
        <v>0</v>
      </c>
      <c r="DG213" s="95">
        <f t="shared" si="702"/>
        <v>0</v>
      </c>
      <c r="DH213" s="95">
        <f t="shared" si="703"/>
        <v>0</v>
      </c>
      <c r="DI213" s="95">
        <f t="shared" si="704"/>
        <v>0</v>
      </c>
      <c r="DJ213" s="95">
        <f t="shared" si="705"/>
        <v>0</v>
      </c>
      <c r="DK213" s="95">
        <f t="shared" si="706"/>
        <v>0</v>
      </c>
      <c r="DL213" s="95">
        <f t="shared" si="707"/>
        <v>0</v>
      </c>
      <c r="DM213" s="95">
        <f t="shared" si="708"/>
        <v>0</v>
      </c>
      <c r="DN213" s="95">
        <f t="shared" si="709"/>
        <v>0</v>
      </c>
      <c r="DO213" s="95">
        <f t="shared" si="710"/>
        <v>0</v>
      </c>
      <c r="DP213" s="95">
        <f t="shared" si="711"/>
        <v>0</v>
      </c>
      <c r="DQ213" s="95">
        <f t="shared" si="712"/>
        <v>0</v>
      </c>
      <c r="DR213" s="91">
        <f t="shared" si="520"/>
        <v>0</v>
      </c>
      <c r="DS213" s="92">
        <f t="shared" si="410"/>
        <v>0</v>
      </c>
      <c r="DT213" s="92">
        <f t="shared" si="411"/>
        <v>0</v>
      </c>
      <c r="DU213" s="93">
        <f t="shared" si="412"/>
        <v>0</v>
      </c>
      <c r="DV213" s="93">
        <f t="shared" si="413"/>
        <v>0</v>
      </c>
      <c r="DW213" s="93">
        <f t="shared" si="414"/>
        <v>0</v>
      </c>
      <c r="DX213" s="93">
        <f t="shared" si="415"/>
        <v>0</v>
      </c>
      <c r="DY213" s="93">
        <f t="shared" si="416"/>
        <v>0</v>
      </c>
      <c r="DZ213" s="93">
        <f t="shared" si="417"/>
        <v>0</v>
      </c>
      <c r="EA213" s="93">
        <f t="shared" si="418"/>
        <v>0</v>
      </c>
      <c r="EB213" s="93">
        <f t="shared" si="419"/>
        <v>0</v>
      </c>
      <c r="EC213" s="93">
        <f t="shared" si="420"/>
        <v>0</v>
      </c>
      <c r="ED213" s="93">
        <f t="shared" si="421"/>
        <v>0</v>
      </c>
      <c r="EE213" s="93">
        <f t="shared" si="422"/>
        <v>0</v>
      </c>
      <c r="EF213" s="93">
        <f t="shared" si="423"/>
        <v>0</v>
      </c>
      <c r="EG213" s="93">
        <f t="shared" si="424"/>
        <v>0</v>
      </c>
      <c r="EH213" s="93">
        <f t="shared" si="425"/>
        <v>0</v>
      </c>
      <c r="EI213" s="93">
        <f t="shared" si="426"/>
        <v>0</v>
      </c>
      <c r="EJ213" s="93">
        <f t="shared" si="427"/>
        <v>0</v>
      </c>
      <c r="EK213" s="93">
        <f t="shared" si="428"/>
        <v>0</v>
      </c>
      <c r="EL213" s="93">
        <f t="shared" si="429"/>
        <v>0</v>
      </c>
      <c r="EM213" s="93">
        <f t="shared" si="430"/>
        <v>0</v>
      </c>
      <c r="EN213" s="93">
        <f t="shared" si="431"/>
        <v>0</v>
      </c>
      <c r="EO213" s="93">
        <f t="shared" si="432"/>
        <v>0</v>
      </c>
      <c r="EP213" s="93">
        <f t="shared" si="433"/>
        <v>0</v>
      </c>
      <c r="EQ213" s="93">
        <f t="shared" si="434"/>
        <v>0</v>
      </c>
      <c r="ER213" s="93">
        <f t="shared" si="435"/>
        <v>0</v>
      </c>
      <c r="ES213" s="93">
        <f t="shared" si="436"/>
        <v>0</v>
      </c>
      <c r="ET213" s="93">
        <f t="shared" si="437"/>
        <v>0</v>
      </c>
      <c r="EU213" s="93">
        <f t="shared" si="438"/>
        <v>0</v>
      </c>
      <c r="EV213" s="93">
        <f t="shared" si="439"/>
        <v>0</v>
      </c>
      <c r="EW213" s="93">
        <f t="shared" si="440"/>
        <v>0</v>
      </c>
      <c r="EX213" s="93">
        <f t="shared" si="441"/>
        <v>0</v>
      </c>
      <c r="EY213" s="93">
        <f t="shared" si="442"/>
        <v>0</v>
      </c>
      <c r="EZ213" s="93">
        <f t="shared" si="443"/>
        <v>0</v>
      </c>
    </row>
    <row r="214" spans="1:156" ht="25.15" hidden="1" customHeight="1">
      <c r="A214" s="50" t="s">
        <v>59</v>
      </c>
      <c r="B214" s="57" t="s">
        <v>59</v>
      </c>
      <c r="C214" s="31" t="s">
        <v>59</v>
      </c>
      <c r="D214" s="18"/>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31">
        <v>24</v>
      </c>
      <c r="AE214" s="19"/>
      <c r="AF214" s="95">
        <f t="shared" si="668"/>
        <v>0</v>
      </c>
      <c r="AG214" s="95">
        <f t="shared" si="668"/>
        <v>0</v>
      </c>
      <c r="AH214" s="96"/>
      <c r="AI214" s="96"/>
      <c r="AJ214" s="96"/>
      <c r="AK214" s="96"/>
      <c r="AL214" s="96"/>
      <c r="AM214" s="96"/>
      <c r="AN214" s="96"/>
      <c r="AO214" s="96"/>
      <c r="AP214" s="95">
        <f t="shared" si="669"/>
        <v>0</v>
      </c>
      <c r="AQ214" s="96"/>
      <c r="AR214" s="96"/>
      <c r="AS214" s="96"/>
      <c r="AT214" s="96"/>
      <c r="AU214" s="95">
        <f t="shared" si="670"/>
        <v>0</v>
      </c>
      <c r="AV214" s="96"/>
      <c r="AW214" s="96"/>
      <c r="AX214" s="96"/>
      <c r="AY214" s="96"/>
      <c r="AZ214" s="95">
        <f t="shared" si="671"/>
        <v>0</v>
      </c>
      <c r="BA214" s="96"/>
      <c r="BB214" s="96"/>
      <c r="BC214" s="96"/>
      <c r="BD214" s="96"/>
      <c r="BE214" s="95">
        <f t="shared" si="672"/>
        <v>0</v>
      </c>
      <c r="BF214" s="95">
        <f t="shared" si="673"/>
        <v>0</v>
      </c>
      <c r="BG214" s="95">
        <f t="shared" si="673"/>
        <v>0</v>
      </c>
      <c r="BH214" s="95">
        <f t="shared" si="673"/>
        <v>0</v>
      </c>
      <c r="BI214" s="95">
        <f t="shared" si="673"/>
        <v>0</v>
      </c>
      <c r="BJ214" s="95">
        <f t="shared" si="674"/>
        <v>0</v>
      </c>
      <c r="BK214" s="95">
        <f t="shared" si="674"/>
        <v>0</v>
      </c>
      <c r="BL214" s="96"/>
      <c r="BM214" s="96"/>
      <c r="BN214" s="96"/>
      <c r="BO214" s="96"/>
      <c r="BP214" s="96"/>
      <c r="BQ214" s="96"/>
      <c r="BR214" s="96"/>
      <c r="BS214" s="96"/>
      <c r="BT214" s="95">
        <f t="shared" si="675"/>
        <v>0</v>
      </c>
      <c r="BU214" s="96"/>
      <c r="BV214" s="96"/>
      <c r="BW214" s="96"/>
      <c r="BX214" s="96"/>
      <c r="BY214" s="95">
        <f t="shared" si="676"/>
        <v>0</v>
      </c>
      <c r="BZ214" s="96"/>
      <c r="CA214" s="96"/>
      <c r="CB214" s="96"/>
      <c r="CC214" s="96"/>
      <c r="CD214" s="95">
        <f t="shared" si="677"/>
        <v>0</v>
      </c>
      <c r="CE214" s="96"/>
      <c r="CF214" s="96"/>
      <c r="CG214" s="96"/>
      <c r="CH214" s="96"/>
      <c r="CI214" s="95">
        <f t="shared" si="678"/>
        <v>0</v>
      </c>
      <c r="CJ214" s="95">
        <f t="shared" si="679"/>
        <v>0</v>
      </c>
      <c r="CK214" s="95">
        <f t="shared" si="680"/>
        <v>0</v>
      </c>
      <c r="CL214" s="95">
        <f t="shared" si="681"/>
        <v>0</v>
      </c>
      <c r="CM214" s="95">
        <f t="shared" si="682"/>
        <v>0</v>
      </c>
      <c r="CN214" s="95">
        <f t="shared" si="683"/>
        <v>0</v>
      </c>
      <c r="CO214" s="95">
        <f t="shared" si="684"/>
        <v>0</v>
      </c>
      <c r="CP214" s="95">
        <f t="shared" si="685"/>
        <v>0</v>
      </c>
      <c r="CQ214" s="95">
        <f t="shared" si="686"/>
        <v>0</v>
      </c>
      <c r="CR214" s="95">
        <f t="shared" si="687"/>
        <v>0</v>
      </c>
      <c r="CS214" s="95">
        <f t="shared" si="688"/>
        <v>0</v>
      </c>
      <c r="CT214" s="95">
        <f t="shared" si="689"/>
        <v>0</v>
      </c>
      <c r="CU214" s="95">
        <f t="shared" si="690"/>
        <v>0</v>
      </c>
      <c r="CV214" s="95">
        <f t="shared" si="691"/>
        <v>0</v>
      </c>
      <c r="CW214" s="95">
        <f t="shared" si="692"/>
        <v>0</v>
      </c>
      <c r="CX214" s="95">
        <f t="shared" si="693"/>
        <v>0</v>
      </c>
      <c r="CY214" s="95">
        <f t="shared" si="694"/>
        <v>0</v>
      </c>
      <c r="CZ214" s="95">
        <f t="shared" si="695"/>
        <v>0</v>
      </c>
      <c r="DA214" s="95">
        <f t="shared" si="696"/>
        <v>0</v>
      </c>
      <c r="DB214" s="95">
        <f t="shared" si="697"/>
        <v>0</v>
      </c>
      <c r="DC214" s="95">
        <f t="shared" si="698"/>
        <v>0</v>
      </c>
      <c r="DD214" s="95">
        <f t="shared" si="699"/>
        <v>0</v>
      </c>
      <c r="DE214" s="95">
        <f t="shared" si="700"/>
        <v>0</v>
      </c>
      <c r="DF214" s="95">
        <f t="shared" si="701"/>
        <v>0</v>
      </c>
      <c r="DG214" s="95">
        <f t="shared" si="702"/>
        <v>0</v>
      </c>
      <c r="DH214" s="95">
        <f t="shared" si="703"/>
        <v>0</v>
      </c>
      <c r="DI214" s="95">
        <f t="shared" si="704"/>
        <v>0</v>
      </c>
      <c r="DJ214" s="95">
        <f t="shared" si="705"/>
        <v>0</v>
      </c>
      <c r="DK214" s="95">
        <f t="shared" si="706"/>
        <v>0</v>
      </c>
      <c r="DL214" s="95">
        <f t="shared" si="707"/>
        <v>0</v>
      </c>
      <c r="DM214" s="95">
        <f t="shared" si="708"/>
        <v>0</v>
      </c>
      <c r="DN214" s="95">
        <f t="shared" si="709"/>
        <v>0</v>
      </c>
      <c r="DO214" s="95">
        <f t="shared" si="710"/>
        <v>0</v>
      </c>
      <c r="DP214" s="95">
        <f t="shared" si="711"/>
        <v>0</v>
      </c>
      <c r="DQ214" s="95">
        <f t="shared" si="712"/>
        <v>0</v>
      </c>
      <c r="DR214" s="91">
        <f t="shared" si="520"/>
        <v>0</v>
      </c>
      <c r="DS214" s="92">
        <f t="shared" si="410"/>
        <v>0</v>
      </c>
      <c r="DT214" s="92">
        <f t="shared" si="411"/>
        <v>0</v>
      </c>
      <c r="DU214" s="93">
        <f t="shared" si="412"/>
        <v>0</v>
      </c>
      <c r="DV214" s="93">
        <f t="shared" si="413"/>
        <v>0</v>
      </c>
      <c r="DW214" s="93">
        <f t="shared" si="414"/>
        <v>0</v>
      </c>
      <c r="DX214" s="93">
        <f t="shared" si="415"/>
        <v>0</v>
      </c>
      <c r="DY214" s="93">
        <f t="shared" si="416"/>
        <v>0</v>
      </c>
      <c r="DZ214" s="93">
        <f t="shared" si="417"/>
        <v>0</v>
      </c>
      <c r="EA214" s="93">
        <f t="shared" si="418"/>
        <v>0</v>
      </c>
      <c r="EB214" s="93">
        <f t="shared" si="419"/>
        <v>0</v>
      </c>
      <c r="EC214" s="93">
        <f t="shared" si="420"/>
        <v>0</v>
      </c>
      <c r="ED214" s="93">
        <f t="shared" si="421"/>
        <v>0</v>
      </c>
      <c r="EE214" s="93">
        <f t="shared" si="422"/>
        <v>0</v>
      </c>
      <c r="EF214" s="93">
        <f t="shared" si="423"/>
        <v>0</v>
      </c>
      <c r="EG214" s="93">
        <f t="shared" si="424"/>
        <v>0</v>
      </c>
      <c r="EH214" s="93">
        <f t="shared" si="425"/>
        <v>0</v>
      </c>
      <c r="EI214" s="93">
        <f t="shared" si="426"/>
        <v>0</v>
      </c>
      <c r="EJ214" s="93">
        <f t="shared" si="427"/>
        <v>0</v>
      </c>
      <c r="EK214" s="93">
        <f t="shared" si="428"/>
        <v>0</v>
      </c>
      <c r="EL214" s="93">
        <f t="shared" si="429"/>
        <v>0</v>
      </c>
      <c r="EM214" s="93">
        <f t="shared" si="430"/>
        <v>0</v>
      </c>
      <c r="EN214" s="93">
        <f t="shared" si="431"/>
        <v>0</v>
      </c>
      <c r="EO214" s="93">
        <f t="shared" si="432"/>
        <v>0</v>
      </c>
      <c r="EP214" s="93">
        <f t="shared" si="433"/>
        <v>0</v>
      </c>
      <c r="EQ214" s="93">
        <f t="shared" si="434"/>
        <v>0</v>
      </c>
      <c r="ER214" s="93">
        <f t="shared" si="435"/>
        <v>0</v>
      </c>
      <c r="ES214" s="93">
        <f t="shared" si="436"/>
        <v>0</v>
      </c>
      <c r="ET214" s="93">
        <f t="shared" si="437"/>
        <v>0</v>
      </c>
      <c r="EU214" s="93">
        <f t="shared" si="438"/>
        <v>0</v>
      </c>
      <c r="EV214" s="93">
        <f t="shared" si="439"/>
        <v>0</v>
      </c>
      <c r="EW214" s="93">
        <f t="shared" si="440"/>
        <v>0</v>
      </c>
      <c r="EX214" s="93">
        <f t="shared" si="441"/>
        <v>0</v>
      </c>
      <c r="EY214" s="93">
        <f t="shared" si="442"/>
        <v>0</v>
      </c>
      <c r="EZ214" s="93">
        <f t="shared" si="443"/>
        <v>0</v>
      </c>
    </row>
    <row r="215" spans="1:156" ht="25.15" hidden="1" customHeight="1">
      <c r="A215" s="50" t="s">
        <v>140</v>
      </c>
      <c r="B215" s="57" t="s">
        <v>59</v>
      </c>
      <c r="C215" s="31">
        <v>1599</v>
      </c>
      <c r="D215" s="18"/>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31">
        <v>24</v>
      </c>
      <c r="AE215" s="19"/>
      <c r="AF215" s="95">
        <f t="shared" si="668"/>
        <v>0</v>
      </c>
      <c r="AG215" s="95">
        <f t="shared" si="668"/>
        <v>0</v>
      </c>
      <c r="AH215" s="96"/>
      <c r="AI215" s="96"/>
      <c r="AJ215" s="96"/>
      <c r="AK215" s="96"/>
      <c r="AL215" s="96"/>
      <c r="AM215" s="96"/>
      <c r="AN215" s="96"/>
      <c r="AO215" s="96"/>
      <c r="AP215" s="95">
        <f t="shared" si="669"/>
        <v>0</v>
      </c>
      <c r="AQ215" s="96"/>
      <c r="AR215" s="96"/>
      <c r="AS215" s="96"/>
      <c r="AT215" s="96"/>
      <c r="AU215" s="95">
        <f t="shared" si="670"/>
        <v>0</v>
      </c>
      <c r="AV215" s="96"/>
      <c r="AW215" s="96"/>
      <c r="AX215" s="96"/>
      <c r="AY215" s="96"/>
      <c r="AZ215" s="95">
        <f t="shared" si="671"/>
        <v>0</v>
      </c>
      <c r="BA215" s="96"/>
      <c r="BB215" s="96"/>
      <c r="BC215" s="96"/>
      <c r="BD215" s="96"/>
      <c r="BE215" s="95">
        <f t="shared" si="672"/>
        <v>0</v>
      </c>
      <c r="BF215" s="95">
        <f t="shared" si="673"/>
        <v>0</v>
      </c>
      <c r="BG215" s="95">
        <f t="shared" si="673"/>
        <v>0</v>
      </c>
      <c r="BH215" s="95">
        <f t="shared" si="673"/>
        <v>0</v>
      </c>
      <c r="BI215" s="95">
        <f t="shared" si="673"/>
        <v>0</v>
      </c>
      <c r="BJ215" s="95">
        <f t="shared" si="674"/>
        <v>0</v>
      </c>
      <c r="BK215" s="95">
        <f t="shared" si="674"/>
        <v>0</v>
      </c>
      <c r="BL215" s="96"/>
      <c r="BM215" s="96"/>
      <c r="BN215" s="96"/>
      <c r="BO215" s="96"/>
      <c r="BP215" s="96"/>
      <c r="BQ215" s="96"/>
      <c r="BR215" s="96"/>
      <c r="BS215" s="96"/>
      <c r="BT215" s="95">
        <f t="shared" si="675"/>
        <v>0</v>
      </c>
      <c r="BU215" s="96"/>
      <c r="BV215" s="96"/>
      <c r="BW215" s="96"/>
      <c r="BX215" s="96"/>
      <c r="BY215" s="95">
        <f t="shared" si="676"/>
        <v>0</v>
      </c>
      <c r="BZ215" s="96"/>
      <c r="CA215" s="96"/>
      <c r="CB215" s="96"/>
      <c r="CC215" s="96"/>
      <c r="CD215" s="95">
        <f t="shared" si="677"/>
        <v>0</v>
      </c>
      <c r="CE215" s="96"/>
      <c r="CF215" s="96"/>
      <c r="CG215" s="96"/>
      <c r="CH215" s="96"/>
      <c r="CI215" s="95">
        <f t="shared" si="678"/>
        <v>0</v>
      </c>
      <c r="CJ215" s="95">
        <f t="shared" si="679"/>
        <v>0</v>
      </c>
      <c r="CK215" s="95">
        <f t="shared" si="680"/>
        <v>0</v>
      </c>
      <c r="CL215" s="95">
        <f t="shared" si="681"/>
        <v>0</v>
      </c>
      <c r="CM215" s="95">
        <f t="shared" si="682"/>
        <v>0</v>
      </c>
      <c r="CN215" s="95">
        <f t="shared" si="683"/>
        <v>0</v>
      </c>
      <c r="CO215" s="95">
        <f t="shared" si="684"/>
        <v>0</v>
      </c>
      <c r="CP215" s="95">
        <f t="shared" si="685"/>
        <v>0</v>
      </c>
      <c r="CQ215" s="95">
        <f t="shared" si="686"/>
        <v>0</v>
      </c>
      <c r="CR215" s="95">
        <f t="shared" si="687"/>
        <v>0</v>
      </c>
      <c r="CS215" s="95">
        <f t="shared" si="688"/>
        <v>0</v>
      </c>
      <c r="CT215" s="95">
        <f t="shared" si="689"/>
        <v>0</v>
      </c>
      <c r="CU215" s="95">
        <f t="shared" si="690"/>
        <v>0</v>
      </c>
      <c r="CV215" s="95">
        <f t="shared" si="691"/>
        <v>0</v>
      </c>
      <c r="CW215" s="95">
        <f t="shared" si="692"/>
        <v>0</v>
      </c>
      <c r="CX215" s="95">
        <f t="shared" si="693"/>
        <v>0</v>
      </c>
      <c r="CY215" s="95">
        <f t="shared" si="694"/>
        <v>0</v>
      </c>
      <c r="CZ215" s="95">
        <f t="shared" si="695"/>
        <v>0</v>
      </c>
      <c r="DA215" s="95">
        <f t="shared" si="696"/>
        <v>0</v>
      </c>
      <c r="DB215" s="95">
        <f t="shared" si="697"/>
        <v>0</v>
      </c>
      <c r="DC215" s="95">
        <f t="shared" si="698"/>
        <v>0</v>
      </c>
      <c r="DD215" s="95">
        <f t="shared" si="699"/>
        <v>0</v>
      </c>
      <c r="DE215" s="95">
        <f t="shared" si="700"/>
        <v>0</v>
      </c>
      <c r="DF215" s="95">
        <f t="shared" si="701"/>
        <v>0</v>
      </c>
      <c r="DG215" s="95">
        <f t="shared" si="702"/>
        <v>0</v>
      </c>
      <c r="DH215" s="95">
        <f t="shared" si="703"/>
        <v>0</v>
      </c>
      <c r="DI215" s="95">
        <f t="shared" si="704"/>
        <v>0</v>
      </c>
      <c r="DJ215" s="95">
        <f t="shared" si="705"/>
        <v>0</v>
      </c>
      <c r="DK215" s="95">
        <f t="shared" si="706"/>
        <v>0</v>
      </c>
      <c r="DL215" s="95">
        <f t="shared" si="707"/>
        <v>0</v>
      </c>
      <c r="DM215" s="95">
        <f t="shared" si="708"/>
        <v>0</v>
      </c>
      <c r="DN215" s="95">
        <f t="shared" si="709"/>
        <v>0</v>
      </c>
      <c r="DO215" s="95">
        <f t="shared" si="710"/>
        <v>0</v>
      </c>
      <c r="DP215" s="95">
        <f t="shared" si="711"/>
        <v>0</v>
      </c>
      <c r="DQ215" s="95">
        <f t="shared" si="712"/>
        <v>0</v>
      </c>
      <c r="DR215" s="91">
        <f t="shared" si="520"/>
        <v>0</v>
      </c>
      <c r="DS215" s="92">
        <f t="shared" si="410"/>
        <v>0</v>
      </c>
      <c r="DT215" s="92">
        <f t="shared" si="411"/>
        <v>0</v>
      </c>
      <c r="DU215" s="93">
        <f t="shared" si="412"/>
        <v>0</v>
      </c>
      <c r="DV215" s="93">
        <f t="shared" si="413"/>
        <v>0</v>
      </c>
      <c r="DW215" s="93">
        <f t="shared" si="414"/>
        <v>0</v>
      </c>
      <c r="DX215" s="93">
        <f t="shared" si="415"/>
        <v>0</v>
      </c>
      <c r="DY215" s="93">
        <f t="shared" si="416"/>
        <v>0</v>
      </c>
      <c r="DZ215" s="93">
        <f t="shared" si="417"/>
        <v>0</v>
      </c>
      <c r="EA215" s="93">
        <f t="shared" si="418"/>
        <v>0</v>
      </c>
      <c r="EB215" s="93">
        <f t="shared" si="419"/>
        <v>0</v>
      </c>
      <c r="EC215" s="93">
        <f t="shared" si="420"/>
        <v>0</v>
      </c>
      <c r="ED215" s="93">
        <f t="shared" si="421"/>
        <v>0</v>
      </c>
      <c r="EE215" s="93">
        <f t="shared" si="422"/>
        <v>0</v>
      </c>
      <c r="EF215" s="93">
        <f t="shared" si="423"/>
        <v>0</v>
      </c>
      <c r="EG215" s="93">
        <f t="shared" si="424"/>
        <v>0</v>
      </c>
      <c r="EH215" s="93">
        <f t="shared" si="425"/>
        <v>0</v>
      </c>
      <c r="EI215" s="93">
        <f t="shared" si="426"/>
        <v>0</v>
      </c>
      <c r="EJ215" s="93">
        <f t="shared" si="427"/>
        <v>0</v>
      </c>
      <c r="EK215" s="93">
        <f t="shared" si="428"/>
        <v>0</v>
      </c>
      <c r="EL215" s="93">
        <f t="shared" si="429"/>
        <v>0</v>
      </c>
      <c r="EM215" s="93">
        <f t="shared" si="430"/>
        <v>0</v>
      </c>
      <c r="EN215" s="93">
        <f t="shared" si="431"/>
        <v>0</v>
      </c>
      <c r="EO215" s="93">
        <f t="shared" si="432"/>
        <v>0</v>
      </c>
      <c r="EP215" s="93">
        <f t="shared" si="433"/>
        <v>0</v>
      </c>
      <c r="EQ215" s="93">
        <f t="shared" si="434"/>
        <v>0</v>
      </c>
      <c r="ER215" s="93">
        <f t="shared" si="435"/>
        <v>0</v>
      </c>
      <c r="ES215" s="93">
        <f t="shared" si="436"/>
        <v>0</v>
      </c>
      <c r="ET215" s="93">
        <f t="shared" si="437"/>
        <v>0</v>
      </c>
      <c r="EU215" s="93">
        <f t="shared" si="438"/>
        <v>0</v>
      </c>
      <c r="EV215" s="93">
        <f t="shared" si="439"/>
        <v>0</v>
      </c>
      <c r="EW215" s="93">
        <f t="shared" si="440"/>
        <v>0</v>
      </c>
      <c r="EX215" s="93">
        <f t="shared" si="441"/>
        <v>0</v>
      </c>
      <c r="EY215" s="93">
        <f t="shared" si="442"/>
        <v>0</v>
      </c>
      <c r="EZ215" s="93">
        <f t="shared" si="443"/>
        <v>0</v>
      </c>
    </row>
    <row r="216" spans="1:156" ht="60.75" hidden="1">
      <c r="A216" s="79" t="s">
        <v>394</v>
      </c>
      <c r="B216" s="106" t="s">
        <v>302</v>
      </c>
      <c r="C216" s="79">
        <v>1600</v>
      </c>
      <c r="D216" s="26" t="s">
        <v>39</v>
      </c>
      <c r="E216" s="26" t="s">
        <v>39</v>
      </c>
      <c r="F216" s="26" t="s">
        <v>39</v>
      </c>
      <c r="G216" s="26" t="s">
        <v>39</v>
      </c>
      <c r="H216" s="26" t="s">
        <v>39</v>
      </c>
      <c r="I216" s="26" t="s">
        <v>39</v>
      </c>
      <c r="J216" s="26" t="s">
        <v>39</v>
      </c>
      <c r="K216" s="26" t="s">
        <v>39</v>
      </c>
      <c r="L216" s="26" t="s">
        <v>39</v>
      </c>
      <c r="M216" s="26" t="s">
        <v>39</v>
      </c>
      <c r="N216" s="26" t="s">
        <v>39</v>
      </c>
      <c r="O216" s="26" t="s">
        <v>39</v>
      </c>
      <c r="P216" s="26" t="s">
        <v>39</v>
      </c>
      <c r="Q216" s="26" t="s">
        <v>39</v>
      </c>
      <c r="R216" s="26" t="s">
        <v>39</v>
      </c>
      <c r="S216" s="26" t="s">
        <v>39</v>
      </c>
      <c r="T216" s="26" t="s">
        <v>39</v>
      </c>
      <c r="U216" s="26" t="s">
        <v>39</v>
      </c>
      <c r="V216" s="26" t="s">
        <v>39</v>
      </c>
      <c r="W216" s="26" t="s">
        <v>39</v>
      </c>
      <c r="X216" s="26" t="s">
        <v>39</v>
      </c>
      <c r="Y216" s="26" t="s">
        <v>39</v>
      </c>
      <c r="Z216" s="26" t="s">
        <v>39</v>
      </c>
      <c r="AA216" s="26" t="s">
        <v>39</v>
      </c>
      <c r="AB216" s="26" t="s">
        <v>39</v>
      </c>
      <c r="AC216" s="26" t="s">
        <v>39</v>
      </c>
      <c r="AD216" s="26" t="s">
        <v>39</v>
      </c>
      <c r="AE216" s="26" t="s">
        <v>39</v>
      </c>
      <c r="AF216" s="94">
        <f>SUM(AF217:AF220)</f>
        <v>0</v>
      </c>
      <c r="AG216" s="94">
        <f t="shared" ref="AG216:CH216" si="713">SUM(AG217:AG220)</f>
        <v>0</v>
      </c>
      <c r="AH216" s="94">
        <f t="shared" si="713"/>
        <v>0</v>
      </c>
      <c r="AI216" s="94">
        <f t="shared" si="713"/>
        <v>0</v>
      </c>
      <c r="AJ216" s="94">
        <f t="shared" si="713"/>
        <v>0</v>
      </c>
      <c r="AK216" s="94">
        <f t="shared" si="713"/>
        <v>0</v>
      </c>
      <c r="AL216" s="94">
        <f t="shared" si="713"/>
        <v>0</v>
      </c>
      <c r="AM216" s="94">
        <f t="shared" si="713"/>
        <v>0</v>
      </c>
      <c r="AN216" s="94">
        <f t="shared" si="713"/>
        <v>0</v>
      </c>
      <c r="AO216" s="94">
        <f t="shared" si="713"/>
        <v>0</v>
      </c>
      <c r="AP216" s="94">
        <f t="shared" si="713"/>
        <v>0</v>
      </c>
      <c r="AQ216" s="94">
        <f t="shared" si="713"/>
        <v>0</v>
      </c>
      <c r="AR216" s="94">
        <f t="shared" si="713"/>
        <v>0</v>
      </c>
      <c r="AS216" s="94">
        <f t="shared" si="713"/>
        <v>0</v>
      </c>
      <c r="AT216" s="94">
        <f t="shared" si="713"/>
        <v>0</v>
      </c>
      <c r="AU216" s="94">
        <f t="shared" si="713"/>
        <v>0</v>
      </c>
      <c r="AV216" s="94">
        <f t="shared" si="713"/>
        <v>0</v>
      </c>
      <c r="AW216" s="94">
        <f t="shared" si="713"/>
        <v>0</v>
      </c>
      <c r="AX216" s="94">
        <f t="shared" si="713"/>
        <v>0</v>
      </c>
      <c r="AY216" s="94">
        <f t="shared" si="713"/>
        <v>0</v>
      </c>
      <c r="AZ216" s="94">
        <f t="shared" si="713"/>
        <v>0</v>
      </c>
      <c r="BA216" s="94">
        <f t="shared" si="713"/>
        <v>0</v>
      </c>
      <c r="BB216" s="94">
        <f t="shared" si="713"/>
        <v>0</v>
      </c>
      <c r="BC216" s="94">
        <f t="shared" si="713"/>
        <v>0</v>
      </c>
      <c r="BD216" s="94">
        <f t="shared" si="713"/>
        <v>0</v>
      </c>
      <c r="BE216" s="94">
        <f t="shared" si="713"/>
        <v>0</v>
      </c>
      <c r="BF216" s="94">
        <f t="shared" si="713"/>
        <v>0</v>
      </c>
      <c r="BG216" s="94">
        <f t="shared" si="713"/>
        <v>0</v>
      </c>
      <c r="BH216" s="94">
        <f t="shared" si="713"/>
        <v>0</v>
      </c>
      <c r="BI216" s="94">
        <f t="shared" si="713"/>
        <v>0</v>
      </c>
      <c r="BJ216" s="94">
        <f t="shared" si="713"/>
        <v>0</v>
      </c>
      <c r="BK216" s="94">
        <f t="shared" si="713"/>
        <v>0</v>
      </c>
      <c r="BL216" s="94">
        <f t="shared" si="713"/>
        <v>0</v>
      </c>
      <c r="BM216" s="94">
        <f t="shared" si="713"/>
        <v>0</v>
      </c>
      <c r="BN216" s="94">
        <f t="shared" si="713"/>
        <v>0</v>
      </c>
      <c r="BO216" s="94">
        <f t="shared" si="713"/>
        <v>0</v>
      </c>
      <c r="BP216" s="94">
        <f t="shared" si="713"/>
        <v>0</v>
      </c>
      <c r="BQ216" s="94">
        <f t="shared" si="713"/>
        <v>0</v>
      </c>
      <c r="BR216" s="94">
        <f t="shared" si="713"/>
        <v>0</v>
      </c>
      <c r="BS216" s="94">
        <f t="shared" si="713"/>
        <v>0</v>
      </c>
      <c r="BT216" s="94">
        <f t="shared" si="713"/>
        <v>0</v>
      </c>
      <c r="BU216" s="94">
        <f t="shared" si="713"/>
        <v>0</v>
      </c>
      <c r="BV216" s="94">
        <f t="shared" si="713"/>
        <v>0</v>
      </c>
      <c r="BW216" s="94">
        <f t="shared" si="713"/>
        <v>0</v>
      </c>
      <c r="BX216" s="94">
        <f t="shared" si="713"/>
        <v>0</v>
      </c>
      <c r="BY216" s="94">
        <f t="shared" si="713"/>
        <v>0</v>
      </c>
      <c r="BZ216" s="94">
        <f t="shared" si="713"/>
        <v>0</v>
      </c>
      <c r="CA216" s="94">
        <f t="shared" si="713"/>
        <v>0</v>
      </c>
      <c r="CB216" s="94">
        <f t="shared" si="713"/>
        <v>0</v>
      </c>
      <c r="CC216" s="94">
        <f t="shared" si="713"/>
        <v>0</v>
      </c>
      <c r="CD216" s="94">
        <f t="shared" si="713"/>
        <v>0</v>
      </c>
      <c r="CE216" s="94">
        <f t="shared" si="713"/>
        <v>0</v>
      </c>
      <c r="CF216" s="94">
        <f t="shared" si="713"/>
        <v>0</v>
      </c>
      <c r="CG216" s="94">
        <f t="shared" si="713"/>
        <v>0</v>
      </c>
      <c r="CH216" s="94">
        <f t="shared" si="713"/>
        <v>0</v>
      </c>
      <c r="CI216" s="94">
        <f t="shared" ref="CI216:CR216" si="714">SUM(CI217:CI220)</f>
        <v>0</v>
      </c>
      <c r="CJ216" s="94">
        <f t="shared" si="714"/>
        <v>0</v>
      </c>
      <c r="CK216" s="94">
        <f t="shared" si="714"/>
        <v>0</v>
      </c>
      <c r="CL216" s="94">
        <f t="shared" si="714"/>
        <v>0</v>
      </c>
      <c r="CM216" s="94">
        <f t="shared" si="714"/>
        <v>0</v>
      </c>
      <c r="CN216" s="94">
        <f t="shared" si="714"/>
        <v>0</v>
      </c>
      <c r="CO216" s="94">
        <f t="shared" si="714"/>
        <v>0</v>
      </c>
      <c r="CP216" s="94">
        <f t="shared" si="714"/>
        <v>0</v>
      </c>
      <c r="CQ216" s="94">
        <f t="shared" si="714"/>
        <v>0</v>
      </c>
      <c r="CR216" s="94">
        <f t="shared" si="714"/>
        <v>0</v>
      </c>
      <c r="CS216" s="94">
        <f t="shared" ref="CS216:DQ216" si="715">SUM(CS217:CS220)</f>
        <v>0</v>
      </c>
      <c r="CT216" s="94">
        <f t="shared" si="715"/>
        <v>0</v>
      </c>
      <c r="CU216" s="94">
        <f t="shared" si="715"/>
        <v>0</v>
      </c>
      <c r="CV216" s="94">
        <f t="shared" si="715"/>
        <v>0</v>
      </c>
      <c r="CW216" s="94">
        <f t="shared" si="715"/>
        <v>0</v>
      </c>
      <c r="CX216" s="94">
        <f t="shared" si="715"/>
        <v>0</v>
      </c>
      <c r="CY216" s="94">
        <f t="shared" si="715"/>
        <v>0</v>
      </c>
      <c r="CZ216" s="94">
        <f t="shared" si="715"/>
        <v>0</v>
      </c>
      <c r="DA216" s="94">
        <f t="shared" si="715"/>
        <v>0</v>
      </c>
      <c r="DB216" s="94">
        <f t="shared" si="715"/>
        <v>0</v>
      </c>
      <c r="DC216" s="94">
        <f t="shared" si="715"/>
        <v>0</v>
      </c>
      <c r="DD216" s="94">
        <f t="shared" si="715"/>
        <v>0</v>
      </c>
      <c r="DE216" s="94">
        <f t="shared" si="715"/>
        <v>0</v>
      </c>
      <c r="DF216" s="94">
        <f t="shared" si="715"/>
        <v>0</v>
      </c>
      <c r="DG216" s="94">
        <f t="shared" si="715"/>
        <v>0</v>
      </c>
      <c r="DH216" s="94">
        <f t="shared" si="715"/>
        <v>0</v>
      </c>
      <c r="DI216" s="94">
        <f t="shared" si="715"/>
        <v>0</v>
      </c>
      <c r="DJ216" s="94">
        <f t="shared" si="715"/>
        <v>0</v>
      </c>
      <c r="DK216" s="94">
        <f t="shared" si="715"/>
        <v>0</v>
      </c>
      <c r="DL216" s="94">
        <f t="shared" si="715"/>
        <v>0</v>
      </c>
      <c r="DM216" s="94">
        <f t="shared" si="715"/>
        <v>0</v>
      </c>
      <c r="DN216" s="94">
        <f t="shared" si="715"/>
        <v>0</v>
      </c>
      <c r="DO216" s="94">
        <f t="shared" si="715"/>
        <v>0</v>
      </c>
      <c r="DP216" s="94">
        <f t="shared" si="715"/>
        <v>0</v>
      </c>
      <c r="DQ216" s="94">
        <f t="shared" si="715"/>
        <v>0</v>
      </c>
      <c r="DR216" s="91">
        <f t="shared" si="520"/>
        <v>0</v>
      </c>
      <c r="DS216" s="92">
        <f t="shared" ref="DS216:DS290" si="716">IF(AG216&gt;AF216,AG216-AF216,0)</f>
        <v>0</v>
      </c>
      <c r="DT216" s="92">
        <f t="shared" ref="DT216:DT290" si="717">IF(BK216&gt;BJ216,BK216-BJ216,0)</f>
        <v>0</v>
      </c>
      <c r="DU216" s="93">
        <f t="shared" ref="DU216:DU290" si="718">IF(BL216&gt;AH216,BL216-AH216,0)</f>
        <v>0</v>
      </c>
      <c r="DV216" s="93">
        <f t="shared" ref="DV216:DV290" si="719">IF(BM216&gt;AI216,BM216-AI216,0)</f>
        <v>0</v>
      </c>
      <c r="DW216" s="93">
        <f t="shared" ref="DW216:DW290" si="720">IF(BN216&gt;AJ216,BN216-AJ216,0)</f>
        <v>0</v>
      </c>
      <c r="DX216" s="93">
        <f t="shared" ref="DX216:DX290" si="721">IF(BO216&gt;AK216,BO216-AK216,0)</f>
        <v>0</v>
      </c>
      <c r="DY216" s="93">
        <f t="shared" ref="DY216:DY290" si="722">IF(BP216&gt;AL216,BP216-AL216,0)</f>
        <v>0</v>
      </c>
      <c r="DZ216" s="93">
        <f t="shared" ref="DZ216:DZ290" si="723">IF(BQ216&gt;AM216,BQ216-AM216,0)</f>
        <v>0</v>
      </c>
      <c r="EA216" s="93">
        <f t="shared" ref="EA216:EA290" si="724">IF(BR216&gt;AN216,BR216-AN216,0)</f>
        <v>0</v>
      </c>
      <c r="EB216" s="93">
        <f t="shared" ref="EB216:EB290" si="725">IF(BS216&gt;AO216,BS216-AO216,0)</f>
        <v>0</v>
      </c>
      <c r="EC216" s="93">
        <f t="shared" ref="EC216:EC290" si="726">IF(BU216&gt;AQ216,BU216-AQ216,0)</f>
        <v>0</v>
      </c>
      <c r="ED216" s="93">
        <f t="shared" ref="ED216:ED290" si="727">IF(BV216&gt;AR216,BV216-AR216,0)</f>
        <v>0</v>
      </c>
      <c r="EE216" s="93">
        <f t="shared" ref="EE216:EE290" si="728">IF(BW216&gt;AS216,BW216-AS216,0)</f>
        <v>0</v>
      </c>
      <c r="EF216" s="93">
        <f t="shared" ref="EF216:EF290" si="729">IF(BX216&gt;AT216,BX216-AT216,0)</f>
        <v>0</v>
      </c>
      <c r="EG216" s="93">
        <f t="shared" ref="EG216:EG290" si="730">IF(BZ216&gt;AV216,BZ216-AV216,0)</f>
        <v>0</v>
      </c>
      <c r="EH216" s="93">
        <f t="shared" ref="EH216:EH290" si="731">IF(CA216&gt;AW216,CA216-AW216,0)</f>
        <v>0</v>
      </c>
      <c r="EI216" s="93">
        <f t="shared" ref="EI216:EI290" si="732">IF(CB216&gt;AX216,CB216-AX216,0)</f>
        <v>0</v>
      </c>
      <c r="EJ216" s="93">
        <f t="shared" ref="EJ216:EJ290" si="733">IF(CC216&gt;AY216,CC216-AY216,0)</f>
        <v>0</v>
      </c>
      <c r="EK216" s="93">
        <f t="shared" ref="EK216:EK290" si="734">IF(CE216&gt;BA216,CE216-BA216,0)</f>
        <v>0</v>
      </c>
      <c r="EL216" s="93">
        <f t="shared" ref="EL216:EL290" si="735">IF(CF216&gt;BB216,CF216-BB216,0)</f>
        <v>0</v>
      </c>
      <c r="EM216" s="93">
        <f t="shared" ref="EM216:EM290" si="736">IF(CG216&gt;BC216,CG216-BC216,0)</f>
        <v>0</v>
      </c>
      <c r="EN216" s="93">
        <f t="shared" ref="EN216:EN290" si="737">IF(CH216&gt;BD216,CH216-BD216,0)</f>
        <v>0</v>
      </c>
      <c r="EO216" s="93">
        <f t="shared" ref="EO216:EO290" si="738">IF(DD216&gt;CO216,DD216-CO216,0)</f>
        <v>0</v>
      </c>
      <c r="EP216" s="93">
        <f t="shared" ref="EP216:EP290" si="739">IF(DE216&gt;CP216,DE216-CP216,0)</f>
        <v>0</v>
      </c>
      <c r="EQ216" s="93">
        <f t="shared" ref="EQ216:EQ290" si="740">IF(DF216&gt;CQ216,DF216-CQ216,0)</f>
        <v>0</v>
      </c>
      <c r="ER216" s="93">
        <f t="shared" ref="ER216:ER290" si="741">IF(DG216&gt;CR216,DG216-CR216,0)</f>
        <v>0</v>
      </c>
      <c r="ES216" s="93">
        <f t="shared" ref="ES216:ES290" si="742">IF(DI216&gt;CT216,DI216-CT216,0)</f>
        <v>0</v>
      </c>
      <c r="ET216" s="93">
        <f t="shared" ref="ET216:ET290" si="743">IF(DJ216&gt;CU216,DJ216-CU216,0)</f>
        <v>0</v>
      </c>
      <c r="EU216" s="93">
        <f t="shared" ref="EU216:EU290" si="744">IF(DK216&gt;CV216,DK216-CV216,0)</f>
        <v>0</v>
      </c>
      <c r="EV216" s="93">
        <f t="shared" ref="EV216:EV290" si="745">IF(DL216&gt;CW216,DL216-CW216,0)</f>
        <v>0</v>
      </c>
      <c r="EW216" s="93">
        <f t="shared" ref="EW216:EW290" si="746">IF(DN216&gt;CY216,DN216-CY216,0)</f>
        <v>0</v>
      </c>
      <c r="EX216" s="93">
        <f t="shared" ref="EX216:EX290" si="747">IF(DO216&gt;CZ216,DO216-CZ216,0)</f>
        <v>0</v>
      </c>
      <c r="EY216" s="93">
        <f t="shared" ref="EY216:EY290" si="748">IF(DP216&gt;DA216,DP216-DA216,0)</f>
        <v>0</v>
      </c>
      <c r="EZ216" s="93">
        <f t="shared" ref="EZ216:EZ290" si="749">IF(DQ216&gt;DB216,DQ216-DB216,0)</f>
        <v>0</v>
      </c>
    </row>
    <row r="217" spans="1:156" ht="40.15" hidden="1" customHeight="1">
      <c r="A217" s="50" t="s">
        <v>395</v>
      </c>
      <c r="B217" s="56" t="s">
        <v>59</v>
      </c>
      <c r="C217" s="41">
        <v>1601</v>
      </c>
      <c r="D217" s="18"/>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31">
        <v>24</v>
      </c>
      <c r="AE217" s="19"/>
      <c r="AF217" s="95">
        <f t="shared" ref="AF217:AG220" si="750">AH217+AJ217+AL217+AN217</f>
        <v>0</v>
      </c>
      <c r="AG217" s="95">
        <f t="shared" si="750"/>
        <v>0</v>
      </c>
      <c r="AH217" s="96"/>
      <c r="AI217" s="96"/>
      <c r="AJ217" s="96"/>
      <c r="AK217" s="96"/>
      <c r="AL217" s="96"/>
      <c r="AM217" s="96"/>
      <c r="AN217" s="96"/>
      <c r="AO217" s="96"/>
      <c r="AP217" s="95">
        <f t="shared" ref="AP217:AP220" si="751">SUM(AQ217:AT217)</f>
        <v>0</v>
      </c>
      <c r="AQ217" s="96"/>
      <c r="AR217" s="96"/>
      <c r="AS217" s="96"/>
      <c r="AT217" s="96"/>
      <c r="AU217" s="95">
        <f t="shared" ref="AU217:AU220" si="752">SUM(AV217:AY217)</f>
        <v>0</v>
      </c>
      <c r="AV217" s="96"/>
      <c r="AW217" s="96"/>
      <c r="AX217" s="96"/>
      <c r="AY217" s="96"/>
      <c r="AZ217" s="95">
        <f t="shared" ref="AZ217:AZ220" si="753">SUM(BA217:BD217)</f>
        <v>0</v>
      </c>
      <c r="BA217" s="96"/>
      <c r="BB217" s="96"/>
      <c r="BC217" s="96"/>
      <c r="BD217" s="96"/>
      <c r="BE217" s="95">
        <f t="shared" ref="BE217:BE220" si="754">SUM(BF217:BI217)</f>
        <v>0</v>
      </c>
      <c r="BF217" s="95">
        <f t="shared" ref="BF217:BI220" si="755">BA217</f>
        <v>0</v>
      </c>
      <c r="BG217" s="95">
        <f t="shared" si="755"/>
        <v>0</v>
      </c>
      <c r="BH217" s="95">
        <f t="shared" si="755"/>
        <v>0</v>
      </c>
      <c r="BI217" s="95">
        <f t="shared" si="755"/>
        <v>0</v>
      </c>
      <c r="BJ217" s="95">
        <f t="shared" ref="BJ217:BK220" si="756">BL217+BN217+BP217+BR217</f>
        <v>0</v>
      </c>
      <c r="BK217" s="95">
        <f t="shared" si="756"/>
        <v>0</v>
      </c>
      <c r="BL217" s="96"/>
      <c r="BM217" s="96"/>
      <c r="BN217" s="96"/>
      <c r="BO217" s="96"/>
      <c r="BP217" s="96"/>
      <c r="BQ217" s="96"/>
      <c r="BR217" s="96"/>
      <c r="BS217" s="96"/>
      <c r="BT217" s="95">
        <f t="shared" ref="BT217:BT220" si="757">SUM(BU217:BX217)</f>
        <v>0</v>
      </c>
      <c r="BU217" s="96"/>
      <c r="BV217" s="96"/>
      <c r="BW217" s="96"/>
      <c r="BX217" s="96"/>
      <c r="BY217" s="95">
        <f t="shared" ref="BY217:BY220" si="758">SUM(BZ217:CC217)</f>
        <v>0</v>
      </c>
      <c r="BZ217" s="96"/>
      <c r="CA217" s="96"/>
      <c r="CB217" s="96"/>
      <c r="CC217" s="96"/>
      <c r="CD217" s="95">
        <f t="shared" ref="CD217:CD220" si="759">SUM(CE217:CH217)</f>
        <v>0</v>
      </c>
      <c r="CE217" s="96"/>
      <c r="CF217" s="96"/>
      <c r="CG217" s="96"/>
      <c r="CH217" s="96"/>
      <c r="CI217" s="95">
        <f t="shared" ref="CI217:CI220" si="760">SUM(CJ217:CM217)</f>
        <v>0</v>
      </c>
      <c r="CJ217" s="95">
        <f t="shared" ref="CJ217:CJ220" si="761">CE217</f>
        <v>0</v>
      </c>
      <c r="CK217" s="95">
        <f t="shared" ref="CK217:CK220" si="762">CF217</f>
        <v>0</v>
      </c>
      <c r="CL217" s="95">
        <f t="shared" ref="CL217:CL220" si="763">CG217</f>
        <v>0</v>
      </c>
      <c r="CM217" s="95">
        <f t="shared" ref="CM217:CM220" si="764">CH217</f>
        <v>0</v>
      </c>
      <c r="CN217" s="95">
        <f t="shared" ref="CN217:CN220" si="765">AG217</f>
        <v>0</v>
      </c>
      <c r="CO217" s="95">
        <f t="shared" ref="CO217:CO220" si="766">AI217</f>
        <v>0</v>
      </c>
      <c r="CP217" s="95">
        <f t="shared" ref="CP217:CP220" si="767">AK217</f>
        <v>0</v>
      </c>
      <c r="CQ217" s="95">
        <f t="shared" ref="CQ217:CQ220" si="768">AM217</f>
        <v>0</v>
      </c>
      <c r="CR217" s="95">
        <f t="shared" ref="CR217:CR220" si="769">AO217</f>
        <v>0</v>
      </c>
      <c r="CS217" s="95">
        <f t="shared" ref="CS217:CS220" si="770">AP217</f>
        <v>0</v>
      </c>
      <c r="CT217" s="95">
        <f t="shared" ref="CT217:CT220" si="771">AQ217</f>
        <v>0</v>
      </c>
      <c r="CU217" s="95">
        <f t="shared" ref="CU217:CU220" si="772">AR217</f>
        <v>0</v>
      </c>
      <c r="CV217" s="95">
        <f t="shared" ref="CV217:CV220" si="773">AS217</f>
        <v>0</v>
      </c>
      <c r="CW217" s="95">
        <f t="shared" ref="CW217:CW220" si="774">AT217</f>
        <v>0</v>
      </c>
      <c r="CX217" s="95">
        <f t="shared" ref="CX217:CX220" si="775">AU217</f>
        <v>0</v>
      </c>
      <c r="CY217" s="95">
        <f t="shared" ref="CY217:CY220" si="776">AV217</f>
        <v>0</v>
      </c>
      <c r="CZ217" s="95">
        <f t="shared" ref="CZ217:CZ220" si="777">AW217</f>
        <v>0</v>
      </c>
      <c r="DA217" s="95">
        <f t="shared" ref="DA217:DA220" si="778">AX217</f>
        <v>0</v>
      </c>
      <c r="DB217" s="95">
        <f t="shared" ref="DB217:DB220" si="779">AY217</f>
        <v>0</v>
      </c>
      <c r="DC217" s="95">
        <f t="shared" ref="DC217:DC220" si="780">BK217</f>
        <v>0</v>
      </c>
      <c r="DD217" s="95">
        <f t="shared" ref="DD217:DD220" si="781">BM217</f>
        <v>0</v>
      </c>
      <c r="DE217" s="95">
        <f t="shared" ref="DE217:DE220" si="782">BO217</f>
        <v>0</v>
      </c>
      <c r="DF217" s="95">
        <f t="shared" ref="DF217:DF220" si="783">BQ217</f>
        <v>0</v>
      </c>
      <c r="DG217" s="95">
        <f t="shared" ref="DG217:DG220" si="784">BS217</f>
        <v>0</v>
      </c>
      <c r="DH217" s="95">
        <f t="shared" ref="DH217:DH220" si="785">BT217</f>
        <v>0</v>
      </c>
      <c r="DI217" s="95">
        <f t="shared" ref="DI217:DI220" si="786">BU217</f>
        <v>0</v>
      </c>
      <c r="DJ217" s="95">
        <f t="shared" ref="DJ217:DJ220" si="787">BV217</f>
        <v>0</v>
      </c>
      <c r="DK217" s="95">
        <f t="shared" ref="DK217:DK220" si="788">BW217</f>
        <v>0</v>
      </c>
      <c r="DL217" s="95">
        <f t="shared" ref="DL217:DL220" si="789">BX217</f>
        <v>0</v>
      </c>
      <c r="DM217" s="95">
        <f t="shared" ref="DM217:DM220" si="790">BY217</f>
        <v>0</v>
      </c>
      <c r="DN217" s="95">
        <f t="shared" ref="DN217:DN220" si="791">BZ217</f>
        <v>0</v>
      </c>
      <c r="DO217" s="95">
        <f t="shared" ref="DO217:DO220" si="792">CA217</f>
        <v>0</v>
      </c>
      <c r="DP217" s="95">
        <f t="shared" ref="DP217:DP220" si="793">CB217</f>
        <v>0</v>
      </c>
      <c r="DQ217" s="95">
        <f t="shared" ref="DQ217:DQ220" si="794">CC217</f>
        <v>0</v>
      </c>
      <c r="DR217" s="91">
        <f t="shared" ref="DR217:DR291" si="795">IF(DH217&gt;0,"нормативный и плановый",0)</f>
        <v>0</v>
      </c>
      <c r="DS217" s="92">
        <f t="shared" si="716"/>
        <v>0</v>
      </c>
      <c r="DT217" s="92">
        <f t="shared" si="717"/>
        <v>0</v>
      </c>
      <c r="DU217" s="93">
        <f t="shared" si="718"/>
        <v>0</v>
      </c>
      <c r="DV217" s="93">
        <f t="shared" si="719"/>
        <v>0</v>
      </c>
      <c r="DW217" s="93">
        <f t="shared" si="720"/>
        <v>0</v>
      </c>
      <c r="DX217" s="93">
        <f t="shared" si="721"/>
        <v>0</v>
      </c>
      <c r="DY217" s="93">
        <f t="shared" si="722"/>
        <v>0</v>
      </c>
      <c r="DZ217" s="93">
        <f t="shared" si="723"/>
        <v>0</v>
      </c>
      <c r="EA217" s="93">
        <f t="shared" si="724"/>
        <v>0</v>
      </c>
      <c r="EB217" s="93">
        <f t="shared" si="725"/>
        <v>0</v>
      </c>
      <c r="EC217" s="93">
        <f t="shared" si="726"/>
        <v>0</v>
      </c>
      <c r="ED217" s="93">
        <f t="shared" si="727"/>
        <v>0</v>
      </c>
      <c r="EE217" s="93">
        <f t="shared" si="728"/>
        <v>0</v>
      </c>
      <c r="EF217" s="93">
        <f t="shared" si="729"/>
        <v>0</v>
      </c>
      <c r="EG217" s="93">
        <f t="shared" si="730"/>
        <v>0</v>
      </c>
      <c r="EH217" s="93">
        <f t="shared" si="731"/>
        <v>0</v>
      </c>
      <c r="EI217" s="93">
        <f t="shared" si="732"/>
        <v>0</v>
      </c>
      <c r="EJ217" s="93">
        <f t="shared" si="733"/>
        <v>0</v>
      </c>
      <c r="EK217" s="93">
        <f t="shared" si="734"/>
        <v>0</v>
      </c>
      <c r="EL217" s="93">
        <f t="shared" si="735"/>
        <v>0</v>
      </c>
      <c r="EM217" s="93">
        <f t="shared" si="736"/>
        <v>0</v>
      </c>
      <c r="EN217" s="93">
        <f t="shared" si="737"/>
        <v>0</v>
      </c>
      <c r="EO217" s="93">
        <f t="shared" si="738"/>
        <v>0</v>
      </c>
      <c r="EP217" s="93">
        <f t="shared" si="739"/>
        <v>0</v>
      </c>
      <c r="EQ217" s="93">
        <f t="shared" si="740"/>
        <v>0</v>
      </c>
      <c r="ER217" s="93">
        <f t="shared" si="741"/>
        <v>0</v>
      </c>
      <c r="ES217" s="93">
        <f t="shared" si="742"/>
        <v>0</v>
      </c>
      <c r="ET217" s="93">
        <f t="shared" si="743"/>
        <v>0</v>
      </c>
      <c r="EU217" s="93">
        <f t="shared" si="744"/>
        <v>0</v>
      </c>
      <c r="EV217" s="93">
        <f t="shared" si="745"/>
        <v>0</v>
      </c>
      <c r="EW217" s="93">
        <f t="shared" si="746"/>
        <v>0</v>
      </c>
      <c r="EX217" s="93">
        <f t="shared" si="747"/>
        <v>0</v>
      </c>
      <c r="EY217" s="93">
        <f t="shared" si="748"/>
        <v>0</v>
      </c>
      <c r="EZ217" s="93">
        <f t="shared" si="749"/>
        <v>0</v>
      </c>
    </row>
    <row r="218" spans="1:156" ht="40.15" hidden="1" customHeight="1">
      <c r="A218" s="50" t="s">
        <v>396</v>
      </c>
      <c r="B218" s="56" t="s">
        <v>59</v>
      </c>
      <c r="C218" s="41">
        <v>1602</v>
      </c>
      <c r="D218" s="18"/>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31">
        <v>24</v>
      </c>
      <c r="AE218" s="19"/>
      <c r="AF218" s="95">
        <f t="shared" si="750"/>
        <v>0</v>
      </c>
      <c r="AG218" s="95">
        <f t="shared" si="750"/>
        <v>0</v>
      </c>
      <c r="AH218" s="96"/>
      <c r="AI218" s="96"/>
      <c r="AJ218" s="96"/>
      <c r="AK218" s="96"/>
      <c r="AL218" s="96"/>
      <c r="AM218" s="96"/>
      <c r="AN218" s="96"/>
      <c r="AO218" s="96"/>
      <c r="AP218" s="95">
        <f t="shared" si="751"/>
        <v>0</v>
      </c>
      <c r="AQ218" s="96"/>
      <c r="AR218" s="96"/>
      <c r="AS218" s="96"/>
      <c r="AT218" s="96"/>
      <c r="AU218" s="95">
        <f t="shared" si="752"/>
        <v>0</v>
      </c>
      <c r="AV218" s="96"/>
      <c r="AW218" s="96"/>
      <c r="AX218" s="96"/>
      <c r="AY218" s="96"/>
      <c r="AZ218" s="95">
        <f t="shared" si="753"/>
        <v>0</v>
      </c>
      <c r="BA218" s="96"/>
      <c r="BB218" s="96"/>
      <c r="BC218" s="96"/>
      <c r="BD218" s="96"/>
      <c r="BE218" s="95">
        <f t="shared" si="754"/>
        <v>0</v>
      </c>
      <c r="BF218" s="95">
        <f t="shared" si="755"/>
        <v>0</v>
      </c>
      <c r="BG218" s="95">
        <f t="shared" si="755"/>
        <v>0</v>
      </c>
      <c r="BH218" s="95">
        <f t="shared" si="755"/>
        <v>0</v>
      </c>
      <c r="BI218" s="95">
        <f t="shared" si="755"/>
        <v>0</v>
      </c>
      <c r="BJ218" s="95">
        <f t="shared" si="756"/>
        <v>0</v>
      </c>
      <c r="BK218" s="95">
        <f t="shared" si="756"/>
        <v>0</v>
      </c>
      <c r="BL218" s="96"/>
      <c r="BM218" s="96"/>
      <c r="BN218" s="96"/>
      <c r="BO218" s="96"/>
      <c r="BP218" s="96"/>
      <c r="BQ218" s="96"/>
      <c r="BR218" s="96"/>
      <c r="BS218" s="96"/>
      <c r="BT218" s="95">
        <f t="shared" si="757"/>
        <v>0</v>
      </c>
      <c r="BU218" s="96"/>
      <c r="BV218" s="96"/>
      <c r="BW218" s="96"/>
      <c r="BX218" s="96"/>
      <c r="BY218" s="95">
        <f t="shared" si="758"/>
        <v>0</v>
      </c>
      <c r="BZ218" s="96"/>
      <c r="CA218" s="96"/>
      <c r="CB218" s="96"/>
      <c r="CC218" s="96"/>
      <c r="CD218" s="95">
        <f t="shared" si="759"/>
        <v>0</v>
      </c>
      <c r="CE218" s="96"/>
      <c r="CF218" s="96"/>
      <c r="CG218" s="96"/>
      <c r="CH218" s="96"/>
      <c r="CI218" s="95">
        <f t="shared" si="760"/>
        <v>0</v>
      </c>
      <c r="CJ218" s="95">
        <f t="shared" si="761"/>
        <v>0</v>
      </c>
      <c r="CK218" s="95">
        <f t="shared" si="762"/>
        <v>0</v>
      </c>
      <c r="CL218" s="95">
        <f t="shared" si="763"/>
        <v>0</v>
      </c>
      <c r="CM218" s="95">
        <f t="shared" si="764"/>
        <v>0</v>
      </c>
      <c r="CN218" s="95">
        <f t="shared" si="765"/>
        <v>0</v>
      </c>
      <c r="CO218" s="95">
        <f t="shared" si="766"/>
        <v>0</v>
      </c>
      <c r="CP218" s="95">
        <f t="shared" si="767"/>
        <v>0</v>
      </c>
      <c r="CQ218" s="95">
        <f t="shared" si="768"/>
        <v>0</v>
      </c>
      <c r="CR218" s="95">
        <f t="shared" si="769"/>
        <v>0</v>
      </c>
      <c r="CS218" s="95">
        <f t="shared" si="770"/>
        <v>0</v>
      </c>
      <c r="CT218" s="95">
        <f t="shared" si="771"/>
        <v>0</v>
      </c>
      <c r="CU218" s="95">
        <f t="shared" si="772"/>
        <v>0</v>
      </c>
      <c r="CV218" s="95">
        <f t="shared" si="773"/>
        <v>0</v>
      </c>
      <c r="CW218" s="95">
        <f t="shared" si="774"/>
        <v>0</v>
      </c>
      <c r="CX218" s="95">
        <f t="shared" si="775"/>
        <v>0</v>
      </c>
      <c r="CY218" s="95">
        <f t="shared" si="776"/>
        <v>0</v>
      </c>
      <c r="CZ218" s="95">
        <f t="shared" si="777"/>
        <v>0</v>
      </c>
      <c r="DA218" s="95">
        <f t="shared" si="778"/>
        <v>0</v>
      </c>
      <c r="DB218" s="95">
        <f t="shared" si="779"/>
        <v>0</v>
      </c>
      <c r="DC218" s="95">
        <f t="shared" si="780"/>
        <v>0</v>
      </c>
      <c r="DD218" s="95">
        <f t="shared" si="781"/>
        <v>0</v>
      </c>
      <c r="DE218" s="95">
        <f t="shared" si="782"/>
        <v>0</v>
      </c>
      <c r="DF218" s="95">
        <f t="shared" si="783"/>
        <v>0</v>
      </c>
      <c r="DG218" s="95">
        <f t="shared" si="784"/>
        <v>0</v>
      </c>
      <c r="DH218" s="95">
        <f t="shared" si="785"/>
        <v>0</v>
      </c>
      <c r="DI218" s="95">
        <f t="shared" si="786"/>
        <v>0</v>
      </c>
      <c r="DJ218" s="95">
        <f t="shared" si="787"/>
        <v>0</v>
      </c>
      <c r="DK218" s="95">
        <f t="shared" si="788"/>
        <v>0</v>
      </c>
      <c r="DL218" s="95">
        <f t="shared" si="789"/>
        <v>0</v>
      </c>
      <c r="DM218" s="95">
        <f t="shared" si="790"/>
        <v>0</v>
      </c>
      <c r="DN218" s="95">
        <f t="shared" si="791"/>
        <v>0</v>
      </c>
      <c r="DO218" s="95">
        <f t="shared" si="792"/>
        <v>0</v>
      </c>
      <c r="DP218" s="95">
        <f t="shared" si="793"/>
        <v>0</v>
      </c>
      <c r="DQ218" s="95">
        <f t="shared" si="794"/>
        <v>0</v>
      </c>
      <c r="DR218" s="91">
        <f t="shared" si="795"/>
        <v>0</v>
      </c>
      <c r="DS218" s="92">
        <f t="shared" si="716"/>
        <v>0</v>
      </c>
      <c r="DT218" s="92">
        <f t="shared" si="717"/>
        <v>0</v>
      </c>
      <c r="DU218" s="93">
        <f t="shared" si="718"/>
        <v>0</v>
      </c>
      <c r="DV218" s="93">
        <f t="shared" si="719"/>
        <v>0</v>
      </c>
      <c r="DW218" s="93">
        <f t="shared" si="720"/>
        <v>0</v>
      </c>
      <c r="DX218" s="93">
        <f t="shared" si="721"/>
        <v>0</v>
      </c>
      <c r="DY218" s="93">
        <f t="shared" si="722"/>
        <v>0</v>
      </c>
      <c r="DZ218" s="93">
        <f t="shared" si="723"/>
        <v>0</v>
      </c>
      <c r="EA218" s="93">
        <f t="shared" si="724"/>
        <v>0</v>
      </c>
      <c r="EB218" s="93">
        <f t="shared" si="725"/>
        <v>0</v>
      </c>
      <c r="EC218" s="93">
        <f t="shared" si="726"/>
        <v>0</v>
      </c>
      <c r="ED218" s="93">
        <f t="shared" si="727"/>
        <v>0</v>
      </c>
      <c r="EE218" s="93">
        <f t="shared" si="728"/>
        <v>0</v>
      </c>
      <c r="EF218" s="93">
        <f t="shared" si="729"/>
        <v>0</v>
      </c>
      <c r="EG218" s="93">
        <f t="shared" si="730"/>
        <v>0</v>
      </c>
      <c r="EH218" s="93">
        <f t="shared" si="731"/>
        <v>0</v>
      </c>
      <c r="EI218" s="93">
        <f t="shared" si="732"/>
        <v>0</v>
      </c>
      <c r="EJ218" s="93">
        <f t="shared" si="733"/>
        <v>0</v>
      </c>
      <c r="EK218" s="93">
        <f t="shared" si="734"/>
        <v>0</v>
      </c>
      <c r="EL218" s="93">
        <f t="shared" si="735"/>
        <v>0</v>
      </c>
      <c r="EM218" s="93">
        <f t="shared" si="736"/>
        <v>0</v>
      </c>
      <c r="EN218" s="93">
        <f t="shared" si="737"/>
        <v>0</v>
      </c>
      <c r="EO218" s="93">
        <f t="shared" si="738"/>
        <v>0</v>
      </c>
      <c r="EP218" s="93">
        <f t="shared" si="739"/>
        <v>0</v>
      </c>
      <c r="EQ218" s="93">
        <f t="shared" si="740"/>
        <v>0</v>
      </c>
      <c r="ER218" s="93">
        <f t="shared" si="741"/>
        <v>0</v>
      </c>
      <c r="ES218" s="93">
        <f t="shared" si="742"/>
        <v>0</v>
      </c>
      <c r="ET218" s="93">
        <f t="shared" si="743"/>
        <v>0</v>
      </c>
      <c r="EU218" s="93">
        <f t="shared" si="744"/>
        <v>0</v>
      </c>
      <c r="EV218" s="93">
        <f t="shared" si="745"/>
        <v>0</v>
      </c>
      <c r="EW218" s="93">
        <f t="shared" si="746"/>
        <v>0</v>
      </c>
      <c r="EX218" s="93">
        <f t="shared" si="747"/>
        <v>0</v>
      </c>
      <c r="EY218" s="93">
        <f t="shared" si="748"/>
        <v>0</v>
      </c>
      <c r="EZ218" s="93">
        <f t="shared" si="749"/>
        <v>0</v>
      </c>
    </row>
    <row r="219" spans="1:156" ht="25.15" hidden="1" customHeight="1">
      <c r="A219" s="50" t="s">
        <v>59</v>
      </c>
      <c r="B219" s="56" t="s">
        <v>59</v>
      </c>
      <c r="C219" s="41" t="s">
        <v>59</v>
      </c>
      <c r="D219" s="18"/>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31">
        <v>24</v>
      </c>
      <c r="AE219" s="19"/>
      <c r="AF219" s="95">
        <f t="shared" si="750"/>
        <v>0</v>
      </c>
      <c r="AG219" s="95">
        <f t="shared" si="750"/>
        <v>0</v>
      </c>
      <c r="AH219" s="96"/>
      <c r="AI219" s="96"/>
      <c r="AJ219" s="96"/>
      <c r="AK219" s="96"/>
      <c r="AL219" s="96"/>
      <c r="AM219" s="96"/>
      <c r="AN219" s="96"/>
      <c r="AO219" s="96"/>
      <c r="AP219" s="95">
        <f t="shared" si="751"/>
        <v>0</v>
      </c>
      <c r="AQ219" s="96"/>
      <c r="AR219" s="96"/>
      <c r="AS219" s="96"/>
      <c r="AT219" s="96"/>
      <c r="AU219" s="95">
        <f t="shared" si="752"/>
        <v>0</v>
      </c>
      <c r="AV219" s="96"/>
      <c r="AW219" s="96"/>
      <c r="AX219" s="96"/>
      <c r="AY219" s="96"/>
      <c r="AZ219" s="95">
        <f t="shared" si="753"/>
        <v>0</v>
      </c>
      <c r="BA219" s="96"/>
      <c r="BB219" s="96"/>
      <c r="BC219" s="96"/>
      <c r="BD219" s="96"/>
      <c r="BE219" s="95">
        <f t="shared" si="754"/>
        <v>0</v>
      </c>
      <c r="BF219" s="95">
        <f t="shared" si="755"/>
        <v>0</v>
      </c>
      <c r="BG219" s="95">
        <f t="shared" si="755"/>
        <v>0</v>
      </c>
      <c r="BH219" s="95">
        <f t="shared" si="755"/>
        <v>0</v>
      </c>
      <c r="BI219" s="95">
        <f t="shared" si="755"/>
        <v>0</v>
      </c>
      <c r="BJ219" s="95">
        <f t="shared" si="756"/>
        <v>0</v>
      </c>
      <c r="BK219" s="95">
        <f t="shared" si="756"/>
        <v>0</v>
      </c>
      <c r="BL219" s="96"/>
      <c r="BM219" s="96"/>
      <c r="BN219" s="96"/>
      <c r="BO219" s="96"/>
      <c r="BP219" s="96"/>
      <c r="BQ219" s="96"/>
      <c r="BR219" s="96"/>
      <c r="BS219" s="96"/>
      <c r="BT219" s="95">
        <f t="shared" si="757"/>
        <v>0</v>
      </c>
      <c r="BU219" s="96"/>
      <c r="BV219" s="96"/>
      <c r="BW219" s="96"/>
      <c r="BX219" s="96"/>
      <c r="BY219" s="95">
        <f t="shared" si="758"/>
        <v>0</v>
      </c>
      <c r="BZ219" s="96"/>
      <c r="CA219" s="96"/>
      <c r="CB219" s="96"/>
      <c r="CC219" s="96"/>
      <c r="CD219" s="95">
        <f t="shared" si="759"/>
        <v>0</v>
      </c>
      <c r="CE219" s="96"/>
      <c r="CF219" s="96"/>
      <c r="CG219" s="96"/>
      <c r="CH219" s="96"/>
      <c r="CI219" s="95">
        <f t="shared" si="760"/>
        <v>0</v>
      </c>
      <c r="CJ219" s="95">
        <f t="shared" si="761"/>
        <v>0</v>
      </c>
      <c r="CK219" s="95">
        <f t="shared" si="762"/>
        <v>0</v>
      </c>
      <c r="CL219" s="95">
        <f t="shared" si="763"/>
        <v>0</v>
      </c>
      <c r="CM219" s="95">
        <f t="shared" si="764"/>
        <v>0</v>
      </c>
      <c r="CN219" s="95">
        <f t="shared" si="765"/>
        <v>0</v>
      </c>
      <c r="CO219" s="95">
        <f t="shared" si="766"/>
        <v>0</v>
      </c>
      <c r="CP219" s="95">
        <f t="shared" si="767"/>
        <v>0</v>
      </c>
      <c r="CQ219" s="95">
        <f t="shared" si="768"/>
        <v>0</v>
      </c>
      <c r="CR219" s="95">
        <f t="shared" si="769"/>
        <v>0</v>
      </c>
      <c r="CS219" s="95">
        <f t="shared" si="770"/>
        <v>0</v>
      </c>
      <c r="CT219" s="95">
        <f t="shared" si="771"/>
        <v>0</v>
      </c>
      <c r="CU219" s="95">
        <f t="shared" si="772"/>
        <v>0</v>
      </c>
      <c r="CV219" s="95">
        <f t="shared" si="773"/>
        <v>0</v>
      </c>
      <c r="CW219" s="95">
        <f t="shared" si="774"/>
        <v>0</v>
      </c>
      <c r="CX219" s="95">
        <f t="shared" si="775"/>
        <v>0</v>
      </c>
      <c r="CY219" s="95">
        <f t="shared" si="776"/>
        <v>0</v>
      </c>
      <c r="CZ219" s="95">
        <f t="shared" si="777"/>
        <v>0</v>
      </c>
      <c r="DA219" s="95">
        <f t="shared" si="778"/>
        <v>0</v>
      </c>
      <c r="DB219" s="95">
        <f t="shared" si="779"/>
        <v>0</v>
      </c>
      <c r="DC219" s="95">
        <f t="shared" si="780"/>
        <v>0</v>
      </c>
      <c r="DD219" s="95">
        <f t="shared" si="781"/>
        <v>0</v>
      </c>
      <c r="DE219" s="95">
        <f t="shared" si="782"/>
        <v>0</v>
      </c>
      <c r="DF219" s="95">
        <f t="shared" si="783"/>
        <v>0</v>
      </c>
      <c r="DG219" s="95">
        <f t="shared" si="784"/>
        <v>0</v>
      </c>
      <c r="DH219" s="95">
        <f t="shared" si="785"/>
        <v>0</v>
      </c>
      <c r="DI219" s="95">
        <f t="shared" si="786"/>
        <v>0</v>
      </c>
      <c r="DJ219" s="95">
        <f t="shared" si="787"/>
        <v>0</v>
      </c>
      <c r="DK219" s="95">
        <f t="shared" si="788"/>
        <v>0</v>
      </c>
      <c r="DL219" s="95">
        <f t="shared" si="789"/>
        <v>0</v>
      </c>
      <c r="DM219" s="95">
        <f t="shared" si="790"/>
        <v>0</v>
      </c>
      <c r="DN219" s="95">
        <f t="shared" si="791"/>
        <v>0</v>
      </c>
      <c r="DO219" s="95">
        <f t="shared" si="792"/>
        <v>0</v>
      </c>
      <c r="DP219" s="95">
        <f t="shared" si="793"/>
        <v>0</v>
      </c>
      <c r="DQ219" s="95">
        <f t="shared" si="794"/>
        <v>0</v>
      </c>
      <c r="DR219" s="91">
        <f t="shared" si="795"/>
        <v>0</v>
      </c>
      <c r="DS219" s="92">
        <f t="shared" si="716"/>
        <v>0</v>
      </c>
      <c r="DT219" s="92">
        <f t="shared" si="717"/>
        <v>0</v>
      </c>
      <c r="DU219" s="93">
        <f t="shared" si="718"/>
        <v>0</v>
      </c>
      <c r="DV219" s="93">
        <f t="shared" si="719"/>
        <v>0</v>
      </c>
      <c r="DW219" s="93">
        <f t="shared" si="720"/>
        <v>0</v>
      </c>
      <c r="DX219" s="93">
        <f t="shared" si="721"/>
        <v>0</v>
      </c>
      <c r="DY219" s="93">
        <f t="shared" si="722"/>
        <v>0</v>
      </c>
      <c r="DZ219" s="93">
        <f t="shared" si="723"/>
        <v>0</v>
      </c>
      <c r="EA219" s="93">
        <f t="shared" si="724"/>
        <v>0</v>
      </c>
      <c r="EB219" s="93">
        <f t="shared" si="725"/>
        <v>0</v>
      </c>
      <c r="EC219" s="93">
        <f t="shared" si="726"/>
        <v>0</v>
      </c>
      <c r="ED219" s="93">
        <f t="shared" si="727"/>
        <v>0</v>
      </c>
      <c r="EE219" s="93">
        <f t="shared" si="728"/>
        <v>0</v>
      </c>
      <c r="EF219" s="93">
        <f t="shared" si="729"/>
        <v>0</v>
      </c>
      <c r="EG219" s="93">
        <f t="shared" si="730"/>
        <v>0</v>
      </c>
      <c r="EH219" s="93">
        <f t="shared" si="731"/>
        <v>0</v>
      </c>
      <c r="EI219" s="93">
        <f t="shared" si="732"/>
        <v>0</v>
      </c>
      <c r="EJ219" s="93">
        <f t="shared" si="733"/>
        <v>0</v>
      </c>
      <c r="EK219" s="93">
        <f t="shared" si="734"/>
        <v>0</v>
      </c>
      <c r="EL219" s="93">
        <f t="shared" si="735"/>
        <v>0</v>
      </c>
      <c r="EM219" s="93">
        <f t="shared" si="736"/>
        <v>0</v>
      </c>
      <c r="EN219" s="93">
        <f t="shared" si="737"/>
        <v>0</v>
      </c>
      <c r="EO219" s="93">
        <f t="shared" si="738"/>
        <v>0</v>
      </c>
      <c r="EP219" s="93">
        <f t="shared" si="739"/>
        <v>0</v>
      </c>
      <c r="EQ219" s="93">
        <f t="shared" si="740"/>
        <v>0</v>
      </c>
      <c r="ER219" s="93">
        <f t="shared" si="741"/>
        <v>0</v>
      </c>
      <c r="ES219" s="93">
        <f t="shared" si="742"/>
        <v>0</v>
      </c>
      <c r="ET219" s="93">
        <f t="shared" si="743"/>
        <v>0</v>
      </c>
      <c r="EU219" s="93">
        <f t="shared" si="744"/>
        <v>0</v>
      </c>
      <c r="EV219" s="93">
        <f t="shared" si="745"/>
        <v>0</v>
      </c>
      <c r="EW219" s="93">
        <f t="shared" si="746"/>
        <v>0</v>
      </c>
      <c r="EX219" s="93">
        <f t="shared" si="747"/>
        <v>0</v>
      </c>
      <c r="EY219" s="93">
        <f t="shared" si="748"/>
        <v>0</v>
      </c>
      <c r="EZ219" s="93">
        <f t="shared" si="749"/>
        <v>0</v>
      </c>
    </row>
    <row r="220" spans="1:156" ht="25.15" hidden="1" customHeight="1">
      <c r="A220" s="50" t="s">
        <v>397</v>
      </c>
      <c r="B220" s="56" t="s">
        <v>59</v>
      </c>
      <c r="C220" s="41">
        <v>1699</v>
      </c>
      <c r="D220" s="18"/>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31">
        <v>24</v>
      </c>
      <c r="AE220" s="19"/>
      <c r="AF220" s="95">
        <f t="shared" si="750"/>
        <v>0</v>
      </c>
      <c r="AG220" s="95">
        <f t="shared" si="750"/>
        <v>0</v>
      </c>
      <c r="AH220" s="96"/>
      <c r="AI220" s="96"/>
      <c r="AJ220" s="96"/>
      <c r="AK220" s="96"/>
      <c r="AL220" s="96"/>
      <c r="AM220" s="96"/>
      <c r="AN220" s="96"/>
      <c r="AO220" s="96"/>
      <c r="AP220" s="95">
        <f t="shared" si="751"/>
        <v>0</v>
      </c>
      <c r="AQ220" s="96"/>
      <c r="AR220" s="96"/>
      <c r="AS220" s="96"/>
      <c r="AT220" s="96"/>
      <c r="AU220" s="95">
        <f t="shared" si="752"/>
        <v>0</v>
      </c>
      <c r="AV220" s="96"/>
      <c r="AW220" s="96"/>
      <c r="AX220" s="96"/>
      <c r="AY220" s="96"/>
      <c r="AZ220" s="95">
        <f t="shared" si="753"/>
        <v>0</v>
      </c>
      <c r="BA220" s="96"/>
      <c r="BB220" s="96"/>
      <c r="BC220" s="96"/>
      <c r="BD220" s="96"/>
      <c r="BE220" s="95">
        <f t="shared" si="754"/>
        <v>0</v>
      </c>
      <c r="BF220" s="95">
        <f t="shared" si="755"/>
        <v>0</v>
      </c>
      <c r="BG220" s="95">
        <f t="shared" si="755"/>
        <v>0</v>
      </c>
      <c r="BH220" s="95">
        <f t="shared" si="755"/>
        <v>0</v>
      </c>
      <c r="BI220" s="95">
        <f t="shared" si="755"/>
        <v>0</v>
      </c>
      <c r="BJ220" s="95">
        <f t="shared" si="756"/>
        <v>0</v>
      </c>
      <c r="BK220" s="95">
        <f t="shared" si="756"/>
        <v>0</v>
      </c>
      <c r="BL220" s="96"/>
      <c r="BM220" s="96"/>
      <c r="BN220" s="96"/>
      <c r="BO220" s="96"/>
      <c r="BP220" s="96"/>
      <c r="BQ220" s="96"/>
      <c r="BR220" s="96"/>
      <c r="BS220" s="96"/>
      <c r="BT220" s="95">
        <f t="shared" si="757"/>
        <v>0</v>
      </c>
      <c r="BU220" s="96"/>
      <c r="BV220" s="96"/>
      <c r="BW220" s="96"/>
      <c r="BX220" s="96"/>
      <c r="BY220" s="95">
        <f t="shared" si="758"/>
        <v>0</v>
      </c>
      <c r="BZ220" s="96"/>
      <c r="CA220" s="96"/>
      <c r="CB220" s="96"/>
      <c r="CC220" s="96"/>
      <c r="CD220" s="95">
        <f t="shared" si="759"/>
        <v>0</v>
      </c>
      <c r="CE220" s="96"/>
      <c r="CF220" s="96"/>
      <c r="CG220" s="96"/>
      <c r="CH220" s="96"/>
      <c r="CI220" s="95">
        <f t="shared" si="760"/>
        <v>0</v>
      </c>
      <c r="CJ220" s="95">
        <f t="shared" si="761"/>
        <v>0</v>
      </c>
      <c r="CK220" s="95">
        <f t="shared" si="762"/>
        <v>0</v>
      </c>
      <c r="CL220" s="95">
        <f t="shared" si="763"/>
        <v>0</v>
      </c>
      <c r="CM220" s="95">
        <f t="shared" si="764"/>
        <v>0</v>
      </c>
      <c r="CN220" s="95">
        <f t="shared" si="765"/>
        <v>0</v>
      </c>
      <c r="CO220" s="95">
        <f t="shared" si="766"/>
        <v>0</v>
      </c>
      <c r="CP220" s="95">
        <f t="shared" si="767"/>
        <v>0</v>
      </c>
      <c r="CQ220" s="95">
        <f t="shared" si="768"/>
        <v>0</v>
      </c>
      <c r="CR220" s="95">
        <f t="shared" si="769"/>
        <v>0</v>
      </c>
      <c r="CS220" s="95">
        <f t="shared" si="770"/>
        <v>0</v>
      </c>
      <c r="CT220" s="95">
        <f t="shared" si="771"/>
        <v>0</v>
      </c>
      <c r="CU220" s="95">
        <f t="shared" si="772"/>
        <v>0</v>
      </c>
      <c r="CV220" s="95">
        <f t="shared" si="773"/>
        <v>0</v>
      </c>
      <c r="CW220" s="95">
        <f t="shared" si="774"/>
        <v>0</v>
      </c>
      <c r="CX220" s="95">
        <f t="shared" si="775"/>
        <v>0</v>
      </c>
      <c r="CY220" s="95">
        <f t="shared" si="776"/>
        <v>0</v>
      </c>
      <c r="CZ220" s="95">
        <f t="shared" si="777"/>
        <v>0</v>
      </c>
      <c r="DA220" s="95">
        <f t="shared" si="778"/>
        <v>0</v>
      </c>
      <c r="DB220" s="95">
        <f t="shared" si="779"/>
        <v>0</v>
      </c>
      <c r="DC220" s="95">
        <f t="shared" si="780"/>
        <v>0</v>
      </c>
      <c r="DD220" s="95">
        <f t="shared" si="781"/>
        <v>0</v>
      </c>
      <c r="DE220" s="95">
        <f t="shared" si="782"/>
        <v>0</v>
      </c>
      <c r="DF220" s="95">
        <f t="shared" si="783"/>
        <v>0</v>
      </c>
      <c r="DG220" s="95">
        <f t="shared" si="784"/>
        <v>0</v>
      </c>
      <c r="DH220" s="95">
        <f t="shared" si="785"/>
        <v>0</v>
      </c>
      <c r="DI220" s="95">
        <f t="shared" si="786"/>
        <v>0</v>
      </c>
      <c r="DJ220" s="95">
        <f t="shared" si="787"/>
        <v>0</v>
      </c>
      <c r="DK220" s="95">
        <f t="shared" si="788"/>
        <v>0</v>
      </c>
      <c r="DL220" s="95">
        <f t="shared" si="789"/>
        <v>0</v>
      </c>
      <c r="DM220" s="95">
        <f t="shared" si="790"/>
        <v>0</v>
      </c>
      <c r="DN220" s="95">
        <f t="shared" si="791"/>
        <v>0</v>
      </c>
      <c r="DO220" s="95">
        <f t="shared" si="792"/>
        <v>0</v>
      </c>
      <c r="DP220" s="95">
        <f t="shared" si="793"/>
        <v>0</v>
      </c>
      <c r="DQ220" s="95">
        <f t="shared" si="794"/>
        <v>0</v>
      </c>
      <c r="DR220" s="91">
        <f t="shared" si="795"/>
        <v>0</v>
      </c>
      <c r="DS220" s="92">
        <f t="shared" si="716"/>
        <v>0</v>
      </c>
      <c r="DT220" s="92">
        <f t="shared" si="717"/>
        <v>0</v>
      </c>
      <c r="DU220" s="93">
        <f t="shared" si="718"/>
        <v>0</v>
      </c>
      <c r="DV220" s="93">
        <f t="shared" si="719"/>
        <v>0</v>
      </c>
      <c r="DW220" s="93">
        <f t="shared" si="720"/>
        <v>0</v>
      </c>
      <c r="DX220" s="93">
        <f t="shared" si="721"/>
        <v>0</v>
      </c>
      <c r="DY220" s="93">
        <f t="shared" si="722"/>
        <v>0</v>
      </c>
      <c r="DZ220" s="93">
        <f t="shared" si="723"/>
        <v>0</v>
      </c>
      <c r="EA220" s="93">
        <f t="shared" si="724"/>
        <v>0</v>
      </c>
      <c r="EB220" s="93">
        <f t="shared" si="725"/>
        <v>0</v>
      </c>
      <c r="EC220" s="93">
        <f t="shared" si="726"/>
        <v>0</v>
      </c>
      <c r="ED220" s="93">
        <f t="shared" si="727"/>
        <v>0</v>
      </c>
      <c r="EE220" s="93">
        <f t="shared" si="728"/>
        <v>0</v>
      </c>
      <c r="EF220" s="93">
        <f t="shared" si="729"/>
        <v>0</v>
      </c>
      <c r="EG220" s="93">
        <f t="shared" si="730"/>
        <v>0</v>
      </c>
      <c r="EH220" s="93">
        <f t="shared" si="731"/>
        <v>0</v>
      </c>
      <c r="EI220" s="93">
        <f t="shared" si="732"/>
        <v>0</v>
      </c>
      <c r="EJ220" s="93">
        <f t="shared" si="733"/>
        <v>0</v>
      </c>
      <c r="EK220" s="93">
        <f t="shared" si="734"/>
        <v>0</v>
      </c>
      <c r="EL220" s="93">
        <f t="shared" si="735"/>
        <v>0</v>
      </c>
      <c r="EM220" s="93">
        <f t="shared" si="736"/>
        <v>0</v>
      </c>
      <c r="EN220" s="93">
        <f t="shared" si="737"/>
        <v>0</v>
      </c>
      <c r="EO220" s="93">
        <f t="shared" si="738"/>
        <v>0</v>
      </c>
      <c r="EP220" s="93">
        <f t="shared" si="739"/>
        <v>0</v>
      </c>
      <c r="EQ220" s="93">
        <f t="shared" si="740"/>
        <v>0</v>
      </c>
      <c r="ER220" s="93">
        <f t="shared" si="741"/>
        <v>0</v>
      </c>
      <c r="ES220" s="93">
        <f t="shared" si="742"/>
        <v>0</v>
      </c>
      <c r="ET220" s="93">
        <f t="shared" si="743"/>
        <v>0</v>
      </c>
      <c r="EU220" s="93">
        <f t="shared" si="744"/>
        <v>0</v>
      </c>
      <c r="EV220" s="93">
        <f t="shared" si="745"/>
        <v>0</v>
      </c>
      <c r="EW220" s="93">
        <f t="shared" si="746"/>
        <v>0</v>
      </c>
      <c r="EX220" s="93">
        <f t="shared" si="747"/>
        <v>0</v>
      </c>
      <c r="EY220" s="93">
        <f t="shared" si="748"/>
        <v>0</v>
      </c>
      <c r="EZ220" s="93">
        <f t="shared" si="749"/>
        <v>0</v>
      </c>
    </row>
    <row r="221" spans="1:156" ht="81" hidden="1">
      <c r="A221" s="79" t="s">
        <v>141</v>
      </c>
      <c r="B221" s="80" t="s">
        <v>303</v>
      </c>
      <c r="C221" s="79">
        <v>1700</v>
      </c>
      <c r="D221" s="26" t="s">
        <v>39</v>
      </c>
      <c r="E221" s="26" t="s">
        <v>39</v>
      </c>
      <c r="F221" s="26" t="s">
        <v>39</v>
      </c>
      <c r="G221" s="26" t="s">
        <v>39</v>
      </c>
      <c r="H221" s="26" t="s">
        <v>39</v>
      </c>
      <c r="I221" s="26" t="s">
        <v>39</v>
      </c>
      <c r="J221" s="26" t="s">
        <v>39</v>
      </c>
      <c r="K221" s="26" t="s">
        <v>39</v>
      </c>
      <c r="L221" s="26" t="s">
        <v>39</v>
      </c>
      <c r="M221" s="26" t="s">
        <v>39</v>
      </c>
      <c r="N221" s="26" t="s">
        <v>39</v>
      </c>
      <c r="O221" s="26" t="s">
        <v>39</v>
      </c>
      <c r="P221" s="26" t="s">
        <v>39</v>
      </c>
      <c r="Q221" s="26" t="s">
        <v>39</v>
      </c>
      <c r="R221" s="26" t="s">
        <v>39</v>
      </c>
      <c r="S221" s="26" t="s">
        <v>39</v>
      </c>
      <c r="T221" s="26" t="s">
        <v>39</v>
      </c>
      <c r="U221" s="26" t="s">
        <v>39</v>
      </c>
      <c r="V221" s="26" t="s">
        <v>39</v>
      </c>
      <c r="W221" s="26" t="s">
        <v>39</v>
      </c>
      <c r="X221" s="26" t="s">
        <v>39</v>
      </c>
      <c r="Y221" s="26" t="s">
        <v>39</v>
      </c>
      <c r="Z221" s="26" t="s">
        <v>39</v>
      </c>
      <c r="AA221" s="26" t="s">
        <v>39</v>
      </c>
      <c r="AB221" s="26" t="s">
        <v>39</v>
      </c>
      <c r="AC221" s="26" t="s">
        <v>39</v>
      </c>
      <c r="AD221" s="26" t="s">
        <v>39</v>
      </c>
      <c r="AE221" s="26" t="s">
        <v>39</v>
      </c>
      <c r="AF221" s="94">
        <f t="shared" ref="AF221:CH221" si="796">AF222+AF257+AF368+AF358</f>
        <v>435707.8</v>
      </c>
      <c r="AG221" s="94">
        <f t="shared" si="796"/>
        <v>433629.3</v>
      </c>
      <c r="AH221" s="94">
        <f t="shared" si="796"/>
        <v>795</v>
      </c>
      <c r="AI221" s="94">
        <f t="shared" si="796"/>
        <v>795</v>
      </c>
      <c r="AJ221" s="94">
        <f t="shared" si="796"/>
        <v>434912.8</v>
      </c>
      <c r="AK221" s="94">
        <f t="shared" si="796"/>
        <v>432834.3</v>
      </c>
      <c r="AL221" s="94">
        <f t="shared" si="796"/>
        <v>0</v>
      </c>
      <c r="AM221" s="94">
        <f t="shared" si="796"/>
        <v>0</v>
      </c>
      <c r="AN221" s="94">
        <f t="shared" si="796"/>
        <v>0</v>
      </c>
      <c r="AO221" s="94">
        <f t="shared" si="796"/>
        <v>0</v>
      </c>
      <c r="AP221" s="94">
        <f t="shared" si="796"/>
        <v>492171.69999999995</v>
      </c>
      <c r="AQ221" s="94">
        <f t="shared" si="796"/>
        <v>852</v>
      </c>
      <c r="AR221" s="94">
        <f t="shared" si="796"/>
        <v>491319.69999999995</v>
      </c>
      <c r="AS221" s="94">
        <f t="shared" si="796"/>
        <v>0</v>
      </c>
      <c r="AT221" s="94">
        <f t="shared" si="796"/>
        <v>0</v>
      </c>
      <c r="AU221" s="94">
        <f t="shared" si="796"/>
        <v>485106.60000000003</v>
      </c>
      <c r="AV221" s="94">
        <f t="shared" si="796"/>
        <v>917.2</v>
      </c>
      <c r="AW221" s="94">
        <f t="shared" si="796"/>
        <v>484189.4</v>
      </c>
      <c r="AX221" s="94">
        <f t="shared" si="796"/>
        <v>0</v>
      </c>
      <c r="AY221" s="94">
        <f t="shared" si="796"/>
        <v>0</v>
      </c>
      <c r="AZ221" s="94">
        <f t="shared" si="796"/>
        <v>485082</v>
      </c>
      <c r="BA221" s="94">
        <f t="shared" si="796"/>
        <v>850</v>
      </c>
      <c r="BB221" s="94">
        <f t="shared" si="796"/>
        <v>484232</v>
      </c>
      <c r="BC221" s="94">
        <f t="shared" si="796"/>
        <v>0</v>
      </c>
      <c r="BD221" s="94">
        <f t="shared" si="796"/>
        <v>0</v>
      </c>
      <c r="BE221" s="94">
        <f t="shared" si="796"/>
        <v>485082</v>
      </c>
      <c r="BF221" s="94">
        <f t="shared" si="796"/>
        <v>850</v>
      </c>
      <c r="BG221" s="94">
        <f t="shared" si="796"/>
        <v>484232</v>
      </c>
      <c r="BH221" s="94">
        <f t="shared" si="796"/>
        <v>0</v>
      </c>
      <c r="BI221" s="94">
        <f t="shared" si="796"/>
        <v>0</v>
      </c>
      <c r="BJ221" s="94">
        <f t="shared" si="796"/>
        <v>422306.19999999995</v>
      </c>
      <c r="BK221" s="94">
        <f t="shared" si="796"/>
        <v>420227.7</v>
      </c>
      <c r="BL221" s="94">
        <f t="shared" si="796"/>
        <v>795</v>
      </c>
      <c r="BM221" s="94">
        <f t="shared" si="796"/>
        <v>795</v>
      </c>
      <c r="BN221" s="94">
        <f t="shared" si="796"/>
        <v>421511.19999999995</v>
      </c>
      <c r="BO221" s="94">
        <f t="shared" si="796"/>
        <v>419432.7</v>
      </c>
      <c r="BP221" s="94">
        <f t="shared" si="796"/>
        <v>0</v>
      </c>
      <c r="BQ221" s="94">
        <f t="shared" si="796"/>
        <v>0</v>
      </c>
      <c r="BR221" s="94">
        <f t="shared" si="796"/>
        <v>0</v>
      </c>
      <c r="BS221" s="94">
        <f t="shared" si="796"/>
        <v>0</v>
      </c>
      <c r="BT221" s="94">
        <f t="shared" si="796"/>
        <v>476955.2</v>
      </c>
      <c r="BU221" s="94">
        <f t="shared" si="796"/>
        <v>852</v>
      </c>
      <c r="BV221" s="94">
        <f t="shared" si="796"/>
        <v>476103.2</v>
      </c>
      <c r="BW221" s="94">
        <f t="shared" si="796"/>
        <v>0</v>
      </c>
      <c r="BX221" s="94">
        <f t="shared" si="796"/>
        <v>0</v>
      </c>
      <c r="BY221" s="94">
        <f t="shared" si="796"/>
        <v>469898.3</v>
      </c>
      <c r="BZ221" s="94">
        <f t="shared" si="796"/>
        <v>917.2</v>
      </c>
      <c r="CA221" s="94">
        <f t="shared" si="796"/>
        <v>468981.1</v>
      </c>
      <c r="CB221" s="94">
        <f t="shared" si="796"/>
        <v>0</v>
      </c>
      <c r="CC221" s="94">
        <f t="shared" si="796"/>
        <v>0</v>
      </c>
      <c r="CD221" s="94">
        <f t="shared" si="796"/>
        <v>470689.8</v>
      </c>
      <c r="CE221" s="94">
        <f t="shared" si="796"/>
        <v>850</v>
      </c>
      <c r="CF221" s="94">
        <f t="shared" si="796"/>
        <v>469839.8</v>
      </c>
      <c r="CG221" s="94">
        <f t="shared" si="796"/>
        <v>0</v>
      </c>
      <c r="CH221" s="94">
        <f t="shared" si="796"/>
        <v>0</v>
      </c>
      <c r="CI221" s="94">
        <f t="shared" ref="CI221:CQ221" si="797">CI222+CI257+CI368+CI358</f>
        <v>470689.8</v>
      </c>
      <c r="CJ221" s="94">
        <f t="shared" si="797"/>
        <v>850</v>
      </c>
      <c r="CK221" s="94">
        <f t="shared" si="797"/>
        <v>469839.8</v>
      </c>
      <c r="CL221" s="94">
        <f t="shared" si="797"/>
        <v>0</v>
      </c>
      <c r="CM221" s="94">
        <f t="shared" si="797"/>
        <v>0</v>
      </c>
      <c r="CN221" s="94">
        <f t="shared" si="797"/>
        <v>433629.3</v>
      </c>
      <c r="CO221" s="94">
        <f t="shared" si="797"/>
        <v>795</v>
      </c>
      <c r="CP221" s="94">
        <f t="shared" si="797"/>
        <v>432834.3</v>
      </c>
      <c r="CQ221" s="94">
        <f t="shared" si="797"/>
        <v>0</v>
      </c>
      <c r="CR221" s="94">
        <f t="shared" ref="CR221:DQ221" si="798">CR222+CR257+CR368+CR358</f>
        <v>0</v>
      </c>
      <c r="CS221" s="94">
        <f t="shared" si="798"/>
        <v>492171.69999999995</v>
      </c>
      <c r="CT221" s="94">
        <f t="shared" si="798"/>
        <v>852</v>
      </c>
      <c r="CU221" s="94">
        <f t="shared" si="798"/>
        <v>491319.69999999995</v>
      </c>
      <c r="CV221" s="94">
        <f t="shared" si="798"/>
        <v>0</v>
      </c>
      <c r="CW221" s="94">
        <f t="shared" si="798"/>
        <v>0</v>
      </c>
      <c r="CX221" s="94">
        <f t="shared" si="798"/>
        <v>485106.60000000003</v>
      </c>
      <c r="CY221" s="94">
        <f t="shared" si="798"/>
        <v>917.2</v>
      </c>
      <c r="CZ221" s="94">
        <f t="shared" si="798"/>
        <v>484189.4</v>
      </c>
      <c r="DA221" s="94">
        <f t="shared" si="798"/>
        <v>0</v>
      </c>
      <c r="DB221" s="94">
        <f t="shared" si="798"/>
        <v>0</v>
      </c>
      <c r="DC221" s="94">
        <f t="shared" si="798"/>
        <v>420227.7</v>
      </c>
      <c r="DD221" s="94">
        <f t="shared" si="798"/>
        <v>795</v>
      </c>
      <c r="DE221" s="94">
        <f t="shared" si="798"/>
        <v>419432.7</v>
      </c>
      <c r="DF221" s="94">
        <f t="shared" si="798"/>
        <v>0</v>
      </c>
      <c r="DG221" s="94">
        <f t="shared" si="798"/>
        <v>0</v>
      </c>
      <c r="DH221" s="94">
        <f t="shared" si="798"/>
        <v>476955.2</v>
      </c>
      <c r="DI221" s="94">
        <f t="shared" si="798"/>
        <v>852</v>
      </c>
      <c r="DJ221" s="94">
        <f t="shared" si="798"/>
        <v>476103.2</v>
      </c>
      <c r="DK221" s="94">
        <f t="shared" si="798"/>
        <v>0</v>
      </c>
      <c r="DL221" s="94">
        <f t="shared" si="798"/>
        <v>0</v>
      </c>
      <c r="DM221" s="94">
        <f t="shared" si="798"/>
        <v>469898.3</v>
      </c>
      <c r="DN221" s="94">
        <f t="shared" si="798"/>
        <v>917.2</v>
      </c>
      <c r="DO221" s="94">
        <f t="shared" si="798"/>
        <v>468981.1</v>
      </c>
      <c r="DP221" s="94">
        <f t="shared" si="798"/>
        <v>0</v>
      </c>
      <c r="DQ221" s="94">
        <f t="shared" si="798"/>
        <v>0</v>
      </c>
      <c r="DR221" s="91" t="str">
        <f t="shared" si="795"/>
        <v>нормативный и плановый</v>
      </c>
      <c r="DS221" s="92">
        <f t="shared" si="716"/>
        <v>0</v>
      </c>
      <c r="DT221" s="92">
        <f t="shared" si="717"/>
        <v>0</v>
      </c>
      <c r="DU221" s="93">
        <f t="shared" si="718"/>
        <v>0</v>
      </c>
      <c r="DV221" s="93">
        <f t="shared" si="719"/>
        <v>0</v>
      </c>
      <c r="DW221" s="93">
        <f t="shared" si="720"/>
        <v>0</v>
      </c>
      <c r="DX221" s="93">
        <f t="shared" si="721"/>
        <v>0</v>
      </c>
      <c r="DY221" s="93">
        <f t="shared" si="722"/>
        <v>0</v>
      </c>
      <c r="DZ221" s="93">
        <f t="shared" si="723"/>
        <v>0</v>
      </c>
      <c r="EA221" s="93">
        <f t="shared" si="724"/>
        <v>0</v>
      </c>
      <c r="EB221" s="93">
        <f t="shared" si="725"/>
        <v>0</v>
      </c>
      <c r="EC221" s="93">
        <f t="shared" si="726"/>
        <v>0</v>
      </c>
      <c r="ED221" s="93">
        <f t="shared" si="727"/>
        <v>0</v>
      </c>
      <c r="EE221" s="93">
        <f t="shared" si="728"/>
        <v>0</v>
      </c>
      <c r="EF221" s="93">
        <f t="shared" si="729"/>
        <v>0</v>
      </c>
      <c r="EG221" s="93">
        <f t="shared" si="730"/>
        <v>0</v>
      </c>
      <c r="EH221" s="93">
        <f t="shared" si="731"/>
        <v>0</v>
      </c>
      <c r="EI221" s="93">
        <f t="shared" si="732"/>
        <v>0</v>
      </c>
      <c r="EJ221" s="93">
        <f t="shared" si="733"/>
        <v>0</v>
      </c>
      <c r="EK221" s="93">
        <f t="shared" si="734"/>
        <v>0</v>
      </c>
      <c r="EL221" s="93">
        <f t="shared" si="735"/>
        <v>0</v>
      </c>
      <c r="EM221" s="93">
        <f t="shared" si="736"/>
        <v>0</v>
      </c>
      <c r="EN221" s="93">
        <f t="shared" si="737"/>
        <v>0</v>
      </c>
      <c r="EO221" s="93">
        <f t="shared" si="738"/>
        <v>0</v>
      </c>
      <c r="EP221" s="93">
        <f t="shared" si="739"/>
        <v>0</v>
      </c>
      <c r="EQ221" s="93">
        <f t="shared" si="740"/>
        <v>0</v>
      </c>
      <c r="ER221" s="93">
        <f t="shared" si="741"/>
        <v>0</v>
      </c>
      <c r="ES221" s="93">
        <f t="shared" si="742"/>
        <v>0</v>
      </c>
      <c r="ET221" s="93">
        <f t="shared" si="743"/>
        <v>0</v>
      </c>
      <c r="EU221" s="93">
        <f t="shared" si="744"/>
        <v>0</v>
      </c>
      <c r="EV221" s="93">
        <f t="shared" si="745"/>
        <v>0</v>
      </c>
      <c r="EW221" s="93">
        <f t="shared" si="746"/>
        <v>0</v>
      </c>
      <c r="EX221" s="93">
        <f t="shared" si="747"/>
        <v>0</v>
      </c>
      <c r="EY221" s="93">
        <f t="shared" si="748"/>
        <v>0</v>
      </c>
      <c r="EZ221" s="93">
        <f t="shared" si="749"/>
        <v>0</v>
      </c>
    </row>
    <row r="222" spans="1:156" ht="40.5" hidden="1">
      <c r="A222" s="79" t="s">
        <v>142</v>
      </c>
      <c r="B222" s="125" t="s">
        <v>398</v>
      </c>
      <c r="C222" s="79">
        <v>1701</v>
      </c>
      <c r="D222" s="26" t="s">
        <v>39</v>
      </c>
      <c r="E222" s="26" t="s">
        <v>39</v>
      </c>
      <c r="F222" s="26" t="s">
        <v>39</v>
      </c>
      <c r="G222" s="26" t="s">
        <v>39</v>
      </c>
      <c r="H222" s="26" t="s">
        <v>39</v>
      </c>
      <c r="I222" s="26" t="s">
        <v>39</v>
      </c>
      <c r="J222" s="26" t="s">
        <v>39</v>
      </c>
      <c r="K222" s="26" t="s">
        <v>39</v>
      </c>
      <c r="L222" s="26" t="s">
        <v>39</v>
      </c>
      <c r="M222" s="26" t="s">
        <v>39</v>
      </c>
      <c r="N222" s="26" t="s">
        <v>39</v>
      </c>
      <c r="O222" s="26" t="s">
        <v>39</v>
      </c>
      <c r="P222" s="26" t="s">
        <v>39</v>
      </c>
      <c r="Q222" s="26" t="s">
        <v>39</v>
      </c>
      <c r="R222" s="26" t="s">
        <v>39</v>
      </c>
      <c r="S222" s="26" t="s">
        <v>39</v>
      </c>
      <c r="T222" s="26" t="s">
        <v>39</v>
      </c>
      <c r="U222" s="26" t="s">
        <v>39</v>
      </c>
      <c r="V222" s="26" t="s">
        <v>39</v>
      </c>
      <c r="W222" s="26" t="s">
        <v>39</v>
      </c>
      <c r="X222" s="26" t="s">
        <v>39</v>
      </c>
      <c r="Y222" s="26" t="s">
        <v>39</v>
      </c>
      <c r="Z222" s="26" t="s">
        <v>39</v>
      </c>
      <c r="AA222" s="26" t="s">
        <v>39</v>
      </c>
      <c r="AB222" s="26" t="s">
        <v>39</v>
      </c>
      <c r="AC222" s="26" t="s">
        <v>39</v>
      </c>
      <c r="AD222" s="26" t="s">
        <v>39</v>
      </c>
      <c r="AE222" s="26" t="s">
        <v>39</v>
      </c>
      <c r="AF222" s="94">
        <f>SUM(AF223:AF256)</f>
        <v>795</v>
      </c>
      <c r="AG222" s="94">
        <f t="shared" ref="AG222:CH222" si="799">SUM(AG223:AG256)</f>
        <v>795</v>
      </c>
      <c r="AH222" s="94">
        <f t="shared" si="799"/>
        <v>795</v>
      </c>
      <c r="AI222" s="94">
        <f t="shared" si="799"/>
        <v>795</v>
      </c>
      <c r="AJ222" s="94">
        <f t="shared" si="799"/>
        <v>0</v>
      </c>
      <c r="AK222" s="94">
        <f t="shared" si="799"/>
        <v>0</v>
      </c>
      <c r="AL222" s="94">
        <f t="shared" si="799"/>
        <v>0</v>
      </c>
      <c r="AM222" s="94">
        <f t="shared" si="799"/>
        <v>0</v>
      </c>
      <c r="AN222" s="94">
        <f t="shared" si="799"/>
        <v>0</v>
      </c>
      <c r="AO222" s="94">
        <f t="shared" si="799"/>
        <v>0</v>
      </c>
      <c r="AP222" s="94">
        <f t="shared" si="799"/>
        <v>852</v>
      </c>
      <c r="AQ222" s="94">
        <f t="shared" si="799"/>
        <v>852</v>
      </c>
      <c r="AR222" s="94">
        <f t="shared" si="799"/>
        <v>0</v>
      </c>
      <c r="AS222" s="94">
        <f t="shared" si="799"/>
        <v>0</v>
      </c>
      <c r="AT222" s="94">
        <f t="shared" si="799"/>
        <v>0</v>
      </c>
      <c r="AU222" s="94">
        <f t="shared" si="799"/>
        <v>917.2</v>
      </c>
      <c r="AV222" s="94">
        <f t="shared" si="799"/>
        <v>917.2</v>
      </c>
      <c r="AW222" s="94">
        <f t="shared" si="799"/>
        <v>0</v>
      </c>
      <c r="AX222" s="94">
        <f t="shared" si="799"/>
        <v>0</v>
      </c>
      <c r="AY222" s="94">
        <f t="shared" si="799"/>
        <v>0</v>
      </c>
      <c r="AZ222" s="94">
        <f t="shared" si="799"/>
        <v>850</v>
      </c>
      <c r="BA222" s="94">
        <f t="shared" si="799"/>
        <v>850</v>
      </c>
      <c r="BB222" s="94">
        <f t="shared" si="799"/>
        <v>0</v>
      </c>
      <c r="BC222" s="94">
        <f t="shared" si="799"/>
        <v>0</v>
      </c>
      <c r="BD222" s="94">
        <f t="shared" si="799"/>
        <v>0</v>
      </c>
      <c r="BE222" s="94">
        <f t="shared" si="799"/>
        <v>850</v>
      </c>
      <c r="BF222" s="94">
        <f t="shared" si="799"/>
        <v>850</v>
      </c>
      <c r="BG222" s="94">
        <f t="shared" si="799"/>
        <v>0</v>
      </c>
      <c r="BH222" s="94">
        <f t="shared" si="799"/>
        <v>0</v>
      </c>
      <c r="BI222" s="94">
        <f t="shared" si="799"/>
        <v>0</v>
      </c>
      <c r="BJ222" s="94">
        <f t="shared" si="799"/>
        <v>795</v>
      </c>
      <c r="BK222" s="94">
        <f t="shared" si="799"/>
        <v>795</v>
      </c>
      <c r="BL222" s="94">
        <f t="shared" si="799"/>
        <v>795</v>
      </c>
      <c r="BM222" s="94">
        <f t="shared" si="799"/>
        <v>795</v>
      </c>
      <c r="BN222" s="94">
        <f t="shared" si="799"/>
        <v>0</v>
      </c>
      <c r="BO222" s="94">
        <f t="shared" si="799"/>
        <v>0</v>
      </c>
      <c r="BP222" s="94">
        <f t="shared" si="799"/>
        <v>0</v>
      </c>
      <c r="BQ222" s="94">
        <f t="shared" si="799"/>
        <v>0</v>
      </c>
      <c r="BR222" s="94">
        <f t="shared" si="799"/>
        <v>0</v>
      </c>
      <c r="BS222" s="94">
        <f t="shared" si="799"/>
        <v>0</v>
      </c>
      <c r="BT222" s="94">
        <f t="shared" si="799"/>
        <v>852</v>
      </c>
      <c r="BU222" s="94">
        <f t="shared" si="799"/>
        <v>852</v>
      </c>
      <c r="BV222" s="94">
        <f t="shared" si="799"/>
        <v>0</v>
      </c>
      <c r="BW222" s="94">
        <f t="shared" si="799"/>
        <v>0</v>
      </c>
      <c r="BX222" s="94">
        <f t="shared" si="799"/>
        <v>0</v>
      </c>
      <c r="BY222" s="94">
        <f t="shared" si="799"/>
        <v>917.2</v>
      </c>
      <c r="BZ222" s="94">
        <f t="shared" si="799"/>
        <v>917.2</v>
      </c>
      <c r="CA222" s="94">
        <f t="shared" si="799"/>
        <v>0</v>
      </c>
      <c r="CB222" s="94">
        <f t="shared" si="799"/>
        <v>0</v>
      </c>
      <c r="CC222" s="94">
        <f t="shared" si="799"/>
        <v>0</v>
      </c>
      <c r="CD222" s="94">
        <f t="shared" si="799"/>
        <v>850</v>
      </c>
      <c r="CE222" s="94">
        <f t="shared" si="799"/>
        <v>850</v>
      </c>
      <c r="CF222" s="94">
        <f t="shared" si="799"/>
        <v>0</v>
      </c>
      <c r="CG222" s="94">
        <f t="shared" si="799"/>
        <v>0</v>
      </c>
      <c r="CH222" s="94">
        <f t="shared" si="799"/>
        <v>0</v>
      </c>
      <c r="CI222" s="94">
        <f t="shared" ref="CI222:CR222" si="800">SUM(CI223:CI256)</f>
        <v>850</v>
      </c>
      <c r="CJ222" s="94">
        <f t="shared" si="800"/>
        <v>850</v>
      </c>
      <c r="CK222" s="94">
        <f t="shared" si="800"/>
        <v>0</v>
      </c>
      <c r="CL222" s="94">
        <f t="shared" si="800"/>
        <v>0</v>
      </c>
      <c r="CM222" s="94">
        <f t="shared" si="800"/>
        <v>0</v>
      </c>
      <c r="CN222" s="94">
        <f t="shared" si="800"/>
        <v>795</v>
      </c>
      <c r="CO222" s="94">
        <f t="shared" si="800"/>
        <v>795</v>
      </c>
      <c r="CP222" s="94">
        <f t="shared" si="800"/>
        <v>0</v>
      </c>
      <c r="CQ222" s="94">
        <f t="shared" si="800"/>
        <v>0</v>
      </c>
      <c r="CR222" s="94">
        <f t="shared" si="800"/>
        <v>0</v>
      </c>
      <c r="CS222" s="94">
        <f t="shared" ref="CS222:DQ222" si="801">SUM(CS223:CS256)</f>
        <v>852</v>
      </c>
      <c r="CT222" s="94">
        <f t="shared" si="801"/>
        <v>852</v>
      </c>
      <c r="CU222" s="94">
        <f t="shared" si="801"/>
        <v>0</v>
      </c>
      <c r="CV222" s="94">
        <f t="shared" si="801"/>
        <v>0</v>
      </c>
      <c r="CW222" s="94">
        <f t="shared" si="801"/>
        <v>0</v>
      </c>
      <c r="CX222" s="94">
        <f t="shared" si="801"/>
        <v>917.2</v>
      </c>
      <c r="CY222" s="94">
        <f t="shared" si="801"/>
        <v>917.2</v>
      </c>
      <c r="CZ222" s="94">
        <f t="shared" si="801"/>
        <v>0</v>
      </c>
      <c r="DA222" s="94">
        <f t="shared" si="801"/>
        <v>0</v>
      </c>
      <c r="DB222" s="94">
        <f t="shared" si="801"/>
        <v>0</v>
      </c>
      <c r="DC222" s="94">
        <f t="shared" si="801"/>
        <v>795</v>
      </c>
      <c r="DD222" s="94">
        <f t="shared" si="801"/>
        <v>795</v>
      </c>
      <c r="DE222" s="94">
        <f t="shared" si="801"/>
        <v>0</v>
      </c>
      <c r="DF222" s="94">
        <f t="shared" si="801"/>
        <v>0</v>
      </c>
      <c r="DG222" s="94">
        <f t="shared" si="801"/>
        <v>0</v>
      </c>
      <c r="DH222" s="94">
        <f t="shared" si="801"/>
        <v>852</v>
      </c>
      <c r="DI222" s="94">
        <f t="shared" si="801"/>
        <v>852</v>
      </c>
      <c r="DJ222" s="94">
        <f t="shared" si="801"/>
        <v>0</v>
      </c>
      <c r="DK222" s="94">
        <f t="shared" si="801"/>
        <v>0</v>
      </c>
      <c r="DL222" s="94">
        <f t="shared" si="801"/>
        <v>0</v>
      </c>
      <c r="DM222" s="94">
        <f t="shared" si="801"/>
        <v>917.2</v>
      </c>
      <c r="DN222" s="94">
        <f t="shared" si="801"/>
        <v>917.2</v>
      </c>
      <c r="DO222" s="94">
        <f t="shared" si="801"/>
        <v>0</v>
      </c>
      <c r="DP222" s="94">
        <f t="shared" si="801"/>
        <v>0</v>
      </c>
      <c r="DQ222" s="94">
        <f t="shared" si="801"/>
        <v>0</v>
      </c>
      <c r="DR222" s="91" t="str">
        <f t="shared" si="795"/>
        <v>нормативный и плановый</v>
      </c>
      <c r="DS222" s="92">
        <f t="shared" si="716"/>
        <v>0</v>
      </c>
      <c r="DT222" s="92">
        <f t="shared" si="717"/>
        <v>0</v>
      </c>
      <c r="DU222" s="93">
        <f t="shared" si="718"/>
        <v>0</v>
      </c>
      <c r="DV222" s="93">
        <f t="shared" si="719"/>
        <v>0</v>
      </c>
      <c r="DW222" s="93">
        <f t="shared" si="720"/>
        <v>0</v>
      </c>
      <c r="DX222" s="93">
        <f t="shared" si="721"/>
        <v>0</v>
      </c>
      <c r="DY222" s="93">
        <f t="shared" si="722"/>
        <v>0</v>
      </c>
      <c r="DZ222" s="93">
        <f t="shared" si="723"/>
        <v>0</v>
      </c>
      <c r="EA222" s="93">
        <f t="shared" si="724"/>
        <v>0</v>
      </c>
      <c r="EB222" s="93">
        <f t="shared" si="725"/>
        <v>0</v>
      </c>
      <c r="EC222" s="93">
        <f t="shared" si="726"/>
        <v>0</v>
      </c>
      <c r="ED222" s="93">
        <f t="shared" si="727"/>
        <v>0</v>
      </c>
      <c r="EE222" s="93">
        <f t="shared" si="728"/>
        <v>0</v>
      </c>
      <c r="EF222" s="93">
        <f t="shared" si="729"/>
        <v>0</v>
      </c>
      <c r="EG222" s="93">
        <f t="shared" si="730"/>
        <v>0</v>
      </c>
      <c r="EH222" s="93">
        <f t="shared" si="731"/>
        <v>0</v>
      </c>
      <c r="EI222" s="93">
        <f t="shared" si="732"/>
        <v>0</v>
      </c>
      <c r="EJ222" s="93">
        <f t="shared" si="733"/>
        <v>0</v>
      </c>
      <c r="EK222" s="93">
        <f t="shared" si="734"/>
        <v>0</v>
      </c>
      <c r="EL222" s="93">
        <f t="shared" si="735"/>
        <v>0</v>
      </c>
      <c r="EM222" s="93">
        <f t="shared" si="736"/>
        <v>0</v>
      </c>
      <c r="EN222" s="93">
        <f t="shared" si="737"/>
        <v>0</v>
      </c>
      <c r="EO222" s="93">
        <f t="shared" si="738"/>
        <v>0</v>
      </c>
      <c r="EP222" s="93">
        <f t="shared" si="739"/>
        <v>0</v>
      </c>
      <c r="EQ222" s="93">
        <f t="shared" si="740"/>
        <v>0</v>
      </c>
      <c r="ER222" s="93">
        <f t="shared" si="741"/>
        <v>0</v>
      </c>
      <c r="ES222" s="93">
        <f t="shared" si="742"/>
        <v>0</v>
      </c>
      <c r="ET222" s="93">
        <f t="shared" si="743"/>
        <v>0</v>
      </c>
      <c r="EU222" s="93">
        <f t="shared" si="744"/>
        <v>0</v>
      </c>
      <c r="EV222" s="93">
        <f t="shared" si="745"/>
        <v>0</v>
      </c>
      <c r="EW222" s="93">
        <f t="shared" si="746"/>
        <v>0</v>
      </c>
      <c r="EX222" s="93">
        <f t="shared" si="747"/>
        <v>0</v>
      </c>
      <c r="EY222" s="93">
        <f t="shared" si="748"/>
        <v>0</v>
      </c>
      <c r="EZ222" s="93">
        <f t="shared" si="749"/>
        <v>0</v>
      </c>
    </row>
    <row r="223" spans="1:156" ht="141.75" hidden="1">
      <c r="A223" s="31" t="s">
        <v>2731</v>
      </c>
      <c r="B223" s="59" t="s">
        <v>2568</v>
      </c>
      <c r="C223" s="82">
        <v>1702</v>
      </c>
      <c r="D223" s="120" t="s">
        <v>3186</v>
      </c>
      <c r="E223" s="37" t="s">
        <v>3127</v>
      </c>
      <c r="F223" s="37" t="s">
        <v>3187</v>
      </c>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31"/>
      <c r="AE223" s="19" t="s">
        <v>3147</v>
      </c>
      <c r="AF223" s="95">
        <f t="shared" ref="AF223:AG245" si="802">AH223+AJ223+AL223+AN223</f>
        <v>795</v>
      </c>
      <c r="AG223" s="95">
        <f t="shared" si="802"/>
        <v>795</v>
      </c>
      <c r="AH223" s="96">
        <v>795</v>
      </c>
      <c r="AI223" s="96">
        <v>795</v>
      </c>
      <c r="AJ223" s="96"/>
      <c r="AK223" s="96"/>
      <c r="AL223" s="96"/>
      <c r="AM223" s="96"/>
      <c r="AN223" s="96"/>
      <c r="AO223" s="96"/>
      <c r="AP223" s="95">
        <f t="shared" ref="AP223:AP256" si="803">SUM(AQ223:AT223)</f>
        <v>850</v>
      </c>
      <c r="AQ223" s="96">
        <v>850</v>
      </c>
      <c r="AR223" s="96"/>
      <c r="AS223" s="96"/>
      <c r="AT223" s="96"/>
      <c r="AU223" s="95">
        <f t="shared" ref="AU223:AU256" si="804">SUM(AV223:AY223)</f>
        <v>850</v>
      </c>
      <c r="AV223" s="96">
        <v>850</v>
      </c>
      <c r="AW223" s="96"/>
      <c r="AX223" s="96"/>
      <c r="AY223" s="96"/>
      <c r="AZ223" s="95">
        <f t="shared" ref="AZ223:AZ256" si="805">SUM(BA223:BD223)</f>
        <v>850</v>
      </c>
      <c r="BA223" s="96">
        <v>850</v>
      </c>
      <c r="BB223" s="96"/>
      <c r="BC223" s="96"/>
      <c r="BD223" s="96"/>
      <c r="BE223" s="95">
        <f t="shared" ref="BE223:BE256" si="806">SUM(BF223:BI223)</f>
        <v>850</v>
      </c>
      <c r="BF223" s="95">
        <f t="shared" ref="BF223:BI245" si="807">BA223</f>
        <v>850</v>
      </c>
      <c r="BG223" s="95">
        <f t="shared" si="807"/>
        <v>0</v>
      </c>
      <c r="BH223" s="95">
        <f t="shared" si="807"/>
        <v>0</v>
      </c>
      <c r="BI223" s="95">
        <f t="shared" si="807"/>
        <v>0</v>
      </c>
      <c r="BJ223" s="95">
        <f t="shared" ref="BJ223:BK245" si="808">BL223+BN223+BP223+BR223</f>
        <v>795</v>
      </c>
      <c r="BK223" s="95">
        <f t="shared" si="808"/>
        <v>795</v>
      </c>
      <c r="BL223" s="96">
        <v>795</v>
      </c>
      <c r="BM223" s="96">
        <v>795</v>
      </c>
      <c r="BN223" s="96"/>
      <c r="BO223" s="96"/>
      <c r="BP223" s="96"/>
      <c r="BQ223" s="96"/>
      <c r="BR223" s="96"/>
      <c r="BS223" s="96"/>
      <c r="BT223" s="95">
        <f t="shared" ref="BT223:BT256" si="809">SUM(BU223:BX223)</f>
        <v>850</v>
      </c>
      <c r="BU223" s="96">
        <v>850</v>
      </c>
      <c r="BV223" s="96"/>
      <c r="BW223" s="96"/>
      <c r="BX223" s="96"/>
      <c r="BY223" s="95">
        <f t="shared" ref="BY223:BY256" si="810">SUM(BZ223:CC223)</f>
        <v>850</v>
      </c>
      <c r="BZ223" s="96">
        <v>850</v>
      </c>
      <c r="CA223" s="96"/>
      <c r="CB223" s="96"/>
      <c r="CC223" s="96"/>
      <c r="CD223" s="95">
        <f t="shared" ref="CD223:CD256" si="811">SUM(CE223:CH223)</f>
        <v>850</v>
      </c>
      <c r="CE223" s="96">
        <v>850</v>
      </c>
      <c r="CF223" s="96"/>
      <c r="CG223" s="96"/>
      <c r="CH223" s="96"/>
      <c r="CI223" s="95">
        <f t="shared" ref="CI223:CI245" si="812">SUM(CJ223:CM223)</f>
        <v>850</v>
      </c>
      <c r="CJ223" s="95">
        <f t="shared" ref="CJ223:CJ245" si="813">CE223</f>
        <v>850</v>
      </c>
      <c r="CK223" s="95">
        <f t="shared" ref="CK223:CK245" si="814">CF223</f>
        <v>0</v>
      </c>
      <c r="CL223" s="95">
        <f t="shared" ref="CL223:CL245" si="815">CG223</f>
        <v>0</v>
      </c>
      <c r="CM223" s="95">
        <f t="shared" ref="CM223:CM245" si="816">CH223</f>
        <v>0</v>
      </c>
      <c r="CN223" s="95">
        <f t="shared" ref="CN223:CN245" si="817">AG223</f>
        <v>795</v>
      </c>
      <c r="CO223" s="95">
        <f t="shared" ref="CO223:CO245" si="818">AI223</f>
        <v>795</v>
      </c>
      <c r="CP223" s="95">
        <f t="shared" ref="CP223:CP245" si="819">AK223</f>
        <v>0</v>
      </c>
      <c r="CQ223" s="95">
        <f t="shared" ref="CQ223:CQ245" si="820">AM223</f>
        <v>0</v>
      </c>
      <c r="CR223" s="95">
        <f t="shared" ref="CR223:CR245" si="821">AO223</f>
        <v>0</v>
      </c>
      <c r="CS223" s="95">
        <f t="shared" ref="CS223:CS245" si="822">AP223</f>
        <v>850</v>
      </c>
      <c r="CT223" s="95">
        <f t="shared" ref="CT223:CT245" si="823">AQ223</f>
        <v>850</v>
      </c>
      <c r="CU223" s="95">
        <f t="shared" ref="CU223:CU245" si="824">AR223</f>
        <v>0</v>
      </c>
      <c r="CV223" s="95">
        <f t="shared" ref="CV223:CV245" si="825">AS223</f>
        <v>0</v>
      </c>
      <c r="CW223" s="95">
        <f t="shared" ref="CW223:CW245" si="826">AT223</f>
        <v>0</v>
      </c>
      <c r="CX223" s="95">
        <f t="shared" ref="CX223:CX245" si="827">AU223</f>
        <v>850</v>
      </c>
      <c r="CY223" s="95">
        <f t="shared" ref="CY223:CY245" si="828">AV223</f>
        <v>850</v>
      </c>
      <c r="CZ223" s="95">
        <f t="shared" ref="CZ223:CZ245" si="829">AW223</f>
        <v>0</v>
      </c>
      <c r="DA223" s="95">
        <f t="shared" ref="DA223:DA245" si="830">AX223</f>
        <v>0</v>
      </c>
      <c r="DB223" s="95">
        <f t="shared" ref="DB223:DB245" si="831">AY223</f>
        <v>0</v>
      </c>
      <c r="DC223" s="95">
        <f t="shared" ref="DC223:DC245" si="832">BK223</f>
        <v>795</v>
      </c>
      <c r="DD223" s="95">
        <f t="shared" ref="DD223:DD245" si="833">BM223</f>
        <v>795</v>
      </c>
      <c r="DE223" s="95">
        <f t="shared" ref="DE223:DE245" si="834">BO223</f>
        <v>0</v>
      </c>
      <c r="DF223" s="95">
        <f t="shared" ref="DF223:DF245" si="835">BQ223</f>
        <v>0</v>
      </c>
      <c r="DG223" s="95">
        <f t="shared" ref="DG223:DG245" si="836">BS223</f>
        <v>0</v>
      </c>
      <c r="DH223" s="95">
        <f t="shared" ref="DH223:DH245" si="837">BT223</f>
        <v>850</v>
      </c>
      <c r="DI223" s="95">
        <f t="shared" ref="DI223:DI245" si="838">BU223</f>
        <v>850</v>
      </c>
      <c r="DJ223" s="95">
        <f t="shared" ref="DJ223:DJ245" si="839">BV223</f>
        <v>0</v>
      </c>
      <c r="DK223" s="95">
        <f t="shared" ref="DK223:DK245" si="840">BW223</f>
        <v>0</v>
      </c>
      <c r="DL223" s="95">
        <f t="shared" ref="DL223:DL245" si="841">BX223</f>
        <v>0</v>
      </c>
      <c r="DM223" s="95">
        <f t="shared" ref="DM223:DM245" si="842">BY223</f>
        <v>850</v>
      </c>
      <c r="DN223" s="95">
        <f t="shared" ref="DN223:DN245" si="843">BZ223</f>
        <v>850</v>
      </c>
      <c r="DO223" s="95">
        <f t="shared" ref="DO223:DO245" si="844">CA223</f>
        <v>0</v>
      </c>
      <c r="DP223" s="95">
        <f t="shared" ref="DP223:DP245" si="845">CB223</f>
        <v>0</v>
      </c>
      <c r="DQ223" s="95">
        <f t="shared" ref="DQ223:DQ245" si="846">CC223</f>
        <v>0</v>
      </c>
      <c r="DR223" s="91" t="str">
        <f t="shared" si="795"/>
        <v>нормативный и плановый</v>
      </c>
      <c r="DS223" s="92">
        <f t="shared" si="716"/>
        <v>0</v>
      </c>
      <c r="DT223" s="92">
        <f t="shared" si="717"/>
        <v>0</v>
      </c>
      <c r="DU223" s="93">
        <f t="shared" si="718"/>
        <v>0</v>
      </c>
      <c r="DV223" s="93">
        <f t="shared" si="719"/>
        <v>0</v>
      </c>
      <c r="DW223" s="93">
        <f t="shared" si="720"/>
        <v>0</v>
      </c>
      <c r="DX223" s="93">
        <f t="shared" si="721"/>
        <v>0</v>
      </c>
      <c r="DY223" s="93">
        <f t="shared" si="722"/>
        <v>0</v>
      </c>
      <c r="DZ223" s="93">
        <f t="shared" si="723"/>
        <v>0</v>
      </c>
      <c r="EA223" s="93">
        <f t="shared" si="724"/>
        <v>0</v>
      </c>
      <c r="EB223" s="93">
        <f t="shared" si="725"/>
        <v>0</v>
      </c>
      <c r="EC223" s="93">
        <f t="shared" si="726"/>
        <v>0</v>
      </c>
      <c r="ED223" s="93">
        <f t="shared" si="727"/>
        <v>0</v>
      </c>
      <c r="EE223" s="93">
        <f t="shared" si="728"/>
        <v>0</v>
      </c>
      <c r="EF223" s="93">
        <f t="shared" si="729"/>
        <v>0</v>
      </c>
      <c r="EG223" s="93">
        <f t="shared" si="730"/>
        <v>0</v>
      </c>
      <c r="EH223" s="93">
        <f t="shared" si="731"/>
        <v>0</v>
      </c>
      <c r="EI223" s="93">
        <f t="shared" si="732"/>
        <v>0</v>
      </c>
      <c r="EJ223" s="93">
        <f t="shared" si="733"/>
        <v>0</v>
      </c>
      <c r="EK223" s="93">
        <f t="shared" si="734"/>
        <v>0</v>
      </c>
      <c r="EL223" s="93">
        <f t="shared" si="735"/>
        <v>0</v>
      </c>
      <c r="EM223" s="93">
        <f t="shared" si="736"/>
        <v>0</v>
      </c>
      <c r="EN223" s="93">
        <f t="shared" si="737"/>
        <v>0</v>
      </c>
      <c r="EO223" s="93">
        <f t="shared" si="738"/>
        <v>0</v>
      </c>
      <c r="EP223" s="93">
        <f t="shared" si="739"/>
        <v>0</v>
      </c>
      <c r="EQ223" s="93">
        <f t="shared" si="740"/>
        <v>0</v>
      </c>
      <c r="ER223" s="93">
        <f t="shared" si="741"/>
        <v>0</v>
      </c>
      <c r="ES223" s="93">
        <f t="shared" si="742"/>
        <v>0</v>
      </c>
      <c r="ET223" s="93">
        <f t="shared" si="743"/>
        <v>0</v>
      </c>
      <c r="EU223" s="93">
        <f t="shared" si="744"/>
        <v>0</v>
      </c>
      <c r="EV223" s="93">
        <f t="shared" si="745"/>
        <v>0</v>
      </c>
      <c r="EW223" s="93">
        <f t="shared" si="746"/>
        <v>0</v>
      </c>
      <c r="EX223" s="93">
        <f t="shared" si="747"/>
        <v>0</v>
      </c>
      <c r="EY223" s="93">
        <f t="shared" si="748"/>
        <v>0</v>
      </c>
      <c r="EZ223" s="93">
        <f t="shared" si="749"/>
        <v>0</v>
      </c>
    </row>
    <row r="224" spans="1:156" ht="40.5" hidden="1">
      <c r="A224" s="31" t="s">
        <v>2732</v>
      </c>
      <c r="B224" s="59" t="s">
        <v>2749</v>
      </c>
      <c r="C224" s="82">
        <v>1703</v>
      </c>
      <c r="D224" s="18"/>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31"/>
      <c r="AE224" s="19" t="s">
        <v>3148</v>
      </c>
      <c r="AF224" s="95">
        <f t="shared" si="802"/>
        <v>0</v>
      </c>
      <c r="AG224" s="95">
        <f t="shared" si="802"/>
        <v>0</v>
      </c>
      <c r="AH224" s="96"/>
      <c r="AI224" s="96"/>
      <c r="AJ224" s="96"/>
      <c r="AK224" s="96"/>
      <c r="AL224" s="96"/>
      <c r="AM224" s="96"/>
      <c r="AN224" s="96"/>
      <c r="AO224" s="96"/>
      <c r="AP224" s="95">
        <f t="shared" si="803"/>
        <v>2</v>
      </c>
      <c r="AQ224" s="96">
        <v>2</v>
      </c>
      <c r="AR224" s="96"/>
      <c r="AS224" s="96"/>
      <c r="AT224" s="96"/>
      <c r="AU224" s="95">
        <f t="shared" si="804"/>
        <v>67.2</v>
      </c>
      <c r="AV224" s="96">
        <v>67.2</v>
      </c>
      <c r="AW224" s="96"/>
      <c r="AX224" s="96"/>
      <c r="AY224" s="96"/>
      <c r="AZ224" s="95">
        <f t="shared" si="805"/>
        <v>0</v>
      </c>
      <c r="BA224" s="96"/>
      <c r="BB224" s="96"/>
      <c r="BC224" s="96"/>
      <c r="BD224" s="96"/>
      <c r="BE224" s="95">
        <f t="shared" si="806"/>
        <v>0</v>
      </c>
      <c r="BF224" s="95">
        <f t="shared" si="807"/>
        <v>0</v>
      </c>
      <c r="BG224" s="95">
        <f t="shared" si="807"/>
        <v>0</v>
      </c>
      <c r="BH224" s="95">
        <f t="shared" si="807"/>
        <v>0</v>
      </c>
      <c r="BI224" s="95">
        <f t="shared" si="807"/>
        <v>0</v>
      </c>
      <c r="BJ224" s="95">
        <f t="shared" si="808"/>
        <v>0</v>
      </c>
      <c r="BK224" s="95">
        <f t="shared" si="808"/>
        <v>0</v>
      </c>
      <c r="BL224" s="96"/>
      <c r="BM224" s="96"/>
      <c r="BN224" s="96"/>
      <c r="BO224" s="96"/>
      <c r="BP224" s="96"/>
      <c r="BQ224" s="96"/>
      <c r="BR224" s="96"/>
      <c r="BS224" s="96"/>
      <c r="BT224" s="95">
        <f t="shared" si="809"/>
        <v>2</v>
      </c>
      <c r="BU224" s="96">
        <v>2</v>
      </c>
      <c r="BV224" s="96"/>
      <c r="BW224" s="96"/>
      <c r="BX224" s="96"/>
      <c r="BY224" s="95">
        <f t="shared" si="810"/>
        <v>67.2</v>
      </c>
      <c r="BZ224" s="96">
        <v>67.2</v>
      </c>
      <c r="CA224" s="96"/>
      <c r="CB224" s="96"/>
      <c r="CC224" s="96"/>
      <c r="CD224" s="95">
        <f t="shared" si="811"/>
        <v>0</v>
      </c>
      <c r="CE224" s="96"/>
      <c r="CF224" s="96"/>
      <c r="CG224" s="96"/>
      <c r="CH224" s="96"/>
      <c r="CI224" s="95">
        <f t="shared" si="812"/>
        <v>0</v>
      </c>
      <c r="CJ224" s="95">
        <f t="shared" si="813"/>
        <v>0</v>
      </c>
      <c r="CK224" s="95">
        <f t="shared" si="814"/>
        <v>0</v>
      </c>
      <c r="CL224" s="95">
        <f t="shared" si="815"/>
        <v>0</v>
      </c>
      <c r="CM224" s="95">
        <f t="shared" si="816"/>
        <v>0</v>
      </c>
      <c r="CN224" s="95">
        <f t="shared" si="817"/>
        <v>0</v>
      </c>
      <c r="CO224" s="95">
        <f t="shared" si="818"/>
        <v>0</v>
      </c>
      <c r="CP224" s="95">
        <f t="shared" si="819"/>
        <v>0</v>
      </c>
      <c r="CQ224" s="95">
        <f t="shared" si="820"/>
        <v>0</v>
      </c>
      <c r="CR224" s="95">
        <f t="shared" si="821"/>
        <v>0</v>
      </c>
      <c r="CS224" s="95">
        <f t="shared" si="822"/>
        <v>2</v>
      </c>
      <c r="CT224" s="95">
        <f t="shared" si="823"/>
        <v>2</v>
      </c>
      <c r="CU224" s="95">
        <f t="shared" si="824"/>
        <v>0</v>
      </c>
      <c r="CV224" s="95">
        <f t="shared" si="825"/>
        <v>0</v>
      </c>
      <c r="CW224" s="95">
        <f t="shared" si="826"/>
        <v>0</v>
      </c>
      <c r="CX224" s="95">
        <f t="shared" si="827"/>
        <v>67.2</v>
      </c>
      <c r="CY224" s="95">
        <f t="shared" si="828"/>
        <v>67.2</v>
      </c>
      <c r="CZ224" s="95">
        <f t="shared" si="829"/>
        <v>0</v>
      </c>
      <c r="DA224" s="95">
        <f t="shared" si="830"/>
        <v>0</v>
      </c>
      <c r="DB224" s="95">
        <f t="shared" si="831"/>
        <v>0</v>
      </c>
      <c r="DC224" s="95">
        <f t="shared" si="832"/>
        <v>0</v>
      </c>
      <c r="DD224" s="95">
        <f t="shared" si="833"/>
        <v>0</v>
      </c>
      <c r="DE224" s="95">
        <f t="shared" si="834"/>
        <v>0</v>
      </c>
      <c r="DF224" s="95">
        <f t="shared" si="835"/>
        <v>0</v>
      </c>
      <c r="DG224" s="95">
        <f t="shared" si="836"/>
        <v>0</v>
      </c>
      <c r="DH224" s="95">
        <f t="shared" si="837"/>
        <v>2</v>
      </c>
      <c r="DI224" s="95">
        <f t="shared" si="838"/>
        <v>2</v>
      </c>
      <c r="DJ224" s="95">
        <f t="shared" si="839"/>
        <v>0</v>
      </c>
      <c r="DK224" s="95">
        <f t="shared" si="840"/>
        <v>0</v>
      </c>
      <c r="DL224" s="95">
        <f t="shared" si="841"/>
        <v>0</v>
      </c>
      <c r="DM224" s="95">
        <f t="shared" si="842"/>
        <v>67.2</v>
      </c>
      <c r="DN224" s="95">
        <f t="shared" si="843"/>
        <v>67.2</v>
      </c>
      <c r="DO224" s="95">
        <f t="shared" si="844"/>
        <v>0</v>
      </c>
      <c r="DP224" s="95">
        <f t="shared" si="845"/>
        <v>0</v>
      </c>
      <c r="DQ224" s="95">
        <f t="shared" si="846"/>
        <v>0</v>
      </c>
      <c r="DR224" s="91" t="str">
        <f t="shared" si="795"/>
        <v>нормативный и плановый</v>
      </c>
      <c r="DS224" s="92">
        <f t="shared" si="716"/>
        <v>0</v>
      </c>
      <c r="DT224" s="92">
        <f t="shared" si="717"/>
        <v>0</v>
      </c>
      <c r="DU224" s="93">
        <f t="shared" si="718"/>
        <v>0</v>
      </c>
      <c r="DV224" s="93">
        <f t="shared" si="719"/>
        <v>0</v>
      </c>
      <c r="DW224" s="93">
        <f t="shared" si="720"/>
        <v>0</v>
      </c>
      <c r="DX224" s="93">
        <f t="shared" si="721"/>
        <v>0</v>
      </c>
      <c r="DY224" s="93">
        <f t="shared" si="722"/>
        <v>0</v>
      </c>
      <c r="DZ224" s="93">
        <f t="shared" si="723"/>
        <v>0</v>
      </c>
      <c r="EA224" s="93">
        <f t="shared" si="724"/>
        <v>0</v>
      </c>
      <c r="EB224" s="93">
        <f t="shared" si="725"/>
        <v>0</v>
      </c>
      <c r="EC224" s="93">
        <f t="shared" si="726"/>
        <v>0</v>
      </c>
      <c r="ED224" s="93">
        <f t="shared" si="727"/>
        <v>0</v>
      </c>
      <c r="EE224" s="93">
        <f t="shared" si="728"/>
        <v>0</v>
      </c>
      <c r="EF224" s="93">
        <f t="shared" si="729"/>
        <v>0</v>
      </c>
      <c r="EG224" s="93">
        <f t="shared" si="730"/>
        <v>0</v>
      </c>
      <c r="EH224" s="93">
        <f t="shared" si="731"/>
        <v>0</v>
      </c>
      <c r="EI224" s="93">
        <f t="shared" si="732"/>
        <v>0</v>
      </c>
      <c r="EJ224" s="93">
        <f t="shared" si="733"/>
        <v>0</v>
      </c>
      <c r="EK224" s="93">
        <f t="shared" si="734"/>
        <v>0</v>
      </c>
      <c r="EL224" s="93">
        <f t="shared" si="735"/>
        <v>0</v>
      </c>
      <c r="EM224" s="93">
        <f t="shared" si="736"/>
        <v>0</v>
      </c>
      <c r="EN224" s="93">
        <f t="shared" si="737"/>
        <v>0</v>
      </c>
      <c r="EO224" s="93">
        <f t="shared" si="738"/>
        <v>0</v>
      </c>
      <c r="EP224" s="93">
        <f t="shared" si="739"/>
        <v>0</v>
      </c>
      <c r="EQ224" s="93">
        <f t="shared" si="740"/>
        <v>0</v>
      </c>
      <c r="ER224" s="93">
        <f t="shared" si="741"/>
        <v>0</v>
      </c>
      <c r="ES224" s="93">
        <f t="shared" si="742"/>
        <v>0</v>
      </c>
      <c r="ET224" s="93">
        <f t="shared" si="743"/>
        <v>0</v>
      </c>
      <c r="EU224" s="93">
        <f t="shared" si="744"/>
        <v>0</v>
      </c>
      <c r="EV224" s="93">
        <f t="shared" si="745"/>
        <v>0</v>
      </c>
      <c r="EW224" s="93">
        <f t="shared" si="746"/>
        <v>0</v>
      </c>
      <c r="EX224" s="93">
        <f t="shared" si="747"/>
        <v>0</v>
      </c>
      <c r="EY224" s="93">
        <f t="shared" si="748"/>
        <v>0</v>
      </c>
      <c r="EZ224" s="93">
        <f t="shared" si="749"/>
        <v>0</v>
      </c>
    </row>
    <row r="225" spans="1:156" ht="81" hidden="1">
      <c r="A225" s="31" t="s">
        <v>2733</v>
      </c>
      <c r="B225" s="81" t="s">
        <v>2734</v>
      </c>
      <c r="C225" s="82">
        <v>1704</v>
      </c>
      <c r="D225" s="18"/>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31"/>
      <c r="AE225" s="19"/>
      <c r="AF225" s="95">
        <f t="shared" si="802"/>
        <v>0</v>
      </c>
      <c r="AG225" s="95">
        <f t="shared" si="802"/>
        <v>0</v>
      </c>
      <c r="AH225" s="96"/>
      <c r="AI225" s="96"/>
      <c r="AJ225" s="96"/>
      <c r="AK225" s="96"/>
      <c r="AL225" s="96"/>
      <c r="AM225" s="96"/>
      <c r="AN225" s="96"/>
      <c r="AO225" s="96"/>
      <c r="AP225" s="95">
        <f t="shared" si="803"/>
        <v>0</v>
      </c>
      <c r="AQ225" s="96"/>
      <c r="AR225" s="96"/>
      <c r="AS225" s="96"/>
      <c r="AT225" s="96"/>
      <c r="AU225" s="95">
        <f t="shared" si="804"/>
        <v>0</v>
      </c>
      <c r="AV225" s="96"/>
      <c r="AW225" s="96"/>
      <c r="AX225" s="96"/>
      <c r="AY225" s="96"/>
      <c r="AZ225" s="95">
        <f t="shared" si="805"/>
        <v>0</v>
      </c>
      <c r="BA225" s="96"/>
      <c r="BB225" s="96"/>
      <c r="BC225" s="96"/>
      <c r="BD225" s="96"/>
      <c r="BE225" s="95">
        <f t="shared" si="806"/>
        <v>0</v>
      </c>
      <c r="BF225" s="95">
        <f t="shared" si="807"/>
        <v>0</v>
      </c>
      <c r="BG225" s="95">
        <f t="shared" si="807"/>
        <v>0</v>
      </c>
      <c r="BH225" s="95">
        <f t="shared" si="807"/>
        <v>0</v>
      </c>
      <c r="BI225" s="95">
        <f t="shared" si="807"/>
        <v>0</v>
      </c>
      <c r="BJ225" s="95">
        <f t="shared" si="808"/>
        <v>0</v>
      </c>
      <c r="BK225" s="95">
        <f t="shared" si="808"/>
        <v>0</v>
      </c>
      <c r="BL225" s="96"/>
      <c r="BM225" s="96"/>
      <c r="BN225" s="96"/>
      <c r="BO225" s="96"/>
      <c r="BP225" s="96"/>
      <c r="BQ225" s="96"/>
      <c r="BR225" s="96"/>
      <c r="BS225" s="96"/>
      <c r="BT225" s="95">
        <f t="shared" si="809"/>
        <v>0</v>
      </c>
      <c r="BU225" s="96"/>
      <c r="BV225" s="96"/>
      <c r="BW225" s="96"/>
      <c r="BX225" s="96"/>
      <c r="BY225" s="95">
        <f t="shared" si="810"/>
        <v>0</v>
      </c>
      <c r="BZ225" s="96"/>
      <c r="CA225" s="96"/>
      <c r="CB225" s="96"/>
      <c r="CC225" s="96"/>
      <c r="CD225" s="95">
        <f t="shared" si="811"/>
        <v>0</v>
      </c>
      <c r="CE225" s="96"/>
      <c r="CF225" s="96"/>
      <c r="CG225" s="96"/>
      <c r="CH225" s="96"/>
      <c r="CI225" s="95">
        <f t="shared" si="812"/>
        <v>0</v>
      </c>
      <c r="CJ225" s="95">
        <f t="shared" si="813"/>
        <v>0</v>
      </c>
      <c r="CK225" s="95">
        <f t="shared" si="814"/>
        <v>0</v>
      </c>
      <c r="CL225" s="95">
        <f t="shared" si="815"/>
        <v>0</v>
      </c>
      <c r="CM225" s="95">
        <f t="shared" si="816"/>
        <v>0</v>
      </c>
      <c r="CN225" s="95">
        <f t="shared" si="817"/>
        <v>0</v>
      </c>
      <c r="CO225" s="95">
        <f t="shared" si="818"/>
        <v>0</v>
      </c>
      <c r="CP225" s="95">
        <f t="shared" si="819"/>
        <v>0</v>
      </c>
      <c r="CQ225" s="95">
        <f t="shared" si="820"/>
        <v>0</v>
      </c>
      <c r="CR225" s="95">
        <f t="shared" si="821"/>
        <v>0</v>
      </c>
      <c r="CS225" s="95">
        <f t="shared" si="822"/>
        <v>0</v>
      </c>
      <c r="CT225" s="95">
        <f t="shared" si="823"/>
        <v>0</v>
      </c>
      <c r="CU225" s="95">
        <f t="shared" si="824"/>
        <v>0</v>
      </c>
      <c r="CV225" s="95">
        <f t="shared" si="825"/>
        <v>0</v>
      </c>
      <c r="CW225" s="95">
        <f t="shared" si="826"/>
        <v>0</v>
      </c>
      <c r="CX225" s="95">
        <f t="shared" si="827"/>
        <v>0</v>
      </c>
      <c r="CY225" s="95">
        <f t="shared" si="828"/>
        <v>0</v>
      </c>
      <c r="CZ225" s="95">
        <f t="shared" si="829"/>
        <v>0</v>
      </c>
      <c r="DA225" s="95">
        <f t="shared" si="830"/>
        <v>0</v>
      </c>
      <c r="DB225" s="95">
        <f t="shared" si="831"/>
        <v>0</v>
      </c>
      <c r="DC225" s="95">
        <f t="shared" si="832"/>
        <v>0</v>
      </c>
      <c r="DD225" s="95">
        <f t="shared" si="833"/>
        <v>0</v>
      </c>
      <c r="DE225" s="95">
        <f t="shared" si="834"/>
        <v>0</v>
      </c>
      <c r="DF225" s="95">
        <f t="shared" si="835"/>
        <v>0</v>
      </c>
      <c r="DG225" s="95">
        <f t="shared" si="836"/>
        <v>0</v>
      </c>
      <c r="DH225" s="95">
        <f t="shared" si="837"/>
        <v>0</v>
      </c>
      <c r="DI225" s="95">
        <f t="shared" si="838"/>
        <v>0</v>
      </c>
      <c r="DJ225" s="95">
        <f t="shared" si="839"/>
        <v>0</v>
      </c>
      <c r="DK225" s="95">
        <f t="shared" si="840"/>
        <v>0</v>
      </c>
      <c r="DL225" s="95">
        <f t="shared" si="841"/>
        <v>0</v>
      </c>
      <c r="DM225" s="95">
        <f t="shared" si="842"/>
        <v>0</v>
      </c>
      <c r="DN225" s="95">
        <f t="shared" si="843"/>
        <v>0</v>
      </c>
      <c r="DO225" s="95">
        <f t="shared" si="844"/>
        <v>0</v>
      </c>
      <c r="DP225" s="95">
        <f t="shared" si="845"/>
        <v>0</v>
      </c>
      <c r="DQ225" s="95">
        <f t="shared" si="846"/>
        <v>0</v>
      </c>
      <c r="DR225" s="91">
        <f t="shared" si="795"/>
        <v>0</v>
      </c>
      <c r="DS225" s="92">
        <f t="shared" si="716"/>
        <v>0</v>
      </c>
      <c r="DT225" s="92">
        <f t="shared" si="717"/>
        <v>0</v>
      </c>
      <c r="DU225" s="93">
        <f t="shared" si="718"/>
        <v>0</v>
      </c>
      <c r="DV225" s="93">
        <f t="shared" si="719"/>
        <v>0</v>
      </c>
      <c r="DW225" s="93">
        <f t="shared" si="720"/>
        <v>0</v>
      </c>
      <c r="DX225" s="93">
        <f t="shared" si="721"/>
        <v>0</v>
      </c>
      <c r="DY225" s="93">
        <f t="shared" si="722"/>
        <v>0</v>
      </c>
      <c r="DZ225" s="93">
        <f t="shared" si="723"/>
        <v>0</v>
      </c>
      <c r="EA225" s="93">
        <f t="shared" si="724"/>
        <v>0</v>
      </c>
      <c r="EB225" s="93">
        <f t="shared" si="725"/>
        <v>0</v>
      </c>
      <c r="EC225" s="93">
        <f t="shared" si="726"/>
        <v>0</v>
      </c>
      <c r="ED225" s="93">
        <f t="shared" si="727"/>
        <v>0</v>
      </c>
      <c r="EE225" s="93">
        <f t="shared" si="728"/>
        <v>0</v>
      </c>
      <c r="EF225" s="93">
        <f t="shared" si="729"/>
        <v>0</v>
      </c>
      <c r="EG225" s="93">
        <f t="shared" si="730"/>
        <v>0</v>
      </c>
      <c r="EH225" s="93">
        <f t="shared" si="731"/>
        <v>0</v>
      </c>
      <c r="EI225" s="93">
        <f t="shared" si="732"/>
        <v>0</v>
      </c>
      <c r="EJ225" s="93">
        <f t="shared" si="733"/>
        <v>0</v>
      </c>
      <c r="EK225" s="93">
        <f t="shared" si="734"/>
        <v>0</v>
      </c>
      <c r="EL225" s="93">
        <f t="shared" si="735"/>
        <v>0</v>
      </c>
      <c r="EM225" s="93">
        <f t="shared" si="736"/>
        <v>0</v>
      </c>
      <c r="EN225" s="93">
        <f t="shared" si="737"/>
        <v>0</v>
      </c>
      <c r="EO225" s="93">
        <f t="shared" si="738"/>
        <v>0</v>
      </c>
      <c r="EP225" s="93">
        <f t="shared" si="739"/>
        <v>0</v>
      </c>
      <c r="EQ225" s="93">
        <f t="shared" si="740"/>
        <v>0</v>
      </c>
      <c r="ER225" s="93">
        <f t="shared" si="741"/>
        <v>0</v>
      </c>
      <c r="ES225" s="93">
        <f t="shared" si="742"/>
        <v>0</v>
      </c>
      <c r="ET225" s="93">
        <f t="shared" si="743"/>
        <v>0</v>
      </c>
      <c r="EU225" s="93">
        <f t="shared" si="744"/>
        <v>0</v>
      </c>
      <c r="EV225" s="93">
        <f t="shared" si="745"/>
        <v>0</v>
      </c>
      <c r="EW225" s="93">
        <f t="shared" si="746"/>
        <v>0</v>
      </c>
      <c r="EX225" s="93">
        <f t="shared" si="747"/>
        <v>0</v>
      </c>
      <c r="EY225" s="93">
        <f t="shared" si="748"/>
        <v>0</v>
      </c>
      <c r="EZ225" s="93">
        <f t="shared" si="749"/>
        <v>0</v>
      </c>
    </row>
    <row r="226" spans="1:156" hidden="1">
      <c r="A226" s="31" t="s">
        <v>2735</v>
      </c>
      <c r="B226" s="81" t="s">
        <v>2736</v>
      </c>
      <c r="C226" s="82">
        <v>1705</v>
      </c>
      <c r="D226" s="18"/>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31"/>
      <c r="AE226" s="19"/>
      <c r="AF226" s="95">
        <f t="shared" si="802"/>
        <v>0</v>
      </c>
      <c r="AG226" s="95">
        <f t="shared" si="802"/>
        <v>0</v>
      </c>
      <c r="AH226" s="96"/>
      <c r="AI226" s="96"/>
      <c r="AJ226" s="96"/>
      <c r="AK226" s="96"/>
      <c r="AL226" s="96"/>
      <c r="AM226" s="96"/>
      <c r="AN226" s="96"/>
      <c r="AO226" s="96"/>
      <c r="AP226" s="95">
        <f t="shared" si="803"/>
        <v>0</v>
      </c>
      <c r="AQ226" s="96"/>
      <c r="AR226" s="96"/>
      <c r="AS226" s="96"/>
      <c r="AT226" s="96"/>
      <c r="AU226" s="95">
        <f t="shared" si="804"/>
        <v>0</v>
      </c>
      <c r="AV226" s="96"/>
      <c r="AW226" s="96"/>
      <c r="AX226" s="96"/>
      <c r="AY226" s="96"/>
      <c r="AZ226" s="95">
        <f t="shared" si="805"/>
        <v>0</v>
      </c>
      <c r="BA226" s="96"/>
      <c r="BB226" s="96"/>
      <c r="BC226" s="96"/>
      <c r="BD226" s="96"/>
      <c r="BE226" s="95">
        <f t="shared" si="806"/>
        <v>0</v>
      </c>
      <c r="BF226" s="95">
        <f t="shared" si="807"/>
        <v>0</v>
      </c>
      <c r="BG226" s="95">
        <f t="shared" si="807"/>
        <v>0</v>
      </c>
      <c r="BH226" s="95">
        <f t="shared" si="807"/>
        <v>0</v>
      </c>
      <c r="BI226" s="95">
        <f t="shared" si="807"/>
        <v>0</v>
      </c>
      <c r="BJ226" s="95">
        <f t="shared" si="808"/>
        <v>0</v>
      </c>
      <c r="BK226" s="95">
        <f t="shared" si="808"/>
        <v>0</v>
      </c>
      <c r="BL226" s="96"/>
      <c r="BM226" s="96"/>
      <c r="BN226" s="96"/>
      <c r="BO226" s="96"/>
      <c r="BP226" s="96"/>
      <c r="BQ226" s="96"/>
      <c r="BR226" s="96"/>
      <c r="BS226" s="96"/>
      <c r="BT226" s="95">
        <f t="shared" si="809"/>
        <v>0</v>
      </c>
      <c r="BU226" s="96"/>
      <c r="BV226" s="96"/>
      <c r="BW226" s="96"/>
      <c r="BX226" s="96"/>
      <c r="BY226" s="95">
        <f t="shared" si="810"/>
        <v>0</v>
      </c>
      <c r="BZ226" s="96"/>
      <c r="CA226" s="96"/>
      <c r="CB226" s="96"/>
      <c r="CC226" s="96"/>
      <c r="CD226" s="95">
        <f t="shared" si="811"/>
        <v>0</v>
      </c>
      <c r="CE226" s="96"/>
      <c r="CF226" s="96"/>
      <c r="CG226" s="96"/>
      <c r="CH226" s="96"/>
      <c r="CI226" s="95">
        <f t="shared" si="812"/>
        <v>0</v>
      </c>
      <c r="CJ226" s="95">
        <f t="shared" si="813"/>
        <v>0</v>
      </c>
      <c r="CK226" s="95">
        <f t="shared" si="814"/>
        <v>0</v>
      </c>
      <c r="CL226" s="95">
        <f t="shared" si="815"/>
        <v>0</v>
      </c>
      <c r="CM226" s="95">
        <f t="shared" si="816"/>
        <v>0</v>
      </c>
      <c r="CN226" s="95">
        <f t="shared" si="817"/>
        <v>0</v>
      </c>
      <c r="CO226" s="95">
        <f t="shared" si="818"/>
        <v>0</v>
      </c>
      <c r="CP226" s="95">
        <f t="shared" si="819"/>
        <v>0</v>
      </c>
      <c r="CQ226" s="95">
        <f t="shared" si="820"/>
        <v>0</v>
      </c>
      <c r="CR226" s="95">
        <f t="shared" si="821"/>
        <v>0</v>
      </c>
      <c r="CS226" s="95">
        <f t="shared" si="822"/>
        <v>0</v>
      </c>
      <c r="CT226" s="95">
        <f t="shared" si="823"/>
        <v>0</v>
      </c>
      <c r="CU226" s="95">
        <f t="shared" si="824"/>
        <v>0</v>
      </c>
      <c r="CV226" s="95">
        <f t="shared" si="825"/>
        <v>0</v>
      </c>
      <c r="CW226" s="95">
        <f t="shared" si="826"/>
        <v>0</v>
      </c>
      <c r="CX226" s="95">
        <f t="shared" si="827"/>
        <v>0</v>
      </c>
      <c r="CY226" s="95">
        <f t="shared" si="828"/>
        <v>0</v>
      </c>
      <c r="CZ226" s="95">
        <f t="shared" si="829"/>
        <v>0</v>
      </c>
      <c r="DA226" s="95">
        <f t="shared" si="830"/>
        <v>0</v>
      </c>
      <c r="DB226" s="95">
        <f t="shared" si="831"/>
        <v>0</v>
      </c>
      <c r="DC226" s="95">
        <f t="shared" si="832"/>
        <v>0</v>
      </c>
      <c r="DD226" s="95">
        <f t="shared" si="833"/>
        <v>0</v>
      </c>
      <c r="DE226" s="95">
        <f t="shared" si="834"/>
        <v>0</v>
      </c>
      <c r="DF226" s="95">
        <f t="shared" si="835"/>
        <v>0</v>
      </c>
      <c r="DG226" s="95">
        <f t="shared" si="836"/>
        <v>0</v>
      </c>
      <c r="DH226" s="95">
        <f t="shared" si="837"/>
        <v>0</v>
      </c>
      <c r="DI226" s="95">
        <f t="shared" si="838"/>
        <v>0</v>
      </c>
      <c r="DJ226" s="95">
        <f t="shared" si="839"/>
        <v>0</v>
      </c>
      <c r="DK226" s="95">
        <f t="shared" si="840"/>
        <v>0</v>
      </c>
      <c r="DL226" s="95">
        <f t="shared" si="841"/>
        <v>0</v>
      </c>
      <c r="DM226" s="95">
        <f t="shared" si="842"/>
        <v>0</v>
      </c>
      <c r="DN226" s="95">
        <f t="shared" si="843"/>
        <v>0</v>
      </c>
      <c r="DO226" s="95">
        <f t="shared" si="844"/>
        <v>0</v>
      </c>
      <c r="DP226" s="95">
        <f t="shared" si="845"/>
        <v>0</v>
      </c>
      <c r="DQ226" s="95">
        <f t="shared" si="846"/>
        <v>0</v>
      </c>
      <c r="DR226" s="91">
        <f t="shared" si="795"/>
        <v>0</v>
      </c>
      <c r="DS226" s="92">
        <f t="shared" si="716"/>
        <v>0</v>
      </c>
      <c r="DT226" s="92">
        <f t="shared" si="717"/>
        <v>0</v>
      </c>
      <c r="DU226" s="93">
        <f t="shared" si="718"/>
        <v>0</v>
      </c>
      <c r="DV226" s="93">
        <f t="shared" si="719"/>
        <v>0</v>
      </c>
      <c r="DW226" s="93">
        <f t="shared" si="720"/>
        <v>0</v>
      </c>
      <c r="DX226" s="93">
        <f t="shared" si="721"/>
        <v>0</v>
      </c>
      <c r="DY226" s="93">
        <f t="shared" si="722"/>
        <v>0</v>
      </c>
      <c r="DZ226" s="93">
        <f t="shared" si="723"/>
        <v>0</v>
      </c>
      <c r="EA226" s="93">
        <f t="shared" si="724"/>
        <v>0</v>
      </c>
      <c r="EB226" s="93">
        <f t="shared" si="725"/>
        <v>0</v>
      </c>
      <c r="EC226" s="93">
        <f t="shared" si="726"/>
        <v>0</v>
      </c>
      <c r="ED226" s="93">
        <f t="shared" si="727"/>
        <v>0</v>
      </c>
      <c r="EE226" s="93">
        <f t="shared" si="728"/>
        <v>0</v>
      </c>
      <c r="EF226" s="93">
        <f t="shared" si="729"/>
        <v>0</v>
      </c>
      <c r="EG226" s="93">
        <f t="shared" si="730"/>
        <v>0</v>
      </c>
      <c r="EH226" s="93">
        <f t="shared" si="731"/>
        <v>0</v>
      </c>
      <c r="EI226" s="93">
        <f t="shared" si="732"/>
        <v>0</v>
      </c>
      <c r="EJ226" s="93">
        <f t="shared" si="733"/>
        <v>0</v>
      </c>
      <c r="EK226" s="93">
        <f t="shared" si="734"/>
        <v>0</v>
      </c>
      <c r="EL226" s="93">
        <f t="shared" si="735"/>
        <v>0</v>
      </c>
      <c r="EM226" s="93">
        <f t="shared" si="736"/>
        <v>0</v>
      </c>
      <c r="EN226" s="93">
        <f t="shared" si="737"/>
        <v>0</v>
      </c>
      <c r="EO226" s="93">
        <f t="shared" si="738"/>
        <v>0</v>
      </c>
      <c r="EP226" s="93">
        <f t="shared" si="739"/>
        <v>0</v>
      </c>
      <c r="EQ226" s="93">
        <f t="shared" si="740"/>
        <v>0</v>
      </c>
      <c r="ER226" s="93">
        <f t="shared" si="741"/>
        <v>0</v>
      </c>
      <c r="ES226" s="93">
        <f t="shared" si="742"/>
        <v>0</v>
      </c>
      <c r="ET226" s="93">
        <f t="shared" si="743"/>
        <v>0</v>
      </c>
      <c r="EU226" s="93">
        <f t="shared" si="744"/>
        <v>0</v>
      </c>
      <c r="EV226" s="93">
        <f t="shared" si="745"/>
        <v>0</v>
      </c>
      <c r="EW226" s="93">
        <f t="shared" si="746"/>
        <v>0</v>
      </c>
      <c r="EX226" s="93">
        <f t="shared" si="747"/>
        <v>0</v>
      </c>
      <c r="EY226" s="93">
        <f t="shared" si="748"/>
        <v>0</v>
      </c>
      <c r="EZ226" s="93">
        <f t="shared" si="749"/>
        <v>0</v>
      </c>
    </row>
    <row r="227" spans="1:156" ht="40.5" hidden="1">
      <c r="A227" s="31" t="s">
        <v>2737</v>
      </c>
      <c r="B227" s="81" t="s">
        <v>401</v>
      </c>
      <c r="C227" s="82">
        <v>1706</v>
      </c>
      <c r="D227" s="18"/>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31"/>
      <c r="AE227" s="19"/>
      <c r="AF227" s="95">
        <f t="shared" si="802"/>
        <v>0</v>
      </c>
      <c r="AG227" s="95">
        <f t="shared" si="802"/>
        <v>0</v>
      </c>
      <c r="AH227" s="96"/>
      <c r="AI227" s="96"/>
      <c r="AJ227" s="96"/>
      <c r="AK227" s="96"/>
      <c r="AL227" s="96"/>
      <c r="AM227" s="96"/>
      <c r="AN227" s="96"/>
      <c r="AO227" s="96"/>
      <c r="AP227" s="95">
        <f t="shared" si="803"/>
        <v>0</v>
      </c>
      <c r="AQ227" s="96"/>
      <c r="AR227" s="96"/>
      <c r="AS227" s="96"/>
      <c r="AT227" s="96"/>
      <c r="AU227" s="95">
        <f t="shared" si="804"/>
        <v>0</v>
      </c>
      <c r="AV227" s="96"/>
      <c r="AW227" s="96"/>
      <c r="AX227" s="96"/>
      <c r="AY227" s="96"/>
      <c r="AZ227" s="95">
        <f t="shared" si="805"/>
        <v>0</v>
      </c>
      <c r="BA227" s="96"/>
      <c r="BB227" s="96"/>
      <c r="BC227" s="96"/>
      <c r="BD227" s="96"/>
      <c r="BE227" s="95">
        <f t="shared" si="806"/>
        <v>0</v>
      </c>
      <c r="BF227" s="95">
        <f t="shared" si="807"/>
        <v>0</v>
      </c>
      <c r="BG227" s="95">
        <f t="shared" si="807"/>
        <v>0</v>
      </c>
      <c r="BH227" s="95">
        <f t="shared" si="807"/>
        <v>0</v>
      </c>
      <c r="BI227" s="95">
        <f t="shared" si="807"/>
        <v>0</v>
      </c>
      <c r="BJ227" s="95">
        <f t="shared" si="808"/>
        <v>0</v>
      </c>
      <c r="BK227" s="95">
        <f t="shared" si="808"/>
        <v>0</v>
      </c>
      <c r="BL227" s="96"/>
      <c r="BM227" s="96"/>
      <c r="BN227" s="96"/>
      <c r="BO227" s="96"/>
      <c r="BP227" s="96"/>
      <c r="BQ227" s="96"/>
      <c r="BR227" s="96"/>
      <c r="BS227" s="96"/>
      <c r="BT227" s="95">
        <f t="shared" si="809"/>
        <v>0</v>
      </c>
      <c r="BU227" s="96"/>
      <c r="BV227" s="96"/>
      <c r="BW227" s="96"/>
      <c r="BX227" s="96"/>
      <c r="BY227" s="95">
        <f t="shared" si="810"/>
        <v>0</v>
      </c>
      <c r="BZ227" s="96"/>
      <c r="CA227" s="96"/>
      <c r="CB227" s="96"/>
      <c r="CC227" s="96"/>
      <c r="CD227" s="95">
        <f t="shared" si="811"/>
        <v>0</v>
      </c>
      <c r="CE227" s="96"/>
      <c r="CF227" s="96"/>
      <c r="CG227" s="96"/>
      <c r="CH227" s="96"/>
      <c r="CI227" s="95">
        <f t="shared" si="812"/>
        <v>0</v>
      </c>
      <c r="CJ227" s="95">
        <f t="shared" si="813"/>
        <v>0</v>
      </c>
      <c r="CK227" s="95">
        <f t="shared" si="814"/>
        <v>0</v>
      </c>
      <c r="CL227" s="95">
        <f t="shared" si="815"/>
        <v>0</v>
      </c>
      <c r="CM227" s="95">
        <f t="shared" si="816"/>
        <v>0</v>
      </c>
      <c r="CN227" s="95">
        <f t="shared" si="817"/>
        <v>0</v>
      </c>
      <c r="CO227" s="95">
        <f t="shared" si="818"/>
        <v>0</v>
      </c>
      <c r="CP227" s="95">
        <f t="shared" si="819"/>
        <v>0</v>
      </c>
      <c r="CQ227" s="95">
        <f t="shared" si="820"/>
        <v>0</v>
      </c>
      <c r="CR227" s="95">
        <f t="shared" si="821"/>
        <v>0</v>
      </c>
      <c r="CS227" s="95">
        <f t="shared" si="822"/>
        <v>0</v>
      </c>
      <c r="CT227" s="95">
        <f t="shared" si="823"/>
        <v>0</v>
      </c>
      <c r="CU227" s="95">
        <f t="shared" si="824"/>
        <v>0</v>
      </c>
      <c r="CV227" s="95">
        <f t="shared" si="825"/>
        <v>0</v>
      </c>
      <c r="CW227" s="95">
        <f t="shared" si="826"/>
        <v>0</v>
      </c>
      <c r="CX227" s="95">
        <f t="shared" si="827"/>
        <v>0</v>
      </c>
      <c r="CY227" s="95">
        <f t="shared" si="828"/>
        <v>0</v>
      </c>
      <c r="CZ227" s="95">
        <f t="shared" si="829"/>
        <v>0</v>
      </c>
      <c r="DA227" s="95">
        <f t="shared" si="830"/>
        <v>0</v>
      </c>
      <c r="DB227" s="95">
        <f t="shared" si="831"/>
        <v>0</v>
      </c>
      <c r="DC227" s="95">
        <f t="shared" si="832"/>
        <v>0</v>
      </c>
      <c r="DD227" s="95">
        <f t="shared" si="833"/>
        <v>0</v>
      </c>
      <c r="DE227" s="95">
        <f t="shared" si="834"/>
        <v>0</v>
      </c>
      <c r="DF227" s="95">
        <f t="shared" si="835"/>
        <v>0</v>
      </c>
      <c r="DG227" s="95">
        <f t="shared" si="836"/>
        <v>0</v>
      </c>
      <c r="DH227" s="95">
        <f t="shared" si="837"/>
        <v>0</v>
      </c>
      <c r="DI227" s="95">
        <f t="shared" si="838"/>
        <v>0</v>
      </c>
      <c r="DJ227" s="95">
        <f t="shared" si="839"/>
        <v>0</v>
      </c>
      <c r="DK227" s="95">
        <f t="shared" si="840"/>
        <v>0</v>
      </c>
      <c r="DL227" s="95">
        <f t="shared" si="841"/>
        <v>0</v>
      </c>
      <c r="DM227" s="95">
        <f t="shared" si="842"/>
        <v>0</v>
      </c>
      <c r="DN227" s="95">
        <f t="shared" si="843"/>
        <v>0</v>
      </c>
      <c r="DO227" s="95">
        <f t="shared" si="844"/>
        <v>0</v>
      </c>
      <c r="DP227" s="95">
        <f t="shared" si="845"/>
        <v>0</v>
      </c>
      <c r="DQ227" s="95">
        <f t="shared" si="846"/>
        <v>0</v>
      </c>
      <c r="DR227" s="91">
        <f t="shared" si="795"/>
        <v>0</v>
      </c>
      <c r="DS227" s="92">
        <f t="shared" si="716"/>
        <v>0</v>
      </c>
      <c r="DT227" s="92">
        <f t="shared" si="717"/>
        <v>0</v>
      </c>
      <c r="DU227" s="93">
        <f t="shared" si="718"/>
        <v>0</v>
      </c>
      <c r="DV227" s="93">
        <f t="shared" si="719"/>
        <v>0</v>
      </c>
      <c r="DW227" s="93">
        <f t="shared" si="720"/>
        <v>0</v>
      </c>
      <c r="DX227" s="93">
        <f t="shared" si="721"/>
        <v>0</v>
      </c>
      <c r="DY227" s="93">
        <f t="shared" si="722"/>
        <v>0</v>
      </c>
      <c r="DZ227" s="93">
        <f t="shared" si="723"/>
        <v>0</v>
      </c>
      <c r="EA227" s="93">
        <f t="shared" si="724"/>
        <v>0</v>
      </c>
      <c r="EB227" s="93">
        <f t="shared" si="725"/>
        <v>0</v>
      </c>
      <c r="EC227" s="93">
        <f t="shared" si="726"/>
        <v>0</v>
      </c>
      <c r="ED227" s="93">
        <f t="shared" si="727"/>
        <v>0</v>
      </c>
      <c r="EE227" s="93">
        <f t="shared" si="728"/>
        <v>0</v>
      </c>
      <c r="EF227" s="93">
        <f t="shared" si="729"/>
        <v>0</v>
      </c>
      <c r="EG227" s="93">
        <f t="shared" si="730"/>
        <v>0</v>
      </c>
      <c r="EH227" s="93">
        <f t="shared" si="731"/>
        <v>0</v>
      </c>
      <c r="EI227" s="93">
        <f t="shared" si="732"/>
        <v>0</v>
      </c>
      <c r="EJ227" s="93">
        <f t="shared" si="733"/>
        <v>0</v>
      </c>
      <c r="EK227" s="93">
        <f t="shared" si="734"/>
        <v>0</v>
      </c>
      <c r="EL227" s="93">
        <f t="shared" si="735"/>
        <v>0</v>
      </c>
      <c r="EM227" s="93">
        <f t="shared" si="736"/>
        <v>0</v>
      </c>
      <c r="EN227" s="93">
        <f t="shared" si="737"/>
        <v>0</v>
      </c>
      <c r="EO227" s="93">
        <f t="shared" si="738"/>
        <v>0</v>
      </c>
      <c r="EP227" s="93">
        <f t="shared" si="739"/>
        <v>0</v>
      </c>
      <c r="EQ227" s="93">
        <f t="shared" si="740"/>
        <v>0</v>
      </c>
      <c r="ER227" s="93">
        <f t="shared" si="741"/>
        <v>0</v>
      </c>
      <c r="ES227" s="93">
        <f t="shared" si="742"/>
        <v>0</v>
      </c>
      <c r="ET227" s="93">
        <f t="shared" si="743"/>
        <v>0</v>
      </c>
      <c r="EU227" s="93">
        <f t="shared" si="744"/>
        <v>0</v>
      </c>
      <c r="EV227" s="93">
        <f t="shared" si="745"/>
        <v>0</v>
      </c>
      <c r="EW227" s="93">
        <f t="shared" si="746"/>
        <v>0</v>
      </c>
      <c r="EX227" s="93">
        <f t="shared" si="747"/>
        <v>0</v>
      </c>
      <c r="EY227" s="93">
        <f t="shared" si="748"/>
        <v>0</v>
      </c>
      <c r="EZ227" s="93">
        <f t="shared" si="749"/>
        <v>0</v>
      </c>
    </row>
    <row r="228" spans="1:156" hidden="1">
      <c r="A228" s="31" t="s">
        <v>2738</v>
      </c>
      <c r="B228" s="81" t="s">
        <v>402</v>
      </c>
      <c r="C228" s="82">
        <v>1707</v>
      </c>
      <c r="D228" s="18"/>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31"/>
      <c r="AE228" s="19"/>
      <c r="AF228" s="95">
        <f t="shared" si="802"/>
        <v>0</v>
      </c>
      <c r="AG228" s="95">
        <f t="shared" si="802"/>
        <v>0</v>
      </c>
      <c r="AH228" s="96"/>
      <c r="AI228" s="96"/>
      <c r="AJ228" s="96"/>
      <c r="AK228" s="96"/>
      <c r="AL228" s="96"/>
      <c r="AM228" s="96"/>
      <c r="AN228" s="96"/>
      <c r="AO228" s="96"/>
      <c r="AP228" s="95">
        <f t="shared" si="803"/>
        <v>0</v>
      </c>
      <c r="AQ228" s="96"/>
      <c r="AR228" s="96"/>
      <c r="AS228" s="96"/>
      <c r="AT228" s="96"/>
      <c r="AU228" s="95">
        <f t="shared" si="804"/>
        <v>0</v>
      </c>
      <c r="AV228" s="96"/>
      <c r="AW228" s="96"/>
      <c r="AX228" s="96"/>
      <c r="AY228" s="96"/>
      <c r="AZ228" s="95">
        <f t="shared" si="805"/>
        <v>0</v>
      </c>
      <c r="BA228" s="96"/>
      <c r="BB228" s="96"/>
      <c r="BC228" s="96"/>
      <c r="BD228" s="96"/>
      <c r="BE228" s="95">
        <f t="shared" si="806"/>
        <v>0</v>
      </c>
      <c r="BF228" s="95">
        <f t="shared" si="807"/>
        <v>0</v>
      </c>
      <c r="BG228" s="95">
        <f t="shared" si="807"/>
        <v>0</v>
      </c>
      <c r="BH228" s="95">
        <f t="shared" si="807"/>
        <v>0</v>
      </c>
      <c r="BI228" s="95">
        <f t="shared" si="807"/>
        <v>0</v>
      </c>
      <c r="BJ228" s="95">
        <f t="shared" si="808"/>
        <v>0</v>
      </c>
      <c r="BK228" s="95">
        <f t="shared" si="808"/>
        <v>0</v>
      </c>
      <c r="BL228" s="96"/>
      <c r="BM228" s="96"/>
      <c r="BN228" s="96"/>
      <c r="BO228" s="96"/>
      <c r="BP228" s="96"/>
      <c r="BQ228" s="96"/>
      <c r="BR228" s="96"/>
      <c r="BS228" s="96"/>
      <c r="BT228" s="95">
        <f t="shared" si="809"/>
        <v>0</v>
      </c>
      <c r="BU228" s="96"/>
      <c r="BV228" s="96"/>
      <c r="BW228" s="96"/>
      <c r="BX228" s="96"/>
      <c r="BY228" s="95">
        <f t="shared" si="810"/>
        <v>0</v>
      </c>
      <c r="BZ228" s="96"/>
      <c r="CA228" s="96"/>
      <c r="CB228" s="96"/>
      <c r="CC228" s="96"/>
      <c r="CD228" s="95">
        <f t="shared" si="811"/>
        <v>0</v>
      </c>
      <c r="CE228" s="96"/>
      <c r="CF228" s="96"/>
      <c r="CG228" s="96"/>
      <c r="CH228" s="96"/>
      <c r="CI228" s="95">
        <f t="shared" si="812"/>
        <v>0</v>
      </c>
      <c r="CJ228" s="95">
        <f t="shared" si="813"/>
        <v>0</v>
      </c>
      <c r="CK228" s="95">
        <f t="shared" si="814"/>
        <v>0</v>
      </c>
      <c r="CL228" s="95">
        <f t="shared" si="815"/>
        <v>0</v>
      </c>
      <c r="CM228" s="95">
        <f t="shared" si="816"/>
        <v>0</v>
      </c>
      <c r="CN228" s="95">
        <f t="shared" si="817"/>
        <v>0</v>
      </c>
      <c r="CO228" s="95">
        <f t="shared" si="818"/>
        <v>0</v>
      </c>
      <c r="CP228" s="95">
        <f t="shared" si="819"/>
        <v>0</v>
      </c>
      <c r="CQ228" s="95">
        <f t="shared" si="820"/>
        <v>0</v>
      </c>
      <c r="CR228" s="95">
        <f t="shared" si="821"/>
        <v>0</v>
      </c>
      <c r="CS228" s="95">
        <f t="shared" si="822"/>
        <v>0</v>
      </c>
      <c r="CT228" s="95">
        <f t="shared" si="823"/>
        <v>0</v>
      </c>
      <c r="CU228" s="95">
        <f t="shared" si="824"/>
        <v>0</v>
      </c>
      <c r="CV228" s="95">
        <f t="shared" si="825"/>
        <v>0</v>
      </c>
      <c r="CW228" s="95">
        <f t="shared" si="826"/>
        <v>0</v>
      </c>
      <c r="CX228" s="95">
        <f t="shared" si="827"/>
        <v>0</v>
      </c>
      <c r="CY228" s="95">
        <f t="shared" si="828"/>
        <v>0</v>
      </c>
      <c r="CZ228" s="95">
        <f t="shared" si="829"/>
        <v>0</v>
      </c>
      <c r="DA228" s="95">
        <f t="shared" si="830"/>
        <v>0</v>
      </c>
      <c r="DB228" s="95">
        <f t="shared" si="831"/>
        <v>0</v>
      </c>
      <c r="DC228" s="95">
        <f t="shared" si="832"/>
        <v>0</v>
      </c>
      <c r="DD228" s="95">
        <f t="shared" si="833"/>
        <v>0</v>
      </c>
      <c r="DE228" s="95">
        <f t="shared" si="834"/>
        <v>0</v>
      </c>
      <c r="DF228" s="95">
        <f t="shared" si="835"/>
        <v>0</v>
      </c>
      <c r="DG228" s="95">
        <f t="shared" si="836"/>
        <v>0</v>
      </c>
      <c r="DH228" s="95">
        <f t="shared" si="837"/>
        <v>0</v>
      </c>
      <c r="DI228" s="95">
        <f t="shared" si="838"/>
        <v>0</v>
      </c>
      <c r="DJ228" s="95">
        <f t="shared" si="839"/>
        <v>0</v>
      </c>
      <c r="DK228" s="95">
        <f t="shared" si="840"/>
        <v>0</v>
      </c>
      <c r="DL228" s="95">
        <f t="shared" si="841"/>
        <v>0</v>
      </c>
      <c r="DM228" s="95">
        <f t="shared" si="842"/>
        <v>0</v>
      </c>
      <c r="DN228" s="95">
        <f t="shared" si="843"/>
        <v>0</v>
      </c>
      <c r="DO228" s="95">
        <f t="shared" si="844"/>
        <v>0</v>
      </c>
      <c r="DP228" s="95">
        <f t="shared" si="845"/>
        <v>0</v>
      </c>
      <c r="DQ228" s="95">
        <f t="shared" si="846"/>
        <v>0</v>
      </c>
      <c r="DR228" s="91">
        <f t="shared" si="795"/>
        <v>0</v>
      </c>
      <c r="DS228" s="92">
        <f t="shared" si="716"/>
        <v>0</v>
      </c>
      <c r="DT228" s="92">
        <f t="shared" si="717"/>
        <v>0</v>
      </c>
      <c r="DU228" s="93">
        <f t="shared" si="718"/>
        <v>0</v>
      </c>
      <c r="DV228" s="93">
        <f t="shared" si="719"/>
        <v>0</v>
      </c>
      <c r="DW228" s="93">
        <f t="shared" si="720"/>
        <v>0</v>
      </c>
      <c r="DX228" s="93">
        <f t="shared" si="721"/>
        <v>0</v>
      </c>
      <c r="DY228" s="93">
        <f t="shared" si="722"/>
        <v>0</v>
      </c>
      <c r="DZ228" s="93">
        <f t="shared" si="723"/>
        <v>0</v>
      </c>
      <c r="EA228" s="93">
        <f t="shared" si="724"/>
        <v>0</v>
      </c>
      <c r="EB228" s="93">
        <f t="shared" si="725"/>
        <v>0</v>
      </c>
      <c r="EC228" s="93">
        <f t="shared" si="726"/>
        <v>0</v>
      </c>
      <c r="ED228" s="93">
        <f t="shared" si="727"/>
        <v>0</v>
      </c>
      <c r="EE228" s="93">
        <f t="shared" si="728"/>
        <v>0</v>
      </c>
      <c r="EF228" s="93">
        <f t="shared" si="729"/>
        <v>0</v>
      </c>
      <c r="EG228" s="93">
        <f t="shared" si="730"/>
        <v>0</v>
      </c>
      <c r="EH228" s="93">
        <f t="shared" si="731"/>
        <v>0</v>
      </c>
      <c r="EI228" s="93">
        <f t="shared" si="732"/>
        <v>0</v>
      </c>
      <c r="EJ228" s="93">
        <f t="shared" si="733"/>
        <v>0</v>
      </c>
      <c r="EK228" s="93">
        <f t="shared" si="734"/>
        <v>0</v>
      </c>
      <c r="EL228" s="93">
        <f t="shared" si="735"/>
        <v>0</v>
      </c>
      <c r="EM228" s="93">
        <f t="shared" si="736"/>
        <v>0</v>
      </c>
      <c r="EN228" s="93">
        <f t="shared" si="737"/>
        <v>0</v>
      </c>
      <c r="EO228" s="93">
        <f t="shared" si="738"/>
        <v>0</v>
      </c>
      <c r="EP228" s="93">
        <f t="shared" si="739"/>
        <v>0</v>
      </c>
      <c r="EQ228" s="93">
        <f t="shared" si="740"/>
        <v>0</v>
      </c>
      <c r="ER228" s="93">
        <f t="shared" si="741"/>
        <v>0</v>
      </c>
      <c r="ES228" s="93">
        <f t="shared" si="742"/>
        <v>0</v>
      </c>
      <c r="ET228" s="93">
        <f t="shared" si="743"/>
        <v>0</v>
      </c>
      <c r="EU228" s="93">
        <f t="shared" si="744"/>
        <v>0</v>
      </c>
      <c r="EV228" s="93">
        <f t="shared" si="745"/>
        <v>0</v>
      </c>
      <c r="EW228" s="93">
        <f t="shared" si="746"/>
        <v>0</v>
      </c>
      <c r="EX228" s="93">
        <f t="shared" si="747"/>
        <v>0</v>
      </c>
      <c r="EY228" s="93">
        <f t="shared" si="748"/>
        <v>0</v>
      </c>
      <c r="EZ228" s="93">
        <f t="shared" si="749"/>
        <v>0</v>
      </c>
    </row>
    <row r="229" spans="1:156" ht="40.5" hidden="1">
      <c r="A229" s="31" t="s">
        <v>2739</v>
      </c>
      <c r="B229" s="81" t="s">
        <v>2740</v>
      </c>
      <c r="C229" s="82">
        <v>1708</v>
      </c>
      <c r="D229" s="18"/>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31"/>
      <c r="AE229" s="19"/>
      <c r="AF229" s="95">
        <f t="shared" si="802"/>
        <v>0</v>
      </c>
      <c r="AG229" s="95">
        <f t="shared" si="802"/>
        <v>0</v>
      </c>
      <c r="AH229" s="96"/>
      <c r="AI229" s="96"/>
      <c r="AJ229" s="96"/>
      <c r="AK229" s="96"/>
      <c r="AL229" s="96"/>
      <c r="AM229" s="96"/>
      <c r="AN229" s="96"/>
      <c r="AO229" s="96"/>
      <c r="AP229" s="95">
        <f t="shared" si="803"/>
        <v>0</v>
      </c>
      <c r="AQ229" s="96"/>
      <c r="AR229" s="96"/>
      <c r="AS229" s="96"/>
      <c r="AT229" s="96"/>
      <c r="AU229" s="95">
        <f t="shared" si="804"/>
        <v>0</v>
      </c>
      <c r="AV229" s="96"/>
      <c r="AW229" s="96"/>
      <c r="AX229" s="96"/>
      <c r="AY229" s="96"/>
      <c r="AZ229" s="95">
        <f t="shared" si="805"/>
        <v>0</v>
      </c>
      <c r="BA229" s="96"/>
      <c r="BB229" s="96"/>
      <c r="BC229" s="96"/>
      <c r="BD229" s="96"/>
      <c r="BE229" s="95">
        <f t="shared" si="806"/>
        <v>0</v>
      </c>
      <c r="BF229" s="95">
        <f t="shared" si="807"/>
        <v>0</v>
      </c>
      <c r="BG229" s="95">
        <f t="shared" si="807"/>
        <v>0</v>
      </c>
      <c r="BH229" s="95">
        <f t="shared" si="807"/>
        <v>0</v>
      </c>
      <c r="BI229" s="95">
        <f t="shared" si="807"/>
        <v>0</v>
      </c>
      <c r="BJ229" s="95">
        <f t="shared" si="808"/>
        <v>0</v>
      </c>
      <c r="BK229" s="95">
        <f t="shared" si="808"/>
        <v>0</v>
      </c>
      <c r="BL229" s="96"/>
      <c r="BM229" s="96"/>
      <c r="BN229" s="96"/>
      <c r="BO229" s="96"/>
      <c r="BP229" s="96"/>
      <c r="BQ229" s="96"/>
      <c r="BR229" s="96"/>
      <c r="BS229" s="96"/>
      <c r="BT229" s="95">
        <f t="shared" si="809"/>
        <v>0</v>
      </c>
      <c r="BU229" s="96"/>
      <c r="BV229" s="96"/>
      <c r="BW229" s="96"/>
      <c r="BX229" s="96"/>
      <c r="BY229" s="95">
        <f t="shared" si="810"/>
        <v>0</v>
      </c>
      <c r="BZ229" s="96"/>
      <c r="CA229" s="96"/>
      <c r="CB229" s="96"/>
      <c r="CC229" s="96"/>
      <c r="CD229" s="95">
        <f t="shared" si="811"/>
        <v>0</v>
      </c>
      <c r="CE229" s="96"/>
      <c r="CF229" s="96"/>
      <c r="CG229" s="96"/>
      <c r="CH229" s="96"/>
      <c r="CI229" s="95">
        <f t="shared" si="812"/>
        <v>0</v>
      </c>
      <c r="CJ229" s="95">
        <f t="shared" si="813"/>
        <v>0</v>
      </c>
      <c r="CK229" s="95">
        <f t="shared" si="814"/>
        <v>0</v>
      </c>
      <c r="CL229" s="95">
        <f t="shared" si="815"/>
        <v>0</v>
      </c>
      <c r="CM229" s="95">
        <f t="shared" si="816"/>
        <v>0</v>
      </c>
      <c r="CN229" s="95">
        <f t="shared" si="817"/>
        <v>0</v>
      </c>
      <c r="CO229" s="95">
        <f t="shared" si="818"/>
        <v>0</v>
      </c>
      <c r="CP229" s="95">
        <f t="shared" si="819"/>
        <v>0</v>
      </c>
      <c r="CQ229" s="95">
        <f t="shared" si="820"/>
        <v>0</v>
      </c>
      <c r="CR229" s="95">
        <f t="shared" si="821"/>
        <v>0</v>
      </c>
      <c r="CS229" s="95">
        <f t="shared" si="822"/>
        <v>0</v>
      </c>
      <c r="CT229" s="95">
        <f t="shared" si="823"/>
        <v>0</v>
      </c>
      <c r="CU229" s="95">
        <f t="shared" si="824"/>
        <v>0</v>
      </c>
      <c r="CV229" s="95">
        <f t="shared" si="825"/>
        <v>0</v>
      </c>
      <c r="CW229" s="95">
        <f t="shared" si="826"/>
        <v>0</v>
      </c>
      <c r="CX229" s="95">
        <f t="shared" si="827"/>
        <v>0</v>
      </c>
      <c r="CY229" s="95">
        <f t="shared" si="828"/>
        <v>0</v>
      </c>
      <c r="CZ229" s="95">
        <f t="shared" si="829"/>
        <v>0</v>
      </c>
      <c r="DA229" s="95">
        <f t="shared" si="830"/>
        <v>0</v>
      </c>
      <c r="DB229" s="95">
        <f t="shared" si="831"/>
        <v>0</v>
      </c>
      <c r="DC229" s="95">
        <f t="shared" si="832"/>
        <v>0</v>
      </c>
      <c r="DD229" s="95">
        <f t="shared" si="833"/>
        <v>0</v>
      </c>
      <c r="DE229" s="95">
        <f t="shared" si="834"/>
        <v>0</v>
      </c>
      <c r="DF229" s="95">
        <f t="shared" si="835"/>
        <v>0</v>
      </c>
      <c r="DG229" s="95">
        <f t="shared" si="836"/>
        <v>0</v>
      </c>
      <c r="DH229" s="95">
        <f t="shared" si="837"/>
        <v>0</v>
      </c>
      <c r="DI229" s="95">
        <f t="shared" si="838"/>
        <v>0</v>
      </c>
      <c r="DJ229" s="95">
        <f t="shared" si="839"/>
        <v>0</v>
      </c>
      <c r="DK229" s="95">
        <f t="shared" si="840"/>
        <v>0</v>
      </c>
      <c r="DL229" s="95">
        <f t="shared" si="841"/>
        <v>0</v>
      </c>
      <c r="DM229" s="95">
        <f t="shared" si="842"/>
        <v>0</v>
      </c>
      <c r="DN229" s="95">
        <f t="shared" si="843"/>
        <v>0</v>
      </c>
      <c r="DO229" s="95">
        <f t="shared" si="844"/>
        <v>0</v>
      </c>
      <c r="DP229" s="95">
        <f t="shared" si="845"/>
        <v>0</v>
      </c>
      <c r="DQ229" s="95">
        <f t="shared" si="846"/>
        <v>0</v>
      </c>
      <c r="DR229" s="91">
        <f t="shared" si="795"/>
        <v>0</v>
      </c>
      <c r="DS229" s="92">
        <f t="shared" si="716"/>
        <v>0</v>
      </c>
      <c r="DT229" s="92">
        <f t="shared" si="717"/>
        <v>0</v>
      </c>
      <c r="DU229" s="93">
        <f t="shared" si="718"/>
        <v>0</v>
      </c>
      <c r="DV229" s="93">
        <f t="shared" si="719"/>
        <v>0</v>
      </c>
      <c r="DW229" s="93">
        <f t="shared" si="720"/>
        <v>0</v>
      </c>
      <c r="DX229" s="93">
        <f t="shared" si="721"/>
        <v>0</v>
      </c>
      <c r="DY229" s="93">
        <f t="shared" si="722"/>
        <v>0</v>
      </c>
      <c r="DZ229" s="93">
        <f t="shared" si="723"/>
        <v>0</v>
      </c>
      <c r="EA229" s="93">
        <f t="shared" si="724"/>
        <v>0</v>
      </c>
      <c r="EB229" s="93">
        <f t="shared" si="725"/>
        <v>0</v>
      </c>
      <c r="EC229" s="93">
        <f t="shared" si="726"/>
        <v>0</v>
      </c>
      <c r="ED229" s="93">
        <f t="shared" si="727"/>
        <v>0</v>
      </c>
      <c r="EE229" s="93">
        <f t="shared" si="728"/>
        <v>0</v>
      </c>
      <c r="EF229" s="93">
        <f t="shared" si="729"/>
        <v>0</v>
      </c>
      <c r="EG229" s="93">
        <f t="shared" si="730"/>
        <v>0</v>
      </c>
      <c r="EH229" s="93">
        <f t="shared" si="731"/>
        <v>0</v>
      </c>
      <c r="EI229" s="93">
        <f t="shared" si="732"/>
        <v>0</v>
      </c>
      <c r="EJ229" s="93">
        <f t="shared" si="733"/>
        <v>0</v>
      </c>
      <c r="EK229" s="93">
        <f t="shared" si="734"/>
        <v>0</v>
      </c>
      <c r="EL229" s="93">
        <f t="shared" si="735"/>
        <v>0</v>
      </c>
      <c r="EM229" s="93">
        <f t="shared" si="736"/>
        <v>0</v>
      </c>
      <c r="EN229" s="93">
        <f t="shared" si="737"/>
        <v>0</v>
      </c>
      <c r="EO229" s="93">
        <f t="shared" si="738"/>
        <v>0</v>
      </c>
      <c r="EP229" s="93">
        <f t="shared" si="739"/>
        <v>0</v>
      </c>
      <c r="EQ229" s="93">
        <f t="shared" si="740"/>
        <v>0</v>
      </c>
      <c r="ER229" s="93">
        <f t="shared" si="741"/>
        <v>0</v>
      </c>
      <c r="ES229" s="93">
        <f t="shared" si="742"/>
        <v>0</v>
      </c>
      <c r="ET229" s="93">
        <f t="shared" si="743"/>
        <v>0</v>
      </c>
      <c r="EU229" s="93">
        <f t="shared" si="744"/>
        <v>0</v>
      </c>
      <c r="EV229" s="93">
        <f t="shared" si="745"/>
        <v>0</v>
      </c>
      <c r="EW229" s="93">
        <f t="shared" si="746"/>
        <v>0</v>
      </c>
      <c r="EX229" s="93">
        <f t="shared" si="747"/>
        <v>0</v>
      </c>
      <c r="EY229" s="93">
        <f t="shared" si="748"/>
        <v>0</v>
      </c>
      <c r="EZ229" s="93">
        <f t="shared" si="749"/>
        <v>0</v>
      </c>
    </row>
    <row r="230" spans="1:156" ht="60.75" hidden="1">
      <c r="A230" s="31" t="s">
        <v>2741</v>
      </c>
      <c r="B230" s="81" t="s">
        <v>1111</v>
      </c>
      <c r="C230" s="82">
        <v>1709</v>
      </c>
      <c r="D230" s="18"/>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31"/>
      <c r="AE230" s="19"/>
      <c r="AF230" s="95">
        <f t="shared" si="802"/>
        <v>0</v>
      </c>
      <c r="AG230" s="95">
        <f t="shared" si="802"/>
        <v>0</v>
      </c>
      <c r="AH230" s="96"/>
      <c r="AI230" s="96"/>
      <c r="AJ230" s="96"/>
      <c r="AK230" s="96"/>
      <c r="AL230" s="96"/>
      <c r="AM230" s="96"/>
      <c r="AN230" s="96"/>
      <c r="AO230" s="96"/>
      <c r="AP230" s="95">
        <f t="shared" si="803"/>
        <v>0</v>
      </c>
      <c r="AQ230" s="96"/>
      <c r="AR230" s="96"/>
      <c r="AS230" s="96"/>
      <c r="AT230" s="96"/>
      <c r="AU230" s="95">
        <f t="shared" si="804"/>
        <v>0</v>
      </c>
      <c r="AV230" s="96"/>
      <c r="AW230" s="96"/>
      <c r="AX230" s="96"/>
      <c r="AY230" s="96"/>
      <c r="AZ230" s="95">
        <f t="shared" si="805"/>
        <v>0</v>
      </c>
      <c r="BA230" s="96"/>
      <c r="BB230" s="96"/>
      <c r="BC230" s="96"/>
      <c r="BD230" s="96"/>
      <c r="BE230" s="95">
        <f t="shared" si="806"/>
        <v>0</v>
      </c>
      <c r="BF230" s="95">
        <f t="shared" si="807"/>
        <v>0</v>
      </c>
      <c r="BG230" s="95">
        <f t="shared" si="807"/>
        <v>0</v>
      </c>
      <c r="BH230" s="95">
        <f t="shared" si="807"/>
        <v>0</v>
      </c>
      <c r="BI230" s="95">
        <f t="shared" si="807"/>
        <v>0</v>
      </c>
      <c r="BJ230" s="95">
        <f t="shared" si="808"/>
        <v>0</v>
      </c>
      <c r="BK230" s="95">
        <f t="shared" si="808"/>
        <v>0</v>
      </c>
      <c r="BL230" s="96"/>
      <c r="BM230" s="96"/>
      <c r="BN230" s="96"/>
      <c r="BO230" s="96"/>
      <c r="BP230" s="96"/>
      <c r="BQ230" s="96"/>
      <c r="BR230" s="96"/>
      <c r="BS230" s="96"/>
      <c r="BT230" s="95">
        <f t="shared" si="809"/>
        <v>0</v>
      </c>
      <c r="BU230" s="96"/>
      <c r="BV230" s="96"/>
      <c r="BW230" s="96"/>
      <c r="BX230" s="96"/>
      <c r="BY230" s="95">
        <f t="shared" si="810"/>
        <v>0</v>
      </c>
      <c r="BZ230" s="96"/>
      <c r="CA230" s="96"/>
      <c r="CB230" s="96"/>
      <c r="CC230" s="96"/>
      <c r="CD230" s="95">
        <f t="shared" si="811"/>
        <v>0</v>
      </c>
      <c r="CE230" s="96"/>
      <c r="CF230" s="96"/>
      <c r="CG230" s="96"/>
      <c r="CH230" s="96"/>
      <c r="CI230" s="95">
        <f t="shared" si="812"/>
        <v>0</v>
      </c>
      <c r="CJ230" s="95">
        <f t="shared" si="813"/>
        <v>0</v>
      </c>
      <c r="CK230" s="95">
        <f t="shared" si="814"/>
        <v>0</v>
      </c>
      <c r="CL230" s="95">
        <f t="shared" si="815"/>
        <v>0</v>
      </c>
      <c r="CM230" s="95">
        <f t="shared" si="816"/>
        <v>0</v>
      </c>
      <c r="CN230" s="95">
        <f t="shared" si="817"/>
        <v>0</v>
      </c>
      <c r="CO230" s="95">
        <f t="shared" si="818"/>
        <v>0</v>
      </c>
      <c r="CP230" s="95">
        <f t="shared" si="819"/>
        <v>0</v>
      </c>
      <c r="CQ230" s="95">
        <f t="shared" si="820"/>
        <v>0</v>
      </c>
      <c r="CR230" s="95">
        <f t="shared" si="821"/>
        <v>0</v>
      </c>
      <c r="CS230" s="95">
        <f t="shared" si="822"/>
        <v>0</v>
      </c>
      <c r="CT230" s="95">
        <f t="shared" si="823"/>
        <v>0</v>
      </c>
      <c r="CU230" s="95">
        <f t="shared" si="824"/>
        <v>0</v>
      </c>
      <c r="CV230" s="95">
        <f t="shared" si="825"/>
        <v>0</v>
      </c>
      <c r="CW230" s="95">
        <f t="shared" si="826"/>
        <v>0</v>
      </c>
      <c r="CX230" s="95">
        <f t="shared" si="827"/>
        <v>0</v>
      </c>
      <c r="CY230" s="95">
        <f t="shared" si="828"/>
        <v>0</v>
      </c>
      <c r="CZ230" s="95">
        <f t="shared" si="829"/>
        <v>0</v>
      </c>
      <c r="DA230" s="95">
        <f t="shared" si="830"/>
        <v>0</v>
      </c>
      <c r="DB230" s="95">
        <f t="shared" si="831"/>
        <v>0</v>
      </c>
      <c r="DC230" s="95">
        <f t="shared" si="832"/>
        <v>0</v>
      </c>
      <c r="DD230" s="95">
        <f t="shared" si="833"/>
        <v>0</v>
      </c>
      <c r="DE230" s="95">
        <f t="shared" si="834"/>
        <v>0</v>
      </c>
      <c r="DF230" s="95">
        <f t="shared" si="835"/>
        <v>0</v>
      </c>
      <c r="DG230" s="95">
        <f t="shared" si="836"/>
        <v>0</v>
      </c>
      <c r="DH230" s="95">
        <f t="shared" si="837"/>
        <v>0</v>
      </c>
      <c r="DI230" s="95">
        <f t="shared" si="838"/>
        <v>0</v>
      </c>
      <c r="DJ230" s="95">
        <f t="shared" si="839"/>
        <v>0</v>
      </c>
      <c r="DK230" s="95">
        <f t="shared" si="840"/>
        <v>0</v>
      </c>
      <c r="DL230" s="95">
        <f t="shared" si="841"/>
        <v>0</v>
      </c>
      <c r="DM230" s="95">
        <f t="shared" si="842"/>
        <v>0</v>
      </c>
      <c r="DN230" s="95">
        <f t="shared" si="843"/>
        <v>0</v>
      </c>
      <c r="DO230" s="95">
        <f t="shared" si="844"/>
        <v>0</v>
      </c>
      <c r="DP230" s="95">
        <f t="shared" si="845"/>
        <v>0</v>
      </c>
      <c r="DQ230" s="95">
        <f t="shared" si="846"/>
        <v>0</v>
      </c>
      <c r="DR230" s="91">
        <f t="shared" si="795"/>
        <v>0</v>
      </c>
      <c r="DS230" s="92">
        <f t="shared" si="716"/>
        <v>0</v>
      </c>
      <c r="DT230" s="92">
        <f t="shared" si="717"/>
        <v>0</v>
      </c>
      <c r="DU230" s="93">
        <f t="shared" si="718"/>
        <v>0</v>
      </c>
      <c r="DV230" s="93">
        <f t="shared" si="719"/>
        <v>0</v>
      </c>
      <c r="DW230" s="93">
        <f t="shared" si="720"/>
        <v>0</v>
      </c>
      <c r="DX230" s="93">
        <f t="shared" si="721"/>
        <v>0</v>
      </c>
      <c r="DY230" s="93">
        <f t="shared" si="722"/>
        <v>0</v>
      </c>
      <c r="DZ230" s="93">
        <f t="shared" si="723"/>
        <v>0</v>
      </c>
      <c r="EA230" s="93">
        <f t="shared" si="724"/>
        <v>0</v>
      </c>
      <c r="EB230" s="93">
        <f t="shared" si="725"/>
        <v>0</v>
      </c>
      <c r="EC230" s="93">
        <f t="shared" si="726"/>
        <v>0</v>
      </c>
      <c r="ED230" s="93">
        <f t="shared" si="727"/>
        <v>0</v>
      </c>
      <c r="EE230" s="93">
        <f t="shared" si="728"/>
        <v>0</v>
      </c>
      <c r="EF230" s="93">
        <f t="shared" si="729"/>
        <v>0</v>
      </c>
      <c r="EG230" s="93">
        <f t="shared" si="730"/>
        <v>0</v>
      </c>
      <c r="EH230" s="93">
        <f t="shared" si="731"/>
        <v>0</v>
      </c>
      <c r="EI230" s="93">
        <f t="shared" si="732"/>
        <v>0</v>
      </c>
      <c r="EJ230" s="93">
        <f t="shared" si="733"/>
        <v>0</v>
      </c>
      <c r="EK230" s="93">
        <f t="shared" si="734"/>
        <v>0</v>
      </c>
      <c r="EL230" s="93">
        <f t="shared" si="735"/>
        <v>0</v>
      </c>
      <c r="EM230" s="93">
        <f t="shared" si="736"/>
        <v>0</v>
      </c>
      <c r="EN230" s="93">
        <f t="shared" si="737"/>
        <v>0</v>
      </c>
      <c r="EO230" s="93">
        <f t="shared" si="738"/>
        <v>0</v>
      </c>
      <c r="EP230" s="93">
        <f t="shared" si="739"/>
        <v>0</v>
      </c>
      <c r="EQ230" s="93">
        <f t="shared" si="740"/>
        <v>0</v>
      </c>
      <c r="ER230" s="93">
        <f t="shared" si="741"/>
        <v>0</v>
      </c>
      <c r="ES230" s="93">
        <f t="shared" si="742"/>
        <v>0</v>
      </c>
      <c r="ET230" s="93">
        <f t="shared" si="743"/>
        <v>0</v>
      </c>
      <c r="EU230" s="93">
        <f t="shared" si="744"/>
        <v>0</v>
      </c>
      <c r="EV230" s="93">
        <f t="shared" si="745"/>
        <v>0</v>
      </c>
      <c r="EW230" s="93">
        <f t="shared" si="746"/>
        <v>0</v>
      </c>
      <c r="EX230" s="93">
        <f t="shared" si="747"/>
        <v>0</v>
      </c>
      <c r="EY230" s="93">
        <f t="shared" si="748"/>
        <v>0</v>
      </c>
      <c r="EZ230" s="93">
        <f t="shared" si="749"/>
        <v>0</v>
      </c>
    </row>
    <row r="231" spans="1:156" ht="81" hidden="1">
      <c r="A231" s="31" t="s">
        <v>2742</v>
      </c>
      <c r="B231" s="81" t="s">
        <v>1112</v>
      </c>
      <c r="C231" s="82">
        <v>1710</v>
      </c>
      <c r="D231" s="18"/>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31"/>
      <c r="AE231" s="19"/>
      <c r="AF231" s="95">
        <f t="shared" si="802"/>
        <v>0</v>
      </c>
      <c r="AG231" s="95">
        <f t="shared" si="802"/>
        <v>0</v>
      </c>
      <c r="AH231" s="96"/>
      <c r="AI231" s="96"/>
      <c r="AJ231" s="96"/>
      <c r="AK231" s="96"/>
      <c r="AL231" s="96"/>
      <c r="AM231" s="96"/>
      <c r="AN231" s="96"/>
      <c r="AO231" s="96"/>
      <c r="AP231" s="95">
        <f t="shared" si="803"/>
        <v>0</v>
      </c>
      <c r="AQ231" s="96"/>
      <c r="AR231" s="96"/>
      <c r="AS231" s="96"/>
      <c r="AT231" s="96"/>
      <c r="AU231" s="95">
        <f t="shared" si="804"/>
        <v>0</v>
      </c>
      <c r="AV231" s="96"/>
      <c r="AW231" s="96"/>
      <c r="AX231" s="96"/>
      <c r="AY231" s="96"/>
      <c r="AZ231" s="95">
        <f t="shared" si="805"/>
        <v>0</v>
      </c>
      <c r="BA231" s="96"/>
      <c r="BB231" s="96"/>
      <c r="BC231" s="96"/>
      <c r="BD231" s="96"/>
      <c r="BE231" s="95">
        <f t="shared" si="806"/>
        <v>0</v>
      </c>
      <c r="BF231" s="95">
        <f t="shared" si="807"/>
        <v>0</v>
      </c>
      <c r="BG231" s="95">
        <f t="shared" si="807"/>
        <v>0</v>
      </c>
      <c r="BH231" s="95">
        <f t="shared" si="807"/>
        <v>0</v>
      </c>
      <c r="BI231" s="95">
        <f t="shared" si="807"/>
        <v>0</v>
      </c>
      <c r="BJ231" s="95">
        <f t="shared" si="808"/>
        <v>0</v>
      </c>
      <c r="BK231" s="95">
        <f t="shared" si="808"/>
        <v>0</v>
      </c>
      <c r="BL231" s="96"/>
      <c r="BM231" s="96"/>
      <c r="BN231" s="96"/>
      <c r="BO231" s="96"/>
      <c r="BP231" s="96"/>
      <c r="BQ231" s="96"/>
      <c r="BR231" s="96"/>
      <c r="BS231" s="96"/>
      <c r="BT231" s="95">
        <f t="shared" si="809"/>
        <v>0</v>
      </c>
      <c r="BU231" s="96"/>
      <c r="BV231" s="96"/>
      <c r="BW231" s="96"/>
      <c r="BX231" s="96"/>
      <c r="BY231" s="95">
        <f t="shared" si="810"/>
        <v>0</v>
      </c>
      <c r="BZ231" s="96"/>
      <c r="CA231" s="96"/>
      <c r="CB231" s="96"/>
      <c r="CC231" s="96"/>
      <c r="CD231" s="95">
        <f t="shared" si="811"/>
        <v>0</v>
      </c>
      <c r="CE231" s="96"/>
      <c r="CF231" s="96"/>
      <c r="CG231" s="96"/>
      <c r="CH231" s="96"/>
      <c r="CI231" s="95">
        <f t="shared" si="812"/>
        <v>0</v>
      </c>
      <c r="CJ231" s="95">
        <f t="shared" si="813"/>
        <v>0</v>
      </c>
      <c r="CK231" s="95">
        <f t="shared" si="814"/>
        <v>0</v>
      </c>
      <c r="CL231" s="95">
        <f t="shared" si="815"/>
        <v>0</v>
      </c>
      <c r="CM231" s="95">
        <f t="shared" si="816"/>
        <v>0</v>
      </c>
      <c r="CN231" s="95">
        <f t="shared" si="817"/>
        <v>0</v>
      </c>
      <c r="CO231" s="95">
        <f t="shared" si="818"/>
        <v>0</v>
      </c>
      <c r="CP231" s="95">
        <f t="shared" si="819"/>
        <v>0</v>
      </c>
      <c r="CQ231" s="95">
        <f t="shared" si="820"/>
        <v>0</v>
      </c>
      <c r="CR231" s="95">
        <f t="shared" si="821"/>
        <v>0</v>
      </c>
      <c r="CS231" s="95">
        <f t="shared" si="822"/>
        <v>0</v>
      </c>
      <c r="CT231" s="95">
        <f t="shared" si="823"/>
        <v>0</v>
      </c>
      <c r="CU231" s="95">
        <f t="shared" si="824"/>
        <v>0</v>
      </c>
      <c r="CV231" s="95">
        <f t="shared" si="825"/>
        <v>0</v>
      </c>
      <c r="CW231" s="95">
        <f t="shared" si="826"/>
        <v>0</v>
      </c>
      <c r="CX231" s="95">
        <f t="shared" si="827"/>
        <v>0</v>
      </c>
      <c r="CY231" s="95">
        <f t="shared" si="828"/>
        <v>0</v>
      </c>
      <c r="CZ231" s="95">
        <f t="shared" si="829"/>
        <v>0</v>
      </c>
      <c r="DA231" s="95">
        <f t="shared" si="830"/>
        <v>0</v>
      </c>
      <c r="DB231" s="95">
        <f t="shared" si="831"/>
        <v>0</v>
      </c>
      <c r="DC231" s="95">
        <f t="shared" si="832"/>
        <v>0</v>
      </c>
      <c r="DD231" s="95">
        <f t="shared" si="833"/>
        <v>0</v>
      </c>
      <c r="DE231" s="95">
        <f t="shared" si="834"/>
        <v>0</v>
      </c>
      <c r="DF231" s="95">
        <f t="shared" si="835"/>
        <v>0</v>
      </c>
      <c r="DG231" s="95">
        <f t="shared" si="836"/>
        <v>0</v>
      </c>
      <c r="DH231" s="95">
        <f t="shared" si="837"/>
        <v>0</v>
      </c>
      <c r="DI231" s="95">
        <f t="shared" si="838"/>
        <v>0</v>
      </c>
      <c r="DJ231" s="95">
        <f t="shared" si="839"/>
        <v>0</v>
      </c>
      <c r="DK231" s="95">
        <f t="shared" si="840"/>
        <v>0</v>
      </c>
      <c r="DL231" s="95">
        <f t="shared" si="841"/>
        <v>0</v>
      </c>
      <c r="DM231" s="95">
        <f t="shared" si="842"/>
        <v>0</v>
      </c>
      <c r="DN231" s="95">
        <f t="shared" si="843"/>
        <v>0</v>
      </c>
      <c r="DO231" s="95">
        <f t="shared" si="844"/>
        <v>0</v>
      </c>
      <c r="DP231" s="95">
        <f t="shared" si="845"/>
        <v>0</v>
      </c>
      <c r="DQ231" s="95">
        <f t="shared" si="846"/>
        <v>0</v>
      </c>
      <c r="DR231" s="91">
        <f t="shared" si="795"/>
        <v>0</v>
      </c>
      <c r="DS231" s="92">
        <f t="shared" si="716"/>
        <v>0</v>
      </c>
      <c r="DT231" s="92">
        <f t="shared" si="717"/>
        <v>0</v>
      </c>
      <c r="DU231" s="93">
        <f t="shared" si="718"/>
        <v>0</v>
      </c>
      <c r="DV231" s="93">
        <f t="shared" si="719"/>
        <v>0</v>
      </c>
      <c r="DW231" s="93">
        <f t="shared" si="720"/>
        <v>0</v>
      </c>
      <c r="DX231" s="93">
        <f t="shared" si="721"/>
        <v>0</v>
      </c>
      <c r="DY231" s="93">
        <f t="shared" si="722"/>
        <v>0</v>
      </c>
      <c r="DZ231" s="93">
        <f t="shared" si="723"/>
        <v>0</v>
      </c>
      <c r="EA231" s="93">
        <f t="shared" si="724"/>
        <v>0</v>
      </c>
      <c r="EB231" s="93">
        <f t="shared" si="725"/>
        <v>0</v>
      </c>
      <c r="EC231" s="93">
        <f t="shared" si="726"/>
        <v>0</v>
      </c>
      <c r="ED231" s="93">
        <f t="shared" si="727"/>
        <v>0</v>
      </c>
      <c r="EE231" s="93">
        <f t="shared" si="728"/>
        <v>0</v>
      </c>
      <c r="EF231" s="93">
        <f t="shared" si="729"/>
        <v>0</v>
      </c>
      <c r="EG231" s="93">
        <f t="shared" si="730"/>
        <v>0</v>
      </c>
      <c r="EH231" s="93">
        <f t="shared" si="731"/>
        <v>0</v>
      </c>
      <c r="EI231" s="93">
        <f t="shared" si="732"/>
        <v>0</v>
      </c>
      <c r="EJ231" s="93">
        <f t="shared" si="733"/>
        <v>0</v>
      </c>
      <c r="EK231" s="93">
        <f t="shared" si="734"/>
        <v>0</v>
      </c>
      <c r="EL231" s="93">
        <f t="shared" si="735"/>
        <v>0</v>
      </c>
      <c r="EM231" s="93">
        <f t="shared" si="736"/>
        <v>0</v>
      </c>
      <c r="EN231" s="93">
        <f t="shared" si="737"/>
        <v>0</v>
      </c>
      <c r="EO231" s="93">
        <f t="shared" si="738"/>
        <v>0</v>
      </c>
      <c r="EP231" s="93">
        <f t="shared" si="739"/>
        <v>0</v>
      </c>
      <c r="EQ231" s="93">
        <f t="shared" si="740"/>
        <v>0</v>
      </c>
      <c r="ER231" s="93">
        <f t="shared" si="741"/>
        <v>0</v>
      </c>
      <c r="ES231" s="93">
        <f t="shared" si="742"/>
        <v>0</v>
      </c>
      <c r="ET231" s="93">
        <f t="shared" si="743"/>
        <v>0</v>
      </c>
      <c r="EU231" s="93">
        <f t="shared" si="744"/>
        <v>0</v>
      </c>
      <c r="EV231" s="93">
        <f t="shared" si="745"/>
        <v>0</v>
      </c>
      <c r="EW231" s="93">
        <f t="shared" si="746"/>
        <v>0</v>
      </c>
      <c r="EX231" s="93">
        <f t="shared" si="747"/>
        <v>0</v>
      </c>
      <c r="EY231" s="93">
        <f t="shared" si="748"/>
        <v>0</v>
      </c>
      <c r="EZ231" s="93">
        <f t="shared" si="749"/>
        <v>0</v>
      </c>
    </row>
    <row r="232" spans="1:156" ht="81" hidden="1">
      <c r="A232" s="31" t="s">
        <v>2743</v>
      </c>
      <c r="B232" s="81" t="s">
        <v>1113</v>
      </c>
      <c r="C232" s="82">
        <v>1711</v>
      </c>
      <c r="D232" s="18"/>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31"/>
      <c r="AE232" s="19"/>
      <c r="AF232" s="95">
        <f t="shared" si="802"/>
        <v>0</v>
      </c>
      <c r="AG232" s="95">
        <f t="shared" si="802"/>
        <v>0</v>
      </c>
      <c r="AH232" s="96"/>
      <c r="AI232" s="96"/>
      <c r="AJ232" s="96"/>
      <c r="AK232" s="96"/>
      <c r="AL232" s="96"/>
      <c r="AM232" s="96"/>
      <c r="AN232" s="96"/>
      <c r="AO232" s="96"/>
      <c r="AP232" s="95">
        <f t="shared" si="803"/>
        <v>0</v>
      </c>
      <c r="AQ232" s="96"/>
      <c r="AR232" s="96"/>
      <c r="AS232" s="96"/>
      <c r="AT232" s="96"/>
      <c r="AU232" s="95">
        <f t="shared" si="804"/>
        <v>0</v>
      </c>
      <c r="AV232" s="96"/>
      <c r="AW232" s="96"/>
      <c r="AX232" s="96"/>
      <c r="AY232" s="96"/>
      <c r="AZ232" s="95">
        <f t="shared" si="805"/>
        <v>0</v>
      </c>
      <c r="BA232" s="96"/>
      <c r="BB232" s="96"/>
      <c r="BC232" s="96"/>
      <c r="BD232" s="96"/>
      <c r="BE232" s="95">
        <f t="shared" si="806"/>
        <v>0</v>
      </c>
      <c r="BF232" s="95">
        <f t="shared" si="807"/>
        <v>0</v>
      </c>
      <c r="BG232" s="95">
        <f t="shared" si="807"/>
        <v>0</v>
      </c>
      <c r="BH232" s="95">
        <f t="shared" si="807"/>
        <v>0</v>
      </c>
      <c r="BI232" s="95">
        <f t="shared" si="807"/>
        <v>0</v>
      </c>
      <c r="BJ232" s="95">
        <f t="shared" si="808"/>
        <v>0</v>
      </c>
      <c r="BK232" s="95">
        <f t="shared" si="808"/>
        <v>0</v>
      </c>
      <c r="BL232" s="96"/>
      <c r="BM232" s="96"/>
      <c r="BN232" s="96"/>
      <c r="BO232" s="96"/>
      <c r="BP232" s="96"/>
      <c r="BQ232" s="96"/>
      <c r="BR232" s="96"/>
      <c r="BS232" s="96"/>
      <c r="BT232" s="95">
        <f t="shared" si="809"/>
        <v>0</v>
      </c>
      <c r="BU232" s="96"/>
      <c r="BV232" s="96"/>
      <c r="BW232" s="96"/>
      <c r="BX232" s="96"/>
      <c r="BY232" s="95">
        <f t="shared" si="810"/>
        <v>0</v>
      </c>
      <c r="BZ232" s="96"/>
      <c r="CA232" s="96"/>
      <c r="CB232" s="96"/>
      <c r="CC232" s="96"/>
      <c r="CD232" s="95">
        <f t="shared" si="811"/>
        <v>0</v>
      </c>
      <c r="CE232" s="96"/>
      <c r="CF232" s="96"/>
      <c r="CG232" s="96"/>
      <c r="CH232" s="96"/>
      <c r="CI232" s="95">
        <f t="shared" si="812"/>
        <v>0</v>
      </c>
      <c r="CJ232" s="95">
        <f t="shared" si="813"/>
        <v>0</v>
      </c>
      <c r="CK232" s="95">
        <f t="shared" si="814"/>
        <v>0</v>
      </c>
      <c r="CL232" s="95">
        <f t="shared" si="815"/>
        <v>0</v>
      </c>
      <c r="CM232" s="95">
        <f t="shared" si="816"/>
        <v>0</v>
      </c>
      <c r="CN232" s="95">
        <f t="shared" si="817"/>
        <v>0</v>
      </c>
      <c r="CO232" s="95">
        <f t="shared" si="818"/>
        <v>0</v>
      </c>
      <c r="CP232" s="95">
        <f t="shared" si="819"/>
        <v>0</v>
      </c>
      <c r="CQ232" s="95">
        <f t="shared" si="820"/>
        <v>0</v>
      </c>
      <c r="CR232" s="95">
        <f t="shared" si="821"/>
        <v>0</v>
      </c>
      <c r="CS232" s="95">
        <f t="shared" si="822"/>
        <v>0</v>
      </c>
      <c r="CT232" s="95">
        <f t="shared" si="823"/>
        <v>0</v>
      </c>
      <c r="CU232" s="95">
        <f t="shared" si="824"/>
        <v>0</v>
      </c>
      <c r="CV232" s="95">
        <f t="shared" si="825"/>
        <v>0</v>
      </c>
      <c r="CW232" s="95">
        <f t="shared" si="826"/>
        <v>0</v>
      </c>
      <c r="CX232" s="95">
        <f t="shared" si="827"/>
        <v>0</v>
      </c>
      <c r="CY232" s="95">
        <f t="shared" si="828"/>
        <v>0</v>
      </c>
      <c r="CZ232" s="95">
        <f t="shared" si="829"/>
        <v>0</v>
      </c>
      <c r="DA232" s="95">
        <f t="shared" si="830"/>
        <v>0</v>
      </c>
      <c r="DB232" s="95">
        <f t="shared" si="831"/>
        <v>0</v>
      </c>
      <c r="DC232" s="95">
        <f t="shared" si="832"/>
        <v>0</v>
      </c>
      <c r="DD232" s="95">
        <f t="shared" si="833"/>
        <v>0</v>
      </c>
      <c r="DE232" s="95">
        <f t="shared" si="834"/>
        <v>0</v>
      </c>
      <c r="DF232" s="95">
        <f t="shared" si="835"/>
        <v>0</v>
      </c>
      <c r="DG232" s="95">
        <f t="shared" si="836"/>
        <v>0</v>
      </c>
      <c r="DH232" s="95">
        <f t="shared" si="837"/>
        <v>0</v>
      </c>
      <c r="DI232" s="95">
        <f t="shared" si="838"/>
        <v>0</v>
      </c>
      <c r="DJ232" s="95">
        <f t="shared" si="839"/>
        <v>0</v>
      </c>
      <c r="DK232" s="95">
        <f t="shared" si="840"/>
        <v>0</v>
      </c>
      <c r="DL232" s="95">
        <f t="shared" si="841"/>
        <v>0</v>
      </c>
      <c r="DM232" s="95">
        <f t="shared" si="842"/>
        <v>0</v>
      </c>
      <c r="DN232" s="95">
        <f t="shared" si="843"/>
        <v>0</v>
      </c>
      <c r="DO232" s="95">
        <f t="shared" si="844"/>
        <v>0</v>
      </c>
      <c r="DP232" s="95">
        <f t="shared" si="845"/>
        <v>0</v>
      </c>
      <c r="DQ232" s="95">
        <f t="shared" si="846"/>
        <v>0</v>
      </c>
      <c r="DR232" s="91">
        <f t="shared" si="795"/>
        <v>0</v>
      </c>
      <c r="DS232" s="92">
        <f t="shared" si="716"/>
        <v>0</v>
      </c>
      <c r="DT232" s="92">
        <f t="shared" si="717"/>
        <v>0</v>
      </c>
      <c r="DU232" s="93">
        <f t="shared" si="718"/>
        <v>0</v>
      </c>
      <c r="DV232" s="93">
        <f t="shared" si="719"/>
        <v>0</v>
      </c>
      <c r="DW232" s="93">
        <f t="shared" si="720"/>
        <v>0</v>
      </c>
      <c r="DX232" s="93">
        <f t="shared" si="721"/>
        <v>0</v>
      </c>
      <c r="DY232" s="93">
        <f t="shared" si="722"/>
        <v>0</v>
      </c>
      <c r="DZ232" s="93">
        <f t="shared" si="723"/>
        <v>0</v>
      </c>
      <c r="EA232" s="93">
        <f t="shared" si="724"/>
        <v>0</v>
      </c>
      <c r="EB232" s="93">
        <f t="shared" si="725"/>
        <v>0</v>
      </c>
      <c r="EC232" s="93">
        <f t="shared" si="726"/>
        <v>0</v>
      </c>
      <c r="ED232" s="93">
        <f t="shared" si="727"/>
        <v>0</v>
      </c>
      <c r="EE232" s="93">
        <f t="shared" si="728"/>
        <v>0</v>
      </c>
      <c r="EF232" s="93">
        <f t="shared" si="729"/>
        <v>0</v>
      </c>
      <c r="EG232" s="93">
        <f t="shared" si="730"/>
        <v>0</v>
      </c>
      <c r="EH232" s="93">
        <f t="shared" si="731"/>
        <v>0</v>
      </c>
      <c r="EI232" s="93">
        <f t="shared" si="732"/>
        <v>0</v>
      </c>
      <c r="EJ232" s="93">
        <f t="shared" si="733"/>
        <v>0</v>
      </c>
      <c r="EK232" s="93">
        <f t="shared" si="734"/>
        <v>0</v>
      </c>
      <c r="EL232" s="93">
        <f t="shared" si="735"/>
        <v>0</v>
      </c>
      <c r="EM232" s="93">
        <f t="shared" si="736"/>
        <v>0</v>
      </c>
      <c r="EN232" s="93">
        <f t="shared" si="737"/>
        <v>0</v>
      </c>
      <c r="EO232" s="93">
        <f t="shared" si="738"/>
        <v>0</v>
      </c>
      <c r="EP232" s="93">
        <f t="shared" si="739"/>
        <v>0</v>
      </c>
      <c r="EQ232" s="93">
        <f t="shared" si="740"/>
        <v>0</v>
      </c>
      <c r="ER232" s="93">
        <f t="shared" si="741"/>
        <v>0</v>
      </c>
      <c r="ES232" s="93">
        <f t="shared" si="742"/>
        <v>0</v>
      </c>
      <c r="ET232" s="93">
        <f t="shared" si="743"/>
        <v>0</v>
      </c>
      <c r="EU232" s="93">
        <f t="shared" si="744"/>
        <v>0</v>
      </c>
      <c r="EV232" s="93">
        <f t="shared" si="745"/>
        <v>0</v>
      </c>
      <c r="EW232" s="93">
        <f t="shared" si="746"/>
        <v>0</v>
      </c>
      <c r="EX232" s="93">
        <f t="shared" si="747"/>
        <v>0</v>
      </c>
      <c r="EY232" s="93">
        <f t="shared" si="748"/>
        <v>0</v>
      </c>
      <c r="EZ232" s="93">
        <f t="shared" si="749"/>
        <v>0</v>
      </c>
    </row>
    <row r="233" spans="1:156" ht="40.5" hidden="1">
      <c r="A233" s="31" t="s">
        <v>2744</v>
      </c>
      <c r="B233" s="81" t="s">
        <v>403</v>
      </c>
      <c r="C233" s="82">
        <v>1712</v>
      </c>
      <c r="D233" s="18"/>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31"/>
      <c r="AE233" s="19"/>
      <c r="AF233" s="95">
        <f t="shared" si="802"/>
        <v>0</v>
      </c>
      <c r="AG233" s="95">
        <f t="shared" si="802"/>
        <v>0</v>
      </c>
      <c r="AH233" s="96"/>
      <c r="AI233" s="96"/>
      <c r="AJ233" s="96"/>
      <c r="AK233" s="96"/>
      <c r="AL233" s="96"/>
      <c r="AM233" s="96"/>
      <c r="AN233" s="96"/>
      <c r="AO233" s="96"/>
      <c r="AP233" s="95">
        <f t="shared" si="803"/>
        <v>0</v>
      </c>
      <c r="AQ233" s="96"/>
      <c r="AR233" s="96"/>
      <c r="AS233" s="96"/>
      <c r="AT233" s="96"/>
      <c r="AU233" s="95">
        <f t="shared" si="804"/>
        <v>0</v>
      </c>
      <c r="AV233" s="96"/>
      <c r="AW233" s="96"/>
      <c r="AX233" s="96"/>
      <c r="AY233" s="96"/>
      <c r="AZ233" s="95">
        <f t="shared" si="805"/>
        <v>0</v>
      </c>
      <c r="BA233" s="96"/>
      <c r="BB233" s="96"/>
      <c r="BC233" s="96"/>
      <c r="BD233" s="96"/>
      <c r="BE233" s="95">
        <f t="shared" si="806"/>
        <v>0</v>
      </c>
      <c r="BF233" s="95">
        <f t="shared" si="807"/>
        <v>0</v>
      </c>
      <c r="BG233" s="95">
        <f t="shared" si="807"/>
        <v>0</v>
      </c>
      <c r="BH233" s="95">
        <f t="shared" si="807"/>
        <v>0</v>
      </c>
      <c r="BI233" s="95">
        <f t="shared" si="807"/>
        <v>0</v>
      </c>
      <c r="BJ233" s="95">
        <f t="shared" si="808"/>
        <v>0</v>
      </c>
      <c r="BK233" s="95">
        <f t="shared" si="808"/>
        <v>0</v>
      </c>
      <c r="BL233" s="96"/>
      <c r="BM233" s="96"/>
      <c r="BN233" s="96"/>
      <c r="BO233" s="96"/>
      <c r="BP233" s="96"/>
      <c r="BQ233" s="96"/>
      <c r="BR233" s="96"/>
      <c r="BS233" s="96"/>
      <c r="BT233" s="95">
        <f t="shared" si="809"/>
        <v>0</v>
      </c>
      <c r="BU233" s="96"/>
      <c r="BV233" s="96"/>
      <c r="BW233" s="96"/>
      <c r="BX233" s="96"/>
      <c r="BY233" s="95">
        <f t="shared" si="810"/>
        <v>0</v>
      </c>
      <c r="BZ233" s="96"/>
      <c r="CA233" s="96"/>
      <c r="CB233" s="96"/>
      <c r="CC233" s="96"/>
      <c r="CD233" s="95">
        <f t="shared" si="811"/>
        <v>0</v>
      </c>
      <c r="CE233" s="96"/>
      <c r="CF233" s="96"/>
      <c r="CG233" s="96"/>
      <c r="CH233" s="96"/>
      <c r="CI233" s="95">
        <f t="shared" si="812"/>
        <v>0</v>
      </c>
      <c r="CJ233" s="95">
        <f t="shared" si="813"/>
        <v>0</v>
      </c>
      <c r="CK233" s="95">
        <f t="shared" si="814"/>
        <v>0</v>
      </c>
      <c r="CL233" s="95">
        <f t="shared" si="815"/>
        <v>0</v>
      </c>
      <c r="CM233" s="95">
        <f t="shared" si="816"/>
        <v>0</v>
      </c>
      <c r="CN233" s="95">
        <f t="shared" si="817"/>
        <v>0</v>
      </c>
      <c r="CO233" s="95">
        <f t="shared" si="818"/>
        <v>0</v>
      </c>
      <c r="CP233" s="95">
        <f t="shared" si="819"/>
        <v>0</v>
      </c>
      <c r="CQ233" s="95">
        <f t="shared" si="820"/>
        <v>0</v>
      </c>
      <c r="CR233" s="95">
        <f t="shared" si="821"/>
        <v>0</v>
      </c>
      <c r="CS233" s="95">
        <f t="shared" si="822"/>
        <v>0</v>
      </c>
      <c r="CT233" s="95">
        <f t="shared" si="823"/>
        <v>0</v>
      </c>
      <c r="CU233" s="95">
        <f t="shared" si="824"/>
        <v>0</v>
      </c>
      <c r="CV233" s="95">
        <f t="shared" si="825"/>
        <v>0</v>
      </c>
      <c r="CW233" s="95">
        <f t="shared" si="826"/>
        <v>0</v>
      </c>
      <c r="CX233" s="95">
        <f t="shared" si="827"/>
        <v>0</v>
      </c>
      <c r="CY233" s="95">
        <f t="shared" si="828"/>
        <v>0</v>
      </c>
      <c r="CZ233" s="95">
        <f t="shared" si="829"/>
        <v>0</v>
      </c>
      <c r="DA233" s="95">
        <f t="shared" si="830"/>
        <v>0</v>
      </c>
      <c r="DB233" s="95">
        <f t="shared" si="831"/>
        <v>0</v>
      </c>
      <c r="DC233" s="95">
        <f t="shared" si="832"/>
        <v>0</v>
      </c>
      <c r="DD233" s="95">
        <f t="shared" si="833"/>
        <v>0</v>
      </c>
      <c r="DE233" s="95">
        <f t="shared" si="834"/>
        <v>0</v>
      </c>
      <c r="DF233" s="95">
        <f t="shared" si="835"/>
        <v>0</v>
      </c>
      <c r="DG233" s="95">
        <f t="shared" si="836"/>
        <v>0</v>
      </c>
      <c r="DH233" s="95">
        <f t="shared" si="837"/>
        <v>0</v>
      </c>
      <c r="DI233" s="95">
        <f t="shared" si="838"/>
        <v>0</v>
      </c>
      <c r="DJ233" s="95">
        <f t="shared" si="839"/>
        <v>0</v>
      </c>
      <c r="DK233" s="95">
        <f t="shared" si="840"/>
        <v>0</v>
      </c>
      <c r="DL233" s="95">
        <f t="shared" si="841"/>
        <v>0</v>
      </c>
      <c r="DM233" s="95">
        <f t="shared" si="842"/>
        <v>0</v>
      </c>
      <c r="DN233" s="95">
        <f t="shared" si="843"/>
        <v>0</v>
      </c>
      <c r="DO233" s="95">
        <f t="shared" si="844"/>
        <v>0</v>
      </c>
      <c r="DP233" s="95">
        <f t="shared" si="845"/>
        <v>0</v>
      </c>
      <c r="DQ233" s="95">
        <f t="shared" si="846"/>
        <v>0</v>
      </c>
      <c r="DR233" s="91">
        <f t="shared" si="795"/>
        <v>0</v>
      </c>
      <c r="DS233" s="92">
        <f t="shared" si="716"/>
        <v>0</v>
      </c>
      <c r="DT233" s="92">
        <f t="shared" si="717"/>
        <v>0</v>
      </c>
      <c r="DU233" s="93">
        <f t="shared" si="718"/>
        <v>0</v>
      </c>
      <c r="DV233" s="93">
        <f t="shared" si="719"/>
        <v>0</v>
      </c>
      <c r="DW233" s="93">
        <f t="shared" si="720"/>
        <v>0</v>
      </c>
      <c r="DX233" s="93">
        <f t="shared" si="721"/>
        <v>0</v>
      </c>
      <c r="DY233" s="93">
        <f t="shared" si="722"/>
        <v>0</v>
      </c>
      <c r="DZ233" s="93">
        <f t="shared" si="723"/>
        <v>0</v>
      </c>
      <c r="EA233" s="93">
        <f t="shared" si="724"/>
        <v>0</v>
      </c>
      <c r="EB233" s="93">
        <f t="shared" si="725"/>
        <v>0</v>
      </c>
      <c r="EC233" s="93">
        <f t="shared" si="726"/>
        <v>0</v>
      </c>
      <c r="ED233" s="93">
        <f t="shared" si="727"/>
        <v>0</v>
      </c>
      <c r="EE233" s="93">
        <f t="shared" si="728"/>
        <v>0</v>
      </c>
      <c r="EF233" s="93">
        <f t="shared" si="729"/>
        <v>0</v>
      </c>
      <c r="EG233" s="93">
        <f t="shared" si="730"/>
        <v>0</v>
      </c>
      <c r="EH233" s="93">
        <f t="shared" si="731"/>
        <v>0</v>
      </c>
      <c r="EI233" s="93">
        <f t="shared" si="732"/>
        <v>0</v>
      </c>
      <c r="EJ233" s="93">
        <f t="shared" si="733"/>
        <v>0</v>
      </c>
      <c r="EK233" s="93">
        <f t="shared" si="734"/>
        <v>0</v>
      </c>
      <c r="EL233" s="93">
        <f t="shared" si="735"/>
        <v>0</v>
      </c>
      <c r="EM233" s="93">
        <f t="shared" si="736"/>
        <v>0</v>
      </c>
      <c r="EN233" s="93">
        <f t="shared" si="737"/>
        <v>0</v>
      </c>
      <c r="EO233" s="93">
        <f t="shared" si="738"/>
        <v>0</v>
      </c>
      <c r="EP233" s="93">
        <f t="shared" si="739"/>
        <v>0</v>
      </c>
      <c r="EQ233" s="93">
        <f t="shared" si="740"/>
        <v>0</v>
      </c>
      <c r="ER233" s="93">
        <f t="shared" si="741"/>
        <v>0</v>
      </c>
      <c r="ES233" s="93">
        <f t="shared" si="742"/>
        <v>0</v>
      </c>
      <c r="ET233" s="93">
        <f t="shared" si="743"/>
        <v>0</v>
      </c>
      <c r="EU233" s="93">
        <f t="shared" si="744"/>
        <v>0</v>
      </c>
      <c r="EV233" s="93">
        <f t="shared" si="745"/>
        <v>0</v>
      </c>
      <c r="EW233" s="93">
        <f t="shared" si="746"/>
        <v>0</v>
      </c>
      <c r="EX233" s="93">
        <f t="shared" si="747"/>
        <v>0</v>
      </c>
      <c r="EY233" s="93">
        <f t="shared" si="748"/>
        <v>0</v>
      </c>
      <c r="EZ233" s="93">
        <f t="shared" si="749"/>
        <v>0</v>
      </c>
    </row>
    <row r="234" spans="1:156" ht="40.5" hidden="1">
      <c r="A234" s="31" t="s">
        <v>2745</v>
      </c>
      <c r="B234" s="81" t="s">
        <v>404</v>
      </c>
      <c r="C234" s="82">
        <v>1713</v>
      </c>
      <c r="D234" s="18"/>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31"/>
      <c r="AE234" s="19"/>
      <c r="AF234" s="95">
        <f t="shared" si="802"/>
        <v>0</v>
      </c>
      <c r="AG234" s="95">
        <f t="shared" si="802"/>
        <v>0</v>
      </c>
      <c r="AH234" s="96"/>
      <c r="AI234" s="96"/>
      <c r="AJ234" s="96"/>
      <c r="AK234" s="96"/>
      <c r="AL234" s="96"/>
      <c r="AM234" s="96"/>
      <c r="AN234" s="96"/>
      <c r="AO234" s="96"/>
      <c r="AP234" s="95">
        <f t="shared" si="803"/>
        <v>0</v>
      </c>
      <c r="AQ234" s="96"/>
      <c r="AR234" s="96"/>
      <c r="AS234" s="96"/>
      <c r="AT234" s="96"/>
      <c r="AU234" s="95">
        <f t="shared" si="804"/>
        <v>0</v>
      </c>
      <c r="AV234" s="96"/>
      <c r="AW234" s="96"/>
      <c r="AX234" s="96"/>
      <c r="AY234" s="96"/>
      <c r="AZ234" s="95">
        <f t="shared" si="805"/>
        <v>0</v>
      </c>
      <c r="BA234" s="96"/>
      <c r="BB234" s="96"/>
      <c r="BC234" s="96"/>
      <c r="BD234" s="96"/>
      <c r="BE234" s="95">
        <f t="shared" si="806"/>
        <v>0</v>
      </c>
      <c r="BF234" s="95">
        <f t="shared" si="807"/>
        <v>0</v>
      </c>
      <c r="BG234" s="95">
        <f t="shared" si="807"/>
        <v>0</v>
      </c>
      <c r="BH234" s="95">
        <f t="shared" si="807"/>
        <v>0</v>
      </c>
      <c r="BI234" s="95">
        <f t="shared" si="807"/>
        <v>0</v>
      </c>
      <c r="BJ234" s="95">
        <f t="shared" si="808"/>
        <v>0</v>
      </c>
      <c r="BK234" s="95">
        <f t="shared" si="808"/>
        <v>0</v>
      </c>
      <c r="BL234" s="96"/>
      <c r="BM234" s="96"/>
      <c r="BN234" s="96"/>
      <c r="BO234" s="96"/>
      <c r="BP234" s="96"/>
      <c r="BQ234" s="96"/>
      <c r="BR234" s="96"/>
      <c r="BS234" s="96"/>
      <c r="BT234" s="95">
        <f t="shared" si="809"/>
        <v>0</v>
      </c>
      <c r="BU234" s="96"/>
      <c r="BV234" s="96"/>
      <c r="BW234" s="96"/>
      <c r="BX234" s="96"/>
      <c r="BY234" s="95">
        <f t="shared" si="810"/>
        <v>0</v>
      </c>
      <c r="BZ234" s="96"/>
      <c r="CA234" s="96"/>
      <c r="CB234" s="96"/>
      <c r="CC234" s="96"/>
      <c r="CD234" s="95">
        <f t="shared" si="811"/>
        <v>0</v>
      </c>
      <c r="CE234" s="96"/>
      <c r="CF234" s="96"/>
      <c r="CG234" s="96"/>
      <c r="CH234" s="96"/>
      <c r="CI234" s="95">
        <f t="shared" si="812"/>
        <v>0</v>
      </c>
      <c r="CJ234" s="95">
        <f t="shared" si="813"/>
        <v>0</v>
      </c>
      <c r="CK234" s="95">
        <f t="shared" si="814"/>
        <v>0</v>
      </c>
      <c r="CL234" s="95">
        <f t="shared" si="815"/>
        <v>0</v>
      </c>
      <c r="CM234" s="95">
        <f t="shared" si="816"/>
        <v>0</v>
      </c>
      <c r="CN234" s="95">
        <f t="shared" si="817"/>
        <v>0</v>
      </c>
      <c r="CO234" s="95">
        <f t="shared" si="818"/>
        <v>0</v>
      </c>
      <c r="CP234" s="95">
        <f t="shared" si="819"/>
        <v>0</v>
      </c>
      <c r="CQ234" s="95">
        <f t="shared" si="820"/>
        <v>0</v>
      </c>
      <c r="CR234" s="95">
        <f t="shared" si="821"/>
        <v>0</v>
      </c>
      <c r="CS234" s="95">
        <f t="shared" si="822"/>
        <v>0</v>
      </c>
      <c r="CT234" s="95">
        <f t="shared" si="823"/>
        <v>0</v>
      </c>
      <c r="CU234" s="95">
        <f t="shared" si="824"/>
        <v>0</v>
      </c>
      <c r="CV234" s="95">
        <f t="shared" si="825"/>
        <v>0</v>
      </c>
      <c r="CW234" s="95">
        <f t="shared" si="826"/>
        <v>0</v>
      </c>
      <c r="CX234" s="95">
        <f t="shared" si="827"/>
        <v>0</v>
      </c>
      <c r="CY234" s="95">
        <f t="shared" si="828"/>
        <v>0</v>
      </c>
      <c r="CZ234" s="95">
        <f t="shared" si="829"/>
        <v>0</v>
      </c>
      <c r="DA234" s="95">
        <f t="shared" si="830"/>
        <v>0</v>
      </c>
      <c r="DB234" s="95">
        <f t="shared" si="831"/>
        <v>0</v>
      </c>
      <c r="DC234" s="95">
        <f t="shared" si="832"/>
        <v>0</v>
      </c>
      <c r="DD234" s="95">
        <f t="shared" si="833"/>
        <v>0</v>
      </c>
      <c r="DE234" s="95">
        <f t="shared" si="834"/>
        <v>0</v>
      </c>
      <c r="DF234" s="95">
        <f t="shared" si="835"/>
        <v>0</v>
      </c>
      <c r="DG234" s="95">
        <f t="shared" si="836"/>
        <v>0</v>
      </c>
      <c r="DH234" s="95">
        <f t="shared" si="837"/>
        <v>0</v>
      </c>
      <c r="DI234" s="95">
        <f t="shared" si="838"/>
        <v>0</v>
      </c>
      <c r="DJ234" s="95">
        <f t="shared" si="839"/>
        <v>0</v>
      </c>
      <c r="DK234" s="95">
        <f t="shared" si="840"/>
        <v>0</v>
      </c>
      <c r="DL234" s="95">
        <f t="shared" si="841"/>
        <v>0</v>
      </c>
      <c r="DM234" s="95">
        <f t="shared" si="842"/>
        <v>0</v>
      </c>
      <c r="DN234" s="95">
        <f t="shared" si="843"/>
        <v>0</v>
      </c>
      <c r="DO234" s="95">
        <f t="shared" si="844"/>
        <v>0</v>
      </c>
      <c r="DP234" s="95">
        <f t="shared" si="845"/>
        <v>0</v>
      </c>
      <c r="DQ234" s="95">
        <f t="shared" si="846"/>
        <v>0</v>
      </c>
      <c r="DR234" s="91">
        <f t="shared" si="795"/>
        <v>0</v>
      </c>
      <c r="DS234" s="92">
        <f t="shared" si="716"/>
        <v>0</v>
      </c>
      <c r="DT234" s="92">
        <f t="shared" si="717"/>
        <v>0</v>
      </c>
      <c r="DU234" s="93">
        <f t="shared" si="718"/>
        <v>0</v>
      </c>
      <c r="DV234" s="93">
        <f t="shared" si="719"/>
        <v>0</v>
      </c>
      <c r="DW234" s="93">
        <f t="shared" si="720"/>
        <v>0</v>
      </c>
      <c r="DX234" s="93">
        <f t="shared" si="721"/>
        <v>0</v>
      </c>
      <c r="DY234" s="93">
        <f t="shared" si="722"/>
        <v>0</v>
      </c>
      <c r="DZ234" s="93">
        <f t="shared" si="723"/>
        <v>0</v>
      </c>
      <c r="EA234" s="93">
        <f t="shared" si="724"/>
        <v>0</v>
      </c>
      <c r="EB234" s="93">
        <f t="shared" si="725"/>
        <v>0</v>
      </c>
      <c r="EC234" s="93">
        <f t="shared" si="726"/>
        <v>0</v>
      </c>
      <c r="ED234" s="93">
        <f t="shared" si="727"/>
        <v>0</v>
      </c>
      <c r="EE234" s="93">
        <f t="shared" si="728"/>
        <v>0</v>
      </c>
      <c r="EF234" s="93">
        <f t="shared" si="729"/>
        <v>0</v>
      </c>
      <c r="EG234" s="93">
        <f t="shared" si="730"/>
        <v>0</v>
      </c>
      <c r="EH234" s="93">
        <f t="shared" si="731"/>
        <v>0</v>
      </c>
      <c r="EI234" s="93">
        <f t="shared" si="732"/>
        <v>0</v>
      </c>
      <c r="EJ234" s="93">
        <f t="shared" si="733"/>
        <v>0</v>
      </c>
      <c r="EK234" s="93">
        <f t="shared" si="734"/>
        <v>0</v>
      </c>
      <c r="EL234" s="93">
        <f t="shared" si="735"/>
        <v>0</v>
      </c>
      <c r="EM234" s="93">
        <f t="shared" si="736"/>
        <v>0</v>
      </c>
      <c r="EN234" s="93">
        <f t="shared" si="737"/>
        <v>0</v>
      </c>
      <c r="EO234" s="93">
        <f t="shared" si="738"/>
        <v>0</v>
      </c>
      <c r="EP234" s="93">
        <f t="shared" si="739"/>
        <v>0</v>
      </c>
      <c r="EQ234" s="93">
        <f t="shared" si="740"/>
        <v>0</v>
      </c>
      <c r="ER234" s="93">
        <f t="shared" si="741"/>
        <v>0</v>
      </c>
      <c r="ES234" s="93">
        <f t="shared" si="742"/>
        <v>0</v>
      </c>
      <c r="ET234" s="93">
        <f t="shared" si="743"/>
        <v>0</v>
      </c>
      <c r="EU234" s="93">
        <f t="shared" si="744"/>
        <v>0</v>
      </c>
      <c r="EV234" s="93">
        <f t="shared" si="745"/>
        <v>0</v>
      </c>
      <c r="EW234" s="93">
        <f t="shared" si="746"/>
        <v>0</v>
      </c>
      <c r="EX234" s="93">
        <f t="shared" si="747"/>
        <v>0</v>
      </c>
      <c r="EY234" s="93">
        <f t="shared" si="748"/>
        <v>0</v>
      </c>
      <c r="EZ234" s="93">
        <f t="shared" si="749"/>
        <v>0</v>
      </c>
    </row>
    <row r="235" spans="1:156" ht="60.75" hidden="1">
      <c r="A235" s="31" t="s">
        <v>2746</v>
      </c>
      <c r="B235" s="81" t="s">
        <v>1114</v>
      </c>
      <c r="C235" s="82">
        <v>1714</v>
      </c>
      <c r="D235" s="18"/>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31"/>
      <c r="AE235" s="19"/>
      <c r="AF235" s="95">
        <f t="shared" si="802"/>
        <v>0</v>
      </c>
      <c r="AG235" s="95">
        <f t="shared" si="802"/>
        <v>0</v>
      </c>
      <c r="AH235" s="96"/>
      <c r="AI235" s="96"/>
      <c r="AJ235" s="96"/>
      <c r="AK235" s="96"/>
      <c r="AL235" s="96"/>
      <c r="AM235" s="96"/>
      <c r="AN235" s="96"/>
      <c r="AO235" s="96"/>
      <c r="AP235" s="95">
        <f t="shared" si="803"/>
        <v>0</v>
      </c>
      <c r="AQ235" s="96"/>
      <c r="AR235" s="96"/>
      <c r="AS235" s="96"/>
      <c r="AT235" s="96"/>
      <c r="AU235" s="95">
        <f t="shared" si="804"/>
        <v>0</v>
      </c>
      <c r="AV235" s="96"/>
      <c r="AW235" s="96"/>
      <c r="AX235" s="96"/>
      <c r="AY235" s="96"/>
      <c r="AZ235" s="95">
        <f t="shared" si="805"/>
        <v>0</v>
      </c>
      <c r="BA235" s="96"/>
      <c r="BB235" s="96"/>
      <c r="BC235" s="96"/>
      <c r="BD235" s="96"/>
      <c r="BE235" s="95">
        <f t="shared" si="806"/>
        <v>0</v>
      </c>
      <c r="BF235" s="95">
        <f t="shared" si="807"/>
        <v>0</v>
      </c>
      <c r="BG235" s="95">
        <f t="shared" si="807"/>
        <v>0</v>
      </c>
      <c r="BH235" s="95">
        <f t="shared" si="807"/>
        <v>0</v>
      </c>
      <c r="BI235" s="95">
        <f t="shared" si="807"/>
        <v>0</v>
      </c>
      <c r="BJ235" s="95">
        <f t="shared" si="808"/>
        <v>0</v>
      </c>
      <c r="BK235" s="95">
        <f t="shared" si="808"/>
        <v>0</v>
      </c>
      <c r="BL235" s="96"/>
      <c r="BM235" s="96"/>
      <c r="BN235" s="96"/>
      <c r="BO235" s="96"/>
      <c r="BP235" s="96"/>
      <c r="BQ235" s="96"/>
      <c r="BR235" s="96"/>
      <c r="BS235" s="96"/>
      <c r="BT235" s="95">
        <f t="shared" si="809"/>
        <v>0</v>
      </c>
      <c r="BU235" s="96"/>
      <c r="BV235" s="96"/>
      <c r="BW235" s="96"/>
      <c r="BX235" s="96"/>
      <c r="BY235" s="95">
        <f t="shared" si="810"/>
        <v>0</v>
      </c>
      <c r="BZ235" s="96"/>
      <c r="CA235" s="96"/>
      <c r="CB235" s="96"/>
      <c r="CC235" s="96"/>
      <c r="CD235" s="95">
        <f t="shared" si="811"/>
        <v>0</v>
      </c>
      <c r="CE235" s="96"/>
      <c r="CF235" s="96"/>
      <c r="CG235" s="96"/>
      <c r="CH235" s="96"/>
      <c r="CI235" s="95">
        <f t="shared" si="812"/>
        <v>0</v>
      </c>
      <c r="CJ235" s="95">
        <f t="shared" si="813"/>
        <v>0</v>
      </c>
      <c r="CK235" s="95">
        <f t="shared" si="814"/>
        <v>0</v>
      </c>
      <c r="CL235" s="95">
        <f t="shared" si="815"/>
        <v>0</v>
      </c>
      <c r="CM235" s="95">
        <f t="shared" si="816"/>
        <v>0</v>
      </c>
      <c r="CN235" s="95">
        <f t="shared" si="817"/>
        <v>0</v>
      </c>
      <c r="CO235" s="95">
        <f t="shared" si="818"/>
        <v>0</v>
      </c>
      <c r="CP235" s="95">
        <f t="shared" si="819"/>
        <v>0</v>
      </c>
      <c r="CQ235" s="95">
        <f t="shared" si="820"/>
        <v>0</v>
      </c>
      <c r="CR235" s="95">
        <f t="shared" si="821"/>
        <v>0</v>
      </c>
      <c r="CS235" s="95">
        <f t="shared" si="822"/>
        <v>0</v>
      </c>
      <c r="CT235" s="95">
        <f t="shared" si="823"/>
        <v>0</v>
      </c>
      <c r="CU235" s="95">
        <f t="shared" si="824"/>
        <v>0</v>
      </c>
      <c r="CV235" s="95">
        <f t="shared" si="825"/>
        <v>0</v>
      </c>
      <c r="CW235" s="95">
        <f t="shared" si="826"/>
        <v>0</v>
      </c>
      <c r="CX235" s="95">
        <f t="shared" si="827"/>
        <v>0</v>
      </c>
      <c r="CY235" s="95">
        <f t="shared" si="828"/>
        <v>0</v>
      </c>
      <c r="CZ235" s="95">
        <f t="shared" si="829"/>
        <v>0</v>
      </c>
      <c r="DA235" s="95">
        <f t="shared" si="830"/>
        <v>0</v>
      </c>
      <c r="DB235" s="95">
        <f t="shared" si="831"/>
        <v>0</v>
      </c>
      <c r="DC235" s="95">
        <f t="shared" si="832"/>
        <v>0</v>
      </c>
      <c r="DD235" s="95">
        <f t="shared" si="833"/>
        <v>0</v>
      </c>
      <c r="DE235" s="95">
        <f t="shared" si="834"/>
        <v>0</v>
      </c>
      <c r="DF235" s="95">
        <f t="shared" si="835"/>
        <v>0</v>
      </c>
      <c r="DG235" s="95">
        <f t="shared" si="836"/>
        <v>0</v>
      </c>
      <c r="DH235" s="95">
        <f t="shared" si="837"/>
        <v>0</v>
      </c>
      <c r="DI235" s="95">
        <f t="shared" si="838"/>
        <v>0</v>
      </c>
      <c r="DJ235" s="95">
        <f t="shared" si="839"/>
        <v>0</v>
      </c>
      <c r="DK235" s="95">
        <f t="shared" si="840"/>
        <v>0</v>
      </c>
      <c r="DL235" s="95">
        <f t="shared" si="841"/>
        <v>0</v>
      </c>
      <c r="DM235" s="95">
        <f t="shared" si="842"/>
        <v>0</v>
      </c>
      <c r="DN235" s="95">
        <f t="shared" si="843"/>
        <v>0</v>
      </c>
      <c r="DO235" s="95">
        <f t="shared" si="844"/>
        <v>0</v>
      </c>
      <c r="DP235" s="95">
        <f t="shared" si="845"/>
        <v>0</v>
      </c>
      <c r="DQ235" s="95">
        <f t="shared" si="846"/>
        <v>0</v>
      </c>
      <c r="DR235" s="91">
        <f t="shared" si="795"/>
        <v>0</v>
      </c>
      <c r="DS235" s="92">
        <f t="shared" si="716"/>
        <v>0</v>
      </c>
      <c r="DT235" s="92">
        <f t="shared" si="717"/>
        <v>0</v>
      </c>
      <c r="DU235" s="93">
        <f t="shared" si="718"/>
        <v>0</v>
      </c>
      <c r="DV235" s="93">
        <f t="shared" si="719"/>
        <v>0</v>
      </c>
      <c r="DW235" s="93">
        <f t="shared" si="720"/>
        <v>0</v>
      </c>
      <c r="DX235" s="93">
        <f t="shared" si="721"/>
        <v>0</v>
      </c>
      <c r="DY235" s="93">
        <f t="shared" si="722"/>
        <v>0</v>
      </c>
      <c r="DZ235" s="93">
        <f t="shared" si="723"/>
        <v>0</v>
      </c>
      <c r="EA235" s="93">
        <f t="shared" si="724"/>
        <v>0</v>
      </c>
      <c r="EB235" s="93">
        <f t="shared" si="725"/>
        <v>0</v>
      </c>
      <c r="EC235" s="93">
        <f t="shared" si="726"/>
        <v>0</v>
      </c>
      <c r="ED235" s="93">
        <f t="shared" si="727"/>
        <v>0</v>
      </c>
      <c r="EE235" s="93">
        <f t="shared" si="728"/>
        <v>0</v>
      </c>
      <c r="EF235" s="93">
        <f t="shared" si="729"/>
        <v>0</v>
      </c>
      <c r="EG235" s="93">
        <f t="shared" si="730"/>
        <v>0</v>
      </c>
      <c r="EH235" s="93">
        <f t="shared" si="731"/>
        <v>0</v>
      </c>
      <c r="EI235" s="93">
        <f t="shared" si="732"/>
        <v>0</v>
      </c>
      <c r="EJ235" s="93">
        <f t="shared" si="733"/>
        <v>0</v>
      </c>
      <c r="EK235" s="93">
        <f t="shared" si="734"/>
        <v>0</v>
      </c>
      <c r="EL235" s="93">
        <f t="shared" si="735"/>
        <v>0</v>
      </c>
      <c r="EM235" s="93">
        <f t="shared" si="736"/>
        <v>0</v>
      </c>
      <c r="EN235" s="93">
        <f t="shared" si="737"/>
        <v>0</v>
      </c>
      <c r="EO235" s="93">
        <f t="shared" si="738"/>
        <v>0</v>
      </c>
      <c r="EP235" s="93">
        <f t="shared" si="739"/>
        <v>0</v>
      </c>
      <c r="EQ235" s="93">
        <f t="shared" si="740"/>
        <v>0</v>
      </c>
      <c r="ER235" s="93">
        <f t="shared" si="741"/>
        <v>0</v>
      </c>
      <c r="ES235" s="93">
        <f t="shared" si="742"/>
        <v>0</v>
      </c>
      <c r="ET235" s="93">
        <f t="shared" si="743"/>
        <v>0</v>
      </c>
      <c r="EU235" s="93">
        <f t="shared" si="744"/>
        <v>0</v>
      </c>
      <c r="EV235" s="93">
        <f t="shared" si="745"/>
        <v>0</v>
      </c>
      <c r="EW235" s="93">
        <f t="shared" si="746"/>
        <v>0</v>
      </c>
      <c r="EX235" s="93">
        <f t="shared" si="747"/>
        <v>0</v>
      </c>
      <c r="EY235" s="93">
        <f t="shared" si="748"/>
        <v>0</v>
      </c>
      <c r="EZ235" s="93">
        <f t="shared" si="749"/>
        <v>0</v>
      </c>
    </row>
    <row r="236" spans="1:156" ht="98.25" hidden="1" customHeight="1">
      <c r="A236" s="31" t="s">
        <v>2747</v>
      </c>
      <c r="B236" s="81" t="s">
        <v>2571</v>
      </c>
      <c r="C236" s="82">
        <v>1715</v>
      </c>
      <c r="D236" s="18"/>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31"/>
      <c r="AE236" s="19"/>
      <c r="AF236" s="95">
        <f t="shared" si="802"/>
        <v>0</v>
      </c>
      <c r="AG236" s="95">
        <f t="shared" si="802"/>
        <v>0</v>
      </c>
      <c r="AH236" s="96"/>
      <c r="AI236" s="96"/>
      <c r="AJ236" s="96"/>
      <c r="AK236" s="96"/>
      <c r="AL236" s="96"/>
      <c r="AM236" s="96"/>
      <c r="AN236" s="96"/>
      <c r="AO236" s="96"/>
      <c r="AP236" s="95">
        <f t="shared" si="803"/>
        <v>0</v>
      </c>
      <c r="AQ236" s="96"/>
      <c r="AR236" s="96"/>
      <c r="AS236" s="96"/>
      <c r="AT236" s="96"/>
      <c r="AU236" s="95">
        <f t="shared" si="804"/>
        <v>0</v>
      </c>
      <c r="AV236" s="96"/>
      <c r="AW236" s="96"/>
      <c r="AX236" s="96"/>
      <c r="AY236" s="96"/>
      <c r="AZ236" s="95">
        <f t="shared" si="805"/>
        <v>0</v>
      </c>
      <c r="BA236" s="96"/>
      <c r="BB236" s="96"/>
      <c r="BC236" s="96"/>
      <c r="BD236" s="96"/>
      <c r="BE236" s="95">
        <f t="shared" si="806"/>
        <v>0</v>
      </c>
      <c r="BF236" s="95">
        <f t="shared" si="807"/>
        <v>0</v>
      </c>
      <c r="BG236" s="95">
        <f t="shared" si="807"/>
        <v>0</v>
      </c>
      <c r="BH236" s="95">
        <f t="shared" si="807"/>
        <v>0</v>
      </c>
      <c r="BI236" s="95">
        <f t="shared" si="807"/>
        <v>0</v>
      </c>
      <c r="BJ236" s="95">
        <f t="shared" si="808"/>
        <v>0</v>
      </c>
      <c r="BK236" s="95">
        <f t="shared" si="808"/>
        <v>0</v>
      </c>
      <c r="BL236" s="96"/>
      <c r="BM236" s="96"/>
      <c r="BN236" s="96"/>
      <c r="BO236" s="96"/>
      <c r="BP236" s="96"/>
      <c r="BQ236" s="96"/>
      <c r="BR236" s="96"/>
      <c r="BS236" s="96"/>
      <c r="BT236" s="95">
        <f t="shared" si="809"/>
        <v>0</v>
      </c>
      <c r="BU236" s="96"/>
      <c r="BV236" s="96"/>
      <c r="BW236" s="96"/>
      <c r="BX236" s="96"/>
      <c r="BY236" s="95">
        <f t="shared" si="810"/>
        <v>0</v>
      </c>
      <c r="BZ236" s="96"/>
      <c r="CA236" s="96"/>
      <c r="CB236" s="96"/>
      <c r="CC236" s="96"/>
      <c r="CD236" s="95">
        <f t="shared" si="811"/>
        <v>0</v>
      </c>
      <c r="CE236" s="96"/>
      <c r="CF236" s="96"/>
      <c r="CG236" s="96"/>
      <c r="CH236" s="96"/>
      <c r="CI236" s="95">
        <f t="shared" si="812"/>
        <v>0</v>
      </c>
      <c r="CJ236" s="95">
        <f t="shared" si="813"/>
        <v>0</v>
      </c>
      <c r="CK236" s="95">
        <f t="shared" si="814"/>
        <v>0</v>
      </c>
      <c r="CL236" s="95">
        <f t="shared" si="815"/>
        <v>0</v>
      </c>
      <c r="CM236" s="95">
        <f t="shared" si="816"/>
        <v>0</v>
      </c>
      <c r="CN236" s="95">
        <f t="shared" si="817"/>
        <v>0</v>
      </c>
      <c r="CO236" s="95">
        <f t="shared" si="818"/>
        <v>0</v>
      </c>
      <c r="CP236" s="95">
        <f t="shared" si="819"/>
        <v>0</v>
      </c>
      <c r="CQ236" s="95">
        <f t="shared" si="820"/>
        <v>0</v>
      </c>
      <c r="CR236" s="95">
        <f t="shared" si="821"/>
        <v>0</v>
      </c>
      <c r="CS236" s="95">
        <f t="shared" si="822"/>
        <v>0</v>
      </c>
      <c r="CT236" s="95">
        <f t="shared" si="823"/>
        <v>0</v>
      </c>
      <c r="CU236" s="95">
        <f t="shared" si="824"/>
        <v>0</v>
      </c>
      <c r="CV236" s="95">
        <f t="shared" si="825"/>
        <v>0</v>
      </c>
      <c r="CW236" s="95">
        <f t="shared" si="826"/>
        <v>0</v>
      </c>
      <c r="CX236" s="95">
        <f t="shared" si="827"/>
        <v>0</v>
      </c>
      <c r="CY236" s="95">
        <f t="shared" si="828"/>
        <v>0</v>
      </c>
      <c r="CZ236" s="95">
        <f t="shared" si="829"/>
        <v>0</v>
      </c>
      <c r="DA236" s="95">
        <f t="shared" si="830"/>
        <v>0</v>
      </c>
      <c r="DB236" s="95">
        <f t="shared" si="831"/>
        <v>0</v>
      </c>
      <c r="DC236" s="95">
        <f t="shared" si="832"/>
        <v>0</v>
      </c>
      <c r="DD236" s="95">
        <f t="shared" si="833"/>
        <v>0</v>
      </c>
      <c r="DE236" s="95">
        <f t="shared" si="834"/>
        <v>0</v>
      </c>
      <c r="DF236" s="95">
        <f t="shared" si="835"/>
        <v>0</v>
      </c>
      <c r="DG236" s="95">
        <f t="shared" si="836"/>
        <v>0</v>
      </c>
      <c r="DH236" s="95">
        <f t="shared" si="837"/>
        <v>0</v>
      </c>
      <c r="DI236" s="95">
        <f t="shared" si="838"/>
        <v>0</v>
      </c>
      <c r="DJ236" s="95">
        <f t="shared" si="839"/>
        <v>0</v>
      </c>
      <c r="DK236" s="95">
        <f t="shared" si="840"/>
        <v>0</v>
      </c>
      <c r="DL236" s="95">
        <f t="shared" si="841"/>
        <v>0</v>
      </c>
      <c r="DM236" s="95">
        <f t="shared" si="842"/>
        <v>0</v>
      </c>
      <c r="DN236" s="95">
        <f t="shared" si="843"/>
        <v>0</v>
      </c>
      <c r="DO236" s="95">
        <f t="shared" si="844"/>
        <v>0</v>
      </c>
      <c r="DP236" s="95">
        <f t="shared" si="845"/>
        <v>0</v>
      </c>
      <c r="DQ236" s="95">
        <f t="shared" si="846"/>
        <v>0</v>
      </c>
      <c r="DR236" s="91">
        <f t="shared" si="795"/>
        <v>0</v>
      </c>
      <c r="DS236" s="92">
        <f t="shared" si="716"/>
        <v>0</v>
      </c>
      <c r="DT236" s="92">
        <f t="shared" si="717"/>
        <v>0</v>
      </c>
      <c r="DU236" s="93">
        <f t="shared" si="718"/>
        <v>0</v>
      </c>
      <c r="DV236" s="93">
        <f t="shared" si="719"/>
        <v>0</v>
      </c>
      <c r="DW236" s="93">
        <f t="shared" si="720"/>
        <v>0</v>
      </c>
      <c r="DX236" s="93">
        <f t="shared" si="721"/>
        <v>0</v>
      </c>
      <c r="DY236" s="93">
        <f t="shared" si="722"/>
        <v>0</v>
      </c>
      <c r="DZ236" s="93">
        <f t="shared" si="723"/>
        <v>0</v>
      </c>
      <c r="EA236" s="93">
        <f t="shared" si="724"/>
        <v>0</v>
      </c>
      <c r="EB236" s="93">
        <f t="shared" si="725"/>
        <v>0</v>
      </c>
      <c r="EC236" s="93">
        <f t="shared" si="726"/>
        <v>0</v>
      </c>
      <c r="ED236" s="93">
        <f t="shared" si="727"/>
        <v>0</v>
      </c>
      <c r="EE236" s="93">
        <f t="shared" si="728"/>
        <v>0</v>
      </c>
      <c r="EF236" s="93">
        <f t="shared" si="729"/>
        <v>0</v>
      </c>
      <c r="EG236" s="93">
        <f t="shared" si="730"/>
        <v>0</v>
      </c>
      <c r="EH236" s="93">
        <f t="shared" si="731"/>
        <v>0</v>
      </c>
      <c r="EI236" s="93">
        <f t="shared" si="732"/>
        <v>0</v>
      </c>
      <c r="EJ236" s="93">
        <f t="shared" si="733"/>
        <v>0</v>
      </c>
      <c r="EK236" s="93">
        <f t="shared" si="734"/>
        <v>0</v>
      </c>
      <c r="EL236" s="93">
        <f t="shared" si="735"/>
        <v>0</v>
      </c>
      <c r="EM236" s="93">
        <f t="shared" si="736"/>
        <v>0</v>
      </c>
      <c r="EN236" s="93">
        <f t="shared" si="737"/>
        <v>0</v>
      </c>
      <c r="EO236" s="93">
        <f t="shared" si="738"/>
        <v>0</v>
      </c>
      <c r="EP236" s="93">
        <f t="shared" si="739"/>
        <v>0</v>
      </c>
      <c r="EQ236" s="93">
        <f t="shared" si="740"/>
        <v>0</v>
      </c>
      <c r="ER236" s="93">
        <f t="shared" si="741"/>
        <v>0</v>
      </c>
      <c r="ES236" s="93">
        <f t="shared" si="742"/>
        <v>0</v>
      </c>
      <c r="ET236" s="93">
        <f t="shared" si="743"/>
        <v>0</v>
      </c>
      <c r="EU236" s="93">
        <f t="shared" si="744"/>
        <v>0</v>
      </c>
      <c r="EV236" s="93">
        <f t="shared" si="745"/>
        <v>0</v>
      </c>
      <c r="EW236" s="93">
        <f t="shared" si="746"/>
        <v>0</v>
      </c>
      <c r="EX236" s="93">
        <f t="shared" si="747"/>
        <v>0</v>
      </c>
      <c r="EY236" s="93">
        <f t="shared" si="748"/>
        <v>0</v>
      </c>
      <c r="EZ236" s="93">
        <f t="shared" si="749"/>
        <v>0</v>
      </c>
    </row>
    <row r="237" spans="1:156" ht="50.25" hidden="1" customHeight="1">
      <c r="A237" s="31" t="s">
        <v>2748</v>
      </c>
      <c r="B237" s="81" t="s">
        <v>2750</v>
      </c>
      <c r="C237" s="82">
        <v>1716</v>
      </c>
      <c r="D237" s="18"/>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31"/>
      <c r="AE237" s="19"/>
      <c r="AF237" s="95">
        <f t="shared" si="802"/>
        <v>0</v>
      </c>
      <c r="AG237" s="95">
        <f t="shared" si="802"/>
        <v>0</v>
      </c>
      <c r="AH237" s="96"/>
      <c r="AI237" s="96"/>
      <c r="AJ237" s="96"/>
      <c r="AK237" s="96"/>
      <c r="AL237" s="96"/>
      <c r="AM237" s="96"/>
      <c r="AN237" s="96"/>
      <c r="AO237" s="96"/>
      <c r="AP237" s="95">
        <f t="shared" si="803"/>
        <v>0</v>
      </c>
      <c r="AQ237" s="96"/>
      <c r="AR237" s="96"/>
      <c r="AS237" s="96"/>
      <c r="AT237" s="96"/>
      <c r="AU237" s="95">
        <f t="shared" si="804"/>
        <v>0</v>
      </c>
      <c r="AV237" s="96"/>
      <c r="AW237" s="96"/>
      <c r="AX237" s="96"/>
      <c r="AY237" s="96"/>
      <c r="AZ237" s="95">
        <f t="shared" si="805"/>
        <v>0</v>
      </c>
      <c r="BA237" s="96"/>
      <c r="BB237" s="96"/>
      <c r="BC237" s="96"/>
      <c r="BD237" s="96"/>
      <c r="BE237" s="95">
        <f t="shared" si="806"/>
        <v>0</v>
      </c>
      <c r="BF237" s="95">
        <f t="shared" si="807"/>
        <v>0</v>
      </c>
      <c r="BG237" s="95">
        <f t="shared" si="807"/>
        <v>0</v>
      </c>
      <c r="BH237" s="95">
        <f t="shared" si="807"/>
        <v>0</v>
      </c>
      <c r="BI237" s="95">
        <f t="shared" si="807"/>
        <v>0</v>
      </c>
      <c r="BJ237" s="95">
        <f t="shared" si="808"/>
        <v>0</v>
      </c>
      <c r="BK237" s="95">
        <f t="shared" si="808"/>
        <v>0</v>
      </c>
      <c r="BL237" s="96"/>
      <c r="BM237" s="96"/>
      <c r="BN237" s="96"/>
      <c r="BO237" s="96"/>
      <c r="BP237" s="96"/>
      <c r="BQ237" s="96"/>
      <c r="BR237" s="96"/>
      <c r="BS237" s="96"/>
      <c r="BT237" s="95">
        <f t="shared" si="809"/>
        <v>0</v>
      </c>
      <c r="BU237" s="96"/>
      <c r="BV237" s="96"/>
      <c r="BW237" s="96"/>
      <c r="BX237" s="96"/>
      <c r="BY237" s="95">
        <f t="shared" si="810"/>
        <v>0</v>
      </c>
      <c r="BZ237" s="96"/>
      <c r="CA237" s="96"/>
      <c r="CB237" s="96"/>
      <c r="CC237" s="96"/>
      <c r="CD237" s="95">
        <f t="shared" si="811"/>
        <v>0</v>
      </c>
      <c r="CE237" s="96"/>
      <c r="CF237" s="96"/>
      <c r="CG237" s="96"/>
      <c r="CH237" s="96"/>
      <c r="CI237" s="95">
        <f t="shared" si="812"/>
        <v>0</v>
      </c>
      <c r="CJ237" s="95">
        <f t="shared" si="813"/>
        <v>0</v>
      </c>
      <c r="CK237" s="95">
        <f t="shared" si="814"/>
        <v>0</v>
      </c>
      <c r="CL237" s="95">
        <f t="shared" si="815"/>
        <v>0</v>
      </c>
      <c r="CM237" s="95">
        <f t="shared" si="816"/>
        <v>0</v>
      </c>
      <c r="CN237" s="95">
        <f t="shared" si="817"/>
        <v>0</v>
      </c>
      <c r="CO237" s="95">
        <f t="shared" si="818"/>
        <v>0</v>
      </c>
      <c r="CP237" s="95">
        <f t="shared" si="819"/>
        <v>0</v>
      </c>
      <c r="CQ237" s="95">
        <f t="shared" si="820"/>
        <v>0</v>
      </c>
      <c r="CR237" s="95">
        <f t="shared" si="821"/>
        <v>0</v>
      </c>
      <c r="CS237" s="95">
        <f t="shared" si="822"/>
        <v>0</v>
      </c>
      <c r="CT237" s="95">
        <f t="shared" si="823"/>
        <v>0</v>
      </c>
      <c r="CU237" s="95">
        <f t="shared" si="824"/>
        <v>0</v>
      </c>
      <c r="CV237" s="95">
        <f t="shared" si="825"/>
        <v>0</v>
      </c>
      <c r="CW237" s="95">
        <f t="shared" si="826"/>
        <v>0</v>
      </c>
      <c r="CX237" s="95">
        <f t="shared" si="827"/>
        <v>0</v>
      </c>
      <c r="CY237" s="95">
        <f t="shared" si="828"/>
        <v>0</v>
      </c>
      <c r="CZ237" s="95">
        <f t="shared" si="829"/>
        <v>0</v>
      </c>
      <c r="DA237" s="95">
        <f t="shared" si="830"/>
        <v>0</v>
      </c>
      <c r="DB237" s="95">
        <f t="shared" si="831"/>
        <v>0</v>
      </c>
      <c r="DC237" s="95">
        <f t="shared" si="832"/>
        <v>0</v>
      </c>
      <c r="DD237" s="95">
        <f t="shared" si="833"/>
        <v>0</v>
      </c>
      <c r="DE237" s="95">
        <f t="shared" si="834"/>
        <v>0</v>
      </c>
      <c r="DF237" s="95">
        <f t="shared" si="835"/>
        <v>0</v>
      </c>
      <c r="DG237" s="95">
        <f t="shared" si="836"/>
        <v>0</v>
      </c>
      <c r="DH237" s="95">
        <f t="shared" si="837"/>
        <v>0</v>
      </c>
      <c r="DI237" s="95">
        <f t="shared" si="838"/>
        <v>0</v>
      </c>
      <c r="DJ237" s="95">
        <f t="shared" si="839"/>
        <v>0</v>
      </c>
      <c r="DK237" s="95">
        <f t="shared" si="840"/>
        <v>0</v>
      </c>
      <c r="DL237" s="95">
        <f t="shared" si="841"/>
        <v>0</v>
      </c>
      <c r="DM237" s="95">
        <f t="shared" si="842"/>
        <v>0</v>
      </c>
      <c r="DN237" s="95">
        <f t="shared" si="843"/>
        <v>0</v>
      </c>
      <c r="DO237" s="95">
        <f t="shared" si="844"/>
        <v>0</v>
      </c>
      <c r="DP237" s="95">
        <f t="shared" si="845"/>
        <v>0</v>
      </c>
      <c r="DQ237" s="95">
        <f t="shared" si="846"/>
        <v>0</v>
      </c>
      <c r="DR237" s="91">
        <f t="shared" si="795"/>
        <v>0</v>
      </c>
      <c r="DS237" s="92">
        <f t="shared" si="716"/>
        <v>0</v>
      </c>
      <c r="DT237" s="92">
        <f t="shared" si="717"/>
        <v>0</v>
      </c>
      <c r="DU237" s="93">
        <f t="shared" si="718"/>
        <v>0</v>
      </c>
      <c r="DV237" s="93">
        <f t="shared" si="719"/>
        <v>0</v>
      </c>
      <c r="DW237" s="93">
        <f t="shared" si="720"/>
        <v>0</v>
      </c>
      <c r="DX237" s="93">
        <f t="shared" si="721"/>
        <v>0</v>
      </c>
      <c r="DY237" s="93">
        <f t="shared" si="722"/>
        <v>0</v>
      </c>
      <c r="DZ237" s="93">
        <f t="shared" si="723"/>
        <v>0</v>
      </c>
      <c r="EA237" s="93">
        <f t="shared" si="724"/>
        <v>0</v>
      </c>
      <c r="EB237" s="93">
        <f t="shared" si="725"/>
        <v>0</v>
      </c>
      <c r="EC237" s="93">
        <f t="shared" si="726"/>
        <v>0</v>
      </c>
      <c r="ED237" s="93">
        <f t="shared" si="727"/>
        <v>0</v>
      </c>
      <c r="EE237" s="93">
        <f t="shared" si="728"/>
        <v>0</v>
      </c>
      <c r="EF237" s="93">
        <f t="shared" si="729"/>
        <v>0</v>
      </c>
      <c r="EG237" s="93">
        <f t="shared" si="730"/>
        <v>0</v>
      </c>
      <c r="EH237" s="93">
        <f t="shared" si="731"/>
        <v>0</v>
      </c>
      <c r="EI237" s="93">
        <f t="shared" si="732"/>
        <v>0</v>
      </c>
      <c r="EJ237" s="93">
        <f t="shared" si="733"/>
        <v>0</v>
      </c>
      <c r="EK237" s="93">
        <f t="shared" si="734"/>
        <v>0</v>
      </c>
      <c r="EL237" s="93">
        <f t="shared" si="735"/>
        <v>0</v>
      </c>
      <c r="EM237" s="93">
        <f t="shared" si="736"/>
        <v>0</v>
      </c>
      <c r="EN237" s="93">
        <f t="shared" si="737"/>
        <v>0</v>
      </c>
      <c r="EO237" s="93">
        <f t="shared" si="738"/>
        <v>0</v>
      </c>
      <c r="EP237" s="93">
        <f t="shared" si="739"/>
        <v>0</v>
      </c>
      <c r="EQ237" s="93">
        <f t="shared" si="740"/>
        <v>0</v>
      </c>
      <c r="ER237" s="93">
        <f t="shared" si="741"/>
        <v>0</v>
      </c>
      <c r="ES237" s="93">
        <f t="shared" si="742"/>
        <v>0</v>
      </c>
      <c r="ET237" s="93">
        <f t="shared" si="743"/>
        <v>0</v>
      </c>
      <c r="EU237" s="93">
        <f t="shared" si="744"/>
        <v>0</v>
      </c>
      <c r="EV237" s="93">
        <f t="shared" si="745"/>
        <v>0</v>
      </c>
      <c r="EW237" s="93">
        <f t="shared" si="746"/>
        <v>0</v>
      </c>
      <c r="EX237" s="93">
        <f t="shared" si="747"/>
        <v>0</v>
      </c>
      <c r="EY237" s="93">
        <f t="shared" si="748"/>
        <v>0</v>
      </c>
      <c r="EZ237" s="93">
        <f t="shared" si="749"/>
        <v>0</v>
      </c>
    </row>
    <row r="238" spans="1:156" hidden="1">
      <c r="A238" s="51" t="s">
        <v>405</v>
      </c>
      <c r="B238" s="85" t="s">
        <v>406</v>
      </c>
      <c r="C238" s="20">
        <v>1717</v>
      </c>
      <c r="D238" s="18"/>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31"/>
      <c r="AE238" s="19"/>
      <c r="AF238" s="95">
        <f t="shared" si="802"/>
        <v>0</v>
      </c>
      <c r="AG238" s="95">
        <f t="shared" si="802"/>
        <v>0</v>
      </c>
      <c r="AH238" s="96"/>
      <c r="AI238" s="96"/>
      <c r="AJ238" s="96"/>
      <c r="AK238" s="96"/>
      <c r="AL238" s="96"/>
      <c r="AM238" s="96"/>
      <c r="AN238" s="96"/>
      <c r="AO238" s="96"/>
      <c r="AP238" s="95">
        <f t="shared" si="803"/>
        <v>0</v>
      </c>
      <c r="AQ238" s="96"/>
      <c r="AR238" s="96"/>
      <c r="AS238" s="96"/>
      <c r="AT238" s="96"/>
      <c r="AU238" s="95">
        <f t="shared" si="804"/>
        <v>0</v>
      </c>
      <c r="AV238" s="96"/>
      <c r="AW238" s="96"/>
      <c r="AX238" s="96"/>
      <c r="AY238" s="96"/>
      <c r="AZ238" s="95">
        <f t="shared" si="805"/>
        <v>0</v>
      </c>
      <c r="BA238" s="96"/>
      <c r="BB238" s="96"/>
      <c r="BC238" s="96"/>
      <c r="BD238" s="96"/>
      <c r="BE238" s="95">
        <f t="shared" si="806"/>
        <v>0</v>
      </c>
      <c r="BF238" s="95">
        <f t="shared" si="807"/>
        <v>0</v>
      </c>
      <c r="BG238" s="95">
        <f t="shared" si="807"/>
        <v>0</v>
      </c>
      <c r="BH238" s="95">
        <f t="shared" si="807"/>
        <v>0</v>
      </c>
      <c r="BI238" s="95">
        <f t="shared" si="807"/>
        <v>0</v>
      </c>
      <c r="BJ238" s="95">
        <f t="shared" si="808"/>
        <v>0</v>
      </c>
      <c r="BK238" s="95">
        <f t="shared" si="808"/>
        <v>0</v>
      </c>
      <c r="BL238" s="96"/>
      <c r="BM238" s="96"/>
      <c r="BN238" s="96"/>
      <c r="BO238" s="96"/>
      <c r="BP238" s="96"/>
      <c r="BQ238" s="96"/>
      <c r="BR238" s="96"/>
      <c r="BS238" s="96"/>
      <c r="BT238" s="95">
        <f t="shared" si="809"/>
        <v>0</v>
      </c>
      <c r="BU238" s="96"/>
      <c r="BV238" s="96"/>
      <c r="BW238" s="96"/>
      <c r="BX238" s="96"/>
      <c r="BY238" s="95">
        <f t="shared" si="810"/>
        <v>0</v>
      </c>
      <c r="BZ238" s="96"/>
      <c r="CA238" s="96"/>
      <c r="CB238" s="96"/>
      <c r="CC238" s="96"/>
      <c r="CD238" s="95">
        <f t="shared" si="811"/>
        <v>0</v>
      </c>
      <c r="CE238" s="96"/>
      <c r="CF238" s="96"/>
      <c r="CG238" s="96"/>
      <c r="CH238" s="96"/>
      <c r="CI238" s="95">
        <f t="shared" si="812"/>
        <v>0</v>
      </c>
      <c r="CJ238" s="95">
        <f t="shared" si="813"/>
        <v>0</v>
      </c>
      <c r="CK238" s="95">
        <f t="shared" si="814"/>
        <v>0</v>
      </c>
      <c r="CL238" s="95">
        <f t="shared" si="815"/>
        <v>0</v>
      </c>
      <c r="CM238" s="95">
        <f t="shared" si="816"/>
        <v>0</v>
      </c>
      <c r="CN238" s="95">
        <f t="shared" si="817"/>
        <v>0</v>
      </c>
      <c r="CO238" s="95">
        <f t="shared" si="818"/>
        <v>0</v>
      </c>
      <c r="CP238" s="95">
        <f t="shared" si="819"/>
        <v>0</v>
      </c>
      <c r="CQ238" s="95">
        <f t="shared" si="820"/>
        <v>0</v>
      </c>
      <c r="CR238" s="95">
        <f t="shared" si="821"/>
        <v>0</v>
      </c>
      <c r="CS238" s="95">
        <f t="shared" si="822"/>
        <v>0</v>
      </c>
      <c r="CT238" s="95">
        <f t="shared" si="823"/>
        <v>0</v>
      </c>
      <c r="CU238" s="95">
        <f t="shared" si="824"/>
        <v>0</v>
      </c>
      <c r="CV238" s="95">
        <f t="shared" si="825"/>
        <v>0</v>
      </c>
      <c r="CW238" s="95">
        <f t="shared" si="826"/>
        <v>0</v>
      </c>
      <c r="CX238" s="95">
        <f t="shared" si="827"/>
        <v>0</v>
      </c>
      <c r="CY238" s="95">
        <f t="shared" si="828"/>
        <v>0</v>
      </c>
      <c r="CZ238" s="95">
        <f t="shared" si="829"/>
        <v>0</v>
      </c>
      <c r="DA238" s="95">
        <f t="shared" si="830"/>
        <v>0</v>
      </c>
      <c r="DB238" s="95">
        <f t="shared" si="831"/>
        <v>0</v>
      </c>
      <c r="DC238" s="95">
        <f t="shared" si="832"/>
        <v>0</v>
      </c>
      <c r="DD238" s="95">
        <f t="shared" si="833"/>
        <v>0</v>
      </c>
      <c r="DE238" s="95">
        <f t="shared" si="834"/>
        <v>0</v>
      </c>
      <c r="DF238" s="95">
        <f t="shared" si="835"/>
        <v>0</v>
      </c>
      <c r="DG238" s="95">
        <f t="shared" si="836"/>
        <v>0</v>
      </c>
      <c r="DH238" s="95">
        <f t="shared" si="837"/>
        <v>0</v>
      </c>
      <c r="DI238" s="95">
        <f t="shared" si="838"/>
        <v>0</v>
      </c>
      <c r="DJ238" s="95">
        <f t="shared" si="839"/>
        <v>0</v>
      </c>
      <c r="DK238" s="95">
        <f t="shared" si="840"/>
        <v>0</v>
      </c>
      <c r="DL238" s="95">
        <f t="shared" si="841"/>
        <v>0</v>
      </c>
      <c r="DM238" s="95">
        <f t="shared" si="842"/>
        <v>0</v>
      </c>
      <c r="DN238" s="95">
        <f t="shared" si="843"/>
        <v>0</v>
      </c>
      <c r="DO238" s="95">
        <f t="shared" si="844"/>
        <v>0</v>
      </c>
      <c r="DP238" s="95">
        <f t="shared" si="845"/>
        <v>0</v>
      </c>
      <c r="DQ238" s="95">
        <f t="shared" si="846"/>
        <v>0</v>
      </c>
      <c r="DR238" s="91">
        <f t="shared" si="795"/>
        <v>0</v>
      </c>
      <c r="DS238" s="92">
        <f t="shared" si="716"/>
        <v>0</v>
      </c>
      <c r="DT238" s="92">
        <f t="shared" si="717"/>
        <v>0</v>
      </c>
      <c r="DU238" s="93">
        <f t="shared" si="718"/>
        <v>0</v>
      </c>
      <c r="DV238" s="93">
        <f t="shared" si="719"/>
        <v>0</v>
      </c>
      <c r="DW238" s="93">
        <f t="shared" si="720"/>
        <v>0</v>
      </c>
      <c r="DX238" s="93">
        <f t="shared" si="721"/>
        <v>0</v>
      </c>
      <c r="DY238" s="93">
        <f t="shared" si="722"/>
        <v>0</v>
      </c>
      <c r="DZ238" s="93">
        <f t="shared" si="723"/>
        <v>0</v>
      </c>
      <c r="EA238" s="93">
        <f t="shared" si="724"/>
        <v>0</v>
      </c>
      <c r="EB238" s="93">
        <f t="shared" si="725"/>
        <v>0</v>
      </c>
      <c r="EC238" s="93">
        <f t="shared" si="726"/>
        <v>0</v>
      </c>
      <c r="ED238" s="93">
        <f t="shared" si="727"/>
        <v>0</v>
      </c>
      <c r="EE238" s="93">
        <f t="shared" si="728"/>
        <v>0</v>
      </c>
      <c r="EF238" s="93">
        <f t="shared" si="729"/>
        <v>0</v>
      </c>
      <c r="EG238" s="93">
        <f t="shared" si="730"/>
        <v>0</v>
      </c>
      <c r="EH238" s="93">
        <f t="shared" si="731"/>
        <v>0</v>
      </c>
      <c r="EI238" s="93">
        <f t="shared" si="732"/>
        <v>0</v>
      </c>
      <c r="EJ238" s="93">
        <f t="shared" si="733"/>
        <v>0</v>
      </c>
      <c r="EK238" s="93">
        <f t="shared" si="734"/>
        <v>0</v>
      </c>
      <c r="EL238" s="93">
        <f t="shared" si="735"/>
        <v>0</v>
      </c>
      <c r="EM238" s="93">
        <f t="shared" si="736"/>
        <v>0</v>
      </c>
      <c r="EN238" s="93">
        <f t="shared" si="737"/>
        <v>0</v>
      </c>
      <c r="EO238" s="93">
        <f t="shared" si="738"/>
        <v>0</v>
      </c>
      <c r="EP238" s="93">
        <f t="shared" si="739"/>
        <v>0</v>
      </c>
      <c r="EQ238" s="93">
        <f t="shared" si="740"/>
        <v>0</v>
      </c>
      <c r="ER238" s="93">
        <f t="shared" si="741"/>
        <v>0</v>
      </c>
      <c r="ES238" s="93">
        <f t="shared" si="742"/>
        <v>0</v>
      </c>
      <c r="ET238" s="93">
        <f t="shared" si="743"/>
        <v>0</v>
      </c>
      <c r="EU238" s="93">
        <f t="shared" si="744"/>
        <v>0</v>
      </c>
      <c r="EV238" s="93">
        <f t="shared" si="745"/>
        <v>0</v>
      </c>
      <c r="EW238" s="93">
        <f t="shared" si="746"/>
        <v>0</v>
      </c>
      <c r="EX238" s="93">
        <f t="shared" si="747"/>
        <v>0</v>
      </c>
      <c r="EY238" s="93">
        <f t="shared" si="748"/>
        <v>0</v>
      </c>
      <c r="EZ238" s="93">
        <f t="shared" si="749"/>
        <v>0</v>
      </c>
    </row>
    <row r="239" spans="1:156" ht="40.5" hidden="1">
      <c r="A239" s="51" t="s">
        <v>407</v>
      </c>
      <c r="B239" s="85" t="s">
        <v>1073</v>
      </c>
      <c r="C239" s="20">
        <v>1718</v>
      </c>
      <c r="D239" s="18"/>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31"/>
      <c r="AE239" s="19"/>
      <c r="AF239" s="95">
        <f t="shared" si="802"/>
        <v>0</v>
      </c>
      <c r="AG239" s="95">
        <f t="shared" si="802"/>
        <v>0</v>
      </c>
      <c r="AH239" s="96"/>
      <c r="AI239" s="96"/>
      <c r="AJ239" s="96"/>
      <c r="AK239" s="96"/>
      <c r="AL239" s="96"/>
      <c r="AM239" s="96"/>
      <c r="AN239" s="96"/>
      <c r="AO239" s="96"/>
      <c r="AP239" s="95">
        <f t="shared" si="803"/>
        <v>0</v>
      </c>
      <c r="AQ239" s="96"/>
      <c r="AR239" s="96"/>
      <c r="AS239" s="96"/>
      <c r="AT239" s="96"/>
      <c r="AU239" s="95">
        <f t="shared" si="804"/>
        <v>0</v>
      </c>
      <c r="AV239" s="96"/>
      <c r="AW239" s="96"/>
      <c r="AX239" s="96"/>
      <c r="AY239" s="96"/>
      <c r="AZ239" s="95">
        <f t="shared" si="805"/>
        <v>0</v>
      </c>
      <c r="BA239" s="96"/>
      <c r="BB239" s="96"/>
      <c r="BC239" s="96"/>
      <c r="BD239" s="96"/>
      <c r="BE239" s="95">
        <f t="shared" si="806"/>
        <v>0</v>
      </c>
      <c r="BF239" s="95">
        <f t="shared" si="807"/>
        <v>0</v>
      </c>
      <c r="BG239" s="95">
        <f t="shared" si="807"/>
        <v>0</v>
      </c>
      <c r="BH239" s="95">
        <f t="shared" si="807"/>
        <v>0</v>
      </c>
      <c r="BI239" s="95">
        <f t="shared" si="807"/>
        <v>0</v>
      </c>
      <c r="BJ239" s="95">
        <f t="shared" si="808"/>
        <v>0</v>
      </c>
      <c r="BK239" s="95">
        <f t="shared" si="808"/>
        <v>0</v>
      </c>
      <c r="BL239" s="96"/>
      <c r="BM239" s="96"/>
      <c r="BN239" s="96"/>
      <c r="BO239" s="96"/>
      <c r="BP239" s="96"/>
      <c r="BQ239" s="96"/>
      <c r="BR239" s="96"/>
      <c r="BS239" s="96"/>
      <c r="BT239" s="95">
        <f t="shared" si="809"/>
        <v>0</v>
      </c>
      <c r="BU239" s="96"/>
      <c r="BV239" s="96"/>
      <c r="BW239" s="96"/>
      <c r="BX239" s="96"/>
      <c r="BY239" s="95">
        <f t="shared" si="810"/>
        <v>0</v>
      </c>
      <c r="BZ239" s="96"/>
      <c r="CA239" s="96"/>
      <c r="CB239" s="96"/>
      <c r="CC239" s="96"/>
      <c r="CD239" s="95">
        <f t="shared" si="811"/>
        <v>0</v>
      </c>
      <c r="CE239" s="96"/>
      <c r="CF239" s="96"/>
      <c r="CG239" s="96"/>
      <c r="CH239" s="96"/>
      <c r="CI239" s="95">
        <f t="shared" si="812"/>
        <v>0</v>
      </c>
      <c r="CJ239" s="95">
        <f t="shared" si="813"/>
        <v>0</v>
      </c>
      <c r="CK239" s="95">
        <f t="shared" si="814"/>
        <v>0</v>
      </c>
      <c r="CL239" s="95">
        <f t="shared" si="815"/>
        <v>0</v>
      </c>
      <c r="CM239" s="95">
        <f t="shared" si="816"/>
        <v>0</v>
      </c>
      <c r="CN239" s="95">
        <f t="shared" si="817"/>
        <v>0</v>
      </c>
      <c r="CO239" s="95">
        <f t="shared" si="818"/>
        <v>0</v>
      </c>
      <c r="CP239" s="95">
        <f t="shared" si="819"/>
        <v>0</v>
      </c>
      <c r="CQ239" s="95">
        <f t="shared" si="820"/>
        <v>0</v>
      </c>
      <c r="CR239" s="95">
        <f t="shared" si="821"/>
        <v>0</v>
      </c>
      <c r="CS239" s="95">
        <f t="shared" si="822"/>
        <v>0</v>
      </c>
      <c r="CT239" s="95">
        <f t="shared" si="823"/>
        <v>0</v>
      </c>
      <c r="CU239" s="95">
        <f t="shared" si="824"/>
        <v>0</v>
      </c>
      <c r="CV239" s="95">
        <f t="shared" si="825"/>
        <v>0</v>
      </c>
      <c r="CW239" s="95">
        <f t="shared" si="826"/>
        <v>0</v>
      </c>
      <c r="CX239" s="95">
        <f t="shared" si="827"/>
        <v>0</v>
      </c>
      <c r="CY239" s="95">
        <f t="shared" si="828"/>
        <v>0</v>
      </c>
      <c r="CZ239" s="95">
        <f t="shared" si="829"/>
        <v>0</v>
      </c>
      <c r="DA239" s="95">
        <f t="shared" si="830"/>
        <v>0</v>
      </c>
      <c r="DB239" s="95">
        <f t="shared" si="831"/>
        <v>0</v>
      </c>
      <c r="DC239" s="95">
        <f t="shared" si="832"/>
        <v>0</v>
      </c>
      <c r="DD239" s="95">
        <f t="shared" si="833"/>
        <v>0</v>
      </c>
      <c r="DE239" s="95">
        <f t="shared" si="834"/>
        <v>0</v>
      </c>
      <c r="DF239" s="95">
        <f t="shared" si="835"/>
        <v>0</v>
      </c>
      <c r="DG239" s="95">
        <f t="shared" si="836"/>
        <v>0</v>
      </c>
      <c r="DH239" s="95">
        <f t="shared" si="837"/>
        <v>0</v>
      </c>
      <c r="DI239" s="95">
        <f t="shared" si="838"/>
        <v>0</v>
      </c>
      <c r="DJ239" s="95">
        <f t="shared" si="839"/>
        <v>0</v>
      </c>
      <c r="DK239" s="95">
        <f t="shared" si="840"/>
        <v>0</v>
      </c>
      <c r="DL239" s="95">
        <f t="shared" si="841"/>
        <v>0</v>
      </c>
      <c r="DM239" s="95">
        <f t="shared" si="842"/>
        <v>0</v>
      </c>
      <c r="DN239" s="95">
        <f t="shared" si="843"/>
        <v>0</v>
      </c>
      <c r="DO239" s="95">
        <f t="shared" si="844"/>
        <v>0</v>
      </c>
      <c r="DP239" s="95">
        <f t="shared" si="845"/>
        <v>0</v>
      </c>
      <c r="DQ239" s="95">
        <f t="shared" si="846"/>
        <v>0</v>
      </c>
      <c r="DR239" s="91">
        <f t="shared" si="795"/>
        <v>0</v>
      </c>
      <c r="DS239" s="92">
        <f t="shared" si="716"/>
        <v>0</v>
      </c>
      <c r="DT239" s="92">
        <f t="shared" si="717"/>
        <v>0</v>
      </c>
      <c r="DU239" s="93">
        <f t="shared" si="718"/>
        <v>0</v>
      </c>
      <c r="DV239" s="93">
        <f t="shared" si="719"/>
        <v>0</v>
      </c>
      <c r="DW239" s="93">
        <f t="shared" si="720"/>
        <v>0</v>
      </c>
      <c r="DX239" s="93">
        <f t="shared" si="721"/>
        <v>0</v>
      </c>
      <c r="DY239" s="93">
        <f t="shared" si="722"/>
        <v>0</v>
      </c>
      <c r="DZ239" s="93">
        <f t="shared" si="723"/>
        <v>0</v>
      </c>
      <c r="EA239" s="93">
        <f t="shared" si="724"/>
        <v>0</v>
      </c>
      <c r="EB239" s="93">
        <f t="shared" si="725"/>
        <v>0</v>
      </c>
      <c r="EC239" s="93">
        <f t="shared" si="726"/>
        <v>0</v>
      </c>
      <c r="ED239" s="93">
        <f t="shared" si="727"/>
        <v>0</v>
      </c>
      <c r="EE239" s="93">
        <f t="shared" si="728"/>
        <v>0</v>
      </c>
      <c r="EF239" s="93">
        <f t="shared" si="729"/>
        <v>0</v>
      </c>
      <c r="EG239" s="93">
        <f t="shared" si="730"/>
        <v>0</v>
      </c>
      <c r="EH239" s="93">
        <f t="shared" si="731"/>
        <v>0</v>
      </c>
      <c r="EI239" s="93">
        <f t="shared" si="732"/>
        <v>0</v>
      </c>
      <c r="EJ239" s="93">
        <f t="shared" si="733"/>
        <v>0</v>
      </c>
      <c r="EK239" s="93">
        <f t="shared" si="734"/>
        <v>0</v>
      </c>
      <c r="EL239" s="93">
        <f t="shared" si="735"/>
        <v>0</v>
      </c>
      <c r="EM239" s="93">
        <f t="shared" si="736"/>
        <v>0</v>
      </c>
      <c r="EN239" s="93">
        <f t="shared" si="737"/>
        <v>0</v>
      </c>
      <c r="EO239" s="93">
        <f t="shared" si="738"/>
        <v>0</v>
      </c>
      <c r="EP239" s="93">
        <f t="shared" si="739"/>
        <v>0</v>
      </c>
      <c r="EQ239" s="93">
        <f t="shared" si="740"/>
        <v>0</v>
      </c>
      <c r="ER239" s="93">
        <f t="shared" si="741"/>
        <v>0</v>
      </c>
      <c r="ES239" s="93">
        <f t="shared" si="742"/>
        <v>0</v>
      </c>
      <c r="ET239" s="93">
        <f t="shared" si="743"/>
        <v>0</v>
      </c>
      <c r="EU239" s="93">
        <f t="shared" si="744"/>
        <v>0</v>
      </c>
      <c r="EV239" s="93">
        <f t="shared" si="745"/>
        <v>0</v>
      </c>
      <c r="EW239" s="93">
        <f t="shared" si="746"/>
        <v>0</v>
      </c>
      <c r="EX239" s="93">
        <f t="shared" si="747"/>
        <v>0</v>
      </c>
      <c r="EY239" s="93">
        <f t="shared" si="748"/>
        <v>0</v>
      </c>
      <c r="EZ239" s="93">
        <f t="shared" si="749"/>
        <v>0</v>
      </c>
    </row>
    <row r="240" spans="1:156" hidden="1">
      <c r="A240" s="51" t="s">
        <v>408</v>
      </c>
      <c r="B240" s="85" t="s">
        <v>409</v>
      </c>
      <c r="C240" s="20">
        <v>1719</v>
      </c>
      <c r="D240" s="18"/>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31"/>
      <c r="AE240" s="19"/>
      <c r="AF240" s="95">
        <f t="shared" si="802"/>
        <v>0</v>
      </c>
      <c r="AG240" s="95">
        <f t="shared" si="802"/>
        <v>0</v>
      </c>
      <c r="AH240" s="96"/>
      <c r="AI240" s="96"/>
      <c r="AJ240" s="96"/>
      <c r="AK240" s="96"/>
      <c r="AL240" s="96"/>
      <c r="AM240" s="96"/>
      <c r="AN240" s="96"/>
      <c r="AO240" s="96"/>
      <c r="AP240" s="95">
        <f t="shared" si="803"/>
        <v>0</v>
      </c>
      <c r="AQ240" s="96"/>
      <c r="AR240" s="96"/>
      <c r="AS240" s="96"/>
      <c r="AT240" s="96"/>
      <c r="AU240" s="95">
        <f t="shared" si="804"/>
        <v>0</v>
      </c>
      <c r="AV240" s="96"/>
      <c r="AW240" s="96"/>
      <c r="AX240" s="96"/>
      <c r="AY240" s="96"/>
      <c r="AZ240" s="95">
        <f t="shared" si="805"/>
        <v>0</v>
      </c>
      <c r="BA240" s="96"/>
      <c r="BB240" s="96"/>
      <c r="BC240" s="96"/>
      <c r="BD240" s="96"/>
      <c r="BE240" s="95">
        <f t="shared" si="806"/>
        <v>0</v>
      </c>
      <c r="BF240" s="95">
        <f t="shared" si="807"/>
        <v>0</v>
      </c>
      <c r="BG240" s="95">
        <f t="shared" si="807"/>
        <v>0</v>
      </c>
      <c r="BH240" s="95">
        <f t="shared" si="807"/>
        <v>0</v>
      </c>
      <c r="BI240" s="95">
        <f t="shared" si="807"/>
        <v>0</v>
      </c>
      <c r="BJ240" s="95">
        <f t="shared" si="808"/>
        <v>0</v>
      </c>
      <c r="BK240" s="95">
        <f t="shared" si="808"/>
        <v>0</v>
      </c>
      <c r="BL240" s="96"/>
      <c r="BM240" s="96"/>
      <c r="BN240" s="96"/>
      <c r="BO240" s="96"/>
      <c r="BP240" s="96"/>
      <c r="BQ240" s="96"/>
      <c r="BR240" s="96"/>
      <c r="BS240" s="96"/>
      <c r="BT240" s="95">
        <f t="shared" si="809"/>
        <v>0</v>
      </c>
      <c r="BU240" s="96"/>
      <c r="BV240" s="96"/>
      <c r="BW240" s="96"/>
      <c r="BX240" s="96"/>
      <c r="BY240" s="95">
        <f t="shared" si="810"/>
        <v>0</v>
      </c>
      <c r="BZ240" s="96"/>
      <c r="CA240" s="96"/>
      <c r="CB240" s="96"/>
      <c r="CC240" s="96"/>
      <c r="CD240" s="95">
        <f t="shared" si="811"/>
        <v>0</v>
      </c>
      <c r="CE240" s="96"/>
      <c r="CF240" s="96"/>
      <c r="CG240" s="96"/>
      <c r="CH240" s="96"/>
      <c r="CI240" s="95">
        <f t="shared" si="812"/>
        <v>0</v>
      </c>
      <c r="CJ240" s="95">
        <f t="shared" si="813"/>
        <v>0</v>
      </c>
      <c r="CK240" s="95">
        <f t="shared" si="814"/>
        <v>0</v>
      </c>
      <c r="CL240" s="95">
        <f t="shared" si="815"/>
        <v>0</v>
      </c>
      <c r="CM240" s="95">
        <f t="shared" si="816"/>
        <v>0</v>
      </c>
      <c r="CN240" s="95">
        <f t="shared" si="817"/>
        <v>0</v>
      </c>
      <c r="CO240" s="95">
        <f t="shared" si="818"/>
        <v>0</v>
      </c>
      <c r="CP240" s="95">
        <f t="shared" si="819"/>
        <v>0</v>
      </c>
      <c r="CQ240" s="95">
        <f t="shared" si="820"/>
        <v>0</v>
      </c>
      <c r="CR240" s="95">
        <f t="shared" si="821"/>
        <v>0</v>
      </c>
      <c r="CS240" s="95">
        <f t="shared" si="822"/>
        <v>0</v>
      </c>
      <c r="CT240" s="95">
        <f t="shared" si="823"/>
        <v>0</v>
      </c>
      <c r="CU240" s="95">
        <f t="shared" si="824"/>
        <v>0</v>
      </c>
      <c r="CV240" s="95">
        <f t="shared" si="825"/>
        <v>0</v>
      </c>
      <c r="CW240" s="95">
        <f t="shared" si="826"/>
        <v>0</v>
      </c>
      <c r="CX240" s="95">
        <f t="shared" si="827"/>
        <v>0</v>
      </c>
      <c r="CY240" s="95">
        <f t="shared" si="828"/>
        <v>0</v>
      </c>
      <c r="CZ240" s="95">
        <f t="shared" si="829"/>
        <v>0</v>
      </c>
      <c r="DA240" s="95">
        <f t="shared" si="830"/>
        <v>0</v>
      </c>
      <c r="DB240" s="95">
        <f t="shared" si="831"/>
        <v>0</v>
      </c>
      <c r="DC240" s="95">
        <f t="shared" si="832"/>
        <v>0</v>
      </c>
      <c r="DD240" s="95">
        <f t="shared" si="833"/>
        <v>0</v>
      </c>
      <c r="DE240" s="95">
        <f t="shared" si="834"/>
        <v>0</v>
      </c>
      <c r="DF240" s="95">
        <f t="shared" si="835"/>
        <v>0</v>
      </c>
      <c r="DG240" s="95">
        <f t="shared" si="836"/>
        <v>0</v>
      </c>
      <c r="DH240" s="95">
        <f t="shared" si="837"/>
        <v>0</v>
      </c>
      <c r="DI240" s="95">
        <f t="shared" si="838"/>
        <v>0</v>
      </c>
      <c r="DJ240" s="95">
        <f t="shared" si="839"/>
        <v>0</v>
      </c>
      <c r="DK240" s="95">
        <f t="shared" si="840"/>
        <v>0</v>
      </c>
      <c r="DL240" s="95">
        <f t="shared" si="841"/>
        <v>0</v>
      </c>
      <c r="DM240" s="95">
        <f t="shared" si="842"/>
        <v>0</v>
      </c>
      <c r="DN240" s="95">
        <f t="shared" si="843"/>
        <v>0</v>
      </c>
      <c r="DO240" s="95">
        <f t="shared" si="844"/>
        <v>0</v>
      </c>
      <c r="DP240" s="95">
        <f t="shared" si="845"/>
        <v>0</v>
      </c>
      <c r="DQ240" s="95">
        <f t="shared" si="846"/>
        <v>0</v>
      </c>
      <c r="DR240" s="91">
        <f t="shared" si="795"/>
        <v>0</v>
      </c>
      <c r="DS240" s="92">
        <f t="shared" si="716"/>
        <v>0</v>
      </c>
      <c r="DT240" s="92">
        <f t="shared" si="717"/>
        <v>0</v>
      </c>
      <c r="DU240" s="93">
        <f t="shared" si="718"/>
        <v>0</v>
      </c>
      <c r="DV240" s="93">
        <f t="shared" si="719"/>
        <v>0</v>
      </c>
      <c r="DW240" s="93">
        <f t="shared" si="720"/>
        <v>0</v>
      </c>
      <c r="DX240" s="93">
        <f t="shared" si="721"/>
        <v>0</v>
      </c>
      <c r="DY240" s="93">
        <f t="shared" si="722"/>
        <v>0</v>
      </c>
      <c r="DZ240" s="93">
        <f t="shared" si="723"/>
        <v>0</v>
      </c>
      <c r="EA240" s="93">
        <f t="shared" si="724"/>
        <v>0</v>
      </c>
      <c r="EB240" s="93">
        <f t="shared" si="725"/>
        <v>0</v>
      </c>
      <c r="EC240" s="93">
        <f t="shared" si="726"/>
        <v>0</v>
      </c>
      <c r="ED240" s="93">
        <f t="shared" si="727"/>
        <v>0</v>
      </c>
      <c r="EE240" s="93">
        <f t="shared" si="728"/>
        <v>0</v>
      </c>
      <c r="EF240" s="93">
        <f t="shared" si="729"/>
        <v>0</v>
      </c>
      <c r="EG240" s="93">
        <f t="shared" si="730"/>
        <v>0</v>
      </c>
      <c r="EH240" s="93">
        <f t="shared" si="731"/>
        <v>0</v>
      </c>
      <c r="EI240" s="93">
        <f t="shared" si="732"/>
        <v>0</v>
      </c>
      <c r="EJ240" s="93">
        <f t="shared" si="733"/>
        <v>0</v>
      </c>
      <c r="EK240" s="93">
        <f t="shared" si="734"/>
        <v>0</v>
      </c>
      <c r="EL240" s="93">
        <f t="shared" si="735"/>
        <v>0</v>
      </c>
      <c r="EM240" s="93">
        <f t="shared" si="736"/>
        <v>0</v>
      </c>
      <c r="EN240" s="93">
        <f t="shared" si="737"/>
        <v>0</v>
      </c>
      <c r="EO240" s="93">
        <f t="shared" si="738"/>
        <v>0</v>
      </c>
      <c r="EP240" s="93">
        <f t="shared" si="739"/>
        <v>0</v>
      </c>
      <c r="EQ240" s="93">
        <f t="shared" si="740"/>
        <v>0</v>
      </c>
      <c r="ER240" s="93">
        <f t="shared" si="741"/>
        <v>0</v>
      </c>
      <c r="ES240" s="93">
        <f t="shared" si="742"/>
        <v>0</v>
      </c>
      <c r="ET240" s="93">
        <f t="shared" si="743"/>
        <v>0</v>
      </c>
      <c r="EU240" s="93">
        <f t="shared" si="744"/>
        <v>0</v>
      </c>
      <c r="EV240" s="93">
        <f t="shared" si="745"/>
        <v>0</v>
      </c>
      <c r="EW240" s="93">
        <f t="shared" si="746"/>
        <v>0</v>
      </c>
      <c r="EX240" s="93">
        <f t="shared" si="747"/>
        <v>0</v>
      </c>
      <c r="EY240" s="93">
        <f t="shared" si="748"/>
        <v>0</v>
      </c>
      <c r="EZ240" s="93">
        <f t="shared" si="749"/>
        <v>0</v>
      </c>
    </row>
    <row r="241" spans="1:156" hidden="1">
      <c r="A241" s="51" t="s">
        <v>410</v>
      </c>
      <c r="B241" s="85" t="s">
        <v>411</v>
      </c>
      <c r="C241" s="20">
        <v>1720</v>
      </c>
      <c r="D241" s="18"/>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31"/>
      <c r="AE241" s="19"/>
      <c r="AF241" s="95">
        <f t="shared" si="802"/>
        <v>0</v>
      </c>
      <c r="AG241" s="95">
        <f t="shared" si="802"/>
        <v>0</v>
      </c>
      <c r="AH241" s="96"/>
      <c r="AI241" s="96"/>
      <c r="AJ241" s="96"/>
      <c r="AK241" s="96"/>
      <c r="AL241" s="96"/>
      <c r="AM241" s="96"/>
      <c r="AN241" s="96"/>
      <c r="AO241" s="96"/>
      <c r="AP241" s="95">
        <f t="shared" si="803"/>
        <v>0</v>
      </c>
      <c r="AQ241" s="96"/>
      <c r="AR241" s="96"/>
      <c r="AS241" s="96"/>
      <c r="AT241" s="96"/>
      <c r="AU241" s="95">
        <f t="shared" si="804"/>
        <v>0</v>
      </c>
      <c r="AV241" s="96"/>
      <c r="AW241" s="96"/>
      <c r="AX241" s="96"/>
      <c r="AY241" s="96"/>
      <c r="AZ241" s="95">
        <f t="shared" si="805"/>
        <v>0</v>
      </c>
      <c r="BA241" s="96"/>
      <c r="BB241" s="96"/>
      <c r="BC241" s="96"/>
      <c r="BD241" s="96"/>
      <c r="BE241" s="95">
        <f t="shared" si="806"/>
        <v>0</v>
      </c>
      <c r="BF241" s="95">
        <f t="shared" si="807"/>
        <v>0</v>
      </c>
      <c r="BG241" s="95">
        <f t="shared" si="807"/>
        <v>0</v>
      </c>
      <c r="BH241" s="95">
        <f t="shared" si="807"/>
        <v>0</v>
      </c>
      <c r="BI241" s="95">
        <f t="shared" si="807"/>
        <v>0</v>
      </c>
      <c r="BJ241" s="95">
        <f t="shared" si="808"/>
        <v>0</v>
      </c>
      <c r="BK241" s="95">
        <f t="shared" si="808"/>
        <v>0</v>
      </c>
      <c r="BL241" s="96"/>
      <c r="BM241" s="96"/>
      <c r="BN241" s="96"/>
      <c r="BO241" s="96"/>
      <c r="BP241" s="96"/>
      <c r="BQ241" s="96"/>
      <c r="BR241" s="96"/>
      <c r="BS241" s="96"/>
      <c r="BT241" s="95">
        <f t="shared" si="809"/>
        <v>0</v>
      </c>
      <c r="BU241" s="96"/>
      <c r="BV241" s="96"/>
      <c r="BW241" s="96"/>
      <c r="BX241" s="96"/>
      <c r="BY241" s="95">
        <f t="shared" si="810"/>
        <v>0</v>
      </c>
      <c r="BZ241" s="96"/>
      <c r="CA241" s="96"/>
      <c r="CB241" s="96"/>
      <c r="CC241" s="96"/>
      <c r="CD241" s="95">
        <f t="shared" si="811"/>
        <v>0</v>
      </c>
      <c r="CE241" s="96"/>
      <c r="CF241" s="96"/>
      <c r="CG241" s="96"/>
      <c r="CH241" s="96"/>
      <c r="CI241" s="95">
        <f t="shared" si="812"/>
        <v>0</v>
      </c>
      <c r="CJ241" s="95">
        <f t="shared" si="813"/>
        <v>0</v>
      </c>
      <c r="CK241" s="95">
        <f t="shared" si="814"/>
        <v>0</v>
      </c>
      <c r="CL241" s="95">
        <f t="shared" si="815"/>
        <v>0</v>
      </c>
      <c r="CM241" s="95">
        <f t="shared" si="816"/>
        <v>0</v>
      </c>
      <c r="CN241" s="95">
        <f t="shared" si="817"/>
        <v>0</v>
      </c>
      <c r="CO241" s="95">
        <f t="shared" si="818"/>
        <v>0</v>
      </c>
      <c r="CP241" s="95">
        <f t="shared" si="819"/>
        <v>0</v>
      </c>
      <c r="CQ241" s="95">
        <f t="shared" si="820"/>
        <v>0</v>
      </c>
      <c r="CR241" s="95">
        <f t="shared" si="821"/>
        <v>0</v>
      </c>
      <c r="CS241" s="95">
        <f t="shared" si="822"/>
        <v>0</v>
      </c>
      <c r="CT241" s="95">
        <f t="shared" si="823"/>
        <v>0</v>
      </c>
      <c r="CU241" s="95">
        <f t="shared" si="824"/>
        <v>0</v>
      </c>
      <c r="CV241" s="95">
        <f t="shared" si="825"/>
        <v>0</v>
      </c>
      <c r="CW241" s="95">
        <f t="shared" si="826"/>
        <v>0</v>
      </c>
      <c r="CX241" s="95">
        <f t="shared" si="827"/>
        <v>0</v>
      </c>
      <c r="CY241" s="95">
        <f t="shared" si="828"/>
        <v>0</v>
      </c>
      <c r="CZ241" s="95">
        <f t="shared" si="829"/>
        <v>0</v>
      </c>
      <c r="DA241" s="95">
        <f t="shared" si="830"/>
        <v>0</v>
      </c>
      <c r="DB241" s="95">
        <f t="shared" si="831"/>
        <v>0</v>
      </c>
      <c r="DC241" s="95">
        <f t="shared" si="832"/>
        <v>0</v>
      </c>
      <c r="DD241" s="95">
        <f t="shared" si="833"/>
        <v>0</v>
      </c>
      <c r="DE241" s="95">
        <f t="shared" si="834"/>
        <v>0</v>
      </c>
      <c r="DF241" s="95">
        <f t="shared" si="835"/>
        <v>0</v>
      </c>
      <c r="DG241" s="95">
        <f t="shared" si="836"/>
        <v>0</v>
      </c>
      <c r="DH241" s="95">
        <f t="shared" si="837"/>
        <v>0</v>
      </c>
      <c r="DI241" s="95">
        <f t="shared" si="838"/>
        <v>0</v>
      </c>
      <c r="DJ241" s="95">
        <f t="shared" si="839"/>
        <v>0</v>
      </c>
      <c r="DK241" s="95">
        <f t="shared" si="840"/>
        <v>0</v>
      </c>
      <c r="DL241" s="95">
        <f t="shared" si="841"/>
        <v>0</v>
      </c>
      <c r="DM241" s="95">
        <f t="shared" si="842"/>
        <v>0</v>
      </c>
      <c r="DN241" s="95">
        <f t="shared" si="843"/>
        <v>0</v>
      </c>
      <c r="DO241" s="95">
        <f t="shared" si="844"/>
        <v>0</v>
      </c>
      <c r="DP241" s="95">
        <f t="shared" si="845"/>
        <v>0</v>
      </c>
      <c r="DQ241" s="95">
        <f t="shared" si="846"/>
        <v>0</v>
      </c>
      <c r="DR241" s="91">
        <f t="shared" si="795"/>
        <v>0</v>
      </c>
      <c r="DS241" s="92">
        <f t="shared" si="716"/>
        <v>0</v>
      </c>
      <c r="DT241" s="92">
        <f t="shared" si="717"/>
        <v>0</v>
      </c>
      <c r="DU241" s="93">
        <f t="shared" si="718"/>
        <v>0</v>
      </c>
      <c r="DV241" s="93">
        <f t="shared" si="719"/>
        <v>0</v>
      </c>
      <c r="DW241" s="93">
        <f t="shared" si="720"/>
        <v>0</v>
      </c>
      <c r="DX241" s="93">
        <f t="shared" si="721"/>
        <v>0</v>
      </c>
      <c r="DY241" s="93">
        <f t="shared" si="722"/>
        <v>0</v>
      </c>
      <c r="DZ241" s="93">
        <f t="shared" si="723"/>
        <v>0</v>
      </c>
      <c r="EA241" s="93">
        <f t="shared" si="724"/>
        <v>0</v>
      </c>
      <c r="EB241" s="93">
        <f t="shared" si="725"/>
        <v>0</v>
      </c>
      <c r="EC241" s="93">
        <f t="shared" si="726"/>
        <v>0</v>
      </c>
      <c r="ED241" s="93">
        <f t="shared" si="727"/>
        <v>0</v>
      </c>
      <c r="EE241" s="93">
        <f t="shared" si="728"/>
        <v>0</v>
      </c>
      <c r="EF241" s="93">
        <f t="shared" si="729"/>
        <v>0</v>
      </c>
      <c r="EG241" s="93">
        <f t="shared" si="730"/>
        <v>0</v>
      </c>
      <c r="EH241" s="93">
        <f t="shared" si="731"/>
        <v>0</v>
      </c>
      <c r="EI241" s="93">
        <f t="shared" si="732"/>
        <v>0</v>
      </c>
      <c r="EJ241" s="93">
        <f t="shared" si="733"/>
        <v>0</v>
      </c>
      <c r="EK241" s="93">
        <f t="shared" si="734"/>
        <v>0</v>
      </c>
      <c r="EL241" s="93">
        <f t="shared" si="735"/>
        <v>0</v>
      </c>
      <c r="EM241" s="93">
        <f t="shared" si="736"/>
        <v>0</v>
      </c>
      <c r="EN241" s="93">
        <f t="shared" si="737"/>
        <v>0</v>
      </c>
      <c r="EO241" s="93">
        <f t="shared" si="738"/>
        <v>0</v>
      </c>
      <c r="EP241" s="93">
        <f t="shared" si="739"/>
        <v>0</v>
      </c>
      <c r="EQ241" s="93">
        <f t="shared" si="740"/>
        <v>0</v>
      </c>
      <c r="ER241" s="93">
        <f t="shared" si="741"/>
        <v>0</v>
      </c>
      <c r="ES241" s="93">
        <f t="shared" si="742"/>
        <v>0</v>
      </c>
      <c r="ET241" s="93">
        <f t="shared" si="743"/>
        <v>0</v>
      </c>
      <c r="EU241" s="93">
        <f t="shared" si="744"/>
        <v>0</v>
      </c>
      <c r="EV241" s="93">
        <f t="shared" si="745"/>
        <v>0</v>
      </c>
      <c r="EW241" s="93">
        <f t="shared" si="746"/>
        <v>0</v>
      </c>
      <c r="EX241" s="93">
        <f t="shared" si="747"/>
        <v>0</v>
      </c>
      <c r="EY241" s="93">
        <f t="shared" si="748"/>
        <v>0</v>
      </c>
      <c r="EZ241" s="93">
        <f t="shared" si="749"/>
        <v>0</v>
      </c>
    </row>
    <row r="242" spans="1:156" ht="40.5" hidden="1">
      <c r="A242" s="51" t="s">
        <v>412</v>
      </c>
      <c r="B242" s="85" t="s">
        <v>1274</v>
      </c>
      <c r="C242" s="20">
        <v>1721</v>
      </c>
      <c r="D242" s="18"/>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31"/>
      <c r="AE242" s="19"/>
      <c r="AF242" s="95">
        <f t="shared" si="802"/>
        <v>0</v>
      </c>
      <c r="AG242" s="95">
        <f t="shared" si="802"/>
        <v>0</v>
      </c>
      <c r="AH242" s="96"/>
      <c r="AI242" s="96"/>
      <c r="AJ242" s="96"/>
      <c r="AK242" s="96"/>
      <c r="AL242" s="96"/>
      <c r="AM242" s="96"/>
      <c r="AN242" s="96"/>
      <c r="AO242" s="96"/>
      <c r="AP242" s="95">
        <f t="shared" si="803"/>
        <v>0</v>
      </c>
      <c r="AQ242" s="96"/>
      <c r="AR242" s="96"/>
      <c r="AS242" s="96"/>
      <c r="AT242" s="96"/>
      <c r="AU242" s="95">
        <f t="shared" si="804"/>
        <v>0</v>
      </c>
      <c r="AV242" s="96"/>
      <c r="AW242" s="96"/>
      <c r="AX242" s="96"/>
      <c r="AY242" s="96"/>
      <c r="AZ242" s="95">
        <f t="shared" si="805"/>
        <v>0</v>
      </c>
      <c r="BA242" s="96"/>
      <c r="BB242" s="96"/>
      <c r="BC242" s="96"/>
      <c r="BD242" s="96"/>
      <c r="BE242" s="95">
        <f t="shared" si="806"/>
        <v>0</v>
      </c>
      <c r="BF242" s="95">
        <f t="shared" si="807"/>
        <v>0</v>
      </c>
      <c r="BG242" s="95">
        <f t="shared" si="807"/>
        <v>0</v>
      </c>
      <c r="BH242" s="95">
        <f t="shared" si="807"/>
        <v>0</v>
      </c>
      <c r="BI242" s="95">
        <f t="shared" si="807"/>
        <v>0</v>
      </c>
      <c r="BJ242" s="95">
        <f t="shared" si="808"/>
        <v>0</v>
      </c>
      <c r="BK242" s="95">
        <f t="shared" si="808"/>
        <v>0</v>
      </c>
      <c r="BL242" s="96"/>
      <c r="BM242" s="96"/>
      <c r="BN242" s="96"/>
      <c r="BO242" s="96"/>
      <c r="BP242" s="96"/>
      <c r="BQ242" s="96"/>
      <c r="BR242" s="96"/>
      <c r="BS242" s="96"/>
      <c r="BT242" s="95">
        <f t="shared" si="809"/>
        <v>0</v>
      </c>
      <c r="BU242" s="96"/>
      <c r="BV242" s="96"/>
      <c r="BW242" s="96"/>
      <c r="BX242" s="96"/>
      <c r="BY242" s="95">
        <f t="shared" si="810"/>
        <v>0</v>
      </c>
      <c r="BZ242" s="96"/>
      <c r="CA242" s="96"/>
      <c r="CB242" s="96"/>
      <c r="CC242" s="96"/>
      <c r="CD242" s="95">
        <f t="shared" si="811"/>
        <v>0</v>
      </c>
      <c r="CE242" s="96"/>
      <c r="CF242" s="96"/>
      <c r="CG242" s="96"/>
      <c r="CH242" s="96"/>
      <c r="CI242" s="95">
        <f t="shared" si="812"/>
        <v>0</v>
      </c>
      <c r="CJ242" s="95">
        <f t="shared" si="813"/>
        <v>0</v>
      </c>
      <c r="CK242" s="95">
        <f t="shared" si="814"/>
        <v>0</v>
      </c>
      <c r="CL242" s="95">
        <f t="shared" si="815"/>
        <v>0</v>
      </c>
      <c r="CM242" s="95">
        <f t="shared" si="816"/>
        <v>0</v>
      </c>
      <c r="CN242" s="95">
        <f t="shared" si="817"/>
        <v>0</v>
      </c>
      <c r="CO242" s="95">
        <f t="shared" si="818"/>
        <v>0</v>
      </c>
      <c r="CP242" s="95">
        <f t="shared" si="819"/>
        <v>0</v>
      </c>
      <c r="CQ242" s="95">
        <f t="shared" si="820"/>
        <v>0</v>
      </c>
      <c r="CR242" s="95">
        <f t="shared" si="821"/>
        <v>0</v>
      </c>
      <c r="CS242" s="95">
        <f t="shared" si="822"/>
        <v>0</v>
      </c>
      <c r="CT242" s="95">
        <f t="shared" si="823"/>
        <v>0</v>
      </c>
      <c r="CU242" s="95">
        <f t="shared" si="824"/>
        <v>0</v>
      </c>
      <c r="CV242" s="95">
        <f t="shared" si="825"/>
        <v>0</v>
      </c>
      <c r="CW242" s="95">
        <f t="shared" si="826"/>
        <v>0</v>
      </c>
      <c r="CX242" s="95">
        <f t="shared" si="827"/>
        <v>0</v>
      </c>
      <c r="CY242" s="95">
        <f t="shared" si="828"/>
        <v>0</v>
      </c>
      <c r="CZ242" s="95">
        <f t="shared" si="829"/>
        <v>0</v>
      </c>
      <c r="DA242" s="95">
        <f t="shared" si="830"/>
        <v>0</v>
      </c>
      <c r="DB242" s="95">
        <f t="shared" si="831"/>
        <v>0</v>
      </c>
      <c r="DC242" s="95">
        <f t="shared" si="832"/>
        <v>0</v>
      </c>
      <c r="DD242" s="95">
        <f t="shared" si="833"/>
        <v>0</v>
      </c>
      <c r="DE242" s="95">
        <f t="shared" si="834"/>
        <v>0</v>
      </c>
      <c r="DF242" s="95">
        <f t="shared" si="835"/>
        <v>0</v>
      </c>
      <c r="DG242" s="95">
        <f t="shared" si="836"/>
        <v>0</v>
      </c>
      <c r="DH242" s="95">
        <f t="shared" si="837"/>
        <v>0</v>
      </c>
      <c r="DI242" s="95">
        <f t="shared" si="838"/>
        <v>0</v>
      </c>
      <c r="DJ242" s="95">
        <f t="shared" si="839"/>
        <v>0</v>
      </c>
      <c r="DK242" s="95">
        <f t="shared" si="840"/>
        <v>0</v>
      </c>
      <c r="DL242" s="95">
        <f t="shared" si="841"/>
        <v>0</v>
      </c>
      <c r="DM242" s="95">
        <f t="shared" si="842"/>
        <v>0</v>
      </c>
      <c r="DN242" s="95">
        <f t="shared" si="843"/>
        <v>0</v>
      </c>
      <c r="DO242" s="95">
        <f t="shared" si="844"/>
        <v>0</v>
      </c>
      <c r="DP242" s="95">
        <f t="shared" si="845"/>
        <v>0</v>
      </c>
      <c r="DQ242" s="95">
        <f t="shared" si="846"/>
        <v>0</v>
      </c>
      <c r="DR242" s="91">
        <f t="shared" si="795"/>
        <v>0</v>
      </c>
      <c r="DS242" s="92">
        <f t="shared" si="716"/>
        <v>0</v>
      </c>
      <c r="DT242" s="92">
        <f t="shared" si="717"/>
        <v>0</v>
      </c>
      <c r="DU242" s="93">
        <f t="shared" si="718"/>
        <v>0</v>
      </c>
      <c r="DV242" s="93">
        <f t="shared" si="719"/>
        <v>0</v>
      </c>
      <c r="DW242" s="93">
        <f t="shared" si="720"/>
        <v>0</v>
      </c>
      <c r="DX242" s="93">
        <f t="shared" si="721"/>
        <v>0</v>
      </c>
      <c r="DY242" s="93">
        <f t="shared" si="722"/>
        <v>0</v>
      </c>
      <c r="DZ242" s="93">
        <f t="shared" si="723"/>
        <v>0</v>
      </c>
      <c r="EA242" s="93">
        <f t="shared" si="724"/>
        <v>0</v>
      </c>
      <c r="EB242" s="93">
        <f t="shared" si="725"/>
        <v>0</v>
      </c>
      <c r="EC242" s="93">
        <f t="shared" si="726"/>
        <v>0</v>
      </c>
      <c r="ED242" s="93">
        <f t="shared" si="727"/>
        <v>0</v>
      </c>
      <c r="EE242" s="93">
        <f t="shared" si="728"/>
        <v>0</v>
      </c>
      <c r="EF242" s="93">
        <f t="shared" si="729"/>
        <v>0</v>
      </c>
      <c r="EG242" s="93">
        <f t="shared" si="730"/>
        <v>0</v>
      </c>
      <c r="EH242" s="93">
        <f t="shared" si="731"/>
        <v>0</v>
      </c>
      <c r="EI242" s="93">
        <f t="shared" si="732"/>
        <v>0</v>
      </c>
      <c r="EJ242" s="93">
        <f t="shared" si="733"/>
        <v>0</v>
      </c>
      <c r="EK242" s="93">
        <f t="shared" si="734"/>
        <v>0</v>
      </c>
      <c r="EL242" s="93">
        <f t="shared" si="735"/>
        <v>0</v>
      </c>
      <c r="EM242" s="93">
        <f t="shared" si="736"/>
        <v>0</v>
      </c>
      <c r="EN242" s="93">
        <f t="shared" si="737"/>
        <v>0</v>
      </c>
      <c r="EO242" s="93">
        <f t="shared" si="738"/>
        <v>0</v>
      </c>
      <c r="EP242" s="93">
        <f t="shared" si="739"/>
        <v>0</v>
      </c>
      <c r="EQ242" s="93">
        <f t="shared" si="740"/>
        <v>0</v>
      </c>
      <c r="ER242" s="93">
        <f t="shared" si="741"/>
        <v>0</v>
      </c>
      <c r="ES242" s="93">
        <f t="shared" si="742"/>
        <v>0</v>
      </c>
      <c r="ET242" s="93">
        <f t="shared" si="743"/>
        <v>0</v>
      </c>
      <c r="EU242" s="93">
        <f t="shared" si="744"/>
        <v>0</v>
      </c>
      <c r="EV242" s="93">
        <f t="shared" si="745"/>
        <v>0</v>
      </c>
      <c r="EW242" s="93">
        <f t="shared" si="746"/>
        <v>0</v>
      </c>
      <c r="EX242" s="93">
        <f t="shared" si="747"/>
        <v>0</v>
      </c>
      <c r="EY242" s="93">
        <f t="shared" si="748"/>
        <v>0</v>
      </c>
      <c r="EZ242" s="93">
        <f t="shared" si="749"/>
        <v>0</v>
      </c>
    </row>
    <row r="243" spans="1:156" hidden="1">
      <c r="A243" s="51" t="s">
        <v>413</v>
      </c>
      <c r="B243" s="85" t="s">
        <v>1580</v>
      </c>
      <c r="C243" s="20">
        <v>1722</v>
      </c>
      <c r="D243" s="18"/>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31"/>
      <c r="AE243" s="19"/>
      <c r="AF243" s="95">
        <f t="shared" si="802"/>
        <v>0</v>
      </c>
      <c r="AG243" s="95">
        <f t="shared" si="802"/>
        <v>0</v>
      </c>
      <c r="AH243" s="96"/>
      <c r="AI243" s="96"/>
      <c r="AJ243" s="96"/>
      <c r="AK243" s="96"/>
      <c r="AL243" s="96"/>
      <c r="AM243" s="96"/>
      <c r="AN243" s="96"/>
      <c r="AO243" s="96"/>
      <c r="AP243" s="95">
        <f t="shared" si="803"/>
        <v>0</v>
      </c>
      <c r="AQ243" s="96"/>
      <c r="AR243" s="96"/>
      <c r="AS243" s="96"/>
      <c r="AT243" s="96"/>
      <c r="AU243" s="95">
        <f t="shared" si="804"/>
        <v>0</v>
      </c>
      <c r="AV243" s="96"/>
      <c r="AW243" s="96"/>
      <c r="AX243" s="96"/>
      <c r="AY243" s="96"/>
      <c r="AZ243" s="95">
        <f t="shared" si="805"/>
        <v>0</v>
      </c>
      <c r="BA243" s="96"/>
      <c r="BB243" s="96"/>
      <c r="BC243" s="96"/>
      <c r="BD243" s="96"/>
      <c r="BE243" s="95">
        <f t="shared" si="806"/>
        <v>0</v>
      </c>
      <c r="BF243" s="95">
        <f t="shared" si="807"/>
        <v>0</v>
      </c>
      <c r="BG243" s="95">
        <f t="shared" si="807"/>
        <v>0</v>
      </c>
      <c r="BH243" s="95">
        <f t="shared" si="807"/>
        <v>0</v>
      </c>
      <c r="BI243" s="95">
        <f t="shared" si="807"/>
        <v>0</v>
      </c>
      <c r="BJ243" s="95">
        <f t="shared" si="808"/>
        <v>0</v>
      </c>
      <c r="BK243" s="95">
        <f t="shared" si="808"/>
        <v>0</v>
      </c>
      <c r="BL243" s="96"/>
      <c r="BM243" s="96"/>
      <c r="BN243" s="96"/>
      <c r="BO243" s="96"/>
      <c r="BP243" s="96"/>
      <c r="BQ243" s="96"/>
      <c r="BR243" s="96"/>
      <c r="BS243" s="96"/>
      <c r="BT243" s="95">
        <f t="shared" si="809"/>
        <v>0</v>
      </c>
      <c r="BU243" s="96"/>
      <c r="BV243" s="96"/>
      <c r="BW243" s="96"/>
      <c r="BX243" s="96"/>
      <c r="BY243" s="95">
        <f t="shared" si="810"/>
        <v>0</v>
      </c>
      <c r="BZ243" s="96"/>
      <c r="CA243" s="96"/>
      <c r="CB243" s="96"/>
      <c r="CC243" s="96"/>
      <c r="CD243" s="95">
        <f t="shared" si="811"/>
        <v>0</v>
      </c>
      <c r="CE243" s="96"/>
      <c r="CF243" s="96"/>
      <c r="CG243" s="96"/>
      <c r="CH243" s="96"/>
      <c r="CI243" s="95">
        <f t="shared" si="812"/>
        <v>0</v>
      </c>
      <c r="CJ243" s="95">
        <f t="shared" si="813"/>
        <v>0</v>
      </c>
      <c r="CK243" s="95">
        <f t="shared" si="814"/>
        <v>0</v>
      </c>
      <c r="CL243" s="95">
        <f t="shared" si="815"/>
        <v>0</v>
      </c>
      <c r="CM243" s="95">
        <f t="shared" si="816"/>
        <v>0</v>
      </c>
      <c r="CN243" s="95">
        <f t="shared" si="817"/>
        <v>0</v>
      </c>
      <c r="CO243" s="95">
        <f t="shared" si="818"/>
        <v>0</v>
      </c>
      <c r="CP243" s="95">
        <f t="shared" si="819"/>
        <v>0</v>
      </c>
      <c r="CQ243" s="95">
        <f t="shared" si="820"/>
        <v>0</v>
      </c>
      <c r="CR243" s="95">
        <f t="shared" si="821"/>
        <v>0</v>
      </c>
      <c r="CS243" s="95">
        <f t="shared" si="822"/>
        <v>0</v>
      </c>
      <c r="CT243" s="95">
        <f t="shared" si="823"/>
        <v>0</v>
      </c>
      <c r="CU243" s="95">
        <f t="shared" si="824"/>
        <v>0</v>
      </c>
      <c r="CV243" s="95">
        <f t="shared" si="825"/>
        <v>0</v>
      </c>
      <c r="CW243" s="95">
        <f t="shared" si="826"/>
        <v>0</v>
      </c>
      <c r="CX243" s="95">
        <f t="shared" si="827"/>
        <v>0</v>
      </c>
      <c r="CY243" s="95">
        <f t="shared" si="828"/>
        <v>0</v>
      </c>
      <c r="CZ243" s="95">
        <f t="shared" si="829"/>
        <v>0</v>
      </c>
      <c r="DA243" s="95">
        <f t="shared" si="830"/>
        <v>0</v>
      </c>
      <c r="DB243" s="95">
        <f t="shared" si="831"/>
        <v>0</v>
      </c>
      <c r="DC243" s="95">
        <f t="shared" si="832"/>
        <v>0</v>
      </c>
      <c r="DD243" s="95">
        <f t="shared" si="833"/>
        <v>0</v>
      </c>
      <c r="DE243" s="95">
        <f t="shared" si="834"/>
        <v>0</v>
      </c>
      <c r="DF243" s="95">
        <f t="shared" si="835"/>
        <v>0</v>
      </c>
      <c r="DG243" s="95">
        <f t="shared" si="836"/>
        <v>0</v>
      </c>
      <c r="DH243" s="95">
        <f t="shared" si="837"/>
        <v>0</v>
      </c>
      <c r="DI243" s="95">
        <f t="shared" si="838"/>
        <v>0</v>
      </c>
      <c r="DJ243" s="95">
        <f t="shared" si="839"/>
        <v>0</v>
      </c>
      <c r="DK243" s="95">
        <f t="shared" si="840"/>
        <v>0</v>
      </c>
      <c r="DL243" s="95">
        <f t="shared" si="841"/>
        <v>0</v>
      </c>
      <c r="DM243" s="95">
        <f t="shared" si="842"/>
        <v>0</v>
      </c>
      <c r="DN243" s="95">
        <f t="shared" si="843"/>
        <v>0</v>
      </c>
      <c r="DO243" s="95">
        <f t="shared" si="844"/>
        <v>0</v>
      </c>
      <c r="DP243" s="95">
        <f t="shared" si="845"/>
        <v>0</v>
      </c>
      <c r="DQ243" s="95">
        <f t="shared" si="846"/>
        <v>0</v>
      </c>
      <c r="DR243" s="91">
        <f t="shared" si="795"/>
        <v>0</v>
      </c>
      <c r="DS243" s="92">
        <f t="shared" si="716"/>
        <v>0</v>
      </c>
      <c r="DT243" s="92">
        <f t="shared" si="717"/>
        <v>0</v>
      </c>
      <c r="DU243" s="93">
        <f t="shared" si="718"/>
        <v>0</v>
      </c>
      <c r="DV243" s="93">
        <f t="shared" si="719"/>
        <v>0</v>
      </c>
      <c r="DW243" s="93">
        <f t="shared" si="720"/>
        <v>0</v>
      </c>
      <c r="DX243" s="93">
        <f t="shared" si="721"/>
        <v>0</v>
      </c>
      <c r="DY243" s="93">
        <f t="shared" si="722"/>
        <v>0</v>
      </c>
      <c r="DZ243" s="93">
        <f t="shared" si="723"/>
        <v>0</v>
      </c>
      <c r="EA243" s="93">
        <f t="shared" si="724"/>
        <v>0</v>
      </c>
      <c r="EB243" s="93">
        <f t="shared" si="725"/>
        <v>0</v>
      </c>
      <c r="EC243" s="93">
        <f t="shared" si="726"/>
        <v>0</v>
      </c>
      <c r="ED243" s="93">
        <f t="shared" si="727"/>
        <v>0</v>
      </c>
      <c r="EE243" s="93">
        <f t="shared" si="728"/>
        <v>0</v>
      </c>
      <c r="EF243" s="93">
        <f t="shared" si="729"/>
        <v>0</v>
      </c>
      <c r="EG243" s="93">
        <f t="shared" si="730"/>
        <v>0</v>
      </c>
      <c r="EH243" s="93">
        <f t="shared" si="731"/>
        <v>0</v>
      </c>
      <c r="EI243" s="93">
        <f t="shared" si="732"/>
        <v>0</v>
      </c>
      <c r="EJ243" s="93">
        <f t="shared" si="733"/>
        <v>0</v>
      </c>
      <c r="EK243" s="93">
        <f t="shared" si="734"/>
        <v>0</v>
      </c>
      <c r="EL243" s="93">
        <f t="shared" si="735"/>
        <v>0</v>
      </c>
      <c r="EM243" s="93">
        <f t="shared" si="736"/>
        <v>0</v>
      </c>
      <c r="EN243" s="93">
        <f t="shared" si="737"/>
        <v>0</v>
      </c>
      <c r="EO243" s="93">
        <f t="shared" si="738"/>
        <v>0</v>
      </c>
      <c r="EP243" s="93">
        <f t="shared" si="739"/>
        <v>0</v>
      </c>
      <c r="EQ243" s="93">
        <f t="shared" si="740"/>
        <v>0</v>
      </c>
      <c r="ER243" s="93">
        <f t="shared" si="741"/>
        <v>0</v>
      </c>
      <c r="ES243" s="93">
        <f t="shared" si="742"/>
        <v>0</v>
      </c>
      <c r="ET243" s="93">
        <f t="shared" si="743"/>
        <v>0</v>
      </c>
      <c r="EU243" s="93">
        <f t="shared" si="744"/>
        <v>0</v>
      </c>
      <c r="EV243" s="93">
        <f t="shared" si="745"/>
        <v>0</v>
      </c>
      <c r="EW243" s="93">
        <f t="shared" si="746"/>
        <v>0</v>
      </c>
      <c r="EX243" s="93">
        <f t="shared" si="747"/>
        <v>0</v>
      </c>
      <c r="EY243" s="93">
        <f t="shared" si="748"/>
        <v>0</v>
      </c>
      <c r="EZ243" s="93">
        <f t="shared" si="749"/>
        <v>0</v>
      </c>
    </row>
    <row r="244" spans="1:156" ht="60.75" hidden="1">
      <c r="A244" s="51" t="s">
        <v>414</v>
      </c>
      <c r="B244" s="85" t="s">
        <v>1436</v>
      </c>
      <c r="C244" s="20">
        <v>1723</v>
      </c>
      <c r="D244" s="18"/>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31"/>
      <c r="AE244" s="19"/>
      <c r="AF244" s="95">
        <f t="shared" si="802"/>
        <v>0</v>
      </c>
      <c r="AG244" s="95">
        <f t="shared" si="802"/>
        <v>0</v>
      </c>
      <c r="AH244" s="96"/>
      <c r="AI244" s="96"/>
      <c r="AJ244" s="96"/>
      <c r="AK244" s="96"/>
      <c r="AL244" s="96"/>
      <c r="AM244" s="96"/>
      <c r="AN244" s="96"/>
      <c r="AO244" s="96"/>
      <c r="AP244" s="95">
        <f t="shared" si="803"/>
        <v>0</v>
      </c>
      <c r="AQ244" s="96"/>
      <c r="AR244" s="96"/>
      <c r="AS244" s="96"/>
      <c r="AT244" s="96"/>
      <c r="AU244" s="95">
        <f t="shared" si="804"/>
        <v>0</v>
      </c>
      <c r="AV244" s="96"/>
      <c r="AW244" s="96"/>
      <c r="AX244" s="96"/>
      <c r="AY244" s="96"/>
      <c r="AZ244" s="95">
        <f t="shared" si="805"/>
        <v>0</v>
      </c>
      <c r="BA244" s="96"/>
      <c r="BB244" s="96"/>
      <c r="BC244" s="96"/>
      <c r="BD244" s="96"/>
      <c r="BE244" s="95">
        <f t="shared" si="806"/>
        <v>0</v>
      </c>
      <c r="BF244" s="95">
        <f t="shared" si="807"/>
        <v>0</v>
      </c>
      <c r="BG244" s="95">
        <f t="shared" si="807"/>
        <v>0</v>
      </c>
      <c r="BH244" s="95">
        <f t="shared" si="807"/>
        <v>0</v>
      </c>
      <c r="BI244" s="95">
        <f t="shared" si="807"/>
        <v>0</v>
      </c>
      <c r="BJ244" s="95">
        <f t="shared" si="808"/>
        <v>0</v>
      </c>
      <c r="BK244" s="95">
        <f t="shared" si="808"/>
        <v>0</v>
      </c>
      <c r="BL244" s="96"/>
      <c r="BM244" s="96"/>
      <c r="BN244" s="96"/>
      <c r="BO244" s="96"/>
      <c r="BP244" s="96"/>
      <c r="BQ244" s="96"/>
      <c r="BR244" s="96"/>
      <c r="BS244" s="96"/>
      <c r="BT244" s="95">
        <f t="shared" si="809"/>
        <v>0</v>
      </c>
      <c r="BU244" s="96"/>
      <c r="BV244" s="96"/>
      <c r="BW244" s="96"/>
      <c r="BX244" s="96"/>
      <c r="BY244" s="95">
        <f t="shared" si="810"/>
        <v>0</v>
      </c>
      <c r="BZ244" s="96"/>
      <c r="CA244" s="96"/>
      <c r="CB244" s="96"/>
      <c r="CC244" s="96"/>
      <c r="CD244" s="95">
        <f t="shared" si="811"/>
        <v>0</v>
      </c>
      <c r="CE244" s="96"/>
      <c r="CF244" s="96"/>
      <c r="CG244" s="96"/>
      <c r="CH244" s="96"/>
      <c r="CI244" s="95">
        <f t="shared" si="812"/>
        <v>0</v>
      </c>
      <c r="CJ244" s="95">
        <f t="shared" si="813"/>
        <v>0</v>
      </c>
      <c r="CK244" s="95">
        <f t="shared" si="814"/>
        <v>0</v>
      </c>
      <c r="CL244" s="95">
        <f t="shared" si="815"/>
        <v>0</v>
      </c>
      <c r="CM244" s="95">
        <f t="shared" si="816"/>
        <v>0</v>
      </c>
      <c r="CN244" s="95">
        <f t="shared" si="817"/>
        <v>0</v>
      </c>
      <c r="CO244" s="95">
        <f t="shared" si="818"/>
        <v>0</v>
      </c>
      <c r="CP244" s="95">
        <f t="shared" si="819"/>
        <v>0</v>
      </c>
      <c r="CQ244" s="95">
        <f t="shared" si="820"/>
        <v>0</v>
      </c>
      <c r="CR244" s="95">
        <f t="shared" si="821"/>
        <v>0</v>
      </c>
      <c r="CS244" s="95">
        <f t="shared" si="822"/>
        <v>0</v>
      </c>
      <c r="CT244" s="95">
        <f t="shared" si="823"/>
        <v>0</v>
      </c>
      <c r="CU244" s="95">
        <f t="shared" si="824"/>
        <v>0</v>
      </c>
      <c r="CV244" s="95">
        <f t="shared" si="825"/>
        <v>0</v>
      </c>
      <c r="CW244" s="95">
        <f t="shared" si="826"/>
        <v>0</v>
      </c>
      <c r="CX244" s="95">
        <f t="shared" si="827"/>
        <v>0</v>
      </c>
      <c r="CY244" s="95">
        <f t="shared" si="828"/>
        <v>0</v>
      </c>
      <c r="CZ244" s="95">
        <f t="shared" si="829"/>
        <v>0</v>
      </c>
      <c r="DA244" s="95">
        <f t="shared" si="830"/>
        <v>0</v>
      </c>
      <c r="DB244" s="95">
        <f t="shared" si="831"/>
        <v>0</v>
      </c>
      <c r="DC244" s="95">
        <f t="shared" si="832"/>
        <v>0</v>
      </c>
      <c r="DD244" s="95">
        <f t="shared" si="833"/>
        <v>0</v>
      </c>
      <c r="DE244" s="95">
        <f t="shared" si="834"/>
        <v>0</v>
      </c>
      <c r="DF244" s="95">
        <f t="shared" si="835"/>
        <v>0</v>
      </c>
      <c r="DG244" s="95">
        <f t="shared" si="836"/>
        <v>0</v>
      </c>
      <c r="DH244" s="95">
        <f t="shared" si="837"/>
        <v>0</v>
      </c>
      <c r="DI244" s="95">
        <f t="shared" si="838"/>
        <v>0</v>
      </c>
      <c r="DJ244" s="95">
        <f t="shared" si="839"/>
        <v>0</v>
      </c>
      <c r="DK244" s="95">
        <f t="shared" si="840"/>
        <v>0</v>
      </c>
      <c r="DL244" s="95">
        <f t="shared" si="841"/>
        <v>0</v>
      </c>
      <c r="DM244" s="95">
        <f t="shared" si="842"/>
        <v>0</v>
      </c>
      <c r="DN244" s="95">
        <f t="shared" si="843"/>
        <v>0</v>
      </c>
      <c r="DO244" s="95">
        <f t="shared" si="844"/>
        <v>0</v>
      </c>
      <c r="DP244" s="95">
        <f t="shared" si="845"/>
        <v>0</v>
      </c>
      <c r="DQ244" s="95">
        <f t="shared" si="846"/>
        <v>0</v>
      </c>
      <c r="DR244" s="91">
        <f t="shared" si="795"/>
        <v>0</v>
      </c>
      <c r="DS244" s="92">
        <f t="shared" si="716"/>
        <v>0</v>
      </c>
      <c r="DT244" s="92">
        <f t="shared" si="717"/>
        <v>0</v>
      </c>
      <c r="DU244" s="93">
        <f t="shared" si="718"/>
        <v>0</v>
      </c>
      <c r="DV244" s="93">
        <f t="shared" si="719"/>
        <v>0</v>
      </c>
      <c r="DW244" s="93">
        <f t="shared" si="720"/>
        <v>0</v>
      </c>
      <c r="DX244" s="93">
        <f t="shared" si="721"/>
        <v>0</v>
      </c>
      <c r="DY244" s="93">
        <f t="shared" si="722"/>
        <v>0</v>
      </c>
      <c r="DZ244" s="93">
        <f t="shared" si="723"/>
        <v>0</v>
      </c>
      <c r="EA244" s="93">
        <f t="shared" si="724"/>
        <v>0</v>
      </c>
      <c r="EB244" s="93">
        <f t="shared" si="725"/>
        <v>0</v>
      </c>
      <c r="EC244" s="93">
        <f t="shared" si="726"/>
        <v>0</v>
      </c>
      <c r="ED244" s="93">
        <f t="shared" si="727"/>
        <v>0</v>
      </c>
      <c r="EE244" s="93">
        <f t="shared" si="728"/>
        <v>0</v>
      </c>
      <c r="EF244" s="93">
        <f t="shared" si="729"/>
        <v>0</v>
      </c>
      <c r="EG244" s="93">
        <f t="shared" si="730"/>
        <v>0</v>
      </c>
      <c r="EH244" s="93">
        <f t="shared" si="731"/>
        <v>0</v>
      </c>
      <c r="EI244" s="93">
        <f t="shared" si="732"/>
        <v>0</v>
      </c>
      <c r="EJ244" s="93">
        <f t="shared" si="733"/>
        <v>0</v>
      </c>
      <c r="EK244" s="93">
        <f t="shared" si="734"/>
        <v>0</v>
      </c>
      <c r="EL244" s="93">
        <f t="shared" si="735"/>
        <v>0</v>
      </c>
      <c r="EM244" s="93">
        <f t="shared" si="736"/>
        <v>0</v>
      </c>
      <c r="EN244" s="93">
        <f t="shared" si="737"/>
        <v>0</v>
      </c>
      <c r="EO244" s="93">
        <f t="shared" si="738"/>
        <v>0</v>
      </c>
      <c r="EP244" s="93">
        <f t="shared" si="739"/>
        <v>0</v>
      </c>
      <c r="EQ244" s="93">
        <f t="shared" si="740"/>
        <v>0</v>
      </c>
      <c r="ER244" s="93">
        <f t="shared" si="741"/>
        <v>0</v>
      </c>
      <c r="ES244" s="93">
        <f t="shared" si="742"/>
        <v>0</v>
      </c>
      <c r="ET244" s="93">
        <f t="shared" si="743"/>
        <v>0</v>
      </c>
      <c r="EU244" s="93">
        <f t="shared" si="744"/>
        <v>0</v>
      </c>
      <c r="EV244" s="93">
        <f t="shared" si="745"/>
        <v>0</v>
      </c>
      <c r="EW244" s="93">
        <f t="shared" si="746"/>
        <v>0</v>
      </c>
      <c r="EX244" s="93">
        <f t="shared" si="747"/>
        <v>0</v>
      </c>
      <c r="EY244" s="93">
        <f t="shared" si="748"/>
        <v>0</v>
      </c>
      <c r="EZ244" s="93">
        <f t="shared" si="749"/>
        <v>0</v>
      </c>
    </row>
    <row r="245" spans="1:156" hidden="1">
      <c r="A245" s="51" t="s">
        <v>1581</v>
      </c>
      <c r="B245" s="85" t="s">
        <v>1437</v>
      </c>
      <c r="C245" s="20">
        <v>1724</v>
      </c>
      <c r="D245" s="18"/>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31"/>
      <c r="AE245" s="19"/>
      <c r="AF245" s="95">
        <f t="shared" si="802"/>
        <v>0</v>
      </c>
      <c r="AG245" s="95">
        <f t="shared" si="802"/>
        <v>0</v>
      </c>
      <c r="AH245" s="96"/>
      <c r="AI245" s="96"/>
      <c r="AJ245" s="96"/>
      <c r="AK245" s="96"/>
      <c r="AL245" s="96"/>
      <c r="AM245" s="96"/>
      <c r="AN245" s="96"/>
      <c r="AO245" s="96"/>
      <c r="AP245" s="95">
        <f t="shared" si="803"/>
        <v>0</v>
      </c>
      <c r="AQ245" s="96"/>
      <c r="AR245" s="96"/>
      <c r="AS245" s="96"/>
      <c r="AT245" s="96"/>
      <c r="AU245" s="95">
        <f t="shared" si="804"/>
        <v>0</v>
      </c>
      <c r="AV245" s="96"/>
      <c r="AW245" s="96"/>
      <c r="AX245" s="96"/>
      <c r="AY245" s="96"/>
      <c r="AZ245" s="95">
        <f t="shared" si="805"/>
        <v>0</v>
      </c>
      <c r="BA245" s="96"/>
      <c r="BB245" s="96"/>
      <c r="BC245" s="96"/>
      <c r="BD245" s="96"/>
      <c r="BE245" s="95">
        <f t="shared" si="806"/>
        <v>0</v>
      </c>
      <c r="BF245" s="95">
        <f t="shared" si="807"/>
        <v>0</v>
      </c>
      <c r="BG245" s="95">
        <f t="shared" si="807"/>
        <v>0</v>
      </c>
      <c r="BH245" s="95">
        <f t="shared" si="807"/>
        <v>0</v>
      </c>
      <c r="BI245" s="95">
        <f t="shared" si="807"/>
        <v>0</v>
      </c>
      <c r="BJ245" s="95">
        <f t="shared" si="808"/>
        <v>0</v>
      </c>
      <c r="BK245" s="95">
        <f t="shared" si="808"/>
        <v>0</v>
      </c>
      <c r="BL245" s="96"/>
      <c r="BM245" s="96"/>
      <c r="BN245" s="96"/>
      <c r="BO245" s="96"/>
      <c r="BP245" s="96"/>
      <c r="BQ245" s="96"/>
      <c r="BR245" s="96"/>
      <c r="BS245" s="96"/>
      <c r="BT245" s="95">
        <f t="shared" si="809"/>
        <v>0</v>
      </c>
      <c r="BU245" s="96"/>
      <c r="BV245" s="96"/>
      <c r="BW245" s="96"/>
      <c r="BX245" s="96"/>
      <c r="BY245" s="95">
        <f t="shared" si="810"/>
        <v>0</v>
      </c>
      <c r="BZ245" s="96"/>
      <c r="CA245" s="96"/>
      <c r="CB245" s="96"/>
      <c r="CC245" s="96"/>
      <c r="CD245" s="95">
        <f t="shared" si="811"/>
        <v>0</v>
      </c>
      <c r="CE245" s="96"/>
      <c r="CF245" s="96"/>
      <c r="CG245" s="96"/>
      <c r="CH245" s="96"/>
      <c r="CI245" s="95">
        <f t="shared" si="812"/>
        <v>0</v>
      </c>
      <c r="CJ245" s="95">
        <f t="shared" si="813"/>
        <v>0</v>
      </c>
      <c r="CK245" s="95">
        <f t="shared" si="814"/>
        <v>0</v>
      </c>
      <c r="CL245" s="95">
        <f t="shared" si="815"/>
        <v>0</v>
      </c>
      <c r="CM245" s="95">
        <f t="shared" si="816"/>
        <v>0</v>
      </c>
      <c r="CN245" s="95">
        <f t="shared" si="817"/>
        <v>0</v>
      </c>
      <c r="CO245" s="95">
        <f t="shared" si="818"/>
        <v>0</v>
      </c>
      <c r="CP245" s="95">
        <f t="shared" si="819"/>
        <v>0</v>
      </c>
      <c r="CQ245" s="95">
        <f t="shared" si="820"/>
        <v>0</v>
      </c>
      <c r="CR245" s="95">
        <f t="shared" si="821"/>
        <v>0</v>
      </c>
      <c r="CS245" s="95">
        <f t="shared" si="822"/>
        <v>0</v>
      </c>
      <c r="CT245" s="95">
        <f t="shared" si="823"/>
        <v>0</v>
      </c>
      <c r="CU245" s="95">
        <f t="shared" si="824"/>
        <v>0</v>
      </c>
      <c r="CV245" s="95">
        <f t="shared" si="825"/>
        <v>0</v>
      </c>
      <c r="CW245" s="95">
        <f t="shared" si="826"/>
        <v>0</v>
      </c>
      <c r="CX245" s="95">
        <f t="shared" si="827"/>
        <v>0</v>
      </c>
      <c r="CY245" s="95">
        <f t="shared" si="828"/>
        <v>0</v>
      </c>
      <c r="CZ245" s="95">
        <f t="shared" si="829"/>
        <v>0</v>
      </c>
      <c r="DA245" s="95">
        <f t="shared" si="830"/>
        <v>0</v>
      </c>
      <c r="DB245" s="95">
        <f t="shared" si="831"/>
        <v>0</v>
      </c>
      <c r="DC245" s="95">
        <f t="shared" si="832"/>
        <v>0</v>
      </c>
      <c r="DD245" s="95">
        <f t="shared" si="833"/>
        <v>0</v>
      </c>
      <c r="DE245" s="95">
        <f t="shared" si="834"/>
        <v>0</v>
      </c>
      <c r="DF245" s="95">
        <f t="shared" si="835"/>
        <v>0</v>
      </c>
      <c r="DG245" s="95">
        <f t="shared" si="836"/>
        <v>0</v>
      </c>
      <c r="DH245" s="95">
        <f t="shared" si="837"/>
        <v>0</v>
      </c>
      <c r="DI245" s="95">
        <f t="shared" si="838"/>
        <v>0</v>
      </c>
      <c r="DJ245" s="95">
        <f t="shared" si="839"/>
        <v>0</v>
      </c>
      <c r="DK245" s="95">
        <f t="shared" si="840"/>
        <v>0</v>
      </c>
      <c r="DL245" s="95">
        <f t="shared" si="841"/>
        <v>0</v>
      </c>
      <c r="DM245" s="95">
        <f t="shared" si="842"/>
        <v>0</v>
      </c>
      <c r="DN245" s="95">
        <f t="shared" si="843"/>
        <v>0</v>
      </c>
      <c r="DO245" s="95">
        <f t="shared" si="844"/>
        <v>0</v>
      </c>
      <c r="DP245" s="95">
        <f t="shared" si="845"/>
        <v>0</v>
      </c>
      <c r="DQ245" s="95">
        <f t="shared" si="846"/>
        <v>0</v>
      </c>
      <c r="DR245" s="91">
        <f t="shared" si="795"/>
        <v>0</v>
      </c>
      <c r="DS245" s="92">
        <f t="shared" si="716"/>
        <v>0</v>
      </c>
      <c r="DT245" s="92">
        <f t="shared" si="717"/>
        <v>0</v>
      </c>
      <c r="DU245" s="93">
        <f t="shared" si="718"/>
        <v>0</v>
      </c>
      <c r="DV245" s="93">
        <f t="shared" si="719"/>
        <v>0</v>
      </c>
      <c r="DW245" s="93">
        <f t="shared" si="720"/>
        <v>0</v>
      </c>
      <c r="DX245" s="93">
        <f t="shared" si="721"/>
        <v>0</v>
      </c>
      <c r="DY245" s="93">
        <f t="shared" si="722"/>
        <v>0</v>
      </c>
      <c r="DZ245" s="93">
        <f t="shared" si="723"/>
        <v>0</v>
      </c>
      <c r="EA245" s="93">
        <f t="shared" si="724"/>
        <v>0</v>
      </c>
      <c r="EB245" s="93">
        <f t="shared" si="725"/>
        <v>0</v>
      </c>
      <c r="EC245" s="93">
        <f t="shared" si="726"/>
        <v>0</v>
      </c>
      <c r="ED245" s="93">
        <f t="shared" si="727"/>
        <v>0</v>
      </c>
      <c r="EE245" s="93">
        <f t="shared" si="728"/>
        <v>0</v>
      </c>
      <c r="EF245" s="93">
        <f t="shared" si="729"/>
        <v>0</v>
      </c>
      <c r="EG245" s="93">
        <f t="shared" si="730"/>
        <v>0</v>
      </c>
      <c r="EH245" s="93">
        <f t="shared" si="731"/>
        <v>0</v>
      </c>
      <c r="EI245" s="93">
        <f t="shared" si="732"/>
        <v>0</v>
      </c>
      <c r="EJ245" s="93">
        <f t="shared" si="733"/>
        <v>0</v>
      </c>
      <c r="EK245" s="93">
        <f t="shared" si="734"/>
        <v>0</v>
      </c>
      <c r="EL245" s="93">
        <f t="shared" si="735"/>
        <v>0</v>
      </c>
      <c r="EM245" s="93">
        <f t="shared" si="736"/>
        <v>0</v>
      </c>
      <c r="EN245" s="93">
        <f t="shared" si="737"/>
        <v>0</v>
      </c>
      <c r="EO245" s="93">
        <f t="shared" si="738"/>
        <v>0</v>
      </c>
      <c r="EP245" s="93">
        <f t="shared" si="739"/>
        <v>0</v>
      </c>
      <c r="EQ245" s="93">
        <f t="shared" si="740"/>
        <v>0</v>
      </c>
      <c r="ER245" s="93">
        <f t="shared" si="741"/>
        <v>0</v>
      </c>
      <c r="ES245" s="93">
        <f t="shared" si="742"/>
        <v>0</v>
      </c>
      <c r="ET245" s="93">
        <f t="shared" si="743"/>
        <v>0</v>
      </c>
      <c r="EU245" s="93">
        <f t="shared" si="744"/>
        <v>0</v>
      </c>
      <c r="EV245" s="93">
        <f t="shared" si="745"/>
        <v>0</v>
      </c>
      <c r="EW245" s="93">
        <f t="shared" si="746"/>
        <v>0</v>
      </c>
      <c r="EX245" s="93">
        <f t="shared" si="747"/>
        <v>0</v>
      </c>
      <c r="EY245" s="93">
        <f t="shared" si="748"/>
        <v>0</v>
      </c>
      <c r="EZ245" s="93">
        <f t="shared" si="749"/>
        <v>0</v>
      </c>
    </row>
    <row r="246" spans="1:156" hidden="1">
      <c r="A246" s="51" t="s">
        <v>1582</v>
      </c>
      <c r="B246" s="85" t="s">
        <v>1438</v>
      </c>
      <c r="C246" s="20">
        <v>1725</v>
      </c>
      <c r="D246" s="18"/>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1"/>
      <c r="AE246" s="19"/>
      <c r="AF246" s="95">
        <f t="shared" ref="AF246:AG256" si="847">AH246+AJ246+AL246+AN246</f>
        <v>0</v>
      </c>
      <c r="AG246" s="95">
        <f t="shared" si="847"/>
        <v>0</v>
      </c>
      <c r="AH246" s="96"/>
      <c r="AI246" s="96"/>
      <c r="AJ246" s="96"/>
      <c r="AK246" s="96"/>
      <c r="AL246" s="96"/>
      <c r="AM246" s="96"/>
      <c r="AN246" s="96"/>
      <c r="AO246" s="96"/>
      <c r="AP246" s="95">
        <f t="shared" si="803"/>
        <v>0</v>
      </c>
      <c r="AQ246" s="96"/>
      <c r="AR246" s="96"/>
      <c r="AS246" s="96"/>
      <c r="AT246" s="96"/>
      <c r="AU246" s="95">
        <f t="shared" si="804"/>
        <v>0</v>
      </c>
      <c r="AV246" s="96"/>
      <c r="AW246" s="96"/>
      <c r="AX246" s="96"/>
      <c r="AY246" s="96"/>
      <c r="AZ246" s="95">
        <f t="shared" si="805"/>
        <v>0</v>
      </c>
      <c r="BA246" s="96"/>
      <c r="BB246" s="96"/>
      <c r="BC246" s="96"/>
      <c r="BD246" s="96"/>
      <c r="BE246" s="95">
        <f t="shared" si="806"/>
        <v>0</v>
      </c>
      <c r="BF246" s="95">
        <f t="shared" ref="BF246:BI256" si="848">BA246</f>
        <v>0</v>
      </c>
      <c r="BG246" s="95">
        <f t="shared" si="848"/>
        <v>0</v>
      </c>
      <c r="BH246" s="95">
        <f t="shared" si="848"/>
        <v>0</v>
      </c>
      <c r="BI246" s="95">
        <f t="shared" si="848"/>
        <v>0</v>
      </c>
      <c r="BJ246" s="95">
        <f t="shared" ref="BJ246:BK256" si="849">BL246+BN246+BP246+BR246</f>
        <v>0</v>
      </c>
      <c r="BK246" s="95">
        <f t="shared" si="849"/>
        <v>0</v>
      </c>
      <c r="BL246" s="96"/>
      <c r="BM246" s="96"/>
      <c r="BN246" s="96"/>
      <c r="BO246" s="96"/>
      <c r="BP246" s="96"/>
      <c r="BQ246" s="96"/>
      <c r="BR246" s="96"/>
      <c r="BS246" s="96"/>
      <c r="BT246" s="95">
        <f t="shared" si="809"/>
        <v>0</v>
      </c>
      <c r="BU246" s="96"/>
      <c r="BV246" s="96"/>
      <c r="BW246" s="96"/>
      <c r="BX246" s="96"/>
      <c r="BY246" s="95">
        <f t="shared" si="810"/>
        <v>0</v>
      </c>
      <c r="BZ246" s="96"/>
      <c r="CA246" s="96"/>
      <c r="CB246" s="96"/>
      <c r="CC246" s="96"/>
      <c r="CD246" s="95">
        <f t="shared" si="811"/>
        <v>0</v>
      </c>
      <c r="CE246" s="96"/>
      <c r="CF246" s="96"/>
      <c r="CG246" s="96"/>
      <c r="CH246" s="96"/>
      <c r="CI246" s="95">
        <f t="shared" ref="CI246:CI256" si="850">SUM(CJ246:CM246)</f>
        <v>0</v>
      </c>
      <c r="CJ246" s="95">
        <f t="shared" ref="CJ246:CJ256" si="851">CE246</f>
        <v>0</v>
      </c>
      <c r="CK246" s="95">
        <f t="shared" ref="CK246:CK256" si="852">CF246</f>
        <v>0</v>
      </c>
      <c r="CL246" s="95">
        <f t="shared" ref="CL246:CL256" si="853">CG246</f>
        <v>0</v>
      </c>
      <c r="CM246" s="95">
        <f t="shared" ref="CM246:CM256" si="854">CH246</f>
        <v>0</v>
      </c>
      <c r="CN246" s="95">
        <f t="shared" ref="CN246:CN256" si="855">AG246</f>
        <v>0</v>
      </c>
      <c r="CO246" s="95">
        <f t="shared" ref="CO246:CO256" si="856">AI246</f>
        <v>0</v>
      </c>
      <c r="CP246" s="95">
        <f t="shared" ref="CP246:CP256" si="857">AK246</f>
        <v>0</v>
      </c>
      <c r="CQ246" s="95">
        <f t="shared" ref="CQ246:CQ256" si="858">AM246</f>
        <v>0</v>
      </c>
      <c r="CR246" s="95">
        <f t="shared" ref="CR246:CR256" si="859">AO246</f>
        <v>0</v>
      </c>
      <c r="CS246" s="95">
        <f t="shared" ref="CS246:CS256" si="860">AP246</f>
        <v>0</v>
      </c>
      <c r="CT246" s="95">
        <f t="shared" ref="CT246:CT256" si="861">AQ246</f>
        <v>0</v>
      </c>
      <c r="CU246" s="95">
        <f t="shared" ref="CU246:CU256" si="862">AR246</f>
        <v>0</v>
      </c>
      <c r="CV246" s="95">
        <f t="shared" ref="CV246:CV256" si="863">AS246</f>
        <v>0</v>
      </c>
      <c r="CW246" s="95">
        <f t="shared" ref="CW246:CW256" si="864">AT246</f>
        <v>0</v>
      </c>
      <c r="CX246" s="95">
        <f t="shared" ref="CX246:CX256" si="865">AU246</f>
        <v>0</v>
      </c>
      <c r="CY246" s="95">
        <f t="shared" ref="CY246:CY256" si="866">AV246</f>
        <v>0</v>
      </c>
      <c r="CZ246" s="95">
        <f t="shared" ref="CZ246:CZ256" si="867">AW246</f>
        <v>0</v>
      </c>
      <c r="DA246" s="95">
        <f t="shared" ref="DA246:DA256" si="868">AX246</f>
        <v>0</v>
      </c>
      <c r="DB246" s="95">
        <f t="shared" ref="DB246:DB256" si="869">AY246</f>
        <v>0</v>
      </c>
      <c r="DC246" s="95">
        <f t="shared" ref="DC246:DC256" si="870">BK246</f>
        <v>0</v>
      </c>
      <c r="DD246" s="95">
        <f t="shared" ref="DD246:DD256" si="871">BM246</f>
        <v>0</v>
      </c>
      <c r="DE246" s="95">
        <f t="shared" ref="DE246:DE256" si="872">BO246</f>
        <v>0</v>
      </c>
      <c r="DF246" s="95">
        <f t="shared" ref="DF246:DF256" si="873">BQ246</f>
        <v>0</v>
      </c>
      <c r="DG246" s="95">
        <f t="shared" ref="DG246:DG256" si="874">BS246</f>
        <v>0</v>
      </c>
      <c r="DH246" s="95">
        <f t="shared" ref="DH246:DH256" si="875">BT246</f>
        <v>0</v>
      </c>
      <c r="DI246" s="95">
        <f t="shared" ref="DI246:DI256" si="876">BU246</f>
        <v>0</v>
      </c>
      <c r="DJ246" s="95">
        <f t="shared" ref="DJ246:DJ256" si="877">BV246</f>
        <v>0</v>
      </c>
      <c r="DK246" s="95">
        <f t="shared" ref="DK246:DK256" si="878">BW246</f>
        <v>0</v>
      </c>
      <c r="DL246" s="95">
        <f t="shared" ref="DL246:DL256" si="879">BX246</f>
        <v>0</v>
      </c>
      <c r="DM246" s="95">
        <f t="shared" ref="DM246:DM256" si="880">BY246</f>
        <v>0</v>
      </c>
      <c r="DN246" s="95">
        <f t="shared" ref="DN246:DN256" si="881">BZ246</f>
        <v>0</v>
      </c>
      <c r="DO246" s="95">
        <f t="shared" ref="DO246:DO256" si="882">CA246</f>
        <v>0</v>
      </c>
      <c r="DP246" s="95">
        <f t="shared" ref="DP246:DP256" si="883">CB246</f>
        <v>0</v>
      </c>
      <c r="DQ246" s="95">
        <f t="shared" ref="DQ246:DQ256" si="884">CC246</f>
        <v>0</v>
      </c>
      <c r="DR246" s="91">
        <f t="shared" ref="DR246:DR256" si="885">IF(DH246&gt;0,"нормативный и плановый",0)</f>
        <v>0</v>
      </c>
      <c r="DS246" s="92">
        <f t="shared" ref="DS246:DS256" si="886">IF(AG246&gt;AF246,AG246-AF246,0)</f>
        <v>0</v>
      </c>
      <c r="DT246" s="92">
        <f t="shared" ref="DT246:DT256" si="887">IF(BK246&gt;BJ246,BK246-BJ246,0)</f>
        <v>0</v>
      </c>
      <c r="DU246" s="93">
        <f t="shared" ref="DU246:DU256" si="888">IF(BL246&gt;AH246,BL246-AH246,0)</f>
        <v>0</v>
      </c>
      <c r="DV246" s="93">
        <f t="shared" ref="DV246:DV256" si="889">IF(BM246&gt;AI246,BM246-AI246,0)</f>
        <v>0</v>
      </c>
      <c r="DW246" s="93">
        <f t="shared" ref="DW246:DW256" si="890">IF(BN246&gt;AJ246,BN246-AJ246,0)</f>
        <v>0</v>
      </c>
      <c r="DX246" s="93">
        <f t="shared" ref="DX246:DX256" si="891">IF(BO246&gt;AK246,BO246-AK246,0)</f>
        <v>0</v>
      </c>
      <c r="DY246" s="93">
        <f t="shared" ref="DY246:DY256" si="892">IF(BP246&gt;AL246,BP246-AL246,0)</f>
        <v>0</v>
      </c>
      <c r="DZ246" s="93">
        <f t="shared" ref="DZ246:DZ256" si="893">IF(BQ246&gt;AM246,BQ246-AM246,0)</f>
        <v>0</v>
      </c>
      <c r="EA246" s="93">
        <f t="shared" ref="EA246:EA256" si="894">IF(BR246&gt;AN246,BR246-AN246,0)</f>
        <v>0</v>
      </c>
      <c r="EB246" s="93">
        <f t="shared" ref="EB246:EB256" si="895">IF(BS246&gt;AO246,BS246-AO246,0)</f>
        <v>0</v>
      </c>
      <c r="EC246" s="93">
        <f t="shared" ref="EC246:EC256" si="896">IF(BU246&gt;AQ246,BU246-AQ246,0)</f>
        <v>0</v>
      </c>
      <c r="ED246" s="93">
        <f t="shared" ref="ED246:ED256" si="897">IF(BV246&gt;AR246,BV246-AR246,0)</f>
        <v>0</v>
      </c>
      <c r="EE246" s="93">
        <f t="shared" ref="EE246:EE256" si="898">IF(BW246&gt;AS246,BW246-AS246,0)</f>
        <v>0</v>
      </c>
      <c r="EF246" s="93">
        <f t="shared" ref="EF246:EF256" si="899">IF(BX246&gt;AT246,BX246-AT246,0)</f>
        <v>0</v>
      </c>
      <c r="EG246" s="93">
        <f t="shared" ref="EG246:EG256" si="900">IF(BZ246&gt;AV246,BZ246-AV246,0)</f>
        <v>0</v>
      </c>
      <c r="EH246" s="93">
        <f t="shared" ref="EH246:EH256" si="901">IF(CA246&gt;AW246,CA246-AW246,0)</f>
        <v>0</v>
      </c>
      <c r="EI246" s="93">
        <f t="shared" ref="EI246:EI256" si="902">IF(CB246&gt;AX246,CB246-AX246,0)</f>
        <v>0</v>
      </c>
      <c r="EJ246" s="93">
        <f t="shared" ref="EJ246:EJ256" si="903">IF(CC246&gt;AY246,CC246-AY246,0)</f>
        <v>0</v>
      </c>
      <c r="EK246" s="93">
        <f t="shared" ref="EK246:EK256" si="904">IF(CE246&gt;BA246,CE246-BA246,0)</f>
        <v>0</v>
      </c>
      <c r="EL246" s="93">
        <f t="shared" ref="EL246:EL256" si="905">IF(CF246&gt;BB246,CF246-BB246,0)</f>
        <v>0</v>
      </c>
      <c r="EM246" s="93">
        <f t="shared" ref="EM246:EM256" si="906">IF(CG246&gt;BC246,CG246-BC246,0)</f>
        <v>0</v>
      </c>
      <c r="EN246" s="93">
        <f t="shared" ref="EN246:EN256" si="907">IF(CH246&gt;BD246,CH246-BD246,0)</f>
        <v>0</v>
      </c>
      <c r="EO246" s="93">
        <f t="shared" ref="EO246:EO256" si="908">IF(DD246&gt;CO246,DD246-CO246,0)</f>
        <v>0</v>
      </c>
      <c r="EP246" s="93">
        <f t="shared" ref="EP246:EP256" si="909">IF(DE246&gt;CP246,DE246-CP246,0)</f>
        <v>0</v>
      </c>
      <c r="EQ246" s="93">
        <f t="shared" ref="EQ246:EQ256" si="910">IF(DF246&gt;CQ246,DF246-CQ246,0)</f>
        <v>0</v>
      </c>
      <c r="ER246" s="93">
        <f t="shared" ref="ER246:ER256" si="911">IF(DG246&gt;CR246,DG246-CR246,0)</f>
        <v>0</v>
      </c>
      <c r="ES246" s="93">
        <f t="shared" ref="ES246:ES256" si="912">IF(DI246&gt;CT246,DI246-CT246,0)</f>
        <v>0</v>
      </c>
      <c r="ET246" s="93">
        <f t="shared" ref="ET246:ET256" si="913">IF(DJ246&gt;CU246,DJ246-CU246,0)</f>
        <v>0</v>
      </c>
      <c r="EU246" s="93">
        <f t="shared" ref="EU246:EU256" si="914">IF(DK246&gt;CV246,DK246-CV246,0)</f>
        <v>0</v>
      </c>
      <c r="EV246" s="93">
        <f t="shared" ref="EV246:EV256" si="915">IF(DL246&gt;CW246,DL246-CW246,0)</f>
        <v>0</v>
      </c>
      <c r="EW246" s="93">
        <f t="shared" ref="EW246:EW256" si="916">IF(DN246&gt;CY246,DN246-CY246,0)</f>
        <v>0</v>
      </c>
      <c r="EX246" s="93">
        <f t="shared" ref="EX246:EX256" si="917">IF(DO246&gt;CZ246,DO246-CZ246,0)</f>
        <v>0</v>
      </c>
      <c r="EY246" s="93">
        <f t="shared" ref="EY246:EY256" si="918">IF(DP246&gt;DA246,DP246-DA246,0)</f>
        <v>0</v>
      </c>
      <c r="EZ246" s="93">
        <f t="shared" ref="EZ246:EZ256" si="919">IF(DQ246&gt;DB246,DQ246-DB246,0)</f>
        <v>0</v>
      </c>
    </row>
    <row r="247" spans="1:156" hidden="1">
      <c r="A247" s="51" t="s">
        <v>1583</v>
      </c>
      <c r="B247" s="85" t="s">
        <v>1439</v>
      </c>
      <c r="C247" s="20">
        <v>1726</v>
      </c>
      <c r="D247" s="18"/>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1"/>
      <c r="AE247" s="19"/>
      <c r="AF247" s="95">
        <f t="shared" si="847"/>
        <v>0</v>
      </c>
      <c r="AG247" s="95">
        <f t="shared" si="847"/>
        <v>0</v>
      </c>
      <c r="AH247" s="96"/>
      <c r="AI247" s="96"/>
      <c r="AJ247" s="96"/>
      <c r="AK247" s="96"/>
      <c r="AL247" s="96"/>
      <c r="AM247" s="96"/>
      <c r="AN247" s="96"/>
      <c r="AO247" s="96"/>
      <c r="AP247" s="95">
        <f t="shared" si="803"/>
        <v>0</v>
      </c>
      <c r="AQ247" s="96"/>
      <c r="AR247" s="96"/>
      <c r="AS247" s="96"/>
      <c r="AT247" s="96"/>
      <c r="AU247" s="95">
        <f t="shared" si="804"/>
        <v>0</v>
      </c>
      <c r="AV247" s="96"/>
      <c r="AW247" s="96"/>
      <c r="AX247" s="96"/>
      <c r="AY247" s="96"/>
      <c r="AZ247" s="95">
        <f t="shared" si="805"/>
        <v>0</v>
      </c>
      <c r="BA247" s="96"/>
      <c r="BB247" s="96"/>
      <c r="BC247" s="96"/>
      <c r="BD247" s="96"/>
      <c r="BE247" s="95">
        <f t="shared" si="806"/>
        <v>0</v>
      </c>
      <c r="BF247" s="95">
        <f t="shared" si="848"/>
        <v>0</v>
      </c>
      <c r="BG247" s="95">
        <f t="shared" si="848"/>
        <v>0</v>
      </c>
      <c r="BH247" s="95">
        <f t="shared" si="848"/>
        <v>0</v>
      </c>
      <c r="BI247" s="95">
        <f t="shared" si="848"/>
        <v>0</v>
      </c>
      <c r="BJ247" s="95">
        <f t="shared" si="849"/>
        <v>0</v>
      </c>
      <c r="BK247" s="95">
        <f t="shared" si="849"/>
        <v>0</v>
      </c>
      <c r="BL247" s="96"/>
      <c r="BM247" s="96"/>
      <c r="BN247" s="96"/>
      <c r="BO247" s="96"/>
      <c r="BP247" s="96"/>
      <c r="BQ247" s="96"/>
      <c r="BR247" s="96"/>
      <c r="BS247" s="96"/>
      <c r="BT247" s="95">
        <f t="shared" si="809"/>
        <v>0</v>
      </c>
      <c r="BU247" s="96"/>
      <c r="BV247" s="96"/>
      <c r="BW247" s="96"/>
      <c r="BX247" s="96"/>
      <c r="BY247" s="95">
        <f t="shared" si="810"/>
        <v>0</v>
      </c>
      <c r="BZ247" s="96"/>
      <c r="CA247" s="96"/>
      <c r="CB247" s="96"/>
      <c r="CC247" s="96"/>
      <c r="CD247" s="95">
        <f t="shared" si="811"/>
        <v>0</v>
      </c>
      <c r="CE247" s="96"/>
      <c r="CF247" s="96"/>
      <c r="CG247" s="96"/>
      <c r="CH247" s="96"/>
      <c r="CI247" s="95">
        <f t="shared" si="850"/>
        <v>0</v>
      </c>
      <c r="CJ247" s="95">
        <f t="shared" si="851"/>
        <v>0</v>
      </c>
      <c r="CK247" s="95">
        <f t="shared" si="852"/>
        <v>0</v>
      </c>
      <c r="CL247" s="95">
        <f t="shared" si="853"/>
        <v>0</v>
      </c>
      <c r="CM247" s="95">
        <f t="shared" si="854"/>
        <v>0</v>
      </c>
      <c r="CN247" s="95">
        <f t="shared" si="855"/>
        <v>0</v>
      </c>
      <c r="CO247" s="95">
        <f t="shared" si="856"/>
        <v>0</v>
      </c>
      <c r="CP247" s="95">
        <f t="shared" si="857"/>
        <v>0</v>
      </c>
      <c r="CQ247" s="95">
        <f t="shared" si="858"/>
        <v>0</v>
      </c>
      <c r="CR247" s="95">
        <f t="shared" si="859"/>
        <v>0</v>
      </c>
      <c r="CS247" s="95">
        <f t="shared" si="860"/>
        <v>0</v>
      </c>
      <c r="CT247" s="95">
        <f t="shared" si="861"/>
        <v>0</v>
      </c>
      <c r="CU247" s="95">
        <f t="shared" si="862"/>
        <v>0</v>
      </c>
      <c r="CV247" s="95">
        <f t="shared" si="863"/>
        <v>0</v>
      </c>
      <c r="CW247" s="95">
        <f t="shared" si="864"/>
        <v>0</v>
      </c>
      <c r="CX247" s="95">
        <f t="shared" si="865"/>
        <v>0</v>
      </c>
      <c r="CY247" s="95">
        <f t="shared" si="866"/>
        <v>0</v>
      </c>
      <c r="CZ247" s="95">
        <f t="shared" si="867"/>
        <v>0</v>
      </c>
      <c r="DA247" s="95">
        <f t="shared" si="868"/>
        <v>0</v>
      </c>
      <c r="DB247" s="95">
        <f t="shared" si="869"/>
        <v>0</v>
      </c>
      <c r="DC247" s="95">
        <f t="shared" si="870"/>
        <v>0</v>
      </c>
      <c r="DD247" s="95">
        <f t="shared" si="871"/>
        <v>0</v>
      </c>
      <c r="DE247" s="95">
        <f t="shared" si="872"/>
        <v>0</v>
      </c>
      <c r="DF247" s="95">
        <f t="shared" si="873"/>
        <v>0</v>
      </c>
      <c r="DG247" s="95">
        <f t="shared" si="874"/>
        <v>0</v>
      </c>
      <c r="DH247" s="95">
        <f t="shared" si="875"/>
        <v>0</v>
      </c>
      <c r="DI247" s="95">
        <f t="shared" si="876"/>
        <v>0</v>
      </c>
      <c r="DJ247" s="95">
        <f t="shared" si="877"/>
        <v>0</v>
      </c>
      <c r="DK247" s="95">
        <f t="shared" si="878"/>
        <v>0</v>
      </c>
      <c r="DL247" s="95">
        <f t="shared" si="879"/>
        <v>0</v>
      </c>
      <c r="DM247" s="95">
        <f t="shared" si="880"/>
        <v>0</v>
      </c>
      <c r="DN247" s="95">
        <f t="shared" si="881"/>
        <v>0</v>
      </c>
      <c r="DO247" s="95">
        <f t="shared" si="882"/>
        <v>0</v>
      </c>
      <c r="DP247" s="95">
        <f t="shared" si="883"/>
        <v>0</v>
      </c>
      <c r="DQ247" s="95">
        <f t="shared" si="884"/>
        <v>0</v>
      </c>
      <c r="DR247" s="91">
        <f t="shared" si="885"/>
        <v>0</v>
      </c>
      <c r="DS247" s="92">
        <f t="shared" si="886"/>
        <v>0</v>
      </c>
      <c r="DT247" s="92">
        <f t="shared" si="887"/>
        <v>0</v>
      </c>
      <c r="DU247" s="93">
        <f t="shared" si="888"/>
        <v>0</v>
      </c>
      <c r="DV247" s="93">
        <f t="shared" si="889"/>
        <v>0</v>
      </c>
      <c r="DW247" s="93">
        <f t="shared" si="890"/>
        <v>0</v>
      </c>
      <c r="DX247" s="93">
        <f t="shared" si="891"/>
        <v>0</v>
      </c>
      <c r="DY247" s="93">
        <f t="shared" si="892"/>
        <v>0</v>
      </c>
      <c r="DZ247" s="93">
        <f t="shared" si="893"/>
        <v>0</v>
      </c>
      <c r="EA247" s="93">
        <f t="shared" si="894"/>
        <v>0</v>
      </c>
      <c r="EB247" s="93">
        <f t="shared" si="895"/>
        <v>0</v>
      </c>
      <c r="EC247" s="93">
        <f t="shared" si="896"/>
        <v>0</v>
      </c>
      <c r="ED247" s="93">
        <f t="shared" si="897"/>
        <v>0</v>
      </c>
      <c r="EE247" s="93">
        <f t="shared" si="898"/>
        <v>0</v>
      </c>
      <c r="EF247" s="93">
        <f t="shared" si="899"/>
        <v>0</v>
      </c>
      <c r="EG247" s="93">
        <f t="shared" si="900"/>
        <v>0</v>
      </c>
      <c r="EH247" s="93">
        <f t="shared" si="901"/>
        <v>0</v>
      </c>
      <c r="EI247" s="93">
        <f t="shared" si="902"/>
        <v>0</v>
      </c>
      <c r="EJ247" s="93">
        <f t="shared" si="903"/>
        <v>0</v>
      </c>
      <c r="EK247" s="93">
        <f t="shared" si="904"/>
        <v>0</v>
      </c>
      <c r="EL247" s="93">
        <f t="shared" si="905"/>
        <v>0</v>
      </c>
      <c r="EM247" s="93">
        <f t="shared" si="906"/>
        <v>0</v>
      </c>
      <c r="EN247" s="93">
        <f t="shared" si="907"/>
        <v>0</v>
      </c>
      <c r="EO247" s="93">
        <f t="shared" si="908"/>
        <v>0</v>
      </c>
      <c r="EP247" s="93">
        <f t="shared" si="909"/>
        <v>0</v>
      </c>
      <c r="EQ247" s="93">
        <f t="shared" si="910"/>
        <v>0</v>
      </c>
      <c r="ER247" s="93">
        <f t="shared" si="911"/>
        <v>0</v>
      </c>
      <c r="ES247" s="93">
        <f t="shared" si="912"/>
        <v>0</v>
      </c>
      <c r="ET247" s="93">
        <f t="shared" si="913"/>
        <v>0</v>
      </c>
      <c r="EU247" s="93">
        <f t="shared" si="914"/>
        <v>0</v>
      </c>
      <c r="EV247" s="93">
        <f t="shared" si="915"/>
        <v>0</v>
      </c>
      <c r="EW247" s="93">
        <f t="shared" si="916"/>
        <v>0</v>
      </c>
      <c r="EX247" s="93">
        <f t="shared" si="917"/>
        <v>0</v>
      </c>
      <c r="EY247" s="93">
        <f t="shared" si="918"/>
        <v>0</v>
      </c>
      <c r="EZ247" s="93">
        <f t="shared" si="919"/>
        <v>0</v>
      </c>
    </row>
    <row r="248" spans="1:156" ht="60.75" hidden="1">
      <c r="A248" s="51" t="s">
        <v>1584</v>
      </c>
      <c r="B248" s="85" t="s">
        <v>1440</v>
      </c>
      <c r="C248" s="20">
        <v>1727</v>
      </c>
      <c r="D248" s="18"/>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1"/>
      <c r="AE248" s="19"/>
      <c r="AF248" s="95">
        <f t="shared" si="847"/>
        <v>0</v>
      </c>
      <c r="AG248" s="95">
        <f t="shared" si="847"/>
        <v>0</v>
      </c>
      <c r="AH248" s="96"/>
      <c r="AI248" s="96"/>
      <c r="AJ248" s="96"/>
      <c r="AK248" s="96"/>
      <c r="AL248" s="96"/>
      <c r="AM248" s="96"/>
      <c r="AN248" s="96"/>
      <c r="AO248" s="96"/>
      <c r="AP248" s="95">
        <f t="shared" si="803"/>
        <v>0</v>
      </c>
      <c r="AQ248" s="96"/>
      <c r="AR248" s="96"/>
      <c r="AS248" s="96"/>
      <c r="AT248" s="96"/>
      <c r="AU248" s="95">
        <f t="shared" si="804"/>
        <v>0</v>
      </c>
      <c r="AV248" s="96"/>
      <c r="AW248" s="96"/>
      <c r="AX248" s="96"/>
      <c r="AY248" s="96"/>
      <c r="AZ248" s="95">
        <f t="shared" si="805"/>
        <v>0</v>
      </c>
      <c r="BA248" s="96"/>
      <c r="BB248" s="96"/>
      <c r="BC248" s="96"/>
      <c r="BD248" s="96"/>
      <c r="BE248" s="95">
        <f t="shared" si="806"/>
        <v>0</v>
      </c>
      <c r="BF248" s="95">
        <f t="shared" si="848"/>
        <v>0</v>
      </c>
      <c r="BG248" s="95">
        <f t="shared" si="848"/>
        <v>0</v>
      </c>
      <c r="BH248" s="95">
        <f t="shared" si="848"/>
        <v>0</v>
      </c>
      <c r="BI248" s="95">
        <f t="shared" si="848"/>
        <v>0</v>
      </c>
      <c r="BJ248" s="95">
        <f t="shared" si="849"/>
        <v>0</v>
      </c>
      <c r="BK248" s="95">
        <f t="shared" si="849"/>
        <v>0</v>
      </c>
      <c r="BL248" s="96"/>
      <c r="BM248" s="96"/>
      <c r="BN248" s="96"/>
      <c r="BO248" s="96"/>
      <c r="BP248" s="96"/>
      <c r="BQ248" s="96"/>
      <c r="BR248" s="96"/>
      <c r="BS248" s="96"/>
      <c r="BT248" s="95">
        <f t="shared" si="809"/>
        <v>0</v>
      </c>
      <c r="BU248" s="96"/>
      <c r="BV248" s="96"/>
      <c r="BW248" s="96"/>
      <c r="BX248" s="96"/>
      <c r="BY248" s="95">
        <f t="shared" si="810"/>
        <v>0</v>
      </c>
      <c r="BZ248" s="96"/>
      <c r="CA248" s="96"/>
      <c r="CB248" s="96"/>
      <c r="CC248" s="96"/>
      <c r="CD248" s="95">
        <f t="shared" si="811"/>
        <v>0</v>
      </c>
      <c r="CE248" s="96"/>
      <c r="CF248" s="96"/>
      <c r="CG248" s="96"/>
      <c r="CH248" s="96"/>
      <c r="CI248" s="95">
        <f t="shared" si="850"/>
        <v>0</v>
      </c>
      <c r="CJ248" s="95">
        <f t="shared" si="851"/>
        <v>0</v>
      </c>
      <c r="CK248" s="95">
        <f t="shared" si="852"/>
        <v>0</v>
      </c>
      <c r="CL248" s="95">
        <f t="shared" si="853"/>
        <v>0</v>
      </c>
      <c r="CM248" s="95">
        <f t="shared" si="854"/>
        <v>0</v>
      </c>
      <c r="CN248" s="95">
        <f t="shared" si="855"/>
        <v>0</v>
      </c>
      <c r="CO248" s="95">
        <f t="shared" si="856"/>
        <v>0</v>
      </c>
      <c r="CP248" s="95">
        <f t="shared" si="857"/>
        <v>0</v>
      </c>
      <c r="CQ248" s="95">
        <f t="shared" si="858"/>
        <v>0</v>
      </c>
      <c r="CR248" s="95">
        <f t="shared" si="859"/>
        <v>0</v>
      </c>
      <c r="CS248" s="95">
        <f t="shared" si="860"/>
        <v>0</v>
      </c>
      <c r="CT248" s="95">
        <f t="shared" si="861"/>
        <v>0</v>
      </c>
      <c r="CU248" s="95">
        <f t="shared" si="862"/>
        <v>0</v>
      </c>
      <c r="CV248" s="95">
        <f t="shared" si="863"/>
        <v>0</v>
      </c>
      <c r="CW248" s="95">
        <f t="shared" si="864"/>
        <v>0</v>
      </c>
      <c r="CX248" s="95">
        <f t="shared" si="865"/>
        <v>0</v>
      </c>
      <c r="CY248" s="95">
        <f t="shared" si="866"/>
        <v>0</v>
      </c>
      <c r="CZ248" s="95">
        <f t="shared" si="867"/>
        <v>0</v>
      </c>
      <c r="DA248" s="95">
        <f t="shared" si="868"/>
        <v>0</v>
      </c>
      <c r="DB248" s="95">
        <f t="shared" si="869"/>
        <v>0</v>
      </c>
      <c r="DC248" s="95">
        <f t="shared" si="870"/>
        <v>0</v>
      </c>
      <c r="DD248" s="95">
        <f t="shared" si="871"/>
        <v>0</v>
      </c>
      <c r="DE248" s="95">
        <f t="shared" si="872"/>
        <v>0</v>
      </c>
      <c r="DF248" s="95">
        <f t="shared" si="873"/>
        <v>0</v>
      </c>
      <c r="DG248" s="95">
        <f t="shared" si="874"/>
        <v>0</v>
      </c>
      <c r="DH248" s="95">
        <f t="shared" si="875"/>
        <v>0</v>
      </c>
      <c r="DI248" s="95">
        <f t="shared" si="876"/>
        <v>0</v>
      </c>
      <c r="DJ248" s="95">
        <f t="shared" si="877"/>
        <v>0</v>
      </c>
      <c r="DK248" s="95">
        <f t="shared" si="878"/>
        <v>0</v>
      </c>
      <c r="DL248" s="95">
        <f t="shared" si="879"/>
        <v>0</v>
      </c>
      <c r="DM248" s="95">
        <f t="shared" si="880"/>
        <v>0</v>
      </c>
      <c r="DN248" s="95">
        <f t="shared" si="881"/>
        <v>0</v>
      </c>
      <c r="DO248" s="95">
        <f t="shared" si="882"/>
        <v>0</v>
      </c>
      <c r="DP248" s="95">
        <f t="shared" si="883"/>
        <v>0</v>
      </c>
      <c r="DQ248" s="95">
        <f t="shared" si="884"/>
        <v>0</v>
      </c>
      <c r="DR248" s="91">
        <f t="shared" si="885"/>
        <v>0</v>
      </c>
      <c r="DS248" s="92">
        <f t="shared" si="886"/>
        <v>0</v>
      </c>
      <c r="DT248" s="92">
        <f t="shared" si="887"/>
        <v>0</v>
      </c>
      <c r="DU248" s="93">
        <f t="shared" si="888"/>
        <v>0</v>
      </c>
      <c r="DV248" s="93">
        <f t="shared" si="889"/>
        <v>0</v>
      </c>
      <c r="DW248" s="93">
        <f t="shared" si="890"/>
        <v>0</v>
      </c>
      <c r="DX248" s="93">
        <f t="shared" si="891"/>
        <v>0</v>
      </c>
      <c r="DY248" s="93">
        <f t="shared" si="892"/>
        <v>0</v>
      </c>
      <c r="DZ248" s="93">
        <f t="shared" si="893"/>
        <v>0</v>
      </c>
      <c r="EA248" s="93">
        <f t="shared" si="894"/>
        <v>0</v>
      </c>
      <c r="EB248" s="93">
        <f t="shared" si="895"/>
        <v>0</v>
      </c>
      <c r="EC248" s="93">
        <f t="shared" si="896"/>
        <v>0</v>
      </c>
      <c r="ED248" s="93">
        <f t="shared" si="897"/>
        <v>0</v>
      </c>
      <c r="EE248" s="93">
        <f t="shared" si="898"/>
        <v>0</v>
      </c>
      <c r="EF248" s="93">
        <f t="shared" si="899"/>
        <v>0</v>
      </c>
      <c r="EG248" s="93">
        <f t="shared" si="900"/>
        <v>0</v>
      </c>
      <c r="EH248" s="93">
        <f t="shared" si="901"/>
        <v>0</v>
      </c>
      <c r="EI248" s="93">
        <f t="shared" si="902"/>
        <v>0</v>
      </c>
      <c r="EJ248" s="93">
        <f t="shared" si="903"/>
        <v>0</v>
      </c>
      <c r="EK248" s="93">
        <f t="shared" si="904"/>
        <v>0</v>
      </c>
      <c r="EL248" s="93">
        <f t="shared" si="905"/>
        <v>0</v>
      </c>
      <c r="EM248" s="93">
        <f t="shared" si="906"/>
        <v>0</v>
      </c>
      <c r="EN248" s="93">
        <f t="shared" si="907"/>
        <v>0</v>
      </c>
      <c r="EO248" s="93">
        <f t="shared" si="908"/>
        <v>0</v>
      </c>
      <c r="EP248" s="93">
        <f t="shared" si="909"/>
        <v>0</v>
      </c>
      <c r="EQ248" s="93">
        <f t="shared" si="910"/>
        <v>0</v>
      </c>
      <c r="ER248" s="93">
        <f t="shared" si="911"/>
        <v>0</v>
      </c>
      <c r="ES248" s="93">
        <f t="shared" si="912"/>
        <v>0</v>
      </c>
      <c r="ET248" s="93">
        <f t="shared" si="913"/>
        <v>0</v>
      </c>
      <c r="EU248" s="93">
        <f t="shared" si="914"/>
        <v>0</v>
      </c>
      <c r="EV248" s="93">
        <f t="shared" si="915"/>
        <v>0</v>
      </c>
      <c r="EW248" s="93">
        <f t="shared" si="916"/>
        <v>0</v>
      </c>
      <c r="EX248" s="93">
        <f t="shared" si="917"/>
        <v>0</v>
      </c>
      <c r="EY248" s="93">
        <f t="shared" si="918"/>
        <v>0</v>
      </c>
      <c r="EZ248" s="93">
        <f t="shared" si="919"/>
        <v>0</v>
      </c>
    </row>
    <row r="249" spans="1:156" ht="60.75" hidden="1">
      <c r="A249" s="51" t="s">
        <v>1585</v>
      </c>
      <c r="B249" s="85" t="s">
        <v>1441</v>
      </c>
      <c r="C249" s="20">
        <v>1728</v>
      </c>
      <c r="D249" s="18"/>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1"/>
      <c r="AE249" s="19"/>
      <c r="AF249" s="95">
        <f t="shared" si="847"/>
        <v>0</v>
      </c>
      <c r="AG249" s="95">
        <f t="shared" si="847"/>
        <v>0</v>
      </c>
      <c r="AH249" s="96"/>
      <c r="AI249" s="96"/>
      <c r="AJ249" s="96"/>
      <c r="AK249" s="96"/>
      <c r="AL249" s="96"/>
      <c r="AM249" s="96"/>
      <c r="AN249" s="96"/>
      <c r="AO249" s="96"/>
      <c r="AP249" s="95">
        <f t="shared" si="803"/>
        <v>0</v>
      </c>
      <c r="AQ249" s="96"/>
      <c r="AR249" s="96"/>
      <c r="AS249" s="96"/>
      <c r="AT249" s="96"/>
      <c r="AU249" s="95">
        <f t="shared" si="804"/>
        <v>0</v>
      </c>
      <c r="AV249" s="96"/>
      <c r="AW249" s="96"/>
      <c r="AX249" s="96"/>
      <c r="AY249" s="96"/>
      <c r="AZ249" s="95">
        <f t="shared" si="805"/>
        <v>0</v>
      </c>
      <c r="BA249" s="96"/>
      <c r="BB249" s="96"/>
      <c r="BC249" s="96"/>
      <c r="BD249" s="96"/>
      <c r="BE249" s="95">
        <f t="shared" si="806"/>
        <v>0</v>
      </c>
      <c r="BF249" s="95">
        <f t="shared" si="848"/>
        <v>0</v>
      </c>
      <c r="BG249" s="95">
        <f t="shared" si="848"/>
        <v>0</v>
      </c>
      <c r="BH249" s="95">
        <f t="shared" si="848"/>
        <v>0</v>
      </c>
      <c r="BI249" s="95">
        <f t="shared" si="848"/>
        <v>0</v>
      </c>
      <c r="BJ249" s="95">
        <f t="shared" si="849"/>
        <v>0</v>
      </c>
      <c r="BK249" s="95">
        <f t="shared" si="849"/>
        <v>0</v>
      </c>
      <c r="BL249" s="96"/>
      <c r="BM249" s="96"/>
      <c r="BN249" s="96"/>
      <c r="BO249" s="96"/>
      <c r="BP249" s="96"/>
      <c r="BQ249" s="96"/>
      <c r="BR249" s="96"/>
      <c r="BS249" s="96"/>
      <c r="BT249" s="95">
        <f t="shared" si="809"/>
        <v>0</v>
      </c>
      <c r="BU249" s="96"/>
      <c r="BV249" s="96"/>
      <c r="BW249" s="96"/>
      <c r="BX249" s="96"/>
      <c r="BY249" s="95">
        <f t="shared" si="810"/>
        <v>0</v>
      </c>
      <c r="BZ249" s="96"/>
      <c r="CA249" s="96"/>
      <c r="CB249" s="96"/>
      <c r="CC249" s="96"/>
      <c r="CD249" s="95">
        <f t="shared" si="811"/>
        <v>0</v>
      </c>
      <c r="CE249" s="96"/>
      <c r="CF249" s="96"/>
      <c r="CG249" s="96"/>
      <c r="CH249" s="96"/>
      <c r="CI249" s="95">
        <f t="shared" si="850"/>
        <v>0</v>
      </c>
      <c r="CJ249" s="95">
        <f t="shared" si="851"/>
        <v>0</v>
      </c>
      <c r="CK249" s="95">
        <f t="shared" si="852"/>
        <v>0</v>
      </c>
      <c r="CL249" s="95">
        <f t="shared" si="853"/>
        <v>0</v>
      </c>
      <c r="CM249" s="95">
        <f t="shared" si="854"/>
        <v>0</v>
      </c>
      <c r="CN249" s="95">
        <f t="shared" si="855"/>
        <v>0</v>
      </c>
      <c r="CO249" s="95">
        <f t="shared" si="856"/>
        <v>0</v>
      </c>
      <c r="CP249" s="95">
        <f t="shared" si="857"/>
        <v>0</v>
      </c>
      <c r="CQ249" s="95">
        <f t="shared" si="858"/>
        <v>0</v>
      </c>
      <c r="CR249" s="95">
        <f t="shared" si="859"/>
        <v>0</v>
      </c>
      <c r="CS249" s="95">
        <f t="shared" si="860"/>
        <v>0</v>
      </c>
      <c r="CT249" s="95">
        <f t="shared" si="861"/>
        <v>0</v>
      </c>
      <c r="CU249" s="95">
        <f t="shared" si="862"/>
        <v>0</v>
      </c>
      <c r="CV249" s="95">
        <f t="shared" si="863"/>
        <v>0</v>
      </c>
      <c r="CW249" s="95">
        <f t="shared" si="864"/>
        <v>0</v>
      </c>
      <c r="CX249" s="95">
        <f t="shared" si="865"/>
        <v>0</v>
      </c>
      <c r="CY249" s="95">
        <f t="shared" si="866"/>
        <v>0</v>
      </c>
      <c r="CZ249" s="95">
        <f t="shared" si="867"/>
        <v>0</v>
      </c>
      <c r="DA249" s="95">
        <f t="shared" si="868"/>
        <v>0</v>
      </c>
      <c r="DB249" s="95">
        <f t="shared" si="869"/>
        <v>0</v>
      </c>
      <c r="DC249" s="95">
        <f t="shared" si="870"/>
        <v>0</v>
      </c>
      <c r="DD249" s="95">
        <f t="shared" si="871"/>
        <v>0</v>
      </c>
      <c r="DE249" s="95">
        <f t="shared" si="872"/>
        <v>0</v>
      </c>
      <c r="DF249" s="95">
        <f t="shared" si="873"/>
        <v>0</v>
      </c>
      <c r="DG249" s="95">
        <f t="shared" si="874"/>
        <v>0</v>
      </c>
      <c r="DH249" s="95">
        <f t="shared" si="875"/>
        <v>0</v>
      </c>
      <c r="DI249" s="95">
        <f t="shared" si="876"/>
        <v>0</v>
      </c>
      <c r="DJ249" s="95">
        <f t="shared" si="877"/>
        <v>0</v>
      </c>
      <c r="DK249" s="95">
        <f t="shared" si="878"/>
        <v>0</v>
      </c>
      <c r="DL249" s="95">
        <f t="shared" si="879"/>
        <v>0</v>
      </c>
      <c r="DM249" s="95">
        <f t="shared" si="880"/>
        <v>0</v>
      </c>
      <c r="DN249" s="95">
        <f t="shared" si="881"/>
        <v>0</v>
      </c>
      <c r="DO249" s="95">
        <f t="shared" si="882"/>
        <v>0</v>
      </c>
      <c r="DP249" s="95">
        <f t="shared" si="883"/>
        <v>0</v>
      </c>
      <c r="DQ249" s="95">
        <f t="shared" si="884"/>
        <v>0</v>
      </c>
      <c r="DR249" s="91">
        <f t="shared" si="885"/>
        <v>0</v>
      </c>
      <c r="DS249" s="92">
        <f t="shared" si="886"/>
        <v>0</v>
      </c>
      <c r="DT249" s="92">
        <f t="shared" si="887"/>
        <v>0</v>
      </c>
      <c r="DU249" s="93">
        <f t="shared" si="888"/>
        <v>0</v>
      </c>
      <c r="DV249" s="93">
        <f t="shared" si="889"/>
        <v>0</v>
      </c>
      <c r="DW249" s="93">
        <f t="shared" si="890"/>
        <v>0</v>
      </c>
      <c r="DX249" s="93">
        <f t="shared" si="891"/>
        <v>0</v>
      </c>
      <c r="DY249" s="93">
        <f t="shared" si="892"/>
        <v>0</v>
      </c>
      <c r="DZ249" s="93">
        <f t="shared" si="893"/>
        <v>0</v>
      </c>
      <c r="EA249" s="93">
        <f t="shared" si="894"/>
        <v>0</v>
      </c>
      <c r="EB249" s="93">
        <f t="shared" si="895"/>
        <v>0</v>
      </c>
      <c r="EC249" s="93">
        <f t="shared" si="896"/>
        <v>0</v>
      </c>
      <c r="ED249" s="93">
        <f t="shared" si="897"/>
        <v>0</v>
      </c>
      <c r="EE249" s="93">
        <f t="shared" si="898"/>
        <v>0</v>
      </c>
      <c r="EF249" s="93">
        <f t="shared" si="899"/>
        <v>0</v>
      </c>
      <c r="EG249" s="93">
        <f t="shared" si="900"/>
        <v>0</v>
      </c>
      <c r="EH249" s="93">
        <f t="shared" si="901"/>
        <v>0</v>
      </c>
      <c r="EI249" s="93">
        <f t="shared" si="902"/>
        <v>0</v>
      </c>
      <c r="EJ249" s="93">
        <f t="shared" si="903"/>
        <v>0</v>
      </c>
      <c r="EK249" s="93">
        <f t="shared" si="904"/>
        <v>0</v>
      </c>
      <c r="EL249" s="93">
        <f t="shared" si="905"/>
        <v>0</v>
      </c>
      <c r="EM249" s="93">
        <f t="shared" si="906"/>
        <v>0</v>
      </c>
      <c r="EN249" s="93">
        <f t="shared" si="907"/>
        <v>0</v>
      </c>
      <c r="EO249" s="93">
        <f t="shared" si="908"/>
        <v>0</v>
      </c>
      <c r="EP249" s="93">
        <f t="shared" si="909"/>
        <v>0</v>
      </c>
      <c r="EQ249" s="93">
        <f t="shared" si="910"/>
        <v>0</v>
      </c>
      <c r="ER249" s="93">
        <f t="shared" si="911"/>
        <v>0</v>
      </c>
      <c r="ES249" s="93">
        <f t="shared" si="912"/>
        <v>0</v>
      </c>
      <c r="ET249" s="93">
        <f t="shared" si="913"/>
        <v>0</v>
      </c>
      <c r="EU249" s="93">
        <f t="shared" si="914"/>
        <v>0</v>
      </c>
      <c r="EV249" s="93">
        <f t="shared" si="915"/>
        <v>0</v>
      </c>
      <c r="EW249" s="93">
        <f t="shared" si="916"/>
        <v>0</v>
      </c>
      <c r="EX249" s="93">
        <f t="shared" si="917"/>
        <v>0</v>
      </c>
      <c r="EY249" s="93">
        <f t="shared" si="918"/>
        <v>0</v>
      </c>
      <c r="EZ249" s="93">
        <f t="shared" si="919"/>
        <v>0</v>
      </c>
    </row>
    <row r="250" spans="1:156" hidden="1">
      <c r="A250" s="51" t="s">
        <v>1586</v>
      </c>
      <c r="B250" s="85" t="s">
        <v>1442</v>
      </c>
      <c r="C250" s="20">
        <v>1729</v>
      </c>
      <c r="D250" s="18"/>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1"/>
      <c r="AE250" s="19"/>
      <c r="AF250" s="95">
        <f t="shared" si="847"/>
        <v>0</v>
      </c>
      <c r="AG250" s="95">
        <f t="shared" si="847"/>
        <v>0</v>
      </c>
      <c r="AH250" s="96"/>
      <c r="AI250" s="96"/>
      <c r="AJ250" s="96"/>
      <c r="AK250" s="96"/>
      <c r="AL250" s="96"/>
      <c r="AM250" s="96"/>
      <c r="AN250" s="96"/>
      <c r="AO250" s="96"/>
      <c r="AP250" s="95">
        <f t="shared" si="803"/>
        <v>0</v>
      </c>
      <c r="AQ250" s="96"/>
      <c r="AR250" s="96"/>
      <c r="AS250" s="96"/>
      <c r="AT250" s="96"/>
      <c r="AU250" s="95">
        <f t="shared" si="804"/>
        <v>0</v>
      </c>
      <c r="AV250" s="96"/>
      <c r="AW250" s="96"/>
      <c r="AX250" s="96"/>
      <c r="AY250" s="96"/>
      <c r="AZ250" s="95">
        <f t="shared" si="805"/>
        <v>0</v>
      </c>
      <c r="BA250" s="96"/>
      <c r="BB250" s="96"/>
      <c r="BC250" s="96"/>
      <c r="BD250" s="96"/>
      <c r="BE250" s="95">
        <f t="shared" si="806"/>
        <v>0</v>
      </c>
      <c r="BF250" s="95">
        <f t="shared" si="848"/>
        <v>0</v>
      </c>
      <c r="BG250" s="95">
        <f t="shared" si="848"/>
        <v>0</v>
      </c>
      <c r="BH250" s="95">
        <f t="shared" si="848"/>
        <v>0</v>
      </c>
      <c r="BI250" s="95">
        <f t="shared" si="848"/>
        <v>0</v>
      </c>
      <c r="BJ250" s="95">
        <f t="shared" si="849"/>
        <v>0</v>
      </c>
      <c r="BK250" s="95">
        <f t="shared" si="849"/>
        <v>0</v>
      </c>
      <c r="BL250" s="96"/>
      <c r="BM250" s="96"/>
      <c r="BN250" s="96"/>
      <c r="BO250" s="96"/>
      <c r="BP250" s="96"/>
      <c r="BQ250" s="96"/>
      <c r="BR250" s="96"/>
      <c r="BS250" s="96"/>
      <c r="BT250" s="95">
        <f t="shared" si="809"/>
        <v>0</v>
      </c>
      <c r="BU250" s="96"/>
      <c r="BV250" s="96"/>
      <c r="BW250" s="96"/>
      <c r="BX250" s="96"/>
      <c r="BY250" s="95">
        <f t="shared" si="810"/>
        <v>0</v>
      </c>
      <c r="BZ250" s="96"/>
      <c r="CA250" s="96"/>
      <c r="CB250" s="96"/>
      <c r="CC250" s="96"/>
      <c r="CD250" s="95">
        <f t="shared" si="811"/>
        <v>0</v>
      </c>
      <c r="CE250" s="96"/>
      <c r="CF250" s="96"/>
      <c r="CG250" s="96"/>
      <c r="CH250" s="96"/>
      <c r="CI250" s="95">
        <f t="shared" si="850"/>
        <v>0</v>
      </c>
      <c r="CJ250" s="95">
        <f t="shared" si="851"/>
        <v>0</v>
      </c>
      <c r="CK250" s="95">
        <f t="shared" si="852"/>
        <v>0</v>
      </c>
      <c r="CL250" s="95">
        <f t="shared" si="853"/>
        <v>0</v>
      </c>
      <c r="CM250" s="95">
        <f t="shared" si="854"/>
        <v>0</v>
      </c>
      <c r="CN250" s="95">
        <f t="shared" si="855"/>
        <v>0</v>
      </c>
      <c r="CO250" s="95">
        <f t="shared" si="856"/>
        <v>0</v>
      </c>
      <c r="CP250" s="95">
        <f t="shared" si="857"/>
        <v>0</v>
      </c>
      <c r="CQ250" s="95">
        <f t="shared" si="858"/>
        <v>0</v>
      </c>
      <c r="CR250" s="95">
        <f t="shared" si="859"/>
        <v>0</v>
      </c>
      <c r="CS250" s="95">
        <f t="shared" si="860"/>
        <v>0</v>
      </c>
      <c r="CT250" s="95">
        <f t="shared" si="861"/>
        <v>0</v>
      </c>
      <c r="CU250" s="95">
        <f t="shared" si="862"/>
        <v>0</v>
      </c>
      <c r="CV250" s="95">
        <f t="shared" si="863"/>
        <v>0</v>
      </c>
      <c r="CW250" s="95">
        <f t="shared" si="864"/>
        <v>0</v>
      </c>
      <c r="CX250" s="95">
        <f t="shared" si="865"/>
        <v>0</v>
      </c>
      <c r="CY250" s="95">
        <f t="shared" si="866"/>
        <v>0</v>
      </c>
      <c r="CZ250" s="95">
        <f t="shared" si="867"/>
        <v>0</v>
      </c>
      <c r="DA250" s="95">
        <f t="shared" si="868"/>
        <v>0</v>
      </c>
      <c r="DB250" s="95">
        <f t="shared" si="869"/>
        <v>0</v>
      </c>
      <c r="DC250" s="95">
        <f t="shared" si="870"/>
        <v>0</v>
      </c>
      <c r="DD250" s="95">
        <f t="shared" si="871"/>
        <v>0</v>
      </c>
      <c r="DE250" s="95">
        <f t="shared" si="872"/>
        <v>0</v>
      </c>
      <c r="DF250" s="95">
        <f t="shared" si="873"/>
        <v>0</v>
      </c>
      <c r="DG250" s="95">
        <f t="shared" si="874"/>
        <v>0</v>
      </c>
      <c r="DH250" s="95">
        <f t="shared" si="875"/>
        <v>0</v>
      </c>
      <c r="DI250" s="95">
        <f t="shared" si="876"/>
        <v>0</v>
      </c>
      <c r="DJ250" s="95">
        <f t="shared" si="877"/>
        <v>0</v>
      </c>
      <c r="DK250" s="95">
        <f t="shared" si="878"/>
        <v>0</v>
      </c>
      <c r="DL250" s="95">
        <f t="shared" si="879"/>
        <v>0</v>
      </c>
      <c r="DM250" s="95">
        <f t="shared" si="880"/>
        <v>0</v>
      </c>
      <c r="DN250" s="95">
        <f t="shared" si="881"/>
        <v>0</v>
      </c>
      <c r="DO250" s="95">
        <f t="shared" si="882"/>
        <v>0</v>
      </c>
      <c r="DP250" s="95">
        <f t="shared" si="883"/>
        <v>0</v>
      </c>
      <c r="DQ250" s="95">
        <f t="shared" si="884"/>
        <v>0</v>
      </c>
      <c r="DR250" s="91">
        <f t="shared" si="885"/>
        <v>0</v>
      </c>
      <c r="DS250" s="92">
        <f t="shared" si="886"/>
        <v>0</v>
      </c>
      <c r="DT250" s="92">
        <f t="shared" si="887"/>
        <v>0</v>
      </c>
      <c r="DU250" s="93">
        <f t="shared" si="888"/>
        <v>0</v>
      </c>
      <c r="DV250" s="93">
        <f t="shared" si="889"/>
        <v>0</v>
      </c>
      <c r="DW250" s="93">
        <f t="shared" si="890"/>
        <v>0</v>
      </c>
      <c r="DX250" s="93">
        <f t="shared" si="891"/>
        <v>0</v>
      </c>
      <c r="DY250" s="93">
        <f t="shared" si="892"/>
        <v>0</v>
      </c>
      <c r="DZ250" s="93">
        <f t="shared" si="893"/>
        <v>0</v>
      </c>
      <c r="EA250" s="93">
        <f t="shared" si="894"/>
        <v>0</v>
      </c>
      <c r="EB250" s="93">
        <f t="shared" si="895"/>
        <v>0</v>
      </c>
      <c r="EC250" s="93">
        <f t="shared" si="896"/>
        <v>0</v>
      </c>
      <c r="ED250" s="93">
        <f t="shared" si="897"/>
        <v>0</v>
      </c>
      <c r="EE250" s="93">
        <f t="shared" si="898"/>
        <v>0</v>
      </c>
      <c r="EF250" s="93">
        <f t="shared" si="899"/>
        <v>0</v>
      </c>
      <c r="EG250" s="93">
        <f t="shared" si="900"/>
        <v>0</v>
      </c>
      <c r="EH250" s="93">
        <f t="shared" si="901"/>
        <v>0</v>
      </c>
      <c r="EI250" s="93">
        <f t="shared" si="902"/>
        <v>0</v>
      </c>
      <c r="EJ250" s="93">
        <f t="shared" si="903"/>
        <v>0</v>
      </c>
      <c r="EK250" s="93">
        <f t="shared" si="904"/>
        <v>0</v>
      </c>
      <c r="EL250" s="93">
        <f t="shared" si="905"/>
        <v>0</v>
      </c>
      <c r="EM250" s="93">
        <f t="shared" si="906"/>
        <v>0</v>
      </c>
      <c r="EN250" s="93">
        <f t="shared" si="907"/>
        <v>0</v>
      </c>
      <c r="EO250" s="93">
        <f t="shared" si="908"/>
        <v>0</v>
      </c>
      <c r="EP250" s="93">
        <f t="shared" si="909"/>
        <v>0</v>
      </c>
      <c r="EQ250" s="93">
        <f t="shared" si="910"/>
        <v>0</v>
      </c>
      <c r="ER250" s="93">
        <f t="shared" si="911"/>
        <v>0</v>
      </c>
      <c r="ES250" s="93">
        <f t="shared" si="912"/>
        <v>0</v>
      </c>
      <c r="ET250" s="93">
        <f t="shared" si="913"/>
        <v>0</v>
      </c>
      <c r="EU250" s="93">
        <f t="shared" si="914"/>
        <v>0</v>
      </c>
      <c r="EV250" s="93">
        <f t="shared" si="915"/>
        <v>0</v>
      </c>
      <c r="EW250" s="93">
        <f t="shared" si="916"/>
        <v>0</v>
      </c>
      <c r="EX250" s="93">
        <f t="shared" si="917"/>
        <v>0</v>
      </c>
      <c r="EY250" s="93">
        <f t="shared" si="918"/>
        <v>0</v>
      </c>
      <c r="EZ250" s="93">
        <f t="shared" si="919"/>
        <v>0</v>
      </c>
    </row>
    <row r="251" spans="1:156" ht="40.5" hidden="1">
      <c r="A251" s="51" t="s">
        <v>1587</v>
      </c>
      <c r="B251" s="85" t="s">
        <v>1443</v>
      </c>
      <c r="C251" s="20">
        <v>1730</v>
      </c>
      <c r="D251" s="18"/>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1"/>
      <c r="AE251" s="19"/>
      <c r="AF251" s="95">
        <f t="shared" si="847"/>
        <v>0</v>
      </c>
      <c r="AG251" s="95">
        <f t="shared" si="847"/>
        <v>0</v>
      </c>
      <c r="AH251" s="96"/>
      <c r="AI251" s="96"/>
      <c r="AJ251" s="96"/>
      <c r="AK251" s="96"/>
      <c r="AL251" s="96"/>
      <c r="AM251" s="96"/>
      <c r="AN251" s="96"/>
      <c r="AO251" s="96"/>
      <c r="AP251" s="95">
        <f t="shared" si="803"/>
        <v>0</v>
      </c>
      <c r="AQ251" s="96"/>
      <c r="AR251" s="96"/>
      <c r="AS251" s="96"/>
      <c r="AT251" s="96"/>
      <c r="AU251" s="95">
        <f t="shared" si="804"/>
        <v>0</v>
      </c>
      <c r="AV251" s="96"/>
      <c r="AW251" s="96"/>
      <c r="AX251" s="96"/>
      <c r="AY251" s="96"/>
      <c r="AZ251" s="95">
        <f t="shared" si="805"/>
        <v>0</v>
      </c>
      <c r="BA251" s="96"/>
      <c r="BB251" s="96"/>
      <c r="BC251" s="96"/>
      <c r="BD251" s="96"/>
      <c r="BE251" s="95">
        <f t="shared" si="806"/>
        <v>0</v>
      </c>
      <c r="BF251" s="95">
        <f t="shared" si="848"/>
        <v>0</v>
      </c>
      <c r="BG251" s="95">
        <f t="shared" si="848"/>
        <v>0</v>
      </c>
      <c r="BH251" s="95">
        <f t="shared" si="848"/>
        <v>0</v>
      </c>
      <c r="BI251" s="95">
        <f t="shared" si="848"/>
        <v>0</v>
      </c>
      <c r="BJ251" s="95">
        <f t="shared" si="849"/>
        <v>0</v>
      </c>
      <c r="BK251" s="95">
        <f t="shared" si="849"/>
        <v>0</v>
      </c>
      <c r="BL251" s="96"/>
      <c r="BM251" s="96"/>
      <c r="BN251" s="96"/>
      <c r="BO251" s="96"/>
      <c r="BP251" s="96"/>
      <c r="BQ251" s="96"/>
      <c r="BR251" s="96"/>
      <c r="BS251" s="96"/>
      <c r="BT251" s="95">
        <f t="shared" si="809"/>
        <v>0</v>
      </c>
      <c r="BU251" s="96"/>
      <c r="BV251" s="96"/>
      <c r="BW251" s="96"/>
      <c r="BX251" s="96"/>
      <c r="BY251" s="95">
        <f t="shared" si="810"/>
        <v>0</v>
      </c>
      <c r="BZ251" s="96"/>
      <c r="CA251" s="96"/>
      <c r="CB251" s="96"/>
      <c r="CC251" s="96"/>
      <c r="CD251" s="95">
        <f t="shared" si="811"/>
        <v>0</v>
      </c>
      <c r="CE251" s="96"/>
      <c r="CF251" s="96"/>
      <c r="CG251" s="96"/>
      <c r="CH251" s="96"/>
      <c r="CI251" s="95">
        <f t="shared" si="850"/>
        <v>0</v>
      </c>
      <c r="CJ251" s="95">
        <f t="shared" si="851"/>
        <v>0</v>
      </c>
      <c r="CK251" s="95">
        <f t="shared" si="852"/>
        <v>0</v>
      </c>
      <c r="CL251" s="95">
        <f t="shared" si="853"/>
        <v>0</v>
      </c>
      <c r="CM251" s="95">
        <f t="shared" si="854"/>
        <v>0</v>
      </c>
      <c r="CN251" s="95">
        <f t="shared" si="855"/>
        <v>0</v>
      </c>
      <c r="CO251" s="95">
        <f t="shared" si="856"/>
        <v>0</v>
      </c>
      <c r="CP251" s="95">
        <f t="shared" si="857"/>
        <v>0</v>
      </c>
      <c r="CQ251" s="95">
        <f t="shared" si="858"/>
        <v>0</v>
      </c>
      <c r="CR251" s="95">
        <f t="shared" si="859"/>
        <v>0</v>
      </c>
      <c r="CS251" s="95">
        <f t="shared" si="860"/>
        <v>0</v>
      </c>
      <c r="CT251" s="95">
        <f t="shared" si="861"/>
        <v>0</v>
      </c>
      <c r="CU251" s="95">
        <f t="shared" si="862"/>
        <v>0</v>
      </c>
      <c r="CV251" s="95">
        <f t="shared" si="863"/>
        <v>0</v>
      </c>
      <c r="CW251" s="95">
        <f t="shared" si="864"/>
        <v>0</v>
      </c>
      <c r="CX251" s="95">
        <f t="shared" si="865"/>
        <v>0</v>
      </c>
      <c r="CY251" s="95">
        <f t="shared" si="866"/>
        <v>0</v>
      </c>
      <c r="CZ251" s="95">
        <f t="shared" si="867"/>
        <v>0</v>
      </c>
      <c r="DA251" s="95">
        <f t="shared" si="868"/>
        <v>0</v>
      </c>
      <c r="DB251" s="95">
        <f t="shared" si="869"/>
        <v>0</v>
      </c>
      <c r="DC251" s="95">
        <f t="shared" si="870"/>
        <v>0</v>
      </c>
      <c r="DD251" s="95">
        <f t="shared" si="871"/>
        <v>0</v>
      </c>
      <c r="DE251" s="95">
        <f t="shared" si="872"/>
        <v>0</v>
      </c>
      <c r="DF251" s="95">
        <f t="shared" si="873"/>
        <v>0</v>
      </c>
      <c r="DG251" s="95">
        <f t="shared" si="874"/>
        <v>0</v>
      </c>
      <c r="DH251" s="95">
        <f t="shared" si="875"/>
        <v>0</v>
      </c>
      <c r="DI251" s="95">
        <f t="shared" si="876"/>
        <v>0</v>
      </c>
      <c r="DJ251" s="95">
        <f t="shared" si="877"/>
        <v>0</v>
      </c>
      <c r="DK251" s="95">
        <f t="shared" si="878"/>
        <v>0</v>
      </c>
      <c r="DL251" s="95">
        <f t="shared" si="879"/>
        <v>0</v>
      </c>
      <c r="DM251" s="95">
        <f t="shared" si="880"/>
        <v>0</v>
      </c>
      <c r="DN251" s="95">
        <f t="shared" si="881"/>
        <v>0</v>
      </c>
      <c r="DO251" s="95">
        <f t="shared" si="882"/>
        <v>0</v>
      </c>
      <c r="DP251" s="95">
        <f t="shared" si="883"/>
        <v>0</v>
      </c>
      <c r="DQ251" s="95">
        <f t="shared" si="884"/>
        <v>0</v>
      </c>
      <c r="DR251" s="91">
        <f t="shared" si="885"/>
        <v>0</v>
      </c>
      <c r="DS251" s="92">
        <f t="shared" si="886"/>
        <v>0</v>
      </c>
      <c r="DT251" s="92">
        <f t="shared" si="887"/>
        <v>0</v>
      </c>
      <c r="DU251" s="93">
        <f t="shared" si="888"/>
        <v>0</v>
      </c>
      <c r="DV251" s="93">
        <f t="shared" si="889"/>
        <v>0</v>
      </c>
      <c r="DW251" s="93">
        <f t="shared" si="890"/>
        <v>0</v>
      </c>
      <c r="DX251" s="93">
        <f t="shared" si="891"/>
        <v>0</v>
      </c>
      <c r="DY251" s="93">
        <f t="shared" si="892"/>
        <v>0</v>
      </c>
      <c r="DZ251" s="93">
        <f t="shared" si="893"/>
        <v>0</v>
      </c>
      <c r="EA251" s="93">
        <f t="shared" si="894"/>
        <v>0</v>
      </c>
      <c r="EB251" s="93">
        <f t="shared" si="895"/>
        <v>0</v>
      </c>
      <c r="EC251" s="93">
        <f t="shared" si="896"/>
        <v>0</v>
      </c>
      <c r="ED251" s="93">
        <f t="shared" si="897"/>
        <v>0</v>
      </c>
      <c r="EE251" s="93">
        <f t="shared" si="898"/>
        <v>0</v>
      </c>
      <c r="EF251" s="93">
        <f t="shared" si="899"/>
        <v>0</v>
      </c>
      <c r="EG251" s="93">
        <f t="shared" si="900"/>
        <v>0</v>
      </c>
      <c r="EH251" s="93">
        <f t="shared" si="901"/>
        <v>0</v>
      </c>
      <c r="EI251" s="93">
        <f t="shared" si="902"/>
        <v>0</v>
      </c>
      <c r="EJ251" s="93">
        <f t="shared" si="903"/>
        <v>0</v>
      </c>
      <c r="EK251" s="93">
        <f t="shared" si="904"/>
        <v>0</v>
      </c>
      <c r="EL251" s="93">
        <f t="shared" si="905"/>
        <v>0</v>
      </c>
      <c r="EM251" s="93">
        <f t="shared" si="906"/>
        <v>0</v>
      </c>
      <c r="EN251" s="93">
        <f t="shared" si="907"/>
        <v>0</v>
      </c>
      <c r="EO251" s="93">
        <f t="shared" si="908"/>
        <v>0</v>
      </c>
      <c r="EP251" s="93">
        <f t="shared" si="909"/>
        <v>0</v>
      </c>
      <c r="EQ251" s="93">
        <f t="shared" si="910"/>
        <v>0</v>
      </c>
      <c r="ER251" s="93">
        <f t="shared" si="911"/>
        <v>0</v>
      </c>
      <c r="ES251" s="93">
        <f t="shared" si="912"/>
        <v>0</v>
      </c>
      <c r="ET251" s="93">
        <f t="shared" si="913"/>
        <v>0</v>
      </c>
      <c r="EU251" s="93">
        <f t="shared" si="914"/>
        <v>0</v>
      </c>
      <c r="EV251" s="93">
        <f t="shared" si="915"/>
        <v>0</v>
      </c>
      <c r="EW251" s="93">
        <f t="shared" si="916"/>
        <v>0</v>
      </c>
      <c r="EX251" s="93">
        <f t="shared" si="917"/>
        <v>0</v>
      </c>
      <c r="EY251" s="93">
        <f t="shared" si="918"/>
        <v>0</v>
      </c>
      <c r="EZ251" s="93">
        <f t="shared" si="919"/>
        <v>0</v>
      </c>
    </row>
    <row r="252" spans="1:156" hidden="1">
      <c r="A252" s="51" t="s">
        <v>1425</v>
      </c>
      <c r="B252" s="85" t="s">
        <v>1526</v>
      </c>
      <c r="C252" s="20">
        <v>1731</v>
      </c>
      <c r="D252" s="18"/>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1"/>
      <c r="AE252" s="19"/>
      <c r="AF252" s="95">
        <f t="shared" si="847"/>
        <v>0</v>
      </c>
      <c r="AG252" s="95">
        <f t="shared" si="847"/>
        <v>0</v>
      </c>
      <c r="AH252" s="96"/>
      <c r="AI252" s="96"/>
      <c r="AJ252" s="96"/>
      <c r="AK252" s="96"/>
      <c r="AL252" s="96"/>
      <c r="AM252" s="96"/>
      <c r="AN252" s="96"/>
      <c r="AO252" s="96"/>
      <c r="AP252" s="95">
        <f t="shared" si="803"/>
        <v>0</v>
      </c>
      <c r="AQ252" s="96"/>
      <c r="AR252" s="96"/>
      <c r="AS252" s="96"/>
      <c r="AT252" s="96"/>
      <c r="AU252" s="95">
        <f t="shared" si="804"/>
        <v>0</v>
      </c>
      <c r="AV252" s="96"/>
      <c r="AW252" s="96"/>
      <c r="AX252" s="96"/>
      <c r="AY252" s="96"/>
      <c r="AZ252" s="95">
        <f t="shared" si="805"/>
        <v>0</v>
      </c>
      <c r="BA252" s="96"/>
      <c r="BB252" s="96"/>
      <c r="BC252" s="96"/>
      <c r="BD252" s="96"/>
      <c r="BE252" s="95">
        <f t="shared" si="806"/>
        <v>0</v>
      </c>
      <c r="BF252" s="95">
        <f t="shared" si="848"/>
        <v>0</v>
      </c>
      <c r="BG252" s="95">
        <f t="shared" si="848"/>
        <v>0</v>
      </c>
      <c r="BH252" s="95">
        <f t="shared" si="848"/>
        <v>0</v>
      </c>
      <c r="BI252" s="95">
        <f t="shared" si="848"/>
        <v>0</v>
      </c>
      <c r="BJ252" s="95">
        <f t="shared" si="849"/>
        <v>0</v>
      </c>
      <c r="BK252" s="95">
        <f t="shared" si="849"/>
        <v>0</v>
      </c>
      <c r="BL252" s="96"/>
      <c r="BM252" s="96"/>
      <c r="BN252" s="96"/>
      <c r="BO252" s="96"/>
      <c r="BP252" s="96"/>
      <c r="BQ252" s="96"/>
      <c r="BR252" s="96"/>
      <c r="BS252" s="96"/>
      <c r="BT252" s="95">
        <f t="shared" si="809"/>
        <v>0</v>
      </c>
      <c r="BU252" s="96"/>
      <c r="BV252" s="96"/>
      <c r="BW252" s="96"/>
      <c r="BX252" s="96"/>
      <c r="BY252" s="95">
        <f t="shared" si="810"/>
        <v>0</v>
      </c>
      <c r="BZ252" s="96"/>
      <c r="CA252" s="96"/>
      <c r="CB252" s="96"/>
      <c r="CC252" s="96"/>
      <c r="CD252" s="95">
        <f t="shared" si="811"/>
        <v>0</v>
      </c>
      <c r="CE252" s="96"/>
      <c r="CF252" s="96"/>
      <c r="CG252" s="96"/>
      <c r="CH252" s="96"/>
      <c r="CI252" s="95">
        <f t="shared" si="850"/>
        <v>0</v>
      </c>
      <c r="CJ252" s="95">
        <f t="shared" si="851"/>
        <v>0</v>
      </c>
      <c r="CK252" s="95">
        <f t="shared" si="852"/>
        <v>0</v>
      </c>
      <c r="CL252" s="95">
        <f t="shared" si="853"/>
        <v>0</v>
      </c>
      <c r="CM252" s="95">
        <f t="shared" si="854"/>
        <v>0</v>
      </c>
      <c r="CN252" s="95">
        <f t="shared" si="855"/>
        <v>0</v>
      </c>
      <c r="CO252" s="95">
        <f t="shared" si="856"/>
        <v>0</v>
      </c>
      <c r="CP252" s="95">
        <f t="shared" si="857"/>
        <v>0</v>
      </c>
      <c r="CQ252" s="95">
        <f t="shared" si="858"/>
        <v>0</v>
      </c>
      <c r="CR252" s="95">
        <f t="shared" si="859"/>
        <v>0</v>
      </c>
      <c r="CS252" s="95">
        <f t="shared" si="860"/>
        <v>0</v>
      </c>
      <c r="CT252" s="95">
        <f t="shared" si="861"/>
        <v>0</v>
      </c>
      <c r="CU252" s="95">
        <f t="shared" si="862"/>
        <v>0</v>
      </c>
      <c r="CV252" s="95">
        <f t="shared" si="863"/>
        <v>0</v>
      </c>
      <c r="CW252" s="95">
        <f t="shared" si="864"/>
        <v>0</v>
      </c>
      <c r="CX252" s="95">
        <f t="shared" si="865"/>
        <v>0</v>
      </c>
      <c r="CY252" s="95">
        <f t="shared" si="866"/>
        <v>0</v>
      </c>
      <c r="CZ252" s="95">
        <f t="shared" si="867"/>
        <v>0</v>
      </c>
      <c r="DA252" s="95">
        <f t="shared" si="868"/>
        <v>0</v>
      </c>
      <c r="DB252" s="95">
        <f t="shared" si="869"/>
        <v>0</v>
      </c>
      <c r="DC252" s="95">
        <f t="shared" si="870"/>
        <v>0</v>
      </c>
      <c r="DD252" s="95">
        <f t="shared" si="871"/>
        <v>0</v>
      </c>
      <c r="DE252" s="95">
        <f t="shared" si="872"/>
        <v>0</v>
      </c>
      <c r="DF252" s="95">
        <f t="shared" si="873"/>
        <v>0</v>
      </c>
      <c r="DG252" s="95">
        <f t="shared" si="874"/>
        <v>0</v>
      </c>
      <c r="DH252" s="95">
        <f t="shared" si="875"/>
        <v>0</v>
      </c>
      <c r="DI252" s="95">
        <f t="shared" si="876"/>
        <v>0</v>
      </c>
      <c r="DJ252" s="95">
        <f t="shared" si="877"/>
        <v>0</v>
      </c>
      <c r="DK252" s="95">
        <f t="shared" si="878"/>
        <v>0</v>
      </c>
      <c r="DL252" s="95">
        <f t="shared" si="879"/>
        <v>0</v>
      </c>
      <c r="DM252" s="95">
        <f t="shared" si="880"/>
        <v>0</v>
      </c>
      <c r="DN252" s="95">
        <f t="shared" si="881"/>
        <v>0</v>
      </c>
      <c r="DO252" s="95">
        <f t="shared" si="882"/>
        <v>0</v>
      </c>
      <c r="DP252" s="95">
        <f t="shared" si="883"/>
        <v>0</v>
      </c>
      <c r="DQ252" s="95">
        <f t="shared" si="884"/>
        <v>0</v>
      </c>
      <c r="DR252" s="91">
        <f t="shared" si="885"/>
        <v>0</v>
      </c>
      <c r="DS252" s="92">
        <f t="shared" si="886"/>
        <v>0</v>
      </c>
      <c r="DT252" s="92">
        <f t="shared" si="887"/>
        <v>0</v>
      </c>
      <c r="DU252" s="93">
        <f t="shared" si="888"/>
        <v>0</v>
      </c>
      <c r="DV252" s="93">
        <f t="shared" si="889"/>
        <v>0</v>
      </c>
      <c r="DW252" s="93">
        <f t="shared" si="890"/>
        <v>0</v>
      </c>
      <c r="DX252" s="93">
        <f t="shared" si="891"/>
        <v>0</v>
      </c>
      <c r="DY252" s="93">
        <f t="shared" si="892"/>
        <v>0</v>
      </c>
      <c r="DZ252" s="93">
        <f t="shared" si="893"/>
        <v>0</v>
      </c>
      <c r="EA252" s="93">
        <f t="shared" si="894"/>
        <v>0</v>
      </c>
      <c r="EB252" s="93">
        <f t="shared" si="895"/>
        <v>0</v>
      </c>
      <c r="EC252" s="93">
        <f t="shared" si="896"/>
        <v>0</v>
      </c>
      <c r="ED252" s="93">
        <f t="shared" si="897"/>
        <v>0</v>
      </c>
      <c r="EE252" s="93">
        <f t="shared" si="898"/>
        <v>0</v>
      </c>
      <c r="EF252" s="93">
        <f t="shared" si="899"/>
        <v>0</v>
      </c>
      <c r="EG252" s="93">
        <f t="shared" si="900"/>
        <v>0</v>
      </c>
      <c r="EH252" s="93">
        <f t="shared" si="901"/>
        <v>0</v>
      </c>
      <c r="EI252" s="93">
        <f t="shared" si="902"/>
        <v>0</v>
      </c>
      <c r="EJ252" s="93">
        <f t="shared" si="903"/>
        <v>0</v>
      </c>
      <c r="EK252" s="93">
        <f t="shared" si="904"/>
        <v>0</v>
      </c>
      <c r="EL252" s="93">
        <f t="shared" si="905"/>
        <v>0</v>
      </c>
      <c r="EM252" s="93">
        <f t="shared" si="906"/>
        <v>0</v>
      </c>
      <c r="EN252" s="93">
        <f t="shared" si="907"/>
        <v>0</v>
      </c>
      <c r="EO252" s="93">
        <f t="shared" si="908"/>
        <v>0</v>
      </c>
      <c r="EP252" s="93">
        <f t="shared" si="909"/>
        <v>0</v>
      </c>
      <c r="EQ252" s="93">
        <f t="shared" si="910"/>
        <v>0</v>
      </c>
      <c r="ER252" s="93">
        <f t="shared" si="911"/>
        <v>0</v>
      </c>
      <c r="ES252" s="93">
        <f t="shared" si="912"/>
        <v>0</v>
      </c>
      <c r="ET252" s="93">
        <f t="shared" si="913"/>
        <v>0</v>
      </c>
      <c r="EU252" s="93">
        <f t="shared" si="914"/>
        <v>0</v>
      </c>
      <c r="EV252" s="93">
        <f t="shared" si="915"/>
        <v>0</v>
      </c>
      <c r="EW252" s="93">
        <f t="shared" si="916"/>
        <v>0</v>
      </c>
      <c r="EX252" s="93">
        <f t="shared" si="917"/>
        <v>0</v>
      </c>
      <c r="EY252" s="93">
        <f t="shared" si="918"/>
        <v>0</v>
      </c>
      <c r="EZ252" s="93">
        <f t="shared" si="919"/>
        <v>0</v>
      </c>
    </row>
    <row r="253" spans="1:156" ht="81" hidden="1">
      <c r="A253" s="51" t="s">
        <v>1588</v>
      </c>
      <c r="B253" s="85" t="s">
        <v>1476</v>
      </c>
      <c r="C253" s="20">
        <v>1732</v>
      </c>
      <c r="D253" s="18"/>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1"/>
      <c r="AE253" s="19"/>
      <c r="AF253" s="95">
        <f t="shared" si="847"/>
        <v>0</v>
      </c>
      <c r="AG253" s="95">
        <f t="shared" si="847"/>
        <v>0</v>
      </c>
      <c r="AH253" s="96"/>
      <c r="AI253" s="96"/>
      <c r="AJ253" s="96"/>
      <c r="AK253" s="96"/>
      <c r="AL253" s="96"/>
      <c r="AM253" s="96"/>
      <c r="AN253" s="96"/>
      <c r="AO253" s="96"/>
      <c r="AP253" s="95">
        <f t="shared" si="803"/>
        <v>0</v>
      </c>
      <c r="AQ253" s="96"/>
      <c r="AR253" s="96"/>
      <c r="AS253" s="96"/>
      <c r="AT253" s="96"/>
      <c r="AU253" s="95">
        <f t="shared" si="804"/>
        <v>0</v>
      </c>
      <c r="AV253" s="96"/>
      <c r="AW253" s="96"/>
      <c r="AX253" s="96"/>
      <c r="AY253" s="96"/>
      <c r="AZ253" s="95">
        <f t="shared" si="805"/>
        <v>0</v>
      </c>
      <c r="BA253" s="96"/>
      <c r="BB253" s="96"/>
      <c r="BC253" s="96"/>
      <c r="BD253" s="96"/>
      <c r="BE253" s="95">
        <f t="shared" si="806"/>
        <v>0</v>
      </c>
      <c r="BF253" s="95">
        <f t="shared" si="848"/>
        <v>0</v>
      </c>
      <c r="BG253" s="95">
        <f t="shared" si="848"/>
        <v>0</v>
      </c>
      <c r="BH253" s="95">
        <f t="shared" si="848"/>
        <v>0</v>
      </c>
      <c r="BI253" s="95">
        <f t="shared" si="848"/>
        <v>0</v>
      </c>
      <c r="BJ253" s="95">
        <f t="shared" si="849"/>
        <v>0</v>
      </c>
      <c r="BK253" s="95">
        <f t="shared" si="849"/>
        <v>0</v>
      </c>
      <c r="BL253" s="96"/>
      <c r="BM253" s="96"/>
      <c r="BN253" s="96"/>
      <c r="BO253" s="96"/>
      <c r="BP253" s="96"/>
      <c r="BQ253" s="96"/>
      <c r="BR253" s="96"/>
      <c r="BS253" s="96"/>
      <c r="BT253" s="95">
        <f t="shared" si="809"/>
        <v>0</v>
      </c>
      <c r="BU253" s="96"/>
      <c r="BV253" s="96"/>
      <c r="BW253" s="96"/>
      <c r="BX253" s="96"/>
      <c r="BY253" s="95">
        <f t="shared" si="810"/>
        <v>0</v>
      </c>
      <c r="BZ253" s="96"/>
      <c r="CA253" s="96"/>
      <c r="CB253" s="96"/>
      <c r="CC253" s="96"/>
      <c r="CD253" s="95">
        <f t="shared" si="811"/>
        <v>0</v>
      </c>
      <c r="CE253" s="96"/>
      <c r="CF253" s="96"/>
      <c r="CG253" s="96"/>
      <c r="CH253" s="96"/>
      <c r="CI253" s="95">
        <f t="shared" si="850"/>
        <v>0</v>
      </c>
      <c r="CJ253" s="95">
        <f t="shared" si="851"/>
        <v>0</v>
      </c>
      <c r="CK253" s="95">
        <f t="shared" si="852"/>
        <v>0</v>
      </c>
      <c r="CL253" s="95">
        <f t="shared" si="853"/>
        <v>0</v>
      </c>
      <c r="CM253" s="95">
        <f t="shared" si="854"/>
        <v>0</v>
      </c>
      <c r="CN253" s="95">
        <f t="shared" si="855"/>
        <v>0</v>
      </c>
      <c r="CO253" s="95">
        <f t="shared" si="856"/>
        <v>0</v>
      </c>
      <c r="CP253" s="95">
        <f t="shared" si="857"/>
        <v>0</v>
      </c>
      <c r="CQ253" s="95">
        <f t="shared" si="858"/>
        <v>0</v>
      </c>
      <c r="CR253" s="95">
        <f t="shared" si="859"/>
        <v>0</v>
      </c>
      <c r="CS253" s="95">
        <f t="shared" si="860"/>
        <v>0</v>
      </c>
      <c r="CT253" s="95">
        <f t="shared" si="861"/>
        <v>0</v>
      </c>
      <c r="CU253" s="95">
        <f t="shared" si="862"/>
        <v>0</v>
      </c>
      <c r="CV253" s="95">
        <f t="shared" si="863"/>
        <v>0</v>
      </c>
      <c r="CW253" s="95">
        <f t="shared" si="864"/>
        <v>0</v>
      </c>
      <c r="CX253" s="95">
        <f t="shared" si="865"/>
        <v>0</v>
      </c>
      <c r="CY253" s="95">
        <f t="shared" si="866"/>
        <v>0</v>
      </c>
      <c r="CZ253" s="95">
        <f t="shared" si="867"/>
        <v>0</v>
      </c>
      <c r="DA253" s="95">
        <f t="shared" si="868"/>
        <v>0</v>
      </c>
      <c r="DB253" s="95">
        <f t="shared" si="869"/>
        <v>0</v>
      </c>
      <c r="DC253" s="95">
        <f t="shared" si="870"/>
        <v>0</v>
      </c>
      <c r="DD253" s="95">
        <f t="shared" si="871"/>
        <v>0</v>
      </c>
      <c r="DE253" s="95">
        <f t="shared" si="872"/>
        <v>0</v>
      </c>
      <c r="DF253" s="95">
        <f t="shared" si="873"/>
        <v>0</v>
      </c>
      <c r="DG253" s="95">
        <f t="shared" si="874"/>
        <v>0</v>
      </c>
      <c r="DH253" s="95">
        <f t="shared" si="875"/>
        <v>0</v>
      </c>
      <c r="DI253" s="95">
        <f t="shared" si="876"/>
        <v>0</v>
      </c>
      <c r="DJ253" s="95">
        <f t="shared" si="877"/>
        <v>0</v>
      </c>
      <c r="DK253" s="95">
        <f t="shared" si="878"/>
        <v>0</v>
      </c>
      <c r="DL253" s="95">
        <f t="shared" si="879"/>
        <v>0</v>
      </c>
      <c r="DM253" s="95">
        <f t="shared" si="880"/>
        <v>0</v>
      </c>
      <c r="DN253" s="95">
        <f t="shared" si="881"/>
        <v>0</v>
      </c>
      <c r="DO253" s="95">
        <f t="shared" si="882"/>
        <v>0</v>
      </c>
      <c r="DP253" s="95">
        <f t="shared" si="883"/>
        <v>0</v>
      </c>
      <c r="DQ253" s="95">
        <f t="shared" si="884"/>
        <v>0</v>
      </c>
      <c r="DR253" s="91">
        <f t="shared" si="885"/>
        <v>0</v>
      </c>
      <c r="DS253" s="92">
        <f t="shared" si="886"/>
        <v>0</v>
      </c>
      <c r="DT253" s="92">
        <f t="shared" si="887"/>
        <v>0</v>
      </c>
      <c r="DU253" s="93">
        <f t="shared" si="888"/>
        <v>0</v>
      </c>
      <c r="DV253" s="93">
        <f t="shared" si="889"/>
        <v>0</v>
      </c>
      <c r="DW253" s="93">
        <f t="shared" si="890"/>
        <v>0</v>
      </c>
      <c r="DX253" s="93">
        <f t="shared" si="891"/>
        <v>0</v>
      </c>
      <c r="DY253" s="93">
        <f t="shared" si="892"/>
        <v>0</v>
      </c>
      <c r="DZ253" s="93">
        <f t="shared" si="893"/>
        <v>0</v>
      </c>
      <c r="EA253" s="93">
        <f t="shared" si="894"/>
        <v>0</v>
      </c>
      <c r="EB253" s="93">
        <f t="shared" si="895"/>
        <v>0</v>
      </c>
      <c r="EC253" s="93">
        <f t="shared" si="896"/>
        <v>0</v>
      </c>
      <c r="ED253" s="93">
        <f t="shared" si="897"/>
        <v>0</v>
      </c>
      <c r="EE253" s="93">
        <f t="shared" si="898"/>
        <v>0</v>
      </c>
      <c r="EF253" s="93">
        <f t="shared" si="899"/>
        <v>0</v>
      </c>
      <c r="EG253" s="93">
        <f t="shared" si="900"/>
        <v>0</v>
      </c>
      <c r="EH253" s="93">
        <f t="shared" si="901"/>
        <v>0</v>
      </c>
      <c r="EI253" s="93">
        <f t="shared" si="902"/>
        <v>0</v>
      </c>
      <c r="EJ253" s="93">
        <f t="shared" si="903"/>
        <v>0</v>
      </c>
      <c r="EK253" s="93">
        <f t="shared" si="904"/>
        <v>0</v>
      </c>
      <c r="EL253" s="93">
        <f t="shared" si="905"/>
        <v>0</v>
      </c>
      <c r="EM253" s="93">
        <f t="shared" si="906"/>
        <v>0</v>
      </c>
      <c r="EN253" s="93">
        <f t="shared" si="907"/>
        <v>0</v>
      </c>
      <c r="EO253" s="93">
        <f t="shared" si="908"/>
        <v>0</v>
      </c>
      <c r="EP253" s="93">
        <f t="shared" si="909"/>
        <v>0</v>
      </c>
      <c r="EQ253" s="93">
        <f t="shared" si="910"/>
        <v>0</v>
      </c>
      <c r="ER253" s="93">
        <f t="shared" si="911"/>
        <v>0</v>
      </c>
      <c r="ES253" s="93">
        <f t="shared" si="912"/>
        <v>0</v>
      </c>
      <c r="ET253" s="93">
        <f t="shared" si="913"/>
        <v>0</v>
      </c>
      <c r="EU253" s="93">
        <f t="shared" si="914"/>
        <v>0</v>
      </c>
      <c r="EV253" s="93">
        <f t="shared" si="915"/>
        <v>0</v>
      </c>
      <c r="EW253" s="93">
        <f t="shared" si="916"/>
        <v>0</v>
      </c>
      <c r="EX253" s="93">
        <f t="shared" si="917"/>
        <v>0</v>
      </c>
      <c r="EY253" s="93">
        <f t="shared" si="918"/>
        <v>0</v>
      </c>
      <c r="EZ253" s="93">
        <f t="shared" si="919"/>
        <v>0</v>
      </c>
    </row>
    <row r="254" spans="1:156" ht="79.5" hidden="1" customHeight="1">
      <c r="A254" s="51" t="s">
        <v>1589</v>
      </c>
      <c r="B254" s="81" t="s">
        <v>2572</v>
      </c>
      <c r="C254" s="20">
        <v>1733</v>
      </c>
      <c r="D254" s="18"/>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1"/>
      <c r="AE254" s="19"/>
      <c r="AF254" s="95">
        <f t="shared" si="847"/>
        <v>0</v>
      </c>
      <c r="AG254" s="95">
        <f t="shared" si="847"/>
        <v>0</v>
      </c>
      <c r="AH254" s="96"/>
      <c r="AI254" s="96"/>
      <c r="AJ254" s="96"/>
      <c r="AK254" s="96"/>
      <c r="AL254" s="96"/>
      <c r="AM254" s="96"/>
      <c r="AN254" s="96"/>
      <c r="AO254" s="96"/>
      <c r="AP254" s="95">
        <f t="shared" si="803"/>
        <v>0</v>
      </c>
      <c r="AQ254" s="96"/>
      <c r="AR254" s="96"/>
      <c r="AS254" s="96"/>
      <c r="AT254" s="96"/>
      <c r="AU254" s="95">
        <f t="shared" si="804"/>
        <v>0</v>
      </c>
      <c r="AV254" s="96"/>
      <c r="AW254" s="96"/>
      <c r="AX254" s="96"/>
      <c r="AY254" s="96"/>
      <c r="AZ254" s="95">
        <f t="shared" si="805"/>
        <v>0</v>
      </c>
      <c r="BA254" s="96"/>
      <c r="BB254" s="96"/>
      <c r="BC254" s="96"/>
      <c r="BD254" s="96"/>
      <c r="BE254" s="95">
        <f t="shared" si="806"/>
        <v>0</v>
      </c>
      <c r="BF254" s="95">
        <f t="shared" si="848"/>
        <v>0</v>
      </c>
      <c r="BG254" s="95">
        <f t="shared" si="848"/>
        <v>0</v>
      </c>
      <c r="BH254" s="95">
        <f t="shared" si="848"/>
        <v>0</v>
      </c>
      <c r="BI254" s="95">
        <f t="shared" si="848"/>
        <v>0</v>
      </c>
      <c r="BJ254" s="95">
        <f t="shared" si="849"/>
        <v>0</v>
      </c>
      <c r="BK254" s="95">
        <f t="shared" si="849"/>
        <v>0</v>
      </c>
      <c r="BL254" s="96"/>
      <c r="BM254" s="96"/>
      <c r="BN254" s="96"/>
      <c r="BO254" s="96"/>
      <c r="BP254" s="96"/>
      <c r="BQ254" s="96"/>
      <c r="BR254" s="96"/>
      <c r="BS254" s="96"/>
      <c r="BT254" s="95">
        <f t="shared" si="809"/>
        <v>0</v>
      </c>
      <c r="BU254" s="96"/>
      <c r="BV254" s="96"/>
      <c r="BW254" s="96"/>
      <c r="BX254" s="96"/>
      <c r="BY254" s="95">
        <f t="shared" si="810"/>
        <v>0</v>
      </c>
      <c r="BZ254" s="96"/>
      <c r="CA254" s="96"/>
      <c r="CB254" s="96"/>
      <c r="CC254" s="96"/>
      <c r="CD254" s="95">
        <f t="shared" si="811"/>
        <v>0</v>
      </c>
      <c r="CE254" s="96"/>
      <c r="CF254" s="96"/>
      <c r="CG254" s="96"/>
      <c r="CH254" s="96"/>
      <c r="CI254" s="95">
        <f t="shared" si="850"/>
        <v>0</v>
      </c>
      <c r="CJ254" s="95">
        <f t="shared" si="851"/>
        <v>0</v>
      </c>
      <c r="CK254" s="95">
        <f t="shared" si="852"/>
        <v>0</v>
      </c>
      <c r="CL254" s="95">
        <f t="shared" si="853"/>
        <v>0</v>
      </c>
      <c r="CM254" s="95">
        <f t="shared" si="854"/>
        <v>0</v>
      </c>
      <c r="CN254" s="95">
        <f t="shared" si="855"/>
        <v>0</v>
      </c>
      <c r="CO254" s="95">
        <f t="shared" si="856"/>
        <v>0</v>
      </c>
      <c r="CP254" s="95">
        <f t="shared" si="857"/>
        <v>0</v>
      </c>
      <c r="CQ254" s="95">
        <f t="shared" si="858"/>
        <v>0</v>
      </c>
      <c r="CR254" s="95">
        <f t="shared" si="859"/>
        <v>0</v>
      </c>
      <c r="CS254" s="95">
        <f t="shared" si="860"/>
        <v>0</v>
      </c>
      <c r="CT254" s="95">
        <f t="shared" si="861"/>
        <v>0</v>
      </c>
      <c r="CU254" s="95">
        <f t="shared" si="862"/>
        <v>0</v>
      </c>
      <c r="CV254" s="95">
        <f t="shared" si="863"/>
        <v>0</v>
      </c>
      <c r="CW254" s="95">
        <f t="shared" si="864"/>
        <v>0</v>
      </c>
      <c r="CX254" s="95">
        <f t="shared" si="865"/>
        <v>0</v>
      </c>
      <c r="CY254" s="95">
        <f t="shared" si="866"/>
        <v>0</v>
      </c>
      <c r="CZ254" s="95">
        <f t="shared" si="867"/>
        <v>0</v>
      </c>
      <c r="DA254" s="95">
        <f t="shared" si="868"/>
        <v>0</v>
      </c>
      <c r="DB254" s="95">
        <f t="shared" si="869"/>
        <v>0</v>
      </c>
      <c r="DC254" s="95">
        <f t="shared" si="870"/>
        <v>0</v>
      </c>
      <c r="DD254" s="95">
        <f t="shared" si="871"/>
        <v>0</v>
      </c>
      <c r="DE254" s="95">
        <f t="shared" si="872"/>
        <v>0</v>
      </c>
      <c r="DF254" s="95">
        <f t="shared" si="873"/>
        <v>0</v>
      </c>
      <c r="DG254" s="95">
        <f t="shared" si="874"/>
        <v>0</v>
      </c>
      <c r="DH254" s="95">
        <f t="shared" si="875"/>
        <v>0</v>
      </c>
      <c r="DI254" s="95">
        <f t="shared" si="876"/>
        <v>0</v>
      </c>
      <c r="DJ254" s="95">
        <f t="shared" si="877"/>
        <v>0</v>
      </c>
      <c r="DK254" s="95">
        <f t="shared" si="878"/>
        <v>0</v>
      </c>
      <c r="DL254" s="95">
        <f t="shared" si="879"/>
        <v>0</v>
      </c>
      <c r="DM254" s="95">
        <f t="shared" si="880"/>
        <v>0</v>
      </c>
      <c r="DN254" s="95">
        <f t="shared" si="881"/>
        <v>0</v>
      </c>
      <c r="DO254" s="95">
        <f t="shared" si="882"/>
        <v>0</v>
      </c>
      <c r="DP254" s="95">
        <f t="shared" si="883"/>
        <v>0</v>
      </c>
      <c r="DQ254" s="95">
        <f t="shared" si="884"/>
        <v>0</v>
      </c>
      <c r="DR254" s="91">
        <f t="shared" si="885"/>
        <v>0</v>
      </c>
      <c r="DS254" s="92">
        <f t="shared" si="886"/>
        <v>0</v>
      </c>
      <c r="DT254" s="92">
        <f t="shared" si="887"/>
        <v>0</v>
      </c>
      <c r="DU254" s="93">
        <f t="shared" si="888"/>
        <v>0</v>
      </c>
      <c r="DV254" s="93">
        <f t="shared" si="889"/>
        <v>0</v>
      </c>
      <c r="DW254" s="93">
        <f t="shared" si="890"/>
        <v>0</v>
      </c>
      <c r="DX254" s="93">
        <f t="shared" si="891"/>
        <v>0</v>
      </c>
      <c r="DY254" s="93">
        <f t="shared" si="892"/>
        <v>0</v>
      </c>
      <c r="DZ254" s="93">
        <f t="shared" si="893"/>
        <v>0</v>
      </c>
      <c r="EA254" s="93">
        <f t="shared" si="894"/>
        <v>0</v>
      </c>
      <c r="EB254" s="93">
        <f t="shared" si="895"/>
        <v>0</v>
      </c>
      <c r="EC254" s="93">
        <f t="shared" si="896"/>
        <v>0</v>
      </c>
      <c r="ED254" s="93">
        <f t="shared" si="897"/>
        <v>0</v>
      </c>
      <c r="EE254" s="93">
        <f t="shared" si="898"/>
        <v>0</v>
      </c>
      <c r="EF254" s="93">
        <f t="shared" si="899"/>
        <v>0</v>
      </c>
      <c r="EG254" s="93">
        <f t="shared" si="900"/>
        <v>0</v>
      </c>
      <c r="EH254" s="93">
        <f t="shared" si="901"/>
        <v>0</v>
      </c>
      <c r="EI254" s="93">
        <f t="shared" si="902"/>
        <v>0</v>
      </c>
      <c r="EJ254" s="93">
        <f t="shared" si="903"/>
        <v>0</v>
      </c>
      <c r="EK254" s="93">
        <f t="shared" si="904"/>
        <v>0</v>
      </c>
      <c r="EL254" s="93">
        <f t="shared" si="905"/>
        <v>0</v>
      </c>
      <c r="EM254" s="93">
        <f t="shared" si="906"/>
        <v>0</v>
      </c>
      <c r="EN254" s="93">
        <f t="shared" si="907"/>
        <v>0</v>
      </c>
      <c r="EO254" s="93">
        <f t="shared" si="908"/>
        <v>0</v>
      </c>
      <c r="EP254" s="93">
        <f t="shared" si="909"/>
        <v>0</v>
      </c>
      <c r="EQ254" s="93">
        <f t="shared" si="910"/>
        <v>0</v>
      </c>
      <c r="ER254" s="93">
        <f t="shared" si="911"/>
        <v>0</v>
      </c>
      <c r="ES254" s="93">
        <f t="shared" si="912"/>
        <v>0</v>
      </c>
      <c r="ET254" s="93">
        <f t="shared" si="913"/>
        <v>0</v>
      </c>
      <c r="EU254" s="93">
        <f t="shared" si="914"/>
        <v>0</v>
      </c>
      <c r="EV254" s="93">
        <f t="shared" si="915"/>
        <v>0</v>
      </c>
      <c r="EW254" s="93">
        <f t="shared" si="916"/>
        <v>0</v>
      </c>
      <c r="EX254" s="93">
        <f t="shared" si="917"/>
        <v>0</v>
      </c>
      <c r="EY254" s="93">
        <f t="shared" si="918"/>
        <v>0</v>
      </c>
      <c r="EZ254" s="93">
        <f t="shared" si="919"/>
        <v>0</v>
      </c>
    </row>
    <row r="255" spans="1:156" hidden="1">
      <c r="A255" s="51" t="s">
        <v>1590</v>
      </c>
      <c r="B255" s="85" t="s">
        <v>59</v>
      </c>
      <c r="C255" s="20" t="s">
        <v>59</v>
      </c>
      <c r="D255" s="18"/>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1"/>
      <c r="AE255" s="19"/>
      <c r="AF255" s="95">
        <f t="shared" si="847"/>
        <v>0</v>
      </c>
      <c r="AG255" s="95">
        <f t="shared" si="847"/>
        <v>0</v>
      </c>
      <c r="AH255" s="96"/>
      <c r="AI255" s="96"/>
      <c r="AJ255" s="96"/>
      <c r="AK255" s="96"/>
      <c r="AL255" s="96"/>
      <c r="AM255" s="96"/>
      <c r="AN255" s="96"/>
      <c r="AO255" s="96"/>
      <c r="AP255" s="95">
        <f t="shared" si="803"/>
        <v>0</v>
      </c>
      <c r="AQ255" s="96"/>
      <c r="AR255" s="96"/>
      <c r="AS255" s="96"/>
      <c r="AT255" s="96"/>
      <c r="AU255" s="95">
        <f t="shared" si="804"/>
        <v>0</v>
      </c>
      <c r="AV255" s="96"/>
      <c r="AW255" s="96"/>
      <c r="AX255" s="96"/>
      <c r="AY255" s="96"/>
      <c r="AZ255" s="95">
        <f t="shared" si="805"/>
        <v>0</v>
      </c>
      <c r="BA255" s="96"/>
      <c r="BB255" s="96"/>
      <c r="BC255" s="96"/>
      <c r="BD255" s="96"/>
      <c r="BE255" s="95">
        <f t="shared" si="806"/>
        <v>0</v>
      </c>
      <c r="BF255" s="95">
        <f t="shared" si="848"/>
        <v>0</v>
      </c>
      <c r="BG255" s="95">
        <f t="shared" si="848"/>
        <v>0</v>
      </c>
      <c r="BH255" s="95">
        <f t="shared" si="848"/>
        <v>0</v>
      </c>
      <c r="BI255" s="95">
        <f t="shared" si="848"/>
        <v>0</v>
      </c>
      <c r="BJ255" s="95">
        <f t="shared" si="849"/>
        <v>0</v>
      </c>
      <c r="BK255" s="95">
        <f t="shared" si="849"/>
        <v>0</v>
      </c>
      <c r="BL255" s="96"/>
      <c r="BM255" s="96"/>
      <c r="BN255" s="96"/>
      <c r="BO255" s="96"/>
      <c r="BP255" s="96"/>
      <c r="BQ255" s="96"/>
      <c r="BR255" s="96"/>
      <c r="BS255" s="96"/>
      <c r="BT255" s="95">
        <f t="shared" si="809"/>
        <v>0</v>
      </c>
      <c r="BU255" s="96"/>
      <c r="BV255" s="96"/>
      <c r="BW255" s="96"/>
      <c r="BX255" s="96"/>
      <c r="BY255" s="95">
        <f t="shared" si="810"/>
        <v>0</v>
      </c>
      <c r="BZ255" s="96"/>
      <c r="CA255" s="96"/>
      <c r="CB255" s="96"/>
      <c r="CC255" s="96"/>
      <c r="CD255" s="95">
        <f t="shared" si="811"/>
        <v>0</v>
      </c>
      <c r="CE255" s="96"/>
      <c r="CF255" s="96"/>
      <c r="CG255" s="96"/>
      <c r="CH255" s="96"/>
      <c r="CI255" s="95">
        <f t="shared" si="850"/>
        <v>0</v>
      </c>
      <c r="CJ255" s="95">
        <f t="shared" si="851"/>
        <v>0</v>
      </c>
      <c r="CK255" s="95">
        <f t="shared" si="852"/>
        <v>0</v>
      </c>
      <c r="CL255" s="95">
        <f t="shared" si="853"/>
        <v>0</v>
      </c>
      <c r="CM255" s="95">
        <f t="shared" si="854"/>
        <v>0</v>
      </c>
      <c r="CN255" s="95">
        <f t="shared" si="855"/>
        <v>0</v>
      </c>
      <c r="CO255" s="95">
        <f t="shared" si="856"/>
        <v>0</v>
      </c>
      <c r="CP255" s="95">
        <f t="shared" si="857"/>
        <v>0</v>
      </c>
      <c r="CQ255" s="95">
        <f t="shared" si="858"/>
        <v>0</v>
      </c>
      <c r="CR255" s="95">
        <f t="shared" si="859"/>
        <v>0</v>
      </c>
      <c r="CS255" s="95">
        <f t="shared" si="860"/>
        <v>0</v>
      </c>
      <c r="CT255" s="95">
        <f t="shared" si="861"/>
        <v>0</v>
      </c>
      <c r="CU255" s="95">
        <f t="shared" si="862"/>
        <v>0</v>
      </c>
      <c r="CV255" s="95">
        <f t="shared" si="863"/>
        <v>0</v>
      </c>
      <c r="CW255" s="95">
        <f t="shared" si="864"/>
        <v>0</v>
      </c>
      <c r="CX255" s="95">
        <f t="shared" si="865"/>
        <v>0</v>
      </c>
      <c r="CY255" s="95">
        <f t="shared" si="866"/>
        <v>0</v>
      </c>
      <c r="CZ255" s="95">
        <f t="shared" si="867"/>
        <v>0</v>
      </c>
      <c r="DA255" s="95">
        <f t="shared" si="868"/>
        <v>0</v>
      </c>
      <c r="DB255" s="95">
        <f t="shared" si="869"/>
        <v>0</v>
      </c>
      <c r="DC255" s="95">
        <f t="shared" si="870"/>
        <v>0</v>
      </c>
      <c r="DD255" s="95">
        <f t="shared" si="871"/>
        <v>0</v>
      </c>
      <c r="DE255" s="95">
        <f t="shared" si="872"/>
        <v>0</v>
      </c>
      <c r="DF255" s="95">
        <f t="shared" si="873"/>
        <v>0</v>
      </c>
      <c r="DG255" s="95">
        <f t="shared" si="874"/>
        <v>0</v>
      </c>
      <c r="DH255" s="95">
        <f t="shared" si="875"/>
        <v>0</v>
      </c>
      <c r="DI255" s="95">
        <f t="shared" si="876"/>
        <v>0</v>
      </c>
      <c r="DJ255" s="95">
        <f t="shared" si="877"/>
        <v>0</v>
      </c>
      <c r="DK255" s="95">
        <f t="shared" si="878"/>
        <v>0</v>
      </c>
      <c r="DL255" s="95">
        <f t="shared" si="879"/>
        <v>0</v>
      </c>
      <c r="DM255" s="95">
        <f t="shared" si="880"/>
        <v>0</v>
      </c>
      <c r="DN255" s="95">
        <f t="shared" si="881"/>
        <v>0</v>
      </c>
      <c r="DO255" s="95">
        <f t="shared" si="882"/>
        <v>0</v>
      </c>
      <c r="DP255" s="95">
        <f t="shared" si="883"/>
        <v>0</v>
      </c>
      <c r="DQ255" s="95">
        <f t="shared" si="884"/>
        <v>0</v>
      </c>
      <c r="DR255" s="91">
        <f t="shared" si="885"/>
        <v>0</v>
      </c>
      <c r="DS255" s="92">
        <f t="shared" si="886"/>
        <v>0</v>
      </c>
      <c r="DT255" s="92">
        <f t="shared" si="887"/>
        <v>0</v>
      </c>
      <c r="DU255" s="93">
        <f t="shared" si="888"/>
        <v>0</v>
      </c>
      <c r="DV255" s="93">
        <f t="shared" si="889"/>
        <v>0</v>
      </c>
      <c r="DW255" s="93">
        <f t="shared" si="890"/>
        <v>0</v>
      </c>
      <c r="DX255" s="93">
        <f t="shared" si="891"/>
        <v>0</v>
      </c>
      <c r="DY255" s="93">
        <f t="shared" si="892"/>
        <v>0</v>
      </c>
      <c r="DZ255" s="93">
        <f t="shared" si="893"/>
        <v>0</v>
      </c>
      <c r="EA255" s="93">
        <f t="shared" si="894"/>
        <v>0</v>
      </c>
      <c r="EB255" s="93">
        <f t="shared" si="895"/>
        <v>0</v>
      </c>
      <c r="EC255" s="93">
        <f t="shared" si="896"/>
        <v>0</v>
      </c>
      <c r="ED255" s="93">
        <f t="shared" si="897"/>
        <v>0</v>
      </c>
      <c r="EE255" s="93">
        <f t="shared" si="898"/>
        <v>0</v>
      </c>
      <c r="EF255" s="93">
        <f t="shared" si="899"/>
        <v>0</v>
      </c>
      <c r="EG255" s="93">
        <f t="shared" si="900"/>
        <v>0</v>
      </c>
      <c r="EH255" s="93">
        <f t="shared" si="901"/>
        <v>0</v>
      </c>
      <c r="EI255" s="93">
        <f t="shared" si="902"/>
        <v>0</v>
      </c>
      <c r="EJ255" s="93">
        <f t="shared" si="903"/>
        <v>0</v>
      </c>
      <c r="EK255" s="93">
        <f t="shared" si="904"/>
        <v>0</v>
      </c>
      <c r="EL255" s="93">
        <f t="shared" si="905"/>
        <v>0</v>
      </c>
      <c r="EM255" s="93">
        <f t="shared" si="906"/>
        <v>0</v>
      </c>
      <c r="EN255" s="93">
        <f t="shared" si="907"/>
        <v>0</v>
      </c>
      <c r="EO255" s="93">
        <f t="shared" si="908"/>
        <v>0</v>
      </c>
      <c r="EP255" s="93">
        <f t="shared" si="909"/>
        <v>0</v>
      </c>
      <c r="EQ255" s="93">
        <f t="shared" si="910"/>
        <v>0</v>
      </c>
      <c r="ER255" s="93">
        <f t="shared" si="911"/>
        <v>0</v>
      </c>
      <c r="ES255" s="93">
        <f t="shared" si="912"/>
        <v>0</v>
      </c>
      <c r="ET255" s="93">
        <f t="shared" si="913"/>
        <v>0</v>
      </c>
      <c r="EU255" s="93">
        <f t="shared" si="914"/>
        <v>0</v>
      </c>
      <c r="EV255" s="93">
        <f t="shared" si="915"/>
        <v>0</v>
      </c>
      <c r="EW255" s="93">
        <f t="shared" si="916"/>
        <v>0</v>
      </c>
      <c r="EX255" s="93">
        <f t="shared" si="917"/>
        <v>0</v>
      </c>
      <c r="EY255" s="93">
        <f t="shared" si="918"/>
        <v>0</v>
      </c>
      <c r="EZ255" s="93">
        <f t="shared" si="919"/>
        <v>0</v>
      </c>
    </row>
    <row r="256" spans="1:156" hidden="1">
      <c r="A256" s="51" t="s">
        <v>415</v>
      </c>
      <c r="B256" s="85" t="s">
        <v>59</v>
      </c>
      <c r="C256" s="20">
        <v>1799</v>
      </c>
      <c r="D256" s="18"/>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31"/>
      <c r="AE256" s="19"/>
      <c r="AF256" s="95">
        <f t="shared" si="847"/>
        <v>0</v>
      </c>
      <c r="AG256" s="95">
        <f t="shared" si="847"/>
        <v>0</v>
      </c>
      <c r="AH256" s="96"/>
      <c r="AI256" s="96"/>
      <c r="AJ256" s="96"/>
      <c r="AK256" s="96"/>
      <c r="AL256" s="96"/>
      <c r="AM256" s="96"/>
      <c r="AN256" s="96"/>
      <c r="AO256" s="96"/>
      <c r="AP256" s="95">
        <f t="shared" si="803"/>
        <v>0</v>
      </c>
      <c r="AQ256" s="96"/>
      <c r="AR256" s="96"/>
      <c r="AS256" s="96"/>
      <c r="AT256" s="96"/>
      <c r="AU256" s="95">
        <f t="shared" si="804"/>
        <v>0</v>
      </c>
      <c r="AV256" s="96"/>
      <c r="AW256" s="96"/>
      <c r="AX256" s="96"/>
      <c r="AY256" s="96"/>
      <c r="AZ256" s="95">
        <f t="shared" si="805"/>
        <v>0</v>
      </c>
      <c r="BA256" s="96"/>
      <c r="BB256" s="96"/>
      <c r="BC256" s="96"/>
      <c r="BD256" s="96"/>
      <c r="BE256" s="95">
        <f t="shared" si="806"/>
        <v>0</v>
      </c>
      <c r="BF256" s="95">
        <f t="shared" si="848"/>
        <v>0</v>
      </c>
      <c r="BG256" s="95">
        <f t="shared" si="848"/>
        <v>0</v>
      </c>
      <c r="BH256" s="95">
        <f t="shared" si="848"/>
        <v>0</v>
      </c>
      <c r="BI256" s="95">
        <f t="shared" si="848"/>
        <v>0</v>
      </c>
      <c r="BJ256" s="95">
        <f t="shared" si="849"/>
        <v>0</v>
      </c>
      <c r="BK256" s="95">
        <f t="shared" si="849"/>
        <v>0</v>
      </c>
      <c r="BL256" s="96"/>
      <c r="BM256" s="96"/>
      <c r="BN256" s="96"/>
      <c r="BO256" s="96"/>
      <c r="BP256" s="96"/>
      <c r="BQ256" s="96"/>
      <c r="BR256" s="96"/>
      <c r="BS256" s="96"/>
      <c r="BT256" s="95">
        <f t="shared" si="809"/>
        <v>0</v>
      </c>
      <c r="BU256" s="96"/>
      <c r="BV256" s="96"/>
      <c r="BW256" s="96"/>
      <c r="BX256" s="96"/>
      <c r="BY256" s="95">
        <f t="shared" si="810"/>
        <v>0</v>
      </c>
      <c r="BZ256" s="96"/>
      <c r="CA256" s="96"/>
      <c r="CB256" s="96"/>
      <c r="CC256" s="96"/>
      <c r="CD256" s="95">
        <f t="shared" si="811"/>
        <v>0</v>
      </c>
      <c r="CE256" s="96"/>
      <c r="CF256" s="96"/>
      <c r="CG256" s="96"/>
      <c r="CH256" s="96"/>
      <c r="CI256" s="95">
        <f t="shared" si="850"/>
        <v>0</v>
      </c>
      <c r="CJ256" s="95">
        <f t="shared" si="851"/>
        <v>0</v>
      </c>
      <c r="CK256" s="95">
        <f t="shared" si="852"/>
        <v>0</v>
      </c>
      <c r="CL256" s="95">
        <f t="shared" si="853"/>
        <v>0</v>
      </c>
      <c r="CM256" s="95">
        <f t="shared" si="854"/>
        <v>0</v>
      </c>
      <c r="CN256" s="95">
        <f t="shared" si="855"/>
        <v>0</v>
      </c>
      <c r="CO256" s="95">
        <f t="shared" si="856"/>
        <v>0</v>
      </c>
      <c r="CP256" s="95">
        <f t="shared" si="857"/>
        <v>0</v>
      </c>
      <c r="CQ256" s="95">
        <f t="shared" si="858"/>
        <v>0</v>
      </c>
      <c r="CR256" s="95">
        <f t="shared" si="859"/>
        <v>0</v>
      </c>
      <c r="CS256" s="95">
        <f t="shared" si="860"/>
        <v>0</v>
      </c>
      <c r="CT256" s="95">
        <f t="shared" si="861"/>
        <v>0</v>
      </c>
      <c r="CU256" s="95">
        <f t="shared" si="862"/>
        <v>0</v>
      </c>
      <c r="CV256" s="95">
        <f t="shared" si="863"/>
        <v>0</v>
      </c>
      <c r="CW256" s="95">
        <f t="shared" si="864"/>
        <v>0</v>
      </c>
      <c r="CX256" s="95">
        <f t="shared" si="865"/>
        <v>0</v>
      </c>
      <c r="CY256" s="95">
        <f t="shared" si="866"/>
        <v>0</v>
      </c>
      <c r="CZ256" s="95">
        <f t="shared" si="867"/>
        <v>0</v>
      </c>
      <c r="DA256" s="95">
        <f t="shared" si="868"/>
        <v>0</v>
      </c>
      <c r="DB256" s="95">
        <f t="shared" si="869"/>
        <v>0</v>
      </c>
      <c r="DC256" s="95">
        <f t="shared" si="870"/>
        <v>0</v>
      </c>
      <c r="DD256" s="95">
        <f t="shared" si="871"/>
        <v>0</v>
      </c>
      <c r="DE256" s="95">
        <f t="shared" si="872"/>
        <v>0</v>
      </c>
      <c r="DF256" s="95">
        <f t="shared" si="873"/>
        <v>0</v>
      </c>
      <c r="DG256" s="95">
        <f t="shared" si="874"/>
        <v>0</v>
      </c>
      <c r="DH256" s="95">
        <f t="shared" si="875"/>
        <v>0</v>
      </c>
      <c r="DI256" s="95">
        <f t="shared" si="876"/>
        <v>0</v>
      </c>
      <c r="DJ256" s="95">
        <f t="shared" si="877"/>
        <v>0</v>
      </c>
      <c r="DK256" s="95">
        <f t="shared" si="878"/>
        <v>0</v>
      </c>
      <c r="DL256" s="95">
        <f t="shared" si="879"/>
        <v>0</v>
      </c>
      <c r="DM256" s="95">
        <f t="shared" si="880"/>
        <v>0</v>
      </c>
      <c r="DN256" s="95">
        <f t="shared" si="881"/>
        <v>0</v>
      </c>
      <c r="DO256" s="95">
        <f t="shared" si="882"/>
        <v>0</v>
      </c>
      <c r="DP256" s="95">
        <f t="shared" si="883"/>
        <v>0</v>
      </c>
      <c r="DQ256" s="95">
        <f t="shared" si="884"/>
        <v>0</v>
      </c>
      <c r="DR256" s="91">
        <f t="shared" si="885"/>
        <v>0</v>
      </c>
      <c r="DS256" s="92">
        <f t="shared" si="886"/>
        <v>0</v>
      </c>
      <c r="DT256" s="92">
        <f t="shared" si="887"/>
        <v>0</v>
      </c>
      <c r="DU256" s="93">
        <f t="shared" si="888"/>
        <v>0</v>
      </c>
      <c r="DV256" s="93">
        <f t="shared" si="889"/>
        <v>0</v>
      </c>
      <c r="DW256" s="93">
        <f t="shared" si="890"/>
        <v>0</v>
      </c>
      <c r="DX256" s="93">
        <f t="shared" si="891"/>
        <v>0</v>
      </c>
      <c r="DY256" s="93">
        <f t="shared" si="892"/>
        <v>0</v>
      </c>
      <c r="DZ256" s="93">
        <f t="shared" si="893"/>
        <v>0</v>
      </c>
      <c r="EA256" s="93">
        <f t="shared" si="894"/>
        <v>0</v>
      </c>
      <c r="EB256" s="93">
        <f t="shared" si="895"/>
        <v>0</v>
      </c>
      <c r="EC256" s="93">
        <f t="shared" si="896"/>
        <v>0</v>
      </c>
      <c r="ED256" s="93">
        <f t="shared" si="897"/>
        <v>0</v>
      </c>
      <c r="EE256" s="93">
        <f t="shared" si="898"/>
        <v>0</v>
      </c>
      <c r="EF256" s="93">
        <f t="shared" si="899"/>
        <v>0</v>
      </c>
      <c r="EG256" s="93">
        <f t="shared" si="900"/>
        <v>0</v>
      </c>
      <c r="EH256" s="93">
        <f t="shared" si="901"/>
        <v>0</v>
      </c>
      <c r="EI256" s="93">
        <f t="shared" si="902"/>
        <v>0</v>
      </c>
      <c r="EJ256" s="93">
        <f t="shared" si="903"/>
        <v>0</v>
      </c>
      <c r="EK256" s="93">
        <f t="shared" si="904"/>
        <v>0</v>
      </c>
      <c r="EL256" s="93">
        <f t="shared" si="905"/>
        <v>0</v>
      </c>
      <c r="EM256" s="93">
        <f t="shared" si="906"/>
        <v>0</v>
      </c>
      <c r="EN256" s="93">
        <f t="shared" si="907"/>
        <v>0</v>
      </c>
      <c r="EO256" s="93">
        <f t="shared" si="908"/>
        <v>0</v>
      </c>
      <c r="EP256" s="93">
        <f t="shared" si="909"/>
        <v>0</v>
      </c>
      <c r="EQ256" s="93">
        <f t="shared" si="910"/>
        <v>0</v>
      </c>
      <c r="ER256" s="93">
        <f t="shared" si="911"/>
        <v>0</v>
      </c>
      <c r="ES256" s="93">
        <f t="shared" si="912"/>
        <v>0</v>
      </c>
      <c r="ET256" s="93">
        <f t="shared" si="913"/>
        <v>0</v>
      </c>
      <c r="EU256" s="93">
        <f t="shared" si="914"/>
        <v>0</v>
      </c>
      <c r="EV256" s="93">
        <f t="shared" si="915"/>
        <v>0</v>
      </c>
      <c r="EW256" s="93">
        <f t="shared" si="916"/>
        <v>0</v>
      </c>
      <c r="EX256" s="93">
        <f t="shared" si="917"/>
        <v>0</v>
      </c>
      <c r="EY256" s="93">
        <f t="shared" si="918"/>
        <v>0</v>
      </c>
      <c r="EZ256" s="93">
        <f t="shared" si="919"/>
        <v>0</v>
      </c>
    </row>
    <row r="257" spans="1:156" ht="40.5" hidden="1">
      <c r="A257" s="79" t="s">
        <v>2751</v>
      </c>
      <c r="B257" s="106" t="s">
        <v>416</v>
      </c>
      <c r="C257" s="79">
        <v>1800</v>
      </c>
      <c r="D257" s="26" t="s">
        <v>39</v>
      </c>
      <c r="E257" s="26" t="s">
        <v>39</v>
      </c>
      <c r="F257" s="26" t="s">
        <v>39</v>
      </c>
      <c r="G257" s="26" t="s">
        <v>39</v>
      </c>
      <c r="H257" s="26" t="s">
        <v>39</v>
      </c>
      <c r="I257" s="26" t="s">
        <v>39</v>
      </c>
      <c r="J257" s="26" t="s">
        <v>39</v>
      </c>
      <c r="K257" s="26" t="s">
        <v>39</v>
      </c>
      <c r="L257" s="26" t="s">
        <v>39</v>
      </c>
      <c r="M257" s="26" t="s">
        <v>39</v>
      </c>
      <c r="N257" s="26" t="s">
        <v>39</v>
      </c>
      <c r="O257" s="26" t="s">
        <v>39</v>
      </c>
      <c r="P257" s="26" t="s">
        <v>39</v>
      </c>
      <c r="Q257" s="26" t="s">
        <v>39</v>
      </c>
      <c r="R257" s="26" t="s">
        <v>39</v>
      </c>
      <c r="S257" s="26" t="s">
        <v>39</v>
      </c>
      <c r="T257" s="26" t="s">
        <v>39</v>
      </c>
      <c r="U257" s="26" t="s">
        <v>39</v>
      </c>
      <c r="V257" s="26" t="s">
        <v>39</v>
      </c>
      <c r="W257" s="26" t="s">
        <v>39</v>
      </c>
      <c r="X257" s="26" t="s">
        <v>39</v>
      </c>
      <c r="Y257" s="26" t="s">
        <v>39</v>
      </c>
      <c r="Z257" s="26" t="s">
        <v>39</v>
      </c>
      <c r="AA257" s="26" t="s">
        <v>39</v>
      </c>
      <c r="AB257" s="26" t="s">
        <v>39</v>
      </c>
      <c r="AC257" s="26" t="s">
        <v>39</v>
      </c>
      <c r="AD257" s="26" t="s">
        <v>39</v>
      </c>
      <c r="AE257" s="26" t="s">
        <v>39</v>
      </c>
      <c r="AF257" s="94">
        <f>SUM(AF258:AF357)</f>
        <v>434912.8</v>
      </c>
      <c r="AG257" s="94">
        <f t="shared" ref="AG257:CH257" si="920">SUM(AG258:AG357)</f>
        <v>432834.3</v>
      </c>
      <c r="AH257" s="94">
        <f t="shared" si="920"/>
        <v>0</v>
      </c>
      <c r="AI257" s="94">
        <f t="shared" si="920"/>
        <v>0</v>
      </c>
      <c r="AJ257" s="94">
        <f t="shared" si="920"/>
        <v>434912.8</v>
      </c>
      <c r="AK257" s="94">
        <f t="shared" si="920"/>
        <v>432834.3</v>
      </c>
      <c r="AL257" s="94">
        <f t="shared" si="920"/>
        <v>0</v>
      </c>
      <c r="AM257" s="94">
        <f t="shared" si="920"/>
        <v>0</v>
      </c>
      <c r="AN257" s="94">
        <f t="shared" si="920"/>
        <v>0</v>
      </c>
      <c r="AO257" s="94">
        <f t="shared" si="920"/>
        <v>0</v>
      </c>
      <c r="AP257" s="94">
        <f t="shared" si="920"/>
        <v>491319.69999999995</v>
      </c>
      <c r="AQ257" s="94">
        <f t="shared" si="920"/>
        <v>0</v>
      </c>
      <c r="AR257" s="94">
        <f t="shared" si="920"/>
        <v>491319.69999999995</v>
      </c>
      <c r="AS257" s="94">
        <f t="shared" si="920"/>
        <v>0</v>
      </c>
      <c r="AT257" s="94">
        <f t="shared" si="920"/>
        <v>0</v>
      </c>
      <c r="AU257" s="94">
        <f t="shared" si="920"/>
        <v>484189.4</v>
      </c>
      <c r="AV257" s="94">
        <f t="shared" si="920"/>
        <v>0</v>
      </c>
      <c r="AW257" s="94">
        <f t="shared" si="920"/>
        <v>484189.4</v>
      </c>
      <c r="AX257" s="94">
        <f t="shared" si="920"/>
        <v>0</v>
      </c>
      <c r="AY257" s="94">
        <f t="shared" si="920"/>
        <v>0</v>
      </c>
      <c r="AZ257" s="94">
        <f t="shared" si="920"/>
        <v>484232</v>
      </c>
      <c r="BA257" s="94">
        <f t="shared" si="920"/>
        <v>0</v>
      </c>
      <c r="BB257" s="94">
        <f t="shared" si="920"/>
        <v>484232</v>
      </c>
      <c r="BC257" s="94">
        <f t="shared" si="920"/>
        <v>0</v>
      </c>
      <c r="BD257" s="94">
        <f t="shared" si="920"/>
        <v>0</v>
      </c>
      <c r="BE257" s="94">
        <f t="shared" si="920"/>
        <v>484232</v>
      </c>
      <c r="BF257" s="94">
        <f t="shared" si="920"/>
        <v>0</v>
      </c>
      <c r="BG257" s="94">
        <f t="shared" si="920"/>
        <v>484232</v>
      </c>
      <c r="BH257" s="94">
        <f t="shared" si="920"/>
        <v>0</v>
      </c>
      <c r="BI257" s="94">
        <f t="shared" si="920"/>
        <v>0</v>
      </c>
      <c r="BJ257" s="94">
        <f t="shared" si="920"/>
        <v>421511.19999999995</v>
      </c>
      <c r="BK257" s="94">
        <f t="shared" si="920"/>
        <v>419432.7</v>
      </c>
      <c r="BL257" s="94">
        <f t="shared" si="920"/>
        <v>0</v>
      </c>
      <c r="BM257" s="94">
        <f t="shared" si="920"/>
        <v>0</v>
      </c>
      <c r="BN257" s="94">
        <f t="shared" si="920"/>
        <v>421511.19999999995</v>
      </c>
      <c r="BO257" s="94">
        <f t="shared" si="920"/>
        <v>419432.7</v>
      </c>
      <c r="BP257" s="94">
        <f t="shared" si="920"/>
        <v>0</v>
      </c>
      <c r="BQ257" s="94">
        <f t="shared" si="920"/>
        <v>0</v>
      </c>
      <c r="BR257" s="94">
        <f t="shared" si="920"/>
        <v>0</v>
      </c>
      <c r="BS257" s="94">
        <f t="shared" si="920"/>
        <v>0</v>
      </c>
      <c r="BT257" s="94">
        <f t="shared" si="920"/>
        <v>476103.2</v>
      </c>
      <c r="BU257" s="94">
        <f t="shared" si="920"/>
        <v>0</v>
      </c>
      <c r="BV257" s="94">
        <f t="shared" si="920"/>
        <v>476103.2</v>
      </c>
      <c r="BW257" s="94">
        <f t="shared" si="920"/>
        <v>0</v>
      </c>
      <c r="BX257" s="94">
        <f t="shared" si="920"/>
        <v>0</v>
      </c>
      <c r="BY257" s="94">
        <f t="shared" si="920"/>
        <v>468981.1</v>
      </c>
      <c r="BZ257" s="94">
        <f t="shared" si="920"/>
        <v>0</v>
      </c>
      <c r="CA257" s="94">
        <f t="shared" si="920"/>
        <v>468981.1</v>
      </c>
      <c r="CB257" s="94">
        <f t="shared" si="920"/>
        <v>0</v>
      </c>
      <c r="CC257" s="94">
        <f t="shared" si="920"/>
        <v>0</v>
      </c>
      <c r="CD257" s="94">
        <f t="shared" si="920"/>
        <v>469839.8</v>
      </c>
      <c r="CE257" s="94">
        <f t="shared" si="920"/>
        <v>0</v>
      </c>
      <c r="CF257" s="94">
        <f t="shared" si="920"/>
        <v>469839.8</v>
      </c>
      <c r="CG257" s="94">
        <f t="shared" si="920"/>
        <v>0</v>
      </c>
      <c r="CH257" s="94">
        <f t="shared" si="920"/>
        <v>0</v>
      </c>
      <c r="CI257" s="94">
        <f t="shared" ref="CI257:CR257" si="921">SUM(CI258:CI357)</f>
        <v>469839.8</v>
      </c>
      <c r="CJ257" s="94">
        <f t="shared" si="921"/>
        <v>0</v>
      </c>
      <c r="CK257" s="94">
        <f t="shared" si="921"/>
        <v>469839.8</v>
      </c>
      <c r="CL257" s="94">
        <f t="shared" si="921"/>
        <v>0</v>
      </c>
      <c r="CM257" s="94">
        <f t="shared" si="921"/>
        <v>0</v>
      </c>
      <c r="CN257" s="94">
        <f t="shared" si="921"/>
        <v>432834.3</v>
      </c>
      <c r="CO257" s="94">
        <f t="shared" si="921"/>
        <v>0</v>
      </c>
      <c r="CP257" s="94">
        <f t="shared" si="921"/>
        <v>432834.3</v>
      </c>
      <c r="CQ257" s="94">
        <f t="shared" si="921"/>
        <v>0</v>
      </c>
      <c r="CR257" s="94">
        <f t="shared" si="921"/>
        <v>0</v>
      </c>
      <c r="CS257" s="94">
        <f t="shared" ref="CS257:DQ257" si="922">SUM(CS258:CS357)</f>
        <v>491319.69999999995</v>
      </c>
      <c r="CT257" s="94">
        <f t="shared" si="922"/>
        <v>0</v>
      </c>
      <c r="CU257" s="94">
        <f t="shared" si="922"/>
        <v>491319.69999999995</v>
      </c>
      <c r="CV257" s="94">
        <f t="shared" si="922"/>
        <v>0</v>
      </c>
      <c r="CW257" s="94">
        <f t="shared" si="922"/>
        <v>0</v>
      </c>
      <c r="CX257" s="94">
        <f t="shared" si="922"/>
        <v>484189.4</v>
      </c>
      <c r="CY257" s="94">
        <f t="shared" si="922"/>
        <v>0</v>
      </c>
      <c r="CZ257" s="94">
        <f t="shared" si="922"/>
        <v>484189.4</v>
      </c>
      <c r="DA257" s="94">
        <f t="shared" si="922"/>
        <v>0</v>
      </c>
      <c r="DB257" s="94">
        <f t="shared" si="922"/>
        <v>0</v>
      </c>
      <c r="DC257" s="94">
        <f t="shared" si="922"/>
        <v>419432.7</v>
      </c>
      <c r="DD257" s="94">
        <f t="shared" si="922"/>
        <v>0</v>
      </c>
      <c r="DE257" s="94">
        <f t="shared" si="922"/>
        <v>419432.7</v>
      </c>
      <c r="DF257" s="94">
        <f t="shared" si="922"/>
        <v>0</v>
      </c>
      <c r="DG257" s="94">
        <f t="shared" si="922"/>
        <v>0</v>
      </c>
      <c r="DH257" s="94">
        <f t="shared" si="922"/>
        <v>476103.2</v>
      </c>
      <c r="DI257" s="94">
        <f t="shared" si="922"/>
        <v>0</v>
      </c>
      <c r="DJ257" s="94">
        <f t="shared" si="922"/>
        <v>476103.2</v>
      </c>
      <c r="DK257" s="94">
        <f t="shared" si="922"/>
        <v>0</v>
      </c>
      <c r="DL257" s="94">
        <f t="shared" si="922"/>
        <v>0</v>
      </c>
      <c r="DM257" s="94">
        <f t="shared" si="922"/>
        <v>468981.1</v>
      </c>
      <c r="DN257" s="94">
        <f t="shared" si="922"/>
        <v>0</v>
      </c>
      <c r="DO257" s="94">
        <f t="shared" si="922"/>
        <v>468981.1</v>
      </c>
      <c r="DP257" s="94">
        <f t="shared" si="922"/>
        <v>0</v>
      </c>
      <c r="DQ257" s="94">
        <f t="shared" si="922"/>
        <v>0</v>
      </c>
      <c r="DR257" s="91" t="str">
        <f t="shared" si="795"/>
        <v>нормативный и плановый</v>
      </c>
      <c r="DS257" s="92">
        <f t="shared" si="716"/>
        <v>0</v>
      </c>
      <c r="DT257" s="92">
        <f t="shared" si="717"/>
        <v>0</v>
      </c>
      <c r="DU257" s="93">
        <f t="shared" si="718"/>
        <v>0</v>
      </c>
      <c r="DV257" s="93">
        <f t="shared" si="719"/>
        <v>0</v>
      </c>
      <c r="DW257" s="93">
        <f t="shared" si="720"/>
        <v>0</v>
      </c>
      <c r="DX257" s="93">
        <f t="shared" si="721"/>
        <v>0</v>
      </c>
      <c r="DY257" s="93">
        <f t="shared" si="722"/>
        <v>0</v>
      </c>
      <c r="DZ257" s="93">
        <f t="shared" si="723"/>
        <v>0</v>
      </c>
      <c r="EA257" s="93">
        <f t="shared" si="724"/>
        <v>0</v>
      </c>
      <c r="EB257" s="93">
        <f t="shared" si="725"/>
        <v>0</v>
      </c>
      <c r="EC257" s="93">
        <f t="shared" si="726"/>
        <v>0</v>
      </c>
      <c r="ED257" s="93">
        <f t="shared" si="727"/>
        <v>0</v>
      </c>
      <c r="EE257" s="93">
        <f t="shared" si="728"/>
        <v>0</v>
      </c>
      <c r="EF257" s="93">
        <f t="shared" si="729"/>
        <v>0</v>
      </c>
      <c r="EG257" s="93">
        <f t="shared" si="730"/>
        <v>0</v>
      </c>
      <c r="EH257" s="93">
        <f t="shared" si="731"/>
        <v>0</v>
      </c>
      <c r="EI257" s="93">
        <f t="shared" si="732"/>
        <v>0</v>
      </c>
      <c r="EJ257" s="93">
        <f t="shared" si="733"/>
        <v>0</v>
      </c>
      <c r="EK257" s="93">
        <f t="shared" si="734"/>
        <v>0</v>
      </c>
      <c r="EL257" s="93">
        <f t="shared" si="735"/>
        <v>0</v>
      </c>
      <c r="EM257" s="93">
        <f t="shared" si="736"/>
        <v>0</v>
      </c>
      <c r="EN257" s="93">
        <f t="shared" si="737"/>
        <v>0</v>
      </c>
      <c r="EO257" s="93">
        <f t="shared" si="738"/>
        <v>0</v>
      </c>
      <c r="EP257" s="93">
        <f t="shared" si="739"/>
        <v>0</v>
      </c>
      <c r="EQ257" s="93">
        <f t="shared" si="740"/>
        <v>0</v>
      </c>
      <c r="ER257" s="93">
        <f t="shared" si="741"/>
        <v>0</v>
      </c>
      <c r="ES257" s="93">
        <f t="shared" si="742"/>
        <v>0</v>
      </c>
      <c r="ET257" s="93">
        <f t="shared" si="743"/>
        <v>0</v>
      </c>
      <c r="EU257" s="93">
        <f t="shared" si="744"/>
        <v>0</v>
      </c>
      <c r="EV257" s="93">
        <f t="shared" si="745"/>
        <v>0</v>
      </c>
      <c r="EW257" s="93">
        <f t="shared" si="746"/>
        <v>0</v>
      </c>
      <c r="EX257" s="93">
        <f t="shared" si="747"/>
        <v>0</v>
      </c>
      <c r="EY257" s="93">
        <f t="shared" si="748"/>
        <v>0</v>
      </c>
      <c r="EZ257" s="93">
        <f t="shared" si="749"/>
        <v>0</v>
      </c>
    </row>
    <row r="258" spans="1:156" ht="150" hidden="1" customHeight="1">
      <c r="A258" s="31" t="s">
        <v>2752</v>
      </c>
      <c r="B258" s="57" t="s">
        <v>2753</v>
      </c>
      <c r="C258" s="82">
        <v>1801</v>
      </c>
      <c r="D258" s="18"/>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31">
        <v>1</v>
      </c>
      <c r="AE258" s="19" t="s">
        <v>3144</v>
      </c>
      <c r="AF258" s="95">
        <f t="shared" ref="AF258:AG322" si="923">AH258+AJ258+AL258+AN258</f>
        <v>10161</v>
      </c>
      <c r="AG258" s="95">
        <f t="shared" si="923"/>
        <v>10055.799999999999</v>
      </c>
      <c r="AH258" s="96"/>
      <c r="AI258" s="96"/>
      <c r="AJ258" s="96">
        <v>10161</v>
      </c>
      <c r="AK258" s="96">
        <v>10055.799999999999</v>
      </c>
      <c r="AL258" s="96"/>
      <c r="AM258" s="96"/>
      <c r="AN258" s="96"/>
      <c r="AO258" s="96"/>
      <c r="AP258" s="95">
        <f t="shared" ref="AP258:AP322" si="924">SUM(AQ258:AT258)</f>
        <v>10219.200000000001</v>
      </c>
      <c r="AQ258" s="96"/>
      <c r="AR258" s="96">
        <v>10219.200000000001</v>
      </c>
      <c r="AS258" s="96"/>
      <c r="AT258" s="96"/>
      <c r="AU258" s="95">
        <f t="shared" ref="AU258:AU322" si="925">SUM(AV258:AY258)</f>
        <v>10219.200000000001</v>
      </c>
      <c r="AV258" s="96"/>
      <c r="AW258" s="96">
        <v>10219.200000000001</v>
      </c>
      <c r="AX258" s="96"/>
      <c r="AY258" s="96"/>
      <c r="AZ258" s="95">
        <f t="shared" ref="AZ258:AZ322" si="926">SUM(BA258:BD258)</f>
        <v>10219.200000000001</v>
      </c>
      <c r="BA258" s="96"/>
      <c r="BB258" s="96">
        <v>10219.200000000001</v>
      </c>
      <c r="BC258" s="96"/>
      <c r="BD258" s="96"/>
      <c r="BE258" s="95">
        <f t="shared" ref="BE258:BE322" si="927">SUM(BF258:BI258)</f>
        <v>10219.200000000001</v>
      </c>
      <c r="BF258" s="95">
        <f t="shared" ref="BF258:BI321" si="928">BA258</f>
        <v>0</v>
      </c>
      <c r="BG258" s="95">
        <f t="shared" si="928"/>
        <v>10219.200000000001</v>
      </c>
      <c r="BH258" s="95">
        <f t="shared" si="928"/>
        <v>0</v>
      </c>
      <c r="BI258" s="95">
        <f t="shared" si="928"/>
        <v>0</v>
      </c>
      <c r="BJ258" s="95">
        <f t="shared" ref="BJ258:BK322" si="929">BL258+BN258+BP258+BR258</f>
        <v>10161</v>
      </c>
      <c r="BK258" s="95">
        <f t="shared" si="929"/>
        <v>10055.799999999999</v>
      </c>
      <c r="BL258" s="96"/>
      <c r="BM258" s="96"/>
      <c r="BN258" s="96">
        <v>10161</v>
      </c>
      <c r="BO258" s="96">
        <v>10055.799999999999</v>
      </c>
      <c r="BP258" s="96"/>
      <c r="BQ258" s="96"/>
      <c r="BR258" s="96"/>
      <c r="BS258" s="96"/>
      <c r="BT258" s="95">
        <f t="shared" ref="BT258:BT322" si="930">SUM(BU258:BX258)</f>
        <v>10219.200000000001</v>
      </c>
      <c r="BU258" s="96"/>
      <c r="BV258" s="96">
        <v>10219.200000000001</v>
      </c>
      <c r="BW258" s="96"/>
      <c r="BX258" s="96"/>
      <c r="BY258" s="95">
        <f t="shared" ref="BY258:BY322" si="931">SUM(BZ258:CC258)</f>
        <v>10219.200000000001</v>
      </c>
      <c r="BZ258" s="96"/>
      <c r="CA258" s="96">
        <v>10219.200000000001</v>
      </c>
      <c r="CB258" s="96"/>
      <c r="CC258" s="96"/>
      <c r="CD258" s="95">
        <f t="shared" ref="CD258:CD322" si="932">SUM(CE258:CH258)</f>
        <v>10219.200000000001</v>
      </c>
      <c r="CE258" s="96"/>
      <c r="CF258" s="96">
        <v>10219.200000000001</v>
      </c>
      <c r="CG258" s="96"/>
      <c r="CH258" s="96"/>
      <c r="CI258" s="95">
        <f t="shared" ref="CI258:CI322" si="933">SUM(CJ258:CM258)</f>
        <v>10219.200000000001</v>
      </c>
      <c r="CJ258" s="95">
        <f t="shared" ref="CJ258:CJ322" si="934">CE258</f>
        <v>0</v>
      </c>
      <c r="CK258" s="95">
        <f t="shared" ref="CK258:CK322" si="935">CF258</f>
        <v>10219.200000000001</v>
      </c>
      <c r="CL258" s="95">
        <f t="shared" ref="CL258:CL322" si="936">CG258</f>
        <v>0</v>
      </c>
      <c r="CM258" s="95">
        <f t="shared" ref="CM258:CM322" si="937">CH258</f>
        <v>0</v>
      </c>
      <c r="CN258" s="95">
        <f t="shared" ref="CN258:CN322" si="938">AG258</f>
        <v>10055.799999999999</v>
      </c>
      <c r="CO258" s="95">
        <f t="shared" ref="CO258:CO322" si="939">AI258</f>
        <v>0</v>
      </c>
      <c r="CP258" s="95">
        <f t="shared" ref="CP258:CP322" si="940">AK258</f>
        <v>10055.799999999999</v>
      </c>
      <c r="CQ258" s="95">
        <f t="shared" ref="CQ258:CQ322" si="941">AM258</f>
        <v>0</v>
      </c>
      <c r="CR258" s="95">
        <f t="shared" ref="CR258:CR322" si="942">AO258</f>
        <v>0</v>
      </c>
      <c r="CS258" s="95">
        <f t="shared" ref="CS258:CS322" si="943">AP258</f>
        <v>10219.200000000001</v>
      </c>
      <c r="CT258" s="95">
        <f t="shared" ref="CT258:CT322" si="944">AQ258</f>
        <v>0</v>
      </c>
      <c r="CU258" s="95">
        <f t="shared" ref="CU258:CU322" si="945">AR258</f>
        <v>10219.200000000001</v>
      </c>
      <c r="CV258" s="95">
        <f t="shared" ref="CV258:CV322" si="946">AS258</f>
        <v>0</v>
      </c>
      <c r="CW258" s="95">
        <f t="shared" ref="CW258:CW322" si="947">AT258</f>
        <v>0</v>
      </c>
      <c r="CX258" s="95">
        <f t="shared" ref="CX258:CX322" si="948">AU258</f>
        <v>10219.200000000001</v>
      </c>
      <c r="CY258" s="95">
        <f t="shared" ref="CY258:CY322" si="949">AV258</f>
        <v>0</v>
      </c>
      <c r="CZ258" s="95">
        <f t="shared" ref="CZ258:CZ322" si="950">AW258</f>
        <v>10219.200000000001</v>
      </c>
      <c r="DA258" s="95">
        <f t="shared" ref="DA258:DA322" si="951">AX258</f>
        <v>0</v>
      </c>
      <c r="DB258" s="95">
        <f t="shared" ref="DB258:DB322" si="952">AY258</f>
        <v>0</v>
      </c>
      <c r="DC258" s="95">
        <f t="shared" ref="DC258:DC322" si="953">BK258</f>
        <v>10055.799999999999</v>
      </c>
      <c r="DD258" s="95">
        <f t="shared" ref="DD258:DD322" si="954">BM258</f>
        <v>0</v>
      </c>
      <c r="DE258" s="95">
        <f t="shared" ref="DE258:DE322" si="955">BO258</f>
        <v>10055.799999999999</v>
      </c>
      <c r="DF258" s="95">
        <f t="shared" ref="DF258:DF322" si="956">BQ258</f>
        <v>0</v>
      </c>
      <c r="DG258" s="95">
        <f t="shared" ref="DG258:DG322" si="957">BS258</f>
        <v>0</v>
      </c>
      <c r="DH258" s="95">
        <f t="shared" ref="DH258:DH322" si="958">BT258</f>
        <v>10219.200000000001</v>
      </c>
      <c r="DI258" s="95">
        <f t="shared" ref="DI258:DI322" si="959">BU258</f>
        <v>0</v>
      </c>
      <c r="DJ258" s="95">
        <f t="shared" ref="DJ258:DJ322" si="960">BV258</f>
        <v>10219.200000000001</v>
      </c>
      <c r="DK258" s="95">
        <f t="shared" ref="DK258:DK322" si="961">BW258</f>
        <v>0</v>
      </c>
      <c r="DL258" s="95">
        <f t="shared" ref="DL258:DL322" si="962">BX258</f>
        <v>0</v>
      </c>
      <c r="DM258" s="95">
        <f t="shared" ref="DM258:DM322" si="963">BY258</f>
        <v>10219.200000000001</v>
      </c>
      <c r="DN258" s="95">
        <f t="shared" ref="DN258:DN322" si="964">BZ258</f>
        <v>0</v>
      </c>
      <c r="DO258" s="95">
        <f t="shared" ref="DO258:DO322" si="965">CA258</f>
        <v>10219.200000000001</v>
      </c>
      <c r="DP258" s="95">
        <f t="shared" ref="DP258:DP322" si="966">CB258</f>
        <v>0</v>
      </c>
      <c r="DQ258" s="95">
        <f t="shared" ref="DQ258:DQ322" si="967">CC258</f>
        <v>0</v>
      </c>
      <c r="DR258" s="91" t="str">
        <f t="shared" si="795"/>
        <v>нормативный и плановый</v>
      </c>
      <c r="DS258" s="92">
        <f t="shared" si="716"/>
        <v>0</v>
      </c>
      <c r="DT258" s="92">
        <f t="shared" si="717"/>
        <v>0</v>
      </c>
      <c r="DU258" s="93">
        <f t="shared" si="718"/>
        <v>0</v>
      </c>
      <c r="DV258" s="93">
        <f t="shared" si="719"/>
        <v>0</v>
      </c>
      <c r="DW258" s="93">
        <f t="shared" si="720"/>
        <v>0</v>
      </c>
      <c r="DX258" s="93">
        <f t="shared" si="721"/>
        <v>0</v>
      </c>
      <c r="DY258" s="93">
        <f t="shared" si="722"/>
        <v>0</v>
      </c>
      <c r="DZ258" s="93">
        <f t="shared" si="723"/>
        <v>0</v>
      </c>
      <c r="EA258" s="93">
        <f t="shared" si="724"/>
        <v>0</v>
      </c>
      <c r="EB258" s="93">
        <f t="shared" si="725"/>
        <v>0</v>
      </c>
      <c r="EC258" s="93">
        <f t="shared" si="726"/>
        <v>0</v>
      </c>
      <c r="ED258" s="93">
        <f t="shared" si="727"/>
        <v>0</v>
      </c>
      <c r="EE258" s="93">
        <f t="shared" si="728"/>
        <v>0</v>
      </c>
      <c r="EF258" s="93">
        <f t="shared" si="729"/>
        <v>0</v>
      </c>
      <c r="EG258" s="93">
        <f t="shared" si="730"/>
        <v>0</v>
      </c>
      <c r="EH258" s="93">
        <f t="shared" si="731"/>
        <v>0</v>
      </c>
      <c r="EI258" s="93">
        <f t="shared" si="732"/>
        <v>0</v>
      </c>
      <c r="EJ258" s="93">
        <f t="shared" si="733"/>
        <v>0</v>
      </c>
      <c r="EK258" s="93">
        <f t="shared" si="734"/>
        <v>0</v>
      </c>
      <c r="EL258" s="93">
        <f t="shared" si="735"/>
        <v>0</v>
      </c>
      <c r="EM258" s="93">
        <f t="shared" si="736"/>
        <v>0</v>
      </c>
      <c r="EN258" s="93">
        <f t="shared" si="737"/>
        <v>0</v>
      </c>
      <c r="EO258" s="93">
        <f t="shared" si="738"/>
        <v>0</v>
      </c>
      <c r="EP258" s="93">
        <f t="shared" si="739"/>
        <v>0</v>
      </c>
      <c r="EQ258" s="93">
        <f t="shared" si="740"/>
        <v>0</v>
      </c>
      <c r="ER258" s="93">
        <f t="shared" si="741"/>
        <v>0</v>
      </c>
      <c r="ES258" s="93">
        <f t="shared" si="742"/>
        <v>0</v>
      </c>
      <c r="ET258" s="93">
        <f t="shared" si="743"/>
        <v>0</v>
      </c>
      <c r="EU258" s="93">
        <f t="shared" si="744"/>
        <v>0</v>
      </c>
      <c r="EV258" s="93">
        <f t="shared" si="745"/>
        <v>0</v>
      </c>
      <c r="EW258" s="93">
        <f t="shared" si="746"/>
        <v>0</v>
      </c>
      <c r="EX258" s="93">
        <f t="shared" si="747"/>
        <v>0</v>
      </c>
      <c r="EY258" s="93">
        <f t="shared" si="748"/>
        <v>0</v>
      </c>
      <c r="EZ258" s="93">
        <f t="shared" si="749"/>
        <v>0</v>
      </c>
    </row>
    <row r="259" spans="1:156" ht="196.5" hidden="1" customHeight="1">
      <c r="A259" s="31" t="s">
        <v>2754</v>
      </c>
      <c r="B259" s="57" t="s">
        <v>2755</v>
      </c>
      <c r="C259" s="82">
        <v>1802</v>
      </c>
      <c r="D259" s="18"/>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31">
        <v>1</v>
      </c>
      <c r="AE259" s="19" t="s">
        <v>3144</v>
      </c>
      <c r="AF259" s="95">
        <f t="shared" si="923"/>
        <v>2232.1999999999998</v>
      </c>
      <c r="AG259" s="95">
        <f t="shared" si="923"/>
        <v>2147.5</v>
      </c>
      <c r="AH259" s="96"/>
      <c r="AI259" s="96"/>
      <c r="AJ259" s="96">
        <v>2232.1999999999998</v>
      </c>
      <c r="AK259" s="96">
        <v>2147.5</v>
      </c>
      <c r="AL259" s="96"/>
      <c r="AM259" s="96"/>
      <c r="AN259" s="96"/>
      <c r="AO259" s="96"/>
      <c r="AP259" s="95">
        <f t="shared" si="924"/>
        <v>7639.1</v>
      </c>
      <c r="AQ259" s="96"/>
      <c r="AR259" s="96">
        <v>7639.1</v>
      </c>
      <c r="AS259" s="96"/>
      <c r="AT259" s="96"/>
      <c r="AU259" s="95">
        <f t="shared" si="925"/>
        <v>3210.1</v>
      </c>
      <c r="AV259" s="96"/>
      <c r="AW259" s="96">
        <v>3210.1</v>
      </c>
      <c r="AX259" s="96"/>
      <c r="AY259" s="96"/>
      <c r="AZ259" s="95">
        <f t="shared" si="926"/>
        <v>3210.1</v>
      </c>
      <c r="BA259" s="96"/>
      <c r="BB259" s="96">
        <v>3210.1</v>
      </c>
      <c r="BC259" s="96"/>
      <c r="BD259" s="96"/>
      <c r="BE259" s="95">
        <f t="shared" si="927"/>
        <v>3210.1</v>
      </c>
      <c r="BF259" s="95">
        <f t="shared" si="928"/>
        <v>0</v>
      </c>
      <c r="BG259" s="95">
        <f t="shared" si="928"/>
        <v>3210.1</v>
      </c>
      <c r="BH259" s="95">
        <f t="shared" si="928"/>
        <v>0</v>
      </c>
      <c r="BI259" s="95">
        <f t="shared" si="928"/>
        <v>0</v>
      </c>
      <c r="BJ259" s="95">
        <f t="shared" si="929"/>
        <v>1674.1</v>
      </c>
      <c r="BK259" s="95">
        <f t="shared" si="929"/>
        <v>1589.4</v>
      </c>
      <c r="BL259" s="96"/>
      <c r="BM259" s="96"/>
      <c r="BN259" s="96">
        <v>1674.1</v>
      </c>
      <c r="BO259" s="96">
        <v>1589.4</v>
      </c>
      <c r="BP259" s="96"/>
      <c r="BQ259" s="96"/>
      <c r="BR259" s="96"/>
      <c r="BS259" s="96"/>
      <c r="BT259" s="95">
        <f t="shared" si="930"/>
        <v>7066.5</v>
      </c>
      <c r="BU259" s="96"/>
      <c r="BV259" s="96">
        <v>7066.5</v>
      </c>
      <c r="BW259" s="96"/>
      <c r="BX259" s="96"/>
      <c r="BY259" s="95">
        <f t="shared" si="931"/>
        <v>2637.6</v>
      </c>
      <c r="BZ259" s="96"/>
      <c r="CA259" s="96">
        <v>2637.6</v>
      </c>
      <c r="CB259" s="96"/>
      <c r="CC259" s="96"/>
      <c r="CD259" s="95">
        <f t="shared" si="932"/>
        <v>2637.6</v>
      </c>
      <c r="CE259" s="96"/>
      <c r="CF259" s="96">
        <v>2637.6</v>
      </c>
      <c r="CG259" s="96"/>
      <c r="CH259" s="96"/>
      <c r="CI259" s="95">
        <f t="shared" si="933"/>
        <v>2637.6</v>
      </c>
      <c r="CJ259" s="95">
        <f t="shared" si="934"/>
        <v>0</v>
      </c>
      <c r="CK259" s="95">
        <f t="shared" si="935"/>
        <v>2637.6</v>
      </c>
      <c r="CL259" s="95">
        <f t="shared" si="936"/>
        <v>0</v>
      </c>
      <c r="CM259" s="95">
        <f t="shared" si="937"/>
        <v>0</v>
      </c>
      <c r="CN259" s="95">
        <f t="shared" si="938"/>
        <v>2147.5</v>
      </c>
      <c r="CO259" s="95">
        <f t="shared" si="939"/>
        <v>0</v>
      </c>
      <c r="CP259" s="95">
        <f t="shared" si="940"/>
        <v>2147.5</v>
      </c>
      <c r="CQ259" s="95">
        <f t="shared" si="941"/>
        <v>0</v>
      </c>
      <c r="CR259" s="95">
        <f t="shared" si="942"/>
        <v>0</v>
      </c>
      <c r="CS259" s="95">
        <f t="shared" si="943"/>
        <v>7639.1</v>
      </c>
      <c r="CT259" s="95">
        <f t="shared" si="944"/>
        <v>0</v>
      </c>
      <c r="CU259" s="95">
        <f t="shared" si="945"/>
        <v>7639.1</v>
      </c>
      <c r="CV259" s="95">
        <f t="shared" si="946"/>
        <v>0</v>
      </c>
      <c r="CW259" s="95">
        <f t="shared" si="947"/>
        <v>0</v>
      </c>
      <c r="CX259" s="95">
        <f t="shared" si="948"/>
        <v>3210.1</v>
      </c>
      <c r="CY259" s="95">
        <f t="shared" si="949"/>
        <v>0</v>
      </c>
      <c r="CZ259" s="95">
        <f t="shared" si="950"/>
        <v>3210.1</v>
      </c>
      <c r="DA259" s="95">
        <f t="shared" si="951"/>
        <v>0</v>
      </c>
      <c r="DB259" s="95">
        <f t="shared" si="952"/>
        <v>0</v>
      </c>
      <c r="DC259" s="95">
        <f t="shared" si="953"/>
        <v>1589.4</v>
      </c>
      <c r="DD259" s="95">
        <f t="shared" si="954"/>
        <v>0</v>
      </c>
      <c r="DE259" s="95">
        <f t="shared" si="955"/>
        <v>1589.4</v>
      </c>
      <c r="DF259" s="95">
        <f t="shared" si="956"/>
        <v>0</v>
      </c>
      <c r="DG259" s="95">
        <f t="shared" si="957"/>
        <v>0</v>
      </c>
      <c r="DH259" s="95">
        <f t="shared" si="958"/>
        <v>7066.5</v>
      </c>
      <c r="DI259" s="95">
        <f t="shared" si="959"/>
        <v>0</v>
      </c>
      <c r="DJ259" s="95">
        <f t="shared" si="960"/>
        <v>7066.5</v>
      </c>
      <c r="DK259" s="95">
        <f t="shared" si="961"/>
        <v>0</v>
      </c>
      <c r="DL259" s="95">
        <f t="shared" si="962"/>
        <v>0</v>
      </c>
      <c r="DM259" s="95">
        <f t="shared" si="963"/>
        <v>2637.6</v>
      </c>
      <c r="DN259" s="95">
        <f t="shared" si="964"/>
        <v>0</v>
      </c>
      <c r="DO259" s="95">
        <f t="shared" si="965"/>
        <v>2637.6</v>
      </c>
      <c r="DP259" s="95">
        <f t="shared" si="966"/>
        <v>0</v>
      </c>
      <c r="DQ259" s="95">
        <f t="shared" si="967"/>
        <v>0</v>
      </c>
      <c r="DR259" s="91" t="str">
        <f t="shared" si="795"/>
        <v>нормативный и плановый</v>
      </c>
      <c r="DS259" s="92">
        <f t="shared" si="716"/>
        <v>0</v>
      </c>
      <c r="DT259" s="92">
        <f t="shared" si="717"/>
        <v>0</v>
      </c>
      <c r="DU259" s="93">
        <f t="shared" si="718"/>
        <v>0</v>
      </c>
      <c r="DV259" s="93">
        <f t="shared" si="719"/>
        <v>0</v>
      </c>
      <c r="DW259" s="93">
        <f t="shared" si="720"/>
        <v>0</v>
      </c>
      <c r="DX259" s="93">
        <f t="shared" si="721"/>
        <v>0</v>
      </c>
      <c r="DY259" s="93">
        <f t="shared" si="722"/>
        <v>0</v>
      </c>
      <c r="DZ259" s="93">
        <f t="shared" si="723"/>
        <v>0</v>
      </c>
      <c r="EA259" s="93">
        <f t="shared" si="724"/>
        <v>0</v>
      </c>
      <c r="EB259" s="93">
        <f t="shared" si="725"/>
        <v>0</v>
      </c>
      <c r="EC259" s="93">
        <f t="shared" si="726"/>
        <v>0</v>
      </c>
      <c r="ED259" s="93">
        <f t="shared" si="727"/>
        <v>0</v>
      </c>
      <c r="EE259" s="93">
        <f t="shared" si="728"/>
        <v>0</v>
      </c>
      <c r="EF259" s="93">
        <f t="shared" si="729"/>
        <v>0</v>
      </c>
      <c r="EG259" s="93">
        <f t="shared" si="730"/>
        <v>0</v>
      </c>
      <c r="EH259" s="93">
        <f t="shared" si="731"/>
        <v>0</v>
      </c>
      <c r="EI259" s="93">
        <f t="shared" si="732"/>
        <v>0</v>
      </c>
      <c r="EJ259" s="93">
        <f t="shared" si="733"/>
        <v>0</v>
      </c>
      <c r="EK259" s="93">
        <f t="shared" si="734"/>
        <v>0</v>
      </c>
      <c r="EL259" s="93">
        <f t="shared" si="735"/>
        <v>0</v>
      </c>
      <c r="EM259" s="93">
        <f t="shared" si="736"/>
        <v>0</v>
      </c>
      <c r="EN259" s="93">
        <f t="shared" si="737"/>
        <v>0</v>
      </c>
      <c r="EO259" s="93">
        <f t="shared" si="738"/>
        <v>0</v>
      </c>
      <c r="EP259" s="93">
        <f t="shared" si="739"/>
        <v>0</v>
      </c>
      <c r="EQ259" s="93">
        <f t="shared" si="740"/>
        <v>0</v>
      </c>
      <c r="ER259" s="93">
        <f t="shared" si="741"/>
        <v>0</v>
      </c>
      <c r="ES259" s="93">
        <f t="shared" si="742"/>
        <v>0</v>
      </c>
      <c r="ET259" s="93">
        <f t="shared" si="743"/>
        <v>0</v>
      </c>
      <c r="EU259" s="93">
        <f t="shared" si="744"/>
        <v>0</v>
      </c>
      <c r="EV259" s="93">
        <f t="shared" si="745"/>
        <v>0</v>
      </c>
      <c r="EW259" s="93">
        <f t="shared" si="746"/>
        <v>0</v>
      </c>
      <c r="EX259" s="93">
        <f t="shared" si="747"/>
        <v>0</v>
      </c>
      <c r="EY259" s="93">
        <f t="shared" si="748"/>
        <v>0</v>
      </c>
      <c r="EZ259" s="93">
        <f t="shared" si="749"/>
        <v>0</v>
      </c>
    </row>
    <row r="260" spans="1:156" ht="180" hidden="1" customHeight="1">
      <c r="A260" s="82" t="s">
        <v>1605</v>
      </c>
      <c r="B260" s="115" t="s">
        <v>1618</v>
      </c>
      <c r="C260" s="116" t="s">
        <v>1606</v>
      </c>
      <c r="D260" s="18"/>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1">
        <v>1</v>
      </c>
      <c r="AE260" s="19"/>
      <c r="AF260" s="95">
        <f t="shared" si="923"/>
        <v>0</v>
      </c>
      <c r="AG260" s="95">
        <f t="shared" si="923"/>
        <v>0</v>
      </c>
      <c r="AH260" s="96"/>
      <c r="AI260" s="96"/>
      <c r="AJ260" s="96"/>
      <c r="AK260" s="96"/>
      <c r="AL260" s="96"/>
      <c r="AM260" s="96"/>
      <c r="AN260" s="96"/>
      <c r="AO260" s="96"/>
      <c r="AP260" s="95">
        <f t="shared" si="924"/>
        <v>0</v>
      </c>
      <c r="AQ260" s="96"/>
      <c r="AR260" s="96"/>
      <c r="AS260" s="96"/>
      <c r="AT260" s="96"/>
      <c r="AU260" s="95">
        <f t="shared" si="925"/>
        <v>0</v>
      </c>
      <c r="AV260" s="96"/>
      <c r="AW260" s="96"/>
      <c r="AX260" s="96"/>
      <c r="AY260" s="96"/>
      <c r="AZ260" s="95">
        <f t="shared" si="926"/>
        <v>0</v>
      </c>
      <c r="BA260" s="96"/>
      <c r="BB260" s="96"/>
      <c r="BC260" s="96"/>
      <c r="BD260" s="96"/>
      <c r="BE260" s="95">
        <f t="shared" si="927"/>
        <v>0</v>
      </c>
      <c r="BF260" s="95">
        <f t="shared" si="928"/>
        <v>0</v>
      </c>
      <c r="BG260" s="95">
        <f t="shared" si="928"/>
        <v>0</v>
      </c>
      <c r="BH260" s="95">
        <f t="shared" si="928"/>
        <v>0</v>
      </c>
      <c r="BI260" s="95">
        <f t="shared" si="928"/>
        <v>0</v>
      </c>
      <c r="BJ260" s="95">
        <f t="shared" si="929"/>
        <v>0</v>
      </c>
      <c r="BK260" s="95">
        <f t="shared" si="929"/>
        <v>0</v>
      </c>
      <c r="BL260" s="96"/>
      <c r="BM260" s="96"/>
      <c r="BN260" s="96"/>
      <c r="BO260" s="96"/>
      <c r="BP260" s="96"/>
      <c r="BQ260" s="96"/>
      <c r="BR260" s="96"/>
      <c r="BS260" s="96"/>
      <c r="BT260" s="95">
        <f t="shared" si="930"/>
        <v>0</v>
      </c>
      <c r="BU260" s="96"/>
      <c r="BV260" s="96"/>
      <c r="BW260" s="96"/>
      <c r="BX260" s="96"/>
      <c r="BY260" s="95">
        <f t="shared" si="931"/>
        <v>0</v>
      </c>
      <c r="BZ260" s="96"/>
      <c r="CA260" s="96"/>
      <c r="CB260" s="96"/>
      <c r="CC260" s="96"/>
      <c r="CD260" s="95">
        <f t="shared" si="932"/>
        <v>0</v>
      </c>
      <c r="CE260" s="96"/>
      <c r="CF260" s="96"/>
      <c r="CG260" s="96"/>
      <c r="CH260" s="96"/>
      <c r="CI260" s="95">
        <f t="shared" ref="CI260" si="968">SUM(CJ260:CM260)</f>
        <v>0</v>
      </c>
      <c r="CJ260" s="95">
        <f t="shared" ref="CJ260" si="969">CE260</f>
        <v>0</v>
      </c>
      <c r="CK260" s="95">
        <f t="shared" ref="CK260" si="970">CF260</f>
        <v>0</v>
      </c>
      <c r="CL260" s="95">
        <f t="shared" ref="CL260" si="971">CG260</f>
        <v>0</v>
      </c>
      <c r="CM260" s="95">
        <f t="shared" ref="CM260" si="972">CH260</f>
        <v>0</v>
      </c>
      <c r="CN260" s="95">
        <f t="shared" ref="CN260" si="973">AG260</f>
        <v>0</v>
      </c>
      <c r="CO260" s="95">
        <f t="shared" ref="CO260" si="974">AI260</f>
        <v>0</v>
      </c>
      <c r="CP260" s="95">
        <f t="shared" ref="CP260" si="975">AK260</f>
        <v>0</v>
      </c>
      <c r="CQ260" s="95">
        <f t="shared" ref="CQ260" si="976">AM260</f>
        <v>0</v>
      </c>
      <c r="CR260" s="95">
        <f t="shared" ref="CR260" si="977">AO260</f>
        <v>0</v>
      </c>
      <c r="CS260" s="95">
        <f t="shared" ref="CS260" si="978">AP260</f>
        <v>0</v>
      </c>
      <c r="CT260" s="95">
        <f t="shared" ref="CT260" si="979">AQ260</f>
        <v>0</v>
      </c>
      <c r="CU260" s="95">
        <f t="shared" ref="CU260" si="980">AR260</f>
        <v>0</v>
      </c>
      <c r="CV260" s="95">
        <f t="shared" ref="CV260" si="981">AS260</f>
        <v>0</v>
      </c>
      <c r="CW260" s="95">
        <f t="shared" ref="CW260" si="982">AT260</f>
        <v>0</v>
      </c>
      <c r="CX260" s="95">
        <f t="shared" ref="CX260" si="983">AU260</f>
        <v>0</v>
      </c>
      <c r="CY260" s="95">
        <f t="shared" ref="CY260" si="984">AV260</f>
        <v>0</v>
      </c>
      <c r="CZ260" s="95">
        <f t="shared" ref="CZ260" si="985">AW260</f>
        <v>0</v>
      </c>
      <c r="DA260" s="95">
        <f t="shared" ref="DA260" si="986">AX260</f>
        <v>0</v>
      </c>
      <c r="DB260" s="95">
        <f t="shared" ref="DB260" si="987">AY260</f>
        <v>0</v>
      </c>
      <c r="DC260" s="95">
        <f t="shared" ref="DC260" si="988">BK260</f>
        <v>0</v>
      </c>
      <c r="DD260" s="95">
        <f t="shared" ref="DD260" si="989">BM260</f>
        <v>0</v>
      </c>
      <c r="DE260" s="95">
        <f t="shared" ref="DE260" si="990">BO260</f>
        <v>0</v>
      </c>
      <c r="DF260" s="95">
        <f t="shared" ref="DF260" si="991">BQ260</f>
        <v>0</v>
      </c>
      <c r="DG260" s="95">
        <f t="shared" ref="DG260" si="992">BS260</f>
        <v>0</v>
      </c>
      <c r="DH260" s="95">
        <f t="shared" ref="DH260" si="993">BT260</f>
        <v>0</v>
      </c>
      <c r="DI260" s="95">
        <f t="shared" ref="DI260" si="994">BU260</f>
        <v>0</v>
      </c>
      <c r="DJ260" s="95">
        <f t="shared" ref="DJ260" si="995">BV260</f>
        <v>0</v>
      </c>
      <c r="DK260" s="95">
        <f t="shared" ref="DK260" si="996">BW260</f>
        <v>0</v>
      </c>
      <c r="DL260" s="95">
        <f t="shared" ref="DL260" si="997">BX260</f>
        <v>0</v>
      </c>
      <c r="DM260" s="95">
        <f t="shared" ref="DM260" si="998">BY260</f>
        <v>0</v>
      </c>
      <c r="DN260" s="95">
        <f t="shared" ref="DN260" si="999">BZ260</f>
        <v>0</v>
      </c>
      <c r="DO260" s="95">
        <f t="shared" ref="DO260" si="1000">CA260</f>
        <v>0</v>
      </c>
      <c r="DP260" s="95">
        <f t="shared" ref="DP260" si="1001">CB260</f>
        <v>0</v>
      </c>
      <c r="DQ260" s="95">
        <f t="shared" ref="DQ260" si="1002">CC260</f>
        <v>0</v>
      </c>
      <c r="DR260" s="91">
        <f t="shared" ref="DR260" si="1003">IF(DH260&gt;0,"нормативный и плановый",0)</f>
        <v>0</v>
      </c>
      <c r="DS260" s="92">
        <f t="shared" ref="DS260" si="1004">IF(AG260&gt;AF260,AG260-AF260,0)</f>
        <v>0</v>
      </c>
      <c r="DT260" s="92">
        <f t="shared" ref="DT260" si="1005">IF(BK260&gt;BJ260,BK260-BJ260,0)</f>
        <v>0</v>
      </c>
      <c r="DU260" s="93">
        <f t="shared" ref="DU260" si="1006">IF(BL260&gt;AH260,BL260-AH260,0)</f>
        <v>0</v>
      </c>
      <c r="DV260" s="93">
        <f t="shared" ref="DV260" si="1007">IF(BM260&gt;AI260,BM260-AI260,0)</f>
        <v>0</v>
      </c>
      <c r="DW260" s="93">
        <f t="shared" ref="DW260" si="1008">IF(BN260&gt;AJ260,BN260-AJ260,0)</f>
        <v>0</v>
      </c>
      <c r="DX260" s="93">
        <f t="shared" ref="DX260" si="1009">IF(BO260&gt;AK260,BO260-AK260,0)</f>
        <v>0</v>
      </c>
      <c r="DY260" s="93">
        <f t="shared" ref="DY260" si="1010">IF(BP260&gt;AL260,BP260-AL260,0)</f>
        <v>0</v>
      </c>
      <c r="DZ260" s="93">
        <f t="shared" ref="DZ260" si="1011">IF(BQ260&gt;AM260,BQ260-AM260,0)</f>
        <v>0</v>
      </c>
      <c r="EA260" s="93">
        <f t="shared" ref="EA260" si="1012">IF(BR260&gt;AN260,BR260-AN260,0)</f>
        <v>0</v>
      </c>
      <c r="EB260" s="93">
        <f t="shared" ref="EB260" si="1013">IF(BS260&gt;AO260,BS260-AO260,0)</f>
        <v>0</v>
      </c>
      <c r="EC260" s="93">
        <f t="shared" ref="EC260" si="1014">IF(BU260&gt;AQ260,BU260-AQ260,0)</f>
        <v>0</v>
      </c>
      <c r="ED260" s="93">
        <f t="shared" ref="ED260" si="1015">IF(BV260&gt;AR260,BV260-AR260,0)</f>
        <v>0</v>
      </c>
      <c r="EE260" s="93">
        <f t="shared" ref="EE260" si="1016">IF(BW260&gt;AS260,BW260-AS260,0)</f>
        <v>0</v>
      </c>
      <c r="EF260" s="93">
        <f t="shared" ref="EF260" si="1017">IF(BX260&gt;AT260,BX260-AT260,0)</f>
        <v>0</v>
      </c>
      <c r="EG260" s="93">
        <f t="shared" ref="EG260" si="1018">IF(BZ260&gt;AV260,BZ260-AV260,0)</f>
        <v>0</v>
      </c>
      <c r="EH260" s="93">
        <f t="shared" ref="EH260" si="1019">IF(CA260&gt;AW260,CA260-AW260,0)</f>
        <v>0</v>
      </c>
      <c r="EI260" s="93">
        <f t="shared" ref="EI260" si="1020">IF(CB260&gt;AX260,CB260-AX260,0)</f>
        <v>0</v>
      </c>
      <c r="EJ260" s="93">
        <f t="shared" ref="EJ260" si="1021">IF(CC260&gt;AY260,CC260-AY260,0)</f>
        <v>0</v>
      </c>
      <c r="EK260" s="93">
        <f t="shared" ref="EK260" si="1022">IF(CE260&gt;BA260,CE260-BA260,0)</f>
        <v>0</v>
      </c>
      <c r="EL260" s="93">
        <f t="shared" ref="EL260" si="1023">IF(CF260&gt;BB260,CF260-BB260,0)</f>
        <v>0</v>
      </c>
      <c r="EM260" s="93">
        <f t="shared" ref="EM260" si="1024">IF(CG260&gt;BC260,CG260-BC260,0)</f>
        <v>0</v>
      </c>
      <c r="EN260" s="93">
        <f t="shared" ref="EN260" si="1025">IF(CH260&gt;BD260,CH260-BD260,0)</f>
        <v>0</v>
      </c>
      <c r="EO260" s="93">
        <f t="shared" ref="EO260" si="1026">IF(DD260&gt;CO260,DD260-CO260,0)</f>
        <v>0</v>
      </c>
      <c r="EP260" s="93">
        <f t="shared" ref="EP260" si="1027">IF(DE260&gt;CP260,DE260-CP260,0)</f>
        <v>0</v>
      </c>
      <c r="EQ260" s="93">
        <f t="shared" ref="EQ260" si="1028">IF(DF260&gt;CQ260,DF260-CQ260,0)</f>
        <v>0</v>
      </c>
      <c r="ER260" s="93">
        <f t="shared" ref="ER260" si="1029">IF(DG260&gt;CR260,DG260-CR260,0)</f>
        <v>0</v>
      </c>
      <c r="ES260" s="93">
        <f t="shared" ref="ES260" si="1030">IF(DI260&gt;CT260,DI260-CT260,0)</f>
        <v>0</v>
      </c>
      <c r="ET260" s="93">
        <f t="shared" ref="ET260" si="1031">IF(DJ260&gt;CU260,DJ260-CU260,0)</f>
        <v>0</v>
      </c>
      <c r="EU260" s="93">
        <f t="shared" ref="EU260" si="1032">IF(DK260&gt;CV260,DK260-CV260,0)</f>
        <v>0</v>
      </c>
      <c r="EV260" s="93">
        <f t="shared" ref="EV260" si="1033">IF(DL260&gt;CW260,DL260-CW260,0)</f>
        <v>0</v>
      </c>
      <c r="EW260" s="93">
        <f t="shared" ref="EW260" si="1034">IF(DN260&gt;CY260,DN260-CY260,0)</f>
        <v>0</v>
      </c>
      <c r="EX260" s="93">
        <f t="shared" ref="EX260" si="1035">IF(DO260&gt;CZ260,DO260-CZ260,0)</f>
        <v>0</v>
      </c>
      <c r="EY260" s="93">
        <f t="shared" ref="EY260" si="1036">IF(DP260&gt;DA260,DP260-DA260,0)</f>
        <v>0</v>
      </c>
      <c r="EZ260" s="93">
        <f t="shared" ref="EZ260" si="1037">IF(DQ260&gt;DB260,DQ260-DB260,0)</f>
        <v>0</v>
      </c>
    </row>
    <row r="261" spans="1:156" ht="160.15" hidden="1" customHeight="1">
      <c r="A261" s="50" t="s">
        <v>417</v>
      </c>
      <c r="B261" s="59" t="s">
        <v>1120</v>
      </c>
      <c r="C261" s="31">
        <v>1803</v>
      </c>
      <c r="D261" s="18"/>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31">
        <v>12</v>
      </c>
      <c r="AE261" s="19"/>
      <c r="AF261" s="95">
        <f t="shared" si="923"/>
        <v>0</v>
      </c>
      <c r="AG261" s="95">
        <f t="shared" si="923"/>
        <v>0</v>
      </c>
      <c r="AH261" s="96"/>
      <c r="AI261" s="96"/>
      <c r="AJ261" s="96"/>
      <c r="AK261" s="96"/>
      <c r="AL261" s="96"/>
      <c r="AM261" s="96"/>
      <c r="AN261" s="96"/>
      <c r="AO261" s="96"/>
      <c r="AP261" s="95">
        <f t="shared" si="924"/>
        <v>0</v>
      </c>
      <c r="AQ261" s="96"/>
      <c r="AR261" s="96"/>
      <c r="AS261" s="96"/>
      <c r="AT261" s="96"/>
      <c r="AU261" s="95">
        <f t="shared" si="925"/>
        <v>0</v>
      </c>
      <c r="AV261" s="96"/>
      <c r="AW261" s="96"/>
      <c r="AX261" s="96"/>
      <c r="AY261" s="96"/>
      <c r="AZ261" s="95">
        <f t="shared" si="926"/>
        <v>0</v>
      </c>
      <c r="BA261" s="96"/>
      <c r="BB261" s="96"/>
      <c r="BC261" s="96"/>
      <c r="BD261" s="96"/>
      <c r="BE261" s="95">
        <f t="shared" si="927"/>
        <v>0</v>
      </c>
      <c r="BF261" s="95">
        <f t="shared" si="928"/>
        <v>0</v>
      </c>
      <c r="BG261" s="95">
        <f t="shared" si="928"/>
        <v>0</v>
      </c>
      <c r="BH261" s="95">
        <f t="shared" si="928"/>
        <v>0</v>
      </c>
      <c r="BI261" s="95">
        <f t="shared" si="928"/>
        <v>0</v>
      </c>
      <c r="BJ261" s="95">
        <f t="shared" si="929"/>
        <v>0</v>
      </c>
      <c r="BK261" s="95">
        <f t="shared" si="929"/>
        <v>0</v>
      </c>
      <c r="BL261" s="96"/>
      <c r="BM261" s="96"/>
      <c r="BN261" s="96"/>
      <c r="BO261" s="96"/>
      <c r="BP261" s="96"/>
      <c r="BQ261" s="96"/>
      <c r="BR261" s="96"/>
      <c r="BS261" s="96"/>
      <c r="BT261" s="95">
        <f t="shared" si="930"/>
        <v>0</v>
      </c>
      <c r="BU261" s="96"/>
      <c r="BV261" s="96"/>
      <c r="BW261" s="96"/>
      <c r="BX261" s="96"/>
      <c r="BY261" s="95">
        <f t="shared" si="931"/>
        <v>0</v>
      </c>
      <c r="BZ261" s="96"/>
      <c r="CA261" s="96"/>
      <c r="CB261" s="96"/>
      <c r="CC261" s="96"/>
      <c r="CD261" s="95">
        <f t="shared" si="932"/>
        <v>0</v>
      </c>
      <c r="CE261" s="96"/>
      <c r="CF261" s="96"/>
      <c r="CG261" s="96"/>
      <c r="CH261" s="96"/>
      <c r="CI261" s="95">
        <f t="shared" si="933"/>
        <v>0</v>
      </c>
      <c r="CJ261" s="95">
        <f t="shared" si="934"/>
        <v>0</v>
      </c>
      <c r="CK261" s="95">
        <f t="shared" si="935"/>
        <v>0</v>
      </c>
      <c r="CL261" s="95">
        <f t="shared" si="936"/>
        <v>0</v>
      </c>
      <c r="CM261" s="95">
        <f t="shared" si="937"/>
        <v>0</v>
      </c>
      <c r="CN261" s="95">
        <f t="shared" si="938"/>
        <v>0</v>
      </c>
      <c r="CO261" s="95">
        <f t="shared" si="939"/>
        <v>0</v>
      </c>
      <c r="CP261" s="95">
        <f t="shared" si="940"/>
        <v>0</v>
      </c>
      <c r="CQ261" s="95">
        <f t="shared" si="941"/>
        <v>0</v>
      </c>
      <c r="CR261" s="95">
        <f t="shared" si="942"/>
        <v>0</v>
      </c>
      <c r="CS261" s="95">
        <f t="shared" si="943"/>
        <v>0</v>
      </c>
      <c r="CT261" s="95">
        <f t="shared" si="944"/>
        <v>0</v>
      </c>
      <c r="CU261" s="95">
        <f t="shared" si="945"/>
        <v>0</v>
      </c>
      <c r="CV261" s="95">
        <f t="shared" si="946"/>
        <v>0</v>
      </c>
      <c r="CW261" s="95">
        <f t="shared" si="947"/>
        <v>0</v>
      </c>
      <c r="CX261" s="95">
        <f t="shared" si="948"/>
        <v>0</v>
      </c>
      <c r="CY261" s="95">
        <f t="shared" si="949"/>
        <v>0</v>
      </c>
      <c r="CZ261" s="95">
        <f t="shared" si="950"/>
        <v>0</v>
      </c>
      <c r="DA261" s="95">
        <f t="shared" si="951"/>
        <v>0</v>
      </c>
      <c r="DB261" s="95">
        <f t="shared" si="952"/>
        <v>0</v>
      </c>
      <c r="DC261" s="95">
        <f t="shared" si="953"/>
        <v>0</v>
      </c>
      <c r="DD261" s="95">
        <f t="shared" si="954"/>
        <v>0</v>
      </c>
      <c r="DE261" s="95">
        <f t="shared" si="955"/>
        <v>0</v>
      </c>
      <c r="DF261" s="95">
        <f t="shared" si="956"/>
        <v>0</v>
      </c>
      <c r="DG261" s="95">
        <f t="shared" si="957"/>
        <v>0</v>
      </c>
      <c r="DH261" s="95">
        <f t="shared" si="958"/>
        <v>0</v>
      </c>
      <c r="DI261" s="95">
        <f t="shared" si="959"/>
        <v>0</v>
      </c>
      <c r="DJ261" s="95">
        <f t="shared" si="960"/>
        <v>0</v>
      </c>
      <c r="DK261" s="95">
        <f t="shared" si="961"/>
        <v>0</v>
      </c>
      <c r="DL261" s="95">
        <f t="shared" si="962"/>
        <v>0</v>
      </c>
      <c r="DM261" s="95">
        <f t="shared" si="963"/>
        <v>0</v>
      </c>
      <c r="DN261" s="95">
        <f t="shared" si="964"/>
        <v>0</v>
      </c>
      <c r="DO261" s="95">
        <f t="shared" si="965"/>
        <v>0</v>
      </c>
      <c r="DP261" s="95">
        <f t="shared" si="966"/>
        <v>0</v>
      </c>
      <c r="DQ261" s="95">
        <f t="shared" si="967"/>
        <v>0</v>
      </c>
      <c r="DR261" s="91">
        <f t="shared" si="795"/>
        <v>0</v>
      </c>
      <c r="DS261" s="92">
        <f t="shared" si="716"/>
        <v>0</v>
      </c>
      <c r="DT261" s="92">
        <f t="shared" si="717"/>
        <v>0</v>
      </c>
      <c r="DU261" s="93">
        <f t="shared" si="718"/>
        <v>0</v>
      </c>
      <c r="DV261" s="93">
        <f t="shared" si="719"/>
        <v>0</v>
      </c>
      <c r="DW261" s="93">
        <f t="shared" si="720"/>
        <v>0</v>
      </c>
      <c r="DX261" s="93">
        <f t="shared" si="721"/>
        <v>0</v>
      </c>
      <c r="DY261" s="93">
        <f t="shared" si="722"/>
        <v>0</v>
      </c>
      <c r="DZ261" s="93">
        <f t="shared" si="723"/>
        <v>0</v>
      </c>
      <c r="EA261" s="93">
        <f t="shared" si="724"/>
        <v>0</v>
      </c>
      <c r="EB261" s="93">
        <f t="shared" si="725"/>
        <v>0</v>
      </c>
      <c r="EC261" s="93">
        <f t="shared" si="726"/>
        <v>0</v>
      </c>
      <c r="ED261" s="93">
        <f t="shared" si="727"/>
        <v>0</v>
      </c>
      <c r="EE261" s="93">
        <f t="shared" si="728"/>
        <v>0</v>
      </c>
      <c r="EF261" s="93">
        <f t="shared" si="729"/>
        <v>0</v>
      </c>
      <c r="EG261" s="93">
        <f t="shared" si="730"/>
        <v>0</v>
      </c>
      <c r="EH261" s="93">
        <f t="shared" si="731"/>
        <v>0</v>
      </c>
      <c r="EI261" s="93">
        <f t="shared" si="732"/>
        <v>0</v>
      </c>
      <c r="EJ261" s="93">
        <f t="shared" si="733"/>
        <v>0</v>
      </c>
      <c r="EK261" s="93">
        <f t="shared" si="734"/>
        <v>0</v>
      </c>
      <c r="EL261" s="93">
        <f t="shared" si="735"/>
        <v>0</v>
      </c>
      <c r="EM261" s="93">
        <f t="shared" si="736"/>
        <v>0</v>
      </c>
      <c r="EN261" s="93">
        <f t="shared" si="737"/>
        <v>0</v>
      </c>
      <c r="EO261" s="93">
        <f t="shared" si="738"/>
        <v>0</v>
      </c>
      <c r="EP261" s="93">
        <f t="shared" si="739"/>
        <v>0</v>
      </c>
      <c r="EQ261" s="93">
        <f t="shared" si="740"/>
        <v>0</v>
      </c>
      <c r="ER261" s="93">
        <f t="shared" si="741"/>
        <v>0</v>
      </c>
      <c r="ES261" s="93">
        <f t="shared" si="742"/>
        <v>0</v>
      </c>
      <c r="ET261" s="93">
        <f t="shared" si="743"/>
        <v>0</v>
      </c>
      <c r="EU261" s="93">
        <f t="shared" si="744"/>
        <v>0</v>
      </c>
      <c r="EV261" s="93">
        <f t="shared" si="745"/>
        <v>0</v>
      </c>
      <c r="EW261" s="93">
        <f t="shared" si="746"/>
        <v>0</v>
      </c>
      <c r="EX261" s="93">
        <f t="shared" si="747"/>
        <v>0</v>
      </c>
      <c r="EY261" s="93">
        <f t="shared" si="748"/>
        <v>0</v>
      </c>
      <c r="EZ261" s="93">
        <f t="shared" si="749"/>
        <v>0</v>
      </c>
    </row>
    <row r="262" spans="1:156" ht="180" hidden="1" customHeight="1">
      <c r="A262" s="50" t="s">
        <v>418</v>
      </c>
      <c r="B262" s="59" t="s">
        <v>1121</v>
      </c>
      <c r="C262" s="31">
        <v>1804</v>
      </c>
      <c r="D262" s="18"/>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31">
        <v>14</v>
      </c>
      <c r="AE262" s="19"/>
      <c r="AF262" s="95">
        <f t="shared" si="923"/>
        <v>0</v>
      </c>
      <c r="AG262" s="95">
        <f t="shared" si="923"/>
        <v>0</v>
      </c>
      <c r="AH262" s="96"/>
      <c r="AI262" s="96"/>
      <c r="AJ262" s="96"/>
      <c r="AK262" s="96"/>
      <c r="AL262" s="96"/>
      <c r="AM262" s="96"/>
      <c r="AN262" s="96"/>
      <c r="AO262" s="96"/>
      <c r="AP262" s="95">
        <f t="shared" si="924"/>
        <v>0</v>
      </c>
      <c r="AQ262" s="96"/>
      <c r="AR262" s="96"/>
      <c r="AS262" s="96"/>
      <c r="AT262" s="96"/>
      <c r="AU262" s="95">
        <f t="shared" si="925"/>
        <v>0</v>
      </c>
      <c r="AV262" s="96"/>
      <c r="AW262" s="96"/>
      <c r="AX262" s="96"/>
      <c r="AY262" s="96"/>
      <c r="AZ262" s="95">
        <f t="shared" si="926"/>
        <v>0</v>
      </c>
      <c r="BA262" s="96"/>
      <c r="BB262" s="96"/>
      <c r="BC262" s="96"/>
      <c r="BD262" s="96"/>
      <c r="BE262" s="95">
        <f t="shared" si="927"/>
        <v>0</v>
      </c>
      <c r="BF262" s="95">
        <f t="shared" si="928"/>
        <v>0</v>
      </c>
      <c r="BG262" s="95">
        <f t="shared" si="928"/>
        <v>0</v>
      </c>
      <c r="BH262" s="95">
        <f t="shared" si="928"/>
        <v>0</v>
      </c>
      <c r="BI262" s="95">
        <f t="shared" si="928"/>
        <v>0</v>
      </c>
      <c r="BJ262" s="95">
        <f t="shared" si="929"/>
        <v>0</v>
      </c>
      <c r="BK262" s="95">
        <f t="shared" si="929"/>
        <v>0</v>
      </c>
      <c r="BL262" s="96"/>
      <c r="BM262" s="96"/>
      <c r="BN262" s="96"/>
      <c r="BO262" s="96"/>
      <c r="BP262" s="96"/>
      <c r="BQ262" s="96"/>
      <c r="BR262" s="96"/>
      <c r="BS262" s="96"/>
      <c r="BT262" s="95">
        <f t="shared" si="930"/>
        <v>0</v>
      </c>
      <c r="BU262" s="96"/>
      <c r="BV262" s="96"/>
      <c r="BW262" s="96"/>
      <c r="BX262" s="96"/>
      <c r="BY262" s="95">
        <f t="shared" si="931"/>
        <v>0</v>
      </c>
      <c r="BZ262" s="96"/>
      <c r="CA262" s="96"/>
      <c r="CB262" s="96"/>
      <c r="CC262" s="96"/>
      <c r="CD262" s="95">
        <f t="shared" si="932"/>
        <v>0</v>
      </c>
      <c r="CE262" s="96"/>
      <c r="CF262" s="96"/>
      <c r="CG262" s="96"/>
      <c r="CH262" s="96"/>
      <c r="CI262" s="95">
        <f t="shared" si="933"/>
        <v>0</v>
      </c>
      <c r="CJ262" s="95">
        <f t="shared" si="934"/>
        <v>0</v>
      </c>
      <c r="CK262" s="95">
        <f t="shared" si="935"/>
        <v>0</v>
      </c>
      <c r="CL262" s="95">
        <f t="shared" si="936"/>
        <v>0</v>
      </c>
      <c r="CM262" s="95">
        <f t="shared" si="937"/>
        <v>0</v>
      </c>
      <c r="CN262" s="95">
        <f t="shared" si="938"/>
        <v>0</v>
      </c>
      <c r="CO262" s="95">
        <f t="shared" si="939"/>
        <v>0</v>
      </c>
      <c r="CP262" s="95">
        <f t="shared" si="940"/>
        <v>0</v>
      </c>
      <c r="CQ262" s="95">
        <f t="shared" si="941"/>
        <v>0</v>
      </c>
      <c r="CR262" s="95">
        <f t="shared" si="942"/>
        <v>0</v>
      </c>
      <c r="CS262" s="95">
        <f t="shared" si="943"/>
        <v>0</v>
      </c>
      <c r="CT262" s="95">
        <f t="shared" si="944"/>
        <v>0</v>
      </c>
      <c r="CU262" s="95">
        <f t="shared" si="945"/>
        <v>0</v>
      </c>
      <c r="CV262" s="95">
        <f t="shared" si="946"/>
        <v>0</v>
      </c>
      <c r="CW262" s="95">
        <f t="shared" si="947"/>
        <v>0</v>
      </c>
      <c r="CX262" s="95">
        <f t="shared" si="948"/>
        <v>0</v>
      </c>
      <c r="CY262" s="95">
        <f t="shared" si="949"/>
        <v>0</v>
      </c>
      <c r="CZ262" s="95">
        <f t="shared" si="950"/>
        <v>0</v>
      </c>
      <c r="DA262" s="95">
        <f t="shared" si="951"/>
        <v>0</v>
      </c>
      <c r="DB262" s="95">
        <f t="shared" si="952"/>
        <v>0</v>
      </c>
      <c r="DC262" s="95">
        <f t="shared" si="953"/>
        <v>0</v>
      </c>
      <c r="DD262" s="95">
        <f t="shared" si="954"/>
        <v>0</v>
      </c>
      <c r="DE262" s="95">
        <f t="shared" si="955"/>
        <v>0</v>
      </c>
      <c r="DF262" s="95">
        <f t="shared" si="956"/>
        <v>0</v>
      </c>
      <c r="DG262" s="95">
        <f t="shared" si="957"/>
        <v>0</v>
      </c>
      <c r="DH262" s="95">
        <f t="shared" si="958"/>
        <v>0</v>
      </c>
      <c r="DI262" s="95">
        <f t="shared" si="959"/>
        <v>0</v>
      </c>
      <c r="DJ262" s="95">
        <f t="shared" si="960"/>
        <v>0</v>
      </c>
      <c r="DK262" s="95">
        <f t="shared" si="961"/>
        <v>0</v>
      </c>
      <c r="DL262" s="95">
        <f t="shared" si="962"/>
        <v>0</v>
      </c>
      <c r="DM262" s="95">
        <f t="shared" si="963"/>
        <v>0</v>
      </c>
      <c r="DN262" s="95">
        <f t="shared" si="964"/>
        <v>0</v>
      </c>
      <c r="DO262" s="95">
        <f t="shared" si="965"/>
        <v>0</v>
      </c>
      <c r="DP262" s="95">
        <f t="shared" si="966"/>
        <v>0</v>
      </c>
      <c r="DQ262" s="95">
        <f t="shared" si="967"/>
        <v>0</v>
      </c>
      <c r="DR262" s="91">
        <f t="shared" si="795"/>
        <v>0</v>
      </c>
      <c r="DS262" s="92">
        <f t="shared" si="716"/>
        <v>0</v>
      </c>
      <c r="DT262" s="92">
        <f t="shared" si="717"/>
        <v>0</v>
      </c>
      <c r="DU262" s="93">
        <f t="shared" si="718"/>
        <v>0</v>
      </c>
      <c r="DV262" s="93">
        <f t="shared" si="719"/>
        <v>0</v>
      </c>
      <c r="DW262" s="93">
        <f t="shared" si="720"/>
        <v>0</v>
      </c>
      <c r="DX262" s="93">
        <f t="shared" si="721"/>
        <v>0</v>
      </c>
      <c r="DY262" s="93">
        <f t="shared" si="722"/>
        <v>0</v>
      </c>
      <c r="DZ262" s="93">
        <f t="shared" si="723"/>
        <v>0</v>
      </c>
      <c r="EA262" s="93">
        <f t="shared" si="724"/>
        <v>0</v>
      </c>
      <c r="EB262" s="93">
        <f t="shared" si="725"/>
        <v>0</v>
      </c>
      <c r="EC262" s="93">
        <f t="shared" si="726"/>
        <v>0</v>
      </c>
      <c r="ED262" s="93">
        <f t="shared" si="727"/>
        <v>0</v>
      </c>
      <c r="EE262" s="93">
        <f t="shared" si="728"/>
        <v>0</v>
      </c>
      <c r="EF262" s="93">
        <f t="shared" si="729"/>
        <v>0</v>
      </c>
      <c r="EG262" s="93">
        <f t="shared" si="730"/>
        <v>0</v>
      </c>
      <c r="EH262" s="93">
        <f t="shared" si="731"/>
        <v>0</v>
      </c>
      <c r="EI262" s="93">
        <f t="shared" si="732"/>
        <v>0</v>
      </c>
      <c r="EJ262" s="93">
        <f t="shared" si="733"/>
        <v>0</v>
      </c>
      <c r="EK262" s="93">
        <f t="shared" si="734"/>
        <v>0</v>
      </c>
      <c r="EL262" s="93">
        <f t="shared" si="735"/>
        <v>0</v>
      </c>
      <c r="EM262" s="93">
        <f t="shared" si="736"/>
        <v>0</v>
      </c>
      <c r="EN262" s="93">
        <f t="shared" si="737"/>
        <v>0</v>
      </c>
      <c r="EO262" s="93">
        <f t="shared" si="738"/>
        <v>0</v>
      </c>
      <c r="EP262" s="93">
        <f t="shared" si="739"/>
        <v>0</v>
      </c>
      <c r="EQ262" s="93">
        <f t="shared" si="740"/>
        <v>0</v>
      </c>
      <c r="ER262" s="93">
        <f t="shared" si="741"/>
        <v>0</v>
      </c>
      <c r="ES262" s="93">
        <f t="shared" si="742"/>
        <v>0</v>
      </c>
      <c r="ET262" s="93">
        <f t="shared" si="743"/>
        <v>0</v>
      </c>
      <c r="EU262" s="93">
        <f t="shared" si="744"/>
        <v>0</v>
      </c>
      <c r="EV262" s="93">
        <f t="shared" si="745"/>
        <v>0</v>
      </c>
      <c r="EW262" s="93">
        <f t="shared" si="746"/>
        <v>0</v>
      </c>
      <c r="EX262" s="93">
        <f t="shared" si="747"/>
        <v>0</v>
      </c>
      <c r="EY262" s="93">
        <f t="shared" si="748"/>
        <v>0</v>
      </c>
      <c r="EZ262" s="93">
        <f t="shared" si="749"/>
        <v>0</v>
      </c>
    </row>
    <row r="263" spans="1:156" ht="200.1" hidden="1" customHeight="1">
      <c r="A263" s="50" t="s">
        <v>419</v>
      </c>
      <c r="B263" s="59" t="s">
        <v>1275</v>
      </c>
      <c r="C263" s="31">
        <v>1805</v>
      </c>
      <c r="D263" s="18"/>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31">
        <v>2</v>
      </c>
      <c r="AE263" s="19"/>
      <c r="AF263" s="95">
        <f t="shared" si="923"/>
        <v>0</v>
      </c>
      <c r="AG263" s="95">
        <f t="shared" si="923"/>
        <v>0</v>
      </c>
      <c r="AH263" s="96"/>
      <c r="AI263" s="96"/>
      <c r="AJ263" s="96"/>
      <c r="AK263" s="96"/>
      <c r="AL263" s="96"/>
      <c r="AM263" s="96"/>
      <c r="AN263" s="96"/>
      <c r="AO263" s="96"/>
      <c r="AP263" s="95">
        <f t="shared" si="924"/>
        <v>0</v>
      </c>
      <c r="AQ263" s="96"/>
      <c r="AR263" s="96"/>
      <c r="AS263" s="96"/>
      <c r="AT263" s="96"/>
      <c r="AU263" s="95">
        <f t="shared" si="925"/>
        <v>0</v>
      </c>
      <c r="AV263" s="96"/>
      <c r="AW263" s="96"/>
      <c r="AX263" s="96"/>
      <c r="AY263" s="96"/>
      <c r="AZ263" s="95">
        <f t="shared" si="926"/>
        <v>0</v>
      </c>
      <c r="BA263" s="96"/>
      <c r="BB263" s="96"/>
      <c r="BC263" s="96"/>
      <c r="BD263" s="96"/>
      <c r="BE263" s="95">
        <f t="shared" si="927"/>
        <v>0</v>
      </c>
      <c r="BF263" s="95">
        <f t="shared" si="928"/>
        <v>0</v>
      </c>
      <c r="BG263" s="95">
        <f t="shared" si="928"/>
        <v>0</v>
      </c>
      <c r="BH263" s="95">
        <f t="shared" si="928"/>
        <v>0</v>
      </c>
      <c r="BI263" s="95">
        <f t="shared" si="928"/>
        <v>0</v>
      </c>
      <c r="BJ263" s="95">
        <f t="shared" si="929"/>
        <v>0</v>
      </c>
      <c r="BK263" s="95">
        <f t="shared" si="929"/>
        <v>0</v>
      </c>
      <c r="BL263" s="96"/>
      <c r="BM263" s="96"/>
      <c r="BN263" s="96"/>
      <c r="BO263" s="96"/>
      <c r="BP263" s="96"/>
      <c r="BQ263" s="96"/>
      <c r="BR263" s="96"/>
      <c r="BS263" s="96"/>
      <c r="BT263" s="95">
        <f t="shared" si="930"/>
        <v>0</v>
      </c>
      <c r="BU263" s="96"/>
      <c r="BV263" s="96"/>
      <c r="BW263" s="96"/>
      <c r="BX263" s="96"/>
      <c r="BY263" s="95">
        <f t="shared" si="931"/>
        <v>0</v>
      </c>
      <c r="BZ263" s="96"/>
      <c r="CA263" s="96"/>
      <c r="CB263" s="96"/>
      <c r="CC263" s="96"/>
      <c r="CD263" s="95">
        <f t="shared" si="932"/>
        <v>0</v>
      </c>
      <c r="CE263" s="96"/>
      <c r="CF263" s="96"/>
      <c r="CG263" s="96"/>
      <c r="CH263" s="96"/>
      <c r="CI263" s="95">
        <f t="shared" si="933"/>
        <v>0</v>
      </c>
      <c r="CJ263" s="95">
        <f t="shared" si="934"/>
        <v>0</v>
      </c>
      <c r="CK263" s="95">
        <f t="shared" si="935"/>
        <v>0</v>
      </c>
      <c r="CL263" s="95">
        <f t="shared" si="936"/>
        <v>0</v>
      </c>
      <c r="CM263" s="95">
        <f t="shared" si="937"/>
        <v>0</v>
      </c>
      <c r="CN263" s="95">
        <f t="shared" si="938"/>
        <v>0</v>
      </c>
      <c r="CO263" s="95">
        <f t="shared" si="939"/>
        <v>0</v>
      </c>
      <c r="CP263" s="95">
        <f t="shared" si="940"/>
        <v>0</v>
      </c>
      <c r="CQ263" s="95">
        <f t="shared" si="941"/>
        <v>0</v>
      </c>
      <c r="CR263" s="95">
        <f t="shared" si="942"/>
        <v>0</v>
      </c>
      <c r="CS263" s="95">
        <f t="shared" si="943"/>
        <v>0</v>
      </c>
      <c r="CT263" s="95">
        <f t="shared" si="944"/>
        <v>0</v>
      </c>
      <c r="CU263" s="95">
        <f t="shared" si="945"/>
        <v>0</v>
      </c>
      <c r="CV263" s="95">
        <f t="shared" si="946"/>
        <v>0</v>
      </c>
      <c r="CW263" s="95">
        <f t="shared" si="947"/>
        <v>0</v>
      </c>
      <c r="CX263" s="95">
        <f t="shared" si="948"/>
        <v>0</v>
      </c>
      <c r="CY263" s="95">
        <f t="shared" si="949"/>
        <v>0</v>
      </c>
      <c r="CZ263" s="95">
        <f t="shared" si="950"/>
        <v>0</v>
      </c>
      <c r="DA263" s="95">
        <f t="shared" si="951"/>
        <v>0</v>
      </c>
      <c r="DB263" s="95">
        <f t="shared" si="952"/>
        <v>0</v>
      </c>
      <c r="DC263" s="95">
        <f t="shared" si="953"/>
        <v>0</v>
      </c>
      <c r="DD263" s="95">
        <f t="shared" si="954"/>
        <v>0</v>
      </c>
      <c r="DE263" s="95">
        <f t="shared" si="955"/>
        <v>0</v>
      </c>
      <c r="DF263" s="95">
        <f t="shared" si="956"/>
        <v>0</v>
      </c>
      <c r="DG263" s="95">
        <f t="shared" si="957"/>
        <v>0</v>
      </c>
      <c r="DH263" s="95">
        <f t="shared" si="958"/>
        <v>0</v>
      </c>
      <c r="DI263" s="95">
        <f t="shared" si="959"/>
        <v>0</v>
      </c>
      <c r="DJ263" s="95">
        <f t="shared" si="960"/>
        <v>0</v>
      </c>
      <c r="DK263" s="95">
        <f t="shared" si="961"/>
        <v>0</v>
      </c>
      <c r="DL263" s="95">
        <f t="shared" si="962"/>
        <v>0</v>
      </c>
      <c r="DM263" s="95">
        <f t="shared" si="963"/>
        <v>0</v>
      </c>
      <c r="DN263" s="95">
        <f t="shared" si="964"/>
        <v>0</v>
      </c>
      <c r="DO263" s="95">
        <f t="shared" si="965"/>
        <v>0</v>
      </c>
      <c r="DP263" s="95">
        <f t="shared" si="966"/>
        <v>0</v>
      </c>
      <c r="DQ263" s="95">
        <f t="shared" si="967"/>
        <v>0</v>
      </c>
      <c r="DR263" s="91">
        <f t="shared" si="795"/>
        <v>0</v>
      </c>
      <c r="DS263" s="92">
        <f t="shared" si="716"/>
        <v>0</v>
      </c>
      <c r="DT263" s="92">
        <f t="shared" si="717"/>
        <v>0</v>
      </c>
      <c r="DU263" s="93">
        <f t="shared" si="718"/>
        <v>0</v>
      </c>
      <c r="DV263" s="93">
        <f t="shared" si="719"/>
        <v>0</v>
      </c>
      <c r="DW263" s="93">
        <f t="shared" si="720"/>
        <v>0</v>
      </c>
      <c r="DX263" s="93">
        <f t="shared" si="721"/>
        <v>0</v>
      </c>
      <c r="DY263" s="93">
        <f t="shared" si="722"/>
        <v>0</v>
      </c>
      <c r="DZ263" s="93">
        <f t="shared" si="723"/>
        <v>0</v>
      </c>
      <c r="EA263" s="93">
        <f t="shared" si="724"/>
        <v>0</v>
      </c>
      <c r="EB263" s="93">
        <f t="shared" si="725"/>
        <v>0</v>
      </c>
      <c r="EC263" s="93">
        <f t="shared" si="726"/>
        <v>0</v>
      </c>
      <c r="ED263" s="93">
        <f t="shared" si="727"/>
        <v>0</v>
      </c>
      <c r="EE263" s="93">
        <f t="shared" si="728"/>
        <v>0</v>
      </c>
      <c r="EF263" s="93">
        <f t="shared" si="729"/>
        <v>0</v>
      </c>
      <c r="EG263" s="93">
        <f t="shared" si="730"/>
        <v>0</v>
      </c>
      <c r="EH263" s="93">
        <f t="shared" si="731"/>
        <v>0</v>
      </c>
      <c r="EI263" s="93">
        <f t="shared" si="732"/>
        <v>0</v>
      </c>
      <c r="EJ263" s="93">
        <f t="shared" si="733"/>
        <v>0</v>
      </c>
      <c r="EK263" s="93">
        <f t="shared" si="734"/>
        <v>0</v>
      </c>
      <c r="EL263" s="93">
        <f t="shared" si="735"/>
        <v>0</v>
      </c>
      <c r="EM263" s="93">
        <f t="shared" si="736"/>
        <v>0</v>
      </c>
      <c r="EN263" s="93">
        <f t="shared" si="737"/>
        <v>0</v>
      </c>
      <c r="EO263" s="93">
        <f t="shared" si="738"/>
        <v>0</v>
      </c>
      <c r="EP263" s="93">
        <f t="shared" si="739"/>
        <v>0</v>
      </c>
      <c r="EQ263" s="93">
        <f t="shared" si="740"/>
        <v>0</v>
      </c>
      <c r="ER263" s="93">
        <f t="shared" si="741"/>
        <v>0</v>
      </c>
      <c r="ES263" s="93">
        <f t="shared" si="742"/>
        <v>0</v>
      </c>
      <c r="ET263" s="93">
        <f t="shared" si="743"/>
        <v>0</v>
      </c>
      <c r="EU263" s="93">
        <f t="shared" si="744"/>
        <v>0</v>
      </c>
      <c r="EV263" s="93">
        <f t="shared" si="745"/>
        <v>0</v>
      </c>
      <c r="EW263" s="93">
        <f t="shared" si="746"/>
        <v>0</v>
      </c>
      <c r="EX263" s="93">
        <f t="shared" si="747"/>
        <v>0</v>
      </c>
      <c r="EY263" s="93">
        <f t="shared" si="748"/>
        <v>0</v>
      </c>
      <c r="EZ263" s="93">
        <f t="shared" si="749"/>
        <v>0</v>
      </c>
    </row>
    <row r="264" spans="1:156" ht="180" hidden="1" customHeight="1">
      <c r="A264" s="50" t="s">
        <v>420</v>
      </c>
      <c r="B264" s="59" t="s">
        <v>1122</v>
      </c>
      <c r="C264" s="31">
        <v>1806</v>
      </c>
      <c r="D264" s="18"/>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31">
        <v>2</v>
      </c>
      <c r="AE264" s="19"/>
      <c r="AF264" s="95">
        <f t="shared" si="923"/>
        <v>0</v>
      </c>
      <c r="AG264" s="95">
        <f t="shared" si="923"/>
        <v>0</v>
      </c>
      <c r="AH264" s="96"/>
      <c r="AI264" s="96"/>
      <c r="AJ264" s="96"/>
      <c r="AK264" s="96"/>
      <c r="AL264" s="96"/>
      <c r="AM264" s="96"/>
      <c r="AN264" s="96"/>
      <c r="AO264" s="96"/>
      <c r="AP264" s="95">
        <f t="shared" si="924"/>
        <v>0</v>
      </c>
      <c r="AQ264" s="96"/>
      <c r="AR264" s="96"/>
      <c r="AS264" s="96"/>
      <c r="AT264" s="96"/>
      <c r="AU264" s="95">
        <f t="shared" si="925"/>
        <v>0</v>
      </c>
      <c r="AV264" s="96"/>
      <c r="AW264" s="96"/>
      <c r="AX264" s="96"/>
      <c r="AY264" s="96"/>
      <c r="AZ264" s="95">
        <f t="shared" si="926"/>
        <v>0</v>
      </c>
      <c r="BA264" s="96"/>
      <c r="BB264" s="96"/>
      <c r="BC264" s="96"/>
      <c r="BD264" s="96"/>
      <c r="BE264" s="95">
        <f t="shared" si="927"/>
        <v>0</v>
      </c>
      <c r="BF264" s="95">
        <f t="shared" si="928"/>
        <v>0</v>
      </c>
      <c r="BG264" s="95">
        <f t="shared" si="928"/>
        <v>0</v>
      </c>
      <c r="BH264" s="95">
        <f t="shared" si="928"/>
        <v>0</v>
      </c>
      <c r="BI264" s="95">
        <f t="shared" si="928"/>
        <v>0</v>
      </c>
      <c r="BJ264" s="95">
        <f t="shared" si="929"/>
        <v>0</v>
      </c>
      <c r="BK264" s="95">
        <f t="shared" si="929"/>
        <v>0</v>
      </c>
      <c r="BL264" s="96"/>
      <c r="BM264" s="96"/>
      <c r="BN264" s="96"/>
      <c r="BO264" s="96"/>
      <c r="BP264" s="96"/>
      <c r="BQ264" s="96"/>
      <c r="BR264" s="96"/>
      <c r="BS264" s="96"/>
      <c r="BT264" s="95">
        <f t="shared" si="930"/>
        <v>0</v>
      </c>
      <c r="BU264" s="96"/>
      <c r="BV264" s="96"/>
      <c r="BW264" s="96"/>
      <c r="BX264" s="96"/>
      <c r="BY264" s="95">
        <f t="shared" si="931"/>
        <v>0</v>
      </c>
      <c r="BZ264" s="96"/>
      <c r="CA264" s="96"/>
      <c r="CB264" s="96"/>
      <c r="CC264" s="96"/>
      <c r="CD264" s="95">
        <f t="shared" si="932"/>
        <v>0</v>
      </c>
      <c r="CE264" s="96"/>
      <c r="CF264" s="96"/>
      <c r="CG264" s="96"/>
      <c r="CH264" s="96"/>
      <c r="CI264" s="95">
        <f t="shared" si="933"/>
        <v>0</v>
      </c>
      <c r="CJ264" s="95">
        <f t="shared" si="934"/>
        <v>0</v>
      </c>
      <c r="CK264" s="95">
        <f t="shared" si="935"/>
        <v>0</v>
      </c>
      <c r="CL264" s="95">
        <f t="shared" si="936"/>
        <v>0</v>
      </c>
      <c r="CM264" s="95">
        <f t="shared" si="937"/>
        <v>0</v>
      </c>
      <c r="CN264" s="95">
        <f t="shared" si="938"/>
        <v>0</v>
      </c>
      <c r="CO264" s="95">
        <f t="shared" si="939"/>
        <v>0</v>
      </c>
      <c r="CP264" s="95">
        <f t="shared" si="940"/>
        <v>0</v>
      </c>
      <c r="CQ264" s="95">
        <f t="shared" si="941"/>
        <v>0</v>
      </c>
      <c r="CR264" s="95">
        <f t="shared" si="942"/>
        <v>0</v>
      </c>
      <c r="CS264" s="95">
        <f t="shared" si="943"/>
        <v>0</v>
      </c>
      <c r="CT264" s="95">
        <f t="shared" si="944"/>
        <v>0</v>
      </c>
      <c r="CU264" s="95">
        <f t="shared" si="945"/>
        <v>0</v>
      </c>
      <c r="CV264" s="95">
        <f t="shared" si="946"/>
        <v>0</v>
      </c>
      <c r="CW264" s="95">
        <f t="shared" si="947"/>
        <v>0</v>
      </c>
      <c r="CX264" s="95">
        <f t="shared" si="948"/>
        <v>0</v>
      </c>
      <c r="CY264" s="95">
        <f t="shared" si="949"/>
        <v>0</v>
      </c>
      <c r="CZ264" s="95">
        <f t="shared" si="950"/>
        <v>0</v>
      </c>
      <c r="DA264" s="95">
        <f t="shared" si="951"/>
        <v>0</v>
      </c>
      <c r="DB264" s="95">
        <f t="shared" si="952"/>
        <v>0</v>
      </c>
      <c r="DC264" s="95">
        <f t="shared" si="953"/>
        <v>0</v>
      </c>
      <c r="DD264" s="95">
        <f t="shared" si="954"/>
        <v>0</v>
      </c>
      <c r="DE264" s="95">
        <f t="shared" si="955"/>
        <v>0</v>
      </c>
      <c r="DF264" s="95">
        <f t="shared" si="956"/>
        <v>0</v>
      </c>
      <c r="DG264" s="95">
        <f t="shared" si="957"/>
        <v>0</v>
      </c>
      <c r="DH264" s="95">
        <f t="shared" si="958"/>
        <v>0</v>
      </c>
      <c r="DI264" s="95">
        <f t="shared" si="959"/>
        <v>0</v>
      </c>
      <c r="DJ264" s="95">
        <f t="shared" si="960"/>
        <v>0</v>
      </c>
      <c r="DK264" s="95">
        <f t="shared" si="961"/>
        <v>0</v>
      </c>
      <c r="DL264" s="95">
        <f t="shared" si="962"/>
        <v>0</v>
      </c>
      <c r="DM264" s="95">
        <f t="shared" si="963"/>
        <v>0</v>
      </c>
      <c r="DN264" s="95">
        <f t="shared" si="964"/>
        <v>0</v>
      </c>
      <c r="DO264" s="95">
        <f t="shared" si="965"/>
        <v>0</v>
      </c>
      <c r="DP264" s="95">
        <f t="shared" si="966"/>
        <v>0</v>
      </c>
      <c r="DQ264" s="95">
        <f t="shared" si="967"/>
        <v>0</v>
      </c>
      <c r="DR264" s="91">
        <f t="shared" si="795"/>
        <v>0</v>
      </c>
      <c r="DS264" s="92">
        <f t="shared" si="716"/>
        <v>0</v>
      </c>
      <c r="DT264" s="92">
        <f t="shared" si="717"/>
        <v>0</v>
      </c>
      <c r="DU264" s="93">
        <f t="shared" si="718"/>
        <v>0</v>
      </c>
      <c r="DV264" s="93">
        <f t="shared" si="719"/>
        <v>0</v>
      </c>
      <c r="DW264" s="93">
        <f t="shared" si="720"/>
        <v>0</v>
      </c>
      <c r="DX264" s="93">
        <f t="shared" si="721"/>
        <v>0</v>
      </c>
      <c r="DY264" s="93">
        <f t="shared" si="722"/>
        <v>0</v>
      </c>
      <c r="DZ264" s="93">
        <f t="shared" si="723"/>
        <v>0</v>
      </c>
      <c r="EA264" s="93">
        <f t="shared" si="724"/>
        <v>0</v>
      </c>
      <c r="EB264" s="93">
        <f t="shared" si="725"/>
        <v>0</v>
      </c>
      <c r="EC264" s="93">
        <f t="shared" si="726"/>
        <v>0</v>
      </c>
      <c r="ED264" s="93">
        <f t="shared" si="727"/>
        <v>0</v>
      </c>
      <c r="EE264" s="93">
        <f t="shared" si="728"/>
        <v>0</v>
      </c>
      <c r="EF264" s="93">
        <f t="shared" si="729"/>
        <v>0</v>
      </c>
      <c r="EG264" s="93">
        <f t="shared" si="730"/>
        <v>0</v>
      </c>
      <c r="EH264" s="93">
        <f t="shared" si="731"/>
        <v>0</v>
      </c>
      <c r="EI264" s="93">
        <f t="shared" si="732"/>
        <v>0</v>
      </c>
      <c r="EJ264" s="93">
        <f t="shared" si="733"/>
        <v>0</v>
      </c>
      <c r="EK264" s="93">
        <f t="shared" si="734"/>
        <v>0</v>
      </c>
      <c r="EL264" s="93">
        <f t="shared" si="735"/>
        <v>0</v>
      </c>
      <c r="EM264" s="93">
        <f t="shared" si="736"/>
        <v>0</v>
      </c>
      <c r="EN264" s="93">
        <f t="shared" si="737"/>
        <v>0</v>
      </c>
      <c r="EO264" s="93">
        <f t="shared" si="738"/>
        <v>0</v>
      </c>
      <c r="EP264" s="93">
        <f t="shared" si="739"/>
        <v>0</v>
      </c>
      <c r="EQ264" s="93">
        <f t="shared" si="740"/>
        <v>0</v>
      </c>
      <c r="ER264" s="93">
        <f t="shared" si="741"/>
        <v>0</v>
      </c>
      <c r="ES264" s="93">
        <f t="shared" si="742"/>
        <v>0</v>
      </c>
      <c r="ET264" s="93">
        <f t="shared" si="743"/>
        <v>0</v>
      </c>
      <c r="EU264" s="93">
        <f t="shared" si="744"/>
        <v>0</v>
      </c>
      <c r="EV264" s="93">
        <f t="shared" si="745"/>
        <v>0</v>
      </c>
      <c r="EW264" s="93">
        <f t="shared" si="746"/>
        <v>0</v>
      </c>
      <c r="EX264" s="93">
        <f t="shared" si="747"/>
        <v>0</v>
      </c>
      <c r="EY264" s="93">
        <f t="shared" si="748"/>
        <v>0</v>
      </c>
      <c r="EZ264" s="93">
        <f t="shared" si="749"/>
        <v>0</v>
      </c>
    </row>
    <row r="265" spans="1:156" ht="260.10000000000002" hidden="1" customHeight="1">
      <c r="A265" s="50" t="s">
        <v>421</v>
      </c>
      <c r="B265" s="59" t="s">
        <v>1123</v>
      </c>
      <c r="C265" s="31">
        <v>1807</v>
      </c>
      <c r="D265" s="18"/>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31">
        <v>2</v>
      </c>
      <c r="AE265" s="19"/>
      <c r="AF265" s="95">
        <f t="shared" si="923"/>
        <v>0</v>
      </c>
      <c r="AG265" s="95">
        <f t="shared" si="923"/>
        <v>0</v>
      </c>
      <c r="AH265" s="96"/>
      <c r="AI265" s="96"/>
      <c r="AJ265" s="96"/>
      <c r="AK265" s="96"/>
      <c r="AL265" s="96"/>
      <c r="AM265" s="96"/>
      <c r="AN265" s="96"/>
      <c r="AO265" s="96"/>
      <c r="AP265" s="95">
        <f t="shared" si="924"/>
        <v>0</v>
      </c>
      <c r="AQ265" s="96"/>
      <c r="AR265" s="96"/>
      <c r="AS265" s="96"/>
      <c r="AT265" s="96"/>
      <c r="AU265" s="95">
        <f t="shared" si="925"/>
        <v>0</v>
      </c>
      <c r="AV265" s="96"/>
      <c r="AW265" s="96"/>
      <c r="AX265" s="96"/>
      <c r="AY265" s="96"/>
      <c r="AZ265" s="95">
        <f t="shared" si="926"/>
        <v>0</v>
      </c>
      <c r="BA265" s="96"/>
      <c r="BB265" s="96"/>
      <c r="BC265" s="96"/>
      <c r="BD265" s="96"/>
      <c r="BE265" s="95">
        <f t="shared" si="927"/>
        <v>0</v>
      </c>
      <c r="BF265" s="95">
        <f t="shared" si="928"/>
        <v>0</v>
      </c>
      <c r="BG265" s="95">
        <f t="shared" si="928"/>
        <v>0</v>
      </c>
      <c r="BH265" s="95">
        <f t="shared" si="928"/>
        <v>0</v>
      </c>
      <c r="BI265" s="95">
        <f t="shared" si="928"/>
        <v>0</v>
      </c>
      <c r="BJ265" s="95">
        <f t="shared" si="929"/>
        <v>0</v>
      </c>
      <c r="BK265" s="95">
        <f t="shared" si="929"/>
        <v>0</v>
      </c>
      <c r="BL265" s="96"/>
      <c r="BM265" s="96"/>
      <c r="BN265" s="96"/>
      <c r="BO265" s="96"/>
      <c r="BP265" s="96"/>
      <c r="BQ265" s="96"/>
      <c r="BR265" s="96"/>
      <c r="BS265" s="96"/>
      <c r="BT265" s="95">
        <f t="shared" si="930"/>
        <v>0</v>
      </c>
      <c r="BU265" s="96"/>
      <c r="BV265" s="96"/>
      <c r="BW265" s="96"/>
      <c r="BX265" s="96"/>
      <c r="BY265" s="95">
        <f t="shared" si="931"/>
        <v>0</v>
      </c>
      <c r="BZ265" s="96"/>
      <c r="CA265" s="96"/>
      <c r="CB265" s="96"/>
      <c r="CC265" s="96"/>
      <c r="CD265" s="95">
        <f t="shared" si="932"/>
        <v>0</v>
      </c>
      <c r="CE265" s="96"/>
      <c r="CF265" s="96"/>
      <c r="CG265" s="96"/>
      <c r="CH265" s="96"/>
      <c r="CI265" s="95">
        <f t="shared" si="933"/>
        <v>0</v>
      </c>
      <c r="CJ265" s="95">
        <f t="shared" si="934"/>
        <v>0</v>
      </c>
      <c r="CK265" s="95">
        <f t="shared" si="935"/>
        <v>0</v>
      </c>
      <c r="CL265" s="95">
        <f t="shared" si="936"/>
        <v>0</v>
      </c>
      <c r="CM265" s="95">
        <f t="shared" si="937"/>
        <v>0</v>
      </c>
      <c r="CN265" s="95">
        <f t="shared" si="938"/>
        <v>0</v>
      </c>
      <c r="CO265" s="95">
        <f t="shared" si="939"/>
        <v>0</v>
      </c>
      <c r="CP265" s="95">
        <f t="shared" si="940"/>
        <v>0</v>
      </c>
      <c r="CQ265" s="95">
        <f t="shared" si="941"/>
        <v>0</v>
      </c>
      <c r="CR265" s="95">
        <f t="shared" si="942"/>
        <v>0</v>
      </c>
      <c r="CS265" s="95">
        <f t="shared" si="943"/>
        <v>0</v>
      </c>
      <c r="CT265" s="95">
        <f t="shared" si="944"/>
        <v>0</v>
      </c>
      <c r="CU265" s="95">
        <f t="shared" si="945"/>
        <v>0</v>
      </c>
      <c r="CV265" s="95">
        <f t="shared" si="946"/>
        <v>0</v>
      </c>
      <c r="CW265" s="95">
        <f t="shared" si="947"/>
        <v>0</v>
      </c>
      <c r="CX265" s="95">
        <f t="shared" si="948"/>
        <v>0</v>
      </c>
      <c r="CY265" s="95">
        <f t="shared" si="949"/>
        <v>0</v>
      </c>
      <c r="CZ265" s="95">
        <f t="shared" si="950"/>
        <v>0</v>
      </c>
      <c r="DA265" s="95">
        <f t="shared" si="951"/>
        <v>0</v>
      </c>
      <c r="DB265" s="95">
        <f t="shared" si="952"/>
        <v>0</v>
      </c>
      <c r="DC265" s="95">
        <f t="shared" si="953"/>
        <v>0</v>
      </c>
      <c r="DD265" s="95">
        <f t="shared" si="954"/>
        <v>0</v>
      </c>
      <c r="DE265" s="95">
        <f t="shared" si="955"/>
        <v>0</v>
      </c>
      <c r="DF265" s="95">
        <f t="shared" si="956"/>
        <v>0</v>
      </c>
      <c r="DG265" s="95">
        <f t="shared" si="957"/>
        <v>0</v>
      </c>
      <c r="DH265" s="95">
        <f t="shared" si="958"/>
        <v>0</v>
      </c>
      <c r="DI265" s="95">
        <f t="shared" si="959"/>
        <v>0</v>
      </c>
      <c r="DJ265" s="95">
        <f t="shared" si="960"/>
        <v>0</v>
      </c>
      <c r="DK265" s="95">
        <f t="shared" si="961"/>
        <v>0</v>
      </c>
      <c r="DL265" s="95">
        <f t="shared" si="962"/>
        <v>0</v>
      </c>
      <c r="DM265" s="95">
        <f t="shared" si="963"/>
        <v>0</v>
      </c>
      <c r="DN265" s="95">
        <f t="shared" si="964"/>
        <v>0</v>
      </c>
      <c r="DO265" s="95">
        <f t="shared" si="965"/>
        <v>0</v>
      </c>
      <c r="DP265" s="95">
        <f t="shared" si="966"/>
        <v>0</v>
      </c>
      <c r="DQ265" s="95">
        <f t="shared" si="967"/>
        <v>0</v>
      </c>
      <c r="DR265" s="91">
        <f t="shared" si="795"/>
        <v>0</v>
      </c>
      <c r="DS265" s="92">
        <f t="shared" si="716"/>
        <v>0</v>
      </c>
      <c r="DT265" s="92">
        <f t="shared" si="717"/>
        <v>0</v>
      </c>
      <c r="DU265" s="93">
        <f t="shared" si="718"/>
        <v>0</v>
      </c>
      <c r="DV265" s="93">
        <f t="shared" si="719"/>
        <v>0</v>
      </c>
      <c r="DW265" s="93">
        <f t="shared" si="720"/>
        <v>0</v>
      </c>
      <c r="DX265" s="93">
        <f t="shared" si="721"/>
        <v>0</v>
      </c>
      <c r="DY265" s="93">
        <f t="shared" si="722"/>
        <v>0</v>
      </c>
      <c r="DZ265" s="93">
        <f t="shared" si="723"/>
        <v>0</v>
      </c>
      <c r="EA265" s="93">
        <f t="shared" si="724"/>
        <v>0</v>
      </c>
      <c r="EB265" s="93">
        <f t="shared" si="725"/>
        <v>0</v>
      </c>
      <c r="EC265" s="93">
        <f t="shared" si="726"/>
        <v>0</v>
      </c>
      <c r="ED265" s="93">
        <f t="shared" si="727"/>
        <v>0</v>
      </c>
      <c r="EE265" s="93">
        <f t="shared" si="728"/>
        <v>0</v>
      </c>
      <c r="EF265" s="93">
        <f t="shared" si="729"/>
        <v>0</v>
      </c>
      <c r="EG265" s="93">
        <f t="shared" si="730"/>
        <v>0</v>
      </c>
      <c r="EH265" s="93">
        <f t="shared" si="731"/>
        <v>0</v>
      </c>
      <c r="EI265" s="93">
        <f t="shared" si="732"/>
        <v>0</v>
      </c>
      <c r="EJ265" s="93">
        <f t="shared" si="733"/>
        <v>0</v>
      </c>
      <c r="EK265" s="93">
        <f t="shared" si="734"/>
        <v>0</v>
      </c>
      <c r="EL265" s="93">
        <f t="shared" si="735"/>
        <v>0</v>
      </c>
      <c r="EM265" s="93">
        <f t="shared" si="736"/>
        <v>0</v>
      </c>
      <c r="EN265" s="93">
        <f t="shared" si="737"/>
        <v>0</v>
      </c>
      <c r="EO265" s="93">
        <f t="shared" si="738"/>
        <v>0</v>
      </c>
      <c r="EP265" s="93">
        <f t="shared" si="739"/>
        <v>0</v>
      </c>
      <c r="EQ265" s="93">
        <f t="shared" si="740"/>
        <v>0</v>
      </c>
      <c r="ER265" s="93">
        <f t="shared" si="741"/>
        <v>0</v>
      </c>
      <c r="ES265" s="93">
        <f t="shared" si="742"/>
        <v>0</v>
      </c>
      <c r="ET265" s="93">
        <f t="shared" si="743"/>
        <v>0</v>
      </c>
      <c r="EU265" s="93">
        <f t="shared" si="744"/>
        <v>0</v>
      </c>
      <c r="EV265" s="93">
        <f t="shared" si="745"/>
        <v>0</v>
      </c>
      <c r="EW265" s="93">
        <f t="shared" si="746"/>
        <v>0</v>
      </c>
      <c r="EX265" s="93">
        <f t="shared" si="747"/>
        <v>0</v>
      </c>
      <c r="EY265" s="93">
        <f t="shared" si="748"/>
        <v>0</v>
      </c>
      <c r="EZ265" s="93">
        <f t="shared" si="749"/>
        <v>0</v>
      </c>
    </row>
    <row r="266" spans="1:156" ht="120" hidden="1" customHeight="1">
      <c r="A266" s="50" t="s">
        <v>422</v>
      </c>
      <c r="B266" s="59" t="s">
        <v>1276</v>
      </c>
      <c r="C266" s="31">
        <v>1808</v>
      </c>
      <c r="D266" s="18"/>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31">
        <v>14</v>
      </c>
      <c r="AE266" s="19"/>
      <c r="AF266" s="95">
        <f t="shared" si="923"/>
        <v>0</v>
      </c>
      <c r="AG266" s="95">
        <f t="shared" si="923"/>
        <v>0</v>
      </c>
      <c r="AH266" s="96"/>
      <c r="AI266" s="96"/>
      <c r="AJ266" s="96"/>
      <c r="AK266" s="96"/>
      <c r="AL266" s="96"/>
      <c r="AM266" s="96"/>
      <c r="AN266" s="96"/>
      <c r="AO266" s="96"/>
      <c r="AP266" s="95">
        <f t="shared" si="924"/>
        <v>0</v>
      </c>
      <c r="AQ266" s="96"/>
      <c r="AR266" s="96"/>
      <c r="AS266" s="96"/>
      <c r="AT266" s="96"/>
      <c r="AU266" s="95">
        <f t="shared" si="925"/>
        <v>0</v>
      </c>
      <c r="AV266" s="96"/>
      <c r="AW266" s="96"/>
      <c r="AX266" s="96"/>
      <c r="AY266" s="96"/>
      <c r="AZ266" s="95">
        <f t="shared" si="926"/>
        <v>0</v>
      </c>
      <c r="BA266" s="96"/>
      <c r="BB266" s="96"/>
      <c r="BC266" s="96"/>
      <c r="BD266" s="96"/>
      <c r="BE266" s="95">
        <f t="shared" si="927"/>
        <v>0</v>
      </c>
      <c r="BF266" s="95">
        <f t="shared" si="928"/>
        <v>0</v>
      </c>
      <c r="BG266" s="95">
        <f t="shared" si="928"/>
        <v>0</v>
      </c>
      <c r="BH266" s="95">
        <f t="shared" si="928"/>
        <v>0</v>
      </c>
      <c r="BI266" s="95">
        <f t="shared" si="928"/>
        <v>0</v>
      </c>
      <c r="BJ266" s="95">
        <f t="shared" si="929"/>
        <v>0</v>
      </c>
      <c r="BK266" s="95">
        <f t="shared" si="929"/>
        <v>0</v>
      </c>
      <c r="BL266" s="96"/>
      <c r="BM266" s="96"/>
      <c r="BN266" s="96"/>
      <c r="BO266" s="96"/>
      <c r="BP266" s="96"/>
      <c r="BQ266" s="96"/>
      <c r="BR266" s="96"/>
      <c r="BS266" s="96"/>
      <c r="BT266" s="95">
        <f t="shared" si="930"/>
        <v>0</v>
      </c>
      <c r="BU266" s="96"/>
      <c r="BV266" s="96"/>
      <c r="BW266" s="96"/>
      <c r="BX266" s="96"/>
      <c r="BY266" s="95">
        <f t="shared" si="931"/>
        <v>0</v>
      </c>
      <c r="BZ266" s="96"/>
      <c r="CA266" s="96"/>
      <c r="CB266" s="96"/>
      <c r="CC266" s="96"/>
      <c r="CD266" s="95">
        <f t="shared" si="932"/>
        <v>0</v>
      </c>
      <c r="CE266" s="96"/>
      <c r="CF266" s="96"/>
      <c r="CG266" s="96"/>
      <c r="CH266" s="96"/>
      <c r="CI266" s="95">
        <f t="shared" si="933"/>
        <v>0</v>
      </c>
      <c r="CJ266" s="95">
        <f t="shared" si="934"/>
        <v>0</v>
      </c>
      <c r="CK266" s="95">
        <f t="shared" si="935"/>
        <v>0</v>
      </c>
      <c r="CL266" s="95">
        <f t="shared" si="936"/>
        <v>0</v>
      </c>
      <c r="CM266" s="95">
        <f t="shared" si="937"/>
        <v>0</v>
      </c>
      <c r="CN266" s="95">
        <f t="shared" si="938"/>
        <v>0</v>
      </c>
      <c r="CO266" s="95">
        <f t="shared" si="939"/>
        <v>0</v>
      </c>
      <c r="CP266" s="95">
        <f t="shared" si="940"/>
        <v>0</v>
      </c>
      <c r="CQ266" s="95">
        <f t="shared" si="941"/>
        <v>0</v>
      </c>
      <c r="CR266" s="95">
        <f t="shared" si="942"/>
        <v>0</v>
      </c>
      <c r="CS266" s="95">
        <f t="shared" si="943"/>
        <v>0</v>
      </c>
      <c r="CT266" s="95">
        <f t="shared" si="944"/>
        <v>0</v>
      </c>
      <c r="CU266" s="95">
        <f t="shared" si="945"/>
        <v>0</v>
      </c>
      <c r="CV266" s="95">
        <f t="shared" si="946"/>
        <v>0</v>
      </c>
      <c r="CW266" s="95">
        <f t="shared" si="947"/>
        <v>0</v>
      </c>
      <c r="CX266" s="95">
        <f t="shared" si="948"/>
        <v>0</v>
      </c>
      <c r="CY266" s="95">
        <f t="shared" si="949"/>
        <v>0</v>
      </c>
      <c r="CZ266" s="95">
        <f t="shared" si="950"/>
        <v>0</v>
      </c>
      <c r="DA266" s="95">
        <f t="shared" si="951"/>
        <v>0</v>
      </c>
      <c r="DB266" s="95">
        <f t="shared" si="952"/>
        <v>0</v>
      </c>
      <c r="DC266" s="95">
        <f t="shared" si="953"/>
        <v>0</v>
      </c>
      <c r="DD266" s="95">
        <f t="shared" si="954"/>
        <v>0</v>
      </c>
      <c r="DE266" s="95">
        <f t="shared" si="955"/>
        <v>0</v>
      </c>
      <c r="DF266" s="95">
        <f t="shared" si="956"/>
        <v>0</v>
      </c>
      <c r="DG266" s="95">
        <f t="shared" si="957"/>
        <v>0</v>
      </c>
      <c r="DH266" s="95">
        <f t="shared" si="958"/>
        <v>0</v>
      </c>
      <c r="DI266" s="95">
        <f t="shared" si="959"/>
        <v>0</v>
      </c>
      <c r="DJ266" s="95">
        <f t="shared" si="960"/>
        <v>0</v>
      </c>
      <c r="DK266" s="95">
        <f t="shared" si="961"/>
        <v>0</v>
      </c>
      <c r="DL266" s="95">
        <f t="shared" si="962"/>
        <v>0</v>
      </c>
      <c r="DM266" s="95">
        <f t="shared" si="963"/>
        <v>0</v>
      </c>
      <c r="DN266" s="95">
        <f t="shared" si="964"/>
        <v>0</v>
      </c>
      <c r="DO266" s="95">
        <f t="shared" si="965"/>
        <v>0</v>
      </c>
      <c r="DP266" s="95">
        <f t="shared" si="966"/>
        <v>0</v>
      </c>
      <c r="DQ266" s="95">
        <f t="shared" si="967"/>
        <v>0</v>
      </c>
      <c r="DR266" s="91">
        <f t="shared" si="795"/>
        <v>0</v>
      </c>
      <c r="DS266" s="92">
        <f t="shared" si="716"/>
        <v>0</v>
      </c>
      <c r="DT266" s="92">
        <f t="shared" si="717"/>
        <v>0</v>
      </c>
      <c r="DU266" s="93">
        <f t="shared" si="718"/>
        <v>0</v>
      </c>
      <c r="DV266" s="93">
        <f t="shared" si="719"/>
        <v>0</v>
      </c>
      <c r="DW266" s="93">
        <f t="shared" si="720"/>
        <v>0</v>
      </c>
      <c r="DX266" s="93">
        <f t="shared" si="721"/>
        <v>0</v>
      </c>
      <c r="DY266" s="93">
        <f t="shared" si="722"/>
        <v>0</v>
      </c>
      <c r="DZ266" s="93">
        <f t="shared" si="723"/>
        <v>0</v>
      </c>
      <c r="EA266" s="93">
        <f t="shared" si="724"/>
        <v>0</v>
      </c>
      <c r="EB266" s="93">
        <f t="shared" si="725"/>
        <v>0</v>
      </c>
      <c r="EC266" s="93">
        <f t="shared" si="726"/>
        <v>0</v>
      </c>
      <c r="ED266" s="93">
        <f t="shared" si="727"/>
        <v>0</v>
      </c>
      <c r="EE266" s="93">
        <f t="shared" si="728"/>
        <v>0</v>
      </c>
      <c r="EF266" s="93">
        <f t="shared" si="729"/>
        <v>0</v>
      </c>
      <c r="EG266" s="93">
        <f t="shared" si="730"/>
        <v>0</v>
      </c>
      <c r="EH266" s="93">
        <f t="shared" si="731"/>
        <v>0</v>
      </c>
      <c r="EI266" s="93">
        <f t="shared" si="732"/>
        <v>0</v>
      </c>
      <c r="EJ266" s="93">
        <f t="shared" si="733"/>
        <v>0</v>
      </c>
      <c r="EK266" s="93">
        <f t="shared" si="734"/>
        <v>0</v>
      </c>
      <c r="EL266" s="93">
        <f t="shared" si="735"/>
        <v>0</v>
      </c>
      <c r="EM266" s="93">
        <f t="shared" si="736"/>
        <v>0</v>
      </c>
      <c r="EN266" s="93">
        <f t="shared" si="737"/>
        <v>0</v>
      </c>
      <c r="EO266" s="93">
        <f t="shared" si="738"/>
        <v>0</v>
      </c>
      <c r="EP266" s="93">
        <f t="shared" si="739"/>
        <v>0</v>
      </c>
      <c r="EQ266" s="93">
        <f t="shared" si="740"/>
        <v>0</v>
      </c>
      <c r="ER266" s="93">
        <f t="shared" si="741"/>
        <v>0</v>
      </c>
      <c r="ES266" s="93">
        <f t="shared" si="742"/>
        <v>0</v>
      </c>
      <c r="ET266" s="93">
        <f t="shared" si="743"/>
        <v>0</v>
      </c>
      <c r="EU266" s="93">
        <f t="shared" si="744"/>
        <v>0</v>
      </c>
      <c r="EV266" s="93">
        <f t="shared" si="745"/>
        <v>0</v>
      </c>
      <c r="EW266" s="93">
        <f t="shared" si="746"/>
        <v>0</v>
      </c>
      <c r="EX266" s="93">
        <f t="shared" si="747"/>
        <v>0</v>
      </c>
      <c r="EY266" s="93">
        <f t="shared" si="748"/>
        <v>0</v>
      </c>
      <c r="EZ266" s="93">
        <f t="shared" si="749"/>
        <v>0</v>
      </c>
    </row>
    <row r="267" spans="1:156" ht="400.15" hidden="1" customHeight="1">
      <c r="A267" s="50" t="s">
        <v>423</v>
      </c>
      <c r="B267" s="59" t="s">
        <v>424</v>
      </c>
      <c r="C267" s="31">
        <v>1809</v>
      </c>
      <c r="D267" s="18"/>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31">
        <v>14</v>
      </c>
      <c r="AE267" s="19"/>
      <c r="AF267" s="95">
        <f t="shared" si="923"/>
        <v>0</v>
      </c>
      <c r="AG267" s="95">
        <f t="shared" si="923"/>
        <v>0</v>
      </c>
      <c r="AH267" s="96"/>
      <c r="AI267" s="96"/>
      <c r="AJ267" s="96"/>
      <c r="AK267" s="96"/>
      <c r="AL267" s="96"/>
      <c r="AM267" s="96"/>
      <c r="AN267" s="96"/>
      <c r="AO267" s="96"/>
      <c r="AP267" s="95">
        <f t="shared" si="924"/>
        <v>0</v>
      </c>
      <c r="AQ267" s="96"/>
      <c r="AR267" s="96"/>
      <c r="AS267" s="96"/>
      <c r="AT267" s="96"/>
      <c r="AU267" s="95">
        <f t="shared" si="925"/>
        <v>0</v>
      </c>
      <c r="AV267" s="96"/>
      <c r="AW267" s="96"/>
      <c r="AX267" s="96"/>
      <c r="AY267" s="96"/>
      <c r="AZ267" s="95">
        <f t="shared" si="926"/>
        <v>0</v>
      </c>
      <c r="BA267" s="96"/>
      <c r="BB267" s="96"/>
      <c r="BC267" s="96"/>
      <c r="BD267" s="96"/>
      <c r="BE267" s="95">
        <f t="shared" si="927"/>
        <v>0</v>
      </c>
      <c r="BF267" s="95">
        <f t="shared" si="928"/>
        <v>0</v>
      </c>
      <c r="BG267" s="95">
        <f t="shared" si="928"/>
        <v>0</v>
      </c>
      <c r="BH267" s="95">
        <f t="shared" si="928"/>
        <v>0</v>
      </c>
      <c r="BI267" s="95">
        <f t="shared" si="928"/>
        <v>0</v>
      </c>
      <c r="BJ267" s="95">
        <f t="shared" si="929"/>
        <v>0</v>
      </c>
      <c r="BK267" s="95">
        <f t="shared" si="929"/>
        <v>0</v>
      </c>
      <c r="BL267" s="96"/>
      <c r="BM267" s="96"/>
      <c r="BN267" s="96"/>
      <c r="BO267" s="96"/>
      <c r="BP267" s="96"/>
      <c r="BQ267" s="96"/>
      <c r="BR267" s="96"/>
      <c r="BS267" s="96"/>
      <c r="BT267" s="95">
        <f t="shared" si="930"/>
        <v>0</v>
      </c>
      <c r="BU267" s="96"/>
      <c r="BV267" s="96"/>
      <c r="BW267" s="96"/>
      <c r="BX267" s="96"/>
      <c r="BY267" s="95">
        <f t="shared" si="931"/>
        <v>0</v>
      </c>
      <c r="BZ267" s="96"/>
      <c r="CA267" s="96"/>
      <c r="CB267" s="96"/>
      <c r="CC267" s="96"/>
      <c r="CD267" s="95">
        <f t="shared" si="932"/>
        <v>0</v>
      </c>
      <c r="CE267" s="96"/>
      <c r="CF267" s="96"/>
      <c r="CG267" s="96"/>
      <c r="CH267" s="96"/>
      <c r="CI267" s="95">
        <f t="shared" si="933"/>
        <v>0</v>
      </c>
      <c r="CJ267" s="95">
        <f t="shared" si="934"/>
        <v>0</v>
      </c>
      <c r="CK267" s="95">
        <f t="shared" si="935"/>
        <v>0</v>
      </c>
      <c r="CL267" s="95">
        <f t="shared" si="936"/>
        <v>0</v>
      </c>
      <c r="CM267" s="95">
        <f t="shared" si="937"/>
        <v>0</v>
      </c>
      <c r="CN267" s="95">
        <f t="shared" si="938"/>
        <v>0</v>
      </c>
      <c r="CO267" s="95">
        <f t="shared" si="939"/>
        <v>0</v>
      </c>
      <c r="CP267" s="95">
        <f t="shared" si="940"/>
        <v>0</v>
      </c>
      <c r="CQ267" s="95">
        <f t="shared" si="941"/>
        <v>0</v>
      </c>
      <c r="CR267" s="95">
        <f t="shared" si="942"/>
        <v>0</v>
      </c>
      <c r="CS267" s="95">
        <f t="shared" si="943"/>
        <v>0</v>
      </c>
      <c r="CT267" s="95">
        <f t="shared" si="944"/>
        <v>0</v>
      </c>
      <c r="CU267" s="95">
        <f t="shared" si="945"/>
        <v>0</v>
      </c>
      <c r="CV267" s="95">
        <f t="shared" si="946"/>
        <v>0</v>
      </c>
      <c r="CW267" s="95">
        <f t="shared" si="947"/>
        <v>0</v>
      </c>
      <c r="CX267" s="95">
        <f t="shared" si="948"/>
        <v>0</v>
      </c>
      <c r="CY267" s="95">
        <f t="shared" si="949"/>
        <v>0</v>
      </c>
      <c r="CZ267" s="95">
        <f t="shared" si="950"/>
        <v>0</v>
      </c>
      <c r="DA267" s="95">
        <f t="shared" si="951"/>
        <v>0</v>
      </c>
      <c r="DB267" s="95">
        <f t="shared" si="952"/>
        <v>0</v>
      </c>
      <c r="DC267" s="95">
        <f t="shared" si="953"/>
        <v>0</v>
      </c>
      <c r="DD267" s="95">
        <f t="shared" si="954"/>
        <v>0</v>
      </c>
      <c r="DE267" s="95">
        <f t="shared" si="955"/>
        <v>0</v>
      </c>
      <c r="DF267" s="95">
        <f t="shared" si="956"/>
        <v>0</v>
      </c>
      <c r="DG267" s="95">
        <f t="shared" si="957"/>
        <v>0</v>
      </c>
      <c r="DH267" s="95">
        <f t="shared" si="958"/>
        <v>0</v>
      </c>
      <c r="DI267" s="95">
        <f t="shared" si="959"/>
        <v>0</v>
      </c>
      <c r="DJ267" s="95">
        <f t="shared" si="960"/>
        <v>0</v>
      </c>
      <c r="DK267" s="95">
        <f t="shared" si="961"/>
        <v>0</v>
      </c>
      <c r="DL267" s="95">
        <f t="shared" si="962"/>
        <v>0</v>
      </c>
      <c r="DM267" s="95">
        <f t="shared" si="963"/>
        <v>0</v>
      </c>
      <c r="DN267" s="95">
        <f t="shared" si="964"/>
        <v>0</v>
      </c>
      <c r="DO267" s="95">
        <f t="shared" si="965"/>
        <v>0</v>
      </c>
      <c r="DP267" s="95">
        <f t="shared" si="966"/>
        <v>0</v>
      </c>
      <c r="DQ267" s="95">
        <f t="shared" si="967"/>
        <v>0</v>
      </c>
      <c r="DR267" s="91">
        <f t="shared" si="795"/>
        <v>0</v>
      </c>
      <c r="DS267" s="92">
        <f t="shared" si="716"/>
        <v>0</v>
      </c>
      <c r="DT267" s="92">
        <f t="shared" si="717"/>
        <v>0</v>
      </c>
      <c r="DU267" s="93">
        <f t="shared" si="718"/>
        <v>0</v>
      </c>
      <c r="DV267" s="93">
        <f t="shared" si="719"/>
        <v>0</v>
      </c>
      <c r="DW267" s="93">
        <f t="shared" si="720"/>
        <v>0</v>
      </c>
      <c r="DX267" s="93">
        <f t="shared" si="721"/>
        <v>0</v>
      </c>
      <c r="DY267" s="93">
        <f t="shared" si="722"/>
        <v>0</v>
      </c>
      <c r="DZ267" s="93">
        <f t="shared" si="723"/>
        <v>0</v>
      </c>
      <c r="EA267" s="93">
        <f t="shared" si="724"/>
        <v>0</v>
      </c>
      <c r="EB267" s="93">
        <f t="shared" si="725"/>
        <v>0</v>
      </c>
      <c r="EC267" s="93">
        <f t="shared" si="726"/>
        <v>0</v>
      </c>
      <c r="ED267" s="93">
        <f t="shared" si="727"/>
        <v>0</v>
      </c>
      <c r="EE267" s="93">
        <f t="shared" si="728"/>
        <v>0</v>
      </c>
      <c r="EF267" s="93">
        <f t="shared" si="729"/>
        <v>0</v>
      </c>
      <c r="EG267" s="93">
        <f t="shared" si="730"/>
        <v>0</v>
      </c>
      <c r="EH267" s="93">
        <f t="shared" si="731"/>
        <v>0</v>
      </c>
      <c r="EI267" s="93">
        <f t="shared" si="732"/>
        <v>0</v>
      </c>
      <c r="EJ267" s="93">
        <f t="shared" si="733"/>
        <v>0</v>
      </c>
      <c r="EK267" s="93">
        <f t="shared" si="734"/>
        <v>0</v>
      </c>
      <c r="EL267" s="93">
        <f t="shared" si="735"/>
        <v>0</v>
      </c>
      <c r="EM267" s="93">
        <f t="shared" si="736"/>
        <v>0</v>
      </c>
      <c r="EN267" s="93">
        <f t="shared" si="737"/>
        <v>0</v>
      </c>
      <c r="EO267" s="93">
        <f t="shared" si="738"/>
        <v>0</v>
      </c>
      <c r="EP267" s="93">
        <f t="shared" si="739"/>
        <v>0</v>
      </c>
      <c r="EQ267" s="93">
        <f t="shared" si="740"/>
        <v>0</v>
      </c>
      <c r="ER267" s="93">
        <f t="shared" si="741"/>
        <v>0</v>
      </c>
      <c r="ES267" s="93">
        <f t="shared" si="742"/>
        <v>0</v>
      </c>
      <c r="ET267" s="93">
        <f t="shared" si="743"/>
        <v>0</v>
      </c>
      <c r="EU267" s="93">
        <f t="shared" si="744"/>
        <v>0</v>
      </c>
      <c r="EV267" s="93">
        <f t="shared" si="745"/>
        <v>0</v>
      </c>
      <c r="EW267" s="93">
        <f t="shared" si="746"/>
        <v>0</v>
      </c>
      <c r="EX267" s="93">
        <f t="shared" si="747"/>
        <v>0</v>
      </c>
      <c r="EY267" s="93">
        <f t="shared" si="748"/>
        <v>0</v>
      </c>
      <c r="EZ267" s="93">
        <f t="shared" si="749"/>
        <v>0</v>
      </c>
    </row>
    <row r="268" spans="1:156" ht="120" hidden="1" customHeight="1">
      <c r="A268" s="50" t="s">
        <v>425</v>
      </c>
      <c r="B268" s="59" t="s">
        <v>426</v>
      </c>
      <c r="C268" s="31">
        <v>1810</v>
      </c>
      <c r="D268" s="18"/>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31">
        <v>14</v>
      </c>
      <c r="AE268" s="19"/>
      <c r="AF268" s="95">
        <f t="shared" si="923"/>
        <v>0</v>
      </c>
      <c r="AG268" s="95">
        <f t="shared" si="923"/>
        <v>0</v>
      </c>
      <c r="AH268" s="96"/>
      <c r="AI268" s="96"/>
      <c r="AJ268" s="96"/>
      <c r="AK268" s="96"/>
      <c r="AL268" s="96"/>
      <c r="AM268" s="96"/>
      <c r="AN268" s="96"/>
      <c r="AO268" s="96"/>
      <c r="AP268" s="95">
        <f t="shared" si="924"/>
        <v>0</v>
      </c>
      <c r="AQ268" s="96"/>
      <c r="AR268" s="96"/>
      <c r="AS268" s="96"/>
      <c r="AT268" s="96"/>
      <c r="AU268" s="95">
        <f t="shared" si="925"/>
        <v>0</v>
      </c>
      <c r="AV268" s="96"/>
      <c r="AW268" s="96"/>
      <c r="AX268" s="96"/>
      <c r="AY268" s="96"/>
      <c r="AZ268" s="95">
        <f t="shared" si="926"/>
        <v>0</v>
      </c>
      <c r="BA268" s="96"/>
      <c r="BB268" s="96"/>
      <c r="BC268" s="96"/>
      <c r="BD268" s="96"/>
      <c r="BE268" s="95">
        <f t="shared" si="927"/>
        <v>0</v>
      </c>
      <c r="BF268" s="95">
        <f t="shared" si="928"/>
        <v>0</v>
      </c>
      <c r="BG268" s="95">
        <f t="shared" si="928"/>
        <v>0</v>
      </c>
      <c r="BH268" s="95">
        <f t="shared" si="928"/>
        <v>0</v>
      </c>
      <c r="BI268" s="95">
        <f t="shared" si="928"/>
        <v>0</v>
      </c>
      <c r="BJ268" s="95">
        <f t="shared" si="929"/>
        <v>0</v>
      </c>
      <c r="BK268" s="95">
        <f t="shared" si="929"/>
        <v>0</v>
      </c>
      <c r="BL268" s="96"/>
      <c r="BM268" s="96"/>
      <c r="BN268" s="96"/>
      <c r="BO268" s="96"/>
      <c r="BP268" s="96"/>
      <c r="BQ268" s="96"/>
      <c r="BR268" s="96"/>
      <c r="BS268" s="96"/>
      <c r="BT268" s="95">
        <f t="shared" si="930"/>
        <v>0</v>
      </c>
      <c r="BU268" s="96"/>
      <c r="BV268" s="96"/>
      <c r="BW268" s="96"/>
      <c r="BX268" s="96"/>
      <c r="BY268" s="95">
        <f t="shared" si="931"/>
        <v>0</v>
      </c>
      <c r="BZ268" s="96"/>
      <c r="CA268" s="96"/>
      <c r="CB268" s="96"/>
      <c r="CC268" s="96"/>
      <c r="CD268" s="95">
        <f t="shared" si="932"/>
        <v>0</v>
      </c>
      <c r="CE268" s="96"/>
      <c r="CF268" s="96"/>
      <c r="CG268" s="96"/>
      <c r="CH268" s="96"/>
      <c r="CI268" s="95">
        <f t="shared" si="933"/>
        <v>0</v>
      </c>
      <c r="CJ268" s="95">
        <f t="shared" si="934"/>
        <v>0</v>
      </c>
      <c r="CK268" s="95">
        <f t="shared" si="935"/>
        <v>0</v>
      </c>
      <c r="CL268" s="95">
        <f t="shared" si="936"/>
        <v>0</v>
      </c>
      <c r="CM268" s="95">
        <f t="shared" si="937"/>
        <v>0</v>
      </c>
      <c r="CN268" s="95">
        <f t="shared" si="938"/>
        <v>0</v>
      </c>
      <c r="CO268" s="95">
        <f t="shared" si="939"/>
        <v>0</v>
      </c>
      <c r="CP268" s="95">
        <f t="shared" si="940"/>
        <v>0</v>
      </c>
      <c r="CQ268" s="95">
        <f t="shared" si="941"/>
        <v>0</v>
      </c>
      <c r="CR268" s="95">
        <f t="shared" si="942"/>
        <v>0</v>
      </c>
      <c r="CS268" s="95">
        <f t="shared" si="943"/>
        <v>0</v>
      </c>
      <c r="CT268" s="95">
        <f t="shared" si="944"/>
        <v>0</v>
      </c>
      <c r="CU268" s="95">
        <f t="shared" si="945"/>
        <v>0</v>
      </c>
      <c r="CV268" s="95">
        <f t="shared" si="946"/>
        <v>0</v>
      </c>
      <c r="CW268" s="95">
        <f t="shared" si="947"/>
        <v>0</v>
      </c>
      <c r="CX268" s="95">
        <f t="shared" si="948"/>
        <v>0</v>
      </c>
      <c r="CY268" s="95">
        <f t="shared" si="949"/>
        <v>0</v>
      </c>
      <c r="CZ268" s="95">
        <f t="shared" si="950"/>
        <v>0</v>
      </c>
      <c r="DA268" s="95">
        <f t="shared" si="951"/>
        <v>0</v>
      </c>
      <c r="DB268" s="95">
        <f t="shared" si="952"/>
        <v>0</v>
      </c>
      <c r="DC268" s="95">
        <f t="shared" si="953"/>
        <v>0</v>
      </c>
      <c r="DD268" s="95">
        <f t="shared" si="954"/>
        <v>0</v>
      </c>
      <c r="DE268" s="95">
        <f t="shared" si="955"/>
        <v>0</v>
      </c>
      <c r="DF268" s="95">
        <f t="shared" si="956"/>
        <v>0</v>
      </c>
      <c r="DG268" s="95">
        <f t="shared" si="957"/>
        <v>0</v>
      </c>
      <c r="DH268" s="95">
        <f t="shared" si="958"/>
        <v>0</v>
      </c>
      <c r="DI268" s="95">
        <f t="shared" si="959"/>
        <v>0</v>
      </c>
      <c r="DJ268" s="95">
        <f t="shared" si="960"/>
        <v>0</v>
      </c>
      <c r="DK268" s="95">
        <f t="shared" si="961"/>
        <v>0</v>
      </c>
      <c r="DL268" s="95">
        <f t="shared" si="962"/>
        <v>0</v>
      </c>
      <c r="DM268" s="95">
        <f t="shared" si="963"/>
        <v>0</v>
      </c>
      <c r="DN268" s="95">
        <f t="shared" si="964"/>
        <v>0</v>
      </c>
      <c r="DO268" s="95">
        <f t="shared" si="965"/>
        <v>0</v>
      </c>
      <c r="DP268" s="95">
        <f t="shared" si="966"/>
        <v>0</v>
      </c>
      <c r="DQ268" s="95">
        <f t="shared" si="967"/>
        <v>0</v>
      </c>
      <c r="DR268" s="91">
        <f t="shared" si="795"/>
        <v>0</v>
      </c>
      <c r="DS268" s="92">
        <f t="shared" si="716"/>
        <v>0</v>
      </c>
      <c r="DT268" s="92">
        <f t="shared" si="717"/>
        <v>0</v>
      </c>
      <c r="DU268" s="93">
        <f t="shared" si="718"/>
        <v>0</v>
      </c>
      <c r="DV268" s="93">
        <f t="shared" si="719"/>
        <v>0</v>
      </c>
      <c r="DW268" s="93">
        <f t="shared" si="720"/>
        <v>0</v>
      </c>
      <c r="DX268" s="93">
        <f t="shared" si="721"/>
        <v>0</v>
      </c>
      <c r="DY268" s="93">
        <f t="shared" si="722"/>
        <v>0</v>
      </c>
      <c r="DZ268" s="93">
        <f t="shared" si="723"/>
        <v>0</v>
      </c>
      <c r="EA268" s="93">
        <f t="shared" si="724"/>
        <v>0</v>
      </c>
      <c r="EB268" s="93">
        <f t="shared" si="725"/>
        <v>0</v>
      </c>
      <c r="EC268" s="93">
        <f t="shared" si="726"/>
        <v>0</v>
      </c>
      <c r="ED268" s="93">
        <f t="shared" si="727"/>
        <v>0</v>
      </c>
      <c r="EE268" s="93">
        <f t="shared" si="728"/>
        <v>0</v>
      </c>
      <c r="EF268" s="93">
        <f t="shared" si="729"/>
        <v>0</v>
      </c>
      <c r="EG268" s="93">
        <f t="shared" si="730"/>
        <v>0</v>
      </c>
      <c r="EH268" s="93">
        <f t="shared" si="731"/>
        <v>0</v>
      </c>
      <c r="EI268" s="93">
        <f t="shared" si="732"/>
        <v>0</v>
      </c>
      <c r="EJ268" s="93">
        <f t="shared" si="733"/>
        <v>0</v>
      </c>
      <c r="EK268" s="93">
        <f t="shared" si="734"/>
        <v>0</v>
      </c>
      <c r="EL268" s="93">
        <f t="shared" si="735"/>
        <v>0</v>
      </c>
      <c r="EM268" s="93">
        <f t="shared" si="736"/>
        <v>0</v>
      </c>
      <c r="EN268" s="93">
        <f t="shared" si="737"/>
        <v>0</v>
      </c>
      <c r="EO268" s="93">
        <f t="shared" si="738"/>
        <v>0</v>
      </c>
      <c r="EP268" s="93">
        <f t="shared" si="739"/>
        <v>0</v>
      </c>
      <c r="EQ268" s="93">
        <f t="shared" si="740"/>
        <v>0</v>
      </c>
      <c r="ER268" s="93">
        <f t="shared" si="741"/>
        <v>0</v>
      </c>
      <c r="ES268" s="93">
        <f t="shared" si="742"/>
        <v>0</v>
      </c>
      <c r="ET268" s="93">
        <f t="shared" si="743"/>
        <v>0</v>
      </c>
      <c r="EU268" s="93">
        <f t="shared" si="744"/>
        <v>0</v>
      </c>
      <c r="EV268" s="93">
        <f t="shared" si="745"/>
        <v>0</v>
      </c>
      <c r="EW268" s="93">
        <f t="shared" si="746"/>
        <v>0</v>
      </c>
      <c r="EX268" s="93">
        <f t="shared" si="747"/>
        <v>0</v>
      </c>
      <c r="EY268" s="93">
        <f t="shared" si="748"/>
        <v>0</v>
      </c>
      <c r="EZ268" s="93">
        <f t="shared" si="749"/>
        <v>0</v>
      </c>
    </row>
    <row r="269" spans="1:156" ht="80.099999999999994" hidden="1" customHeight="1">
      <c r="A269" s="50" t="s">
        <v>427</v>
      </c>
      <c r="B269" s="59" t="s">
        <v>1143</v>
      </c>
      <c r="C269" s="31">
        <v>1811</v>
      </c>
      <c r="D269" s="18"/>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31">
        <v>5</v>
      </c>
      <c r="AE269" s="19"/>
      <c r="AF269" s="95">
        <f t="shared" si="923"/>
        <v>0</v>
      </c>
      <c r="AG269" s="95">
        <f t="shared" si="923"/>
        <v>0</v>
      </c>
      <c r="AH269" s="96"/>
      <c r="AI269" s="96"/>
      <c r="AJ269" s="96"/>
      <c r="AK269" s="96"/>
      <c r="AL269" s="96"/>
      <c r="AM269" s="96"/>
      <c r="AN269" s="96"/>
      <c r="AO269" s="96"/>
      <c r="AP269" s="95">
        <f t="shared" si="924"/>
        <v>0</v>
      </c>
      <c r="AQ269" s="96"/>
      <c r="AR269" s="96"/>
      <c r="AS269" s="96"/>
      <c r="AT269" s="96"/>
      <c r="AU269" s="95">
        <f t="shared" si="925"/>
        <v>0</v>
      </c>
      <c r="AV269" s="96"/>
      <c r="AW269" s="96"/>
      <c r="AX269" s="96"/>
      <c r="AY269" s="96"/>
      <c r="AZ269" s="95">
        <f t="shared" si="926"/>
        <v>0</v>
      </c>
      <c r="BA269" s="96"/>
      <c r="BB269" s="96"/>
      <c r="BC269" s="96"/>
      <c r="BD269" s="96"/>
      <c r="BE269" s="95">
        <f t="shared" si="927"/>
        <v>0</v>
      </c>
      <c r="BF269" s="95">
        <f t="shared" si="928"/>
        <v>0</v>
      </c>
      <c r="BG269" s="95">
        <f t="shared" si="928"/>
        <v>0</v>
      </c>
      <c r="BH269" s="95">
        <f t="shared" si="928"/>
        <v>0</v>
      </c>
      <c r="BI269" s="95">
        <f t="shared" si="928"/>
        <v>0</v>
      </c>
      <c r="BJ269" s="95">
        <f t="shared" si="929"/>
        <v>0</v>
      </c>
      <c r="BK269" s="95">
        <f t="shared" si="929"/>
        <v>0</v>
      </c>
      <c r="BL269" s="96"/>
      <c r="BM269" s="96"/>
      <c r="BN269" s="96"/>
      <c r="BO269" s="96"/>
      <c r="BP269" s="96"/>
      <c r="BQ269" s="96"/>
      <c r="BR269" s="96"/>
      <c r="BS269" s="96"/>
      <c r="BT269" s="95">
        <f t="shared" si="930"/>
        <v>0</v>
      </c>
      <c r="BU269" s="96"/>
      <c r="BV269" s="96"/>
      <c r="BW269" s="96"/>
      <c r="BX269" s="96"/>
      <c r="BY269" s="95">
        <f t="shared" si="931"/>
        <v>0</v>
      </c>
      <c r="BZ269" s="96"/>
      <c r="CA269" s="96"/>
      <c r="CB269" s="96"/>
      <c r="CC269" s="96"/>
      <c r="CD269" s="95">
        <f t="shared" si="932"/>
        <v>0</v>
      </c>
      <c r="CE269" s="96"/>
      <c r="CF269" s="96"/>
      <c r="CG269" s="96"/>
      <c r="CH269" s="96"/>
      <c r="CI269" s="95">
        <f t="shared" si="933"/>
        <v>0</v>
      </c>
      <c r="CJ269" s="95">
        <f t="shared" si="934"/>
        <v>0</v>
      </c>
      <c r="CK269" s="95">
        <f t="shared" si="935"/>
        <v>0</v>
      </c>
      <c r="CL269" s="95">
        <f t="shared" si="936"/>
        <v>0</v>
      </c>
      <c r="CM269" s="95">
        <f t="shared" si="937"/>
        <v>0</v>
      </c>
      <c r="CN269" s="95">
        <f t="shared" si="938"/>
        <v>0</v>
      </c>
      <c r="CO269" s="95">
        <f t="shared" si="939"/>
        <v>0</v>
      </c>
      <c r="CP269" s="95">
        <f t="shared" si="940"/>
        <v>0</v>
      </c>
      <c r="CQ269" s="95">
        <f t="shared" si="941"/>
        <v>0</v>
      </c>
      <c r="CR269" s="95">
        <f t="shared" si="942"/>
        <v>0</v>
      </c>
      <c r="CS269" s="95">
        <f t="shared" si="943"/>
        <v>0</v>
      </c>
      <c r="CT269" s="95">
        <f t="shared" si="944"/>
        <v>0</v>
      </c>
      <c r="CU269" s="95">
        <f t="shared" si="945"/>
        <v>0</v>
      </c>
      <c r="CV269" s="95">
        <f t="shared" si="946"/>
        <v>0</v>
      </c>
      <c r="CW269" s="95">
        <f t="shared" si="947"/>
        <v>0</v>
      </c>
      <c r="CX269" s="95">
        <f t="shared" si="948"/>
        <v>0</v>
      </c>
      <c r="CY269" s="95">
        <f t="shared" si="949"/>
        <v>0</v>
      </c>
      <c r="CZ269" s="95">
        <f t="shared" si="950"/>
        <v>0</v>
      </c>
      <c r="DA269" s="95">
        <f t="shared" si="951"/>
        <v>0</v>
      </c>
      <c r="DB269" s="95">
        <f t="shared" si="952"/>
        <v>0</v>
      </c>
      <c r="DC269" s="95">
        <f t="shared" si="953"/>
        <v>0</v>
      </c>
      <c r="DD269" s="95">
        <f t="shared" si="954"/>
        <v>0</v>
      </c>
      <c r="DE269" s="95">
        <f t="shared" si="955"/>
        <v>0</v>
      </c>
      <c r="DF269" s="95">
        <f t="shared" si="956"/>
        <v>0</v>
      </c>
      <c r="DG269" s="95">
        <f t="shared" si="957"/>
        <v>0</v>
      </c>
      <c r="DH269" s="95">
        <f t="shared" si="958"/>
        <v>0</v>
      </c>
      <c r="DI269" s="95">
        <f t="shared" si="959"/>
        <v>0</v>
      </c>
      <c r="DJ269" s="95">
        <f t="shared" si="960"/>
        <v>0</v>
      </c>
      <c r="DK269" s="95">
        <f t="shared" si="961"/>
        <v>0</v>
      </c>
      <c r="DL269" s="95">
        <f t="shared" si="962"/>
        <v>0</v>
      </c>
      <c r="DM269" s="95">
        <f t="shared" si="963"/>
        <v>0</v>
      </c>
      <c r="DN269" s="95">
        <f t="shared" si="964"/>
        <v>0</v>
      </c>
      <c r="DO269" s="95">
        <f t="shared" si="965"/>
        <v>0</v>
      </c>
      <c r="DP269" s="95">
        <f t="shared" si="966"/>
        <v>0</v>
      </c>
      <c r="DQ269" s="95">
        <f t="shared" si="967"/>
        <v>0</v>
      </c>
      <c r="DR269" s="91">
        <f t="shared" si="795"/>
        <v>0</v>
      </c>
      <c r="DS269" s="92">
        <f t="shared" si="716"/>
        <v>0</v>
      </c>
      <c r="DT269" s="92">
        <f t="shared" si="717"/>
        <v>0</v>
      </c>
      <c r="DU269" s="93">
        <f t="shared" si="718"/>
        <v>0</v>
      </c>
      <c r="DV269" s="93">
        <f t="shared" si="719"/>
        <v>0</v>
      </c>
      <c r="DW269" s="93">
        <f t="shared" si="720"/>
        <v>0</v>
      </c>
      <c r="DX269" s="93">
        <f t="shared" si="721"/>
        <v>0</v>
      </c>
      <c r="DY269" s="93">
        <f t="shared" si="722"/>
        <v>0</v>
      </c>
      <c r="DZ269" s="93">
        <f t="shared" si="723"/>
        <v>0</v>
      </c>
      <c r="EA269" s="93">
        <f t="shared" si="724"/>
        <v>0</v>
      </c>
      <c r="EB269" s="93">
        <f t="shared" si="725"/>
        <v>0</v>
      </c>
      <c r="EC269" s="93">
        <f t="shared" si="726"/>
        <v>0</v>
      </c>
      <c r="ED269" s="93">
        <f t="shared" si="727"/>
        <v>0</v>
      </c>
      <c r="EE269" s="93">
        <f t="shared" si="728"/>
        <v>0</v>
      </c>
      <c r="EF269" s="93">
        <f t="shared" si="729"/>
        <v>0</v>
      </c>
      <c r="EG269" s="93">
        <f t="shared" si="730"/>
        <v>0</v>
      </c>
      <c r="EH269" s="93">
        <f t="shared" si="731"/>
        <v>0</v>
      </c>
      <c r="EI269" s="93">
        <f t="shared" si="732"/>
        <v>0</v>
      </c>
      <c r="EJ269" s="93">
        <f t="shared" si="733"/>
        <v>0</v>
      </c>
      <c r="EK269" s="93">
        <f t="shared" si="734"/>
        <v>0</v>
      </c>
      <c r="EL269" s="93">
        <f t="shared" si="735"/>
        <v>0</v>
      </c>
      <c r="EM269" s="93">
        <f t="shared" si="736"/>
        <v>0</v>
      </c>
      <c r="EN269" s="93">
        <f t="shared" si="737"/>
        <v>0</v>
      </c>
      <c r="EO269" s="93">
        <f t="shared" si="738"/>
        <v>0</v>
      </c>
      <c r="EP269" s="93">
        <f t="shared" si="739"/>
        <v>0</v>
      </c>
      <c r="EQ269" s="93">
        <f t="shared" si="740"/>
        <v>0</v>
      </c>
      <c r="ER269" s="93">
        <f t="shared" si="741"/>
        <v>0</v>
      </c>
      <c r="ES269" s="93">
        <f t="shared" si="742"/>
        <v>0</v>
      </c>
      <c r="ET269" s="93">
        <f t="shared" si="743"/>
        <v>0</v>
      </c>
      <c r="EU269" s="93">
        <f t="shared" si="744"/>
        <v>0</v>
      </c>
      <c r="EV269" s="93">
        <f t="shared" si="745"/>
        <v>0</v>
      </c>
      <c r="EW269" s="93">
        <f t="shared" si="746"/>
        <v>0</v>
      </c>
      <c r="EX269" s="93">
        <f t="shared" si="747"/>
        <v>0</v>
      </c>
      <c r="EY269" s="93">
        <f t="shared" si="748"/>
        <v>0</v>
      </c>
      <c r="EZ269" s="93">
        <f t="shared" si="749"/>
        <v>0</v>
      </c>
    </row>
    <row r="270" spans="1:156" ht="180" hidden="1" customHeight="1">
      <c r="A270" s="50" t="s">
        <v>428</v>
      </c>
      <c r="B270" s="59" t="s">
        <v>1277</v>
      </c>
      <c r="C270" s="31">
        <v>1812</v>
      </c>
      <c r="D270" s="18"/>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31">
        <v>3</v>
      </c>
      <c r="AE270" s="19"/>
      <c r="AF270" s="95">
        <f t="shared" si="923"/>
        <v>0</v>
      </c>
      <c r="AG270" s="95">
        <f t="shared" si="923"/>
        <v>0</v>
      </c>
      <c r="AH270" s="96"/>
      <c r="AI270" s="96"/>
      <c r="AJ270" s="96"/>
      <c r="AK270" s="96"/>
      <c r="AL270" s="96"/>
      <c r="AM270" s="96"/>
      <c r="AN270" s="96"/>
      <c r="AO270" s="96"/>
      <c r="AP270" s="95">
        <f t="shared" si="924"/>
        <v>0</v>
      </c>
      <c r="AQ270" s="96"/>
      <c r="AR270" s="96"/>
      <c r="AS270" s="96"/>
      <c r="AT270" s="96"/>
      <c r="AU270" s="95">
        <f t="shared" si="925"/>
        <v>0</v>
      </c>
      <c r="AV270" s="96"/>
      <c r="AW270" s="96"/>
      <c r="AX270" s="96"/>
      <c r="AY270" s="96"/>
      <c r="AZ270" s="95">
        <f t="shared" si="926"/>
        <v>0</v>
      </c>
      <c r="BA270" s="96"/>
      <c r="BB270" s="96"/>
      <c r="BC270" s="96"/>
      <c r="BD270" s="96"/>
      <c r="BE270" s="95">
        <f t="shared" si="927"/>
        <v>0</v>
      </c>
      <c r="BF270" s="95">
        <f t="shared" si="928"/>
        <v>0</v>
      </c>
      <c r="BG270" s="95">
        <f t="shared" si="928"/>
        <v>0</v>
      </c>
      <c r="BH270" s="95">
        <f t="shared" si="928"/>
        <v>0</v>
      </c>
      <c r="BI270" s="95">
        <f t="shared" si="928"/>
        <v>0</v>
      </c>
      <c r="BJ270" s="95">
        <f t="shared" si="929"/>
        <v>0</v>
      </c>
      <c r="BK270" s="95">
        <f t="shared" si="929"/>
        <v>0</v>
      </c>
      <c r="BL270" s="96"/>
      <c r="BM270" s="96"/>
      <c r="BN270" s="96"/>
      <c r="BO270" s="96"/>
      <c r="BP270" s="96"/>
      <c r="BQ270" s="96"/>
      <c r="BR270" s="96"/>
      <c r="BS270" s="96"/>
      <c r="BT270" s="95">
        <f t="shared" si="930"/>
        <v>0</v>
      </c>
      <c r="BU270" s="96"/>
      <c r="BV270" s="96"/>
      <c r="BW270" s="96"/>
      <c r="BX270" s="96"/>
      <c r="BY270" s="95">
        <f t="shared" si="931"/>
        <v>0</v>
      </c>
      <c r="BZ270" s="96"/>
      <c r="CA270" s="96"/>
      <c r="CB270" s="96"/>
      <c r="CC270" s="96"/>
      <c r="CD270" s="95">
        <f t="shared" si="932"/>
        <v>0</v>
      </c>
      <c r="CE270" s="96"/>
      <c r="CF270" s="96"/>
      <c r="CG270" s="96"/>
      <c r="CH270" s="96"/>
      <c r="CI270" s="95">
        <f t="shared" si="933"/>
        <v>0</v>
      </c>
      <c r="CJ270" s="95">
        <f t="shared" si="934"/>
        <v>0</v>
      </c>
      <c r="CK270" s="95">
        <f t="shared" si="935"/>
        <v>0</v>
      </c>
      <c r="CL270" s="95">
        <f t="shared" si="936"/>
        <v>0</v>
      </c>
      <c r="CM270" s="95">
        <f t="shared" si="937"/>
        <v>0</v>
      </c>
      <c r="CN270" s="95">
        <f t="shared" si="938"/>
        <v>0</v>
      </c>
      <c r="CO270" s="95">
        <f t="shared" si="939"/>
        <v>0</v>
      </c>
      <c r="CP270" s="95">
        <f t="shared" si="940"/>
        <v>0</v>
      </c>
      <c r="CQ270" s="95">
        <f t="shared" si="941"/>
        <v>0</v>
      </c>
      <c r="CR270" s="95">
        <f t="shared" si="942"/>
        <v>0</v>
      </c>
      <c r="CS270" s="95">
        <f t="shared" si="943"/>
        <v>0</v>
      </c>
      <c r="CT270" s="95">
        <f t="shared" si="944"/>
        <v>0</v>
      </c>
      <c r="CU270" s="95">
        <f t="shared" si="945"/>
        <v>0</v>
      </c>
      <c r="CV270" s="95">
        <f t="shared" si="946"/>
        <v>0</v>
      </c>
      <c r="CW270" s="95">
        <f t="shared" si="947"/>
        <v>0</v>
      </c>
      <c r="CX270" s="95">
        <f t="shared" si="948"/>
        <v>0</v>
      </c>
      <c r="CY270" s="95">
        <f t="shared" si="949"/>
        <v>0</v>
      </c>
      <c r="CZ270" s="95">
        <f t="shared" si="950"/>
        <v>0</v>
      </c>
      <c r="DA270" s="95">
        <f t="shared" si="951"/>
        <v>0</v>
      </c>
      <c r="DB270" s="95">
        <f t="shared" si="952"/>
        <v>0</v>
      </c>
      <c r="DC270" s="95">
        <f t="shared" si="953"/>
        <v>0</v>
      </c>
      <c r="DD270" s="95">
        <f t="shared" si="954"/>
        <v>0</v>
      </c>
      <c r="DE270" s="95">
        <f t="shared" si="955"/>
        <v>0</v>
      </c>
      <c r="DF270" s="95">
        <f t="shared" si="956"/>
        <v>0</v>
      </c>
      <c r="DG270" s="95">
        <f t="shared" si="957"/>
        <v>0</v>
      </c>
      <c r="DH270" s="95">
        <f t="shared" si="958"/>
        <v>0</v>
      </c>
      <c r="DI270" s="95">
        <f t="shared" si="959"/>
        <v>0</v>
      </c>
      <c r="DJ270" s="95">
        <f t="shared" si="960"/>
        <v>0</v>
      </c>
      <c r="DK270" s="95">
        <f t="shared" si="961"/>
        <v>0</v>
      </c>
      <c r="DL270" s="95">
        <f t="shared" si="962"/>
        <v>0</v>
      </c>
      <c r="DM270" s="95">
        <f t="shared" si="963"/>
        <v>0</v>
      </c>
      <c r="DN270" s="95">
        <f t="shared" si="964"/>
        <v>0</v>
      </c>
      <c r="DO270" s="95">
        <f t="shared" si="965"/>
        <v>0</v>
      </c>
      <c r="DP270" s="95">
        <f t="shared" si="966"/>
        <v>0</v>
      </c>
      <c r="DQ270" s="95">
        <f t="shared" si="967"/>
        <v>0</v>
      </c>
      <c r="DR270" s="91">
        <f t="shared" si="795"/>
        <v>0</v>
      </c>
      <c r="DS270" s="92">
        <f t="shared" si="716"/>
        <v>0</v>
      </c>
      <c r="DT270" s="92">
        <f t="shared" si="717"/>
        <v>0</v>
      </c>
      <c r="DU270" s="93">
        <f t="shared" si="718"/>
        <v>0</v>
      </c>
      <c r="DV270" s="93">
        <f t="shared" si="719"/>
        <v>0</v>
      </c>
      <c r="DW270" s="93">
        <f t="shared" si="720"/>
        <v>0</v>
      </c>
      <c r="DX270" s="93">
        <f t="shared" si="721"/>
        <v>0</v>
      </c>
      <c r="DY270" s="93">
        <f t="shared" si="722"/>
        <v>0</v>
      </c>
      <c r="DZ270" s="93">
        <f t="shared" si="723"/>
        <v>0</v>
      </c>
      <c r="EA270" s="93">
        <f t="shared" si="724"/>
        <v>0</v>
      </c>
      <c r="EB270" s="93">
        <f t="shared" si="725"/>
        <v>0</v>
      </c>
      <c r="EC270" s="93">
        <f t="shared" si="726"/>
        <v>0</v>
      </c>
      <c r="ED270" s="93">
        <f t="shared" si="727"/>
        <v>0</v>
      </c>
      <c r="EE270" s="93">
        <f t="shared" si="728"/>
        <v>0</v>
      </c>
      <c r="EF270" s="93">
        <f t="shared" si="729"/>
        <v>0</v>
      </c>
      <c r="EG270" s="93">
        <f t="shared" si="730"/>
        <v>0</v>
      </c>
      <c r="EH270" s="93">
        <f t="shared" si="731"/>
        <v>0</v>
      </c>
      <c r="EI270" s="93">
        <f t="shared" si="732"/>
        <v>0</v>
      </c>
      <c r="EJ270" s="93">
        <f t="shared" si="733"/>
        <v>0</v>
      </c>
      <c r="EK270" s="93">
        <f t="shared" si="734"/>
        <v>0</v>
      </c>
      <c r="EL270" s="93">
        <f t="shared" si="735"/>
        <v>0</v>
      </c>
      <c r="EM270" s="93">
        <f t="shared" si="736"/>
        <v>0</v>
      </c>
      <c r="EN270" s="93">
        <f t="shared" si="737"/>
        <v>0</v>
      </c>
      <c r="EO270" s="93">
        <f t="shared" si="738"/>
        <v>0</v>
      </c>
      <c r="EP270" s="93">
        <f t="shared" si="739"/>
        <v>0</v>
      </c>
      <c r="EQ270" s="93">
        <f t="shared" si="740"/>
        <v>0</v>
      </c>
      <c r="ER270" s="93">
        <f t="shared" si="741"/>
        <v>0</v>
      </c>
      <c r="ES270" s="93">
        <f t="shared" si="742"/>
        <v>0</v>
      </c>
      <c r="ET270" s="93">
        <f t="shared" si="743"/>
        <v>0</v>
      </c>
      <c r="EU270" s="93">
        <f t="shared" si="744"/>
        <v>0</v>
      </c>
      <c r="EV270" s="93">
        <f t="shared" si="745"/>
        <v>0</v>
      </c>
      <c r="EW270" s="93">
        <f t="shared" si="746"/>
        <v>0</v>
      </c>
      <c r="EX270" s="93">
        <f t="shared" si="747"/>
        <v>0</v>
      </c>
      <c r="EY270" s="93">
        <f t="shared" si="748"/>
        <v>0</v>
      </c>
      <c r="EZ270" s="93">
        <f t="shared" si="749"/>
        <v>0</v>
      </c>
    </row>
    <row r="271" spans="1:156" ht="140.1" hidden="1" customHeight="1">
      <c r="A271" s="50" t="s">
        <v>429</v>
      </c>
      <c r="B271" s="59" t="s">
        <v>1278</v>
      </c>
      <c r="C271" s="31">
        <v>1813</v>
      </c>
      <c r="D271" s="18"/>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31">
        <v>4</v>
      </c>
      <c r="AE271" s="19"/>
      <c r="AF271" s="95">
        <f t="shared" si="923"/>
        <v>0</v>
      </c>
      <c r="AG271" s="95">
        <f t="shared" si="923"/>
        <v>0</v>
      </c>
      <c r="AH271" s="96"/>
      <c r="AI271" s="96"/>
      <c r="AJ271" s="96"/>
      <c r="AK271" s="96"/>
      <c r="AL271" s="96"/>
      <c r="AM271" s="96"/>
      <c r="AN271" s="96"/>
      <c r="AO271" s="96"/>
      <c r="AP271" s="95">
        <f t="shared" si="924"/>
        <v>0</v>
      </c>
      <c r="AQ271" s="96"/>
      <c r="AR271" s="96"/>
      <c r="AS271" s="96"/>
      <c r="AT271" s="96"/>
      <c r="AU271" s="95">
        <f t="shared" si="925"/>
        <v>0</v>
      </c>
      <c r="AV271" s="96"/>
      <c r="AW271" s="96"/>
      <c r="AX271" s="96"/>
      <c r="AY271" s="96"/>
      <c r="AZ271" s="95">
        <f t="shared" si="926"/>
        <v>0</v>
      </c>
      <c r="BA271" s="96"/>
      <c r="BB271" s="96"/>
      <c r="BC271" s="96"/>
      <c r="BD271" s="96"/>
      <c r="BE271" s="95">
        <f t="shared" si="927"/>
        <v>0</v>
      </c>
      <c r="BF271" s="95">
        <f t="shared" si="928"/>
        <v>0</v>
      </c>
      <c r="BG271" s="95">
        <f t="shared" si="928"/>
        <v>0</v>
      </c>
      <c r="BH271" s="95">
        <f t="shared" si="928"/>
        <v>0</v>
      </c>
      <c r="BI271" s="95">
        <f t="shared" si="928"/>
        <v>0</v>
      </c>
      <c r="BJ271" s="95">
        <f t="shared" si="929"/>
        <v>0</v>
      </c>
      <c r="BK271" s="95">
        <f t="shared" si="929"/>
        <v>0</v>
      </c>
      <c r="BL271" s="96"/>
      <c r="BM271" s="96"/>
      <c r="BN271" s="96"/>
      <c r="BO271" s="96"/>
      <c r="BP271" s="96"/>
      <c r="BQ271" s="96"/>
      <c r="BR271" s="96"/>
      <c r="BS271" s="96"/>
      <c r="BT271" s="95">
        <f t="shared" si="930"/>
        <v>0</v>
      </c>
      <c r="BU271" s="96"/>
      <c r="BV271" s="96"/>
      <c r="BW271" s="96"/>
      <c r="BX271" s="96"/>
      <c r="BY271" s="95">
        <f t="shared" si="931"/>
        <v>0</v>
      </c>
      <c r="BZ271" s="96"/>
      <c r="CA271" s="96"/>
      <c r="CB271" s="96"/>
      <c r="CC271" s="96"/>
      <c r="CD271" s="95">
        <f t="shared" si="932"/>
        <v>0</v>
      </c>
      <c r="CE271" s="96"/>
      <c r="CF271" s="96"/>
      <c r="CG271" s="96"/>
      <c r="CH271" s="96"/>
      <c r="CI271" s="95">
        <f t="shared" si="933"/>
        <v>0</v>
      </c>
      <c r="CJ271" s="95">
        <f t="shared" si="934"/>
        <v>0</v>
      </c>
      <c r="CK271" s="95">
        <f t="shared" si="935"/>
        <v>0</v>
      </c>
      <c r="CL271" s="95">
        <f t="shared" si="936"/>
        <v>0</v>
      </c>
      <c r="CM271" s="95">
        <f t="shared" si="937"/>
        <v>0</v>
      </c>
      <c r="CN271" s="95">
        <f t="shared" si="938"/>
        <v>0</v>
      </c>
      <c r="CO271" s="95">
        <f t="shared" si="939"/>
        <v>0</v>
      </c>
      <c r="CP271" s="95">
        <f t="shared" si="940"/>
        <v>0</v>
      </c>
      <c r="CQ271" s="95">
        <f t="shared" si="941"/>
        <v>0</v>
      </c>
      <c r="CR271" s="95">
        <f t="shared" si="942"/>
        <v>0</v>
      </c>
      <c r="CS271" s="95">
        <f t="shared" si="943"/>
        <v>0</v>
      </c>
      <c r="CT271" s="95">
        <f t="shared" si="944"/>
        <v>0</v>
      </c>
      <c r="CU271" s="95">
        <f t="shared" si="945"/>
        <v>0</v>
      </c>
      <c r="CV271" s="95">
        <f t="shared" si="946"/>
        <v>0</v>
      </c>
      <c r="CW271" s="95">
        <f t="shared" si="947"/>
        <v>0</v>
      </c>
      <c r="CX271" s="95">
        <f t="shared" si="948"/>
        <v>0</v>
      </c>
      <c r="CY271" s="95">
        <f t="shared" si="949"/>
        <v>0</v>
      </c>
      <c r="CZ271" s="95">
        <f t="shared" si="950"/>
        <v>0</v>
      </c>
      <c r="DA271" s="95">
        <f t="shared" si="951"/>
        <v>0</v>
      </c>
      <c r="DB271" s="95">
        <f t="shared" si="952"/>
        <v>0</v>
      </c>
      <c r="DC271" s="95">
        <f t="shared" si="953"/>
        <v>0</v>
      </c>
      <c r="DD271" s="95">
        <f t="shared" si="954"/>
        <v>0</v>
      </c>
      <c r="DE271" s="95">
        <f t="shared" si="955"/>
        <v>0</v>
      </c>
      <c r="DF271" s="95">
        <f t="shared" si="956"/>
        <v>0</v>
      </c>
      <c r="DG271" s="95">
        <f t="shared" si="957"/>
        <v>0</v>
      </c>
      <c r="DH271" s="95">
        <f t="shared" si="958"/>
        <v>0</v>
      </c>
      <c r="DI271" s="95">
        <f t="shared" si="959"/>
        <v>0</v>
      </c>
      <c r="DJ271" s="95">
        <f t="shared" si="960"/>
        <v>0</v>
      </c>
      <c r="DK271" s="95">
        <f t="shared" si="961"/>
        <v>0</v>
      </c>
      <c r="DL271" s="95">
        <f t="shared" si="962"/>
        <v>0</v>
      </c>
      <c r="DM271" s="95">
        <f t="shared" si="963"/>
        <v>0</v>
      </c>
      <c r="DN271" s="95">
        <f t="shared" si="964"/>
        <v>0</v>
      </c>
      <c r="DO271" s="95">
        <f t="shared" si="965"/>
        <v>0</v>
      </c>
      <c r="DP271" s="95">
        <f t="shared" si="966"/>
        <v>0</v>
      </c>
      <c r="DQ271" s="95">
        <f t="shared" si="967"/>
        <v>0</v>
      </c>
      <c r="DR271" s="91">
        <f t="shared" si="795"/>
        <v>0</v>
      </c>
      <c r="DS271" s="92">
        <f t="shared" si="716"/>
        <v>0</v>
      </c>
      <c r="DT271" s="92">
        <f t="shared" si="717"/>
        <v>0</v>
      </c>
      <c r="DU271" s="93">
        <f t="shared" si="718"/>
        <v>0</v>
      </c>
      <c r="DV271" s="93">
        <f t="shared" si="719"/>
        <v>0</v>
      </c>
      <c r="DW271" s="93">
        <f t="shared" si="720"/>
        <v>0</v>
      </c>
      <c r="DX271" s="93">
        <f t="shared" si="721"/>
        <v>0</v>
      </c>
      <c r="DY271" s="93">
        <f t="shared" si="722"/>
        <v>0</v>
      </c>
      <c r="DZ271" s="93">
        <f t="shared" si="723"/>
        <v>0</v>
      </c>
      <c r="EA271" s="93">
        <f t="shared" si="724"/>
        <v>0</v>
      </c>
      <c r="EB271" s="93">
        <f t="shared" si="725"/>
        <v>0</v>
      </c>
      <c r="EC271" s="93">
        <f t="shared" si="726"/>
        <v>0</v>
      </c>
      <c r="ED271" s="93">
        <f t="shared" si="727"/>
        <v>0</v>
      </c>
      <c r="EE271" s="93">
        <f t="shared" si="728"/>
        <v>0</v>
      </c>
      <c r="EF271" s="93">
        <f t="shared" si="729"/>
        <v>0</v>
      </c>
      <c r="EG271" s="93">
        <f t="shared" si="730"/>
        <v>0</v>
      </c>
      <c r="EH271" s="93">
        <f t="shared" si="731"/>
        <v>0</v>
      </c>
      <c r="EI271" s="93">
        <f t="shared" si="732"/>
        <v>0</v>
      </c>
      <c r="EJ271" s="93">
        <f t="shared" si="733"/>
        <v>0</v>
      </c>
      <c r="EK271" s="93">
        <f t="shared" si="734"/>
        <v>0</v>
      </c>
      <c r="EL271" s="93">
        <f t="shared" si="735"/>
        <v>0</v>
      </c>
      <c r="EM271" s="93">
        <f t="shared" si="736"/>
        <v>0</v>
      </c>
      <c r="EN271" s="93">
        <f t="shared" si="737"/>
        <v>0</v>
      </c>
      <c r="EO271" s="93">
        <f t="shared" si="738"/>
        <v>0</v>
      </c>
      <c r="EP271" s="93">
        <f t="shared" si="739"/>
        <v>0</v>
      </c>
      <c r="EQ271" s="93">
        <f t="shared" si="740"/>
        <v>0</v>
      </c>
      <c r="ER271" s="93">
        <f t="shared" si="741"/>
        <v>0</v>
      </c>
      <c r="ES271" s="93">
        <f t="shared" si="742"/>
        <v>0</v>
      </c>
      <c r="ET271" s="93">
        <f t="shared" si="743"/>
        <v>0</v>
      </c>
      <c r="EU271" s="93">
        <f t="shared" si="744"/>
        <v>0</v>
      </c>
      <c r="EV271" s="93">
        <f t="shared" si="745"/>
        <v>0</v>
      </c>
      <c r="EW271" s="93">
        <f t="shared" si="746"/>
        <v>0</v>
      </c>
      <c r="EX271" s="93">
        <f t="shared" si="747"/>
        <v>0</v>
      </c>
      <c r="EY271" s="93">
        <f t="shared" si="748"/>
        <v>0</v>
      </c>
      <c r="EZ271" s="93">
        <f t="shared" si="749"/>
        <v>0</v>
      </c>
    </row>
    <row r="272" spans="1:156" ht="140.1" hidden="1" customHeight="1">
      <c r="A272" s="50" t="s">
        <v>430</v>
      </c>
      <c r="B272" s="59" t="s">
        <v>1279</v>
      </c>
      <c r="C272" s="31">
        <v>1814</v>
      </c>
      <c r="D272" s="18"/>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31">
        <v>4</v>
      </c>
      <c r="AE272" s="19"/>
      <c r="AF272" s="95">
        <f t="shared" si="923"/>
        <v>0</v>
      </c>
      <c r="AG272" s="95">
        <f t="shared" si="923"/>
        <v>0</v>
      </c>
      <c r="AH272" s="96"/>
      <c r="AI272" s="96"/>
      <c r="AJ272" s="96"/>
      <c r="AK272" s="96"/>
      <c r="AL272" s="96"/>
      <c r="AM272" s="96"/>
      <c r="AN272" s="96"/>
      <c r="AO272" s="96"/>
      <c r="AP272" s="95">
        <f t="shared" si="924"/>
        <v>0</v>
      </c>
      <c r="AQ272" s="96"/>
      <c r="AR272" s="96"/>
      <c r="AS272" s="96"/>
      <c r="AT272" s="96"/>
      <c r="AU272" s="95">
        <f t="shared" si="925"/>
        <v>0</v>
      </c>
      <c r="AV272" s="96"/>
      <c r="AW272" s="96"/>
      <c r="AX272" s="96"/>
      <c r="AY272" s="96"/>
      <c r="AZ272" s="95">
        <f t="shared" si="926"/>
        <v>0</v>
      </c>
      <c r="BA272" s="96"/>
      <c r="BB272" s="96"/>
      <c r="BC272" s="96"/>
      <c r="BD272" s="96"/>
      <c r="BE272" s="95">
        <f t="shared" si="927"/>
        <v>0</v>
      </c>
      <c r="BF272" s="95">
        <f t="shared" si="928"/>
        <v>0</v>
      </c>
      <c r="BG272" s="95">
        <f t="shared" si="928"/>
        <v>0</v>
      </c>
      <c r="BH272" s="95">
        <f t="shared" si="928"/>
        <v>0</v>
      </c>
      <c r="BI272" s="95">
        <f t="shared" si="928"/>
        <v>0</v>
      </c>
      <c r="BJ272" s="95">
        <f t="shared" si="929"/>
        <v>0</v>
      </c>
      <c r="BK272" s="95">
        <f t="shared" si="929"/>
        <v>0</v>
      </c>
      <c r="BL272" s="96"/>
      <c r="BM272" s="96"/>
      <c r="BN272" s="96"/>
      <c r="BO272" s="96"/>
      <c r="BP272" s="96"/>
      <c r="BQ272" s="96"/>
      <c r="BR272" s="96"/>
      <c r="BS272" s="96"/>
      <c r="BT272" s="95">
        <f t="shared" si="930"/>
        <v>0</v>
      </c>
      <c r="BU272" s="96"/>
      <c r="BV272" s="96"/>
      <c r="BW272" s="96"/>
      <c r="BX272" s="96"/>
      <c r="BY272" s="95">
        <f t="shared" si="931"/>
        <v>0</v>
      </c>
      <c r="BZ272" s="96"/>
      <c r="CA272" s="96"/>
      <c r="CB272" s="96"/>
      <c r="CC272" s="96"/>
      <c r="CD272" s="95">
        <f t="shared" si="932"/>
        <v>0</v>
      </c>
      <c r="CE272" s="96"/>
      <c r="CF272" s="96"/>
      <c r="CG272" s="96"/>
      <c r="CH272" s="96"/>
      <c r="CI272" s="95">
        <f t="shared" si="933"/>
        <v>0</v>
      </c>
      <c r="CJ272" s="95">
        <f t="shared" si="934"/>
        <v>0</v>
      </c>
      <c r="CK272" s="95">
        <f t="shared" si="935"/>
        <v>0</v>
      </c>
      <c r="CL272" s="95">
        <f t="shared" si="936"/>
        <v>0</v>
      </c>
      <c r="CM272" s="95">
        <f t="shared" si="937"/>
        <v>0</v>
      </c>
      <c r="CN272" s="95">
        <f t="shared" si="938"/>
        <v>0</v>
      </c>
      <c r="CO272" s="95">
        <f t="shared" si="939"/>
        <v>0</v>
      </c>
      <c r="CP272" s="95">
        <f t="shared" si="940"/>
        <v>0</v>
      </c>
      <c r="CQ272" s="95">
        <f t="shared" si="941"/>
        <v>0</v>
      </c>
      <c r="CR272" s="95">
        <f t="shared" si="942"/>
        <v>0</v>
      </c>
      <c r="CS272" s="95">
        <f t="shared" si="943"/>
        <v>0</v>
      </c>
      <c r="CT272" s="95">
        <f t="shared" si="944"/>
        <v>0</v>
      </c>
      <c r="CU272" s="95">
        <f t="shared" si="945"/>
        <v>0</v>
      </c>
      <c r="CV272" s="95">
        <f t="shared" si="946"/>
        <v>0</v>
      </c>
      <c r="CW272" s="95">
        <f t="shared" si="947"/>
        <v>0</v>
      </c>
      <c r="CX272" s="95">
        <f t="shared" si="948"/>
        <v>0</v>
      </c>
      <c r="CY272" s="95">
        <f t="shared" si="949"/>
        <v>0</v>
      </c>
      <c r="CZ272" s="95">
        <f t="shared" si="950"/>
        <v>0</v>
      </c>
      <c r="DA272" s="95">
        <f t="shared" si="951"/>
        <v>0</v>
      </c>
      <c r="DB272" s="95">
        <f t="shared" si="952"/>
        <v>0</v>
      </c>
      <c r="DC272" s="95">
        <f t="shared" si="953"/>
        <v>0</v>
      </c>
      <c r="DD272" s="95">
        <f t="shared" si="954"/>
        <v>0</v>
      </c>
      <c r="DE272" s="95">
        <f t="shared" si="955"/>
        <v>0</v>
      </c>
      <c r="DF272" s="95">
        <f t="shared" si="956"/>
        <v>0</v>
      </c>
      <c r="DG272" s="95">
        <f t="shared" si="957"/>
        <v>0</v>
      </c>
      <c r="DH272" s="95">
        <f t="shared" si="958"/>
        <v>0</v>
      </c>
      <c r="DI272" s="95">
        <f t="shared" si="959"/>
        <v>0</v>
      </c>
      <c r="DJ272" s="95">
        <f t="shared" si="960"/>
        <v>0</v>
      </c>
      <c r="DK272" s="95">
        <f t="shared" si="961"/>
        <v>0</v>
      </c>
      <c r="DL272" s="95">
        <f t="shared" si="962"/>
        <v>0</v>
      </c>
      <c r="DM272" s="95">
        <f t="shared" si="963"/>
        <v>0</v>
      </c>
      <c r="DN272" s="95">
        <f t="shared" si="964"/>
        <v>0</v>
      </c>
      <c r="DO272" s="95">
        <f t="shared" si="965"/>
        <v>0</v>
      </c>
      <c r="DP272" s="95">
        <f t="shared" si="966"/>
        <v>0</v>
      </c>
      <c r="DQ272" s="95">
        <f t="shared" si="967"/>
        <v>0</v>
      </c>
      <c r="DR272" s="91">
        <f t="shared" si="795"/>
        <v>0</v>
      </c>
      <c r="DS272" s="92">
        <f t="shared" si="716"/>
        <v>0</v>
      </c>
      <c r="DT272" s="92">
        <f t="shared" si="717"/>
        <v>0</v>
      </c>
      <c r="DU272" s="93">
        <f t="shared" si="718"/>
        <v>0</v>
      </c>
      <c r="DV272" s="93">
        <f t="shared" si="719"/>
        <v>0</v>
      </c>
      <c r="DW272" s="93">
        <f t="shared" si="720"/>
        <v>0</v>
      </c>
      <c r="DX272" s="93">
        <f t="shared" si="721"/>
        <v>0</v>
      </c>
      <c r="DY272" s="93">
        <f t="shared" si="722"/>
        <v>0</v>
      </c>
      <c r="DZ272" s="93">
        <f t="shared" si="723"/>
        <v>0</v>
      </c>
      <c r="EA272" s="93">
        <f t="shared" si="724"/>
        <v>0</v>
      </c>
      <c r="EB272" s="93">
        <f t="shared" si="725"/>
        <v>0</v>
      </c>
      <c r="EC272" s="93">
        <f t="shared" si="726"/>
        <v>0</v>
      </c>
      <c r="ED272" s="93">
        <f t="shared" si="727"/>
        <v>0</v>
      </c>
      <c r="EE272" s="93">
        <f t="shared" si="728"/>
        <v>0</v>
      </c>
      <c r="EF272" s="93">
        <f t="shared" si="729"/>
        <v>0</v>
      </c>
      <c r="EG272" s="93">
        <f t="shared" si="730"/>
        <v>0</v>
      </c>
      <c r="EH272" s="93">
        <f t="shared" si="731"/>
        <v>0</v>
      </c>
      <c r="EI272" s="93">
        <f t="shared" si="732"/>
        <v>0</v>
      </c>
      <c r="EJ272" s="93">
        <f t="shared" si="733"/>
        <v>0</v>
      </c>
      <c r="EK272" s="93">
        <f t="shared" si="734"/>
        <v>0</v>
      </c>
      <c r="EL272" s="93">
        <f t="shared" si="735"/>
        <v>0</v>
      </c>
      <c r="EM272" s="93">
        <f t="shared" si="736"/>
        <v>0</v>
      </c>
      <c r="EN272" s="93">
        <f t="shared" si="737"/>
        <v>0</v>
      </c>
      <c r="EO272" s="93">
        <f t="shared" si="738"/>
        <v>0</v>
      </c>
      <c r="EP272" s="93">
        <f t="shared" si="739"/>
        <v>0</v>
      </c>
      <c r="EQ272" s="93">
        <f t="shared" si="740"/>
        <v>0</v>
      </c>
      <c r="ER272" s="93">
        <f t="shared" si="741"/>
        <v>0</v>
      </c>
      <c r="ES272" s="93">
        <f t="shared" si="742"/>
        <v>0</v>
      </c>
      <c r="ET272" s="93">
        <f t="shared" si="743"/>
        <v>0</v>
      </c>
      <c r="EU272" s="93">
        <f t="shared" si="744"/>
        <v>0</v>
      </c>
      <c r="EV272" s="93">
        <f t="shared" si="745"/>
        <v>0</v>
      </c>
      <c r="EW272" s="93">
        <f t="shared" si="746"/>
        <v>0</v>
      </c>
      <c r="EX272" s="93">
        <f t="shared" si="747"/>
        <v>0</v>
      </c>
      <c r="EY272" s="93">
        <f t="shared" si="748"/>
        <v>0</v>
      </c>
      <c r="EZ272" s="93">
        <f t="shared" si="749"/>
        <v>0</v>
      </c>
    </row>
    <row r="273" spans="1:156" ht="140.1" hidden="1" customHeight="1">
      <c r="A273" s="50" t="s">
        <v>431</v>
      </c>
      <c r="B273" s="59" t="s">
        <v>1280</v>
      </c>
      <c r="C273" s="31">
        <v>1815</v>
      </c>
      <c r="D273" s="18"/>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31">
        <v>4</v>
      </c>
      <c r="AE273" s="19"/>
      <c r="AF273" s="95">
        <f t="shared" si="923"/>
        <v>0</v>
      </c>
      <c r="AG273" s="95">
        <f t="shared" si="923"/>
        <v>0</v>
      </c>
      <c r="AH273" s="96"/>
      <c r="AI273" s="96"/>
      <c r="AJ273" s="96"/>
      <c r="AK273" s="96"/>
      <c r="AL273" s="96"/>
      <c r="AM273" s="96"/>
      <c r="AN273" s="96"/>
      <c r="AO273" s="96"/>
      <c r="AP273" s="95">
        <f t="shared" si="924"/>
        <v>0</v>
      </c>
      <c r="AQ273" s="96"/>
      <c r="AR273" s="96"/>
      <c r="AS273" s="96"/>
      <c r="AT273" s="96"/>
      <c r="AU273" s="95">
        <f t="shared" si="925"/>
        <v>0</v>
      </c>
      <c r="AV273" s="96"/>
      <c r="AW273" s="96"/>
      <c r="AX273" s="96"/>
      <c r="AY273" s="96"/>
      <c r="AZ273" s="95">
        <f t="shared" si="926"/>
        <v>0</v>
      </c>
      <c r="BA273" s="96"/>
      <c r="BB273" s="96"/>
      <c r="BC273" s="96"/>
      <c r="BD273" s="96"/>
      <c r="BE273" s="95">
        <f t="shared" si="927"/>
        <v>0</v>
      </c>
      <c r="BF273" s="95">
        <f t="shared" si="928"/>
        <v>0</v>
      </c>
      <c r="BG273" s="95">
        <f t="shared" si="928"/>
        <v>0</v>
      </c>
      <c r="BH273" s="95">
        <f t="shared" si="928"/>
        <v>0</v>
      </c>
      <c r="BI273" s="95">
        <f t="shared" si="928"/>
        <v>0</v>
      </c>
      <c r="BJ273" s="95">
        <f t="shared" si="929"/>
        <v>0</v>
      </c>
      <c r="BK273" s="95">
        <f t="shared" si="929"/>
        <v>0</v>
      </c>
      <c r="BL273" s="96"/>
      <c r="BM273" s="96"/>
      <c r="BN273" s="96"/>
      <c r="BO273" s="96"/>
      <c r="BP273" s="96"/>
      <c r="BQ273" s="96"/>
      <c r="BR273" s="96"/>
      <c r="BS273" s="96"/>
      <c r="BT273" s="95">
        <f t="shared" si="930"/>
        <v>0</v>
      </c>
      <c r="BU273" s="96"/>
      <c r="BV273" s="96"/>
      <c r="BW273" s="96"/>
      <c r="BX273" s="96"/>
      <c r="BY273" s="95">
        <f t="shared" si="931"/>
        <v>0</v>
      </c>
      <c r="BZ273" s="96"/>
      <c r="CA273" s="96"/>
      <c r="CB273" s="96"/>
      <c r="CC273" s="96"/>
      <c r="CD273" s="95">
        <f t="shared" si="932"/>
        <v>0</v>
      </c>
      <c r="CE273" s="96"/>
      <c r="CF273" s="96"/>
      <c r="CG273" s="96"/>
      <c r="CH273" s="96"/>
      <c r="CI273" s="95">
        <f t="shared" si="933"/>
        <v>0</v>
      </c>
      <c r="CJ273" s="95">
        <f t="shared" si="934"/>
        <v>0</v>
      </c>
      <c r="CK273" s="95">
        <f t="shared" si="935"/>
        <v>0</v>
      </c>
      <c r="CL273" s="95">
        <f t="shared" si="936"/>
        <v>0</v>
      </c>
      <c r="CM273" s="95">
        <f t="shared" si="937"/>
        <v>0</v>
      </c>
      <c r="CN273" s="95">
        <f t="shared" si="938"/>
        <v>0</v>
      </c>
      <c r="CO273" s="95">
        <f t="shared" si="939"/>
        <v>0</v>
      </c>
      <c r="CP273" s="95">
        <f t="shared" si="940"/>
        <v>0</v>
      </c>
      <c r="CQ273" s="95">
        <f t="shared" si="941"/>
        <v>0</v>
      </c>
      <c r="CR273" s="95">
        <f t="shared" si="942"/>
        <v>0</v>
      </c>
      <c r="CS273" s="95">
        <f t="shared" si="943"/>
        <v>0</v>
      </c>
      <c r="CT273" s="95">
        <f t="shared" si="944"/>
        <v>0</v>
      </c>
      <c r="CU273" s="95">
        <f t="shared" si="945"/>
        <v>0</v>
      </c>
      <c r="CV273" s="95">
        <f t="shared" si="946"/>
        <v>0</v>
      </c>
      <c r="CW273" s="95">
        <f t="shared" si="947"/>
        <v>0</v>
      </c>
      <c r="CX273" s="95">
        <f t="shared" si="948"/>
        <v>0</v>
      </c>
      <c r="CY273" s="95">
        <f t="shared" si="949"/>
        <v>0</v>
      </c>
      <c r="CZ273" s="95">
        <f t="shared" si="950"/>
        <v>0</v>
      </c>
      <c r="DA273" s="95">
        <f t="shared" si="951"/>
        <v>0</v>
      </c>
      <c r="DB273" s="95">
        <f t="shared" si="952"/>
        <v>0</v>
      </c>
      <c r="DC273" s="95">
        <f t="shared" si="953"/>
        <v>0</v>
      </c>
      <c r="DD273" s="95">
        <f t="shared" si="954"/>
        <v>0</v>
      </c>
      <c r="DE273" s="95">
        <f t="shared" si="955"/>
        <v>0</v>
      </c>
      <c r="DF273" s="95">
        <f t="shared" si="956"/>
        <v>0</v>
      </c>
      <c r="DG273" s="95">
        <f t="shared" si="957"/>
        <v>0</v>
      </c>
      <c r="DH273" s="95">
        <f t="shared" si="958"/>
        <v>0</v>
      </c>
      <c r="DI273" s="95">
        <f t="shared" si="959"/>
        <v>0</v>
      </c>
      <c r="DJ273" s="95">
        <f t="shared" si="960"/>
        <v>0</v>
      </c>
      <c r="DK273" s="95">
        <f t="shared" si="961"/>
        <v>0</v>
      </c>
      <c r="DL273" s="95">
        <f t="shared" si="962"/>
        <v>0</v>
      </c>
      <c r="DM273" s="95">
        <f t="shared" si="963"/>
        <v>0</v>
      </c>
      <c r="DN273" s="95">
        <f t="shared" si="964"/>
        <v>0</v>
      </c>
      <c r="DO273" s="95">
        <f t="shared" si="965"/>
        <v>0</v>
      </c>
      <c r="DP273" s="95">
        <f t="shared" si="966"/>
        <v>0</v>
      </c>
      <c r="DQ273" s="95">
        <f t="shared" si="967"/>
        <v>0</v>
      </c>
      <c r="DR273" s="91">
        <f t="shared" si="795"/>
        <v>0</v>
      </c>
      <c r="DS273" s="92">
        <f t="shared" si="716"/>
        <v>0</v>
      </c>
      <c r="DT273" s="92">
        <f t="shared" si="717"/>
        <v>0</v>
      </c>
      <c r="DU273" s="93">
        <f t="shared" si="718"/>
        <v>0</v>
      </c>
      <c r="DV273" s="93">
        <f t="shared" si="719"/>
        <v>0</v>
      </c>
      <c r="DW273" s="93">
        <f t="shared" si="720"/>
        <v>0</v>
      </c>
      <c r="DX273" s="93">
        <f t="shared" si="721"/>
        <v>0</v>
      </c>
      <c r="DY273" s="93">
        <f t="shared" si="722"/>
        <v>0</v>
      </c>
      <c r="DZ273" s="93">
        <f t="shared" si="723"/>
        <v>0</v>
      </c>
      <c r="EA273" s="93">
        <f t="shared" si="724"/>
        <v>0</v>
      </c>
      <c r="EB273" s="93">
        <f t="shared" si="725"/>
        <v>0</v>
      </c>
      <c r="EC273" s="93">
        <f t="shared" si="726"/>
        <v>0</v>
      </c>
      <c r="ED273" s="93">
        <f t="shared" si="727"/>
        <v>0</v>
      </c>
      <c r="EE273" s="93">
        <f t="shared" si="728"/>
        <v>0</v>
      </c>
      <c r="EF273" s="93">
        <f t="shared" si="729"/>
        <v>0</v>
      </c>
      <c r="EG273" s="93">
        <f t="shared" si="730"/>
        <v>0</v>
      </c>
      <c r="EH273" s="93">
        <f t="shared" si="731"/>
        <v>0</v>
      </c>
      <c r="EI273" s="93">
        <f t="shared" si="732"/>
        <v>0</v>
      </c>
      <c r="EJ273" s="93">
        <f t="shared" si="733"/>
        <v>0</v>
      </c>
      <c r="EK273" s="93">
        <f t="shared" si="734"/>
        <v>0</v>
      </c>
      <c r="EL273" s="93">
        <f t="shared" si="735"/>
        <v>0</v>
      </c>
      <c r="EM273" s="93">
        <f t="shared" si="736"/>
        <v>0</v>
      </c>
      <c r="EN273" s="93">
        <f t="shared" si="737"/>
        <v>0</v>
      </c>
      <c r="EO273" s="93">
        <f t="shared" si="738"/>
        <v>0</v>
      </c>
      <c r="EP273" s="93">
        <f t="shared" si="739"/>
        <v>0</v>
      </c>
      <c r="EQ273" s="93">
        <f t="shared" si="740"/>
        <v>0</v>
      </c>
      <c r="ER273" s="93">
        <f t="shared" si="741"/>
        <v>0</v>
      </c>
      <c r="ES273" s="93">
        <f t="shared" si="742"/>
        <v>0</v>
      </c>
      <c r="ET273" s="93">
        <f t="shared" si="743"/>
        <v>0</v>
      </c>
      <c r="EU273" s="93">
        <f t="shared" si="744"/>
        <v>0</v>
      </c>
      <c r="EV273" s="93">
        <f t="shared" si="745"/>
        <v>0</v>
      </c>
      <c r="EW273" s="93">
        <f t="shared" si="746"/>
        <v>0</v>
      </c>
      <c r="EX273" s="93">
        <f t="shared" si="747"/>
        <v>0</v>
      </c>
      <c r="EY273" s="93">
        <f t="shared" si="748"/>
        <v>0</v>
      </c>
      <c r="EZ273" s="93">
        <f t="shared" si="749"/>
        <v>0</v>
      </c>
    </row>
    <row r="274" spans="1:156" ht="140.1" hidden="1" customHeight="1">
      <c r="A274" s="50" t="s">
        <v>432</v>
      </c>
      <c r="B274" s="59" t="s">
        <v>1281</v>
      </c>
      <c r="C274" s="31">
        <v>1816</v>
      </c>
      <c r="D274" s="18"/>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31">
        <v>4</v>
      </c>
      <c r="AE274" s="19"/>
      <c r="AF274" s="95">
        <f t="shared" si="923"/>
        <v>0</v>
      </c>
      <c r="AG274" s="95">
        <f t="shared" si="923"/>
        <v>0</v>
      </c>
      <c r="AH274" s="96"/>
      <c r="AI274" s="96"/>
      <c r="AJ274" s="96"/>
      <c r="AK274" s="96"/>
      <c r="AL274" s="96"/>
      <c r="AM274" s="96"/>
      <c r="AN274" s="96"/>
      <c r="AO274" s="96"/>
      <c r="AP274" s="95">
        <f t="shared" si="924"/>
        <v>0</v>
      </c>
      <c r="AQ274" s="96"/>
      <c r="AR274" s="96"/>
      <c r="AS274" s="96"/>
      <c r="AT274" s="96"/>
      <c r="AU274" s="95">
        <f t="shared" si="925"/>
        <v>0</v>
      </c>
      <c r="AV274" s="96"/>
      <c r="AW274" s="96"/>
      <c r="AX274" s="96"/>
      <c r="AY274" s="96"/>
      <c r="AZ274" s="95">
        <f t="shared" si="926"/>
        <v>0</v>
      </c>
      <c r="BA274" s="96"/>
      <c r="BB274" s="96"/>
      <c r="BC274" s="96"/>
      <c r="BD274" s="96"/>
      <c r="BE274" s="95">
        <f t="shared" si="927"/>
        <v>0</v>
      </c>
      <c r="BF274" s="95">
        <f t="shared" si="928"/>
        <v>0</v>
      </c>
      <c r="BG274" s="95">
        <f t="shared" si="928"/>
        <v>0</v>
      </c>
      <c r="BH274" s="95">
        <f t="shared" si="928"/>
        <v>0</v>
      </c>
      <c r="BI274" s="95">
        <f t="shared" si="928"/>
        <v>0</v>
      </c>
      <c r="BJ274" s="95">
        <f t="shared" si="929"/>
        <v>0</v>
      </c>
      <c r="BK274" s="95">
        <f t="shared" si="929"/>
        <v>0</v>
      </c>
      <c r="BL274" s="96"/>
      <c r="BM274" s="96"/>
      <c r="BN274" s="96"/>
      <c r="BO274" s="96"/>
      <c r="BP274" s="96"/>
      <c r="BQ274" s="96"/>
      <c r="BR274" s="96"/>
      <c r="BS274" s="96"/>
      <c r="BT274" s="95">
        <f t="shared" si="930"/>
        <v>0</v>
      </c>
      <c r="BU274" s="96"/>
      <c r="BV274" s="96"/>
      <c r="BW274" s="96"/>
      <c r="BX274" s="96"/>
      <c r="BY274" s="95">
        <f t="shared" si="931"/>
        <v>0</v>
      </c>
      <c r="BZ274" s="96"/>
      <c r="CA274" s="96"/>
      <c r="CB274" s="96"/>
      <c r="CC274" s="96"/>
      <c r="CD274" s="95">
        <f t="shared" si="932"/>
        <v>0</v>
      </c>
      <c r="CE274" s="96"/>
      <c r="CF274" s="96"/>
      <c r="CG274" s="96"/>
      <c r="CH274" s="96"/>
      <c r="CI274" s="95">
        <f t="shared" si="933"/>
        <v>0</v>
      </c>
      <c r="CJ274" s="95">
        <f t="shared" si="934"/>
        <v>0</v>
      </c>
      <c r="CK274" s="95">
        <f t="shared" si="935"/>
        <v>0</v>
      </c>
      <c r="CL274" s="95">
        <f t="shared" si="936"/>
        <v>0</v>
      </c>
      <c r="CM274" s="95">
        <f t="shared" si="937"/>
        <v>0</v>
      </c>
      <c r="CN274" s="95">
        <f t="shared" si="938"/>
        <v>0</v>
      </c>
      <c r="CO274" s="95">
        <f t="shared" si="939"/>
        <v>0</v>
      </c>
      <c r="CP274" s="95">
        <f t="shared" si="940"/>
        <v>0</v>
      </c>
      <c r="CQ274" s="95">
        <f t="shared" si="941"/>
        <v>0</v>
      </c>
      <c r="CR274" s="95">
        <f t="shared" si="942"/>
        <v>0</v>
      </c>
      <c r="CS274" s="95">
        <f t="shared" si="943"/>
        <v>0</v>
      </c>
      <c r="CT274" s="95">
        <f t="shared" si="944"/>
        <v>0</v>
      </c>
      <c r="CU274" s="95">
        <f t="shared" si="945"/>
        <v>0</v>
      </c>
      <c r="CV274" s="95">
        <f t="shared" si="946"/>
        <v>0</v>
      </c>
      <c r="CW274" s="95">
        <f t="shared" si="947"/>
        <v>0</v>
      </c>
      <c r="CX274" s="95">
        <f t="shared" si="948"/>
        <v>0</v>
      </c>
      <c r="CY274" s="95">
        <f t="shared" si="949"/>
        <v>0</v>
      </c>
      <c r="CZ274" s="95">
        <f t="shared" si="950"/>
        <v>0</v>
      </c>
      <c r="DA274" s="95">
        <f t="shared" si="951"/>
        <v>0</v>
      </c>
      <c r="DB274" s="95">
        <f t="shared" si="952"/>
        <v>0</v>
      </c>
      <c r="DC274" s="95">
        <f t="shared" si="953"/>
        <v>0</v>
      </c>
      <c r="DD274" s="95">
        <f t="shared" si="954"/>
        <v>0</v>
      </c>
      <c r="DE274" s="95">
        <f t="shared" si="955"/>
        <v>0</v>
      </c>
      <c r="DF274" s="95">
        <f t="shared" si="956"/>
        <v>0</v>
      </c>
      <c r="DG274" s="95">
        <f t="shared" si="957"/>
        <v>0</v>
      </c>
      <c r="DH274" s="95">
        <f t="shared" si="958"/>
        <v>0</v>
      </c>
      <c r="DI274" s="95">
        <f t="shared" si="959"/>
        <v>0</v>
      </c>
      <c r="DJ274" s="95">
        <f t="shared" si="960"/>
        <v>0</v>
      </c>
      <c r="DK274" s="95">
        <f t="shared" si="961"/>
        <v>0</v>
      </c>
      <c r="DL274" s="95">
        <f t="shared" si="962"/>
        <v>0</v>
      </c>
      <c r="DM274" s="95">
        <f t="shared" si="963"/>
        <v>0</v>
      </c>
      <c r="DN274" s="95">
        <f t="shared" si="964"/>
        <v>0</v>
      </c>
      <c r="DO274" s="95">
        <f t="shared" si="965"/>
        <v>0</v>
      </c>
      <c r="DP274" s="95">
        <f t="shared" si="966"/>
        <v>0</v>
      </c>
      <c r="DQ274" s="95">
        <f t="shared" si="967"/>
        <v>0</v>
      </c>
      <c r="DR274" s="91">
        <f t="shared" si="795"/>
        <v>0</v>
      </c>
      <c r="DS274" s="92">
        <f t="shared" si="716"/>
        <v>0</v>
      </c>
      <c r="DT274" s="92">
        <f t="shared" si="717"/>
        <v>0</v>
      </c>
      <c r="DU274" s="93">
        <f t="shared" si="718"/>
        <v>0</v>
      </c>
      <c r="DV274" s="93">
        <f t="shared" si="719"/>
        <v>0</v>
      </c>
      <c r="DW274" s="93">
        <f t="shared" si="720"/>
        <v>0</v>
      </c>
      <c r="DX274" s="93">
        <f t="shared" si="721"/>
        <v>0</v>
      </c>
      <c r="DY274" s="93">
        <f t="shared" si="722"/>
        <v>0</v>
      </c>
      <c r="DZ274" s="93">
        <f t="shared" si="723"/>
        <v>0</v>
      </c>
      <c r="EA274" s="93">
        <f t="shared" si="724"/>
        <v>0</v>
      </c>
      <c r="EB274" s="93">
        <f t="shared" si="725"/>
        <v>0</v>
      </c>
      <c r="EC274" s="93">
        <f t="shared" si="726"/>
        <v>0</v>
      </c>
      <c r="ED274" s="93">
        <f t="shared" si="727"/>
        <v>0</v>
      </c>
      <c r="EE274" s="93">
        <f t="shared" si="728"/>
        <v>0</v>
      </c>
      <c r="EF274" s="93">
        <f t="shared" si="729"/>
        <v>0</v>
      </c>
      <c r="EG274" s="93">
        <f t="shared" si="730"/>
        <v>0</v>
      </c>
      <c r="EH274" s="93">
        <f t="shared" si="731"/>
        <v>0</v>
      </c>
      <c r="EI274" s="93">
        <f t="shared" si="732"/>
        <v>0</v>
      </c>
      <c r="EJ274" s="93">
        <f t="shared" si="733"/>
        <v>0</v>
      </c>
      <c r="EK274" s="93">
        <f t="shared" si="734"/>
        <v>0</v>
      </c>
      <c r="EL274" s="93">
        <f t="shared" si="735"/>
        <v>0</v>
      </c>
      <c r="EM274" s="93">
        <f t="shared" si="736"/>
        <v>0</v>
      </c>
      <c r="EN274" s="93">
        <f t="shared" si="737"/>
        <v>0</v>
      </c>
      <c r="EO274" s="93">
        <f t="shared" si="738"/>
        <v>0</v>
      </c>
      <c r="EP274" s="93">
        <f t="shared" si="739"/>
        <v>0</v>
      </c>
      <c r="EQ274" s="93">
        <f t="shared" si="740"/>
        <v>0</v>
      </c>
      <c r="ER274" s="93">
        <f t="shared" si="741"/>
        <v>0</v>
      </c>
      <c r="ES274" s="93">
        <f t="shared" si="742"/>
        <v>0</v>
      </c>
      <c r="ET274" s="93">
        <f t="shared" si="743"/>
        <v>0</v>
      </c>
      <c r="EU274" s="93">
        <f t="shared" si="744"/>
        <v>0</v>
      </c>
      <c r="EV274" s="93">
        <f t="shared" si="745"/>
        <v>0</v>
      </c>
      <c r="EW274" s="93">
        <f t="shared" si="746"/>
        <v>0</v>
      </c>
      <c r="EX274" s="93">
        <f t="shared" si="747"/>
        <v>0</v>
      </c>
      <c r="EY274" s="93">
        <f t="shared" si="748"/>
        <v>0</v>
      </c>
      <c r="EZ274" s="93">
        <f t="shared" si="749"/>
        <v>0</v>
      </c>
    </row>
    <row r="275" spans="1:156" ht="140.1" hidden="1" customHeight="1">
      <c r="A275" s="50" t="s">
        <v>433</v>
      </c>
      <c r="B275" s="59" t="s">
        <v>1282</v>
      </c>
      <c r="C275" s="31">
        <v>1817</v>
      </c>
      <c r="D275" s="18"/>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31">
        <v>4</v>
      </c>
      <c r="AE275" s="19"/>
      <c r="AF275" s="95">
        <f t="shared" si="923"/>
        <v>0</v>
      </c>
      <c r="AG275" s="95">
        <f t="shared" si="923"/>
        <v>0</v>
      </c>
      <c r="AH275" s="96"/>
      <c r="AI275" s="96"/>
      <c r="AJ275" s="96"/>
      <c r="AK275" s="96"/>
      <c r="AL275" s="96"/>
      <c r="AM275" s="96"/>
      <c r="AN275" s="96"/>
      <c r="AO275" s="96"/>
      <c r="AP275" s="95">
        <f t="shared" si="924"/>
        <v>0</v>
      </c>
      <c r="AQ275" s="96"/>
      <c r="AR275" s="96"/>
      <c r="AS275" s="96"/>
      <c r="AT275" s="96"/>
      <c r="AU275" s="95">
        <f t="shared" si="925"/>
        <v>0</v>
      </c>
      <c r="AV275" s="96"/>
      <c r="AW275" s="96"/>
      <c r="AX275" s="96"/>
      <c r="AY275" s="96"/>
      <c r="AZ275" s="95">
        <f t="shared" si="926"/>
        <v>0</v>
      </c>
      <c r="BA275" s="96"/>
      <c r="BB275" s="96"/>
      <c r="BC275" s="96"/>
      <c r="BD275" s="96"/>
      <c r="BE275" s="95">
        <f t="shared" si="927"/>
        <v>0</v>
      </c>
      <c r="BF275" s="95">
        <f t="shared" si="928"/>
        <v>0</v>
      </c>
      <c r="BG275" s="95">
        <f t="shared" si="928"/>
        <v>0</v>
      </c>
      <c r="BH275" s="95">
        <f t="shared" si="928"/>
        <v>0</v>
      </c>
      <c r="BI275" s="95">
        <f t="shared" si="928"/>
        <v>0</v>
      </c>
      <c r="BJ275" s="95">
        <f t="shared" si="929"/>
        <v>0</v>
      </c>
      <c r="BK275" s="95">
        <f t="shared" si="929"/>
        <v>0</v>
      </c>
      <c r="BL275" s="96"/>
      <c r="BM275" s="96"/>
      <c r="BN275" s="96"/>
      <c r="BO275" s="96"/>
      <c r="BP275" s="96"/>
      <c r="BQ275" s="96"/>
      <c r="BR275" s="96"/>
      <c r="BS275" s="96"/>
      <c r="BT275" s="95">
        <f t="shared" si="930"/>
        <v>0</v>
      </c>
      <c r="BU275" s="96"/>
      <c r="BV275" s="96"/>
      <c r="BW275" s="96"/>
      <c r="BX275" s="96"/>
      <c r="BY275" s="95">
        <f t="shared" si="931"/>
        <v>0</v>
      </c>
      <c r="BZ275" s="96"/>
      <c r="CA275" s="96"/>
      <c r="CB275" s="96"/>
      <c r="CC275" s="96"/>
      <c r="CD275" s="95">
        <f t="shared" si="932"/>
        <v>0</v>
      </c>
      <c r="CE275" s="96"/>
      <c r="CF275" s="96"/>
      <c r="CG275" s="96"/>
      <c r="CH275" s="96"/>
      <c r="CI275" s="95">
        <f t="shared" si="933"/>
        <v>0</v>
      </c>
      <c r="CJ275" s="95">
        <f t="shared" si="934"/>
        <v>0</v>
      </c>
      <c r="CK275" s="95">
        <f t="shared" si="935"/>
        <v>0</v>
      </c>
      <c r="CL275" s="95">
        <f t="shared" si="936"/>
        <v>0</v>
      </c>
      <c r="CM275" s="95">
        <f t="shared" si="937"/>
        <v>0</v>
      </c>
      <c r="CN275" s="95">
        <f t="shared" si="938"/>
        <v>0</v>
      </c>
      <c r="CO275" s="95">
        <f t="shared" si="939"/>
        <v>0</v>
      </c>
      <c r="CP275" s="95">
        <f t="shared" si="940"/>
        <v>0</v>
      </c>
      <c r="CQ275" s="95">
        <f t="shared" si="941"/>
        <v>0</v>
      </c>
      <c r="CR275" s="95">
        <f t="shared" si="942"/>
        <v>0</v>
      </c>
      <c r="CS275" s="95">
        <f t="shared" si="943"/>
        <v>0</v>
      </c>
      <c r="CT275" s="95">
        <f t="shared" si="944"/>
        <v>0</v>
      </c>
      <c r="CU275" s="95">
        <f t="shared" si="945"/>
        <v>0</v>
      </c>
      <c r="CV275" s="95">
        <f t="shared" si="946"/>
        <v>0</v>
      </c>
      <c r="CW275" s="95">
        <f t="shared" si="947"/>
        <v>0</v>
      </c>
      <c r="CX275" s="95">
        <f t="shared" si="948"/>
        <v>0</v>
      </c>
      <c r="CY275" s="95">
        <f t="shared" si="949"/>
        <v>0</v>
      </c>
      <c r="CZ275" s="95">
        <f t="shared" si="950"/>
        <v>0</v>
      </c>
      <c r="DA275" s="95">
        <f t="shared" si="951"/>
        <v>0</v>
      </c>
      <c r="DB275" s="95">
        <f t="shared" si="952"/>
        <v>0</v>
      </c>
      <c r="DC275" s="95">
        <f t="shared" si="953"/>
        <v>0</v>
      </c>
      <c r="DD275" s="95">
        <f t="shared" si="954"/>
        <v>0</v>
      </c>
      <c r="DE275" s="95">
        <f t="shared" si="955"/>
        <v>0</v>
      </c>
      <c r="DF275" s="95">
        <f t="shared" si="956"/>
        <v>0</v>
      </c>
      <c r="DG275" s="95">
        <f t="shared" si="957"/>
        <v>0</v>
      </c>
      <c r="DH275" s="95">
        <f t="shared" si="958"/>
        <v>0</v>
      </c>
      <c r="DI275" s="95">
        <f t="shared" si="959"/>
        <v>0</v>
      </c>
      <c r="DJ275" s="95">
        <f t="shared" si="960"/>
        <v>0</v>
      </c>
      <c r="DK275" s="95">
        <f t="shared" si="961"/>
        <v>0</v>
      </c>
      <c r="DL275" s="95">
        <f t="shared" si="962"/>
        <v>0</v>
      </c>
      <c r="DM275" s="95">
        <f t="shared" si="963"/>
        <v>0</v>
      </c>
      <c r="DN275" s="95">
        <f t="shared" si="964"/>
        <v>0</v>
      </c>
      <c r="DO275" s="95">
        <f t="shared" si="965"/>
        <v>0</v>
      </c>
      <c r="DP275" s="95">
        <f t="shared" si="966"/>
        <v>0</v>
      </c>
      <c r="DQ275" s="95">
        <f t="shared" si="967"/>
        <v>0</v>
      </c>
      <c r="DR275" s="91">
        <f t="shared" si="795"/>
        <v>0</v>
      </c>
      <c r="DS275" s="92">
        <f t="shared" si="716"/>
        <v>0</v>
      </c>
      <c r="DT275" s="92">
        <f t="shared" si="717"/>
        <v>0</v>
      </c>
      <c r="DU275" s="93">
        <f t="shared" si="718"/>
        <v>0</v>
      </c>
      <c r="DV275" s="93">
        <f t="shared" si="719"/>
        <v>0</v>
      </c>
      <c r="DW275" s="93">
        <f t="shared" si="720"/>
        <v>0</v>
      </c>
      <c r="DX275" s="93">
        <f t="shared" si="721"/>
        <v>0</v>
      </c>
      <c r="DY275" s="93">
        <f t="shared" si="722"/>
        <v>0</v>
      </c>
      <c r="DZ275" s="93">
        <f t="shared" si="723"/>
        <v>0</v>
      </c>
      <c r="EA275" s="93">
        <f t="shared" si="724"/>
        <v>0</v>
      </c>
      <c r="EB275" s="93">
        <f t="shared" si="725"/>
        <v>0</v>
      </c>
      <c r="EC275" s="93">
        <f t="shared" si="726"/>
        <v>0</v>
      </c>
      <c r="ED275" s="93">
        <f t="shared" si="727"/>
        <v>0</v>
      </c>
      <c r="EE275" s="93">
        <f t="shared" si="728"/>
        <v>0</v>
      </c>
      <c r="EF275" s="93">
        <f t="shared" si="729"/>
        <v>0</v>
      </c>
      <c r="EG275" s="93">
        <f t="shared" si="730"/>
        <v>0</v>
      </c>
      <c r="EH275" s="93">
        <f t="shared" si="731"/>
        <v>0</v>
      </c>
      <c r="EI275" s="93">
        <f t="shared" si="732"/>
        <v>0</v>
      </c>
      <c r="EJ275" s="93">
        <f t="shared" si="733"/>
        <v>0</v>
      </c>
      <c r="EK275" s="93">
        <f t="shared" si="734"/>
        <v>0</v>
      </c>
      <c r="EL275" s="93">
        <f t="shared" si="735"/>
        <v>0</v>
      </c>
      <c r="EM275" s="93">
        <f t="shared" si="736"/>
        <v>0</v>
      </c>
      <c r="EN275" s="93">
        <f t="shared" si="737"/>
        <v>0</v>
      </c>
      <c r="EO275" s="93">
        <f t="shared" si="738"/>
        <v>0</v>
      </c>
      <c r="EP275" s="93">
        <f t="shared" si="739"/>
        <v>0</v>
      </c>
      <c r="EQ275" s="93">
        <f t="shared" si="740"/>
        <v>0</v>
      </c>
      <c r="ER275" s="93">
        <f t="shared" si="741"/>
        <v>0</v>
      </c>
      <c r="ES275" s="93">
        <f t="shared" si="742"/>
        <v>0</v>
      </c>
      <c r="ET275" s="93">
        <f t="shared" si="743"/>
        <v>0</v>
      </c>
      <c r="EU275" s="93">
        <f t="shared" si="744"/>
        <v>0</v>
      </c>
      <c r="EV275" s="93">
        <f t="shared" si="745"/>
        <v>0</v>
      </c>
      <c r="EW275" s="93">
        <f t="shared" si="746"/>
        <v>0</v>
      </c>
      <c r="EX275" s="93">
        <f t="shared" si="747"/>
        <v>0</v>
      </c>
      <c r="EY275" s="93">
        <f t="shared" si="748"/>
        <v>0</v>
      </c>
      <c r="EZ275" s="93">
        <f t="shared" si="749"/>
        <v>0</v>
      </c>
    </row>
    <row r="276" spans="1:156" ht="140.1" hidden="1" customHeight="1">
      <c r="A276" s="50" t="s">
        <v>434</v>
      </c>
      <c r="B276" s="59" t="s">
        <v>1283</v>
      </c>
      <c r="C276" s="31">
        <v>1818</v>
      </c>
      <c r="D276" s="18"/>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31">
        <v>4</v>
      </c>
      <c r="AE276" s="19"/>
      <c r="AF276" s="95">
        <f t="shared" si="923"/>
        <v>0</v>
      </c>
      <c r="AG276" s="95">
        <f t="shared" si="923"/>
        <v>0</v>
      </c>
      <c r="AH276" s="96"/>
      <c r="AI276" s="96"/>
      <c r="AJ276" s="96"/>
      <c r="AK276" s="96"/>
      <c r="AL276" s="96"/>
      <c r="AM276" s="96"/>
      <c r="AN276" s="96"/>
      <c r="AO276" s="96"/>
      <c r="AP276" s="95">
        <f t="shared" si="924"/>
        <v>0</v>
      </c>
      <c r="AQ276" s="96"/>
      <c r="AR276" s="96"/>
      <c r="AS276" s="96"/>
      <c r="AT276" s="96"/>
      <c r="AU276" s="95">
        <f t="shared" si="925"/>
        <v>0</v>
      </c>
      <c r="AV276" s="96"/>
      <c r="AW276" s="96"/>
      <c r="AX276" s="96"/>
      <c r="AY276" s="96"/>
      <c r="AZ276" s="95">
        <f t="shared" si="926"/>
        <v>0</v>
      </c>
      <c r="BA276" s="96"/>
      <c r="BB276" s="96"/>
      <c r="BC276" s="96"/>
      <c r="BD276" s="96"/>
      <c r="BE276" s="95">
        <f t="shared" si="927"/>
        <v>0</v>
      </c>
      <c r="BF276" s="95">
        <f t="shared" si="928"/>
        <v>0</v>
      </c>
      <c r="BG276" s="95">
        <f t="shared" si="928"/>
        <v>0</v>
      </c>
      <c r="BH276" s="95">
        <f t="shared" si="928"/>
        <v>0</v>
      </c>
      <c r="BI276" s="95">
        <f t="shared" si="928"/>
        <v>0</v>
      </c>
      <c r="BJ276" s="95">
        <f t="shared" si="929"/>
        <v>0</v>
      </c>
      <c r="BK276" s="95">
        <f t="shared" si="929"/>
        <v>0</v>
      </c>
      <c r="BL276" s="96"/>
      <c r="BM276" s="96"/>
      <c r="BN276" s="96"/>
      <c r="BO276" s="96"/>
      <c r="BP276" s="96"/>
      <c r="BQ276" s="96"/>
      <c r="BR276" s="96"/>
      <c r="BS276" s="96"/>
      <c r="BT276" s="95">
        <f t="shared" si="930"/>
        <v>0</v>
      </c>
      <c r="BU276" s="96"/>
      <c r="BV276" s="96"/>
      <c r="BW276" s="96"/>
      <c r="BX276" s="96"/>
      <c r="BY276" s="95">
        <f t="shared" si="931"/>
        <v>0</v>
      </c>
      <c r="BZ276" s="96"/>
      <c r="CA276" s="96"/>
      <c r="CB276" s="96"/>
      <c r="CC276" s="96"/>
      <c r="CD276" s="95">
        <f t="shared" si="932"/>
        <v>0</v>
      </c>
      <c r="CE276" s="96"/>
      <c r="CF276" s="96"/>
      <c r="CG276" s="96"/>
      <c r="CH276" s="96"/>
      <c r="CI276" s="95">
        <f t="shared" si="933"/>
        <v>0</v>
      </c>
      <c r="CJ276" s="95">
        <f t="shared" si="934"/>
        <v>0</v>
      </c>
      <c r="CK276" s="95">
        <f t="shared" si="935"/>
        <v>0</v>
      </c>
      <c r="CL276" s="95">
        <f t="shared" si="936"/>
        <v>0</v>
      </c>
      <c r="CM276" s="95">
        <f t="shared" si="937"/>
        <v>0</v>
      </c>
      <c r="CN276" s="95">
        <f t="shared" si="938"/>
        <v>0</v>
      </c>
      <c r="CO276" s="95">
        <f t="shared" si="939"/>
        <v>0</v>
      </c>
      <c r="CP276" s="95">
        <f t="shared" si="940"/>
        <v>0</v>
      </c>
      <c r="CQ276" s="95">
        <f t="shared" si="941"/>
        <v>0</v>
      </c>
      <c r="CR276" s="95">
        <f t="shared" si="942"/>
        <v>0</v>
      </c>
      <c r="CS276" s="95">
        <f t="shared" si="943"/>
        <v>0</v>
      </c>
      <c r="CT276" s="95">
        <f t="shared" si="944"/>
        <v>0</v>
      </c>
      <c r="CU276" s="95">
        <f t="shared" si="945"/>
        <v>0</v>
      </c>
      <c r="CV276" s="95">
        <f t="shared" si="946"/>
        <v>0</v>
      </c>
      <c r="CW276" s="95">
        <f t="shared" si="947"/>
        <v>0</v>
      </c>
      <c r="CX276" s="95">
        <f t="shared" si="948"/>
        <v>0</v>
      </c>
      <c r="CY276" s="95">
        <f t="shared" si="949"/>
        <v>0</v>
      </c>
      <c r="CZ276" s="95">
        <f t="shared" si="950"/>
        <v>0</v>
      </c>
      <c r="DA276" s="95">
        <f t="shared" si="951"/>
        <v>0</v>
      </c>
      <c r="DB276" s="95">
        <f t="shared" si="952"/>
        <v>0</v>
      </c>
      <c r="DC276" s="95">
        <f t="shared" si="953"/>
        <v>0</v>
      </c>
      <c r="DD276" s="95">
        <f t="shared" si="954"/>
        <v>0</v>
      </c>
      <c r="DE276" s="95">
        <f t="shared" si="955"/>
        <v>0</v>
      </c>
      <c r="DF276" s="95">
        <f t="shared" si="956"/>
        <v>0</v>
      </c>
      <c r="DG276" s="95">
        <f t="shared" si="957"/>
        <v>0</v>
      </c>
      <c r="DH276" s="95">
        <f t="shared" si="958"/>
        <v>0</v>
      </c>
      <c r="DI276" s="95">
        <f t="shared" si="959"/>
        <v>0</v>
      </c>
      <c r="DJ276" s="95">
        <f t="shared" si="960"/>
        <v>0</v>
      </c>
      <c r="DK276" s="95">
        <f t="shared" si="961"/>
        <v>0</v>
      </c>
      <c r="DL276" s="95">
        <f t="shared" si="962"/>
        <v>0</v>
      </c>
      <c r="DM276" s="95">
        <f t="shared" si="963"/>
        <v>0</v>
      </c>
      <c r="DN276" s="95">
        <f t="shared" si="964"/>
        <v>0</v>
      </c>
      <c r="DO276" s="95">
        <f t="shared" si="965"/>
        <v>0</v>
      </c>
      <c r="DP276" s="95">
        <f t="shared" si="966"/>
        <v>0</v>
      </c>
      <c r="DQ276" s="95">
        <f t="shared" si="967"/>
        <v>0</v>
      </c>
      <c r="DR276" s="91">
        <f t="shared" si="795"/>
        <v>0</v>
      </c>
      <c r="DS276" s="92">
        <f t="shared" si="716"/>
        <v>0</v>
      </c>
      <c r="DT276" s="92">
        <f t="shared" si="717"/>
        <v>0</v>
      </c>
      <c r="DU276" s="93">
        <f t="shared" si="718"/>
        <v>0</v>
      </c>
      <c r="DV276" s="93">
        <f t="shared" si="719"/>
        <v>0</v>
      </c>
      <c r="DW276" s="93">
        <f t="shared" si="720"/>
        <v>0</v>
      </c>
      <c r="DX276" s="93">
        <f t="shared" si="721"/>
        <v>0</v>
      </c>
      <c r="DY276" s="93">
        <f t="shared" si="722"/>
        <v>0</v>
      </c>
      <c r="DZ276" s="93">
        <f t="shared" si="723"/>
        <v>0</v>
      </c>
      <c r="EA276" s="93">
        <f t="shared" si="724"/>
        <v>0</v>
      </c>
      <c r="EB276" s="93">
        <f t="shared" si="725"/>
        <v>0</v>
      </c>
      <c r="EC276" s="93">
        <f t="shared" si="726"/>
        <v>0</v>
      </c>
      <c r="ED276" s="93">
        <f t="shared" si="727"/>
        <v>0</v>
      </c>
      <c r="EE276" s="93">
        <f t="shared" si="728"/>
        <v>0</v>
      </c>
      <c r="EF276" s="93">
        <f t="shared" si="729"/>
        <v>0</v>
      </c>
      <c r="EG276" s="93">
        <f t="shared" si="730"/>
        <v>0</v>
      </c>
      <c r="EH276" s="93">
        <f t="shared" si="731"/>
        <v>0</v>
      </c>
      <c r="EI276" s="93">
        <f t="shared" si="732"/>
        <v>0</v>
      </c>
      <c r="EJ276" s="93">
        <f t="shared" si="733"/>
        <v>0</v>
      </c>
      <c r="EK276" s="93">
        <f t="shared" si="734"/>
        <v>0</v>
      </c>
      <c r="EL276" s="93">
        <f t="shared" si="735"/>
        <v>0</v>
      </c>
      <c r="EM276" s="93">
        <f t="shared" si="736"/>
        <v>0</v>
      </c>
      <c r="EN276" s="93">
        <f t="shared" si="737"/>
        <v>0</v>
      </c>
      <c r="EO276" s="93">
        <f t="shared" si="738"/>
        <v>0</v>
      </c>
      <c r="EP276" s="93">
        <f t="shared" si="739"/>
        <v>0</v>
      </c>
      <c r="EQ276" s="93">
        <f t="shared" si="740"/>
        <v>0</v>
      </c>
      <c r="ER276" s="93">
        <f t="shared" si="741"/>
        <v>0</v>
      </c>
      <c r="ES276" s="93">
        <f t="shared" si="742"/>
        <v>0</v>
      </c>
      <c r="ET276" s="93">
        <f t="shared" si="743"/>
        <v>0</v>
      </c>
      <c r="EU276" s="93">
        <f t="shared" si="744"/>
        <v>0</v>
      </c>
      <c r="EV276" s="93">
        <f t="shared" si="745"/>
        <v>0</v>
      </c>
      <c r="EW276" s="93">
        <f t="shared" si="746"/>
        <v>0</v>
      </c>
      <c r="EX276" s="93">
        <f t="shared" si="747"/>
        <v>0</v>
      </c>
      <c r="EY276" s="93">
        <f t="shared" si="748"/>
        <v>0</v>
      </c>
      <c r="EZ276" s="93">
        <f t="shared" si="749"/>
        <v>0</v>
      </c>
    </row>
    <row r="277" spans="1:156" ht="80.099999999999994" hidden="1" customHeight="1">
      <c r="A277" s="50" t="s">
        <v>435</v>
      </c>
      <c r="B277" s="59" t="s">
        <v>436</v>
      </c>
      <c r="C277" s="31">
        <v>1819</v>
      </c>
      <c r="D277" s="18"/>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31">
        <v>4</v>
      </c>
      <c r="AE277" s="19"/>
      <c r="AF277" s="95">
        <f t="shared" si="923"/>
        <v>0</v>
      </c>
      <c r="AG277" s="95">
        <f t="shared" si="923"/>
        <v>0</v>
      </c>
      <c r="AH277" s="96"/>
      <c r="AI277" s="96"/>
      <c r="AJ277" s="96"/>
      <c r="AK277" s="96"/>
      <c r="AL277" s="96"/>
      <c r="AM277" s="96"/>
      <c r="AN277" s="96"/>
      <c r="AO277" s="96"/>
      <c r="AP277" s="95">
        <f t="shared" si="924"/>
        <v>0</v>
      </c>
      <c r="AQ277" s="96"/>
      <c r="AR277" s="96"/>
      <c r="AS277" s="96"/>
      <c r="AT277" s="96"/>
      <c r="AU277" s="95">
        <f t="shared" si="925"/>
        <v>0</v>
      </c>
      <c r="AV277" s="96"/>
      <c r="AW277" s="96"/>
      <c r="AX277" s="96"/>
      <c r="AY277" s="96"/>
      <c r="AZ277" s="95">
        <f t="shared" si="926"/>
        <v>0</v>
      </c>
      <c r="BA277" s="96"/>
      <c r="BB277" s="96"/>
      <c r="BC277" s="96"/>
      <c r="BD277" s="96"/>
      <c r="BE277" s="95">
        <f t="shared" si="927"/>
        <v>0</v>
      </c>
      <c r="BF277" s="95">
        <f t="shared" si="928"/>
        <v>0</v>
      </c>
      <c r="BG277" s="95">
        <f t="shared" si="928"/>
        <v>0</v>
      </c>
      <c r="BH277" s="95">
        <f t="shared" si="928"/>
        <v>0</v>
      </c>
      <c r="BI277" s="95">
        <f t="shared" si="928"/>
        <v>0</v>
      </c>
      <c r="BJ277" s="95">
        <f t="shared" si="929"/>
        <v>0</v>
      </c>
      <c r="BK277" s="95">
        <f t="shared" si="929"/>
        <v>0</v>
      </c>
      <c r="BL277" s="96"/>
      <c r="BM277" s="96"/>
      <c r="BN277" s="96"/>
      <c r="BO277" s="96"/>
      <c r="BP277" s="96"/>
      <c r="BQ277" s="96"/>
      <c r="BR277" s="96"/>
      <c r="BS277" s="96"/>
      <c r="BT277" s="95">
        <f t="shared" si="930"/>
        <v>0</v>
      </c>
      <c r="BU277" s="96"/>
      <c r="BV277" s="96"/>
      <c r="BW277" s="96"/>
      <c r="BX277" s="96"/>
      <c r="BY277" s="95">
        <f t="shared" si="931"/>
        <v>0</v>
      </c>
      <c r="BZ277" s="96"/>
      <c r="CA277" s="96"/>
      <c r="CB277" s="96"/>
      <c r="CC277" s="96"/>
      <c r="CD277" s="95">
        <f t="shared" si="932"/>
        <v>0</v>
      </c>
      <c r="CE277" s="96"/>
      <c r="CF277" s="96"/>
      <c r="CG277" s="96"/>
      <c r="CH277" s="96"/>
      <c r="CI277" s="95">
        <f t="shared" si="933"/>
        <v>0</v>
      </c>
      <c r="CJ277" s="95">
        <f t="shared" si="934"/>
        <v>0</v>
      </c>
      <c r="CK277" s="95">
        <f t="shared" si="935"/>
        <v>0</v>
      </c>
      <c r="CL277" s="95">
        <f t="shared" si="936"/>
        <v>0</v>
      </c>
      <c r="CM277" s="95">
        <f t="shared" si="937"/>
        <v>0</v>
      </c>
      <c r="CN277" s="95">
        <f t="shared" si="938"/>
        <v>0</v>
      </c>
      <c r="CO277" s="95">
        <f t="shared" si="939"/>
        <v>0</v>
      </c>
      <c r="CP277" s="95">
        <f t="shared" si="940"/>
        <v>0</v>
      </c>
      <c r="CQ277" s="95">
        <f t="shared" si="941"/>
        <v>0</v>
      </c>
      <c r="CR277" s="95">
        <f t="shared" si="942"/>
        <v>0</v>
      </c>
      <c r="CS277" s="95">
        <f t="shared" si="943"/>
        <v>0</v>
      </c>
      <c r="CT277" s="95">
        <f t="shared" si="944"/>
        <v>0</v>
      </c>
      <c r="CU277" s="95">
        <f t="shared" si="945"/>
        <v>0</v>
      </c>
      <c r="CV277" s="95">
        <f t="shared" si="946"/>
        <v>0</v>
      </c>
      <c r="CW277" s="95">
        <f t="shared" si="947"/>
        <v>0</v>
      </c>
      <c r="CX277" s="95">
        <f t="shared" si="948"/>
        <v>0</v>
      </c>
      <c r="CY277" s="95">
        <f t="shared" si="949"/>
        <v>0</v>
      </c>
      <c r="CZ277" s="95">
        <f t="shared" si="950"/>
        <v>0</v>
      </c>
      <c r="DA277" s="95">
        <f t="shared" si="951"/>
        <v>0</v>
      </c>
      <c r="DB277" s="95">
        <f t="shared" si="952"/>
        <v>0</v>
      </c>
      <c r="DC277" s="95">
        <f t="shared" si="953"/>
        <v>0</v>
      </c>
      <c r="DD277" s="95">
        <f t="shared" si="954"/>
        <v>0</v>
      </c>
      <c r="DE277" s="95">
        <f t="shared" si="955"/>
        <v>0</v>
      </c>
      <c r="DF277" s="95">
        <f t="shared" si="956"/>
        <v>0</v>
      </c>
      <c r="DG277" s="95">
        <f t="shared" si="957"/>
        <v>0</v>
      </c>
      <c r="DH277" s="95">
        <f t="shared" si="958"/>
        <v>0</v>
      </c>
      <c r="DI277" s="95">
        <f t="shared" si="959"/>
        <v>0</v>
      </c>
      <c r="DJ277" s="95">
        <f t="shared" si="960"/>
        <v>0</v>
      </c>
      <c r="DK277" s="95">
        <f t="shared" si="961"/>
        <v>0</v>
      </c>
      <c r="DL277" s="95">
        <f t="shared" si="962"/>
        <v>0</v>
      </c>
      <c r="DM277" s="95">
        <f t="shared" si="963"/>
        <v>0</v>
      </c>
      <c r="DN277" s="95">
        <f t="shared" si="964"/>
        <v>0</v>
      </c>
      <c r="DO277" s="95">
        <f t="shared" si="965"/>
        <v>0</v>
      </c>
      <c r="DP277" s="95">
        <f t="shared" si="966"/>
        <v>0</v>
      </c>
      <c r="DQ277" s="95">
        <f t="shared" si="967"/>
        <v>0</v>
      </c>
      <c r="DR277" s="91">
        <f t="shared" si="795"/>
        <v>0</v>
      </c>
      <c r="DS277" s="92">
        <f t="shared" si="716"/>
        <v>0</v>
      </c>
      <c r="DT277" s="92">
        <f t="shared" si="717"/>
        <v>0</v>
      </c>
      <c r="DU277" s="93">
        <f t="shared" si="718"/>
        <v>0</v>
      </c>
      <c r="DV277" s="93">
        <f t="shared" si="719"/>
        <v>0</v>
      </c>
      <c r="DW277" s="93">
        <f t="shared" si="720"/>
        <v>0</v>
      </c>
      <c r="DX277" s="93">
        <f t="shared" si="721"/>
        <v>0</v>
      </c>
      <c r="DY277" s="93">
        <f t="shared" si="722"/>
        <v>0</v>
      </c>
      <c r="DZ277" s="93">
        <f t="shared" si="723"/>
        <v>0</v>
      </c>
      <c r="EA277" s="93">
        <f t="shared" si="724"/>
        <v>0</v>
      </c>
      <c r="EB277" s="93">
        <f t="shared" si="725"/>
        <v>0</v>
      </c>
      <c r="EC277" s="93">
        <f t="shared" si="726"/>
        <v>0</v>
      </c>
      <c r="ED277" s="93">
        <f t="shared" si="727"/>
        <v>0</v>
      </c>
      <c r="EE277" s="93">
        <f t="shared" si="728"/>
        <v>0</v>
      </c>
      <c r="EF277" s="93">
        <f t="shared" si="729"/>
        <v>0</v>
      </c>
      <c r="EG277" s="93">
        <f t="shared" si="730"/>
        <v>0</v>
      </c>
      <c r="EH277" s="93">
        <f t="shared" si="731"/>
        <v>0</v>
      </c>
      <c r="EI277" s="93">
        <f t="shared" si="732"/>
        <v>0</v>
      </c>
      <c r="EJ277" s="93">
        <f t="shared" si="733"/>
        <v>0</v>
      </c>
      <c r="EK277" s="93">
        <f t="shared" si="734"/>
        <v>0</v>
      </c>
      <c r="EL277" s="93">
        <f t="shared" si="735"/>
        <v>0</v>
      </c>
      <c r="EM277" s="93">
        <f t="shared" si="736"/>
        <v>0</v>
      </c>
      <c r="EN277" s="93">
        <f t="shared" si="737"/>
        <v>0</v>
      </c>
      <c r="EO277" s="93">
        <f t="shared" si="738"/>
        <v>0</v>
      </c>
      <c r="EP277" s="93">
        <f t="shared" si="739"/>
        <v>0</v>
      </c>
      <c r="EQ277" s="93">
        <f t="shared" si="740"/>
        <v>0</v>
      </c>
      <c r="ER277" s="93">
        <f t="shared" si="741"/>
        <v>0</v>
      </c>
      <c r="ES277" s="93">
        <f t="shared" si="742"/>
        <v>0</v>
      </c>
      <c r="ET277" s="93">
        <f t="shared" si="743"/>
        <v>0</v>
      </c>
      <c r="EU277" s="93">
        <f t="shared" si="744"/>
        <v>0</v>
      </c>
      <c r="EV277" s="93">
        <f t="shared" si="745"/>
        <v>0</v>
      </c>
      <c r="EW277" s="93">
        <f t="shared" si="746"/>
        <v>0</v>
      </c>
      <c r="EX277" s="93">
        <f t="shared" si="747"/>
        <v>0</v>
      </c>
      <c r="EY277" s="93">
        <f t="shared" si="748"/>
        <v>0</v>
      </c>
      <c r="EZ277" s="93">
        <f t="shared" si="749"/>
        <v>0</v>
      </c>
    </row>
    <row r="278" spans="1:156" ht="60" hidden="1" customHeight="1">
      <c r="A278" s="50" t="s">
        <v>437</v>
      </c>
      <c r="B278" s="59" t="s">
        <v>68</v>
      </c>
      <c r="C278" s="31">
        <v>1820</v>
      </c>
      <c r="D278" s="18"/>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31">
        <v>4</v>
      </c>
      <c r="AE278" s="19"/>
      <c r="AF278" s="95">
        <f t="shared" si="923"/>
        <v>0</v>
      </c>
      <c r="AG278" s="95">
        <f t="shared" si="923"/>
        <v>0</v>
      </c>
      <c r="AH278" s="96"/>
      <c r="AI278" s="96"/>
      <c r="AJ278" s="96"/>
      <c r="AK278" s="96"/>
      <c r="AL278" s="96"/>
      <c r="AM278" s="96"/>
      <c r="AN278" s="96"/>
      <c r="AO278" s="96"/>
      <c r="AP278" s="95">
        <f t="shared" si="924"/>
        <v>0</v>
      </c>
      <c r="AQ278" s="96"/>
      <c r="AR278" s="96"/>
      <c r="AS278" s="96"/>
      <c r="AT278" s="96"/>
      <c r="AU278" s="95">
        <f t="shared" si="925"/>
        <v>0</v>
      </c>
      <c r="AV278" s="96"/>
      <c r="AW278" s="96"/>
      <c r="AX278" s="96"/>
      <c r="AY278" s="96"/>
      <c r="AZ278" s="95">
        <f t="shared" si="926"/>
        <v>0</v>
      </c>
      <c r="BA278" s="96"/>
      <c r="BB278" s="96"/>
      <c r="BC278" s="96"/>
      <c r="BD278" s="96"/>
      <c r="BE278" s="95">
        <f t="shared" si="927"/>
        <v>0</v>
      </c>
      <c r="BF278" s="95">
        <f t="shared" si="928"/>
        <v>0</v>
      </c>
      <c r="BG278" s="95">
        <f t="shared" si="928"/>
        <v>0</v>
      </c>
      <c r="BH278" s="95">
        <f t="shared" si="928"/>
        <v>0</v>
      </c>
      <c r="BI278" s="95">
        <f t="shared" si="928"/>
        <v>0</v>
      </c>
      <c r="BJ278" s="95">
        <f t="shared" si="929"/>
        <v>0</v>
      </c>
      <c r="BK278" s="95">
        <f t="shared" si="929"/>
        <v>0</v>
      </c>
      <c r="BL278" s="96"/>
      <c r="BM278" s="96"/>
      <c r="BN278" s="96"/>
      <c r="BO278" s="96"/>
      <c r="BP278" s="96"/>
      <c r="BQ278" s="96"/>
      <c r="BR278" s="96"/>
      <c r="BS278" s="96"/>
      <c r="BT278" s="95">
        <f t="shared" si="930"/>
        <v>0</v>
      </c>
      <c r="BU278" s="96"/>
      <c r="BV278" s="96"/>
      <c r="BW278" s="96"/>
      <c r="BX278" s="96"/>
      <c r="BY278" s="95">
        <f t="shared" si="931"/>
        <v>0</v>
      </c>
      <c r="BZ278" s="96"/>
      <c r="CA278" s="96"/>
      <c r="CB278" s="96"/>
      <c r="CC278" s="96"/>
      <c r="CD278" s="95">
        <f t="shared" si="932"/>
        <v>0</v>
      </c>
      <c r="CE278" s="96"/>
      <c r="CF278" s="96"/>
      <c r="CG278" s="96"/>
      <c r="CH278" s="96"/>
      <c r="CI278" s="95">
        <f t="shared" si="933"/>
        <v>0</v>
      </c>
      <c r="CJ278" s="95">
        <f t="shared" si="934"/>
        <v>0</v>
      </c>
      <c r="CK278" s="95">
        <f t="shared" si="935"/>
        <v>0</v>
      </c>
      <c r="CL278" s="95">
        <f t="shared" si="936"/>
        <v>0</v>
      </c>
      <c r="CM278" s="95">
        <f t="shared" si="937"/>
        <v>0</v>
      </c>
      <c r="CN278" s="95">
        <f t="shared" si="938"/>
        <v>0</v>
      </c>
      <c r="CO278" s="95">
        <f t="shared" si="939"/>
        <v>0</v>
      </c>
      <c r="CP278" s="95">
        <f t="shared" si="940"/>
        <v>0</v>
      </c>
      <c r="CQ278" s="95">
        <f t="shared" si="941"/>
        <v>0</v>
      </c>
      <c r="CR278" s="95">
        <f t="shared" si="942"/>
        <v>0</v>
      </c>
      <c r="CS278" s="95">
        <f t="shared" si="943"/>
        <v>0</v>
      </c>
      <c r="CT278" s="95">
        <f t="shared" si="944"/>
        <v>0</v>
      </c>
      <c r="CU278" s="95">
        <f t="shared" si="945"/>
        <v>0</v>
      </c>
      <c r="CV278" s="95">
        <f t="shared" si="946"/>
        <v>0</v>
      </c>
      <c r="CW278" s="95">
        <f t="shared" si="947"/>
        <v>0</v>
      </c>
      <c r="CX278" s="95">
        <f t="shared" si="948"/>
        <v>0</v>
      </c>
      <c r="CY278" s="95">
        <f t="shared" si="949"/>
        <v>0</v>
      </c>
      <c r="CZ278" s="95">
        <f t="shared" si="950"/>
        <v>0</v>
      </c>
      <c r="DA278" s="95">
        <f t="shared" si="951"/>
        <v>0</v>
      </c>
      <c r="DB278" s="95">
        <f t="shared" si="952"/>
        <v>0</v>
      </c>
      <c r="DC278" s="95">
        <f t="shared" si="953"/>
        <v>0</v>
      </c>
      <c r="DD278" s="95">
        <f t="shared" si="954"/>
        <v>0</v>
      </c>
      <c r="DE278" s="95">
        <f t="shared" si="955"/>
        <v>0</v>
      </c>
      <c r="DF278" s="95">
        <f t="shared" si="956"/>
        <v>0</v>
      </c>
      <c r="DG278" s="95">
        <f t="shared" si="957"/>
        <v>0</v>
      </c>
      <c r="DH278" s="95">
        <f t="shared" si="958"/>
        <v>0</v>
      </c>
      <c r="DI278" s="95">
        <f t="shared" si="959"/>
        <v>0</v>
      </c>
      <c r="DJ278" s="95">
        <f t="shared" si="960"/>
        <v>0</v>
      </c>
      <c r="DK278" s="95">
        <f t="shared" si="961"/>
        <v>0</v>
      </c>
      <c r="DL278" s="95">
        <f t="shared" si="962"/>
        <v>0</v>
      </c>
      <c r="DM278" s="95">
        <f t="shared" si="963"/>
        <v>0</v>
      </c>
      <c r="DN278" s="95">
        <f t="shared" si="964"/>
        <v>0</v>
      </c>
      <c r="DO278" s="95">
        <f t="shared" si="965"/>
        <v>0</v>
      </c>
      <c r="DP278" s="95">
        <f t="shared" si="966"/>
        <v>0</v>
      </c>
      <c r="DQ278" s="95">
        <f t="shared" si="967"/>
        <v>0</v>
      </c>
      <c r="DR278" s="91">
        <f t="shared" si="795"/>
        <v>0</v>
      </c>
      <c r="DS278" s="92">
        <f t="shared" si="716"/>
        <v>0</v>
      </c>
      <c r="DT278" s="92">
        <f t="shared" si="717"/>
        <v>0</v>
      </c>
      <c r="DU278" s="93">
        <f t="shared" si="718"/>
        <v>0</v>
      </c>
      <c r="DV278" s="93">
        <f t="shared" si="719"/>
        <v>0</v>
      </c>
      <c r="DW278" s="93">
        <f t="shared" si="720"/>
        <v>0</v>
      </c>
      <c r="DX278" s="93">
        <f t="shared" si="721"/>
        <v>0</v>
      </c>
      <c r="DY278" s="93">
        <f t="shared" si="722"/>
        <v>0</v>
      </c>
      <c r="DZ278" s="93">
        <f t="shared" si="723"/>
        <v>0</v>
      </c>
      <c r="EA278" s="93">
        <f t="shared" si="724"/>
        <v>0</v>
      </c>
      <c r="EB278" s="93">
        <f t="shared" si="725"/>
        <v>0</v>
      </c>
      <c r="EC278" s="93">
        <f t="shared" si="726"/>
        <v>0</v>
      </c>
      <c r="ED278" s="93">
        <f t="shared" si="727"/>
        <v>0</v>
      </c>
      <c r="EE278" s="93">
        <f t="shared" si="728"/>
        <v>0</v>
      </c>
      <c r="EF278" s="93">
        <f t="shared" si="729"/>
        <v>0</v>
      </c>
      <c r="EG278" s="93">
        <f t="shared" si="730"/>
        <v>0</v>
      </c>
      <c r="EH278" s="93">
        <f t="shared" si="731"/>
        <v>0</v>
      </c>
      <c r="EI278" s="93">
        <f t="shared" si="732"/>
        <v>0</v>
      </c>
      <c r="EJ278" s="93">
        <f t="shared" si="733"/>
        <v>0</v>
      </c>
      <c r="EK278" s="93">
        <f t="shared" si="734"/>
        <v>0</v>
      </c>
      <c r="EL278" s="93">
        <f t="shared" si="735"/>
        <v>0</v>
      </c>
      <c r="EM278" s="93">
        <f t="shared" si="736"/>
        <v>0</v>
      </c>
      <c r="EN278" s="93">
        <f t="shared" si="737"/>
        <v>0</v>
      </c>
      <c r="EO278" s="93">
        <f t="shared" si="738"/>
        <v>0</v>
      </c>
      <c r="EP278" s="93">
        <f t="shared" si="739"/>
        <v>0</v>
      </c>
      <c r="EQ278" s="93">
        <f t="shared" si="740"/>
        <v>0</v>
      </c>
      <c r="ER278" s="93">
        <f t="shared" si="741"/>
        <v>0</v>
      </c>
      <c r="ES278" s="93">
        <f t="shared" si="742"/>
        <v>0</v>
      </c>
      <c r="ET278" s="93">
        <f t="shared" si="743"/>
        <v>0</v>
      </c>
      <c r="EU278" s="93">
        <f t="shared" si="744"/>
        <v>0</v>
      </c>
      <c r="EV278" s="93">
        <f t="shared" si="745"/>
        <v>0</v>
      </c>
      <c r="EW278" s="93">
        <f t="shared" si="746"/>
        <v>0</v>
      </c>
      <c r="EX278" s="93">
        <f t="shared" si="747"/>
        <v>0</v>
      </c>
      <c r="EY278" s="93">
        <f t="shared" si="748"/>
        <v>0</v>
      </c>
      <c r="EZ278" s="93">
        <f t="shared" si="749"/>
        <v>0</v>
      </c>
    </row>
    <row r="279" spans="1:156" ht="97.5" hidden="1" customHeight="1">
      <c r="A279" s="20" t="s">
        <v>1614</v>
      </c>
      <c r="B279" s="126" t="s">
        <v>2756</v>
      </c>
      <c r="C279" s="127">
        <v>1821</v>
      </c>
      <c r="D279" s="160" t="s">
        <v>3159</v>
      </c>
      <c r="E279" s="161" t="s">
        <v>3188</v>
      </c>
      <c r="F279" s="161" t="s">
        <v>3189</v>
      </c>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31">
        <v>6</v>
      </c>
      <c r="AE279" s="19" t="s">
        <v>3138</v>
      </c>
      <c r="AF279" s="95">
        <f t="shared" si="923"/>
        <v>396069.3</v>
      </c>
      <c r="AG279" s="95">
        <f t="shared" si="923"/>
        <v>395645.5</v>
      </c>
      <c r="AH279" s="96"/>
      <c r="AI279" s="96"/>
      <c r="AJ279" s="96">
        <v>396069.3</v>
      </c>
      <c r="AK279" s="96">
        <v>395645.5</v>
      </c>
      <c r="AL279" s="96"/>
      <c r="AM279" s="96"/>
      <c r="AN279" s="96"/>
      <c r="AO279" s="96"/>
      <c r="AP279" s="95">
        <f t="shared" si="924"/>
        <v>440597.8</v>
      </c>
      <c r="AQ279" s="96"/>
      <c r="AR279" s="96">
        <v>440597.8</v>
      </c>
      <c r="AS279" s="96"/>
      <c r="AT279" s="96"/>
      <c r="AU279" s="95">
        <f t="shared" si="925"/>
        <v>437882.9</v>
      </c>
      <c r="AV279" s="96"/>
      <c r="AW279" s="96">
        <v>437882.9</v>
      </c>
      <c r="AX279" s="96"/>
      <c r="AY279" s="96"/>
      <c r="AZ279" s="95">
        <f t="shared" si="926"/>
        <v>437882.9</v>
      </c>
      <c r="BA279" s="96"/>
      <c r="BB279" s="96">
        <v>437882.9</v>
      </c>
      <c r="BC279" s="96"/>
      <c r="BD279" s="96"/>
      <c r="BE279" s="95">
        <f t="shared" si="927"/>
        <v>437882.9</v>
      </c>
      <c r="BF279" s="95">
        <f t="shared" si="928"/>
        <v>0</v>
      </c>
      <c r="BG279" s="95">
        <f t="shared" si="928"/>
        <v>437882.9</v>
      </c>
      <c r="BH279" s="95">
        <f t="shared" si="928"/>
        <v>0</v>
      </c>
      <c r="BI279" s="95">
        <f t="shared" si="928"/>
        <v>0</v>
      </c>
      <c r="BJ279" s="95">
        <f t="shared" si="929"/>
        <v>383225.8</v>
      </c>
      <c r="BK279" s="95">
        <f t="shared" si="929"/>
        <v>382802</v>
      </c>
      <c r="BL279" s="96"/>
      <c r="BM279" s="96"/>
      <c r="BN279" s="96">
        <v>383225.8</v>
      </c>
      <c r="BO279" s="96">
        <v>382802</v>
      </c>
      <c r="BP279" s="96"/>
      <c r="BQ279" s="96"/>
      <c r="BR279" s="96"/>
      <c r="BS279" s="96"/>
      <c r="BT279" s="95">
        <f t="shared" si="930"/>
        <v>425953.9</v>
      </c>
      <c r="BU279" s="96"/>
      <c r="BV279" s="96">
        <v>425953.9</v>
      </c>
      <c r="BW279" s="96"/>
      <c r="BX279" s="96"/>
      <c r="BY279" s="95">
        <f t="shared" si="931"/>
        <v>423247.1</v>
      </c>
      <c r="BZ279" s="96"/>
      <c r="CA279" s="96">
        <v>423247.1</v>
      </c>
      <c r="CB279" s="96"/>
      <c r="CC279" s="96"/>
      <c r="CD279" s="95">
        <f t="shared" si="932"/>
        <v>424063.2</v>
      </c>
      <c r="CE279" s="96"/>
      <c r="CF279" s="96">
        <v>424063.2</v>
      </c>
      <c r="CG279" s="96"/>
      <c r="CH279" s="96"/>
      <c r="CI279" s="95">
        <f t="shared" si="933"/>
        <v>424063.2</v>
      </c>
      <c r="CJ279" s="95">
        <f t="shared" si="934"/>
        <v>0</v>
      </c>
      <c r="CK279" s="95">
        <f t="shared" si="935"/>
        <v>424063.2</v>
      </c>
      <c r="CL279" s="95">
        <f t="shared" si="936"/>
        <v>0</v>
      </c>
      <c r="CM279" s="95">
        <f t="shared" si="937"/>
        <v>0</v>
      </c>
      <c r="CN279" s="95">
        <f t="shared" si="938"/>
        <v>395645.5</v>
      </c>
      <c r="CO279" s="95">
        <f t="shared" si="939"/>
        <v>0</v>
      </c>
      <c r="CP279" s="95">
        <f t="shared" si="940"/>
        <v>395645.5</v>
      </c>
      <c r="CQ279" s="95">
        <f t="shared" si="941"/>
        <v>0</v>
      </c>
      <c r="CR279" s="95">
        <f t="shared" si="942"/>
        <v>0</v>
      </c>
      <c r="CS279" s="95">
        <f t="shared" si="943"/>
        <v>440597.8</v>
      </c>
      <c r="CT279" s="95">
        <f t="shared" si="944"/>
        <v>0</v>
      </c>
      <c r="CU279" s="95">
        <f t="shared" si="945"/>
        <v>440597.8</v>
      </c>
      <c r="CV279" s="95">
        <f t="shared" si="946"/>
        <v>0</v>
      </c>
      <c r="CW279" s="95">
        <f t="shared" si="947"/>
        <v>0</v>
      </c>
      <c r="CX279" s="95">
        <f t="shared" si="948"/>
        <v>437882.9</v>
      </c>
      <c r="CY279" s="95">
        <f t="shared" si="949"/>
        <v>0</v>
      </c>
      <c r="CZ279" s="95">
        <f t="shared" si="950"/>
        <v>437882.9</v>
      </c>
      <c r="DA279" s="95">
        <f t="shared" si="951"/>
        <v>0</v>
      </c>
      <c r="DB279" s="95">
        <f t="shared" si="952"/>
        <v>0</v>
      </c>
      <c r="DC279" s="95">
        <f t="shared" si="953"/>
        <v>382802</v>
      </c>
      <c r="DD279" s="95">
        <f t="shared" si="954"/>
        <v>0</v>
      </c>
      <c r="DE279" s="95">
        <f t="shared" si="955"/>
        <v>382802</v>
      </c>
      <c r="DF279" s="95">
        <f t="shared" si="956"/>
        <v>0</v>
      </c>
      <c r="DG279" s="95">
        <f t="shared" si="957"/>
        <v>0</v>
      </c>
      <c r="DH279" s="95">
        <f t="shared" si="958"/>
        <v>425953.9</v>
      </c>
      <c r="DI279" s="95">
        <f t="shared" si="959"/>
        <v>0</v>
      </c>
      <c r="DJ279" s="95">
        <f t="shared" si="960"/>
        <v>425953.9</v>
      </c>
      <c r="DK279" s="95">
        <f t="shared" si="961"/>
        <v>0</v>
      </c>
      <c r="DL279" s="95">
        <f t="shared" si="962"/>
        <v>0</v>
      </c>
      <c r="DM279" s="95">
        <f t="shared" si="963"/>
        <v>423247.1</v>
      </c>
      <c r="DN279" s="95">
        <f t="shared" si="964"/>
        <v>0</v>
      </c>
      <c r="DO279" s="95">
        <f t="shared" si="965"/>
        <v>423247.1</v>
      </c>
      <c r="DP279" s="95">
        <f t="shared" si="966"/>
        <v>0</v>
      </c>
      <c r="DQ279" s="95">
        <f t="shared" si="967"/>
        <v>0</v>
      </c>
      <c r="DR279" s="91" t="str">
        <f t="shared" si="795"/>
        <v>нормативный и плановый</v>
      </c>
      <c r="DS279" s="92">
        <f t="shared" si="716"/>
        <v>0</v>
      </c>
      <c r="DT279" s="92">
        <f t="shared" si="717"/>
        <v>0</v>
      </c>
      <c r="DU279" s="93">
        <f t="shared" si="718"/>
        <v>0</v>
      </c>
      <c r="DV279" s="93">
        <f t="shared" si="719"/>
        <v>0</v>
      </c>
      <c r="DW279" s="93">
        <f t="shared" si="720"/>
        <v>0</v>
      </c>
      <c r="DX279" s="93">
        <f t="shared" si="721"/>
        <v>0</v>
      </c>
      <c r="DY279" s="93">
        <f t="shared" si="722"/>
        <v>0</v>
      </c>
      <c r="DZ279" s="93">
        <f t="shared" si="723"/>
        <v>0</v>
      </c>
      <c r="EA279" s="93">
        <f t="shared" si="724"/>
        <v>0</v>
      </c>
      <c r="EB279" s="93">
        <f t="shared" si="725"/>
        <v>0</v>
      </c>
      <c r="EC279" s="93">
        <f t="shared" si="726"/>
        <v>0</v>
      </c>
      <c r="ED279" s="93">
        <f t="shared" si="727"/>
        <v>0</v>
      </c>
      <c r="EE279" s="93">
        <f t="shared" si="728"/>
        <v>0</v>
      </c>
      <c r="EF279" s="93">
        <f t="shared" si="729"/>
        <v>0</v>
      </c>
      <c r="EG279" s="93">
        <f t="shared" si="730"/>
        <v>0</v>
      </c>
      <c r="EH279" s="93">
        <f t="shared" si="731"/>
        <v>0</v>
      </c>
      <c r="EI279" s="93">
        <f t="shared" si="732"/>
        <v>0</v>
      </c>
      <c r="EJ279" s="93">
        <f t="shared" si="733"/>
        <v>0</v>
      </c>
      <c r="EK279" s="93">
        <f t="shared" si="734"/>
        <v>0</v>
      </c>
      <c r="EL279" s="93">
        <f t="shared" si="735"/>
        <v>0</v>
      </c>
      <c r="EM279" s="93">
        <f t="shared" si="736"/>
        <v>0</v>
      </c>
      <c r="EN279" s="93">
        <f t="shared" si="737"/>
        <v>0</v>
      </c>
      <c r="EO279" s="93">
        <f t="shared" si="738"/>
        <v>0</v>
      </c>
      <c r="EP279" s="93">
        <f t="shared" si="739"/>
        <v>0</v>
      </c>
      <c r="EQ279" s="93">
        <f t="shared" si="740"/>
        <v>0</v>
      </c>
      <c r="ER279" s="93">
        <f t="shared" si="741"/>
        <v>0</v>
      </c>
      <c r="ES279" s="93">
        <f t="shared" si="742"/>
        <v>0</v>
      </c>
      <c r="ET279" s="93">
        <f t="shared" si="743"/>
        <v>0</v>
      </c>
      <c r="EU279" s="93">
        <f t="shared" si="744"/>
        <v>0</v>
      </c>
      <c r="EV279" s="93">
        <f t="shared" si="745"/>
        <v>0</v>
      </c>
      <c r="EW279" s="93">
        <f t="shared" si="746"/>
        <v>0</v>
      </c>
      <c r="EX279" s="93">
        <f t="shared" si="747"/>
        <v>0</v>
      </c>
      <c r="EY279" s="93">
        <f t="shared" si="748"/>
        <v>0</v>
      </c>
      <c r="EZ279" s="93">
        <f t="shared" si="749"/>
        <v>0</v>
      </c>
    </row>
    <row r="280" spans="1:156" ht="380.1" hidden="1" customHeight="1">
      <c r="A280" s="50" t="s">
        <v>438</v>
      </c>
      <c r="B280" s="59" t="s">
        <v>1284</v>
      </c>
      <c r="C280" s="31">
        <v>1822</v>
      </c>
      <c r="D280" s="18"/>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31">
        <v>6</v>
      </c>
      <c r="AE280" s="19"/>
      <c r="AF280" s="95">
        <f t="shared" si="923"/>
        <v>0</v>
      </c>
      <c r="AG280" s="95">
        <f t="shared" si="923"/>
        <v>0</v>
      </c>
      <c r="AH280" s="96"/>
      <c r="AI280" s="96"/>
      <c r="AJ280" s="96"/>
      <c r="AK280" s="96"/>
      <c r="AL280" s="96"/>
      <c r="AM280" s="96"/>
      <c r="AN280" s="96"/>
      <c r="AO280" s="96"/>
      <c r="AP280" s="95">
        <f t="shared" si="924"/>
        <v>0</v>
      </c>
      <c r="AQ280" s="96"/>
      <c r="AR280" s="96"/>
      <c r="AS280" s="96"/>
      <c r="AT280" s="96"/>
      <c r="AU280" s="95">
        <f t="shared" si="925"/>
        <v>0</v>
      </c>
      <c r="AV280" s="96"/>
      <c r="AW280" s="96"/>
      <c r="AX280" s="96"/>
      <c r="AY280" s="96"/>
      <c r="AZ280" s="95">
        <f t="shared" si="926"/>
        <v>0</v>
      </c>
      <c r="BA280" s="96"/>
      <c r="BB280" s="96"/>
      <c r="BC280" s="96"/>
      <c r="BD280" s="96"/>
      <c r="BE280" s="95">
        <f t="shared" si="927"/>
        <v>0</v>
      </c>
      <c r="BF280" s="95">
        <f t="shared" si="928"/>
        <v>0</v>
      </c>
      <c r="BG280" s="95">
        <f t="shared" si="928"/>
        <v>0</v>
      </c>
      <c r="BH280" s="95">
        <f t="shared" si="928"/>
        <v>0</v>
      </c>
      <c r="BI280" s="95">
        <f t="shared" si="928"/>
        <v>0</v>
      </c>
      <c r="BJ280" s="95">
        <f t="shared" si="929"/>
        <v>0</v>
      </c>
      <c r="BK280" s="95">
        <f t="shared" si="929"/>
        <v>0</v>
      </c>
      <c r="BL280" s="96"/>
      <c r="BM280" s="96"/>
      <c r="BN280" s="96"/>
      <c r="BO280" s="96"/>
      <c r="BP280" s="96"/>
      <c r="BQ280" s="96"/>
      <c r="BR280" s="96"/>
      <c r="BS280" s="96"/>
      <c r="BT280" s="95">
        <f t="shared" si="930"/>
        <v>0</v>
      </c>
      <c r="BU280" s="96"/>
      <c r="BV280" s="96"/>
      <c r="BW280" s="96"/>
      <c r="BX280" s="96"/>
      <c r="BY280" s="95">
        <f t="shared" si="931"/>
        <v>0</v>
      </c>
      <c r="BZ280" s="96"/>
      <c r="CA280" s="96"/>
      <c r="CB280" s="96"/>
      <c r="CC280" s="96"/>
      <c r="CD280" s="95">
        <f t="shared" si="932"/>
        <v>0</v>
      </c>
      <c r="CE280" s="96"/>
      <c r="CF280" s="96"/>
      <c r="CG280" s="96"/>
      <c r="CH280" s="96"/>
      <c r="CI280" s="95">
        <f t="shared" si="933"/>
        <v>0</v>
      </c>
      <c r="CJ280" s="95">
        <f t="shared" si="934"/>
        <v>0</v>
      </c>
      <c r="CK280" s="95">
        <f t="shared" si="935"/>
        <v>0</v>
      </c>
      <c r="CL280" s="95">
        <f t="shared" si="936"/>
        <v>0</v>
      </c>
      <c r="CM280" s="95">
        <f t="shared" si="937"/>
        <v>0</v>
      </c>
      <c r="CN280" s="95">
        <f t="shared" si="938"/>
        <v>0</v>
      </c>
      <c r="CO280" s="95">
        <f t="shared" si="939"/>
        <v>0</v>
      </c>
      <c r="CP280" s="95">
        <f t="shared" si="940"/>
        <v>0</v>
      </c>
      <c r="CQ280" s="95">
        <f t="shared" si="941"/>
        <v>0</v>
      </c>
      <c r="CR280" s="95">
        <f t="shared" si="942"/>
        <v>0</v>
      </c>
      <c r="CS280" s="95">
        <f t="shared" si="943"/>
        <v>0</v>
      </c>
      <c r="CT280" s="95">
        <f t="shared" si="944"/>
        <v>0</v>
      </c>
      <c r="CU280" s="95">
        <f t="shared" si="945"/>
        <v>0</v>
      </c>
      <c r="CV280" s="95">
        <f t="shared" si="946"/>
        <v>0</v>
      </c>
      <c r="CW280" s="95">
        <f t="shared" si="947"/>
        <v>0</v>
      </c>
      <c r="CX280" s="95">
        <f t="shared" si="948"/>
        <v>0</v>
      </c>
      <c r="CY280" s="95">
        <f t="shared" si="949"/>
        <v>0</v>
      </c>
      <c r="CZ280" s="95">
        <f t="shared" si="950"/>
        <v>0</v>
      </c>
      <c r="DA280" s="95">
        <f t="shared" si="951"/>
        <v>0</v>
      </c>
      <c r="DB280" s="95">
        <f t="shared" si="952"/>
        <v>0</v>
      </c>
      <c r="DC280" s="95">
        <f t="shared" si="953"/>
        <v>0</v>
      </c>
      <c r="DD280" s="95">
        <f t="shared" si="954"/>
        <v>0</v>
      </c>
      <c r="DE280" s="95">
        <f t="shared" si="955"/>
        <v>0</v>
      </c>
      <c r="DF280" s="95">
        <f t="shared" si="956"/>
        <v>0</v>
      </c>
      <c r="DG280" s="95">
        <f t="shared" si="957"/>
        <v>0</v>
      </c>
      <c r="DH280" s="95">
        <f t="shared" si="958"/>
        <v>0</v>
      </c>
      <c r="DI280" s="95">
        <f t="shared" si="959"/>
        <v>0</v>
      </c>
      <c r="DJ280" s="95">
        <f t="shared" si="960"/>
        <v>0</v>
      </c>
      <c r="DK280" s="95">
        <f t="shared" si="961"/>
        <v>0</v>
      </c>
      <c r="DL280" s="95">
        <f t="shared" si="962"/>
        <v>0</v>
      </c>
      <c r="DM280" s="95">
        <f t="shared" si="963"/>
        <v>0</v>
      </c>
      <c r="DN280" s="95">
        <f t="shared" si="964"/>
        <v>0</v>
      </c>
      <c r="DO280" s="95">
        <f t="shared" si="965"/>
        <v>0</v>
      </c>
      <c r="DP280" s="95">
        <f t="shared" si="966"/>
        <v>0</v>
      </c>
      <c r="DQ280" s="95">
        <f t="shared" si="967"/>
        <v>0</v>
      </c>
      <c r="DR280" s="91">
        <f t="shared" si="795"/>
        <v>0</v>
      </c>
      <c r="DS280" s="92">
        <f t="shared" si="716"/>
        <v>0</v>
      </c>
      <c r="DT280" s="92">
        <f t="shared" si="717"/>
        <v>0</v>
      </c>
      <c r="DU280" s="93">
        <f t="shared" si="718"/>
        <v>0</v>
      </c>
      <c r="DV280" s="93">
        <f t="shared" si="719"/>
        <v>0</v>
      </c>
      <c r="DW280" s="93">
        <f t="shared" si="720"/>
        <v>0</v>
      </c>
      <c r="DX280" s="93">
        <f t="shared" si="721"/>
        <v>0</v>
      </c>
      <c r="DY280" s="93">
        <f t="shared" si="722"/>
        <v>0</v>
      </c>
      <c r="DZ280" s="93">
        <f t="shared" si="723"/>
        <v>0</v>
      </c>
      <c r="EA280" s="93">
        <f t="shared" si="724"/>
        <v>0</v>
      </c>
      <c r="EB280" s="93">
        <f t="shared" si="725"/>
        <v>0</v>
      </c>
      <c r="EC280" s="93">
        <f t="shared" si="726"/>
        <v>0</v>
      </c>
      <c r="ED280" s="93">
        <f t="shared" si="727"/>
        <v>0</v>
      </c>
      <c r="EE280" s="93">
        <f t="shared" si="728"/>
        <v>0</v>
      </c>
      <c r="EF280" s="93">
        <f t="shared" si="729"/>
        <v>0</v>
      </c>
      <c r="EG280" s="93">
        <f t="shared" si="730"/>
        <v>0</v>
      </c>
      <c r="EH280" s="93">
        <f t="shared" si="731"/>
        <v>0</v>
      </c>
      <c r="EI280" s="93">
        <f t="shared" si="732"/>
        <v>0</v>
      </c>
      <c r="EJ280" s="93">
        <f t="shared" si="733"/>
        <v>0</v>
      </c>
      <c r="EK280" s="93">
        <f t="shared" si="734"/>
        <v>0</v>
      </c>
      <c r="EL280" s="93">
        <f t="shared" si="735"/>
        <v>0</v>
      </c>
      <c r="EM280" s="93">
        <f t="shared" si="736"/>
        <v>0</v>
      </c>
      <c r="EN280" s="93">
        <f t="shared" si="737"/>
        <v>0</v>
      </c>
      <c r="EO280" s="93">
        <f t="shared" si="738"/>
        <v>0</v>
      </c>
      <c r="EP280" s="93">
        <f t="shared" si="739"/>
        <v>0</v>
      </c>
      <c r="EQ280" s="93">
        <f t="shared" si="740"/>
        <v>0</v>
      </c>
      <c r="ER280" s="93">
        <f t="shared" si="741"/>
        <v>0</v>
      </c>
      <c r="ES280" s="93">
        <f t="shared" si="742"/>
        <v>0</v>
      </c>
      <c r="ET280" s="93">
        <f t="shared" si="743"/>
        <v>0</v>
      </c>
      <c r="EU280" s="93">
        <f t="shared" si="744"/>
        <v>0</v>
      </c>
      <c r="EV280" s="93">
        <f t="shared" si="745"/>
        <v>0</v>
      </c>
      <c r="EW280" s="93">
        <f t="shared" si="746"/>
        <v>0</v>
      </c>
      <c r="EX280" s="93">
        <f t="shared" si="747"/>
        <v>0</v>
      </c>
      <c r="EY280" s="93">
        <f t="shared" si="748"/>
        <v>0</v>
      </c>
      <c r="EZ280" s="93">
        <f t="shared" si="749"/>
        <v>0</v>
      </c>
    </row>
    <row r="281" spans="1:156" ht="380.1" hidden="1" customHeight="1">
      <c r="A281" s="50" t="s">
        <v>439</v>
      </c>
      <c r="B281" s="59" t="s">
        <v>1285</v>
      </c>
      <c r="C281" s="31">
        <v>1823</v>
      </c>
      <c r="D281" s="18"/>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31">
        <v>6</v>
      </c>
      <c r="AE281" s="19"/>
      <c r="AF281" s="95">
        <f t="shared" si="923"/>
        <v>0</v>
      </c>
      <c r="AG281" s="95">
        <f t="shared" si="923"/>
        <v>0</v>
      </c>
      <c r="AH281" s="96"/>
      <c r="AI281" s="96"/>
      <c r="AJ281" s="96"/>
      <c r="AK281" s="96"/>
      <c r="AL281" s="96"/>
      <c r="AM281" s="96"/>
      <c r="AN281" s="96"/>
      <c r="AO281" s="96"/>
      <c r="AP281" s="95">
        <f t="shared" si="924"/>
        <v>0</v>
      </c>
      <c r="AQ281" s="96"/>
      <c r="AR281" s="96"/>
      <c r="AS281" s="96"/>
      <c r="AT281" s="96"/>
      <c r="AU281" s="95">
        <f t="shared" si="925"/>
        <v>0</v>
      </c>
      <c r="AV281" s="96"/>
      <c r="AW281" s="96"/>
      <c r="AX281" s="96"/>
      <c r="AY281" s="96"/>
      <c r="AZ281" s="95">
        <f t="shared" si="926"/>
        <v>0</v>
      </c>
      <c r="BA281" s="96"/>
      <c r="BB281" s="96"/>
      <c r="BC281" s="96"/>
      <c r="BD281" s="96"/>
      <c r="BE281" s="95">
        <f t="shared" si="927"/>
        <v>0</v>
      </c>
      <c r="BF281" s="95">
        <f t="shared" si="928"/>
        <v>0</v>
      </c>
      <c r="BG281" s="95">
        <f t="shared" si="928"/>
        <v>0</v>
      </c>
      <c r="BH281" s="95">
        <f t="shared" si="928"/>
        <v>0</v>
      </c>
      <c r="BI281" s="95">
        <f t="shared" si="928"/>
        <v>0</v>
      </c>
      <c r="BJ281" s="95">
        <f t="shared" si="929"/>
        <v>0</v>
      </c>
      <c r="BK281" s="95">
        <f t="shared" si="929"/>
        <v>0</v>
      </c>
      <c r="BL281" s="96"/>
      <c r="BM281" s="96"/>
      <c r="BN281" s="96"/>
      <c r="BO281" s="96"/>
      <c r="BP281" s="96"/>
      <c r="BQ281" s="96"/>
      <c r="BR281" s="96"/>
      <c r="BS281" s="96"/>
      <c r="BT281" s="95">
        <f t="shared" si="930"/>
        <v>0</v>
      </c>
      <c r="BU281" s="96"/>
      <c r="BV281" s="96"/>
      <c r="BW281" s="96"/>
      <c r="BX281" s="96"/>
      <c r="BY281" s="95">
        <f t="shared" si="931"/>
        <v>0</v>
      </c>
      <c r="BZ281" s="96"/>
      <c r="CA281" s="96"/>
      <c r="CB281" s="96"/>
      <c r="CC281" s="96"/>
      <c r="CD281" s="95">
        <f t="shared" si="932"/>
        <v>0</v>
      </c>
      <c r="CE281" s="96"/>
      <c r="CF281" s="96"/>
      <c r="CG281" s="96"/>
      <c r="CH281" s="96"/>
      <c r="CI281" s="95">
        <f t="shared" si="933"/>
        <v>0</v>
      </c>
      <c r="CJ281" s="95">
        <f t="shared" si="934"/>
        <v>0</v>
      </c>
      <c r="CK281" s="95">
        <f t="shared" si="935"/>
        <v>0</v>
      </c>
      <c r="CL281" s="95">
        <f t="shared" si="936"/>
        <v>0</v>
      </c>
      <c r="CM281" s="95">
        <f t="shared" si="937"/>
        <v>0</v>
      </c>
      <c r="CN281" s="95">
        <f t="shared" si="938"/>
        <v>0</v>
      </c>
      <c r="CO281" s="95">
        <f t="shared" si="939"/>
        <v>0</v>
      </c>
      <c r="CP281" s="95">
        <f t="shared" si="940"/>
        <v>0</v>
      </c>
      <c r="CQ281" s="95">
        <f t="shared" si="941"/>
        <v>0</v>
      </c>
      <c r="CR281" s="95">
        <f t="shared" si="942"/>
        <v>0</v>
      </c>
      <c r="CS281" s="95">
        <f t="shared" si="943"/>
        <v>0</v>
      </c>
      <c r="CT281" s="95">
        <f t="shared" si="944"/>
        <v>0</v>
      </c>
      <c r="CU281" s="95">
        <f t="shared" si="945"/>
        <v>0</v>
      </c>
      <c r="CV281" s="95">
        <f t="shared" si="946"/>
        <v>0</v>
      </c>
      <c r="CW281" s="95">
        <f t="shared" si="947"/>
        <v>0</v>
      </c>
      <c r="CX281" s="95">
        <f t="shared" si="948"/>
        <v>0</v>
      </c>
      <c r="CY281" s="95">
        <f t="shared" si="949"/>
        <v>0</v>
      </c>
      <c r="CZ281" s="95">
        <f t="shared" si="950"/>
        <v>0</v>
      </c>
      <c r="DA281" s="95">
        <f t="shared" si="951"/>
        <v>0</v>
      </c>
      <c r="DB281" s="95">
        <f t="shared" si="952"/>
        <v>0</v>
      </c>
      <c r="DC281" s="95">
        <f t="shared" si="953"/>
        <v>0</v>
      </c>
      <c r="DD281" s="95">
        <f t="shared" si="954"/>
        <v>0</v>
      </c>
      <c r="DE281" s="95">
        <f t="shared" si="955"/>
        <v>0</v>
      </c>
      <c r="DF281" s="95">
        <f t="shared" si="956"/>
        <v>0</v>
      </c>
      <c r="DG281" s="95">
        <f t="shared" si="957"/>
        <v>0</v>
      </c>
      <c r="DH281" s="95">
        <f t="shared" si="958"/>
        <v>0</v>
      </c>
      <c r="DI281" s="95">
        <f t="shared" si="959"/>
        <v>0</v>
      </c>
      <c r="DJ281" s="95">
        <f t="shared" si="960"/>
        <v>0</v>
      </c>
      <c r="DK281" s="95">
        <f t="shared" si="961"/>
        <v>0</v>
      </c>
      <c r="DL281" s="95">
        <f t="shared" si="962"/>
        <v>0</v>
      </c>
      <c r="DM281" s="95">
        <f t="shared" si="963"/>
        <v>0</v>
      </c>
      <c r="DN281" s="95">
        <f t="shared" si="964"/>
        <v>0</v>
      </c>
      <c r="DO281" s="95">
        <f t="shared" si="965"/>
        <v>0</v>
      </c>
      <c r="DP281" s="95">
        <f t="shared" si="966"/>
        <v>0</v>
      </c>
      <c r="DQ281" s="95">
        <f t="shared" si="967"/>
        <v>0</v>
      </c>
      <c r="DR281" s="91">
        <f t="shared" si="795"/>
        <v>0</v>
      </c>
      <c r="DS281" s="92">
        <f t="shared" si="716"/>
        <v>0</v>
      </c>
      <c r="DT281" s="92">
        <f t="shared" si="717"/>
        <v>0</v>
      </c>
      <c r="DU281" s="93">
        <f t="shared" si="718"/>
        <v>0</v>
      </c>
      <c r="DV281" s="93">
        <f t="shared" si="719"/>
        <v>0</v>
      </c>
      <c r="DW281" s="93">
        <f t="shared" si="720"/>
        <v>0</v>
      </c>
      <c r="DX281" s="93">
        <f t="shared" si="721"/>
        <v>0</v>
      </c>
      <c r="DY281" s="93">
        <f t="shared" si="722"/>
        <v>0</v>
      </c>
      <c r="DZ281" s="93">
        <f t="shared" si="723"/>
        <v>0</v>
      </c>
      <c r="EA281" s="93">
        <f t="shared" si="724"/>
        <v>0</v>
      </c>
      <c r="EB281" s="93">
        <f t="shared" si="725"/>
        <v>0</v>
      </c>
      <c r="EC281" s="93">
        <f t="shared" si="726"/>
        <v>0</v>
      </c>
      <c r="ED281" s="93">
        <f t="shared" si="727"/>
        <v>0</v>
      </c>
      <c r="EE281" s="93">
        <f t="shared" si="728"/>
        <v>0</v>
      </c>
      <c r="EF281" s="93">
        <f t="shared" si="729"/>
        <v>0</v>
      </c>
      <c r="EG281" s="93">
        <f t="shared" si="730"/>
        <v>0</v>
      </c>
      <c r="EH281" s="93">
        <f t="shared" si="731"/>
        <v>0</v>
      </c>
      <c r="EI281" s="93">
        <f t="shared" si="732"/>
        <v>0</v>
      </c>
      <c r="EJ281" s="93">
        <f t="shared" si="733"/>
        <v>0</v>
      </c>
      <c r="EK281" s="93">
        <f t="shared" si="734"/>
        <v>0</v>
      </c>
      <c r="EL281" s="93">
        <f t="shared" si="735"/>
        <v>0</v>
      </c>
      <c r="EM281" s="93">
        <f t="shared" si="736"/>
        <v>0</v>
      </c>
      <c r="EN281" s="93">
        <f t="shared" si="737"/>
        <v>0</v>
      </c>
      <c r="EO281" s="93">
        <f t="shared" si="738"/>
        <v>0</v>
      </c>
      <c r="EP281" s="93">
        <f t="shared" si="739"/>
        <v>0</v>
      </c>
      <c r="EQ281" s="93">
        <f t="shared" si="740"/>
        <v>0</v>
      </c>
      <c r="ER281" s="93">
        <f t="shared" si="741"/>
        <v>0</v>
      </c>
      <c r="ES281" s="93">
        <f t="shared" si="742"/>
        <v>0</v>
      </c>
      <c r="ET281" s="93">
        <f t="shared" si="743"/>
        <v>0</v>
      </c>
      <c r="EU281" s="93">
        <f t="shared" si="744"/>
        <v>0</v>
      </c>
      <c r="EV281" s="93">
        <f t="shared" si="745"/>
        <v>0</v>
      </c>
      <c r="EW281" s="93">
        <f t="shared" si="746"/>
        <v>0</v>
      </c>
      <c r="EX281" s="93">
        <f t="shared" si="747"/>
        <v>0</v>
      </c>
      <c r="EY281" s="93">
        <f t="shared" si="748"/>
        <v>0</v>
      </c>
      <c r="EZ281" s="93">
        <f t="shared" si="749"/>
        <v>0</v>
      </c>
    </row>
    <row r="282" spans="1:156" ht="380.1" hidden="1" customHeight="1">
      <c r="A282" s="50" t="s">
        <v>440</v>
      </c>
      <c r="B282" s="59" t="s">
        <v>1286</v>
      </c>
      <c r="C282" s="31">
        <v>1824</v>
      </c>
      <c r="D282" s="18"/>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31">
        <v>6</v>
      </c>
      <c r="AE282" s="19"/>
      <c r="AF282" s="95">
        <f t="shared" si="923"/>
        <v>0</v>
      </c>
      <c r="AG282" s="95">
        <f t="shared" si="923"/>
        <v>0</v>
      </c>
      <c r="AH282" s="96"/>
      <c r="AI282" s="96"/>
      <c r="AJ282" s="96"/>
      <c r="AK282" s="96"/>
      <c r="AL282" s="96"/>
      <c r="AM282" s="96"/>
      <c r="AN282" s="96"/>
      <c r="AO282" s="96"/>
      <c r="AP282" s="95">
        <f t="shared" si="924"/>
        <v>0</v>
      </c>
      <c r="AQ282" s="96"/>
      <c r="AR282" s="96"/>
      <c r="AS282" s="96"/>
      <c r="AT282" s="96"/>
      <c r="AU282" s="95">
        <f t="shared" si="925"/>
        <v>0</v>
      </c>
      <c r="AV282" s="96"/>
      <c r="AW282" s="96"/>
      <c r="AX282" s="96"/>
      <c r="AY282" s="96"/>
      <c r="AZ282" s="95">
        <f t="shared" si="926"/>
        <v>0</v>
      </c>
      <c r="BA282" s="96"/>
      <c r="BB282" s="96"/>
      <c r="BC282" s="96"/>
      <c r="BD282" s="96"/>
      <c r="BE282" s="95">
        <f t="shared" si="927"/>
        <v>0</v>
      </c>
      <c r="BF282" s="95">
        <f t="shared" si="928"/>
        <v>0</v>
      </c>
      <c r="BG282" s="95">
        <f t="shared" si="928"/>
        <v>0</v>
      </c>
      <c r="BH282" s="95">
        <f t="shared" si="928"/>
        <v>0</v>
      </c>
      <c r="BI282" s="95">
        <f t="shared" si="928"/>
        <v>0</v>
      </c>
      <c r="BJ282" s="95">
        <f t="shared" si="929"/>
        <v>0</v>
      </c>
      <c r="BK282" s="95">
        <f t="shared" si="929"/>
        <v>0</v>
      </c>
      <c r="BL282" s="96"/>
      <c r="BM282" s="96"/>
      <c r="BN282" s="96"/>
      <c r="BO282" s="96"/>
      <c r="BP282" s="96"/>
      <c r="BQ282" s="96"/>
      <c r="BR282" s="96"/>
      <c r="BS282" s="96"/>
      <c r="BT282" s="95">
        <f t="shared" si="930"/>
        <v>0</v>
      </c>
      <c r="BU282" s="96"/>
      <c r="BV282" s="96"/>
      <c r="BW282" s="96"/>
      <c r="BX282" s="96"/>
      <c r="BY282" s="95">
        <f t="shared" si="931"/>
        <v>0</v>
      </c>
      <c r="BZ282" s="96"/>
      <c r="CA282" s="96"/>
      <c r="CB282" s="96"/>
      <c r="CC282" s="96"/>
      <c r="CD282" s="95">
        <f t="shared" si="932"/>
        <v>0</v>
      </c>
      <c r="CE282" s="96"/>
      <c r="CF282" s="96"/>
      <c r="CG282" s="96"/>
      <c r="CH282" s="96"/>
      <c r="CI282" s="95">
        <f t="shared" si="933"/>
        <v>0</v>
      </c>
      <c r="CJ282" s="95">
        <f t="shared" si="934"/>
        <v>0</v>
      </c>
      <c r="CK282" s="95">
        <f t="shared" si="935"/>
        <v>0</v>
      </c>
      <c r="CL282" s="95">
        <f t="shared" si="936"/>
        <v>0</v>
      </c>
      <c r="CM282" s="95">
        <f t="shared" si="937"/>
        <v>0</v>
      </c>
      <c r="CN282" s="95">
        <f t="shared" si="938"/>
        <v>0</v>
      </c>
      <c r="CO282" s="95">
        <f t="shared" si="939"/>
        <v>0</v>
      </c>
      <c r="CP282" s="95">
        <f t="shared" si="940"/>
        <v>0</v>
      </c>
      <c r="CQ282" s="95">
        <f t="shared" si="941"/>
        <v>0</v>
      </c>
      <c r="CR282" s="95">
        <f t="shared" si="942"/>
        <v>0</v>
      </c>
      <c r="CS282" s="95">
        <f t="shared" si="943"/>
        <v>0</v>
      </c>
      <c r="CT282" s="95">
        <f t="shared" si="944"/>
        <v>0</v>
      </c>
      <c r="CU282" s="95">
        <f t="shared" si="945"/>
        <v>0</v>
      </c>
      <c r="CV282" s="95">
        <f t="shared" si="946"/>
        <v>0</v>
      </c>
      <c r="CW282" s="95">
        <f t="shared" si="947"/>
        <v>0</v>
      </c>
      <c r="CX282" s="95">
        <f t="shared" si="948"/>
        <v>0</v>
      </c>
      <c r="CY282" s="95">
        <f t="shared" si="949"/>
        <v>0</v>
      </c>
      <c r="CZ282" s="95">
        <f t="shared" si="950"/>
        <v>0</v>
      </c>
      <c r="DA282" s="95">
        <f t="shared" si="951"/>
        <v>0</v>
      </c>
      <c r="DB282" s="95">
        <f t="shared" si="952"/>
        <v>0</v>
      </c>
      <c r="DC282" s="95">
        <f t="shared" si="953"/>
        <v>0</v>
      </c>
      <c r="DD282" s="95">
        <f t="shared" si="954"/>
        <v>0</v>
      </c>
      <c r="DE282" s="95">
        <f t="shared" si="955"/>
        <v>0</v>
      </c>
      <c r="DF282" s="95">
        <f t="shared" si="956"/>
        <v>0</v>
      </c>
      <c r="DG282" s="95">
        <f t="shared" si="957"/>
        <v>0</v>
      </c>
      <c r="DH282" s="95">
        <f t="shared" si="958"/>
        <v>0</v>
      </c>
      <c r="DI282" s="95">
        <f t="shared" si="959"/>
        <v>0</v>
      </c>
      <c r="DJ282" s="95">
        <f t="shared" si="960"/>
        <v>0</v>
      </c>
      <c r="DK282" s="95">
        <f t="shared" si="961"/>
        <v>0</v>
      </c>
      <c r="DL282" s="95">
        <f t="shared" si="962"/>
        <v>0</v>
      </c>
      <c r="DM282" s="95">
        <f t="shared" si="963"/>
        <v>0</v>
      </c>
      <c r="DN282" s="95">
        <f t="shared" si="964"/>
        <v>0</v>
      </c>
      <c r="DO282" s="95">
        <f t="shared" si="965"/>
        <v>0</v>
      </c>
      <c r="DP282" s="95">
        <f t="shared" si="966"/>
        <v>0</v>
      </c>
      <c r="DQ282" s="95">
        <f t="shared" si="967"/>
        <v>0</v>
      </c>
      <c r="DR282" s="91">
        <f t="shared" si="795"/>
        <v>0</v>
      </c>
      <c r="DS282" s="92">
        <f t="shared" si="716"/>
        <v>0</v>
      </c>
      <c r="DT282" s="92">
        <f t="shared" si="717"/>
        <v>0</v>
      </c>
      <c r="DU282" s="93">
        <f t="shared" si="718"/>
        <v>0</v>
      </c>
      <c r="DV282" s="93">
        <f t="shared" si="719"/>
        <v>0</v>
      </c>
      <c r="DW282" s="93">
        <f t="shared" si="720"/>
        <v>0</v>
      </c>
      <c r="DX282" s="93">
        <f t="shared" si="721"/>
        <v>0</v>
      </c>
      <c r="DY282" s="93">
        <f t="shared" si="722"/>
        <v>0</v>
      </c>
      <c r="DZ282" s="93">
        <f t="shared" si="723"/>
        <v>0</v>
      </c>
      <c r="EA282" s="93">
        <f t="shared" si="724"/>
        <v>0</v>
      </c>
      <c r="EB282" s="93">
        <f t="shared" si="725"/>
        <v>0</v>
      </c>
      <c r="EC282" s="93">
        <f t="shared" si="726"/>
        <v>0</v>
      </c>
      <c r="ED282" s="93">
        <f t="shared" si="727"/>
        <v>0</v>
      </c>
      <c r="EE282" s="93">
        <f t="shared" si="728"/>
        <v>0</v>
      </c>
      <c r="EF282" s="93">
        <f t="shared" si="729"/>
        <v>0</v>
      </c>
      <c r="EG282" s="93">
        <f t="shared" si="730"/>
        <v>0</v>
      </c>
      <c r="EH282" s="93">
        <f t="shared" si="731"/>
        <v>0</v>
      </c>
      <c r="EI282" s="93">
        <f t="shared" si="732"/>
        <v>0</v>
      </c>
      <c r="EJ282" s="93">
        <f t="shared" si="733"/>
        <v>0</v>
      </c>
      <c r="EK282" s="93">
        <f t="shared" si="734"/>
        <v>0</v>
      </c>
      <c r="EL282" s="93">
        <f t="shared" si="735"/>
        <v>0</v>
      </c>
      <c r="EM282" s="93">
        <f t="shared" si="736"/>
        <v>0</v>
      </c>
      <c r="EN282" s="93">
        <f t="shared" si="737"/>
        <v>0</v>
      </c>
      <c r="EO282" s="93">
        <f t="shared" si="738"/>
        <v>0</v>
      </c>
      <c r="EP282" s="93">
        <f t="shared" si="739"/>
        <v>0</v>
      </c>
      <c r="EQ282" s="93">
        <f t="shared" si="740"/>
        <v>0</v>
      </c>
      <c r="ER282" s="93">
        <f t="shared" si="741"/>
        <v>0</v>
      </c>
      <c r="ES282" s="93">
        <f t="shared" si="742"/>
        <v>0</v>
      </c>
      <c r="ET282" s="93">
        <f t="shared" si="743"/>
        <v>0</v>
      </c>
      <c r="EU282" s="93">
        <f t="shared" si="744"/>
        <v>0</v>
      </c>
      <c r="EV282" s="93">
        <f t="shared" si="745"/>
        <v>0</v>
      </c>
      <c r="EW282" s="93">
        <f t="shared" si="746"/>
        <v>0</v>
      </c>
      <c r="EX282" s="93">
        <f t="shared" si="747"/>
        <v>0</v>
      </c>
      <c r="EY282" s="93">
        <f t="shared" si="748"/>
        <v>0</v>
      </c>
      <c r="EZ282" s="93">
        <f t="shared" si="749"/>
        <v>0</v>
      </c>
    </row>
    <row r="283" spans="1:156" ht="80.099999999999994" hidden="1" customHeight="1">
      <c r="A283" s="50" t="s">
        <v>441</v>
      </c>
      <c r="B283" s="59" t="s">
        <v>70</v>
      </c>
      <c r="C283" s="31">
        <v>1825</v>
      </c>
      <c r="D283" s="18"/>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31">
        <v>6</v>
      </c>
      <c r="AE283" s="19"/>
      <c r="AF283" s="95">
        <f t="shared" si="923"/>
        <v>0</v>
      </c>
      <c r="AG283" s="95">
        <f t="shared" si="923"/>
        <v>0</v>
      </c>
      <c r="AH283" s="96"/>
      <c r="AI283" s="96"/>
      <c r="AJ283" s="96"/>
      <c r="AK283" s="96"/>
      <c r="AL283" s="96"/>
      <c r="AM283" s="96"/>
      <c r="AN283" s="96"/>
      <c r="AO283" s="96"/>
      <c r="AP283" s="95">
        <f t="shared" si="924"/>
        <v>0</v>
      </c>
      <c r="AQ283" s="96"/>
      <c r="AR283" s="96"/>
      <c r="AS283" s="96"/>
      <c r="AT283" s="96"/>
      <c r="AU283" s="95">
        <f t="shared" si="925"/>
        <v>0</v>
      </c>
      <c r="AV283" s="96"/>
      <c r="AW283" s="96"/>
      <c r="AX283" s="96"/>
      <c r="AY283" s="96"/>
      <c r="AZ283" s="95">
        <f t="shared" si="926"/>
        <v>0</v>
      </c>
      <c r="BA283" s="96"/>
      <c r="BB283" s="96"/>
      <c r="BC283" s="96"/>
      <c r="BD283" s="96"/>
      <c r="BE283" s="95">
        <f t="shared" si="927"/>
        <v>0</v>
      </c>
      <c r="BF283" s="95">
        <f t="shared" si="928"/>
        <v>0</v>
      </c>
      <c r="BG283" s="95">
        <f t="shared" si="928"/>
        <v>0</v>
      </c>
      <c r="BH283" s="95">
        <f t="shared" si="928"/>
        <v>0</v>
      </c>
      <c r="BI283" s="95">
        <f t="shared" si="928"/>
        <v>0</v>
      </c>
      <c r="BJ283" s="95">
        <f t="shared" si="929"/>
        <v>0</v>
      </c>
      <c r="BK283" s="95">
        <f t="shared" si="929"/>
        <v>0</v>
      </c>
      <c r="BL283" s="96"/>
      <c r="BM283" s="96"/>
      <c r="BN283" s="96"/>
      <c r="BO283" s="96"/>
      <c r="BP283" s="96"/>
      <c r="BQ283" s="96"/>
      <c r="BR283" s="96"/>
      <c r="BS283" s="96"/>
      <c r="BT283" s="95">
        <f t="shared" si="930"/>
        <v>0</v>
      </c>
      <c r="BU283" s="96"/>
      <c r="BV283" s="96"/>
      <c r="BW283" s="96"/>
      <c r="BX283" s="96"/>
      <c r="BY283" s="95">
        <f t="shared" si="931"/>
        <v>0</v>
      </c>
      <c r="BZ283" s="96"/>
      <c r="CA283" s="96"/>
      <c r="CB283" s="96"/>
      <c r="CC283" s="96"/>
      <c r="CD283" s="95">
        <f t="shared" si="932"/>
        <v>0</v>
      </c>
      <c r="CE283" s="96"/>
      <c r="CF283" s="96"/>
      <c r="CG283" s="96"/>
      <c r="CH283" s="96"/>
      <c r="CI283" s="95">
        <f t="shared" si="933"/>
        <v>0</v>
      </c>
      <c r="CJ283" s="95">
        <f t="shared" si="934"/>
        <v>0</v>
      </c>
      <c r="CK283" s="95">
        <f t="shared" si="935"/>
        <v>0</v>
      </c>
      <c r="CL283" s="95">
        <f t="shared" si="936"/>
        <v>0</v>
      </c>
      <c r="CM283" s="95">
        <f t="shared" si="937"/>
        <v>0</v>
      </c>
      <c r="CN283" s="95">
        <f t="shared" si="938"/>
        <v>0</v>
      </c>
      <c r="CO283" s="95">
        <f t="shared" si="939"/>
        <v>0</v>
      </c>
      <c r="CP283" s="95">
        <f t="shared" si="940"/>
        <v>0</v>
      </c>
      <c r="CQ283" s="95">
        <f t="shared" si="941"/>
        <v>0</v>
      </c>
      <c r="CR283" s="95">
        <f t="shared" si="942"/>
        <v>0</v>
      </c>
      <c r="CS283" s="95">
        <f t="shared" si="943"/>
        <v>0</v>
      </c>
      <c r="CT283" s="95">
        <f t="shared" si="944"/>
        <v>0</v>
      </c>
      <c r="CU283" s="95">
        <f t="shared" si="945"/>
        <v>0</v>
      </c>
      <c r="CV283" s="95">
        <f t="shared" si="946"/>
        <v>0</v>
      </c>
      <c r="CW283" s="95">
        <f t="shared" si="947"/>
        <v>0</v>
      </c>
      <c r="CX283" s="95">
        <f t="shared" si="948"/>
        <v>0</v>
      </c>
      <c r="CY283" s="95">
        <f t="shared" si="949"/>
        <v>0</v>
      </c>
      <c r="CZ283" s="95">
        <f t="shared" si="950"/>
        <v>0</v>
      </c>
      <c r="DA283" s="95">
        <f t="shared" si="951"/>
        <v>0</v>
      </c>
      <c r="DB283" s="95">
        <f t="shared" si="952"/>
        <v>0</v>
      </c>
      <c r="DC283" s="95">
        <f t="shared" si="953"/>
        <v>0</v>
      </c>
      <c r="DD283" s="95">
        <f t="shared" si="954"/>
        <v>0</v>
      </c>
      <c r="DE283" s="95">
        <f t="shared" si="955"/>
        <v>0</v>
      </c>
      <c r="DF283" s="95">
        <f t="shared" si="956"/>
        <v>0</v>
      </c>
      <c r="DG283" s="95">
        <f t="shared" si="957"/>
        <v>0</v>
      </c>
      <c r="DH283" s="95">
        <f t="shared" si="958"/>
        <v>0</v>
      </c>
      <c r="DI283" s="95">
        <f t="shared" si="959"/>
        <v>0</v>
      </c>
      <c r="DJ283" s="95">
        <f t="shared" si="960"/>
        <v>0</v>
      </c>
      <c r="DK283" s="95">
        <f t="shared" si="961"/>
        <v>0</v>
      </c>
      <c r="DL283" s="95">
        <f t="shared" si="962"/>
        <v>0</v>
      </c>
      <c r="DM283" s="95">
        <f t="shared" si="963"/>
        <v>0</v>
      </c>
      <c r="DN283" s="95">
        <f t="shared" si="964"/>
        <v>0</v>
      </c>
      <c r="DO283" s="95">
        <f t="shared" si="965"/>
        <v>0</v>
      </c>
      <c r="DP283" s="95">
        <f t="shared" si="966"/>
        <v>0</v>
      </c>
      <c r="DQ283" s="95">
        <f t="shared" si="967"/>
        <v>0</v>
      </c>
      <c r="DR283" s="91">
        <f t="shared" si="795"/>
        <v>0</v>
      </c>
      <c r="DS283" s="92">
        <f t="shared" si="716"/>
        <v>0</v>
      </c>
      <c r="DT283" s="92">
        <f t="shared" si="717"/>
        <v>0</v>
      </c>
      <c r="DU283" s="93">
        <f t="shared" si="718"/>
        <v>0</v>
      </c>
      <c r="DV283" s="93">
        <f t="shared" si="719"/>
        <v>0</v>
      </c>
      <c r="DW283" s="93">
        <f t="shared" si="720"/>
        <v>0</v>
      </c>
      <c r="DX283" s="93">
        <f t="shared" si="721"/>
        <v>0</v>
      </c>
      <c r="DY283" s="93">
        <f t="shared" si="722"/>
        <v>0</v>
      </c>
      <c r="DZ283" s="93">
        <f t="shared" si="723"/>
        <v>0</v>
      </c>
      <c r="EA283" s="93">
        <f t="shared" si="724"/>
        <v>0</v>
      </c>
      <c r="EB283" s="93">
        <f t="shared" si="725"/>
        <v>0</v>
      </c>
      <c r="EC283" s="93">
        <f t="shared" si="726"/>
        <v>0</v>
      </c>
      <c r="ED283" s="93">
        <f t="shared" si="727"/>
        <v>0</v>
      </c>
      <c r="EE283" s="93">
        <f t="shared" si="728"/>
        <v>0</v>
      </c>
      <c r="EF283" s="93">
        <f t="shared" si="729"/>
        <v>0</v>
      </c>
      <c r="EG283" s="93">
        <f t="shared" si="730"/>
        <v>0</v>
      </c>
      <c r="EH283" s="93">
        <f t="shared" si="731"/>
        <v>0</v>
      </c>
      <c r="EI283" s="93">
        <f t="shared" si="732"/>
        <v>0</v>
      </c>
      <c r="EJ283" s="93">
        <f t="shared" si="733"/>
        <v>0</v>
      </c>
      <c r="EK283" s="93">
        <f t="shared" si="734"/>
        <v>0</v>
      </c>
      <c r="EL283" s="93">
        <f t="shared" si="735"/>
        <v>0</v>
      </c>
      <c r="EM283" s="93">
        <f t="shared" si="736"/>
        <v>0</v>
      </c>
      <c r="EN283" s="93">
        <f t="shared" si="737"/>
        <v>0</v>
      </c>
      <c r="EO283" s="93">
        <f t="shared" si="738"/>
        <v>0</v>
      </c>
      <c r="EP283" s="93">
        <f t="shared" si="739"/>
        <v>0</v>
      </c>
      <c r="EQ283" s="93">
        <f t="shared" si="740"/>
        <v>0</v>
      </c>
      <c r="ER283" s="93">
        <f t="shared" si="741"/>
        <v>0</v>
      </c>
      <c r="ES283" s="93">
        <f t="shared" si="742"/>
        <v>0</v>
      </c>
      <c r="ET283" s="93">
        <f t="shared" si="743"/>
        <v>0</v>
      </c>
      <c r="EU283" s="93">
        <f t="shared" si="744"/>
        <v>0</v>
      </c>
      <c r="EV283" s="93">
        <f t="shared" si="745"/>
        <v>0</v>
      </c>
      <c r="EW283" s="93">
        <f t="shared" si="746"/>
        <v>0</v>
      </c>
      <c r="EX283" s="93">
        <f t="shared" si="747"/>
        <v>0</v>
      </c>
      <c r="EY283" s="93">
        <f t="shared" si="748"/>
        <v>0</v>
      </c>
      <c r="EZ283" s="93">
        <f t="shared" si="749"/>
        <v>0</v>
      </c>
    </row>
    <row r="284" spans="1:156" ht="60" hidden="1" customHeight="1">
      <c r="A284" s="50" t="s">
        <v>442</v>
      </c>
      <c r="B284" s="59" t="s">
        <v>71</v>
      </c>
      <c r="C284" s="31">
        <v>1826</v>
      </c>
      <c r="D284" s="18"/>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31">
        <v>6</v>
      </c>
      <c r="AE284" s="19"/>
      <c r="AF284" s="95">
        <f t="shared" si="923"/>
        <v>0</v>
      </c>
      <c r="AG284" s="95">
        <f t="shared" si="923"/>
        <v>0</v>
      </c>
      <c r="AH284" s="96"/>
      <c r="AI284" s="96"/>
      <c r="AJ284" s="96"/>
      <c r="AK284" s="96"/>
      <c r="AL284" s="96"/>
      <c r="AM284" s="96"/>
      <c r="AN284" s="96"/>
      <c r="AO284" s="96"/>
      <c r="AP284" s="95">
        <f t="shared" si="924"/>
        <v>0</v>
      </c>
      <c r="AQ284" s="96"/>
      <c r="AR284" s="96"/>
      <c r="AS284" s="96"/>
      <c r="AT284" s="96"/>
      <c r="AU284" s="95">
        <f t="shared" si="925"/>
        <v>0</v>
      </c>
      <c r="AV284" s="96"/>
      <c r="AW284" s="96"/>
      <c r="AX284" s="96"/>
      <c r="AY284" s="96"/>
      <c r="AZ284" s="95">
        <f t="shared" si="926"/>
        <v>0</v>
      </c>
      <c r="BA284" s="96"/>
      <c r="BB284" s="96"/>
      <c r="BC284" s="96"/>
      <c r="BD284" s="96"/>
      <c r="BE284" s="95">
        <f t="shared" si="927"/>
        <v>0</v>
      </c>
      <c r="BF284" s="95">
        <f t="shared" si="928"/>
        <v>0</v>
      </c>
      <c r="BG284" s="95">
        <f t="shared" si="928"/>
        <v>0</v>
      </c>
      <c r="BH284" s="95">
        <f t="shared" si="928"/>
        <v>0</v>
      </c>
      <c r="BI284" s="95">
        <f t="shared" si="928"/>
        <v>0</v>
      </c>
      <c r="BJ284" s="95">
        <f t="shared" si="929"/>
        <v>0</v>
      </c>
      <c r="BK284" s="95">
        <f t="shared" si="929"/>
        <v>0</v>
      </c>
      <c r="BL284" s="96"/>
      <c r="BM284" s="96"/>
      <c r="BN284" s="96"/>
      <c r="BO284" s="96"/>
      <c r="BP284" s="96"/>
      <c r="BQ284" s="96"/>
      <c r="BR284" s="96"/>
      <c r="BS284" s="96"/>
      <c r="BT284" s="95">
        <f t="shared" si="930"/>
        <v>0</v>
      </c>
      <c r="BU284" s="96"/>
      <c r="BV284" s="96"/>
      <c r="BW284" s="96"/>
      <c r="BX284" s="96"/>
      <c r="BY284" s="95">
        <f t="shared" si="931"/>
        <v>0</v>
      </c>
      <c r="BZ284" s="96"/>
      <c r="CA284" s="96"/>
      <c r="CB284" s="96"/>
      <c r="CC284" s="96"/>
      <c r="CD284" s="95">
        <f t="shared" si="932"/>
        <v>0</v>
      </c>
      <c r="CE284" s="96"/>
      <c r="CF284" s="96"/>
      <c r="CG284" s="96"/>
      <c r="CH284" s="96"/>
      <c r="CI284" s="95">
        <f t="shared" si="933"/>
        <v>0</v>
      </c>
      <c r="CJ284" s="95">
        <f t="shared" si="934"/>
        <v>0</v>
      </c>
      <c r="CK284" s="95">
        <f t="shared" si="935"/>
        <v>0</v>
      </c>
      <c r="CL284" s="95">
        <f t="shared" si="936"/>
        <v>0</v>
      </c>
      <c r="CM284" s="95">
        <f t="shared" si="937"/>
        <v>0</v>
      </c>
      <c r="CN284" s="95">
        <f t="shared" si="938"/>
        <v>0</v>
      </c>
      <c r="CO284" s="95">
        <f t="shared" si="939"/>
        <v>0</v>
      </c>
      <c r="CP284" s="95">
        <f t="shared" si="940"/>
        <v>0</v>
      </c>
      <c r="CQ284" s="95">
        <f t="shared" si="941"/>
        <v>0</v>
      </c>
      <c r="CR284" s="95">
        <f t="shared" si="942"/>
        <v>0</v>
      </c>
      <c r="CS284" s="95">
        <f t="shared" si="943"/>
        <v>0</v>
      </c>
      <c r="CT284" s="95">
        <f t="shared" si="944"/>
        <v>0</v>
      </c>
      <c r="CU284" s="95">
        <f t="shared" si="945"/>
        <v>0</v>
      </c>
      <c r="CV284" s="95">
        <f t="shared" si="946"/>
        <v>0</v>
      </c>
      <c r="CW284" s="95">
        <f t="shared" si="947"/>
        <v>0</v>
      </c>
      <c r="CX284" s="95">
        <f t="shared" si="948"/>
        <v>0</v>
      </c>
      <c r="CY284" s="95">
        <f t="shared" si="949"/>
        <v>0</v>
      </c>
      <c r="CZ284" s="95">
        <f t="shared" si="950"/>
        <v>0</v>
      </c>
      <c r="DA284" s="95">
        <f t="shared" si="951"/>
        <v>0</v>
      </c>
      <c r="DB284" s="95">
        <f t="shared" si="952"/>
        <v>0</v>
      </c>
      <c r="DC284" s="95">
        <f t="shared" si="953"/>
        <v>0</v>
      </c>
      <c r="DD284" s="95">
        <f t="shared" si="954"/>
        <v>0</v>
      </c>
      <c r="DE284" s="95">
        <f t="shared" si="955"/>
        <v>0</v>
      </c>
      <c r="DF284" s="95">
        <f t="shared" si="956"/>
        <v>0</v>
      </c>
      <c r="DG284" s="95">
        <f t="shared" si="957"/>
        <v>0</v>
      </c>
      <c r="DH284" s="95">
        <f t="shared" si="958"/>
        <v>0</v>
      </c>
      <c r="DI284" s="95">
        <f t="shared" si="959"/>
        <v>0</v>
      </c>
      <c r="DJ284" s="95">
        <f t="shared" si="960"/>
        <v>0</v>
      </c>
      <c r="DK284" s="95">
        <f t="shared" si="961"/>
        <v>0</v>
      </c>
      <c r="DL284" s="95">
        <f t="shared" si="962"/>
        <v>0</v>
      </c>
      <c r="DM284" s="95">
        <f t="shared" si="963"/>
        <v>0</v>
      </c>
      <c r="DN284" s="95">
        <f t="shared" si="964"/>
        <v>0</v>
      </c>
      <c r="DO284" s="95">
        <f t="shared" si="965"/>
        <v>0</v>
      </c>
      <c r="DP284" s="95">
        <f t="shared" si="966"/>
        <v>0</v>
      </c>
      <c r="DQ284" s="95">
        <f t="shared" si="967"/>
        <v>0</v>
      </c>
      <c r="DR284" s="91">
        <f t="shared" si="795"/>
        <v>0</v>
      </c>
      <c r="DS284" s="92">
        <f t="shared" si="716"/>
        <v>0</v>
      </c>
      <c r="DT284" s="92">
        <f t="shared" si="717"/>
        <v>0</v>
      </c>
      <c r="DU284" s="93">
        <f t="shared" si="718"/>
        <v>0</v>
      </c>
      <c r="DV284" s="93">
        <f t="shared" si="719"/>
        <v>0</v>
      </c>
      <c r="DW284" s="93">
        <f t="shared" si="720"/>
        <v>0</v>
      </c>
      <c r="DX284" s="93">
        <f t="shared" si="721"/>
        <v>0</v>
      </c>
      <c r="DY284" s="93">
        <f t="shared" si="722"/>
        <v>0</v>
      </c>
      <c r="DZ284" s="93">
        <f t="shared" si="723"/>
        <v>0</v>
      </c>
      <c r="EA284" s="93">
        <f t="shared" si="724"/>
        <v>0</v>
      </c>
      <c r="EB284" s="93">
        <f t="shared" si="725"/>
        <v>0</v>
      </c>
      <c r="EC284" s="93">
        <f t="shared" si="726"/>
        <v>0</v>
      </c>
      <c r="ED284" s="93">
        <f t="shared" si="727"/>
        <v>0</v>
      </c>
      <c r="EE284" s="93">
        <f t="shared" si="728"/>
        <v>0</v>
      </c>
      <c r="EF284" s="93">
        <f t="shared" si="729"/>
        <v>0</v>
      </c>
      <c r="EG284" s="93">
        <f t="shared" si="730"/>
        <v>0</v>
      </c>
      <c r="EH284" s="93">
        <f t="shared" si="731"/>
        <v>0</v>
      </c>
      <c r="EI284" s="93">
        <f t="shared" si="732"/>
        <v>0</v>
      </c>
      <c r="EJ284" s="93">
        <f t="shared" si="733"/>
        <v>0</v>
      </c>
      <c r="EK284" s="93">
        <f t="shared" si="734"/>
        <v>0</v>
      </c>
      <c r="EL284" s="93">
        <f t="shared" si="735"/>
        <v>0</v>
      </c>
      <c r="EM284" s="93">
        <f t="shared" si="736"/>
        <v>0</v>
      </c>
      <c r="EN284" s="93">
        <f t="shared" si="737"/>
        <v>0</v>
      </c>
      <c r="EO284" s="93">
        <f t="shared" si="738"/>
        <v>0</v>
      </c>
      <c r="EP284" s="93">
        <f t="shared" si="739"/>
        <v>0</v>
      </c>
      <c r="EQ284" s="93">
        <f t="shared" si="740"/>
        <v>0</v>
      </c>
      <c r="ER284" s="93">
        <f t="shared" si="741"/>
        <v>0</v>
      </c>
      <c r="ES284" s="93">
        <f t="shared" si="742"/>
        <v>0</v>
      </c>
      <c r="ET284" s="93">
        <f t="shared" si="743"/>
        <v>0</v>
      </c>
      <c r="EU284" s="93">
        <f t="shared" si="744"/>
        <v>0</v>
      </c>
      <c r="EV284" s="93">
        <f t="shared" si="745"/>
        <v>0</v>
      </c>
      <c r="EW284" s="93">
        <f t="shared" si="746"/>
        <v>0</v>
      </c>
      <c r="EX284" s="93">
        <f t="shared" si="747"/>
        <v>0</v>
      </c>
      <c r="EY284" s="93">
        <f t="shared" si="748"/>
        <v>0</v>
      </c>
      <c r="EZ284" s="93">
        <f t="shared" si="749"/>
        <v>0</v>
      </c>
    </row>
    <row r="285" spans="1:156" ht="80.099999999999994" hidden="1" customHeight="1">
      <c r="A285" s="50" t="s">
        <v>443</v>
      </c>
      <c r="B285" s="59" t="s">
        <v>72</v>
      </c>
      <c r="C285" s="31">
        <v>1827</v>
      </c>
      <c r="D285" s="18"/>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31">
        <v>6</v>
      </c>
      <c r="AE285" s="19"/>
      <c r="AF285" s="95">
        <f t="shared" si="923"/>
        <v>0</v>
      </c>
      <c r="AG285" s="95">
        <f t="shared" si="923"/>
        <v>0</v>
      </c>
      <c r="AH285" s="96"/>
      <c r="AI285" s="96"/>
      <c r="AJ285" s="96"/>
      <c r="AK285" s="96"/>
      <c r="AL285" s="96"/>
      <c r="AM285" s="96"/>
      <c r="AN285" s="96"/>
      <c r="AO285" s="96"/>
      <c r="AP285" s="95">
        <f t="shared" si="924"/>
        <v>0</v>
      </c>
      <c r="AQ285" s="96"/>
      <c r="AR285" s="96"/>
      <c r="AS285" s="96"/>
      <c r="AT285" s="96"/>
      <c r="AU285" s="95">
        <f t="shared" si="925"/>
        <v>0</v>
      </c>
      <c r="AV285" s="96"/>
      <c r="AW285" s="96"/>
      <c r="AX285" s="96"/>
      <c r="AY285" s="96"/>
      <c r="AZ285" s="95">
        <f t="shared" si="926"/>
        <v>0</v>
      </c>
      <c r="BA285" s="96"/>
      <c r="BB285" s="96"/>
      <c r="BC285" s="96"/>
      <c r="BD285" s="96"/>
      <c r="BE285" s="95">
        <f t="shared" si="927"/>
        <v>0</v>
      </c>
      <c r="BF285" s="95">
        <f t="shared" si="928"/>
        <v>0</v>
      </c>
      <c r="BG285" s="95">
        <f t="shared" si="928"/>
        <v>0</v>
      </c>
      <c r="BH285" s="95">
        <f t="shared" si="928"/>
        <v>0</v>
      </c>
      <c r="BI285" s="95">
        <f t="shared" si="928"/>
        <v>0</v>
      </c>
      <c r="BJ285" s="95">
        <f t="shared" si="929"/>
        <v>0</v>
      </c>
      <c r="BK285" s="95">
        <f t="shared" si="929"/>
        <v>0</v>
      </c>
      <c r="BL285" s="96"/>
      <c r="BM285" s="96"/>
      <c r="BN285" s="96"/>
      <c r="BO285" s="96"/>
      <c r="BP285" s="96"/>
      <c r="BQ285" s="96"/>
      <c r="BR285" s="96"/>
      <c r="BS285" s="96"/>
      <c r="BT285" s="95">
        <f t="shared" si="930"/>
        <v>0</v>
      </c>
      <c r="BU285" s="96"/>
      <c r="BV285" s="96"/>
      <c r="BW285" s="96"/>
      <c r="BX285" s="96"/>
      <c r="BY285" s="95">
        <f t="shared" si="931"/>
        <v>0</v>
      </c>
      <c r="BZ285" s="96"/>
      <c r="CA285" s="96"/>
      <c r="CB285" s="96"/>
      <c r="CC285" s="96"/>
      <c r="CD285" s="95">
        <f t="shared" si="932"/>
        <v>0</v>
      </c>
      <c r="CE285" s="96"/>
      <c r="CF285" s="96"/>
      <c r="CG285" s="96"/>
      <c r="CH285" s="96"/>
      <c r="CI285" s="95">
        <f t="shared" si="933"/>
        <v>0</v>
      </c>
      <c r="CJ285" s="95">
        <f t="shared" si="934"/>
        <v>0</v>
      </c>
      <c r="CK285" s="95">
        <f t="shared" si="935"/>
        <v>0</v>
      </c>
      <c r="CL285" s="95">
        <f t="shared" si="936"/>
        <v>0</v>
      </c>
      <c r="CM285" s="95">
        <f t="shared" si="937"/>
        <v>0</v>
      </c>
      <c r="CN285" s="95">
        <f t="shared" si="938"/>
        <v>0</v>
      </c>
      <c r="CO285" s="95">
        <f t="shared" si="939"/>
        <v>0</v>
      </c>
      <c r="CP285" s="95">
        <f t="shared" si="940"/>
        <v>0</v>
      </c>
      <c r="CQ285" s="95">
        <f t="shared" si="941"/>
        <v>0</v>
      </c>
      <c r="CR285" s="95">
        <f t="shared" si="942"/>
        <v>0</v>
      </c>
      <c r="CS285" s="95">
        <f t="shared" si="943"/>
        <v>0</v>
      </c>
      <c r="CT285" s="95">
        <f t="shared" si="944"/>
        <v>0</v>
      </c>
      <c r="CU285" s="95">
        <f t="shared" si="945"/>
        <v>0</v>
      </c>
      <c r="CV285" s="95">
        <f t="shared" si="946"/>
        <v>0</v>
      </c>
      <c r="CW285" s="95">
        <f t="shared" si="947"/>
        <v>0</v>
      </c>
      <c r="CX285" s="95">
        <f t="shared" si="948"/>
        <v>0</v>
      </c>
      <c r="CY285" s="95">
        <f t="shared" si="949"/>
        <v>0</v>
      </c>
      <c r="CZ285" s="95">
        <f t="shared" si="950"/>
        <v>0</v>
      </c>
      <c r="DA285" s="95">
        <f t="shared" si="951"/>
        <v>0</v>
      </c>
      <c r="DB285" s="95">
        <f t="shared" si="952"/>
        <v>0</v>
      </c>
      <c r="DC285" s="95">
        <f t="shared" si="953"/>
        <v>0</v>
      </c>
      <c r="DD285" s="95">
        <f t="shared" si="954"/>
        <v>0</v>
      </c>
      <c r="DE285" s="95">
        <f t="shared" si="955"/>
        <v>0</v>
      </c>
      <c r="DF285" s="95">
        <f t="shared" si="956"/>
        <v>0</v>
      </c>
      <c r="DG285" s="95">
        <f t="shared" si="957"/>
        <v>0</v>
      </c>
      <c r="DH285" s="95">
        <f t="shared" si="958"/>
        <v>0</v>
      </c>
      <c r="DI285" s="95">
        <f t="shared" si="959"/>
        <v>0</v>
      </c>
      <c r="DJ285" s="95">
        <f t="shared" si="960"/>
        <v>0</v>
      </c>
      <c r="DK285" s="95">
        <f t="shared" si="961"/>
        <v>0</v>
      </c>
      <c r="DL285" s="95">
        <f t="shared" si="962"/>
        <v>0</v>
      </c>
      <c r="DM285" s="95">
        <f t="shared" si="963"/>
        <v>0</v>
      </c>
      <c r="DN285" s="95">
        <f t="shared" si="964"/>
        <v>0</v>
      </c>
      <c r="DO285" s="95">
        <f t="shared" si="965"/>
        <v>0</v>
      </c>
      <c r="DP285" s="95">
        <f t="shared" si="966"/>
        <v>0</v>
      </c>
      <c r="DQ285" s="95">
        <f t="shared" si="967"/>
        <v>0</v>
      </c>
      <c r="DR285" s="91">
        <f t="shared" si="795"/>
        <v>0</v>
      </c>
      <c r="DS285" s="92">
        <f t="shared" si="716"/>
        <v>0</v>
      </c>
      <c r="DT285" s="92">
        <f t="shared" si="717"/>
        <v>0</v>
      </c>
      <c r="DU285" s="93">
        <f t="shared" si="718"/>
        <v>0</v>
      </c>
      <c r="DV285" s="93">
        <f t="shared" si="719"/>
        <v>0</v>
      </c>
      <c r="DW285" s="93">
        <f t="shared" si="720"/>
        <v>0</v>
      </c>
      <c r="DX285" s="93">
        <f t="shared" si="721"/>
        <v>0</v>
      </c>
      <c r="DY285" s="93">
        <f t="shared" si="722"/>
        <v>0</v>
      </c>
      <c r="DZ285" s="93">
        <f t="shared" si="723"/>
        <v>0</v>
      </c>
      <c r="EA285" s="93">
        <f t="shared" si="724"/>
        <v>0</v>
      </c>
      <c r="EB285" s="93">
        <f t="shared" si="725"/>
        <v>0</v>
      </c>
      <c r="EC285" s="93">
        <f t="shared" si="726"/>
        <v>0</v>
      </c>
      <c r="ED285" s="93">
        <f t="shared" si="727"/>
        <v>0</v>
      </c>
      <c r="EE285" s="93">
        <f t="shared" si="728"/>
        <v>0</v>
      </c>
      <c r="EF285" s="93">
        <f t="shared" si="729"/>
        <v>0</v>
      </c>
      <c r="EG285" s="93">
        <f t="shared" si="730"/>
        <v>0</v>
      </c>
      <c r="EH285" s="93">
        <f t="shared" si="731"/>
        <v>0</v>
      </c>
      <c r="EI285" s="93">
        <f t="shared" si="732"/>
        <v>0</v>
      </c>
      <c r="EJ285" s="93">
        <f t="shared" si="733"/>
        <v>0</v>
      </c>
      <c r="EK285" s="93">
        <f t="shared" si="734"/>
        <v>0</v>
      </c>
      <c r="EL285" s="93">
        <f t="shared" si="735"/>
        <v>0</v>
      </c>
      <c r="EM285" s="93">
        <f t="shared" si="736"/>
        <v>0</v>
      </c>
      <c r="EN285" s="93">
        <f t="shared" si="737"/>
        <v>0</v>
      </c>
      <c r="EO285" s="93">
        <f t="shared" si="738"/>
        <v>0</v>
      </c>
      <c r="EP285" s="93">
        <f t="shared" si="739"/>
        <v>0</v>
      </c>
      <c r="EQ285" s="93">
        <f t="shared" si="740"/>
        <v>0</v>
      </c>
      <c r="ER285" s="93">
        <f t="shared" si="741"/>
        <v>0</v>
      </c>
      <c r="ES285" s="93">
        <f t="shared" si="742"/>
        <v>0</v>
      </c>
      <c r="ET285" s="93">
        <f t="shared" si="743"/>
        <v>0</v>
      </c>
      <c r="EU285" s="93">
        <f t="shared" si="744"/>
        <v>0</v>
      </c>
      <c r="EV285" s="93">
        <f t="shared" si="745"/>
        <v>0</v>
      </c>
      <c r="EW285" s="93">
        <f t="shared" si="746"/>
        <v>0</v>
      </c>
      <c r="EX285" s="93">
        <f t="shared" si="747"/>
        <v>0</v>
      </c>
      <c r="EY285" s="93">
        <f t="shared" si="748"/>
        <v>0</v>
      </c>
      <c r="EZ285" s="93">
        <f t="shared" si="749"/>
        <v>0</v>
      </c>
    </row>
    <row r="286" spans="1:156" ht="60" hidden="1" customHeight="1">
      <c r="A286" s="50" t="s">
        <v>444</v>
      </c>
      <c r="B286" s="59" t="s">
        <v>1287</v>
      </c>
      <c r="C286" s="31">
        <v>1828</v>
      </c>
      <c r="D286" s="18"/>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31">
        <v>10</v>
      </c>
      <c r="AE286" s="19"/>
      <c r="AF286" s="95">
        <f t="shared" si="923"/>
        <v>0</v>
      </c>
      <c r="AG286" s="95">
        <f t="shared" si="923"/>
        <v>0</v>
      </c>
      <c r="AH286" s="96"/>
      <c r="AI286" s="96"/>
      <c r="AJ286" s="96"/>
      <c r="AK286" s="96"/>
      <c r="AL286" s="96"/>
      <c r="AM286" s="96"/>
      <c r="AN286" s="96"/>
      <c r="AO286" s="96"/>
      <c r="AP286" s="95">
        <f t="shared" si="924"/>
        <v>0</v>
      </c>
      <c r="AQ286" s="96"/>
      <c r="AR286" s="96"/>
      <c r="AS286" s="96"/>
      <c r="AT286" s="96"/>
      <c r="AU286" s="95">
        <f t="shared" si="925"/>
        <v>0</v>
      </c>
      <c r="AV286" s="96"/>
      <c r="AW286" s="96"/>
      <c r="AX286" s="96"/>
      <c r="AY286" s="96"/>
      <c r="AZ286" s="95">
        <f t="shared" si="926"/>
        <v>0</v>
      </c>
      <c r="BA286" s="96"/>
      <c r="BB286" s="96"/>
      <c r="BC286" s="96"/>
      <c r="BD286" s="96"/>
      <c r="BE286" s="95">
        <f t="shared" si="927"/>
        <v>0</v>
      </c>
      <c r="BF286" s="95">
        <f t="shared" si="928"/>
        <v>0</v>
      </c>
      <c r="BG286" s="95">
        <f t="shared" si="928"/>
        <v>0</v>
      </c>
      <c r="BH286" s="95">
        <f t="shared" si="928"/>
        <v>0</v>
      </c>
      <c r="BI286" s="95">
        <f t="shared" si="928"/>
        <v>0</v>
      </c>
      <c r="BJ286" s="95">
        <f t="shared" si="929"/>
        <v>0</v>
      </c>
      <c r="BK286" s="95">
        <f t="shared" si="929"/>
        <v>0</v>
      </c>
      <c r="BL286" s="96"/>
      <c r="BM286" s="96"/>
      <c r="BN286" s="96"/>
      <c r="BO286" s="96"/>
      <c r="BP286" s="96"/>
      <c r="BQ286" s="96"/>
      <c r="BR286" s="96"/>
      <c r="BS286" s="96"/>
      <c r="BT286" s="95">
        <f t="shared" si="930"/>
        <v>0</v>
      </c>
      <c r="BU286" s="96"/>
      <c r="BV286" s="96"/>
      <c r="BW286" s="96"/>
      <c r="BX286" s="96"/>
      <c r="BY286" s="95">
        <f t="shared" si="931"/>
        <v>0</v>
      </c>
      <c r="BZ286" s="96"/>
      <c r="CA286" s="96"/>
      <c r="CB286" s="96"/>
      <c r="CC286" s="96"/>
      <c r="CD286" s="95">
        <f t="shared" si="932"/>
        <v>0</v>
      </c>
      <c r="CE286" s="96"/>
      <c r="CF286" s="96"/>
      <c r="CG286" s="96"/>
      <c r="CH286" s="96"/>
      <c r="CI286" s="95">
        <f t="shared" si="933"/>
        <v>0</v>
      </c>
      <c r="CJ286" s="95">
        <f t="shared" si="934"/>
        <v>0</v>
      </c>
      <c r="CK286" s="95">
        <f t="shared" si="935"/>
        <v>0</v>
      </c>
      <c r="CL286" s="95">
        <f t="shared" si="936"/>
        <v>0</v>
      </c>
      <c r="CM286" s="95">
        <f t="shared" si="937"/>
        <v>0</v>
      </c>
      <c r="CN286" s="95">
        <f t="shared" si="938"/>
        <v>0</v>
      </c>
      <c r="CO286" s="95">
        <f t="shared" si="939"/>
        <v>0</v>
      </c>
      <c r="CP286" s="95">
        <f t="shared" si="940"/>
        <v>0</v>
      </c>
      <c r="CQ286" s="95">
        <f t="shared" si="941"/>
        <v>0</v>
      </c>
      <c r="CR286" s="95">
        <f t="shared" si="942"/>
        <v>0</v>
      </c>
      <c r="CS286" s="95">
        <f t="shared" si="943"/>
        <v>0</v>
      </c>
      <c r="CT286" s="95">
        <f t="shared" si="944"/>
        <v>0</v>
      </c>
      <c r="CU286" s="95">
        <f t="shared" si="945"/>
        <v>0</v>
      </c>
      <c r="CV286" s="95">
        <f t="shared" si="946"/>
        <v>0</v>
      </c>
      <c r="CW286" s="95">
        <f t="shared" si="947"/>
        <v>0</v>
      </c>
      <c r="CX286" s="95">
        <f t="shared" si="948"/>
        <v>0</v>
      </c>
      <c r="CY286" s="95">
        <f t="shared" si="949"/>
        <v>0</v>
      </c>
      <c r="CZ286" s="95">
        <f t="shared" si="950"/>
        <v>0</v>
      </c>
      <c r="DA286" s="95">
        <f t="shared" si="951"/>
        <v>0</v>
      </c>
      <c r="DB286" s="95">
        <f t="shared" si="952"/>
        <v>0</v>
      </c>
      <c r="DC286" s="95">
        <f t="shared" si="953"/>
        <v>0</v>
      </c>
      <c r="DD286" s="95">
        <f t="shared" si="954"/>
        <v>0</v>
      </c>
      <c r="DE286" s="95">
        <f t="shared" si="955"/>
        <v>0</v>
      </c>
      <c r="DF286" s="95">
        <f t="shared" si="956"/>
        <v>0</v>
      </c>
      <c r="DG286" s="95">
        <f t="shared" si="957"/>
        <v>0</v>
      </c>
      <c r="DH286" s="95">
        <f t="shared" si="958"/>
        <v>0</v>
      </c>
      <c r="DI286" s="95">
        <f t="shared" si="959"/>
        <v>0</v>
      </c>
      <c r="DJ286" s="95">
        <f t="shared" si="960"/>
        <v>0</v>
      </c>
      <c r="DK286" s="95">
        <f t="shared" si="961"/>
        <v>0</v>
      </c>
      <c r="DL286" s="95">
        <f t="shared" si="962"/>
        <v>0</v>
      </c>
      <c r="DM286" s="95">
        <f t="shared" si="963"/>
        <v>0</v>
      </c>
      <c r="DN286" s="95">
        <f t="shared" si="964"/>
        <v>0</v>
      </c>
      <c r="DO286" s="95">
        <f t="shared" si="965"/>
        <v>0</v>
      </c>
      <c r="DP286" s="95">
        <f t="shared" si="966"/>
        <v>0</v>
      </c>
      <c r="DQ286" s="95">
        <f t="shared" si="967"/>
        <v>0</v>
      </c>
      <c r="DR286" s="91">
        <f t="shared" si="795"/>
        <v>0</v>
      </c>
      <c r="DS286" s="92">
        <f t="shared" si="716"/>
        <v>0</v>
      </c>
      <c r="DT286" s="92">
        <f t="shared" si="717"/>
        <v>0</v>
      </c>
      <c r="DU286" s="93">
        <f t="shared" si="718"/>
        <v>0</v>
      </c>
      <c r="DV286" s="93">
        <f t="shared" si="719"/>
        <v>0</v>
      </c>
      <c r="DW286" s="93">
        <f t="shared" si="720"/>
        <v>0</v>
      </c>
      <c r="DX286" s="93">
        <f t="shared" si="721"/>
        <v>0</v>
      </c>
      <c r="DY286" s="93">
        <f t="shared" si="722"/>
        <v>0</v>
      </c>
      <c r="DZ286" s="93">
        <f t="shared" si="723"/>
        <v>0</v>
      </c>
      <c r="EA286" s="93">
        <f t="shared" si="724"/>
        <v>0</v>
      </c>
      <c r="EB286" s="93">
        <f t="shared" si="725"/>
        <v>0</v>
      </c>
      <c r="EC286" s="93">
        <f t="shared" si="726"/>
        <v>0</v>
      </c>
      <c r="ED286" s="93">
        <f t="shared" si="727"/>
        <v>0</v>
      </c>
      <c r="EE286" s="93">
        <f t="shared" si="728"/>
        <v>0</v>
      </c>
      <c r="EF286" s="93">
        <f t="shared" si="729"/>
        <v>0</v>
      </c>
      <c r="EG286" s="93">
        <f t="shared" si="730"/>
        <v>0</v>
      </c>
      <c r="EH286" s="93">
        <f t="shared" si="731"/>
        <v>0</v>
      </c>
      <c r="EI286" s="93">
        <f t="shared" si="732"/>
        <v>0</v>
      </c>
      <c r="EJ286" s="93">
        <f t="shared" si="733"/>
        <v>0</v>
      </c>
      <c r="EK286" s="93">
        <f t="shared" si="734"/>
        <v>0</v>
      </c>
      <c r="EL286" s="93">
        <f t="shared" si="735"/>
        <v>0</v>
      </c>
      <c r="EM286" s="93">
        <f t="shared" si="736"/>
        <v>0</v>
      </c>
      <c r="EN286" s="93">
        <f t="shared" si="737"/>
        <v>0</v>
      </c>
      <c r="EO286" s="93">
        <f t="shared" si="738"/>
        <v>0</v>
      </c>
      <c r="EP286" s="93">
        <f t="shared" si="739"/>
        <v>0</v>
      </c>
      <c r="EQ286" s="93">
        <f t="shared" si="740"/>
        <v>0</v>
      </c>
      <c r="ER286" s="93">
        <f t="shared" si="741"/>
        <v>0</v>
      </c>
      <c r="ES286" s="93">
        <f t="shared" si="742"/>
        <v>0</v>
      </c>
      <c r="ET286" s="93">
        <f t="shared" si="743"/>
        <v>0</v>
      </c>
      <c r="EU286" s="93">
        <f t="shared" si="744"/>
        <v>0</v>
      </c>
      <c r="EV286" s="93">
        <f t="shared" si="745"/>
        <v>0</v>
      </c>
      <c r="EW286" s="93">
        <f t="shared" si="746"/>
        <v>0</v>
      </c>
      <c r="EX286" s="93">
        <f t="shared" si="747"/>
        <v>0</v>
      </c>
      <c r="EY286" s="93">
        <f t="shared" si="748"/>
        <v>0</v>
      </c>
      <c r="EZ286" s="93">
        <f t="shared" si="749"/>
        <v>0</v>
      </c>
    </row>
    <row r="287" spans="1:156" ht="400.15" hidden="1" customHeight="1">
      <c r="A287" s="50" t="s">
        <v>445</v>
      </c>
      <c r="B287" s="59" t="s">
        <v>446</v>
      </c>
      <c r="C287" s="31">
        <v>1829</v>
      </c>
      <c r="D287" s="18"/>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31">
        <v>7</v>
      </c>
      <c r="AE287" s="19"/>
      <c r="AF287" s="95">
        <f t="shared" si="923"/>
        <v>0</v>
      </c>
      <c r="AG287" s="95">
        <f t="shared" si="923"/>
        <v>0</v>
      </c>
      <c r="AH287" s="96"/>
      <c r="AI287" s="96"/>
      <c r="AJ287" s="96"/>
      <c r="AK287" s="96"/>
      <c r="AL287" s="96"/>
      <c r="AM287" s="96"/>
      <c r="AN287" s="96"/>
      <c r="AO287" s="96"/>
      <c r="AP287" s="95">
        <f t="shared" si="924"/>
        <v>0</v>
      </c>
      <c r="AQ287" s="96"/>
      <c r="AR287" s="96"/>
      <c r="AS287" s="96"/>
      <c r="AT287" s="96"/>
      <c r="AU287" s="95">
        <f t="shared" si="925"/>
        <v>0</v>
      </c>
      <c r="AV287" s="96"/>
      <c r="AW287" s="96"/>
      <c r="AX287" s="96"/>
      <c r="AY287" s="96"/>
      <c r="AZ287" s="95">
        <f t="shared" si="926"/>
        <v>0</v>
      </c>
      <c r="BA287" s="96"/>
      <c r="BB287" s="96"/>
      <c r="BC287" s="96"/>
      <c r="BD287" s="96"/>
      <c r="BE287" s="95">
        <f t="shared" si="927"/>
        <v>0</v>
      </c>
      <c r="BF287" s="95">
        <f t="shared" si="928"/>
        <v>0</v>
      </c>
      <c r="BG287" s="95">
        <f t="shared" si="928"/>
        <v>0</v>
      </c>
      <c r="BH287" s="95">
        <f t="shared" si="928"/>
        <v>0</v>
      </c>
      <c r="BI287" s="95">
        <f t="shared" si="928"/>
        <v>0</v>
      </c>
      <c r="BJ287" s="95">
        <f t="shared" si="929"/>
        <v>0</v>
      </c>
      <c r="BK287" s="95">
        <f t="shared" si="929"/>
        <v>0</v>
      </c>
      <c r="BL287" s="96"/>
      <c r="BM287" s="96"/>
      <c r="BN287" s="96"/>
      <c r="BO287" s="96"/>
      <c r="BP287" s="96"/>
      <c r="BQ287" s="96"/>
      <c r="BR287" s="96"/>
      <c r="BS287" s="96"/>
      <c r="BT287" s="95">
        <f t="shared" si="930"/>
        <v>0</v>
      </c>
      <c r="BU287" s="96"/>
      <c r="BV287" s="96"/>
      <c r="BW287" s="96"/>
      <c r="BX287" s="96"/>
      <c r="BY287" s="95">
        <f t="shared" si="931"/>
        <v>0</v>
      </c>
      <c r="BZ287" s="96"/>
      <c r="CA287" s="96"/>
      <c r="CB287" s="96"/>
      <c r="CC287" s="96"/>
      <c r="CD287" s="95">
        <f t="shared" si="932"/>
        <v>0</v>
      </c>
      <c r="CE287" s="96"/>
      <c r="CF287" s="96"/>
      <c r="CG287" s="96"/>
      <c r="CH287" s="96"/>
      <c r="CI287" s="95">
        <f t="shared" si="933"/>
        <v>0</v>
      </c>
      <c r="CJ287" s="95">
        <f t="shared" si="934"/>
        <v>0</v>
      </c>
      <c r="CK287" s="95">
        <f t="shared" si="935"/>
        <v>0</v>
      </c>
      <c r="CL287" s="95">
        <f t="shared" si="936"/>
        <v>0</v>
      </c>
      <c r="CM287" s="95">
        <f t="shared" si="937"/>
        <v>0</v>
      </c>
      <c r="CN287" s="95">
        <f t="shared" si="938"/>
        <v>0</v>
      </c>
      <c r="CO287" s="95">
        <f t="shared" si="939"/>
        <v>0</v>
      </c>
      <c r="CP287" s="95">
        <f t="shared" si="940"/>
        <v>0</v>
      </c>
      <c r="CQ287" s="95">
        <f t="shared" si="941"/>
        <v>0</v>
      </c>
      <c r="CR287" s="95">
        <f t="shared" si="942"/>
        <v>0</v>
      </c>
      <c r="CS287" s="95">
        <f t="shared" si="943"/>
        <v>0</v>
      </c>
      <c r="CT287" s="95">
        <f t="shared" si="944"/>
        <v>0</v>
      </c>
      <c r="CU287" s="95">
        <f t="shared" si="945"/>
        <v>0</v>
      </c>
      <c r="CV287" s="95">
        <f t="shared" si="946"/>
        <v>0</v>
      </c>
      <c r="CW287" s="95">
        <f t="shared" si="947"/>
        <v>0</v>
      </c>
      <c r="CX287" s="95">
        <f t="shared" si="948"/>
        <v>0</v>
      </c>
      <c r="CY287" s="95">
        <f t="shared" si="949"/>
        <v>0</v>
      </c>
      <c r="CZ287" s="95">
        <f t="shared" si="950"/>
        <v>0</v>
      </c>
      <c r="DA287" s="95">
        <f t="shared" si="951"/>
        <v>0</v>
      </c>
      <c r="DB287" s="95">
        <f t="shared" si="952"/>
        <v>0</v>
      </c>
      <c r="DC287" s="95">
        <f t="shared" si="953"/>
        <v>0</v>
      </c>
      <c r="DD287" s="95">
        <f t="shared" si="954"/>
        <v>0</v>
      </c>
      <c r="DE287" s="95">
        <f t="shared" si="955"/>
        <v>0</v>
      </c>
      <c r="DF287" s="95">
        <f t="shared" si="956"/>
        <v>0</v>
      </c>
      <c r="DG287" s="95">
        <f t="shared" si="957"/>
        <v>0</v>
      </c>
      <c r="DH287" s="95">
        <f t="shared" si="958"/>
        <v>0</v>
      </c>
      <c r="DI287" s="95">
        <f t="shared" si="959"/>
        <v>0</v>
      </c>
      <c r="DJ287" s="95">
        <f t="shared" si="960"/>
        <v>0</v>
      </c>
      <c r="DK287" s="95">
        <f t="shared" si="961"/>
        <v>0</v>
      </c>
      <c r="DL287" s="95">
        <f t="shared" si="962"/>
        <v>0</v>
      </c>
      <c r="DM287" s="95">
        <f t="shared" si="963"/>
        <v>0</v>
      </c>
      <c r="DN287" s="95">
        <f t="shared" si="964"/>
        <v>0</v>
      </c>
      <c r="DO287" s="95">
        <f t="shared" si="965"/>
        <v>0</v>
      </c>
      <c r="DP287" s="95">
        <f t="shared" si="966"/>
        <v>0</v>
      </c>
      <c r="DQ287" s="95">
        <f t="shared" si="967"/>
        <v>0</v>
      </c>
      <c r="DR287" s="91">
        <f t="shared" si="795"/>
        <v>0</v>
      </c>
      <c r="DS287" s="92">
        <f t="shared" si="716"/>
        <v>0</v>
      </c>
      <c r="DT287" s="92">
        <f t="shared" si="717"/>
        <v>0</v>
      </c>
      <c r="DU287" s="93">
        <f t="shared" si="718"/>
        <v>0</v>
      </c>
      <c r="DV287" s="93">
        <f t="shared" si="719"/>
        <v>0</v>
      </c>
      <c r="DW287" s="93">
        <f t="shared" si="720"/>
        <v>0</v>
      </c>
      <c r="DX287" s="93">
        <f t="shared" si="721"/>
        <v>0</v>
      </c>
      <c r="DY287" s="93">
        <f t="shared" si="722"/>
        <v>0</v>
      </c>
      <c r="DZ287" s="93">
        <f t="shared" si="723"/>
        <v>0</v>
      </c>
      <c r="EA287" s="93">
        <f t="shared" si="724"/>
        <v>0</v>
      </c>
      <c r="EB287" s="93">
        <f t="shared" si="725"/>
        <v>0</v>
      </c>
      <c r="EC287" s="93">
        <f t="shared" si="726"/>
        <v>0</v>
      </c>
      <c r="ED287" s="93">
        <f t="shared" si="727"/>
        <v>0</v>
      </c>
      <c r="EE287" s="93">
        <f t="shared" si="728"/>
        <v>0</v>
      </c>
      <c r="EF287" s="93">
        <f t="shared" si="729"/>
        <v>0</v>
      </c>
      <c r="EG287" s="93">
        <f t="shared" si="730"/>
        <v>0</v>
      </c>
      <c r="EH287" s="93">
        <f t="shared" si="731"/>
        <v>0</v>
      </c>
      <c r="EI287" s="93">
        <f t="shared" si="732"/>
        <v>0</v>
      </c>
      <c r="EJ287" s="93">
        <f t="shared" si="733"/>
        <v>0</v>
      </c>
      <c r="EK287" s="93">
        <f t="shared" si="734"/>
        <v>0</v>
      </c>
      <c r="EL287" s="93">
        <f t="shared" si="735"/>
        <v>0</v>
      </c>
      <c r="EM287" s="93">
        <f t="shared" si="736"/>
        <v>0</v>
      </c>
      <c r="EN287" s="93">
        <f t="shared" si="737"/>
        <v>0</v>
      </c>
      <c r="EO287" s="93">
        <f t="shared" si="738"/>
        <v>0</v>
      </c>
      <c r="EP287" s="93">
        <f t="shared" si="739"/>
        <v>0</v>
      </c>
      <c r="EQ287" s="93">
        <f t="shared" si="740"/>
        <v>0</v>
      </c>
      <c r="ER287" s="93">
        <f t="shared" si="741"/>
        <v>0</v>
      </c>
      <c r="ES287" s="93">
        <f t="shared" si="742"/>
        <v>0</v>
      </c>
      <c r="ET287" s="93">
        <f t="shared" si="743"/>
        <v>0</v>
      </c>
      <c r="EU287" s="93">
        <f t="shared" si="744"/>
        <v>0</v>
      </c>
      <c r="EV287" s="93">
        <f t="shared" si="745"/>
        <v>0</v>
      </c>
      <c r="EW287" s="93">
        <f t="shared" si="746"/>
        <v>0</v>
      </c>
      <c r="EX287" s="93">
        <f t="shared" si="747"/>
        <v>0</v>
      </c>
      <c r="EY287" s="93">
        <f t="shared" si="748"/>
        <v>0</v>
      </c>
      <c r="EZ287" s="93">
        <f t="shared" si="749"/>
        <v>0</v>
      </c>
    </row>
    <row r="288" spans="1:156" ht="380.1" hidden="1" customHeight="1">
      <c r="A288" s="50" t="s">
        <v>447</v>
      </c>
      <c r="B288" s="59" t="s">
        <v>73</v>
      </c>
      <c r="C288" s="31">
        <v>1830</v>
      </c>
      <c r="D288" s="18"/>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31">
        <v>14</v>
      </c>
      <c r="AE288" s="19"/>
      <c r="AF288" s="95">
        <f t="shared" si="923"/>
        <v>0</v>
      </c>
      <c r="AG288" s="95">
        <f t="shared" si="923"/>
        <v>0</v>
      </c>
      <c r="AH288" s="96"/>
      <c r="AI288" s="96"/>
      <c r="AJ288" s="96"/>
      <c r="AK288" s="96"/>
      <c r="AL288" s="96"/>
      <c r="AM288" s="96"/>
      <c r="AN288" s="96"/>
      <c r="AO288" s="96"/>
      <c r="AP288" s="95">
        <f t="shared" si="924"/>
        <v>0</v>
      </c>
      <c r="AQ288" s="96"/>
      <c r="AR288" s="96"/>
      <c r="AS288" s="96"/>
      <c r="AT288" s="96"/>
      <c r="AU288" s="95">
        <f t="shared" si="925"/>
        <v>0</v>
      </c>
      <c r="AV288" s="96"/>
      <c r="AW288" s="96"/>
      <c r="AX288" s="96"/>
      <c r="AY288" s="96"/>
      <c r="AZ288" s="95">
        <f t="shared" si="926"/>
        <v>0</v>
      </c>
      <c r="BA288" s="96"/>
      <c r="BB288" s="96"/>
      <c r="BC288" s="96"/>
      <c r="BD288" s="96"/>
      <c r="BE288" s="95">
        <f t="shared" si="927"/>
        <v>0</v>
      </c>
      <c r="BF288" s="95">
        <f t="shared" si="928"/>
        <v>0</v>
      </c>
      <c r="BG288" s="95">
        <f t="shared" si="928"/>
        <v>0</v>
      </c>
      <c r="BH288" s="95">
        <f t="shared" si="928"/>
        <v>0</v>
      </c>
      <c r="BI288" s="95">
        <f t="shared" si="928"/>
        <v>0</v>
      </c>
      <c r="BJ288" s="95">
        <f t="shared" si="929"/>
        <v>0</v>
      </c>
      <c r="BK288" s="95">
        <f t="shared" si="929"/>
        <v>0</v>
      </c>
      <c r="BL288" s="96"/>
      <c r="BM288" s="96"/>
      <c r="BN288" s="96"/>
      <c r="BO288" s="96"/>
      <c r="BP288" s="96"/>
      <c r="BQ288" s="96"/>
      <c r="BR288" s="96"/>
      <c r="BS288" s="96"/>
      <c r="BT288" s="95">
        <f t="shared" si="930"/>
        <v>0</v>
      </c>
      <c r="BU288" s="96"/>
      <c r="BV288" s="96"/>
      <c r="BW288" s="96"/>
      <c r="BX288" s="96"/>
      <c r="BY288" s="95">
        <f t="shared" si="931"/>
        <v>0</v>
      </c>
      <c r="BZ288" s="96"/>
      <c r="CA288" s="96"/>
      <c r="CB288" s="96"/>
      <c r="CC288" s="96"/>
      <c r="CD288" s="95">
        <f t="shared" si="932"/>
        <v>0</v>
      </c>
      <c r="CE288" s="96"/>
      <c r="CF288" s="96"/>
      <c r="CG288" s="96"/>
      <c r="CH288" s="96"/>
      <c r="CI288" s="95">
        <f t="shared" si="933"/>
        <v>0</v>
      </c>
      <c r="CJ288" s="95">
        <f t="shared" si="934"/>
        <v>0</v>
      </c>
      <c r="CK288" s="95">
        <f t="shared" si="935"/>
        <v>0</v>
      </c>
      <c r="CL288" s="95">
        <f t="shared" si="936"/>
        <v>0</v>
      </c>
      <c r="CM288" s="95">
        <f t="shared" si="937"/>
        <v>0</v>
      </c>
      <c r="CN288" s="95">
        <f t="shared" si="938"/>
        <v>0</v>
      </c>
      <c r="CO288" s="95">
        <f t="shared" si="939"/>
        <v>0</v>
      </c>
      <c r="CP288" s="95">
        <f t="shared" si="940"/>
        <v>0</v>
      </c>
      <c r="CQ288" s="95">
        <f t="shared" si="941"/>
        <v>0</v>
      </c>
      <c r="CR288" s="95">
        <f t="shared" si="942"/>
        <v>0</v>
      </c>
      <c r="CS288" s="95">
        <f t="shared" si="943"/>
        <v>0</v>
      </c>
      <c r="CT288" s="95">
        <f t="shared" si="944"/>
        <v>0</v>
      </c>
      <c r="CU288" s="95">
        <f t="shared" si="945"/>
        <v>0</v>
      </c>
      <c r="CV288" s="95">
        <f t="shared" si="946"/>
        <v>0</v>
      </c>
      <c r="CW288" s="95">
        <f t="shared" si="947"/>
        <v>0</v>
      </c>
      <c r="CX288" s="95">
        <f t="shared" si="948"/>
        <v>0</v>
      </c>
      <c r="CY288" s="95">
        <f t="shared" si="949"/>
        <v>0</v>
      </c>
      <c r="CZ288" s="95">
        <f t="shared" si="950"/>
        <v>0</v>
      </c>
      <c r="DA288" s="95">
        <f t="shared" si="951"/>
        <v>0</v>
      </c>
      <c r="DB288" s="95">
        <f t="shared" si="952"/>
        <v>0</v>
      </c>
      <c r="DC288" s="95">
        <f t="shared" si="953"/>
        <v>0</v>
      </c>
      <c r="DD288" s="95">
        <f t="shared" si="954"/>
        <v>0</v>
      </c>
      <c r="DE288" s="95">
        <f t="shared" si="955"/>
        <v>0</v>
      </c>
      <c r="DF288" s="95">
        <f t="shared" si="956"/>
        <v>0</v>
      </c>
      <c r="DG288" s="95">
        <f t="shared" si="957"/>
        <v>0</v>
      </c>
      <c r="DH288" s="95">
        <f t="shared" si="958"/>
        <v>0</v>
      </c>
      <c r="DI288" s="95">
        <f t="shared" si="959"/>
        <v>0</v>
      </c>
      <c r="DJ288" s="95">
        <f t="shared" si="960"/>
        <v>0</v>
      </c>
      <c r="DK288" s="95">
        <f t="shared" si="961"/>
        <v>0</v>
      </c>
      <c r="DL288" s="95">
        <f t="shared" si="962"/>
        <v>0</v>
      </c>
      <c r="DM288" s="95">
        <f t="shared" si="963"/>
        <v>0</v>
      </c>
      <c r="DN288" s="95">
        <f t="shared" si="964"/>
        <v>0</v>
      </c>
      <c r="DO288" s="95">
        <f t="shared" si="965"/>
        <v>0</v>
      </c>
      <c r="DP288" s="95">
        <f t="shared" si="966"/>
        <v>0</v>
      </c>
      <c r="DQ288" s="95">
        <f t="shared" si="967"/>
        <v>0</v>
      </c>
      <c r="DR288" s="91">
        <f t="shared" si="795"/>
        <v>0</v>
      </c>
      <c r="DS288" s="92">
        <f t="shared" si="716"/>
        <v>0</v>
      </c>
      <c r="DT288" s="92">
        <f t="shared" si="717"/>
        <v>0</v>
      </c>
      <c r="DU288" s="93">
        <f t="shared" si="718"/>
        <v>0</v>
      </c>
      <c r="DV288" s="93">
        <f t="shared" si="719"/>
        <v>0</v>
      </c>
      <c r="DW288" s="93">
        <f t="shared" si="720"/>
        <v>0</v>
      </c>
      <c r="DX288" s="93">
        <f t="shared" si="721"/>
        <v>0</v>
      </c>
      <c r="DY288" s="93">
        <f t="shared" si="722"/>
        <v>0</v>
      </c>
      <c r="DZ288" s="93">
        <f t="shared" si="723"/>
        <v>0</v>
      </c>
      <c r="EA288" s="93">
        <f t="shared" si="724"/>
        <v>0</v>
      </c>
      <c r="EB288" s="93">
        <f t="shared" si="725"/>
        <v>0</v>
      </c>
      <c r="EC288" s="93">
        <f t="shared" si="726"/>
        <v>0</v>
      </c>
      <c r="ED288" s="93">
        <f t="shared" si="727"/>
        <v>0</v>
      </c>
      <c r="EE288" s="93">
        <f t="shared" si="728"/>
        <v>0</v>
      </c>
      <c r="EF288" s="93">
        <f t="shared" si="729"/>
        <v>0</v>
      </c>
      <c r="EG288" s="93">
        <f t="shared" si="730"/>
        <v>0</v>
      </c>
      <c r="EH288" s="93">
        <f t="shared" si="731"/>
        <v>0</v>
      </c>
      <c r="EI288" s="93">
        <f t="shared" si="732"/>
        <v>0</v>
      </c>
      <c r="EJ288" s="93">
        <f t="shared" si="733"/>
        <v>0</v>
      </c>
      <c r="EK288" s="93">
        <f t="shared" si="734"/>
        <v>0</v>
      </c>
      <c r="EL288" s="93">
        <f t="shared" si="735"/>
        <v>0</v>
      </c>
      <c r="EM288" s="93">
        <f t="shared" si="736"/>
        <v>0</v>
      </c>
      <c r="EN288" s="93">
        <f t="shared" si="737"/>
        <v>0</v>
      </c>
      <c r="EO288" s="93">
        <f t="shared" si="738"/>
        <v>0</v>
      </c>
      <c r="EP288" s="93">
        <f t="shared" si="739"/>
        <v>0</v>
      </c>
      <c r="EQ288" s="93">
        <f t="shared" si="740"/>
        <v>0</v>
      </c>
      <c r="ER288" s="93">
        <f t="shared" si="741"/>
        <v>0</v>
      </c>
      <c r="ES288" s="93">
        <f t="shared" si="742"/>
        <v>0</v>
      </c>
      <c r="ET288" s="93">
        <f t="shared" si="743"/>
        <v>0</v>
      </c>
      <c r="EU288" s="93">
        <f t="shared" si="744"/>
        <v>0</v>
      </c>
      <c r="EV288" s="93">
        <f t="shared" si="745"/>
        <v>0</v>
      </c>
      <c r="EW288" s="93">
        <f t="shared" si="746"/>
        <v>0</v>
      </c>
      <c r="EX288" s="93">
        <f t="shared" si="747"/>
        <v>0</v>
      </c>
      <c r="EY288" s="93">
        <f t="shared" si="748"/>
        <v>0</v>
      </c>
      <c r="EZ288" s="93">
        <f t="shared" si="749"/>
        <v>0</v>
      </c>
    </row>
    <row r="289" spans="1:156" ht="200.1" hidden="1" customHeight="1">
      <c r="A289" s="50" t="s">
        <v>448</v>
      </c>
      <c r="B289" s="59" t="s">
        <v>74</v>
      </c>
      <c r="C289" s="31">
        <v>1831</v>
      </c>
      <c r="D289" s="18"/>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31">
        <v>8</v>
      </c>
      <c r="AE289" s="19"/>
      <c r="AF289" s="95">
        <f t="shared" si="923"/>
        <v>0</v>
      </c>
      <c r="AG289" s="95">
        <f t="shared" si="923"/>
        <v>0</v>
      </c>
      <c r="AH289" s="96"/>
      <c r="AI289" s="96"/>
      <c r="AJ289" s="96"/>
      <c r="AK289" s="96"/>
      <c r="AL289" s="96"/>
      <c r="AM289" s="96"/>
      <c r="AN289" s="96"/>
      <c r="AO289" s="96"/>
      <c r="AP289" s="95">
        <f t="shared" si="924"/>
        <v>0</v>
      </c>
      <c r="AQ289" s="96"/>
      <c r="AR289" s="96"/>
      <c r="AS289" s="96"/>
      <c r="AT289" s="96"/>
      <c r="AU289" s="95">
        <f t="shared" si="925"/>
        <v>0</v>
      </c>
      <c r="AV289" s="96"/>
      <c r="AW289" s="96"/>
      <c r="AX289" s="96"/>
      <c r="AY289" s="96"/>
      <c r="AZ289" s="95">
        <f t="shared" si="926"/>
        <v>0</v>
      </c>
      <c r="BA289" s="96"/>
      <c r="BB289" s="96"/>
      <c r="BC289" s="96"/>
      <c r="BD289" s="96"/>
      <c r="BE289" s="95">
        <f t="shared" si="927"/>
        <v>0</v>
      </c>
      <c r="BF289" s="95">
        <f t="shared" si="928"/>
        <v>0</v>
      </c>
      <c r="BG289" s="95">
        <f t="shared" si="928"/>
        <v>0</v>
      </c>
      <c r="BH289" s="95">
        <f t="shared" si="928"/>
        <v>0</v>
      </c>
      <c r="BI289" s="95">
        <f t="shared" si="928"/>
        <v>0</v>
      </c>
      <c r="BJ289" s="95">
        <f t="shared" si="929"/>
        <v>0</v>
      </c>
      <c r="BK289" s="95">
        <f t="shared" si="929"/>
        <v>0</v>
      </c>
      <c r="BL289" s="96"/>
      <c r="BM289" s="96"/>
      <c r="BN289" s="96"/>
      <c r="BO289" s="96"/>
      <c r="BP289" s="96"/>
      <c r="BQ289" s="96"/>
      <c r="BR289" s="96"/>
      <c r="BS289" s="96"/>
      <c r="BT289" s="95">
        <f t="shared" si="930"/>
        <v>0</v>
      </c>
      <c r="BU289" s="96"/>
      <c r="BV289" s="96"/>
      <c r="BW289" s="96"/>
      <c r="BX289" s="96"/>
      <c r="BY289" s="95">
        <f t="shared" si="931"/>
        <v>0</v>
      </c>
      <c r="BZ289" s="96"/>
      <c r="CA289" s="96"/>
      <c r="CB289" s="96"/>
      <c r="CC289" s="96"/>
      <c r="CD289" s="95">
        <f t="shared" si="932"/>
        <v>0</v>
      </c>
      <c r="CE289" s="96"/>
      <c r="CF289" s="96"/>
      <c r="CG289" s="96"/>
      <c r="CH289" s="96"/>
      <c r="CI289" s="95">
        <f t="shared" si="933"/>
        <v>0</v>
      </c>
      <c r="CJ289" s="95">
        <f t="shared" si="934"/>
        <v>0</v>
      </c>
      <c r="CK289" s="95">
        <f t="shared" si="935"/>
        <v>0</v>
      </c>
      <c r="CL289" s="95">
        <f t="shared" si="936"/>
        <v>0</v>
      </c>
      <c r="CM289" s="95">
        <f t="shared" si="937"/>
        <v>0</v>
      </c>
      <c r="CN289" s="95">
        <f t="shared" si="938"/>
        <v>0</v>
      </c>
      <c r="CO289" s="95">
        <f t="shared" si="939"/>
        <v>0</v>
      </c>
      <c r="CP289" s="95">
        <f t="shared" si="940"/>
        <v>0</v>
      </c>
      <c r="CQ289" s="95">
        <f t="shared" si="941"/>
        <v>0</v>
      </c>
      <c r="CR289" s="95">
        <f t="shared" si="942"/>
        <v>0</v>
      </c>
      <c r="CS289" s="95">
        <f t="shared" si="943"/>
        <v>0</v>
      </c>
      <c r="CT289" s="95">
        <f t="shared" si="944"/>
        <v>0</v>
      </c>
      <c r="CU289" s="95">
        <f t="shared" si="945"/>
        <v>0</v>
      </c>
      <c r="CV289" s="95">
        <f t="shared" si="946"/>
        <v>0</v>
      </c>
      <c r="CW289" s="95">
        <f t="shared" si="947"/>
        <v>0</v>
      </c>
      <c r="CX289" s="95">
        <f t="shared" si="948"/>
        <v>0</v>
      </c>
      <c r="CY289" s="95">
        <f t="shared" si="949"/>
        <v>0</v>
      </c>
      <c r="CZ289" s="95">
        <f t="shared" si="950"/>
        <v>0</v>
      </c>
      <c r="DA289" s="95">
        <f t="shared" si="951"/>
        <v>0</v>
      </c>
      <c r="DB289" s="95">
        <f t="shared" si="952"/>
        <v>0</v>
      </c>
      <c r="DC289" s="95">
        <f t="shared" si="953"/>
        <v>0</v>
      </c>
      <c r="DD289" s="95">
        <f t="shared" si="954"/>
        <v>0</v>
      </c>
      <c r="DE289" s="95">
        <f t="shared" si="955"/>
        <v>0</v>
      </c>
      <c r="DF289" s="95">
        <f t="shared" si="956"/>
        <v>0</v>
      </c>
      <c r="DG289" s="95">
        <f t="shared" si="957"/>
        <v>0</v>
      </c>
      <c r="DH289" s="95">
        <f t="shared" si="958"/>
        <v>0</v>
      </c>
      <c r="DI289" s="95">
        <f t="shared" si="959"/>
        <v>0</v>
      </c>
      <c r="DJ289" s="95">
        <f t="shared" si="960"/>
        <v>0</v>
      </c>
      <c r="DK289" s="95">
        <f t="shared" si="961"/>
        <v>0</v>
      </c>
      <c r="DL289" s="95">
        <f t="shared" si="962"/>
        <v>0</v>
      </c>
      <c r="DM289" s="95">
        <f t="shared" si="963"/>
        <v>0</v>
      </c>
      <c r="DN289" s="95">
        <f t="shared" si="964"/>
        <v>0</v>
      </c>
      <c r="DO289" s="95">
        <f t="shared" si="965"/>
        <v>0</v>
      </c>
      <c r="DP289" s="95">
        <f t="shared" si="966"/>
        <v>0</v>
      </c>
      <c r="DQ289" s="95">
        <f t="shared" si="967"/>
        <v>0</v>
      </c>
      <c r="DR289" s="91">
        <f t="shared" si="795"/>
        <v>0</v>
      </c>
      <c r="DS289" s="92">
        <f t="shared" si="716"/>
        <v>0</v>
      </c>
      <c r="DT289" s="92">
        <f t="shared" si="717"/>
        <v>0</v>
      </c>
      <c r="DU289" s="93">
        <f t="shared" si="718"/>
        <v>0</v>
      </c>
      <c r="DV289" s="93">
        <f t="shared" si="719"/>
        <v>0</v>
      </c>
      <c r="DW289" s="93">
        <f t="shared" si="720"/>
        <v>0</v>
      </c>
      <c r="DX289" s="93">
        <f t="shared" si="721"/>
        <v>0</v>
      </c>
      <c r="DY289" s="93">
        <f t="shared" si="722"/>
        <v>0</v>
      </c>
      <c r="DZ289" s="93">
        <f t="shared" si="723"/>
        <v>0</v>
      </c>
      <c r="EA289" s="93">
        <f t="shared" si="724"/>
        <v>0</v>
      </c>
      <c r="EB289" s="93">
        <f t="shared" si="725"/>
        <v>0</v>
      </c>
      <c r="EC289" s="93">
        <f t="shared" si="726"/>
        <v>0</v>
      </c>
      <c r="ED289" s="93">
        <f t="shared" si="727"/>
        <v>0</v>
      </c>
      <c r="EE289" s="93">
        <f t="shared" si="728"/>
        <v>0</v>
      </c>
      <c r="EF289" s="93">
        <f t="shared" si="729"/>
        <v>0</v>
      </c>
      <c r="EG289" s="93">
        <f t="shared" si="730"/>
        <v>0</v>
      </c>
      <c r="EH289" s="93">
        <f t="shared" si="731"/>
        <v>0</v>
      </c>
      <c r="EI289" s="93">
        <f t="shared" si="732"/>
        <v>0</v>
      </c>
      <c r="EJ289" s="93">
        <f t="shared" si="733"/>
        <v>0</v>
      </c>
      <c r="EK289" s="93">
        <f t="shared" si="734"/>
        <v>0</v>
      </c>
      <c r="EL289" s="93">
        <f t="shared" si="735"/>
        <v>0</v>
      </c>
      <c r="EM289" s="93">
        <f t="shared" si="736"/>
        <v>0</v>
      </c>
      <c r="EN289" s="93">
        <f t="shared" si="737"/>
        <v>0</v>
      </c>
      <c r="EO289" s="93">
        <f t="shared" si="738"/>
        <v>0</v>
      </c>
      <c r="EP289" s="93">
        <f t="shared" si="739"/>
        <v>0</v>
      </c>
      <c r="EQ289" s="93">
        <f t="shared" si="740"/>
        <v>0</v>
      </c>
      <c r="ER289" s="93">
        <f t="shared" si="741"/>
        <v>0</v>
      </c>
      <c r="ES289" s="93">
        <f t="shared" si="742"/>
        <v>0</v>
      </c>
      <c r="ET289" s="93">
        <f t="shared" si="743"/>
        <v>0</v>
      </c>
      <c r="EU289" s="93">
        <f t="shared" si="744"/>
        <v>0</v>
      </c>
      <c r="EV289" s="93">
        <f t="shared" si="745"/>
        <v>0</v>
      </c>
      <c r="EW289" s="93">
        <f t="shared" si="746"/>
        <v>0</v>
      </c>
      <c r="EX289" s="93">
        <f t="shared" si="747"/>
        <v>0</v>
      </c>
      <c r="EY289" s="93">
        <f t="shared" si="748"/>
        <v>0</v>
      </c>
      <c r="EZ289" s="93">
        <f t="shared" si="749"/>
        <v>0</v>
      </c>
    </row>
    <row r="290" spans="1:156" ht="60" hidden="1" customHeight="1">
      <c r="A290" s="50" t="s">
        <v>449</v>
      </c>
      <c r="B290" s="59" t="s">
        <v>75</v>
      </c>
      <c r="C290" s="31">
        <v>1832</v>
      </c>
      <c r="D290" s="18"/>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31">
        <v>8</v>
      </c>
      <c r="AE290" s="19"/>
      <c r="AF290" s="95">
        <f t="shared" si="923"/>
        <v>0</v>
      </c>
      <c r="AG290" s="95">
        <f t="shared" si="923"/>
        <v>0</v>
      </c>
      <c r="AH290" s="96"/>
      <c r="AI290" s="96"/>
      <c r="AJ290" s="96"/>
      <c r="AK290" s="96"/>
      <c r="AL290" s="96"/>
      <c r="AM290" s="96"/>
      <c r="AN290" s="96"/>
      <c r="AO290" s="96"/>
      <c r="AP290" s="95">
        <f t="shared" si="924"/>
        <v>0</v>
      </c>
      <c r="AQ290" s="96"/>
      <c r="AR290" s="96"/>
      <c r="AS290" s="96"/>
      <c r="AT290" s="96"/>
      <c r="AU290" s="95">
        <f t="shared" si="925"/>
        <v>0</v>
      </c>
      <c r="AV290" s="96"/>
      <c r="AW290" s="96"/>
      <c r="AX290" s="96"/>
      <c r="AY290" s="96"/>
      <c r="AZ290" s="95">
        <f t="shared" si="926"/>
        <v>0</v>
      </c>
      <c r="BA290" s="96"/>
      <c r="BB290" s="96"/>
      <c r="BC290" s="96"/>
      <c r="BD290" s="96"/>
      <c r="BE290" s="95">
        <f t="shared" si="927"/>
        <v>0</v>
      </c>
      <c r="BF290" s="95">
        <f t="shared" si="928"/>
        <v>0</v>
      </c>
      <c r="BG290" s="95">
        <f t="shared" si="928"/>
        <v>0</v>
      </c>
      <c r="BH290" s="95">
        <f t="shared" si="928"/>
        <v>0</v>
      </c>
      <c r="BI290" s="95">
        <f t="shared" si="928"/>
        <v>0</v>
      </c>
      <c r="BJ290" s="95">
        <f t="shared" si="929"/>
        <v>0</v>
      </c>
      <c r="BK290" s="95">
        <f t="shared" si="929"/>
        <v>0</v>
      </c>
      <c r="BL290" s="96"/>
      <c r="BM290" s="96"/>
      <c r="BN290" s="96"/>
      <c r="BO290" s="96"/>
      <c r="BP290" s="96"/>
      <c r="BQ290" s="96"/>
      <c r="BR290" s="96"/>
      <c r="BS290" s="96"/>
      <c r="BT290" s="95">
        <f t="shared" si="930"/>
        <v>0</v>
      </c>
      <c r="BU290" s="96"/>
      <c r="BV290" s="96"/>
      <c r="BW290" s="96"/>
      <c r="BX290" s="96"/>
      <c r="BY290" s="95">
        <f t="shared" si="931"/>
        <v>0</v>
      </c>
      <c r="BZ290" s="96"/>
      <c r="CA290" s="96"/>
      <c r="CB290" s="96"/>
      <c r="CC290" s="96"/>
      <c r="CD290" s="95">
        <f t="shared" si="932"/>
        <v>0</v>
      </c>
      <c r="CE290" s="96"/>
      <c r="CF290" s="96"/>
      <c r="CG290" s="96"/>
      <c r="CH290" s="96"/>
      <c r="CI290" s="95">
        <f t="shared" si="933"/>
        <v>0</v>
      </c>
      <c r="CJ290" s="95">
        <f t="shared" si="934"/>
        <v>0</v>
      </c>
      <c r="CK290" s="95">
        <f t="shared" si="935"/>
        <v>0</v>
      </c>
      <c r="CL290" s="95">
        <f t="shared" si="936"/>
        <v>0</v>
      </c>
      <c r="CM290" s="95">
        <f t="shared" si="937"/>
        <v>0</v>
      </c>
      <c r="CN290" s="95">
        <f t="shared" si="938"/>
        <v>0</v>
      </c>
      <c r="CO290" s="95">
        <f t="shared" si="939"/>
        <v>0</v>
      </c>
      <c r="CP290" s="95">
        <f t="shared" si="940"/>
        <v>0</v>
      </c>
      <c r="CQ290" s="95">
        <f t="shared" si="941"/>
        <v>0</v>
      </c>
      <c r="CR290" s="95">
        <f t="shared" si="942"/>
        <v>0</v>
      </c>
      <c r="CS290" s="95">
        <f t="shared" si="943"/>
        <v>0</v>
      </c>
      <c r="CT290" s="95">
        <f t="shared" si="944"/>
        <v>0</v>
      </c>
      <c r="CU290" s="95">
        <f t="shared" si="945"/>
        <v>0</v>
      </c>
      <c r="CV290" s="95">
        <f t="shared" si="946"/>
        <v>0</v>
      </c>
      <c r="CW290" s="95">
        <f t="shared" si="947"/>
        <v>0</v>
      </c>
      <c r="CX290" s="95">
        <f t="shared" si="948"/>
        <v>0</v>
      </c>
      <c r="CY290" s="95">
        <f t="shared" si="949"/>
        <v>0</v>
      </c>
      <c r="CZ290" s="95">
        <f t="shared" si="950"/>
        <v>0</v>
      </c>
      <c r="DA290" s="95">
        <f t="shared" si="951"/>
        <v>0</v>
      </c>
      <c r="DB290" s="95">
        <f t="shared" si="952"/>
        <v>0</v>
      </c>
      <c r="DC290" s="95">
        <f t="shared" si="953"/>
        <v>0</v>
      </c>
      <c r="DD290" s="95">
        <f t="shared" si="954"/>
        <v>0</v>
      </c>
      <c r="DE290" s="95">
        <f t="shared" si="955"/>
        <v>0</v>
      </c>
      <c r="DF290" s="95">
        <f t="shared" si="956"/>
        <v>0</v>
      </c>
      <c r="DG290" s="95">
        <f t="shared" si="957"/>
        <v>0</v>
      </c>
      <c r="DH290" s="95">
        <f t="shared" si="958"/>
        <v>0</v>
      </c>
      <c r="DI290" s="95">
        <f t="shared" si="959"/>
        <v>0</v>
      </c>
      <c r="DJ290" s="95">
        <f t="shared" si="960"/>
        <v>0</v>
      </c>
      <c r="DK290" s="95">
        <f t="shared" si="961"/>
        <v>0</v>
      </c>
      <c r="DL290" s="95">
        <f t="shared" si="962"/>
        <v>0</v>
      </c>
      <c r="DM290" s="95">
        <f t="shared" si="963"/>
        <v>0</v>
      </c>
      <c r="DN290" s="95">
        <f t="shared" si="964"/>
        <v>0</v>
      </c>
      <c r="DO290" s="95">
        <f t="shared" si="965"/>
        <v>0</v>
      </c>
      <c r="DP290" s="95">
        <f t="shared" si="966"/>
        <v>0</v>
      </c>
      <c r="DQ290" s="95">
        <f t="shared" si="967"/>
        <v>0</v>
      </c>
      <c r="DR290" s="91">
        <f t="shared" si="795"/>
        <v>0</v>
      </c>
      <c r="DS290" s="92">
        <f t="shared" si="716"/>
        <v>0</v>
      </c>
      <c r="DT290" s="92">
        <f t="shared" si="717"/>
        <v>0</v>
      </c>
      <c r="DU290" s="93">
        <f t="shared" si="718"/>
        <v>0</v>
      </c>
      <c r="DV290" s="93">
        <f t="shared" si="719"/>
        <v>0</v>
      </c>
      <c r="DW290" s="93">
        <f t="shared" si="720"/>
        <v>0</v>
      </c>
      <c r="DX290" s="93">
        <f t="shared" si="721"/>
        <v>0</v>
      </c>
      <c r="DY290" s="93">
        <f t="shared" si="722"/>
        <v>0</v>
      </c>
      <c r="DZ290" s="93">
        <f t="shared" si="723"/>
        <v>0</v>
      </c>
      <c r="EA290" s="93">
        <f t="shared" si="724"/>
        <v>0</v>
      </c>
      <c r="EB290" s="93">
        <f t="shared" si="725"/>
        <v>0</v>
      </c>
      <c r="EC290" s="93">
        <f t="shared" si="726"/>
        <v>0</v>
      </c>
      <c r="ED290" s="93">
        <f t="shared" si="727"/>
        <v>0</v>
      </c>
      <c r="EE290" s="93">
        <f t="shared" si="728"/>
        <v>0</v>
      </c>
      <c r="EF290" s="93">
        <f t="shared" si="729"/>
        <v>0</v>
      </c>
      <c r="EG290" s="93">
        <f t="shared" si="730"/>
        <v>0</v>
      </c>
      <c r="EH290" s="93">
        <f t="shared" si="731"/>
        <v>0</v>
      </c>
      <c r="EI290" s="93">
        <f t="shared" si="732"/>
        <v>0</v>
      </c>
      <c r="EJ290" s="93">
        <f t="shared" si="733"/>
        <v>0</v>
      </c>
      <c r="EK290" s="93">
        <f t="shared" si="734"/>
        <v>0</v>
      </c>
      <c r="EL290" s="93">
        <f t="shared" si="735"/>
        <v>0</v>
      </c>
      <c r="EM290" s="93">
        <f t="shared" si="736"/>
        <v>0</v>
      </c>
      <c r="EN290" s="93">
        <f t="shared" si="737"/>
        <v>0</v>
      </c>
      <c r="EO290" s="93">
        <f t="shared" si="738"/>
        <v>0</v>
      </c>
      <c r="EP290" s="93">
        <f t="shared" si="739"/>
        <v>0</v>
      </c>
      <c r="EQ290" s="93">
        <f t="shared" si="740"/>
        <v>0</v>
      </c>
      <c r="ER290" s="93">
        <f t="shared" si="741"/>
        <v>0</v>
      </c>
      <c r="ES290" s="93">
        <f t="shared" si="742"/>
        <v>0</v>
      </c>
      <c r="ET290" s="93">
        <f t="shared" si="743"/>
        <v>0</v>
      </c>
      <c r="EU290" s="93">
        <f t="shared" si="744"/>
        <v>0</v>
      </c>
      <c r="EV290" s="93">
        <f t="shared" si="745"/>
        <v>0</v>
      </c>
      <c r="EW290" s="93">
        <f t="shared" si="746"/>
        <v>0</v>
      </c>
      <c r="EX290" s="93">
        <f t="shared" si="747"/>
        <v>0</v>
      </c>
      <c r="EY290" s="93">
        <f t="shared" si="748"/>
        <v>0</v>
      </c>
      <c r="EZ290" s="93">
        <f t="shared" si="749"/>
        <v>0</v>
      </c>
    </row>
    <row r="291" spans="1:156" ht="260.10000000000002" hidden="1" customHeight="1">
      <c r="A291" s="50" t="s">
        <v>450</v>
      </c>
      <c r="B291" s="59" t="s">
        <v>1288</v>
      </c>
      <c r="C291" s="31">
        <v>1833</v>
      </c>
      <c r="D291" s="18"/>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31">
        <v>8</v>
      </c>
      <c r="AE291" s="19"/>
      <c r="AF291" s="95">
        <f t="shared" si="923"/>
        <v>0</v>
      </c>
      <c r="AG291" s="95">
        <f t="shared" si="923"/>
        <v>0</v>
      </c>
      <c r="AH291" s="96"/>
      <c r="AI291" s="96"/>
      <c r="AJ291" s="96"/>
      <c r="AK291" s="96"/>
      <c r="AL291" s="96"/>
      <c r="AM291" s="96"/>
      <c r="AN291" s="96"/>
      <c r="AO291" s="96"/>
      <c r="AP291" s="95">
        <f t="shared" si="924"/>
        <v>0</v>
      </c>
      <c r="AQ291" s="96"/>
      <c r="AR291" s="96"/>
      <c r="AS291" s="96"/>
      <c r="AT291" s="96"/>
      <c r="AU291" s="95">
        <f t="shared" si="925"/>
        <v>0</v>
      </c>
      <c r="AV291" s="96"/>
      <c r="AW291" s="96"/>
      <c r="AX291" s="96"/>
      <c r="AY291" s="96"/>
      <c r="AZ291" s="95">
        <f t="shared" si="926"/>
        <v>0</v>
      </c>
      <c r="BA291" s="96"/>
      <c r="BB291" s="96"/>
      <c r="BC291" s="96"/>
      <c r="BD291" s="96"/>
      <c r="BE291" s="95">
        <f t="shared" si="927"/>
        <v>0</v>
      </c>
      <c r="BF291" s="95">
        <f t="shared" si="928"/>
        <v>0</v>
      </c>
      <c r="BG291" s="95">
        <f t="shared" si="928"/>
        <v>0</v>
      </c>
      <c r="BH291" s="95">
        <f t="shared" si="928"/>
        <v>0</v>
      </c>
      <c r="BI291" s="95">
        <f t="shared" si="928"/>
        <v>0</v>
      </c>
      <c r="BJ291" s="95">
        <f t="shared" si="929"/>
        <v>0</v>
      </c>
      <c r="BK291" s="95">
        <f t="shared" si="929"/>
        <v>0</v>
      </c>
      <c r="BL291" s="96"/>
      <c r="BM291" s="96"/>
      <c r="BN291" s="96"/>
      <c r="BO291" s="96"/>
      <c r="BP291" s="96"/>
      <c r="BQ291" s="96"/>
      <c r="BR291" s="96"/>
      <c r="BS291" s="96"/>
      <c r="BT291" s="95">
        <f t="shared" si="930"/>
        <v>0</v>
      </c>
      <c r="BU291" s="96"/>
      <c r="BV291" s="96"/>
      <c r="BW291" s="96"/>
      <c r="BX291" s="96"/>
      <c r="BY291" s="95">
        <f t="shared" si="931"/>
        <v>0</v>
      </c>
      <c r="BZ291" s="96"/>
      <c r="CA291" s="96"/>
      <c r="CB291" s="96"/>
      <c r="CC291" s="96"/>
      <c r="CD291" s="95">
        <f t="shared" si="932"/>
        <v>0</v>
      </c>
      <c r="CE291" s="96"/>
      <c r="CF291" s="96"/>
      <c r="CG291" s="96"/>
      <c r="CH291" s="96"/>
      <c r="CI291" s="95">
        <f t="shared" si="933"/>
        <v>0</v>
      </c>
      <c r="CJ291" s="95">
        <f t="shared" si="934"/>
        <v>0</v>
      </c>
      <c r="CK291" s="95">
        <f t="shared" si="935"/>
        <v>0</v>
      </c>
      <c r="CL291" s="95">
        <f t="shared" si="936"/>
        <v>0</v>
      </c>
      <c r="CM291" s="95">
        <f t="shared" si="937"/>
        <v>0</v>
      </c>
      <c r="CN291" s="95">
        <f t="shared" si="938"/>
        <v>0</v>
      </c>
      <c r="CO291" s="95">
        <f t="shared" si="939"/>
        <v>0</v>
      </c>
      <c r="CP291" s="95">
        <f t="shared" si="940"/>
        <v>0</v>
      </c>
      <c r="CQ291" s="95">
        <f t="shared" si="941"/>
        <v>0</v>
      </c>
      <c r="CR291" s="95">
        <f t="shared" si="942"/>
        <v>0</v>
      </c>
      <c r="CS291" s="95">
        <f t="shared" si="943"/>
        <v>0</v>
      </c>
      <c r="CT291" s="95">
        <f t="shared" si="944"/>
        <v>0</v>
      </c>
      <c r="CU291" s="95">
        <f t="shared" si="945"/>
        <v>0</v>
      </c>
      <c r="CV291" s="95">
        <f t="shared" si="946"/>
        <v>0</v>
      </c>
      <c r="CW291" s="95">
        <f t="shared" si="947"/>
        <v>0</v>
      </c>
      <c r="CX291" s="95">
        <f t="shared" si="948"/>
        <v>0</v>
      </c>
      <c r="CY291" s="95">
        <f t="shared" si="949"/>
        <v>0</v>
      </c>
      <c r="CZ291" s="95">
        <f t="shared" si="950"/>
        <v>0</v>
      </c>
      <c r="DA291" s="95">
        <f t="shared" si="951"/>
        <v>0</v>
      </c>
      <c r="DB291" s="95">
        <f t="shared" si="952"/>
        <v>0</v>
      </c>
      <c r="DC291" s="95">
        <f t="shared" si="953"/>
        <v>0</v>
      </c>
      <c r="DD291" s="95">
        <f t="shared" si="954"/>
        <v>0</v>
      </c>
      <c r="DE291" s="95">
        <f t="shared" si="955"/>
        <v>0</v>
      </c>
      <c r="DF291" s="95">
        <f t="shared" si="956"/>
        <v>0</v>
      </c>
      <c r="DG291" s="95">
        <f t="shared" si="957"/>
        <v>0</v>
      </c>
      <c r="DH291" s="95">
        <f t="shared" si="958"/>
        <v>0</v>
      </c>
      <c r="DI291" s="95">
        <f t="shared" si="959"/>
        <v>0</v>
      </c>
      <c r="DJ291" s="95">
        <f t="shared" si="960"/>
        <v>0</v>
      </c>
      <c r="DK291" s="95">
        <f t="shared" si="961"/>
        <v>0</v>
      </c>
      <c r="DL291" s="95">
        <f t="shared" si="962"/>
        <v>0</v>
      </c>
      <c r="DM291" s="95">
        <f t="shared" si="963"/>
        <v>0</v>
      </c>
      <c r="DN291" s="95">
        <f t="shared" si="964"/>
        <v>0</v>
      </c>
      <c r="DO291" s="95">
        <f t="shared" si="965"/>
        <v>0</v>
      </c>
      <c r="DP291" s="95">
        <f t="shared" si="966"/>
        <v>0</v>
      </c>
      <c r="DQ291" s="95">
        <f t="shared" si="967"/>
        <v>0</v>
      </c>
      <c r="DR291" s="91">
        <f t="shared" si="795"/>
        <v>0</v>
      </c>
      <c r="DS291" s="92">
        <f t="shared" ref="DS291:DS354" si="1038">IF(AG291&gt;AF291,AG291-AF291,0)</f>
        <v>0</v>
      </c>
      <c r="DT291" s="92">
        <f t="shared" ref="DT291:DT354" si="1039">IF(BK291&gt;BJ291,BK291-BJ291,0)</f>
        <v>0</v>
      </c>
      <c r="DU291" s="93">
        <f t="shared" ref="DU291:DU354" si="1040">IF(BL291&gt;AH291,BL291-AH291,0)</f>
        <v>0</v>
      </c>
      <c r="DV291" s="93">
        <f t="shared" ref="DV291:DV354" si="1041">IF(BM291&gt;AI291,BM291-AI291,0)</f>
        <v>0</v>
      </c>
      <c r="DW291" s="93">
        <f t="shared" ref="DW291:DW354" si="1042">IF(BN291&gt;AJ291,BN291-AJ291,0)</f>
        <v>0</v>
      </c>
      <c r="DX291" s="93">
        <f t="shared" ref="DX291:DX354" si="1043">IF(BO291&gt;AK291,BO291-AK291,0)</f>
        <v>0</v>
      </c>
      <c r="DY291" s="93">
        <f t="shared" ref="DY291:DY354" si="1044">IF(BP291&gt;AL291,BP291-AL291,0)</f>
        <v>0</v>
      </c>
      <c r="DZ291" s="93">
        <f t="shared" ref="DZ291:DZ354" si="1045">IF(BQ291&gt;AM291,BQ291-AM291,0)</f>
        <v>0</v>
      </c>
      <c r="EA291" s="93">
        <f t="shared" ref="EA291:EA354" si="1046">IF(BR291&gt;AN291,BR291-AN291,0)</f>
        <v>0</v>
      </c>
      <c r="EB291" s="93">
        <f t="shared" ref="EB291:EB354" si="1047">IF(BS291&gt;AO291,BS291-AO291,0)</f>
        <v>0</v>
      </c>
      <c r="EC291" s="93">
        <f t="shared" ref="EC291:EC354" si="1048">IF(BU291&gt;AQ291,BU291-AQ291,0)</f>
        <v>0</v>
      </c>
      <c r="ED291" s="93">
        <f t="shared" ref="ED291:ED354" si="1049">IF(BV291&gt;AR291,BV291-AR291,0)</f>
        <v>0</v>
      </c>
      <c r="EE291" s="93">
        <f t="shared" ref="EE291:EE354" si="1050">IF(BW291&gt;AS291,BW291-AS291,0)</f>
        <v>0</v>
      </c>
      <c r="EF291" s="93">
        <f t="shared" ref="EF291:EF354" si="1051">IF(BX291&gt;AT291,BX291-AT291,0)</f>
        <v>0</v>
      </c>
      <c r="EG291" s="93">
        <f t="shared" ref="EG291:EG354" si="1052">IF(BZ291&gt;AV291,BZ291-AV291,0)</f>
        <v>0</v>
      </c>
      <c r="EH291" s="93">
        <f t="shared" ref="EH291:EH354" si="1053">IF(CA291&gt;AW291,CA291-AW291,0)</f>
        <v>0</v>
      </c>
      <c r="EI291" s="93">
        <f t="shared" ref="EI291:EI354" si="1054">IF(CB291&gt;AX291,CB291-AX291,0)</f>
        <v>0</v>
      </c>
      <c r="EJ291" s="93">
        <f t="shared" ref="EJ291:EJ354" si="1055">IF(CC291&gt;AY291,CC291-AY291,0)</f>
        <v>0</v>
      </c>
      <c r="EK291" s="93">
        <f t="shared" ref="EK291:EK354" si="1056">IF(CE291&gt;BA291,CE291-BA291,0)</f>
        <v>0</v>
      </c>
      <c r="EL291" s="93">
        <f t="shared" ref="EL291:EL354" si="1057">IF(CF291&gt;BB291,CF291-BB291,0)</f>
        <v>0</v>
      </c>
      <c r="EM291" s="93">
        <f t="shared" ref="EM291:EM354" si="1058">IF(CG291&gt;BC291,CG291-BC291,0)</f>
        <v>0</v>
      </c>
      <c r="EN291" s="93">
        <f t="shared" ref="EN291:EN354" si="1059">IF(CH291&gt;BD291,CH291-BD291,0)</f>
        <v>0</v>
      </c>
      <c r="EO291" s="93">
        <f t="shared" ref="EO291:EO354" si="1060">IF(DD291&gt;CO291,DD291-CO291,0)</f>
        <v>0</v>
      </c>
      <c r="EP291" s="93">
        <f t="shared" ref="EP291:EP354" si="1061">IF(DE291&gt;CP291,DE291-CP291,0)</f>
        <v>0</v>
      </c>
      <c r="EQ291" s="93">
        <f t="shared" ref="EQ291:EQ354" si="1062">IF(DF291&gt;CQ291,DF291-CQ291,0)</f>
        <v>0</v>
      </c>
      <c r="ER291" s="93">
        <f t="shared" ref="ER291:ER354" si="1063">IF(DG291&gt;CR291,DG291-CR291,0)</f>
        <v>0</v>
      </c>
      <c r="ES291" s="93">
        <f t="shared" ref="ES291:ES354" si="1064">IF(DI291&gt;CT291,DI291-CT291,0)</f>
        <v>0</v>
      </c>
      <c r="ET291" s="93">
        <f t="shared" ref="ET291:ET354" si="1065">IF(DJ291&gt;CU291,DJ291-CU291,0)</f>
        <v>0</v>
      </c>
      <c r="EU291" s="93">
        <f t="shared" ref="EU291:EU354" si="1066">IF(DK291&gt;CV291,DK291-CV291,0)</f>
        <v>0</v>
      </c>
      <c r="EV291" s="93">
        <f t="shared" ref="EV291:EV354" si="1067">IF(DL291&gt;CW291,DL291-CW291,0)</f>
        <v>0</v>
      </c>
      <c r="EW291" s="93">
        <f t="shared" ref="EW291:EW354" si="1068">IF(DN291&gt;CY291,DN291-CY291,0)</f>
        <v>0</v>
      </c>
      <c r="EX291" s="93">
        <f t="shared" ref="EX291:EX354" si="1069">IF(DO291&gt;CZ291,DO291-CZ291,0)</f>
        <v>0</v>
      </c>
      <c r="EY291" s="93">
        <f t="shared" ref="EY291:EY354" si="1070">IF(DP291&gt;DA291,DP291-DA291,0)</f>
        <v>0</v>
      </c>
      <c r="EZ291" s="93">
        <f t="shared" ref="EZ291:EZ354" si="1071">IF(DQ291&gt;DB291,DQ291-DB291,0)</f>
        <v>0</v>
      </c>
    </row>
    <row r="292" spans="1:156" ht="40.15" hidden="1" customHeight="1">
      <c r="A292" s="50" t="s">
        <v>451</v>
      </c>
      <c r="B292" s="59" t="s">
        <v>1467</v>
      </c>
      <c r="C292" s="31">
        <v>1834</v>
      </c>
      <c r="D292" s="18"/>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31">
        <v>14</v>
      </c>
      <c r="AE292" s="19"/>
      <c r="AF292" s="95">
        <f t="shared" si="923"/>
        <v>0</v>
      </c>
      <c r="AG292" s="95">
        <f t="shared" si="923"/>
        <v>0</v>
      </c>
      <c r="AH292" s="96"/>
      <c r="AI292" s="96"/>
      <c r="AJ292" s="96"/>
      <c r="AK292" s="96"/>
      <c r="AL292" s="96"/>
      <c r="AM292" s="96"/>
      <c r="AN292" s="96"/>
      <c r="AO292" s="96"/>
      <c r="AP292" s="95">
        <f t="shared" si="924"/>
        <v>0</v>
      </c>
      <c r="AQ292" s="96"/>
      <c r="AR292" s="96"/>
      <c r="AS292" s="96"/>
      <c r="AT292" s="96"/>
      <c r="AU292" s="95">
        <f t="shared" si="925"/>
        <v>0</v>
      </c>
      <c r="AV292" s="96"/>
      <c r="AW292" s="96"/>
      <c r="AX292" s="96"/>
      <c r="AY292" s="96"/>
      <c r="AZ292" s="95">
        <f t="shared" si="926"/>
        <v>0</v>
      </c>
      <c r="BA292" s="96"/>
      <c r="BB292" s="96"/>
      <c r="BC292" s="96"/>
      <c r="BD292" s="96"/>
      <c r="BE292" s="95">
        <f t="shared" si="927"/>
        <v>0</v>
      </c>
      <c r="BF292" s="95">
        <f t="shared" si="928"/>
        <v>0</v>
      </c>
      <c r="BG292" s="95">
        <f t="shared" si="928"/>
        <v>0</v>
      </c>
      <c r="BH292" s="95">
        <f t="shared" si="928"/>
        <v>0</v>
      </c>
      <c r="BI292" s="95">
        <f t="shared" si="928"/>
        <v>0</v>
      </c>
      <c r="BJ292" s="95">
        <f t="shared" si="929"/>
        <v>0</v>
      </c>
      <c r="BK292" s="95">
        <f t="shared" si="929"/>
        <v>0</v>
      </c>
      <c r="BL292" s="96"/>
      <c r="BM292" s="96"/>
      <c r="BN292" s="96"/>
      <c r="BO292" s="96"/>
      <c r="BP292" s="96"/>
      <c r="BQ292" s="96"/>
      <c r="BR292" s="96"/>
      <c r="BS292" s="96"/>
      <c r="BT292" s="95">
        <f t="shared" si="930"/>
        <v>0</v>
      </c>
      <c r="BU292" s="96"/>
      <c r="BV292" s="96"/>
      <c r="BW292" s="96"/>
      <c r="BX292" s="96"/>
      <c r="BY292" s="95">
        <f t="shared" si="931"/>
        <v>0</v>
      </c>
      <c r="BZ292" s="96"/>
      <c r="CA292" s="96"/>
      <c r="CB292" s="96"/>
      <c r="CC292" s="96"/>
      <c r="CD292" s="95">
        <f t="shared" si="932"/>
        <v>0</v>
      </c>
      <c r="CE292" s="96"/>
      <c r="CF292" s="96"/>
      <c r="CG292" s="96"/>
      <c r="CH292" s="96"/>
      <c r="CI292" s="95">
        <f t="shared" si="933"/>
        <v>0</v>
      </c>
      <c r="CJ292" s="95">
        <f t="shared" si="934"/>
        <v>0</v>
      </c>
      <c r="CK292" s="95">
        <f t="shared" si="935"/>
        <v>0</v>
      </c>
      <c r="CL292" s="95">
        <f t="shared" si="936"/>
        <v>0</v>
      </c>
      <c r="CM292" s="95">
        <f t="shared" si="937"/>
        <v>0</v>
      </c>
      <c r="CN292" s="95">
        <f t="shared" si="938"/>
        <v>0</v>
      </c>
      <c r="CO292" s="95">
        <f t="shared" si="939"/>
        <v>0</v>
      </c>
      <c r="CP292" s="95">
        <f t="shared" si="940"/>
        <v>0</v>
      </c>
      <c r="CQ292" s="95">
        <f t="shared" si="941"/>
        <v>0</v>
      </c>
      <c r="CR292" s="95">
        <f t="shared" si="942"/>
        <v>0</v>
      </c>
      <c r="CS292" s="95">
        <f t="shared" si="943"/>
        <v>0</v>
      </c>
      <c r="CT292" s="95">
        <f t="shared" si="944"/>
        <v>0</v>
      </c>
      <c r="CU292" s="95">
        <f t="shared" si="945"/>
        <v>0</v>
      </c>
      <c r="CV292" s="95">
        <f t="shared" si="946"/>
        <v>0</v>
      </c>
      <c r="CW292" s="95">
        <f t="shared" si="947"/>
        <v>0</v>
      </c>
      <c r="CX292" s="95">
        <f t="shared" si="948"/>
        <v>0</v>
      </c>
      <c r="CY292" s="95">
        <f t="shared" si="949"/>
        <v>0</v>
      </c>
      <c r="CZ292" s="95">
        <f t="shared" si="950"/>
        <v>0</v>
      </c>
      <c r="DA292" s="95">
        <f t="shared" si="951"/>
        <v>0</v>
      </c>
      <c r="DB292" s="95">
        <f t="shared" si="952"/>
        <v>0</v>
      </c>
      <c r="DC292" s="95">
        <f t="shared" si="953"/>
        <v>0</v>
      </c>
      <c r="DD292" s="95">
        <f t="shared" si="954"/>
        <v>0</v>
      </c>
      <c r="DE292" s="95">
        <f t="shared" si="955"/>
        <v>0</v>
      </c>
      <c r="DF292" s="95">
        <f t="shared" si="956"/>
        <v>0</v>
      </c>
      <c r="DG292" s="95">
        <f t="shared" si="957"/>
        <v>0</v>
      </c>
      <c r="DH292" s="95">
        <f t="shared" si="958"/>
        <v>0</v>
      </c>
      <c r="DI292" s="95">
        <f t="shared" si="959"/>
        <v>0</v>
      </c>
      <c r="DJ292" s="95">
        <f t="shared" si="960"/>
        <v>0</v>
      </c>
      <c r="DK292" s="95">
        <f t="shared" si="961"/>
        <v>0</v>
      </c>
      <c r="DL292" s="95">
        <f t="shared" si="962"/>
        <v>0</v>
      </c>
      <c r="DM292" s="95">
        <f t="shared" si="963"/>
        <v>0</v>
      </c>
      <c r="DN292" s="95">
        <f t="shared" si="964"/>
        <v>0</v>
      </c>
      <c r="DO292" s="95">
        <f t="shared" si="965"/>
        <v>0</v>
      </c>
      <c r="DP292" s="95">
        <f t="shared" si="966"/>
        <v>0</v>
      </c>
      <c r="DQ292" s="95">
        <f t="shared" si="967"/>
        <v>0</v>
      </c>
      <c r="DR292" s="91">
        <f t="shared" ref="DR292:DR355" si="1072">IF(DH292&gt;0,"нормативный и плановый",0)</f>
        <v>0</v>
      </c>
      <c r="DS292" s="92">
        <f t="shared" si="1038"/>
        <v>0</v>
      </c>
      <c r="DT292" s="92">
        <f t="shared" si="1039"/>
        <v>0</v>
      </c>
      <c r="DU292" s="93">
        <f t="shared" si="1040"/>
        <v>0</v>
      </c>
      <c r="DV292" s="93">
        <f t="shared" si="1041"/>
        <v>0</v>
      </c>
      <c r="DW292" s="93">
        <f t="shared" si="1042"/>
        <v>0</v>
      </c>
      <c r="DX292" s="93">
        <f t="shared" si="1043"/>
        <v>0</v>
      </c>
      <c r="DY292" s="93">
        <f t="shared" si="1044"/>
        <v>0</v>
      </c>
      <c r="DZ292" s="93">
        <f t="shared" si="1045"/>
        <v>0</v>
      </c>
      <c r="EA292" s="93">
        <f t="shared" si="1046"/>
        <v>0</v>
      </c>
      <c r="EB292" s="93">
        <f t="shared" si="1047"/>
        <v>0</v>
      </c>
      <c r="EC292" s="93">
        <f t="shared" si="1048"/>
        <v>0</v>
      </c>
      <c r="ED292" s="93">
        <f t="shared" si="1049"/>
        <v>0</v>
      </c>
      <c r="EE292" s="93">
        <f t="shared" si="1050"/>
        <v>0</v>
      </c>
      <c r="EF292" s="93">
        <f t="shared" si="1051"/>
        <v>0</v>
      </c>
      <c r="EG292" s="93">
        <f t="shared" si="1052"/>
        <v>0</v>
      </c>
      <c r="EH292" s="93">
        <f t="shared" si="1053"/>
        <v>0</v>
      </c>
      <c r="EI292" s="93">
        <f t="shared" si="1054"/>
        <v>0</v>
      </c>
      <c r="EJ292" s="93">
        <f t="shared" si="1055"/>
        <v>0</v>
      </c>
      <c r="EK292" s="93">
        <f t="shared" si="1056"/>
        <v>0</v>
      </c>
      <c r="EL292" s="93">
        <f t="shared" si="1057"/>
        <v>0</v>
      </c>
      <c r="EM292" s="93">
        <f t="shared" si="1058"/>
        <v>0</v>
      </c>
      <c r="EN292" s="93">
        <f t="shared" si="1059"/>
        <v>0</v>
      </c>
      <c r="EO292" s="93">
        <f t="shared" si="1060"/>
        <v>0</v>
      </c>
      <c r="EP292" s="93">
        <f t="shared" si="1061"/>
        <v>0</v>
      </c>
      <c r="EQ292" s="93">
        <f t="shared" si="1062"/>
        <v>0</v>
      </c>
      <c r="ER292" s="93">
        <f t="shared" si="1063"/>
        <v>0</v>
      </c>
      <c r="ES292" s="93">
        <f t="shared" si="1064"/>
        <v>0</v>
      </c>
      <c r="ET292" s="93">
        <f t="shared" si="1065"/>
        <v>0</v>
      </c>
      <c r="EU292" s="93">
        <f t="shared" si="1066"/>
        <v>0</v>
      </c>
      <c r="EV292" s="93">
        <f t="shared" si="1067"/>
        <v>0</v>
      </c>
      <c r="EW292" s="93">
        <f t="shared" si="1068"/>
        <v>0</v>
      </c>
      <c r="EX292" s="93">
        <f t="shared" si="1069"/>
        <v>0</v>
      </c>
      <c r="EY292" s="93">
        <f t="shared" si="1070"/>
        <v>0</v>
      </c>
      <c r="EZ292" s="93">
        <f t="shared" si="1071"/>
        <v>0</v>
      </c>
    </row>
    <row r="293" spans="1:156" ht="400.15" hidden="1" customHeight="1">
      <c r="A293" s="50" t="s">
        <v>452</v>
      </c>
      <c r="B293" s="59" t="s">
        <v>453</v>
      </c>
      <c r="C293" s="31">
        <v>1835</v>
      </c>
      <c r="D293" s="18"/>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31">
        <v>10</v>
      </c>
      <c r="AE293" s="19"/>
      <c r="AF293" s="95">
        <f t="shared" si="923"/>
        <v>0</v>
      </c>
      <c r="AG293" s="95">
        <f t="shared" si="923"/>
        <v>0</v>
      </c>
      <c r="AH293" s="96"/>
      <c r="AI293" s="96"/>
      <c r="AJ293" s="96"/>
      <c r="AK293" s="96"/>
      <c r="AL293" s="96"/>
      <c r="AM293" s="96"/>
      <c r="AN293" s="96"/>
      <c r="AO293" s="96"/>
      <c r="AP293" s="95">
        <f t="shared" si="924"/>
        <v>0</v>
      </c>
      <c r="AQ293" s="96"/>
      <c r="AR293" s="96"/>
      <c r="AS293" s="96"/>
      <c r="AT293" s="96"/>
      <c r="AU293" s="95">
        <f t="shared" si="925"/>
        <v>0</v>
      </c>
      <c r="AV293" s="96"/>
      <c r="AW293" s="96"/>
      <c r="AX293" s="96"/>
      <c r="AY293" s="96"/>
      <c r="AZ293" s="95">
        <f t="shared" si="926"/>
        <v>0</v>
      </c>
      <c r="BA293" s="96"/>
      <c r="BB293" s="96"/>
      <c r="BC293" s="96"/>
      <c r="BD293" s="96"/>
      <c r="BE293" s="95">
        <f t="shared" si="927"/>
        <v>0</v>
      </c>
      <c r="BF293" s="95">
        <f t="shared" si="928"/>
        <v>0</v>
      </c>
      <c r="BG293" s="95">
        <f t="shared" si="928"/>
        <v>0</v>
      </c>
      <c r="BH293" s="95">
        <f t="shared" si="928"/>
        <v>0</v>
      </c>
      <c r="BI293" s="95">
        <f t="shared" si="928"/>
        <v>0</v>
      </c>
      <c r="BJ293" s="95">
        <f t="shared" si="929"/>
        <v>0</v>
      </c>
      <c r="BK293" s="95">
        <f t="shared" si="929"/>
        <v>0</v>
      </c>
      <c r="BL293" s="96"/>
      <c r="BM293" s="96"/>
      <c r="BN293" s="96"/>
      <c r="BO293" s="96"/>
      <c r="BP293" s="96"/>
      <c r="BQ293" s="96"/>
      <c r="BR293" s="96"/>
      <c r="BS293" s="96"/>
      <c r="BT293" s="95">
        <f t="shared" si="930"/>
        <v>0</v>
      </c>
      <c r="BU293" s="96"/>
      <c r="BV293" s="96"/>
      <c r="BW293" s="96"/>
      <c r="BX293" s="96"/>
      <c r="BY293" s="95">
        <f t="shared" si="931"/>
        <v>0</v>
      </c>
      <c r="BZ293" s="96"/>
      <c r="CA293" s="96"/>
      <c r="CB293" s="96"/>
      <c r="CC293" s="96"/>
      <c r="CD293" s="95">
        <f t="shared" si="932"/>
        <v>0</v>
      </c>
      <c r="CE293" s="96"/>
      <c r="CF293" s="96"/>
      <c r="CG293" s="96"/>
      <c r="CH293" s="96"/>
      <c r="CI293" s="95">
        <f t="shared" si="933"/>
        <v>0</v>
      </c>
      <c r="CJ293" s="95">
        <f t="shared" si="934"/>
        <v>0</v>
      </c>
      <c r="CK293" s="95">
        <f t="shared" si="935"/>
        <v>0</v>
      </c>
      <c r="CL293" s="95">
        <f t="shared" si="936"/>
        <v>0</v>
      </c>
      <c r="CM293" s="95">
        <f t="shared" si="937"/>
        <v>0</v>
      </c>
      <c r="CN293" s="95">
        <f t="shared" si="938"/>
        <v>0</v>
      </c>
      <c r="CO293" s="95">
        <f t="shared" si="939"/>
        <v>0</v>
      </c>
      <c r="CP293" s="95">
        <f t="shared" si="940"/>
        <v>0</v>
      </c>
      <c r="CQ293" s="95">
        <f t="shared" si="941"/>
        <v>0</v>
      </c>
      <c r="CR293" s="95">
        <f t="shared" si="942"/>
        <v>0</v>
      </c>
      <c r="CS293" s="95">
        <f t="shared" si="943"/>
        <v>0</v>
      </c>
      <c r="CT293" s="95">
        <f t="shared" si="944"/>
        <v>0</v>
      </c>
      <c r="CU293" s="95">
        <f t="shared" si="945"/>
        <v>0</v>
      </c>
      <c r="CV293" s="95">
        <f t="shared" si="946"/>
        <v>0</v>
      </c>
      <c r="CW293" s="95">
        <f t="shared" si="947"/>
        <v>0</v>
      </c>
      <c r="CX293" s="95">
        <f t="shared" si="948"/>
        <v>0</v>
      </c>
      <c r="CY293" s="95">
        <f t="shared" si="949"/>
        <v>0</v>
      </c>
      <c r="CZ293" s="95">
        <f t="shared" si="950"/>
        <v>0</v>
      </c>
      <c r="DA293" s="95">
        <f t="shared" si="951"/>
        <v>0</v>
      </c>
      <c r="DB293" s="95">
        <f t="shared" si="952"/>
        <v>0</v>
      </c>
      <c r="DC293" s="95">
        <f t="shared" si="953"/>
        <v>0</v>
      </c>
      <c r="DD293" s="95">
        <f t="shared" si="954"/>
        <v>0</v>
      </c>
      <c r="DE293" s="95">
        <f t="shared" si="955"/>
        <v>0</v>
      </c>
      <c r="DF293" s="95">
        <f t="shared" si="956"/>
        <v>0</v>
      </c>
      <c r="DG293" s="95">
        <f t="shared" si="957"/>
        <v>0</v>
      </c>
      <c r="DH293" s="95">
        <f t="shared" si="958"/>
        <v>0</v>
      </c>
      <c r="DI293" s="95">
        <f t="shared" si="959"/>
        <v>0</v>
      </c>
      <c r="DJ293" s="95">
        <f t="shared" si="960"/>
        <v>0</v>
      </c>
      <c r="DK293" s="95">
        <f t="shared" si="961"/>
        <v>0</v>
      </c>
      <c r="DL293" s="95">
        <f t="shared" si="962"/>
        <v>0</v>
      </c>
      <c r="DM293" s="95">
        <f t="shared" si="963"/>
        <v>0</v>
      </c>
      <c r="DN293" s="95">
        <f t="shared" si="964"/>
        <v>0</v>
      </c>
      <c r="DO293" s="95">
        <f t="shared" si="965"/>
        <v>0</v>
      </c>
      <c r="DP293" s="95">
        <f t="shared" si="966"/>
        <v>0</v>
      </c>
      <c r="DQ293" s="95">
        <f t="shared" si="967"/>
        <v>0</v>
      </c>
      <c r="DR293" s="91">
        <f t="shared" si="1072"/>
        <v>0</v>
      </c>
      <c r="DS293" s="92">
        <f t="shared" si="1038"/>
        <v>0</v>
      </c>
      <c r="DT293" s="92">
        <f t="shared" si="1039"/>
        <v>0</v>
      </c>
      <c r="DU293" s="93">
        <f t="shared" si="1040"/>
        <v>0</v>
      </c>
      <c r="DV293" s="93">
        <f t="shared" si="1041"/>
        <v>0</v>
      </c>
      <c r="DW293" s="93">
        <f t="shared" si="1042"/>
        <v>0</v>
      </c>
      <c r="DX293" s="93">
        <f t="shared" si="1043"/>
        <v>0</v>
      </c>
      <c r="DY293" s="93">
        <f t="shared" si="1044"/>
        <v>0</v>
      </c>
      <c r="DZ293" s="93">
        <f t="shared" si="1045"/>
        <v>0</v>
      </c>
      <c r="EA293" s="93">
        <f t="shared" si="1046"/>
        <v>0</v>
      </c>
      <c r="EB293" s="93">
        <f t="shared" si="1047"/>
        <v>0</v>
      </c>
      <c r="EC293" s="93">
        <f t="shared" si="1048"/>
        <v>0</v>
      </c>
      <c r="ED293" s="93">
        <f t="shared" si="1049"/>
        <v>0</v>
      </c>
      <c r="EE293" s="93">
        <f t="shared" si="1050"/>
        <v>0</v>
      </c>
      <c r="EF293" s="93">
        <f t="shared" si="1051"/>
        <v>0</v>
      </c>
      <c r="EG293" s="93">
        <f t="shared" si="1052"/>
        <v>0</v>
      </c>
      <c r="EH293" s="93">
        <f t="shared" si="1053"/>
        <v>0</v>
      </c>
      <c r="EI293" s="93">
        <f t="shared" si="1054"/>
        <v>0</v>
      </c>
      <c r="EJ293" s="93">
        <f t="shared" si="1055"/>
        <v>0</v>
      </c>
      <c r="EK293" s="93">
        <f t="shared" si="1056"/>
        <v>0</v>
      </c>
      <c r="EL293" s="93">
        <f t="shared" si="1057"/>
        <v>0</v>
      </c>
      <c r="EM293" s="93">
        <f t="shared" si="1058"/>
        <v>0</v>
      </c>
      <c r="EN293" s="93">
        <f t="shared" si="1059"/>
        <v>0</v>
      </c>
      <c r="EO293" s="93">
        <f t="shared" si="1060"/>
        <v>0</v>
      </c>
      <c r="EP293" s="93">
        <f t="shared" si="1061"/>
        <v>0</v>
      </c>
      <c r="EQ293" s="93">
        <f t="shared" si="1062"/>
        <v>0</v>
      </c>
      <c r="ER293" s="93">
        <f t="shared" si="1063"/>
        <v>0</v>
      </c>
      <c r="ES293" s="93">
        <f t="shared" si="1064"/>
        <v>0</v>
      </c>
      <c r="ET293" s="93">
        <f t="shared" si="1065"/>
        <v>0</v>
      </c>
      <c r="EU293" s="93">
        <f t="shared" si="1066"/>
        <v>0</v>
      </c>
      <c r="EV293" s="93">
        <f t="shared" si="1067"/>
        <v>0</v>
      </c>
      <c r="EW293" s="93">
        <f t="shared" si="1068"/>
        <v>0</v>
      </c>
      <c r="EX293" s="93">
        <f t="shared" si="1069"/>
        <v>0</v>
      </c>
      <c r="EY293" s="93">
        <f t="shared" si="1070"/>
        <v>0</v>
      </c>
      <c r="EZ293" s="93">
        <f t="shared" si="1071"/>
        <v>0</v>
      </c>
    </row>
    <row r="294" spans="1:156" ht="222.75" hidden="1">
      <c r="A294" s="20" t="s">
        <v>1615</v>
      </c>
      <c r="B294" s="126" t="s">
        <v>2757</v>
      </c>
      <c r="C294" s="127">
        <v>1836</v>
      </c>
      <c r="D294" s="120" t="s">
        <v>3190</v>
      </c>
      <c r="E294" s="37" t="s">
        <v>3191</v>
      </c>
      <c r="F294" s="37" t="s">
        <v>3192</v>
      </c>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31">
        <v>10</v>
      </c>
      <c r="AE294" s="19"/>
      <c r="AF294" s="95">
        <f t="shared" si="923"/>
        <v>11714.8</v>
      </c>
      <c r="AG294" s="95">
        <f t="shared" si="923"/>
        <v>10424.200000000001</v>
      </c>
      <c r="AH294" s="96"/>
      <c r="AI294" s="96"/>
      <c r="AJ294" s="96">
        <v>11714.8</v>
      </c>
      <c r="AK294" s="96">
        <v>10424.200000000001</v>
      </c>
      <c r="AL294" s="96"/>
      <c r="AM294" s="96"/>
      <c r="AN294" s="96"/>
      <c r="AO294" s="96"/>
      <c r="AP294" s="95">
        <f t="shared" si="924"/>
        <v>22092.799999999999</v>
      </c>
      <c r="AQ294" s="96"/>
      <c r="AR294" s="96">
        <v>22092.799999999999</v>
      </c>
      <c r="AS294" s="96"/>
      <c r="AT294" s="96"/>
      <c r="AU294" s="95">
        <f t="shared" si="925"/>
        <v>22092.799999999999</v>
      </c>
      <c r="AV294" s="96"/>
      <c r="AW294" s="96">
        <v>22092.799999999999</v>
      </c>
      <c r="AX294" s="96"/>
      <c r="AY294" s="96"/>
      <c r="AZ294" s="95">
        <f t="shared" si="926"/>
        <v>22092.799999999999</v>
      </c>
      <c r="BA294" s="96"/>
      <c r="BB294" s="96">
        <v>22092.799999999999</v>
      </c>
      <c r="BC294" s="96"/>
      <c r="BD294" s="96"/>
      <c r="BE294" s="95">
        <f t="shared" si="927"/>
        <v>22092.799999999999</v>
      </c>
      <c r="BF294" s="95">
        <f t="shared" si="928"/>
        <v>0</v>
      </c>
      <c r="BG294" s="95">
        <f t="shared" si="928"/>
        <v>22092.799999999999</v>
      </c>
      <c r="BH294" s="95">
        <f t="shared" si="928"/>
        <v>0</v>
      </c>
      <c r="BI294" s="95">
        <f t="shared" si="928"/>
        <v>0</v>
      </c>
      <c r="BJ294" s="95">
        <f t="shared" si="929"/>
        <v>11714.8</v>
      </c>
      <c r="BK294" s="95">
        <f t="shared" si="929"/>
        <v>10424.200000000001</v>
      </c>
      <c r="BL294" s="96"/>
      <c r="BM294" s="96"/>
      <c r="BN294" s="96">
        <v>11714.8</v>
      </c>
      <c r="BO294" s="96">
        <v>10424.200000000001</v>
      </c>
      <c r="BP294" s="96"/>
      <c r="BQ294" s="96"/>
      <c r="BR294" s="96"/>
      <c r="BS294" s="96"/>
      <c r="BT294" s="95">
        <f t="shared" si="930"/>
        <v>22092.799999999999</v>
      </c>
      <c r="BU294" s="96"/>
      <c r="BV294" s="96">
        <v>22092.799999999999</v>
      </c>
      <c r="BW294" s="96"/>
      <c r="BX294" s="96"/>
      <c r="BY294" s="95">
        <f t="shared" si="931"/>
        <v>22092.799999999999</v>
      </c>
      <c r="BZ294" s="96"/>
      <c r="CA294" s="96">
        <v>22092.799999999999</v>
      </c>
      <c r="CB294" s="96"/>
      <c r="CC294" s="96"/>
      <c r="CD294" s="95">
        <f t="shared" si="932"/>
        <v>22092.799999999999</v>
      </c>
      <c r="CE294" s="96"/>
      <c r="CF294" s="96">
        <v>22092.799999999999</v>
      </c>
      <c r="CG294" s="96"/>
      <c r="CH294" s="96"/>
      <c r="CI294" s="95">
        <f t="shared" si="933"/>
        <v>22092.799999999999</v>
      </c>
      <c r="CJ294" s="95">
        <f t="shared" si="934"/>
        <v>0</v>
      </c>
      <c r="CK294" s="95">
        <f t="shared" si="935"/>
        <v>22092.799999999999</v>
      </c>
      <c r="CL294" s="95">
        <f t="shared" si="936"/>
        <v>0</v>
      </c>
      <c r="CM294" s="95">
        <f t="shared" si="937"/>
        <v>0</v>
      </c>
      <c r="CN294" s="95">
        <f t="shared" si="938"/>
        <v>10424.200000000001</v>
      </c>
      <c r="CO294" s="95">
        <f t="shared" si="939"/>
        <v>0</v>
      </c>
      <c r="CP294" s="95">
        <f t="shared" si="940"/>
        <v>10424.200000000001</v>
      </c>
      <c r="CQ294" s="95">
        <f t="shared" si="941"/>
        <v>0</v>
      </c>
      <c r="CR294" s="95">
        <f t="shared" si="942"/>
        <v>0</v>
      </c>
      <c r="CS294" s="95">
        <f t="shared" si="943"/>
        <v>22092.799999999999</v>
      </c>
      <c r="CT294" s="95">
        <f t="shared" si="944"/>
        <v>0</v>
      </c>
      <c r="CU294" s="95">
        <f t="shared" si="945"/>
        <v>22092.799999999999</v>
      </c>
      <c r="CV294" s="95">
        <f t="shared" si="946"/>
        <v>0</v>
      </c>
      <c r="CW294" s="95">
        <f t="shared" si="947"/>
        <v>0</v>
      </c>
      <c r="CX294" s="95">
        <f t="shared" si="948"/>
        <v>22092.799999999999</v>
      </c>
      <c r="CY294" s="95">
        <f t="shared" si="949"/>
        <v>0</v>
      </c>
      <c r="CZ294" s="95">
        <f t="shared" si="950"/>
        <v>22092.799999999999</v>
      </c>
      <c r="DA294" s="95">
        <f t="shared" si="951"/>
        <v>0</v>
      </c>
      <c r="DB294" s="95">
        <f t="shared" si="952"/>
        <v>0</v>
      </c>
      <c r="DC294" s="95">
        <f t="shared" si="953"/>
        <v>10424.200000000001</v>
      </c>
      <c r="DD294" s="95">
        <f t="shared" si="954"/>
        <v>0</v>
      </c>
      <c r="DE294" s="95">
        <f t="shared" si="955"/>
        <v>10424.200000000001</v>
      </c>
      <c r="DF294" s="95">
        <f t="shared" si="956"/>
        <v>0</v>
      </c>
      <c r="DG294" s="95">
        <f t="shared" si="957"/>
        <v>0</v>
      </c>
      <c r="DH294" s="95">
        <f t="shared" si="958"/>
        <v>22092.799999999999</v>
      </c>
      <c r="DI294" s="95">
        <f t="shared" si="959"/>
        <v>0</v>
      </c>
      <c r="DJ294" s="95">
        <f t="shared" si="960"/>
        <v>22092.799999999999</v>
      </c>
      <c r="DK294" s="95">
        <f t="shared" si="961"/>
        <v>0</v>
      </c>
      <c r="DL294" s="95">
        <f t="shared" si="962"/>
        <v>0</v>
      </c>
      <c r="DM294" s="95">
        <f t="shared" si="963"/>
        <v>22092.799999999999</v>
      </c>
      <c r="DN294" s="95">
        <f t="shared" si="964"/>
        <v>0</v>
      </c>
      <c r="DO294" s="95">
        <f t="shared" si="965"/>
        <v>22092.799999999999</v>
      </c>
      <c r="DP294" s="95">
        <f t="shared" si="966"/>
        <v>0</v>
      </c>
      <c r="DQ294" s="95">
        <f t="shared" si="967"/>
        <v>0</v>
      </c>
      <c r="DR294" s="91" t="str">
        <f t="shared" si="1072"/>
        <v>нормативный и плановый</v>
      </c>
      <c r="DS294" s="92">
        <f t="shared" si="1038"/>
        <v>0</v>
      </c>
      <c r="DT294" s="92">
        <f t="shared" si="1039"/>
        <v>0</v>
      </c>
      <c r="DU294" s="93">
        <f t="shared" si="1040"/>
        <v>0</v>
      </c>
      <c r="DV294" s="93">
        <f t="shared" si="1041"/>
        <v>0</v>
      </c>
      <c r="DW294" s="93">
        <f t="shared" si="1042"/>
        <v>0</v>
      </c>
      <c r="DX294" s="93">
        <f t="shared" si="1043"/>
        <v>0</v>
      </c>
      <c r="DY294" s="93">
        <f t="shared" si="1044"/>
        <v>0</v>
      </c>
      <c r="DZ294" s="93">
        <f t="shared" si="1045"/>
        <v>0</v>
      </c>
      <c r="EA294" s="93">
        <f t="shared" si="1046"/>
        <v>0</v>
      </c>
      <c r="EB294" s="93">
        <f t="shared" si="1047"/>
        <v>0</v>
      </c>
      <c r="EC294" s="93">
        <f t="shared" si="1048"/>
        <v>0</v>
      </c>
      <c r="ED294" s="93">
        <f t="shared" si="1049"/>
        <v>0</v>
      </c>
      <c r="EE294" s="93">
        <f t="shared" si="1050"/>
        <v>0</v>
      </c>
      <c r="EF294" s="93">
        <f t="shared" si="1051"/>
        <v>0</v>
      </c>
      <c r="EG294" s="93">
        <f t="shared" si="1052"/>
        <v>0</v>
      </c>
      <c r="EH294" s="93">
        <f t="shared" si="1053"/>
        <v>0</v>
      </c>
      <c r="EI294" s="93">
        <f t="shared" si="1054"/>
        <v>0</v>
      </c>
      <c r="EJ294" s="93">
        <f t="shared" si="1055"/>
        <v>0</v>
      </c>
      <c r="EK294" s="93">
        <f t="shared" si="1056"/>
        <v>0</v>
      </c>
      <c r="EL294" s="93">
        <f t="shared" si="1057"/>
        <v>0</v>
      </c>
      <c r="EM294" s="93">
        <f t="shared" si="1058"/>
        <v>0</v>
      </c>
      <c r="EN294" s="93">
        <f t="shared" si="1059"/>
        <v>0</v>
      </c>
      <c r="EO294" s="93">
        <f t="shared" si="1060"/>
        <v>0</v>
      </c>
      <c r="EP294" s="93">
        <f t="shared" si="1061"/>
        <v>0</v>
      </c>
      <c r="EQ294" s="93">
        <f t="shared" si="1062"/>
        <v>0</v>
      </c>
      <c r="ER294" s="93">
        <f t="shared" si="1063"/>
        <v>0</v>
      </c>
      <c r="ES294" s="93">
        <f t="shared" si="1064"/>
        <v>0</v>
      </c>
      <c r="ET294" s="93">
        <f t="shared" si="1065"/>
        <v>0</v>
      </c>
      <c r="EU294" s="93">
        <f t="shared" si="1066"/>
        <v>0</v>
      </c>
      <c r="EV294" s="93">
        <f t="shared" si="1067"/>
        <v>0</v>
      </c>
      <c r="EW294" s="93">
        <f t="shared" si="1068"/>
        <v>0</v>
      </c>
      <c r="EX294" s="93">
        <f t="shared" si="1069"/>
        <v>0</v>
      </c>
      <c r="EY294" s="93">
        <f t="shared" si="1070"/>
        <v>0</v>
      </c>
      <c r="EZ294" s="93">
        <f t="shared" si="1071"/>
        <v>0</v>
      </c>
    </row>
    <row r="295" spans="1:156" ht="400.15" hidden="1" customHeight="1">
      <c r="A295" s="50" t="s">
        <v>455</v>
      </c>
      <c r="B295" s="59" t="s">
        <v>456</v>
      </c>
      <c r="C295" s="31">
        <v>1837</v>
      </c>
      <c r="D295" s="18"/>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31">
        <v>10</v>
      </c>
      <c r="AE295" s="19"/>
      <c r="AF295" s="95">
        <f t="shared" si="923"/>
        <v>0</v>
      </c>
      <c r="AG295" s="95">
        <f t="shared" si="923"/>
        <v>0</v>
      </c>
      <c r="AH295" s="96"/>
      <c r="AI295" s="96"/>
      <c r="AJ295" s="96"/>
      <c r="AK295" s="96"/>
      <c r="AL295" s="96"/>
      <c r="AM295" s="96"/>
      <c r="AN295" s="96"/>
      <c r="AO295" s="96"/>
      <c r="AP295" s="95">
        <f t="shared" si="924"/>
        <v>0</v>
      </c>
      <c r="AQ295" s="96"/>
      <c r="AR295" s="96"/>
      <c r="AS295" s="96"/>
      <c r="AT295" s="96"/>
      <c r="AU295" s="95">
        <f t="shared" si="925"/>
        <v>0</v>
      </c>
      <c r="AV295" s="96"/>
      <c r="AW295" s="96"/>
      <c r="AX295" s="96"/>
      <c r="AY295" s="96"/>
      <c r="AZ295" s="95">
        <f t="shared" si="926"/>
        <v>0</v>
      </c>
      <c r="BA295" s="96"/>
      <c r="BB295" s="96"/>
      <c r="BC295" s="96"/>
      <c r="BD295" s="96"/>
      <c r="BE295" s="95">
        <f t="shared" si="927"/>
        <v>0</v>
      </c>
      <c r="BF295" s="95">
        <f t="shared" si="928"/>
        <v>0</v>
      </c>
      <c r="BG295" s="95">
        <f t="shared" si="928"/>
        <v>0</v>
      </c>
      <c r="BH295" s="95">
        <f t="shared" si="928"/>
        <v>0</v>
      </c>
      <c r="BI295" s="95">
        <f t="shared" si="928"/>
        <v>0</v>
      </c>
      <c r="BJ295" s="95">
        <f t="shared" si="929"/>
        <v>0</v>
      </c>
      <c r="BK295" s="95">
        <f t="shared" si="929"/>
        <v>0</v>
      </c>
      <c r="BL295" s="96"/>
      <c r="BM295" s="96"/>
      <c r="BN295" s="96"/>
      <c r="BO295" s="96"/>
      <c r="BP295" s="96"/>
      <c r="BQ295" s="96"/>
      <c r="BR295" s="96"/>
      <c r="BS295" s="96"/>
      <c r="BT295" s="95">
        <f t="shared" si="930"/>
        <v>0</v>
      </c>
      <c r="BU295" s="96"/>
      <c r="BV295" s="96"/>
      <c r="BW295" s="96"/>
      <c r="BX295" s="96"/>
      <c r="BY295" s="95">
        <f t="shared" si="931"/>
        <v>0</v>
      </c>
      <c r="BZ295" s="96"/>
      <c r="CA295" s="96"/>
      <c r="CB295" s="96"/>
      <c r="CC295" s="96"/>
      <c r="CD295" s="95">
        <f t="shared" si="932"/>
        <v>0</v>
      </c>
      <c r="CE295" s="96"/>
      <c r="CF295" s="96"/>
      <c r="CG295" s="96"/>
      <c r="CH295" s="96"/>
      <c r="CI295" s="95">
        <f t="shared" si="933"/>
        <v>0</v>
      </c>
      <c r="CJ295" s="95">
        <f t="shared" si="934"/>
        <v>0</v>
      </c>
      <c r="CK295" s="95">
        <f t="shared" si="935"/>
        <v>0</v>
      </c>
      <c r="CL295" s="95">
        <f t="shared" si="936"/>
        <v>0</v>
      </c>
      <c r="CM295" s="95">
        <f t="shared" si="937"/>
        <v>0</v>
      </c>
      <c r="CN295" s="95">
        <f t="shared" si="938"/>
        <v>0</v>
      </c>
      <c r="CO295" s="95">
        <f t="shared" si="939"/>
        <v>0</v>
      </c>
      <c r="CP295" s="95">
        <f t="shared" si="940"/>
        <v>0</v>
      </c>
      <c r="CQ295" s="95">
        <f t="shared" si="941"/>
        <v>0</v>
      </c>
      <c r="CR295" s="95">
        <f t="shared" si="942"/>
        <v>0</v>
      </c>
      <c r="CS295" s="95">
        <f t="shared" si="943"/>
        <v>0</v>
      </c>
      <c r="CT295" s="95">
        <f t="shared" si="944"/>
        <v>0</v>
      </c>
      <c r="CU295" s="95">
        <f t="shared" si="945"/>
        <v>0</v>
      </c>
      <c r="CV295" s="95">
        <f t="shared" si="946"/>
        <v>0</v>
      </c>
      <c r="CW295" s="95">
        <f t="shared" si="947"/>
        <v>0</v>
      </c>
      <c r="CX295" s="95">
        <f t="shared" si="948"/>
        <v>0</v>
      </c>
      <c r="CY295" s="95">
        <f t="shared" si="949"/>
        <v>0</v>
      </c>
      <c r="CZ295" s="95">
        <f t="shared" si="950"/>
        <v>0</v>
      </c>
      <c r="DA295" s="95">
        <f t="shared" si="951"/>
        <v>0</v>
      </c>
      <c r="DB295" s="95">
        <f t="shared" si="952"/>
        <v>0</v>
      </c>
      <c r="DC295" s="95">
        <f t="shared" si="953"/>
        <v>0</v>
      </c>
      <c r="DD295" s="95">
        <f t="shared" si="954"/>
        <v>0</v>
      </c>
      <c r="DE295" s="95">
        <f t="shared" si="955"/>
        <v>0</v>
      </c>
      <c r="DF295" s="95">
        <f t="shared" si="956"/>
        <v>0</v>
      </c>
      <c r="DG295" s="95">
        <f t="shared" si="957"/>
        <v>0</v>
      </c>
      <c r="DH295" s="95">
        <f t="shared" si="958"/>
        <v>0</v>
      </c>
      <c r="DI295" s="95">
        <f t="shared" si="959"/>
        <v>0</v>
      </c>
      <c r="DJ295" s="95">
        <f t="shared" si="960"/>
        <v>0</v>
      </c>
      <c r="DK295" s="95">
        <f t="shared" si="961"/>
        <v>0</v>
      </c>
      <c r="DL295" s="95">
        <f t="shared" si="962"/>
        <v>0</v>
      </c>
      <c r="DM295" s="95">
        <f t="shared" si="963"/>
        <v>0</v>
      </c>
      <c r="DN295" s="95">
        <f t="shared" si="964"/>
        <v>0</v>
      </c>
      <c r="DO295" s="95">
        <f t="shared" si="965"/>
        <v>0</v>
      </c>
      <c r="DP295" s="95">
        <f t="shared" si="966"/>
        <v>0</v>
      </c>
      <c r="DQ295" s="95">
        <f t="shared" si="967"/>
        <v>0</v>
      </c>
      <c r="DR295" s="91">
        <f t="shared" si="1072"/>
        <v>0</v>
      </c>
      <c r="DS295" s="92">
        <f t="shared" si="1038"/>
        <v>0</v>
      </c>
      <c r="DT295" s="92">
        <f t="shared" si="1039"/>
        <v>0</v>
      </c>
      <c r="DU295" s="93">
        <f t="shared" si="1040"/>
        <v>0</v>
      </c>
      <c r="DV295" s="93">
        <f t="shared" si="1041"/>
        <v>0</v>
      </c>
      <c r="DW295" s="93">
        <f t="shared" si="1042"/>
        <v>0</v>
      </c>
      <c r="DX295" s="93">
        <f t="shared" si="1043"/>
        <v>0</v>
      </c>
      <c r="DY295" s="93">
        <f t="shared" si="1044"/>
        <v>0</v>
      </c>
      <c r="DZ295" s="93">
        <f t="shared" si="1045"/>
        <v>0</v>
      </c>
      <c r="EA295" s="93">
        <f t="shared" si="1046"/>
        <v>0</v>
      </c>
      <c r="EB295" s="93">
        <f t="shared" si="1047"/>
        <v>0</v>
      </c>
      <c r="EC295" s="93">
        <f t="shared" si="1048"/>
        <v>0</v>
      </c>
      <c r="ED295" s="93">
        <f t="shared" si="1049"/>
        <v>0</v>
      </c>
      <c r="EE295" s="93">
        <f t="shared" si="1050"/>
        <v>0</v>
      </c>
      <c r="EF295" s="93">
        <f t="shared" si="1051"/>
        <v>0</v>
      </c>
      <c r="EG295" s="93">
        <f t="shared" si="1052"/>
        <v>0</v>
      </c>
      <c r="EH295" s="93">
        <f t="shared" si="1053"/>
        <v>0</v>
      </c>
      <c r="EI295" s="93">
        <f t="shared" si="1054"/>
        <v>0</v>
      </c>
      <c r="EJ295" s="93">
        <f t="shared" si="1055"/>
        <v>0</v>
      </c>
      <c r="EK295" s="93">
        <f t="shared" si="1056"/>
        <v>0</v>
      </c>
      <c r="EL295" s="93">
        <f t="shared" si="1057"/>
        <v>0</v>
      </c>
      <c r="EM295" s="93">
        <f t="shared" si="1058"/>
        <v>0</v>
      </c>
      <c r="EN295" s="93">
        <f t="shared" si="1059"/>
        <v>0</v>
      </c>
      <c r="EO295" s="93">
        <f t="shared" si="1060"/>
        <v>0</v>
      </c>
      <c r="EP295" s="93">
        <f t="shared" si="1061"/>
        <v>0</v>
      </c>
      <c r="EQ295" s="93">
        <f t="shared" si="1062"/>
        <v>0</v>
      </c>
      <c r="ER295" s="93">
        <f t="shared" si="1063"/>
        <v>0</v>
      </c>
      <c r="ES295" s="93">
        <f t="shared" si="1064"/>
        <v>0</v>
      </c>
      <c r="ET295" s="93">
        <f t="shared" si="1065"/>
        <v>0</v>
      </c>
      <c r="EU295" s="93">
        <f t="shared" si="1066"/>
        <v>0</v>
      </c>
      <c r="EV295" s="93">
        <f t="shared" si="1067"/>
        <v>0</v>
      </c>
      <c r="EW295" s="93">
        <f t="shared" si="1068"/>
        <v>0</v>
      </c>
      <c r="EX295" s="93">
        <f t="shared" si="1069"/>
        <v>0</v>
      </c>
      <c r="EY295" s="93">
        <f t="shared" si="1070"/>
        <v>0</v>
      </c>
      <c r="EZ295" s="93">
        <f t="shared" si="1071"/>
        <v>0</v>
      </c>
    </row>
    <row r="296" spans="1:156" ht="400.15" hidden="1" customHeight="1">
      <c r="A296" s="50" t="s">
        <v>457</v>
      </c>
      <c r="B296" s="59" t="s">
        <v>458</v>
      </c>
      <c r="C296" s="31">
        <v>1838</v>
      </c>
      <c r="D296" s="18"/>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31">
        <v>10</v>
      </c>
      <c r="AE296" s="19"/>
      <c r="AF296" s="95">
        <f t="shared" si="923"/>
        <v>0</v>
      </c>
      <c r="AG296" s="95">
        <f t="shared" si="923"/>
        <v>0</v>
      </c>
      <c r="AH296" s="96"/>
      <c r="AI296" s="96"/>
      <c r="AJ296" s="96"/>
      <c r="AK296" s="96"/>
      <c r="AL296" s="96"/>
      <c r="AM296" s="96"/>
      <c r="AN296" s="96"/>
      <c r="AO296" s="96"/>
      <c r="AP296" s="95">
        <f t="shared" si="924"/>
        <v>0</v>
      </c>
      <c r="AQ296" s="96"/>
      <c r="AR296" s="96"/>
      <c r="AS296" s="96"/>
      <c r="AT296" s="96"/>
      <c r="AU296" s="95">
        <f t="shared" si="925"/>
        <v>0</v>
      </c>
      <c r="AV296" s="96"/>
      <c r="AW296" s="96"/>
      <c r="AX296" s="96"/>
      <c r="AY296" s="96"/>
      <c r="AZ296" s="95">
        <f t="shared" si="926"/>
        <v>0</v>
      </c>
      <c r="BA296" s="96"/>
      <c r="BB296" s="96"/>
      <c r="BC296" s="96"/>
      <c r="BD296" s="96"/>
      <c r="BE296" s="95">
        <f t="shared" si="927"/>
        <v>0</v>
      </c>
      <c r="BF296" s="95">
        <f t="shared" si="928"/>
        <v>0</v>
      </c>
      <c r="BG296" s="95">
        <f t="shared" si="928"/>
        <v>0</v>
      </c>
      <c r="BH296" s="95">
        <f t="shared" si="928"/>
        <v>0</v>
      </c>
      <c r="BI296" s="95">
        <f t="shared" si="928"/>
        <v>0</v>
      </c>
      <c r="BJ296" s="95">
        <f t="shared" si="929"/>
        <v>0</v>
      </c>
      <c r="BK296" s="95">
        <f t="shared" si="929"/>
        <v>0</v>
      </c>
      <c r="BL296" s="96"/>
      <c r="BM296" s="96"/>
      <c r="BN296" s="96"/>
      <c r="BO296" s="96"/>
      <c r="BP296" s="96"/>
      <c r="BQ296" s="96"/>
      <c r="BR296" s="96"/>
      <c r="BS296" s="96"/>
      <c r="BT296" s="95">
        <f t="shared" si="930"/>
        <v>0</v>
      </c>
      <c r="BU296" s="96"/>
      <c r="BV296" s="96"/>
      <c r="BW296" s="96"/>
      <c r="BX296" s="96"/>
      <c r="BY296" s="95">
        <f t="shared" si="931"/>
        <v>0</v>
      </c>
      <c r="BZ296" s="96"/>
      <c r="CA296" s="96"/>
      <c r="CB296" s="96"/>
      <c r="CC296" s="96"/>
      <c r="CD296" s="95">
        <f t="shared" si="932"/>
        <v>0</v>
      </c>
      <c r="CE296" s="96"/>
      <c r="CF296" s="96"/>
      <c r="CG296" s="96"/>
      <c r="CH296" s="96"/>
      <c r="CI296" s="95">
        <f t="shared" si="933"/>
        <v>0</v>
      </c>
      <c r="CJ296" s="95">
        <f t="shared" si="934"/>
        <v>0</v>
      </c>
      <c r="CK296" s="95">
        <f t="shared" si="935"/>
        <v>0</v>
      </c>
      <c r="CL296" s="95">
        <f t="shared" si="936"/>
        <v>0</v>
      </c>
      <c r="CM296" s="95">
        <f t="shared" si="937"/>
        <v>0</v>
      </c>
      <c r="CN296" s="95">
        <f t="shared" si="938"/>
        <v>0</v>
      </c>
      <c r="CO296" s="95">
        <f t="shared" si="939"/>
        <v>0</v>
      </c>
      <c r="CP296" s="95">
        <f t="shared" si="940"/>
        <v>0</v>
      </c>
      <c r="CQ296" s="95">
        <f t="shared" si="941"/>
        <v>0</v>
      </c>
      <c r="CR296" s="95">
        <f t="shared" si="942"/>
        <v>0</v>
      </c>
      <c r="CS296" s="95">
        <f t="shared" si="943"/>
        <v>0</v>
      </c>
      <c r="CT296" s="95">
        <f t="shared" si="944"/>
        <v>0</v>
      </c>
      <c r="CU296" s="95">
        <f t="shared" si="945"/>
        <v>0</v>
      </c>
      <c r="CV296" s="95">
        <f t="shared" si="946"/>
        <v>0</v>
      </c>
      <c r="CW296" s="95">
        <f t="shared" si="947"/>
        <v>0</v>
      </c>
      <c r="CX296" s="95">
        <f t="shared" si="948"/>
        <v>0</v>
      </c>
      <c r="CY296" s="95">
        <f t="shared" si="949"/>
        <v>0</v>
      </c>
      <c r="CZ296" s="95">
        <f t="shared" si="950"/>
        <v>0</v>
      </c>
      <c r="DA296" s="95">
        <f t="shared" si="951"/>
        <v>0</v>
      </c>
      <c r="DB296" s="95">
        <f t="shared" si="952"/>
        <v>0</v>
      </c>
      <c r="DC296" s="95">
        <f t="shared" si="953"/>
        <v>0</v>
      </c>
      <c r="DD296" s="95">
        <f t="shared" si="954"/>
        <v>0</v>
      </c>
      <c r="DE296" s="95">
        <f t="shared" si="955"/>
        <v>0</v>
      </c>
      <c r="DF296" s="95">
        <f t="shared" si="956"/>
        <v>0</v>
      </c>
      <c r="DG296" s="95">
        <f t="shared" si="957"/>
        <v>0</v>
      </c>
      <c r="DH296" s="95">
        <f t="shared" si="958"/>
        <v>0</v>
      </c>
      <c r="DI296" s="95">
        <f t="shared" si="959"/>
        <v>0</v>
      </c>
      <c r="DJ296" s="95">
        <f t="shared" si="960"/>
        <v>0</v>
      </c>
      <c r="DK296" s="95">
        <f t="shared" si="961"/>
        <v>0</v>
      </c>
      <c r="DL296" s="95">
        <f t="shared" si="962"/>
        <v>0</v>
      </c>
      <c r="DM296" s="95">
        <f t="shared" si="963"/>
        <v>0</v>
      </c>
      <c r="DN296" s="95">
        <f t="shared" si="964"/>
        <v>0</v>
      </c>
      <c r="DO296" s="95">
        <f t="shared" si="965"/>
        <v>0</v>
      </c>
      <c r="DP296" s="95">
        <f t="shared" si="966"/>
        <v>0</v>
      </c>
      <c r="DQ296" s="95">
        <f t="shared" si="967"/>
        <v>0</v>
      </c>
      <c r="DR296" s="91">
        <f t="shared" si="1072"/>
        <v>0</v>
      </c>
      <c r="DS296" s="92">
        <f t="shared" si="1038"/>
        <v>0</v>
      </c>
      <c r="DT296" s="92">
        <f t="shared" si="1039"/>
        <v>0</v>
      </c>
      <c r="DU296" s="93">
        <f t="shared" si="1040"/>
        <v>0</v>
      </c>
      <c r="DV296" s="93">
        <f t="shared" si="1041"/>
        <v>0</v>
      </c>
      <c r="DW296" s="93">
        <f t="shared" si="1042"/>
        <v>0</v>
      </c>
      <c r="DX296" s="93">
        <f t="shared" si="1043"/>
        <v>0</v>
      </c>
      <c r="DY296" s="93">
        <f t="shared" si="1044"/>
        <v>0</v>
      </c>
      <c r="DZ296" s="93">
        <f t="shared" si="1045"/>
        <v>0</v>
      </c>
      <c r="EA296" s="93">
        <f t="shared" si="1046"/>
        <v>0</v>
      </c>
      <c r="EB296" s="93">
        <f t="shared" si="1047"/>
        <v>0</v>
      </c>
      <c r="EC296" s="93">
        <f t="shared" si="1048"/>
        <v>0</v>
      </c>
      <c r="ED296" s="93">
        <f t="shared" si="1049"/>
        <v>0</v>
      </c>
      <c r="EE296" s="93">
        <f t="shared" si="1050"/>
        <v>0</v>
      </c>
      <c r="EF296" s="93">
        <f t="shared" si="1051"/>
        <v>0</v>
      </c>
      <c r="EG296" s="93">
        <f t="shared" si="1052"/>
        <v>0</v>
      </c>
      <c r="EH296" s="93">
        <f t="shared" si="1053"/>
        <v>0</v>
      </c>
      <c r="EI296" s="93">
        <f t="shared" si="1054"/>
        <v>0</v>
      </c>
      <c r="EJ296" s="93">
        <f t="shared" si="1055"/>
        <v>0</v>
      </c>
      <c r="EK296" s="93">
        <f t="shared" si="1056"/>
        <v>0</v>
      </c>
      <c r="EL296" s="93">
        <f t="shared" si="1057"/>
        <v>0</v>
      </c>
      <c r="EM296" s="93">
        <f t="shared" si="1058"/>
        <v>0</v>
      </c>
      <c r="EN296" s="93">
        <f t="shared" si="1059"/>
        <v>0</v>
      </c>
      <c r="EO296" s="93">
        <f t="shared" si="1060"/>
        <v>0</v>
      </c>
      <c r="EP296" s="93">
        <f t="shared" si="1061"/>
        <v>0</v>
      </c>
      <c r="EQ296" s="93">
        <f t="shared" si="1062"/>
        <v>0</v>
      </c>
      <c r="ER296" s="93">
        <f t="shared" si="1063"/>
        <v>0</v>
      </c>
      <c r="ES296" s="93">
        <f t="shared" si="1064"/>
        <v>0</v>
      </c>
      <c r="ET296" s="93">
        <f t="shared" si="1065"/>
        <v>0</v>
      </c>
      <c r="EU296" s="93">
        <f t="shared" si="1066"/>
        <v>0</v>
      </c>
      <c r="EV296" s="93">
        <f t="shared" si="1067"/>
        <v>0</v>
      </c>
      <c r="EW296" s="93">
        <f t="shared" si="1068"/>
        <v>0</v>
      </c>
      <c r="EX296" s="93">
        <f t="shared" si="1069"/>
        <v>0</v>
      </c>
      <c r="EY296" s="93">
        <f t="shared" si="1070"/>
        <v>0</v>
      </c>
      <c r="EZ296" s="93">
        <f t="shared" si="1071"/>
        <v>0</v>
      </c>
    </row>
    <row r="297" spans="1:156" ht="45" hidden="1" customHeight="1">
      <c r="A297" s="50" t="s">
        <v>459</v>
      </c>
      <c r="B297" s="59" t="s">
        <v>106</v>
      </c>
      <c r="C297" s="31">
        <v>1839</v>
      </c>
      <c r="D297" s="18"/>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31">
        <v>14</v>
      </c>
      <c r="AE297" s="19"/>
      <c r="AF297" s="95">
        <f t="shared" si="923"/>
        <v>0</v>
      </c>
      <c r="AG297" s="95">
        <f t="shared" si="923"/>
        <v>0</v>
      </c>
      <c r="AH297" s="96"/>
      <c r="AI297" s="96"/>
      <c r="AJ297" s="96"/>
      <c r="AK297" s="96"/>
      <c r="AL297" s="96"/>
      <c r="AM297" s="96"/>
      <c r="AN297" s="96"/>
      <c r="AO297" s="96"/>
      <c r="AP297" s="95">
        <f t="shared" si="924"/>
        <v>0</v>
      </c>
      <c r="AQ297" s="96"/>
      <c r="AR297" s="96"/>
      <c r="AS297" s="96"/>
      <c r="AT297" s="96"/>
      <c r="AU297" s="95">
        <f t="shared" si="925"/>
        <v>0</v>
      </c>
      <c r="AV297" s="96"/>
      <c r="AW297" s="96"/>
      <c r="AX297" s="96"/>
      <c r="AY297" s="96"/>
      <c r="AZ297" s="95">
        <f t="shared" si="926"/>
        <v>0</v>
      </c>
      <c r="BA297" s="96"/>
      <c r="BB297" s="96"/>
      <c r="BC297" s="96"/>
      <c r="BD297" s="96"/>
      <c r="BE297" s="95">
        <f t="shared" si="927"/>
        <v>0</v>
      </c>
      <c r="BF297" s="95">
        <f t="shared" si="928"/>
        <v>0</v>
      </c>
      <c r="BG297" s="95">
        <f t="shared" si="928"/>
        <v>0</v>
      </c>
      <c r="BH297" s="95">
        <f t="shared" si="928"/>
        <v>0</v>
      </c>
      <c r="BI297" s="95">
        <f t="shared" si="928"/>
        <v>0</v>
      </c>
      <c r="BJ297" s="95">
        <f t="shared" si="929"/>
        <v>0</v>
      </c>
      <c r="BK297" s="95">
        <f t="shared" si="929"/>
        <v>0</v>
      </c>
      <c r="BL297" s="96"/>
      <c r="BM297" s="96"/>
      <c r="BN297" s="96"/>
      <c r="BO297" s="96"/>
      <c r="BP297" s="96"/>
      <c r="BQ297" s="96"/>
      <c r="BR297" s="96"/>
      <c r="BS297" s="96"/>
      <c r="BT297" s="95">
        <f t="shared" si="930"/>
        <v>0</v>
      </c>
      <c r="BU297" s="96"/>
      <c r="BV297" s="96"/>
      <c r="BW297" s="96"/>
      <c r="BX297" s="96"/>
      <c r="BY297" s="95">
        <f t="shared" si="931"/>
        <v>0</v>
      </c>
      <c r="BZ297" s="96"/>
      <c r="CA297" s="96"/>
      <c r="CB297" s="96"/>
      <c r="CC297" s="96"/>
      <c r="CD297" s="95">
        <f t="shared" si="932"/>
        <v>0</v>
      </c>
      <c r="CE297" s="96"/>
      <c r="CF297" s="96"/>
      <c r="CG297" s="96"/>
      <c r="CH297" s="96"/>
      <c r="CI297" s="95">
        <f t="shared" si="933"/>
        <v>0</v>
      </c>
      <c r="CJ297" s="95">
        <f t="shared" si="934"/>
        <v>0</v>
      </c>
      <c r="CK297" s="95">
        <f t="shared" si="935"/>
        <v>0</v>
      </c>
      <c r="CL297" s="95">
        <f t="shared" si="936"/>
        <v>0</v>
      </c>
      <c r="CM297" s="95">
        <f t="shared" si="937"/>
        <v>0</v>
      </c>
      <c r="CN297" s="95">
        <f t="shared" si="938"/>
        <v>0</v>
      </c>
      <c r="CO297" s="95">
        <f t="shared" si="939"/>
        <v>0</v>
      </c>
      <c r="CP297" s="95">
        <f t="shared" si="940"/>
        <v>0</v>
      </c>
      <c r="CQ297" s="95">
        <f t="shared" si="941"/>
        <v>0</v>
      </c>
      <c r="CR297" s="95">
        <f t="shared" si="942"/>
        <v>0</v>
      </c>
      <c r="CS297" s="95">
        <f t="shared" si="943"/>
        <v>0</v>
      </c>
      <c r="CT297" s="95">
        <f t="shared" si="944"/>
        <v>0</v>
      </c>
      <c r="CU297" s="95">
        <f t="shared" si="945"/>
        <v>0</v>
      </c>
      <c r="CV297" s="95">
        <f t="shared" si="946"/>
        <v>0</v>
      </c>
      <c r="CW297" s="95">
        <f t="shared" si="947"/>
        <v>0</v>
      </c>
      <c r="CX297" s="95">
        <f t="shared" si="948"/>
        <v>0</v>
      </c>
      <c r="CY297" s="95">
        <f t="shared" si="949"/>
        <v>0</v>
      </c>
      <c r="CZ297" s="95">
        <f t="shared" si="950"/>
        <v>0</v>
      </c>
      <c r="DA297" s="95">
        <f t="shared" si="951"/>
        <v>0</v>
      </c>
      <c r="DB297" s="95">
        <f t="shared" si="952"/>
        <v>0</v>
      </c>
      <c r="DC297" s="95">
        <f t="shared" si="953"/>
        <v>0</v>
      </c>
      <c r="DD297" s="95">
        <f t="shared" si="954"/>
        <v>0</v>
      </c>
      <c r="DE297" s="95">
        <f t="shared" si="955"/>
        <v>0</v>
      </c>
      <c r="DF297" s="95">
        <f t="shared" si="956"/>
        <v>0</v>
      </c>
      <c r="DG297" s="95">
        <f t="shared" si="957"/>
        <v>0</v>
      </c>
      <c r="DH297" s="95">
        <f t="shared" si="958"/>
        <v>0</v>
      </c>
      <c r="DI297" s="95">
        <f t="shared" si="959"/>
        <v>0</v>
      </c>
      <c r="DJ297" s="95">
        <f t="shared" si="960"/>
        <v>0</v>
      </c>
      <c r="DK297" s="95">
        <f t="shared" si="961"/>
        <v>0</v>
      </c>
      <c r="DL297" s="95">
        <f t="shared" si="962"/>
        <v>0</v>
      </c>
      <c r="DM297" s="95">
        <f t="shared" si="963"/>
        <v>0</v>
      </c>
      <c r="DN297" s="95">
        <f t="shared" si="964"/>
        <v>0</v>
      </c>
      <c r="DO297" s="95">
        <f t="shared" si="965"/>
        <v>0</v>
      </c>
      <c r="DP297" s="95">
        <f t="shared" si="966"/>
        <v>0</v>
      </c>
      <c r="DQ297" s="95">
        <f t="shared" si="967"/>
        <v>0</v>
      </c>
      <c r="DR297" s="91">
        <f t="shared" si="1072"/>
        <v>0</v>
      </c>
      <c r="DS297" s="92">
        <f t="shared" si="1038"/>
        <v>0</v>
      </c>
      <c r="DT297" s="92">
        <f t="shared" si="1039"/>
        <v>0</v>
      </c>
      <c r="DU297" s="93">
        <f t="shared" si="1040"/>
        <v>0</v>
      </c>
      <c r="DV297" s="93">
        <f t="shared" si="1041"/>
        <v>0</v>
      </c>
      <c r="DW297" s="93">
        <f t="shared" si="1042"/>
        <v>0</v>
      </c>
      <c r="DX297" s="93">
        <f t="shared" si="1043"/>
        <v>0</v>
      </c>
      <c r="DY297" s="93">
        <f t="shared" si="1044"/>
        <v>0</v>
      </c>
      <c r="DZ297" s="93">
        <f t="shared" si="1045"/>
        <v>0</v>
      </c>
      <c r="EA297" s="93">
        <f t="shared" si="1046"/>
        <v>0</v>
      </c>
      <c r="EB297" s="93">
        <f t="shared" si="1047"/>
        <v>0</v>
      </c>
      <c r="EC297" s="93">
        <f t="shared" si="1048"/>
        <v>0</v>
      </c>
      <c r="ED297" s="93">
        <f t="shared" si="1049"/>
        <v>0</v>
      </c>
      <c r="EE297" s="93">
        <f t="shared" si="1050"/>
        <v>0</v>
      </c>
      <c r="EF297" s="93">
        <f t="shared" si="1051"/>
        <v>0</v>
      </c>
      <c r="EG297" s="93">
        <f t="shared" si="1052"/>
        <v>0</v>
      </c>
      <c r="EH297" s="93">
        <f t="shared" si="1053"/>
        <v>0</v>
      </c>
      <c r="EI297" s="93">
        <f t="shared" si="1054"/>
        <v>0</v>
      </c>
      <c r="EJ297" s="93">
        <f t="shared" si="1055"/>
        <v>0</v>
      </c>
      <c r="EK297" s="93">
        <f t="shared" si="1056"/>
        <v>0</v>
      </c>
      <c r="EL297" s="93">
        <f t="shared" si="1057"/>
        <v>0</v>
      </c>
      <c r="EM297" s="93">
        <f t="shared" si="1058"/>
        <v>0</v>
      </c>
      <c r="EN297" s="93">
        <f t="shared" si="1059"/>
        <v>0</v>
      </c>
      <c r="EO297" s="93">
        <f t="shared" si="1060"/>
        <v>0</v>
      </c>
      <c r="EP297" s="93">
        <f t="shared" si="1061"/>
        <v>0</v>
      </c>
      <c r="EQ297" s="93">
        <f t="shared" si="1062"/>
        <v>0</v>
      </c>
      <c r="ER297" s="93">
        <f t="shared" si="1063"/>
        <v>0</v>
      </c>
      <c r="ES297" s="93">
        <f t="shared" si="1064"/>
        <v>0</v>
      </c>
      <c r="ET297" s="93">
        <f t="shared" si="1065"/>
        <v>0</v>
      </c>
      <c r="EU297" s="93">
        <f t="shared" si="1066"/>
        <v>0</v>
      </c>
      <c r="EV297" s="93">
        <f t="shared" si="1067"/>
        <v>0</v>
      </c>
      <c r="EW297" s="93">
        <f t="shared" si="1068"/>
        <v>0</v>
      </c>
      <c r="EX297" s="93">
        <f t="shared" si="1069"/>
        <v>0</v>
      </c>
      <c r="EY297" s="93">
        <f t="shared" si="1070"/>
        <v>0</v>
      </c>
      <c r="EZ297" s="93">
        <f t="shared" si="1071"/>
        <v>0</v>
      </c>
    </row>
    <row r="298" spans="1:156" ht="60.75" hidden="1">
      <c r="A298" s="20" t="s">
        <v>1616</v>
      </c>
      <c r="B298" s="126" t="s">
        <v>2569</v>
      </c>
      <c r="C298" s="127">
        <v>1840</v>
      </c>
      <c r="D298" s="18"/>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31">
        <v>10</v>
      </c>
      <c r="AE298" s="19"/>
      <c r="AF298" s="95">
        <f t="shared" si="923"/>
        <v>10326.700000000001</v>
      </c>
      <c r="AG298" s="95">
        <f t="shared" si="923"/>
        <v>10276.700000000001</v>
      </c>
      <c r="AH298" s="96"/>
      <c r="AI298" s="96"/>
      <c r="AJ298" s="96">
        <v>10326.700000000001</v>
      </c>
      <c r="AK298" s="96">
        <v>10276.700000000001</v>
      </c>
      <c r="AL298" s="96"/>
      <c r="AM298" s="96"/>
      <c r="AN298" s="96"/>
      <c r="AO298" s="96"/>
      <c r="AP298" s="95">
        <f t="shared" si="924"/>
        <v>9279.2999999999993</v>
      </c>
      <c r="AQ298" s="96"/>
      <c r="AR298" s="96">
        <v>9279.2999999999993</v>
      </c>
      <c r="AS298" s="96"/>
      <c r="AT298" s="96"/>
      <c r="AU298" s="95">
        <f t="shared" si="925"/>
        <v>9292.9</v>
      </c>
      <c r="AV298" s="96"/>
      <c r="AW298" s="96">
        <v>9292.9</v>
      </c>
      <c r="AX298" s="96"/>
      <c r="AY298" s="96"/>
      <c r="AZ298" s="95">
        <f t="shared" si="926"/>
        <v>9335.5</v>
      </c>
      <c r="BA298" s="96"/>
      <c r="BB298" s="96">
        <v>9335.5</v>
      </c>
      <c r="BC298" s="96"/>
      <c r="BD298" s="96"/>
      <c r="BE298" s="95">
        <f t="shared" si="927"/>
        <v>9335.5</v>
      </c>
      <c r="BF298" s="95">
        <f t="shared" si="928"/>
        <v>0</v>
      </c>
      <c r="BG298" s="95">
        <f t="shared" si="928"/>
        <v>9335.5</v>
      </c>
      <c r="BH298" s="95">
        <f t="shared" si="928"/>
        <v>0</v>
      </c>
      <c r="BI298" s="95">
        <f t="shared" si="928"/>
        <v>0</v>
      </c>
      <c r="BJ298" s="95">
        <f t="shared" si="929"/>
        <v>10326.700000000001</v>
      </c>
      <c r="BK298" s="95">
        <f t="shared" si="929"/>
        <v>10276.700000000001</v>
      </c>
      <c r="BL298" s="96"/>
      <c r="BM298" s="96"/>
      <c r="BN298" s="96">
        <v>10326.700000000001</v>
      </c>
      <c r="BO298" s="96">
        <v>10276.700000000001</v>
      </c>
      <c r="BP298" s="96"/>
      <c r="BQ298" s="96"/>
      <c r="BR298" s="96"/>
      <c r="BS298" s="96"/>
      <c r="BT298" s="95">
        <f t="shared" si="930"/>
        <v>9279.2999999999993</v>
      </c>
      <c r="BU298" s="96"/>
      <c r="BV298" s="96">
        <v>9279.2999999999993</v>
      </c>
      <c r="BW298" s="96"/>
      <c r="BX298" s="96"/>
      <c r="BY298" s="95">
        <f t="shared" si="931"/>
        <v>9292.9</v>
      </c>
      <c r="BZ298" s="96"/>
      <c r="CA298" s="96">
        <v>9292.9</v>
      </c>
      <c r="CB298" s="96"/>
      <c r="CC298" s="96"/>
      <c r="CD298" s="95">
        <f t="shared" si="932"/>
        <v>9335.5</v>
      </c>
      <c r="CE298" s="96"/>
      <c r="CF298" s="96">
        <v>9335.5</v>
      </c>
      <c r="CG298" s="96"/>
      <c r="CH298" s="96"/>
      <c r="CI298" s="95">
        <f t="shared" si="933"/>
        <v>9335.5</v>
      </c>
      <c r="CJ298" s="95">
        <f t="shared" si="934"/>
        <v>0</v>
      </c>
      <c r="CK298" s="95">
        <f t="shared" si="935"/>
        <v>9335.5</v>
      </c>
      <c r="CL298" s="95">
        <f t="shared" si="936"/>
        <v>0</v>
      </c>
      <c r="CM298" s="95">
        <f t="shared" si="937"/>
        <v>0</v>
      </c>
      <c r="CN298" s="95">
        <f t="shared" si="938"/>
        <v>10276.700000000001</v>
      </c>
      <c r="CO298" s="95">
        <f t="shared" si="939"/>
        <v>0</v>
      </c>
      <c r="CP298" s="95">
        <f t="shared" si="940"/>
        <v>10276.700000000001</v>
      </c>
      <c r="CQ298" s="95">
        <f t="shared" si="941"/>
        <v>0</v>
      </c>
      <c r="CR298" s="95">
        <f t="shared" si="942"/>
        <v>0</v>
      </c>
      <c r="CS298" s="95">
        <f t="shared" si="943"/>
        <v>9279.2999999999993</v>
      </c>
      <c r="CT298" s="95">
        <f t="shared" si="944"/>
        <v>0</v>
      </c>
      <c r="CU298" s="95">
        <f t="shared" si="945"/>
        <v>9279.2999999999993</v>
      </c>
      <c r="CV298" s="95">
        <f t="shared" si="946"/>
        <v>0</v>
      </c>
      <c r="CW298" s="95">
        <f t="shared" si="947"/>
        <v>0</v>
      </c>
      <c r="CX298" s="95">
        <f t="shared" si="948"/>
        <v>9292.9</v>
      </c>
      <c r="CY298" s="95">
        <f t="shared" si="949"/>
        <v>0</v>
      </c>
      <c r="CZ298" s="95">
        <f t="shared" si="950"/>
        <v>9292.9</v>
      </c>
      <c r="DA298" s="95">
        <f t="shared" si="951"/>
        <v>0</v>
      </c>
      <c r="DB298" s="95">
        <f t="shared" si="952"/>
        <v>0</v>
      </c>
      <c r="DC298" s="95">
        <f t="shared" si="953"/>
        <v>10276.700000000001</v>
      </c>
      <c r="DD298" s="95">
        <f t="shared" si="954"/>
        <v>0</v>
      </c>
      <c r="DE298" s="95">
        <f t="shared" si="955"/>
        <v>10276.700000000001</v>
      </c>
      <c r="DF298" s="95">
        <f t="shared" si="956"/>
        <v>0</v>
      </c>
      <c r="DG298" s="95">
        <f t="shared" si="957"/>
        <v>0</v>
      </c>
      <c r="DH298" s="95">
        <f t="shared" si="958"/>
        <v>9279.2999999999993</v>
      </c>
      <c r="DI298" s="95">
        <f t="shared" si="959"/>
        <v>0</v>
      </c>
      <c r="DJ298" s="95">
        <f t="shared" si="960"/>
        <v>9279.2999999999993</v>
      </c>
      <c r="DK298" s="95">
        <f t="shared" si="961"/>
        <v>0</v>
      </c>
      <c r="DL298" s="95">
        <f t="shared" si="962"/>
        <v>0</v>
      </c>
      <c r="DM298" s="95">
        <f t="shared" si="963"/>
        <v>9292.9</v>
      </c>
      <c r="DN298" s="95">
        <f t="shared" si="964"/>
        <v>0</v>
      </c>
      <c r="DO298" s="95">
        <f t="shared" si="965"/>
        <v>9292.9</v>
      </c>
      <c r="DP298" s="95">
        <f t="shared" si="966"/>
        <v>0</v>
      </c>
      <c r="DQ298" s="95">
        <f t="shared" si="967"/>
        <v>0</v>
      </c>
      <c r="DR298" s="91" t="str">
        <f t="shared" si="1072"/>
        <v>нормативный и плановый</v>
      </c>
      <c r="DS298" s="92">
        <f t="shared" si="1038"/>
        <v>0</v>
      </c>
      <c r="DT298" s="92">
        <f t="shared" si="1039"/>
        <v>0</v>
      </c>
      <c r="DU298" s="93">
        <f t="shared" si="1040"/>
        <v>0</v>
      </c>
      <c r="DV298" s="93">
        <f t="shared" si="1041"/>
        <v>0</v>
      </c>
      <c r="DW298" s="93">
        <f t="shared" si="1042"/>
        <v>0</v>
      </c>
      <c r="DX298" s="93">
        <f t="shared" si="1043"/>
        <v>0</v>
      </c>
      <c r="DY298" s="93">
        <f t="shared" si="1044"/>
        <v>0</v>
      </c>
      <c r="DZ298" s="93">
        <f t="shared" si="1045"/>
        <v>0</v>
      </c>
      <c r="EA298" s="93">
        <f t="shared" si="1046"/>
        <v>0</v>
      </c>
      <c r="EB298" s="93">
        <f t="shared" si="1047"/>
        <v>0</v>
      </c>
      <c r="EC298" s="93">
        <f t="shared" si="1048"/>
        <v>0</v>
      </c>
      <c r="ED298" s="93">
        <f t="shared" si="1049"/>
        <v>0</v>
      </c>
      <c r="EE298" s="93">
        <f t="shared" si="1050"/>
        <v>0</v>
      </c>
      <c r="EF298" s="93">
        <f t="shared" si="1051"/>
        <v>0</v>
      </c>
      <c r="EG298" s="93">
        <f t="shared" si="1052"/>
        <v>0</v>
      </c>
      <c r="EH298" s="93">
        <f t="shared" si="1053"/>
        <v>0</v>
      </c>
      <c r="EI298" s="93">
        <f t="shared" si="1054"/>
        <v>0</v>
      </c>
      <c r="EJ298" s="93">
        <f t="shared" si="1055"/>
        <v>0</v>
      </c>
      <c r="EK298" s="93">
        <f t="shared" si="1056"/>
        <v>0</v>
      </c>
      <c r="EL298" s="93">
        <f t="shared" si="1057"/>
        <v>0</v>
      </c>
      <c r="EM298" s="93">
        <f t="shared" si="1058"/>
        <v>0</v>
      </c>
      <c r="EN298" s="93">
        <f t="shared" si="1059"/>
        <v>0</v>
      </c>
      <c r="EO298" s="93">
        <f t="shared" si="1060"/>
        <v>0</v>
      </c>
      <c r="EP298" s="93">
        <f t="shared" si="1061"/>
        <v>0</v>
      </c>
      <c r="EQ298" s="93">
        <f t="shared" si="1062"/>
        <v>0</v>
      </c>
      <c r="ER298" s="93">
        <f t="shared" si="1063"/>
        <v>0</v>
      </c>
      <c r="ES298" s="93">
        <f t="shared" si="1064"/>
        <v>0</v>
      </c>
      <c r="ET298" s="93">
        <f t="shared" si="1065"/>
        <v>0</v>
      </c>
      <c r="EU298" s="93">
        <f t="shared" si="1066"/>
        <v>0</v>
      </c>
      <c r="EV298" s="93">
        <f t="shared" si="1067"/>
        <v>0</v>
      </c>
      <c r="EW298" s="93">
        <f t="shared" si="1068"/>
        <v>0</v>
      </c>
      <c r="EX298" s="93">
        <f t="shared" si="1069"/>
        <v>0</v>
      </c>
      <c r="EY298" s="93">
        <f t="shared" si="1070"/>
        <v>0</v>
      </c>
      <c r="EZ298" s="93">
        <f t="shared" si="1071"/>
        <v>0</v>
      </c>
    </row>
    <row r="299" spans="1:156" ht="220.15" hidden="1" customHeight="1">
      <c r="A299" s="50" t="s">
        <v>460</v>
      </c>
      <c r="B299" s="59" t="s">
        <v>1289</v>
      </c>
      <c r="C299" s="31">
        <v>1841</v>
      </c>
      <c r="D299" s="18"/>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31">
        <v>6</v>
      </c>
      <c r="AE299" s="19"/>
      <c r="AF299" s="95">
        <f t="shared" si="923"/>
        <v>0</v>
      </c>
      <c r="AG299" s="95">
        <f t="shared" si="923"/>
        <v>0</v>
      </c>
      <c r="AH299" s="96"/>
      <c r="AI299" s="96"/>
      <c r="AJ299" s="96"/>
      <c r="AK299" s="96"/>
      <c r="AL299" s="96"/>
      <c r="AM299" s="96"/>
      <c r="AN299" s="96"/>
      <c r="AO299" s="96"/>
      <c r="AP299" s="95">
        <f t="shared" si="924"/>
        <v>0</v>
      </c>
      <c r="AQ299" s="96"/>
      <c r="AR299" s="96"/>
      <c r="AS299" s="96"/>
      <c r="AT299" s="96"/>
      <c r="AU299" s="95">
        <f t="shared" si="925"/>
        <v>0</v>
      </c>
      <c r="AV299" s="96"/>
      <c r="AW299" s="96"/>
      <c r="AX299" s="96"/>
      <c r="AY299" s="96"/>
      <c r="AZ299" s="95">
        <f t="shared" si="926"/>
        <v>0</v>
      </c>
      <c r="BA299" s="96"/>
      <c r="BB299" s="96"/>
      <c r="BC299" s="96"/>
      <c r="BD299" s="96"/>
      <c r="BE299" s="95">
        <f t="shared" si="927"/>
        <v>0</v>
      </c>
      <c r="BF299" s="95">
        <f t="shared" si="928"/>
        <v>0</v>
      </c>
      <c r="BG299" s="95">
        <f t="shared" si="928"/>
        <v>0</v>
      </c>
      <c r="BH299" s="95">
        <f t="shared" si="928"/>
        <v>0</v>
      </c>
      <c r="BI299" s="95">
        <f t="shared" si="928"/>
        <v>0</v>
      </c>
      <c r="BJ299" s="95">
        <f t="shared" si="929"/>
        <v>0</v>
      </c>
      <c r="BK299" s="95">
        <f t="shared" si="929"/>
        <v>0</v>
      </c>
      <c r="BL299" s="96"/>
      <c r="BM299" s="96"/>
      <c r="BN299" s="96"/>
      <c r="BO299" s="96"/>
      <c r="BP299" s="96"/>
      <c r="BQ299" s="96"/>
      <c r="BR299" s="96"/>
      <c r="BS299" s="96"/>
      <c r="BT299" s="95">
        <f t="shared" si="930"/>
        <v>0</v>
      </c>
      <c r="BU299" s="96"/>
      <c r="BV299" s="96"/>
      <c r="BW299" s="96"/>
      <c r="BX299" s="96"/>
      <c r="BY299" s="95">
        <f t="shared" si="931"/>
        <v>0</v>
      </c>
      <c r="BZ299" s="96"/>
      <c r="CA299" s="96"/>
      <c r="CB299" s="96"/>
      <c r="CC299" s="96"/>
      <c r="CD299" s="95">
        <f t="shared" si="932"/>
        <v>0</v>
      </c>
      <c r="CE299" s="96"/>
      <c r="CF299" s="96"/>
      <c r="CG299" s="96"/>
      <c r="CH299" s="96"/>
      <c r="CI299" s="95">
        <f t="shared" si="933"/>
        <v>0</v>
      </c>
      <c r="CJ299" s="95">
        <f t="shared" si="934"/>
        <v>0</v>
      </c>
      <c r="CK299" s="95">
        <f t="shared" si="935"/>
        <v>0</v>
      </c>
      <c r="CL299" s="95">
        <f t="shared" si="936"/>
        <v>0</v>
      </c>
      <c r="CM299" s="95">
        <f t="shared" si="937"/>
        <v>0</v>
      </c>
      <c r="CN299" s="95">
        <f t="shared" si="938"/>
        <v>0</v>
      </c>
      <c r="CO299" s="95">
        <f t="shared" si="939"/>
        <v>0</v>
      </c>
      <c r="CP299" s="95">
        <f t="shared" si="940"/>
        <v>0</v>
      </c>
      <c r="CQ299" s="95">
        <f t="shared" si="941"/>
        <v>0</v>
      </c>
      <c r="CR299" s="95">
        <f t="shared" si="942"/>
        <v>0</v>
      </c>
      <c r="CS299" s="95">
        <f t="shared" si="943"/>
        <v>0</v>
      </c>
      <c r="CT299" s="95">
        <f t="shared" si="944"/>
        <v>0</v>
      </c>
      <c r="CU299" s="95">
        <f t="shared" si="945"/>
        <v>0</v>
      </c>
      <c r="CV299" s="95">
        <f t="shared" si="946"/>
        <v>0</v>
      </c>
      <c r="CW299" s="95">
        <f t="shared" si="947"/>
        <v>0</v>
      </c>
      <c r="CX299" s="95">
        <f t="shared" si="948"/>
        <v>0</v>
      </c>
      <c r="CY299" s="95">
        <f t="shared" si="949"/>
        <v>0</v>
      </c>
      <c r="CZ299" s="95">
        <f t="shared" si="950"/>
        <v>0</v>
      </c>
      <c r="DA299" s="95">
        <f t="shared" si="951"/>
        <v>0</v>
      </c>
      <c r="DB299" s="95">
        <f t="shared" si="952"/>
        <v>0</v>
      </c>
      <c r="DC299" s="95">
        <f t="shared" si="953"/>
        <v>0</v>
      </c>
      <c r="DD299" s="95">
        <f t="shared" si="954"/>
        <v>0</v>
      </c>
      <c r="DE299" s="95">
        <f t="shared" si="955"/>
        <v>0</v>
      </c>
      <c r="DF299" s="95">
        <f t="shared" si="956"/>
        <v>0</v>
      </c>
      <c r="DG299" s="95">
        <f t="shared" si="957"/>
        <v>0</v>
      </c>
      <c r="DH299" s="95">
        <f t="shared" si="958"/>
        <v>0</v>
      </c>
      <c r="DI299" s="95">
        <f t="shared" si="959"/>
        <v>0</v>
      </c>
      <c r="DJ299" s="95">
        <f t="shared" si="960"/>
        <v>0</v>
      </c>
      <c r="DK299" s="95">
        <f t="shared" si="961"/>
        <v>0</v>
      </c>
      <c r="DL299" s="95">
        <f t="shared" si="962"/>
        <v>0</v>
      </c>
      <c r="DM299" s="95">
        <f t="shared" si="963"/>
        <v>0</v>
      </c>
      <c r="DN299" s="95">
        <f t="shared" si="964"/>
        <v>0</v>
      </c>
      <c r="DO299" s="95">
        <f t="shared" si="965"/>
        <v>0</v>
      </c>
      <c r="DP299" s="95">
        <f t="shared" si="966"/>
        <v>0</v>
      </c>
      <c r="DQ299" s="95">
        <f t="shared" si="967"/>
        <v>0</v>
      </c>
      <c r="DR299" s="91">
        <f t="shared" si="1072"/>
        <v>0</v>
      </c>
      <c r="DS299" s="92">
        <f t="shared" si="1038"/>
        <v>0</v>
      </c>
      <c r="DT299" s="92">
        <f t="shared" si="1039"/>
        <v>0</v>
      </c>
      <c r="DU299" s="93">
        <f t="shared" si="1040"/>
        <v>0</v>
      </c>
      <c r="DV299" s="93">
        <f t="shared" si="1041"/>
        <v>0</v>
      </c>
      <c r="DW299" s="93">
        <f t="shared" si="1042"/>
        <v>0</v>
      </c>
      <c r="DX299" s="93">
        <f t="shared" si="1043"/>
        <v>0</v>
      </c>
      <c r="DY299" s="93">
        <f t="shared" si="1044"/>
        <v>0</v>
      </c>
      <c r="DZ299" s="93">
        <f t="shared" si="1045"/>
        <v>0</v>
      </c>
      <c r="EA299" s="93">
        <f t="shared" si="1046"/>
        <v>0</v>
      </c>
      <c r="EB299" s="93">
        <f t="shared" si="1047"/>
        <v>0</v>
      </c>
      <c r="EC299" s="93">
        <f t="shared" si="1048"/>
        <v>0</v>
      </c>
      <c r="ED299" s="93">
        <f t="shared" si="1049"/>
        <v>0</v>
      </c>
      <c r="EE299" s="93">
        <f t="shared" si="1050"/>
        <v>0</v>
      </c>
      <c r="EF299" s="93">
        <f t="shared" si="1051"/>
        <v>0</v>
      </c>
      <c r="EG299" s="93">
        <f t="shared" si="1052"/>
        <v>0</v>
      </c>
      <c r="EH299" s="93">
        <f t="shared" si="1053"/>
        <v>0</v>
      </c>
      <c r="EI299" s="93">
        <f t="shared" si="1054"/>
        <v>0</v>
      </c>
      <c r="EJ299" s="93">
        <f t="shared" si="1055"/>
        <v>0</v>
      </c>
      <c r="EK299" s="93">
        <f t="shared" si="1056"/>
        <v>0</v>
      </c>
      <c r="EL299" s="93">
        <f t="shared" si="1057"/>
        <v>0</v>
      </c>
      <c r="EM299" s="93">
        <f t="shared" si="1058"/>
        <v>0</v>
      </c>
      <c r="EN299" s="93">
        <f t="shared" si="1059"/>
        <v>0</v>
      </c>
      <c r="EO299" s="93">
        <f t="shared" si="1060"/>
        <v>0</v>
      </c>
      <c r="EP299" s="93">
        <f t="shared" si="1061"/>
        <v>0</v>
      </c>
      <c r="EQ299" s="93">
        <f t="shared" si="1062"/>
        <v>0</v>
      </c>
      <c r="ER299" s="93">
        <f t="shared" si="1063"/>
        <v>0</v>
      </c>
      <c r="ES299" s="93">
        <f t="shared" si="1064"/>
        <v>0</v>
      </c>
      <c r="ET299" s="93">
        <f t="shared" si="1065"/>
        <v>0</v>
      </c>
      <c r="EU299" s="93">
        <f t="shared" si="1066"/>
        <v>0</v>
      </c>
      <c r="EV299" s="93">
        <f t="shared" si="1067"/>
        <v>0</v>
      </c>
      <c r="EW299" s="93">
        <f t="shared" si="1068"/>
        <v>0</v>
      </c>
      <c r="EX299" s="93">
        <f t="shared" si="1069"/>
        <v>0</v>
      </c>
      <c r="EY299" s="93">
        <f t="shared" si="1070"/>
        <v>0</v>
      </c>
      <c r="EZ299" s="93">
        <f t="shared" si="1071"/>
        <v>0</v>
      </c>
    </row>
    <row r="300" spans="1:156" ht="80.099999999999994" hidden="1" customHeight="1">
      <c r="A300" s="50" t="s">
        <v>461</v>
      </c>
      <c r="B300" s="59" t="s">
        <v>76</v>
      </c>
      <c r="C300" s="31">
        <v>1842</v>
      </c>
      <c r="D300" s="18"/>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31">
        <v>14</v>
      </c>
      <c r="AE300" s="19"/>
      <c r="AF300" s="95">
        <f t="shared" si="923"/>
        <v>0</v>
      </c>
      <c r="AG300" s="95">
        <f t="shared" si="923"/>
        <v>0</v>
      </c>
      <c r="AH300" s="96"/>
      <c r="AI300" s="96"/>
      <c r="AJ300" s="96"/>
      <c r="AK300" s="96"/>
      <c r="AL300" s="96"/>
      <c r="AM300" s="96"/>
      <c r="AN300" s="96"/>
      <c r="AO300" s="96"/>
      <c r="AP300" s="95">
        <f t="shared" si="924"/>
        <v>0</v>
      </c>
      <c r="AQ300" s="96"/>
      <c r="AR300" s="96"/>
      <c r="AS300" s="96"/>
      <c r="AT300" s="96"/>
      <c r="AU300" s="95">
        <f t="shared" si="925"/>
        <v>0</v>
      </c>
      <c r="AV300" s="96"/>
      <c r="AW300" s="96"/>
      <c r="AX300" s="96"/>
      <c r="AY300" s="96"/>
      <c r="AZ300" s="95">
        <f t="shared" si="926"/>
        <v>0</v>
      </c>
      <c r="BA300" s="96"/>
      <c r="BB300" s="96"/>
      <c r="BC300" s="96"/>
      <c r="BD300" s="96"/>
      <c r="BE300" s="95">
        <f t="shared" si="927"/>
        <v>0</v>
      </c>
      <c r="BF300" s="95">
        <f t="shared" si="928"/>
        <v>0</v>
      </c>
      <c r="BG300" s="95">
        <f t="shared" si="928"/>
        <v>0</v>
      </c>
      <c r="BH300" s="95">
        <f t="shared" si="928"/>
        <v>0</v>
      </c>
      <c r="BI300" s="95">
        <f t="shared" si="928"/>
        <v>0</v>
      </c>
      <c r="BJ300" s="95">
        <f t="shared" si="929"/>
        <v>0</v>
      </c>
      <c r="BK300" s="95">
        <f t="shared" si="929"/>
        <v>0</v>
      </c>
      <c r="BL300" s="96"/>
      <c r="BM300" s="96"/>
      <c r="BN300" s="96"/>
      <c r="BO300" s="96"/>
      <c r="BP300" s="96"/>
      <c r="BQ300" s="96"/>
      <c r="BR300" s="96"/>
      <c r="BS300" s="96"/>
      <c r="BT300" s="95">
        <f t="shared" si="930"/>
        <v>0</v>
      </c>
      <c r="BU300" s="96"/>
      <c r="BV300" s="96"/>
      <c r="BW300" s="96"/>
      <c r="BX300" s="96"/>
      <c r="BY300" s="95">
        <f t="shared" si="931"/>
        <v>0</v>
      </c>
      <c r="BZ300" s="96"/>
      <c r="CA300" s="96"/>
      <c r="CB300" s="96"/>
      <c r="CC300" s="96"/>
      <c r="CD300" s="95">
        <f t="shared" si="932"/>
        <v>0</v>
      </c>
      <c r="CE300" s="96"/>
      <c r="CF300" s="96"/>
      <c r="CG300" s="96"/>
      <c r="CH300" s="96"/>
      <c r="CI300" s="95">
        <f t="shared" si="933"/>
        <v>0</v>
      </c>
      <c r="CJ300" s="95">
        <f t="shared" si="934"/>
        <v>0</v>
      </c>
      <c r="CK300" s="95">
        <f t="shared" si="935"/>
        <v>0</v>
      </c>
      <c r="CL300" s="95">
        <f t="shared" si="936"/>
        <v>0</v>
      </c>
      <c r="CM300" s="95">
        <f t="shared" si="937"/>
        <v>0</v>
      </c>
      <c r="CN300" s="95">
        <f t="shared" si="938"/>
        <v>0</v>
      </c>
      <c r="CO300" s="95">
        <f t="shared" si="939"/>
        <v>0</v>
      </c>
      <c r="CP300" s="95">
        <f t="shared" si="940"/>
        <v>0</v>
      </c>
      <c r="CQ300" s="95">
        <f t="shared" si="941"/>
        <v>0</v>
      </c>
      <c r="CR300" s="95">
        <f t="shared" si="942"/>
        <v>0</v>
      </c>
      <c r="CS300" s="95">
        <f t="shared" si="943"/>
        <v>0</v>
      </c>
      <c r="CT300" s="95">
        <f t="shared" si="944"/>
        <v>0</v>
      </c>
      <c r="CU300" s="95">
        <f t="shared" si="945"/>
        <v>0</v>
      </c>
      <c r="CV300" s="95">
        <f t="shared" si="946"/>
        <v>0</v>
      </c>
      <c r="CW300" s="95">
        <f t="shared" si="947"/>
        <v>0</v>
      </c>
      <c r="CX300" s="95">
        <f t="shared" si="948"/>
        <v>0</v>
      </c>
      <c r="CY300" s="95">
        <f t="shared" si="949"/>
        <v>0</v>
      </c>
      <c r="CZ300" s="95">
        <f t="shared" si="950"/>
        <v>0</v>
      </c>
      <c r="DA300" s="95">
        <f t="shared" si="951"/>
        <v>0</v>
      </c>
      <c r="DB300" s="95">
        <f t="shared" si="952"/>
        <v>0</v>
      </c>
      <c r="DC300" s="95">
        <f t="shared" si="953"/>
        <v>0</v>
      </c>
      <c r="DD300" s="95">
        <f t="shared" si="954"/>
        <v>0</v>
      </c>
      <c r="DE300" s="95">
        <f t="shared" si="955"/>
        <v>0</v>
      </c>
      <c r="DF300" s="95">
        <f t="shared" si="956"/>
        <v>0</v>
      </c>
      <c r="DG300" s="95">
        <f t="shared" si="957"/>
        <v>0</v>
      </c>
      <c r="DH300" s="95">
        <f t="shared" si="958"/>
        <v>0</v>
      </c>
      <c r="DI300" s="95">
        <f t="shared" si="959"/>
        <v>0</v>
      </c>
      <c r="DJ300" s="95">
        <f t="shared" si="960"/>
        <v>0</v>
      </c>
      <c r="DK300" s="95">
        <f t="shared" si="961"/>
        <v>0</v>
      </c>
      <c r="DL300" s="95">
        <f t="shared" si="962"/>
        <v>0</v>
      </c>
      <c r="DM300" s="95">
        <f t="shared" si="963"/>
        <v>0</v>
      </c>
      <c r="DN300" s="95">
        <f t="shared" si="964"/>
        <v>0</v>
      </c>
      <c r="DO300" s="95">
        <f t="shared" si="965"/>
        <v>0</v>
      </c>
      <c r="DP300" s="95">
        <f t="shared" si="966"/>
        <v>0</v>
      </c>
      <c r="DQ300" s="95">
        <f t="shared" si="967"/>
        <v>0</v>
      </c>
      <c r="DR300" s="91">
        <f t="shared" si="1072"/>
        <v>0</v>
      </c>
      <c r="DS300" s="92">
        <f t="shared" si="1038"/>
        <v>0</v>
      </c>
      <c r="DT300" s="92">
        <f t="shared" si="1039"/>
        <v>0</v>
      </c>
      <c r="DU300" s="93">
        <f t="shared" si="1040"/>
        <v>0</v>
      </c>
      <c r="DV300" s="93">
        <f t="shared" si="1041"/>
        <v>0</v>
      </c>
      <c r="DW300" s="93">
        <f t="shared" si="1042"/>
        <v>0</v>
      </c>
      <c r="DX300" s="93">
        <f t="shared" si="1043"/>
        <v>0</v>
      </c>
      <c r="DY300" s="93">
        <f t="shared" si="1044"/>
        <v>0</v>
      </c>
      <c r="DZ300" s="93">
        <f t="shared" si="1045"/>
        <v>0</v>
      </c>
      <c r="EA300" s="93">
        <f t="shared" si="1046"/>
        <v>0</v>
      </c>
      <c r="EB300" s="93">
        <f t="shared" si="1047"/>
        <v>0</v>
      </c>
      <c r="EC300" s="93">
        <f t="shared" si="1048"/>
        <v>0</v>
      </c>
      <c r="ED300" s="93">
        <f t="shared" si="1049"/>
        <v>0</v>
      </c>
      <c r="EE300" s="93">
        <f t="shared" si="1050"/>
        <v>0</v>
      </c>
      <c r="EF300" s="93">
        <f t="shared" si="1051"/>
        <v>0</v>
      </c>
      <c r="EG300" s="93">
        <f t="shared" si="1052"/>
        <v>0</v>
      </c>
      <c r="EH300" s="93">
        <f t="shared" si="1053"/>
        <v>0</v>
      </c>
      <c r="EI300" s="93">
        <f t="shared" si="1054"/>
        <v>0</v>
      </c>
      <c r="EJ300" s="93">
        <f t="shared" si="1055"/>
        <v>0</v>
      </c>
      <c r="EK300" s="93">
        <f t="shared" si="1056"/>
        <v>0</v>
      </c>
      <c r="EL300" s="93">
        <f t="shared" si="1057"/>
        <v>0</v>
      </c>
      <c r="EM300" s="93">
        <f t="shared" si="1058"/>
        <v>0</v>
      </c>
      <c r="EN300" s="93">
        <f t="shared" si="1059"/>
        <v>0</v>
      </c>
      <c r="EO300" s="93">
        <f t="shared" si="1060"/>
        <v>0</v>
      </c>
      <c r="EP300" s="93">
        <f t="shared" si="1061"/>
        <v>0</v>
      </c>
      <c r="EQ300" s="93">
        <f t="shared" si="1062"/>
        <v>0</v>
      </c>
      <c r="ER300" s="93">
        <f t="shared" si="1063"/>
        <v>0</v>
      </c>
      <c r="ES300" s="93">
        <f t="shared" si="1064"/>
        <v>0</v>
      </c>
      <c r="ET300" s="93">
        <f t="shared" si="1065"/>
        <v>0</v>
      </c>
      <c r="EU300" s="93">
        <f t="shared" si="1066"/>
        <v>0</v>
      </c>
      <c r="EV300" s="93">
        <f t="shared" si="1067"/>
        <v>0</v>
      </c>
      <c r="EW300" s="93">
        <f t="shared" si="1068"/>
        <v>0</v>
      </c>
      <c r="EX300" s="93">
        <f t="shared" si="1069"/>
        <v>0</v>
      </c>
      <c r="EY300" s="93">
        <f t="shared" si="1070"/>
        <v>0</v>
      </c>
      <c r="EZ300" s="93">
        <f t="shared" si="1071"/>
        <v>0</v>
      </c>
    </row>
    <row r="301" spans="1:156" ht="380.1" hidden="1" customHeight="1">
      <c r="A301" s="50" t="s">
        <v>462</v>
      </c>
      <c r="B301" s="59" t="s">
        <v>1124</v>
      </c>
      <c r="C301" s="31">
        <v>1843</v>
      </c>
      <c r="D301" s="18"/>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31">
        <v>14</v>
      </c>
      <c r="AE301" s="19"/>
      <c r="AF301" s="95">
        <f t="shared" si="923"/>
        <v>0</v>
      </c>
      <c r="AG301" s="95">
        <f t="shared" si="923"/>
        <v>0</v>
      </c>
      <c r="AH301" s="96"/>
      <c r="AI301" s="96"/>
      <c r="AJ301" s="96"/>
      <c r="AK301" s="96"/>
      <c r="AL301" s="96"/>
      <c r="AM301" s="96"/>
      <c r="AN301" s="96"/>
      <c r="AO301" s="96"/>
      <c r="AP301" s="95">
        <f t="shared" si="924"/>
        <v>0</v>
      </c>
      <c r="AQ301" s="96"/>
      <c r="AR301" s="96"/>
      <c r="AS301" s="96"/>
      <c r="AT301" s="96"/>
      <c r="AU301" s="95">
        <f t="shared" si="925"/>
        <v>0</v>
      </c>
      <c r="AV301" s="96"/>
      <c r="AW301" s="96"/>
      <c r="AX301" s="96"/>
      <c r="AY301" s="96"/>
      <c r="AZ301" s="95">
        <f t="shared" si="926"/>
        <v>0</v>
      </c>
      <c r="BA301" s="96"/>
      <c r="BB301" s="96"/>
      <c r="BC301" s="96"/>
      <c r="BD301" s="96"/>
      <c r="BE301" s="95">
        <f t="shared" si="927"/>
        <v>0</v>
      </c>
      <c r="BF301" s="95">
        <f t="shared" si="928"/>
        <v>0</v>
      </c>
      <c r="BG301" s="95">
        <f t="shared" si="928"/>
        <v>0</v>
      </c>
      <c r="BH301" s="95">
        <f t="shared" si="928"/>
        <v>0</v>
      </c>
      <c r="BI301" s="95">
        <f t="shared" si="928"/>
        <v>0</v>
      </c>
      <c r="BJ301" s="95">
        <f t="shared" si="929"/>
        <v>0</v>
      </c>
      <c r="BK301" s="95">
        <f t="shared" si="929"/>
        <v>0</v>
      </c>
      <c r="BL301" s="96"/>
      <c r="BM301" s="96"/>
      <c r="BN301" s="96"/>
      <c r="BO301" s="96"/>
      <c r="BP301" s="96"/>
      <c r="BQ301" s="96"/>
      <c r="BR301" s="96"/>
      <c r="BS301" s="96"/>
      <c r="BT301" s="95">
        <f t="shared" si="930"/>
        <v>0</v>
      </c>
      <c r="BU301" s="96"/>
      <c r="BV301" s="96"/>
      <c r="BW301" s="96"/>
      <c r="BX301" s="96"/>
      <c r="BY301" s="95">
        <f t="shared" si="931"/>
        <v>0</v>
      </c>
      <c r="BZ301" s="96"/>
      <c r="CA301" s="96"/>
      <c r="CB301" s="96"/>
      <c r="CC301" s="96"/>
      <c r="CD301" s="95">
        <f t="shared" si="932"/>
        <v>0</v>
      </c>
      <c r="CE301" s="96"/>
      <c r="CF301" s="96"/>
      <c r="CG301" s="96"/>
      <c r="CH301" s="96"/>
      <c r="CI301" s="95">
        <f t="shared" si="933"/>
        <v>0</v>
      </c>
      <c r="CJ301" s="95">
        <f t="shared" si="934"/>
        <v>0</v>
      </c>
      <c r="CK301" s="95">
        <f t="shared" si="935"/>
        <v>0</v>
      </c>
      <c r="CL301" s="95">
        <f t="shared" si="936"/>
        <v>0</v>
      </c>
      <c r="CM301" s="95">
        <f t="shared" si="937"/>
        <v>0</v>
      </c>
      <c r="CN301" s="95">
        <f t="shared" si="938"/>
        <v>0</v>
      </c>
      <c r="CO301" s="95">
        <f t="shared" si="939"/>
        <v>0</v>
      </c>
      <c r="CP301" s="95">
        <f t="shared" si="940"/>
        <v>0</v>
      </c>
      <c r="CQ301" s="95">
        <f t="shared" si="941"/>
        <v>0</v>
      </c>
      <c r="CR301" s="95">
        <f t="shared" si="942"/>
        <v>0</v>
      </c>
      <c r="CS301" s="95">
        <f t="shared" si="943"/>
        <v>0</v>
      </c>
      <c r="CT301" s="95">
        <f t="shared" si="944"/>
        <v>0</v>
      </c>
      <c r="CU301" s="95">
        <f t="shared" si="945"/>
        <v>0</v>
      </c>
      <c r="CV301" s="95">
        <f t="shared" si="946"/>
        <v>0</v>
      </c>
      <c r="CW301" s="95">
        <f t="shared" si="947"/>
        <v>0</v>
      </c>
      <c r="CX301" s="95">
        <f t="shared" si="948"/>
        <v>0</v>
      </c>
      <c r="CY301" s="95">
        <f t="shared" si="949"/>
        <v>0</v>
      </c>
      <c r="CZ301" s="95">
        <f t="shared" si="950"/>
        <v>0</v>
      </c>
      <c r="DA301" s="95">
        <f t="shared" si="951"/>
        <v>0</v>
      </c>
      <c r="DB301" s="95">
        <f t="shared" si="952"/>
        <v>0</v>
      </c>
      <c r="DC301" s="95">
        <f t="shared" si="953"/>
        <v>0</v>
      </c>
      <c r="DD301" s="95">
        <f t="shared" si="954"/>
        <v>0</v>
      </c>
      <c r="DE301" s="95">
        <f t="shared" si="955"/>
        <v>0</v>
      </c>
      <c r="DF301" s="95">
        <f t="shared" si="956"/>
        <v>0</v>
      </c>
      <c r="DG301" s="95">
        <f t="shared" si="957"/>
        <v>0</v>
      </c>
      <c r="DH301" s="95">
        <f t="shared" si="958"/>
        <v>0</v>
      </c>
      <c r="DI301" s="95">
        <f t="shared" si="959"/>
        <v>0</v>
      </c>
      <c r="DJ301" s="95">
        <f t="shared" si="960"/>
        <v>0</v>
      </c>
      <c r="DK301" s="95">
        <f t="shared" si="961"/>
        <v>0</v>
      </c>
      <c r="DL301" s="95">
        <f t="shared" si="962"/>
        <v>0</v>
      </c>
      <c r="DM301" s="95">
        <f t="shared" si="963"/>
        <v>0</v>
      </c>
      <c r="DN301" s="95">
        <f t="shared" si="964"/>
        <v>0</v>
      </c>
      <c r="DO301" s="95">
        <f t="shared" si="965"/>
        <v>0</v>
      </c>
      <c r="DP301" s="95">
        <f t="shared" si="966"/>
        <v>0</v>
      </c>
      <c r="DQ301" s="95">
        <f t="shared" si="967"/>
        <v>0</v>
      </c>
      <c r="DR301" s="91">
        <f t="shared" si="1072"/>
        <v>0</v>
      </c>
      <c r="DS301" s="92">
        <f t="shared" si="1038"/>
        <v>0</v>
      </c>
      <c r="DT301" s="92">
        <f t="shared" si="1039"/>
        <v>0</v>
      </c>
      <c r="DU301" s="93">
        <f t="shared" si="1040"/>
        <v>0</v>
      </c>
      <c r="DV301" s="93">
        <f t="shared" si="1041"/>
        <v>0</v>
      </c>
      <c r="DW301" s="93">
        <f t="shared" si="1042"/>
        <v>0</v>
      </c>
      <c r="DX301" s="93">
        <f t="shared" si="1043"/>
        <v>0</v>
      </c>
      <c r="DY301" s="93">
        <f t="shared" si="1044"/>
        <v>0</v>
      </c>
      <c r="DZ301" s="93">
        <f t="shared" si="1045"/>
        <v>0</v>
      </c>
      <c r="EA301" s="93">
        <f t="shared" si="1046"/>
        <v>0</v>
      </c>
      <c r="EB301" s="93">
        <f t="shared" si="1047"/>
        <v>0</v>
      </c>
      <c r="EC301" s="93">
        <f t="shared" si="1048"/>
        <v>0</v>
      </c>
      <c r="ED301" s="93">
        <f t="shared" si="1049"/>
        <v>0</v>
      </c>
      <c r="EE301" s="93">
        <f t="shared" si="1050"/>
        <v>0</v>
      </c>
      <c r="EF301" s="93">
        <f t="shared" si="1051"/>
        <v>0</v>
      </c>
      <c r="EG301" s="93">
        <f t="shared" si="1052"/>
        <v>0</v>
      </c>
      <c r="EH301" s="93">
        <f t="shared" si="1053"/>
        <v>0</v>
      </c>
      <c r="EI301" s="93">
        <f t="shared" si="1054"/>
        <v>0</v>
      </c>
      <c r="EJ301" s="93">
        <f t="shared" si="1055"/>
        <v>0</v>
      </c>
      <c r="EK301" s="93">
        <f t="shared" si="1056"/>
        <v>0</v>
      </c>
      <c r="EL301" s="93">
        <f t="shared" si="1057"/>
        <v>0</v>
      </c>
      <c r="EM301" s="93">
        <f t="shared" si="1058"/>
        <v>0</v>
      </c>
      <c r="EN301" s="93">
        <f t="shared" si="1059"/>
        <v>0</v>
      </c>
      <c r="EO301" s="93">
        <f t="shared" si="1060"/>
        <v>0</v>
      </c>
      <c r="EP301" s="93">
        <f t="shared" si="1061"/>
        <v>0</v>
      </c>
      <c r="EQ301" s="93">
        <f t="shared" si="1062"/>
        <v>0</v>
      </c>
      <c r="ER301" s="93">
        <f t="shared" si="1063"/>
        <v>0</v>
      </c>
      <c r="ES301" s="93">
        <f t="shared" si="1064"/>
        <v>0</v>
      </c>
      <c r="ET301" s="93">
        <f t="shared" si="1065"/>
        <v>0</v>
      </c>
      <c r="EU301" s="93">
        <f t="shared" si="1066"/>
        <v>0</v>
      </c>
      <c r="EV301" s="93">
        <f t="shared" si="1067"/>
        <v>0</v>
      </c>
      <c r="EW301" s="93">
        <f t="shared" si="1068"/>
        <v>0</v>
      </c>
      <c r="EX301" s="93">
        <f t="shared" si="1069"/>
        <v>0</v>
      </c>
      <c r="EY301" s="93">
        <f t="shared" si="1070"/>
        <v>0</v>
      </c>
      <c r="EZ301" s="93">
        <f t="shared" si="1071"/>
        <v>0</v>
      </c>
    </row>
    <row r="302" spans="1:156" ht="80.099999999999994" hidden="1" customHeight="1">
      <c r="A302" s="50" t="s">
        <v>463</v>
      </c>
      <c r="B302" s="59" t="s">
        <v>77</v>
      </c>
      <c r="C302" s="31">
        <v>1844</v>
      </c>
      <c r="D302" s="18"/>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31">
        <v>14</v>
      </c>
      <c r="AE302" s="19"/>
      <c r="AF302" s="95">
        <f t="shared" si="923"/>
        <v>0</v>
      </c>
      <c r="AG302" s="95">
        <f t="shared" si="923"/>
        <v>0</v>
      </c>
      <c r="AH302" s="96"/>
      <c r="AI302" s="96"/>
      <c r="AJ302" s="96"/>
      <c r="AK302" s="96"/>
      <c r="AL302" s="96"/>
      <c r="AM302" s="96"/>
      <c r="AN302" s="96"/>
      <c r="AO302" s="96"/>
      <c r="AP302" s="95">
        <f t="shared" si="924"/>
        <v>0</v>
      </c>
      <c r="AQ302" s="96"/>
      <c r="AR302" s="96"/>
      <c r="AS302" s="96"/>
      <c r="AT302" s="96"/>
      <c r="AU302" s="95">
        <f t="shared" si="925"/>
        <v>0</v>
      </c>
      <c r="AV302" s="96"/>
      <c r="AW302" s="96"/>
      <c r="AX302" s="96"/>
      <c r="AY302" s="96"/>
      <c r="AZ302" s="95">
        <f t="shared" si="926"/>
        <v>0</v>
      </c>
      <c r="BA302" s="96"/>
      <c r="BB302" s="96"/>
      <c r="BC302" s="96"/>
      <c r="BD302" s="96"/>
      <c r="BE302" s="95">
        <f t="shared" si="927"/>
        <v>0</v>
      </c>
      <c r="BF302" s="95">
        <f t="shared" si="928"/>
        <v>0</v>
      </c>
      <c r="BG302" s="95">
        <f t="shared" si="928"/>
        <v>0</v>
      </c>
      <c r="BH302" s="95">
        <f t="shared" si="928"/>
        <v>0</v>
      </c>
      <c r="BI302" s="95">
        <f t="shared" si="928"/>
        <v>0</v>
      </c>
      <c r="BJ302" s="95">
        <f t="shared" si="929"/>
        <v>0</v>
      </c>
      <c r="BK302" s="95">
        <f t="shared" si="929"/>
        <v>0</v>
      </c>
      <c r="BL302" s="96"/>
      <c r="BM302" s="96"/>
      <c r="BN302" s="96"/>
      <c r="BO302" s="96"/>
      <c r="BP302" s="96"/>
      <c r="BQ302" s="96"/>
      <c r="BR302" s="96"/>
      <c r="BS302" s="96"/>
      <c r="BT302" s="95">
        <f t="shared" si="930"/>
        <v>0</v>
      </c>
      <c r="BU302" s="96"/>
      <c r="BV302" s="96"/>
      <c r="BW302" s="96"/>
      <c r="BX302" s="96"/>
      <c r="BY302" s="95">
        <f t="shared" si="931"/>
        <v>0</v>
      </c>
      <c r="BZ302" s="96"/>
      <c r="CA302" s="96"/>
      <c r="CB302" s="96"/>
      <c r="CC302" s="96"/>
      <c r="CD302" s="95">
        <f t="shared" si="932"/>
        <v>0</v>
      </c>
      <c r="CE302" s="96"/>
      <c r="CF302" s="96"/>
      <c r="CG302" s="96"/>
      <c r="CH302" s="96"/>
      <c r="CI302" s="95">
        <f t="shared" si="933"/>
        <v>0</v>
      </c>
      <c r="CJ302" s="95">
        <f t="shared" si="934"/>
        <v>0</v>
      </c>
      <c r="CK302" s="95">
        <f t="shared" si="935"/>
        <v>0</v>
      </c>
      <c r="CL302" s="95">
        <f t="shared" si="936"/>
        <v>0</v>
      </c>
      <c r="CM302" s="95">
        <f t="shared" si="937"/>
        <v>0</v>
      </c>
      <c r="CN302" s="95">
        <f t="shared" si="938"/>
        <v>0</v>
      </c>
      <c r="CO302" s="95">
        <f t="shared" si="939"/>
        <v>0</v>
      </c>
      <c r="CP302" s="95">
        <f t="shared" si="940"/>
        <v>0</v>
      </c>
      <c r="CQ302" s="95">
        <f t="shared" si="941"/>
        <v>0</v>
      </c>
      <c r="CR302" s="95">
        <f t="shared" si="942"/>
        <v>0</v>
      </c>
      <c r="CS302" s="95">
        <f t="shared" si="943"/>
        <v>0</v>
      </c>
      <c r="CT302" s="95">
        <f t="shared" si="944"/>
        <v>0</v>
      </c>
      <c r="CU302" s="95">
        <f t="shared" si="945"/>
        <v>0</v>
      </c>
      <c r="CV302" s="95">
        <f t="shared" si="946"/>
        <v>0</v>
      </c>
      <c r="CW302" s="95">
        <f t="shared" si="947"/>
        <v>0</v>
      </c>
      <c r="CX302" s="95">
        <f t="shared" si="948"/>
        <v>0</v>
      </c>
      <c r="CY302" s="95">
        <f t="shared" si="949"/>
        <v>0</v>
      </c>
      <c r="CZ302" s="95">
        <f t="shared" si="950"/>
        <v>0</v>
      </c>
      <c r="DA302" s="95">
        <f t="shared" si="951"/>
        <v>0</v>
      </c>
      <c r="DB302" s="95">
        <f t="shared" si="952"/>
        <v>0</v>
      </c>
      <c r="DC302" s="95">
        <f t="shared" si="953"/>
        <v>0</v>
      </c>
      <c r="DD302" s="95">
        <f t="shared" si="954"/>
        <v>0</v>
      </c>
      <c r="DE302" s="95">
        <f t="shared" si="955"/>
        <v>0</v>
      </c>
      <c r="DF302" s="95">
        <f t="shared" si="956"/>
        <v>0</v>
      </c>
      <c r="DG302" s="95">
        <f t="shared" si="957"/>
        <v>0</v>
      </c>
      <c r="DH302" s="95">
        <f t="shared" si="958"/>
        <v>0</v>
      </c>
      <c r="DI302" s="95">
        <f t="shared" si="959"/>
        <v>0</v>
      </c>
      <c r="DJ302" s="95">
        <f t="shared" si="960"/>
        <v>0</v>
      </c>
      <c r="DK302" s="95">
        <f t="shared" si="961"/>
        <v>0</v>
      </c>
      <c r="DL302" s="95">
        <f t="shared" si="962"/>
        <v>0</v>
      </c>
      <c r="DM302" s="95">
        <f t="shared" si="963"/>
        <v>0</v>
      </c>
      <c r="DN302" s="95">
        <f t="shared" si="964"/>
        <v>0</v>
      </c>
      <c r="DO302" s="95">
        <f t="shared" si="965"/>
        <v>0</v>
      </c>
      <c r="DP302" s="95">
        <f t="shared" si="966"/>
        <v>0</v>
      </c>
      <c r="DQ302" s="95">
        <f t="shared" si="967"/>
        <v>0</v>
      </c>
      <c r="DR302" s="91">
        <f t="shared" si="1072"/>
        <v>0</v>
      </c>
      <c r="DS302" s="92">
        <f t="shared" si="1038"/>
        <v>0</v>
      </c>
      <c r="DT302" s="92">
        <f t="shared" si="1039"/>
        <v>0</v>
      </c>
      <c r="DU302" s="93">
        <f t="shared" si="1040"/>
        <v>0</v>
      </c>
      <c r="DV302" s="93">
        <f t="shared" si="1041"/>
        <v>0</v>
      </c>
      <c r="DW302" s="93">
        <f t="shared" si="1042"/>
        <v>0</v>
      </c>
      <c r="DX302" s="93">
        <f t="shared" si="1043"/>
        <v>0</v>
      </c>
      <c r="DY302" s="93">
        <f t="shared" si="1044"/>
        <v>0</v>
      </c>
      <c r="DZ302" s="93">
        <f t="shared" si="1045"/>
        <v>0</v>
      </c>
      <c r="EA302" s="93">
        <f t="shared" si="1046"/>
        <v>0</v>
      </c>
      <c r="EB302" s="93">
        <f t="shared" si="1047"/>
        <v>0</v>
      </c>
      <c r="EC302" s="93">
        <f t="shared" si="1048"/>
        <v>0</v>
      </c>
      <c r="ED302" s="93">
        <f t="shared" si="1049"/>
        <v>0</v>
      </c>
      <c r="EE302" s="93">
        <f t="shared" si="1050"/>
        <v>0</v>
      </c>
      <c r="EF302" s="93">
        <f t="shared" si="1051"/>
        <v>0</v>
      </c>
      <c r="EG302" s="93">
        <f t="shared" si="1052"/>
        <v>0</v>
      </c>
      <c r="EH302" s="93">
        <f t="shared" si="1053"/>
        <v>0</v>
      </c>
      <c r="EI302" s="93">
        <f t="shared" si="1054"/>
        <v>0</v>
      </c>
      <c r="EJ302" s="93">
        <f t="shared" si="1055"/>
        <v>0</v>
      </c>
      <c r="EK302" s="93">
        <f t="shared" si="1056"/>
        <v>0</v>
      </c>
      <c r="EL302" s="93">
        <f t="shared" si="1057"/>
        <v>0</v>
      </c>
      <c r="EM302" s="93">
        <f t="shared" si="1058"/>
        <v>0</v>
      </c>
      <c r="EN302" s="93">
        <f t="shared" si="1059"/>
        <v>0</v>
      </c>
      <c r="EO302" s="93">
        <f t="shared" si="1060"/>
        <v>0</v>
      </c>
      <c r="EP302" s="93">
        <f t="shared" si="1061"/>
        <v>0</v>
      </c>
      <c r="EQ302" s="93">
        <f t="shared" si="1062"/>
        <v>0</v>
      </c>
      <c r="ER302" s="93">
        <f t="shared" si="1063"/>
        <v>0</v>
      </c>
      <c r="ES302" s="93">
        <f t="shared" si="1064"/>
        <v>0</v>
      </c>
      <c r="ET302" s="93">
        <f t="shared" si="1065"/>
        <v>0</v>
      </c>
      <c r="EU302" s="93">
        <f t="shared" si="1066"/>
        <v>0</v>
      </c>
      <c r="EV302" s="93">
        <f t="shared" si="1067"/>
        <v>0</v>
      </c>
      <c r="EW302" s="93">
        <f t="shared" si="1068"/>
        <v>0</v>
      </c>
      <c r="EX302" s="93">
        <f t="shared" si="1069"/>
        <v>0</v>
      </c>
      <c r="EY302" s="93">
        <f t="shared" si="1070"/>
        <v>0</v>
      </c>
      <c r="EZ302" s="93">
        <f t="shared" si="1071"/>
        <v>0</v>
      </c>
    </row>
    <row r="303" spans="1:156" ht="300" hidden="1" customHeight="1">
      <c r="A303" s="50" t="s">
        <v>464</v>
      </c>
      <c r="B303" s="59" t="s">
        <v>1434</v>
      </c>
      <c r="C303" s="31">
        <v>1845</v>
      </c>
      <c r="D303" s="18"/>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31">
        <v>11</v>
      </c>
      <c r="AE303" s="19"/>
      <c r="AF303" s="95">
        <f t="shared" si="923"/>
        <v>0</v>
      </c>
      <c r="AG303" s="95">
        <f t="shared" si="923"/>
        <v>0</v>
      </c>
      <c r="AH303" s="96"/>
      <c r="AI303" s="96"/>
      <c r="AJ303" s="96"/>
      <c r="AK303" s="96"/>
      <c r="AL303" s="96"/>
      <c r="AM303" s="96"/>
      <c r="AN303" s="96"/>
      <c r="AO303" s="96"/>
      <c r="AP303" s="95">
        <f t="shared" si="924"/>
        <v>0</v>
      </c>
      <c r="AQ303" s="96"/>
      <c r="AR303" s="96"/>
      <c r="AS303" s="96"/>
      <c r="AT303" s="96"/>
      <c r="AU303" s="95">
        <f t="shared" si="925"/>
        <v>0</v>
      </c>
      <c r="AV303" s="96"/>
      <c r="AW303" s="96"/>
      <c r="AX303" s="96"/>
      <c r="AY303" s="96"/>
      <c r="AZ303" s="95">
        <f t="shared" si="926"/>
        <v>0</v>
      </c>
      <c r="BA303" s="96"/>
      <c r="BB303" s="96"/>
      <c r="BC303" s="96"/>
      <c r="BD303" s="96"/>
      <c r="BE303" s="95">
        <f t="shared" si="927"/>
        <v>0</v>
      </c>
      <c r="BF303" s="95">
        <f t="shared" si="928"/>
        <v>0</v>
      </c>
      <c r="BG303" s="95">
        <f t="shared" si="928"/>
        <v>0</v>
      </c>
      <c r="BH303" s="95">
        <f t="shared" si="928"/>
        <v>0</v>
      </c>
      <c r="BI303" s="95">
        <f t="shared" si="928"/>
        <v>0</v>
      </c>
      <c r="BJ303" s="95">
        <f t="shared" si="929"/>
        <v>0</v>
      </c>
      <c r="BK303" s="95">
        <f t="shared" si="929"/>
        <v>0</v>
      </c>
      <c r="BL303" s="96"/>
      <c r="BM303" s="96"/>
      <c r="BN303" s="96"/>
      <c r="BO303" s="96"/>
      <c r="BP303" s="96"/>
      <c r="BQ303" s="96"/>
      <c r="BR303" s="96"/>
      <c r="BS303" s="96"/>
      <c r="BT303" s="95">
        <f t="shared" si="930"/>
        <v>0</v>
      </c>
      <c r="BU303" s="96"/>
      <c r="BV303" s="96"/>
      <c r="BW303" s="96"/>
      <c r="BX303" s="96"/>
      <c r="BY303" s="95">
        <f t="shared" si="931"/>
        <v>0</v>
      </c>
      <c r="BZ303" s="96"/>
      <c r="CA303" s="96"/>
      <c r="CB303" s="96"/>
      <c r="CC303" s="96"/>
      <c r="CD303" s="95">
        <f t="shared" si="932"/>
        <v>0</v>
      </c>
      <c r="CE303" s="96"/>
      <c r="CF303" s="96"/>
      <c r="CG303" s="96"/>
      <c r="CH303" s="96"/>
      <c r="CI303" s="95">
        <f t="shared" si="933"/>
        <v>0</v>
      </c>
      <c r="CJ303" s="95">
        <f t="shared" si="934"/>
        <v>0</v>
      </c>
      <c r="CK303" s="95">
        <f t="shared" si="935"/>
        <v>0</v>
      </c>
      <c r="CL303" s="95">
        <f t="shared" si="936"/>
        <v>0</v>
      </c>
      <c r="CM303" s="95">
        <f t="shared" si="937"/>
        <v>0</v>
      </c>
      <c r="CN303" s="95">
        <f t="shared" si="938"/>
        <v>0</v>
      </c>
      <c r="CO303" s="95">
        <f t="shared" si="939"/>
        <v>0</v>
      </c>
      <c r="CP303" s="95">
        <f t="shared" si="940"/>
        <v>0</v>
      </c>
      <c r="CQ303" s="95">
        <f t="shared" si="941"/>
        <v>0</v>
      </c>
      <c r="CR303" s="95">
        <f t="shared" si="942"/>
        <v>0</v>
      </c>
      <c r="CS303" s="95">
        <f t="shared" si="943"/>
        <v>0</v>
      </c>
      <c r="CT303" s="95">
        <f t="shared" si="944"/>
        <v>0</v>
      </c>
      <c r="CU303" s="95">
        <f t="shared" si="945"/>
        <v>0</v>
      </c>
      <c r="CV303" s="95">
        <f t="shared" si="946"/>
        <v>0</v>
      </c>
      <c r="CW303" s="95">
        <f t="shared" si="947"/>
        <v>0</v>
      </c>
      <c r="CX303" s="95">
        <f t="shared" si="948"/>
        <v>0</v>
      </c>
      <c r="CY303" s="95">
        <f t="shared" si="949"/>
        <v>0</v>
      </c>
      <c r="CZ303" s="95">
        <f t="shared" si="950"/>
        <v>0</v>
      </c>
      <c r="DA303" s="95">
        <f t="shared" si="951"/>
        <v>0</v>
      </c>
      <c r="DB303" s="95">
        <f t="shared" si="952"/>
        <v>0</v>
      </c>
      <c r="DC303" s="95">
        <f t="shared" si="953"/>
        <v>0</v>
      </c>
      <c r="DD303" s="95">
        <f t="shared" si="954"/>
        <v>0</v>
      </c>
      <c r="DE303" s="95">
        <f t="shared" si="955"/>
        <v>0</v>
      </c>
      <c r="DF303" s="95">
        <f t="shared" si="956"/>
        <v>0</v>
      </c>
      <c r="DG303" s="95">
        <f t="shared" si="957"/>
        <v>0</v>
      </c>
      <c r="DH303" s="95">
        <f t="shared" si="958"/>
        <v>0</v>
      </c>
      <c r="DI303" s="95">
        <f t="shared" si="959"/>
        <v>0</v>
      </c>
      <c r="DJ303" s="95">
        <f t="shared" si="960"/>
        <v>0</v>
      </c>
      <c r="DK303" s="95">
        <f t="shared" si="961"/>
        <v>0</v>
      </c>
      <c r="DL303" s="95">
        <f t="shared" si="962"/>
        <v>0</v>
      </c>
      <c r="DM303" s="95">
        <f t="shared" si="963"/>
        <v>0</v>
      </c>
      <c r="DN303" s="95">
        <f t="shared" si="964"/>
        <v>0</v>
      </c>
      <c r="DO303" s="95">
        <f t="shared" si="965"/>
        <v>0</v>
      </c>
      <c r="DP303" s="95">
        <f t="shared" si="966"/>
        <v>0</v>
      </c>
      <c r="DQ303" s="95">
        <f t="shared" si="967"/>
        <v>0</v>
      </c>
      <c r="DR303" s="91">
        <f t="shared" si="1072"/>
        <v>0</v>
      </c>
      <c r="DS303" s="92">
        <f t="shared" si="1038"/>
        <v>0</v>
      </c>
      <c r="DT303" s="92">
        <f t="shared" si="1039"/>
        <v>0</v>
      </c>
      <c r="DU303" s="93">
        <f t="shared" si="1040"/>
        <v>0</v>
      </c>
      <c r="DV303" s="93">
        <f t="shared" si="1041"/>
        <v>0</v>
      </c>
      <c r="DW303" s="93">
        <f t="shared" si="1042"/>
        <v>0</v>
      </c>
      <c r="DX303" s="93">
        <f t="shared" si="1043"/>
        <v>0</v>
      </c>
      <c r="DY303" s="93">
        <f t="shared" si="1044"/>
        <v>0</v>
      </c>
      <c r="DZ303" s="93">
        <f t="shared" si="1045"/>
        <v>0</v>
      </c>
      <c r="EA303" s="93">
        <f t="shared" si="1046"/>
        <v>0</v>
      </c>
      <c r="EB303" s="93">
        <f t="shared" si="1047"/>
        <v>0</v>
      </c>
      <c r="EC303" s="93">
        <f t="shared" si="1048"/>
        <v>0</v>
      </c>
      <c r="ED303" s="93">
        <f t="shared" si="1049"/>
        <v>0</v>
      </c>
      <c r="EE303" s="93">
        <f t="shared" si="1050"/>
        <v>0</v>
      </c>
      <c r="EF303" s="93">
        <f t="shared" si="1051"/>
        <v>0</v>
      </c>
      <c r="EG303" s="93">
        <f t="shared" si="1052"/>
        <v>0</v>
      </c>
      <c r="EH303" s="93">
        <f t="shared" si="1053"/>
        <v>0</v>
      </c>
      <c r="EI303" s="93">
        <f t="shared" si="1054"/>
        <v>0</v>
      </c>
      <c r="EJ303" s="93">
        <f t="shared" si="1055"/>
        <v>0</v>
      </c>
      <c r="EK303" s="93">
        <f t="shared" si="1056"/>
        <v>0</v>
      </c>
      <c r="EL303" s="93">
        <f t="shared" si="1057"/>
        <v>0</v>
      </c>
      <c r="EM303" s="93">
        <f t="shared" si="1058"/>
        <v>0</v>
      </c>
      <c r="EN303" s="93">
        <f t="shared" si="1059"/>
        <v>0</v>
      </c>
      <c r="EO303" s="93">
        <f t="shared" si="1060"/>
        <v>0</v>
      </c>
      <c r="EP303" s="93">
        <f t="shared" si="1061"/>
        <v>0</v>
      </c>
      <c r="EQ303" s="93">
        <f t="shared" si="1062"/>
        <v>0</v>
      </c>
      <c r="ER303" s="93">
        <f t="shared" si="1063"/>
        <v>0</v>
      </c>
      <c r="ES303" s="93">
        <f t="shared" si="1064"/>
        <v>0</v>
      </c>
      <c r="ET303" s="93">
        <f t="shared" si="1065"/>
        <v>0</v>
      </c>
      <c r="EU303" s="93">
        <f t="shared" si="1066"/>
        <v>0</v>
      </c>
      <c r="EV303" s="93">
        <f t="shared" si="1067"/>
        <v>0</v>
      </c>
      <c r="EW303" s="93">
        <f t="shared" si="1068"/>
        <v>0</v>
      </c>
      <c r="EX303" s="93">
        <f t="shared" si="1069"/>
        <v>0</v>
      </c>
      <c r="EY303" s="93">
        <f t="shared" si="1070"/>
        <v>0</v>
      </c>
      <c r="EZ303" s="93">
        <f t="shared" si="1071"/>
        <v>0</v>
      </c>
    </row>
    <row r="304" spans="1:156" ht="40.15" hidden="1" customHeight="1">
      <c r="A304" s="50" t="s">
        <v>465</v>
      </c>
      <c r="B304" s="59" t="s">
        <v>78</v>
      </c>
      <c r="C304" s="31">
        <v>1846</v>
      </c>
      <c r="D304" s="18"/>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31">
        <v>14</v>
      </c>
      <c r="AE304" s="19"/>
      <c r="AF304" s="95">
        <f t="shared" si="923"/>
        <v>0</v>
      </c>
      <c r="AG304" s="95">
        <f t="shared" si="923"/>
        <v>0</v>
      </c>
      <c r="AH304" s="96"/>
      <c r="AI304" s="96"/>
      <c r="AJ304" s="96"/>
      <c r="AK304" s="96"/>
      <c r="AL304" s="96"/>
      <c r="AM304" s="96"/>
      <c r="AN304" s="96"/>
      <c r="AO304" s="96"/>
      <c r="AP304" s="95">
        <f t="shared" si="924"/>
        <v>0</v>
      </c>
      <c r="AQ304" s="96"/>
      <c r="AR304" s="96"/>
      <c r="AS304" s="96"/>
      <c r="AT304" s="96"/>
      <c r="AU304" s="95">
        <f t="shared" si="925"/>
        <v>0</v>
      </c>
      <c r="AV304" s="96"/>
      <c r="AW304" s="96"/>
      <c r="AX304" s="96"/>
      <c r="AY304" s="96"/>
      <c r="AZ304" s="95">
        <f t="shared" si="926"/>
        <v>0</v>
      </c>
      <c r="BA304" s="96"/>
      <c r="BB304" s="96"/>
      <c r="BC304" s="96"/>
      <c r="BD304" s="96"/>
      <c r="BE304" s="95">
        <f t="shared" si="927"/>
        <v>0</v>
      </c>
      <c r="BF304" s="95">
        <f t="shared" si="928"/>
        <v>0</v>
      </c>
      <c r="BG304" s="95">
        <f t="shared" si="928"/>
        <v>0</v>
      </c>
      <c r="BH304" s="95">
        <f t="shared" si="928"/>
        <v>0</v>
      </c>
      <c r="BI304" s="95">
        <f t="shared" si="928"/>
        <v>0</v>
      </c>
      <c r="BJ304" s="95">
        <f t="shared" si="929"/>
        <v>0</v>
      </c>
      <c r="BK304" s="95">
        <f t="shared" si="929"/>
        <v>0</v>
      </c>
      <c r="BL304" s="96"/>
      <c r="BM304" s="96"/>
      <c r="BN304" s="96"/>
      <c r="BO304" s="96"/>
      <c r="BP304" s="96"/>
      <c r="BQ304" s="96"/>
      <c r="BR304" s="96"/>
      <c r="BS304" s="96"/>
      <c r="BT304" s="95">
        <f t="shared" si="930"/>
        <v>0</v>
      </c>
      <c r="BU304" s="96"/>
      <c r="BV304" s="96"/>
      <c r="BW304" s="96"/>
      <c r="BX304" s="96"/>
      <c r="BY304" s="95">
        <f t="shared" si="931"/>
        <v>0</v>
      </c>
      <c r="BZ304" s="96"/>
      <c r="CA304" s="96"/>
      <c r="CB304" s="96"/>
      <c r="CC304" s="96"/>
      <c r="CD304" s="95">
        <f t="shared" si="932"/>
        <v>0</v>
      </c>
      <c r="CE304" s="96"/>
      <c r="CF304" s="96"/>
      <c r="CG304" s="96"/>
      <c r="CH304" s="96"/>
      <c r="CI304" s="95">
        <f t="shared" si="933"/>
        <v>0</v>
      </c>
      <c r="CJ304" s="95">
        <f t="shared" si="934"/>
        <v>0</v>
      </c>
      <c r="CK304" s="95">
        <f t="shared" si="935"/>
        <v>0</v>
      </c>
      <c r="CL304" s="95">
        <f t="shared" si="936"/>
        <v>0</v>
      </c>
      <c r="CM304" s="95">
        <f t="shared" si="937"/>
        <v>0</v>
      </c>
      <c r="CN304" s="95">
        <f t="shared" si="938"/>
        <v>0</v>
      </c>
      <c r="CO304" s="95">
        <f t="shared" si="939"/>
        <v>0</v>
      </c>
      <c r="CP304" s="95">
        <f t="shared" si="940"/>
        <v>0</v>
      </c>
      <c r="CQ304" s="95">
        <f t="shared" si="941"/>
        <v>0</v>
      </c>
      <c r="CR304" s="95">
        <f t="shared" si="942"/>
        <v>0</v>
      </c>
      <c r="CS304" s="95">
        <f t="shared" si="943"/>
        <v>0</v>
      </c>
      <c r="CT304" s="95">
        <f t="shared" si="944"/>
        <v>0</v>
      </c>
      <c r="CU304" s="95">
        <f t="shared" si="945"/>
        <v>0</v>
      </c>
      <c r="CV304" s="95">
        <f t="shared" si="946"/>
        <v>0</v>
      </c>
      <c r="CW304" s="95">
        <f t="shared" si="947"/>
        <v>0</v>
      </c>
      <c r="CX304" s="95">
        <f t="shared" si="948"/>
        <v>0</v>
      </c>
      <c r="CY304" s="95">
        <f t="shared" si="949"/>
        <v>0</v>
      </c>
      <c r="CZ304" s="95">
        <f t="shared" si="950"/>
        <v>0</v>
      </c>
      <c r="DA304" s="95">
        <f t="shared" si="951"/>
        <v>0</v>
      </c>
      <c r="DB304" s="95">
        <f t="shared" si="952"/>
        <v>0</v>
      </c>
      <c r="DC304" s="95">
        <f t="shared" si="953"/>
        <v>0</v>
      </c>
      <c r="DD304" s="95">
        <f t="shared" si="954"/>
        <v>0</v>
      </c>
      <c r="DE304" s="95">
        <f t="shared" si="955"/>
        <v>0</v>
      </c>
      <c r="DF304" s="95">
        <f t="shared" si="956"/>
        <v>0</v>
      </c>
      <c r="DG304" s="95">
        <f t="shared" si="957"/>
        <v>0</v>
      </c>
      <c r="DH304" s="95">
        <f t="shared" si="958"/>
        <v>0</v>
      </c>
      <c r="DI304" s="95">
        <f t="shared" si="959"/>
        <v>0</v>
      </c>
      <c r="DJ304" s="95">
        <f t="shared" si="960"/>
        <v>0</v>
      </c>
      <c r="DK304" s="95">
        <f t="shared" si="961"/>
        <v>0</v>
      </c>
      <c r="DL304" s="95">
        <f t="shared" si="962"/>
        <v>0</v>
      </c>
      <c r="DM304" s="95">
        <f t="shared" si="963"/>
        <v>0</v>
      </c>
      <c r="DN304" s="95">
        <f t="shared" si="964"/>
        <v>0</v>
      </c>
      <c r="DO304" s="95">
        <f t="shared" si="965"/>
        <v>0</v>
      </c>
      <c r="DP304" s="95">
        <f t="shared" si="966"/>
        <v>0</v>
      </c>
      <c r="DQ304" s="95">
        <f t="shared" si="967"/>
        <v>0</v>
      </c>
      <c r="DR304" s="91">
        <f t="shared" si="1072"/>
        <v>0</v>
      </c>
      <c r="DS304" s="92">
        <f t="shared" si="1038"/>
        <v>0</v>
      </c>
      <c r="DT304" s="92">
        <f t="shared" si="1039"/>
        <v>0</v>
      </c>
      <c r="DU304" s="93">
        <f t="shared" si="1040"/>
        <v>0</v>
      </c>
      <c r="DV304" s="93">
        <f t="shared" si="1041"/>
        <v>0</v>
      </c>
      <c r="DW304" s="93">
        <f t="shared" si="1042"/>
        <v>0</v>
      </c>
      <c r="DX304" s="93">
        <f t="shared" si="1043"/>
        <v>0</v>
      </c>
      <c r="DY304" s="93">
        <f t="shared" si="1044"/>
        <v>0</v>
      </c>
      <c r="DZ304" s="93">
        <f t="shared" si="1045"/>
        <v>0</v>
      </c>
      <c r="EA304" s="93">
        <f t="shared" si="1046"/>
        <v>0</v>
      </c>
      <c r="EB304" s="93">
        <f t="shared" si="1047"/>
        <v>0</v>
      </c>
      <c r="EC304" s="93">
        <f t="shared" si="1048"/>
        <v>0</v>
      </c>
      <c r="ED304" s="93">
        <f t="shared" si="1049"/>
        <v>0</v>
      </c>
      <c r="EE304" s="93">
        <f t="shared" si="1050"/>
        <v>0</v>
      </c>
      <c r="EF304" s="93">
        <f t="shared" si="1051"/>
        <v>0</v>
      </c>
      <c r="EG304" s="93">
        <f t="shared" si="1052"/>
        <v>0</v>
      </c>
      <c r="EH304" s="93">
        <f t="shared" si="1053"/>
        <v>0</v>
      </c>
      <c r="EI304" s="93">
        <f t="shared" si="1054"/>
        <v>0</v>
      </c>
      <c r="EJ304" s="93">
        <f t="shared" si="1055"/>
        <v>0</v>
      </c>
      <c r="EK304" s="93">
        <f t="shared" si="1056"/>
        <v>0</v>
      </c>
      <c r="EL304" s="93">
        <f t="shared" si="1057"/>
        <v>0</v>
      </c>
      <c r="EM304" s="93">
        <f t="shared" si="1058"/>
        <v>0</v>
      </c>
      <c r="EN304" s="93">
        <f t="shared" si="1059"/>
        <v>0</v>
      </c>
      <c r="EO304" s="93">
        <f t="shared" si="1060"/>
        <v>0</v>
      </c>
      <c r="EP304" s="93">
        <f t="shared" si="1061"/>
        <v>0</v>
      </c>
      <c r="EQ304" s="93">
        <f t="shared" si="1062"/>
        <v>0</v>
      </c>
      <c r="ER304" s="93">
        <f t="shared" si="1063"/>
        <v>0</v>
      </c>
      <c r="ES304" s="93">
        <f t="shared" si="1064"/>
        <v>0</v>
      </c>
      <c r="ET304" s="93">
        <f t="shared" si="1065"/>
        <v>0</v>
      </c>
      <c r="EU304" s="93">
        <f t="shared" si="1066"/>
        <v>0</v>
      </c>
      <c r="EV304" s="93">
        <f t="shared" si="1067"/>
        <v>0</v>
      </c>
      <c r="EW304" s="93">
        <f t="shared" si="1068"/>
        <v>0</v>
      </c>
      <c r="EX304" s="93">
        <f t="shared" si="1069"/>
        <v>0</v>
      </c>
      <c r="EY304" s="93">
        <f t="shared" si="1070"/>
        <v>0</v>
      </c>
      <c r="EZ304" s="93">
        <f t="shared" si="1071"/>
        <v>0</v>
      </c>
    </row>
    <row r="305" spans="1:156" ht="200.1" hidden="1" customHeight="1">
      <c r="A305" s="50" t="s">
        <v>466</v>
      </c>
      <c r="B305" s="59" t="s">
        <v>1435</v>
      </c>
      <c r="C305" s="31">
        <v>1847</v>
      </c>
      <c r="D305" s="18"/>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31">
        <v>12</v>
      </c>
      <c r="AE305" s="19"/>
      <c r="AF305" s="95">
        <f t="shared" si="923"/>
        <v>0</v>
      </c>
      <c r="AG305" s="95">
        <f t="shared" si="923"/>
        <v>0</v>
      </c>
      <c r="AH305" s="96"/>
      <c r="AI305" s="96"/>
      <c r="AJ305" s="96"/>
      <c r="AK305" s="96"/>
      <c r="AL305" s="96"/>
      <c r="AM305" s="96"/>
      <c r="AN305" s="96"/>
      <c r="AO305" s="96"/>
      <c r="AP305" s="95">
        <f t="shared" si="924"/>
        <v>0</v>
      </c>
      <c r="AQ305" s="96"/>
      <c r="AR305" s="96"/>
      <c r="AS305" s="96"/>
      <c r="AT305" s="96"/>
      <c r="AU305" s="95">
        <f t="shared" si="925"/>
        <v>0</v>
      </c>
      <c r="AV305" s="96"/>
      <c r="AW305" s="96"/>
      <c r="AX305" s="96"/>
      <c r="AY305" s="96"/>
      <c r="AZ305" s="95">
        <f t="shared" si="926"/>
        <v>0</v>
      </c>
      <c r="BA305" s="96"/>
      <c r="BB305" s="96"/>
      <c r="BC305" s="96"/>
      <c r="BD305" s="96"/>
      <c r="BE305" s="95">
        <f t="shared" si="927"/>
        <v>0</v>
      </c>
      <c r="BF305" s="95">
        <f t="shared" si="928"/>
        <v>0</v>
      </c>
      <c r="BG305" s="95">
        <f t="shared" si="928"/>
        <v>0</v>
      </c>
      <c r="BH305" s="95">
        <f t="shared" si="928"/>
        <v>0</v>
      </c>
      <c r="BI305" s="95">
        <f t="shared" si="928"/>
        <v>0</v>
      </c>
      <c r="BJ305" s="95">
        <f t="shared" si="929"/>
        <v>0</v>
      </c>
      <c r="BK305" s="95">
        <f t="shared" si="929"/>
        <v>0</v>
      </c>
      <c r="BL305" s="96"/>
      <c r="BM305" s="96"/>
      <c r="BN305" s="96"/>
      <c r="BO305" s="96"/>
      <c r="BP305" s="96"/>
      <c r="BQ305" s="96"/>
      <c r="BR305" s="96"/>
      <c r="BS305" s="96"/>
      <c r="BT305" s="95">
        <f t="shared" si="930"/>
        <v>0</v>
      </c>
      <c r="BU305" s="96"/>
      <c r="BV305" s="96"/>
      <c r="BW305" s="96"/>
      <c r="BX305" s="96"/>
      <c r="BY305" s="95">
        <f t="shared" si="931"/>
        <v>0</v>
      </c>
      <c r="BZ305" s="96"/>
      <c r="CA305" s="96"/>
      <c r="CB305" s="96"/>
      <c r="CC305" s="96"/>
      <c r="CD305" s="95">
        <f t="shared" si="932"/>
        <v>0</v>
      </c>
      <c r="CE305" s="96"/>
      <c r="CF305" s="96"/>
      <c r="CG305" s="96"/>
      <c r="CH305" s="96"/>
      <c r="CI305" s="95">
        <f t="shared" si="933"/>
        <v>0</v>
      </c>
      <c r="CJ305" s="95">
        <f t="shared" si="934"/>
        <v>0</v>
      </c>
      <c r="CK305" s="95">
        <f t="shared" si="935"/>
        <v>0</v>
      </c>
      <c r="CL305" s="95">
        <f t="shared" si="936"/>
        <v>0</v>
      </c>
      <c r="CM305" s="95">
        <f t="shared" si="937"/>
        <v>0</v>
      </c>
      <c r="CN305" s="95">
        <f t="shared" si="938"/>
        <v>0</v>
      </c>
      <c r="CO305" s="95">
        <f t="shared" si="939"/>
        <v>0</v>
      </c>
      <c r="CP305" s="95">
        <f t="shared" si="940"/>
        <v>0</v>
      </c>
      <c r="CQ305" s="95">
        <f t="shared" si="941"/>
        <v>0</v>
      </c>
      <c r="CR305" s="95">
        <f t="shared" si="942"/>
        <v>0</v>
      </c>
      <c r="CS305" s="95">
        <f t="shared" si="943"/>
        <v>0</v>
      </c>
      <c r="CT305" s="95">
        <f t="shared" si="944"/>
        <v>0</v>
      </c>
      <c r="CU305" s="95">
        <f t="shared" si="945"/>
        <v>0</v>
      </c>
      <c r="CV305" s="95">
        <f t="shared" si="946"/>
        <v>0</v>
      </c>
      <c r="CW305" s="95">
        <f t="shared" si="947"/>
        <v>0</v>
      </c>
      <c r="CX305" s="95">
        <f t="shared" si="948"/>
        <v>0</v>
      </c>
      <c r="CY305" s="95">
        <f t="shared" si="949"/>
        <v>0</v>
      </c>
      <c r="CZ305" s="95">
        <f t="shared" si="950"/>
        <v>0</v>
      </c>
      <c r="DA305" s="95">
        <f t="shared" si="951"/>
        <v>0</v>
      </c>
      <c r="DB305" s="95">
        <f t="shared" si="952"/>
        <v>0</v>
      </c>
      <c r="DC305" s="95">
        <f t="shared" si="953"/>
        <v>0</v>
      </c>
      <c r="DD305" s="95">
        <f t="shared" si="954"/>
        <v>0</v>
      </c>
      <c r="DE305" s="95">
        <f t="shared" si="955"/>
        <v>0</v>
      </c>
      <c r="DF305" s="95">
        <f t="shared" si="956"/>
        <v>0</v>
      </c>
      <c r="DG305" s="95">
        <f t="shared" si="957"/>
        <v>0</v>
      </c>
      <c r="DH305" s="95">
        <f t="shared" si="958"/>
        <v>0</v>
      </c>
      <c r="DI305" s="95">
        <f t="shared" si="959"/>
        <v>0</v>
      </c>
      <c r="DJ305" s="95">
        <f t="shared" si="960"/>
        <v>0</v>
      </c>
      <c r="DK305" s="95">
        <f t="shared" si="961"/>
        <v>0</v>
      </c>
      <c r="DL305" s="95">
        <f t="shared" si="962"/>
        <v>0</v>
      </c>
      <c r="DM305" s="95">
        <f t="shared" si="963"/>
        <v>0</v>
      </c>
      <c r="DN305" s="95">
        <f t="shared" si="964"/>
        <v>0</v>
      </c>
      <c r="DO305" s="95">
        <f t="shared" si="965"/>
        <v>0</v>
      </c>
      <c r="DP305" s="95">
        <f t="shared" si="966"/>
        <v>0</v>
      </c>
      <c r="DQ305" s="95">
        <f t="shared" si="967"/>
        <v>0</v>
      </c>
      <c r="DR305" s="91">
        <f t="shared" si="1072"/>
        <v>0</v>
      </c>
      <c r="DS305" s="92">
        <f t="shared" si="1038"/>
        <v>0</v>
      </c>
      <c r="DT305" s="92">
        <f t="shared" si="1039"/>
        <v>0</v>
      </c>
      <c r="DU305" s="93">
        <f t="shared" si="1040"/>
        <v>0</v>
      </c>
      <c r="DV305" s="93">
        <f t="shared" si="1041"/>
        <v>0</v>
      </c>
      <c r="DW305" s="93">
        <f t="shared" si="1042"/>
        <v>0</v>
      </c>
      <c r="DX305" s="93">
        <f t="shared" si="1043"/>
        <v>0</v>
      </c>
      <c r="DY305" s="93">
        <f t="shared" si="1044"/>
        <v>0</v>
      </c>
      <c r="DZ305" s="93">
        <f t="shared" si="1045"/>
        <v>0</v>
      </c>
      <c r="EA305" s="93">
        <f t="shared" si="1046"/>
        <v>0</v>
      </c>
      <c r="EB305" s="93">
        <f t="shared" si="1047"/>
        <v>0</v>
      </c>
      <c r="EC305" s="93">
        <f t="shared" si="1048"/>
        <v>0</v>
      </c>
      <c r="ED305" s="93">
        <f t="shared" si="1049"/>
        <v>0</v>
      </c>
      <c r="EE305" s="93">
        <f t="shared" si="1050"/>
        <v>0</v>
      </c>
      <c r="EF305" s="93">
        <f t="shared" si="1051"/>
        <v>0</v>
      </c>
      <c r="EG305" s="93">
        <f t="shared" si="1052"/>
        <v>0</v>
      </c>
      <c r="EH305" s="93">
        <f t="shared" si="1053"/>
        <v>0</v>
      </c>
      <c r="EI305" s="93">
        <f t="shared" si="1054"/>
        <v>0</v>
      </c>
      <c r="EJ305" s="93">
        <f t="shared" si="1055"/>
        <v>0</v>
      </c>
      <c r="EK305" s="93">
        <f t="shared" si="1056"/>
        <v>0</v>
      </c>
      <c r="EL305" s="93">
        <f t="shared" si="1057"/>
        <v>0</v>
      </c>
      <c r="EM305" s="93">
        <f t="shared" si="1058"/>
        <v>0</v>
      </c>
      <c r="EN305" s="93">
        <f t="shared" si="1059"/>
        <v>0</v>
      </c>
      <c r="EO305" s="93">
        <f t="shared" si="1060"/>
        <v>0</v>
      </c>
      <c r="EP305" s="93">
        <f t="shared" si="1061"/>
        <v>0</v>
      </c>
      <c r="EQ305" s="93">
        <f t="shared" si="1062"/>
        <v>0</v>
      </c>
      <c r="ER305" s="93">
        <f t="shared" si="1063"/>
        <v>0</v>
      </c>
      <c r="ES305" s="93">
        <f t="shared" si="1064"/>
        <v>0</v>
      </c>
      <c r="ET305" s="93">
        <f t="shared" si="1065"/>
        <v>0</v>
      </c>
      <c r="EU305" s="93">
        <f t="shared" si="1066"/>
        <v>0</v>
      </c>
      <c r="EV305" s="93">
        <f t="shared" si="1067"/>
        <v>0</v>
      </c>
      <c r="EW305" s="93">
        <f t="shared" si="1068"/>
        <v>0</v>
      </c>
      <c r="EX305" s="93">
        <f t="shared" si="1069"/>
        <v>0</v>
      </c>
      <c r="EY305" s="93">
        <f t="shared" si="1070"/>
        <v>0</v>
      </c>
      <c r="EZ305" s="93">
        <f t="shared" si="1071"/>
        <v>0</v>
      </c>
    </row>
    <row r="306" spans="1:156" ht="40.15" hidden="1" customHeight="1">
      <c r="A306" s="50" t="s">
        <v>467</v>
      </c>
      <c r="B306" s="59" t="s">
        <v>79</v>
      </c>
      <c r="C306" s="31">
        <v>1848</v>
      </c>
      <c r="D306" s="18"/>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31">
        <v>10</v>
      </c>
      <c r="AE306" s="19"/>
      <c r="AF306" s="95">
        <f t="shared" si="923"/>
        <v>0</v>
      </c>
      <c r="AG306" s="95">
        <f t="shared" si="923"/>
        <v>0</v>
      </c>
      <c r="AH306" s="96"/>
      <c r="AI306" s="96"/>
      <c r="AJ306" s="96"/>
      <c r="AK306" s="96"/>
      <c r="AL306" s="96"/>
      <c r="AM306" s="96"/>
      <c r="AN306" s="96"/>
      <c r="AO306" s="96"/>
      <c r="AP306" s="95">
        <f t="shared" si="924"/>
        <v>0</v>
      </c>
      <c r="AQ306" s="96"/>
      <c r="AR306" s="96"/>
      <c r="AS306" s="96"/>
      <c r="AT306" s="96"/>
      <c r="AU306" s="95">
        <f t="shared" si="925"/>
        <v>0</v>
      </c>
      <c r="AV306" s="96"/>
      <c r="AW306" s="96"/>
      <c r="AX306" s="96"/>
      <c r="AY306" s="96"/>
      <c r="AZ306" s="95">
        <f t="shared" si="926"/>
        <v>0</v>
      </c>
      <c r="BA306" s="96"/>
      <c r="BB306" s="96"/>
      <c r="BC306" s="96"/>
      <c r="BD306" s="96"/>
      <c r="BE306" s="95">
        <f t="shared" si="927"/>
        <v>0</v>
      </c>
      <c r="BF306" s="95">
        <f t="shared" si="928"/>
        <v>0</v>
      </c>
      <c r="BG306" s="95">
        <f t="shared" si="928"/>
        <v>0</v>
      </c>
      <c r="BH306" s="95">
        <f t="shared" si="928"/>
        <v>0</v>
      </c>
      <c r="BI306" s="95">
        <f t="shared" si="928"/>
        <v>0</v>
      </c>
      <c r="BJ306" s="95">
        <f t="shared" si="929"/>
        <v>0</v>
      </c>
      <c r="BK306" s="95">
        <f t="shared" si="929"/>
        <v>0</v>
      </c>
      <c r="BL306" s="96"/>
      <c r="BM306" s="96"/>
      <c r="BN306" s="96"/>
      <c r="BO306" s="96"/>
      <c r="BP306" s="96"/>
      <c r="BQ306" s="96"/>
      <c r="BR306" s="96"/>
      <c r="BS306" s="96"/>
      <c r="BT306" s="95">
        <f t="shared" si="930"/>
        <v>0</v>
      </c>
      <c r="BU306" s="96"/>
      <c r="BV306" s="96"/>
      <c r="BW306" s="96"/>
      <c r="BX306" s="96"/>
      <c r="BY306" s="95">
        <f t="shared" si="931"/>
        <v>0</v>
      </c>
      <c r="BZ306" s="96"/>
      <c r="CA306" s="96"/>
      <c r="CB306" s="96"/>
      <c r="CC306" s="96"/>
      <c r="CD306" s="95">
        <f t="shared" si="932"/>
        <v>0</v>
      </c>
      <c r="CE306" s="96"/>
      <c r="CF306" s="96"/>
      <c r="CG306" s="96"/>
      <c r="CH306" s="96"/>
      <c r="CI306" s="95">
        <f t="shared" si="933"/>
        <v>0</v>
      </c>
      <c r="CJ306" s="95">
        <f t="shared" si="934"/>
        <v>0</v>
      </c>
      <c r="CK306" s="95">
        <f t="shared" si="935"/>
        <v>0</v>
      </c>
      <c r="CL306" s="95">
        <f t="shared" si="936"/>
        <v>0</v>
      </c>
      <c r="CM306" s="95">
        <f t="shared" si="937"/>
        <v>0</v>
      </c>
      <c r="CN306" s="95">
        <f t="shared" si="938"/>
        <v>0</v>
      </c>
      <c r="CO306" s="95">
        <f t="shared" si="939"/>
        <v>0</v>
      </c>
      <c r="CP306" s="95">
        <f t="shared" si="940"/>
        <v>0</v>
      </c>
      <c r="CQ306" s="95">
        <f t="shared" si="941"/>
        <v>0</v>
      </c>
      <c r="CR306" s="95">
        <f t="shared" si="942"/>
        <v>0</v>
      </c>
      <c r="CS306" s="95">
        <f t="shared" si="943"/>
        <v>0</v>
      </c>
      <c r="CT306" s="95">
        <f t="shared" si="944"/>
        <v>0</v>
      </c>
      <c r="CU306" s="95">
        <f t="shared" si="945"/>
        <v>0</v>
      </c>
      <c r="CV306" s="95">
        <f t="shared" si="946"/>
        <v>0</v>
      </c>
      <c r="CW306" s="95">
        <f t="shared" si="947"/>
        <v>0</v>
      </c>
      <c r="CX306" s="95">
        <f t="shared" si="948"/>
        <v>0</v>
      </c>
      <c r="CY306" s="95">
        <f t="shared" si="949"/>
        <v>0</v>
      </c>
      <c r="CZ306" s="95">
        <f t="shared" si="950"/>
        <v>0</v>
      </c>
      <c r="DA306" s="95">
        <f t="shared" si="951"/>
        <v>0</v>
      </c>
      <c r="DB306" s="95">
        <f t="shared" si="952"/>
        <v>0</v>
      </c>
      <c r="DC306" s="95">
        <f t="shared" si="953"/>
        <v>0</v>
      </c>
      <c r="DD306" s="95">
        <f t="shared" si="954"/>
        <v>0</v>
      </c>
      <c r="DE306" s="95">
        <f t="shared" si="955"/>
        <v>0</v>
      </c>
      <c r="DF306" s="95">
        <f t="shared" si="956"/>
        <v>0</v>
      </c>
      <c r="DG306" s="95">
        <f t="shared" si="957"/>
        <v>0</v>
      </c>
      <c r="DH306" s="95">
        <f t="shared" si="958"/>
        <v>0</v>
      </c>
      <c r="DI306" s="95">
        <f t="shared" si="959"/>
        <v>0</v>
      </c>
      <c r="DJ306" s="95">
        <f t="shared" si="960"/>
        <v>0</v>
      </c>
      <c r="DK306" s="95">
        <f t="shared" si="961"/>
        <v>0</v>
      </c>
      <c r="DL306" s="95">
        <f t="shared" si="962"/>
        <v>0</v>
      </c>
      <c r="DM306" s="95">
        <f t="shared" si="963"/>
        <v>0</v>
      </c>
      <c r="DN306" s="95">
        <f t="shared" si="964"/>
        <v>0</v>
      </c>
      <c r="DO306" s="95">
        <f t="shared" si="965"/>
        <v>0</v>
      </c>
      <c r="DP306" s="95">
        <f t="shared" si="966"/>
        <v>0</v>
      </c>
      <c r="DQ306" s="95">
        <f t="shared" si="967"/>
        <v>0</v>
      </c>
      <c r="DR306" s="91">
        <f t="shared" si="1072"/>
        <v>0</v>
      </c>
      <c r="DS306" s="92">
        <f t="shared" si="1038"/>
        <v>0</v>
      </c>
      <c r="DT306" s="92">
        <f t="shared" si="1039"/>
        <v>0</v>
      </c>
      <c r="DU306" s="93">
        <f t="shared" si="1040"/>
        <v>0</v>
      </c>
      <c r="DV306" s="93">
        <f t="shared" si="1041"/>
        <v>0</v>
      </c>
      <c r="DW306" s="93">
        <f t="shared" si="1042"/>
        <v>0</v>
      </c>
      <c r="DX306" s="93">
        <f t="shared" si="1043"/>
        <v>0</v>
      </c>
      <c r="DY306" s="93">
        <f t="shared" si="1044"/>
        <v>0</v>
      </c>
      <c r="DZ306" s="93">
        <f t="shared" si="1045"/>
        <v>0</v>
      </c>
      <c r="EA306" s="93">
        <f t="shared" si="1046"/>
        <v>0</v>
      </c>
      <c r="EB306" s="93">
        <f t="shared" si="1047"/>
        <v>0</v>
      </c>
      <c r="EC306" s="93">
        <f t="shared" si="1048"/>
        <v>0</v>
      </c>
      <c r="ED306" s="93">
        <f t="shared" si="1049"/>
        <v>0</v>
      </c>
      <c r="EE306" s="93">
        <f t="shared" si="1050"/>
        <v>0</v>
      </c>
      <c r="EF306" s="93">
        <f t="shared" si="1051"/>
        <v>0</v>
      </c>
      <c r="EG306" s="93">
        <f t="shared" si="1052"/>
        <v>0</v>
      </c>
      <c r="EH306" s="93">
        <f t="shared" si="1053"/>
        <v>0</v>
      </c>
      <c r="EI306" s="93">
        <f t="shared" si="1054"/>
        <v>0</v>
      </c>
      <c r="EJ306" s="93">
        <f t="shared" si="1055"/>
        <v>0</v>
      </c>
      <c r="EK306" s="93">
        <f t="shared" si="1056"/>
        <v>0</v>
      </c>
      <c r="EL306" s="93">
        <f t="shared" si="1057"/>
        <v>0</v>
      </c>
      <c r="EM306" s="93">
        <f t="shared" si="1058"/>
        <v>0</v>
      </c>
      <c r="EN306" s="93">
        <f t="shared" si="1059"/>
        <v>0</v>
      </c>
      <c r="EO306" s="93">
        <f t="shared" si="1060"/>
        <v>0</v>
      </c>
      <c r="EP306" s="93">
        <f t="shared" si="1061"/>
        <v>0</v>
      </c>
      <c r="EQ306" s="93">
        <f t="shared" si="1062"/>
        <v>0</v>
      </c>
      <c r="ER306" s="93">
        <f t="shared" si="1063"/>
        <v>0</v>
      </c>
      <c r="ES306" s="93">
        <f t="shared" si="1064"/>
        <v>0</v>
      </c>
      <c r="ET306" s="93">
        <f t="shared" si="1065"/>
        <v>0</v>
      </c>
      <c r="EU306" s="93">
        <f t="shared" si="1066"/>
        <v>0</v>
      </c>
      <c r="EV306" s="93">
        <f t="shared" si="1067"/>
        <v>0</v>
      </c>
      <c r="EW306" s="93">
        <f t="shared" si="1068"/>
        <v>0</v>
      </c>
      <c r="EX306" s="93">
        <f t="shared" si="1069"/>
        <v>0</v>
      </c>
      <c r="EY306" s="93">
        <f t="shared" si="1070"/>
        <v>0</v>
      </c>
      <c r="EZ306" s="93">
        <f t="shared" si="1071"/>
        <v>0</v>
      </c>
    </row>
    <row r="307" spans="1:156" ht="180" hidden="1" customHeight="1">
      <c r="A307" s="50" t="s">
        <v>468</v>
      </c>
      <c r="B307" s="59" t="s">
        <v>469</v>
      </c>
      <c r="C307" s="31">
        <v>1849</v>
      </c>
      <c r="D307" s="18"/>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31">
        <v>14</v>
      </c>
      <c r="AE307" s="19"/>
      <c r="AF307" s="95">
        <f t="shared" si="923"/>
        <v>0</v>
      </c>
      <c r="AG307" s="95">
        <f t="shared" si="923"/>
        <v>0</v>
      </c>
      <c r="AH307" s="96"/>
      <c r="AI307" s="96"/>
      <c r="AJ307" s="96"/>
      <c r="AK307" s="96"/>
      <c r="AL307" s="96"/>
      <c r="AM307" s="96"/>
      <c r="AN307" s="96"/>
      <c r="AO307" s="96"/>
      <c r="AP307" s="95">
        <f t="shared" si="924"/>
        <v>0</v>
      </c>
      <c r="AQ307" s="96"/>
      <c r="AR307" s="96"/>
      <c r="AS307" s="96"/>
      <c r="AT307" s="96"/>
      <c r="AU307" s="95">
        <f t="shared" si="925"/>
        <v>0</v>
      </c>
      <c r="AV307" s="96"/>
      <c r="AW307" s="96"/>
      <c r="AX307" s="96"/>
      <c r="AY307" s="96"/>
      <c r="AZ307" s="95">
        <f t="shared" si="926"/>
        <v>0</v>
      </c>
      <c r="BA307" s="96"/>
      <c r="BB307" s="96"/>
      <c r="BC307" s="96"/>
      <c r="BD307" s="96"/>
      <c r="BE307" s="95">
        <f t="shared" si="927"/>
        <v>0</v>
      </c>
      <c r="BF307" s="95">
        <f t="shared" si="928"/>
        <v>0</v>
      </c>
      <c r="BG307" s="95">
        <f t="shared" si="928"/>
        <v>0</v>
      </c>
      <c r="BH307" s="95">
        <f t="shared" si="928"/>
        <v>0</v>
      </c>
      <c r="BI307" s="95">
        <f t="shared" si="928"/>
        <v>0</v>
      </c>
      <c r="BJ307" s="95">
        <f t="shared" si="929"/>
        <v>0</v>
      </c>
      <c r="BK307" s="95">
        <f t="shared" si="929"/>
        <v>0</v>
      </c>
      <c r="BL307" s="96"/>
      <c r="BM307" s="96"/>
      <c r="BN307" s="96"/>
      <c r="BO307" s="96"/>
      <c r="BP307" s="96"/>
      <c r="BQ307" s="96"/>
      <c r="BR307" s="96"/>
      <c r="BS307" s="96"/>
      <c r="BT307" s="95">
        <f t="shared" si="930"/>
        <v>0</v>
      </c>
      <c r="BU307" s="96"/>
      <c r="BV307" s="96"/>
      <c r="BW307" s="96"/>
      <c r="BX307" s="96"/>
      <c r="BY307" s="95">
        <f t="shared" si="931"/>
        <v>0</v>
      </c>
      <c r="BZ307" s="96"/>
      <c r="CA307" s="96"/>
      <c r="CB307" s="96"/>
      <c r="CC307" s="96"/>
      <c r="CD307" s="95">
        <f t="shared" si="932"/>
        <v>0</v>
      </c>
      <c r="CE307" s="96"/>
      <c r="CF307" s="96"/>
      <c r="CG307" s="96"/>
      <c r="CH307" s="96"/>
      <c r="CI307" s="95">
        <f t="shared" si="933"/>
        <v>0</v>
      </c>
      <c r="CJ307" s="95">
        <f t="shared" si="934"/>
        <v>0</v>
      </c>
      <c r="CK307" s="95">
        <f t="shared" si="935"/>
        <v>0</v>
      </c>
      <c r="CL307" s="95">
        <f t="shared" si="936"/>
        <v>0</v>
      </c>
      <c r="CM307" s="95">
        <f t="shared" si="937"/>
        <v>0</v>
      </c>
      <c r="CN307" s="95">
        <f t="shared" si="938"/>
        <v>0</v>
      </c>
      <c r="CO307" s="95">
        <f t="shared" si="939"/>
        <v>0</v>
      </c>
      <c r="CP307" s="95">
        <f t="shared" si="940"/>
        <v>0</v>
      </c>
      <c r="CQ307" s="95">
        <f t="shared" si="941"/>
        <v>0</v>
      </c>
      <c r="CR307" s="95">
        <f t="shared" si="942"/>
        <v>0</v>
      </c>
      <c r="CS307" s="95">
        <f t="shared" si="943"/>
        <v>0</v>
      </c>
      <c r="CT307" s="95">
        <f t="shared" si="944"/>
        <v>0</v>
      </c>
      <c r="CU307" s="95">
        <f t="shared" si="945"/>
        <v>0</v>
      </c>
      <c r="CV307" s="95">
        <f t="shared" si="946"/>
        <v>0</v>
      </c>
      <c r="CW307" s="95">
        <f t="shared" si="947"/>
        <v>0</v>
      </c>
      <c r="CX307" s="95">
        <f t="shared" si="948"/>
        <v>0</v>
      </c>
      <c r="CY307" s="95">
        <f t="shared" si="949"/>
        <v>0</v>
      </c>
      <c r="CZ307" s="95">
        <f t="shared" si="950"/>
        <v>0</v>
      </c>
      <c r="DA307" s="95">
        <f t="shared" si="951"/>
        <v>0</v>
      </c>
      <c r="DB307" s="95">
        <f t="shared" si="952"/>
        <v>0</v>
      </c>
      <c r="DC307" s="95">
        <f t="shared" si="953"/>
        <v>0</v>
      </c>
      <c r="DD307" s="95">
        <f t="shared" si="954"/>
        <v>0</v>
      </c>
      <c r="DE307" s="95">
        <f t="shared" si="955"/>
        <v>0</v>
      </c>
      <c r="DF307" s="95">
        <f t="shared" si="956"/>
        <v>0</v>
      </c>
      <c r="DG307" s="95">
        <f t="shared" si="957"/>
        <v>0</v>
      </c>
      <c r="DH307" s="95">
        <f t="shared" si="958"/>
        <v>0</v>
      </c>
      <c r="DI307" s="95">
        <f t="shared" si="959"/>
        <v>0</v>
      </c>
      <c r="DJ307" s="95">
        <f t="shared" si="960"/>
        <v>0</v>
      </c>
      <c r="DK307" s="95">
        <f t="shared" si="961"/>
        <v>0</v>
      </c>
      <c r="DL307" s="95">
        <f t="shared" si="962"/>
        <v>0</v>
      </c>
      <c r="DM307" s="95">
        <f t="shared" si="963"/>
        <v>0</v>
      </c>
      <c r="DN307" s="95">
        <f t="shared" si="964"/>
        <v>0</v>
      </c>
      <c r="DO307" s="95">
        <f t="shared" si="965"/>
        <v>0</v>
      </c>
      <c r="DP307" s="95">
        <f t="shared" si="966"/>
        <v>0</v>
      </c>
      <c r="DQ307" s="95">
        <f t="shared" si="967"/>
        <v>0</v>
      </c>
      <c r="DR307" s="91">
        <f t="shared" si="1072"/>
        <v>0</v>
      </c>
      <c r="DS307" s="92">
        <f t="shared" si="1038"/>
        <v>0</v>
      </c>
      <c r="DT307" s="92">
        <f t="shared" si="1039"/>
        <v>0</v>
      </c>
      <c r="DU307" s="93">
        <f t="shared" si="1040"/>
        <v>0</v>
      </c>
      <c r="DV307" s="93">
        <f t="shared" si="1041"/>
        <v>0</v>
      </c>
      <c r="DW307" s="93">
        <f t="shared" si="1042"/>
        <v>0</v>
      </c>
      <c r="DX307" s="93">
        <f t="shared" si="1043"/>
        <v>0</v>
      </c>
      <c r="DY307" s="93">
        <f t="shared" si="1044"/>
        <v>0</v>
      </c>
      <c r="DZ307" s="93">
        <f t="shared" si="1045"/>
        <v>0</v>
      </c>
      <c r="EA307" s="93">
        <f t="shared" si="1046"/>
        <v>0</v>
      </c>
      <c r="EB307" s="93">
        <f t="shared" si="1047"/>
        <v>0</v>
      </c>
      <c r="EC307" s="93">
        <f t="shared" si="1048"/>
        <v>0</v>
      </c>
      <c r="ED307" s="93">
        <f t="shared" si="1049"/>
        <v>0</v>
      </c>
      <c r="EE307" s="93">
        <f t="shared" si="1050"/>
        <v>0</v>
      </c>
      <c r="EF307" s="93">
        <f t="shared" si="1051"/>
        <v>0</v>
      </c>
      <c r="EG307" s="93">
        <f t="shared" si="1052"/>
        <v>0</v>
      </c>
      <c r="EH307" s="93">
        <f t="shared" si="1053"/>
        <v>0</v>
      </c>
      <c r="EI307" s="93">
        <f t="shared" si="1054"/>
        <v>0</v>
      </c>
      <c r="EJ307" s="93">
        <f t="shared" si="1055"/>
        <v>0</v>
      </c>
      <c r="EK307" s="93">
        <f t="shared" si="1056"/>
        <v>0</v>
      </c>
      <c r="EL307" s="93">
        <f t="shared" si="1057"/>
        <v>0</v>
      </c>
      <c r="EM307" s="93">
        <f t="shared" si="1058"/>
        <v>0</v>
      </c>
      <c r="EN307" s="93">
        <f t="shared" si="1059"/>
        <v>0</v>
      </c>
      <c r="EO307" s="93">
        <f t="shared" si="1060"/>
        <v>0</v>
      </c>
      <c r="EP307" s="93">
        <f t="shared" si="1061"/>
        <v>0</v>
      </c>
      <c r="EQ307" s="93">
        <f t="shared" si="1062"/>
        <v>0</v>
      </c>
      <c r="ER307" s="93">
        <f t="shared" si="1063"/>
        <v>0</v>
      </c>
      <c r="ES307" s="93">
        <f t="shared" si="1064"/>
        <v>0</v>
      </c>
      <c r="ET307" s="93">
        <f t="shared" si="1065"/>
        <v>0</v>
      </c>
      <c r="EU307" s="93">
        <f t="shared" si="1066"/>
        <v>0</v>
      </c>
      <c r="EV307" s="93">
        <f t="shared" si="1067"/>
        <v>0</v>
      </c>
      <c r="EW307" s="93">
        <f t="shared" si="1068"/>
        <v>0</v>
      </c>
      <c r="EX307" s="93">
        <f t="shared" si="1069"/>
        <v>0</v>
      </c>
      <c r="EY307" s="93">
        <f t="shared" si="1070"/>
        <v>0</v>
      </c>
      <c r="EZ307" s="93">
        <f t="shared" si="1071"/>
        <v>0</v>
      </c>
    </row>
    <row r="308" spans="1:156" ht="80.099999999999994" hidden="1" customHeight="1">
      <c r="A308" s="50" t="s">
        <v>470</v>
      </c>
      <c r="B308" s="59" t="s">
        <v>80</v>
      </c>
      <c r="C308" s="31">
        <v>1850</v>
      </c>
      <c r="D308" s="18"/>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31">
        <v>14</v>
      </c>
      <c r="AE308" s="19"/>
      <c r="AF308" s="95">
        <f t="shared" si="923"/>
        <v>0</v>
      </c>
      <c r="AG308" s="95">
        <f t="shared" si="923"/>
        <v>0</v>
      </c>
      <c r="AH308" s="96"/>
      <c r="AI308" s="96"/>
      <c r="AJ308" s="96"/>
      <c r="AK308" s="96"/>
      <c r="AL308" s="96"/>
      <c r="AM308" s="96"/>
      <c r="AN308" s="96"/>
      <c r="AO308" s="96"/>
      <c r="AP308" s="95">
        <f t="shared" si="924"/>
        <v>0</v>
      </c>
      <c r="AQ308" s="96"/>
      <c r="AR308" s="96"/>
      <c r="AS308" s="96"/>
      <c r="AT308" s="96"/>
      <c r="AU308" s="95">
        <f t="shared" si="925"/>
        <v>0</v>
      </c>
      <c r="AV308" s="96"/>
      <c r="AW308" s="96"/>
      <c r="AX308" s="96"/>
      <c r="AY308" s="96"/>
      <c r="AZ308" s="95">
        <f t="shared" si="926"/>
        <v>0</v>
      </c>
      <c r="BA308" s="96"/>
      <c r="BB308" s="96"/>
      <c r="BC308" s="96"/>
      <c r="BD308" s="96"/>
      <c r="BE308" s="95">
        <f t="shared" si="927"/>
        <v>0</v>
      </c>
      <c r="BF308" s="95">
        <f t="shared" si="928"/>
        <v>0</v>
      </c>
      <c r="BG308" s="95">
        <f t="shared" si="928"/>
        <v>0</v>
      </c>
      <c r="BH308" s="95">
        <f t="shared" si="928"/>
        <v>0</v>
      </c>
      <c r="BI308" s="95">
        <f t="shared" si="928"/>
        <v>0</v>
      </c>
      <c r="BJ308" s="95">
        <f t="shared" si="929"/>
        <v>0</v>
      </c>
      <c r="BK308" s="95">
        <f t="shared" si="929"/>
        <v>0</v>
      </c>
      <c r="BL308" s="96"/>
      <c r="BM308" s="96"/>
      <c r="BN308" s="96"/>
      <c r="BO308" s="96"/>
      <c r="BP308" s="96"/>
      <c r="BQ308" s="96"/>
      <c r="BR308" s="96"/>
      <c r="BS308" s="96"/>
      <c r="BT308" s="95">
        <f t="shared" si="930"/>
        <v>0</v>
      </c>
      <c r="BU308" s="96"/>
      <c r="BV308" s="96"/>
      <c r="BW308" s="96"/>
      <c r="BX308" s="96"/>
      <c r="BY308" s="95">
        <f t="shared" si="931"/>
        <v>0</v>
      </c>
      <c r="BZ308" s="96"/>
      <c r="CA308" s="96"/>
      <c r="CB308" s="96"/>
      <c r="CC308" s="96"/>
      <c r="CD308" s="95">
        <f t="shared" si="932"/>
        <v>0</v>
      </c>
      <c r="CE308" s="96"/>
      <c r="CF308" s="96"/>
      <c r="CG308" s="96"/>
      <c r="CH308" s="96"/>
      <c r="CI308" s="95">
        <f t="shared" si="933"/>
        <v>0</v>
      </c>
      <c r="CJ308" s="95">
        <f t="shared" si="934"/>
        <v>0</v>
      </c>
      <c r="CK308" s="95">
        <f t="shared" si="935"/>
        <v>0</v>
      </c>
      <c r="CL308" s="95">
        <f t="shared" si="936"/>
        <v>0</v>
      </c>
      <c r="CM308" s="95">
        <f t="shared" si="937"/>
        <v>0</v>
      </c>
      <c r="CN308" s="95">
        <f t="shared" si="938"/>
        <v>0</v>
      </c>
      <c r="CO308" s="95">
        <f t="shared" si="939"/>
        <v>0</v>
      </c>
      <c r="CP308" s="95">
        <f t="shared" si="940"/>
        <v>0</v>
      </c>
      <c r="CQ308" s="95">
        <f t="shared" si="941"/>
        <v>0</v>
      </c>
      <c r="CR308" s="95">
        <f t="shared" si="942"/>
        <v>0</v>
      </c>
      <c r="CS308" s="95">
        <f t="shared" si="943"/>
        <v>0</v>
      </c>
      <c r="CT308" s="95">
        <f t="shared" si="944"/>
        <v>0</v>
      </c>
      <c r="CU308" s="95">
        <f t="shared" si="945"/>
        <v>0</v>
      </c>
      <c r="CV308" s="95">
        <f t="shared" si="946"/>
        <v>0</v>
      </c>
      <c r="CW308" s="95">
        <f t="shared" si="947"/>
        <v>0</v>
      </c>
      <c r="CX308" s="95">
        <f t="shared" si="948"/>
        <v>0</v>
      </c>
      <c r="CY308" s="95">
        <f t="shared" si="949"/>
        <v>0</v>
      </c>
      <c r="CZ308" s="95">
        <f t="shared" si="950"/>
        <v>0</v>
      </c>
      <c r="DA308" s="95">
        <f t="shared" si="951"/>
        <v>0</v>
      </c>
      <c r="DB308" s="95">
        <f t="shared" si="952"/>
        <v>0</v>
      </c>
      <c r="DC308" s="95">
        <f t="shared" si="953"/>
        <v>0</v>
      </c>
      <c r="DD308" s="95">
        <f t="shared" si="954"/>
        <v>0</v>
      </c>
      <c r="DE308" s="95">
        <f t="shared" si="955"/>
        <v>0</v>
      </c>
      <c r="DF308" s="95">
        <f t="shared" si="956"/>
        <v>0</v>
      </c>
      <c r="DG308" s="95">
        <f t="shared" si="957"/>
        <v>0</v>
      </c>
      <c r="DH308" s="95">
        <f t="shared" si="958"/>
        <v>0</v>
      </c>
      <c r="DI308" s="95">
        <f t="shared" si="959"/>
        <v>0</v>
      </c>
      <c r="DJ308" s="95">
        <f t="shared" si="960"/>
        <v>0</v>
      </c>
      <c r="DK308" s="95">
        <f t="shared" si="961"/>
        <v>0</v>
      </c>
      <c r="DL308" s="95">
        <f t="shared" si="962"/>
        <v>0</v>
      </c>
      <c r="DM308" s="95">
        <f t="shared" si="963"/>
        <v>0</v>
      </c>
      <c r="DN308" s="95">
        <f t="shared" si="964"/>
        <v>0</v>
      </c>
      <c r="DO308" s="95">
        <f t="shared" si="965"/>
        <v>0</v>
      </c>
      <c r="DP308" s="95">
        <f t="shared" si="966"/>
        <v>0</v>
      </c>
      <c r="DQ308" s="95">
        <f t="shared" si="967"/>
        <v>0</v>
      </c>
      <c r="DR308" s="91">
        <f t="shared" si="1072"/>
        <v>0</v>
      </c>
      <c r="DS308" s="92">
        <f t="shared" si="1038"/>
        <v>0</v>
      </c>
      <c r="DT308" s="92">
        <f t="shared" si="1039"/>
        <v>0</v>
      </c>
      <c r="DU308" s="93">
        <f t="shared" si="1040"/>
        <v>0</v>
      </c>
      <c r="DV308" s="93">
        <f t="shared" si="1041"/>
        <v>0</v>
      </c>
      <c r="DW308" s="93">
        <f t="shared" si="1042"/>
        <v>0</v>
      </c>
      <c r="DX308" s="93">
        <f t="shared" si="1043"/>
        <v>0</v>
      </c>
      <c r="DY308" s="93">
        <f t="shared" si="1044"/>
        <v>0</v>
      </c>
      <c r="DZ308" s="93">
        <f t="shared" si="1045"/>
        <v>0</v>
      </c>
      <c r="EA308" s="93">
        <f t="shared" si="1046"/>
        <v>0</v>
      </c>
      <c r="EB308" s="93">
        <f t="shared" si="1047"/>
        <v>0</v>
      </c>
      <c r="EC308" s="93">
        <f t="shared" si="1048"/>
        <v>0</v>
      </c>
      <c r="ED308" s="93">
        <f t="shared" si="1049"/>
        <v>0</v>
      </c>
      <c r="EE308" s="93">
        <f t="shared" si="1050"/>
        <v>0</v>
      </c>
      <c r="EF308" s="93">
        <f t="shared" si="1051"/>
        <v>0</v>
      </c>
      <c r="EG308" s="93">
        <f t="shared" si="1052"/>
        <v>0</v>
      </c>
      <c r="EH308" s="93">
        <f t="shared" si="1053"/>
        <v>0</v>
      </c>
      <c r="EI308" s="93">
        <f t="shared" si="1054"/>
        <v>0</v>
      </c>
      <c r="EJ308" s="93">
        <f t="shared" si="1055"/>
        <v>0</v>
      </c>
      <c r="EK308" s="93">
        <f t="shared" si="1056"/>
        <v>0</v>
      </c>
      <c r="EL308" s="93">
        <f t="shared" si="1057"/>
        <v>0</v>
      </c>
      <c r="EM308" s="93">
        <f t="shared" si="1058"/>
        <v>0</v>
      </c>
      <c r="EN308" s="93">
        <f t="shared" si="1059"/>
        <v>0</v>
      </c>
      <c r="EO308" s="93">
        <f t="shared" si="1060"/>
        <v>0</v>
      </c>
      <c r="EP308" s="93">
        <f t="shared" si="1061"/>
        <v>0</v>
      </c>
      <c r="EQ308" s="93">
        <f t="shared" si="1062"/>
        <v>0</v>
      </c>
      <c r="ER308" s="93">
        <f t="shared" si="1063"/>
        <v>0</v>
      </c>
      <c r="ES308" s="93">
        <f t="shared" si="1064"/>
        <v>0</v>
      </c>
      <c r="ET308" s="93">
        <f t="shared" si="1065"/>
        <v>0</v>
      </c>
      <c r="EU308" s="93">
        <f t="shared" si="1066"/>
        <v>0</v>
      </c>
      <c r="EV308" s="93">
        <f t="shared" si="1067"/>
        <v>0</v>
      </c>
      <c r="EW308" s="93">
        <f t="shared" si="1068"/>
        <v>0</v>
      </c>
      <c r="EX308" s="93">
        <f t="shared" si="1069"/>
        <v>0</v>
      </c>
      <c r="EY308" s="93">
        <f t="shared" si="1070"/>
        <v>0</v>
      </c>
      <c r="EZ308" s="93">
        <f t="shared" si="1071"/>
        <v>0</v>
      </c>
    </row>
    <row r="309" spans="1:156" ht="120" hidden="1" customHeight="1">
      <c r="A309" s="50" t="s">
        <v>471</v>
      </c>
      <c r="B309" s="60" t="s">
        <v>472</v>
      </c>
      <c r="C309" s="31">
        <v>1851</v>
      </c>
      <c r="D309" s="18"/>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31">
        <v>14</v>
      </c>
      <c r="AE309" s="19"/>
      <c r="AF309" s="95">
        <f t="shared" si="923"/>
        <v>0</v>
      </c>
      <c r="AG309" s="95">
        <f t="shared" si="923"/>
        <v>0</v>
      </c>
      <c r="AH309" s="96"/>
      <c r="AI309" s="96"/>
      <c r="AJ309" s="96"/>
      <c r="AK309" s="96"/>
      <c r="AL309" s="96"/>
      <c r="AM309" s="96"/>
      <c r="AN309" s="96"/>
      <c r="AO309" s="96"/>
      <c r="AP309" s="95">
        <f t="shared" si="924"/>
        <v>0</v>
      </c>
      <c r="AQ309" s="96"/>
      <c r="AR309" s="96"/>
      <c r="AS309" s="96"/>
      <c r="AT309" s="96"/>
      <c r="AU309" s="95">
        <f t="shared" si="925"/>
        <v>0</v>
      </c>
      <c r="AV309" s="96"/>
      <c r="AW309" s="96"/>
      <c r="AX309" s="96"/>
      <c r="AY309" s="96"/>
      <c r="AZ309" s="95">
        <f t="shared" si="926"/>
        <v>0</v>
      </c>
      <c r="BA309" s="96"/>
      <c r="BB309" s="96"/>
      <c r="BC309" s="96"/>
      <c r="BD309" s="96"/>
      <c r="BE309" s="95">
        <f t="shared" si="927"/>
        <v>0</v>
      </c>
      <c r="BF309" s="95">
        <f t="shared" si="928"/>
        <v>0</v>
      </c>
      <c r="BG309" s="95">
        <f t="shared" si="928"/>
        <v>0</v>
      </c>
      <c r="BH309" s="95">
        <f t="shared" si="928"/>
        <v>0</v>
      </c>
      <c r="BI309" s="95">
        <f t="shared" si="928"/>
        <v>0</v>
      </c>
      <c r="BJ309" s="95">
        <f t="shared" si="929"/>
        <v>0</v>
      </c>
      <c r="BK309" s="95">
        <f t="shared" si="929"/>
        <v>0</v>
      </c>
      <c r="BL309" s="96"/>
      <c r="BM309" s="96"/>
      <c r="BN309" s="96"/>
      <c r="BO309" s="96"/>
      <c r="BP309" s="96"/>
      <c r="BQ309" s="96"/>
      <c r="BR309" s="96"/>
      <c r="BS309" s="96"/>
      <c r="BT309" s="95">
        <f t="shared" si="930"/>
        <v>0</v>
      </c>
      <c r="BU309" s="96"/>
      <c r="BV309" s="96"/>
      <c r="BW309" s="96"/>
      <c r="BX309" s="96"/>
      <c r="BY309" s="95">
        <f t="shared" si="931"/>
        <v>0</v>
      </c>
      <c r="BZ309" s="96"/>
      <c r="CA309" s="96"/>
      <c r="CB309" s="96"/>
      <c r="CC309" s="96"/>
      <c r="CD309" s="95">
        <f t="shared" si="932"/>
        <v>0</v>
      </c>
      <c r="CE309" s="96"/>
      <c r="CF309" s="96"/>
      <c r="CG309" s="96"/>
      <c r="CH309" s="96"/>
      <c r="CI309" s="95">
        <f t="shared" si="933"/>
        <v>0</v>
      </c>
      <c r="CJ309" s="95">
        <f t="shared" si="934"/>
        <v>0</v>
      </c>
      <c r="CK309" s="95">
        <f t="shared" si="935"/>
        <v>0</v>
      </c>
      <c r="CL309" s="95">
        <f t="shared" si="936"/>
        <v>0</v>
      </c>
      <c r="CM309" s="95">
        <f t="shared" si="937"/>
        <v>0</v>
      </c>
      <c r="CN309" s="95">
        <f t="shared" si="938"/>
        <v>0</v>
      </c>
      <c r="CO309" s="95">
        <f t="shared" si="939"/>
        <v>0</v>
      </c>
      <c r="CP309" s="95">
        <f t="shared" si="940"/>
        <v>0</v>
      </c>
      <c r="CQ309" s="95">
        <f t="shared" si="941"/>
        <v>0</v>
      </c>
      <c r="CR309" s="95">
        <f t="shared" si="942"/>
        <v>0</v>
      </c>
      <c r="CS309" s="95">
        <f t="shared" si="943"/>
        <v>0</v>
      </c>
      <c r="CT309" s="95">
        <f t="shared" si="944"/>
        <v>0</v>
      </c>
      <c r="CU309" s="95">
        <f t="shared" si="945"/>
        <v>0</v>
      </c>
      <c r="CV309" s="95">
        <f t="shared" si="946"/>
        <v>0</v>
      </c>
      <c r="CW309" s="95">
        <f t="shared" si="947"/>
        <v>0</v>
      </c>
      <c r="CX309" s="95">
        <f t="shared" si="948"/>
        <v>0</v>
      </c>
      <c r="CY309" s="95">
        <f t="shared" si="949"/>
        <v>0</v>
      </c>
      <c r="CZ309" s="95">
        <f t="shared" si="950"/>
        <v>0</v>
      </c>
      <c r="DA309" s="95">
        <f t="shared" si="951"/>
        <v>0</v>
      </c>
      <c r="DB309" s="95">
        <f t="shared" si="952"/>
        <v>0</v>
      </c>
      <c r="DC309" s="95">
        <f t="shared" si="953"/>
        <v>0</v>
      </c>
      <c r="DD309" s="95">
        <f t="shared" si="954"/>
        <v>0</v>
      </c>
      <c r="DE309" s="95">
        <f t="shared" si="955"/>
        <v>0</v>
      </c>
      <c r="DF309" s="95">
        <f t="shared" si="956"/>
        <v>0</v>
      </c>
      <c r="DG309" s="95">
        <f t="shared" si="957"/>
        <v>0</v>
      </c>
      <c r="DH309" s="95">
        <f t="shared" si="958"/>
        <v>0</v>
      </c>
      <c r="DI309" s="95">
        <f t="shared" si="959"/>
        <v>0</v>
      </c>
      <c r="DJ309" s="95">
        <f t="shared" si="960"/>
        <v>0</v>
      </c>
      <c r="DK309" s="95">
        <f t="shared" si="961"/>
        <v>0</v>
      </c>
      <c r="DL309" s="95">
        <f t="shared" si="962"/>
        <v>0</v>
      </c>
      <c r="DM309" s="95">
        <f t="shared" si="963"/>
        <v>0</v>
      </c>
      <c r="DN309" s="95">
        <f t="shared" si="964"/>
        <v>0</v>
      </c>
      <c r="DO309" s="95">
        <f t="shared" si="965"/>
        <v>0</v>
      </c>
      <c r="DP309" s="95">
        <f t="shared" si="966"/>
        <v>0</v>
      </c>
      <c r="DQ309" s="95">
        <f t="shared" si="967"/>
        <v>0</v>
      </c>
      <c r="DR309" s="91">
        <f t="shared" si="1072"/>
        <v>0</v>
      </c>
      <c r="DS309" s="92">
        <f t="shared" si="1038"/>
        <v>0</v>
      </c>
      <c r="DT309" s="92">
        <f t="shared" si="1039"/>
        <v>0</v>
      </c>
      <c r="DU309" s="93">
        <f t="shared" si="1040"/>
        <v>0</v>
      </c>
      <c r="DV309" s="93">
        <f t="shared" si="1041"/>
        <v>0</v>
      </c>
      <c r="DW309" s="93">
        <f t="shared" si="1042"/>
        <v>0</v>
      </c>
      <c r="DX309" s="93">
        <f t="shared" si="1043"/>
        <v>0</v>
      </c>
      <c r="DY309" s="93">
        <f t="shared" si="1044"/>
        <v>0</v>
      </c>
      <c r="DZ309" s="93">
        <f t="shared" si="1045"/>
        <v>0</v>
      </c>
      <c r="EA309" s="93">
        <f t="shared" si="1046"/>
        <v>0</v>
      </c>
      <c r="EB309" s="93">
        <f t="shared" si="1047"/>
        <v>0</v>
      </c>
      <c r="EC309" s="93">
        <f t="shared" si="1048"/>
        <v>0</v>
      </c>
      <c r="ED309" s="93">
        <f t="shared" si="1049"/>
        <v>0</v>
      </c>
      <c r="EE309" s="93">
        <f t="shared" si="1050"/>
        <v>0</v>
      </c>
      <c r="EF309" s="93">
        <f t="shared" si="1051"/>
        <v>0</v>
      </c>
      <c r="EG309" s="93">
        <f t="shared" si="1052"/>
        <v>0</v>
      </c>
      <c r="EH309" s="93">
        <f t="shared" si="1053"/>
        <v>0</v>
      </c>
      <c r="EI309" s="93">
        <f t="shared" si="1054"/>
        <v>0</v>
      </c>
      <c r="EJ309" s="93">
        <f t="shared" si="1055"/>
        <v>0</v>
      </c>
      <c r="EK309" s="93">
        <f t="shared" si="1056"/>
        <v>0</v>
      </c>
      <c r="EL309" s="93">
        <f t="shared" si="1057"/>
        <v>0</v>
      </c>
      <c r="EM309" s="93">
        <f t="shared" si="1058"/>
        <v>0</v>
      </c>
      <c r="EN309" s="93">
        <f t="shared" si="1059"/>
        <v>0</v>
      </c>
      <c r="EO309" s="93">
        <f t="shared" si="1060"/>
        <v>0</v>
      </c>
      <c r="EP309" s="93">
        <f t="shared" si="1061"/>
        <v>0</v>
      </c>
      <c r="EQ309" s="93">
        <f t="shared" si="1062"/>
        <v>0</v>
      </c>
      <c r="ER309" s="93">
        <f t="shared" si="1063"/>
        <v>0</v>
      </c>
      <c r="ES309" s="93">
        <f t="shared" si="1064"/>
        <v>0</v>
      </c>
      <c r="ET309" s="93">
        <f t="shared" si="1065"/>
        <v>0</v>
      </c>
      <c r="EU309" s="93">
        <f t="shared" si="1066"/>
        <v>0</v>
      </c>
      <c r="EV309" s="93">
        <f t="shared" si="1067"/>
        <v>0</v>
      </c>
      <c r="EW309" s="93">
        <f t="shared" si="1068"/>
        <v>0</v>
      </c>
      <c r="EX309" s="93">
        <f t="shared" si="1069"/>
        <v>0</v>
      </c>
      <c r="EY309" s="93">
        <f t="shared" si="1070"/>
        <v>0</v>
      </c>
      <c r="EZ309" s="93">
        <f t="shared" si="1071"/>
        <v>0</v>
      </c>
    </row>
    <row r="310" spans="1:156" ht="260.10000000000002" hidden="1" customHeight="1">
      <c r="A310" s="50" t="s">
        <v>473</v>
      </c>
      <c r="B310" s="59" t="s">
        <v>81</v>
      </c>
      <c r="C310" s="31">
        <v>1852</v>
      </c>
      <c r="D310" s="18"/>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31">
        <v>12</v>
      </c>
      <c r="AE310" s="19"/>
      <c r="AF310" s="95">
        <f t="shared" si="923"/>
        <v>0</v>
      </c>
      <c r="AG310" s="95">
        <f t="shared" si="923"/>
        <v>0</v>
      </c>
      <c r="AH310" s="96"/>
      <c r="AI310" s="96"/>
      <c r="AJ310" s="96"/>
      <c r="AK310" s="96"/>
      <c r="AL310" s="96"/>
      <c r="AM310" s="96"/>
      <c r="AN310" s="96"/>
      <c r="AO310" s="96"/>
      <c r="AP310" s="95">
        <f t="shared" si="924"/>
        <v>0</v>
      </c>
      <c r="AQ310" s="96"/>
      <c r="AR310" s="96"/>
      <c r="AS310" s="96"/>
      <c r="AT310" s="96"/>
      <c r="AU310" s="95">
        <f t="shared" si="925"/>
        <v>0</v>
      </c>
      <c r="AV310" s="96"/>
      <c r="AW310" s="96"/>
      <c r="AX310" s="96"/>
      <c r="AY310" s="96"/>
      <c r="AZ310" s="95">
        <f t="shared" si="926"/>
        <v>0</v>
      </c>
      <c r="BA310" s="96"/>
      <c r="BB310" s="96"/>
      <c r="BC310" s="96"/>
      <c r="BD310" s="96"/>
      <c r="BE310" s="95">
        <f t="shared" si="927"/>
        <v>0</v>
      </c>
      <c r="BF310" s="95">
        <f t="shared" si="928"/>
        <v>0</v>
      </c>
      <c r="BG310" s="95">
        <f t="shared" si="928"/>
        <v>0</v>
      </c>
      <c r="BH310" s="95">
        <f t="shared" si="928"/>
        <v>0</v>
      </c>
      <c r="BI310" s="95">
        <f t="shared" si="928"/>
        <v>0</v>
      </c>
      <c r="BJ310" s="95">
        <f t="shared" si="929"/>
        <v>0</v>
      </c>
      <c r="BK310" s="95">
        <f t="shared" si="929"/>
        <v>0</v>
      </c>
      <c r="BL310" s="96"/>
      <c r="BM310" s="96"/>
      <c r="BN310" s="96"/>
      <c r="BO310" s="96"/>
      <c r="BP310" s="96"/>
      <c r="BQ310" s="96"/>
      <c r="BR310" s="96"/>
      <c r="BS310" s="96"/>
      <c r="BT310" s="95">
        <f t="shared" si="930"/>
        <v>0</v>
      </c>
      <c r="BU310" s="96"/>
      <c r="BV310" s="96"/>
      <c r="BW310" s="96"/>
      <c r="BX310" s="96"/>
      <c r="BY310" s="95">
        <f t="shared" si="931"/>
        <v>0</v>
      </c>
      <c r="BZ310" s="96"/>
      <c r="CA310" s="96"/>
      <c r="CB310" s="96"/>
      <c r="CC310" s="96"/>
      <c r="CD310" s="95">
        <f t="shared" si="932"/>
        <v>0</v>
      </c>
      <c r="CE310" s="96"/>
      <c r="CF310" s="96"/>
      <c r="CG310" s="96"/>
      <c r="CH310" s="96"/>
      <c r="CI310" s="95">
        <f t="shared" si="933"/>
        <v>0</v>
      </c>
      <c r="CJ310" s="95">
        <f t="shared" si="934"/>
        <v>0</v>
      </c>
      <c r="CK310" s="95">
        <f t="shared" si="935"/>
        <v>0</v>
      </c>
      <c r="CL310" s="95">
        <f t="shared" si="936"/>
        <v>0</v>
      </c>
      <c r="CM310" s="95">
        <f t="shared" si="937"/>
        <v>0</v>
      </c>
      <c r="CN310" s="95">
        <f t="shared" si="938"/>
        <v>0</v>
      </c>
      <c r="CO310" s="95">
        <f t="shared" si="939"/>
        <v>0</v>
      </c>
      <c r="CP310" s="95">
        <f t="shared" si="940"/>
        <v>0</v>
      </c>
      <c r="CQ310" s="95">
        <f t="shared" si="941"/>
        <v>0</v>
      </c>
      <c r="CR310" s="95">
        <f t="shared" si="942"/>
        <v>0</v>
      </c>
      <c r="CS310" s="95">
        <f t="shared" si="943"/>
        <v>0</v>
      </c>
      <c r="CT310" s="95">
        <f t="shared" si="944"/>
        <v>0</v>
      </c>
      <c r="CU310" s="95">
        <f t="shared" si="945"/>
        <v>0</v>
      </c>
      <c r="CV310" s="95">
        <f t="shared" si="946"/>
        <v>0</v>
      </c>
      <c r="CW310" s="95">
        <f t="shared" si="947"/>
        <v>0</v>
      </c>
      <c r="CX310" s="95">
        <f t="shared" si="948"/>
        <v>0</v>
      </c>
      <c r="CY310" s="95">
        <f t="shared" si="949"/>
        <v>0</v>
      </c>
      <c r="CZ310" s="95">
        <f t="shared" si="950"/>
        <v>0</v>
      </c>
      <c r="DA310" s="95">
        <f t="shared" si="951"/>
        <v>0</v>
      </c>
      <c r="DB310" s="95">
        <f t="shared" si="952"/>
        <v>0</v>
      </c>
      <c r="DC310" s="95">
        <f t="shared" si="953"/>
        <v>0</v>
      </c>
      <c r="DD310" s="95">
        <f t="shared" si="954"/>
        <v>0</v>
      </c>
      <c r="DE310" s="95">
        <f t="shared" si="955"/>
        <v>0</v>
      </c>
      <c r="DF310" s="95">
        <f t="shared" si="956"/>
        <v>0</v>
      </c>
      <c r="DG310" s="95">
        <f t="shared" si="957"/>
        <v>0</v>
      </c>
      <c r="DH310" s="95">
        <f t="shared" si="958"/>
        <v>0</v>
      </c>
      <c r="DI310" s="95">
        <f t="shared" si="959"/>
        <v>0</v>
      </c>
      <c r="DJ310" s="95">
        <f t="shared" si="960"/>
        <v>0</v>
      </c>
      <c r="DK310" s="95">
        <f t="shared" si="961"/>
        <v>0</v>
      </c>
      <c r="DL310" s="95">
        <f t="shared" si="962"/>
        <v>0</v>
      </c>
      <c r="DM310" s="95">
        <f t="shared" si="963"/>
        <v>0</v>
      </c>
      <c r="DN310" s="95">
        <f t="shared" si="964"/>
        <v>0</v>
      </c>
      <c r="DO310" s="95">
        <f t="shared" si="965"/>
        <v>0</v>
      </c>
      <c r="DP310" s="95">
        <f t="shared" si="966"/>
        <v>0</v>
      </c>
      <c r="DQ310" s="95">
        <f t="shared" si="967"/>
        <v>0</v>
      </c>
      <c r="DR310" s="91">
        <f t="shared" si="1072"/>
        <v>0</v>
      </c>
      <c r="DS310" s="92">
        <f t="shared" si="1038"/>
        <v>0</v>
      </c>
      <c r="DT310" s="92">
        <f t="shared" si="1039"/>
        <v>0</v>
      </c>
      <c r="DU310" s="93">
        <f t="shared" si="1040"/>
        <v>0</v>
      </c>
      <c r="DV310" s="93">
        <f t="shared" si="1041"/>
        <v>0</v>
      </c>
      <c r="DW310" s="93">
        <f t="shared" si="1042"/>
        <v>0</v>
      </c>
      <c r="DX310" s="93">
        <f t="shared" si="1043"/>
        <v>0</v>
      </c>
      <c r="DY310" s="93">
        <f t="shared" si="1044"/>
        <v>0</v>
      </c>
      <c r="DZ310" s="93">
        <f t="shared" si="1045"/>
        <v>0</v>
      </c>
      <c r="EA310" s="93">
        <f t="shared" si="1046"/>
        <v>0</v>
      </c>
      <c r="EB310" s="93">
        <f t="shared" si="1047"/>
        <v>0</v>
      </c>
      <c r="EC310" s="93">
        <f t="shared" si="1048"/>
        <v>0</v>
      </c>
      <c r="ED310" s="93">
        <f t="shared" si="1049"/>
        <v>0</v>
      </c>
      <c r="EE310" s="93">
        <f t="shared" si="1050"/>
        <v>0</v>
      </c>
      <c r="EF310" s="93">
        <f t="shared" si="1051"/>
        <v>0</v>
      </c>
      <c r="EG310" s="93">
        <f t="shared" si="1052"/>
        <v>0</v>
      </c>
      <c r="EH310" s="93">
        <f t="shared" si="1053"/>
        <v>0</v>
      </c>
      <c r="EI310" s="93">
        <f t="shared" si="1054"/>
        <v>0</v>
      </c>
      <c r="EJ310" s="93">
        <f t="shared" si="1055"/>
        <v>0</v>
      </c>
      <c r="EK310" s="93">
        <f t="shared" si="1056"/>
        <v>0</v>
      </c>
      <c r="EL310" s="93">
        <f t="shared" si="1057"/>
        <v>0</v>
      </c>
      <c r="EM310" s="93">
        <f t="shared" si="1058"/>
        <v>0</v>
      </c>
      <c r="EN310" s="93">
        <f t="shared" si="1059"/>
        <v>0</v>
      </c>
      <c r="EO310" s="93">
        <f t="shared" si="1060"/>
        <v>0</v>
      </c>
      <c r="EP310" s="93">
        <f t="shared" si="1061"/>
        <v>0</v>
      </c>
      <c r="EQ310" s="93">
        <f t="shared" si="1062"/>
        <v>0</v>
      </c>
      <c r="ER310" s="93">
        <f t="shared" si="1063"/>
        <v>0</v>
      </c>
      <c r="ES310" s="93">
        <f t="shared" si="1064"/>
        <v>0</v>
      </c>
      <c r="ET310" s="93">
        <f t="shared" si="1065"/>
        <v>0</v>
      </c>
      <c r="EU310" s="93">
        <f t="shared" si="1066"/>
        <v>0</v>
      </c>
      <c r="EV310" s="93">
        <f t="shared" si="1067"/>
        <v>0</v>
      </c>
      <c r="EW310" s="93">
        <f t="shared" si="1068"/>
        <v>0</v>
      </c>
      <c r="EX310" s="93">
        <f t="shared" si="1069"/>
        <v>0</v>
      </c>
      <c r="EY310" s="93">
        <f t="shared" si="1070"/>
        <v>0</v>
      </c>
      <c r="EZ310" s="93">
        <f t="shared" si="1071"/>
        <v>0</v>
      </c>
    </row>
    <row r="311" spans="1:156" ht="120" hidden="1" customHeight="1">
      <c r="A311" s="50" t="s">
        <v>474</v>
      </c>
      <c r="B311" s="59" t="s">
        <v>82</v>
      </c>
      <c r="C311" s="31">
        <v>1853</v>
      </c>
      <c r="D311" s="18"/>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31">
        <v>14</v>
      </c>
      <c r="AE311" s="19"/>
      <c r="AF311" s="95">
        <f t="shared" si="923"/>
        <v>0</v>
      </c>
      <c r="AG311" s="95">
        <f t="shared" si="923"/>
        <v>0</v>
      </c>
      <c r="AH311" s="96"/>
      <c r="AI311" s="96"/>
      <c r="AJ311" s="96"/>
      <c r="AK311" s="96"/>
      <c r="AL311" s="96"/>
      <c r="AM311" s="96"/>
      <c r="AN311" s="96"/>
      <c r="AO311" s="96"/>
      <c r="AP311" s="95">
        <f t="shared" si="924"/>
        <v>0</v>
      </c>
      <c r="AQ311" s="96"/>
      <c r="AR311" s="96"/>
      <c r="AS311" s="96"/>
      <c r="AT311" s="96"/>
      <c r="AU311" s="95">
        <f t="shared" si="925"/>
        <v>0</v>
      </c>
      <c r="AV311" s="96"/>
      <c r="AW311" s="96"/>
      <c r="AX311" s="96"/>
      <c r="AY311" s="96"/>
      <c r="AZ311" s="95">
        <f t="shared" si="926"/>
        <v>0</v>
      </c>
      <c r="BA311" s="96"/>
      <c r="BB311" s="96"/>
      <c r="BC311" s="96"/>
      <c r="BD311" s="96"/>
      <c r="BE311" s="95">
        <f t="shared" si="927"/>
        <v>0</v>
      </c>
      <c r="BF311" s="95">
        <f t="shared" si="928"/>
        <v>0</v>
      </c>
      <c r="BG311" s="95">
        <f t="shared" si="928"/>
        <v>0</v>
      </c>
      <c r="BH311" s="95">
        <f t="shared" si="928"/>
        <v>0</v>
      </c>
      <c r="BI311" s="95">
        <f t="shared" si="928"/>
        <v>0</v>
      </c>
      <c r="BJ311" s="95">
        <f t="shared" si="929"/>
        <v>0</v>
      </c>
      <c r="BK311" s="95">
        <f t="shared" si="929"/>
        <v>0</v>
      </c>
      <c r="BL311" s="96"/>
      <c r="BM311" s="96"/>
      <c r="BN311" s="96"/>
      <c r="BO311" s="96"/>
      <c r="BP311" s="96"/>
      <c r="BQ311" s="96"/>
      <c r="BR311" s="96"/>
      <c r="BS311" s="96"/>
      <c r="BT311" s="95">
        <f t="shared" si="930"/>
        <v>0</v>
      </c>
      <c r="BU311" s="96"/>
      <c r="BV311" s="96"/>
      <c r="BW311" s="96"/>
      <c r="BX311" s="96"/>
      <c r="BY311" s="95">
        <f t="shared" si="931"/>
        <v>0</v>
      </c>
      <c r="BZ311" s="96"/>
      <c r="CA311" s="96"/>
      <c r="CB311" s="96"/>
      <c r="CC311" s="96"/>
      <c r="CD311" s="95">
        <f t="shared" si="932"/>
        <v>0</v>
      </c>
      <c r="CE311" s="96"/>
      <c r="CF311" s="96"/>
      <c r="CG311" s="96"/>
      <c r="CH311" s="96"/>
      <c r="CI311" s="95">
        <f t="shared" si="933"/>
        <v>0</v>
      </c>
      <c r="CJ311" s="95">
        <f t="shared" si="934"/>
        <v>0</v>
      </c>
      <c r="CK311" s="95">
        <f t="shared" si="935"/>
        <v>0</v>
      </c>
      <c r="CL311" s="95">
        <f t="shared" si="936"/>
        <v>0</v>
      </c>
      <c r="CM311" s="95">
        <f t="shared" si="937"/>
        <v>0</v>
      </c>
      <c r="CN311" s="95">
        <f t="shared" si="938"/>
        <v>0</v>
      </c>
      <c r="CO311" s="95">
        <f t="shared" si="939"/>
        <v>0</v>
      </c>
      <c r="CP311" s="95">
        <f t="shared" si="940"/>
        <v>0</v>
      </c>
      <c r="CQ311" s="95">
        <f t="shared" si="941"/>
        <v>0</v>
      </c>
      <c r="CR311" s="95">
        <f t="shared" si="942"/>
        <v>0</v>
      </c>
      <c r="CS311" s="95">
        <f t="shared" si="943"/>
        <v>0</v>
      </c>
      <c r="CT311" s="95">
        <f t="shared" si="944"/>
        <v>0</v>
      </c>
      <c r="CU311" s="95">
        <f t="shared" si="945"/>
        <v>0</v>
      </c>
      <c r="CV311" s="95">
        <f t="shared" si="946"/>
        <v>0</v>
      </c>
      <c r="CW311" s="95">
        <f t="shared" si="947"/>
        <v>0</v>
      </c>
      <c r="CX311" s="95">
        <f t="shared" si="948"/>
        <v>0</v>
      </c>
      <c r="CY311" s="95">
        <f t="shared" si="949"/>
        <v>0</v>
      </c>
      <c r="CZ311" s="95">
        <f t="shared" si="950"/>
        <v>0</v>
      </c>
      <c r="DA311" s="95">
        <f t="shared" si="951"/>
        <v>0</v>
      </c>
      <c r="DB311" s="95">
        <f t="shared" si="952"/>
        <v>0</v>
      </c>
      <c r="DC311" s="95">
        <f t="shared" si="953"/>
        <v>0</v>
      </c>
      <c r="DD311" s="95">
        <f t="shared" si="954"/>
        <v>0</v>
      </c>
      <c r="DE311" s="95">
        <f t="shared" si="955"/>
        <v>0</v>
      </c>
      <c r="DF311" s="95">
        <f t="shared" si="956"/>
        <v>0</v>
      </c>
      <c r="DG311" s="95">
        <f t="shared" si="957"/>
        <v>0</v>
      </c>
      <c r="DH311" s="95">
        <f t="shared" si="958"/>
        <v>0</v>
      </c>
      <c r="DI311" s="95">
        <f t="shared" si="959"/>
        <v>0</v>
      </c>
      <c r="DJ311" s="95">
        <f t="shared" si="960"/>
        <v>0</v>
      </c>
      <c r="DK311" s="95">
        <f t="shared" si="961"/>
        <v>0</v>
      </c>
      <c r="DL311" s="95">
        <f t="shared" si="962"/>
        <v>0</v>
      </c>
      <c r="DM311" s="95">
        <f t="shared" si="963"/>
        <v>0</v>
      </c>
      <c r="DN311" s="95">
        <f t="shared" si="964"/>
        <v>0</v>
      </c>
      <c r="DO311" s="95">
        <f t="shared" si="965"/>
        <v>0</v>
      </c>
      <c r="DP311" s="95">
        <f t="shared" si="966"/>
        <v>0</v>
      </c>
      <c r="DQ311" s="95">
        <f t="shared" si="967"/>
        <v>0</v>
      </c>
      <c r="DR311" s="91">
        <f t="shared" si="1072"/>
        <v>0</v>
      </c>
      <c r="DS311" s="92">
        <f t="shared" si="1038"/>
        <v>0</v>
      </c>
      <c r="DT311" s="92">
        <f t="shared" si="1039"/>
        <v>0</v>
      </c>
      <c r="DU311" s="93">
        <f t="shared" si="1040"/>
        <v>0</v>
      </c>
      <c r="DV311" s="93">
        <f t="shared" si="1041"/>
        <v>0</v>
      </c>
      <c r="DW311" s="93">
        <f t="shared" si="1042"/>
        <v>0</v>
      </c>
      <c r="DX311" s="93">
        <f t="shared" si="1043"/>
        <v>0</v>
      </c>
      <c r="DY311" s="93">
        <f t="shared" si="1044"/>
        <v>0</v>
      </c>
      <c r="DZ311" s="93">
        <f t="shared" si="1045"/>
        <v>0</v>
      </c>
      <c r="EA311" s="93">
        <f t="shared" si="1046"/>
        <v>0</v>
      </c>
      <c r="EB311" s="93">
        <f t="shared" si="1047"/>
        <v>0</v>
      </c>
      <c r="EC311" s="93">
        <f t="shared" si="1048"/>
        <v>0</v>
      </c>
      <c r="ED311" s="93">
        <f t="shared" si="1049"/>
        <v>0</v>
      </c>
      <c r="EE311" s="93">
        <f t="shared" si="1050"/>
        <v>0</v>
      </c>
      <c r="EF311" s="93">
        <f t="shared" si="1051"/>
        <v>0</v>
      </c>
      <c r="EG311" s="93">
        <f t="shared" si="1052"/>
        <v>0</v>
      </c>
      <c r="EH311" s="93">
        <f t="shared" si="1053"/>
        <v>0</v>
      </c>
      <c r="EI311" s="93">
        <f t="shared" si="1054"/>
        <v>0</v>
      </c>
      <c r="EJ311" s="93">
        <f t="shared" si="1055"/>
        <v>0</v>
      </c>
      <c r="EK311" s="93">
        <f t="shared" si="1056"/>
        <v>0</v>
      </c>
      <c r="EL311" s="93">
        <f t="shared" si="1057"/>
        <v>0</v>
      </c>
      <c r="EM311" s="93">
        <f t="shared" si="1058"/>
        <v>0</v>
      </c>
      <c r="EN311" s="93">
        <f t="shared" si="1059"/>
        <v>0</v>
      </c>
      <c r="EO311" s="93">
        <f t="shared" si="1060"/>
        <v>0</v>
      </c>
      <c r="EP311" s="93">
        <f t="shared" si="1061"/>
        <v>0</v>
      </c>
      <c r="EQ311" s="93">
        <f t="shared" si="1062"/>
        <v>0</v>
      </c>
      <c r="ER311" s="93">
        <f t="shared" si="1063"/>
        <v>0</v>
      </c>
      <c r="ES311" s="93">
        <f t="shared" si="1064"/>
        <v>0</v>
      </c>
      <c r="ET311" s="93">
        <f t="shared" si="1065"/>
        <v>0</v>
      </c>
      <c r="EU311" s="93">
        <f t="shared" si="1066"/>
        <v>0</v>
      </c>
      <c r="EV311" s="93">
        <f t="shared" si="1067"/>
        <v>0</v>
      </c>
      <c r="EW311" s="93">
        <f t="shared" si="1068"/>
        <v>0</v>
      </c>
      <c r="EX311" s="93">
        <f t="shared" si="1069"/>
        <v>0</v>
      </c>
      <c r="EY311" s="93">
        <f t="shared" si="1070"/>
        <v>0</v>
      </c>
      <c r="EZ311" s="93">
        <f t="shared" si="1071"/>
        <v>0</v>
      </c>
    </row>
    <row r="312" spans="1:156" ht="88.9" hidden="1" customHeight="1">
      <c r="A312" s="20" t="s">
        <v>1617</v>
      </c>
      <c r="B312" s="126" t="s">
        <v>2758</v>
      </c>
      <c r="C312" s="127">
        <v>1854</v>
      </c>
      <c r="D312" s="18"/>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31">
        <v>14</v>
      </c>
      <c r="AE312" s="19" t="s">
        <v>3149</v>
      </c>
      <c r="AF312" s="95">
        <f t="shared" si="923"/>
        <v>4408.8</v>
      </c>
      <c r="AG312" s="95">
        <f t="shared" si="923"/>
        <v>4284.6000000000004</v>
      </c>
      <c r="AH312" s="96"/>
      <c r="AI312" s="96"/>
      <c r="AJ312" s="96">
        <v>4408.8</v>
      </c>
      <c r="AK312" s="96">
        <v>4284.6000000000004</v>
      </c>
      <c r="AL312" s="96"/>
      <c r="AM312" s="96"/>
      <c r="AN312" s="96"/>
      <c r="AO312" s="96"/>
      <c r="AP312" s="95">
        <f t="shared" si="924"/>
        <v>1491.5</v>
      </c>
      <c r="AQ312" s="96"/>
      <c r="AR312" s="96">
        <v>1491.5</v>
      </c>
      <c r="AS312" s="96"/>
      <c r="AT312" s="96"/>
      <c r="AU312" s="95">
        <f t="shared" si="925"/>
        <v>1491.5</v>
      </c>
      <c r="AV312" s="96"/>
      <c r="AW312" s="96">
        <v>1491.5</v>
      </c>
      <c r="AX312" s="96"/>
      <c r="AY312" s="96"/>
      <c r="AZ312" s="95">
        <f t="shared" si="926"/>
        <v>1491.5</v>
      </c>
      <c r="BA312" s="96"/>
      <c r="BB312" s="96">
        <v>1491.5</v>
      </c>
      <c r="BC312" s="96"/>
      <c r="BD312" s="96"/>
      <c r="BE312" s="95">
        <f t="shared" si="927"/>
        <v>1491.5</v>
      </c>
      <c r="BF312" s="95">
        <f t="shared" si="928"/>
        <v>0</v>
      </c>
      <c r="BG312" s="95">
        <f t="shared" si="928"/>
        <v>1491.5</v>
      </c>
      <c r="BH312" s="95">
        <f t="shared" si="928"/>
        <v>0</v>
      </c>
      <c r="BI312" s="95">
        <f t="shared" si="928"/>
        <v>0</v>
      </c>
      <c r="BJ312" s="95">
        <f t="shared" si="929"/>
        <v>4408.8</v>
      </c>
      <c r="BK312" s="95">
        <f t="shared" si="929"/>
        <v>4284.6000000000004</v>
      </c>
      <c r="BL312" s="96"/>
      <c r="BM312" s="96"/>
      <c r="BN312" s="96">
        <v>4408.8</v>
      </c>
      <c r="BO312" s="96">
        <v>4284.6000000000004</v>
      </c>
      <c r="BP312" s="96"/>
      <c r="BQ312" s="96"/>
      <c r="BR312" s="96"/>
      <c r="BS312" s="96"/>
      <c r="BT312" s="95">
        <f t="shared" si="930"/>
        <v>1491.5</v>
      </c>
      <c r="BU312" s="96"/>
      <c r="BV312" s="96">
        <v>1491.5</v>
      </c>
      <c r="BW312" s="96"/>
      <c r="BX312" s="96"/>
      <c r="BY312" s="95">
        <f t="shared" si="931"/>
        <v>1491.5</v>
      </c>
      <c r="BZ312" s="96"/>
      <c r="CA312" s="96">
        <v>1491.5</v>
      </c>
      <c r="CB312" s="96"/>
      <c r="CC312" s="96"/>
      <c r="CD312" s="95">
        <f t="shared" si="932"/>
        <v>1491.5</v>
      </c>
      <c r="CE312" s="96"/>
      <c r="CF312" s="96">
        <v>1491.5</v>
      </c>
      <c r="CG312" s="96"/>
      <c r="CH312" s="96"/>
      <c r="CI312" s="95">
        <f t="shared" si="933"/>
        <v>1491.5</v>
      </c>
      <c r="CJ312" s="95">
        <f t="shared" si="934"/>
        <v>0</v>
      </c>
      <c r="CK312" s="95">
        <f t="shared" si="935"/>
        <v>1491.5</v>
      </c>
      <c r="CL312" s="95">
        <f t="shared" si="936"/>
        <v>0</v>
      </c>
      <c r="CM312" s="95">
        <f t="shared" si="937"/>
        <v>0</v>
      </c>
      <c r="CN312" s="95">
        <f t="shared" si="938"/>
        <v>4284.6000000000004</v>
      </c>
      <c r="CO312" s="95">
        <f t="shared" si="939"/>
        <v>0</v>
      </c>
      <c r="CP312" s="95">
        <f t="shared" si="940"/>
        <v>4284.6000000000004</v>
      </c>
      <c r="CQ312" s="95">
        <f t="shared" si="941"/>
        <v>0</v>
      </c>
      <c r="CR312" s="95">
        <f t="shared" si="942"/>
        <v>0</v>
      </c>
      <c r="CS312" s="95">
        <f t="shared" si="943"/>
        <v>1491.5</v>
      </c>
      <c r="CT312" s="95">
        <f t="shared" si="944"/>
        <v>0</v>
      </c>
      <c r="CU312" s="95">
        <f t="shared" si="945"/>
        <v>1491.5</v>
      </c>
      <c r="CV312" s="95">
        <f t="shared" si="946"/>
        <v>0</v>
      </c>
      <c r="CW312" s="95">
        <f t="shared" si="947"/>
        <v>0</v>
      </c>
      <c r="CX312" s="95">
        <f t="shared" si="948"/>
        <v>1491.5</v>
      </c>
      <c r="CY312" s="95">
        <f t="shared" si="949"/>
        <v>0</v>
      </c>
      <c r="CZ312" s="95">
        <f t="shared" si="950"/>
        <v>1491.5</v>
      </c>
      <c r="DA312" s="95">
        <f t="shared" si="951"/>
        <v>0</v>
      </c>
      <c r="DB312" s="95">
        <f t="shared" si="952"/>
        <v>0</v>
      </c>
      <c r="DC312" s="95">
        <f t="shared" si="953"/>
        <v>4284.6000000000004</v>
      </c>
      <c r="DD312" s="95">
        <f t="shared" si="954"/>
        <v>0</v>
      </c>
      <c r="DE312" s="95">
        <f t="shared" si="955"/>
        <v>4284.6000000000004</v>
      </c>
      <c r="DF312" s="95">
        <f t="shared" si="956"/>
        <v>0</v>
      </c>
      <c r="DG312" s="95">
        <f t="shared" si="957"/>
        <v>0</v>
      </c>
      <c r="DH312" s="95">
        <f t="shared" si="958"/>
        <v>1491.5</v>
      </c>
      <c r="DI312" s="95">
        <f t="shared" si="959"/>
        <v>0</v>
      </c>
      <c r="DJ312" s="95">
        <f t="shared" si="960"/>
        <v>1491.5</v>
      </c>
      <c r="DK312" s="95">
        <f t="shared" si="961"/>
        <v>0</v>
      </c>
      <c r="DL312" s="95">
        <f t="shared" si="962"/>
        <v>0</v>
      </c>
      <c r="DM312" s="95">
        <f t="shared" si="963"/>
        <v>1491.5</v>
      </c>
      <c r="DN312" s="95">
        <f t="shared" si="964"/>
        <v>0</v>
      </c>
      <c r="DO312" s="95">
        <f t="shared" si="965"/>
        <v>1491.5</v>
      </c>
      <c r="DP312" s="95">
        <f t="shared" si="966"/>
        <v>0</v>
      </c>
      <c r="DQ312" s="95">
        <f t="shared" si="967"/>
        <v>0</v>
      </c>
      <c r="DR312" s="91" t="str">
        <f t="shared" si="1072"/>
        <v>нормативный и плановый</v>
      </c>
      <c r="DS312" s="92">
        <f t="shared" si="1038"/>
        <v>0</v>
      </c>
      <c r="DT312" s="92">
        <f t="shared" si="1039"/>
        <v>0</v>
      </c>
      <c r="DU312" s="93">
        <f t="shared" si="1040"/>
        <v>0</v>
      </c>
      <c r="DV312" s="93">
        <f t="shared" si="1041"/>
        <v>0</v>
      </c>
      <c r="DW312" s="93">
        <f t="shared" si="1042"/>
        <v>0</v>
      </c>
      <c r="DX312" s="93">
        <f t="shared" si="1043"/>
        <v>0</v>
      </c>
      <c r="DY312" s="93">
        <f t="shared" si="1044"/>
        <v>0</v>
      </c>
      <c r="DZ312" s="93">
        <f t="shared" si="1045"/>
        <v>0</v>
      </c>
      <c r="EA312" s="93">
        <f t="shared" si="1046"/>
        <v>0</v>
      </c>
      <c r="EB312" s="93">
        <f t="shared" si="1047"/>
        <v>0</v>
      </c>
      <c r="EC312" s="93">
        <f t="shared" si="1048"/>
        <v>0</v>
      </c>
      <c r="ED312" s="93">
        <f t="shared" si="1049"/>
        <v>0</v>
      </c>
      <c r="EE312" s="93">
        <f t="shared" si="1050"/>
        <v>0</v>
      </c>
      <c r="EF312" s="93">
        <f t="shared" si="1051"/>
        <v>0</v>
      </c>
      <c r="EG312" s="93">
        <f t="shared" si="1052"/>
        <v>0</v>
      </c>
      <c r="EH312" s="93">
        <f t="shared" si="1053"/>
        <v>0</v>
      </c>
      <c r="EI312" s="93">
        <f t="shared" si="1054"/>
        <v>0</v>
      </c>
      <c r="EJ312" s="93">
        <f t="shared" si="1055"/>
        <v>0</v>
      </c>
      <c r="EK312" s="93">
        <f t="shared" si="1056"/>
        <v>0</v>
      </c>
      <c r="EL312" s="93">
        <f t="shared" si="1057"/>
        <v>0</v>
      </c>
      <c r="EM312" s="93">
        <f t="shared" si="1058"/>
        <v>0</v>
      </c>
      <c r="EN312" s="93">
        <f t="shared" si="1059"/>
        <v>0</v>
      </c>
      <c r="EO312" s="93">
        <f t="shared" si="1060"/>
        <v>0</v>
      </c>
      <c r="EP312" s="93">
        <f t="shared" si="1061"/>
        <v>0</v>
      </c>
      <c r="EQ312" s="93">
        <f t="shared" si="1062"/>
        <v>0</v>
      </c>
      <c r="ER312" s="93">
        <f t="shared" si="1063"/>
        <v>0</v>
      </c>
      <c r="ES312" s="93">
        <f t="shared" si="1064"/>
        <v>0</v>
      </c>
      <c r="ET312" s="93">
        <f t="shared" si="1065"/>
        <v>0</v>
      </c>
      <c r="EU312" s="93">
        <f t="shared" si="1066"/>
        <v>0</v>
      </c>
      <c r="EV312" s="93">
        <f t="shared" si="1067"/>
        <v>0</v>
      </c>
      <c r="EW312" s="93">
        <f t="shared" si="1068"/>
        <v>0</v>
      </c>
      <c r="EX312" s="93">
        <f t="shared" si="1069"/>
        <v>0</v>
      </c>
      <c r="EY312" s="93">
        <f t="shared" si="1070"/>
        <v>0</v>
      </c>
      <c r="EZ312" s="93">
        <f t="shared" si="1071"/>
        <v>0</v>
      </c>
    </row>
    <row r="313" spans="1:156" ht="40.15" hidden="1" customHeight="1">
      <c r="A313" s="50" t="s">
        <v>475</v>
      </c>
      <c r="B313" s="57" t="s">
        <v>83</v>
      </c>
      <c r="C313" s="31">
        <v>1855</v>
      </c>
      <c r="D313" s="18"/>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31">
        <v>12</v>
      </c>
      <c r="AE313" s="19"/>
      <c r="AF313" s="95">
        <f t="shared" si="923"/>
        <v>0</v>
      </c>
      <c r="AG313" s="95">
        <f t="shared" si="923"/>
        <v>0</v>
      </c>
      <c r="AH313" s="96"/>
      <c r="AI313" s="96"/>
      <c r="AJ313" s="96"/>
      <c r="AK313" s="96"/>
      <c r="AL313" s="96"/>
      <c r="AM313" s="96"/>
      <c r="AN313" s="96"/>
      <c r="AO313" s="96"/>
      <c r="AP313" s="95">
        <f t="shared" si="924"/>
        <v>0</v>
      </c>
      <c r="AQ313" s="96"/>
      <c r="AR313" s="96"/>
      <c r="AS313" s="96"/>
      <c r="AT313" s="96"/>
      <c r="AU313" s="95">
        <f t="shared" si="925"/>
        <v>0</v>
      </c>
      <c r="AV313" s="96"/>
      <c r="AW313" s="96"/>
      <c r="AX313" s="96"/>
      <c r="AY313" s="96"/>
      <c r="AZ313" s="95">
        <f t="shared" si="926"/>
        <v>0</v>
      </c>
      <c r="BA313" s="96"/>
      <c r="BB313" s="96"/>
      <c r="BC313" s="96"/>
      <c r="BD313" s="96"/>
      <c r="BE313" s="95">
        <f t="shared" si="927"/>
        <v>0</v>
      </c>
      <c r="BF313" s="95">
        <f t="shared" si="928"/>
        <v>0</v>
      </c>
      <c r="BG313" s="95">
        <f t="shared" si="928"/>
        <v>0</v>
      </c>
      <c r="BH313" s="95">
        <f t="shared" si="928"/>
        <v>0</v>
      </c>
      <c r="BI313" s="95">
        <f t="shared" si="928"/>
        <v>0</v>
      </c>
      <c r="BJ313" s="95">
        <f t="shared" si="929"/>
        <v>0</v>
      </c>
      <c r="BK313" s="95">
        <f t="shared" si="929"/>
        <v>0</v>
      </c>
      <c r="BL313" s="96"/>
      <c r="BM313" s="96"/>
      <c r="BN313" s="96"/>
      <c r="BO313" s="96"/>
      <c r="BP313" s="96"/>
      <c r="BQ313" s="96"/>
      <c r="BR313" s="96"/>
      <c r="BS313" s="96"/>
      <c r="BT313" s="95">
        <f t="shared" si="930"/>
        <v>0</v>
      </c>
      <c r="BU313" s="96"/>
      <c r="BV313" s="96"/>
      <c r="BW313" s="96"/>
      <c r="BX313" s="96"/>
      <c r="BY313" s="95">
        <f t="shared" si="931"/>
        <v>0</v>
      </c>
      <c r="BZ313" s="96"/>
      <c r="CA313" s="96"/>
      <c r="CB313" s="96"/>
      <c r="CC313" s="96"/>
      <c r="CD313" s="95">
        <f t="shared" si="932"/>
        <v>0</v>
      </c>
      <c r="CE313" s="96"/>
      <c r="CF313" s="96"/>
      <c r="CG313" s="96"/>
      <c r="CH313" s="96"/>
      <c r="CI313" s="95">
        <f t="shared" si="933"/>
        <v>0</v>
      </c>
      <c r="CJ313" s="95">
        <f t="shared" si="934"/>
        <v>0</v>
      </c>
      <c r="CK313" s="95">
        <f t="shared" si="935"/>
        <v>0</v>
      </c>
      <c r="CL313" s="95">
        <f t="shared" si="936"/>
        <v>0</v>
      </c>
      <c r="CM313" s="95">
        <f t="shared" si="937"/>
        <v>0</v>
      </c>
      <c r="CN313" s="95">
        <f t="shared" si="938"/>
        <v>0</v>
      </c>
      <c r="CO313" s="95">
        <f t="shared" si="939"/>
        <v>0</v>
      </c>
      <c r="CP313" s="95">
        <f t="shared" si="940"/>
        <v>0</v>
      </c>
      <c r="CQ313" s="95">
        <f t="shared" si="941"/>
        <v>0</v>
      </c>
      <c r="CR313" s="95">
        <f t="shared" si="942"/>
        <v>0</v>
      </c>
      <c r="CS313" s="95">
        <f t="shared" si="943"/>
        <v>0</v>
      </c>
      <c r="CT313" s="95">
        <f t="shared" si="944"/>
        <v>0</v>
      </c>
      <c r="CU313" s="95">
        <f t="shared" si="945"/>
        <v>0</v>
      </c>
      <c r="CV313" s="95">
        <f t="shared" si="946"/>
        <v>0</v>
      </c>
      <c r="CW313" s="95">
        <f t="shared" si="947"/>
        <v>0</v>
      </c>
      <c r="CX313" s="95">
        <f t="shared" si="948"/>
        <v>0</v>
      </c>
      <c r="CY313" s="95">
        <f t="shared" si="949"/>
        <v>0</v>
      </c>
      <c r="CZ313" s="95">
        <f t="shared" si="950"/>
        <v>0</v>
      </c>
      <c r="DA313" s="95">
        <f t="shared" si="951"/>
        <v>0</v>
      </c>
      <c r="DB313" s="95">
        <f t="shared" si="952"/>
        <v>0</v>
      </c>
      <c r="DC313" s="95">
        <f t="shared" si="953"/>
        <v>0</v>
      </c>
      <c r="DD313" s="95">
        <f t="shared" si="954"/>
        <v>0</v>
      </c>
      <c r="DE313" s="95">
        <f t="shared" si="955"/>
        <v>0</v>
      </c>
      <c r="DF313" s="95">
        <f t="shared" si="956"/>
        <v>0</v>
      </c>
      <c r="DG313" s="95">
        <f t="shared" si="957"/>
        <v>0</v>
      </c>
      <c r="DH313" s="95">
        <f t="shared" si="958"/>
        <v>0</v>
      </c>
      <c r="DI313" s="95">
        <f t="shared" si="959"/>
        <v>0</v>
      </c>
      <c r="DJ313" s="95">
        <f t="shared" si="960"/>
        <v>0</v>
      </c>
      <c r="DK313" s="95">
        <f t="shared" si="961"/>
        <v>0</v>
      </c>
      <c r="DL313" s="95">
        <f t="shared" si="962"/>
        <v>0</v>
      </c>
      <c r="DM313" s="95">
        <f t="shared" si="963"/>
        <v>0</v>
      </c>
      <c r="DN313" s="95">
        <f t="shared" si="964"/>
        <v>0</v>
      </c>
      <c r="DO313" s="95">
        <f t="shared" si="965"/>
        <v>0</v>
      </c>
      <c r="DP313" s="95">
        <f t="shared" si="966"/>
        <v>0</v>
      </c>
      <c r="DQ313" s="95">
        <f t="shared" si="967"/>
        <v>0</v>
      </c>
      <c r="DR313" s="91">
        <f t="shared" si="1072"/>
        <v>0</v>
      </c>
      <c r="DS313" s="92">
        <f t="shared" si="1038"/>
        <v>0</v>
      </c>
      <c r="DT313" s="92">
        <f t="shared" si="1039"/>
        <v>0</v>
      </c>
      <c r="DU313" s="93">
        <f t="shared" si="1040"/>
        <v>0</v>
      </c>
      <c r="DV313" s="93">
        <f t="shared" si="1041"/>
        <v>0</v>
      </c>
      <c r="DW313" s="93">
        <f t="shared" si="1042"/>
        <v>0</v>
      </c>
      <c r="DX313" s="93">
        <f t="shared" si="1043"/>
        <v>0</v>
      </c>
      <c r="DY313" s="93">
        <f t="shared" si="1044"/>
        <v>0</v>
      </c>
      <c r="DZ313" s="93">
        <f t="shared" si="1045"/>
        <v>0</v>
      </c>
      <c r="EA313" s="93">
        <f t="shared" si="1046"/>
        <v>0</v>
      </c>
      <c r="EB313" s="93">
        <f t="shared" si="1047"/>
        <v>0</v>
      </c>
      <c r="EC313" s="93">
        <f t="shared" si="1048"/>
        <v>0</v>
      </c>
      <c r="ED313" s="93">
        <f t="shared" si="1049"/>
        <v>0</v>
      </c>
      <c r="EE313" s="93">
        <f t="shared" si="1050"/>
        <v>0</v>
      </c>
      <c r="EF313" s="93">
        <f t="shared" si="1051"/>
        <v>0</v>
      </c>
      <c r="EG313" s="93">
        <f t="shared" si="1052"/>
        <v>0</v>
      </c>
      <c r="EH313" s="93">
        <f t="shared" si="1053"/>
        <v>0</v>
      </c>
      <c r="EI313" s="93">
        <f t="shared" si="1054"/>
        <v>0</v>
      </c>
      <c r="EJ313" s="93">
        <f t="shared" si="1055"/>
        <v>0</v>
      </c>
      <c r="EK313" s="93">
        <f t="shared" si="1056"/>
        <v>0</v>
      </c>
      <c r="EL313" s="93">
        <f t="shared" si="1057"/>
        <v>0</v>
      </c>
      <c r="EM313" s="93">
        <f t="shared" si="1058"/>
        <v>0</v>
      </c>
      <c r="EN313" s="93">
        <f t="shared" si="1059"/>
        <v>0</v>
      </c>
      <c r="EO313" s="93">
        <f t="shared" si="1060"/>
        <v>0</v>
      </c>
      <c r="EP313" s="93">
        <f t="shared" si="1061"/>
        <v>0</v>
      </c>
      <c r="EQ313" s="93">
        <f t="shared" si="1062"/>
        <v>0</v>
      </c>
      <c r="ER313" s="93">
        <f t="shared" si="1063"/>
        <v>0</v>
      </c>
      <c r="ES313" s="93">
        <f t="shared" si="1064"/>
        <v>0</v>
      </c>
      <c r="ET313" s="93">
        <f t="shared" si="1065"/>
        <v>0</v>
      </c>
      <c r="EU313" s="93">
        <f t="shared" si="1066"/>
        <v>0</v>
      </c>
      <c r="EV313" s="93">
        <f t="shared" si="1067"/>
        <v>0</v>
      </c>
      <c r="EW313" s="93">
        <f t="shared" si="1068"/>
        <v>0</v>
      </c>
      <c r="EX313" s="93">
        <f t="shared" si="1069"/>
        <v>0</v>
      </c>
      <c r="EY313" s="93">
        <f t="shared" si="1070"/>
        <v>0</v>
      </c>
      <c r="EZ313" s="93">
        <f t="shared" si="1071"/>
        <v>0</v>
      </c>
    </row>
    <row r="314" spans="1:156" ht="40.15" hidden="1" customHeight="1">
      <c r="A314" s="50" t="s">
        <v>476</v>
      </c>
      <c r="B314" s="57" t="s">
        <v>84</v>
      </c>
      <c r="C314" s="31">
        <v>1856</v>
      </c>
      <c r="D314" s="18"/>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31">
        <v>12</v>
      </c>
      <c r="AE314" s="19"/>
      <c r="AF314" s="95">
        <f t="shared" si="923"/>
        <v>0</v>
      </c>
      <c r="AG314" s="95">
        <f t="shared" si="923"/>
        <v>0</v>
      </c>
      <c r="AH314" s="96"/>
      <c r="AI314" s="96"/>
      <c r="AJ314" s="96"/>
      <c r="AK314" s="96"/>
      <c r="AL314" s="96"/>
      <c r="AM314" s="96"/>
      <c r="AN314" s="96"/>
      <c r="AO314" s="96"/>
      <c r="AP314" s="95">
        <f t="shared" si="924"/>
        <v>0</v>
      </c>
      <c r="AQ314" s="96"/>
      <c r="AR314" s="96"/>
      <c r="AS314" s="96"/>
      <c r="AT314" s="96"/>
      <c r="AU314" s="95">
        <f t="shared" si="925"/>
        <v>0</v>
      </c>
      <c r="AV314" s="96"/>
      <c r="AW314" s="96"/>
      <c r="AX314" s="96"/>
      <c r="AY314" s="96"/>
      <c r="AZ314" s="95">
        <f t="shared" si="926"/>
        <v>0</v>
      </c>
      <c r="BA314" s="96"/>
      <c r="BB314" s="96"/>
      <c r="BC314" s="96"/>
      <c r="BD314" s="96"/>
      <c r="BE314" s="95">
        <f t="shared" si="927"/>
        <v>0</v>
      </c>
      <c r="BF314" s="95">
        <f t="shared" si="928"/>
        <v>0</v>
      </c>
      <c r="BG314" s="95">
        <f t="shared" si="928"/>
        <v>0</v>
      </c>
      <c r="BH314" s="95">
        <f t="shared" si="928"/>
        <v>0</v>
      </c>
      <c r="BI314" s="95">
        <f t="shared" si="928"/>
        <v>0</v>
      </c>
      <c r="BJ314" s="95">
        <f t="shared" si="929"/>
        <v>0</v>
      </c>
      <c r="BK314" s="95">
        <f t="shared" si="929"/>
        <v>0</v>
      </c>
      <c r="BL314" s="96"/>
      <c r="BM314" s="96"/>
      <c r="BN314" s="96"/>
      <c r="BO314" s="96"/>
      <c r="BP314" s="96"/>
      <c r="BQ314" s="96"/>
      <c r="BR314" s="96"/>
      <c r="BS314" s="96"/>
      <c r="BT314" s="95">
        <f t="shared" si="930"/>
        <v>0</v>
      </c>
      <c r="BU314" s="96"/>
      <c r="BV314" s="96"/>
      <c r="BW314" s="96"/>
      <c r="BX314" s="96"/>
      <c r="BY314" s="95">
        <f t="shared" si="931"/>
        <v>0</v>
      </c>
      <c r="BZ314" s="96"/>
      <c r="CA314" s="96"/>
      <c r="CB314" s="96"/>
      <c r="CC314" s="96"/>
      <c r="CD314" s="95">
        <f t="shared" si="932"/>
        <v>0</v>
      </c>
      <c r="CE314" s="96"/>
      <c r="CF314" s="96"/>
      <c r="CG314" s="96"/>
      <c r="CH314" s="96"/>
      <c r="CI314" s="95">
        <f t="shared" si="933"/>
        <v>0</v>
      </c>
      <c r="CJ314" s="95">
        <f t="shared" si="934"/>
        <v>0</v>
      </c>
      <c r="CK314" s="95">
        <f t="shared" si="935"/>
        <v>0</v>
      </c>
      <c r="CL314" s="95">
        <f t="shared" si="936"/>
        <v>0</v>
      </c>
      <c r="CM314" s="95">
        <f t="shared" si="937"/>
        <v>0</v>
      </c>
      <c r="CN314" s="95">
        <f t="shared" si="938"/>
        <v>0</v>
      </c>
      <c r="CO314" s="95">
        <f t="shared" si="939"/>
        <v>0</v>
      </c>
      <c r="CP314" s="95">
        <f t="shared" si="940"/>
        <v>0</v>
      </c>
      <c r="CQ314" s="95">
        <f t="shared" si="941"/>
        <v>0</v>
      </c>
      <c r="CR314" s="95">
        <f t="shared" si="942"/>
        <v>0</v>
      </c>
      <c r="CS314" s="95">
        <f t="shared" si="943"/>
        <v>0</v>
      </c>
      <c r="CT314" s="95">
        <f t="shared" si="944"/>
        <v>0</v>
      </c>
      <c r="CU314" s="95">
        <f t="shared" si="945"/>
        <v>0</v>
      </c>
      <c r="CV314" s="95">
        <f t="shared" si="946"/>
        <v>0</v>
      </c>
      <c r="CW314" s="95">
        <f t="shared" si="947"/>
        <v>0</v>
      </c>
      <c r="CX314" s="95">
        <f t="shared" si="948"/>
        <v>0</v>
      </c>
      <c r="CY314" s="95">
        <f t="shared" si="949"/>
        <v>0</v>
      </c>
      <c r="CZ314" s="95">
        <f t="shared" si="950"/>
        <v>0</v>
      </c>
      <c r="DA314" s="95">
        <f t="shared" si="951"/>
        <v>0</v>
      </c>
      <c r="DB314" s="95">
        <f t="shared" si="952"/>
        <v>0</v>
      </c>
      <c r="DC314" s="95">
        <f t="shared" si="953"/>
        <v>0</v>
      </c>
      <c r="DD314" s="95">
        <f t="shared" si="954"/>
        <v>0</v>
      </c>
      <c r="DE314" s="95">
        <f t="shared" si="955"/>
        <v>0</v>
      </c>
      <c r="DF314" s="95">
        <f t="shared" si="956"/>
        <v>0</v>
      </c>
      <c r="DG314" s="95">
        <f t="shared" si="957"/>
        <v>0</v>
      </c>
      <c r="DH314" s="95">
        <f t="shared" si="958"/>
        <v>0</v>
      </c>
      <c r="DI314" s="95">
        <f t="shared" si="959"/>
        <v>0</v>
      </c>
      <c r="DJ314" s="95">
        <f t="shared" si="960"/>
        <v>0</v>
      </c>
      <c r="DK314" s="95">
        <f t="shared" si="961"/>
        <v>0</v>
      </c>
      <c r="DL314" s="95">
        <f t="shared" si="962"/>
        <v>0</v>
      </c>
      <c r="DM314" s="95">
        <f t="shared" si="963"/>
        <v>0</v>
      </c>
      <c r="DN314" s="95">
        <f t="shared" si="964"/>
        <v>0</v>
      </c>
      <c r="DO314" s="95">
        <f t="shared" si="965"/>
        <v>0</v>
      </c>
      <c r="DP314" s="95">
        <f t="shared" si="966"/>
        <v>0</v>
      </c>
      <c r="DQ314" s="95">
        <f t="shared" si="967"/>
        <v>0</v>
      </c>
      <c r="DR314" s="91">
        <f t="shared" si="1072"/>
        <v>0</v>
      </c>
      <c r="DS314" s="92">
        <f t="shared" si="1038"/>
        <v>0</v>
      </c>
      <c r="DT314" s="92">
        <f t="shared" si="1039"/>
        <v>0</v>
      </c>
      <c r="DU314" s="93">
        <f t="shared" si="1040"/>
        <v>0</v>
      </c>
      <c r="DV314" s="93">
        <f t="shared" si="1041"/>
        <v>0</v>
      </c>
      <c r="DW314" s="93">
        <f t="shared" si="1042"/>
        <v>0</v>
      </c>
      <c r="DX314" s="93">
        <f t="shared" si="1043"/>
        <v>0</v>
      </c>
      <c r="DY314" s="93">
        <f t="shared" si="1044"/>
        <v>0</v>
      </c>
      <c r="DZ314" s="93">
        <f t="shared" si="1045"/>
        <v>0</v>
      </c>
      <c r="EA314" s="93">
        <f t="shared" si="1046"/>
        <v>0</v>
      </c>
      <c r="EB314" s="93">
        <f t="shared" si="1047"/>
        <v>0</v>
      </c>
      <c r="EC314" s="93">
        <f t="shared" si="1048"/>
        <v>0</v>
      </c>
      <c r="ED314" s="93">
        <f t="shared" si="1049"/>
        <v>0</v>
      </c>
      <c r="EE314" s="93">
        <f t="shared" si="1050"/>
        <v>0</v>
      </c>
      <c r="EF314" s="93">
        <f t="shared" si="1051"/>
        <v>0</v>
      </c>
      <c r="EG314" s="93">
        <f t="shared" si="1052"/>
        <v>0</v>
      </c>
      <c r="EH314" s="93">
        <f t="shared" si="1053"/>
        <v>0</v>
      </c>
      <c r="EI314" s="93">
        <f t="shared" si="1054"/>
        <v>0</v>
      </c>
      <c r="EJ314" s="93">
        <f t="shared" si="1055"/>
        <v>0</v>
      </c>
      <c r="EK314" s="93">
        <f t="shared" si="1056"/>
        <v>0</v>
      </c>
      <c r="EL314" s="93">
        <f t="shared" si="1057"/>
        <v>0</v>
      </c>
      <c r="EM314" s="93">
        <f t="shared" si="1058"/>
        <v>0</v>
      </c>
      <c r="EN314" s="93">
        <f t="shared" si="1059"/>
        <v>0</v>
      </c>
      <c r="EO314" s="93">
        <f t="shared" si="1060"/>
        <v>0</v>
      </c>
      <c r="EP314" s="93">
        <f t="shared" si="1061"/>
        <v>0</v>
      </c>
      <c r="EQ314" s="93">
        <f t="shared" si="1062"/>
        <v>0</v>
      </c>
      <c r="ER314" s="93">
        <f t="shared" si="1063"/>
        <v>0</v>
      </c>
      <c r="ES314" s="93">
        <f t="shared" si="1064"/>
        <v>0</v>
      </c>
      <c r="ET314" s="93">
        <f t="shared" si="1065"/>
        <v>0</v>
      </c>
      <c r="EU314" s="93">
        <f t="shared" si="1066"/>
        <v>0</v>
      </c>
      <c r="EV314" s="93">
        <f t="shared" si="1067"/>
        <v>0</v>
      </c>
      <c r="EW314" s="93">
        <f t="shared" si="1068"/>
        <v>0</v>
      </c>
      <c r="EX314" s="93">
        <f t="shared" si="1069"/>
        <v>0</v>
      </c>
      <c r="EY314" s="93">
        <f t="shared" si="1070"/>
        <v>0</v>
      </c>
      <c r="EZ314" s="93">
        <f t="shared" si="1071"/>
        <v>0</v>
      </c>
    </row>
    <row r="315" spans="1:156" ht="120" hidden="1" customHeight="1">
      <c r="A315" s="50" t="s">
        <v>477</v>
      </c>
      <c r="B315" s="57" t="s">
        <v>478</v>
      </c>
      <c r="C315" s="31">
        <v>1857</v>
      </c>
      <c r="D315" s="18"/>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31">
        <v>14</v>
      </c>
      <c r="AE315" s="19"/>
      <c r="AF315" s="95">
        <f t="shared" si="923"/>
        <v>0</v>
      </c>
      <c r="AG315" s="95">
        <f t="shared" si="923"/>
        <v>0</v>
      </c>
      <c r="AH315" s="96"/>
      <c r="AI315" s="96"/>
      <c r="AJ315" s="96"/>
      <c r="AK315" s="96"/>
      <c r="AL315" s="96"/>
      <c r="AM315" s="96"/>
      <c r="AN315" s="96"/>
      <c r="AO315" s="96"/>
      <c r="AP315" s="95">
        <f t="shared" si="924"/>
        <v>0</v>
      </c>
      <c r="AQ315" s="96"/>
      <c r="AR315" s="96"/>
      <c r="AS315" s="96"/>
      <c r="AT315" s="96"/>
      <c r="AU315" s="95">
        <f t="shared" si="925"/>
        <v>0</v>
      </c>
      <c r="AV315" s="96"/>
      <c r="AW315" s="96"/>
      <c r="AX315" s="96"/>
      <c r="AY315" s="96"/>
      <c r="AZ315" s="95">
        <f t="shared" si="926"/>
        <v>0</v>
      </c>
      <c r="BA315" s="96"/>
      <c r="BB315" s="96"/>
      <c r="BC315" s="96"/>
      <c r="BD315" s="96"/>
      <c r="BE315" s="95">
        <f t="shared" si="927"/>
        <v>0</v>
      </c>
      <c r="BF315" s="95">
        <f t="shared" si="928"/>
        <v>0</v>
      </c>
      <c r="BG315" s="95">
        <f t="shared" si="928"/>
        <v>0</v>
      </c>
      <c r="BH315" s="95">
        <f t="shared" si="928"/>
        <v>0</v>
      </c>
      <c r="BI315" s="95">
        <f t="shared" si="928"/>
        <v>0</v>
      </c>
      <c r="BJ315" s="95">
        <f t="shared" si="929"/>
        <v>0</v>
      </c>
      <c r="BK315" s="95">
        <f t="shared" si="929"/>
        <v>0</v>
      </c>
      <c r="BL315" s="96"/>
      <c r="BM315" s="96"/>
      <c r="BN315" s="96"/>
      <c r="BO315" s="96"/>
      <c r="BP315" s="96"/>
      <c r="BQ315" s="96"/>
      <c r="BR315" s="96"/>
      <c r="BS315" s="96"/>
      <c r="BT315" s="95">
        <f t="shared" si="930"/>
        <v>0</v>
      </c>
      <c r="BU315" s="96"/>
      <c r="BV315" s="96"/>
      <c r="BW315" s="96"/>
      <c r="BX315" s="96"/>
      <c r="BY315" s="95">
        <f t="shared" si="931"/>
        <v>0</v>
      </c>
      <c r="BZ315" s="96"/>
      <c r="CA315" s="96"/>
      <c r="CB315" s="96"/>
      <c r="CC315" s="96"/>
      <c r="CD315" s="95">
        <f t="shared" si="932"/>
        <v>0</v>
      </c>
      <c r="CE315" s="96"/>
      <c r="CF315" s="96"/>
      <c r="CG315" s="96"/>
      <c r="CH315" s="96"/>
      <c r="CI315" s="95">
        <f t="shared" si="933"/>
        <v>0</v>
      </c>
      <c r="CJ315" s="95">
        <f t="shared" si="934"/>
        <v>0</v>
      </c>
      <c r="CK315" s="95">
        <f t="shared" si="935"/>
        <v>0</v>
      </c>
      <c r="CL315" s="95">
        <f t="shared" si="936"/>
        <v>0</v>
      </c>
      <c r="CM315" s="95">
        <f t="shared" si="937"/>
        <v>0</v>
      </c>
      <c r="CN315" s="95">
        <f t="shared" si="938"/>
        <v>0</v>
      </c>
      <c r="CO315" s="95">
        <f t="shared" si="939"/>
        <v>0</v>
      </c>
      <c r="CP315" s="95">
        <f t="shared" si="940"/>
        <v>0</v>
      </c>
      <c r="CQ315" s="95">
        <f t="shared" si="941"/>
        <v>0</v>
      </c>
      <c r="CR315" s="95">
        <f t="shared" si="942"/>
        <v>0</v>
      </c>
      <c r="CS315" s="95">
        <f t="shared" si="943"/>
        <v>0</v>
      </c>
      <c r="CT315" s="95">
        <f t="shared" si="944"/>
        <v>0</v>
      </c>
      <c r="CU315" s="95">
        <f t="shared" si="945"/>
        <v>0</v>
      </c>
      <c r="CV315" s="95">
        <f t="shared" si="946"/>
        <v>0</v>
      </c>
      <c r="CW315" s="95">
        <f t="shared" si="947"/>
        <v>0</v>
      </c>
      <c r="CX315" s="95">
        <f t="shared" si="948"/>
        <v>0</v>
      </c>
      <c r="CY315" s="95">
        <f t="shared" si="949"/>
        <v>0</v>
      </c>
      <c r="CZ315" s="95">
        <f t="shared" si="950"/>
        <v>0</v>
      </c>
      <c r="DA315" s="95">
        <f t="shared" si="951"/>
        <v>0</v>
      </c>
      <c r="DB315" s="95">
        <f t="shared" si="952"/>
        <v>0</v>
      </c>
      <c r="DC315" s="95">
        <f t="shared" si="953"/>
        <v>0</v>
      </c>
      <c r="DD315" s="95">
        <f t="shared" si="954"/>
        <v>0</v>
      </c>
      <c r="DE315" s="95">
        <f t="shared" si="955"/>
        <v>0</v>
      </c>
      <c r="DF315" s="95">
        <f t="shared" si="956"/>
        <v>0</v>
      </c>
      <c r="DG315" s="95">
        <f t="shared" si="957"/>
        <v>0</v>
      </c>
      <c r="DH315" s="95">
        <f t="shared" si="958"/>
        <v>0</v>
      </c>
      <c r="DI315" s="95">
        <f t="shared" si="959"/>
        <v>0</v>
      </c>
      <c r="DJ315" s="95">
        <f t="shared" si="960"/>
        <v>0</v>
      </c>
      <c r="DK315" s="95">
        <f t="shared" si="961"/>
        <v>0</v>
      </c>
      <c r="DL315" s="95">
        <f t="shared" si="962"/>
        <v>0</v>
      </c>
      <c r="DM315" s="95">
        <f t="shared" si="963"/>
        <v>0</v>
      </c>
      <c r="DN315" s="95">
        <f t="shared" si="964"/>
        <v>0</v>
      </c>
      <c r="DO315" s="95">
        <f t="shared" si="965"/>
        <v>0</v>
      </c>
      <c r="DP315" s="95">
        <f t="shared" si="966"/>
        <v>0</v>
      </c>
      <c r="DQ315" s="95">
        <f t="shared" si="967"/>
        <v>0</v>
      </c>
      <c r="DR315" s="91">
        <f t="shared" si="1072"/>
        <v>0</v>
      </c>
      <c r="DS315" s="92">
        <f t="shared" si="1038"/>
        <v>0</v>
      </c>
      <c r="DT315" s="92">
        <f t="shared" si="1039"/>
        <v>0</v>
      </c>
      <c r="DU315" s="93">
        <f t="shared" si="1040"/>
        <v>0</v>
      </c>
      <c r="DV315" s="93">
        <f t="shared" si="1041"/>
        <v>0</v>
      </c>
      <c r="DW315" s="93">
        <f t="shared" si="1042"/>
        <v>0</v>
      </c>
      <c r="DX315" s="93">
        <f t="shared" si="1043"/>
        <v>0</v>
      </c>
      <c r="DY315" s="93">
        <f t="shared" si="1044"/>
        <v>0</v>
      </c>
      <c r="DZ315" s="93">
        <f t="shared" si="1045"/>
        <v>0</v>
      </c>
      <c r="EA315" s="93">
        <f t="shared" si="1046"/>
        <v>0</v>
      </c>
      <c r="EB315" s="93">
        <f t="shared" si="1047"/>
        <v>0</v>
      </c>
      <c r="EC315" s="93">
        <f t="shared" si="1048"/>
        <v>0</v>
      </c>
      <c r="ED315" s="93">
        <f t="shared" si="1049"/>
        <v>0</v>
      </c>
      <c r="EE315" s="93">
        <f t="shared" si="1050"/>
        <v>0</v>
      </c>
      <c r="EF315" s="93">
        <f t="shared" si="1051"/>
        <v>0</v>
      </c>
      <c r="EG315" s="93">
        <f t="shared" si="1052"/>
        <v>0</v>
      </c>
      <c r="EH315" s="93">
        <f t="shared" si="1053"/>
        <v>0</v>
      </c>
      <c r="EI315" s="93">
        <f t="shared" si="1054"/>
        <v>0</v>
      </c>
      <c r="EJ315" s="93">
        <f t="shared" si="1055"/>
        <v>0</v>
      </c>
      <c r="EK315" s="93">
        <f t="shared" si="1056"/>
        <v>0</v>
      </c>
      <c r="EL315" s="93">
        <f t="shared" si="1057"/>
        <v>0</v>
      </c>
      <c r="EM315" s="93">
        <f t="shared" si="1058"/>
        <v>0</v>
      </c>
      <c r="EN315" s="93">
        <f t="shared" si="1059"/>
        <v>0</v>
      </c>
      <c r="EO315" s="93">
        <f t="shared" si="1060"/>
        <v>0</v>
      </c>
      <c r="EP315" s="93">
        <f t="shared" si="1061"/>
        <v>0</v>
      </c>
      <c r="EQ315" s="93">
        <f t="shared" si="1062"/>
        <v>0</v>
      </c>
      <c r="ER315" s="93">
        <f t="shared" si="1063"/>
        <v>0</v>
      </c>
      <c r="ES315" s="93">
        <f t="shared" si="1064"/>
        <v>0</v>
      </c>
      <c r="ET315" s="93">
        <f t="shared" si="1065"/>
        <v>0</v>
      </c>
      <c r="EU315" s="93">
        <f t="shared" si="1066"/>
        <v>0</v>
      </c>
      <c r="EV315" s="93">
        <f t="shared" si="1067"/>
        <v>0</v>
      </c>
      <c r="EW315" s="93">
        <f t="shared" si="1068"/>
        <v>0</v>
      </c>
      <c r="EX315" s="93">
        <f t="shared" si="1069"/>
        <v>0</v>
      </c>
      <c r="EY315" s="93">
        <f t="shared" si="1070"/>
        <v>0</v>
      </c>
      <c r="EZ315" s="93">
        <f t="shared" si="1071"/>
        <v>0</v>
      </c>
    </row>
    <row r="316" spans="1:156" ht="60" hidden="1" customHeight="1">
      <c r="A316" s="50" t="s">
        <v>479</v>
      </c>
      <c r="B316" s="57" t="s">
        <v>85</v>
      </c>
      <c r="C316" s="31">
        <v>1858</v>
      </c>
      <c r="D316" s="18"/>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31">
        <v>14</v>
      </c>
      <c r="AE316" s="19"/>
      <c r="AF316" s="95">
        <f t="shared" si="923"/>
        <v>0</v>
      </c>
      <c r="AG316" s="95">
        <f t="shared" si="923"/>
        <v>0</v>
      </c>
      <c r="AH316" s="96"/>
      <c r="AI316" s="96"/>
      <c r="AJ316" s="96"/>
      <c r="AK316" s="96"/>
      <c r="AL316" s="96"/>
      <c r="AM316" s="96"/>
      <c r="AN316" s="96"/>
      <c r="AO316" s="96"/>
      <c r="AP316" s="95">
        <f t="shared" si="924"/>
        <v>0</v>
      </c>
      <c r="AQ316" s="96"/>
      <c r="AR316" s="96"/>
      <c r="AS316" s="96"/>
      <c r="AT316" s="96"/>
      <c r="AU316" s="95">
        <f t="shared" si="925"/>
        <v>0</v>
      </c>
      <c r="AV316" s="96"/>
      <c r="AW316" s="96"/>
      <c r="AX316" s="96"/>
      <c r="AY316" s="96"/>
      <c r="AZ316" s="95">
        <f t="shared" si="926"/>
        <v>0</v>
      </c>
      <c r="BA316" s="96"/>
      <c r="BB316" s="96"/>
      <c r="BC316" s="96"/>
      <c r="BD316" s="96"/>
      <c r="BE316" s="95">
        <f t="shared" si="927"/>
        <v>0</v>
      </c>
      <c r="BF316" s="95">
        <f t="shared" si="928"/>
        <v>0</v>
      </c>
      <c r="BG316" s="95">
        <f t="shared" si="928"/>
        <v>0</v>
      </c>
      <c r="BH316" s="95">
        <f t="shared" si="928"/>
        <v>0</v>
      </c>
      <c r="BI316" s="95">
        <f t="shared" si="928"/>
        <v>0</v>
      </c>
      <c r="BJ316" s="95">
        <f t="shared" si="929"/>
        <v>0</v>
      </c>
      <c r="BK316" s="95">
        <f t="shared" si="929"/>
        <v>0</v>
      </c>
      <c r="BL316" s="96"/>
      <c r="BM316" s="96"/>
      <c r="BN316" s="96"/>
      <c r="BO316" s="96"/>
      <c r="BP316" s="96"/>
      <c r="BQ316" s="96"/>
      <c r="BR316" s="96"/>
      <c r="BS316" s="96"/>
      <c r="BT316" s="95">
        <f t="shared" si="930"/>
        <v>0</v>
      </c>
      <c r="BU316" s="96"/>
      <c r="BV316" s="96"/>
      <c r="BW316" s="96"/>
      <c r="BX316" s="96"/>
      <c r="BY316" s="95">
        <f t="shared" si="931"/>
        <v>0</v>
      </c>
      <c r="BZ316" s="96"/>
      <c r="CA316" s="96"/>
      <c r="CB316" s="96"/>
      <c r="CC316" s="96"/>
      <c r="CD316" s="95">
        <f t="shared" si="932"/>
        <v>0</v>
      </c>
      <c r="CE316" s="96"/>
      <c r="CF316" s="96"/>
      <c r="CG316" s="96"/>
      <c r="CH316" s="96"/>
      <c r="CI316" s="95">
        <f t="shared" si="933"/>
        <v>0</v>
      </c>
      <c r="CJ316" s="95">
        <f t="shared" si="934"/>
        <v>0</v>
      </c>
      <c r="CK316" s="95">
        <f t="shared" si="935"/>
        <v>0</v>
      </c>
      <c r="CL316" s="95">
        <f t="shared" si="936"/>
        <v>0</v>
      </c>
      <c r="CM316" s="95">
        <f t="shared" si="937"/>
        <v>0</v>
      </c>
      <c r="CN316" s="95">
        <f t="shared" si="938"/>
        <v>0</v>
      </c>
      <c r="CO316" s="95">
        <f t="shared" si="939"/>
        <v>0</v>
      </c>
      <c r="CP316" s="95">
        <f t="shared" si="940"/>
        <v>0</v>
      </c>
      <c r="CQ316" s="95">
        <f t="shared" si="941"/>
        <v>0</v>
      </c>
      <c r="CR316" s="95">
        <f t="shared" si="942"/>
        <v>0</v>
      </c>
      <c r="CS316" s="95">
        <f t="shared" si="943"/>
        <v>0</v>
      </c>
      <c r="CT316" s="95">
        <f t="shared" si="944"/>
        <v>0</v>
      </c>
      <c r="CU316" s="95">
        <f t="shared" si="945"/>
        <v>0</v>
      </c>
      <c r="CV316" s="95">
        <f t="shared" si="946"/>
        <v>0</v>
      </c>
      <c r="CW316" s="95">
        <f t="shared" si="947"/>
        <v>0</v>
      </c>
      <c r="CX316" s="95">
        <f t="shared" si="948"/>
        <v>0</v>
      </c>
      <c r="CY316" s="95">
        <f t="shared" si="949"/>
        <v>0</v>
      </c>
      <c r="CZ316" s="95">
        <f t="shared" si="950"/>
        <v>0</v>
      </c>
      <c r="DA316" s="95">
        <f t="shared" si="951"/>
        <v>0</v>
      </c>
      <c r="DB316" s="95">
        <f t="shared" si="952"/>
        <v>0</v>
      </c>
      <c r="DC316" s="95">
        <f t="shared" si="953"/>
        <v>0</v>
      </c>
      <c r="DD316" s="95">
        <f t="shared" si="954"/>
        <v>0</v>
      </c>
      <c r="DE316" s="95">
        <f t="shared" si="955"/>
        <v>0</v>
      </c>
      <c r="DF316" s="95">
        <f t="shared" si="956"/>
        <v>0</v>
      </c>
      <c r="DG316" s="95">
        <f t="shared" si="957"/>
        <v>0</v>
      </c>
      <c r="DH316" s="95">
        <f t="shared" si="958"/>
        <v>0</v>
      </c>
      <c r="DI316" s="95">
        <f t="shared" si="959"/>
        <v>0</v>
      </c>
      <c r="DJ316" s="95">
        <f t="shared" si="960"/>
        <v>0</v>
      </c>
      <c r="DK316" s="95">
        <f t="shared" si="961"/>
        <v>0</v>
      </c>
      <c r="DL316" s="95">
        <f t="shared" si="962"/>
        <v>0</v>
      </c>
      <c r="DM316" s="95">
        <f t="shared" si="963"/>
        <v>0</v>
      </c>
      <c r="DN316" s="95">
        <f t="shared" si="964"/>
        <v>0</v>
      </c>
      <c r="DO316" s="95">
        <f t="shared" si="965"/>
        <v>0</v>
      </c>
      <c r="DP316" s="95">
        <f t="shared" si="966"/>
        <v>0</v>
      </c>
      <c r="DQ316" s="95">
        <f t="shared" si="967"/>
        <v>0</v>
      </c>
      <c r="DR316" s="91">
        <f t="shared" si="1072"/>
        <v>0</v>
      </c>
      <c r="DS316" s="92">
        <f t="shared" si="1038"/>
        <v>0</v>
      </c>
      <c r="DT316" s="92">
        <f t="shared" si="1039"/>
        <v>0</v>
      </c>
      <c r="DU316" s="93">
        <f t="shared" si="1040"/>
        <v>0</v>
      </c>
      <c r="DV316" s="93">
        <f t="shared" si="1041"/>
        <v>0</v>
      </c>
      <c r="DW316" s="93">
        <f t="shared" si="1042"/>
        <v>0</v>
      </c>
      <c r="DX316" s="93">
        <f t="shared" si="1043"/>
        <v>0</v>
      </c>
      <c r="DY316" s="93">
        <f t="shared" si="1044"/>
        <v>0</v>
      </c>
      <c r="DZ316" s="93">
        <f t="shared" si="1045"/>
        <v>0</v>
      </c>
      <c r="EA316" s="93">
        <f t="shared" si="1046"/>
        <v>0</v>
      </c>
      <c r="EB316" s="93">
        <f t="shared" si="1047"/>
        <v>0</v>
      </c>
      <c r="EC316" s="93">
        <f t="shared" si="1048"/>
        <v>0</v>
      </c>
      <c r="ED316" s="93">
        <f t="shared" si="1049"/>
        <v>0</v>
      </c>
      <c r="EE316" s="93">
        <f t="shared" si="1050"/>
        <v>0</v>
      </c>
      <c r="EF316" s="93">
        <f t="shared" si="1051"/>
        <v>0</v>
      </c>
      <c r="EG316" s="93">
        <f t="shared" si="1052"/>
        <v>0</v>
      </c>
      <c r="EH316" s="93">
        <f t="shared" si="1053"/>
        <v>0</v>
      </c>
      <c r="EI316" s="93">
        <f t="shared" si="1054"/>
        <v>0</v>
      </c>
      <c r="EJ316" s="93">
        <f t="shared" si="1055"/>
        <v>0</v>
      </c>
      <c r="EK316" s="93">
        <f t="shared" si="1056"/>
        <v>0</v>
      </c>
      <c r="EL316" s="93">
        <f t="shared" si="1057"/>
        <v>0</v>
      </c>
      <c r="EM316" s="93">
        <f t="shared" si="1058"/>
        <v>0</v>
      </c>
      <c r="EN316" s="93">
        <f t="shared" si="1059"/>
        <v>0</v>
      </c>
      <c r="EO316" s="93">
        <f t="shared" si="1060"/>
        <v>0</v>
      </c>
      <c r="EP316" s="93">
        <f t="shared" si="1061"/>
        <v>0</v>
      </c>
      <c r="EQ316" s="93">
        <f t="shared" si="1062"/>
        <v>0</v>
      </c>
      <c r="ER316" s="93">
        <f t="shared" si="1063"/>
        <v>0</v>
      </c>
      <c r="ES316" s="93">
        <f t="shared" si="1064"/>
        <v>0</v>
      </c>
      <c r="ET316" s="93">
        <f t="shared" si="1065"/>
        <v>0</v>
      </c>
      <c r="EU316" s="93">
        <f t="shared" si="1066"/>
        <v>0</v>
      </c>
      <c r="EV316" s="93">
        <f t="shared" si="1067"/>
        <v>0</v>
      </c>
      <c r="EW316" s="93">
        <f t="shared" si="1068"/>
        <v>0</v>
      </c>
      <c r="EX316" s="93">
        <f t="shared" si="1069"/>
        <v>0</v>
      </c>
      <c r="EY316" s="93">
        <f t="shared" si="1070"/>
        <v>0</v>
      </c>
      <c r="EZ316" s="93">
        <f t="shared" si="1071"/>
        <v>0</v>
      </c>
    </row>
    <row r="317" spans="1:156" ht="60" hidden="1" customHeight="1">
      <c r="A317" s="50" t="s">
        <v>480</v>
      </c>
      <c r="B317" s="57" t="s">
        <v>86</v>
      </c>
      <c r="C317" s="31">
        <v>1859</v>
      </c>
      <c r="D317" s="18"/>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31">
        <v>14</v>
      </c>
      <c r="AE317" s="19"/>
      <c r="AF317" s="95">
        <f t="shared" si="923"/>
        <v>0</v>
      </c>
      <c r="AG317" s="95">
        <f t="shared" si="923"/>
        <v>0</v>
      </c>
      <c r="AH317" s="96"/>
      <c r="AI317" s="96"/>
      <c r="AJ317" s="96"/>
      <c r="AK317" s="96"/>
      <c r="AL317" s="96"/>
      <c r="AM317" s="96"/>
      <c r="AN317" s="96"/>
      <c r="AO317" s="96"/>
      <c r="AP317" s="95">
        <f t="shared" si="924"/>
        <v>0</v>
      </c>
      <c r="AQ317" s="96"/>
      <c r="AR317" s="96"/>
      <c r="AS317" s="96"/>
      <c r="AT317" s="96"/>
      <c r="AU317" s="95">
        <f t="shared" si="925"/>
        <v>0</v>
      </c>
      <c r="AV317" s="96"/>
      <c r="AW317" s="96"/>
      <c r="AX317" s="96"/>
      <c r="AY317" s="96"/>
      <c r="AZ317" s="95">
        <f t="shared" si="926"/>
        <v>0</v>
      </c>
      <c r="BA317" s="96"/>
      <c r="BB317" s="96"/>
      <c r="BC317" s="96"/>
      <c r="BD317" s="96"/>
      <c r="BE317" s="95">
        <f t="shared" si="927"/>
        <v>0</v>
      </c>
      <c r="BF317" s="95">
        <f t="shared" si="928"/>
        <v>0</v>
      </c>
      <c r="BG317" s="95">
        <f t="shared" si="928"/>
        <v>0</v>
      </c>
      <c r="BH317" s="95">
        <f t="shared" si="928"/>
        <v>0</v>
      </c>
      <c r="BI317" s="95">
        <f t="shared" si="928"/>
        <v>0</v>
      </c>
      <c r="BJ317" s="95">
        <f t="shared" si="929"/>
        <v>0</v>
      </c>
      <c r="BK317" s="95">
        <f t="shared" si="929"/>
        <v>0</v>
      </c>
      <c r="BL317" s="96"/>
      <c r="BM317" s="96"/>
      <c r="BN317" s="96"/>
      <c r="BO317" s="96"/>
      <c r="BP317" s="96"/>
      <c r="BQ317" s="96"/>
      <c r="BR317" s="96"/>
      <c r="BS317" s="96"/>
      <c r="BT317" s="95">
        <f t="shared" si="930"/>
        <v>0</v>
      </c>
      <c r="BU317" s="96"/>
      <c r="BV317" s="96"/>
      <c r="BW317" s="96"/>
      <c r="BX317" s="96"/>
      <c r="BY317" s="95">
        <f t="shared" si="931"/>
        <v>0</v>
      </c>
      <c r="BZ317" s="96"/>
      <c r="CA317" s="96"/>
      <c r="CB317" s="96"/>
      <c r="CC317" s="96"/>
      <c r="CD317" s="95">
        <f t="shared" si="932"/>
        <v>0</v>
      </c>
      <c r="CE317" s="96"/>
      <c r="CF317" s="96"/>
      <c r="CG317" s="96"/>
      <c r="CH317" s="96"/>
      <c r="CI317" s="95">
        <f t="shared" si="933"/>
        <v>0</v>
      </c>
      <c r="CJ317" s="95">
        <f t="shared" si="934"/>
        <v>0</v>
      </c>
      <c r="CK317" s="95">
        <f t="shared" si="935"/>
        <v>0</v>
      </c>
      <c r="CL317" s="95">
        <f t="shared" si="936"/>
        <v>0</v>
      </c>
      <c r="CM317" s="95">
        <f t="shared" si="937"/>
        <v>0</v>
      </c>
      <c r="CN317" s="95">
        <f t="shared" si="938"/>
        <v>0</v>
      </c>
      <c r="CO317" s="95">
        <f t="shared" si="939"/>
        <v>0</v>
      </c>
      <c r="CP317" s="95">
        <f t="shared" si="940"/>
        <v>0</v>
      </c>
      <c r="CQ317" s="95">
        <f t="shared" si="941"/>
        <v>0</v>
      </c>
      <c r="CR317" s="95">
        <f t="shared" si="942"/>
        <v>0</v>
      </c>
      <c r="CS317" s="95">
        <f t="shared" si="943"/>
        <v>0</v>
      </c>
      <c r="CT317" s="95">
        <f t="shared" si="944"/>
        <v>0</v>
      </c>
      <c r="CU317" s="95">
        <f t="shared" si="945"/>
        <v>0</v>
      </c>
      <c r="CV317" s="95">
        <f t="shared" si="946"/>
        <v>0</v>
      </c>
      <c r="CW317" s="95">
        <f t="shared" si="947"/>
        <v>0</v>
      </c>
      <c r="CX317" s="95">
        <f t="shared" si="948"/>
        <v>0</v>
      </c>
      <c r="CY317" s="95">
        <f t="shared" si="949"/>
        <v>0</v>
      </c>
      <c r="CZ317" s="95">
        <f t="shared" si="950"/>
        <v>0</v>
      </c>
      <c r="DA317" s="95">
        <f t="shared" si="951"/>
        <v>0</v>
      </c>
      <c r="DB317" s="95">
        <f t="shared" si="952"/>
        <v>0</v>
      </c>
      <c r="DC317" s="95">
        <f t="shared" si="953"/>
        <v>0</v>
      </c>
      <c r="DD317" s="95">
        <f t="shared" si="954"/>
        <v>0</v>
      </c>
      <c r="DE317" s="95">
        <f t="shared" si="955"/>
        <v>0</v>
      </c>
      <c r="DF317" s="95">
        <f t="shared" si="956"/>
        <v>0</v>
      </c>
      <c r="DG317" s="95">
        <f t="shared" si="957"/>
        <v>0</v>
      </c>
      <c r="DH317" s="95">
        <f t="shared" si="958"/>
        <v>0</v>
      </c>
      <c r="DI317" s="95">
        <f t="shared" si="959"/>
        <v>0</v>
      </c>
      <c r="DJ317" s="95">
        <f t="shared" si="960"/>
        <v>0</v>
      </c>
      <c r="DK317" s="95">
        <f t="shared" si="961"/>
        <v>0</v>
      </c>
      <c r="DL317" s="95">
        <f t="shared" si="962"/>
        <v>0</v>
      </c>
      <c r="DM317" s="95">
        <f t="shared" si="963"/>
        <v>0</v>
      </c>
      <c r="DN317" s="95">
        <f t="shared" si="964"/>
        <v>0</v>
      </c>
      <c r="DO317" s="95">
        <f t="shared" si="965"/>
        <v>0</v>
      </c>
      <c r="DP317" s="95">
        <f t="shared" si="966"/>
        <v>0</v>
      </c>
      <c r="DQ317" s="95">
        <f t="shared" si="967"/>
        <v>0</v>
      </c>
      <c r="DR317" s="91">
        <f t="shared" si="1072"/>
        <v>0</v>
      </c>
      <c r="DS317" s="92">
        <f t="shared" si="1038"/>
        <v>0</v>
      </c>
      <c r="DT317" s="92">
        <f t="shared" si="1039"/>
        <v>0</v>
      </c>
      <c r="DU317" s="93">
        <f t="shared" si="1040"/>
        <v>0</v>
      </c>
      <c r="DV317" s="93">
        <f t="shared" si="1041"/>
        <v>0</v>
      </c>
      <c r="DW317" s="93">
        <f t="shared" si="1042"/>
        <v>0</v>
      </c>
      <c r="DX317" s="93">
        <f t="shared" si="1043"/>
        <v>0</v>
      </c>
      <c r="DY317" s="93">
        <f t="shared" si="1044"/>
        <v>0</v>
      </c>
      <c r="DZ317" s="93">
        <f t="shared" si="1045"/>
        <v>0</v>
      </c>
      <c r="EA317" s="93">
        <f t="shared" si="1046"/>
        <v>0</v>
      </c>
      <c r="EB317" s="93">
        <f t="shared" si="1047"/>
        <v>0</v>
      </c>
      <c r="EC317" s="93">
        <f t="shared" si="1048"/>
        <v>0</v>
      </c>
      <c r="ED317" s="93">
        <f t="shared" si="1049"/>
        <v>0</v>
      </c>
      <c r="EE317" s="93">
        <f t="shared" si="1050"/>
        <v>0</v>
      </c>
      <c r="EF317" s="93">
        <f t="shared" si="1051"/>
        <v>0</v>
      </c>
      <c r="EG317" s="93">
        <f t="shared" si="1052"/>
        <v>0</v>
      </c>
      <c r="EH317" s="93">
        <f t="shared" si="1053"/>
        <v>0</v>
      </c>
      <c r="EI317" s="93">
        <f t="shared" si="1054"/>
        <v>0</v>
      </c>
      <c r="EJ317" s="93">
        <f t="shared" si="1055"/>
        <v>0</v>
      </c>
      <c r="EK317" s="93">
        <f t="shared" si="1056"/>
        <v>0</v>
      </c>
      <c r="EL317" s="93">
        <f t="shared" si="1057"/>
        <v>0</v>
      </c>
      <c r="EM317" s="93">
        <f t="shared" si="1058"/>
        <v>0</v>
      </c>
      <c r="EN317" s="93">
        <f t="shared" si="1059"/>
        <v>0</v>
      </c>
      <c r="EO317" s="93">
        <f t="shared" si="1060"/>
        <v>0</v>
      </c>
      <c r="EP317" s="93">
        <f t="shared" si="1061"/>
        <v>0</v>
      </c>
      <c r="EQ317" s="93">
        <f t="shared" si="1062"/>
        <v>0</v>
      </c>
      <c r="ER317" s="93">
        <f t="shared" si="1063"/>
        <v>0</v>
      </c>
      <c r="ES317" s="93">
        <f t="shared" si="1064"/>
        <v>0</v>
      </c>
      <c r="ET317" s="93">
        <f t="shared" si="1065"/>
        <v>0</v>
      </c>
      <c r="EU317" s="93">
        <f t="shared" si="1066"/>
        <v>0</v>
      </c>
      <c r="EV317" s="93">
        <f t="shared" si="1067"/>
        <v>0</v>
      </c>
      <c r="EW317" s="93">
        <f t="shared" si="1068"/>
        <v>0</v>
      </c>
      <c r="EX317" s="93">
        <f t="shared" si="1069"/>
        <v>0</v>
      </c>
      <c r="EY317" s="93">
        <f t="shared" si="1070"/>
        <v>0</v>
      </c>
      <c r="EZ317" s="93">
        <f t="shared" si="1071"/>
        <v>0</v>
      </c>
    </row>
    <row r="318" spans="1:156" ht="60" hidden="1" customHeight="1">
      <c r="A318" s="50" t="s">
        <v>481</v>
      </c>
      <c r="B318" s="57" t="s">
        <v>87</v>
      </c>
      <c r="C318" s="31">
        <v>1860</v>
      </c>
      <c r="D318" s="18"/>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31">
        <v>5</v>
      </c>
      <c r="AE318" s="19"/>
      <c r="AF318" s="95">
        <f t="shared" si="923"/>
        <v>0</v>
      </c>
      <c r="AG318" s="95">
        <f t="shared" si="923"/>
        <v>0</v>
      </c>
      <c r="AH318" s="96"/>
      <c r="AI318" s="96"/>
      <c r="AJ318" s="96"/>
      <c r="AK318" s="96"/>
      <c r="AL318" s="96"/>
      <c r="AM318" s="96"/>
      <c r="AN318" s="96"/>
      <c r="AO318" s="96"/>
      <c r="AP318" s="95">
        <f t="shared" si="924"/>
        <v>0</v>
      </c>
      <c r="AQ318" s="96"/>
      <c r="AR318" s="96"/>
      <c r="AS318" s="96"/>
      <c r="AT318" s="96"/>
      <c r="AU318" s="95">
        <f t="shared" si="925"/>
        <v>0</v>
      </c>
      <c r="AV318" s="96"/>
      <c r="AW318" s="96"/>
      <c r="AX318" s="96"/>
      <c r="AY318" s="96"/>
      <c r="AZ318" s="95">
        <f t="shared" si="926"/>
        <v>0</v>
      </c>
      <c r="BA318" s="96"/>
      <c r="BB318" s="96"/>
      <c r="BC318" s="96"/>
      <c r="BD318" s="96"/>
      <c r="BE318" s="95">
        <f t="shared" si="927"/>
        <v>0</v>
      </c>
      <c r="BF318" s="95">
        <f t="shared" si="928"/>
        <v>0</v>
      </c>
      <c r="BG318" s="95">
        <f t="shared" si="928"/>
        <v>0</v>
      </c>
      <c r="BH318" s="95">
        <f t="shared" si="928"/>
        <v>0</v>
      </c>
      <c r="BI318" s="95">
        <f t="shared" si="928"/>
        <v>0</v>
      </c>
      <c r="BJ318" s="95">
        <f t="shared" si="929"/>
        <v>0</v>
      </c>
      <c r="BK318" s="95">
        <f t="shared" si="929"/>
        <v>0</v>
      </c>
      <c r="BL318" s="96"/>
      <c r="BM318" s="96"/>
      <c r="BN318" s="96"/>
      <c r="BO318" s="96"/>
      <c r="BP318" s="96"/>
      <c r="BQ318" s="96"/>
      <c r="BR318" s="96"/>
      <c r="BS318" s="96"/>
      <c r="BT318" s="95">
        <f t="shared" si="930"/>
        <v>0</v>
      </c>
      <c r="BU318" s="96"/>
      <c r="BV318" s="96"/>
      <c r="BW318" s="96"/>
      <c r="BX318" s="96"/>
      <c r="BY318" s="95">
        <f t="shared" si="931"/>
        <v>0</v>
      </c>
      <c r="BZ318" s="96"/>
      <c r="CA318" s="96"/>
      <c r="CB318" s="96"/>
      <c r="CC318" s="96"/>
      <c r="CD318" s="95">
        <f t="shared" si="932"/>
        <v>0</v>
      </c>
      <c r="CE318" s="96"/>
      <c r="CF318" s="96"/>
      <c r="CG318" s="96"/>
      <c r="CH318" s="96"/>
      <c r="CI318" s="95">
        <f t="shared" si="933"/>
        <v>0</v>
      </c>
      <c r="CJ318" s="95">
        <f t="shared" si="934"/>
        <v>0</v>
      </c>
      <c r="CK318" s="95">
        <f t="shared" si="935"/>
        <v>0</v>
      </c>
      <c r="CL318" s="95">
        <f t="shared" si="936"/>
        <v>0</v>
      </c>
      <c r="CM318" s="95">
        <f t="shared" si="937"/>
        <v>0</v>
      </c>
      <c r="CN318" s="95">
        <f t="shared" si="938"/>
        <v>0</v>
      </c>
      <c r="CO318" s="95">
        <f t="shared" si="939"/>
        <v>0</v>
      </c>
      <c r="CP318" s="95">
        <f t="shared" si="940"/>
        <v>0</v>
      </c>
      <c r="CQ318" s="95">
        <f t="shared" si="941"/>
        <v>0</v>
      </c>
      <c r="CR318" s="95">
        <f t="shared" si="942"/>
        <v>0</v>
      </c>
      <c r="CS318" s="95">
        <f t="shared" si="943"/>
        <v>0</v>
      </c>
      <c r="CT318" s="95">
        <f t="shared" si="944"/>
        <v>0</v>
      </c>
      <c r="CU318" s="95">
        <f t="shared" si="945"/>
        <v>0</v>
      </c>
      <c r="CV318" s="95">
        <f t="shared" si="946"/>
        <v>0</v>
      </c>
      <c r="CW318" s="95">
        <f t="shared" si="947"/>
        <v>0</v>
      </c>
      <c r="CX318" s="95">
        <f t="shared" si="948"/>
        <v>0</v>
      </c>
      <c r="CY318" s="95">
        <f t="shared" si="949"/>
        <v>0</v>
      </c>
      <c r="CZ318" s="95">
        <f t="shared" si="950"/>
        <v>0</v>
      </c>
      <c r="DA318" s="95">
        <f t="shared" si="951"/>
        <v>0</v>
      </c>
      <c r="DB318" s="95">
        <f t="shared" si="952"/>
        <v>0</v>
      </c>
      <c r="DC318" s="95">
        <f t="shared" si="953"/>
        <v>0</v>
      </c>
      <c r="DD318" s="95">
        <f t="shared" si="954"/>
        <v>0</v>
      </c>
      <c r="DE318" s="95">
        <f t="shared" si="955"/>
        <v>0</v>
      </c>
      <c r="DF318" s="95">
        <f t="shared" si="956"/>
        <v>0</v>
      </c>
      <c r="DG318" s="95">
        <f t="shared" si="957"/>
        <v>0</v>
      </c>
      <c r="DH318" s="95">
        <f t="shared" si="958"/>
        <v>0</v>
      </c>
      <c r="DI318" s="95">
        <f t="shared" si="959"/>
        <v>0</v>
      </c>
      <c r="DJ318" s="95">
        <f t="shared" si="960"/>
        <v>0</v>
      </c>
      <c r="DK318" s="95">
        <f t="shared" si="961"/>
        <v>0</v>
      </c>
      <c r="DL318" s="95">
        <f t="shared" si="962"/>
        <v>0</v>
      </c>
      <c r="DM318" s="95">
        <f t="shared" si="963"/>
        <v>0</v>
      </c>
      <c r="DN318" s="95">
        <f t="shared" si="964"/>
        <v>0</v>
      </c>
      <c r="DO318" s="95">
        <f t="shared" si="965"/>
        <v>0</v>
      </c>
      <c r="DP318" s="95">
        <f t="shared" si="966"/>
        <v>0</v>
      </c>
      <c r="DQ318" s="95">
        <f t="shared" si="967"/>
        <v>0</v>
      </c>
      <c r="DR318" s="91">
        <f t="shared" si="1072"/>
        <v>0</v>
      </c>
      <c r="DS318" s="92">
        <f t="shared" si="1038"/>
        <v>0</v>
      </c>
      <c r="DT318" s="92">
        <f t="shared" si="1039"/>
        <v>0</v>
      </c>
      <c r="DU318" s="93">
        <f t="shared" si="1040"/>
        <v>0</v>
      </c>
      <c r="DV318" s="93">
        <f t="shared" si="1041"/>
        <v>0</v>
      </c>
      <c r="DW318" s="93">
        <f t="shared" si="1042"/>
        <v>0</v>
      </c>
      <c r="DX318" s="93">
        <f t="shared" si="1043"/>
        <v>0</v>
      </c>
      <c r="DY318" s="93">
        <f t="shared" si="1044"/>
        <v>0</v>
      </c>
      <c r="DZ318" s="93">
        <f t="shared" si="1045"/>
        <v>0</v>
      </c>
      <c r="EA318" s="93">
        <f t="shared" si="1046"/>
        <v>0</v>
      </c>
      <c r="EB318" s="93">
        <f t="shared" si="1047"/>
        <v>0</v>
      </c>
      <c r="EC318" s="93">
        <f t="shared" si="1048"/>
        <v>0</v>
      </c>
      <c r="ED318" s="93">
        <f t="shared" si="1049"/>
        <v>0</v>
      </c>
      <c r="EE318" s="93">
        <f t="shared" si="1050"/>
        <v>0</v>
      </c>
      <c r="EF318" s="93">
        <f t="shared" si="1051"/>
        <v>0</v>
      </c>
      <c r="EG318" s="93">
        <f t="shared" si="1052"/>
        <v>0</v>
      </c>
      <c r="EH318" s="93">
        <f t="shared" si="1053"/>
        <v>0</v>
      </c>
      <c r="EI318" s="93">
        <f t="shared" si="1054"/>
        <v>0</v>
      </c>
      <c r="EJ318" s="93">
        <f t="shared" si="1055"/>
        <v>0</v>
      </c>
      <c r="EK318" s="93">
        <f t="shared" si="1056"/>
        <v>0</v>
      </c>
      <c r="EL318" s="93">
        <f t="shared" si="1057"/>
        <v>0</v>
      </c>
      <c r="EM318" s="93">
        <f t="shared" si="1058"/>
        <v>0</v>
      </c>
      <c r="EN318" s="93">
        <f t="shared" si="1059"/>
        <v>0</v>
      </c>
      <c r="EO318" s="93">
        <f t="shared" si="1060"/>
        <v>0</v>
      </c>
      <c r="EP318" s="93">
        <f t="shared" si="1061"/>
        <v>0</v>
      </c>
      <c r="EQ318" s="93">
        <f t="shared" si="1062"/>
        <v>0</v>
      </c>
      <c r="ER318" s="93">
        <f t="shared" si="1063"/>
        <v>0</v>
      </c>
      <c r="ES318" s="93">
        <f t="shared" si="1064"/>
        <v>0</v>
      </c>
      <c r="ET318" s="93">
        <f t="shared" si="1065"/>
        <v>0</v>
      </c>
      <c r="EU318" s="93">
        <f t="shared" si="1066"/>
        <v>0</v>
      </c>
      <c r="EV318" s="93">
        <f t="shared" si="1067"/>
        <v>0</v>
      </c>
      <c r="EW318" s="93">
        <f t="shared" si="1068"/>
        <v>0</v>
      </c>
      <c r="EX318" s="93">
        <f t="shared" si="1069"/>
        <v>0</v>
      </c>
      <c r="EY318" s="93">
        <f t="shared" si="1070"/>
        <v>0</v>
      </c>
      <c r="EZ318" s="93">
        <f t="shared" si="1071"/>
        <v>0</v>
      </c>
    </row>
    <row r="319" spans="1:156" ht="80.099999999999994" hidden="1" customHeight="1">
      <c r="A319" s="50" t="s">
        <v>482</v>
      </c>
      <c r="B319" s="57" t="s">
        <v>88</v>
      </c>
      <c r="C319" s="31">
        <v>1861</v>
      </c>
      <c r="D319" s="18"/>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31">
        <v>14</v>
      </c>
      <c r="AE319" s="19"/>
      <c r="AF319" s="95">
        <f t="shared" si="923"/>
        <v>0</v>
      </c>
      <c r="AG319" s="95">
        <f t="shared" si="923"/>
        <v>0</v>
      </c>
      <c r="AH319" s="96"/>
      <c r="AI319" s="96"/>
      <c r="AJ319" s="96"/>
      <c r="AK319" s="96"/>
      <c r="AL319" s="96"/>
      <c r="AM319" s="96"/>
      <c r="AN319" s="96"/>
      <c r="AO319" s="96"/>
      <c r="AP319" s="95">
        <f t="shared" si="924"/>
        <v>0</v>
      </c>
      <c r="AQ319" s="96"/>
      <c r="AR319" s="96"/>
      <c r="AS319" s="96"/>
      <c r="AT319" s="96"/>
      <c r="AU319" s="95">
        <f t="shared" si="925"/>
        <v>0</v>
      </c>
      <c r="AV319" s="96"/>
      <c r="AW319" s="96"/>
      <c r="AX319" s="96"/>
      <c r="AY319" s="96"/>
      <c r="AZ319" s="95">
        <f t="shared" si="926"/>
        <v>0</v>
      </c>
      <c r="BA319" s="96"/>
      <c r="BB319" s="96"/>
      <c r="BC319" s="96"/>
      <c r="BD319" s="96"/>
      <c r="BE319" s="95">
        <f t="shared" si="927"/>
        <v>0</v>
      </c>
      <c r="BF319" s="95">
        <f t="shared" si="928"/>
        <v>0</v>
      </c>
      <c r="BG319" s="95">
        <f t="shared" si="928"/>
        <v>0</v>
      </c>
      <c r="BH319" s="95">
        <f t="shared" si="928"/>
        <v>0</v>
      </c>
      <c r="BI319" s="95">
        <f t="shared" si="928"/>
        <v>0</v>
      </c>
      <c r="BJ319" s="95">
        <f t="shared" si="929"/>
        <v>0</v>
      </c>
      <c r="BK319" s="95">
        <f t="shared" si="929"/>
        <v>0</v>
      </c>
      <c r="BL319" s="96"/>
      <c r="BM319" s="96"/>
      <c r="BN319" s="96"/>
      <c r="BO319" s="96"/>
      <c r="BP319" s="96"/>
      <c r="BQ319" s="96"/>
      <c r="BR319" s="96"/>
      <c r="BS319" s="96"/>
      <c r="BT319" s="95">
        <f t="shared" si="930"/>
        <v>0</v>
      </c>
      <c r="BU319" s="96"/>
      <c r="BV319" s="96"/>
      <c r="BW319" s="96"/>
      <c r="BX319" s="96"/>
      <c r="BY319" s="95">
        <f t="shared" si="931"/>
        <v>0</v>
      </c>
      <c r="BZ319" s="96"/>
      <c r="CA319" s="96"/>
      <c r="CB319" s="96"/>
      <c r="CC319" s="96"/>
      <c r="CD319" s="95">
        <f t="shared" si="932"/>
        <v>0</v>
      </c>
      <c r="CE319" s="96"/>
      <c r="CF319" s="96"/>
      <c r="CG319" s="96"/>
      <c r="CH319" s="96"/>
      <c r="CI319" s="95">
        <f t="shared" si="933"/>
        <v>0</v>
      </c>
      <c r="CJ319" s="95">
        <f t="shared" si="934"/>
        <v>0</v>
      </c>
      <c r="CK319" s="95">
        <f t="shared" si="935"/>
        <v>0</v>
      </c>
      <c r="CL319" s="95">
        <f t="shared" si="936"/>
        <v>0</v>
      </c>
      <c r="CM319" s="95">
        <f t="shared" si="937"/>
        <v>0</v>
      </c>
      <c r="CN319" s="95">
        <f t="shared" si="938"/>
        <v>0</v>
      </c>
      <c r="CO319" s="95">
        <f t="shared" si="939"/>
        <v>0</v>
      </c>
      <c r="CP319" s="95">
        <f t="shared" si="940"/>
        <v>0</v>
      </c>
      <c r="CQ319" s="95">
        <f t="shared" si="941"/>
        <v>0</v>
      </c>
      <c r="CR319" s="95">
        <f t="shared" si="942"/>
        <v>0</v>
      </c>
      <c r="CS319" s="95">
        <f t="shared" si="943"/>
        <v>0</v>
      </c>
      <c r="CT319" s="95">
        <f t="shared" si="944"/>
        <v>0</v>
      </c>
      <c r="CU319" s="95">
        <f t="shared" si="945"/>
        <v>0</v>
      </c>
      <c r="CV319" s="95">
        <f t="shared" si="946"/>
        <v>0</v>
      </c>
      <c r="CW319" s="95">
        <f t="shared" si="947"/>
        <v>0</v>
      </c>
      <c r="CX319" s="95">
        <f t="shared" si="948"/>
        <v>0</v>
      </c>
      <c r="CY319" s="95">
        <f t="shared" si="949"/>
        <v>0</v>
      </c>
      <c r="CZ319" s="95">
        <f t="shared" si="950"/>
        <v>0</v>
      </c>
      <c r="DA319" s="95">
        <f t="shared" si="951"/>
        <v>0</v>
      </c>
      <c r="DB319" s="95">
        <f t="shared" si="952"/>
        <v>0</v>
      </c>
      <c r="DC319" s="95">
        <f t="shared" si="953"/>
        <v>0</v>
      </c>
      <c r="DD319" s="95">
        <f t="shared" si="954"/>
        <v>0</v>
      </c>
      <c r="DE319" s="95">
        <f t="shared" si="955"/>
        <v>0</v>
      </c>
      <c r="DF319" s="95">
        <f t="shared" si="956"/>
        <v>0</v>
      </c>
      <c r="DG319" s="95">
        <f t="shared" si="957"/>
        <v>0</v>
      </c>
      <c r="DH319" s="95">
        <f t="shared" si="958"/>
        <v>0</v>
      </c>
      <c r="DI319" s="95">
        <f t="shared" si="959"/>
        <v>0</v>
      </c>
      <c r="DJ319" s="95">
        <f t="shared" si="960"/>
        <v>0</v>
      </c>
      <c r="DK319" s="95">
        <f t="shared" si="961"/>
        <v>0</v>
      </c>
      <c r="DL319" s="95">
        <f t="shared" si="962"/>
        <v>0</v>
      </c>
      <c r="DM319" s="95">
        <f t="shared" si="963"/>
        <v>0</v>
      </c>
      <c r="DN319" s="95">
        <f t="shared" si="964"/>
        <v>0</v>
      </c>
      <c r="DO319" s="95">
        <f t="shared" si="965"/>
        <v>0</v>
      </c>
      <c r="DP319" s="95">
        <f t="shared" si="966"/>
        <v>0</v>
      </c>
      <c r="DQ319" s="95">
        <f t="shared" si="967"/>
        <v>0</v>
      </c>
      <c r="DR319" s="91">
        <f t="shared" si="1072"/>
        <v>0</v>
      </c>
      <c r="DS319" s="92">
        <f t="shared" si="1038"/>
        <v>0</v>
      </c>
      <c r="DT319" s="92">
        <f t="shared" si="1039"/>
        <v>0</v>
      </c>
      <c r="DU319" s="93">
        <f t="shared" si="1040"/>
        <v>0</v>
      </c>
      <c r="DV319" s="93">
        <f t="shared" si="1041"/>
        <v>0</v>
      </c>
      <c r="DW319" s="93">
        <f t="shared" si="1042"/>
        <v>0</v>
      </c>
      <c r="DX319" s="93">
        <f t="shared" si="1043"/>
        <v>0</v>
      </c>
      <c r="DY319" s="93">
        <f t="shared" si="1044"/>
        <v>0</v>
      </c>
      <c r="DZ319" s="93">
        <f t="shared" si="1045"/>
        <v>0</v>
      </c>
      <c r="EA319" s="93">
        <f t="shared" si="1046"/>
        <v>0</v>
      </c>
      <c r="EB319" s="93">
        <f t="shared" si="1047"/>
        <v>0</v>
      </c>
      <c r="EC319" s="93">
        <f t="shared" si="1048"/>
        <v>0</v>
      </c>
      <c r="ED319" s="93">
        <f t="shared" si="1049"/>
        <v>0</v>
      </c>
      <c r="EE319" s="93">
        <f t="shared" si="1050"/>
        <v>0</v>
      </c>
      <c r="EF319" s="93">
        <f t="shared" si="1051"/>
        <v>0</v>
      </c>
      <c r="EG319" s="93">
        <f t="shared" si="1052"/>
        <v>0</v>
      </c>
      <c r="EH319" s="93">
        <f t="shared" si="1053"/>
        <v>0</v>
      </c>
      <c r="EI319" s="93">
        <f t="shared" si="1054"/>
        <v>0</v>
      </c>
      <c r="EJ319" s="93">
        <f t="shared" si="1055"/>
        <v>0</v>
      </c>
      <c r="EK319" s="93">
        <f t="shared" si="1056"/>
        <v>0</v>
      </c>
      <c r="EL319" s="93">
        <f t="shared" si="1057"/>
        <v>0</v>
      </c>
      <c r="EM319" s="93">
        <f t="shared" si="1058"/>
        <v>0</v>
      </c>
      <c r="EN319" s="93">
        <f t="shared" si="1059"/>
        <v>0</v>
      </c>
      <c r="EO319" s="93">
        <f t="shared" si="1060"/>
        <v>0</v>
      </c>
      <c r="EP319" s="93">
        <f t="shared" si="1061"/>
        <v>0</v>
      </c>
      <c r="EQ319" s="93">
        <f t="shared" si="1062"/>
        <v>0</v>
      </c>
      <c r="ER319" s="93">
        <f t="shared" si="1063"/>
        <v>0</v>
      </c>
      <c r="ES319" s="93">
        <f t="shared" si="1064"/>
        <v>0</v>
      </c>
      <c r="ET319" s="93">
        <f t="shared" si="1065"/>
        <v>0</v>
      </c>
      <c r="EU319" s="93">
        <f t="shared" si="1066"/>
        <v>0</v>
      </c>
      <c r="EV319" s="93">
        <f t="shared" si="1067"/>
        <v>0</v>
      </c>
      <c r="EW319" s="93">
        <f t="shared" si="1068"/>
        <v>0</v>
      </c>
      <c r="EX319" s="93">
        <f t="shared" si="1069"/>
        <v>0</v>
      </c>
      <c r="EY319" s="93">
        <f t="shared" si="1070"/>
        <v>0</v>
      </c>
      <c r="EZ319" s="93">
        <f t="shared" si="1071"/>
        <v>0</v>
      </c>
    </row>
    <row r="320" spans="1:156" ht="260.10000000000002" hidden="1" customHeight="1">
      <c r="A320" s="50" t="s">
        <v>483</v>
      </c>
      <c r="B320" s="57" t="s">
        <v>1290</v>
      </c>
      <c r="C320" s="31">
        <v>1862</v>
      </c>
      <c r="D320" s="18"/>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31">
        <v>14</v>
      </c>
      <c r="AE320" s="19"/>
      <c r="AF320" s="95">
        <f t="shared" si="923"/>
        <v>0</v>
      </c>
      <c r="AG320" s="95">
        <f t="shared" si="923"/>
        <v>0</v>
      </c>
      <c r="AH320" s="96"/>
      <c r="AI320" s="96"/>
      <c r="AJ320" s="96"/>
      <c r="AK320" s="96"/>
      <c r="AL320" s="96"/>
      <c r="AM320" s="96"/>
      <c r="AN320" s="96"/>
      <c r="AO320" s="96"/>
      <c r="AP320" s="95">
        <f t="shared" si="924"/>
        <v>0</v>
      </c>
      <c r="AQ320" s="96"/>
      <c r="AR320" s="96"/>
      <c r="AS320" s="96"/>
      <c r="AT320" s="96"/>
      <c r="AU320" s="95">
        <f t="shared" si="925"/>
        <v>0</v>
      </c>
      <c r="AV320" s="96"/>
      <c r="AW320" s="96"/>
      <c r="AX320" s="96"/>
      <c r="AY320" s="96"/>
      <c r="AZ320" s="95">
        <f t="shared" si="926"/>
        <v>0</v>
      </c>
      <c r="BA320" s="96"/>
      <c r="BB320" s="96"/>
      <c r="BC320" s="96"/>
      <c r="BD320" s="96"/>
      <c r="BE320" s="95">
        <f t="shared" si="927"/>
        <v>0</v>
      </c>
      <c r="BF320" s="95">
        <f t="shared" si="928"/>
        <v>0</v>
      </c>
      <c r="BG320" s="95">
        <f t="shared" si="928"/>
        <v>0</v>
      </c>
      <c r="BH320" s="95">
        <f t="shared" si="928"/>
        <v>0</v>
      </c>
      <c r="BI320" s="95">
        <f t="shared" si="928"/>
        <v>0</v>
      </c>
      <c r="BJ320" s="95">
        <f t="shared" si="929"/>
        <v>0</v>
      </c>
      <c r="BK320" s="95">
        <f t="shared" si="929"/>
        <v>0</v>
      </c>
      <c r="BL320" s="96"/>
      <c r="BM320" s="96"/>
      <c r="BN320" s="96"/>
      <c r="BO320" s="96"/>
      <c r="BP320" s="96"/>
      <c r="BQ320" s="96"/>
      <c r="BR320" s="96"/>
      <c r="BS320" s="96"/>
      <c r="BT320" s="95">
        <f t="shared" si="930"/>
        <v>0</v>
      </c>
      <c r="BU320" s="96"/>
      <c r="BV320" s="96"/>
      <c r="BW320" s="96"/>
      <c r="BX320" s="96"/>
      <c r="BY320" s="95">
        <f t="shared" si="931"/>
        <v>0</v>
      </c>
      <c r="BZ320" s="96"/>
      <c r="CA320" s="96"/>
      <c r="CB320" s="96"/>
      <c r="CC320" s="96"/>
      <c r="CD320" s="95">
        <f t="shared" si="932"/>
        <v>0</v>
      </c>
      <c r="CE320" s="96"/>
      <c r="CF320" s="96"/>
      <c r="CG320" s="96"/>
      <c r="CH320" s="96"/>
      <c r="CI320" s="95">
        <f t="shared" si="933"/>
        <v>0</v>
      </c>
      <c r="CJ320" s="95">
        <f t="shared" si="934"/>
        <v>0</v>
      </c>
      <c r="CK320" s="95">
        <f t="shared" si="935"/>
        <v>0</v>
      </c>
      <c r="CL320" s="95">
        <f t="shared" si="936"/>
        <v>0</v>
      </c>
      <c r="CM320" s="95">
        <f t="shared" si="937"/>
        <v>0</v>
      </c>
      <c r="CN320" s="95">
        <f t="shared" si="938"/>
        <v>0</v>
      </c>
      <c r="CO320" s="95">
        <f t="shared" si="939"/>
        <v>0</v>
      </c>
      <c r="CP320" s="95">
        <f t="shared" si="940"/>
        <v>0</v>
      </c>
      <c r="CQ320" s="95">
        <f t="shared" si="941"/>
        <v>0</v>
      </c>
      <c r="CR320" s="95">
        <f t="shared" si="942"/>
        <v>0</v>
      </c>
      <c r="CS320" s="95">
        <f t="shared" si="943"/>
        <v>0</v>
      </c>
      <c r="CT320" s="95">
        <f t="shared" si="944"/>
        <v>0</v>
      </c>
      <c r="CU320" s="95">
        <f t="shared" si="945"/>
        <v>0</v>
      </c>
      <c r="CV320" s="95">
        <f t="shared" si="946"/>
        <v>0</v>
      </c>
      <c r="CW320" s="95">
        <f t="shared" si="947"/>
        <v>0</v>
      </c>
      <c r="CX320" s="95">
        <f t="shared" si="948"/>
        <v>0</v>
      </c>
      <c r="CY320" s="95">
        <f t="shared" si="949"/>
        <v>0</v>
      </c>
      <c r="CZ320" s="95">
        <f t="shared" si="950"/>
        <v>0</v>
      </c>
      <c r="DA320" s="95">
        <f t="shared" si="951"/>
        <v>0</v>
      </c>
      <c r="DB320" s="95">
        <f t="shared" si="952"/>
        <v>0</v>
      </c>
      <c r="DC320" s="95">
        <f t="shared" si="953"/>
        <v>0</v>
      </c>
      <c r="DD320" s="95">
        <f t="shared" si="954"/>
        <v>0</v>
      </c>
      <c r="DE320" s="95">
        <f t="shared" si="955"/>
        <v>0</v>
      </c>
      <c r="DF320" s="95">
        <f t="shared" si="956"/>
        <v>0</v>
      </c>
      <c r="DG320" s="95">
        <f t="shared" si="957"/>
        <v>0</v>
      </c>
      <c r="DH320" s="95">
        <f t="shared" si="958"/>
        <v>0</v>
      </c>
      <c r="DI320" s="95">
        <f t="shared" si="959"/>
        <v>0</v>
      </c>
      <c r="DJ320" s="95">
        <f t="shared" si="960"/>
        <v>0</v>
      </c>
      <c r="DK320" s="95">
        <f t="shared" si="961"/>
        <v>0</v>
      </c>
      <c r="DL320" s="95">
        <f t="shared" si="962"/>
        <v>0</v>
      </c>
      <c r="DM320" s="95">
        <f t="shared" si="963"/>
        <v>0</v>
      </c>
      <c r="DN320" s="95">
        <f t="shared" si="964"/>
        <v>0</v>
      </c>
      <c r="DO320" s="95">
        <f t="shared" si="965"/>
        <v>0</v>
      </c>
      <c r="DP320" s="95">
        <f t="shared" si="966"/>
        <v>0</v>
      </c>
      <c r="DQ320" s="95">
        <f t="shared" si="967"/>
        <v>0</v>
      </c>
      <c r="DR320" s="91">
        <f t="shared" si="1072"/>
        <v>0</v>
      </c>
      <c r="DS320" s="92">
        <f t="shared" si="1038"/>
        <v>0</v>
      </c>
      <c r="DT320" s="92">
        <f t="shared" si="1039"/>
        <v>0</v>
      </c>
      <c r="DU320" s="93">
        <f t="shared" si="1040"/>
        <v>0</v>
      </c>
      <c r="DV320" s="93">
        <f t="shared" si="1041"/>
        <v>0</v>
      </c>
      <c r="DW320" s="93">
        <f t="shared" si="1042"/>
        <v>0</v>
      </c>
      <c r="DX320" s="93">
        <f t="shared" si="1043"/>
        <v>0</v>
      </c>
      <c r="DY320" s="93">
        <f t="shared" si="1044"/>
        <v>0</v>
      </c>
      <c r="DZ320" s="93">
        <f t="shared" si="1045"/>
        <v>0</v>
      </c>
      <c r="EA320" s="93">
        <f t="shared" si="1046"/>
        <v>0</v>
      </c>
      <c r="EB320" s="93">
        <f t="shared" si="1047"/>
        <v>0</v>
      </c>
      <c r="EC320" s="93">
        <f t="shared" si="1048"/>
        <v>0</v>
      </c>
      <c r="ED320" s="93">
        <f t="shared" si="1049"/>
        <v>0</v>
      </c>
      <c r="EE320" s="93">
        <f t="shared" si="1050"/>
        <v>0</v>
      </c>
      <c r="EF320" s="93">
        <f t="shared" si="1051"/>
        <v>0</v>
      </c>
      <c r="EG320" s="93">
        <f t="shared" si="1052"/>
        <v>0</v>
      </c>
      <c r="EH320" s="93">
        <f t="shared" si="1053"/>
        <v>0</v>
      </c>
      <c r="EI320" s="93">
        <f t="shared" si="1054"/>
        <v>0</v>
      </c>
      <c r="EJ320" s="93">
        <f t="shared" si="1055"/>
        <v>0</v>
      </c>
      <c r="EK320" s="93">
        <f t="shared" si="1056"/>
        <v>0</v>
      </c>
      <c r="EL320" s="93">
        <f t="shared" si="1057"/>
        <v>0</v>
      </c>
      <c r="EM320" s="93">
        <f t="shared" si="1058"/>
        <v>0</v>
      </c>
      <c r="EN320" s="93">
        <f t="shared" si="1059"/>
        <v>0</v>
      </c>
      <c r="EO320" s="93">
        <f t="shared" si="1060"/>
        <v>0</v>
      </c>
      <c r="EP320" s="93">
        <f t="shared" si="1061"/>
        <v>0</v>
      </c>
      <c r="EQ320" s="93">
        <f t="shared" si="1062"/>
        <v>0</v>
      </c>
      <c r="ER320" s="93">
        <f t="shared" si="1063"/>
        <v>0</v>
      </c>
      <c r="ES320" s="93">
        <f t="shared" si="1064"/>
        <v>0</v>
      </c>
      <c r="ET320" s="93">
        <f t="shared" si="1065"/>
        <v>0</v>
      </c>
      <c r="EU320" s="93">
        <f t="shared" si="1066"/>
        <v>0</v>
      </c>
      <c r="EV320" s="93">
        <f t="shared" si="1067"/>
        <v>0</v>
      </c>
      <c r="EW320" s="93">
        <f t="shared" si="1068"/>
        <v>0</v>
      </c>
      <c r="EX320" s="93">
        <f t="shared" si="1069"/>
        <v>0</v>
      </c>
      <c r="EY320" s="93">
        <f t="shared" si="1070"/>
        <v>0</v>
      </c>
      <c r="EZ320" s="93">
        <f t="shared" si="1071"/>
        <v>0</v>
      </c>
    </row>
    <row r="321" spans="1:156" ht="120" hidden="1" customHeight="1">
      <c r="A321" s="50" t="s">
        <v>484</v>
      </c>
      <c r="B321" s="57" t="s">
        <v>89</v>
      </c>
      <c r="C321" s="31">
        <v>1863</v>
      </c>
      <c r="D321" s="18"/>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31">
        <v>14</v>
      </c>
      <c r="AE321" s="19"/>
      <c r="AF321" s="95">
        <f t="shared" si="923"/>
        <v>0</v>
      </c>
      <c r="AG321" s="95">
        <f t="shared" si="923"/>
        <v>0</v>
      </c>
      <c r="AH321" s="96"/>
      <c r="AI321" s="96"/>
      <c r="AJ321" s="96"/>
      <c r="AK321" s="96"/>
      <c r="AL321" s="96"/>
      <c r="AM321" s="96"/>
      <c r="AN321" s="96"/>
      <c r="AO321" s="96"/>
      <c r="AP321" s="95">
        <f t="shared" si="924"/>
        <v>0</v>
      </c>
      <c r="AQ321" s="96"/>
      <c r="AR321" s="96"/>
      <c r="AS321" s="96"/>
      <c r="AT321" s="96"/>
      <c r="AU321" s="95">
        <f t="shared" si="925"/>
        <v>0</v>
      </c>
      <c r="AV321" s="96"/>
      <c r="AW321" s="96"/>
      <c r="AX321" s="96"/>
      <c r="AY321" s="96"/>
      <c r="AZ321" s="95">
        <f t="shared" si="926"/>
        <v>0</v>
      </c>
      <c r="BA321" s="96"/>
      <c r="BB321" s="96"/>
      <c r="BC321" s="96"/>
      <c r="BD321" s="96"/>
      <c r="BE321" s="95">
        <f t="shared" si="927"/>
        <v>0</v>
      </c>
      <c r="BF321" s="95">
        <f t="shared" si="928"/>
        <v>0</v>
      </c>
      <c r="BG321" s="95">
        <f t="shared" si="928"/>
        <v>0</v>
      </c>
      <c r="BH321" s="95">
        <f t="shared" si="928"/>
        <v>0</v>
      </c>
      <c r="BI321" s="95">
        <f t="shared" ref="BI321:BI357" si="1073">BD321</f>
        <v>0</v>
      </c>
      <c r="BJ321" s="95">
        <f t="shared" si="929"/>
        <v>0</v>
      </c>
      <c r="BK321" s="95">
        <f t="shared" si="929"/>
        <v>0</v>
      </c>
      <c r="BL321" s="96"/>
      <c r="BM321" s="96"/>
      <c r="BN321" s="96"/>
      <c r="BO321" s="96"/>
      <c r="BP321" s="96"/>
      <c r="BQ321" s="96"/>
      <c r="BR321" s="96"/>
      <c r="BS321" s="96"/>
      <c r="BT321" s="95">
        <f t="shared" si="930"/>
        <v>0</v>
      </c>
      <c r="BU321" s="96"/>
      <c r="BV321" s="96"/>
      <c r="BW321" s="96"/>
      <c r="BX321" s="96"/>
      <c r="BY321" s="95">
        <f t="shared" si="931"/>
        <v>0</v>
      </c>
      <c r="BZ321" s="96"/>
      <c r="CA321" s="96"/>
      <c r="CB321" s="96"/>
      <c r="CC321" s="96"/>
      <c r="CD321" s="95">
        <f t="shared" si="932"/>
        <v>0</v>
      </c>
      <c r="CE321" s="96"/>
      <c r="CF321" s="96"/>
      <c r="CG321" s="96"/>
      <c r="CH321" s="96"/>
      <c r="CI321" s="95">
        <f t="shared" si="933"/>
        <v>0</v>
      </c>
      <c r="CJ321" s="95">
        <f t="shared" si="934"/>
        <v>0</v>
      </c>
      <c r="CK321" s="95">
        <f t="shared" si="935"/>
        <v>0</v>
      </c>
      <c r="CL321" s="95">
        <f t="shared" si="936"/>
        <v>0</v>
      </c>
      <c r="CM321" s="95">
        <f t="shared" si="937"/>
        <v>0</v>
      </c>
      <c r="CN321" s="95">
        <f t="shared" si="938"/>
        <v>0</v>
      </c>
      <c r="CO321" s="95">
        <f t="shared" si="939"/>
        <v>0</v>
      </c>
      <c r="CP321" s="95">
        <f t="shared" si="940"/>
        <v>0</v>
      </c>
      <c r="CQ321" s="95">
        <f t="shared" si="941"/>
        <v>0</v>
      </c>
      <c r="CR321" s="95">
        <f t="shared" si="942"/>
        <v>0</v>
      </c>
      <c r="CS321" s="95">
        <f t="shared" si="943"/>
        <v>0</v>
      </c>
      <c r="CT321" s="95">
        <f t="shared" si="944"/>
        <v>0</v>
      </c>
      <c r="CU321" s="95">
        <f t="shared" si="945"/>
        <v>0</v>
      </c>
      <c r="CV321" s="95">
        <f t="shared" si="946"/>
        <v>0</v>
      </c>
      <c r="CW321" s="95">
        <f t="shared" si="947"/>
        <v>0</v>
      </c>
      <c r="CX321" s="95">
        <f t="shared" si="948"/>
        <v>0</v>
      </c>
      <c r="CY321" s="95">
        <f t="shared" si="949"/>
        <v>0</v>
      </c>
      <c r="CZ321" s="95">
        <f t="shared" si="950"/>
        <v>0</v>
      </c>
      <c r="DA321" s="95">
        <f t="shared" si="951"/>
        <v>0</v>
      </c>
      <c r="DB321" s="95">
        <f t="shared" si="952"/>
        <v>0</v>
      </c>
      <c r="DC321" s="95">
        <f t="shared" si="953"/>
        <v>0</v>
      </c>
      <c r="DD321" s="95">
        <f t="shared" si="954"/>
        <v>0</v>
      </c>
      <c r="DE321" s="95">
        <f t="shared" si="955"/>
        <v>0</v>
      </c>
      <c r="DF321" s="95">
        <f t="shared" si="956"/>
        <v>0</v>
      </c>
      <c r="DG321" s="95">
        <f t="shared" si="957"/>
        <v>0</v>
      </c>
      <c r="DH321" s="95">
        <f t="shared" si="958"/>
        <v>0</v>
      </c>
      <c r="DI321" s="95">
        <f t="shared" si="959"/>
        <v>0</v>
      </c>
      <c r="DJ321" s="95">
        <f t="shared" si="960"/>
        <v>0</v>
      </c>
      <c r="DK321" s="95">
        <f t="shared" si="961"/>
        <v>0</v>
      </c>
      <c r="DL321" s="95">
        <f t="shared" si="962"/>
        <v>0</v>
      </c>
      <c r="DM321" s="95">
        <f t="shared" si="963"/>
        <v>0</v>
      </c>
      <c r="DN321" s="95">
        <f t="shared" si="964"/>
        <v>0</v>
      </c>
      <c r="DO321" s="95">
        <f t="shared" si="965"/>
        <v>0</v>
      </c>
      <c r="DP321" s="95">
        <f t="shared" si="966"/>
        <v>0</v>
      </c>
      <c r="DQ321" s="95">
        <f t="shared" si="967"/>
        <v>0</v>
      </c>
      <c r="DR321" s="91">
        <f t="shared" si="1072"/>
        <v>0</v>
      </c>
      <c r="DS321" s="92">
        <f t="shared" si="1038"/>
        <v>0</v>
      </c>
      <c r="DT321" s="92">
        <f t="shared" si="1039"/>
        <v>0</v>
      </c>
      <c r="DU321" s="93">
        <f t="shared" si="1040"/>
        <v>0</v>
      </c>
      <c r="DV321" s="93">
        <f t="shared" si="1041"/>
        <v>0</v>
      </c>
      <c r="DW321" s="93">
        <f t="shared" si="1042"/>
        <v>0</v>
      </c>
      <c r="DX321" s="93">
        <f t="shared" si="1043"/>
        <v>0</v>
      </c>
      <c r="DY321" s="93">
        <f t="shared" si="1044"/>
        <v>0</v>
      </c>
      <c r="DZ321" s="93">
        <f t="shared" si="1045"/>
        <v>0</v>
      </c>
      <c r="EA321" s="93">
        <f t="shared" si="1046"/>
        <v>0</v>
      </c>
      <c r="EB321" s="93">
        <f t="shared" si="1047"/>
        <v>0</v>
      </c>
      <c r="EC321" s="93">
        <f t="shared" si="1048"/>
        <v>0</v>
      </c>
      <c r="ED321" s="93">
        <f t="shared" si="1049"/>
        <v>0</v>
      </c>
      <c r="EE321" s="93">
        <f t="shared" si="1050"/>
        <v>0</v>
      </c>
      <c r="EF321" s="93">
        <f t="shared" si="1051"/>
        <v>0</v>
      </c>
      <c r="EG321" s="93">
        <f t="shared" si="1052"/>
        <v>0</v>
      </c>
      <c r="EH321" s="93">
        <f t="shared" si="1053"/>
        <v>0</v>
      </c>
      <c r="EI321" s="93">
        <f t="shared" si="1054"/>
        <v>0</v>
      </c>
      <c r="EJ321" s="93">
        <f t="shared" si="1055"/>
        <v>0</v>
      </c>
      <c r="EK321" s="93">
        <f t="shared" si="1056"/>
        <v>0</v>
      </c>
      <c r="EL321" s="93">
        <f t="shared" si="1057"/>
        <v>0</v>
      </c>
      <c r="EM321" s="93">
        <f t="shared" si="1058"/>
        <v>0</v>
      </c>
      <c r="EN321" s="93">
        <f t="shared" si="1059"/>
        <v>0</v>
      </c>
      <c r="EO321" s="93">
        <f t="shared" si="1060"/>
        <v>0</v>
      </c>
      <c r="EP321" s="93">
        <f t="shared" si="1061"/>
        <v>0</v>
      </c>
      <c r="EQ321" s="93">
        <f t="shared" si="1062"/>
        <v>0</v>
      </c>
      <c r="ER321" s="93">
        <f t="shared" si="1063"/>
        <v>0</v>
      </c>
      <c r="ES321" s="93">
        <f t="shared" si="1064"/>
        <v>0</v>
      </c>
      <c r="ET321" s="93">
        <f t="shared" si="1065"/>
        <v>0</v>
      </c>
      <c r="EU321" s="93">
        <f t="shared" si="1066"/>
        <v>0</v>
      </c>
      <c r="EV321" s="93">
        <f t="shared" si="1067"/>
        <v>0</v>
      </c>
      <c r="EW321" s="93">
        <f t="shared" si="1068"/>
        <v>0</v>
      </c>
      <c r="EX321" s="93">
        <f t="shared" si="1069"/>
        <v>0</v>
      </c>
      <c r="EY321" s="93">
        <f t="shared" si="1070"/>
        <v>0</v>
      </c>
      <c r="EZ321" s="93">
        <f t="shared" si="1071"/>
        <v>0</v>
      </c>
    </row>
    <row r="322" spans="1:156" ht="100.15" hidden="1" customHeight="1">
      <c r="A322" s="50" t="s">
        <v>485</v>
      </c>
      <c r="B322" s="57" t="s">
        <v>90</v>
      </c>
      <c r="C322" s="31">
        <v>1864</v>
      </c>
      <c r="D322" s="18"/>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31">
        <v>14</v>
      </c>
      <c r="AE322" s="19"/>
      <c r="AF322" s="95">
        <f t="shared" si="923"/>
        <v>0</v>
      </c>
      <c r="AG322" s="95">
        <f t="shared" si="923"/>
        <v>0</v>
      </c>
      <c r="AH322" s="96"/>
      <c r="AI322" s="96"/>
      <c r="AJ322" s="96"/>
      <c r="AK322" s="96"/>
      <c r="AL322" s="96"/>
      <c r="AM322" s="96"/>
      <c r="AN322" s="96"/>
      <c r="AO322" s="96"/>
      <c r="AP322" s="95">
        <f t="shared" si="924"/>
        <v>0</v>
      </c>
      <c r="AQ322" s="96"/>
      <c r="AR322" s="96"/>
      <c r="AS322" s="96"/>
      <c r="AT322" s="96"/>
      <c r="AU322" s="95">
        <f t="shared" si="925"/>
        <v>0</v>
      </c>
      <c r="AV322" s="96"/>
      <c r="AW322" s="96"/>
      <c r="AX322" s="96"/>
      <c r="AY322" s="96"/>
      <c r="AZ322" s="95">
        <f t="shared" si="926"/>
        <v>0</v>
      </c>
      <c r="BA322" s="96"/>
      <c r="BB322" s="96"/>
      <c r="BC322" s="96"/>
      <c r="BD322" s="96"/>
      <c r="BE322" s="95">
        <f t="shared" si="927"/>
        <v>0</v>
      </c>
      <c r="BF322" s="95">
        <f t="shared" ref="BF322:BH357" si="1074">BA322</f>
        <v>0</v>
      </c>
      <c r="BG322" s="95">
        <f t="shared" si="1074"/>
        <v>0</v>
      </c>
      <c r="BH322" s="95">
        <f t="shared" si="1074"/>
        <v>0</v>
      </c>
      <c r="BI322" s="95">
        <f t="shared" si="1073"/>
        <v>0</v>
      </c>
      <c r="BJ322" s="95">
        <f t="shared" si="929"/>
        <v>0</v>
      </c>
      <c r="BK322" s="95">
        <f t="shared" si="929"/>
        <v>0</v>
      </c>
      <c r="BL322" s="96"/>
      <c r="BM322" s="96"/>
      <c r="BN322" s="96"/>
      <c r="BO322" s="96"/>
      <c r="BP322" s="96"/>
      <c r="BQ322" s="96"/>
      <c r="BR322" s="96"/>
      <c r="BS322" s="96"/>
      <c r="BT322" s="95">
        <f t="shared" si="930"/>
        <v>0</v>
      </c>
      <c r="BU322" s="96"/>
      <c r="BV322" s="96"/>
      <c r="BW322" s="96"/>
      <c r="BX322" s="96"/>
      <c r="BY322" s="95">
        <f t="shared" si="931"/>
        <v>0</v>
      </c>
      <c r="BZ322" s="96"/>
      <c r="CA322" s="96"/>
      <c r="CB322" s="96"/>
      <c r="CC322" s="96"/>
      <c r="CD322" s="95">
        <f t="shared" si="932"/>
        <v>0</v>
      </c>
      <c r="CE322" s="96"/>
      <c r="CF322" s="96"/>
      <c r="CG322" s="96"/>
      <c r="CH322" s="96"/>
      <c r="CI322" s="95">
        <f t="shared" si="933"/>
        <v>0</v>
      </c>
      <c r="CJ322" s="95">
        <f t="shared" si="934"/>
        <v>0</v>
      </c>
      <c r="CK322" s="95">
        <f t="shared" si="935"/>
        <v>0</v>
      </c>
      <c r="CL322" s="95">
        <f t="shared" si="936"/>
        <v>0</v>
      </c>
      <c r="CM322" s="95">
        <f t="shared" si="937"/>
        <v>0</v>
      </c>
      <c r="CN322" s="95">
        <f t="shared" si="938"/>
        <v>0</v>
      </c>
      <c r="CO322" s="95">
        <f t="shared" si="939"/>
        <v>0</v>
      </c>
      <c r="CP322" s="95">
        <f t="shared" si="940"/>
        <v>0</v>
      </c>
      <c r="CQ322" s="95">
        <f t="shared" si="941"/>
        <v>0</v>
      </c>
      <c r="CR322" s="95">
        <f t="shared" si="942"/>
        <v>0</v>
      </c>
      <c r="CS322" s="95">
        <f t="shared" si="943"/>
        <v>0</v>
      </c>
      <c r="CT322" s="95">
        <f t="shared" si="944"/>
        <v>0</v>
      </c>
      <c r="CU322" s="95">
        <f t="shared" si="945"/>
        <v>0</v>
      </c>
      <c r="CV322" s="95">
        <f t="shared" si="946"/>
        <v>0</v>
      </c>
      <c r="CW322" s="95">
        <f t="shared" si="947"/>
        <v>0</v>
      </c>
      <c r="CX322" s="95">
        <f t="shared" si="948"/>
        <v>0</v>
      </c>
      <c r="CY322" s="95">
        <f t="shared" si="949"/>
        <v>0</v>
      </c>
      <c r="CZ322" s="95">
        <f t="shared" si="950"/>
        <v>0</v>
      </c>
      <c r="DA322" s="95">
        <f t="shared" si="951"/>
        <v>0</v>
      </c>
      <c r="DB322" s="95">
        <f t="shared" si="952"/>
        <v>0</v>
      </c>
      <c r="DC322" s="95">
        <f t="shared" si="953"/>
        <v>0</v>
      </c>
      <c r="DD322" s="95">
        <f t="shared" si="954"/>
        <v>0</v>
      </c>
      <c r="DE322" s="95">
        <f t="shared" si="955"/>
        <v>0</v>
      </c>
      <c r="DF322" s="95">
        <f t="shared" si="956"/>
        <v>0</v>
      </c>
      <c r="DG322" s="95">
        <f t="shared" si="957"/>
        <v>0</v>
      </c>
      <c r="DH322" s="95">
        <f t="shared" si="958"/>
        <v>0</v>
      </c>
      <c r="DI322" s="95">
        <f t="shared" si="959"/>
        <v>0</v>
      </c>
      <c r="DJ322" s="95">
        <f t="shared" si="960"/>
        <v>0</v>
      </c>
      <c r="DK322" s="95">
        <f t="shared" si="961"/>
        <v>0</v>
      </c>
      <c r="DL322" s="95">
        <f t="shared" si="962"/>
        <v>0</v>
      </c>
      <c r="DM322" s="95">
        <f t="shared" si="963"/>
        <v>0</v>
      </c>
      <c r="DN322" s="95">
        <f t="shared" si="964"/>
        <v>0</v>
      </c>
      <c r="DO322" s="95">
        <f t="shared" si="965"/>
        <v>0</v>
      </c>
      <c r="DP322" s="95">
        <f t="shared" si="966"/>
        <v>0</v>
      </c>
      <c r="DQ322" s="95">
        <f t="shared" si="967"/>
        <v>0</v>
      </c>
      <c r="DR322" s="91">
        <f t="shared" si="1072"/>
        <v>0</v>
      </c>
      <c r="DS322" s="92">
        <f t="shared" si="1038"/>
        <v>0</v>
      </c>
      <c r="DT322" s="92">
        <f t="shared" si="1039"/>
        <v>0</v>
      </c>
      <c r="DU322" s="93">
        <f t="shared" si="1040"/>
        <v>0</v>
      </c>
      <c r="DV322" s="93">
        <f t="shared" si="1041"/>
        <v>0</v>
      </c>
      <c r="DW322" s="93">
        <f t="shared" si="1042"/>
        <v>0</v>
      </c>
      <c r="DX322" s="93">
        <f t="shared" si="1043"/>
        <v>0</v>
      </c>
      <c r="DY322" s="93">
        <f t="shared" si="1044"/>
        <v>0</v>
      </c>
      <c r="DZ322" s="93">
        <f t="shared" si="1045"/>
        <v>0</v>
      </c>
      <c r="EA322" s="93">
        <f t="shared" si="1046"/>
        <v>0</v>
      </c>
      <c r="EB322" s="93">
        <f t="shared" si="1047"/>
        <v>0</v>
      </c>
      <c r="EC322" s="93">
        <f t="shared" si="1048"/>
        <v>0</v>
      </c>
      <c r="ED322" s="93">
        <f t="shared" si="1049"/>
        <v>0</v>
      </c>
      <c r="EE322" s="93">
        <f t="shared" si="1050"/>
        <v>0</v>
      </c>
      <c r="EF322" s="93">
        <f t="shared" si="1051"/>
        <v>0</v>
      </c>
      <c r="EG322" s="93">
        <f t="shared" si="1052"/>
        <v>0</v>
      </c>
      <c r="EH322" s="93">
        <f t="shared" si="1053"/>
        <v>0</v>
      </c>
      <c r="EI322" s="93">
        <f t="shared" si="1054"/>
        <v>0</v>
      </c>
      <c r="EJ322" s="93">
        <f t="shared" si="1055"/>
        <v>0</v>
      </c>
      <c r="EK322" s="93">
        <f t="shared" si="1056"/>
        <v>0</v>
      </c>
      <c r="EL322" s="93">
        <f t="shared" si="1057"/>
        <v>0</v>
      </c>
      <c r="EM322" s="93">
        <f t="shared" si="1058"/>
        <v>0</v>
      </c>
      <c r="EN322" s="93">
        <f t="shared" si="1059"/>
        <v>0</v>
      </c>
      <c r="EO322" s="93">
        <f t="shared" si="1060"/>
        <v>0</v>
      </c>
      <c r="EP322" s="93">
        <f t="shared" si="1061"/>
        <v>0</v>
      </c>
      <c r="EQ322" s="93">
        <f t="shared" si="1062"/>
        <v>0</v>
      </c>
      <c r="ER322" s="93">
        <f t="shared" si="1063"/>
        <v>0</v>
      </c>
      <c r="ES322" s="93">
        <f t="shared" si="1064"/>
        <v>0</v>
      </c>
      <c r="ET322" s="93">
        <f t="shared" si="1065"/>
        <v>0</v>
      </c>
      <c r="EU322" s="93">
        <f t="shared" si="1066"/>
        <v>0</v>
      </c>
      <c r="EV322" s="93">
        <f t="shared" si="1067"/>
        <v>0</v>
      </c>
      <c r="EW322" s="93">
        <f t="shared" si="1068"/>
        <v>0</v>
      </c>
      <c r="EX322" s="93">
        <f t="shared" si="1069"/>
        <v>0</v>
      </c>
      <c r="EY322" s="93">
        <f t="shared" si="1070"/>
        <v>0</v>
      </c>
      <c r="EZ322" s="93">
        <f t="shared" si="1071"/>
        <v>0</v>
      </c>
    </row>
    <row r="323" spans="1:156" ht="120" hidden="1" customHeight="1">
      <c r="A323" s="50" t="s">
        <v>486</v>
      </c>
      <c r="B323" s="57" t="s">
        <v>91</v>
      </c>
      <c r="C323" s="31">
        <v>1865</v>
      </c>
      <c r="D323" s="18"/>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31">
        <v>14</v>
      </c>
      <c r="AE323" s="19"/>
      <c r="AF323" s="95">
        <f t="shared" ref="AF323:AG357" si="1075">AH323+AJ323+AL323+AN323</f>
        <v>0</v>
      </c>
      <c r="AG323" s="95">
        <f t="shared" si="1075"/>
        <v>0</v>
      </c>
      <c r="AH323" s="96"/>
      <c r="AI323" s="96"/>
      <c r="AJ323" s="96"/>
      <c r="AK323" s="96"/>
      <c r="AL323" s="96"/>
      <c r="AM323" s="96"/>
      <c r="AN323" s="96"/>
      <c r="AO323" s="96"/>
      <c r="AP323" s="95">
        <f t="shared" ref="AP323:AP357" si="1076">SUM(AQ323:AT323)</f>
        <v>0</v>
      </c>
      <c r="AQ323" s="96"/>
      <c r="AR323" s="96"/>
      <c r="AS323" s="96"/>
      <c r="AT323" s="96"/>
      <c r="AU323" s="95">
        <f t="shared" ref="AU323:AU357" si="1077">SUM(AV323:AY323)</f>
        <v>0</v>
      </c>
      <c r="AV323" s="96"/>
      <c r="AW323" s="96"/>
      <c r="AX323" s="96"/>
      <c r="AY323" s="96"/>
      <c r="AZ323" s="95">
        <f t="shared" ref="AZ323:AZ357" si="1078">SUM(BA323:BD323)</f>
        <v>0</v>
      </c>
      <c r="BA323" s="96"/>
      <c r="BB323" s="96"/>
      <c r="BC323" s="96"/>
      <c r="BD323" s="96"/>
      <c r="BE323" s="95">
        <f t="shared" ref="BE323:BE357" si="1079">SUM(BF323:BI323)</f>
        <v>0</v>
      </c>
      <c r="BF323" s="95">
        <f t="shared" si="1074"/>
        <v>0</v>
      </c>
      <c r="BG323" s="95">
        <f t="shared" si="1074"/>
        <v>0</v>
      </c>
      <c r="BH323" s="95">
        <f t="shared" si="1074"/>
        <v>0</v>
      </c>
      <c r="BI323" s="95">
        <f t="shared" si="1073"/>
        <v>0</v>
      </c>
      <c r="BJ323" s="95">
        <f t="shared" ref="BJ323:BK357" si="1080">BL323+BN323+BP323+BR323</f>
        <v>0</v>
      </c>
      <c r="BK323" s="95">
        <f t="shared" si="1080"/>
        <v>0</v>
      </c>
      <c r="BL323" s="96"/>
      <c r="BM323" s="96"/>
      <c r="BN323" s="96"/>
      <c r="BO323" s="96"/>
      <c r="BP323" s="96"/>
      <c r="BQ323" s="96"/>
      <c r="BR323" s="96"/>
      <c r="BS323" s="96"/>
      <c r="BT323" s="95">
        <f t="shared" ref="BT323:BT357" si="1081">SUM(BU323:BX323)</f>
        <v>0</v>
      </c>
      <c r="BU323" s="96"/>
      <c r="BV323" s="96"/>
      <c r="BW323" s="96"/>
      <c r="BX323" s="96"/>
      <c r="BY323" s="95">
        <f t="shared" ref="BY323:BY357" si="1082">SUM(BZ323:CC323)</f>
        <v>0</v>
      </c>
      <c r="BZ323" s="96"/>
      <c r="CA323" s="96"/>
      <c r="CB323" s="96"/>
      <c r="CC323" s="96"/>
      <c r="CD323" s="95">
        <f t="shared" ref="CD323:CD357" si="1083">SUM(CE323:CH323)</f>
        <v>0</v>
      </c>
      <c r="CE323" s="96"/>
      <c r="CF323" s="96"/>
      <c r="CG323" s="96"/>
      <c r="CH323" s="96"/>
      <c r="CI323" s="95">
        <f t="shared" ref="CI323:CI367" si="1084">SUM(CJ323:CM323)</f>
        <v>0</v>
      </c>
      <c r="CJ323" s="95">
        <f t="shared" ref="CJ323:CJ367" si="1085">CE323</f>
        <v>0</v>
      </c>
      <c r="CK323" s="95">
        <f t="shared" ref="CK323:CK367" si="1086">CF323</f>
        <v>0</v>
      </c>
      <c r="CL323" s="95">
        <f t="shared" ref="CL323:CL367" si="1087">CG323</f>
        <v>0</v>
      </c>
      <c r="CM323" s="95">
        <f t="shared" ref="CM323:CM367" si="1088">CH323</f>
        <v>0</v>
      </c>
      <c r="CN323" s="95">
        <f t="shared" ref="CN323:CN367" si="1089">AG323</f>
        <v>0</v>
      </c>
      <c r="CO323" s="95">
        <f t="shared" ref="CO323:CO367" si="1090">AI323</f>
        <v>0</v>
      </c>
      <c r="CP323" s="95">
        <f t="shared" ref="CP323:CP367" si="1091">AK323</f>
        <v>0</v>
      </c>
      <c r="CQ323" s="95">
        <f t="shared" ref="CQ323:CQ367" si="1092">AM323</f>
        <v>0</v>
      </c>
      <c r="CR323" s="95">
        <f t="shared" ref="CR323:CR367" si="1093">AO323</f>
        <v>0</v>
      </c>
      <c r="CS323" s="95">
        <f t="shared" ref="CS323:CS367" si="1094">AP323</f>
        <v>0</v>
      </c>
      <c r="CT323" s="95">
        <f t="shared" ref="CT323:CT367" si="1095">AQ323</f>
        <v>0</v>
      </c>
      <c r="CU323" s="95">
        <f t="shared" ref="CU323:CU367" si="1096">AR323</f>
        <v>0</v>
      </c>
      <c r="CV323" s="95">
        <f t="shared" ref="CV323:CV367" si="1097">AS323</f>
        <v>0</v>
      </c>
      <c r="CW323" s="95">
        <f t="shared" ref="CW323:CW367" si="1098">AT323</f>
        <v>0</v>
      </c>
      <c r="CX323" s="95">
        <f t="shared" ref="CX323:CX367" si="1099">AU323</f>
        <v>0</v>
      </c>
      <c r="CY323" s="95">
        <f t="shared" ref="CY323:CY367" si="1100">AV323</f>
        <v>0</v>
      </c>
      <c r="CZ323" s="95">
        <f t="shared" ref="CZ323:CZ367" si="1101">AW323</f>
        <v>0</v>
      </c>
      <c r="DA323" s="95">
        <f t="shared" ref="DA323:DA367" si="1102">AX323</f>
        <v>0</v>
      </c>
      <c r="DB323" s="95">
        <f t="shared" ref="DB323:DB367" si="1103">AY323</f>
        <v>0</v>
      </c>
      <c r="DC323" s="95">
        <f t="shared" ref="DC323:DC367" si="1104">BK323</f>
        <v>0</v>
      </c>
      <c r="DD323" s="95">
        <f t="shared" ref="DD323:DD367" si="1105">BM323</f>
        <v>0</v>
      </c>
      <c r="DE323" s="95">
        <f t="shared" ref="DE323:DE367" si="1106">BO323</f>
        <v>0</v>
      </c>
      <c r="DF323" s="95">
        <f t="shared" ref="DF323:DF367" si="1107">BQ323</f>
        <v>0</v>
      </c>
      <c r="DG323" s="95">
        <f t="shared" ref="DG323:DG367" si="1108">BS323</f>
        <v>0</v>
      </c>
      <c r="DH323" s="95">
        <f t="shared" ref="DH323:DH367" si="1109">BT323</f>
        <v>0</v>
      </c>
      <c r="DI323" s="95">
        <f t="shared" ref="DI323:DI367" si="1110">BU323</f>
        <v>0</v>
      </c>
      <c r="DJ323" s="95">
        <f t="shared" ref="DJ323:DJ367" si="1111">BV323</f>
        <v>0</v>
      </c>
      <c r="DK323" s="95">
        <f t="shared" ref="DK323:DK367" si="1112">BW323</f>
        <v>0</v>
      </c>
      <c r="DL323" s="95">
        <f t="shared" ref="DL323:DL367" si="1113">BX323</f>
        <v>0</v>
      </c>
      <c r="DM323" s="95">
        <f t="shared" ref="DM323:DM367" si="1114">BY323</f>
        <v>0</v>
      </c>
      <c r="DN323" s="95">
        <f t="shared" ref="DN323:DN367" si="1115">BZ323</f>
        <v>0</v>
      </c>
      <c r="DO323" s="95">
        <f t="shared" ref="DO323:DO367" si="1116">CA323</f>
        <v>0</v>
      </c>
      <c r="DP323" s="95">
        <f t="shared" ref="DP323:DP367" si="1117">CB323</f>
        <v>0</v>
      </c>
      <c r="DQ323" s="95">
        <f t="shared" ref="DQ323:DQ367" si="1118">CC323</f>
        <v>0</v>
      </c>
      <c r="DR323" s="91">
        <f t="shared" si="1072"/>
        <v>0</v>
      </c>
      <c r="DS323" s="92">
        <f t="shared" si="1038"/>
        <v>0</v>
      </c>
      <c r="DT323" s="92">
        <f t="shared" si="1039"/>
        <v>0</v>
      </c>
      <c r="DU323" s="93">
        <f t="shared" si="1040"/>
        <v>0</v>
      </c>
      <c r="DV323" s="93">
        <f t="shared" si="1041"/>
        <v>0</v>
      </c>
      <c r="DW323" s="93">
        <f t="shared" si="1042"/>
        <v>0</v>
      </c>
      <c r="DX323" s="93">
        <f t="shared" si="1043"/>
        <v>0</v>
      </c>
      <c r="DY323" s="93">
        <f t="shared" si="1044"/>
        <v>0</v>
      </c>
      <c r="DZ323" s="93">
        <f t="shared" si="1045"/>
        <v>0</v>
      </c>
      <c r="EA323" s="93">
        <f t="shared" si="1046"/>
        <v>0</v>
      </c>
      <c r="EB323" s="93">
        <f t="shared" si="1047"/>
        <v>0</v>
      </c>
      <c r="EC323" s="93">
        <f t="shared" si="1048"/>
        <v>0</v>
      </c>
      <c r="ED323" s="93">
        <f t="shared" si="1049"/>
        <v>0</v>
      </c>
      <c r="EE323" s="93">
        <f t="shared" si="1050"/>
        <v>0</v>
      </c>
      <c r="EF323" s="93">
        <f t="shared" si="1051"/>
        <v>0</v>
      </c>
      <c r="EG323" s="93">
        <f t="shared" si="1052"/>
        <v>0</v>
      </c>
      <c r="EH323" s="93">
        <f t="shared" si="1053"/>
        <v>0</v>
      </c>
      <c r="EI323" s="93">
        <f t="shared" si="1054"/>
        <v>0</v>
      </c>
      <c r="EJ323" s="93">
        <f t="shared" si="1055"/>
        <v>0</v>
      </c>
      <c r="EK323" s="93">
        <f t="shared" si="1056"/>
        <v>0</v>
      </c>
      <c r="EL323" s="93">
        <f t="shared" si="1057"/>
        <v>0</v>
      </c>
      <c r="EM323" s="93">
        <f t="shared" si="1058"/>
        <v>0</v>
      </c>
      <c r="EN323" s="93">
        <f t="shared" si="1059"/>
        <v>0</v>
      </c>
      <c r="EO323" s="93">
        <f t="shared" si="1060"/>
        <v>0</v>
      </c>
      <c r="EP323" s="93">
        <f t="shared" si="1061"/>
        <v>0</v>
      </c>
      <c r="EQ323" s="93">
        <f t="shared" si="1062"/>
        <v>0</v>
      </c>
      <c r="ER323" s="93">
        <f t="shared" si="1063"/>
        <v>0</v>
      </c>
      <c r="ES323" s="93">
        <f t="shared" si="1064"/>
        <v>0</v>
      </c>
      <c r="ET323" s="93">
        <f t="shared" si="1065"/>
        <v>0</v>
      </c>
      <c r="EU323" s="93">
        <f t="shared" si="1066"/>
        <v>0</v>
      </c>
      <c r="EV323" s="93">
        <f t="shared" si="1067"/>
        <v>0</v>
      </c>
      <c r="EW323" s="93">
        <f t="shared" si="1068"/>
        <v>0</v>
      </c>
      <c r="EX323" s="93">
        <f t="shared" si="1069"/>
        <v>0</v>
      </c>
      <c r="EY323" s="93">
        <f t="shared" si="1070"/>
        <v>0</v>
      </c>
      <c r="EZ323" s="93">
        <f t="shared" si="1071"/>
        <v>0</v>
      </c>
    </row>
    <row r="324" spans="1:156" ht="120" hidden="1" customHeight="1">
      <c r="A324" s="50" t="s">
        <v>487</v>
      </c>
      <c r="B324" s="57" t="s">
        <v>1291</v>
      </c>
      <c r="C324" s="31">
        <v>1866</v>
      </c>
      <c r="D324" s="18"/>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31">
        <v>1</v>
      </c>
      <c r="AE324" s="19"/>
      <c r="AF324" s="95">
        <f t="shared" si="1075"/>
        <v>0</v>
      </c>
      <c r="AG324" s="95">
        <f t="shared" si="1075"/>
        <v>0</v>
      </c>
      <c r="AH324" s="96"/>
      <c r="AI324" s="96"/>
      <c r="AJ324" s="96"/>
      <c r="AK324" s="96"/>
      <c r="AL324" s="96"/>
      <c r="AM324" s="96"/>
      <c r="AN324" s="96"/>
      <c r="AO324" s="96"/>
      <c r="AP324" s="95">
        <f t="shared" si="1076"/>
        <v>0</v>
      </c>
      <c r="AQ324" s="96"/>
      <c r="AR324" s="96"/>
      <c r="AS324" s="96"/>
      <c r="AT324" s="96"/>
      <c r="AU324" s="95">
        <f t="shared" si="1077"/>
        <v>0</v>
      </c>
      <c r="AV324" s="96"/>
      <c r="AW324" s="96"/>
      <c r="AX324" s="96"/>
      <c r="AY324" s="96"/>
      <c r="AZ324" s="95">
        <f t="shared" si="1078"/>
        <v>0</v>
      </c>
      <c r="BA324" s="96"/>
      <c r="BB324" s="96"/>
      <c r="BC324" s="96"/>
      <c r="BD324" s="96"/>
      <c r="BE324" s="95">
        <f t="shared" si="1079"/>
        <v>0</v>
      </c>
      <c r="BF324" s="95">
        <f t="shared" si="1074"/>
        <v>0</v>
      </c>
      <c r="BG324" s="95">
        <f t="shared" si="1074"/>
        <v>0</v>
      </c>
      <c r="BH324" s="95">
        <f t="shared" si="1074"/>
        <v>0</v>
      </c>
      <c r="BI324" s="95">
        <f t="shared" si="1073"/>
        <v>0</v>
      </c>
      <c r="BJ324" s="95">
        <f t="shared" si="1080"/>
        <v>0</v>
      </c>
      <c r="BK324" s="95">
        <f t="shared" si="1080"/>
        <v>0</v>
      </c>
      <c r="BL324" s="96"/>
      <c r="BM324" s="96"/>
      <c r="BN324" s="96"/>
      <c r="BO324" s="96"/>
      <c r="BP324" s="96"/>
      <c r="BQ324" s="96"/>
      <c r="BR324" s="96"/>
      <c r="BS324" s="96"/>
      <c r="BT324" s="95">
        <f t="shared" si="1081"/>
        <v>0</v>
      </c>
      <c r="BU324" s="96"/>
      <c r="BV324" s="96"/>
      <c r="BW324" s="96"/>
      <c r="BX324" s="96"/>
      <c r="BY324" s="95">
        <f t="shared" si="1082"/>
        <v>0</v>
      </c>
      <c r="BZ324" s="96"/>
      <c r="CA324" s="96"/>
      <c r="CB324" s="96"/>
      <c r="CC324" s="96"/>
      <c r="CD324" s="95">
        <f t="shared" si="1083"/>
        <v>0</v>
      </c>
      <c r="CE324" s="96"/>
      <c r="CF324" s="96"/>
      <c r="CG324" s="96"/>
      <c r="CH324" s="96"/>
      <c r="CI324" s="95">
        <f t="shared" si="1084"/>
        <v>0</v>
      </c>
      <c r="CJ324" s="95">
        <f t="shared" si="1085"/>
        <v>0</v>
      </c>
      <c r="CK324" s="95">
        <f t="shared" si="1086"/>
        <v>0</v>
      </c>
      <c r="CL324" s="95">
        <f t="shared" si="1087"/>
        <v>0</v>
      </c>
      <c r="CM324" s="95">
        <f t="shared" si="1088"/>
        <v>0</v>
      </c>
      <c r="CN324" s="95">
        <f t="shared" si="1089"/>
        <v>0</v>
      </c>
      <c r="CO324" s="95">
        <f t="shared" si="1090"/>
        <v>0</v>
      </c>
      <c r="CP324" s="95">
        <f t="shared" si="1091"/>
        <v>0</v>
      </c>
      <c r="CQ324" s="95">
        <f t="shared" si="1092"/>
        <v>0</v>
      </c>
      <c r="CR324" s="95">
        <f t="shared" si="1093"/>
        <v>0</v>
      </c>
      <c r="CS324" s="95">
        <f t="shared" si="1094"/>
        <v>0</v>
      </c>
      <c r="CT324" s="95">
        <f t="shared" si="1095"/>
        <v>0</v>
      </c>
      <c r="CU324" s="95">
        <f t="shared" si="1096"/>
        <v>0</v>
      </c>
      <c r="CV324" s="95">
        <f t="shared" si="1097"/>
        <v>0</v>
      </c>
      <c r="CW324" s="95">
        <f t="shared" si="1098"/>
        <v>0</v>
      </c>
      <c r="CX324" s="95">
        <f t="shared" si="1099"/>
        <v>0</v>
      </c>
      <c r="CY324" s="95">
        <f t="shared" si="1100"/>
        <v>0</v>
      </c>
      <c r="CZ324" s="95">
        <f t="shared" si="1101"/>
        <v>0</v>
      </c>
      <c r="DA324" s="95">
        <f t="shared" si="1102"/>
        <v>0</v>
      </c>
      <c r="DB324" s="95">
        <f t="shared" si="1103"/>
        <v>0</v>
      </c>
      <c r="DC324" s="95">
        <f t="shared" si="1104"/>
        <v>0</v>
      </c>
      <c r="DD324" s="95">
        <f t="shared" si="1105"/>
        <v>0</v>
      </c>
      <c r="DE324" s="95">
        <f t="shared" si="1106"/>
        <v>0</v>
      </c>
      <c r="DF324" s="95">
        <f t="shared" si="1107"/>
        <v>0</v>
      </c>
      <c r="DG324" s="95">
        <f t="shared" si="1108"/>
        <v>0</v>
      </c>
      <c r="DH324" s="95">
        <f t="shared" si="1109"/>
        <v>0</v>
      </c>
      <c r="DI324" s="95">
        <f t="shared" si="1110"/>
        <v>0</v>
      </c>
      <c r="DJ324" s="95">
        <f t="shared" si="1111"/>
        <v>0</v>
      </c>
      <c r="DK324" s="95">
        <f t="shared" si="1112"/>
        <v>0</v>
      </c>
      <c r="DL324" s="95">
        <f t="shared" si="1113"/>
        <v>0</v>
      </c>
      <c r="DM324" s="95">
        <f t="shared" si="1114"/>
        <v>0</v>
      </c>
      <c r="DN324" s="95">
        <f t="shared" si="1115"/>
        <v>0</v>
      </c>
      <c r="DO324" s="95">
        <f t="shared" si="1116"/>
        <v>0</v>
      </c>
      <c r="DP324" s="95">
        <f t="shared" si="1117"/>
        <v>0</v>
      </c>
      <c r="DQ324" s="95">
        <f t="shared" si="1118"/>
        <v>0</v>
      </c>
      <c r="DR324" s="91">
        <f t="shared" si="1072"/>
        <v>0</v>
      </c>
      <c r="DS324" s="92">
        <f t="shared" si="1038"/>
        <v>0</v>
      </c>
      <c r="DT324" s="92">
        <f t="shared" si="1039"/>
        <v>0</v>
      </c>
      <c r="DU324" s="93">
        <f t="shared" si="1040"/>
        <v>0</v>
      </c>
      <c r="DV324" s="93">
        <f t="shared" si="1041"/>
        <v>0</v>
      </c>
      <c r="DW324" s="93">
        <f t="shared" si="1042"/>
        <v>0</v>
      </c>
      <c r="DX324" s="93">
        <f t="shared" si="1043"/>
        <v>0</v>
      </c>
      <c r="DY324" s="93">
        <f t="shared" si="1044"/>
        <v>0</v>
      </c>
      <c r="DZ324" s="93">
        <f t="shared" si="1045"/>
        <v>0</v>
      </c>
      <c r="EA324" s="93">
        <f t="shared" si="1046"/>
        <v>0</v>
      </c>
      <c r="EB324" s="93">
        <f t="shared" si="1047"/>
        <v>0</v>
      </c>
      <c r="EC324" s="93">
        <f t="shared" si="1048"/>
        <v>0</v>
      </c>
      <c r="ED324" s="93">
        <f t="shared" si="1049"/>
        <v>0</v>
      </c>
      <c r="EE324" s="93">
        <f t="shared" si="1050"/>
        <v>0</v>
      </c>
      <c r="EF324" s="93">
        <f t="shared" si="1051"/>
        <v>0</v>
      </c>
      <c r="EG324" s="93">
        <f t="shared" si="1052"/>
        <v>0</v>
      </c>
      <c r="EH324" s="93">
        <f t="shared" si="1053"/>
        <v>0</v>
      </c>
      <c r="EI324" s="93">
        <f t="shared" si="1054"/>
        <v>0</v>
      </c>
      <c r="EJ324" s="93">
        <f t="shared" si="1055"/>
        <v>0</v>
      </c>
      <c r="EK324" s="93">
        <f t="shared" si="1056"/>
        <v>0</v>
      </c>
      <c r="EL324" s="93">
        <f t="shared" si="1057"/>
        <v>0</v>
      </c>
      <c r="EM324" s="93">
        <f t="shared" si="1058"/>
        <v>0</v>
      </c>
      <c r="EN324" s="93">
        <f t="shared" si="1059"/>
        <v>0</v>
      </c>
      <c r="EO324" s="93">
        <f t="shared" si="1060"/>
        <v>0</v>
      </c>
      <c r="EP324" s="93">
        <f t="shared" si="1061"/>
        <v>0</v>
      </c>
      <c r="EQ324" s="93">
        <f t="shared" si="1062"/>
        <v>0</v>
      </c>
      <c r="ER324" s="93">
        <f t="shared" si="1063"/>
        <v>0</v>
      </c>
      <c r="ES324" s="93">
        <f t="shared" si="1064"/>
        <v>0</v>
      </c>
      <c r="ET324" s="93">
        <f t="shared" si="1065"/>
        <v>0</v>
      </c>
      <c r="EU324" s="93">
        <f t="shared" si="1066"/>
        <v>0</v>
      </c>
      <c r="EV324" s="93">
        <f t="shared" si="1067"/>
        <v>0</v>
      </c>
      <c r="EW324" s="93">
        <f t="shared" si="1068"/>
        <v>0</v>
      </c>
      <c r="EX324" s="93">
        <f t="shared" si="1069"/>
        <v>0</v>
      </c>
      <c r="EY324" s="93">
        <f t="shared" si="1070"/>
        <v>0</v>
      </c>
      <c r="EZ324" s="93">
        <f t="shared" si="1071"/>
        <v>0</v>
      </c>
    </row>
    <row r="325" spans="1:156" ht="180" hidden="1" customHeight="1">
      <c r="A325" s="50" t="s">
        <v>488</v>
      </c>
      <c r="B325" s="57" t="s">
        <v>1292</v>
      </c>
      <c r="C325" s="31">
        <v>1867</v>
      </c>
      <c r="D325" s="18"/>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31">
        <v>1</v>
      </c>
      <c r="AE325" s="19"/>
      <c r="AF325" s="95">
        <f t="shared" si="1075"/>
        <v>0</v>
      </c>
      <c r="AG325" s="95">
        <f t="shared" si="1075"/>
        <v>0</v>
      </c>
      <c r="AH325" s="96"/>
      <c r="AI325" s="96"/>
      <c r="AJ325" s="96"/>
      <c r="AK325" s="96"/>
      <c r="AL325" s="96"/>
      <c r="AM325" s="96"/>
      <c r="AN325" s="96"/>
      <c r="AO325" s="96"/>
      <c r="AP325" s="95">
        <f t="shared" si="1076"/>
        <v>0</v>
      </c>
      <c r="AQ325" s="96"/>
      <c r="AR325" s="96"/>
      <c r="AS325" s="96"/>
      <c r="AT325" s="96"/>
      <c r="AU325" s="95">
        <f t="shared" si="1077"/>
        <v>0</v>
      </c>
      <c r="AV325" s="96"/>
      <c r="AW325" s="96"/>
      <c r="AX325" s="96"/>
      <c r="AY325" s="96"/>
      <c r="AZ325" s="95">
        <f t="shared" si="1078"/>
        <v>0</v>
      </c>
      <c r="BA325" s="96"/>
      <c r="BB325" s="96"/>
      <c r="BC325" s="96"/>
      <c r="BD325" s="96"/>
      <c r="BE325" s="95">
        <f t="shared" si="1079"/>
        <v>0</v>
      </c>
      <c r="BF325" s="95">
        <f t="shared" si="1074"/>
        <v>0</v>
      </c>
      <c r="BG325" s="95">
        <f t="shared" si="1074"/>
        <v>0</v>
      </c>
      <c r="BH325" s="95">
        <f t="shared" si="1074"/>
        <v>0</v>
      </c>
      <c r="BI325" s="95">
        <f t="shared" si="1073"/>
        <v>0</v>
      </c>
      <c r="BJ325" s="95">
        <f t="shared" si="1080"/>
        <v>0</v>
      </c>
      <c r="BK325" s="95">
        <f t="shared" si="1080"/>
        <v>0</v>
      </c>
      <c r="BL325" s="96"/>
      <c r="BM325" s="96"/>
      <c r="BN325" s="96"/>
      <c r="BO325" s="96"/>
      <c r="BP325" s="96"/>
      <c r="BQ325" s="96"/>
      <c r="BR325" s="96"/>
      <c r="BS325" s="96"/>
      <c r="BT325" s="95">
        <f t="shared" si="1081"/>
        <v>0</v>
      </c>
      <c r="BU325" s="96"/>
      <c r="BV325" s="96"/>
      <c r="BW325" s="96"/>
      <c r="BX325" s="96"/>
      <c r="BY325" s="95">
        <f t="shared" si="1082"/>
        <v>0</v>
      </c>
      <c r="BZ325" s="96"/>
      <c r="CA325" s="96"/>
      <c r="CB325" s="96"/>
      <c r="CC325" s="96"/>
      <c r="CD325" s="95">
        <f t="shared" si="1083"/>
        <v>0</v>
      </c>
      <c r="CE325" s="96"/>
      <c r="CF325" s="96"/>
      <c r="CG325" s="96"/>
      <c r="CH325" s="96"/>
      <c r="CI325" s="95">
        <f t="shared" si="1084"/>
        <v>0</v>
      </c>
      <c r="CJ325" s="95">
        <f t="shared" si="1085"/>
        <v>0</v>
      </c>
      <c r="CK325" s="95">
        <f t="shared" si="1086"/>
        <v>0</v>
      </c>
      <c r="CL325" s="95">
        <f t="shared" si="1087"/>
        <v>0</v>
      </c>
      <c r="CM325" s="95">
        <f t="shared" si="1088"/>
        <v>0</v>
      </c>
      <c r="CN325" s="95">
        <f t="shared" si="1089"/>
        <v>0</v>
      </c>
      <c r="CO325" s="95">
        <f t="shared" si="1090"/>
        <v>0</v>
      </c>
      <c r="CP325" s="95">
        <f t="shared" si="1091"/>
        <v>0</v>
      </c>
      <c r="CQ325" s="95">
        <f t="shared" si="1092"/>
        <v>0</v>
      </c>
      <c r="CR325" s="95">
        <f t="shared" si="1093"/>
        <v>0</v>
      </c>
      <c r="CS325" s="95">
        <f t="shared" si="1094"/>
        <v>0</v>
      </c>
      <c r="CT325" s="95">
        <f t="shared" si="1095"/>
        <v>0</v>
      </c>
      <c r="CU325" s="95">
        <f t="shared" si="1096"/>
        <v>0</v>
      </c>
      <c r="CV325" s="95">
        <f t="shared" si="1097"/>
        <v>0</v>
      </c>
      <c r="CW325" s="95">
        <f t="shared" si="1098"/>
        <v>0</v>
      </c>
      <c r="CX325" s="95">
        <f t="shared" si="1099"/>
        <v>0</v>
      </c>
      <c r="CY325" s="95">
        <f t="shared" si="1100"/>
        <v>0</v>
      </c>
      <c r="CZ325" s="95">
        <f t="shared" si="1101"/>
        <v>0</v>
      </c>
      <c r="DA325" s="95">
        <f t="shared" si="1102"/>
        <v>0</v>
      </c>
      <c r="DB325" s="95">
        <f t="shared" si="1103"/>
        <v>0</v>
      </c>
      <c r="DC325" s="95">
        <f t="shared" si="1104"/>
        <v>0</v>
      </c>
      <c r="DD325" s="95">
        <f t="shared" si="1105"/>
        <v>0</v>
      </c>
      <c r="DE325" s="95">
        <f t="shared" si="1106"/>
        <v>0</v>
      </c>
      <c r="DF325" s="95">
        <f t="shared" si="1107"/>
        <v>0</v>
      </c>
      <c r="DG325" s="95">
        <f t="shared" si="1108"/>
        <v>0</v>
      </c>
      <c r="DH325" s="95">
        <f t="shared" si="1109"/>
        <v>0</v>
      </c>
      <c r="DI325" s="95">
        <f t="shared" si="1110"/>
        <v>0</v>
      </c>
      <c r="DJ325" s="95">
        <f t="shared" si="1111"/>
        <v>0</v>
      </c>
      <c r="DK325" s="95">
        <f t="shared" si="1112"/>
        <v>0</v>
      </c>
      <c r="DL325" s="95">
        <f t="shared" si="1113"/>
        <v>0</v>
      </c>
      <c r="DM325" s="95">
        <f t="shared" si="1114"/>
        <v>0</v>
      </c>
      <c r="DN325" s="95">
        <f t="shared" si="1115"/>
        <v>0</v>
      </c>
      <c r="DO325" s="95">
        <f t="shared" si="1116"/>
        <v>0</v>
      </c>
      <c r="DP325" s="95">
        <f t="shared" si="1117"/>
        <v>0</v>
      </c>
      <c r="DQ325" s="95">
        <f t="shared" si="1118"/>
        <v>0</v>
      </c>
      <c r="DR325" s="91">
        <f t="shared" si="1072"/>
        <v>0</v>
      </c>
      <c r="DS325" s="92">
        <f t="shared" si="1038"/>
        <v>0</v>
      </c>
      <c r="DT325" s="92">
        <f t="shared" si="1039"/>
        <v>0</v>
      </c>
      <c r="DU325" s="93">
        <f t="shared" si="1040"/>
        <v>0</v>
      </c>
      <c r="DV325" s="93">
        <f t="shared" si="1041"/>
        <v>0</v>
      </c>
      <c r="DW325" s="93">
        <f t="shared" si="1042"/>
        <v>0</v>
      </c>
      <c r="DX325" s="93">
        <f t="shared" si="1043"/>
        <v>0</v>
      </c>
      <c r="DY325" s="93">
        <f t="shared" si="1044"/>
        <v>0</v>
      </c>
      <c r="DZ325" s="93">
        <f t="shared" si="1045"/>
        <v>0</v>
      </c>
      <c r="EA325" s="93">
        <f t="shared" si="1046"/>
        <v>0</v>
      </c>
      <c r="EB325" s="93">
        <f t="shared" si="1047"/>
        <v>0</v>
      </c>
      <c r="EC325" s="93">
        <f t="shared" si="1048"/>
        <v>0</v>
      </c>
      <c r="ED325" s="93">
        <f t="shared" si="1049"/>
        <v>0</v>
      </c>
      <c r="EE325" s="93">
        <f t="shared" si="1050"/>
        <v>0</v>
      </c>
      <c r="EF325" s="93">
        <f t="shared" si="1051"/>
        <v>0</v>
      </c>
      <c r="EG325" s="93">
        <f t="shared" si="1052"/>
        <v>0</v>
      </c>
      <c r="EH325" s="93">
        <f t="shared" si="1053"/>
        <v>0</v>
      </c>
      <c r="EI325" s="93">
        <f t="shared" si="1054"/>
        <v>0</v>
      </c>
      <c r="EJ325" s="93">
        <f t="shared" si="1055"/>
        <v>0</v>
      </c>
      <c r="EK325" s="93">
        <f t="shared" si="1056"/>
        <v>0</v>
      </c>
      <c r="EL325" s="93">
        <f t="shared" si="1057"/>
        <v>0</v>
      </c>
      <c r="EM325" s="93">
        <f t="shared" si="1058"/>
        <v>0</v>
      </c>
      <c r="EN325" s="93">
        <f t="shared" si="1059"/>
        <v>0</v>
      </c>
      <c r="EO325" s="93">
        <f t="shared" si="1060"/>
        <v>0</v>
      </c>
      <c r="EP325" s="93">
        <f t="shared" si="1061"/>
        <v>0</v>
      </c>
      <c r="EQ325" s="93">
        <f t="shared" si="1062"/>
        <v>0</v>
      </c>
      <c r="ER325" s="93">
        <f t="shared" si="1063"/>
        <v>0</v>
      </c>
      <c r="ES325" s="93">
        <f t="shared" si="1064"/>
        <v>0</v>
      </c>
      <c r="ET325" s="93">
        <f t="shared" si="1065"/>
        <v>0</v>
      </c>
      <c r="EU325" s="93">
        <f t="shared" si="1066"/>
        <v>0</v>
      </c>
      <c r="EV325" s="93">
        <f t="shared" si="1067"/>
        <v>0</v>
      </c>
      <c r="EW325" s="93">
        <f t="shared" si="1068"/>
        <v>0</v>
      </c>
      <c r="EX325" s="93">
        <f t="shared" si="1069"/>
        <v>0</v>
      </c>
      <c r="EY325" s="93">
        <f t="shared" si="1070"/>
        <v>0</v>
      </c>
      <c r="EZ325" s="93">
        <f t="shared" si="1071"/>
        <v>0</v>
      </c>
    </row>
    <row r="326" spans="1:156" ht="180" hidden="1" customHeight="1">
      <c r="A326" s="50" t="s">
        <v>489</v>
      </c>
      <c r="B326" s="57" t="s">
        <v>92</v>
      </c>
      <c r="C326" s="31">
        <v>1868</v>
      </c>
      <c r="D326" s="18"/>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31">
        <v>14</v>
      </c>
      <c r="AE326" s="19"/>
      <c r="AF326" s="95">
        <f t="shared" si="1075"/>
        <v>0</v>
      </c>
      <c r="AG326" s="95">
        <f t="shared" si="1075"/>
        <v>0</v>
      </c>
      <c r="AH326" s="96"/>
      <c r="AI326" s="96"/>
      <c r="AJ326" s="96"/>
      <c r="AK326" s="96"/>
      <c r="AL326" s="96"/>
      <c r="AM326" s="96"/>
      <c r="AN326" s="96"/>
      <c r="AO326" s="96"/>
      <c r="AP326" s="95">
        <f t="shared" si="1076"/>
        <v>0</v>
      </c>
      <c r="AQ326" s="96"/>
      <c r="AR326" s="96"/>
      <c r="AS326" s="96"/>
      <c r="AT326" s="96"/>
      <c r="AU326" s="95">
        <f t="shared" si="1077"/>
        <v>0</v>
      </c>
      <c r="AV326" s="96"/>
      <c r="AW326" s="96"/>
      <c r="AX326" s="96"/>
      <c r="AY326" s="96"/>
      <c r="AZ326" s="95">
        <f t="shared" si="1078"/>
        <v>0</v>
      </c>
      <c r="BA326" s="96"/>
      <c r="BB326" s="96"/>
      <c r="BC326" s="96"/>
      <c r="BD326" s="96"/>
      <c r="BE326" s="95">
        <f t="shared" si="1079"/>
        <v>0</v>
      </c>
      <c r="BF326" s="95">
        <f t="shared" si="1074"/>
        <v>0</v>
      </c>
      <c r="BG326" s="95">
        <f t="shared" si="1074"/>
        <v>0</v>
      </c>
      <c r="BH326" s="95">
        <f t="shared" si="1074"/>
        <v>0</v>
      </c>
      <c r="BI326" s="95">
        <f t="shared" si="1073"/>
        <v>0</v>
      </c>
      <c r="BJ326" s="95">
        <f t="shared" si="1080"/>
        <v>0</v>
      </c>
      <c r="BK326" s="95">
        <f t="shared" si="1080"/>
        <v>0</v>
      </c>
      <c r="BL326" s="96"/>
      <c r="BM326" s="96"/>
      <c r="BN326" s="96"/>
      <c r="BO326" s="96"/>
      <c r="BP326" s="96"/>
      <c r="BQ326" s="96"/>
      <c r="BR326" s="96"/>
      <c r="BS326" s="96"/>
      <c r="BT326" s="95">
        <f t="shared" si="1081"/>
        <v>0</v>
      </c>
      <c r="BU326" s="96"/>
      <c r="BV326" s="96"/>
      <c r="BW326" s="96"/>
      <c r="BX326" s="96"/>
      <c r="BY326" s="95">
        <f t="shared" si="1082"/>
        <v>0</v>
      </c>
      <c r="BZ326" s="96"/>
      <c r="CA326" s="96"/>
      <c r="CB326" s="96"/>
      <c r="CC326" s="96"/>
      <c r="CD326" s="95">
        <f t="shared" si="1083"/>
        <v>0</v>
      </c>
      <c r="CE326" s="96"/>
      <c r="CF326" s="96"/>
      <c r="CG326" s="96"/>
      <c r="CH326" s="96"/>
      <c r="CI326" s="95">
        <f t="shared" si="1084"/>
        <v>0</v>
      </c>
      <c r="CJ326" s="95">
        <f t="shared" si="1085"/>
        <v>0</v>
      </c>
      <c r="CK326" s="95">
        <f t="shared" si="1086"/>
        <v>0</v>
      </c>
      <c r="CL326" s="95">
        <f t="shared" si="1087"/>
        <v>0</v>
      </c>
      <c r="CM326" s="95">
        <f t="shared" si="1088"/>
        <v>0</v>
      </c>
      <c r="CN326" s="95">
        <f t="shared" si="1089"/>
        <v>0</v>
      </c>
      <c r="CO326" s="95">
        <f t="shared" si="1090"/>
        <v>0</v>
      </c>
      <c r="CP326" s="95">
        <f t="shared" si="1091"/>
        <v>0</v>
      </c>
      <c r="CQ326" s="95">
        <f t="shared" si="1092"/>
        <v>0</v>
      </c>
      <c r="CR326" s="95">
        <f t="shared" si="1093"/>
        <v>0</v>
      </c>
      <c r="CS326" s="95">
        <f t="shared" si="1094"/>
        <v>0</v>
      </c>
      <c r="CT326" s="95">
        <f t="shared" si="1095"/>
        <v>0</v>
      </c>
      <c r="CU326" s="95">
        <f t="shared" si="1096"/>
        <v>0</v>
      </c>
      <c r="CV326" s="95">
        <f t="shared" si="1097"/>
        <v>0</v>
      </c>
      <c r="CW326" s="95">
        <f t="shared" si="1098"/>
        <v>0</v>
      </c>
      <c r="CX326" s="95">
        <f t="shared" si="1099"/>
        <v>0</v>
      </c>
      <c r="CY326" s="95">
        <f t="shared" si="1100"/>
        <v>0</v>
      </c>
      <c r="CZ326" s="95">
        <f t="shared" si="1101"/>
        <v>0</v>
      </c>
      <c r="DA326" s="95">
        <f t="shared" si="1102"/>
        <v>0</v>
      </c>
      <c r="DB326" s="95">
        <f t="shared" si="1103"/>
        <v>0</v>
      </c>
      <c r="DC326" s="95">
        <f t="shared" si="1104"/>
        <v>0</v>
      </c>
      <c r="DD326" s="95">
        <f t="shared" si="1105"/>
        <v>0</v>
      </c>
      <c r="DE326" s="95">
        <f t="shared" si="1106"/>
        <v>0</v>
      </c>
      <c r="DF326" s="95">
        <f t="shared" si="1107"/>
        <v>0</v>
      </c>
      <c r="DG326" s="95">
        <f t="shared" si="1108"/>
        <v>0</v>
      </c>
      <c r="DH326" s="95">
        <f t="shared" si="1109"/>
        <v>0</v>
      </c>
      <c r="DI326" s="95">
        <f t="shared" si="1110"/>
        <v>0</v>
      </c>
      <c r="DJ326" s="95">
        <f t="shared" si="1111"/>
        <v>0</v>
      </c>
      <c r="DK326" s="95">
        <f t="shared" si="1112"/>
        <v>0</v>
      </c>
      <c r="DL326" s="95">
        <f t="shared" si="1113"/>
        <v>0</v>
      </c>
      <c r="DM326" s="95">
        <f t="shared" si="1114"/>
        <v>0</v>
      </c>
      <c r="DN326" s="95">
        <f t="shared" si="1115"/>
        <v>0</v>
      </c>
      <c r="DO326" s="95">
        <f t="shared" si="1116"/>
        <v>0</v>
      </c>
      <c r="DP326" s="95">
        <f t="shared" si="1117"/>
        <v>0</v>
      </c>
      <c r="DQ326" s="95">
        <f t="shared" si="1118"/>
        <v>0</v>
      </c>
      <c r="DR326" s="91">
        <f t="shared" si="1072"/>
        <v>0</v>
      </c>
      <c r="DS326" s="92">
        <f t="shared" si="1038"/>
        <v>0</v>
      </c>
      <c r="DT326" s="92">
        <f t="shared" si="1039"/>
        <v>0</v>
      </c>
      <c r="DU326" s="93">
        <f t="shared" si="1040"/>
        <v>0</v>
      </c>
      <c r="DV326" s="93">
        <f t="shared" si="1041"/>
        <v>0</v>
      </c>
      <c r="DW326" s="93">
        <f t="shared" si="1042"/>
        <v>0</v>
      </c>
      <c r="DX326" s="93">
        <f t="shared" si="1043"/>
        <v>0</v>
      </c>
      <c r="DY326" s="93">
        <f t="shared" si="1044"/>
        <v>0</v>
      </c>
      <c r="DZ326" s="93">
        <f t="shared" si="1045"/>
        <v>0</v>
      </c>
      <c r="EA326" s="93">
        <f t="shared" si="1046"/>
        <v>0</v>
      </c>
      <c r="EB326" s="93">
        <f t="shared" si="1047"/>
        <v>0</v>
      </c>
      <c r="EC326" s="93">
        <f t="shared" si="1048"/>
        <v>0</v>
      </c>
      <c r="ED326" s="93">
        <f t="shared" si="1049"/>
        <v>0</v>
      </c>
      <c r="EE326" s="93">
        <f t="shared" si="1050"/>
        <v>0</v>
      </c>
      <c r="EF326" s="93">
        <f t="shared" si="1051"/>
        <v>0</v>
      </c>
      <c r="EG326" s="93">
        <f t="shared" si="1052"/>
        <v>0</v>
      </c>
      <c r="EH326" s="93">
        <f t="shared" si="1053"/>
        <v>0</v>
      </c>
      <c r="EI326" s="93">
        <f t="shared" si="1054"/>
        <v>0</v>
      </c>
      <c r="EJ326" s="93">
        <f t="shared" si="1055"/>
        <v>0</v>
      </c>
      <c r="EK326" s="93">
        <f t="shared" si="1056"/>
        <v>0</v>
      </c>
      <c r="EL326" s="93">
        <f t="shared" si="1057"/>
        <v>0</v>
      </c>
      <c r="EM326" s="93">
        <f t="shared" si="1058"/>
        <v>0</v>
      </c>
      <c r="EN326" s="93">
        <f t="shared" si="1059"/>
        <v>0</v>
      </c>
      <c r="EO326" s="93">
        <f t="shared" si="1060"/>
        <v>0</v>
      </c>
      <c r="EP326" s="93">
        <f t="shared" si="1061"/>
        <v>0</v>
      </c>
      <c r="EQ326" s="93">
        <f t="shared" si="1062"/>
        <v>0</v>
      </c>
      <c r="ER326" s="93">
        <f t="shared" si="1063"/>
        <v>0</v>
      </c>
      <c r="ES326" s="93">
        <f t="shared" si="1064"/>
        <v>0</v>
      </c>
      <c r="ET326" s="93">
        <f t="shared" si="1065"/>
        <v>0</v>
      </c>
      <c r="EU326" s="93">
        <f t="shared" si="1066"/>
        <v>0</v>
      </c>
      <c r="EV326" s="93">
        <f t="shared" si="1067"/>
        <v>0</v>
      </c>
      <c r="EW326" s="93">
        <f t="shared" si="1068"/>
        <v>0</v>
      </c>
      <c r="EX326" s="93">
        <f t="shared" si="1069"/>
        <v>0</v>
      </c>
      <c r="EY326" s="93">
        <f t="shared" si="1070"/>
        <v>0</v>
      </c>
      <c r="EZ326" s="93">
        <f t="shared" si="1071"/>
        <v>0</v>
      </c>
    </row>
    <row r="327" spans="1:156" ht="120" hidden="1" customHeight="1">
      <c r="A327" s="50" t="s">
        <v>490</v>
      </c>
      <c r="B327" s="57" t="s">
        <v>1074</v>
      </c>
      <c r="C327" s="31">
        <v>1869</v>
      </c>
      <c r="D327" s="18"/>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31">
        <v>5</v>
      </c>
      <c r="AE327" s="19"/>
      <c r="AF327" s="95">
        <f t="shared" si="1075"/>
        <v>0</v>
      </c>
      <c r="AG327" s="95">
        <f t="shared" si="1075"/>
        <v>0</v>
      </c>
      <c r="AH327" s="96"/>
      <c r="AI327" s="96"/>
      <c r="AJ327" s="96"/>
      <c r="AK327" s="96"/>
      <c r="AL327" s="96"/>
      <c r="AM327" s="96"/>
      <c r="AN327" s="96"/>
      <c r="AO327" s="96"/>
      <c r="AP327" s="95">
        <f t="shared" si="1076"/>
        <v>0</v>
      </c>
      <c r="AQ327" s="96"/>
      <c r="AR327" s="96"/>
      <c r="AS327" s="96"/>
      <c r="AT327" s="96"/>
      <c r="AU327" s="95">
        <f t="shared" si="1077"/>
        <v>0</v>
      </c>
      <c r="AV327" s="96"/>
      <c r="AW327" s="96"/>
      <c r="AX327" s="96"/>
      <c r="AY327" s="96"/>
      <c r="AZ327" s="95">
        <f t="shared" si="1078"/>
        <v>0</v>
      </c>
      <c r="BA327" s="96"/>
      <c r="BB327" s="96"/>
      <c r="BC327" s="96"/>
      <c r="BD327" s="96"/>
      <c r="BE327" s="95">
        <f t="shared" si="1079"/>
        <v>0</v>
      </c>
      <c r="BF327" s="95">
        <f t="shared" si="1074"/>
        <v>0</v>
      </c>
      <c r="BG327" s="95">
        <f t="shared" si="1074"/>
        <v>0</v>
      </c>
      <c r="BH327" s="95">
        <f t="shared" si="1074"/>
        <v>0</v>
      </c>
      <c r="BI327" s="95">
        <f t="shared" si="1073"/>
        <v>0</v>
      </c>
      <c r="BJ327" s="95">
        <f t="shared" si="1080"/>
        <v>0</v>
      </c>
      <c r="BK327" s="95">
        <f t="shared" si="1080"/>
        <v>0</v>
      </c>
      <c r="BL327" s="96"/>
      <c r="BM327" s="96"/>
      <c r="BN327" s="96"/>
      <c r="BO327" s="96"/>
      <c r="BP327" s="96"/>
      <c r="BQ327" s="96"/>
      <c r="BR327" s="96"/>
      <c r="BS327" s="96"/>
      <c r="BT327" s="95">
        <f t="shared" si="1081"/>
        <v>0</v>
      </c>
      <c r="BU327" s="96"/>
      <c r="BV327" s="96"/>
      <c r="BW327" s="96"/>
      <c r="BX327" s="96"/>
      <c r="BY327" s="95">
        <f t="shared" si="1082"/>
        <v>0</v>
      </c>
      <c r="BZ327" s="96"/>
      <c r="CA327" s="96"/>
      <c r="CB327" s="96"/>
      <c r="CC327" s="96"/>
      <c r="CD327" s="95">
        <f t="shared" si="1083"/>
        <v>0</v>
      </c>
      <c r="CE327" s="96"/>
      <c r="CF327" s="96"/>
      <c r="CG327" s="96"/>
      <c r="CH327" s="96"/>
      <c r="CI327" s="95">
        <f t="shared" si="1084"/>
        <v>0</v>
      </c>
      <c r="CJ327" s="95">
        <f t="shared" si="1085"/>
        <v>0</v>
      </c>
      <c r="CK327" s="95">
        <f t="shared" si="1086"/>
        <v>0</v>
      </c>
      <c r="CL327" s="95">
        <f t="shared" si="1087"/>
        <v>0</v>
      </c>
      <c r="CM327" s="95">
        <f t="shared" si="1088"/>
        <v>0</v>
      </c>
      <c r="CN327" s="95">
        <f t="shared" si="1089"/>
        <v>0</v>
      </c>
      <c r="CO327" s="95">
        <f t="shared" si="1090"/>
        <v>0</v>
      </c>
      <c r="CP327" s="95">
        <f t="shared" si="1091"/>
        <v>0</v>
      </c>
      <c r="CQ327" s="95">
        <f t="shared" si="1092"/>
        <v>0</v>
      </c>
      <c r="CR327" s="95">
        <f t="shared" si="1093"/>
        <v>0</v>
      </c>
      <c r="CS327" s="95">
        <f t="shared" si="1094"/>
        <v>0</v>
      </c>
      <c r="CT327" s="95">
        <f t="shared" si="1095"/>
        <v>0</v>
      </c>
      <c r="CU327" s="95">
        <f t="shared" si="1096"/>
        <v>0</v>
      </c>
      <c r="CV327" s="95">
        <f t="shared" si="1097"/>
        <v>0</v>
      </c>
      <c r="CW327" s="95">
        <f t="shared" si="1098"/>
        <v>0</v>
      </c>
      <c r="CX327" s="95">
        <f t="shared" si="1099"/>
        <v>0</v>
      </c>
      <c r="CY327" s="95">
        <f t="shared" si="1100"/>
        <v>0</v>
      </c>
      <c r="CZ327" s="95">
        <f t="shared" si="1101"/>
        <v>0</v>
      </c>
      <c r="DA327" s="95">
        <f t="shared" si="1102"/>
        <v>0</v>
      </c>
      <c r="DB327" s="95">
        <f t="shared" si="1103"/>
        <v>0</v>
      </c>
      <c r="DC327" s="95">
        <f t="shared" si="1104"/>
        <v>0</v>
      </c>
      <c r="DD327" s="95">
        <f t="shared" si="1105"/>
        <v>0</v>
      </c>
      <c r="DE327" s="95">
        <f t="shared" si="1106"/>
        <v>0</v>
      </c>
      <c r="DF327" s="95">
        <f t="shared" si="1107"/>
        <v>0</v>
      </c>
      <c r="DG327" s="95">
        <f t="shared" si="1108"/>
        <v>0</v>
      </c>
      <c r="DH327" s="95">
        <f t="shared" si="1109"/>
        <v>0</v>
      </c>
      <c r="DI327" s="95">
        <f t="shared" si="1110"/>
        <v>0</v>
      </c>
      <c r="DJ327" s="95">
        <f t="shared" si="1111"/>
        <v>0</v>
      </c>
      <c r="DK327" s="95">
        <f t="shared" si="1112"/>
        <v>0</v>
      </c>
      <c r="DL327" s="95">
        <f t="shared" si="1113"/>
        <v>0</v>
      </c>
      <c r="DM327" s="95">
        <f t="shared" si="1114"/>
        <v>0</v>
      </c>
      <c r="DN327" s="95">
        <f t="shared" si="1115"/>
        <v>0</v>
      </c>
      <c r="DO327" s="95">
        <f t="shared" si="1116"/>
        <v>0</v>
      </c>
      <c r="DP327" s="95">
        <f t="shared" si="1117"/>
        <v>0</v>
      </c>
      <c r="DQ327" s="95">
        <f t="shared" si="1118"/>
        <v>0</v>
      </c>
      <c r="DR327" s="91">
        <f t="shared" si="1072"/>
        <v>0</v>
      </c>
      <c r="DS327" s="92">
        <f t="shared" si="1038"/>
        <v>0</v>
      </c>
      <c r="DT327" s="92">
        <f t="shared" si="1039"/>
        <v>0</v>
      </c>
      <c r="DU327" s="93">
        <f t="shared" si="1040"/>
        <v>0</v>
      </c>
      <c r="DV327" s="93">
        <f t="shared" si="1041"/>
        <v>0</v>
      </c>
      <c r="DW327" s="93">
        <f t="shared" si="1042"/>
        <v>0</v>
      </c>
      <c r="DX327" s="93">
        <f t="shared" si="1043"/>
        <v>0</v>
      </c>
      <c r="DY327" s="93">
        <f t="shared" si="1044"/>
        <v>0</v>
      </c>
      <c r="DZ327" s="93">
        <f t="shared" si="1045"/>
        <v>0</v>
      </c>
      <c r="EA327" s="93">
        <f t="shared" si="1046"/>
        <v>0</v>
      </c>
      <c r="EB327" s="93">
        <f t="shared" si="1047"/>
        <v>0</v>
      </c>
      <c r="EC327" s="93">
        <f t="shared" si="1048"/>
        <v>0</v>
      </c>
      <c r="ED327" s="93">
        <f t="shared" si="1049"/>
        <v>0</v>
      </c>
      <c r="EE327" s="93">
        <f t="shared" si="1050"/>
        <v>0</v>
      </c>
      <c r="EF327" s="93">
        <f t="shared" si="1051"/>
        <v>0</v>
      </c>
      <c r="EG327" s="93">
        <f t="shared" si="1052"/>
        <v>0</v>
      </c>
      <c r="EH327" s="93">
        <f t="shared" si="1053"/>
        <v>0</v>
      </c>
      <c r="EI327" s="93">
        <f t="shared" si="1054"/>
        <v>0</v>
      </c>
      <c r="EJ327" s="93">
        <f t="shared" si="1055"/>
        <v>0</v>
      </c>
      <c r="EK327" s="93">
        <f t="shared" si="1056"/>
        <v>0</v>
      </c>
      <c r="EL327" s="93">
        <f t="shared" si="1057"/>
        <v>0</v>
      </c>
      <c r="EM327" s="93">
        <f t="shared" si="1058"/>
        <v>0</v>
      </c>
      <c r="EN327" s="93">
        <f t="shared" si="1059"/>
        <v>0</v>
      </c>
      <c r="EO327" s="93">
        <f t="shared" si="1060"/>
        <v>0</v>
      </c>
      <c r="EP327" s="93">
        <f t="shared" si="1061"/>
        <v>0</v>
      </c>
      <c r="EQ327" s="93">
        <f t="shared" si="1062"/>
        <v>0</v>
      </c>
      <c r="ER327" s="93">
        <f t="shared" si="1063"/>
        <v>0</v>
      </c>
      <c r="ES327" s="93">
        <f t="shared" si="1064"/>
        <v>0</v>
      </c>
      <c r="ET327" s="93">
        <f t="shared" si="1065"/>
        <v>0</v>
      </c>
      <c r="EU327" s="93">
        <f t="shared" si="1066"/>
        <v>0</v>
      </c>
      <c r="EV327" s="93">
        <f t="shared" si="1067"/>
        <v>0</v>
      </c>
      <c r="EW327" s="93">
        <f t="shared" si="1068"/>
        <v>0</v>
      </c>
      <c r="EX327" s="93">
        <f t="shared" si="1069"/>
        <v>0</v>
      </c>
      <c r="EY327" s="93">
        <f t="shared" si="1070"/>
        <v>0</v>
      </c>
      <c r="EZ327" s="93">
        <f t="shared" si="1071"/>
        <v>0</v>
      </c>
    </row>
    <row r="328" spans="1:156" ht="80.099999999999994" hidden="1" customHeight="1">
      <c r="A328" s="50" t="s">
        <v>491</v>
      </c>
      <c r="B328" s="57" t="s">
        <v>1075</v>
      </c>
      <c r="C328" s="31">
        <v>1870</v>
      </c>
      <c r="D328" s="18"/>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31">
        <v>5</v>
      </c>
      <c r="AE328" s="19"/>
      <c r="AF328" s="95">
        <f t="shared" si="1075"/>
        <v>0</v>
      </c>
      <c r="AG328" s="95">
        <f t="shared" si="1075"/>
        <v>0</v>
      </c>
      <c r="AH328" s="96"/>
      <c r="AI328" s="96"/>
      <c r="AJ328" s="96"/>
      <c r="AK328" s="96"/>
      <c r="AL328" s="96"/>
      <c r="AM328" s="96"/>
      <c r="AN328" s="96"/>
      <c r="AO328" s="96"/>
      <c r="AP328" s="95">
        <f t="shared" si="1076"/>
        <v>0</v>
      </c>
      <c r="AQ328" s="96"/>
      <c r="AR328" s="96"/>
      <c r="AS328" s="96"/>
      <c r="AT328" s="96"/>
      <c r="AU328" s="95">
        <f t="shared" si="1077"/>
        <v>0</v>
      </c>
      <c r="AV328" s="96"/>
      <c r="AW328" s="96"/>
      <c r="AX328" s="96"/>
      <c r="AY328" s="96"/>
      <c r="AZ328" s="95">
        <f t="shared" si="1078"/>
        <v>0</v>
      </c>
      <c r="BA328" s="96"/>
      <c r="BB328" s="96"/>
      <c r="BC328" s="96"/>
      <c r="BD328" s="96"/>
      <c r="BE328" s="95">
        <f t="shared" si="1079"/>
        <v>0</v>
      </c>
      <c r="BF328" s="95">
        <f t="shared" si="1074"/>
        <v>0</v>
      </c>
      <c r="BG328" s="95">
        <f t="shared" si="1074"/>
        <v>0</v>
      </c>
      <c r="BH328" s="95">
        <f t="shared" si="1074"/>
        <v>0</v>
      </c>
      <c r="BI328" s="95">
        <f t="shared" si="1073"/>
        <v>0</v>
      </c>
      <c r="BJ328" s="95">
        <f t="shared" si="1080"/>
        <v>0</v>
      </c>
      <c r="BK328" s="95">
        <f t="shared" si="1080"/>
        <v>0</v>
      </c>
      <c r="BL328" s="96"/>
      <c r="BM328" s="96"/>
      <c r="BN328" s="96"/>
      <c r="BO328" s="96"/>
      <c r="BP328" s="96"/>
      <c r="BQ328" s="96"/>
      <c r="BR328" s="96"/>
      <c r="BS328" s="96"/>
      <c r="BT328" s="95">
        <f t="shared" si="1081"/>
        <v>0</v>
      </c>
      <c r="BU328" s="96"/>
      <c r="BV328" s="96"/>
      <c r="BW328" s="96"/>
      <c r="BX328" s="96"/>
      <c r="BY328" s="95">
        <f t="shared" si="1082"/>
        <v>0</v>
      </c>
      <c r="BZ328" s="96"/>
      <c r="CA328" s="96"/>
      <c r="CB328" s="96"/>
      <c r="CC328" s="96"/>
      <c r="CD328" s="95">
        <f t="shared" si="1083"/>
        <v>0</v>
      </c>
      <c r="CE328" s="96"/>
      <c r="CF328" s="96"/>
      <c r="CG328" s="96"/>
      <c r="CH328" s="96"/>
      <c r="CI328" s="95">
        <f t="shared" si="1084"/>
        <v>0</v>
      </c>
      <c r="CJ328" s="95">
        <f t="shared" si="1085"/>
        <v>0</v>
      </c>
      <c r="CK328" s="95">
        <f t="shared" si="1086"/>
        <v>0</v>
      </c>
      <c r="CL328" s="95">
        <f t="shared" si="1087"/>
        <v>0</v>
      </c>
      <c r="CM328" s="95">
        <f t="shared" si="1088"/>
        <v>0</v>
      </c>
      <c r="CN328" s="95">
        <f t="shared" si="1089"/>
        <v>0</v>
      </c>
      <c r="CO328" s="95">
        <f t="shared" si="1090"/>
        <v>0</v>
      </c>
      <c r="CP328" s="95">
        <f t="shared" si="1091"/>
        <v>0</v>
      </c>
      <c r="CQ328" s="95">
        <f t="shared" si="1092"/>
        <v>0</v>
      </c>
      <c r="CR328" s="95">
        <f t="shared" si="1093"/>
        <v>0</v>
      </c>
      <c r="CS328" s="95">
        <f t="shared" si="1094"/>
        <v>0</v>
      </c>
      <c r="CT328" s="95">
        <f t="shared" si="1095"/>
        <v>0</v>
      </c>
      <c r="CU328" s="95">
        <f t="shared" si="1096"/>
        <v>0</v>
      </c>
      <c r="CV328" s="95">
        <f t="shared" si="1097"/>
        <v>0</v>
      </c>
      <c r="CW328" s="95">
        <f t="shared" si="1098"/>
        <v>0</v>
      </c>
      <c r="CX328" s="95">
        <f t="shared" si="1099"/>
        <v>0</v>
      </c>
      <c r="CY328" s="95">
        <f t="shared" si="1100"/>
        <v>0</v>
      </c>
      <c r="CZ328" s="95">
        <f t="shared" si="1101"/>
        <v>0</v>
      </c>
      <c r="DA328" s="95">
        <f t="shared" si="1102"/>
        <v>0</v>
      </c>
      <c r="DB328" s="95">
        <f t="shared" si="1103"/>
        <v>0</v>
      </c>
      <c r="DC328" s="95">
        <f t="shared" si="1104"/>
        <v>0</v>
      </c>
      <c r="DD328" s="95">
        <f t="shared" si="1105"/>
        <v>0</v>
      </c>
      <c r="DE328" s="95">
        <f t="shared" si="1106"/>
        <v>0</v>
      </c>
      <c r="DF328" s="95">
        <f t="shared" si="1107"/>
        <v>0</v>
      </c>
      <c r="DG328" s="95">
        <f t="shared" si="1108"/>
        <v>0</v>
      </c>
      <c r="DH328" s="95">
        <f t="shared" si="1109"/>
        <v>0</v>
      </c>
      <c r="DI328" s="95">
        <f t="shared" si="1110"/>
        <v>0</v>
      </c>
      <c r="DJ328" s="95">
        <f t="shared" si="1111"/>
        <v>0</v>
      </c>
      <c r="DK328" s="95">
        <f t="shared" si="1112"/>
        <v>0</v>
      </c>
      <c r="DL328" s="95">
        <f t="shared" si="1113"/>
        <v>0</v>
      </c>
      <c r="DM328" s="95">
        <f t="shared" si="1114"/>
        <v>0</v>
      </c>
      <c r="DN328" s="95">
        <f t="shared" si="1115"/>
        <v>0</v>
      </c>
      <c r="DO328" s="95">
        <f t="shared" si="1116"/>
        <v>0</v>
      </c>
      <c r="DP328" s="95">
        <f t="shared" si="1117"/>
        <v>0</v>
      </c>
      <c r="DQ328" s="95">
        <f t="shared" si="1118"/>
        <v>0</v>
      </c>
      <c r="DR328" s="91">
        <f t="shared" si="1072"/>
        <v>0</v>
      </c>
      <c r="DS328" s="92">
        <f t="shared" si="1038"/>
        <v>0</v>
      </c>
      <c r="DT328" s="92">
        <f t="shared" si="1039"/>
        <v>0</v>
      </c>
      <c r="DU328" s="93">
        <f t="shared" si="1040"/>
        <v>0</v>
      </c>
      <c r="DV328" s="93">
        <f t="shared" si="1041"/>
        <v>0</v>
      </c>
      <c r="DW328" s="93">
        <f t="shared" si="1042"/>
        <v>0</v>
      </c>
      <c r="DX328" s="93">
        <f t="shared" si="1043"/>
        <v>0</v>
      </c>
      <c r="DY328" s="93">
        <f t="shared" si="1044"/>
        <v>0</v>
      </c>
      <c r="DZ328" s="93">
        <f t="shared" si="1045"/>
        <v>0</v>
      </c>
      <c r="EA328" s="93">
        <f t="shared" si="1046"/>
        <v>0</v>
      </c>
      <c r="EB328" s="93">
        <f t="shared" si="1047"/>
        <v>0</v>
      </c>
      <c r="EC328" s="93">
        <f t="shared" si="1048"/>
        <v>0</v>
      </c>
      <c r="ED328" s="93">
        <f t="shared" si="1049"/>
        <v>0</v>
      </c>
      <c r="EE328" s="93">
        <f t="shared" si="1050"/>
        <v>0</v>
      </c>
      <c r="EF328" s="93">
        <f t="shared" si="1051"/>
        <v>0</v>
      </c>
      <c r="EG328" s="93">
        <f t="shared" si="1052"/>
        <v>0</v>
      </c>
      <c r="EH328" s="93">
        <f t="shared" si="1053"/>
        <v>0</v>
      </c>
      <c r="EI328" s="93">
        <f t="shared" si="1054"/>
        <v>0</v>
      </c>
      <c r="EJ328" s="93">
        <f t="shared" si="1055"/>
        <v>0</v>
      </c>
      <c r="EK328" s="93">
        <f t="shared" si="1056"/>
        <v>0</v>
      </c>
      <c r="EL328" s="93">
        <f t="shared" si="1057"/>
        <v>0</v>
      </c>
      <c r="EM328" s="93">
        <f t="shared" si="1058"/>
        <v>0</v>
      </c>
      <c r="EN328" s="93">
        <f t="shared" si="1059"/>
        <v>0</v>
      </c>
      <c r="EO328" s="93">
        <f t="shared" si="1060"/>
        <v>0</v>
      </c>
      <c r="EP328" s="93">
        <f t="shared" si="1061"/>
        <v>0</v>
      </c>
      <c r="EQ328" s="93">
        <f t="shared" si="1062"/>
        <v>0</v>
      </c>
      <c r="ER328" s="93">
        <f t="shared" si="1063"/>
        <v>0</v>
      </c>
      <c r="ES328" s="93">
        <f t="shared" si="1064"/>
        <v>0</v>
      </c>
      <c r="ET328" s="93">
        <f t="shared" si="1065"/>
        <v>0</v>
      </c>
      <c r="EU328" s="93">
        <f t="shared" si="1066"/>
        <v>0</v>
      </c>
      <c r="EV328" s="93">
        <f t="shared" si="1067"/>
        <v>0</v>
      </c>
      <c r="EW328" s="93">
        <f t="shared" si="1068"/>
        <v>0</v>
      </c>
      <c r="EX328" s="93">
        <f t="shared" si="1069"/>
        <v>0</v>
      </c>
      <c r="EY328" s="93">
        <f t="shared" si="1070"/>
        <v>0</v>
      </c>
      <c r="EZ328" s="93">
        <f t="shared" si="1071"/>
        <v>0</v>
      </c>
    </row>
    <row r="329" spans="1:156" ht="100.15" hidden="1" customHeight="1">
      <c r="A329" s="50" t="s">
        <v>492</v>
      </c>
      <c r="B329" s="57" t="s">
        <v>93</v>
      </c>
      <c r="C329" s="31">
        <v>1871</v>
      </c>
      <c r="D329" s="18"/>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31">
        <v>14</v>
      </c>
      <c r="AE329" s="19"/>
      <c r="AF329" s="95">
        <f t="shared" si="1075"/>
        <v>0</v>
      </c>
      <c r="AG329" s="95">
        <f t="shared" si="1075"/>
        <v>0</v>
      </c>
      <c r="AH329" s="96"/>
      <c r="AI329" s="96"/>
      <c r="AJ329" s="96"/>
      <c r="AK329" s="96"/>
      <c r="AL329" s="96"/>
      <c r="AM329" s="96"/>
      <c r="AN329" s="96"/>
      <c r="AO329" s="96"/>
      <c r="AP329" s="95">
        <f t="shared" si="1076"/>
        <v>0</v>
      </c>
      <c r="AQ329" s="96"/>
      <c r="AR329" s="96"/>
      <c r="AS329" s="96"/>
      <c r="AT329" s="96"/>
      <c r="AU329" s="95">
        <f t="shared" si="1077"/>
        <v>0</v>
      </c>
      <c r="AV329" s="96"/>
      <c r="AW329" s="96"/>
      <c r="AX329" s="96"/>
      <c r="AY329" s="96"/>
      <c r="AZ329" s="95">
        <f t="shared" si="1078"/>
        <v>0</v>
      </c>
      <c r="BA329" s="96"/>
      <c r="BB329" s="96"/>
      <c r="BC329" s="96"/>
      <c r="BD329" s="96"/>
      <c r="BE329" s="95">
        <f t="shared" si="1079"/>
        <v>0</v>
      </c>
      <c r="BF329" s="95">
        <f t="shared" si="1074"/>
        <v>0</v>
      </c>
      <c r="BG329" s="95">
        <f t="shared" si="1074"/>
        <v>0</v>
      </c>
      <c r="BH329" s="95">
        <f t="shared" si="1074"/>
        <v>0</v>
      </c>
      <c r="BI329" s="95">
        <f t="shared" si="1073"/>
        <v>0</v>
      </c>
      <c r="BJ329" s="95">
        <f t="shared" si="1080"/>
        <v>0</v>
      </c>
      <c r="BK329" s="95">
        <f t="shared" si="1080"/>
        <v>0</v>
      </c>
      <c r="BL329" s="96"/>
      <c r="BM329" s="96"/>
      <c r="BN329" s="96"/>
      <c r="BO329" s="96"/>
      <c r="BP329" s="96"/>
      <c r="BQ329" s="96"/>
      <c r="BR329" s="96"/>
      <c r="BS329" s="96"/>
      <c r="BT329" s="95">
        <f t="shared" si="1081"/>
        <v>0</v>
      </c>
      <c r="BU329" s="96"/>
      <c r="BV329" s="96"/>
      <c r="BW329" s="96"/>
      <c r="BX329" s="96"/>
      <c r="BY329" s="95">
        <f t="shared" si="1082"/>
        <v>0</v>
      </c>
      <c r="BZ329" s="96"/>
      <c r="CA329" s="96"/>
      <c r="CB329" s="96"/>
      <c r="CC329" s="96"/>
      <c r="CD329" s="95">
        <f t="shared" si="1083"/>
        <v>0</v>
      </c>
      <c r="CE329" s="96"/>
      <c r="CF329" s="96"/>
      <c r="CG329" s="96"/>
      <c r="CH329" s="96"/>
      <c r="CI329" s="95">
        <f t="shared" si="1084"/>
        <v>0</v>
      </c>
      <c r="CJ329" s="95">
        <f t="shared" si="1085"/>
        <v>0</v>
      </c>
      <c r="CK329" s="95">
        <f t="shared" si="1086"/>
        <v>0</v>
      </c>
      <c r="CL329" s="95">
        <f t="shared" si="1087"/>
        <v>0</v>
      </c>
      <c r="CM329" s="95">
        <f t="shared" si="1088"/>
        <v>0</v>
      </c>
      <c r="CN329" s="95">
        <f t="shared" si="1089"/>
        <v>0</v>
      </c>
      <c r="CO329" s="95">
        <f t="shared" si="1090"/>
        <v>0</v>
      </c>
      <c r="CP329" s="95">
        <f t="shared" si="1091"/>
        <v>0</v>
      </c>
      <c r="CQ329" s="95">
        <f t="shared" si="1092"/>
        <v>0</v>
      </c>
      <c r="CR329" s="95">
        <f t="shared" si="1093"/>
        <v>0</v>
      </c>
      <c r="CS329" s="95">
        <f t="shared" si="1094"/>
        <v>0</v>
      </c>
      <c r="CT329" s="95">
        <f t="shared" si="1095"/>
        <v>0</v>
      </c>
      <c r="CU329" s="95">
        <f t="shared" si="1096"/>
        <v>0</v>
      </c>
      <c r="CV329" s="95">
        <f t="shared" si="1097"/>
        <v>0</v>
      </c>
      <c r="CW329" s="95">
        <f t="shared" si="1098"/>
        <v>0</v>
      </c>
      <c r="CX329" s="95">
        <f t="shared" si="1099"/>
        <v>0</v>
      </c>
      <c r="CY329" s="95">
        <f t="shared" si="1100"/>
        <v>0</v>
      </c>
      <c r="CZ329" s="95">
        <f t="shared" si="1101"/>
        <v>0</v>
      </c>
      <c r="DA329" s="95">
        <f t="shared" si="1102"/>
        <v>0</v>
      </c>
      <c r="DB329" s="95">
        <f t="shared" si="1103"/>
        <v>0</v>
      </c>
      <c r="DC329" s="95">
        <f t="shared" si="1104"/>
        <v>0</v>
      </c>
      <c r="DD329" s="95">
        <f t="shared" si="1105"/>
        <v>0</v>
      </c>
      <c r="DE329" s="95">
        <f t="shared" si="1106"/>
        <v>0</v>
      </c>
      <c r="DF329" s="95">
        <f t="shared" si="1107"/>
        <v>0</v>
      </c>
      <c r="DG329" s="95">
        <f t="shared" si="1108"/>
        <v>0</v>
      </c>
      <c r="DH329" s="95">
        <f t="shared" si="1109"/>
        <v>0</v>
      </c>
      <c r="DI329" s="95">
        <f t="shared" si="1110"/>
        <v>0</v>
      </c>
      <c r="DJ329" s="95">
        <f t="shared" si="1111"/>
        <v>0</v>
      </c>
      <c r="DK329" s="95">
        <f t="shared" si="1112"/>
        <v>0</v>
      </c>
      <c r="DL329" s="95">
        <f t="shared" si="1113"/>
        <v>0</v>
      </c>
      <c r="DM329" s="95">
        <f t="shared" si="1114"/>
        <v>0</v>
      </c>
      <c r="DN329" s="95">
        <f t="shared" si="1115"/>
        <v>0</v>
      </c>
      <c r="DO329" s="95">
        <f t="shared" si="1116"/>
        <v>0</v>
      </c>
      <c r="DP329" s="95">
        <f t="shared" si="1117"/>
        <v>0</v>
      </c>
      <c r="DQ329" s="95">
        <f t="shared" si="1118"/>
        <v>0</v>
      </c>
      <c r="DR329" s="91">
        <f t="shared" si="1072"/>
        <v>0</v>
      </c>
      <c r="DS329" s="92">
        <f t="shared" si="1038"/>
        <v>0</v>
      </c>
      <c r="DT329" s="92">
        <f t="shared" si="1039"/>
        <v>0</v>
      </c>
      <c r="DU329" s="93">
        <f t="shared" si="1040"/>
        <v>0</v>
      </c>
      <c r="DV329" s="93">
        <f t="shared" si="1041"/>
        <v>0</v>
      </c>
      <c r="DW329" s="93">
        <f t="shared" si="1042"/>
        <v>0</v>
      </c>
      <c r="DX329" s="93">
        <f t="shared" si="1043"/>
        <v>0</v>
      </c>
      <c r="DY329" s="93">
        <f t="shared" si="1044"/>
        <v>0</v>
      </c>
      <c r="DZ329" s="93">
        <f t="shared" si="1045"/>
        <v>0</v>
      </c>
      <c r="EA329" s="93">
        <f t="shared" si="1046"/>
        <v>0</v>
      </c>
      <c r="EB329" s="93">
        <f t="shared" si="1047"/>
        <v>0</v>
      </c>
      <c r="EC329" s="93">
        <f t="shared" si="1048"/>
        <v>0</v>
      </c>
      <c r="ED329" s="93">
        <f t="shared" si="1049"/>
        <v>0</v>
      </c>
      <c r="EE329" s="93">
        <f t="shared" si="1050"/>
        <v>0</v>
      </c>
      <c r="EF329" s="93">
        <f t="shared" si="1051"/>
        <v>0</v>
      </c>
      <c r="EG329" s="93">
        <f t="shared" si="1052"/>
        <v>0</v>
      </c>
      <c r="EH329" s="93">
        <f t="shared" si="1053"/>
        <v>0</v>
      </c>
      <c r="EI329" s="93">
        <f t="shared" si="1054"/>
        <v>0</v>
      </c>
      <c r="EJ329" s="93">
        <f t="shared" si="1055"/>
        <v>0</v>
      </c>
      <c r="EK329" s="93">
        <f t="shared" si="1056"/>
        <v>0</v>
      </c>
      <c r="EL329" s="93">
        <f t="shared" si="1057"/>
        <v>0</v>
      </c>
      <c r="EM329" s="93">
        <f t="shared" si="1058"/>
        <v>0</v>
      </c>
      <c r="EN329" s="93">
        <f t="shared" si="1059"/>
        <v>0</v>
      </c>
      <c r="EO329" s="93">
        <f t="shared" si="1060"/>
        <v>0</v>
      </c>
      <c r="EP329" s="93">
        <f t="shared" si="1061"/>
        <v>0</v>
      </c>
      <c r="EQ329" s="93">
        <f t="shared" si="1062"/>
        <v>0</v>
      </c>
      <c r="ER329" s="93">
        <f t="shared" si="1063"/>
        <v>0</v>
      </c>
      <c r="ES329" s="93">
        <f t="shared" si="1064"/>
        <v>0</v>
      </c>
      <c r="ET329" s="93">
        <f t="shared" si="1065"/>
        <v>0</v>
      </c>
      <c r="EU329" s="93">
        <f t="shared" si="1066"/>
        <v>0</v>
      </c>
      <c r="EV329" s="93">
        <f t="shared" si="1067"/>
        <v>0</v>
      </c>
      <c r="EW329" s="93">
        <f t="shared" si="1068"/>
        <v>0</v>
      </c>
      <c r="EX329" s="93">
        <f t="shared" si="1069"/>
        <v>0</v>
      </c>
      <c r="EY329" s="93">
        <f t="shared" si="1070"/>
        <v>0</v>
      </c>
      <c r="EZ329" s="93">
        <f t="shared" si="1071"/>
        <v>0</v>
      </c>
    </row>
    <row r="330" spans="1:156" ht="240" hidden="1" customHeight="1">
      <c r="A330" s="50" t="s">
        <v>493</v>
      </c>
      <c r="B330" s="57" t="s">
        <v>304</v>
      </c>
      <c r="C330" s="31">
        <v>1872</v>
      </c>
      <c r="D330" s="18"/>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31">
        <v>14</v>
      </c>
      <c r="AE330" s="19"/>
      <c r="AF330" s="95">
        <f t="shared" si="1075"/>
        <v>0</v>
      </c>
      <c r="AG330" s="95">
        <f t="shared" si="1075"/>
        <v>0</v>
      </c>
      <c r="AH330" s="96"/>
      <c r="AI330" s="96"/>
      <c r="AJ330" s="96"/>
      <c r="AK330" s="96"/>
      <c r="AL330" s="96"/>
      <c r="AM330" s="96"/>
      <c r="AN330" s="96"/>
      <c r="AO330" s="96"/>
      <c r="AP330" s="95">
        <f t="shared" si="1076"/>
        <v>0</v>
      </c>
      <c r="AQ330" s="96"/>
      <c r="AR330" s="96"/>
      <c r="AS330" s="96"/>
      <c r="AT330" s="96"/>
      <c r="AU330" s="95">
        <f t="shared" si="1077"/>
        <v>0</v>
      </c>
      <c r="AV330" s="96"/>
      <c r="AW330" s="96"/>
      <c r="AX330" s="96"/>
      <c r="AY330" s="96"/>
      <c r="AZ330" s="95">
        <f t="shared" si="1078"/>
        <v>0</v>
      </c>
      <c r="BA330" s="96"/>
      <c r="BB330" s="96"/>
      <c r="BC330" s="96"/>
      <c r="BD330" s="96"/>
      <c r="BE330" s="95">
        <f t="shared" si="1079"/>
        <v>0</v>
      </c>
      <c r="BF330" s="95">
        <f t="shared" si="1074"/>
        <v>0</v>
      </c>
      <c r="BG330" s="95">
        <f t="shared" si="1074"/>
        <v>0</v>
      </c>
      <c r="BH330" s="95">
        <f t="shared" si="1074"/>
        <v>0</v>
      </c>
      <c r="BI330" s="95">
        <f t="shared" si="1073"/>
        <v>0</v>
      </c>
      <c r="BJ330" s="95">
        <f t="shared" si="1080"/>
        <v>0</v>
      </c>
      <c r="BK330" s="95">
        <f t="shared" si="1080"/>
        <v>0</v>
      </c>
      <c r="BL330" s="96"/>
      <c r="BM330" s="96"/>
      <c r="BN330" s="96"/>
      <c r="BO330" s="96"/>
      <c r="BP330" s="96"/>
      <c r="BQ330" s="96"/>
      <c r="BR330" s="96"/>
      <c r="BS330" s="96"/>
      <c r="BT330" s="95">
        <f t="shared" si="1081"/>
        <v>0</v>
      </c>
      <c r="BU330" s="96"/>
      <c r="BV330" s="96"/>
      <c r="BW330" s="96"/>
      <c r="BX330" s="96"/>
      <c r="BY330" s="95">
        <f t="shared" si="1082"/>
        <v>0</v>
      </c>
      <c r="BZ330" s="96"/>
      <c r="CA330" s="96"/>
      <c r="CB330" s="96"/>
      <c r="CC330" s="96"/>
      <c r="CD330" s="95">
        <f t="shared" si="1083"/>
        <v>0</v>
      </c>
      <c r="CE330" s="96"/>
      <c r="CF330" s="96"/>
      <c r="CG330" s="96"/>
      <c r="CH330" s="96"/>
      <c r="CI330" s="95">
        <f t="shared" si="1084"/>
        <v>0</v>
      </c>
      <c r="CJ330" s="95">
        <f t="shared" si="1085"/>
        <v>0</v>
      </c>
      <c r="CK330" s="95">
        <f t="shared" si="1086"/>
        <v>0</v>
      </c>
      <c r="CL330" s="95">
        <f t="shared" si="1087"/>
        <v>0</v>
      </c>
      <c r="CM330" s="95">
        <f t="shared" si="1088"/>
        <v>0</v>
      </c>
      <c r="CN330" s="95">
        <f t="shared" si="1089"/>
        <v>0</v>
      </c>
      <c r="CO330" s="95">
        <f t="shared" si="1090"/>
        <v>0</v>
      </c>
      <c r="CP330" s="95">
        <f t="shared" si="1091"/>
        <v>0</v>
      </c>
      <c r="CQ330" s="95">
        <f t="shared" si="1092"/>
        <v>0</v>
      </c>
      <c r="CR330" s="95">
        <f t="shared" si="1093"/>
        <v>0</v>
      </c>
      <c r="CS330" s="95">
        <f t="shared" si="1094"/>
        <v>0</v>
      </c>
      <c r="CT330" s="95">
        <f t="shared" si="1095"/>
        <v>0</v>
      </c>
      <c r="CU330" s="95">
        <f t="shared" si="1096"/>
        <v>0</v>
      </c>
      <c r="CV330" s="95">
        <f t="shared" si="1097"/>
        <v>0</v>
      </c>
      <c r="CW330" s="95">
        <f t="shared" si="1098"/>
        <v>0</v>
      </c>
      <c r="CX330" s="95">
        <f t="shared" si="1099"/>
        <v>0</v>
      </c>
      <c r="CY330" s="95">
        <f t="shared" si="1100"/>
        <v>0</v>
      </c>
      <c r="CZ330" s="95">
        <f t="shared" si="1101"/>
        <v>0</v>
      </c>
      <c r="DA330" s="95">
        <f t="shared" si="1102"/>
        <v>0</v>
      </c>
      <c r="DB330" s="95">
        <f t="shared" si="1103"/>
        <v>0</v>
      </c>
      <c r="DC330" s="95">
        <f t="shared" si="1104"/>
        <v>0</v>
      </c>
      <c r="DD330" s="95">
        <f t="shared" si="1105"/>
        <v>0</v>
      </c>
      <c r="DE330" s="95">
        <f t="shared" si="1106"/>
        <v>0</v>
      </c>
      <c r="DF330" s="95">
        <f t="shared" si="1107"/>
        <v>0</v>
      </c>
      <c r="DG330" s="95">
        <f t="shared" si="1108"/>
        <v>0</v>
      </c>
      <c r="DH330" s="95">
        <f t="shared" si="1109"/>
        <v>0</v>
      </c>
      <c r="DI330" s="95">
        <f t="shared" si="1110"/>
        <v>0</v>
      </c>
      <c r="DJ330" s="95">
        <f t="shared" si="1111"/>
        <v>0</v>
      </c>
      <c r="DK330" s="95">
        <f t="shared" si="1112"/>
        <v>0</v>
      </c>
      <c r="DL330" s="95">
        <f t="shared" si="1113"/>
        <v>0</v>
      </c>
      <c r="DM330" s="95">
        <f t="shared" si="1114"/>
        <v>0</v>
      </c>
      <c r="DN330" s="95">
        <f t="shared" si="1115"/>
        <v>0</v>
      </c>
      <c r="DO330" s="95">
        <f t="shared" si="1116"/>
        <v>0</v>
      </c>
      <c r="DP330" s="95">
        <f t="shared" si="1117"/>
        <v>0</v>
      </c>
      <c r="DQ330" s="95">
        <f t="shared" si="1118"/>
        <v>0</v>
      </c>
      <c r="DR330" s="91">
        <f t="shared" si="1072"/>
        <v>0</v>
      </c>
      <c r="DS330" s="92">
        <f t="shared" si="1038"/>
        <v>0</v>
      </c>
      <c r="DT330" s="92">
        <f t="shared" si="1039"/>
        <v>0</v>
      </c>
      <c r="DU330" s="93">
        <f t="shared" si="1040"/>
        <v>0</v>
      </c>
      <c r="DV330" s="93">
        <f t="shared" si="1041"/>
        <v>0</v>
      </c>
      <c r="DW330" s="93">
        <f t="shared" si="1042"/>
        <v>0</v>
      </c>
      <c r="DX330" s="93">
        <f t="shared" si="1043"/>
        <v>0</v>
      </c>
      <c r="DY330" s="93">
        <f t="shared" si="1044"/>
        <v>0</v>
      </c>
      <c r="DZ330" s="93">
        <f t="shared" si="1045"/>
        <v>0</v>
      </c>
      <c r="EA330" s="93">
        <f t="shared" si="1046"/>
        <v>0</v>
      </c>
      <c r="EB330" s="93">
        <f t="shared" si="1047"/>
        <v>0</v>
      </c>
      <c r="EC330" s="93">
        <f t="shared" si="1048"/>
        <v>0</v>
      </c>
      <c r="ED330" s="93">
        <f t="shared" si="1049"/>
        <v>0</v>
      </c>
      <c r="EE330" s="93">
        <f t="shared" si="1050"/>
        <v>0</v>
      </c>
      <c r="EF330" s="93">
        <f t="shared" si="1051"/>
        <v>0</v>
      </c>
      <c r="EG330" s="93">
        <f t="shared" si="1052"/>
        <v>0</v>
      </c>
      <c r="EH330" s="93">
        <f t="shared" si="1053"/>
        <v>0</v>
      </c>
      <c r="EI330" s="93">
        <f t="shared" si="1054"/>
        <v>0</v>
      </c>
      <c r="EJ330" s="93">
        <f t="shared" si="1055"/>
        <v>0</v>
      </c>
      <c r="EK330" s="93">
        <f t="shared" si="1056"/>
        <v>0</v>
      </c>
      <c r="EL330" s="93">
        <f t="shared" si="1057"/>
        <v>0</v>
      </c>
      <c r="EM330" s="93">
        <f t="shared" si="1058"/>
        <v>0</v>
      </c>
      <c r="EN330" s="93">
        <f t="shared" si="1059"/>
        <v>0</v>
      </c>
      <c r="EO330" s="93">
        <f t="shared" si="1060"/>
        <v>0</v>
      </c>
      <c r="EP330" s="93">
        <f t="shared" si="1061"/>
        <v>0</v>
      </c>
      <c r="EQ330" s="93">
        <f t="shared" si="1062"/>
        <v>0</v>
      </c>
      <c r="ER330" s="93">
        <f t="shared" si="1063"/>
        <v>0</v>
      </c>
      <c r="ES330" s="93">
        <f t="shared" si="1064"/>
        <v>0</v>
      </c>
      <c r="ET330" s="93">
        <f t="shared" si="1065"/>
        <v>0</v>
      </c>
      <c r="EU330" s="93">
        <f t="shared" si="1066"/>
        <v>0</v>
      </c>
      <c r="EV330" s="93">
        <f t="shared" si="1067"/>
        <v>0</v>
      </c>
      <c r="EW330" s="93">
        <f t="shared" si="1068"/>
        <v>0</v>
      </c>
      <c r="EX330" s="93">
        <f t="shared" si="1069"/>
        <v>0</v>
      </c>
      <c r="EY330" s="93">
        <f t="shared" si="1070"/>
        <v>0</v>
      </c>
      <c r="EZ330" s="93">
        <f t="shared" si="1071"/>
        <v>0</v>
      </c>
    </row>
    <row r="331" spans="1:156" ht="160.15" hidden="1" customHeight="1">
      <c r="A331" s="50" t="s">
        <v>494</v>
      </c>
      <c r="B331" s="57" t="s">
        <v>495</v>
      </c>
      <c r="C331" s="31">
        <v>1873</v>
      </c>
      <c r="D331" s="18"/>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31">
        <v>14</v>
      </c>
      <c r="AE331" s="19"/>
      <c r="AF331" s="95">
        <f t="shared" si="1075"/>
        <v>0</v>
      </c>
      <c r="AG331" s="95">
        <f t="shared" si="1075"/>
        <v>0</v>
      </c>
      <c r="AH331" s="96"/>
      <c r="AI331" s="96"/>
      <c r="AJ331" s="96"/>
      <c r="AK331" s="96"/>
      <c r="AL331" s="96"/>
      <c r="AM331" s="96"/>
      <c r="AN331" s="96"/>
      <c r="AO331" s="96"/>
      <c r="AP331" s="95">
        <f t="shared" si="1076"/>
        <v>0</v>
      </c>
      <c r="AQ331" s="96"/>
      <c r="AR331" s="96"/>
      <c r="AS331" s="96"/>
      <c r="AT331" s="96"/>
      <c r="AU331" s="95">
        <f t="shared" si="1077"/>
        <v>0</v>
      </c>
      <c r="AV331" s="96"/>
      <c r="AW331" s="96"/>
      <c r="AX331" s="96"/>
      <c r="AY331" s="96"/>
      <c r="AZ331" s="95">
        <f t="shared" si="1078"/>
        <v>0</v>
      </c>
      <c r="BA331" s="96"/>
      <c r="BB331" s="96"/>
      <c r="BC331" s="96"/>
      <c r="BD331" s="96"/>
      <c r="BE331" s="95">
        <f t="shared" si="1079"/>
        <v>0</v>
      </c>
      <c r="BF331" s="95">
        <f t="shared" si="1074"/>
        <v>0</v>
      </c>
      <c r="BG331" s="95">
        <f t="shared" si="1074"/>
        <v>0</v>
      </c>
      <c r="BH331" s="95">
        <f t="shared" si="1074"/>
        <v>0</v>
      </c>
      <c r="BI331" s="95">
        <f t="shared" si="1073"/>
        <v>0</v>
      </c>
      <c r="BJ331" s="95">
        <f t="shared" si="1080"/>
        <v>0</v>
      </c>
      <c r="BK331" s="95">
        <f t="shared" si="1080"/>
        <v>0</v>
      </c>
      <c r="BL331" s="96"/>
      <c r="BM331" s="96"/>
      <c r="BN331" s="96"/>
      <c r="BO331" s="96"/>
      <c r="BP331" s="96"/>
      <c r="BQ331" s="96"/>
      <c r="BR331" s="96"/>
      <c r="BS331" s="96"/>
      <c r="BT331" s="95">
        <f t="shared" si="1081"/>
        <v>0</v>
      </c>
      <c r="BU331" s="96"/>
      <c r="BV331" s="96"/>
      <c r="BW331" s="96"/>
      <c r="BX331" s="96"/>
      <c r="BY331" s="95">
        <f t="shared" si="1082"/>
        <v>0</v>
      </c>
      <c r="BZ331" s="96"/>
      <c r="CA331" s="96"/>
      <c r="CB331" s="96"/>
      <c r="CC331" s="96"/>
      <c r="CD331" s="95">
        <f t="shared" si="1083"/>
        <v>0</v>
      </c>
      <c r="CE331" s="96"/>
      <c r="CF331" s="96"/>
      <c r="CG331" s="96"/>
      <c r="CH331" s="96"/>
      <c r="CI331" s="95">
        <f t="shared" si="1084"/>
        <v>0</v>
      </c>
      <c r="CJ331" s="95">
        <f t="shared" si="1085"/>
        <v>0</v>
      </c>
      <c r="CK331" s="95">
        <f t="shared" si="1086"/>
        <v>0</v>
      </c>
      <c r="CL331" s="95">
        <f t="shared" si="1087"/>
        <v>0</v>
      </c>
      <c r="CM331" s="95">
        <f t="shared" si="1088"/>
        <v>0</v>
      </c>
      <c r="CN331" s="95">
        <f t="shared" si="1089"/>
        <v>0</v>
      </c>
      <c r="CO331" s="95">
        <f t="shared" si="1090"/>
        <v>0</v>
      </c>
      <c r="CP331" s="95">
        <f t="shared" si="1091"/>
        <v>0</v>
      </c>
      <c r="CQ331" s="95">
        <f t="shared" si="1092"/>
        <v>0</v>
      </c>
      <c r="CR331" s="95">
        <f t="shared" si="1093"/>
        <v>0</v>
      </c>
      <c r="CS331" s="95">
        <f t="shared" si="1094"/>
        <v>0</v>
      </c>
      <c r="CT331" s="95">
        <f t="shared" si="1095"/>
        <v>0</v>
      </c>
      <c r="CU331" s="95">
        <f t="shared" si="1096"/>
        <v>0</v>
      </c>
      <c r="CV331" s="95">
        <f t="shared" si="1097"/>
        <v>0</v>
      </c>
      <c r="CW331" s="95">
        <f t="shared" si="1098"/>
        <v>0</v>
      </c>
      <c r="CX331" s="95">
        <f t="shared" si="1099"/>
        <v>0</v>
      </c>
      <c r="CY331" s="95">
        <f t="shared" si="1100"/>
        <v>0</v>
      </c>
      <c r="CZ331" s="95">
        <f t="shared" si="1101"/>
        <v>0</v>
      </c>
      <c r="DA331" s="95">
        <f t="shared" si="1102"/>
        <v>0</v>
      </c>
      <c r="DB331" s="95">
        <f t="shared" si="1103"/>
        <v>0</v>
      </c>
      <c r="DC331" s="95">
        <f t="shared" si="1104"/>
        <v>0</v>
      </c>
      <c r="DD331" s="95">
        <f t="shared" si="1105"/>
        <v>0</v>
      </c>
      <c r="DE331" s="95">
        <f t="shared" si="1106"/>
        <v>0</v>
      </c>
      <c r="DF331" s="95">
        <f t="shared" si="1107"/>
        <v>0</v>
      </c>
      <c r="DG331" s="95">
        <f t="shared" si="1108"/>
        <v>0</v>
      </c>
      <c r="DH331" s="95">
        <f t="shared" si="1109"/>
        <v>0</v>
      </c>
      <c r="DI331" s="95">
        <f t="shared" si="1110"/>
        <v>0</v>
      </c>
      <c r="DJ331" s="95">
        <f t="shared" si="1111"/>
        <v>0</v>
      </c>
      <c r="DK331" s="95">
        <f t="shared" si="1112"/>
        <v>0</v>
      </c>
      <c r="DL331" s="95">
        <f t="shared" si="1113"/>
        <v>0</v>
      </c>
      <c r="DM331" s="95">
        <f t="shared" si="1114"/>
        <v>0</v>
      </c>
      <c r="DN331" s="95">
        <f t="shared" si="1115"/>
        <v>0</v>
      </c>
      <c r="DO331" s="95">
        <f t="shared" si="1116"/>
        <v>0</v>
      </c>
      <c r="DP331" s="95">
        <f t="shared" si="1117"/>
        <v>0</v>
      </c>
      <c r="DQ331" s="95">
        <f t="shared" si="1118"/>
        <v>0</v>
      </c>
      <c r="DR331" s="91">
        <f t="shared" si="1072"/>
        <v>0</v>
      </c>
      <c r="DS331" s="92">
        <f t="shared" si="1038"/>
        <v>0</v>
      </c>
      <c r="DT331" s="92">
        <f t="shared" si="1039"/>
        <v>0</v>
      </c>
      <c r="DU331" s="93">
        <f t="shared" si="1040"/>
        <v>0</v>
      </c>
      <c r="DV331" s="93">
        <f t="shared" si="1041"/>
        <v>0</v>
      </c>
      <c r="DW331" s="93">
        <f t="shared" si="1042"/>
        <v>0</v>
      </c>
      <c r="DX331" s="93">
        <f t="shared" si="1043"/>
        <v>0</v>
      </c>
      <c r="DY331" s="93">
        <f t="shared" si="1044"/>
        <v>0</v>
      </c>
      <c r="DZ331" s="93">
        <f t="shared" si="1045"/>
        <v>0</v>
      </c>
      <c r="EA331" s="93">
        <f t="shared" si="1046"/>
        <v>0</v>
      </c>
      <c r="EB331" s="93">
        <f t="shared" si="1047"/>
        <v>0</v>
      </c>
      <c r="EC331" s="93">
        <f t="shared" si="1048"/>
        <v>0</v>
      </c>
      <c r="ED331" s="93">
        <f t="shared" si="1049"/>
        <v>0</v>
      </c>
      <c r="EE331" s="93">
        <f t="shared" si="1050"/>
        <v>0</v>
      </c>
      <c r="EF331" s="93">
        <f t="shared" si="1051"/>
        <v>0</v>
      </c>
      <c r="EG331" s="93">
        <f t="shared" si="1052"/>
        <v>0</v>
      </c>
      <c r="EH331" s="93">
        <f t="shared" si="1053"/>
        <v>0</v>
      </c>
      <c r="EI331" s="93">
        <f t="shared" si="1054"/>
        <v>0</v>
      </c>
      <c r="EJ331" s="93">
        <f t="shared" si="1055"/>
        <v>0</v>
      </c>
      <c r="EK331" s="93">
        <f t="shared" si="1056"/>
        <v>0</v>
      </c>
      <c r="EL331" s="93">
        <f t="shared" si="1057"/>
        <v>0</v>
      </c>
      <c r="EM331" s="93">
        <f t="shared" si="1058"/>
        <v>0</v>
      </c>
      <c r="EN331" s="93">
        <f t="shared" si="1059"/>
        <v>0</v>
      </c>
      <c r="EO331" s="93">
        <f t="shared" si="1060"/>
        <v>0</v>
      </c>
      <c r="EP331" s="93">
        <f t="shared" si="1061"/>
        <v>0</v>
      </c>
      <c r="EQ331" s="93">
        <f t="shared" si="1062"/>
        <v>0</v>
      </c>
      <c r="ER331" s="93">
        <f t="shared" si="1063"/>
        <v>0</v>
      </c>
      <c r="ES331" s="93">
        <f t="shared" si="1064"/>
        <v>0</v>
      </c>
      <c r="ET331" s="93">
        <f t="shared" si="1065"/>
        <v>0</v>
      </c>
      <c r="EU331" s="93">
        <f t="shared" si="1066"/>
        <v>0</v>
      </c>
      <c r="EV331" s="93">
        <f t="shared" si="1067"/>
        <v>0</v>
      </c>
      <c r="EW331" s="93">
        <f t="shared" si="1068"/>
        <v>0</v>
      </c>
      <c r="EX331" s="93">
        <f t="shared" si="1069"/>
        <v>0</v>
      </c>
      <c r="EY331" s="93">
        <f t="shared" si="1070"/>
        <v>0</v>
      </c>
      <c r="EZ331" s="93">
        <f t="shared" si="1071"/>
        <v>0</v>
      </c>
    </row>
    <row r="332" spans="1:156" ht="40.15" hidden="1" customHeight="1">
      <c r="A332" s="50" t="s">
        <v>496</v>
      </c>
      <c r="B332" s="57" t="s">
        <v>94</v>
      </c>
      <c r="C332" s="31">
        <v>1874</v>
      </c>
      <c r="D332" s="18"/>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31">
        <v>14</v>
      </c>
      <c r="AE332" s="19"/>
      <c r="AF332" s="95">
        <f t="shared" si="1075"/>
        <v>0</v>
      </c>
      <c r="AG332" s="95">
        <f t="shared" si="1075"/>
        <v>0</v>
      </c>
      <c r="AH332" s="96"/>
      <c r="AI332" s="96"/>
      <c r="AJ332" s="96"/>
      <c r="AK332" s="96"/>
      <c r="AL332" s="96"/>
      <c r="AM332" s="96"/>
      <c r="AN332" s="96"/>
      <c r="AO332" s="96"/>
      <c r="AP332" s="95">
        <f t="shared" si="1076"/>
        <v>0</v>
      </c>
      <c r="AQ332" s="96"/>
      <c r="AR332" s="96"/>
      <c r="AS332" s="96"/>
      <c r="AT332" s="96"/>
      <c r="AU332" s="95">
        <f t="shared" si="1077"/>
        <v>0</v>
      </c>
      <c r="AV332" s="96"/>
      <c r="AW332" s="96"/>
      <c r="AX332" s="96"/>
      <c r="AY332" s="96"/>
      <c r="AZ332" s="95">
        <f t="shared" si="1078"/>
        <v>0</v>
      </c>
      <c r="BA332" s="96"/>
      <c r="BB332" s="96"/>
      <c r="BC332" s="96"/>
      <c r="BD332" s="96"/>
      <c r="BE332" s="95">
        <f t="shared" si="1079"/>
        <v>0</v>
      </c>
      <c r="BF332" s="95">
        <f t="shared" si="1074"/>
        <v>0</v>
      </c>
      <c r="BG332" s="95">
        <f t="shared" si="1074"/>
        <v>0</v>
      </c>
      <c r="BH332" s="95">
        <f t="shared" si="1074"/>
        <v>0</v>
      </c>
      <c r="BI332" s="95">
        <f t="shared" si="1073"/>
        <v>0</v>
      </c>
      <c r="BJ332" s="95">
        <f t="shared" si="1080"/>
        <v>0</v>
      </c>
      <c r="BK332" s="95">
        <f t="shared" si="1080"/>
        <v>0</v>
      </c>
      <c r="BL332" s="96"/>
      <c r="BM332" s="96"/>
      <c r="BN332" s="96"/>
      <c r="BO332" s="96"/>
      <c r="BP332" s="96"/>
      <c r="BQ332" s="96"/>
      <c r="BR332" s="96"/>
      <c r="BS332" s="96"/>
      <c r="BT332" s="95">
        <f t="shared" si="1081"/>
        <v>0</v>
      </c>
      <c r="BU332" s="96"/>
      <c r="BV332" s="96"/>
      <c r="BW332" s="96"/>
      <c r="BX332" s="96"/>
      <c r="BY332" s="95">
        <f t="shared" si="1082"/>
        <v>0</v>
      </c>
      <c r="BZ332" s="96"/>
      <c r="CA332" s="96"/>
      <c r="CB332" s="96"/>
      <c r="CC332" s="96"/>
      <c r="CD332" s="95">
        <f t="shared" si="1083"/>
        <v>0</v>
      </c>
      <c r="CE332" s="96"/>
      <c r="CF332" s="96"/>
      <c r="CG332" s="96"/>
      <c r="CH332" s="96"/>
      <c r="CI332" s="95">
        <f t="shared" si="1084"/>
        <v>0</v>
      </c>
      <c r="CJ332" s="95">
        <f t="shared" si="1085"/>
        <v>0</v>
      </c>
      <c r="CK332" s="95">
        <f t="shared" si="1086"/>
        <v>0</v>
      </c>
      <c r="CL332" s="95">
        <f t="shared" si="1087"/>
        <v>0</v>
      </c>
      <c r="CM332" s="95">
        <f t="shared" si="1088"/>
        <v>0</v>
      </c>
      <c r="CN332" s="95">
        <f t="shared" si="1089"/>
        <v>0</v>
      </c>
      <c r="CO332" s="95">
        <f t="shared" si="1090"/>
        <v>0</v>
      </c>
      <c r="CP332" s="95">
        <f t="shared" si="1091"/>
        <v>0</v>
      </c>
      <c r="CQ332" s="95">
        <f t="shared" si="1092"/>
        <v>0</v>
      </c>
      <c r="CR332" s="95">
        <f t="shared" si="1093"/>
        <v>0</v>
      </c>
      <c r="CS332" s="95">
        <f t="shared" si="1094"/>
        <v>0</v>
      </c>
      <c r="CT332" s="95">
        <f t="shared" si="1095"/>
        <v>0</v>
      </c>
      <c r="CU332" s="95">
        <f t="shared" si="1096"/>
        <v>0</v>
      </c>
      <c r="CV332" s="95">
        <f t="shared" si="1097"/>
        <v>0</v>
      </c>
      <c r="CW332" s="95">
        <f t="shared" si="1098"/>
        <v>0</v>
      </c>
      <c r="CX332" s="95">
        <f t="shared" si="1099"/>
        <v>0</v>
      </c>
      <c r="CY332" s="95">
        <f t="shared" si="1100"/>
        <v>0</v>
      </c>
      <c r="CZ332" s="95">
        <f t="shared" si="1101"/>
        <v>0</v>
      </c>
      <c r="DA332" s="95">
        <f t="shared" si="1102"/>
        <v>0</v>
      </c>
      <c r="DB332" s="95">
        <f t="shared" si="1103"/>
        <v>0</v>
      </c>
      <c r="DC332" s="95">
        <f t="shared" si="1104"/>
        <v>0</v>
      </c>
      <c r="DD332" s="95">
        <f t="shared" si="1105"/>
        <v>0</v>
      </c>
      <c r="DE332" s="95">
        <f t="shared" si="1106"/>
        <v>0</v>
      </c>
      <c r="DF332" s="95">
        <f t="shared" si="1107"/>
        <v>0</v>
      </c>
      <c r="DG332" s="95">
        <f t="shared" si="1108"/>
        <v>0</v>
      </c>
      <c r="DH332" s="95">
        <f t="shared" si="1109"/>
        <v>0</v>
      </c>
      <c r="DI332" s="95">
        <f t="shared" si="1110"/>
        <v>0</v>
      </c>
      <c r="DJ332" s="95">
        <f t="shared" si="1111"/>
        <v>0</v>
      </c>
      <c r="DK332" s="95">
        <f t="shared" si="1112"/>
        <v>0</v>
      </c>
      <c r="DL332" s="95">
        <f t="shared" si="1113"/>
        <v>0</v>
      </c>
      <c r="DM332" s="95">
        <f t="shared" si="1114"/>
        <v>0</v>
      </c>
      <c r="DN332" s="95">
        <f t="shared" si="1115"/>
        <v>0</v>
      </c>
      <c r="DO332" s="95">
        <f t="shared" si="1116"/>
        <v>0</v>
      </c>
      <c r="DP332" s="95">
        <f t="shared" si="1117"/>
        <v>0</v>
      </c>
      <c r="DQ332" s="95">
        <f t="shared" si="1118"/>
        <v>0</v>
      </c>
      <c r="DR332" s="91">
        <f t="shared" si="1072"/>
        <v>0</v>
      </c>
      <c r="DS332" s="92">
        <f t="shared" si="1038"/>
        <v>0</v>
      </c>
      <c r="DT332" s="92">
        <f t="shared" si="1039"/>
        <v>0</v>
      </c>
      <c r="DU332" s="93">
        <f t="shared" si="1040"/>
        <v>0</v>
      </c>
      <c r="DV332" s="93">
        <f t="shared" si="1041"/>
        <v>0</v>
      </c>
      <c r="DW332" s="93">
        <f t="shared" si="1042"/>
        <v>0</v>
      </c>
      <c r="DX332" s="93">
        <f t="shared" si="1043"/>
        <v>0</v>
      </c>
      <c r="DY332" s="93">
        <f t="shared" si="1044"/>
        <v>0</v>
      </c>
      <c r="DZ332" s="93">
        <f t="shared" si="1045"/>
        <v>0</v>
      </c>
      <c r="EA332" s="93">
        <f t="shared" si="1046"/>
        <v>0</v>
      </c>
      <c r="EB332" s="93">
        <f t="shared" si="1047"/>
        <v>0</v>
      </c>
      <c r="EC332" s="93">
        <f t="shared" si="1048"/>
        <v>0</v>
      </c>
      <c r="ED332" s="93">
        <f t="shared" si="1049"/>
        <v>0</v>
      </c>
      <c r="EE332" s="93">
        <f t="shared" si="1050"/>
        <v>0</v>
      </c>
      <c r="EF332" s="93">
        <f t="shared" si="1051"/>
        <v>0</v>
      </c>
      <c r="EG332" s="93">
        <f t="shared" si="1052"/>
        <v>0</v>
      </c>
      <c r="EH332" s="93">
        <f t="shared" si="1053"/>
        <v>0</v>
      </c>
      <c r="EI332" s="93">
        <f t="shared" si="1054"/>
        <v>0</v>
      </c>
      <c r="EJ332" s="93">
        <f t="shared" si="1055"/>
        <v>0</v>
      </c>
      <c r="EK332" s="93">
        <f t="shared" si="1056"/>
        <v>0</v>
      </c>
      <c r="EL332" s="93">
        <f t="shared" si="1057"/>
        <v>0</v>
      </c>
      <c r="EM332" s="93">
        <f t="shared" si="1058"/>
        <v>0</v>
      </c>
      <c r="EN332" s="93">
        <f t="shared" si="1059"/>
        <v>0</v>
      </c>
      <c r="EO332" s="93">
        <f t="shared" si="1060"/>
        <v>0</v>
      </c>
      <c r="EP332" s="93">
        <f t="shared" si="1061"/>
        <v>0</v>
      </c>
      <c r="EQ332" s="93">
        <f t="shared" si="1062"/>
        <v>0</v>
      </c>
      <c r="ER332" s="93">
        <f t="shared" si="1063"/>
        <v>0</v>
      </c>
      <c r="ES332" s="93">
        <f t="shared" si="1064"/>
        <v>0</v>
      </c>
      <c r="ET332" s="93">
        <f t="shared" si="1065"/>
        <v>0</v>
      </c>
      <c r="EU332" s="93">
        <f t="shared" si="1066"/>
        <v>0</v>
      </c>
      <c r="EV332" s="93">
        <f t="shared" si="1067"/>
        <v>0</v>
      </c>
      <c r="EW332" s="93">
        <f t="shared" si="1068"/>
        <v>0</v>
      </c>
      <c r="EX332" s="93">
        <f t="shared" si="1069"/>
        <v>0</v>
      </c>
      <c r="EY332" s="93">
        <f t="shared" si="1070"/>
        <v>0</v>
      </c>
      <c r="EZ332" s="93">
        <f t="shared" si="1071"/>
        <v>0</v>
      </c>
    </row>
    <row r="333" spans="1:156" ht="40.15" hidden="1" customHeight="1">
      <c r="A333" s="50" t="s">
        <v>497</v>
      </c>
      <c r="B333" s="57" t="s">
        <v>1076</v>
      </c>
      <c r="C333" s="31">
        <v>1875</v>
      </c>
      <c r="D333" s="18"/>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31">
        <v>14</v>
      </c>
      <c r="AE333" s="19"/>
      <c r="AF333" s="95">
        <f t="shared" si="1075"/>
        <v>0</v>
      </c>
      <c r="AG333" s="95">
        <f t="shared" si="1075"/>
        <v>0</v>
      </c>
      <c r="AH333" s="96"/>
      <c r="AI333" s="96"/>
      <c r="AJ333" s="96"/>
      <c r="AK333" s="96"/>
      <c r="AL333" s="96"/>
      <c r="AM333" s="96"/>
      <c r="AN333" s="96"/>
      <c r="AO333" s="96"/>
      <c r="AP333" s="95">
        <f t="shared" si="1076"/>
        <v>0</v>
      </c>
      <c r="AQ333" s="96"/>
      <c r="AR333" s="96"/>
      <c r="AS333" s="96"/>
      <c r="AT333" s="96"/>
      <c r="AU333" s="95">
        <f t="shared" si="1077"/>
        <v>0</v>
      </c>
      <c r="AV333" s="96"/>
      <c r="AW333" s="96"/>
      <c r="AX333" s="96"/>
      <c r="AY333" s="96"/>
      <c r="AZ333" s="95">
        <f t="shared" si="1078"/>
        <v>0</v>
      </c>
      <c r="BA333" s="96"/>
      <c r="BB333" s="96"/>
      <c r="BC333" s="96"/>
      <c r="BD333" s="96"/>
      <c r="BE333" s="95">
        <f t="shared" si="1079"/>
        <v>0</v>
      </c>
      <c r="BF333" s="95">
        <f t="shared" si="1074"/>
        <v>0</v>
      </c>
      <c r="BG333" s="95">
        <f t="shared" si="1074"/>
        <v>0</v>
      </c>
      <c r="BH333" s="95">
        <f t="shared" si="1074"/>
        <v>0</v>
      </c>
      <c r="BI333" s="95">
        <f t="shared" si="1073"/>
        <v>0</v>
      </c>
      <c r="BJ333" s="95">
        <f t="shared" si="1080"/>
        <v>0</v>
      </c>
      <c r="BK333" s="95">
        <f t="shared" si="1080"/>
        <v>0</v>
      </c>
      <c r="BL333" s="96"/>
      <c r="BM333" s="96"/>
      <c r="BN333" s="96"/>
      <c r="BO333" s="96"/>
      <c r="BP333" s="96"/>
      <c r="BQ333" s="96"/>
      <c r="BR333" s="96"/>
      <c r="BS333" s="96"/>
      <c r="BT333" s="95">
        <f t="shared" si="1081"/>
        <v>0</v>
      </c>
      <c r="BU333" s="96"/>
      <c r="BV333" s="96"/>
      <c r="BW333" s="96"/>
      <c r="BX333" s="96"/>
      <c r="BY333" s="95">
        <f t="shared" si="1082"/>
        <v>0</v>
      </c>
      <c r="BZ333" s="96"/>
      <c r="CA333" s="96"/>
      <c r="CB333" s="96"/>
      <c r="CC333" s="96"/>
      <c r="CD333" s="95">
        <f t="shared" si="1083"/>
        <v>0</v>
      </c>
      <c r="CE333" s="96"/>
      <c r="CF333" s="96"/>
      <c r="CG333" s="96"/>
      <c r="CH333" s="96"/>
      <c r="CI333" s="95">
        <f t="shared" si="1084"/>
        <v>0</v>
      </c>
      <c r="CJ333" s="95">
        <f t="shared" si="1085"/>
        <v>0</v>
      </c>
      <c r="CK333" s="95">
        <f t="shared" si="1086"/>
        <v>0</v>
      </c>
      <c r="CL333" s="95">
        <f t="shared" si="1087"/>
        <v>0</v>
      </c>
      <c r="CM333" s="95">
        <f t="shared" si="1088"/>
        <v>0</v>
      </c>
      <c r="CN333" s="95">
        <f t="shared" si="1089"/>
        <v>0</v>
      </c>
      <c r="CO333" s="95">
        <f t="shared" si="1090"/>
        <v>0</v>
      </c>
      <c r="CP333" s="95">
        <f t="shared" si="1091"/>
        <v>0</v>
      </c>
      <c r="CQ333" s="95">
        <f t="shared" si="1092"/>
        <v>0</v>
      </c>
      <c r="CR333" s="95">
        <f t="shared" si="1093"/>
        <v>0</v>
      </c>
      <c r="CS333" s="95">
        <f t="shared" si="1094"/>
        <v>0</v>
      </c>
      <c r="CT333" s="95">
        <f t="shared" si="1095"/>
        <v>0</v>
      </c>
      <c r="CU333" s="95">
        <f t="shared" si="1096"/>
        <v>0</v>
      </c>
      <c r="CV333" s="95">
        <f t="shared" si="1097"/>
        <v>0</v>
      </c>
      <c r="CW333" s="95">
        <f t="shared" si="1098"/>
        <v>0</v>
      </c>
      <c r="CX333" s="95">
        <f t="shared" si="1099"/>
        <v>0</v>
      </c>
      <c r="CY333" s="95">
        <f t="shared" si="1100"/>
        <v>0</v>
      </c>
      <c r="CZ333" s="95">
        <f t="shared" si="1101"/>
        <v>0</v>
      </c>
      <c r="DA333" s="95">
        <f t="shared" si="1102"/>
        <v>0</v>
      </c>
      <c r="DB333" s="95">
        <f t="shared" si="1103"/>
        <v>0</v>
      </c>
      <c r="DC333" s="95">
        <f t="shared" si="1104"/>
        <v>0</v>
      </c>
      <c r="DD333" s="95">
        <f t="shared" si="1105"/>
        <v>0</v>
      </c>
      <c r="DE333" s="95">
        <f t="shared" si="1106"/>
        <v>0</v>
      </c>
      <c r="DF333" s="95">
        <f t="shared" si="1107"/>
        <v>0</v>
      </c>
      <c r="DG333" s="95">
        <f t="shared" si="1108"/>
        <v>0</v>
      </c>
      <c r="DH333" s="95">
        <f t="shared" si="1109"/>
        <v>0</v>
      </c>
      <c r="DI333" s="95">
        <f t="shared" si="1110"/>
        <v>0</v>
      </c>
      <c r="DJ333" s="95">
        <f t="shared" si="1111"/>
        <v>0</v>
      </c>
      <c r="DK333" s="95">
        <f t="shared" si="1112"/>
        <v>0</v>
      </c>
      <c r="DL333" s="95">
        <f t="shared" si="1113"/>
        <v>0</v>
      </c>
      <c r="DM333" s="95">
        <f t="shared" si="1114"/>
        <v>0</v>
      </c>
      <c r="DN333" s="95">
        <f t="shared" si="1115"/>
        <v>0</v>
      </c>
      <c r="DO333" s="95">
        <f t="shared" si="1116"/>
        <v>0</v>
      </c>
      <c r="DP333" s="95">
        <f t="shared" si="1117"/>
        <v>0</v>
      </c>
      <c r="DQ333" s="95">
        <f t="shared" si="1118"/>
        <v>0</v>
      </c>
      <c r="DR333" s="91">
        <f t="shared" si="1072"/>
        <v>0</v>
      </c>
      <c r="DS333" s="92">
        <f t="shared" si="1038"/>
        <v>0</v>
      </c>
      <c r="DT333" s="92">
        <f t="shared" si="1039"/>
        <v>0</v>
      </c>
      <c r="DU333" s="93">
        <f t="shared" si="1040"/>
        <v>0</v>
      </c>
      <c r="DV333" s="93">
        <f t="shared" si="1041"/>
        <v>0</v>
      </c>
      <c r="DW333" s="93">
        <f t="shared" si="1042"/>
        <v>0</v>
      </c>
      <c r="DX333" s="93">
        <f t="shared" si="1043"/>
        <v>0</v>
      </c>
      <c r="DY333" s="93">
        <f t="shared" si="1044"/>
        <v>0</v>
      </c>
      <c r="DZ333" s="93">
        <f t="shared" si="1045"/>
        <v>0</v>
      </c>
      <c r="EA333" s="93">
        <f t="shared" si="1046"/>
        <v>0</v>
      </c>
      <c r="EB333" s="93">
        <f t="shared" si="1047"/>
        <v>0</v>
      </c>
      <c r="EC333" s="93">
        <f t="shared" si="1048"/>
        <v>0</v>
      </c>
      <c r="ED333" s="93">
        <f t="shared" si="1049"/>
        <v>0</v>
      </c>
      <c r="EE333" s="93">
        <f t="shared" si="1050"/>
        <v>0</v>
      </c>
      <c r="EF333" s="93">
        <f t="shared" si="1051"/>
        <v>0</v>
      </c>
      <c r="EG333" s="93">
        <f t="shared" si="1052"/>
        <v>0</v>
      </c>
      <c r="EH333" s="93">
        <f t="shared" si="1053"/>
        <v>0</v>
      </c>
      <c r="EI333" s="93">
        <f t="shared" si="1054"/>
        <v>0</v>
      </c>
      <c r="EJ333" s="93">
        <f t="shared" si="1055"/>
        <v>0</v>
      </c>
      <c r="EK333" s="93">
        <f t="shared" si="1056"/>
        <v>0</v>
      </c>
      <c r="EL333" s="93">
        <f t="shared" si="1057"/>
        <v>0</v>
      </c>
      <c r="EM333" s="93">
        <f t="shared" si="1058"/>
        <v>0</v>
      </c>
      <c r="EN333" s="93">
        <f t="shared" si="1059"/>
        <v>0</v>
      </c>
      <c r="EO333" s="93">
        <f t="shared" si="1060"/>
        <v>0</v>
      </c>
      <c r="EP333" s="93">
        <f t="shared" si="1061"/>
        <v>0</v>
      </c>
      <c r="EQ333" s="93">
        <f t="shared" si="1062"/>
        <v>0</v>
      </c>
      <c r="ER333" s="93">
        <f t="shared" si="1063"/>
        <v>0</v>
      </c>
      <c r="ES333" s="93">
        <f t="shared" si="1064"/>
        <v>0</v>
      </c>
      <c r="ET333" s="93">
        <f t="shared" si="1065"/>
        <v>0</v>
      </c>
      <c r="EU333" s="93">
        <f t="shared" si="1066"/>
        <v>0</v>
      </c>
      <c r="EV333" s="93">
        <f t="shared" si="1067"/>
        <v>0</v>
      </c>
      <c r="EW333" s="93">
        <f t="shared" si="1068"/>
        <v>0</v>
      </c>
      <c r="EX333" s="93">
        <f t="shared" si="1069"/>
        <v>0</v>
      </c>
      <c r="EY333" s="93">
        <f t="shared" si="1070"/>
        <v>0</v>
      </c>
      <c r="EZ333" s="93">
        <f t="shared" si="1071"/>
        <v>0</v>
      </c>
    </row>
    <row r="334" spans="1:156" ht="80.099999999999994" hidden="1" customHeight="1">
      <c r="A334" s="50" t="s">
        <v>498</v>
      </c>
      <c r="B334" s="57" t="s">
        <v>305</v>
      </c>
      <c r="C334" s="31">
        <v>1876</v>
      </c>
      <c r="D334" s="18"/>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31">
        <v>14</v>
      </c>
      <c r="AE334" s="19"/>
      <c r="AF334" s="95">
        <f t="shared" si="1075"/>
        <v>0</v>
      </c>
      <c r="AG334" s="95">
        <f t="shared" si="1075"/>
        <v>0</v>
      </c>
      <c r="AH334" s="96"/>
      <c r="AI334" s="96"/>
      <c r="AJ334" s="96"/>
      <c r="AK334" s="96"/>
      <c r="AL334" s="96"/>
      <c r="AM334" s="96"/>
      <c r="AN334" s="96"/>
      <c r="AO334" s="96"/>
      <c r="AP334" s="95">
        <f t="shared" si="1076"/>
        <v>0</v>
      </c>
      <c r="AQ334" s="96"/>
      <c r="AR334" s="96"/>
      <c r="AS334" s="96"/>
      <c r="AT334" s="96"/>
      <c r="AU334" s="95">
        <f t="shared" si="1077"/>
        <v>0</v>
      </c>
      <c r="AV334" s="96"/>
      <c r="AW334" s="96"/>
      <c r="AX334" s="96"/>
      <c r="AY334" s="96"/>
      <c r="AZ334" s="95">
        <f t="shared" si="1078"/>
        <v>0</v>
      </c>
      <c r="BA334" s="96"/>
      <c r="BB334" s="96"/>
      <c r="BC334" s="96"/>
      <c r="BD334" s="96"/>
      <c r="BE334" s="95">
        <f t="shared" si="1079"/>
        <v>0</v>
      </c>
      <c r="BF334" s="95">
        <f t="shared" si="1074"/>
        <v>0</v>
      </c>
      <c r="BG334" s="95">
        <f t="shared" si="1074"/>
        <v>0</v>
      </c>
      <c r="BH334" s="95">
        <f t="shared" si="1074"/>
        <v>0</v>
      </c>
      <c r="BI334" s="95">
        <f t="shared" si="1073"/>
        <v>0</v>
      </c>
      <c r="BJ334" s="95">
        <f t="shared" si="1080"/>
        <v>0</v>
      </c>
      <c r="BK334" s="95">
        <f t="shared" si="1080"/>
        <v>0</v>
      </c>
      <c r="BL334" s="96"/>
      <c r="BM334" s="96"/>
      <c r="BN334" s="96"/>
      <c r="BO334" s="96"/>
      <c r="BP334" s="96"/>
      <c r="BQ334" s="96"/>
      <c r="BR334" s="96"/>
      <c r="BS334" s="96"/>
      <c r="BT334" s="95">
        <f t="shared" si="1081"/>
        <v>0</v>
      </c>
      <c r="BU334" s="96"/>
      <c r="BV334" s="96"/>
      <c r="BW334" s="96"/>
      <c r="BX334" s="96"/>
      <c r="BY334" s="95">
        <f t="shared" si="1082"/>
        <v>0</v>
      </c>
      <c r="BZ334" s="96"/>
      <c r="CA334" s="96"/>
      <c r="CB334" s="96"/>
      <c r="CC334" s="96"/>
      <c r="CD334" s="95">
        <f t="shared" si="1083"/>
        <v>0</v>
      </c>
      <c r="CE334" s="96"/>
      <c r="CF334" s="96"/>
      <c r="CG334" s="96"/>
      <c r="CH334" s="96"/>
      <c r="CI334" s="95">
        <f t="shared" si="1084"/>
        <v>0</v>
      </c>
      <c r="CJ334" s="95">
        <f t="shared" si="1085"/>
        <v>0</v>
      </c>
      <c r="CK334" s="95">
        <f t="shared" si="1086"/>
        <v>0</v>
      </c>
      <c r="CL334" s="95">
        <f t="shared" si="1087"/>
        <v>0</v>
      </c>
      <c r="CM334" s="95">
        <f t="shared" si="1088"/>
        <v>0</v>
      </c>
      <c r="CN334" s="95">
        <f t="shared" si="1089"/>
        <v>0</v>
      </c>
      <c r="CO334" s="95">
        <f t="shared" si="1090"/>
        <v>0</v>
      </c>
      <c r="CP334" s="95">
        <f t="shared" si="1091"/>
        <v>0</v>
      </c>
      <c r="CQ334" s="95">
        <f t="shared" si="1092"/>
        <v>0</v>
      </c>
      <c r="CR334" s="95">
        <f t="shared" si="1093"/>
        <v>0</v>
      </c>
      <c r="CS334" s="95">
        <f t="shared" si="1094"/>
        <v>0</v>
      </c>
      <c r="CT334" s="95">
        <f t="shared" si="1095"/>
        <v>0</v>
      </c>
      <c r="CU334" s="95">
        <f t="shared" si="1096"/>
        <v>0</v>
      </c>
      <c r="CV334" s="95">
        <f t="shared" si="1097"/>
        <v>0</v>
      </c>
      <c r="CW334" s="95">
        <f t="shared" si="1098"/>
        <v>0</v>
      </c>
      <c r="CX334" s="95">
        <f t="shared" si="1099"/>
        <v>0</v>
      </c>
      <c r="CY334" s="95">
        <f t="shared" si="1100"/>
        <v>0</v>
      </c>
      <c r="CZ334" s="95">
        <f t="shared" si="1101"/>
        <v>0</v>
      </c>
      <c r="DA334" s="95">
        <f t="shared" si="1102"/>
        <v>0</v>
      </c>
      <c r="DB334" s="95">
        <f t="shared" si="1103"/>
        <v>0</v>
      </c>
      <c r="DC334" s="95">
        <f t="shared" si="1104"/>
        <v>0</v>
      </c>
      <c r="DD334" s="95">
        <f t="shared" si="1105"/>
        <v>0</v>
      </c>
      <c r="DE334" s="95">
        <f t="shared" si="1106"/>
        <v>0</v>
      </c>
      <c r="DF334" s="95">
        <f t="shared" si="1107"/>
        <v>0</v>
      </c>
      <c r="DG334" s="95">
        <f t="shared" si="1108"/>
        <v>0</v>
      </c>
      <c r="DH334" s="95">
        <f t="shared" si="1109"/>
        <v>0</v>
      </c>
      <c r="DI334" s="95">
        <f t="shared" si="1110"/>
        <v>0</v>
      </c>
      <c r="DJ334" s="95">
        <f t="shared" si="1111"/>
        <v>0</v>
      </c>
      <c r="DK334" s="95">
        <f t="shared" si="1112"/>
        <v>0</v>
      </c>
      <c r="DL334" s="95">
        <f t="shared" si="1113"/>
        <v>0</v>
      </c>
      <c r="DM334" s="95">
        <f t="shared" si="1114"/>
        <v>0</v>
      </c>
      <c r="DN334" s="95">
        <f t="shared" si="1115"/>
        <v>0</v>
      </c>
      <c r="DO334" s="95">
        <f t="shared" si="1116"/>
        <v>0</v>
      </c>
      <c r="DP334" s="95">
        <f t="shared" si="1117"/>
        <v>0</v>
      </c>
      <c r="DQ334" s="95">
        <f t="shared" si="1118"/>
        <v>0</v>
      </c>
      <c r="DR334" s="91">
        <f t="shared" si="1072"/>
        <v>0</v>
      </c>
      <c r="DS334" s="92">
        <f t="shared" si="1038"/>
        <v>0</v>
      </c>
      <c r="DT334" s="92">
        <f t="shared" si="1039"/>
        <v>0</v>
      </c>
      <c r="DU334" s="93">
        <f t="shared" si="1040"/>
        <v>0</v>
      </c>
      <c r="DV334" s="93">
        <f t="shared" si="1041"/>
        <v>0</v>
      </c>
      <c r="DW334" s="93">
        <f t="shared" si="1042"/>
        <v>0</v>
      </c>
      <c r="DX334" s="93">
        <f t="shared" si="1043"/>
        <v>0</v>
      </c>
      <c r="DY334" s="93">
        <f t="shared" si="1044"/>
        <v>0</v>
      </c>
      <c r="DZ334" s="93">
        <f t="shared" si="1045"/>
        <v>0</v>
      </c>
      <c r="EA334" s="93">
        <f t="shared" si="1046"/>
        <v>0</v>
      </c>
      <c r="EB334" s="93">
        <f t="shared" si="1047"/>
        <v>0</v>
      </c>
      <c r="EC334" s="93">
        <f t="shared" si="1048"/>
        <v>0</v>
      </c>
      <c r="ED334" s="93">
        <f t="shared" si="1049"/>
        <v>0</v>
      </c>
      <c r="EE334" s="93">
        <f t="shared" si="1050"/>
        <v>0</v>
      </c>
      <c r="EF334" s="93">
        <f t="shared" si="1051"/>
        <v>0</v>
      </c>
      <c r="EG334" s="93">
        <f t="shared" si="1052"/>
        <v>0</v>
      </c>
      <c r="EH334" s="93">
        <f t="shared" si="1053"/>
        <v>0</v>
      </c>
      <c r="EI334" s="93">
        <f t="shared" si="1054"/>
        <v>0</v>
      </c>
      <c r="EJ334" s="93">
        <f t="shared" si="1055"/>
        <v>0</v>
      </c>
      <c r="EK334" s="93">
        <f t="shared" si="1056"/>
        <v>0</v>
      </c>
      <c r="EL334" s="93">
        <f t="shared" si="1057"/>
        <v>0</v>
      </c>
      <c r="EM334" s="93">
        <f t="shared" si="1058"/>
        <v>0</v>
      </c>
      <c r="EN334" s="93">
        <f t="shared" si="1059"/>
        <v>0</v>
      </c>
      <c r="EO334" s="93">
        <f t="shared" si="1060"/>
        <v>0</v>
      </c>
      <c r="EP334" s="93">
        <f t="shared" si="1061"/>
        <v>0</v>
      </c>
      <c r="EQ334" s="93">
        <f t="shared" si="1062"/>
        <v>0</v>
      </c>
      <c r="ER334" s="93">
        <f t="shared" si="1063"/>
        <v>0</v>
      </c>
      <c r="ES334" s="93">
        <f t="shared" si="1064"/>
        <v>0</v>
      </c>
      <c r="ET334" s="93">
        <f t="shared" si="1065"/>
        <v>0</v>
      </c>
      <c r="EU334" s="93">
        <f t="shared" si="1066"/>
        <v>0</v>
      </c>
      <c r="EV334" s="93">
        <f t="shared" si="1067"/>
        <v>0</v>
      </c>
      <c r="EW334" s="93">
        <f t="shared" si="1068"/>
        <v>0</v>
      </c>
      <c r="EX334" s="93">
        <f t="shared" si="1069"/>
        <v>0</v>
      </c>
      <c r="EY334" s="93">
        <f t="shared" si="1070"/>
        <v>0</v>
      </c>
      <c r="EZ334" s="93">
        <f t="shared" si="1071"/>
        <v>0</v>
      </c>
    </row>
    <row r="335" spans="1:156" ht="180" hidden="1" customHeight="1">
      <c r="A335" s="50" t="s">
        <v>499</v>
      </c>
      <c r="B335" s="57" t="s">
        <v>1077</v>
      </c>
      <c r="C335" s="31">
        <v>1877</v>
      </c>
      <c r="D335" s="18"/>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31">
        <v>14</v>
      </c>
      <c r="AE335" s="19"/>
      <c r="AF335" s="95">
        <f t="shared" si="1075"/>
        <v>0</v>
      </c>
      <c r="AG335" s="95">
        <f t="shared" si="1075"/>
        <v>0</v>
      </c>
      <c r="AH335" s="96"/>
      <c r="AI335" s="96"/>
      <c r="AJ335" s="96"/>
      <c r="AK335" s="96"/>
      <c r="AL335" s="96"/>
      <c r="AM335" s="96"/>
      <c r="AN335" s="96"/>
      <c r="AO335" s="96"/>
      <c r="AP335" s="95">
        <f t="shared" si="1076"/>
        <v>0</v>
      </c>
      <c r="AQ335" s="96"/>
      <c r="AR335" s="96"/>
      <c r="AS335" s="96"/>
      <c r="AT335" s="96"/>
      <c r="AU335" s="95">
        <f t="shared" si="1077"/>
        <v>0</v>
      </c>
      <c r="AV335" s="96"/>
      <c r="AW335" s="96"/>
      <c r="AX335" s="96"/>
      <c r="AY335" s="96"/>
      <c r="AZ335" s="95">
        <f t="shared" si="1078"/>
        <v>0</v>
      </c>
      <c r="BA335" s="96"/>
      <c r="BB335" s="96"/>
      <c r="BC335" s="96"/>
      <c r="BD335" s="96"/>
      <c r="BE335" s="95">
        <f t="shared" si="1079"/>
        <v>0</v>
      </c>
      <c r="BF335" s="95">
        <f t="shared" si="1074"/>
        <v>0</v>
      </c>
      <c r="BG335" s="95">
        <f t="shared" si="1074"/>
        <v>0</v>
      </c>
      <c r="BH335" s="95">
        <f t="shared" si="1074"/>
        <v>0</v>
      </c>
      <c r="BI335" s="95">
        <f t="shared" si="1073"/>
        <v>0</v>
      </c>
      <c r="BJ335" s="95">
        <f t="shared" si="1080"/>
        <v>0</v>
      </c>
      <c r="BK335" s="95">
        <f t="shared" si="1080"/>
        <v>0</v>
      </c>
      <c r="BL335" s="96"/>
      <c r="BM335" s="96"/>
      <c r="BN335" s="96"/>
      <c r="BO335" s="96"/>
      <c r="BP335" s="96"/>
      <c r="BQ335" s="96"/>
      <c r="BR335" s="96"/>
      <c r="BS335" s="96"/>
      <c r="BT335" s="95">
        <f t="shared" si="1081"/>
        <v>0</v>
      </c>
      <c r="BU335" s="96"/>
      <c r="BV335" s="96"/>
      <c r="BW335" s="96"/>
      <c r="BX335" s="96"/>
      <c r="BY335" s="95">
        <f t="shared" si="1082"/>
        <v>0</v>
      </c>
      <c r="BZ335" s="96"/>
      <c r="CA335" s="96"/>
      <c r="CB335" s="96"/>
      <c r="CC335" s="96"/>
      <c r="CD335" s="95">
        <f t="shared" si="1083"/>
        <v>0</v>
      </c>
      <c r="CE335" s="96"/>
      <c r="CF335" s="96"/>
      <c r="CG335" s="96"/>
      <c r="CH335" s="96"/>
      <c r="CI335" s="95">
        <f t="shared" si="1084"/>
        <v>0</v>
      </c>
      <c r="CJ335" s="95">
        <f t="shared" si="1085"/>
        <v>0</v>
      </c>
      <c r="CK335" s="95">
        <f t="shared" si="1086"/>
        <v>0</v>
      </c>
      <c r="CL335" s="95">
        <f t="shared" si="1087"/>
        <v>0</v>
      </c>
      <c r="CM335" s="95">
        <f t="shared" si="1088"/>
        <v>0</v>
      </c>
      <c r="CN335" s="95">
        <f t="shared" si="1089"/>
        <v>0</v>
      </c>
      <c r="CO335" s="95">
        <f t="shared" si="1090"/>
        <v>0</v>
      </c>
      <c r="CP335" s="95">
        <f t="shared" si="1091"/>
        <v>0</v>
      </c>
      <c r="CQ335" s="95">
        <f t="shared" si="1092"/>
        <v>0</v>
      </c>
      <c r="CR335" s="95">
        <f t="shared" si="1093"/>
        <v>0</v>
      </c>
      <c r="CS335" s="95">
        <f t="shared" si="1094"/>
        <v>0</v>
      </c>
      <c r="CT335" s="95">
        <f t="shared" si="1095"/>
        <v>0</v>
      </c>
      <c r="CU335" s="95">
        <f t="shared" si="1096"/>
        <v>0</v>
      </c>
      <c r="CV335" s="95">
        <f t="shared" si="1097"/>
        <v>0</v>
      </c>
      <c r="CW335" s="95">
        <f t="shared" si="1098"/>
        <v>0</v>
      </c>
      <c r="CX335" s="95">
        <f t="shared" si="1099"/>
        <v>0</v>
      </c>
      <c r="CY335" s="95">
        <f t="shared" si="1100"/>
        <v>0</v>
      </c>
      <c r="CZ335" s="95">
        <f t="shared" si="1101"/>
        <v>0</v>
      </c>
      <c r="DA335" s="95">
        <f t="shared" si="1102"/>
        <v>0</v>
      </c>
      <c r="DB335" s="95">
        <f t="shared" si="1103"/>
        <v>0</v>
      </c>
      <c r="DC335" s="95">
        <f t="shared" si="1104"/>
        <v>0</v>
      </c>
      <c r="DD335" s="95">
        <f t="shared" si="1105"/>
        <v>0</v>
      </c>
      <c r="DE335" s="95">
        <f t="shared" si="1106"/>
        <v>0</v>
      </c>
      <c r="DF335" s="95">
        <f t="shared" si="1107"/>
        <v>0</v>
      </c>
      <c r="DG335" s="95">
        <f t="shared" si="1108"/>
        <v>0</v>
      </c>
      <c r="DH335" s="95">
        <f t="shared" si="1109"/>
        <v>0</v>
      </c>
      <c r="DI335" s="95">
        <f t="shared" si="1110"/>
        <v>0</v>
      </c>
      <c r="DJ335" s="95">
        <f t="shared" si="1111"/>
        <v>0</v>
      </c>
      <c r="DK335" s="95">
        <f t="shared" si="1112"/>
        <v>0</v>
      </c>
      <c r="DL335" s="95">
        <f t="shared" si="1113"/>
        <v>0</v>
      </c>
      <c r="DM335" s="95">
        <f t="shared" si="1114"/>
        <v>0</v>
      </c>
      <c r="DN335" s="95">
        <f t="shared" si="1115"/>
        <v>0</v>
      </c>
      <c r="DO335" s="95">
        <f t="shared" si="1116"/>
        <v>0</v>
      </c>
      <c r="DP335" s="95">
        <f t="shared" si="1117"/>
        <v>0</v>
      </c>
      <c r="DQ335" s="95">
        <f t="shared" si="1118"/>
        <v>0</v>
      </c>
      <c r="DR335" s="91">
        <f t="shared" si="1072"/>
        <v>0</v>
      </c>
      <c r="DS335" s="92">
        <f t="shared" si="1038"/>
        <v>0</v>
      </c>
      <c r="DT335" s="92">
        <f t="shared" si="1039"/>
        <v>0</v>
      </c>
      <c r="DU335" s="93">
        <f t="shared" si="1040"/>
        <v>0</v>
      </c>
      <c r="DV335" s="93">
        <f t="shared" si="1041"/>
        <v>0</v>
      </c>
      <c r="DW335" s="93">
        <f t="shared" si="1042"/>
        <v>0</v>
      </c>
      <c r="DX335" s="93">
        <f t="shared" si="1043"/>
        <v>0</v>
      </c>
      <c r="DY335" s="93">
        <f t="shared" si="1044"/>
        <v>0</v>
      </c>
      <c r="DZ335" s="93">
        <f t="shared" si="1045"/>
        <v>0</v>
      </c>
      <c r="EA335" s="93">
        <f t="shared" si="1046"/>
        <v>0</v>
      </c>
      <c r="EB335" s="93">
        <f t="shared" si="1047"/>
        <v>0</v>
      </c>
      <c r="EC335" s="93">
        <f t="shared" si="1048"/>
        <v>0</v>
      </c>
      <c r="ED335" s="93">
        <f t="shared" si="1049"/>
        <v>0</v>
      </c>
      <c r="EE335" s="93">
        <f t="shared" si="1050"/>
        <v>0</v>
      </c>
      <c r="EF335" s="93">
        <f t="shared" si="1051"/>
        <v>0</v>
      </c>
      <c r="EG335" s="93">
        <f t="shared" si="1052"/>
        <v>0</v>
      </c>
      <c r="EH335" s="93">
        <f t="shared" si="1053"/>
        <v>0</v>
      </c>
      <c r="EI335" s="93">
        <f t="shared" si="1054"/>
        <v>0</v>
      </c>
      <c r="EJ335" s="93">
        <f t="shared" si="1055"/>
        <v>0</v>
      </c>
      <c r="EK335" s="93">
        <f t="shared" si="1056"/>
        <v>0</v>
      </c>
      <c r="EL335" s="93">
        <f t="shared" si="1057"/>
        <v>0</v>
      </c>
      <c r="EM335" s="93">
        <f t="shared" si="1058"/>
        <v>0</v>
      </c>
      <c r="EN335" s="93">
        <f t="shared" si="1059"/>
        <v>0</v>
      </c>
      <c r="EO335" s="93">
        <f t="shared" si="1060"/>
        <v>0</v>
      </c>
      <c r="EP335" s="93">
        <f t="shared" si="1061"/>
        <v>0</v>
      </c>
      <c r="EQ335" s="93">
        <f t="shared" si="1062"/>
        <v>0</v>
      </c>
      <c r="ER335" s="93">
        <f t="shared" si="1063"/>
        <v>0</v>
      </c>
      <c r="ES335" s="93">
        <f t="shared" si="1064"/>
        <v>0</v>
      </c>
      <c r="ET335" s="93">
        <f t="shared" si="1065"/>
        <v>0</v>
      </c>
      <c r="EU335" s="93">
        <f t="shared" si="1066"/>
        <v>0</v>
      </c>
      <c r="EV335" s="93">
        <f t="shared" si="1067"/>
        <v>0</v>
      </c>
      <c r="EW335" s="93">
        <f t="shared" si="1068"/>
        <v>0</v>
      </c>
      <c r="EX335" s="93">
        <f t="shared" si="1069"/>
        <v>0</v>
      </c>
      <c r="EY335" s="93">
        <f t="shared" si="1070"/>
        <v>0</v>
      </c>
      <c r="EZ335" s="93">
        <f t="shared" si="1071"/>
        <v>0</v>
      </c>
    </row>
    <row r="336" spans="1:156" ht="100.15" hidden="1" customHeight="1">
      <c r="A336" s="50" t="s">
        <v>500</v>
      </c>
      <c r="B336" s="57" t="s">
        <v>306</v>
      </c>
      <c r="C336" s="31">
        <v>1878</v>
      </c>
      <c r="D336" s="18"/>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31">
        <v>1</v>
      </c>
      <c r="AE336" s="19"/>
      <c r="AF336" s="95">
        <f t="shared" si="1075"/>
        <v>0</v>
      </c>
      <c r="AG336" s="95">
        <f t="shared" si="1075"/>
        <v>0</v>
      </c>
      <c r="AH336" s="96"/>
      <c r="AI336" s="96"/>
      <c r="AJ336" s="96"/>
      <c r="AK336" s="96"/>
      <c r="AL336" s="96"/>
      <c r="AM336" s="96"/>
      <c r="AN336" s="96"/>
      <c r="AO336" s="96"/>
      <c r="AP336" s="95">
        <f t="shared" si="1076"/>
        <v>0</v>
      </c>
      <c r="AQ336" s="96"/>
      <c r="AR336" s="96"/>
      <c r="AS336" s="96"/>
      <c r="AT336" s="96"/>
      <c r="AU336" s="95">
        <f t="shared" si="1077"/>
        <v>0</v>
      </c>
      <c r="AV336" s="96"/>
      <c r="AW336" s="96"/>
      <c r="AX336" s="96"/>
      <c r="AY336" s="96"/>
      <c r="AZ336" s="95">
        <f t="shared" si="1078"/>
        <v>0</v>
      </c>
      <c r="BA336" s="96"/>
      <c r="BB336" s="96"/>
      <c r="BC336" s="96"/>
      <c r="BD336" s="96"/>
      <c r="BE336" s="95">
        <f t="shared" si="1079"/>
        <v>0</v>
      </c>
      <c r="BF336" s="95">
        <f t="shared" si="1074"/>
        <v>0</v>
      </c>
      <c r="BG336" s="95">
        <f t="shared" si="1074"/>
        <v>0</v>
      </c>
      <c r="BH336" s="95">
        <f t="shared" si="1074"/>
        <v>0</v>
      </c>
      <c r="BI336" s="95">
        <f t="shared" si="1073"/>
        <v>0</v>
      </c>
      <c r="BJ336" s="95">
        <f t="shared" si="1080"/>
        <v>0</v>
      </c>
      <c r="BK336" s="95">
        <f t="shared" si="1080"/>
        <v>0</v>
      </c>
      <c r="BL336" s="96"/>
      <c r="BM336" s="96"/>
      <c r="BN336" s="96"/>
      <c r="BO336" s="96"/>
      <c r="BP336" s="96"/>
      <c r="BQ336" s="96"/>
      <c r="BR336" s="96"/>
      <c r="BS336" s="96"/>
      <c r="BT336" s="95">
        <f t="shared" si="1081"/>
        <v>0</v>
      </c>
      <c r="BU336" s="96"/>
      <c r="BV336" s="96"/>
      <c r="BW336" s="96"/>
      <c r="BX336" s="96"/>
      <c r="BY336" s="95">
        <f t="shared" si="1082"/>
        <v>0</v>
      </c>
      <c r="BZ336" s="96"/>
      <c r="CA336" s="96"/>
      <c r="CB336" s="96"/>
      <c r="CC336" s="96"/>
      <c r="CD336" s="95">
        <f t="shared" si="1083"/>
        <v>0</v>
      </c>
      <c r="CE336" s="96"/>
      <c r="CF336" s="96"/>
      <c r="CG336" s="96"/>
      <c r="CH336" s="96"/>
      <c r="CI336" s="95">
        <f t="shared" si="1084"/>
        <v>0</v>
      </c>
      <c r="CJ336" s="95">
        <f t="shared" si="1085"/>
        <v>0</v>
      </c>
      <c r="CK336" s="95">
        <f t="shared" si="1086"/>
        <v>0</v>
      </c>
      <c r="CL336" s="95">
        <f t="shared" si="1087"/>
        <v>0</v>
      </c>
      <c r="CM336" s="95">
        <f t="shared" si="1088"/>
        <v>0</v>
      </c>
      <c r="CN336" s="95">
        <f t="shared" si="1089"/>
        <v>0</v>
      </c>
      <c r="CO336" s="95">
        <f t="shared" si="1090"/>
        <v>0</v>
      </c>
      <c r="CP336" s="95">
        <f t="shared" si="1091"/>
        <v>0</v>
      </c>
      <c r="CQ336" s="95">
        <f t="shared" si="1092"/>
        <v>0</v>
      </c>
      <c r="CR336" s="95">
        <f t="shared" si="1093"/>
        <v>0</v>
      </c>
      <c r="CS336" s="95">
        <f t="shared" si="1094"/>
        <v>0</v>
      </c>
      <c r="CT336" s="95">
        <f t="shared" si="1095"/>
        <v>0</v>
      </c>
      <c r="CU336" s="95">
        <f t="shared" si="1096"/>
        <v>0</v>
      </c>
      <c r="CV336" s="95">
        <f t="shared" si="1097"/>
        <v>0</v>
      </c>
      <c r="CW336" s="95">
        <f t="shared" si="1098"/>
        <v>0</v>
      </c>
      <c r="CX336" s="95">
        <f t="shared" si="1099"/>
        <v>0</v>
      </c>
      <c r="CY336" s="95">
        <f t="shared" si="1100"/>
        <v>0</v>
      </c>
      <c r="CZ336" s="95">
        <f t="shared" si="1101"/>
        <v>0</v>
      </c>
      <c r="DA336" s="95">
        <f t="shared" si="1102"/>
        <v>0</v>
      </c>
      <c r="DB336" s="95">
        <f t="shared" si="1103"/>
        <v>0</v>
      </c>
      <c r="DC336" s="95">
        <f t="shared" si="1104"/>
        <v>0</v>
      </c>
      <c r="DD336" s="95">
        <f t="shared" si="1105"/>
        <v>0</v>
      </c>
      <c r="DE336" s="95">
        <f t="shared" si="1106"/>
        <v>0</v>
      </c>
      <c r="DF336" s="95">
        <f t="shared" si="1107"/>
        <v>0</v>
      </c>
      <c r="DG336" s="95">
        <f t="shared" si="1108"/>
        <v>0</v>
      </c>
      <c r="DH336" s="95">
        <f t="shared" si="1109"/>
        <v>0</v>
      </c>
      <c r="DI336" s="95">
        <f t="shared" si="1110"/>
        <v>0</v>
      </c>
      <c r="DJ336" s="95">
        <f t="shared" si="1111"/>
        <v>0</v>
      </c>
      <c r="DK336" s="95">
        <f t="shared" si="1112"/>
        <v>0</v>
      </c>
      <c r="DL336" s="95">
        <f t="shared" si="1113"/>
        <v>0</v>
      </c>
      <c r="DM336" s="95">
        <f t="shared" si="1114"/>
        <v>0</v>
      </c>
      <c r="DN336" s="95">
        <f t="shared" si="1115"/>
        <v>0</v>
      </c>
      <c r="DO336" s="95">
        <f t="shared" si="1116"/>
        <v>0</v>
      </c>
      <c r="DP336" s="95">
        <f t="shared" si="1117"/>
        <v>0</v>
      </c>
      <c r="DQ336" s="95">
        <f t="shared" si="1118"/>
        <v>0</v>
      </c>
      <c r="DR336" s="91">
        <f t="shared" si="1072"/>
        <v>0</v>
      </c>
      <c r="DS336" s="92">
        <f t="shared" si="1038"/>
        <v>0</v>
      </c>
      <c r="DT336" s="92">
        <f t="shared" si="1039"/>
        <v>0</v>
      </c>
      <c r="DU336" s="93">
        <f t="shared" si="1040"/>
        <v>0</v>
      </c>
      <c r="DV336" s="93">
        <f t="shared" si="1041"/>
        <v>0</v>
      </c>
      <c r="DW336" s="93">
        <f t="shared" si="1042"/>
        <v>0</v>
      </c>
      <c r="DX336" s="93">
        <f t="shared" si="1043"/>
        <v>0</v>
      </c>
      <c r="DY336" s="93">
        <f t="shared" si="1044"/>
        <v>0</v>
      </c>
      <c r="DZ336" s="93">
        <f t="shared" si="1045"/>
        <v>0</v>
      </c>
      <c r="EA336" s="93">
        <f t="shared" si="1046"/>
        <v>0</v>
      </c>
      <c r="EB336" s="93">
        <f t="shared" si="1047"/>
        <v>0</v>
      </c>
      <c r="EC336" s="93">
        <f t="shared" si="1048"/>
        <v>0</v>
      </c>
      <c r="ED336" s="93">
        <f t="shared" si="1049"/>
        <v>0</v>
      </c>
      <c r="EE336" s="93">
        <f t="shared" si="1050"/>
        <v>0</v>
      </c>
      <c r="EF336" s="93">
        <f t="shared" si="1051"/>
        <v>0</v>
      </c>
      <c r="EG336" s="93">
        <f t="shared" si="1052"/>
        <v>0</v>
      </c>
      <c r="EH336" s="93">
        <f t="shared" si="1053"/>
        <v>0</v>
      </c>
      <c r="EI336" s="93">
        <f t="shared" si="1054"/>
        <v>0</v>
      </c>
      <c r="EJ336" s="93">
        <f t="shared" si="1055"/>
        <v>0</v>
      </c>
      <c r="EK336" s="93">
        <f t="shared" si="1056"/>
        <v>0</v>
      </c>
      <c r="EL336" s="93">
        <f t="shared" si="1057"/>
        <v>0</v>
      </c>
      <c r="EM336" s="93">
        <f t="shared" si="1058"/>
        <v>0</v>
      </c>
      <c r="EN336" s="93">
        <f t="shared" si="1059"/>
        <v>0</v>
      </c>
      <c r="EO336" s="93">
        <f t="shared" si="1060"/>
        <v>0</v>
      </c>
      <c r="EP336" s="93">
        <f t="shared" si="1061"/>
        <v>0</v>
      </c>
      <c r="EQ336" s="93">
        <f t="shared" si="1062"/>
        <v>0</v>
      </c>
      <c r="ER336" s="93">
        <f t="shared" si="1063"/>
        <v>0</v>
      </c>
      <c r="ES336" s="93">
        <f t="shared" si="1064"/>
        <v>0</v>
      </c>
      <c r="ET336" s="93">
        <f t="shared" si="1065"/>
        <v>0</v>
      </c>
      <c r="EU336" s="93">
        <f t="shared" si="1066"/>
        <v>0</v>
      </c>
      <c r="EV336" s="93">
        <f t="shared" si="1067"/>
        <v>0</v>
      </c>
      <c r="EW336" s="93">
        <f t="shared" si="1068"/>
        <v>0</v>
      </c>
      <c r="EX336" s="93">
        <f t="shared" si="1069"/>
        <v>0</v>
      </c>
      <c r="EY336" s="93">
        <f t="shared" si="1070"/>
        <v>0</v>
      </c>
      <c r="EZ336" s="93">
        <f t="shared" si="1071"/>
        <v>0</v>
      </c>
    </row>
    <row r="337" spans="1:156" ht="80.099999999999994" hidden="1" customHeight="1">
      <c r="A337" s="50" t="s">
        <v>501</v>
      </c>
      <c r="B337" s="57" t="s">
        <v>1078</v>
      </c>
      <c r="C337" s="31">
        <v>1879</v>
      </c>
      <c r="D337" s="18"/>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31">
        <v>14</v>
      </c>
      <c r="AE337" s="19"/>
      <c r="AF337" s="95">
        <f t="shared" si="1075"/>
        <v>0</v>
      </c>
      <c r="AG337" s="95">
        <f t="shared" si="1075"/>
        <v>0</v>
      </c>
      <c r="AH337" s="96"/>
      <c r="AI337" s="96"/>
      <c r="AJ337" s="96"/>
      <c r="AK337" s="96"/>
      <c r="AL337" s="96"/>
      <c r="AM337" s="96"/>
      <c r="AN337" s="96"/>
      <c r="AO337" s="96"/>
      <c r="AP337" s="95">
        <f t="shared" si="1076"/>
        <v>0</v>
      </c>
      <c r="AQ337" s="96"/>
      <c r="AR337" s="96"/>
      <c r="AS337" s="96"/>
      <c r="AT337" s="96"/>
      <c r="AU337" s="95">
        <f t="shared" si="1077"/>
        <v>0</v>
      </c>
      <c r="AV337" s="96"/>
      <c r="AW337" s="96"/>
      <c r="AX337" s="96"/>
      <c r="AY337" s="96"/>
      <c r="AZ337" s="95">
        <f t="shared" si="1078"/>
        <v>0</v>
      </c>
      <c r="BA337" s="96"/>
      <c r="BB337" s="96"/>
      <c r="BC337" s="96"/>
      <c r="BD337" s="96"/>
      <c r="BE337" s="95">
        <f t="shared" si="1079"/>
        <v>0</v>
      </c>
      <c r="BF337" s="95">
        <f t="shared" si="1074"/>
        <v>0</v>
      </c>
      <c r="BG337" s="95">
        <f t="shared" si="1074"/>
        <v>0</v>
      </c>
      <c r="BH337" s="95">
        <f t="shared" si="1074"/>
        <v>0</v>
      </c>
      <c r="BI337" s="95">
        <f t="shared" si="1073"/>
        <v>0</v>
      </c>
      <c r="BJ337" s="95">
        <f t="shared" si="1080"/>
        <v>0</v>
      </c>
      <c r="BK337" s="95">
        <f t="shared" si="1080"/>
        <v>0</v>
      </c>
      <c r="BL337" s="96"/>
      <c r="BM337" s="96"/>
      <c r="BN337" s="96"/>
      <c r="BO337" s="96"/>
      <c r="BP337" s="96"/>
      <c r="BQ337" s="96"/>
      <c r="BR337" s="96"/>
      <c r="BS337" s="96"/>
      <c r="BT337" s="95">
        <f t="shared" si="1081"/>
        <v>0</v>
      </c>
      <c r="BU337" s="96"/>
      <c r="BV337" s="96"/>
      <c r="BW337" s="96"/>
      <c r="BX337" s="96"/>
      <c r="BY337" s="95">
        <f t="shared" si="1082"/>
        <v>0</v>
      </c>
      <c r="BZ337" s="96"/>
      <c r="CA337" s="96"/>
      <c r="CB337" s="96"/>
      <c r="CC337" s="96"/>
      <c r="CD337" s="95">
        <f t="shared" si="1083"/>
        <v>0</v>
      </c>
      <c r="CE337" s="96"/>
      <c r="CF337" s="96"/>
      <c r="CG337" s="96"/>
      <c r="CH337" s="96"/>
      <c r="CI337" s="95">
        <f t="shared" si="1084"/>
        <v>0</v>
      </c>
      <c r="CJ337" s="95">
        <f t="shared" si="1085"/>
        <v>0</v>
      </c>
      <c r="CK337" s="95">
        <f t="shared" si="1086"/>
        <v>0</v>
      </c>
      <c r="CL337" s="95">
        <f t="shared" si="1087"/>
        <v>0</v>
      </c>
      <c r="CM337" s="95">
        <f t="shared" si="1088"/>
        <v>0</v>
      </c>
      <c r="CN337" s="95">
        <f t="shared" si="1089"/>
        <v>0</v>
      </c>
      <c r="CO337" s="95">
        <f t="shared" si="1090"/>
        <v>0</v>
      </c>
      <c r="CP337" s="95">
        <f t="shared" si="1091"/>
        <v>0</v>
      </c>
      <c r="CQ337" s="95">
        <f t="shared" si="1092"/>
        <v>0</v>
      </c>
      <c r="CR337" s="95">
        <f t="shared" si="1093"/>
        <v>0</v>
      </c>
      <c r="CS337" s="95">
        <f t="shared" si="1094"/>
        <v>0</v>
      </c>
      <c r="CT337" s="95">
        <f t="shared" si="1095"/>
        <v>0</v>
      </c>
      <c r="CU337" s="95">
        <f t="shared" si="1096"/>
        <v>0</v>
      </c>
      <c r="CV337" s="95">
        <f t="shared" si="1097"/>
        <v>0</v>
      </c>
      <c r="CW337" s="95">
        <f t="shared" si="1098"/>
        <v>0</v>
      </c>
      <c r="CX337" s="95">
        <f t="shared" si="1099"/>
        <v>0</v>
      </c>
      <c r="CY337" s="95">
        <f t="shared" si="1100"/>
        <v>0</v>
      </c>
      <c r="CZ337" s="95">
        <f t="shared" si="1101"/>
        <v>0</v>
      </c>
      <c r="DA337" s="95">
        <f t="shared" si="1102"/>
        <v>0</v>
      </c>
      <c r="DB337" s="95">
        <f t="shared" si="1103"/>
        <v>0</v>
      </c>
      <c r="DC337" s="95">
        <f t="shared" si="1104"/>
        <v>0</v>
      </c>
      <c r="DD337" s="95">
        <f t="shared" si="1105"/>
        <v>0</v>
      </c>
      <c r="DE337" s="95">
        <f t="shared" si="1106"/>
        <v>0</v>
      </c>
      <c r="DF337" s="95">
        <f t="shared" si="1107"/>
        <v>0</v>
      </c>
      <c r="DG337" s="95">
        <f t="shared" si="1108"/>
        <v>0</v>
      </c>
      <c r="DH337" s="95">
        <f t="shared" si="1109"/>
        <v>0</v>
      </c>
      <c r="DI337" s="95">
        <f t="shared" si="1110"/>
        <v>0</v>
      </c>
      <c r="DJ337" s="95">
        <f t="shared" si="1111"/>
        <v>0</v>
      </c>
      <c r="DK337" s="95">
        <f t="shared" si="1112"/>
        <v>0</v>
      </c>
      <c r="DL337" s="95">
        <f t="shared" si="1113"/>
        <v>0</v>
      </c>
      <c r="DM337" s="95">
        <f t="shared" si="1114"/>
        <v>0</v>
      </c>
      <c r="DN337" s="95">
        <f t="shared" si="1115"/>
        <v>0</v>
      </c>
      <c r="DO337" s="95">
        <f t="shared" si="1116"/>
        <v>0</v>
      </c>
      <c r="DP337" s="95">
        <f t="shared" si="1117"/>
        <v>0</v>
      </c>
      <c r="DQ337" s="95">
        <f t="shared" si="1118"/>
        <v>0</v>
      </c>
      <c r="DR337" s="91">
        <f t="shared" si="1072"/>
        <v>0</v>
      </c>
      <c r="DS337" s="92">
        <f t="shared" si="1038"/>
        <v>0</v>
      </c>
      <c r="DT337" s="92">
        <f t="shared" si="1039"/>
        <v>0</v>
      </c>
      <c r="DU337" s="93">
        <f t="shared" si="1040"/>
        <v>0</v>
      </c>
      <c r="DV337" s="93">
        <f t="shared" si="1041"/>
        <v>0</v>
      </c>
      <c r="DW337" s="93">
        <f t="shared" si="1042"/>
        <v>0</v>
      </c>
      <c r="DX337" s="93">
        <f t="shared" si="1043"/>
        <v>0</v>
      </c>
      <c r="DY337" s="93">
        <f t="shared" si="1044"/>
        <v>0</v>
      </c>
      <c r="DZ337" s="93">
        <f t="shared" si="1045"/>
        <v>0</v>
      </c>
      <c r="EA337" s="93">
        <f t="shared" si="1046"/>
        <v>0</v>
      </c>
      <c r="EB337" s="93">
        <f t="shared" si="1047"/>
        <v>0</v>
      </c>
      <c r="EC337" s="93">
        <f t="shared" si="1048"/>
        <v>0</v>
      </c>
      <c r="ED337" s="93">
        <f t="shared" si="1049"/>
        <v>0</v>
      </c>
      <c r="EE337" s="93">
        <f t="shared" si="1050"/>
        <v>0</v>
      </c>
      <c r="EF337" s="93">
        <f t="shared" si="1051"/>
        <v>0</v>
      </c>
      <c r="EG337" s="93">
        <f t="shared" si="1052"/>
        <v>0</v>
      </c>
      <c r="EH337" s="93">
        <f t="shared" si="1053"/>
        <v>0</v>
      </c>
      <c r="EI337" s="93">
        <f t="shared" si="1054"/>
        <v>0</v>
      </c>
      <c r="EJ337" s="93">
        <f t="shared" si="1055"/>
        <v>0</v>
      </c>
      <c r="EK337" s="93">
        <f t="shared" si="1056"/>
        <v>0</v>
      </c>
      <c r="EL337" s="93">
        <f t="shared" si="1057"/>
        <v>0</v>
      </c>
      <c r="EM337" s="93">
        <f t="shared" si="1058"/>
        <v>0</v>
      </c>
      <c r="EN337" s="93">
        <f t="shared" si="1059"/>
        <v>0</v>
      </c>
      <c r="EO337" s="93">
        <f t="shared" si="1060"/>
        <v>0</v>
      </c>
      <c r="EP337" s="93">
        <f t="shared" si="1061"/>
        <v>0</v>
      </c>
      <c r="EQ337" s="93">
        <f t="shared" si="1062"/>
        <v>0</v>
      </c>
      <c r="ER337" s="93">
        <f t="shared" si="1063"/>
        <v>0</v>
      </c>
      <c r="ES337" s="93">
        <f t="shared" si="1064"/>
        <v>0</v>
      </c>
      <c r="ET337" s="93">
        <f t="shared" si="1065"/>
        <v>0</v>
      </c>
      <c r="EU337" s="93">
        <f t="shared" si="1066"/>
        <v>0</v>
      </c>
      <c r="EV337" s="93">
        <f t="shared" si="1067"/>
        <v>0</v>
      </c>
      <c r="EW337" s="93">
        <f t="shared" si="1068"/>
        <v>0</v>
      </c>
      <c r="EX337" s="93">
        <f t="shared" si="1069"/>
        <v>0</v>
      </c>
      <c r="EY337" s="93">
        <f t="shared" si="1070"/>
        <v>0</v>
      </c>
      <c r="EZ337" s="93">
        <f t="shared" si="1071"/>
        <v>0</v>
      </c>
    </row>
    <row r="338" spans="1:156" ht="200.1" hidden="1" customHeight="1">
      <c r="A338" s="50" t="s">
        <v>502</v>
      </c>
      <c r="B338" s="57" t="s">
        <v>1079</v>
      </c>
      <c r="C338" s="31">
        <v>1880</v>
      </c>
      <c r="D338" s="18"/>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31">
        <v>14</v>
      </c>
      <c r="AE338" s="19"/>
      <c r="AF338" s="95">
        <f t="shared" si="1075"/>
        <v>0</v>
      </c>
      <c r="AG338" s="95">
        <f t="shared" si="1075"/>
        <v>0</v>
      </c>
      <c r="AH338" s="96"/>
      <c r="AI338" s="96"/>
      <c r="AJ338" s="96"/>
      <c r="AK338" s="96"/>
      <c r="AL338" s="96"/>
      <c r="AM338" s="96"/>
      <c r="AN338" s="96"/>
      <c r="AO338" s="96"/>
      <c r="AP338" s="95">
        <f t="shared" si="1076"/>
        <v>0</v>
      </c>
      <c r="AQ338" s="96"/>
      <c r="AR338" s="96"/>
      <c r="AS338" s="96"/>
      <c r="AT338" s="96"/>
      <c r="AU338" s="95">
        <f t="shared" si="1077"/>
        <v>0</v>
      </c>
      <c r="AV338" s="96"/>
      <c r="AW338" s="96"/>
      <c r="AX338" s="96"/>
      <c r="AY338" s="96"/>
      <c r="AZ338" s="95">
        <f t="shared" si="1078"/>
        <v>0</v>
      </c>
      <c r="BA338" s="96"/>
      <c r="BB338" s="96"/>
      <c r="BC338" s="96"/>
      <c r="BD338" s="96"/>
      <c r="BE338" s="95">
        <f t="shared" si="1079"/>
        <v>0</v>
      </c>
      <c r="BF338" s="95">
        <f t="shared" si="1074"/>
        <v>0</v>
      </c>
      <c r="BG338" s="95">
        <f t="shared" si="1074"/>
        <v>0</v>
      </c>
      <c r="BH338" s="95">
        <f t="shared" si="1074"/>
        <v>0</v>
      </c>
      <c r="BI338" s="95">
        <f t="shared" si="1073"/>
        <v>0</v>
      </c>
      <c r="BJ338" s="95">
        <f t="shared" si="1080"/>
        <v>0</v>
      </c>
      <c r="BK338" s="95">
        <f t="shared" si="1080"/>
        <v>0</v>
      </c>
      <c r="BL338" s="96"/>
      <c r="BM338" s="96"/>
      <c r="BN338" s="96"/>
      <c r="BO338" s="96"/>
      <c r="BP338" s="96"/>
      <c r="BQ338" s="96"/>
      <c r="BR338" s="96"/>
      <c r="BS338" s="96"/>
      <c r="BT338" s="95">
        <f t="shared" si="1081"/>
        <v>0</v>
      </c>
      <c r="BU338" s="96"/>
      <c r="BV338" s="96"/>
      <c r="BW338" s="96"/>
      <c r="BX338" s="96"/>
      <c r="BY338" s="95">
        <f t="shared" si="1082"/>
        <v>0</v>
      </c>
      <c r="BZ338" s="96"/>
      <c r="CA338" s="96"/>
      <c r="CB338" s="96"/>
      <c r="CC338" s="96"/>
      <c r="CD338" s="95">
        <f t="shared" si="1083"/>
        <v>0</v>
      </c>
      <c r="CE338" s="96"/>
      <c r="CF338" s="96"/>
      <c r="CG338" s="96"/>
      <c r="CH338" s="96"/>
      <c r="CI338" s="95">
        <f t="shared" si="1084"/>
        <v>0</v>
      </c>
      <c r="CJ338" s="95">
        <f t="shared" si="1085"/>
        <v>0</v>
      </c>
      <c r="CK338" s="95">
        <f t="shared" si="1086"/>
        <v>0</v>
      </c>
      <c r="CL338" s="95">
        <f t="shared" si="1087"/>
        <v>0</v>
      </c>
      <c r="CM338" s="95">
        <f t="shared" si="1088"/>
        <v>0</v>
      </c>
      <c r="CN338" s="95">
        <f t="shared" si="1089"/>
        <v>0</v>
      </c>
      <c r="CO338" s="95">
        <f t="shared" si="1090"/>
        <v>0</v>
      </c>
      <c r="CP338" s="95">
        <f t="shared" si="1091"/>
        <v>0</v>
      </c>
      <c r="CQ338" s="95">
        <f t="shared" si="1092"/>
        <v>0</v>
      </c>
      <c r="CR338" s="95">
        <f t="shared" si="1093"/>
        <v>0</v>
      </c>
      <c r="CS338" s="95">
        <f t="shared" si="1094"/>
        <v>0</v>
      </c>
      <c r="CT338" s="95">
        <f t="shared" si="1095"/>
        <v>0</v>
      </c>
      <c r="CU338" s="95">
        <f t="shared" si="1096"/>
        <v>0</v>
      </c>
      <c r="CV338" s="95">
        <f t="shared" si="1097"/>
        <v>0</v>
      </c>
      <c r="CW338" s="95">
        <f t="shared" si="1098"/>
        <v>0</v>
      </c>
      <c r="CX338" s="95">
        <f t="shared" si="1099"/>
        <v>0</v>
      </c>
      <c r="CY338" s="95">
        <f t="shared" si="1100"/>
        <v>0</v>
      </c>
      <c r="CZ338" s="95">
        <f t="shared" si="1101"/>
        <v>0</v>
      </c>
      <c r="DA338" s="95">
        <f t="shared" si="1102"/>
        <v>0</v>
      </c>
      <c r="DB338" s="95">
        <f t="shared" si="1103"/>
        <v>0</v>
      </c>
      <c r="DC338" s="95">
        <f t="shared" si="1104"/>
        <v>0</v>
      </c>
      <c r="DD338" s="95">
        <f t="shared" si="1105"/>
        <v>0</v>
      </c>
      <c r="DE338" s="95">
        <f t="shared" si="1106"/>
        <v>0</v>
      </c>
      <c r="DF338" s="95">
        <f t="shared" si="1107"/>
        <v>0</v>
      </c>
      <c r="DG338" s="95">
        <f t="shared" si="1108"/>
        <v>0</v>
      </c>
      <c r="DH338" s="95">
        <f t="shared" si="1109"/>
        <v>0</v>
      </c>
      <c r="DI338" s="95">
        <f t="shared" si="1110"/>
        <v>0</v>
      </c>
      <c r="DJ338" s="95">
        <f t="shared" si="1111"/>
        <v>0</v>
      </c>
      <c r="DK338" s="95">
        <f t="shared" si="1112"/>
        <v>0</v>
      </c>
      <c r="DL338" s="95">
        <f t="shared" si="1113"/>
        <v>0</v>
      </c>
      <c r="DM338" s="95">
        <f t="shared" si="1114"/>
        <v>0</v>
      </c>
      <c r="DN338" s="95">
        <f t="shared" si="1115"/>
        <v>0</v>
      </c>
      <c r="DO338" s="95">
        <f t="shared" si="1116"/>
        <v>0</v>
      </c>
      <c r="DP338" s="95">
        <f t="shared" si="1117"/>
        <v>0</v>
      </c>
      <c r="DQ338" s="95">
        <f t="shared" si="1118"/>
        <v>0</v>
      </c>
      <c r="DR338" s="91">
        <f t="shared" si="1072"/>
        <v>0</v>
      </c>
      <c r="DS338" s="92">
        <f t="shared" si="1038"/>
        <v>0</v>
      </c>
      <c r="DT338" s="92">
        <f t="shared" si="1039"/>
        <v>0</v>
      </c>
      <c r="DU338" s="93">
        <f t="shared" si="1040"/>
        <v>0</v>
      </c>
      <c r="DV338" s="93">
        <f t="shared" si="1041"/>
        <v>0</v>
      </c>
      <c r="DW338" s="93">
        <f t="shared" si="1042"/>
        <v>0</v>
      </c>
      <c r="DX338" s="93">
        <f t="shared" si="1043"/>
        <v>0</v>
      </c>
      <c r="DY338" s="93">
        <f t="shared" si="1044"/>
        <v>0</v>
      </c>
      <c r="DZ338" s="93">
        <f t="shared" si="1045"/>
        <v>0</v>
      </c>
      <c r="EA338" s="93">
        <f t="shared" si="1046"/>
        <v>0</v>
      </c>
      <c r="EB338" s="93">
        <f t="shared" si="1047"/>
        <v>0</v>
      </c>
      <c r="EC338" s="93">
        <f t="shared" si="1048"/>
        <v>0</v>
      </c>
      <c r="ED338" s="93">
        <f t="shared" si="1049"/>
        <v>0</v>
      </c>
      <c r="EE338" s="93">
        <f t="shared" si="1050"/>
        <v>0</v>
      </c>
      <c r="EF338" s="93">
        <f t="shared" si="1051"/>
        <v>0</v>
      </c>
      <c r="EG338" s="93">
        <f t="shared" si="1052"/>
        <v>0</v>
      </c>
      <c r="EH338" s="93">
        <f t="shared" si="1053"/>
        <v>0</v>
      </c>
      <c r="EI338" s="93">
        <f t="shared" si="1054"/>
        <v>0</v>
      </c>
      <c r="EJ338" s="93">
        <f t="shared" si="1055"/>
        <v>0</v>
      </c>
      <c r="EK338" s="93">
        <f t="shared" si="1056"/>
        <v>0</v>
      </c>
      <c r="EL338" s="93">
        <f t="shared" si="1057"/>
        <v>0</v>
      </c>
      <c r="EM338" s="93">
        <f t="shared" si="1058"/>
        <v>0</v>
      </c>
      <c r="EN338" s="93">
        <f t="shared" si="1059"/>
        <v>0</v>
      </c>
      <c r="EO338" s="93">
        <f t="shared" si="1060"/>
        <v>0</v>
      </c>
      <c r="EP338" s="93">
        <f t="shared" si="1061"/>
        <v>0</v>
      </c>
      <c r="EQ338" s="93">
        <f t="shared" si="1062"/>
        <v>0</v>
      </c>
      <c r="ER338" s="93">
        <f t="shared" si="1063"/>
        <v>0</v>
      </c>
      <c r="ES338" s="93">
        <f t="shared" si="1064"/>
        <v>0</v>
      </c>
      <c r="ET338" s="93">
        <f t="shared" si="1065"/>
        <v>0</v>
      </c>
      <c r="EU338" s="93">
        <f t="shared" si="1066"/>
        <v>0</v>
      </c>
      <c r="EV338" s="93">
        <f t="shared" si="1067"/>
        <v>0</v>
      </c>
      <c r="EW338" s="93">
        <f t="shared" si="1068"/>
        <v>0</v>
      </c>
      <c r="EX338" s="93">
        <f t="shared" si="1069"/>
        <v>0</v>
      </c>
      <c r="EY338" s="93">
        <f t="shared" si="1070"/>
        <v>0</v>
      </c>
      <c r="EZ338" s="93">
        <f t="shared" si="1071"/>
        <v>0</v>
      </c>
    </row>
    <row r="339" spans="1:156" ht="80.099999999999994" hidden="1" customHeight="1">
      <c r="A339" s="50" t="s">
        <v>503</v>
      </c>
      <c r="B339" s="57" t="s">
        <v>1080</v>
      </c>
      <c r="C339" s="31">
        <v>1881</v>
      </c>
      <c r="D339" s="18"/>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31">
        <v>14</v>
      </c>
      <c r="AE339" s="19"/>
      <c r="AF339" s="95">
        <f t="shared" si="1075"/>
        <v>0</v>
      </c>
      <c r="AG339" s="95">
        <f t="shared" si="1075"/>
        <v>0</v>
      </c>
      <c r="AH339" s="96"/>
      <c r="AI339" s="96"/>
      <c r="AJ339" s="96"/>
      <c r="AK339" s="96"/>
      <c r="AL339" s="96"/>
      <c r="AM339" s="96"/>
      <c r="AN339" s="96"/>
      <c r="AO339" s="96"/>
      <c r="AP339" s="95">
        <f t="shared" si="1076"/>
        <v>0</v>
      </c>
      <c r="AQ339" s="96"/>
      <c r="AR339" s="96"/>
      <c r="AS339" s="96"/>
      <c r="AT339" s="96"/>
      <c r="AU339" s="95">
        <f t="shared" si="1077"/>
        <v>0</v>
      </c>
      <c r="AV339" s="96"/>
      <c r="AW339" s="96"/>
      <c r="AX339" s="96"/>
      <c r="AY339" s="96"/>
      <c r="AZ339" s="95">
        <f t="shared" si="1078"/>
        <v>0</v>
      </c>
      <c r="BA339" s="96"/>
      <c r="BB339" s="96"/>
      <c r="BC339" s="96"/>
      <c r="BD339" s="96"/>
      <c r="BE339" s="95">
        <f t="shared" si="1079"/>
        <v>0</v>
      </c>
      <c r="BF339" s="95">
        <f t="shared" si="1074"/>
        <v>0</v>
      </c>
      <c r="BG339" s="95">
        <f t="shared" si="1074"/>
        <v>0</v>
      </c>
      <c r="BH339" s="95">
        <f t="shared" si="1074"/>
        <v>0</v>
      </c>
      <c r="BI339" s="95">
        <f t="shared" si="1073"/>
        <v>0</v>
      </c>
      <c r="BJ339" s="95">
        <f t="shared" si="1080"/>
        <v>0</v>
      </c>
      <c r="BK339" s="95">
        <f t="shared" si="1080"/>
        <v>0</v>
      </c>
      <c r="BL339" s="96"/>
      <c r="BM339" s="96"/>
      <c r="BN339" s="96"/>
      <c r="BO339" s="96"/>
      <c r="BP339" s="96"/>
      <c r="BQ339" s="96"/>
      <c r="BR339" s="96"/>
      <c r="BS339" s="96"/>
      <c r="BT339" s="95">
        <f t="shared" si="1081"/>
        <v>0</v>
      </c>
      <c r="BU339" s="96"/>
      <c r="BV339" s="96"/>
      <c r="BW339" s="96"/>
      <c r="BX339" s="96"/>
      <c r="BY339" s="95">
        <f t="shared" si="1082"/>
        <v>0</v>
      </c>
      <c r="BZ339" s="96"/>
      <c r="CA339" s="96"/>
      <c r="CB339" s="96"/>
      <c r="CC339" s="96"/>
      <c r="CD339" s="95">
        <f t="shared" si="1083"/>
        <v>0</v>
      </c>
      <c r="CE339" s="96"/>
      <c r="CF339" s="96"/>
      <c r="CG339" s="96"/>
      <c r="CH339" s="96"/>
      <c r="CI339" s="95">
        <f t="shared" si="1084"/>
        <v>0</v>
      </c>
      <c r="CJ339" s="95">
        <f t="shared" si="1085"/>
        <v>0</v>
      </c>
      <c r="CK339" s="95">
        <f t="shared" si="1086"/>
        <v>0</v>
      </c>
      <c r="CL339" s="95">
        <f t="shared" si="1087"/>
        <v>0</v>
      </c>
      <c r="CM339" s="95">
        <f t="shared" si="1088"/>
        <v>0</v>
      </c>
      <c r="CN339" s="95">
        <f t="shared" si="1089"/>
        <v>0</v>
      </c>
      <c r="CO339" s="95">
        <f t="shared" si="1090"/>
        <v>0</v>
      </c>
      <c r="CP339" s="95">
        <f t="shared" si="1091"/>
        <v>0</v>
      </c>
      <c r="CQ339" s="95">
        <f t="shared" si="1092"/>
        <v>0</v>
      </c>
      <c r="CR339" s="95">
        <f t="shared" si="1093"/>
        <v>0</v>
      </c>
      <c r="CS339" s="95">
        <f t="shared" si="1094"/>
        <v>0</v>
      </c>
      <c r="CT339" s="95">
        <f t="shared" si="1095"/>
        <v>0</v>
      </c>
      <c r="CU339" s="95">
        <f t="shared" si="1096"/>
        <v>0</v>
      </c>
      <c r="CV339" s="95">
        <f t="shared" si="1097"/>
        <v>0</v>
      </c>
      <c r="CW339" s="95">
        <f t="shared" si="1098"/>
        <v>0</v>
      </c>
      <c r="CX339" s="95">
        <f t="shared" si="1099"/>
        <v>0</v>
      </c>
      <c r="CY339" s="95">
        <f t="shared" si="1100"/>
        <v>0</v>
      </c>
      <c r="CZ339" s="95">
        <f t="shared" si="1101"/>
        <v>0</v>
      </c>
      <c r="DA339" s="95">
        <f t="shared" si="1102"/>
        <v>0</v>
      </c>
      <c r="DB339" s="95">
        <f t="shared" si="1103"/>
        <v>0</v>
      </c>
      <c r="DC339" s="95">
        <f t="shared" si="1104"/>
        <v>0</v>
      </c>
      <c r="DD339" s="95">
        <f t="shared" si="1105"/>
        <v>0</v>
      </c>
      <c r="DE339" s="95">
        <f t="shared" si="1106"/>
        <v>0</v>
      </c>
      <c r="DF339" s="95">
        <f t="shared" si="1107"/>
        <v>0</v>
      </c>
      <c r="DG339" s="95">
        <f t="shared" si="1108"/>
        <v>0</v>
      </c>
      <c r="DH339" s="95">
        <f t="shared" si="1109"/>
        <v>0</v>
      </c>
      <c r="DI339" s="95">
        <f t="shared" si="1110"/>
        <v>0</v>
      </c>
      <c r="DJ339" s="95">
        <f t="shared" si="1111"/>
        <v>0</v>
      </c>
      <c r="DK339" s="95">
        <f t="shared" si="1112"/>
        <v>0</v>
      </c>
      <c r="DL339" s="95">
        <f t="shared" si="1113"/>
        <v>0</v>
      </c>
      <c r="DM339" s="95">
        <f t="shared" si="1114"/>
        <v>0</v>
      </c>
      <c r="DN339" s="95">
        <f t="shared" si="1115"/>
        <v>0</v>
      </c>
      <c r="DO339" s="95">
        <f t="shared" si="1116"/>
        <v>0</v>
      </c>
      <c r="DP339" s="95">
        <f t="shared" si="1117"/>
        <v>0</v>
      </c>
      <c r="DQ339" s="95">
        <f t="shared" si="1118"/>
        <v>0</v>
      </c>
      <c r="DR339" s="91">
        <f t="shared" si="1072"/>
        <v>0</v>
      </c>
      <c r="DS339" s="92">
        <f t="shared" si="1038"/>
        <v>0</v>
      </c>
      <c r="DT339" s="92">
        <f t="shared" si="1039"/>
        <v>0</v>
      </c>
      <c r="DU339" s="93">
        <f t="shared" si="1040"/>
        <v>0</v>
      </c>
      <c r="DV339" s="93">
        <f t="shared" si="1041"/>
        <v>0</v>
      </c>
      <c r="DW339" s="93">
        <f t="shared" si="1042"/>
        <v>0</v>
      </c>
      <c r="DX339" s="93">
        <f t="shared" si="1043"/>
        <v>0</v>
      </c>
      <c r="DY339" s="93">
        <f t="shared" si="1044"/>
        <v>0</v>
      </c>
      <c r="DZ339" s="93">
        <f t="shared" si="1045"/>
        <v>0</v>
      </c>
      <c r="EA339" s="93">
        <f t="shared" si="1046"/>
        <v>0</v>
      </c>
      <c r="EB339" s="93">
        <f t="shared" si="1047"/>
        <v>0</v>
      </c>
      <c r="EC339" s="93">
        <f t="shared" si="1048"/>
        <v>0</v>
      </c>
      <c r="ED339" s="93">
        <f t="shared" si="1049"/>
        <v>0</v>
      </c>
      <c r="EE339" s="93">
        <f t="shared" si="1050"/>
        <v>0</v>
      </c>
      <c r="EF339" s="93">
        <f t="shared" si="1051"/>
        <v>0</v>
      </c>
      <c r="EG339" s="93">
        <f t="shared" si="1052"/>
        <v>0</v>
      </c>
      <c r="EH339" s="93">
        <f t="shared" si="1053"/>
        <v>0</v>
      </c>
      <c r="EI339" s="93">
        <f t="shared" si="1054"/>
        <v>0</v>
      </c>
      <c r="EJ339" s="93">
        <f t="shared" si="1055"/>
        <v>0</v>
      </c>
      <c r="EK339" s="93">
        <f t="shared" si="1056"/>
        <v>0</v>
      </c>
      <c r="EL339" s="93">
        <f t="shared" si="1057"/>
        <v>0</v>
      </c>
      <c r="EM339" s="93">
        <f t="shared" si="1058"/>
        <v>0</v>
      </c>
      <c r="EN339" s="93">
        <f t="shared" si="1059"/>
        <v>0</v>
      </c>
      <c r="EO339" s="93">
        <f t="shared" si="1060"/>
        <v>0</v>
      </c>
      <c r="EP339" s="93">
        <f t="shared" si="1061"/>
        <v>0</v>
      </c>
      <c r="EQ339" s="93">
        <f t="shared" si="1062"/>
        <v>0</v>
      </c>
      <c r="ER339" s="93">
        <f t="shared" si="1063"/>
        <v>0</v>
      </c>
      <c r="ES339" s="93">
        <f t="shared" si="1064"/>
        <v>0</v>
      </c>
      <c r="ET339" s="93">
        <f t="shared" si="1065"/>
        <v>0</v>
      </c>
      <c r="EU339" s="93">
        <f t="shared" si="1066"/>
        <v>0</v>
      </c>
      <c r="EV339" s="93">
        <f t="shared" si="1067"/>
        <v>0</v>
      </c>
      <c r="EW339" s="93">
        <f t="shared" si="1068"/>
        <v>0</v>
      </c>
      <c r="EX339" s="93">
        <f t="shared" si="1069"/>
        <v>0</v>
      </c>
      <c r="EY339" s="93">
        <f t="shared" si="1070"/>
        <v>0</v>
      </c>
      <c r="EZ339" s="93">
        <f t="shared" si="1071"/>
        <v>0</v>
      </c>
    </row>
    <row r="340" spans="1:156" ht="280.14999999999998" hidden="1" customHeight="1">
      <c r="A340" s="50" t="s">
        <v>504</v>
      </c>
      <c r="B340" s="57" t="s">
        <v>1293</v>
      </c>
      <c r="C340" s="31">
        <v>1882</v>
      </c>
      <c r="D340" s="18"/>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31">
        <v>14</v>
      </c>
      <c r="AE340" s="19"/>
      <c r="AF340" s="95">
        <f t="shared" si="1075"/>
        <v>0</v>
      </c>
      <c r="AG340" s="95">
        <f t="shared" si="1075"/>
        <v>0</v>
      </c>
      <c r="AH340" s="96"/>
      <c r="AI340" s="96"/>
      <c r="AJ340" s="96"/>
      <c r="AK340" s="96"/>
      <c r="AL340" s="96"/>
      <c r="AM340" s="96"/>
      <c r="AN340" s="96"/>
      <c r="AO340" s="96"/>
      <c r="AP340" s="95">
        <f t="shared" si="1076"/>
        <v>0</v>
      </c>
      <c r="AQ340" s="96"/>
      <c r="AR340" s="96"/>
      <c r="AS340" s="96"/>
      <c r="AT340" s="96"/>
      <c r="AU340" s="95">
        <f t="shared" si="1077"/>
        <v>0</v>
      </c>
      <c r="AV340" s="96"/>
      <c r="AW340" s="96"/>
      <c r="AX340" s="96"/>
      <c r="AY340" s="96"/>
      <c r="AZ340" s="95">
        <f t="shared" si="1078"/>
        <v>0</v>
      </c>
      <c r="BA340" s="96"/>
      <c r="BB340" s="96"/>
      <c r="BC340" s="96"/>
      <c r="BD340" s="96"/>
      <c r="BE340" s="95">
        <f t="shared" si="1079"/>
        <v>0</v>
      </c>
      <c r="BF340" s="95">
        <f t="shared" si="1074"/>
        <v>0</v>
      </c>
      <c r="BG340" s="95">
        <f t="shared" si="1074"/>
        <v>0</v>
      </c>
      <c r="BH340" s="95">
        <f t="shared" si="1074"/>
        <v>0</v>
      </c>
      <c r="BI340" s="95">
        <f t="shared" si="1073"/>
        <v>0</v>
      </c>
      <c r="BJ340" s="95">
        <f t="shared" si="1080"/>
        <v>0</v>
      </c>
      <c r="BK340" s="95">
        <f t="shared" si="1080"/>
        <v>0</v>
      </c>
      <c r="BL340" s="96"/>
      <c r="BM340" s="96"/>
      <c r="BN340" s="96"/>
      <c r="BO340" s="96"/>
      <c r="BP340" s="96"/>
      <c r="BQ340" s="96"/>
      <c r="BR340" s="96"/>
      <c r="BS340" s="96"/>
      <c r="BT340" s="95">
        <f t="shared" si="1081"/>
        <v>0</v>
      </c>
      <c r="BU340" s="96"/>
      <c r="BV340" s="96"/>
      <c r="BW340" s="96"/>
      <c r="BX340" s="96"/>
      <c r="BY340" s="95">
        <f t="shared" si="1082"/>
        <v>0</v>
      </c>
      <c r="BZ340" s="96"/>
      <c r="CA340" s="96"/>
      <c r="CB340" s="96"/>
      <c r="CC340" s="96"/>
      <c r="CD340" s="95">
        <f t="shared" si="1083"/>
        <v>0</v>
      </c>
      <c r="CE340" s="96"/>
      <c r="CF340" s="96"/>
      <c r="CG340" s="96"/>
      <c r="CH340" s="96"/>
      <c r="CI340" s="95">
        <f t="shared" si="1084"/>
        <v>0</v>
      </c>
      <c r="CJ340" s="95">
        <f t="shared" si="1085"/>
        <v>0</v>
      </c>
      <c r="CK340" s="95">
        <f t="shared" si="1086"/>
        <v>0</v>
      </c>
      <c r="CL340" s="95">
        <f t="shared" si="1087"/>
        <v>0</v>
      </c>
      <c r="CM340" s="95">
        <f t="shared" si="1088"/>
        <v>0</v>
      </c>
      <c r="CN340" s="95">
        <f t="shared" si="1089"/>
        <v>0</v>
      </c>
      <c r="CO340" s="95">
        <f t="shared" si="1090"/>
        <v>0</v>
      </c>
      <c r="CP340" s="95">
        <f t="shared" si="1091"/>
        <v>0</v>
      </c>
      <c r="CQ340" s="95">
        <f t="shared" si="1092"/>
        <v>0</v>
      </c>
      <c r="CR340" s="95">
        <f t="shared" si="1093"/>
        <v>0</v>
      </c>
      <c r="CS340" s="95">
        <f t="shared" si="1094"/>
        <v>0</v>
      </c>
      <c r="CT340" s="95">
        <f t="shared" si="1095"/>
        <v>0</v>
      </c>
      <c r="CU340" s="95">
        <f t="shared" si="1096"/>
        <v>0</v>
      </c>
      <c r="CV340" s="95">
        <f t="shared" si="1097"/>
        <v>0</v>
      </c>
      <c r="CW340" s="95">
        <f t="shared" si="1098"/>
        <v>0</v>
      </c>
      <c r="CX340" s="95">
        <f t="shared" si="1099"/>
        <v>0</v>
      </c>
      <c r="CY340" s="95">
        <f t="shared" si="1100"/>
        <v>0</v>
      </c>
      <c r="CZ340" s="95">
        <f t="shared" si="1101"/>
        <v>0</v>
      </c>
      <c r="DA340" s="95">
        <f t="shared" si="1102"/>
        <v>0</v>
      </c>
      <c r="DB340" s="95">
        <f t="shared" si="1103"/>
        <v>0</v>
      </c>
      <c r="DC340" s="95">
        <f t="shared" si="1104"/>
        <v>0</v>
      </c>
      <c r="DD340" s="95">
        <f t="shared" si="1105"/>
        <v>0</v>
      </c>
      <c r="DE340" s="95">
        <f t="shared" si="1106"/>
        <v>0</v>
      </c>
      <c r="DF340" s="95">
        <f t="shared" si="1107"/>
        <v>0</v>
      </c>
      <c r="DG340" s="95">
        <f t="shared" si="1108"/>
        <v>0</v>
      </c>
      <c r="DH340" s="95">
        <f t="shared" si="1109"/>
        <v>0</v>
      </c>
      <c r="DI340" s="95">
        <f t="shared" si="1110"/>
        <v>0</v>
      </c>
      <c r="DJ340" s="95">
        <f t="shared" si="1111"/>
        <v>0</v>
      </c>
      <c r="DK340" s="95">
        <f t="shared" si="1112"/>
        <v>0</v>
      </c>
      <c r="DL340" s="95">
        <f t="shared" si="1113"/>
        <v>0</v>
      </c>
      <c r="DM340" s="95">
        <f t="shared" si="1114"/>
        <v>0</v>
      </c>
      <c r="DN340" s="95">
        <f t="shared" si="1115"/>
        <v>0</v>
      </c>
      <c r="DO340" s="95">
        <f t="shared" si="1116"/>
        <v>0</v>
      </c>
      <c r="DP340" s="95">
        <f t="shared" si="1117"/>
        <v>0</v>
      </c>
      <c r="DQ340" s="95">
        <f t="shared" si="1118"/>
        <v>0</v>
      </c>
      <c r="DR340" s="91">
        <f t="shared" si="1072"/>
        <v>0</v>
      </c>
      <c r="DS340" s="92">
        <f t="shared" si="1038"/>
        <v>0</v>
      </c>
      <c r="DT340" s="92">
        <f t="shared" si="1039"/>
        <v>0</v>
      </c>
      <c r="DU340" s="93">
        <f t="shared" si="1040"/>
        <v>0</v>
      </c>
      <c r="DV340" s="93">
        <f t="shared" si="1041"/>
        <v>0</v>
      </c>
      <c r="DW340" s="93">
        <f t="shared" si="1042"/>
        <v>0</v>
      </c>
      <c r="DX340" s="93">
        <f t="shared" si="1043"/>
        <v>0</v>
      </c>
      <c r="DY340" s="93">
        <f t="shared" si="1044"/>
        <v>0</v>
      </c>
      <c r="DZ340" s="93">
        <f t="shared" si="1045"/>
        <v>0</v>
      </c>
      <c r="EA340" s="93">
        <f t="shared" si="1046"/>
        <v>0</v>
      </c>
      <c r="EB340" s="93">
        <f t="shared" si="1047"/>
        <v>0</v>
      </c>
      <c r="EC340" s="93">
        <f t="shared" si="1048"/>
        <v>0</v>
      </c>
      <c r="ED340" s="93">
        <f t="shared" si="1049"/>
        <v>0</v>
      </c>
      <c r="EE340" s="93">
        <f t="shared" si="1050"/>
        <v>0</v>
      </c>
      <c r="EF340" s="93">
        <f t="shared" si="1051"/>
        <v>0</v>
      </c>
      <c r="EG340" s="93">
        <f t="shared" si="1052"/>
        <v>0</v>
      </c>
      <c r="EH340" s="93">
        <f t="shared" si="1053"/>
        <v>0</v>
      </c>
      <c r="EI340" s="93">
        <f t="shared" si="1054"/>
        <v>0</v>
      </c>
      <c r="EJ340" s="93">
        <f t="shared" si="1055"/>
        <v>0</v>
      </c>
      <c r="EK340" s="93">
        <f t="shared" si="1056"/>
        <v>0</v>
      </c>
      <c r="EL340" s="93">
        <f t="shared" si="1057"/>
        <v>0</v>
      </c>
      <c r="EM340" s="93">
        <f t="shared" si="1058"/>
        <v>0</v>
      </c>
      <c r="EN340" s="93">
        <f t="shared" si="1059"/>
        <v>0</v>
      </c>
      <c r="EO340" s="93">
        <f t="shared" si="1060"/>
        <v>0</v>
      </c>
      <c r="EP340" s="93">
        <f t="shared" si="1061"/>
        <v>0</v>
      </c>
      <c r="EQ340" s="93">
        <f t="shared" si="1062"/>
        <v>0</v>
      </c>
      <c r="ER340" s="93">
        <f t="shared" si="1063"/>
        <v>0</v>
      </c>
      <c r="ES340" s="93">
        <f t="shared" si="1064"/>
        <v>0</v>
      </c>
      <c r="ET340" s="93">
        <f t="shared" si="1065"/>
        <v>0</v>
      </c>
      <c r="EU340" s="93">
        <f t="shared" si="1066"/>
        <v>0</v>
      </c>
      <c r="EV340" s="93">
        <f t="shared" si="1067"/>
        <v>0</v>
      </c>
      <c r="EW340" s="93">
        <f t="shared" si="1068"/>
        <v>0</v>
      </c>
      <c r="EX340" s="93">
        <f t="shared" si="1069"/>
        <v>0</v>
      </c>
      <c r="EY340" s="93">
        <f t="shared" si="1070"/>
        <v>0</v>
      </c>
      <c r="EZ340" s="93">
        <f t="shared" si="1071"/>
        <v>0</v>
      </c>
    </row>
    <row r="341" spans="1:156" ht="80.099999999999994" hidden="1" customHeight="1">
      <c r="A341" s="50" t="s">
        <v>505</v>
      </c>
      <c r="B341" s="57" t="s">
        <v>1294</v>
      </c>
      <c r="C341" s="31">
        <v>1883</v>
      </c>
      <c r="D341" s="18"/>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31">
        <v>14</v>
      </c>
      <c r="AE341" s="19"/>
      <c r="AF341" s="95">
        <f t="shared" si="1075"/>
        <v>0</v>
      </c>
      <c r="AG341" s="95">
        <f t="shared" si="1075"/>
        <v>0</v>
      </c>
      <c r="AH341" s="96"/>
      <c r="AI341" s="96"/>
      <c r="AJ341" s="96"/>
      <c r="AK341" s="96"/>
      <c r="AL341" s="96"/>
      <c r="AM341" s="96"/>
      <c r="AN341" s="96"/>
      <c r="AO341" s="96"/>
      <c r="AP341" s="95">
        <f t="shared" si="1076"/>
        <v>0</v>
      </c>
      <c r="AQ341" s="96"/>
      <c r="AR341" s="96"/>
      <c r="AS341" s="96"/>
      <c r="AT341" s="96"/>
      <c r="AU341" s="95">
        <f t="shared" si="1077"/>
        <v>0</v>
      </c>
      <c r="AV341" s="96"/>
      <c r="AW341" s="96"/>
      <c r="AX341" s="96"/>
      <c r="AY341" s="96"/>
      <c r="AZ341" s="95">
        <f t="shared" si="1078"/>
        <v>0</v>
      </c>
      <c r="BA341" s="96"/>
      <c r="BB341" s="96"/>
      <c r="BC341" s="96"/>
      <c r="BD341" s="96"/>
      <c r="BE341" s="95">
        <f t="shared" si="1079"/>
        <v>0</v>
      </c>
      <c r="BF341" s="95">
        <f t="shared" si="1074"/>
        <v>0</v>
      </c>
      <c r="BG341" s="95">
        <f t="shared" si="1074"/>
        <v>0</v>
      </c>
      <c r="BH341" s="95">
        <f t="shared" si="1074"/>
        <v>0</v>
      </c>
      <c r="BI341" s="95">
        <f t="shared" si="1073"/>
        <v>0</v>
      </c>
      <c r="BJ341" s="95">
        <f t="shared" si="1080"/>
        <v>0</v>
      </c>
      <c r="BK341" s="95">
        <f t="shared" si="1080"/>
        <v>0</v>
      </c>
      <c r="BL341" s="96"/>
      <c r="BM341" s="96"/>
      <c r="BN341" s="96"/>
      <c r="BO341" s="96"/>
      <c r="BP341" s="96"/>
      <c r="BQ341" s="96"/>
      <c r="BR341" s="96"/>
      <c r="BS341" s="96"/>
      <c r="BT341" s="95">
        <f t="shared" si="1081"/>
        <v>0</v>
      </c>
      <c r="BU341" s="96"/>
      <c r="BV341" s="96"/>
      <c r="BW341" s="96"/>
      <c r="BX341" s="96"/>
      <c r="BY341" s="95">
        <f t="shared" si="1082"/>
        <v>0</v>
      </c>
      <c r="BZ341" s="96"/>
      <c r="CA341" s="96"/>
      <c r="CB341" s="96"/>
      <c r="CC341" s="96"/>
      <c r="CD341" s="95">
        <f t="shared" si="1083"/>
        <v>0</v>
      </c>
      <c r="CE341" s="96"/>
      <c r="CF341" s="96"/>
      <c r="CG341" s="96"/>
      <c r="CH341" s="96"/>
      <c r="CI341" s="95">
        <f t="shared" si="1084"/>
        <v>0</v>
      </c>
      <c r="CJ341" s="95">
        <f t="shared" si="1085"/>
        <v>0</v>
      </c>
      <c r="CK341" s="95">
        <f t="shared" si="1086"/>
        <v>0</v>
      </c>
      <c r="CL341" s="95">
        <f t="shared" si="1087"/>
        <v>0</v>
      </c>
      <c r="CM341" s="95">
        <f t="shared" si="1088"/>
        <v>0</v>
      </c>
      <c r="CN341" s="95">
        <f t="shared" si="1089"/>
        <v>0</v>
      </c>
      <c r="CO341" s="95">
        <f t="shared" si="1090"/>
        <v>0</v>
      </c>
      <c r="CP341" s="95">
        <f t="shared" si="1091"/>
        <v>0</v>
      </c>
      <c r="CQ341" s="95">
        <f t="shared" si="1092"/>
        <v>0</v>
      </c>
      <c r="CR341" s="95">
        <f t="shared" si="1093"/>
        <v>0</v>
      </c>
      <c r="CS341" s="95">
        <f t="shared" si="1094"/>
        <v>0</v>
      </c>
      <c r="CT341" s="95">
        <f t="shared" si="1095"/>
        <v>0</v>
      </c>
      <c r="CU341" s="95">
        <f t="shared" si="1096"/>
        <v>0</v>
      </c>
      <c r="CV341" s="95">
        <f t="shared" si="1097"/>
        <v>0</v>
      </c>
      <c r="CW341" s="95">
        <f t="shared" si="1098"/>
        <v>0</v>
      </c>
      <c r="CX341" s="95">
        <f t="shared" si="1099"/>
        <v>0</v>
      </c>
      <c r="CY341" s="95">
        <f t="shared" si="1100"/>
        <v>0</v>
      </c>
      <c r="CZ341" s="95">
        <f t="shared" si="1101"/>
        <v>0</v>
      </c>
      <c r="DA341" s="95">
        <f t="shared" si="1102"/>
        <v>0</v>
      </c>
      <c r="DB341" s="95">
        <f t="shared" si="1103"/>
        <v>0</v>
      </c>
      <c r="DC341" s="95">
        <f t="shared" si="1104"/>
        <v>0</v>
      </c>
      <c r="DD341" s="95">
        <f t="shared" si="1105"/>
        <v>0</v>
      </c>
      <c r="DE341" s="95">
        <f t="shared" si="1106"/>
        <v>0</v>
      </c>
      <c r="DF341" s="95">
        <f t="shared" si="1107"/>
        <v>0</v>
      </c>
      <c r="DG341" s="95">
        <f t="shared" si="1108"/>
        <v>0</v>
      </c>
      <c r="DH341" s="95">
        <f t="shared" si="1109"/>
        <v>0</v>
      </c>
      <c r="DI341" s="95">
        <f t="shared" si="1110"/>
        <v>0</v>
      </c>
      <c r="DJ341" s="95">
        <f t="shared" si="1111"/>
        <v>0</v>
      </c>
      <c r="DK341" s="95">
        <f t="shared" si="1112"/>
        <v>0</v>
      </c>
      <c r="DL341" s="95">
        <f t="shared" si="1113"/>
        <v>0</v>
      </c>
      <c r="DM341" s="95">
        <f t="shared" si="1114"/>
        <v>0</v>
      </c>
      <c r="DN341" s="95">
        <f t="shared" si="1115"/>
        <v>0</v>
      </c>
      <c r="DO341" s="95">
        <f t="shared" si="1116"/>
        <v>0</v>
      </c>
      <c r="DP341" s="95">
        <f t="shared" si="1117"/>
        <v>0</v>
      </c>
      <c r="DQ341" s="95">
        <f t="shared" si="1118"/>
        <v>0</v>
      </c>
      <c r="DR341" s="91">
        <f t="shared" si="1072"/>
        <v>0</v>
      </c>
      <c r="DS341" s="92">
        <f t="shared" si="1038"/>
        <v>0</v>
      </c>
      <c r="DT341" s="92">
        <f t="shared" si="1039"/>
        <v>0</v>
      </c>
      <c r="DU341" s="93">
        <f t="shared" si="1040"/>
        <v>0</v>
      </c>
      <c r="DV341" s="93">
        <f t="shared" si="1041"/>
        <v>0</v>
      </c>
      <c r="DW341" s="93">
        <f t="shared" si="1042"/>
        <v>0</v>
      </c>
      <c r="DX341" s="93">
        <f t="shared" si="1043"/>
        <v>0</v>
      </c>
      <c r="DY341" s="93">
        <f t="shared" si="1044"/>
        <v>0</v>
      </c>
      <c r="DZ341" s="93">
        <f t="shared" si="1045"/>
        <v>0</v>
      </c>
      <c r="EA341" s="93">
        <f t="shared" si="1046"/>
        <v>0</v>
      </c>
      <c r="EB341" s="93">
        <f t="shared" si="1047"/>
        <v>0</v>
      </c>
      <c r="EC341" s="93">
        <f t="shared" si="1048"/>
        <v>0</v>
      </c>
      <c r="ED341" s="93">
        <f t="shared" si="1049"/>
        <v>0</v>
      </c>
      <c r="EE341" s="93">
        <f t="shared" si="1050"/>
        <v>0</v>
      </c>
      <c r="EF341" s="93">
        <f t="shared" si="1051"/>
        <v>0</v>
      </c>
      <c r="EG341" s="93">
        <f t="shared" si="1052"/>
        <v>0</v>
      </c>
      <c r="EH341" s="93">
        <f t="shared" si="1053"/>
        <v>0</v>
      </c>
      <c r="EI341" s="93">
        <f t="shared" si="1054"/>
        <v>0</v>
      </c>
      <c r="EJ341" s="93">
        <f t="shared" si="1055"/>
        <v>0</v>
      </c>
      <c r="EK341" s="93">
        <f t="shared" si="1056"/>
        <v>0</v>
      </c>
      <c r="EL341" s="93">
        <f t="shared" si="1057"/>
        <v>0</v>
      </c>
      <c r="EM341" s="93">
        <f t="shared" si="1058"/>
        <v>0</v>
      </c>
      <c r="EN341" s="93">
        <f t="shared" si="1059"/>
        <v>0</v>
      </c>
      <c r="EO341" s="93">
        <f t="shared" si="1060"/>
        <v>0</v>
      </c>
      <c r="EP341" s="93">
        <f t="shared" si="1061"/>
        <v>0</v>
      </c>
      <c r="EQ341" s="93">
        <f t="shared" si="1062"/>
        <v>0</v>
      </c>
      <c r="ER341" s="93">
        <f t="shared" si="1063"/>
        <v>0</v>
      </c>
      <c r="ES341" s="93">
        <f t="shared" si="1064"/>
        <v>0</v>
      </c>
      <c r="ET341" s="93">
        <f t="shared" si="1065"/>
        <v>0</v>
      </c>
      <c r="EU341" s="93">
        <f t="shared" si="1066"/>
        <v>0</v>
      </c>
      <c r="EV341" s="93">
        <f t="shared" si="1067"/>
        <v>0</v>
      </c>
      <c r="EW341" s="93">
        <f t="shared" si="1068"/>
        <v>0</v>
      </c>
      <c r="EX341" s="93">
        <f t="shared" si="1069"/>
        <v>0</v>
      </c>
      <c r="EY341" s="93">
        <f t="shared" si="1070"/>
        <v>0</v>
      </c>
      <c r="EZ341" s="93">
        <f t="shared" si="1071"/>
        <v>0</v>
      </c>
    </row>
    <row r="342" spans="1:156" ht="180" hidden="1" customHeight="1">
      <c r="A342" s="50" t="s">
        <v>506</v>
      </c>
      <c r="B342" s="57" t="s">
        <v>1081</v>
      </c>
      <c r="C342" s="31">
        <v>1884</v>
      </c>
      <c r="D342" s="18"/>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31">
        <v>14</v>
      </c>
      <c r="AE342" s="19"/>
      <c r="AF342" s="95">
        <f t="shared" si="1075"/>
        <v>0</v>
      </c>
      <c r="AG342" s="95">
        <f t="shared" si="1075"/>
        <v>0</v>
      </c>
      <c r="AH342" s="96"/>
      <c r="AI342" s="96"/>
      <c r="AJ342" s="96"/>
      <c r="AK342" s="96"/>
      <c r="AL342" s="96"/>
      <c r="AM342" s="96"/>
      <c r="AN342" s="96"/>
      <c r="AO342" s="96"/>
      <c r="AP342" s="95">
        <f t="shared" si="1076"/>
        <v>0</v>
      </c>
      <c r="AQ342" s="96"/>
      <c r="AR342" s="96"/>
      <c r="AS342" s="96"/>
      <c r="AT342" s="96"/>
      <c r="AU342" s="95">
        <f t="shared" si="1077"/>
        <v>0</v>
      </c>
      <c r="AV342" s="96"/>
      <c r="AW342" s="96"/>
      <c r="AX342" s="96"/>
      <c r="AY342" s="96"/>
      <c r="AZ342" s="95">
        <f t="shared" si="1078"/>
        <v>0</v>
      </c>
      <c r="BA342" s="96"/>
      <c r="BB342" s="96"/>
      <c r="BC342" s="96"/>
      <c r="BD342" s="96"/>
      <c r="BE342" s="95">
        <f t="shared" si="1079"/>
        <v>0</v>
      </c>
      <c r="BF342" s="95">
        <f t="shared" si="1074"/>
        <v>0</v>
      </c>
      <c r="BG342" s="95">
        <f t="shared" si="1074"/>
        <v>0</v>
      </c>
      <c r="BH342" s="95">
        <f t="shared" si="1074"/>
        <v>0</v>
      </c>
      <c r="BI342" s="95">
        <f t="shared" si="1073"/>
        <v>0</v>
      </c>
      <c r="BJ342" s="95">
        <f t="shared" si="1080"/>
        <v>0</v>
      </c>
      <c r="BK342" s="95">
        <f t="shared" si="1080"/>
        <v>0</v>
      </c>
      <c r="BL342" s="96"/>
      <c r="BM342" s="96"/>
      <c r="BN342" s="96"/>
      <c r="BO342" s="96"/>
      <c r="BP342" s="96"/>
      <c r="BQ342" s="96"/>
      <c r="BR342" s="96"/>
      <c r="BS342" s="96"/>
      <c r="BT342" s="95">
        <f t="shared" si="1081"/>
        <v>0</v>
      </c>
      <c r="BU342" s="96"/>
      <c r="BV342" s="96"/>
      <c r="BW342" s="96"/>
      <c r="BX342" s="96"/>
      <c r="BY342" s="95">
        <f t="shared" si="1082"/>
        <v>0</v>
      </c>
      <c r="BZ342" s="96"/>
      <c r="CA342" s="96"/>
      <c r="CB342" s="96"/>
      <c r="CC342" s="96"/>
      <c r="CD342" s="95">
        <f t="shared" si="1083"/>
        <v>0</v>
      </c>
      <c r="CE342" s="96"/>
      <c r="CF342" s="96"/>
      <c r="CG342" s="96"/>
      <c r="CH342" s="96"/>
      <c r="CI342" s="95">
        <f t="shared" si="1084"/>
        <v>0</v>
      </c>
      <c r="CJ342" s="95">
        <f t="shared" si="1085"/>
        <v>0</v>
      </c>
      <c r="CK342" s="95">
        <f t="shared" si="1086"/>
        <v>0</v>
      </c>
      <c r="CL342" s="95">
        <f t="shared" si="1087"/>
        <v>0</v>
      </c>
      <c r="CM342" s="95">
        <f t="shared" si="1088"/>
        <v>0</v>
      </c>
      <c r="CN342" s="95">
        <f t="shared" si="1089"/>
        <v>0</v>
      </c>
      <c r="CO342" s="95">
        <f t="shared" si="1090"/>
        <v>0</v>
      </c>
      <c r="CP342" s="95">
        <f t="shared" si="1091"/>
        <v>0</v>
      </c>
      <c r="CQ342" s="95">
        <f t="shared" si="1092"/>
        <v>0</v>
      </c>
      <c r="CR342" s="95">
        <f t="shared" si="1093"/>
        <v>0</v>
      </c>
      <c r="CS342" s="95">
        <f t="shared" si="1094"/>
        <v>0</v>
      </c>
      <c r="CT342" s="95">
        <f t="shared" si="1095"/>
        <v>0</v>
      </c>
      <c r="CU342" s="95">
        <f t="shared" si="1096"/>
        <v>0</v>
      </c>
      <c r="CV342" s="95">
        <f t="shared" si="1097"/>
        <v>0</v>
      </c>
      <c r="CW342" s="95">
        <f t="shared" si="1098"/>
        <v>0</v>
      </c>
      <c r="CX342" s="95">
        <f t="shared" si="1099"/>
        <v>0</v>
      </c>
      <c r="CY342" s="95">
        <f t="shared" si="1100"/>
        <v>0</v>
      </c>
      <c r="CZ342" s="95">
        <f t="shared" si="1101"/>
        <v>0</v>
      </c>
      <c r="DA342" s="95">
        <f t="shared" si="1102"/>
        <v>0</v>
      </c>
      <c r="DB342" s="95">
        <f t="shared" si="1103"/>
        <v>0</v>
      </c>
      <c r="DC342" s="95">
        <f t="shared" si="1104"/>
        <v>0</v>
      </c>
      <c r="DD342" s="95">
        <f t="shared" si="1105"/>
        <v>0</v>
      </c>
      <c r="DE342" s="95">
        <f t="shared" si="1106"/>
        <v>0</v>
      </c>
      <c r="DF342" s="95">
        <f t="shared" si="1107"/>
        <v>0</v>
      </c>
      <c r="DG342" s="95">
        <f t="shared" si="1108"/>
        <v>0</v>
      </c>
      <c r="DH342" s="95">
        <f t="shared" si="1109"/>
        <v>0</v>
      </c>
      <c r="DI342" s="95">
        <f t="shared" si="1110"/>
        <v>0</v>
      </c>
      <c r="DJ342" s="95">
        <f t="shared" si="1111"/>
        <v>0</v>
      </c>
      <c r="DK342" s="95">
        <f t="shared" si="1112"/>
        <v>0</v>
      </c>
      <c r="DL342" s="95">
        <f t="shared" si="1113"/>
        <v>0</v>
      </c>
      <c r="DM342" s="95">
        <f t="shared" si="1114"/>
        <v>0</v>
      </c>
      <c r="DN342" s="95">
        <f t="shared" si="1115"/>
        <v>0</v>
      </c>
      <c r="DO342" s="95">
        <f t="shared" si="1116"/>
        <v>0</v>
      </c>
      <c r="DP342" s="95">
        <f t="shared" si="1117"/>
        <v>0</v>
      </c>
      <c r="DQ342" s="95">
        <f t="shared" si="1118"/>
        <v>0</v>
      </c>
      <c r="DR342" s="91">
        <f t="shared" si="1072"/>
        <v>0</v>
      </c>
      <c r="DS342" s="92">
        <f t="shared" si="1038"/>
        <v>0</v>
      </c>
      <c r="DT342" s="92">
        <f t="shared" si="1039"/>
        <v>0</v>
      </c>
      <c r="DU342" s="93">
        <f t="shared" si="1040"/>
        <v>0</v>
      </c>
      <c r="DV342" s="93">
        <f t="shared" si="1041"/>
        <v>0</v>
      </c>
      <c r="DW342" s="93">
        <f t="shared" si="1042"/>
        <v>0</v>
      </c>
      <c r="DX342" s="93">
        <f t="shared" si="1043"/>
        <v>0</v>
      </c>
      <c r="DY342" s="93">
        <f t="shared" si="1044"/>
        <v>0</v>
      </c>
      <c r="DZ342" s="93">
        <f t="shared" si="1045"/>
        <v>0</v>
      </c>
      <c r="EA342" s="93">
        <f t="shared" si="1046"/>
        <v>0</v>
      </c>
      <c r="EB342" s="93">
        <f t="shared" si="1047"/>
        <v>0</v>
      </c>
      <c r="EC342" s="93">
        <f t="shared" si="1048"/>
        <v>0</v>
      </c>
      <c r="ED342" s="93">
        <f t="shared" si="1049"/>
        <v>0</v>
      </c>
      <c r="EE342" s="93">
        <f t="shared" si="1050"/>
        <v>0</v>
      </c>
      <c r="EF342" s="93">
        <f t="shared" si="1051"/>
        <v>0</v>
      </c>
      <c r="EG342" s="93">
        <f t="shared" si="1052"/>
        <v>0</v>
      </c>
      <c r="EH342" s="93">
        <f t="shared" si="1053"/>
        <v>0</v>
      </c>
      <c r="EI342" s="93">
        <f t="shared" si="1054"/>
        <v>0</v>
      </c>
      <c r="EJ342" s="93">
        <f t="shared" si="1055"/>
        <v>0</v>
      </c>
      <c r="EK342" s="93">
        <f t="shared" si="1056"/>
        <v>0</v>
      </c>
      <c r="EL342" s="93">
        <f t="shared" si="1057"/>
        <v>0</v>
      </c>
      <c r="EM342" s="93">
        <f t="shared" si="1058"/>
        <v>0</v>
      </c>
      <c r="EN342" s="93">
        <f t="shared" si="1059"/>
        <v>0</v>
      </c>
      <c r="EO342" s="93">
        <f t="shared" si="1060"/>
        <v>0</v>
      </c>
      <c r="EP342" s="93">
        <f t="shared" si="1061"/>
        <v>0</v>
      </c>
      <c r="EQ342" s="93">
        <f t="shared" si="1062"/>
        <v>0</v>
      </c>
      <c r="ER342" s="93">
        <f t="shared" si="1063"/>
        <v>0</v>
      </c>
      <c r="ES342" s="93">
        <f t="shared" si="1064"/>
        <v>0</v>
      </c>
      <c r="ET342" s="93">
        <f t="shared" si="1065"/>
        <v>0</v>
      </c>
      <c r="EU342" s="93">
        <f t="shared" si="1066"/>
        <v>0</v>
      </c>
      <c r="EV342" s="93">
        <f t="shared" si="1067"/>
        <v>0</v>
      </c>
      <c r="EW342" s="93">
        <f t="shared" si="1068"/>
        <v>0</v>
      </c>
      <c r="EX342" s="93">
        <f t="shared" si="1069"/>
        <v>0</v>
      </c>
      <c r="EY342" s="93">
        <f t="shared" si="1070"/>
        <v>0</v>
      </c>
      <c r="EZ342" s="93">
        <f t="shared" si="1071"/>
        <v>0</v>
      </c>
    </row>
    <row r="343" spans="1:156" ht="80.099999999999994" hidden="1" customHeight="1">
      <c r="A343" s="50" t="s">
        <v>507</v>
      </c>
      <c r="B343" s="57" t="s">
        <v>1082</v>
      </c>
      <c r="C343" s="31">
        <v>1885</v>
      </c>
      <c r="D343" s="18"/>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31">
        <v>14</v>
      </c>
      <c r="AE343" s="19"/>
      <c r="AF343" s="95">
        <f t="shared" si="1075"/>
        <v>0</v>
      </c>
      <c r="AG343" s="95">
        <f t="shared" si="1075"/>
        <v>0</v>
      </c>
      <c r="AH343" s="96"/>
      <c r="AI343" s="96"/>
      <c r="AJ343" s="96"/>
      <c r="AK343" s="96"/>
      <c r="AL343" s="96"/>
      <c r="AM343" s="96"/>
      <c r="AN343" s="96"/>
      <c r="AO343" s="96"/>
      <c r="AP343" s="95">
        <f t="shared" si="1076"/>
        <v>0</v>
      </c>
      <c r="AQ343" s="96"/>
      <c r="AR343" s="96"/>
      <c r="AS343" s="96"/>
      <c r="AT343" s="96"/>
      <c r="AU343" s="95">
        <f t="shared" si="1077"/>
        <v>0</v>
      </c>
      <c r="AV343" s="96"/>
      <c r="AW343" s="96"/>
      <c r="AX343" s="96"/>
      <c r="AY343" s="96"/>
      <c r="AZ343" s="95">
        <f t="shared" si="1078"/>
        <v>0</v>
      </c>
      <c r="BA343" s="96"/>
      <c r="BB343" s="96"/>
      <c r="BC343" s="96"/>
      <c r="BD343" s="96"/>
      <c r="BE343" s="95">
        <f t="shared" si="1079"/>
        <v>0</v>
      </c>
      <c r="BF343" s="95">
        <f t="shared" si="1074"/>
        <v>0</v>
      </c>
      <c r="BG343" s="95">
        <f t="shared" si="1074"/>
        <v>0</v>
      </c>
      <c r="BH343" s="95">
        <f t="shared" si="1074"/>
        <v>0</v>
      </c>
      <c r="BI343" s="95">
        <f t="shared" si="1073"/>
        <v>0</v>
      </c>
      <c r="BJ343" s="95">
        <f t="shared" si="1080"/>
        <v>0</v>
      </c>
      <c r="BK343" s="95">
        <f t="shared" si="1080"/>
        <v>0</v>
      </c>
      <c r="BL343" s="96"/>
      <c r="BM343" s="96"/>
      <c r="BN343" s="96"/>
      <c r="BO343" s="96"/>
      <c r="BP343" s="96"/>
      <c r="BQ343" s="96"/>
      <c r="BR343" s="96"/>
      <c r="BS343" s="96"/>
      <c r="BT343" s="95">
        <f t="shared" si="1081"/>
        <v>0</v>
      </c>
      <c r="BU343" s="96"/>
      <c r="BV343" s="96"/>
      <c r="BW343" s="96"/>
      <c r="BX343" s="96"/>
      <c r="BY343" s="95">
        <f t="shared" si="1082"/>
        <v>0</v>
      </c>
      <c r="BZ343" s="96"/>
      <c r="CA343" s="96"/>
      <c r="CB343" s="96"/>
      <c r="CC343" s="96"/>
      <c r="CD343" s="95">
        <f t="shared" si="1083"/>
        <v>0</v>
      </c>
      <c r="CE343" s="96"/>
      <c r="CF343" s="96"/>
      <c r="CG343" s="96"/>
      <c r="CH343" s="96"/>
      <c r="CI343" s="95">
        <f t="shared" si="1084"/>
        <v>0</v>
      </c>
      <c r="CJ343" s="95">
        <f t="shared" si="1085"/>
        <v>0</v>
      </c>
      <c r="CK343" s="95">
        <f t="shared" si="1086"/>
        <v>0</v>
      </c>
      <c r="CL343" s="95">
        <f t="shared" si="1087"/>
        <v>0</v>
      </c>
      <c r="CM343" s="95">
        <f t="shared" si="1088"/>
        <v>0</v>
      </c>
      <c r="CN343" s="95">
        <f t="shared" si="1089"/>
        <v>0</v>
      </c>
      <c r="CO343" s="95">
        <f t="shared" si="1090"/>
        <v>0</v>
      </c>
      <c r="CP343" s="95">
        <f t="shared" si="1091"/>
        <v>0</v>
      </c>
      <c r="CQ343" s="95">
        <f t="shared" si="1092"/>
        <v>0</v>
      </c>
      <c r="CR343" s="95">
        <f t="shared" si="1093"/>
        <v>0</v>
      </c>
      <c r="CS343" s="95">
        <f t="shared" si="1094"/>
        <v>0</v>
      </c>
      <c r="CT343" s="95">
        <f t="shared" si="1095"/>
        <v>0</v>
      </c>
      <c r="CU343" s="95">
        <f t="shared" si="1096"/>
        <v>0</v>
      </c>
      <c r="CV343" s="95">
        <f t="shared" si="1097"/>
        <v>0</v>
      </c>
      <c r="CW343" s="95">
        <f t="shared" si="1098"/>
        <v>0</v>
      </c>
      <c r="CX343" s="95">
        <f t="shared" si="1099"/>
        <v>0</v>
      </c>
      <c r="CY343" s="95">
        <f t="shared" si="1100"/>
        <v>0</v>
      </c>
      <c r="CZ343" s="95">
        <f t="shared" si="1101"/>
        <v>0</v>
      </c>
      <c r="DA343" s="95">
        <f t="shared" si="1102"/>
        <v>0</v>
      </c>
      <c r="DB343" s="95">
        <f t="shared" si="1103"/>
        <v>0</v>
      </c>
      <c r="DC343" s="95">
        <f t="shared" si="1104"/>
        <v>0</v>
      </c>
      <c r="DD343" s="95">
        <f t="shared" si="1105"/>
        <v>0</v>
      </c>
      <c r="DE343" s="95">
        <f t="shared" si="1106"/>
        <v>0</v>
      </c>
      <c r="DF343" s="95">
        <f t="shared" si="1107"/>
        <v>0</v>
      </c>
      <c r="DG343" s="95">
        <f t="shared" si="1108"/>
        <v>0</v>
      </c>
      <c r="DH343" s="95">
        <f t="shared" si="1109"/>
        <v>0</v>
      </c>
      <c r="DI343" s="95">
        <f t="shared" si="1110"/>
        <v>0</v>
      </c>
      <c r="DJ343" s="95">
        <f t="shared" si="1111"/>
        <v>0</v>
      </c>
      <c r="DK343" s="95">
        <f t="shared" si="1112"/>
        <v>0</v>
      </c>
      <c r="DL343" s="95">
        <f t="shared" si="1113"/>
        <v>0</v>
      </c>
      <c r="DM343" s="95">
        <f t="shared" si="1114"/>
        <v>0</v>
      </c>
      <c r="DN343" s="95">
        <f t="shared" si="1115"/>
        <v>0</v>
      </c>
      <c r="DO343" s="95">
        <f t="shared" si="1116"/>
        <v>0</v>
      </c>
      <c r="DP343" s="95">
        <f t="shared" si="1117"/>
        <v>0</v>
      </c>
      <c r="DQ343" s="95">
        <f t="shared" si="1118"/>
        <v>0</v>
      </c>
      <c r="DR343" s="91">
        <f t="shared" si="1072"/>
        <v>0</v>
      </c>
      <c r="DS343" s="92">
        <f t="shared" si="1038"/>
        <v>0</v>
      </c>
      <c r="DT343" s="92">
        <f t="shared" si="1039"/>
        <v>0</v>
      </c>
      <c r="DU343" s="93">
        <f t="shared" si="1040"/>
        <v>0</v>
      </c>
      <c r="DV343" s="93">
        <f t="shared" si="1041"/>
        <v>0</v>
      </c>
      <c r="DW343" s="93">
        <f t="shared" si="1042"/>
        <v>0</v>
      </c>
      <c r="DX343" s="93">
        <f t="shared" si="1043"/>
        <v>0</v>
      </c>
      <c r="DY343" s="93">
        <f t="shared" si="1044"/>
        <v>0</v>
      </c>
      <c r="DZ343" s="93">
        <f t="shared" si="1045"/>
        <v>0</v>
      </c>
      <c r="EA343" s="93">
        <f t="shared" si="1046"/>
        <v>0</v>
      </c>
      <c r="EB343" s="93">
        <f t="shared" si="1047"/>
        <v>0</v>
      </c>
      <c r="EC343" s="93">
        <f t="shared" si="1048"/>
        <v>0</v>
      </c>
      <c r="ED343" s="93">
        <f t="shared" si="1049"/>
        <v>0</v>
      </c>
      <c r="EE343" s="93">
        <f t="shared" si="1050"/>
        <v>0</v>
      </c>
      <c r="EF343" s="93">
        <f t="shared" si="1051"/>
        <v>0</v>
      </c>
      <c r="EG343" s="93">
        <f t="shared" si="1052"/>
        <v>0</v>
      </c>
      <c r="EH343" s="93">
        <f t="shared" si="1053"/>
        <v>0</v>
      </c>
      <c r="EI343" s="93">
        <f t="shared" si="1054"/>
        <v>0</v>
      </c>
      <c r="EJ343" s="93">
        <f t="shared" si="1055"/>
        <v>0</v>
      </c>
      <c r="EK343" s="93">
        <f t="shared" si="1056"/>
        <v>0</v>
      </c>
      <c r="EL343" s="93">
        <f t="shared" si="1057"/>
        <v>0</v>
      </c>
      <c r="EM343" s="93">
        <f t="shared" si="1058"/>
        <v>0</v>
      </c>
      <c r="EN343" s="93">
        <f t="shared" si="1059"/>
        <v>0</v>
      </c>
      <c r="EO343" s="93">
        <f t="shared" si="1060"/>
        <v>0</v>
      </c>
      <c r="EP343" s="93">
        <f t="shared" si="1061"/>
        <v>0</v>
      </c>
      <c r="EQ343" s="93">
        <f t="shared" si="1062"/>
        <v>0</v>
      </c>
      <c r="ER343" s="93">
        <f t="shared" si="1063"/>
        <v>0</v>
      </c>
      <c r="ES343" s="93">
        <f t="shared" si="1064"/>
        <v>0</v>
      </c>
      <c r="ET343" s="93">
        <f t="shared" si="1065"/>
        <v>0</v>
      </c>
      <c r="EU343" s="93">
        <f t="shared" si="1066"/>
        <v>0</v>
      </c>
      <c r="EV343" s="93">
        <f t="shared" si="1067"/>
        <v>0</v>
      </c>
      <c r="EW343" s="93">
        <f t="shared" si="1068"/>
        <v>0</v>
      </c>
      <c r="EX343" s="93">
        <f t="shared" si="1069"/>
        <v>0</v>
      </c>
      <c r="EY343" s="93">
        <f t="shared" si="1070"/>
        <v>0</v>
      </c>
      <c r="EZ343" s="93">
        <f t="shared" si="1071"/>
        <v>0</v>
      </c>
    </row>
    <row r="344" spans="1:156" ht="80.099999999999994" hidden="1" customHeight="1">
      <c r="A344" s="50" t="s">
        <v>508</v>
      </c>
      <c r="B344" s="57" t="s">
        <v>1083</v>
      </c>
      <c r="C344" s="31">
        <v>1886</v>
      </c>
      <c r="D344" s="18"/>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31">
        <v>2</v>
      </c>
      <c r="AE344" s="19"/>
      <c r="AF344" s="95">
        <f t="shared" si="1075"/>
        <v>0</v>
      </c>
      <c r="AG344" s="95">
        <f t="shared" si="1075"/>
        <v>0</v>
      </c>
      <c r="AH344" s="96"/>
      <c r="AI344" s="96"/>
      <c r="AJ344" s="96"/>
      <c r="AK344" s="96"/>
      <c r="AL344" s="96"/>
      <c r="AM344" s="96"/>
      <c r="AN344" s="96"/>
      <c r="AO344" s="96"/>
      <c r="AP344" s="95">
        <f t="shared" si="1076"/>
        <v>0</v>
      </c>
      <c r="AQ344" s="96"/>
      <c r="AR344" s="96"/>
      <c r="AS344" s="96"/>
      <c r="AT344" s="96"/>
      <c r="AU344" s="95">
        <f t="shared" si="1077"/>
        <v>0</v>
      </c>
      <c r="AV344" s="96"/>
      <c r="AW344" s="96"/>
      <c r="AX344" s="96"/>
      <c r="AY344" s="96"/>
      <c r="AZ344" s="95">
        <f t="shared" si="1078"/>
        <v>0</v>
      </c>
      <c r="BA344" s="96"/>
      <c r="BB344" s="96"/>
      <c r="BC344" s="96"/>
      <c r="BD344" s="96"/>
      <c r="BE344" s="95">
        <f t="shared" si="1079"/>
        <v>0</v>
      </c>
      <c r="BF344" s="95">
        <f t="shared" si="1074"/>
        <v>0</v>
      </c>
      <c r="BG344" s="95">
        <f t="shared" si="1074"/>
        <v>0</v>
      </c>
      <c r="BH344" s="95">
        <f t="shared" si="1074"/>
        <v>0</v>
      </c>
      <c r="BI344" s="95">
        <f t="shared" si="1073"/>
        <v>0</v>
      </c>
      <c r="BJ344" s="95">
        <f t="shared" si="1080"/>
        <v>0</v>
      </c>
      <c r="BK344" s="95">
        <f t="shared" si="1080"/>
        <v>0</v>
      </c>
      <c r="BL344" s="96"/>
      <c r="BM344" s="96"/>
      <c r="BN344" s="96"/>
      <c r="BO344" s="96"/>
      <c r="BP344" s="96"/>
      <c r="BQ344" s="96"/>
      <c r="BR344" s="96"/>
      <c r="BS344" s="96"/>
      <c r="BT344" s="95">
        <f t="shared" si="1081"/>
        <v>0</v>
      </c>
      <c r="BU344" s="96"/>
      <c r="BV344" s="96"/>
      <c r="BW344" s="96"/>
      <c r="BX344" s="96"/>
      <c r="BY344" s="95">
        <f t="shared" si="1082"/>
        <v>0</v>
      </c>
      <c r="BZ344" s="96"/>
      <c r="CA344" s="96"/>
      <c r="CB344" s="96"/>
      <c r="CC344" s="96"/>
      <c r="CD344" s="95">
        <f t="shared" si="1083"/>
        <v>0</v>
      </c>
      <c r="CE344" s="96"/>
      <c r="CF344" s="96"/>
      <c r="CG344" s="96"/>
      <c r="CH344" s="96"/>
      <c r="CI344" s="95">
        <f t="shared" si="1084"/>
        <v>0</v>
      </c>
      <c r="CJ344" s="95">
        <f t="shared" si="1085"/>
        <v>0</v>
      </c>
      <c r="CK344" s="95">
        <f t="shared" si="1086"/>
        <v>0</v>
      </c>
      <c r="CL344" s="95">
        <f t="shared" si="1087"/>
        <v>0</v>
      </c>
      <c r="CM344" s="95">
        <f t="shared" si="1088"/>
        <v>0</v>
      </c>
      <c r="CN344" s="95">
        <f t="shared" si="1089"/>
        <v>0</v>
      </c>
      <c r="CO344" s="95">
        <f t="shared" si="1090"/>
        <v>0</v>
      </c>
      <c r="CP344" s="95">
        <f t="shared" si="1091"/>
        <v>0</v>
      </c>
      <c r="CQ344" s="95">
        <f t="shared" si="1092"/>
        <v>0</v>
      </c>
      <c r="CR344" s="95">
        <f t="shared" si="1093"/>
        <v>0</v>
      </c>
      <c r="CS344" s="95">
        <f t="shared" si="1094"/>
        <v>0</v>
      </c>
      <c r="CT344" s="95">
        <f t="shared" si="1095"/>
        <v>0</v>
      </c>
      <c r="CU344" s="95">
        <f t="shared" si="1096"/>
        <v>0</v>
      </c>
      <c r="CV344" s="95">
        <f t="shared" si="1097"/>
        <v>0</v>
      </c>
      <c r="CW344" s="95">
        <f t="shared" si="1098"/>
        <v>0</v>
      </c>
      <c r="CX344" s="95">
        <f t="shared" si="1099"/>
        <v>0</v>
      </c>
      <c r="CY344" s="95">
        <f t="shared" si="1100"/>
        <v>0</v>
      </c>
      <c r="CZ344" s="95">
        <f t="shared" si="1101"/>
        <v>0</v>
      </c>
      <c r="DA344" s="95">
        <f t="shared" si="1102"/>
        <v>0</v>
      </c>
      <c r="DB344" s="95">
        <f t="shared" si="1103"/>
        <v>0</v>
      </c>
      <c r="DC344" s="95">
        <f t="shared" si="1104"/>
        <v>0</v>
      </c>
      <c r="DD344" s="95">
        <f t="shared" si="1105"/>
        <v>0</v>
      </c>
      <c r="DE344" s="95">
        <f t="shared" si="1106"/>
        <v>0</v>
      </c>
      <c r="DF344" s="95">
        <f t="shared" si="1107"/>
        <v>0</v>
      </c>
      <c r="DG344" s="95">
        <f t="shared" si="1108"/>
        <v>0</v>
      </c>
      <c r="DH344" s="95">
        <f t="shared" si="1109"/>
        <v>0</v>
      </c>
      <c r="DI344" s="95">
        <f t="shared" si="1110"/>
        <v>0</v>
      </c>
      <c r="DJ344" s="95">
        <f t="shared" si="1111"/>
        <v>0</v>
      </c>
      <c r="DK344" s="95">
        <f t="shared" si="1112"/>
        <v>0</v>
      </c>
      <c r="DL344" s="95">
        <f t="shared" si="1113"/>
        <v>0</v>
      </c>
      <c r="DM344" s="95">
        <f t="shared" si="1114"/>
        <v>0</v>
      </c>
      <c r="DN344" s="95">
        <f t="shared" si="1115"/>
        <v>0</v>
      </c>
      <c r="DO344" s="95">
        <f t="shared" si="1116"/>
        <v>0</v>
      </c>
      <c r="DP344" s="95">
        <f t="shared" si="1117"/>
        <v>0</v>
      </c>
      <c r="DQ344" s="95">
        <f t="shared" si="1118"/>
        <v>0</v>
      </c>
      <c r="DR344" s="91">
        <f t="shared" si="1072"/>
        <v>0</v>
      </c>
      <c r="DS344" s="92">
        <f t="shared" si="1038"/>
        <v>0</v>
      </c>
      <c r="DT344" s="92">
        <f t="shared" si="1039"/>
        <v>0</v>
      </c>
      <c r="DU344" s="93">
        <f t="shared" si="1040"/>
        <v>0</v>
      </c>
      <c r="DV344" s="93">
        <f t="shared" si="1041"/>
        <v>0</v>
      </c>
      <c r="DW344" s="93">
        <f t="shared" si="1042"/>
        <v>0</v>
      </c>
      <c r="DX344" s="93">
        <f t="shared" si="1043"/>
        <v>0</v>
      </c>
      <c r="DY344" s="93">
        <f t="shared" si="1044"/>
        <v>0</v>
      </c>
      <c r="DZ344" s="93">
        <f t="shared" si="1045"/>
        <v>0</v>
      </c>
      <c r="EA344" s="93">
        <f t="shared" si="1046"/>
        <v>0</v>
      </c>
      <c r="EB344" s="93">
        <f t="shared" si="1047"/>
        <v>0</v>
      </c>
      <c r="EC344" s="93">
        <f t="shared" si="1048"/>
        <v>0</v>
      </c>
      <c r="ED344" s="93">
        <f t="shared" si="1049"/>
        <v>0</v>
      </c>
      <c r="EE344" s="93">
        <f t="shared" si="1050"/>
        <v>0</v>
      </c>
      <c r="EF344" s="93">
        <f t="shared" si="1051"/>
        <v>0</v>
      </c>
      <c r="EG344" s="93">
        <f t="shared" si="1052"/>
        <v>0</v>
      </c>
      <c r="EH344" s="93">
        <f t="shared" si="1053"/>
        <v>0</v>
      </c>
      <c r="EI344" s="93">
        <f t="shared" si="1054"/>
        <v>0</v>
      </c>
      <c r="EJ344" s="93">
        <f t="shared" si="1055"/>
        <v>0</v>
      </c>
      <c r="EK344" s="93">
        <f t="shared" si="1056"/>
        <v>0</v>
      </c>
      <c r="EL344" s="93">
        <f t="shared" si="1057"/>
        <v>0</v>
      </c>
      <c r="EM344" s="93">
        <f t="shared" si="1058"/>
        <v>0</v>
      </c>
      <c r="EN344" s="93">
        <f t="shared" si="1059"/>
        <v>0</v>
      </c>
      <c r="EO344" s="93">
        <f t="shared" si="1060"/>
        <v>0</v>
      </c>
      <c r="EP344" s="93">
        <f t="shared" si="1061"/>
        <v>0</v>
      </c>
      <c r="EQ344" s="93">
        <f t="shared" si="1062"/>
        <v>0</v>
      </c>
      <c r="ER344" s="93">
        <f t="shared" si="1063"/>
        <v>0</v>
      </c>
      <c r="ES344" s="93">
        <f t="shared" si="1064"/>
        <v>0</v>
      </c>
      <c r="ET344" s="93">
        <f t="shared" si="1065"/>
        <v>0</v>
      </c>
      <c r="EU344" s="93">
        <f t="shared" si="1066"/>
        <v>0</v>
      </c>
      <c r="EV344" s="93">
        <f t="shared" si="1067"/>
        <v>0</v>
      </c>
      <c r="EW344" s="93">
        <f t="shared" si="1068"/>
        <v>0</v>
      </c>
      <c r="EX344" s="93">
        <f t="shared" si="1069"/>
        <v>0</v>
      </c>
      <c r="EY344" s="93">
        <f t="shared" si="1070"/>
        <v>0</v>
      </c>
      <c r="EZ344" s="93">
        <f t="shared" si="1071"/>
        <v>0</v>
      </c>
    </row>
    <row r="345" spans="1:156" ht="400.15" hidden="1" customHeight="1">
      <c r="A345" s="50" t="s">
        <v>509</v>
      </c>
      <c r="B345" s="57" t="s">
        <v>1084</v>
      </c>
      <c r="C345" s="31">
        <v>1887</v>
      </c>
      <c r="D345" s="18"/>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31">
        <v>2</v>
      </c>
      <c r="AE345" s="19"/>
      <c r="AF345" s="95">
        <f t="shared" si="1075"/>
        <v>0</v>
      </c>
      <c r="AG345" s="95">
        <f t="shared" si="1075"/>
        <v>0</v>
      </c>
      <c r="AH345" s="96"/>
      <c r="AI345" s="96"/>
      <c r="AJ345" s="96"/>
      <c r="AK345" s="96"/>
      <c r="AL345" s="96"/>
      <c r="AM345" s="96"/>
      <c r="AN345" s="96"/>
      <c r="AO345" s="96"/>
      <c r="AP345" s="95">
        <f t="shared" si="1076"/>
        <v>0</v>
      </c>
      <c r="AQ345" s="96"/>
      <c r="AR345" s="96"/>
      <c r="AS345" s="96"/>
      <c r="AT345" s="96"/>
      <c r="AU345" s="95">
        <f t="shared" si="1077"/>
        <v>0</v>
      </c>
      <c r="AV345" s="96"/>
      <c r="AW345" s="96"/>
      <c r="AX345" s="96"/>
      <c r="AY345" s="96"/>
      <c r="AZ345" s="95">
        <f t="shared" si="1078"/>
        <v>0</v>
      </c>
      <c r="BA345" s="96"/>
      <c r="BB345" s="96"/>
      <c r="BC345" s="96"/>
      <c r="BD345" s="96"/>
      <c r="BE345" s="95">
        <f t="shared" si="1079"/>
        <v>0</v>
      </c>
      <c r="BF345" s="95">
        <f t="shared" si="1074"/>
        <v>0</v>
      </c>
      <c r="BG345" s="95">
        <f t="shared" si="1074"/>
        <v>0</v>
      </c>
      <c r="BH345" s="95">
        <f t="shared" si="1074"/>
        <v>0</v>
      </c>
      <c r="BI345" s="95">
        <f t="shared" si="1073"/>
        <v>0</v>
      </c>
      <c r="BJ345" s="95">
        <f t="shared" si="1080"/>
        <v>0</v>
      </c>
      <c r="BK345" s="95">
        <f t="shared" si="1080"/>
        <v>0</v>
      </c>
      <c r="BL345" s="96"/>
      <c r="BM345" s="96"/>
      <c r="BN345" s="96"/>
      <c r="BO345" s="96"/>
      <c r="BP345" s="96"/>
      <c r="BQ345" s="96"/>
      <c r="BR345" s="96"/>
      <c r="BS345" s="96"/>
      <c r="BT345" s="95">
        <f t="shared" si="1081"/>
        <v>0</v>
      </c>
      <c r="BU345" s="96"/>
      <c r="BV345" s="96"/>
      <c r="BW345" s="96"/>
      <c r="BX345" s="96"/>
      <c r="BY345" s="95">
        <f t="shared" si="1082"/>
        <v>0</v>
      </c>
      <c r="BZ345" s="96"/>
      <c r="CA345" s="96"/>
      <c r="CB345" s="96"/>
      <c r="CC345" s="96"/>
      <c r="CD345" s="95">
        <f t="shared" si="1083"/>
        <v>0</v>
      </c>
      <c r="CE345" s="96"/>
      <c r="CF345" s="96"/>
      <c r="CG345" s="96"/>
      <c r="CH345" s="96"/>
      <c r="CI345" s="95">
        <f t="shared" si="1084"/>
        <v>0</v>
      </c>
      <c r="CJ345" s="95">
        <f t="shared" si="1085"/>
        <v>0</v>
      </c>
      <c r="CK345" s="95">
        <f t="shared" si="1086"/>
        <v>0</v>
      </c>
      <c r="CL345" s="95">
        <f t="shared" si="1087"/>
        <v>0</v>
      </c>
      <c r="CM345" s="95">
        <f t="shared" si="1088"/>
        <v>0</v>
      </c>
      <c r="CN345" s="95">
        <f t="shared" si="1089"/>
        <v>0</v>
      </c>
      <c r="CO345" s="95">
        <f t="shared" si="1090"/>
        <v>0</v>
      </c>
      <c r="CP345" s="95">
        <f t="shared" si="1091"/>
        <v>0</v>
      </c>
      <c r="CQ345" s="95">
        <f t="shared" si="1092"/>
        <v>0</v>
      </c>
      <c r="CR345" s="95">
        <f t="shared" si="1093"/>
        <v>0</v>
      </c>
      <c r="CS345" s="95">
        <f t="shared" si="1094"/>
        <v>0</v>
      </c>
      <c r="CT345" s="95">
        <f t="shared" si="1095"/>
        <v>0</v>
      </c>
      <c r="CU345" s="95">
        <f t="shared" si="1096"/>
        <v>0</v>
      </c>
      <c r="CV345" s="95">
        <f t="shared" si="1097"/>
        <v>0</v>
      </c>
      <c r="CW345" s="95">
        <f t="shared" si="1098"/>
        <v>0</v>
      </c>
      <c r="CX345" s="95">
        <f t="shared" si="1099"/>
        <v>0</v>
      </c>
      <c r="CY345" s="95">
        <f t="shared" si="1100"/>
        <v>0</v>
      </c>
      <c r="CZ345" s="95">
        <f t="shared" si="1101"/>
        <v>0</v>
      </c>
      <c r="DA345" s="95">
        <f t="shared" si="1102"/>
        <v>0</v>
      </c>
      <c r="DB345" s="95">
        <f t="shared" si="1103"/>
        <v>0</v>
      </c>
      <c r="DC345" s="95">
        <f t="shared" si="1104"/>
        <v>0</v>
      </c>
      <c r="DD345" s="95">
        <f t="shared" si="1105"/>
        <v>0</v>
      </c>
      <c r="DE345" s="95">
        <f t="shared" si="1106"/>
        <v>0</v>
      </c>
      <c r="DF345" s="95">
        <f t="shared" si="1107"/>
        <v>0</v>
      </c>
      <c r="DG345" s="95">
        <f t="shared" si="1108"/>
        <v>0</v>
      </c>
      <c r="DH345" s="95">
        <f t="shared" si="1109"/>
        <v>0</v>
      </c>
      <c r="DI345" s="95">
        <f t="shared" si="1110"/>
        <v>0</v>
      </c>
      <c r="DJ345" s="95">
        <f t="shared" si="1111"/>
        <v>0</v>
      </c>
      <c r="DK345" s="95">
        <f t="shared" si="1112"/>
        <v>0</v>
      </c>
      <c r="DL345" s="95">
        <f t="shared" si="1113"/>
        <v>0</v>
      </c>
      <c r="DM345" s="95">
        <f t="shared" si="1114"/>
        <v>0</v>
      </c>
      <c r="DN345" s="95">
        <f t="shared" si="1115"/>
        <v>0</v>
      </c>
      <c r="DO345" s="95">
        <f t="shared" si="1116"/>
        <v>0</v>
      </c>
      <c r="DP345" s="95">
        <f t="shared" si="1117"/>
        <v>0</v>
      </c>
      <c r="DQ345" s="95">
        <f t="shared" si="1118"/>
        <v>0</v>
      </c>
      <c r="DR345" s="91">
        <f t="shared" si="1072"/>
        <v>0</v>
      </c>
      <c r="DS345" s="92">
        <f t="shared" si="1038"/>
        <v>0</v>
      </c>
      <c r="DT345" s="92">
        <f t="shared" si="1039"/>
        <v>0</v>
      </c>
      <c r="DU345" s="93">
        <f t="shared" si="1040"/>
        <v>0</v>
      </c>
      <c r="DV345" s="93">
        <f t="shared" si="1041"/>
        <v>0</v>
      </c>
      <c r="DW345" s="93">
        <f t="shared" si="1042"/>
        <v>0</v>
      </c>
      <c r="DX345" s="93">
        <f t="shared" si="1043"/>
        <v>0</v>
      </c>
      <c r="DY345" s="93">
        <f t="shared" si="1044"/>
        <v>0</v>
      </c>
      <c r="DZ345" s="93">
        <f t="shared" si="1045"/>
        <v>0</v>
      </c>
      <c r="EA345" s="93">
        <f t="shared" si="1046"/>
        <v>0</v>
      </c>
      <c r="EB345" s="93">
        <f t="shared" si="1047"/>
        <v>0</v>
      </c>
      <c r="EC345" s="93">
        <f t="shared" si="1048"/>
        <v>0</v>
      </c>
      <c r="ED345" s="93">
        <f t="shared" si="1049"/>
        <v>0</v>
      </c>
      <c r="EE345" s="93">
        <f t="shared" si="1050"/>
        <v>0</v>
      </c>
      <c r="EF345" s="93">
        <f t="shared" si="1051"/>
        <v>0</v>
      </c>
      <c r="EG345" s="93">
        <f t="shared" si="1052"/>
        <v>0</v>
      </c>
      <c r="EH345" s="93">
        <f t="shared" si="1053"/>
        <v>0</v>
      </c>
      <c r="EI345" s="93">
        <f t="shared" si="1054"/>
        <v>0</v>
      </c>
      <c r="EJ345" s="93">
        <f t="shared" si="1055"/>
        <v>0</v>
      </c>
      <c r="EK345" s="93">
        <f t="shared" si="1056"/>
        <v>0</v>
      </c>
      <c r="EL345" s="93">
        <f t="shared" si="1057"/>
        <v>0</v>
      </c>
      <c r="EM345" s="93">
        <f t="shared" si="1058"/>
        <v>0</v>
      </c>
      <c r="EN345" s="93">
        <f t="shared" si="1059"/>
        <v>0</v>
      </c>
      <c r="EO345" s="93">
        <f t="shared" si="1060"/>
        <v>0</v>
      </c>
      <c r="EP345" s="93">
        <f t="shared" si="1061"/>
        <v>0</v>
      </c>
      <c r="EQ345" s="93">
        <f t="shared" si="1062"/>
        <v>0</v>
      </c>
      <c r="ER345" s="93">
        <f t="shared" si="1063"/>
        <v>0</v>
      </c>
      <c r="ES345" s="93">
        <f t="shared" si="1064"/>
        <v>0</v>
      </c>
      <c r="ET345" s="93">
        <f t="shared" si="1065"/>
        <v>0</v>
      </c>
      <c r="EU345" s="93">
        <f t="shared" si="1066"/>
        <v>0</v>
      </c>
      <c r="EV345" s="93">
        <f t="shared" si="1067"/>
        <v>0</v>
      </c>
      <c r="EW345" s="93">
        <f t="shared" si="1068"/>
        <v>0</v>
      </c>
      <c r="EX345" s="93">
        <f t="shared" si="1069"/>
        <v>0</v>
      </c>
      <c r="EY345" s="93">
        <f t="shared" si="1070"/>
        <v>0</v>
      </c>
      <c r="EZ345" s="93">
        <f t="shared" si="1071"/>
        <v>0</v>
      </c>
    </row>
    <row r="346" spans="1:156" ht="60" hidden="1" customHeight="1">
      <c r="A346" s="50" t="s">
        <v>510</v>
      </c>
      <c r="B346" s="57" t="s">
        <v>511</v>
      </c>
      <c r="C346" s="31">
        <v>1888</v>
      </c>
      <c r="D346" s="18"/>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31">
        <v>12</v>
      </c>
      <c r="AE346" s="19"/>
      <c r="AF346" s="95">
        <f t="shared" si="1075"/>
        <v>0</v>
      </c>
      <c r="AG346" s="95">
        <f t="shared" si="1075"/>
        <v>0</v>
      </c>
      <c r="AH346" s="96"/>
      <c r="AI346" s="96"/>
      <c r="AJ346" s="96"/>
      <c r="AK346" s="96"/>
      <c r="AL346" s="96"/>
      <c r="AM346" s="96"/>
      <c r="AN346" s="96"/>
      <c r="AO346" s="96"/>
      <c r="AP346" s="95">
        <f t="shared" si="1076"/>
        <v>0</v>
      </c>
      <c r="AQ346" s="96"/>
      <c r="AR346" s="96"/>
      <c r="AS346" s="96"/>
      <c r="AT346" s="96"/>
      <c r="AU346" s="95">
        <f t="shared" si="1077"/>
        <v>0</v>
      </c>
      <c r="AV346" s="96"/>
      <c r="AW346" s="96"/>
      <c r="AX346" s="96"/>
      <c r="AY346" s="96"/>
      <c r="AZ346" s="95">
        <f t="shared" si="1078"/>
        <v>0</v>
      </c>
      <c r="BA346" s="96"/>
      <c r="BB346" s="96"/>
      <c r="BC346" s="96"/>
      <c r="BD346" s="96"/>
      <c r="BE346" s="95">
        <f t="shared" si="1079"/>
        <v>0</v>
      </c>
      <c r="BF346" s="95">
        <f t="shared" si="1074"/>
        <v>0</v>
      </c>
      <c r="BG346" s="95">
        <f t="shared" si="1074"/>
        <v>0</v>
      </c>
      <c r="BH346" s="95">
        <f t="shared" si="1074"/>
        <v>0</v>
      </c>
      <c r="BI346" s="95">
        <f t="shared" si="1073"/>
        <v>0</v>
      </c>
      <c r="BJ346" s="95">
        <f t="shared" si="1080"/>
        <v>0</v>
      </c>
      <c r="BK346" s="95">
        <f t="shared" si="1080"/>
        <v>0</v>
      </c>
      <c r="BL346" s="96"/>
      <c r="BM346" s="96"/>
      <c r="BN346" s="96"/>
      <c r="BO346" s="96"/>
      <c r="BP346" s="96"/>
      <c r="BQ346" s="96"/>
      <c r="BR346" s="96"/>
      <c r="BS346" s="96"/>
      <c r="BT346" s="95">
        <f t="shared" si="1081"/>
        <v>0</v>
      </c>
      <c r="BU346" s="96"/>
      <c r="BV346" s="96"/>
      <c r="BW346" s="96"/>
      <c r="BX346" s="96"/>
      <c r="BY346" s="95">
        <f t="shared" si="1082"/>
        <v>0</v>
      </c>
      <c r="BZ346" s="96"/>
      <c r="CA346" s="96"/>
      <c r="CB346" s="96"/>
      <c r="CC346" s="96"/>
      <c r="CD346" s="95">
        <f t="shared" si="1083"/>
        <v>0</v>
      </c>
      <c r="CE346" s="96"/>
      <c r="CF346" s="96"/>
      <c r="CG346" s="96"/>
      <c r="CH346" s="96"/>
      <c r="CI346" s="95">
        <f t="shared" si="1084"/>
        <v>0</v>
      </c>
      <c r="CJ346" s="95">
        <f t="shared" si="1085"/>
        <v>0</v>
      </c>
      <c r="CK346" s="95">
        <f t="shared" si="1086"/>
        <v>0</v>
      </c>
      <c r="CL346" s="95">
        <f t="shared" si="1087"/>
        <v>0</v>
      </c>
      <c r="CM346" s="95">
        <f t="shared" si="1088"/>
        <v>0</v>
      </c>
      <c r="CN346" s="95">
        <f t="shared" si="1089"/>
        <v>0</v>
      </c>
      <c r="CO346" s="95">
        <f t="shared" si="1090"/>
        <v>0</v>
      </c>
      <c r="CP346" s="95">
        <f t="shared" si="1091"/>
        <v>0</v>
      </c>
      <c r="CQ346" s="95">
        <f t="shared" si="1092"/>
        <v>0</v>
      </c>
      <c r="CR346" s="95">
        <f t="shared" si="1093"/>
        <v>0</v>
      </c>
      <c r="CS346" s="95">
        <f t="shared" si="1094"/>
        <v>0</v>
      </c>
      <c r="CT346" s="95">
        <f t="shared" si="1095"/>
        <v>0</v>
      </c>
      <c r="CU346" s="95">
        <f t="shared" si="1096"/>
        <v>0</v>
      </c>
      <c r="CV346" s="95">
        <f t="shared" si="1097"/>
        <v>0</v>
      </c>
      <c r="CW346" s="95">
        <f t="shared" si="1098"/>
        <v>0</v>
      </c>
      <c r="CX346" s="95">
        <f t="shared" si="1099"/>
        <v>0</v>
      </c>
      <c r="CY346" s="95">
        <f t="shared" si="1100"/>
        <v>0</v>
      </c>
      <c r="CZ346" s="95">
        <f t="shared" si="1101"/>
        <v>0</v>
      </c>
      <c r="DA346" s="95">
        <f t="shared" si="1102"/>
        <v>0</v>
      </c>
      <c r="DB346" s="95">
        <f t="shared" si="1103"/>
        <v>0</v>
      </c>
      <c r="DC346" s="95">
        <f t="shared" si="1104"/>
        <v>0</v>
      </c>
      <c r="DD346" s="95">
        <f t="shared" si="1105"/>
        <v>0</v>
      </c>
      <c r="DE346" s="95">
        <f t="shared" si="1106"/>
        <v>0</v>
      </c>
      <c r="DF346" s="95">
        <f t="shared" si="1107"/>
        <v>0</v>
      </c>
      <c r="DG346" s="95">
        <f t="shared" si="1108"/>
        <v>0</v>
      </c>
      <c r="DH346" s="95">
        <f t="shared" si="1109"/>
        <v>0</v>
      </c>
      <c r="DI346" s="95">
        <f t="shared" si="1110"/>
        <v>0</v>
      </c>
      <c r="DJ346" s="95">
        <f t="shared" si="1111"/>
        <v>0</v>
      </c>
      <c r="DK346" s="95">
        <f t="shared" si="1112"/>
        <v>0</v>
      </c>
      <c r="DL346" s="95">
        <f t="shared" si="1113"/>
        <v>0</v>
      </c>
      <c r="DM346" s="95">
        <f t="shared" si="1114"/>
        <v>0</v>
      </c>
      <c r="DN346" s="95">
        <f t="shared" si="1115"/>
        <v>0</v>
      </c>
      <c r="DO346" s="95">
        <f t="shared" si="1116"/>
        <v>0</v>
      </c>
      <c r="DP346" s="95">
        <f t="shared" si="1117"/>
        <v>0</v>
      </c>
      <c r="DQ346" s="95">
        <f t="shared" si="1118"/>
        <v>0</v>
      </c>
      <c r="DR346" s="91">
        <f t="shared" si="1072"/>
        <v>0</v>
      </c>
      <c r="DS346" s="92">
        <f t="shared" si="1038"/>
        <v>0</v>
      </c>
      <c r="DT346" s="92">
        <f t="shared" si="1039"/>
        <v>0</v>
      </c>
      <c r="DU346" s="93">
        <f t="shared" si="1040"/>
        <v>0</v>
      </c>
      <c r="DV346" s="93">
        <f t="shared" si="1041"/>
        <v>0</v>
      </c>
      <c r="DW346" s="93">
        <f t="shared" si="1042"/>
        <v>0</v>
      </c>
      <c r="DX346" s="93">
        <f t="shared" si="1043"/>
        <v>0</v>
      </c>
      <c r="DY346" s="93">
        <f t="shared" si="1044"/>
        <v>0</v>
      </c>
      <c r="DZ346" s="93">
        <f t="shared" si="1045"/>
        <v>0</v>
      </c>
      <c r="EA346" s="93">
        <f t="shared" si="1046"/>
        <v>0</v>
      </c>
      <c r="EB346" s="93">
        <f t="shared" si="1047"/>
        <v>0</v>
      </c>
      <c r="EC346" s="93">
        <f t="shared" si="1048"/>
        <v>0</v>
      </c>
      <c r="ED346" s="93">
        <f t="shared" si="1049"/>
        <v>0</v>
      </c>
      <c r="EE346" s="93">
        <f t="shared" si="1050"/>
        <v>0</v>
      </c>
      <c r="EF346" s="93">
        <f t="shared" si="1051"/>
        <v>0</v>
      </c>
      <c r="EG346" s="93">
        <f t="shared" si="1052"/>
        <v>0</v>
      </c>
      <c r="EH346" s="93">
        <f t="shared" si="1053"/>
        <v>0</v>
      </c>
      <c r="EI346" s="93">
        <f t="shared" si="1054"/>
        <v>0</v>
      </c>
      <c r="EJ346" s="93">
        <f t="shared" si="1055"/>
        <v>0</v>
      </c>
      <c r="EK346" s="93">
        <f t="shared" si="1056"/>
        <v>0</v>
      </c>
      <c r="EL346" s="93">
        <f t="shared" si="1057"/>
        <v>0</v>
      </c>
      <c r="EM346" s="93">
        <f t="shared" si="1058"/>
        <v>0</v>
      </c>
      <c r="EN346" s="93">
        <f t="shared" si="1059"/>
        <v>0</v>
      </c>
      <c r="EO346" s="93">
        <f t="shared" si="1060"/>
        <v>0</v>
      </c>
      <c r="EP346" s="93">
        <f t="shared" si="1061"/>
        <v>0</v>
      </c>
      <c r="EQ346" s="93">
        <f t="shared" si="1062"/>
        <v>0</v>
      </c>
      <c r="ER346" s="93">
        <f t="shared" si="1063"/>
        <v>0</v>
      </c>
      <c r="ES346" s="93">
        <f t="shared" si="1064"/>
        <v>0</v>
      </c>
      <c r="ET346" s="93">
        <f t="shared" si="1065"/>
        <v>0</v>
      </c>
      <c r="EU346" s="93">
        <f t="shared" si="1066"/>
        <v>0</v>
      </c>
      <c r="EV346" s="93">
        <f t="shared" si="1067"/>
        <v>0</v>
      </c>
      <c r="EW346" s="93">
        <f t="shared" si="1068"/>
        <v>0</v>
      </c>
      <c r="EX346" s="93">
        <f t="shared" si="1069"/>
        <v>0</v>
      </c>
      <c r="EY346" s="93">
        <f t="shared" si="1070"/>
        <v>0</v>
      </c>
      <c r="EZ346" s="93">
        <f t="shared" si="1071"/>
        <v>0</v>
      </c>
    </row>
    <row r="347" spans="1:156" ht="140.1" hidden="1" customHeight="1">
      <c r="A347" s="50" t="s">
        <v>512</v>
      </c>
      <c r="B347" s="61" t="s">
        <v>1085</v>
      </c>
      <c r="C347" s="31">
        <v>1889</v>
      </c>
      <c r="D347" s="18"/>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31">
        <v>15</v>
      </c>
      <c r="AE347" s="19"/>
      <c r="AF347" s="95">
        <f t="shared" si="1075"/>
        <v>0</v>
      </c>
      <c r="AG347" s="95">
        <f t="shared" si="1075"/>
        <v>0</v>
      </c>
      <c r="AH347" s="96"/>
      <c r="AI347" s="96"/>
      <c r="AJ347" s="96"/>
      <c r="AK347" s="96"/>
      <c r="AL347" s="96"/>
      <c r="AM347" s="96"/>
      <c r="AN347" s="96"/>
      <c r="AO347" s="96"/>
      <c r="AP347" s="95">
        <f t="shared" si="1076"/>
        <v>0</v>
      </c>
      <c r="AQ347" s="96"/>
      <c r="AR347" s="96"/>
      <c r="AS347" s="96"/>
      <c r="AT347" s="96"/>
      <c r="AU347" s="95">
        <f t="shared" si="1077"/>
        <v>0</v>
      </c>
      <c r="AV347" s="96"/>
      <c r="AW347" s="96"/>
      <c r="AX347" s="96"/>
      <c r="AY347" s="96"/>
      <c r="AZ347" s="95">
        <f t="shared" si="1078"/>
        <v>0</v>
      </c>
      <c r="BA347" s="96"/>
      <c r="BB347" s="96"/>
      <c r="BC347" s="96"/>
      <c r="BD347" s="96"/>
      <c r="BE347" s="95">
        <f t="shared" si="1079"/>
        <v>0</v>
      </c>
      <c r="BF347" s="95">
        <f t="shared" si="1074"/>
        <v>0</v>
      </c>
      <c r="BG347" s="95">
        <f t="shared" si="1074"/>
        <v>0</v>
      </c>
      <c r="BH347" s="95">
        <f t="shared" si="1074"/>
        <v>0</v>
      </c>
      <c r="BI347" s="95">
        <f t="shared" si="1073"/>
        <v>0</v>
      </c>
      <c r="BJ347" s="95">
        <f t="shared" si="1080"/>
        <v>0</v>
      </c>
      <c r="BK347" s="95">
        <f t="shared" si="1080"/>
        <v>0</v>
      </c>
      <c r="BL347" s="96"/>
      <c r="BM347" s="96"/>
      <c r="BN347" s="96"/>
      <c r="BO347" s="96"/>
      <c r="BP347" s="96"/>
      <c r="BQ347" s="96"/>
      <c r="BR347" s="96"/>
      <c r="BS347" s="96"/>
      <c r="BT347" s="95">
        <f t="shared" si="1081"/>
        <v>0</v>
      </c>
      <c r="BU347" s="96"/>
      <c r="BV347" s="96"/>
      <c r="BW347" s="96"/>
      <c r="BX347" s="96"/>
      <c r="BY347" s="95">
        <f t="shared" si="1082"/>
        <v>0</v>
      </c>
      <c r="BZ347" s="96"/>
      <c r="CA347" s="96"/>
      <c r="CB347" s="96"/>
      <c r="CC347" s="96"/>
      <c r="CD347" s="95">
        <f t="shared" si="1083"/>
        <v>0</v>
      </c>
      <c r="CE347" s="96"/>
      <c r="CF347" s="96"/>
      <c r="CG347" s="96"/>
      <c r="CH347" s="96"/>
      <c r="CI347" s="95">
        <f t="shared" si="1084"/>
        <v>0</v>
      </c>
      <c r="CJ347" s="95">
        <f t="shared" si="1085"/>
        <v>0</v>
      </c>
      <c r="CK347" s="95">
        <f t="shared" si="1086"/>
        <v>0</v>
      </c>
      <c r="CL347" s="95">
        <f t="shared" si="1087"/>
        <v>0</v>
      </c>
      <c r="CM347" s="95">
        <f t="shared" si="1088"/>
        <v>0</v>
      </c>
      <c r="CN347" s="95">
        <f t="shared" si="1089"/>
        <v>0</v>
      </c>
      <c r="CO347" s="95">
        <f t="shared" si="1090"/>
        <v>0</v>
      </c>
      <c r="CP347" s="95">
        <f t="shared" si="1091"/>
        <v>0</v>
      </c>
      <c r="CQ347" s="95">
        <f t="shared" si="1092"/>
        <v>0</v>
      </c>
      <c r="CR347" s="95">
        <f t="shared" si="1093"/>
        <v>0</v>
      </c>
      <c r="CS347" s="95">
        <f t="shared" si="1094"/>
        <v>0</v>
      </c>
      <c r="CT347" s="95">
        <f t="shared" si="1095"/>
        <v>0</v>
      </c>
      <c r="CU347" s="95">
        <f t="shared" si="1096"/>
        <v>0</v>
      </c>
      <c r="CV347" s="95">
        <f t="shared" si="1097"/>
        <v>0</v>
      </c>
      <c r="CW347" s="95">
        <f t="shared" si="1098"/>
        <v>0</v>
      </c>
      <c r="CX347" s="95">
        <f t="shared" si="1099"/>
        <v>0</v>
      </c>
      <c r="CY347" s="95">
        <f t="shared" si="1100"/>
        <v>0</v>
      </c>
      <c r="CZ347" s="95">
        <f t="shared" si="1101"/>
        <v>0</v>
      </c>
      <c r="DA347" s="95">
        <f t="shared" si="1102"/>
        <v>0</v>
      </c>
      <c r="DB347" s="95">
        <f t="shared" si="1103"/>
        <v>0</v>
      </c>
      <c r="DC347" s="95">
        <f t="shared" si="1104"/>
        <v>0</v>
      </c>
      <c r="DD347" s="95">
        <f t="shared" si="1105"/>
        <v>0</v>
      </c>
      <c r="DE347" s="95">
        <f t="shared" si="1106"/>
        <v>0</v>
      </c>
      <c r="DF347" s="95">
        <f t="shared" si="1107"/>
        <v>0</v>
      </c>
      <c r="DG347" s="95">
        <f t="shared" si="1108"/>
        <v>0</v>
      </c>
      <c r="DH347" s="95">
        <f t="shared" si="1109"/>
        <v>0</v>
      </c>
      <c r="DI347" s="95">
        <f t="shared" si="1110"/>
        <v>0</v>
      </c>
      <c r="DJ347" s="95">
        <f t="shared" si="1111"/>
        <v>0</v>
      </c>
      <c r="DK347" s="95">
        <f t="shared" si="1112"/>
        <v>0</v>
      </c>
      <c r="DL347" s="95">
        <f t="shared" si="1113"/>
        <v>0</v>
      </c>
      <c r="DM347" s="95">
        <f t="shared" si="1114"/>
        <v>0</v>
      </c>
      <c r="DN347" s="95">
        <f t="shared" si="1115"/>
        <v>0</v>
      </c>
      <c r="DO347" s="95">
        <f t="shared" si="1116"/>
        <v>0</v>
      </c>
      <c r="DP347" s="95">
        <f t="shared" si="1117"/>
        <v>0</v>
      </c>
      <c r="DQ347" s="95">
        <f t="shared" si="1118"/>
        <v>0</v>
      </c>
      <c r="DR347" s="91">
        <f t="shared" si="1072"/>
        <v>0</v>
      </c>
      <c r="DS347" s="92">
        <f t="shared" si="1038"/>
        <v>0</v>
      </c>
      <c r="DT347" s="92">
        <f t="shared" si="1039"/>
        <v>0</v>
      </c>
      <c r="DU347" s="93">
        <f t="shared" si="1040"/>
        <v>0</v>
      </c>
      <c r="DV347" s="93">
        <f t="shared" si="1041"/>
        <v>0</v>
      </c>
      <c r="DW347" s="93">
        <f t="shared" si="1042"/>
        <v>0</v>
      </c>
      <c r="DX347" s="93">
        <f t="shared" si="1043"/>
        <v>0</v>
      </c>
      <c r="DY347" s="93">
        <f t="shared" si="1044"/>
        <v>0</v>
      </c>
      <c r="DZ347" s="93">
        <f t="shared" si="1045"/>
        <v>0</v>
      </c>
      <c r="EA347" s="93">
        <f t="shared" si="1046"/>
        <v>0</v>
      </c>
      <c r="EB347" s="93">
        <f t="shared" si="1047"/>
        <v>0</v>
      </c>
      <c r="EC347" s="93">
        <f t="shared" si="1048"/>
        <v>0</v>
      </c>
      <c r="ED347" s="93">
        <f t="shared" si="1049"/>
        <v>0</v>
      </c>
      <c r="EE347" s="93">
        <f t="shared" si="1050"/>
        <v>0</v>
      </c>
      <c r="EF347" s="93">
        <f t="shared" si="1051"/>
        <v>0</v>
      </c>
      <c r="EG347" s="93">
        <f t="shared" si="1052"/>
        <v>0</v>
      </c>
      <c r="EH347" s="93">
        <f t="shared" si="1053"/>
        <v>0</v>
      </c>
      <c r="EI347" s="93">
        <f t="shared" si="1054"/>
        <v>0</v>
      </c>
      <c r="EJ347" s="93">
        <f t="shared" si="1055"/>
        <v>0</v>
      </c>
      <c r="EK347" s="93">
        <f t="shared" si="1056"/>
        <v>0</v>
      </c>
      <c r="EL347" s="93">
        <f t="shared" si="1057"/>
        <v>0</v>
      </c>
      <c r="EM347" s="93">
        <f t="shared" si="1058"/>
        <v>0</v>
      </c>
      <c r="EN347" s="93">
        <f t="shared" si="1059"/>
        <v>0</v>
      </c>
      <c r="EO347" s="93">
        <f t="shared" si="1060"/>
        <v>0</v>
      </c>
      <c r="EP347" s="93">
        <f t="shared" si="1061"/>
        <v>0</v>
      </c>
      <c r="EQ347" s="93">
        <f t="shared" si="1062"/>
        <v>0</v>
      </c>
      <c r="ER347" s="93">
        <f t="shared" si="1063"/>
        <v>0</v>
      </c>
      <c r="ES347" s="93">
        <f t="shared" si="1064"/>
        <v>0</v>
      </c>
      <c r="ET347" s="93">
        <f t="shared" si="1065"/>
        <v>0</v>
      </c>
      <c r="EU347" s="93">
        <f t="shared" si="1066"/>
        <v>0</v>
      </c>
      <c r="EV347" s="93">
        <f t="shared" si="1067"/>
        <v>0</v>
      </c>
      <c r="EW347" s="93">
        <f t="shared" si="1068"/>
        <v>0</v>
      </c>
      <c r="EX347" s="93">
        <f t="shared" si="1069"/>
        <v>0</v>
      </c>
      <c r="EY347" s="93">
        <f t="shared" si="1070"/>
        <v>0</v>
      </c>
      <c r="EZ347" s="93">
        <f t="shared" si="1071"/>
        <v>0</v>
      </c>
    </row>
    <row r="348" spans="1:156" ht="240" hidden="1" customHeight="1">
      <c r="A348" s="50" t="s">
        <v>513</v>
      </c>
      <c r="B348" s="57" t="s">
        <v>1295</v>
      </c>
      <c r="C348" s="31">
        <v>1890</v>
      </c>
      <c r="D348" s="18"/>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31">
        <v>11</v>
      </c>
      <c r="AE348" s="19"/>
      <c r="AF348" s="95">
        <f t="shared" si="1075"/>
        <v>0</v>
      </c>
      <c r="AG348" s="95">
        <f t="shared" si="1075"/>
        <v>0</v>
      </c>
      <c r="AH348" s="96"/>
      <c r="AI348" s="96"/>
      <c r="AJ348" s="96"/>
      <c r="AK348" s="96"/>
      <c r="AL348" s="96"/>
      <c r="AM348" s="96"/>
      <c r="AN348" s="96"/>
      <c r="AO348" s="96"/>
      <c r="AP348" s="95">
        <f t="shared" si="1076"/>
        <v>0</v>
      </c>
      <c r="AQ348" s="96"/>
      <c r="AR348" s="96"/>
      <c r="AS348" s="96"/>
      <c r="AT348" s="96"/>
      <c r="AU348" s="95">
        <f t="shared" si="1077"/>
        <v>0</v>
      </c>
      <c r="AV348" s="96"/>
      <c r="AW348" s="96"/>
      <c r="AX348" s="96"/>
      <c r="AY348" s="96"/>
      <c r="AZ348" s="95">
        <f t="shared" si="1078"/>
        <v>0</v>
      </c>
      <c r="BA348" s="96"/>
      <c r="BB348" s="96"/>
      <c r="BC348" s="96"/>
      <c r="BD348" s="96"/>
      <c r="BE348" s="95">
        <f t="shared" si="1079"/>
        <v>0</v>
      </c>
      <c r="BF348" s="95">
        <f t="shared" si="1074"/>
        <v>0</v>
      </c>
      <c r="BG348" s="95">
        <f t="shared" si="1074"/>
        <v>0</v>
      </c>
      <c r="BH348" s="95">
        <f t="shared" si="1074"/>
        <v>0</v>
      </c>
      <c r="BI348" s="95">
        <f t="shared" si="1073"/>
        <v>0</v>
      </c>
      <c r="BJ348" s="95">
        <f t="shared" si="1080"/>
        <v>0</v>
      </c>
      <c r="BK348" s="95">
        <f t="shared" si="1080"/>
        <v>0</v>
      </c>
      <c r="BL348" s="96"/>
      <c r="BM348" s="96"/>
      <c r="BN348" s="96"/>
      <c r="BO348" s="96"/>
      <c r="BP348" s="96"/>
      <c r="BQ348" s="96"/>
      <c r="BR348" s="96"/>
      <c r="BS348" s="96"/>
      <c r="BT348" s="95">
        <f t="shared" si="1081"/>
        <v>0</v>
      </c>
      <c r="BU348" s="96"/>
      <c r="BV348" s="96"/>
      <c r="BW348" s="96"/>
      <c r="BX348" s="96"/>
      <c r="BY348" s="95">
        <f t="shared" si="1082"/>
        <v>0</v>
      </c>
      <c r="BZ348" s="96"/>
      <c r="CA348" s="96"/>
      <c r="CB348" s="96"/>
      <c r="CC348" s="96"/>
      <c r="CD348" s="95">
        <f t="shared" si="1083"/>
        <v>0</v>
      </c>
      <c r="CE348" s="96"/>
      <c r="CF348" s="96"/>
      <c r="CG348" s="96"/>
      <c r="CH348" s="96"/>
      <c r="CI348" s="95">
        <f t="shared" si="1084"/>
        <v>0</v>
      </c>
      <c r="CJ348" s="95">
        <f t="shared" si="1085"/>
        <v>0</v>
      </c>
      <c r="CK348" s="95">
        <f t="shared" si="1086"/>
        <v>0</v>
      </c>
      <c r="CL348" s="95">
        <f t="shared" si="1087"/>
        <v>0</v>
      </c>
      <c r="CM348" s="95">
        <f t="shared" si="1088"/>
        <v>0</v>
      </c>
      <c r="CN348" s="95">
        <f t="shared" si="1089"/>
        <v>0</v>
      </c>
      <c r="CO348" s="95">
        <f t="shared" si="1090"/>
        <v>0</v>
      </c>
      <c r="CP348" s="95">
        <f t="shared" si="1091"/>
        <v>0</v>
      </c>
      <c r="CQ348" s="95">
        <f t="shared" si="1092"/>
        <v>0</v>
      </c>
      <c r="CR348" s="95">
        <f t="shared" si="1093"/>
        <v>0</v>
      </c>
      <c r="CS348" s="95">
        <f t="shared" si="1094"/>
        <v>0</v>
      </c>
      <c r="CT348" s="95">
        <f t="shared" si="1095"/>
        <v>0</v>
      </c>
      <c r="CU348" s="95">
        <f t="shared" si="1096"/>
        <v>0</v>
      </c>
      <c r="CV348" s="95">
        <f t="shared" si="1097"/>
        <v>0</v>
      </c>
      <c r="CW348" s="95">
        <f t="shared" si="1098"/>
        <v>0</v>
      </c>
      <c r="CX348" s="95">
        <f t="shared" si="1099"/>
        <v>0</v>
      </c>
      <c r="CY348" s="95">
        <f t="shared" si="1100"/>
        <v>0</v>
      </c>
      <c r="CZ348" s="95">
        <f t="shared" si="1101"/>
        <v>0</v>
      </c>
      <c r="DA348" s="95">
        <f t="shared" si="1102"/>
        <v>0</v>
      </c>
      <c r="DB348" s="95">
        <f t="shared" si="1103"/>
        <v>0</v>
      </c>
      <c r="DC348" s="95">
        <f t="shared" si="1104"/>
        <v>0</v>
      </c>
      <c r="DD348" s="95">
        <f t="shared" si="1105"/>
        <v>0</v>
      </c>
      <c r="DE348" s="95">
        <f t="shared" si="1106"/>
        <v>0</v>
      </c>
      <c r="DF348" s="95">
        <f t="shared" si="1107"/>
        <v>0</v>
      </c>
      <c r="DG348" s="95">
        <f t="shared" si="1108"/>
        <v>0</v>
      </c>
      <c r="DH348" s="95">
        <f t="shared" si="1109"/>
        <v>0</v>
      </c>
      <c r="DI348" s="95">
        <f t="shared" si="1110"/>
        <v>0</v>
      </c>
      <c r="DJ348" s="95">
        <f t="shared" si="1111"/>
        <v>0</v>
      </c>
      <c r="DK348" s="95">
        <f t="shared" si="1112"/>
        <v>0</v>
      </c>
      <c r="DL348" s="95">
        <f t="shared" si="1113"/>
        <v>0</v>
      </c>
      <c r="DM348" s="95">
        <f t="shared" si="1114"/>
        <v>0</v>
      </c>
      <c r="DN348" s="95">
        <f t="shared" si="1115"/>
        <v>0</v>
      </c>
      <c r="DO348" s="95">
        <f t="shared" si="1116"/>
        <v>0</v>
      </c>
      <c r="DP348" s="95">
        <f t="shared" si="1117"/>
        <v>0</v>
      </c>
      <c r="DQ348" s="95">
        <f t="shared" si="1118"/>
        <v>0</v>
      </c>
      <c r="DR348" s="91">
        <f t="shared" si="1072"/>
        <v>0</v>
      </c>
      <c r="DS348" s="92">
        <f t="shared" si="1038"/>
        <v>0</v>
      </c>
      <c r="DT348" s="92">
        <f t="shared" si="1039"/>
        <v>0</v>
      </c>
      <c r="DU348" s="93">
        <f t="shared" si="1040"/>
        <v>0</v>
      </c>
      <c r="DV348" s="93">
        <f t="shared" si="1041"/>
        <v>0</v>
      </c>
      <c r="DW348" s="93">
        <f t="shared" si="1042"/>
        <v>0</v>
      </c>
      <c r="DX348" s="93">
        <f t="shared" si="1043"/>
        <v>0</v>
      </c>
      <c r="DY348" s="93">
        <f t="shared" si="1044"/>
        <v>0</v>
      </c>
      <c r="DZ348" s="93">
        <f t="shared" si="1045"/>
        <v>0</v>
      </c>
      <c r="EA348" s="93">
        <f t="shared" si="1046"/>
        <v>0</v>
      </c>
      <c r="EB348" s="93">
        <f t="shared" si="1047"/>
        <v>0</v>
      </c>
      <c r="EC348" s="93">
        <f t="shared" si="1048"/>
        <v>0</v>
      </c>
      <c r="ED348" s="93">
        <f t="shared" si="1049"/>
        <v>0</v>
      </c>
      <c r="EE348" s="93">
        <f t="shared" si="1050"/>
        <v>0</v>
      </c>
      <c r="EF348" s="93">
        <f t="shared" si="1051"/>
        <v>0</v>
      </c>
      <c r="EG348" s="93">
        <f t="shared" si="1052"/>
        <v>0</v>
      </c>
      <c r="EH348" s="93">
        <f t="shared" si="1053"/>
        <v>0</v>
      </c>
      <c r="EI348" s="93">
        <f t="shared" si="1054"/>
        <v>0</v>
      </c>
      <c r="EJ348" s="93">
        <f t="shared" si="1055"/>
        <v>0</v>
      </c>
      <c r="EK348" s="93">
        <f t="shared" si="1056"/>
        <v>0</v>
      </c>
      <c r="EL348" s="93">
        <f t="shared" si="1057"/>
        <v>0</v>
      </c>
      <c r="EM348" s="93">
        <f t="shared" si="1058"/>
        <v>0</v>
      </c>
      <c r="EN348" s="93">
        <f t="shared" si="1059"/>
        <v>0</v>
      </c>
      <c r="EO348" s="93">
        <f t="shared" si="1060"/>
        <v>0</v>
      </c>
      <c r="EP348" s="93">
        <f t="shared" si="1061"/>
        <v>0</v>
      </c>
      <c r="EQ348" s="93">
        <f t="shared" si="1062"/>
        <v>0</v>
      </c>
      <c r="ER348" s="93">
        <f t="shared" si="1063"/>
        <v>0</v>
      </c>
      <c r="ES348" s="93">
        <f t="shared" si="1064"/>
        <v>0</v>
      </c>
      <c r="ET348" s="93">
        <f t="shared" si="1065"/>
        <v>0</v>
      </c>
      <c r="EU348" s="93">
        <f t="shared" si="1066"/>
        <v>0</v>
      </c>
      <c r="EV348" s="93">
        <f t="shared" si="1067"/>
        <v>0</v>
      </c>
      <c r="EW348" s="93">
        <f t="shared" si="1068"/>
        <v>0</v>
      </c>
      <c r="EX348" s="93">
        <f t="shared" si="1069"/>
        <v>0</v>
      </c>
      <c r="EY348" s="93">
        <f t="shared" si="1070"/>
        <v>0</v>
      </c>
      <c r="EZ348" s="93">
        <f t="shared" si="1071"/>
        <v>0</v>
      </c>
    </row>
    <row r="349" spans="1:156" ht="200.1" hidden="1" customHeight="1">
      <c r="A349" s="50" t="s">
        <v>514</v>
      </c>
      <c r="B349" s="57" t="s">
        <v>1086</v>
      </c>
      <c r="C349" s="31">
        <v>1891</v>
      </c>
      <c r="D349" s="18"/>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31">
        <v>10</v>
      </c>
      <c r="AE349" s="19"/>
      <c r="AF349" s="95">
        <f t="shared" si="1075"/>
        <v>0</v>
      </c>
      <c r="AG349" s="95">
        <f t="shared" si="1075"/>
        <v>0</v>
      </c>
      <c r="AH349" s="96"/>
      <c r="AI349" s="96"/>
      <c r="AJ349" s="96"/>
      <c r="AK349" s="96"/>
      <c r="AL349" s="96"/>
      <c r="AM349" s="96"/>
      <c r="AN349" s="96"/>
      <c r="AO349" s="96"/>
      <c r="AP349" s="95">
        <f t="shared" si="1076"/>
        <v>0</v>
      </c>
      <c r="AQ349" s="96"/>
      <c r="AR349" s="96"/>
      <c r="AS349" s="96"/>
      <c r="AT349" s="96"/>
      <c r="AU349" s="95">
        <f t="shared" si="1077"/>
        <v>0</v>
      </c>
      <c r="AV349" s="96"/>
      <c r="AW349" s="96"/>
      <c r="AX349" s="96"/>
      <c r="AY349" s="96"/>
      <c r="AZ349" s="95">
        <f t="shared" si="1078"/>
        <v>0</v>
      </c>
      <c r="BA349" s="96"/>
      <c r="BB349" s="96"/>
      <c r="BC349" s="96"/>
      <c r="BD349" s="96"/>
      <c r="BE349" s="95">
        <f t="shared" si="1079"/>
        <v>0</v>
      </c>
      <c r="BF349" s="95">
        <f t="shared" si="1074"/>
        <v>0</v>
      </c>
      <c r="BG349" s="95">
        <f t="shared" si="1074"/>
        <v>0</v>
      </c>
      <c r="BH349" s="95">
        <f t="shared" si="1074"/>
        <v>0</v>
      </c>
      <c r="BI349" s="95">
        <f t="shared" si="1073"/>
        <v>0</v>
      </c>
      <c r="BJ349" s="95">
        <f t="shared" si="1080"/>
        <v>0</v>
      </c>
      <c r="BK349" s="95">
        <f t="shared" si="1080"/>
        <v>0</v>
      </c>
      <c r="BL349" s="96"/>
      <c r="BM349" s="96"/>
      <c r="BN349" s="96"/>
      <c r="BO349" s="96"/>
      <c r="BP349" s="96"/>
      <c r="BQ349" s="96"/>
      <c r="BR349" s="96"/>
      <c r="BS349" s="96"/>
      <c r="BT349" s="95">
        <f t="shared" si="1081"/>
        <v>0</v>
      </c>
      <c r="BU349" s="96"/>
      <c r="BV349" s="96"/>
      <c r="BW349" s="96"/>
      <c r="BX349" s="96"/>
      <c r="BY349" s="95">
        <f t="shared" si="1082"/>
        <v>0</v>
      </c>
      <c r="BZ349" s="96"/>
      <c r="CA349" s="96"/>
      <c r="CB349" s="96"/>
      <c r="CC349" s="96"/>
      <c r="CD349" s="95">
        <f t="shared" si="1083"/>
        <v>0</v>
      </c>
      <c r="CE349" s="96"/>
      <c r="CF349" s="96"/>
      <c r="CG349" s="96"/>
      <c r="CH349" s="96"/>
      <c r="CI349" s="95">
        <f t="shared" si="1084"/>
        <v>0</v>
      </c>
      <c r="CJ349" s="95">
        <f t="shared" si="1085"/>
        <v>0</v>
      </c>
      <c r="CK349" s="95">
        <f t="shared" si="1086"/>
        <v>0</v>
      </c>
      <c r="CL349" s="95">
        <f t="shared" si="1087"/>
        <v>0</v>
      </c>
      <c r="CM349" s="95">
        <f t="shared" si="1088"/>
        <v>0</v>
      </c>
      <c r="CN349" s="95">
        <f t="shared" si="1089"/>
        <v>0</v>
      </c>
      <c r="CO349" s="95">
        <f t="shared" si="1090"/>
        <v>0</v>
      </c>
      <c r="CP349" s="95">
        <f t="shared" si="1091"/>
        <v>0</v>
      </c>
      <c r="CQ349" s="95">
        <f t="shared" si="1092"/>
        <v>0</v>
      </c>
      <c r="CR349" s="95">
        <f t="shared" si="1093"/>
        <v>0</v>
      </c>
      <c r="CS349" s="95">
        <f t="shared" si="1094"/>
        <v>0</v>
      </c>
      <c r="CT349" s="95">
        <f t="shared" si="1095"/>
        <v>0</v>
      </c>
      <c r="CU349" s="95">
        <f t="shared" si="1096"/>
        <v>0</v>
      </c>
      <c r="CV349" s="95">
        <f t="shared" si="1097"/>
        <v>0</v>
      </c>
      <c r="CW349" s="95">
        <f t="shared" si="1098"/>
        <v>0</v>
      </c>
      <c r="CX349" s="95">
        <f t="shared" si="1099"/>
        <v>0</v>
      </c>
      <c r="CY349" s="95">
        <f t="shared" si="1100"/>
        <v>0</v>
      </c>
      <c r="CZ349" s="95">
        <f t="shared" si="1101"/>
        <v>0</v>
      </c>
      <c r="DA349" s="95">
        <f t="shared" si="1102"/>
        <v>0</v>
      </c>
      <c r="DB349" s="95">
        <f t="shared" si="1103"/>
        <v>0</v>
      </c>
      <c r="DC349" s="95">
        <f t="shared" si="1104"/>
        <v>0</v>
      </c>
      <c r="DD349" s="95">
        <f t="shared" si="1105"/>
        <v>0</v>
      </c>
      <c r="DE349" s="95">
        <f t="shared" si="1106"/>
        <v>0</v>
      </c>
      <c r="DF349" s="95">
        <f t="shared" si="1107"/>
        <v>0</v>
      </c>
      <c r="DG349" s="95">
        <f t="shared" si="1108"/>
        <v>0</v>
      </c>
      <c r="DH349" s="95">
        <f t="shared" si="1109"/>
        <v>0</v>
      </c>
      <c r="DI349" s="95">
        <f t="shared" si="1110"/>
        <v>0</v>
      </c>
      <c r="DJ349" s="95">
        <f t="shared" si="1111"/>
        <v>0</v>
      </c>
      <c r="DK349" s="95">
        <f t="shared" si="1112"/>
        <v>0</v>
      </c>
      <c r="DL349" s="95">
        <f t="shared" si="1113"/>
        <v>0</v>
      </c>
      <c r="DM349" s="95">
        <f t="shared" si="1114"/>
        <v>0</v>
      </c>
      <c r="DN349" s="95">
        <f t="shared" si="1115"/>
        <v>0</v>
      </c>
      <c r="DO349" s="95">
        <f t="shared" si="1116"/>
        <v>0</v>
      </c>
      <c r="DP349" s="95">
        <f t="shared" si="1117"/>
        <v>0</v>
      </c>
      <c r="DQ349" s="95">
        <f t="shared" si="1118"/>
        <v>0</v>
      </c>
      <c r="DR349" s="91">
        <f t="shared" si="1072"/>
        <v>0</v>
      </c>
      <c r="DS349" s="92">
        <f t="shared" si="1038"/>
        <v>0</v>
      </c>
      <c r="DT349" s="92">
        <f t="shared" si="1039"/>
        <v>0</v>
      </c>
      <c r="DU349" s="93">
        <f t="shared" si="1040"/>
        <v>0</v>
      </c>
      <c r="DV349" s="93">
        <f t="shared" si="1041"/>
        <v>0</v>
      </c>
      <c r="DW349" s="93">
        <f t="shared" si="1042"/>
        <v>0</v>
      </c>
      <c r="DX349" s="93">
        <f t="shared" si="1043"/>
        <v>0</v>
      </c>
      <c r="DY349" s="93">
        <f t="shared" si="1044"/>
        <v>0</v>
      </c>
      <c r="DZ349" s="93">
        <f t="shared" si="1045"/>
        <v>0</v>
      </c>
      <c r="EA349" s="93">
        <f t="shared" si="1046"/>
        <v>0</v>
      </c>
      <c r="EB349" s="93">
        <f t="shared" si="1047"/>
        <v>0</v>
      </c>
      <c r="EC349" s="93">
        <f t="shared" si="1048"/>
        <v>0</v>
      </c>
      <c r="ED349" s="93">
        <f t="shared" si="1049"/>
        <v>0</v>
      </c>
      <c r="EE349" s="93">
        <f t="shared" si="1050"/>
        <v>0</v>
      </c>
      <c r="EF349" s="93">
        <f t="shared" si="1051"/>
        <v>0</v>
      </c>
      <c r="EG349" s="93">
        <f t="shared" si="1052"/>
        <v>0</v>
      </c>
      <c r="EH349" s="93">
        <f t="shared" si="1053"/>
        <v>0</v>
      </c>
      <c r="EI349" s="93">
        <f t="shared" si="1054"/>
        <v>0</v>
      </c>
      <c r="EJ349" s="93">
        <f t="shared" si="1055"/>
        <v>0</v>
      </c>
      <c r="EK349" s="93">
        <f t="shared" si="1056"/>
        <v>0</v>
      </c>
      <c r="EL349" s="93">
        <f t="shared" si="1057"/>
        <v>0</v>
      </c>
      <c r="EM349" s="93">
        <f t="shared" si="1058"/>
        <v>0</v>
      </c>
      <c r="EN349" s="93">
        <f t="shared" si="1059"/>
        <v>0</v>
      </c>
      <c r="EO349" s="93">
        <f t="shared" si="1060"/>
        <v>0</v>
      </c>
      <c r="EP349" s="93">
        <f t="shared" si="1061"/>
        <v>0</v>
      </c>
      <c r="EQ349" s="93">
        <f t="shared" si="1062"/>
        <v>0</v>
      </c>
      <c r="ER349" s="93">
        <f t="shared" si="1063"/>
        <v>0</v>
      </c>
      <c r="ES349" s="93">
        <f t="shared" si="1064"/>
        <v>0</v>
      </c>
      <c r="ET349" s="93">
        <f t="shared" si="1065"/>
        <v>0</v>
      </c>
      <c r="EU349" s="93">
        <f t="shared" si="1066"/>
        <v>0</v>
      </c>
      <c r="EV349" s="93">
        <f t="shared" si="1067"/>
        <v>0</v>
      </c>
      <c r="EW349" s="93">
        <f t="shared" si="1068"/>
        <v>0</v>
      </c>
      <c r="EX349" s="93">
        <f t="shared" si="1069"/>
        <v>0</v>
      </c>
      <c r="EY349" s="93">
        <f t="shared" si="1070"/>
        <v>0</v>
      </c>
      <c r="EZ349" s="93">
        <f t="shared" si="1071"/>
        <v>0</v>
      </c>
    </row>
    <row r="350" spans="1:156" ht="80.099999999999994" hidden="1" customHeight="1">
      <c r="A350" s="50" t="s">
        <v>515</v>
      </c>
      <c r="B350" s="57" t="s">
        <v>1087</v>
      </c>
      <c r="C350" s="31">
        <v>1892</v>
      </c>
      <c r="D350" s="18"/>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31">
        <v>1</v>
      </c>
      <c r="AE350" s="19"/>
      <c r="AF350" s="95">
        <f t="shared" si="1075"/>
        <v>0</v>
      </c>
      <c r="AG350" s="95">
        <f t="shared" si="1075"/>
        <v>0</v>
      </c>
      <c r="AH350" s="96"/>
      <c r="AI350" s="96"/>
      <c r="AJ350" s="96"/>
      <c r="AK350" s="96"/>
      <c r="AL350" s="96"/>
      <c r="AM350" s="96"/>
      <c r="AN350" s="96"/>
      <c r="AO350" s="96"/>
      <c r="AP350" s="95">
        <f t="shared" si="1076"/>
        <v>0</v>
      </c>
      <c r="AQ350" s="96"/>
      <c r="AR350" s="96"/>
      <c r="AS350" s="96"/>
      <c r="AT350" s="96"/>
      <c r="AU350" s="95">
        <f t="shared" si="1077"/>
        <v>0</v>
      </c>
      <c r="AV350" s="96"/>
      <c r="AW350" s="96"/>
      <c r="AX350" s="96"/>
      <c r="AY350" s="96"/>
      <c r="AZ350" s="95">
        <f t="shared" si="1078"/>
        <v>0</v>
      </c>
      <c r="BA350" s="96"/>
      <c r="BB350" s="96"/>
      <c r="BC350" s="96"/>
      <c r="BD350" s="96"/>
      <c r="BE350" s="95">
        <f t="shared" si="1079"/>
        <v>0</v>
      </c>
      <c r="BF350" s="95">
        <f t="shared" si="1074"/>
        <v>0</v>
      </c>
      <c r="BG350" s="95">
        <f t="shared" si="1074"/>
        <v>0</v>
      </c>
      <c r="BH350" s="95">
        <f t="shared" si="1074"/>
        <v>0</v>
      </c>
      <c r="BI350" s="95">
        <f t="shared" si="1073"/>
        <v>0</v>
      </c>
      <c r="BJ350" s="95">
        <f t="shared" si="1080"/>
        <v>0</v>
      </c>
      <c r="BK350" s="95">
        <f t="shared" si="1080"/>
        <v>0</v>
      </c>
      <c r="BL350" s="96"/>
      <c r="BM350" s="96"/>
      <c r="BN350" s="96"/>
      <c r="BO350" s="96"/>
      <c r="BP350" s="96"/>
      <c r="BQ350" s="96"/>
      <c r="BR350" s="96"/>
      <c r="BS350" s="96"/>
      <c r="BT350" s="95">
        <f t="shared" si="1081"/>
        <v>0</v>
      </c>
      <c r="BU350" s="96"/>
      <c r="BV350" s="96"/>
      <c r="BW350" s="96"/>
      <c r="BX350" s="96"/>
      <c r="BY350" s="95">
        <f t="shared" si="1082"/>
        <v>0</v>
      </c>
      <c r="BZ350" s="96"/>
      <c r="CA350" s="96"/>
      <c r="CB350" s="96"/>
      <c r="CC350" s="96"/>
      <c r="CD350" s="95">
        <f t="shared" si="1083"/>
        <v>0</v>
      </c>
      <c r="CE350" s="96"/>
      <c r="CF350" s="96"/>
      <c r="CG350" s="96"/>
      <c r="CH350" s="96"/>
      <c r="CI350" s="95">
        <f t="shared" si="1084"/>
        <v>0</v>
      </c>
      <c r="CJ350" s="95">
        <f t="shared" si="1085"/>
        <v>0</v>
      </c>
      <c r="CK350" s="95">
        <f t="shared" si="1086"/>
        <v>0</v>
      </c>
      <c r="CL350" s="95">
        <f t="shared" si="1087"/>
        <v>0</v>
      </c>
      <c r="CM350" s="95">
        <f t="shared" si="1088"/>
        <v>0</v>
      </c>
      <c r="CN350" s="95">
        <f t="shared" si="1089"/>
        <v>0</v>
      </c>
      <c r="CO350" s="95">
        <f t="shared" si="1090"/>
        <v>0</v>
      </c>
      <c r="CP350" s="95">
        <f t="shared" si="1091"/>
        <v>0</v>
      </c>
      <c r="CQ350" s="95">
        <f t="shared" si="1092"/>
        <v>0</v>
      </c>
      <c r="CR350" s="95">
        <f t="shared" si="1093"/>
        <v>0</v>
      </c>
      <c r="CS350" s="95">
        <f t="shared" si="1094"/>
        <v>0</v>
      </c>
      <c r="CT350" s="95">
        <f t="shared" si="1095"/>
        <v>0</v>
      </c>
      <c r="CU350" s="95">
        <f t="shared" si="1096"/>
        <v>0</v>
      </c>
      <c r="CV350" s="95">
        <f t="shared" si="1097"/>
        <v>0</v>
      </c>
      <c r="CW350" s="95">
        <f t="shared" si="1098"/>
        <v>0</v>
      </c>
      <c r="CX350" s="95">
        <f t="shared" si="1099"/>
        <v>0</v>
      </c>
      <c r="CY350" s="95">
        <f t="shared" si="1100"/>
        <v>0</v>
      </c>
      <c r="CZ350" s="95">
        <f t="shared" si="1101"/>
        <v>0</v>
      </c>
      <c r="DA350" s="95">
        <f t="shared" si="1102"/>
        <v>0</v>
      </c>
      <c r="DB350" s="95">
        <f t="shared" si="1103"/>
        <v>0</v>
      </c>
      <c r="DC350" s="95">
        <f t="shared" si="1104"/>
        <v>0</v>
      </c>
      <c r="DD350" s="95">
        <f t="shared" si="1105"/>
        <v>0</v>
      </c>
      <c r="DE350" s="95">
        <f t="shared" si="1106"/>
        <v>0</v>
      </c>
      <c r="DF350" s="95">
        <f t="shared" si="1107"/>
        <v>0</v>
      </c>
      <c r="DG350" s="95">
        <f t="shared" si="1108"/>
        <v>0</v>
      </c>
      <c r="DH350" s="95">
        <f t="shared" si="1109"/>
        <v>0</v>
      </c>
      <c r="DI350" s="95">
        <f t="shared" si="1110"/>
        <v>0</v>
      </c>
      <c r="DJ350" s="95">
        <f t="shared" si="1111"/>
        <v>0</v>
      </c>
      <c r="DK350" s="95">
        <f t="shared" si="1112"/>
        <v>0</v>
      </c>
      <c r="DL350" s="95">
        <f t="shared" si="1113"/>
        <v>0</v>
      </c>
      <c r="DM350" s="95">
        <f t="shared" si="1114"/>
        <v>0</v>
      </c>
      <c r="DN350" s="95">
        <f t="shared" si="1115"/>
        <v>0</v>
      </c>
      <c r="DO350" s="95">
        <f t="shared" si="1116"/>
        <v>0</v>
      </c>
      <c r="DP350" s="95">
        <f t="shared" si="1117"/>
        <v>0</v>
      </c>
      <c r="DQ350" s="95">
        <f t="shared" si="1118"/>
        <v>0</v>
      </c>
      <c r="DR350" s="91">
        <f t="shared" si="1072"/>
        <v>0</v>
      </c>
      <c r="DS350" s="92">
        <f t="shared" si="1038"/>
        <v>0</v>
      </c>
      <c r="DT350" s="92">
        <f t="shared" si="1039"/>
        <v>0</v>
      </c>
      <c r="DU350" s="93">
        <f t="shared" si="1040"/>
        <v>0</v>
      </c>
      <c r="DV350" s="93">
        <f t="shared" si="1041"/>
        <v>0</v>
      </c>
      <c r="DW350" s="93">
        <f t="shared" si="1042"/>
        <v>0</v>
      </c>
      <c r="DX350" s="93">
        <f t="shared" si="1043"/>
        <v>0</v>
      </c>
      <c r="DY350" s="93">
        <f t="shared" si="1044"/>
        <v>0</v>
      </c>
      <c r="DZ350" s="93">
        <f t="shared" si="1045"/>
        <v>0</v>
      </c>
      <c r="EA350" s="93">
        <f t="shared" si="1046"/>
        <v>0</v>
      </c>
      <c r="EB350" s="93">
        <f t="shared" si="1047"/>
        <v>0</v>
      </c>
      <c r="EC350" s="93">
        <f t="shared" si="1048"/>
        <v>0</v>
      </c>
      <c r="ED350" s="93">
        <f t="shared" si="1049"/>
        <v>0</v>
      </c>
      <c r="EE350" s="93">
        <f t="shared" si="1050"/>
        <v>0</v>
      </c>
      <c r="EF350" s="93">
        <f t="shared" si="1051"/>
        <v>0</v>
      </c>
      <c r="EG350" s="93">
        <f t="shared" si="1052"/>
        <v>0</v>
      </c>
      <c r="EH350" s="93">
        <f t="shared" si="1053"/>
        <v>0</v>
      </c>
      <c r="EI350" s="93">
        <f t="shared" si="1054"/>
        <v>0</v>
      </c>
      <c r="EJ350" s="93">
        <f t="shared" si="1055"/>
        <v>0</v>
      </c>
      <c r="EK350" s="93">
        <f t="shared" si="1056"/>
        <v>0</v>
      </c>
      <c r="EL350" s="93">
        <f t="shared" si="1057"/>
        <v>0</v>
      </c>
      <c r="EM350" s="93">
        <f t="shared" si="1058"/>
        <v>0</v>
      </c>
      <c r="EN350" s="93">
        <f t="shared" si="1059"/>
        <v>0</v>
      </c>
      <c r="EO350" s="93">
        <f t="shared" si="1060"/>
        <v>0</v>
      </c>
      <c r="EP350" s="93">
        <f t="shared" si="1061"/>
        <v>0</v>
      </c>
      <c r="EQ350" s="93">
        <f t="shared" si="1062"/>
        <v>0</v>
      </c>
      <c r="ER350" s="93">
        <f t="shared" si="1063"/>
        <v>0</v>
      </c>
      <c r="ES350" s="93">
        <f t="shared" si="1064"/>
        <v>0</v>
      </c>
      <c r="ET350" s="93">
        <f t="shared" si="1065"/>
        <v>0</v>
      </c>
      <c r="EU350" s="93">
        <f t="shared" si="1066"/>
        <v>0</v>
      </c>
      <c r="EV350" s="93">
        <f t="shared" si="1067"/>
        <v>0</v>
      </c>
      <c r="EW350" s="93">
        <f t="shared" si="1068"/>
        <v>0</v>
      </c>
      <c r="EX350" s="93">
        <f t="shared" si="1069"/>
        <v>0</v>
      </c>
      <c r="EY350" s="93">
        <f t="shared" si="1070"/>
        <v>0</v>
      </c>
      <c r="EZ350" s="93">
        <f t="shared" si="1071"/>
        <v>0</v>
      </c>
    </row>
    <row r="351" spans="1:156" ht="120" hidden="1" customHeight="1">
      <c r="A351" s="50" t="s">
        <v>516</v>
      </c>
      <c r="B351" s="57" t="s">
        <v>1027</v>
      </c>
      <c r="C351" s="31">
        <v>1893</v>
      </c>
      <c r="D351" s="18"/>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31">
        <v>1</v>
      </c>
      <c r="AE351" s="19"/>
      <c r="AF351" s="95">
        <f t="shared" si="1075"/>
        <v>0</v>
      </c>
      <c r="AG351" s="95">
        <f t="shared" si="1075"/>
        <v>0</v>
      </c>
      <c r="AH351" s="96"/>
      <c r="AI351" s="96"/>
      <c r="AJ351" s="96"/>
      <c r="AK351" s="96"/>
      <c r="AL351" s="96"/>
      <c r="AM351" s="96"/>
      <c r="AN351" s="96"/>
      <c r="AO351" s="96"/>
      <c r="AP351" s="95">
        <f t="shared" si="1076"/>
        <v>0</v>
      </c>
      <c r="AQ351" s="96"/>
      <c r="AR351" s="96"/>
      <c r="AS351" s="96"/>
      <c r="AT351" s="96"/>
      <c r="AU351" s="95">
        <f t="shared" si="1077"/>
        <v>0</v>
      </c>
      <c r="AV351" s="96"/>
      <c r="AW351" s="96"/>
      <c r="AX351" s="96"/>
      <c r="AY351" s="96"/>
      <c r="AZ351" s="95">
        <f t="shared" si="1078"/>
        <v>0</v>
      </c>
      <c r="BA351" s="96"/>
      <c r="BB351" s="96"/>
      <c r="BC351" s="96"/>
      <c r="BD351" s="96"/>
      <c r="BE351" s="95">
        <f t="shared" si="1079"/>
        <v>0</v>
      </c>
      <c r="BF351" s="95">
        <f t="shared" si="1074"/>
        <v>0</v>
      </c>
      <c r="BG351" s="95">
        <f t="shared" si="1074"/>
        <v>0</v>
      </c>
      <c r="BH351" s="95">
        <f t="shared" si="1074"/>
        <v>0</v>
      </c>
      <c r="BI351" s="95">
        <f t="shared" si="1073"/>
        <v>0</v>
      </c>
      <c r="BJ351" s="95">
        <f t="shared" si="1080"/>
        <v>0</v>
      </c>
      <c r="BK351" s="95">
        <f t="shared" si="1080"/>
        <v>0</v>
      </c>
      <c r="BL351" s="96"/>
      <c r="BM351" s="96"/>
      <c r="BN351" s="96"/>
      <c r="BO351" s="96"/>
      <c r="BP351" s="96"/>
      <c r="BQ351" s="96"/>
      <c r="BR351" s="96"/>
      <c r="BS351" s="96"/>
      <c r="BT351" s="95">
        <f t="shared" si="1081"/>
        <v>0</v>
      </c>
      <c r="BU351" s="96"/>
      <c r="BV351" s="96"/>
      <c r="BW351" s="96"/>
      <c r="BX351" s="96"/>
      <c r="BY351" s="95">
        <f t="shared" si="1082"/>
        <v>0</v>
      </c>
      <c r="BZ351" s="96"/>
      <c r="CA351" s="96"/>
      <c r="CB351" s="96"/>
      <c r="CC351" s="96"/>
      <c r="CD351" s="95">
        <f t="shared" si="1083"/>
        <v>0</v>
      </c>
      <c r="CE351" s="96"/>
      <c r="CF351" s="96"/>
      <c r="CG351" s="96"/>
      <c r="CH351" s="96"/>
      <c r="CI351" s="95">
        <f t="shared" si="1084"/>
        <v>0</v>
      </c>
      <c r="CJ351" s="95">
        <f t="shared" si="1085"/>
        <v>0</v>
      </c>
      <c r="CK351" s="95">
        <f t="shared" si="1086"/>
        <v>0</v>
      </c>
      <c r="CL351" s="95">
        <f t="shared" si="1087"/>
        <v>0</v>
      </c>
      <c r="CM351" s="95">
        <f t="shared" si="1088"/>
        <v>0</v>
      </c>
      <c r="CN351" s="95">
        <f t="shared" si="1089"/>
        <v>0</v>
      </c>
      <c r="CO351" s="95">
        <f t="shared" si="1090"/>
        <v>0</v>
      </c>
      <c r="CP351" s="95">
        <f t="shared" si="1091"/>
        <v>0</v>
      </c>
      <c r="CQ351" s="95">
        <f t="shared" si="1092"/>
        <v>0</v>
      </c>
      <c r="CR351" s="95">
        <f t="shared" si="1093"/>
        <v>0</v>
      </c>
      <c r="CS351" s="95">
        <f t="shared" si="1094"/>
        <v>0</v>
      </c>
      <c r="CT351" s="95">
        <f t="shared" si="1095"/>
        <v>0</v>
      </c>
      <c r="CU351" s="95">
        <f t="shared" si="1096"/>
        <v>0</v>
      </c>
      <c r="CV351" s="95">
        <f t="shared" si="1097"/>
        <v>0</v>
      </c>
      <c r="CW351" s="95">
        <f t="shared" si="1098"/>
        <v>0</v>
      </c>
      <c r="CX351" s="95">
        <f t="shared" si="1099"/>
        <v>0</v>
      </c>
      <c r="CY351" s="95">
        <f t="shared" si="1100"/>
        <v>0</v>
      </c>
      <c r="CZ351" s="95">
        <f t="shared" si="1101"/>
        <v>0</v>
      </c>
      <c r="DA351" s="95">
        <f t="shared" si="1102"/>
        <v>0</v>
      </c>
      <c r="DB351" s="95">
        <f t="shared" si="1103"/>
        <v>0</v>
      </c>
      <c r="DC351" s="95">
        <f t="shared" si="1104"/>
        <v>0</v>
      </c>
      <c r="DD351" s="95">
        <f t="shared" si="1105"/>
        <v>0</v>
      </c>
      <c r="DE351" s="95">
        <f t="shared" si="1106"/>
        <v>0</v>
      </c>
      <c r="DF351" s="95">
        <f t="shared" si="1107"/>
        <v>0</v>
      </c>
      <c r="DG351" s="95">
        <f t="shared" si="1108"/>
        <v>0</v>
      </c>
      <c r="DH351" s="95">
        <f t="shared" si="1109"/>
        <v>0</v>
      </c>
      <c r="DI351" s="95">
        <f t="shared" si="1110"/>
        <v>0</v>
      </c>
      <c r="DJ351" s="95">
        <f t="shared" si="1111"/>
        <v>0</v>
      </c>
      <c r="DK351" s="95">
        <f t="shared" si="1112"/>
        <v>0</v>
      </c>
      <c r="DL351" s="95">
        <f t="shared" si="1113"/>
        <v>0</v>
      </c>
      <c r="DM351" s="95">
        <f t="shared" si="1114"/>
        <v>0</v>
      </c>
      <c r="DN351" s="95">
        <f t="shared" si="1115"/>
        <v>0</v>
      </c>
      <c r="DO351" s="95">
        <f t="shared" si="1116"/>
        <v>0</v>
      </c>
      <c r="DP351" s="95">
        <f t="shared" si="1117"/>
        <v>0</v>
      </c>
      <c r="DQ351" s="95">
        <f t="shared" si="1118"/>
        <v>0</v>
      </c>
      <c r="DR351" s="91">
        <f t="shared" si="1072"/>
        <v>0</v>
      </c>
      <c r="DS351" s="92">
        <f t="shared" si="1038"/>
        <v>0</v>
      </c>
      <c r="DT351" s="92">
        <f t="shared" si="1039"/>
        <v>0</v>
      </c>
      <c r="DU351" s="93">
        <f t="shared" si="1040"/>
        <v>0</v>
      </c>
      <c r="DV351" s="93">
        <f t="shared" si="1041"/>
        <v>0</v>
      </c>
      <c r="DW351" s="93">
        <f t="shared" si="1042"/>
        <v>0</v>
      </c>
      <c r="DX351" s="93">
        <f t="shared" si="1043"/>
        <v>0</v>
      </c>
      <c r="DY351" s="93">
        <f t="shared" si="1044"/>
        <v>0</v>
      </c>
      <c r="DZ351" s="93">
        <f t="shared" si="1045"/>
        <v>0</v>
      </c>
      <c r="EA351" s="93">
        <f t="shared" si="1046"/>
        <v>0</v>
      </c>
      <c r="EB351" s="93">
        <f t="shared" si="1047"/>
        <v>0</v>
      </c>
      <c r="EC351" s="93">
        <f t="shared" si="1048"/>
        <v>0</v>
      </c>
      <c r="ED351" s="93">
        <f t="shared" si="1049"/>
        <v>0</v>
      </c>
      <c r="EE351" s="93">
        <f t="shared" si="1050"/>
        <v>0</v>
      </c>
      <c r="EF351" s="93">
        <f t="shared" si="1051"/>
        <v>0</v>
      </c>
      <c r="EG351" s="93">
        <f t="shared" si="1052"/>
        <v>0</v>
      </c>
      <c r="EH351" s="93">
        <f t="shared" si="1053"/>
        <v>0</v>
      </c>
      <c r="EI351" s="93">
        <f t="shared" si="1054"/>
        <v>0</v>
      </c>
      <c r="EJ351" s="93">
        <f t="shared" si="1055"/>
        <v>0</v>
      </c>
      <c r="EK351" s="93">
        <f t="shared" si="1056"/>
        <v>0</v>
      </c>
      <c r="EL351" s="93">
        <f t="shared" si="1057"/>
        <v>0</v>
      </c>
      <c r="EM351" s="93">
        <f t="shared" si="1058"/>
        <v>0</v>
      </c>
      <c r="EN351" s="93">
        <f t="shared" si="1059"/>
        <v>0</v>
      </c>
      <c r="EO351" s="93">
        <f t="shared" si="1060"/>
        <v>0</v>
      </c>
      <c r="EP351" s="93">
        <f t="shared" si="1061"/>
        <v>0</v>
      </c>
      <c r="EQ351" s="93">
        <f t="shared" si="1062"/>
        <v>0</v>
      </c>
      <c r="ER351" s="93">
        <f t="shared" si="1063"/>
        <v>0</v>
      </c>
      <c r="ES351" s="93">
        <f t="shared" si="1064"/>
        <v>0</v>
      </c>
      <c r="ET351" s="93">
        <f t="shared" si="1065"/>
        <v>0</v>
      </c>
      <c r="EU351" s="93">
        <f t="shared" si="1066"/>
        <v>0</v>
      </c>
      <c r="EV351" s="93">
        <f t="shared" si="1067"/>
        <v>0</v>
      </c>
      <c r="EW351" s="93">
        <f t="shared" si="1068"/>
        <v>0</v>
      </c>
      <c r="EX351" s="93">
        <f t="shared" si="1069"/>
        <v>0</v>
      </c>
      <c r="EY351" s="93">
        <f t="shared" si="1070"/>
        <v>0</v>
      </c>
      <c r="EZ351" s="93">
        <f t="shared" si="1071"/>
        <v>0</v>
      </c>
    </row>
    <row r="352" spans="1:156" ht="120" hidden="1" customHeight="1">
      <c r="A352" s="50" t="s">
        <v>517</v>
      </c>
      <c r="B352" s="57" t="s">
        <v>520</v>
      </c>
      <c r="C352" s="31">
        <v>1894</v>
      </c>
      <c r="D352" s="18"/>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31">
        <v>12</v>
      </c>
      <c r="AE352" s="19"/>
      <c r="AF352" s="95">
        <f t="shared" si="1075"/>
        <v>0</v>
      </c>
      <c r="AG352" s="95">
        <f t="shared" si="1075"/>
        <v>0</v>
      </c>
      <c r="AH352" s="96"/>
      <c r="AI352" s="96"/>
      <c r="AJ352" s="96"/>
      <c r="AK352" s="96"/>
      <c r="AL352" s="96"/>
      <c r="AM352" s="96"/>
      <c r="AN352" s="96"/>
      <c r="AO352" s="96"/>
      <c r="AP352" s="95">
        <f t="shared" si="1076"/>
        <v>0</v>
      </c>
      <c r="AQ352" s="96"/>
      <c r="AR352" s="96"/>
      <c r="AS352" s="96"/>
      <c r="AT352" s="96"/>
      <c r="AU352" s="95">
        <f t="shared" si="1077"/>
        <v>0</v>
      </c>
      <c r="AV352" s="96"/>
      <c r="AW352" s="96"/>
      <c r="AX352" s="96"/>
      <c r="AY352" s="96"/>
      <c r="AZ352" s="95">
        <f t="shared" si="1078"/>
        <v>0</v>
      </c>
      <c r="BA352" s="96"/>
      <c r="BB352" s="96"/>
      <c r="BC352" s="96"/>
      <c r="BD352" s="96"/>
      <c r="BE352" s="95">
        <f t="shared" si="1079"/>
        <v>0</v>
      </c>
      <c r="BF352" s="95">
        <f t="shared" si="1074"/>
        <v>0</v>
      </c>
      <c r="BG352" s="95">
        <f t="shared" si="1074"/>
        <v>0</v>
      </c>
      <c r="BH352" s="95">
        <f t="shared" si="1074"/>
        <v>0</v>
      </c>
      <c r="BI352" s="95">
        <f t="shared" si="1073"/>
        <v>0</v>
      </c>
      <c r="BJ352" s="95">
        <f t="shared" si="1080"/>
        <v>0</v>
      </c>
      <c r="BK352" s="95">
        <f t="shared" si="1080"/>
        <v>0</v>
      </c>
      <c r="BL352" s="96"/>
      <c r="BM352" s="96"/>
      <c r="BN352" s="96"/>
      <c r="BO352" s="96"/>
      <c r="BP352" s="96"/>
      <c r="BQ352" s="96"/>
      <c r="BR352" s="96"/>
      <c r="BS352" s="96"/>
      <c r="BT352" s="95">
        <f t="shared" si="1081"/>
        <v>0</v>
      </c>
      <c r="BU352" s="96"/>
      <c r="BV352" s="96"/>
      <c r="BW352" s="96"/>
      <c r="BX352" s="96"/>
      <c r="BY352" s="95">
        <f t="shared" si="1082"/>
        <v>0</v>
      </c>
      <c r="BZ352" s="96"/>
      <c r="CA352" s="96"/>
      <c r="CB352" s="96"/>
      <c r="CC352" s="96"/>
      <c r="CD352" s="95">
        <f t="shared" si="1083"/>
        <v>0</v>
      </c>
      <c r="CE352" s="96"/>
      <c r="CF352" s="96"/>
      <c r="CG352" s="96"/>
      <c r="CH352" s="96"/>
      <c r="CI352" s="95">
        <f t="shared" si="1084"/>
        <v>0</v>
      </c>
      <c r="CJ352" s="95">
        <f t="shared" si="1085"/>
        <v>0</v>
      </c>
      <c r="CK352" s="95">
        <f t="shared" si="1086"/>
        <v>0</v>
      </c>
      <c r="CL352" s="95">
        <f t="shared" si="1087"/>
        <v>0</v>
      </c>
      <c r="CM352" s="95">
        <f t="shared" si="1088"/>
        <v>0</v>
      </c>
      <c r="CN352" s="95">
        <f t="shared" si="1089"/>
        <v>0</v>
      </c>
      <c r="CO352" s="95">
        <f t="shared" si="1090"/>
        <v>0</v>
      </c>
      <c r="CP352" s="95">
        <f t="shared" si="1091"/>
        <v>0</v>
      </c>
      <c r="CQ352" s="95">
        <f t="shared" si="1092"/>
        <v>0</v>
      </c>
      <c r="CR352" s="95">
        <f t="shared" si="1093"/>
        <v>0</v>
      </c>
      <c r="CS352" s="95">
        <f t="shared" si="1094"/>
        <v>0</v>
      </c>
      <c r="CT352" s="95">
        <f t="shared" si="1095"/>
        <v>0</v>
      </c>
      <c r="CU352" s="95">
        <f t="shared" si="1096"/>
        <v>0</v>
      </c>
      <c r="CV352" s="95">
        <f t="shared" si="1097"/>
        <v>0</v>
      </c>
      <c r="CW352" s="95">
        <f t="shared" si="1098"/>
        <v>0</v>
      </c>
      <c r="CX352" s="95">
        <f t="shared" si="1099"/>
        <v>0</v>
      </c>
      <c r="CY352" s="95">
        <f t="shared" si="1100"/>
        <v>0</v>
      </c>
      <c r="CZ352" s="95">
        <f t="shared" si="1101"/>
        <v>0</v>
      </c>
      <c r="DA352" s="95">
        <f t="shared" si="1102"/>
        <v>0</v>
      </c>
      <c r="DB352" s="95">
        <f t="shared" si="1103"/>
        <v>0</v>
      </c>
      <c r="DC352" s="95">
        <f t="shared" si="1104"/>
        <v>0</v>
      </c>
      <c r="DD352" s="95">
        <f t="shared" si="1105"/>
        <v>0</v>
      </c>
      <c r="DE352" s="95">
        <f t="shared" si="1106"/>
        <v>0</v>
      </c>
      <c r="DF352" s="95">
        <f t="shared" si="1107"/>
        <v>0</v>
      </c>
      <c r="DG352" s="95">
        <f t="shared" si="1108"/>
        <v>0</v>
      </c>
      <c r="DH352" s="95">
        <f t="shared" si="1109"/>
        <v>0</v>
      </c>
      <c r="DI352" s="95">
        <f t="shared" si="1110"/>
        <v>0</v>
      </c>
      <c r="DJ352" s="95">
        <f t="shared" si="1111"/>
        <v>0</v>
      </c>
      <c r="DK352" s="95">
        <f t="shared" si="1112"/>
        <v>0</v>
      </c>
      <c r="DL352" s="95">
        <f t="shared" si="1113"/>
        <v>0</v>
      </c>
      <c r="DM352" s="95">
        <f t="shared" si="1114"/>
        <v>0</v>
      </c>
      <c r="DN352" s="95">
        <f t="shared" si="1115"/>
        <v>0</v>
      </c>
      <c r="DO352" s="95">
        <f t="shared" si="1116"/>
        <v>0</v>
      </c>
      <c r="DP352" s="95">
        <f t="shared" si="1117"/>
        <v>0</v>
      </c>
      <c r="DQ352" s="95">
        <f t="shared" si="1118"/>
        <v>0</v>
      </c>
      <c r="DR352" s="91">
        <f t="shared" si="1072"/>
        <v>0</v>
      </c>
      <c r="DS352" s="92">
        <f t="shared" si="1038"/>
        <v>0</v>
      </c>
      <c r="DT352" s="92">
        <f t="shared" si="1039"/>
        <v>0</v>
      </c>
      <c r="DU352" s="93">
        <f t="shared" si="1040"/>
        <v>0</v>
      </c>
      <c r="DV352" s="93">
        <f t="shared" si="1041"/>
        <v>0</v>
      </c>
      <c r="DW352" s="93">
        <f t="shared" si="1042"/>
        <v>0</v>
      </c>
      <c r="DX352" s="93">
        <f t="shared" si="1043"/>
        <v>0</v>
      </c>
      <c r="DY352" s="93">
        <f t="shared" si="1044"/>
        <v>0</v>
      </c>
      <c r="DZ352" s="93">
        <f t="shared" si="1045"/>
        <v>0</v>
      </c>
      <c r="EA352" s="93">
        <f t="shared" si="1046"/>
        <v>0</v>
      </c>
      <c r="EB352" s="93">
        <f t="shared" si="1047"/>
        <v>0</v>
      </c>
      <c r="EC352" s="93">
        <f t="shared" si="1048"/>
        <v>0</v>
      </c>
      <c r="ED352" s="93">
        <f t="shared" si="1049"/>
        <v>0</v>
      </c>
      <c r="EE352" s="93">
        <f t="shared" si="1050"/>
        <v>0</v>
      </c>
      <c r="EF352" s="93">
        <f t="shared" si="1051"/>
        <v>0</v>
      </c>
      <c r="EG352" s="93">
        <f t="shared" si="1052"/>
        <v>0</v>
      </c>
      <c r="EH352" s="93">
        <f t="shared" si="1053"/>
        <v>0</v>
      </c>
      <c r="EI352" s="93">
        <f t="shared" si="1054"/>
        <v>0</v>
      </c>
      <c r="EJ352" s="93">
        <f t="shared" si="1055"/>
        <v>0</v>
      </c>
      <c r="EK352" s="93">
        <f t="shared" si="1056"/>
        <v>0</v>
      </c>
      <c r="EL352" s="93">
        <f t="shared" si="1057"/>
        <v>0</v>
      </c>
      <c r="EM352" s="93">
        <f t="shared" si="1058"/>
        <v>0</v>
      </c>
      <c r="EN352" s="93">
        <f t="shared" si="1059"/>
        <v>0</v>
      </c>
      <c r="EO352" s="93">
        <f t="shared" si="1060"/>
        <v>0</v>
      </c>
      <c r="EP352" s="93">
        <f t="shared" si="1061"/>
        <v>0</v>
      </c>
      <c r="EQ352" s="93">
        <f t="shared" si="1062"/>
        <v>0</v>
      </c>
      <c r="ER352" s="93">
        <f t="shared" si="1063"/>
        <v>0</v>
      </c>
      <c r="ES352" s="93">
        <f t="shared" si="1064"/>
        <v>0</v>
      </c>
      <c r="ET352" s="93">
        <f t="shared" si="1065"/>
        <v>0</v>
      </c>
      <c r="EU352" s="93">
        <f t="shared" si="1066"/>
        <v>0</v>
      </c>
      <c r="EV352" s="93">
        <f t="shared" si="1067"/>
        <v>0</v>
      </c>
      <c r="EW352" s="93">
        <f t="shared" si="1068"/>
        <v>0</v>
      </c>
      <c r="EX352" s="93">
        <f t="shared" si="1069"/>
        <v>0</v>
      </c>
      <c r="EY352" s="93">
        <f t="shared" si="1070"/>
        <v>0</v>
      </c>
      <c r="EZ352" s="93">
        <f t="shared" si="1071"/>
        <v>0</v>
      </c>
    </row>
    <row r="353" spans="1:156" ht="180" hidden="1" customHeight="1">
      <c r="A353" s="50" t="s">
        <v>518</v>
      </c>
      <c r="B353" s="57" t="s">
        <v>1296</v>
      </c>
      <c r="C353" s="31">
        <v>1895</v>
      </c>
      <c r="D353" s="18"/>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31">
        <v>8</v>
      </c>
      <c r="AE353" s="19"/>
      <c r="AF353" s="95">
        <f t="shared" si="1075"/>
        <v>0</v>
      </c>
      <c r="AG353" s="95">
        <f t="shared" si="1075"/>
        <v>0</v>
      </c>
      <c r="AH353" s="96"/>
      <c r="AI353" s="96"/>
      <c r="AJ353" s="96"/>
      <c r="AK353" s="96"/>
      <c r="AL353" s="96"/>
      <c r="AM353" s="96"/>
      <c r="AN353" s="96"/>
      <c r="AO353" s="96"/>
      <c r="AP353" s="95">
        <f t="shared" si="1076"/>
        <v>0</v>
      </c>
      <c r="AQ353" s="96"/>
      <c r="AR353" s="96"/>
      <c r="AS353" s="96"/>
      <c r="AT353" s="96"/>
      <c r="AU353" s="95">
        <f t="shared" si="1077"/>
        <v>0</v>
      </c>
      <c r="AV353" s="96"/>
      <c r="AW353" s="96"/>
      <c r="AX353" s="96"/>
      <c r="AY353" s="96"/>
      <c r="AZ353" s="95">
        <f t="shared" si="1078"/>
        <v>0</v>
      </c>
      <c r="BA353" s="96"/>
      <c r="BB353" s="96"/>
      <c r="BC353" s="96"/>
      <c r="BD353" s="96"/>
      <c r="BE353" s="95">
        <f t="shared" si="1079"/>
        <v>0</v>
      </c>
      <c r="BF353" s="95">
        <f t="shared" si="1074"/>
        <v>0</v>
      </c>
      <c r="BG353" s="95">
        <f t="shared" si="1074"/>
        <v>0</v>
      </c>
      <c r="BH353" s="95">
        <f t="shared" si="1074"/>
        <v>0</v>
      </c>
      <c r="BI353" s="95">
        <f t="shared" si="1073"/>
        <v>0</v>
      </c>
      <c r="BJ353" s="95">
        <f t="shared" si="1080"/>
        <v>0</v>
      </c>
      <c r="BK353" s="95">
        <f t="shared" si="1080"/>
        <v>0</v>
      </c>
      <c r="BL353" s="96"/>
      <c r="BM353" s="96"/>
      <c r="BN353" s="96"/>
      <c r="BO353" s="96"/>
      <c r="BP353" s="96"/>
      <c r="BQ353" s="96"/>
      <c r="BR353" s="96"/>
      <c r="BS353" s="96"/>
      <c r="BT353" s="95">
        <f t="shared" si="1081"/>
        <v>0</v>
      </c>
      <c r="BU353" s="96"/>
      <c r="BV353" s="96"/>
      <c r="BW353" s="96"/>
      <c r="BX353" s="96"/>
      <c r="BY353" s="95">
        <f t="shared" si="1082"/>
        <v>0</v>
      </c>
      <c r="BZ353" s="96"/>
      <c r="CA353" s="96"/>
      <c r="CB353" s="96"/>
      <c r="CC353" s="96"/>
      <c r="CD353" s="95">
        <f t="shared" si="1083"/>
        <v>0</v>
      </c>
      <c r="CE353" s="96"/>
      <c r="CF353" s="96"/>
      <c r="CG353" s="96"/>
      <c r="CH353" s="96"/>
      <c r="CI353" s="95">
        <f t="shared" si="1084"/>
        <v>0</v>
      </c>
      <c r="CJ353" s="95">
        <f t="shared" si="1085"/>
        <v>0</v>
      </c>
      <c r="CK353" s="95">
        <f t="shared" si="1086"/>
        <v>0</v>
      </c>
      <c r="CL353" s="95">
        <f t="shared" si="1087"/>
        <v>0</v>
      </c>
      <c r="CM353" s="95">
        <f t="shared" si="1088"/>
        <v>0</v>
      </c>
      <c r="CN353" s="95">
        <f t="shared" si="1089"/>
        <v>0</v>
      </c>
      <c r="CO353" s="95">
        <f t="shared" si="1090"/>
        <v>0</v>
      </c>
      <c r="CP353" s="95">
        <f t="shared" si="1091"/>
        <v>0</v>
      </c>
      <c r="CQ353" s="95">
        <f t="shared" si="1092"/>
        <v>0</v>
      </c>
      <c r="CR353" s="95">
        <f t="shared" si="1093"/>
        <v>0</v>
      </c>
      <c r="CS353" s="95">
        <f t="shared" si="1094"/>
        <v>0</v>
      </c>
      <c r="CT353" s="95">
        <f t="shared" si="1095"/>
        <v>0</v>
      </c>
      <c r="CU353" s="95">
        <f t="shared" si="1096"/>
        <v>0</v>
      </c>
      <c r="CV353" s="95">
        <f t="shared" si="1097"/>
        <v>0</v>
      </c>
      <c r="CW353" s="95">
        <f t="shared" si="1098"/>
        <v>0</v>
      </c>
      <c r="CX353" s="95">
        <f t="shared" si="1099"/>
        <v>0</v>
      </c>
      <c r="CY353" s="95">
        <f t="shared" si="1100"/>
        <v>0</v>
      </c>
      <c r="CZ353" s="95">
        <f t="shared" si="1101"/>
        <v>0</v>
      </c>
      <c r="DA353" s="95">
        <f t="shared" si="1102"/>
        <v>0</v>
      </c>
      <c r="DB353" s="95">
        <f t="shared" si="1103"/>
        <v>0</v>
      </c>
      <c r="DC353" s="95">
        <f t="shared" si="1104"/>
        <v>0</v>
      </c>
      <c r="DD353" s="95">
        <f t="shared" si="1105"/>
        <v>0</v>
      </c>
      <c r="DE353" s="95">
        <f t="shared" si="1106"/>
        <v>0</v>
      </c>
      <c r="DF353" s="95">
        <f t="shared" si="1107"/>
        <v>0</v>
      </c>
      <c r="DG353" s="95">
        <f t="shared" si="1108"/>
        <v>0</v>
      </c>
      <c r="DH353" s="95">
        <f t="shared" si="1109"/>
        <v>0</v>
      </c>
      <c r="DI353" s="95">
        <f t="shared" si="1110"/>
        <v>0</v>
      </c>
      <c r="DJ353" s="95">
        <f t="shared" si="1111"/>
        <v>0</v>
      </c>
      <c r="DK353" s="95">
        <f t="shared" si="1112"/>
        <v>0</v>
      </c>
      <c r="DL353" s="95">
        <f t="shared" si="1113"/>
        <v>0</v>
      </c>
      <c r="DM353" s="95">
        <f t="shared" si="1114"/>
        <v>0</v>
      </c>
      <c r="DN353" s="95">
        <f t="shared" si="1115"/>
        <v>0</v>
      </c>
      <c r="DO353" s="95">
        <f t="shared" si="1116"/>
        <v>0</v>
      </c>
      <c r="DP353" s="95">
        <f t="shared" si="1117"/>
        <v>0</v>
      </c>
      <c r="DQ353" s="95">
        <f t="shared" si="1118"/>
        <v>0</v>
      </c>
      <c r="DR353" s="91">
        <f t="shared" si="1072"/>
        <v>0</v>
      </c>
      <c r="DS353" s="92">
        <f t="shared" si="1038"/>
        <v>0</v>
      </c>
      <c r="DT353" s="92">
        <f t="shared" si="1039"/>
        <v>0</v>
      </c>
      <c r="DU353" s="93">
        <f t="shared" si="1040"/>
        <v>0</v>
      </c>
      <c r="DV353" s="93">
        <f t="shared" si="1041"/>
        <v>0</v>
      </c>
      <c r="DW353" s="93">
        <f t="shared" si="1042"/>
        <v>0</v>
      </c>
      <c r="DX353" s="93">
        <f t="shared" si="1043"/>
        <v>0</v>
      </c>
      <c r="DY353" s="93">
        <f t="shared" si="1044"/>
        <v>0</v>
      </c>
      <c r="DZ353" s="93">
        <f t="shared" si="1045"/>
        <v>0</v>
      </c>
      <c r="EA353" s="93">
        <f t="shared" si="1046"/>
        <v>0</v>
      </c>
      <c r="EB353" s="93">
        <f t="shared" si="1047"/>
        <v>0</v>
      </c>
      <c r="EC353" s="93">
        <f t="shared" si="1048"/>
        <v>0</v>
      </c>
      <c r="ED353" s="93">
        <f t="shared" si="1049"/>
        <v>0</v>
      </c>
      <c r="EE353" s="93">
        <f t="shared" si="1050"/>
        <v>0</v>
      </c>
      <c r="EF353" s="93">
        <f t="shared" si="1051"/>
        <v>0</v>
      </c>
      <c r="EG353" s="93">
        <f t="shared" si="1052"/>
        <v>0</v>
      </c>
      <c r="EH353" s="93">
        <f t="shared" si="1053"/>
        <v>0</v>
      </c>
      <c r="EI353" s="93">
        <f t="shared" si="1054"/>
        <v>0</v>
      </c>
      <c r="EJ353" s="93">
        <f t="shared" si="1055"/>
        <v>0</v>
      </c>
      <c r="EK353" s="93">
        <f t="shared" si="1056"/>
        <v>0</v>
      </c>
      <c r="EL353" s="93">
        <f t="shared" si="1057"/>
        <v>0</v>
      </c>
      <c r="EM353" s="93">
        <f t="shared" si="1058"/>
        <v>0</v>
      </c>
      <c r="EN353" s="93">
        <f t="shared" si="1059"/>
        <v>0</v>
      </c>
      <c r="EO353" s="93">
        <f t="shared" si="1060"/>
        <v>0</v>
      </c>
      <c r="EP353" s="93">
        <f t="shared" si="1061"/>
        <v>0</v>
      </c>
      <c r="EQ353" s="93">
        <f t="shared" si="1062"/>
        <v>0</v>
      </c>
      <c r="ER353" s="93">
        <f t="shared" si="1063"/>
        <v>0</v>
      </c>
      <c r="ES353" s="93">
        <f t="shared" si="1064"/>
        <v>0</v>
      </c>
      <c r="ET353" s="93">
        <f t="shared" si="1065"/>
        <v>0</v>
      </c>
      <c r="EU353" s="93">
        <f t="shared" si="1066"/>
        <v>0</v>
      </c>
      <c r="EV353" s="93">
        <f t="shared" si="1067"/>
        <v>0</v>
      </c>
      <c r="EW353" s="93">
        <f t="shared" si="1068"/>
        <v>0</v>
      </c>
      <c r="EX353" s="93">
        <f t="shared" si="1069"/>
        <v>0</v>
      </c>
      <c r="EY353" s="93">
        <f t="shared" si="1070"/>
        <v>0</v>
      </c>
      <c r="EZ353" s="93">
        <f t="shared" si="1071"/>
        <v>0</v>
      </c>
    </row>
    <row r="354" spans="1:156" ht="140.1" hidden="1" customHeight="1">
      <c r="A354" s="50" t="s">
        <v>519</v>
      </c>
      <c r="B354" s="57" t="s">
        <v>1088</v>
      </c>
      <c r="C354" s="31">
        <v>1896</v>
      </c>
      <c r="D354" s="18"/>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31" t="s">
        <v>1003</v>
      </c>
      <c r="AE354" s="19"/>
      <c r="AF354" s="95">
        <f t="shared" si="1075"/>
        <v>0</v>
      </c>
      <c r="AG354" s="95">
        <f t="shared" si="1075"/>
        <v>0</v>
      </c>
      <c r="AH354" s="96"/>
      <c r="AI354" s="96"/>
      <c r="AJ354" s="96"/>
      <c r="AK354" s="96"/>
      <c r="AL354" s="96"/>
      <c r="AM354" s="96"/>
      <c r="AN354" s="96"/>
      <c r="AO354" s="96"/>
      <c r="AP354" s="95">
        <f t="shared" si="1076"/>
        <v>0</v>
      </c>
      <c r="AQ354" s="96"/>
      <c r="AR354" s="96"/>
      <c r="AS354" s="96"/>
      <c r="AT354" s="96"/>
      <c r="AU354" s="95">
        <f t="shared" si="1077"/>
        <v>0</v>
      </c>
      <c r="AV354" s="96"/>
      <c r="AW354" s="96"/>
      <c r="AX354" s="96"/>
      <c r="AY354" s="96"/>
      <c r="AZ354" s="95">
        <f t="shared" si="1078"/>
        <v>0</v>
      </c>
      <c r="BA354" s="96"/>
      <c r="BB354" s="96"/>
      <c r="BC354" s="96"/>
      <c r="BD354" s="96"/>
      <c r="BE354" s="95">
        <f t="shared" si="1079"/>
        <v>0</v>
      </c>
      <c r="BF354" s="95">
        <f t="shared" si="1074"/>
        <v>0</v>
      </c>
      <c r="BG354" s="95">
        <f t="shared" si="1074"/>
        <v>0</v>
      </c>
      <c r="BH354" s="95">
        <f t="shared" si="1074"/>
        <v>0</v>
      </c>
      <c r="BI354" s="95">
        <f t="shared" si="1073"/>
        <v>0</v>
      </c>
      <c r="BJ354" s="95">
        <f t="shared" si="1080"/>
        <v>0</v>
      </c>
      <c r="BK354" s="95">
        <f t="shared" si="1080"/>
        <v>0</v>
      </c>
      <c r="BL354" s="96"/>
      <c r="BM354" s="96"/>
      <c r="BN354" s="96"/>
      <c r="BO354" s="96"/>
      <c r="BP354" s="96"/>
      <c r="BQ354" s="96"/>
      <c r="BR354" s="96"/>
      <c r="BS354" s="96"/>
      <c r="BT354" s="95">
        <f t="shared" si="1081"/>
        <v>0</v>
      </c>
      <c r="BU354" s="96"/>
      <c r="BV354" s="96"/>
      <c r="BW354" s="96"/>
      <c r="BX354" s="96"/>
      <c r="BY354" s="95">
        <f t="shared" si="1082"/>
        <v>0</v>
      </c>
      <c r="BZ354" s="96"/>
      <c r="CA354" s="96"/>
      <c r="CB354" s="96"/>
      <c r="CC354" s="96"/>
      <c r="CD354" s="95">
        <f t="shared" si="1083"/>
        <v>0</v>
      </c>
      <c r="CE354" s="96"/>
      <c r="CF354" s="96"/>
      <c r="CG354" s="96"/>
      <c r="CH354" s="96"/>
      <c r="CI354" s="95">
        <f t="shared" si="1084"/>
        <v>0</v>
      </c>
      <c r="CJ354" s="95">
        <f t="shared" si="1085"/>
        <v>0</v>
      </c>
      <c r="CK354" s="95">
        <f t="shared" si="1086"/>
        <v>0</v>
      </c>
      <c r="CL354" s="95">
        <f t="shared" si="1087"/>
        <v>0</v>
      </c>
      <c r="CM354" s="95">
        <f t="shared" si="1088"/>
        <v>0</v>
      </c>
      <c r="CN354" s="95">
        <f t="shared" si="1089"/>
        <v>0</v>
      </c>
      <c r="CO354" s="95">
        <f t="shared" si="1090"/>
        <v>0</v>
      </c>
      <c r="CP354" s="95">
        <f t="shared" si="1091"/>
        <v>0</v>
      </c>
      <c r="CQ354" s="95">
        <f t="shared" si="1092"/>
        <v>0</v>
      </c>
      <c r="CR354" s="95">
        <f t="shared" si="1093"/>
        <v>0</v>
      </c>
      <c r="CS354" s="95">
        <f t="shared" si="1094"/>
        <v>0</v>
      </c>
      <c r="CT354" s="95">
        <f t="shared" si="1095"/>
        <v>0</v>
      </c>
      <c r="CU354" s="95">
        <f t="shared" si="1096"/>
        <v>0</v>
      </c>
      <c r="CV354" s="95">
        <f t="shared" si="1097"/>
        <v>0</v>
      </c>
      <c r="CW354" s="95">
        <f t="shared" si="1098"/>
        <v>0</v>
      </c>
      <c r="CX354" s="95">
        <f t="shared" si="1099"/>
        <v>0</v>
      </c>
      <c r="CY354" s="95">
        <f t="shared" si="1100"/>
        <v>0</v>
      </c>
      <c r="CZ354" s="95">
        <f t="shared" si="1101"/>
        <v>0</v>
      </c>
      <c r="DA354" s="95">
        <f t="shared" si="1102"/>
        <v>0</v>
      </c>
      <c r="DB354" s="95">
        <f t="shared" si="1103"/>
        <v>0</v>
      </c>
      <c r="DC354" s="95">
        <f t="shared" si="1104"/>
        <v>0</v>
      </c>
      <c r="DD354" s="95">
        <f t="shared" si="1105"/>
        <v>0</v>
      </c>
      <c r="DE354" s="95">
        <f t="shared" si="1106"/>
        <v>0</v>
      </c>
      <c r="DF354" s="95">
        <f t="shared" si="1107"/>
        <v>0</v>
      </c>
      <c r="DG354" s="95">
        <f t="shared" si="1108"/>
        <v>0</v>
      </c>
      <c r="DH354" s="95">
        <f t="shared" si="1109"/>
        <v>0</v>
      </c>
      <c r="DI354" s="95">
        <f t="shared" si="1110"/>
        <v>0</v>
      </c>
      <c r="DJ354" s="95">
        <f t="shared" si="1111"/>
        <v>0</v>
      </c>
      <c r="DK354" s="95">
        <f t="shared" si="1112"/>
        <v>0</v>
      </c>
      <c r="DL354" s="95">
        <f t="shared" si="1113"/>
        <v>0</v>
      </c>
      <c r="DM354" s="95">
        <f t="shared" si="1114"/>
        <v>0</v>
      </c>
      <c r="DN354" s="95">
        <f t="shared" si="1115"/>
        <v>0</v>
      </c>
      <c r="DO354" s="95">
        <f t="shared" si="1116"/>
        <v>0</v>
      </c>
      <c r="DP354" s="95">
        <f t="shared" si="1117"/>
        <v>0</v>
      </c>
      <c r="DQ354" s="95">
        <f t="shared" si="1118"/>
        <v>0</v>
      </c>
      <c r="DR354" s="91">
        <f t="shared" si="1072"/>
        <v>0</v>
      </c>
      <c r="DS354" s="92">
        <f t="shared" si="1038"/>
        <v>0</v>
      </c>
      <c r="DT354" s="92">
        <f t="shared" si="1039"/>
        <v>0</v>
      </c>
      <c r="DU354" s="93">
        <f t="shared" si="1040"/>
        <v>0</v>
      </c>
      <c r="DV354" s="93">
        <f t="shared" si="1041"/>
        <v>0</v>
      </c>
      <c r="DW354" s="93">
        <f t="shared" si="1042"/>
        <v>0</v>
      </c>
      <c r="DX354" s="93">
        <f t="shared" si="1043"/>
        <v>0</v>
      </c>
      <c r="DY354" s="93">
        <f t="shared" si="1044"/>
        <v>0</v>
      </c>
      <c r="DZ354" s="93">
        <f t="shared" si="1045"/>
        <v>0</v>
      </c>
      <c r="EA354" s="93">
        <f t="shared" si="1046"/>
        <v>0</v>
      </c>
      <c r="EB354" s="93">
        <f t="shared" si="1047"/>
        <v>0</v>
      </c>
      <c r="EC354" s="93">
        <f t="shared" si="1048"/>
        <v>0</v>
      </c>
      <c r="ED354" s="93">
        <f t="shared" si="1049"/>
        <v>0</v>
      </c>
      <c r="EE354" s="93">
        <f t="shared" si="1050"/>
        <v>0</v>
      </c>
      <c r="EF354" s="93">
        <f t="shared" si="1051"/>
        <v>0</v>
      </c>
      <c r="EG354" s="93">
        <f t="shared" si="1052"/>
        <v>0</v>
      </c>
      <c r="EH354" s="93">
        <f t="shared" si="1053"/>
        <v>0</v>
      </c>
      <c r="EI354" s="93">
        <f t="shared" si="1054"/>
        <v>0</v>
      </c>
      <c r="EJ354" s="93">
        <f t="shared" si="1055"/>
        <v>0</v>
      </c>
      <c r="EK354" s="93">
        <f t="shared" si="1056"/>
        <v>0</v>
      </c>
      <c r="EL354" s="93">
        <f t="shared" si="1057"/>
        <v>0</v>
      </c>
      <c r="EM354" s="93">
        <f t="shared" si="1058"/>
        <v>0</v>
      </c>
      <c r="EN354" s="93">
        <f t="shared" si="1059"/>
        <v>0</v>
      </c>
      <c r="EO354" s="93">
        <f t="shared" si="1060"/>
        <v>0</v>
      </c>
      <c r="EP354" s="93">
        <f t="shared" si="1061"/>
        <v>0</v>
      </c>
      <c r="EQ354" s="93">
        <f t="shared" si="1062"/>
        <v>0</v>
      </c>
      <c r="ER354" s="93">
        <f t="shared" si="1063"/>
        <v>0</v>
      </c>
      <c r="ES354" s="93">
        <f t="shared" si="1064"/>
        <v>0</v>
      </c>
      <c r="ET354" s="93">
        <f t="shared" si="1065"/>
        <v>0</v>
      </c>
      <c r="EU354" s="93">
        <f t="shared" si="1066"/>
        <v>0</v>
      </c>
      <c r="EV354" s="93">
        <f t="shared" si="1067"/>
        <v>0</v>
      </c>
      <c r="EW354" s="93">
        <f t="shared" si="1068"/>
        <v>0</v>
      </c>
      <c r="EX354" s="93">
        <f t="shared" si="1069"/>
        <v>0</v>
      </c>
      <c r="EY354" s="93">
        <f t="shared" si="1070"/>
        <v>0</v>
      </c>
      <c r="EZ354" s="93">
        <f t="shared" si="1071"/>
        <v>0</v>
      </c>
    </row>
    <row r="355" spans="1:156" ht="180" hidden="1" customHeight="1">
      <c r="A355" s="50" t="s">
        <v>521</v>
      </c>
      <c r="B355" s="57" t="s">
        <v>1089</v>
      </c>
      <c r="C355" s="31">
        <v>1897</v>
      </c>
      <c r="D355" s="18"/>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31" t="s">
        <v>1003</v>
      </c>
      <c r="AE355" s="19"/>
      <c r="AF355" s="95">
        <f t="shared" si="1075"/>
        <v>0</v>
      </c>
      <c r="AG355" s="95">
        <f t="shared" si="1075"/>
        <v>0</v>
      </c>
      <c r="AH355" s="96"/>
      <c r="AI355" s="96"/>
      <c r="AJ355" s="96"/>
      <c r="AK355" s="96"/>
      <c r="AL355" s="96"/>
      <c r="AM355" s="96"/>
      <c r="AN355" s="96"/>
      <c r="AO355" s="96"/>
      <c r="AP355" s="95">
        <f t="shared" si="1076"/>
        <v>0</v>
      </c>
      <c r="AQ355" s="96"/>
      <c r="AR355" s="96"/>
      <c r="AS355" s="96"/>
      <c r="AT355" s="96"/>
      <c r="AU355" s="95">
        <f t="shared" si="1077"/>
        <v>0</v>
      </c>
      <c r="AV355" s="96"/>
      <c r="AW355" s="96"/>
      <c r="AX355" s="96"/>
      <c r="AY355" s="96"/>
      <c r="AZ355" s="95">
        <f t="shared" si="1078"/>
        <v>0</v>
      </c>
      <c r="BA355" s="96"/>
      <c r="BB355" s="96"/>
      <c r="BC355" s="96"/>
      <c r="BD355" s="96"/>
      <c r="BE355" s="95">
        <f t="shared" si="1079"/>
        <v>0</v>
      </c>
      <c r="BF355" s="95">
        <f t="shared" si="1074"/>
        <v>0</v>
      </c>
      <c r="BG355" s="95">
        <f t="shared" si="1074"/>
        <v>0</v>
      </c>
      <c r="BH355" s="95">
        <f t="shared" si="1074"/>
        <v>0</v>
      </c>
      <c r="BI355" s="95">
        <f t="shared" si="1073"/>
        <v>0</v>
      </c>
      <c r="BJ355" s="95">
        <f t="shared" si="1080"/>
        <v>0</v>
      </c>
      <c r="BK355" s="95">
        <f t="shared" si="1080"/>
        <v>0</v>
      </c>
      <c r="BL355" s="96"/>
      <c r="BM355" s="96"/>
      <c r="BN355" s="96"/>
      <c r="BO355" s="96"/>
      <c r="BP355" s="96"/>
      <c r="BQ355" s="96"/>
      <c r="BR355" s="96"/>
      <c r="BS355" s="96"/>
      <c r="BT355" s="95">
        <f t="shared" si="1081"/>
        <v>0</v>
      </c>
      <c r="BU355" s="96"/>
      <c r="BV355" s="96"/>
      <c r="BW355" s="96"/>
      <c r="BX355" s="96"/>
      <c r="BY355" s="95">
        <f t="shared" si="1082"/>
        <v>0</v>
      </c>
      <c r="BZ355" s="96"/>
      <c r="CA355" s="96"/>
      <c r="CB355" s="96"/>
      <c r="CC355" s="96"/>
      <c r="CD355" s="95">
        <f t="shared" si="1083"/>
        <v>0</v>
      </c>
      <c r="CE355" s="96"/>
      <c r="CF355" s="96"/>
      <c r="CG355" s="96"/>
      <c r="CH355" s="96"/>
      <c r="CI355" s="95">
        <f t="shared" si="1084"/>
        <v>0</v>
      </c>
      <c r="CJ355" s="95">
        <f t="shared" si="1085"/>
        <v>0</v>
      </c>
      <c r="CK355" s="95">
        <f t="shared" si="1086"/>
        <v>0</v>
      </c>
      <c r="CL355" s="95">
        <f t="shared" si="1087"/>
        <v>0</v>
      </c>
      <c r="CM355" s="95">
        <f t="shared" si="1088"/>
        <v>0</v>
      </c>
      <c r="CN355" s="95">
        <f t="shared" si="1089"/>
        <v>0</v>
      </c>
      <c r="CO355" s="95">
        <f t="shared" si="1090"/>
        <v>0</v>
      </c>
      <c r="CP355" s="95">
        <f t="shared" si="1091"/>
        <v>0</v>
      </c>
      <c r="CQ355" s="95">
        <f t="shared" si="1092"/>
        <v>0</v>
      </c>
      <c r="CR355" s="95">
        <f t="shared" si="1093"/>
        <v>0</v>
      </c>
      <c r="CS355" s="95">
        <f t="shared" si="1094"/>
        <v>0</v>
      </c>
      <c r="CT355" s="95">
        <f t="shared" si="1095"/>
        <v>0</v>
      </c>
      <c r="CU355" s="95">
        <f t="shared" si="1096"/>
        <v>0</v>
      </c>
      <c r="CV355" s="95">
        <f t="shared" si="1097"/>
        <v>0</v>
      </c>
      <c r="CW355" s="95">
        <f t="shared" si="1098"/>
        <v>0</v>
      </c>
      <c r="CX355" s="95">
        <f t="shared" si="1099"/>
        <v>0</v>
      </c>
      <c r="CY355" s="95">
        <f t="shared" si="1100"/>
        <v>0</v>
      </c>
      <c r="CZ355" s="95">
        <f t="shared" si="1101"/>
        <v>0</v>
      </c>
      <c r="DA355" s="95">
        <f t="shared" si="1102"/>
        <v>0</v>
      </c>
      <c r="DB355" s="95">
        <f t="shared" si="1103"/>
        <v>0</v>
      </c>
      <c r="DC355" s="95">
        <f t="shared" si="1104"/>
        <v>0</v>
      </c>
      <c r="DD355" s="95">
        <f t="shared" si="1105"/>
        <v>0</v>
      </c>
      <c r="DE355" s="95">
        <f t="shared" si="1106"/>
        <v>0</v>
      </c>
      <c r="DF355" s="95">
        <f t="shared" si="1107"/>
        <v>0</v>
      </c>
      <c r="DG355" s="95">
        <f t="shared" si="1108"/>
        <v>0</v>
      </c>
      <c r="DH355" s="95">
        <f t="shared" si="1109"/>
        <v>0</v>
      </c>
      <c r="DI355" s="95">
        <f t="shared" si="1110"/>
        <v>0</v>
      </c>
      <c r="DJ355" s="95">
        <f t="shared" si="1111"/>
        <v>0</v>
      </c>
      <c r="DK355" s="95">
        <f t="shared" si="1112"/>
        <v>0</v>
      </c>
      <c r="DL355" s="95">
        <f t="shared" si="1113"/>
        <v>0</v>
      </c>
      <c r="DM355" s="95">
        <f t="shared" si="1114"/>
        <v>0</v>
      </c>
      <c r="DN355" s="95">
        <f t="shared" si="1115"/>
        <v>0</v>
      </c>
      <c r="DO355" s="95">
        <f t="shared" si="1116"/>
        <v>0</v>
      </c>
      <c r="DP355" s="95">
        <f t="shared" si="1117"/>
        <v>0</v>
      </c>
      <c r="DQ355" s="95">
        <f t="shared" si="1118"/>
        <v>0</v>
      </c>
      <c r="DR355" s="91">
        <f t="shared" si="1072"/>
        <v>0</v>
      </c>
      <c r="DS355" s="92">
        <f t="shared" ref="DS355:DS432" si="1119">IF(AG355&gt;AF355,AG355-AF355,0)</f>
        <v>0</v>
      </c>
      <c r="DT355" s="92">
        <f t="shared" ref="DT355:DT432" si="1120">IF(BK355&gt;BJ355,BK355-BJ355,0)</f>
        <v>0</v>
      </c>
      <c r="DU355" s="93">
        <f t="shared" ref="DU355:DU432" si="1121">IF(BL355&gt;AH355,BL355-AH355,0)</f>
        <v>0</v>
      </c>
      <c r="DV355" s="93">
        <f t="shared" ref="DV355:DV432" si="1122">IF(BM355&gt;AI355,BM355-AI355,0)</f>
        <v>0</v>
      </c>
      <c r="DW355" s="93">
        <f t="shared" ref="DW355:DW432" si="1123">IF(BN355&gt;AJ355,BN355-AJ355,0)</f>
        <v>0</v>
      </c>
      <c r="DX355" s="93">
        <f t="shared" ref="DX355:DX432" si="1124">IF(BO355&gt;AK355,BO355-AK355,0)</f>
        <v>0</v>
      </c>
      <c r="DY355" s="93">
        <f t="shared" ref="DY355:DY432" si="1125">IF(BP355&gt;AL355,BP355-AL355,0)</f>
        <v>0</v>
      </c>
      <c r="DZ355" s="93">
        <f t="shared" ref="DZ355:DZ432" si="1126">IF(BQ355&gt;AM355,BQ355-AM355,0)</f>
        <v>0</v>
      </c>
      <c r="EA355" s="93">
        <f t="shared" ref="EA355:EA432" si="1127">IF(BR355&gt;AN355,BR355-AN355,0)</f>
        <v>0</v>
      </c>
      <c r="EB355" s="93">
        <f t="shared" ref="EB355:EB432" si="1128">IF(BS355&gt;AO355,BS355-AO355,0)</f>
        <v>0</v>
      </c>
      <c r="EC355" s="93">
        <f t="shared" ref="EC355:EC432" si="1129">IF(BU355&gt;AQ355,BU355-AQ355,0)</f>
        <v>0</v>
      </c>
      <c r="ED355" s="93">
        <f t="shared" ref="ED355:ED432" si="1130">IF(BV355&gt;AR355,BV355-AR355,0)</f>
        <v>0</v>
      </c>
      <c r="EE355" s="93">
        <f t="shared" ref="EE355:EE432" si="1131">IF(BW355&gt;AS355,BW355-AS355,0)</f>
        <v>0</v>
      </c>
      <c r="EF355" s="93">
        <f t="shared" ref="EF355:EF432" si="1132">IF(BX355&gt;AT355,BX355-AT355,0)</f>
        <v>0</v>
      </c>
      <c r="EG355" s="93">
        <f t="shared" ref="EG355:EG432" si="1133">IF(BZ355&gt;AV355,BZ355-AV355,0)</f>
        <v>0</v>
      </c>
      <c r="EH355" s="93">
        <f t="shared" ref="EH355:EH432" si="1134">IF(CA355&gt;AW355,CA355-AW355,0)</f>
        <v>0</v>
      </c>
      <c r="EI355" s="93">
        <f t="shared" ref="EI355:EI432" si="1135">IF(CB355&gt;AX355,CB355-AX355,0)</f>
        <v>0</v>
      </c>
      <c r="EJ355" s="93">
        <f t="shared" ref="EJ355:EJ432" si="1136">IF(CC355&gt;AY355,CC355-AY355,0)</f>
        <v>0</v>
      </c>
      <c r="EK355" s="93">
        <f t="shared" ref="EK355:EK432" si="1137">IF(CE355&gt;BA355,CE355-BA355,0)</f>
        <v>0</v>
      </c>
      <c r="EL355" s="93">
        <f t="shared" ref="EL355:EL432" si="1138">IF(CF355&gt;BB355,CF355-BB355,0)</f>
        <v>0</v>
      </c>
      <c r="EM355" s="93">
        <f t="shared" ref="EM355:EM432" si="1139">IF(CG355&gt;BC355,CG355-BC355,0)</f>
        <v>0</v>
      </c>
      <c r="EN355" s="93">
        <f t="shared" ref="EN355:EN432" si="1140">IF(CH355&gt;BD355,CH355-BD355,0)</f>
        <v>0</v>
      </c>
      <c r="EO355" s="93">
        <f t="shared" ref="EO355:EO432" si="1141">IF(DD355&gt;CO355,DD355-CO355,0)</f>
        <v>0</v>
      </c>
      <c r="EP355" s="93">
        <f t="shared" ref="EP355:EP432" si="1142">IF(DE355&gt;CP355,DE355-CP355,0)</f>
        <v>0</v>
      </c>
      <c r="EQ355" s="93">
        <f t="shared" ref="EQ355:EQ432" si="1143">IF(DF355&gt;CQ355,DF355-CQ355,0)</f>
        <v>0</v>
      </c>
      <c r="ER355" s="93">
        <f t="shared" ref="ER355:ER432" si="1144">IF(DG355&gt;CR355,DG355-CR355,0)</f>
        <v>0</v>
      </c>
      <c r="ES355" s="93">
        <f t="shared" ref="ES355:ES432" si="1145">IF(DI355&gt;CT355,DI355-CT355,0)</f>
        <v>0</v>
      </c>
      <c r="ET355" s="93">
        <f t="shared" ref="ET355:ET432" si="1146">IF(DJ355&gt;CU355,DJ355-CU355,0)</f>
        <v>0</v>
      </c>
      <c r="EU355" s="93">
        <f t="shared" ref="EU355:EU432" si="1147">IF(DK355&gt;CV355,DK355-CV355,0)</f>
        <v>0</v>
      </c>
      <c r="EV355" s="93">
        <f t="shared" ref="EV355:EV432" si="1148">IF(DL355&gt;CW355,DL355-CW355,0)</f>
        <v>0</v>
      </c>
      <c r="EW355" s="93">
        <f t="shared" ref="EW355:EW432" si="1149">IF(DN355&gt;CY355,DN355-CY355,0)</f>
        <v>0</v>
      </c>
      <c r="EX355" s="93">
        <f t="shared" ref="EX355:EX432" si="1150">IF(DO355&gt;CZ355,DO355-CZ355,0)</f>
        <v>0</v>
      </c>
      <c r="EY355" s="93">
        <f t="shared" ref="EY355:EY432" si="1151">IF(DP355&gt;DA355,DP355-DA355,0)</f>
        <v>0</v>
      </c>
      <c r="EZ355" s="93">
        <f t="shared" ref="EZ355:EZ432" si="1152">IF(DQ355&gt;DB355,DQ355-DB355,0)</f>
        <v>0</v>
      </c>
    </row>
    <row r="356" spans="1:156" ht="108.75" hidden="1" customHeight="1">
      <c r="A356" s="50" t="s">
        <v>522</v>
      </c>
      <c r="B356" s="57" t="s">
        <v>1090</v>
      </c>
      <c r="C356" s="31">
        <v>1898</v>
      </c>
      <c r="D356" s="18"/>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31">
        <v>16</v>
      </c>
      <c r="AE356" s="19"/>
      <c r="AF356" s="95">
        <f t="shared" si="1075"/>
        <v>0</v>
      </c>
      <c r="AG356" s="95">
        <f t="shared" si="1075"/>
        <v>0</v>
      </c>
      <c r="AH356" s="96"/>
      <c r="AI356" s="96"/>
      <c r="AJ356" s="96"/>
      <c r="AK356" s="96"/>
      <c r="AL356" s="96"/>
      <c r="AM356" s="96"/>
      <c r="AN356" s="96"/>
      <c r="AO356" s="96"/>
      <c r="AP356" s="95">
        <f t="shared" si="1076"/>
        <v>0</v>
      </c>
      <c r="AQ356" s="96"/>
      <c r="AR356" s="96"/>
      <c r="AS356" s="96"/>
      <c r="AT356" s="96"/>
      <c r="AU356" s="95">
        <f t="shared" si="1077"/>
        <v>0</v>
      </c>
      <c r="AV356" s="96"/>
      <c r="AW356" s="96"/>
      <c r="AX356" s="96"/>
      <c r="AY356" s="96"/>
      <c r="AZ356" s="95">
        <f t="shared" si="1078"/>
        <v>0</v>
      </c>
      <c r="BA356" s="96"/>
      <c r="BB356" s="96"/>
      <c r="BC356" s="96"/>
      <c r="BD356" s="96"/>
      <c r="BE356" s="95">
        <f t="shared" si="1079"/>
        <v>0</v>
      </c>
      <c r="BF356" s="95">
        <f t="shared" si="1074"/>
        <v>0</v>
      </c>
      <c r="BG356" s="95">
        <f t="shared" si="1074"/>
        <v>0</v>
      </c>
      <c r="BH356" s="95">
        <f t="shared" si="1074"/>
        <v>0</v>
      </c>
      <c r="BI356" s="95">
        <f t="shared" si="1073"/>
        <v>0</v>
      </c>
      <c r="BJ356" s="95">
        <f t="shared" si="1080"/>
        <v>0</v>
      </c>
      <c r="BK356" s="95">
        <f t="shared" si="1080"/>
        <v>0</v>
      </c>
      <c r="BL356" s="96"/>
      <c r="BM356" s="96"/>
      <c r="BN356" s="96"/>
      <c r="BO356" s="96"/>
      <c r="BP356" s="96"/>
      <c r="BQ356" s="96"/>
      <c r="BR356" s="96"/>
      <c r="BS356" s="96"/>
      <c r="BT356" s="95">
        <f t="shared" si="1081"/>
        <v>0</v>
      </c>
      <c r="BU356" s="96"/>
      <c r="BV356" s="96"/>
      <c r="BW356" s="96"/>
      <c r="BX356" s="96"/>
      <c r="BY356" s="95">
        <f t="shared" si="1082"/>
        <v>0</v>
      </c>
      <c r="BZ356" s="96"/>
      <c r="CA356" s="96"/>
      <c r="CB356" s="96"/>
      <c r="CC356" s="96"/>
      <c r="CD356" s="95">
        <f t="shared" si="1083"/>
        <v>0</v>
      </c>
      <c r="CE356" s="96"/>
      <c r="CF356" s="96"/>
      <c r="CG356" s="96"/>
      <c r="CH356" s="96"/>
      <c r="CI356" s="95">
        <f t="shared" si="1084"/>
        <v>0</v>
      </c>
      <c r="CJ356" s="95">
        <f t="shared" si="1085"/>
        <v>0</v>
      </c>
      <c r="CK356" s="95">
        <f t="shared" si="1086"/>
        <v>0</v>
      </c>
      <c r="CL356" s="95">
        <f t="shared" si="1087"/>
        <v>0</v>
      </c>
      <c r="CM356" s="95">
        <f t="shared" si="1088"/>
        <v>0</v>
      </c>
      <c r="CN356" s="95">
        <f t="shared" si="1089"/>
        <v>0</v>
      </c>
      <c r="CO356" s="95">
        <f t="shared" si="1090"/>
        <v>0</v>
      </c>
      <c r="CP356" s="95">
        <f t="shared" si="1091"/>
        <v>0</v>
      </c>
      <c r="CQ356" s="95">
        <f t="shared" si="1092"/>
        <v>0</v>
      </c>
      <c r="CR356" s="95">
        <f t="shared" si="1093"/>
        <v>0</v>
      </c>
      <c r="CS356" s="95">
        <f t="shared" si="1094"/>
        <v>0</v>
      </c>
      <c r="CT356" s="95">
        <f t="shared" si="1095"/>
        <v>0</v>
      </c>
      <c r="CU356" s="95">
        <f t="shared" si="1096"/>
        <v>0</v>
      </c>
      <c r="CV356" s="95">
        <f t="shared" si="1097"/>
        <v>0</v>
      </c>
      <c r="CW356" s="95">
        <f t="shared" si="1098"/>
        <v>0</v>
      </c>
      <c r="CX356" s="95">
        <f t="shared" si="1099"/>
        <v>0</v>
      </c>
      <c r="CY356" s="95">
        <f t="shared" si="1100"/>
        <v>0</v>
      </c>
      <c r="CZ356" s="95">
        <f t="shared" si="1101"/>
        <v>0</v>
      </c>
      <c r="DA356" s="95">
        <f t="shared" si="1102"/>
        <v>0</v>
      </c>
      <c r="DB356" s="95">
        <f t="shared" si="1103"/>
        <v>0</v>
      </c>
      <c r="DC356" s="95">
        <f t="shared" si="1104"/>
        <v>0</v>
      </c>
      <c r="DD356" s="95">
        <f t="shared" si="1105"/>
        <v>0</v>
      </c>
      <c r="DE356" s="95">
        <f t="shared" si="1106"/>
        <v>0</v>
      </c>
      <c r="DF356" s="95">
        <f t="shared" si="1107"/>
        <v>0</v>
      </c>
      <c r="DG356" s="95">
        <f t="shared" si="1108"/>
        <v>0</v>
      </c>
      <c r="DH356" s="95">
        <f t="shared" si="1109"/>
        <v>0</v>
      </c>
      <c r="DI356" s="95">
        <f t="shared" si="1110"/>
        <v>0</v>
      </c>
      <c r="DJ356" s="95">
        <f t="shared" si="1111"/>
        <v>0</v>
      </c>
      <c r="DK356" s="95">
        <f t="shared" si="1112"/>
        <v>0</v>
      </c>
      <c r="DL356" s="95">
        <f t="shared" si="1113"/>
        <v>0</v>
      </c>
      <c r="DM356" s="95">
        <f t="shared" si="1114"/>
        <v>0</v>
      </c>
      <c r="DN356" s="95">
        <f t="shared" si="1115"/>
        <v>0</v>
      </c>
      <c r="DO356" s="95">
        <f t="shared" si="1116"/>
        <v>0</v>
      </c>
      <c r="DP356" s="95">
        <f t="shared" si="1117"/>
        <v>0</v>
      </c>
      <c r="DQ356" s="95">
        <f t="shared" si="1118"/>
        <v>0</v>
      </c>
      <c r="DR356" s="91">
        <f t="shared" ref="DR356:DR438" si="1153">IF(DH356&gt;0,"нормативный и плановый",0)</f>
        <v>0</v>
      </c>
      <c r="DS356" s="92">
        <f t="shared" si="1119"/>
        <v>0</v>
      </c>
      <c r="DT356" s="92">
        <f t="shared" si="1120"/>
        <v>0</v>
      </c>
      <c r="DU356" s="93">
        <f t="shared" si="1121"/>
        <v>0</v>
      </c>
      <c r="DV356" s="93">
        <f t="shared" si="1122"/>
        <v>0</v>
      </c>
      <c r="DW356" s="93">
        <f t="shared" si="1123"/>
        <v>0</v>
      </c>
      <c r="DX356" s="93">
        <f t="shared" si="1124"/>
        <v>0</v>
      </c>
      <c r="DY356" s="93">
        <f t="shared" si="1125"/>
        <v>0</v>
      </c>
      <c r="DZ356" s="93">
        <f t="shared" si="1126"/>
        <v>0</v>
      </c>
      <c r="EA356" s="93">
        <f t="shared" si="1127"/>
        <v>0</v>
      </c>
      <c r="EB356" s="93">
        <f t="shared" si="1128"/>
        <v>0</v>
      </c>
      <c r="EC356" s="93">
        <f t="shared" si="1129"/>
        <v>0</v>
      </c>
      <c r="ED356" s="93">
        <f t="shared" si="1130"/>
        <v>0</v>
      </c>
      <c r="EE356" s="93">
        <f t="shared" si="1131"/>
        <v>0</v>
      </c>
      <c r="EF356" s="93">
        <f t="shared" si="1132"/>
        <v>0</v>
      </c>
      <c r="EG356" s="93">
        <f t="shared" si="1133"/>
        <v>0</v>
      </c>
      <c r="EH356" s="93">
        <f t="shared" si="1134"/>
        <v>0</v>
      </c>
      <c r="EI356" s="93">
        <f t="shared" si="1135"/>
        <v>0</v>
      </c>
      <c r="EJ356" s="93">
        <f t="shared" si="1136"/>
        <v>0</v>
      </c>
      <c r="EK356" s="93">
        <f t="shared" si="1137"/>
        <v>0</v>
      </c>
      <c r="EL356" s="93">
        <f t="shared" si="1138"/>
        <v>0</v>
      </c>
      <c r="EM356" s="93">
        <f t="shared" si="1139"/>
        <v>0</v>
      </c>
      <c r="EN356" s="93">
        <f t="shared" si="1140"/>
        <v>0</v>
      </c>
      <c r="EO356" s="93">
        <f t="shared" si="1141"/>
        <v>0</v>
      </c>
      <c r="EP356" s="93">
        <f t="shared" si="1142"/>
        <v>0</v>
      </c>
      <c r="EQ356" s="93">
        <f t="shared" si="1143"/>
        <v>0</v>
      </c>
      <c r="ER356" s="93">
        <f t="shared" si="1144"/>
        <v>0</v>
      </c>
      <c r="ES356" s="93">
        <f t="shared" si="1145"/>
        <v>0</v>
      </c>
      <c r="ET356" s="93">
        <f t="shared" si="1146"/>
        <v>0</v>
      </c>
      <c r="EU356" s="93">
        <f t="shared" si="1147"/>
        <v>0</v>
      </c>
      <c r="EV356" s="93">
        <f t="shared" si="1148"/>
        <v>0</v>
      </c>
      <c r="EW356" s="93">
        <f t="shared" si="1149"/>
        <v>0</v>
      </c>
      <c r="EX356" s="93">
        <f t="shared" si="1150"/>
        <v>0</v>
      </c>
      <c r="EY356" s="93">
        <f t="shared" si="1151"/>
        <v>0</v>
      </c>
      <c r="EZ356" s="93">
        <f t="shared" si="1152"/>
        <v>0</v>
      </c>
    </row>
    <row r="357" spans="1:156" ht="72.75" hidden="1" customHeight="1">
      <c r="A357" s="50" t="s">
        <v>523</v>
      </c>
      <c r="B357" s="57" t="s">
        <v>1091</v>
      </c>
      <c r="C357" s="31">
        <v>1899</v>
      </c>
      <c r="D357" s="18"/>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31">
        <v>17</v>
      </c>
      <c r="AE357" s="19"/>
      <c r="AF357" s="95">
        <f t="shared" si="1075"/>
        <v>0</v>
      </c>
      <c r="AG357" s="95">
        <f t="shared" si="1075"/>
        <v>0</v>
      </c>
      <c r="AH357" s="96"/>
      <c r="AI357" s="96"/>
      <c r="AJ357" s="96"/>
      <c r="AK357" s="96"/>
      <c r="AL357" s="96"/>
      <c r="AM357" s="96"/>
      <c r="AN357" s="96"/>
      <c r="AO357" s="96"/>
      <c r="AP357" s="95">
        <f t="shared" si="1076"/>
        <v>0</v>
      </c>
      <c r="AQ357" s="96"/>
      <c r="AR357" s="96"/>
      <c r="AS357" s="96"/>
      <c r="AT357" s="96"/>
      <c r="AU357" s="95">
        <f t="shared" si="1077"/>
        <v>0</v>
      </c>
      <c r="AV357" s="96"/>
      <c r="AW357" s="96"/>
      <c r="AX357" s="96"/>
      <c r="AY357" s="96"/>
      <c r="AZ357" s="95">
        <f t="shared" si="1078"/>
        <v>0</v>
      </c>
      <c r="BA357" s="96"/>
      <c r="BB357" s="96"/>
      <c r="BC357" s="96"/>
      <c r="BD357" s="96"/>
      <c r="BE357" s="95">
        <f t="shared" si="1079"/>
        <v>0</v>
      </c>
      <c r="BF357" s="95">
        <f t="shared" si="1074"/>
        <v>0</v>
      </c>
      <c r="BG357" s="95">
        <f t="shared" si="1074"/>
        <v>0</v>
      </c>
      <c r="BH357" s="95">
        <f t="shared" si="1074"/>
        <v>0</v>
      </c>
      <c r="BI357" s="95">
        <f t="shared" si="1073"/>
        <v>0</v>
      </c>
      <c r="BJ357" s="95">
        <f t="shared" si="1080"/>
        <v>0</v>
      </c>
      <c r="BK357" s="95">
        <f t="shared" si="1080"/>
        <v>0</v>
      </c>
      <c r="BL357" s="96"/>
      <c r="BM357" s="96"/>
      <c r="BN357" s="96"/>
      <c r="BO357" s="96"/>
      <c r="BP357" s="96"/>
      <c r="BQ357" s="96"/>
      <c r="BR357" s="96"/>
      <c r="BS357" s="96"/>
      <c r="BT357" s="95">
        <f t="shared" si="1081"/>
        <v>0</v>
      </c>
      <c r="BU357" s="96"/>
      <c r="BV357" s="96"/>
      <c r="BW357" s="96"/>
      <c r="BX357" s="96"/>
      <c r="BY357" s="95">
        <f t="shared" si="1082"/>
        <v>0</v>
      </c>
      <c r="BZ357" s="96"/>
      <c r="CA357" s="96"/>
      <c r="CB357" s="96"/>
      <c r="CC357" s="96"/>
      <c r="CD357" s="95">
        <f t="shared" si="1083"/>
        <v>0</v>
      </c>
      <c r="CE357" s="96"/>
      <c r="CF357" s="96"/>
      <c r="CG357" s="96"/>
      <c r="CH357" s="96"/>
      <c r="CI357" s="95">
        <f t="shared" si="1084"/>
        <v>0</v>
      </c>
      <c r="CJ357" s="95">
        <f t="shared" si="1085"/>
        <v>0</v>
      </c>
      <c r="CK357" s="95">
        <f t="shared" si="1086"/>
        <v>0</v>
      </c>
      <c r="CL357" s="95">
        <f t="shared" si="1087"/>
        <v>0</v>
      </c>
      <c r="CM357" s="95">
        <f t="shared" si="1088"/>
        <v>0</v>
      </c>
      <c r="CN357" s="95">
        <f t="shared" si="1089"/>
        <v>0</v>
      </c>
      <c r="CO357" s="95">
        <f t="shared" si="1090"/>
        <v>0</v>
      </c>
      <c r="CP357" s="95">
        <f t="shared" si="1091"/>
        <v>0</v>
      </c>
      <c r="CQ357" s="95">
        <f t="shared" si="1092"/>
        <v>0</v>
      </c>
      <c r="CR357" s="95">
        <f t="shared" si="1093"/>
        <v>0</v>
      </c>
      <c r="CS357" s="95">
        <f t="shared" si="1094"/>
        <v>0</v>
      </c>
      <c r="CT357" s="95">
        <f t="shared" si="1095"/>
        <v>0</v>
      </c>
      <c r="CU357" s="95">
        <f t="shared" si="1096"/>
        <v>0</v>
      </c>
      <c r="CV357" s="95">
        <f t="shared" si="1097"/>
        <v>0</v>
      </c>
      <c r="CW357" s="95">
        <f t="shared" si="1098"/>
        <v>0</v>
      </c>
      <c r="CX357" s="95">
        <f t="shared" si="1099"/>
        <v>0</v>
      </c>
      <c r="CY357" s="95">
        <f t="shared" si="1100"/>
        <v>0</v>
      </c>
      <c r="CZ357" s="95">
        <f t="shared" si="1101"/>
        <v>0</v>
      </c>
      <c r="DA357" s="95">
        <f t="shared" si="1102"/>
        <v>0</v>
      </c>
      <c r="DB357" s="95">
        <f t="shared" si="1103"/>
        <v>0</v>
      </c>
      <c r="DC357" s="95">
        <f t="shared" si="1104"/>
        <v>0</v>
      </c>
      <c r="DD357" s="95">
        <f t="shared" si="1105"/>
        <v>0</v>
      </c>
      <c r="DE357" s="95">
        <f t="shared" si="1106"/>
        <v>0</v>
      </c>
      <c r="DF357" s="95">
        <f t="shared" si="1107"/>
        <v>0</v>
      </c>
      <c r="DG357" s="95">
        <f t="shared" si="1108"/>
        <v>0</v>
      </c>
      <c r="DH357" s="95">
        <f t="shared" si="1109"/>
        <v>0</v>
      </c>
      <c r="DI357" s="95">
        <f t="shared" si="1110"/>
        <v>0</v>
      </c>
      <c r="DJ357" s="95">
        <f t="shared" si="1111"/>
        <v>0</v>
      </c>
      <c r="DK357" s="95">
        <f t="shared" si="1112"/>
        <v>0</v>
      </c>
      <c r="DL357" s="95">
        <f t="shared" si="1113"/>
        <v>0</v>
      </c>
      <c r="DM357" s="95">
        <f t="shared" si="1114"/>
        <v>0</v>
      </c>
      <c r="DN357" s="95">
        <f t="shared" si="1115"/>
        <v>0</v>
      </c>
      <c r="DO357" s="95">
        <f t="shared" si="1116"/>
        <v>0</v>
      </c>
      <c r="DP357" s="95">
        <f t="shared" si="1117"/>
        <v>0</v>
      </c>
      <c r="DQ357" s="95">
        <f t="shared" si="1118"/>
        <v>0</v>
      </c>
      <c r="DR357" s="91">
        <f t="shared" si="1153"/>
        <v>0</v>
      </c>
      <c r="DS357" s="92">
        <f t="shared" si="1119"/>
        <v>0</v>
      </c>
      <c r="DT357" s="92">
        <f t="shared" si="1120"/>
        <v>0</v>
      </c>
      <c r="DU357" s="93">
        <f t="shared" si="1121"/>
        <v>0</v>
      </c>
      <c r="DV357" s="93">
        <f t="shared" si="1122"/>
        <v>0</v>
      </c>
      <c r="DW357" s="93">
        <f t="shared" si="1123"/>
        <v>0</v>
      </c>
      <c r="DX357" s="93">
        <f t="shared" si="1124"/>
        <v>0</v>
      </c>
      <c r="DY357" s="93">
        <f t="shared" si="1125"/>
        <v>0</v>
      </c>
      <c r="DZ357" s="93">
        <f t="shared" si="1126"/>
        <v>0</v>
      </c>
      <c r="EA357" s="93">
        <f t="shared" si="1127"/>
        <v>0</v>
      </c>
      <c r="EB357" s="93">
        <f t="shared" si="1128"/>
        <v>0</v>
      </c>
      <c r="EC357" s="93">
        <f t="shared" si="1129"/>
        <v>0</v>
      </c>
      <c r="ED357" s="93">
        <f t="shared" si="1130"/>
        <v>0</v>
      </c>
      <c r="EE357" s="93">
        <f t="shared" si="1131"/>
        <v>0</v>
      </c>
      <c r="EF357" s="93">
        <f t="shared" si="1132"/>
        <v>0</v>
      </c>
      <c r="EG357" s="93">
        <f t="shared" si="1133"/>
        <v>0</v>
      </c>
      <c r="EH357" s="93">
        <f t="shared" si="1134"/>
        <v>0</v>
      </c>
      <c r="EI357" s="93">
        <f t="shared" si="1135"/>
        <v>0</v>
      </c>
      <c r="EJ357" s="93">
        <f t="shared" si="1136"/>
        <v>0</v>
      </c>
      <c r="EK357" s="93">
        <f t="shared" si="1137"/>
        <v>0</v>
      </c>
      <c r="EL357" s="93">
        <f t="shared" si="1138"/>
        <v>0</v>
      </c>
      <c r="EM357" s="93">
        <f t="shared" si="1139"/>
        <v>0</v>
      </c>
      <c r="EN357" s="93">
        <f t="shared" si="1140"/>
        <v>0</v>
      </c>
      <c r="EO357" s="93">
        <f t="shared" si="1141"/>
        <v>0</v>
      </c>
      <c r="EP357" s="93">
        <f t="shared" si="1142"/>
        <v>0</v>
      </c>
      <c r="EQ357" s="93">
        <f t="shared" si="1143"/>
        <v>0</v>
      </c>
      <c r="ER357" s="93">
        <f t="shared" si="1144"/>
        <v>0</v>
      </c>
      <c r="ES357" s="93">
        <f t="shared" si="1145"/>
        <v>0</v>
      </c>
      <c r="ET357" s="93">
        <f t="shared" si="1146"/>
        <v>0</v>
      </c>
      <c r="EU357" s="93">
        <f t="shared" si="1147"/>
        <v>0</v>
      </c>
      <c r="EV357" s="93">
        <f t="shared" si="1148"/>
        <v>0</v>
      </c>
      <c r="EW357" s="93">
        <f t="shared" si="1149"/>
        <v>0</v>
      </c>
      <c r="EX357" s="93">
        <f t="shared" si="1150"/>
        <v>0</v>
      </c>
      <c r="EY357" s="93">
        <f t="shared" si="1151"/>
        <v>0</v>
      </c>
      <c r="EZ357" s="93">
        <f t="shared" si="1152"/>
        <v>0</v>
      </c>
    </row>
    <row r="358" spans="1:156" s="143" customFormat="1" ht="60.75" hidden="1">
      <c r="A358" s="146" t="s">
        <v>3003</v>
      </c>
      <c r="B358" s="147" t="s">
        <v>3004</v>
      </c>
      <c r="C358" s="79" t="s">
        <v>3005</v>
      </c>
      <c r="D358" s="26" t="s">
        <v>39</v>
      </c>
      <c r="E358" s="25" t="s">
        <v>39</v>
      </c>
      <c r="F358" s="25" t="s">
        <v>39</v>
      </c>
      <c r="G358" s="25" t="s">
        <v>39</v>
      </c>
      <c r="H358" s="25" t="s">
        <v>39</v>
      </c>
      <c r="I358" s="25" t="s">
        <v>39</v>
      </c>
      <c r="J358" s="25" t="s">
        <v>39</v>
      </c>
      <c r="K358" s="25" t="s">
        <v>39</v>
      </c>
      <c r="L358" s="25" t="s">
        <v>39</v>
      </c>
      <c r="M358" s="25" t="s">
        <v>39</v>
      </c>
      <c r="N358" s="25" t="s">
        <v>39</v>
      </c>
      <c r="O358" s="25" t="s">
        <v>39</v>
      </c>
      <c r="P358" s="25" t="s">
        <v>39</v>
      </c>
      <c r="Q358" s="25" t="s">
        <v>39</v>
      </c>
      <c r="R358" s="25" t="s">
        <v>39</v>
      </c>
      <c r="S358" s="25" t="s">
        <v>39</v>
      </c>
      <c r="T358" s="25" t="s">
        <v>39</v>
      </c>
      <c r="U358" s="25" t="s">
        <v>39</v>
      </c>
      <c r="V358" s="25" t="s">
        <v>39</v>
      </c>
      <c r="W358" s="25" t="s">
        <v>39</v>
      </c>
      <c r="X358" s="25" t="s">
        <v>39</v>
      </c>
      <c r="Y358" s="25" t="s">
        <v>39</v>
      </c>
      <c r="Z358" s="25" t="s">
        <v>39</v>
      </c>
      <c r="AA358" s="25" t="s">
        <v>39</v>
      </c>
      <c r="AB358" s="25" t="s">
        <v>39</v>
      </c>
      <c r="AC358" s="25" t="s">
        <v>39</v>
      </c>
      <c r="AD358" s="25" t="s">
        <v>39</v>
      </c>
      <c r="AE358" s="25" t="s">
        <v>39</v>
      </c>
      <c r="AF358" s="94">
        <f t="shared" ref="AF358:CH358" si="1154">AF359+AF363+AF365</f>
        <v>0</v>
      </c>
      <c r="AG358" s="94">
        <f t="shared" si="1154"/>
        <v>0</v>
      </c>
      <c r="AH358" s="94">
        <f t="shared" si="1154"/>
        <v>0</v>
      </c>
      <c r="AI358" s="94">
        <f t="shared" si="1154"/>
        <v>0</v>
      </c>
      <c r="AJ358" s="94">
        <f t="shared" si="1154"/>
        <v>0</v>
      </c>
      <c r="AK358" s="94">
        <f t="shared" si="1154"/>
        <v>0</v>
      </c>
      <c r="AL358" s="94">
        <f t="shared" si="1154"/>
        <v>0</v>
      </c>
      <c r="AM358" s="94">
        <f t="shared" si="1154"/>
        <v>0</v>
      </c>
      <c r="AN358" s="94">
        <f t="shared" si="1154"/>
        <v>0</v>
      </c>
      <c r="AO358" s="94">
        <f t="shared" si="1154"/>
        <v>0</v>
      </c>
      <c r="AP358" s="94">
        <f t="shared" si="1154"/>
        <v>0</v>
      </c>
      <c r="AQ358" s="94">
        <f t="shared" si="1154"/>
        <v>0</v>
      </c>
      <c r="AR358" s="94">
        <f t="shared" si="1154"/>
        <v>0</v>
      </c>
      <c r="AS358" s="94">
        <f t="shared" si="1154"/>
        <v>0</v>
      </c>
      <c r="AT358" s="94">
        <f t="shared" si="1154"/>
        <v>0</v>
      </c>
      <c r="AU358" s="94">
        <f t="shared" si="1154"/>
        <v>0</v>
      </c>
      <c r="AV358" s="94">
        <f t="shared" si="1154"/>
        <v>0</v>
      </c>
      <c r="AW358" s="94">
        <f t="shared" si="1154"/>
        <v>0</v>
      </c>
      <c r="AX358" s="94">
        <f t="shared" si="1154"/>
        <v>0</v>
      </c>
      <c r="AY358" s="94">
        <f t="shared" si="1154"/>
        <v>0</v>
      </c>
      <c r="AZ358" s="94">
        <f t="shared" si="1154"/>
        <v>0</v>
      </c>
      <c r="BA358" s="94">
        <f t="shared" si="1154"/>
        <v>0</v>
      </c>
      <c r="BB358" s="94">
        <f t="shared" si="1154"/>
        <v>0</v>
      </c>
      <c r="BC358" s="94">
        <f t="shared" si="1154"/>
        <v>0</v>
      </c>
      <c r="BD358" s="94">
        <f t="shared" si="1154"/>
        <v>0</v>
      </c>
      <c r="BE358" s="94">
        <f t="shared" si="1154"/>
        <v>0</v>
      </c>
      <c r="BF358" s="94">
        <f t="shared" si="1154"/>
        <v>0</v>
      </c>
      <c r="BG358" s="94">
        <f t="shared" si="1154"/>
        <v>0</v>
      </c>
      <c r="BH358" s="94">
        <f t="shared" si="1154"/>
        <v>0</v>
      </c>
      <c r="BI358" s="94">
        <f t="shared" si="1154"/>
        <v>0</v>
      </c>
      <c r="BJ358" s="94">
        <f t="shared" si="1154"/>
        <v>0</v>
      </c>
      <c r="BK358" s="94">
        <f t="shared" si="1154"/>
        <v>0</v>
      </c>
      <c r="BL358" s="94">
        <f t="shared" si="1154"/>
        <v>0</v>
      </c>
      <c r="BM358" s="94">
        <f t="shared" si="1154"/>
        <v>0</v>
      </c>
      <c r="BN358" s="94">
        <f t="shared" si="1154"/>
        <v>0</v>
      </c>
      <c r="BO358" s="94">
        <f t="shared" si="1154"/>
        <v>0</v>
      </c>
      <c r="BP358" s="94">
        <f t="shared" si="1154"/>
        <v>0</v>
      </c>
      <c r="BQ358" s="94">
        <f t="shared" si="1154"/>
        <v>0</v>
      </c>
      <c r="BR358" s="94">
        <f t="shared" si="1154"/>
        <v>0</v>
      </c>
      <c r="BS358" s="94">
        <f t="shared" si="1154"/>
        <v>0</v>
      </c>
      <c r="BT358" s="94">
        <f t="shared" si="1154"/>
        <v>0</v>
      </c>
      <c r="BU358" s="94">
        <f t="shared" si="1154"/>
        <v>0</v>
      </c>
      <c r="BV358" s="94">
        <f t="shared" si="1154"/>
        <v>0</v>
      </c>
      <c r="BW358" s="94">
        <f t="shared" si="1154"/>
        <v>0</v>
      </c>
      <c r="BX358" s="94">
        <f t="shared" si="1154"/>
        <v>0</v>
      </c>
      <c r="BY358" s="94">
        <f t="shared" si="1154"/>
        <v>0</v>
      </c>
      <c r="BZ358" s="94">
        <f t="shared" si="1154"/>
        <v>0</v>
      </c>
      <c r="CA358" s="94">
        <f t="shared" si="1154"/>
        <v>0</v>
      </c>
      <c r="CB358" s="94">
        <f t="shared" si="1154"/>
        <v>0</v>
      </c>
      <c r="CC358" s="94">
        <f t="shared" si="1154"/>
        <v>0</v>
      </c>
      <c r="CD358" s="94">
        <f t="shared" si="1154"/>
        <v>0</v>
      </c>
      <c r="CE358" s="94">
        <f t="shared" si="1154"/>
        <v>0</v>
      </c>
      <c r="CF358" s="94">
        <f t="shared" si="1154"/>
        <v>0</v>
      </c>
      <c r="CG358" s="94">
        <f t="shared" si="1154"/>
        <v>0</v>
      </c>
      <c r="CH358" s="94">
        <f t="shared" si="1154"/>
        <v>0</v>
      </c>
      <c r="CI358" s="95">
        <f t="shared" si="1084"/>
        <v>0</v>
      </c>
      <c r="CJ358" s="95">
        <f t="shared" si="1085"/>
        <v>0</v>
      </c>
      <c r="CK358" s="95">
        <f t="shared" si="1086"/>
        <v>0</v>
      </c>
      <c r="CL358" s="95">
        <f t="shared" si="1087"/>
        <v>0</v>
      </c>
      <c r="CM358" s="95">
        <f t="shared" si="1088"/>
        <v>0</v>
      </c>
      <c r="CN358" s="95">
        <f t="shared" si="1089"/>
        <v>0</v>
      </c>
      <c r="CO358" s="95">
        <f t="shared" si="1090"/>
        <v>0</v>
      </c>
      <c r="CP358" s="95">
        <f t="shared" si="1091"/>
        <v>0</v>
      </c>
      <c r="CQ358" s="95">
        <f t="shared" si="1092"/>
        <v>0</v>
      </c>
      <c r="CR358" s="95">
        <f t="shared" si="1093"/>
        <v>0</v>
      </c>
      <c r="CS358" s="95">
        <f t="shared" si="1094"/>
        <v>0</v>
      </c>
      <c r="CT358" s="95">
        <f t="shared" si="1095"/>
        <v>0</v>
      </c>
      <c r="CU358" s="95">
        <f t="shared" si="1096"/>
        <v>0</v>
      </c>
      <c r="CV358" s="95">
        <f t="shared" si="1097"/>
        <v>0</v>
      </c>
      <c r="CW358" s="95">
        <f t="shared" si="1098"/>
        <v>0</v>
      </c>
      <c r="CX358" s="95">
        <f t="shared" si="1099"/>
        <v>0</v>
      </c>
      <c r="CY358" s="95">
        <f t="shared" si="1100"/>
        <v>0</v>
      </c>
      <c r="CZ358" s="95">
        <f t="shared" si="1101"/>
        <v>0</v>
      </c>
      <c r="DA358" s="95">
        <f t="shared" si="1102"/>
        <v>0</v>
      </c>
      <c r="DB358" s="95">
        <f t="shared" si="1103"/>
        <v>0</v>
      </c>
      <c r="DC358" s="95">
        <f t="shared" si="1104"/>
        <v>0</v>
      </c>
      <c r="DD358" s="95">
        <f t="shared" si="1105"/>
        <v>0</v>
      </c>
      <c r="DE358" s="95">
        <f t="shared" si="1106"/>
        <v>0</v>
      </c>
      <c r="DF358" s="95">
        <f t="shared" si="1107"/>
        <v>0</v>
      </c>
      <c r="DG358" s="95">
        <f t="shared" si="1108"/>
        <v>0</v>
      </c>
      <c r="DH358" s="95">
        <f t="shared" si="1109"/>
        <v>0</v>
      </c>
      <c r="DI358" s="95">
        <f t="shared" si="1110"/>
        <v>0</v>
      </c>
      <c r="DJ358" s="95">
        <f t="shared" si="1111"/>
        <v>0</v>
      </c>
      <c r="DK358" s="95">
        <f t="shared" si="1112"/>
        <v>0</v>
      </c>
      <c r="DL358" s="95">
        <f t="shared" si="1113"/>
        <v>0</v>
      </c>
      <c r="DM358" s="95">
        <f t="shared" si="1114"/>
        <v>0</v>
      </c>
      <c r="DN358" s="95">
        <f t="shared" si="1115"/>
        <v>0</v>
      </c>
      <c r="DO358" s="95">
        <f t="shared" si="1116"/>
        <v>0</v>
      </c>
      <c r="DP358" s="95">
        <f t="shared" si="1117"/>
        <v>0</v>
      </c>
      <c r="DQ358" s="95">
        <f t="shared" si="1118"/>
        <v>0</v>
      </c>
      <c r="DR358" s="91">
        <f t="shared" si="1153"/>
        <v>0</v>
      </c>
      <c r="DS358" s="92">
        <f t="shared" si="1119"/>
        <v>0</v>
      </c>
      <c r="DT358" s="92">
        <f t="shared" si="1120"/>
        <v>0</v>
      </c>
      <c r="DU358" s="93">
        <f t="shared" si="1121"/>
        <v>0</v>
      </c>
      <c r="DV358" s="93">
        <f t="shared" si="1122"/>
        <v>0</v>
      </c>
      <c r="DW358" s="93">
        <f t="shared" si="1123"/>
        <v>0</v>
      </c>
      <c r="DX358" s="93">
        <f t="shared" si="1124"/>
        <v>0</v>
      </c>
      <c r="DY358" s="93">
        <f t="shared" si="1125"/>
        <v>0</v>
      </c>
      <c r="DZ358" s="93">
        <f t="shared" si="1126"/>
        <v>0</v>
      </c>
      <c r="EA358" s="93">
        <f t="shared" si="1127"/>
        <v>0</v>
      </c>
      <c r="EB358" s="93">
        <f t="shared" si="1128"/>
        <v>0</v>
      </c>
      <c r="EC358" s="93">
        <f t="shared" si="1129"/>
        <v>0</v>
      </c>
      <c r="ED358" s="93">
        <f t="shared" si="1130"/>
        <v>0</v>
      </c>
      <c r="EE358" s="93">
        <f t="shared" si="1131"/>
        <v>0</v>
      </c>
      <c r="EF358" s="93">
        <f t="shared" si="1132"/>
        <v>0</v>
      </c>
      <c r="EG358" s="93">
        <f t="shared" si="1133"/>
        <v>0</v>
      </c>
      <c r="EH358" s="93">
        <f t="shared" si="1134"/>
        <v>0</v>
      </c>
      <c r="EI358" s="93">
        <f t="shared" si="1135"/>
        <v>0</v>
      </c>
      <c r="EJ358" s="93">
        <f t="shared" si="1136"/>
        <v>0</v>
      </c>
      <c r="EK358" s="93">
        <f t="shared" si="1137"/>
        <v>0</v>
      </c>
      <c r="EL358" s="93">
        <f t="shared" si="1138"/>
        <v>0</v>
      </c>
      <c r="EM358" s="93">
        <f t="shared" si="1139"/>
        <v>0</v>
      </c>
      <c r="EN358" s="93">
        <f t="shared" si="1140"/>
        <v>0</v>
      </c>
      <c r="EO358" s="93">
        <f t="shared" si="1141"/>
        <v>0</v>
      </c>
      <c r="EP358" s="93">
        <f t="shared" si="1142"/>
        <v>0</v>
      </c>
      <c r="EQ358" s="93">
        <f t="shared" si="1143"/>
        <v>0</v>
      </c>
      <c r="ER358" s="93">
        <f t="shared" si="1144"/>
        <v>0</v>
      </c>
      <c r="ES358" s="93">
        <f t="shared" si="1145"/>
        <v>0</v>
      </c>
      <c r="ET358" s="93">
        <f t="shared" si="1146"/>
        <v>0</v>
      </c>
      <c r="EU358" s="93">
        <f t="shared" si="1147"/>
        <v>0</v>
      </c>
      <c r="EV358" s="93">
        <f t="shared" si="1148"/>
        <v>0</v>
      </c>
      <c r="EW358" s="93">
        <f t="shared" si="1149"/>
        <v>0</v>
      </c>
      <c r="EX358" s="93">
        <f t="shared" si="1150"/>
        <v>0</v>
      </c>
      <c r="EY358" s="93">
        <f t="shared" si="1151"/>
        <v>0</v>
      </c>
      <c r="EZ358" s="93">
        <f t="shared" si="1152"/>
        <v>0</v>
      </c>
    </row>
    <row r="359" spans="1:156" s="143" customFormat="1" ht="40.5" hidden="1">
      <c r="A359" s="81" t="s">
        <v>3006</v>
      </c>
      <c r="B359" s="144" t="s">
        <v>3007</v>
      </c>
      <c r="C359" s="82" t="s">
        <v>3008</v>
      </c>
      <c r="D359" s="26" t="s">
        <v>39</v>
      </c>
      <c r="E359" s="25" t="s">
        <v>39</v>
      </c>
      <c r="F359" s="25" t="s">
        <v>39</v>
      </c>
      <c r="G359" s="25" t="s">
        <v>39</v>
      </c>
      <c r="H359" s="25" t="s">
        <v>39</v>
      </c>
      <c r="I359" s="25" t="s">
        <v>39</v>
      </c>
      <c r="J359" s="25" t="s">
        <v>39</v>
      </c>
      <c r="K359" s="25" t="s">
        <v>39</v>
      </c>
      <c r="L359" s="25" t="s">
        <v>39</v>
      </c>
      <c r="M359" s="25" t="s">
        <v>39</v>
      </c>
      <c r="N359" s="25" t="s">
        <v>39</v>
      </c>
      <c r="O359" s="25" t="s">
        <v>39</v>
      </c>
      <c r="P359" s="25" t="s">
        <v>39</v>
      </c>
      <c r="Q359" s="25" t="s">
        <v>39</v>
      </c>
      <c r="R359" s="25" t="s">
        <v>39</v>
      </c>
      <c r="S359" s="25" t="s">
        <v>39</v>
      </c>
      <c r="T359" s="25" t="s">
        <v>39</v>
      </c>
      <c r="U359" s="25" t="s">
        <v>39</v>
      </c>
      <c r="V359" s="25" t="s">
        <v>39</v>
      </c>
      <c r="W359" s="25" t="s">
        <v>39</v>
      </c>
      <c r="X359" s="25" t="s">
        <v>39</v>
      </c>
      <c r="Y359" s="25" t="s">
        <v>39</v>
      </c>
      <c r="Z359" s="25" t="s">
        <v>39</v>
      </c>
      <c r="AA359" s="25" t="s">
        <v>39</v>
      </c>
      <c r="AB359" s="25" t="s">
        <v>39</v>
      </c>
      <c r="AC359" s="25" t="s">
        <v>39</v>
      </c>
      <c r="AD359" s="25" t="s">
        <v>39</v>
      </c>
      <c r="AE359" s="25" t="s">
        <v>39</v>
      </c>
      <c r="AF359" s="94">
        <f t="shared" ref="AF359:BK359" si="1155">SUM(AF360:AF362)</f>
        <v>0</v>
      </c>
      <c r="AG359" s="94">
        <f t="shared" si="1155"/>
        <v>0</v>
      </c>
      <c r="AH359" s="94">
        <f t="shared" si="1155"/>
        <v>0</v>
      </c>
      <c r="AI359" s="94">
        <f t="shared" si="1155"/>
        <v>0</v>
      </c>
      <c r="AJ359" s="94">
        <f t="shared" si="1155"/>
        <v>0</v>
      </c>
      <c r="AK359" s="94">
        <f t="shared" si="1155"/>
        <v>0</v>
      </c>
      <c r="AL359" s="94">
        <f t="shared" si="1155"/>
        <v>0</v>
      </c>
      <c r="AM359" s="94">
        <f t="shared" si="1155"/>
        <v>0</v>
      </c>
      <c r="AN359" s="94">
        <f t="shared" si="1155"/>
        <v>0</v>
      </c>
      <c r="AO359" s="94">
        <f t="shared" si="1155"/>
        <v>0</v>
      </c>
      <c r="AP359" s="94">
        <f t="shared" si="1155"/>
        <v>0</v>
      </c>
      <c r="AQ359" s="94">
        <f t="shared" si="1155"/>
        <v>0</v>
      </c>
      <c r="AR359" s="94">
        <f t="shared" si="1155"/>
        <v>0</v>
      </c>
      <c r="AS359" s="94">
        <f t="shared" si="1155"/>
        <v>0</v>
      </c>
      <c r="AT359" s="94">
        <f t="shared" si="1155"/>
        <v>0</v>
      </c>
      <c r="AU359" s="94">
        <f t="shared" si="1155"/>
        <v>0</v>
      </c>
      <c r="AV359" s="94">
        <f t="shared" si="1155"/>
        <v>0</v>
      </c>
      <c r="AW359" s="94">
        <f t="shared" si="1155"/>
        <v>0</v>
      </c>
      <c r="AX359" s="94">
        <f t="shared" si="1155"/>
        <v>0</v>
      </c>
      <c r="AY359" s="94">
        <f t="shared" si="1155"/>
        <v>0</v>
      </c>
      <c r="AZ359" s="94">
        <f t="shared" si="1155"/>
        <v>0</v>
      </c>
      <c r="BA359" s="94">
        <f t="shared" si="1155"/>
        <v>0</v>
      </c>
      <c r="BB359" s="94">
        <f t="shared" si="1155"/>
        <v>0</v>
      </c>
      <c r="BC359" s="94">
        <f t="shared" si="1155"/>
        <v>0</v>
      </c>
      <c r="BD359" s="94">
        <f t="shared" si="1155"/>
        <v>0</v>
      </c>
      <c r="BE359" s="94">
        <f t="shared" si="1155"/>
        <v>0</v>
      </c>
      <c r="BF359" s="94">
        <f t="shared" si="1155"/>
        <v>0</v>
      </c>
      <c r="BG359" s="94">
        <f t="shared" si="1155"/>
        <v>0</v>
      </c>
      <c r="BH359" s="94">
        <f t="shared" si="1155"/>
        <v>0</v>
      </c>
      <c r="BI359" s="94">
        <f t="shared" si="1155"/>
        <v>0</v>
      </c>
      <c r="BJ359" s="94">
        <f t="shared" si="1155"/>
        <v>0</v>
      </c>
      <c r="BK359" s="94">
        <f t="shared" si="1155"/>
        <v>0</v>
      </c>
      <c r="BL359" s="94">
        <f t="shared" ref="BL359:CH359" si="1156">SUM(BL360:BL362)</f>
        <v>0</v>
      </c>
      <c r="BM359" s="94">
        <f t="shared" si="1156"/>
        <v>0</v>
      </c>
      <c r="BN359" s="94">
        <f t="shared" si="1156"/>
        <v>0</v>
      </c>
      <c r="BO359" s="94">
        <f t="shared" si="1156"/>
        <v>0</v>
      </c>
      <c r="BP359" s="94">
        <f t="shared" si="1156"/>
        <v>0</v>
      </c>
      <c r="BQ359" s="94">
        <f t="shared" si="1156"/>
        <v>0</v>
      </c>
      <c r="BR359" s="94">
        <f t="shared" si="1156"/>
        <v>0</v>
      </c>
      <c r="BS359" s="94">
        <f t="shared" si="1156"/>
        <v>0</v>
      </c>
      <c r="BT359" s="94">
        <f t="shared" si="1156"/>
        <v>0</v>
      </c>
      <c r="BU359" s="94">
        <f t="shared" si="1156"/>
        <v>0</v>
      </c>
      <c r="BV359" s="94">
        <f t="shared" si="1156"/>
        <v>0</v>
      </c>
      <c r="BW359" s="94">
        <f t="shared" si="1156"/>
        <v>0</v>
      </c>
      <c r="BX359" s="94">
        <f t="shared" si="1156"/>
        <v>0</v>
      </c>
      <c r="BY359" s="94">
        <f t="shared" si="1156"/>
        <v>0</v>
      </c>
      <c r="BZ359" s="94">
        <f t="shared" si="1156"/>
        <v>0</v>
      </c>
      <c r="CA359" s="94">
        <f t="shared" si="1156"/>
        <v>0</v>
      </c>
      <c r="CB359" s="94">
        <f t="shared" si="1156"/>
        <v>0</v>
      </c>
      <c r="CC359" s="94">
        <f t="shared" si="1156"/>
        <v>0</v>
      </c>
      <c r="CD359" s="94">
        <f t="shared" si="1156"/>
        <v>0</v>
      </c>
      <c r="CE359" s="94">
        <f t="shared" si="1156"/>
        <v>0</v>
      </c>
      <c r="CF359" s="94">
        <f t="shared" si="1156"/>
        <v>0</v>
      </c>
      <c r="CG359" s="94">
        <f t="shared" si="1156"/>
        <v>0</v>
      </c>
      <c r="CH359" s="94">
        <f t="shared" si="1156"/>
        <v>0</v>
      </c>
      <c r="CI359" s="95">
        <f t="shared" si="1084"/>
        <v>0</v>
      </c>
      <c r="CJ359" s="95">
        <f t="shared" si="1085"/>
        <v>0</v>
      </c>
      <c r="CK359" s="95">
        <f t="shared" si="1086"/>
        <v>0</v>
      </c>
      <c r="CL359" s="95">
        <f t="shared" si="1087"/>
        <v>0</v>
      </c>
      <c r="CM359" s="95">
        <f t="shared" si="1088"/>
        <v>0</v>
      </c>
      <c r="CN359" s="95">
        <f t="shared" si="1089"/>
        <v>0</v>
      </c>
      <c r="CO359" s="95">
        <f t="shared" si="1090"/>
        <v>0</v>
      </c>
      <c r="CP359" s="95">
        <f t="shared" si="1091"/>
        <v>0</v>
      </c>
      <c r="CQ359" s="95">
        <f t="shared" si="1092"/>
        <v>0</v>
      </c>
      <c r="CR359" s="95">
        <f t="shared" si="1093"/>
        <v>0</v>
      </c>
      <c r="CS359" s="95">
        <f t="shared" si="1094"/>
        <v>0</v>
      </c>
      <c r="CT359" s="95">
        <f t="shared" si="1095"/>
        <v>0</v>
      </c>
      <c r="CU359" s="95">
        <f t="shared" si="1096"/>
        <v>0</v>
      </c>
      <c r="CV359" s="95">
        <f t="shared" si="1097"/>
        <v>0</v>
      </c>
      <c r="CW359" s="95">
        <f t="shared" si="1098"/>
        <v>0</v>
      </c>
      <c r="CX359" s="95">
        <f t="shared" si="1099"/>
        <v>0</v>
      </c>
      <c r="CY359" s="95">
        <f t="shared" si="1100"/>
        <v>0</v>
      </c>
      <c r="CZ359" s="95">
        <f t="shared" si="1101"/>
        <v>0</v>
      </c>
      <c r="DA359" s="95">
        <f t="shared" si="1102"/>
        <v>0</v>
      </c>
      <c r="DB359" s="95">
        <f t="shared" si="1103"/>
        <v>0</v>
      </c>
      <c r="DC359" s="95">
        <f t="shared" si="1104"/>
        <v>0</v>
      </c>
      <c r="DD359" s="95">
        <f t="shared" si="1105"/>
        <v>0</v>
      </c>
      <c r="DE359" s="95">
        <f t="shared" si="1106"/>
        <v>0</v>
      </c>
      <c r="DF359" s="95">
        <f t="shared" si="1107"/>
        <v>0</v>
      </c>
      <c r="DG359" s="95">
        <f t="shared" si="1108"/>
        <v>0</v>
      </c>
      <c r="DH359" s="95">
        <f t="shared" si="1109"/>
        <v>0</v>
      </c>
      <c r="DI359" s="95">
        <f t="shared" si="1110"/>
        <v>0</v>
      </c>
      <c r="DJ359" s="95">
        <f t="shared" si="1111"/>
        <v>0</v>
      </c>
      <c r="DK359" s="95">
        <f t="shared" si="1112"/>
        <v>0</v>
      </c>
      <c r="DL359" s="95">
        <f t="shared" si="1113"/>
        <v>0</v>
      </c>
      <c r="DM359" s="95">
        <f t="shared" si="1114"/>
        <v>0</v>
      </c>
      <c r="DN359" s="95">
        <f t="shared" si="1115"/>
        <v>0</v>
      </c>
      <c r="DO359" s="95">
        <f t="shared" si="1116"/>
        <v>0</v>
      </c>
      <c r="DP359" s="95">
        <f t="shared" si="1117"/>
        <v>0</v>
      </c>
      <c r="DQ359" s="95">
        <f t="shared" si="1118"/>
        <v>0</v>
      </c>
      <c r="DR359" s="91">
        <f t="shared" si="1153"/>
        <v>0</v>
      </c>
      <c r="DS359" s="92">
        <f t="shared" si="1119"/>
        <v>0</v>
      </c>
      <c r="DT359" s="92">
        <f t="shared" si="1120"/>
        <v>0</v>
      </c>
      <c r="DU359" s="93">
        <f t="shared" si="1121"/>
        <v>0</v>
      </c>
      <c r="DV359" s="93">
        <f t="shared" si="1122"/>
        <v>0</v>
      </c>
      <c r="DW359" s="93">
        <f t="shared" si="1123"/>
        <v>0</v>
      </c>
      <c r="DX359" s="93">
        <f t="shared" si="1124"/>
        <v>0</v>
      </c>
      <c r="DY359" s="93">
        <f t="shared" si="1125"/>
        <v>0</v>
      </c>
      <c r="DZ359" s="93">
        <f t="shared" si="1126"/>
        <v>0</v>
      </c>
      <c r="EA359" s="93">
        <f t="shared" si="1127"/>
        <v>0</v>
      </c>
      <c r="EB359" s="93">
        <f t="shared" si="1128"/>
        <v>0</v>
      </c>
      <c r="EC359" s="93">
        <f t="shared" si="1129"/>
        <v>0</v>
      </c>
      <c r="ED359" s="93">
        <f t="shared" si="1130"/>
        <v>0</v>
      </c>
      <c r="EE359" s="93">
        <f t="shared" si="1131"/>
        <v>0</v>
      </c>
      <c r="EF359" s="93">
        <f t="shared" si="1132"/>
        <v>0</v>
      </c>
      <c r="EG359" s="93">
        <f t="shared" si="1133"/>
        <v>0</v>
      </c>
      <c r="EH359" s="93">
        <f t="shared" si="1134"/>
        <v>0</v>
      </c>
      <c r="EI359" s="93">
        <f t="shared" si="1135"/>
        <v>0</v>
      </c>
      <c r="EJ359" s="93">
        <f t="shared" si="1136"/>
        <v>0</v>
      </c>
      <c r="EK359" s="93">
        <f t="shared" si="1137"/>
        <v>0</v>
      </c>
      <c r="EL359" s="93">
        <f t="shared" si="1138"/>
        <v>0</v>
      </c>
      <c r="EM359" s="93">
        <f t="shared" si="1139"/>
        <v>0</v>
      </c>
      <c r="EN359" s="93">
        <f t="shared" si="1140"/>
        <v>0</v>
      </c>
      <c r="EO359" s="93">
        <f t="shared" si="1141"/>
        <v>0</v>
      </c>
      <c r="EP359" s="93">
        <f t="shared" si="1142"/>
        <v>0</v>
      </c>
      <c r="EQ359" s="93">
        <f t="shared" si="1143"/>
        <v>0</v>
      </c>
      <c r="ER359" s="93">
        <f t="shared" si="1144"/>
        <v>0</v>
      </c>
      <c r="ES359" s="93">
        <f t="shared" si="1145"/>
        <v>0</v>
      </c>
      <c r="ET359" s="93">
        <f t="shared" si="1146"/>
        <v>0</v>
      </c>
      <c r="EU359" s="93">
        <f t="shared" si="1147"/>
        <v>0</v>
      </c>
      <c r="EV359" s="93">
        <f t="shared" si="1148"/>
        <v>0</v>
      </c>
      <c r="EW359" s="93">
        <f t="shared" si="1149"/>
        <v>0</v>
      </c>
      <c r="EX359" s="93">
        <f t="shared" si="1150"/>
        <v>0</v>
      </c>
      <c r="EY359" s="93">
        <f t="shared" si="1151"/>
        <v>0</v>
      </c>
      <c r="EZ359" s="93">
        <f t="shared" si="1152"/>
        <v>0</v>
      </c>
    </row>
    <row r="360" spans="1:156" s="143" customFormat="1" hidden="1">
      <c r="A360" s="81" t="s">
        <v>3024</v>
      </c>
      <c r="B360" s="144" t="s">
        <v>3023</v>
      </c>
      <c r="C360" s="82" t="s">
        <v>3025</v>
      </c>
      <c r="D360" s="120"/>
      <c r="E360" s="37"/>
      <c r="F360" s="37"/>
      <c r="G360" s="37"/>
      <c r="H360" s="37"/>
      <c r="I360" s="37"/>
      <c r="J360" s="31"/>
      <c r="K360" s="31"/>
      <c r="L360" s="31"/>
      <c r="M360" s="31"/>
      <c r="N360" s="31"/>
      <c r="O360" s="31"/>
      <c r="P360" s="31"/>
      <c r="Q360" s="31"/>
      <c r="R360" s="31"/>
      <c r="S360" s="31"/>
      <c r="T360" s="31"/>
      <c r="U360" s="31"/>
      <c r="V360" s="31"/>
      <c r="W360" s="31"/>
      <c r="X360" s="31"/>
      <c r="Y360" s="31"/>
      <c r="Z360" s="37"/>
      <c r="AA360" s="37"/>
      <c r="AB360" s="37"/>
      <c r="AC360" s="37"/>
      <c r="AD360" s="31"/>
      <c r="AE360" s="145"/>
      <c r="AF360" s="95">
        <f t="shared" ref="AF360:AG362" si="1157">AH360+AJ360+AL360+AN360</f>
        <v>0</v>
      </c>
      <c r="AG360" s="95">
        <f t="shared" si="1157"/>
        <v>0</v>
      </c>
      <c r="AH360" s="96"/>
      <c r="AI360" s="96"/>
      <c r="AJ360" s="96"/>
      <c r="AK360" s="96"/>
      <c r="AL360" s="96"/>
      <c r="AM360" s="96"/>
      <c r="AN360" s="96"/>
      <c r="AO360" s="96"/>
      <c r="AP360" s="95">
        <f t="shared" ref="AP360:AP362" si="1158">SUM(AQ360:AT360)</f>
        <v>0</v>
      </c>
      <c r="AQ360" s="96"/>
      <c r="AR360" s="96"/>
      <c r="AS360" s="96"/>
      <c r="AT360" s="96"/>
      <c r="AU360" s="95">
        <f t="shared" ref="AU360:AU362" si="1159">SUM(AV360:AY360)</f>
        <v>0</v>
      </c>
      <c r="AV360" s="96"/>
      <c r="AW360" s="96"/>
      <c r="AX360" s="96"/>
      <c r="AY360" s="96"/>
      <c r="AZ360" s="95">
        <f t="shared" ref="AZ360:AZ362" si="1160">SUM(BA360:BD360)</f>
        <v>0</v>
      </c>
      <c r="BA360" s="96"/>
      <c r="BB360" s="96"/>
      <c r="BC360" s="96"/>
      <c r="BD360" s="96"/>
      <c r="BE360" s="95">
        <f t="shared" ref="BE360:BE362" si="1161">SUM(BF360:BI360)</f>
        <v>0</v>
      </c>
      <c r="BF360" s="95">
        <f t="shared" ref="BF360:BI362" si="1162">BA360</f>
        <v>0</v>
      </c>
      <c r="BG360" s="95">
        <f t="shared" si="1162"/>
        <v>0</v>
      </c>
      <c r="BH360" s="95">
        <f t="shared" si="1162"/>
        <v>0</v>
      </c>
      <c r="BI360" s="95">
        <f t="shared" si="1162"/>
        <v>0</v>
      </c>
      <c r="BJ360" s="95">
        <f t="shared" ref="BJ360:BK362" si="1163">BL360+BN360+BP360+BR360</f>
        <v>0</v>
      </c>
      <c r="BK360" s="95">
        <f t="shared" si="1163"/>
        <v>0</v>
      </c>
      <c r="BL360" s="96"/>
      <c r="BM360" s="96"/>
      <c r="BN360" s="96"/>
      <c r="BO360" s="96"/>
      <c r="BP360" s="96"/>
      <c r="BQ360" s="96"/>
      <c r="BR360" s="96"/>
      <c r="BS360" s="96"/>
      <c r="BT360" s="95">
        <f t="shared" ref="BT360:BT362" si="1164">SUM(BU360:BX360)</f>
        <v>0</v>
      </c>
      <c r="BU360" s="96"/>
      <c r="BV360" s="96"/>
      <c r="BW360" s="96"/>
      <c r="BX360" s="96"/>
      <c r="BY360" s="95">
        <f t="shared" ref="BY360:BY362" si="1165">SUM(BZ360:CC360)</f>
        <v>0</v>
      </c>
      <c r="BZ360" s="96"/>
      <c r="CA360" s="96"/>
      <c r="CB360" s="96"/>
      <c r="CC360" s="96"/>
      <c r="CD360" s="95">
        <f t="shared" ref="CD360:CD362" si="1166">SUM(CE360:CH360)</f>
        <v>0</v>
      </c>
      <c r="CE360" s="96"/>
      <c r="CF360" s="96"/>
      <c r="CG360" s="96"/>
      <c r="CH360" s="96"/>
      <c r="CI360" s="95">
        <f t="shared" si="1084"/>
        <v>0</v>
      </c>
      <c r="CJ360" s="95">
        <f t="shared" si="1085"/>
        <v>0</v>
      </c>
      <c r="CK360" s="95">
        <f t="shared" si="1086"/>
        <v>0</v>
      </c>
      <c r="CL360" s="95">
        <f t="shared" si="1087"/>
        <v>0</v>
      </c>
      <c r="CM360" s="95">
        <f t="shared" si="1088"/>
        <v>0</v>
      </c>
      <c r="CN360" s="95">
        <f t="shared" si="1089"/>
        <v>0</v>
      </c>
      <c r="CO360" s="95">
        <f t="shared" si="1090"/>
        <v>0</v>
      </c>
      <c r="CP360" s="95">
        <f t="shared" si="1091"/>
        <v>0</v>
      </c>
      <c r="CQ360" s="95">
        <f t="shared" si="1092"/>
        <v>0</v>
      </c>
      <c r="CR360" s="95">
        <f t="shared" si="1093"/>
        <v>0</v>
      </c>
      <c r="CS360" s="95">
        <f t="shared" si="1094"/>
        <v>0</v>
      </c>
      <c r="CT360" s="95">
        <f t="shared" si="1095"/>
        <v>0</v>
      </c>
      <c r="CU360" s="95">
        <f t="shared" si="1096"/>
        <v>0</v>
      </c>
      <c r="CV360" s="95">
        <f t="shared" si="1097"/>
        <v>0</v>
      </c>
      <c r="CW360" s="95">
        <f t="shared" si="1098"/>
        <v>0</v>
      </c>
      <c r="CX360" s="95">
        <f t="shared" si="1099"/>
        <v>0</v>
      </c>
      <c r="CY360" s="95">
        <f t="shared" si="1100"/>
        <v>0</v>
      </c>
      <c r="CZ360" s="95">
        <f t="shared" si="1101"/>
        <v>0</v>
      </c>
      <c r="DA360" s="95">
        <f t="shared" si="1102"/>
        <v>0</v>
      </c>
      <c r="DB360" s="95">
        <f t="shared" si="1103"/>
        <v>0</v>
      </c>
      <c r="DC360" s="95">
        <f t="shared" si="1104"/>
        <v>0</v>
      </c>
      <c r="DD360" s="95">
        <f t="shared" si="1105"/>
        <v>0</v>
      </c>
      <c r="DE360" s="95">
        <f t="shared" si="1106"/>
        <v>0</v>
      </c>
      <c r="DF360" s="95">
        <f t="shared" si="1107"/>
        <v>0</v>
      </c>
      <c r="DG360" s="95">
        <f t="shared" si="1108"/>
        <v>0</v>
      </c>
      <c r="DH360" s="95">
        <f t="shared" si="1109"/>
        <v>0</v>
      </c>
      <c r="DI360" s="95">
        <f t="shared" si="1110"/>
        <v>0</v>
      </c>
      <c r="DJ360" s="95">
        <f t="shared" si="1111"/>
        <v>0</v>
      </c>
      <c r="DK360" s="95">
        <f t="shared" si="1112"/>
        <v>0</v>
      </c>
      <c r="DL360" s="95">
        <f t="shared" si="1113"/>
        <v>0</v>
      </c>
      <c r="DM360" s="95">
        <f t="shared" si="1114"/>
        <v>0</v>
      </c>
      <c r="DN360" s="95">
        <f t="shared" si="1115"/>
        <v>0</v>
      </c>
      <c r="DO360" s="95">
        <f t="shared" si="1116"/>
        <v>0</v>
      </c>
      <c r="DP360" s="95">
        <f t="shared" si="1117"/>
        <v>0</v>
      </c>
      <c r="DQ360" s="95">
        <f t="shared" si="1118"/>
        <v>0</v>
      </c>
      <c r="DR360" s="91">
        <f t="shared" si="1153"/>
        <v>0</v>
      </c>
      <c r="DS360" s="92">
        <f t="shared" si="1119"/>
        <v>0</v>
      </c>
      <c r="DT360" s="92">
        <f t="shared" si="1120"/>
        <v>0</v>
      </c>
      <c r="DU360" s="93">
        <f t="shared" si="1121"/>
        <v>0</v>
      </c>
      <c r="DV360" s="93">
        <f t="shared" si="1122"/>
        <v>0</v>
      </c>
      <c r="DW360" s="93">
        <f t="shared" si="1123"/>
        <v>0</v>
      </c>
      <c r="DX360" s="93">
        <f t="shared" si="1124"/>
        <v>0</v>
      </c>
      <c r="DY360" s="93">
        <f t="shared" si="1125"/>
        <v>0</v>
      </c>
      <c r="DZ360" s="93">
        <f t="shared" si="1126"/>
        <v>0</v>
      </c>
      <c r="EA360" s="93">
        <f t="shared" si="1127"/>
        <v>0</v>
      </c>
      <c r="EB360" s="93">
        <f t="shared" si="1128"/>
        <v>0</v>
      </c>
      <c r="EC360" s="93">
        <f t="shared" si="1129"/>
        <v>0</v>
      </c>
      <c r="ED360" s="93">
        <f t="shared" si="1130"/>
        <v>0</v>
      </c>
      <c r="EE360" s="93">
        <f t="shared" si="1131"/>
        <v>0</v>
      </c>
      <c r="EF360" s="93">
        <f t="shared" si="1132"/>
        <v>0</v>
      </c>
      <c r="EG360" s="93">
        <f t="shared" si="1133"/>
        <v>0</v>
      </c>
      <c r="EH360" s="93">
        <f t="shared" si="1134"/>
        <v>0</v>
      </c>
      <c r="EI360" s="93">
        <f t="shared" si="1135"/>
        <v>0</v>
      </c>
      <c r="EJ360" s="93">
        <f t="shared" si="1136"/>
        <v>0</v>
      </c>
      <c r="EK360" s="93">
        <f t="shared" si="1137"/>
        <v>0</v>
      </c>
      <c r="EL360" s="93">
        <f t="shared" si="1138"/>
        <v>0</v>
      </c>
      <c r="EM360" s="93">
        <f t="shared" si="1139"/>
        <v>0</v>
      </c>
      <c r="EN360" s="93">
        <f t="shared" si="1140"/>
        <v>0</v>
      </c>
      <c r="EO360" s="93">
        <f t="shared" si="1141"/>
        <v>0</v>
      </c>
      <c r="EP360" s="93">
        <f t="shared" si="1142"/>
        <v>0</v>
      </c>
      <c r="EQ360" s="93">
        <f t="shared" si="1143"/>
        <v>0</v>
      </c>
      <c r="ER360" s="93">
        <f t="shared" si="1144"/>
        <v>0</v>
      </c>
      <c r="ES360" s="93">
        <f t="shared" si="1145"/>
        <v>0</v>
      </c>
      <c r="ET360" s="93">
        <f t="shared" si="1146"/>
        <v>0</v>
      </c>
      <c r="EU360" s="93">
        <f t="shared" si="1147"/>
        <v>0</v>
      </c>
      <c r="EV360" s="93">
        <f t="shared" si="1148"/>
        <v>0</v>
      </c>
      <c r="EW360" s="93">
        <f t="shared" si="1149"/>
        <v>0</v>
      </c>
      <c r="EX360" s="93">
        <f t="shared" si="1150"/>
        <v>0</v>
      </c>
      <c r="EY360" s="93">
        <f t="shared" si="1151"/>
        <v>0</v>
      </c>
      <c r="EZ360" s="93">
        <f t="shared" si="1152"/>
        <v>0</v>
      </c>
    </row>
    <row r="361" spans="1:156" s="143" customFormat="1" hidden="1">
      <c r="A361" s="81" t="s">
        <v>3020</v>
      </c>
      <c r="B361" s="144" t="s">
        <v>3022</v>
      </c>
      <c r="C361" s="82" t="s">
        <v>3021</v>
      </c>
      <c r="D361" s="120"/>
      <c r="E361" s="37"/>
      <c r="F361" s="37"/>
      <c r="G361" s="37"/>
      <c r="H361" s="37"/>
      <c r="I361" s="37"/>
      <c r="J361" s="31"/>
      <c r="K361" s="31"/>
      <c r="L361" s="31"/>
      <c r="M361" s="31"/>
      <c r="N361" s="31"/>
      <c r="O361" s="31"/>
      <c r="P361" s="31"/>
      <c r="Q361" s="31"/>
      <c r="R361" s="31"/>
      <c r="S361" s="31"/>
      <c r="T361" s="31"/>
      <c r="U361" s="31"/>
      <c r="V361" s="31"/>
      <c r="W361" s="31"/>
      <c r="X361" s="31"/>
      <c r="Y361" s="31"/>
      <c r="Z361" s="37"/>
      <c r="AA361" s="37"/>
      <c r="AB361" s="37"/>
      <c r="AC361" s="37"/>
      <c r="AD361" s="31"/>
      <c r="AE361" s="145"/>
      <c r="AF361" s="95">
        <f t="shared" si="1157"/>
        <v>0</v>
      </c>
      <c r="AG361" s="95">
        <f t="shared" si="1157"/>
        <v>0</v>
      </c>
      <c r="AH361" s="96"/>
      <c r="AI361" s="96"/>
      <c r="AJ361" s="96"/>
      <c r="AK361" s="96"/>
      <c r="AL361" s="96"/>
      <c r="AM361" s="96"/>
      <c r="AN361" s="96"/>
      <c r="AO361" s="96"/>
      <c r="AP361" s="95">
        <f t="shared" si="1158"/>
        <v>0</v>
      </c>
      <c r="AQ361" s="96"/>
      <c r="AR361" s="96"/>
      <c r="AS361" s="96"/>
      <c r="AT361" s="96"/>
      <c r="AU361" s="95">
        <f t="shared" si="1159"/>
        <v>0</v>
      </c>
      <c r="AV361" s="96"/>
      <c r="AW361" s="96"/>
      <c r="AX361" s="96"/>
      <c r="AY361" s="96"/>
      <c r="AZ361" s="95">
        <f t="shared" si="1160"/>
        <v>0</v>
      </c>
      <c r="BA361" s="96"/>
      <c r="BB361" s="96"/>
      <c r="BC361" s="96"/>
      <c r="BD361" s="96"/>
      <c r="BE361" s="95">
        <f t="shared" si="1161"/>
        <v>0</v>
      </c>
      <c r="BF361" s="95">
        <f t="shared" si="1162"/>
        <v>0</v>
      </c>
      <c r="BG361" s="95">
        <f t="shared" si="1162"/>
        <v>0</v>
      </c>
      <c r="BH361" s="95">
        <f t="shared" si="1162"/>
        <v>0</v>
      </c>
      <c r="BI361" s="95">
        <f t="shared" si="1162"/>
        <v>0</v>
      </c>
      <c r="BJ361" s="95">
        <f t="shared" si="1163"/>
        <v>0</v>
      </c>
      <c r="BK361" s="95">
        <f t="shared" si="1163"/>
        <v>0</v>
      </c>
      <c r="BL361" s="96"/>
      <c r="BM361" s="96"/>
      <c r="BN361" s="96"/>
      <c r="BO361" s="96"/>
      <c r="BP361" s="96"/>
      <c r="BQ361" s="96"/>
      <c r="BR361" s="96"/>
      <c r="BS361" s="96"/>
      <c r="BT361" s="95">
        <f t="shared" si="1164"/>
        <v>0</v>
      </c>
      <c r="BU361" s="96"/>
      <c r="BV361" s="96"/>
      <c r="BW361" s="96"/>
      <c r="BX361" s="96"/>
      <c r="BY361" s="95">
        <f t="shared" si="1165"/>
        <v>0</v>
      </c>
      <c r="BZ361" s="96"/>
      <c r="CA361" s="96"/>
      <c r="CB361" s="96"/>
      <c r="CC361" s="96"/>
      <c r="CD361" s="95">
        <f t="shared" si="1166"/>
        <v>0</v>
      </c>
      <c r="CE361" s="96"/>
      <c r="CF361" s="96"/>
      <c r="CG361" s="96"/>
      <c r="CH361" s="96"/>
      <c r="CI361" s="95">
        <f t="shared" ref="CI361" si="1167">SUM(CJ361:CM361)</f>
        <v>0</v>
      </c>
      <c r="CJ361" s="95">
        <f t="shared" ref="CJ361" si="1168">CE361</f>
        <v>0</v>
      </c>
      <c r="CK361" s="95">
        <f t="shared" ref="CK361" si="1169">CF361</f>
        <v>0</v>
      </c>
      <c r="CL361" s="95">
        <f t="shared" ref="CL361" si="1170">CG361</f>
        <v>0</v>
      </c>
      <c r="CM361" s="95">
        <f t="shared" ref="CM361" si="1171">CH361</f>
        <v>0</v>
      </c>
      <c r="CN361" s="95">
        <f t="shared" ref="CN361" si="1172">AG361</f>
        <v>0</v>
      </c>
      <c r="CO361" s="95">
        <f t="shared" ref="CO361" si="1173">AI361</f>
        <v>0</v>
      </c>
      <c r="CP361" s="95">
        <f t="shared" ref="CP361" si="1174">AK361</f>
        <v>0</v>
      </c>
      <c r="CQ361" s="95">
        <f t="shared" ref="CQ361" si="1175">AM361</f>
        <v>0</v>
      </c>
      <c r="CR361" s="95">
        <f t="shared" ref="CR361" si="1176">AO361</f>
        <v>0</v>
      </c>
      <c r="CS361" s="95">
        <f t="shared" ref="CS361" si="1177">AP361</f>
        <v>0</v>
      </c>
      <c r="CT361" s="95">
        <f t="shared" ref="CT361" si="1178">AQ361</f>
        <v>0</v>
      </c>
      <c r="CU361" s="95">
        <f t="shared" ref="CU361" si="1179">AR361</f>
        <v>0</v>
      </c>
      <c r="CV361" s="95">
        <f t="shared" ref="CV361" si="1180">AS361</f>
        <v>0</v>
      </c>
      <c r="CW361" s="95">
        <f t="shared" ref="CW361" si="1181">AT361</f>
        <v>0</v>
      </c>
      <c r="CX361" s="95">
        <f t="shared" ref="CX361" si="1182">AU361</f>
        <v>0</v>
      </c>
      <c r="CY361" s="95">
        <f t="shared" ref="CY361" si="1183">AV361</f>
        <v>0</v>
      </c>
      <c r="CZ361" s="95">
        <f t="shared" ref="CZ361" si="1184">AW361</f>
        <v>0</v>
      </c>
      <c r="DA361" s="95">
        <f t="shared" ref="DA361" si="1185">AX361</f>
        <v>0</v>
      </c>
      <c r="DB361" s="95">
        <f t="shared" ref="DB361" si="1186">AY361</f>
        <v>0</v>
      </c>
      <c r="DC361" s="95">
        <f t="shared" ref="DC361" si="1187">BK361</f>
        <v>0</v>
      </c>
      <c r="DD361" s="95">
        <f t="shared" ref="DD361" si="1188">BM361</f>
        <v>0</v>
      </c>
      <c r="DE361" s="95">
        <f t="shared" ref="DE361" si="1189">BO361</f>
        <v>0</v>
      </c>
      <c r="DF361" s="95">
        <f t="shared" ref="DF361" si="1190">BQ361</f>
        <v>0</v>
      </c>
      <c r="DG361" s="95">
        <f t="shared" ref="DG361" si="1191">BS361</f>
        <v>0</v>
      </c>
      <c r="DH361" s="95">
        <f t="shared" ref="DH361" si="1192">BT361</f>
        <v>0</v>
      </c>
      <c r="DI361" s="95">
        <f t="shared" ref="DI361" si="1193">BU361</f>
        <v>0</v>
      </c>
      <c r="DJ361" s="95">
        <f t="shared" ref="DJ361" si="1194">BV361</f>
        <v>0</v>
      </c>
      <c r="DK361" s="95">
        <f t="shared" ref="DK361" si="1195">BW361</f>
        <v>0</v>
      </c>
      <c r="DL361" s="95">
        <f t="shared" ref="DL361" si="1196">BX361</f>
        <v>0</v>
      </c>
      <c r="DM361" s="95">
        <f t="shared" ref="DM361" si="1197">BY361</f>
        <v>0</v>
      </c>
      <c r="DN361" s="95">
        <f t="shared" ref="DN361" si="1198">BZ361</f>
        <v>0</v>
      </c>
      <c r="DO361" s="95">
        <f t="shared" ref="DO361" si="1199">CA361</f>
        <v>0</v>
      </c>
      <c r="DP361" s="95">
        <f t="shared" ref="DP361" si="1200">CB361</f>
        <v>0</v>
      </c>
      <c r="DQ361" s="95">
        <f t="shared" ref="DQ361" si="1201">CC361</f>
        <v>0</v>
      </c>
      <c r="DR361" s="91">
        <f t="shared" ref="DR361" si="1202">IF(DH361&gt;0,"нормативный и плановый",0)</f>
        <v>0</v>
      </c>
      <c r="DS361" s="92">
        <f t="shared" ref="DS361" si="1203">IF(AG361&gt;AF361,AG361-AF361,0)</f>
        <v>0</v>
      </c>
      <c r="DT361" s="92">
        <f t="shared" ref="DT361" si="1204">IF(BK361&gt;BJ361,BK361-BJ361,0)</f>
        <v>0</v>
      </c>
      <c r="DU361" s="93">
        <f t="shared" ref="DU361" si="1205">IF(BL361&gt;AH361,BL361-AH361,0)</f>
        <v>0</v>
      </c>
      <c r="DV361" s="93">
        <f t="shared" ref="DV361" si="1206">IF(BM361&gt;AI361,BM361-AI361,0)</f>
        <v>0</v>
      </c>
      <c r="DW361" s="93">
        <f t="shared" ref="DW361" si="1207">IF(BN361&gt;AJ361,BN361-AJ361,0)</f>
        <v>0</v>
      </c>
      <c r="DX361" s="93">
        <f t="shared" ref="DX361" si="1208">IF(BO361&gt;AK361,BO361-AK361,0)</f>
        <v>0</v>
      </c>
      <c r="DY361" s="93">
        <f t="shared" ref="DY361" si="1209">IF(BP361&gt;AL361,BP361-AL361,0)</f>
        <v>0</v>
      </c>
      <c r="DZ361" s="93">
        <f t="shared" ref="DZ361" si="1210">IF(BQ361&gt;AM361,BQ361-AM361,0)</f>
        <v>0</v>
      </c>
      <c r="EA361" s="93">
        <f t="shared" ref="EA361" si="1211">IF(BR361&gt;AN361,BR361-AN361,0)</f>
        <v>0</v>
      </c>
      <c r="EB361" s="93">
        <f t="shared" ref="EB361" si="1212">IF(BS361&gt;AO361,BS361-AO361,0)</f>
        <v>0</v>
      </c>
      <c r="EC361" s="93">
        <f t="shared" ref="EC361" si="1213">IF(BU361&gt;AQ361,BU361-AQ361,0)</f>
        <v>0</v>
      </c>
      <c r="ED361" s="93">
        <f t="shared" ref="ED361" si="1214">IF(BV361&gt;AR361,BV361-AR361,0)</f>
        <v>0</v>
      </c>
      <c r="EE361" s="93">
        <f t="shared" ref="EE361" si="1215">IF(BW361&gt;AS361,BW361-AS361,0)</f>
        <v>0</v>
      </c>
      <c r="EF361" s="93">
        <f t="shared" ref="EF361" si="1216">IF(BX361&gt;AT361,BX361-AT361,0)</f>
        <v>0</v>
      </c>
      <c r="EG361" s="93">
        <f t="shared" ref="EG361" si="1217">IF(BZ361&gt;AV361,BZ361-AV361,0)</f>
        <v>0</v>
      </c>
      <c r="EH361" s="93">
        <f t="shared" ref="EH361" si="1218">IF(CA361&gt;AW361,CA361-AW361,0)</f>
        <v>0</v>
      </c>
      <c r="EI361" s="93">
        <f t="shared" ref="EI361" si="1219">IF(CB361&gt;AX361,CB361-AX361,0)</f>
        <v>0</v>
      </c>
      <c r="EJ361" s="93">
        <f t="shared" ref="EJ361" si="1220">IF(CC361&gt;AY361,CC361-AY361,0)</f>
        <v>0</v>
      </c>
      <c r="EK361" s="93">
        <f t="shared" ref="EK361" si="1221">IF(CE361&gt;BA361,CE361-BA361,0)</f>
        <v>0</v>
      </c>
      <c r="EL361" s="93">
        <f t="shared" ref="EL361" si="1222">IF(CF361&gt;BB361,CF361-BB361,0)</f>
        <v>0</v>
      </c>
      <c r="EM361" s="93">
        <f t="shared" ref="EM361" si="1223">IF(CG361&gt;BC361,CG361-BC361,0)</f>
        <v>0</v>
      </c>
      <c r="EN361" s="93">
        <f t="shared" ref="EN361" si="1224">IF(CH361&gt;BD361,CH361-BD361,0)</f>
        <v>0</v>
      </c>
      <c r="EO361" s="93">
        <f t="shared" ref="EO361" si="1225">IF(DD361&gt;CO361,DD361-CO361,0)</f>
        <v>0</v>
      </c>
      <c r="EP361" s="93">
        <f t="shared" ref="EP361" si="1226">IF(DE361&gt;CP361,DE361-CP361,0)</f>
        <v>0</v>
      </c>
      <c r="EQ361" s="93">
        <f t="shared" ref="EQ361" si="1227">IF(DF361&gt;CQ361,DF361-CQ361,0)</f>
        <v>0</v>
      </c>
      <c r="ER361" s="93">
        <f t="shared" ref="ER361" si="1228">IF(DG361&gt;CR361,DG361-CR361,0)</f>
        <v>0</v>
      </c>
      <c r="ES361" s="93">
        <f t="shared" ref="ES361" si="1229">IF(DI361&gt;CT361,DI361-CT361,0)</f>
        <v>0</v>
      </c>
      <c r="ET361" s="93">
        <f t="shared" ref="ET361" si="1230">IF(DJ361&gt;CU361,DJ361-CU361,0)</f>
        <v>0</v>
      </c>
      <c r="EU361" s="93">
        <f t="shared" ref="EU361" si="1231">IF(DK361&gt;CV361,DK361-CV361,0)</f>
        <v>0</v>
      </c>
      <c r="EV361" s="93">
        <f t="shared" ref="EV361" si="1232">IF(DL361&gt;CW361,DL361-CW361,0)</f>
        <v>0</v>
      </c>
      <c r="EW361" s="93">
        <f t="shared" ref="EW361" si="1233">IF(DN361&gt;CY361,DN361-CY361,0)</f>
        <v>0</v>
      </c>
      <c r="EX361" s="93">
        <f t="shared" ref="EX361" si="1234">IF(DO361&gt;CZ361,DO361-CZ361,0)</f>
        <v>0</v>
      </c>
      <c r="EY361" s="93">
        <f t="shared" ref="EY361" si="1235">IF(DP361&gt;DA361,DP361-DA361,0)</f>
        <v>0</v>
      </c>
      <c r="EZ361" s="93">
        <f t="shared" ref="EZ361" si="1236">IF(DQ361&gt;DB361,DQ361-DB361,0)</f>
        <v>0</v>
      </c>
    </row>
    <row r="362" spans="1:156" s="143" customFormat="1" hidden="1">
      <c r="A362" s="81" t="s">
        <v>3027</v>
      </c>
      <c r="B362" s="144" t="s">
        <v>3026</v>
      </c>
      <c r="C362" s="82" t="s">
        <v>3028</v>
      </c>
      <c r="D362" s="120"/>
      <c r="E362" s="37"/>
      <c r="F362" s="37"/>
      <c r="G362" s="37"/>
      <c r="H362" s="37"/>
      <c r="I362" s="37"/>
      <c r="J362" s="31"/>
      <c r="K362" s="31"/>
      <c r="L362" s="31"/>
      <c r="M362" s="31"/>
      <c r="N362" s="31"/>
      <c r="O362" s="31"/>
      <c r="P362" s="31"/>
      <c r="Q362" s="31"/>
      <c r="R362" s="31"/>
      <c r="S362" s="31"/>
      <c r="T362" s="31"/>
      <c r="U362" s="31"/>
      <c r="V362" s="31"/>
      <c r="W362" s="31"/>
      <c r="X362" s="31"/>
      <c r="Y362" s="31"/>
      <c r="Z362" s="37"/>
      <c r="AA362" s="37"/>
      <c r="AB362" s="37"/>
      <c r="AC362" s="37"/>
      <c r="AD362" s="31"/>
      <c r="AE362" s="145"/>
      <c r="AF362" s="95">
        <f t="shared" si="1157"/>
        <v>0</v>
      </c>
      <c r="AG362" s="95">
        <f t="shared" si="1157"/>
        <v>0</v>
      </c>
      <c r="AH362" s="96"/>
      <c r="AI362" s="96"/>
      <c r="AJ362" s="96"/>
      <c r="AK362" s="96"/>
      <c r="AL362" s="96"/>
      <c r="AM362" s="96"/>
      <c r="AN362" s="96"/>
      <c r="AO362" s="96"/>
      <c r="AP362" s="95">
        <f t="shared" si="1158"/>
        <v>0</v>
      </c>
      <c r="AQ362" s="96"/>
      <c r="AR362" s="96"/>
      <c r="AS362" s="96"/>
      <c r="AT362" s="96"/>
      <c r="AU362" s="95">
        <f t="shared" si="1159"/>
        <v>0</v>
      </c>
      <c r="AV362" s="96"/>
      <c r="AW362" s="96"/>
      <c r="AX362" s="96"/>
      <c r="AY362" s="96"/>
      <c r="AZ362" s="95">
        <f t="shared" si="1160"/>
        <v>0</v>
      </c>
      <c r="BA362" s="96"/>
      <c r="BB362" s="96"/>
      <c r="BC362" s="96"/>
      <c r="BD362" s="96"/>
      <c r="BE362" s="95">
        <f t="shared" si="1161"/>
        <v>0</v>
      </c>
      <c r="BF362" s="95">
        <f t="shared" si="1162"/>
        <v>0</v>
      </c>
      <c r="BG362" s="95">
        <f t="shared" si="1162"/>
        <v>0</v>
      </c>
      <c r="BH362" s="95">
        <f t="shared" si="1162"/>
        <v>0</v>
      </c>
      <c r="BI362" s="95">
        <f t="shared" si="1162"/>
        <v>0</v>
      </c>
      <c r="BJ362" s="95">
        <f t="shared" si="1163"/>
        <v>0</v>
      </c>
      <c r="BK362" s="95">
        <f t="shared" si="1163"/>
        <v>0</v>
      </c>
      <c r="BL362" s="96"/>
      <c r="BM362" s="96"/>
      <c r="BN362" s="96"/>
      <c r="BO362" s="96"/>
      <c r="BP362" s="96"/>
      <c r="BQ362" s="96"/>
      <c r="BR362" s="96"/>
      <c r="BS362" s="96"/>
      <c r="BT362" s="95">
        <f t="shared" si="1164"/>
        <v>0</v>
      </c>
      <c r="BU362" s="96"/>
      <c r="BV362" s="96"/>
      <c r="BW362" s="96"/>
      <c r="BX362" s="96"/>
      <c r="BY362" s="95">
        <f t="shared" si="1165"/>
        <v>0</v>
      </c>
      <c r="BZ362" s="96"/>
      <c r="CA362" s="96"/>
      <c r="CB362" s="96"/>
      <c r="CC362" s="96"/>
      <c r="CD362" s="95">
        <f t="shared" si="1166"/>
        <v>0</v>
      </c>
      <c r="CE362" s="96"/>
      <c r="CF362" s="96"/>
      <c r="CG362" s="96"/>
      <c r="CH362" s="96"/>
      <c r="CI362" s="95">
        <f t="shared" ref="CI362" si="1237">SUM(CJ362:CM362)</f>
        <v>0</v>
      </c>
      <c r="CJ362" s="95">
        <f t="shared" ref="CJ362" si="1238">CE362</f>
        <v>0</v>
      </c>
      <c r="CK362" s="95">
        <f t="shared" ref="CK362" si="1239">CF362</f>
        <v>0</v>
      </c>
      <c r="CL362" s="95">
        <f t="shared" ref="CL362" si="1240">CG362</f>
        <v>0</v>
      </c>
      <c r="CM362" s="95">
        <f t="shared" ref="CM362" si="1241">CH362</f>
        <v>0</v>
      </c>
      <c r="CN362" s="95">
        <f t="shared" ref="CN362" si="1242">AG362</f>
        <v>0</v>
      </c>
      <c r="CO362" s="95">
        <f t="shared" ref="CO362" si="1243">AI362</f>
        <v>0</v>
      </c>
      <c r="CP362" s="95">
        <f t="shared" ref="CP362" si="1244">AK362</f>
        <v>0</v>
      </c>
      <c r="CQ362" s="95">
        <f t="shared" ref="CQ362" si="1245">AM362</f>
        <v>0</v>
      </c>
      <c r="CR362" s="95">
        <f t="shared" ref="CR362" si="1246">AO362</f>
        <v>0</v>
      </c>
      <c r="CS362" s="95">
        <f t="shared" ref="CS362" si="1247">AP362</f>
        <v>0</v>
      </c>
      <c r="CT362" s="95">
        <f t="shared" ref="CT362" si="1248">AQ362</f>
        <v>0</v>
      </c>
      <c r="CU362" s="95">
        <f t="shared" ref="CU362" si="1249">AR362</f>
        <v>0</v>
      </c>
      <c r="CV362" s="95">
        <f t="shared" ref="CV362" si="1250">AS362</f>
        <v>0</v>
      </c>
      <c r="CW362" s="95">
        <f t="shared" ref="CW362" si="1251">AT362</f>
        <v>0</v>
      </c>
      <c r="CX362" s="95">
        <f t="shared" ref="CX362" si="1252">AU362</f>
        <v>0</v>
      </c>
      <c r="CY362" s="95">
        <f t="shared" ref="CY362" si="1253">AV362</f>
        <v>0</v>
      </c>
      <c r="CZ362" s="95">
        <f t="shared" ref="CZ362" si="1254">AW362</f>
        <v>0</v>
      </c>
      <c r="DA362" s="95">
        <f t="shared" ref="DA362" si="1255">AX362</f>
        <v>0</v>
      </c>
      <c r="DB362" s="95">
        <f t="shared" ref="DB362" si="1256">AY362</f>
        <v>0</v>
      </c>
      <c r="DC362" s="95">
        <f t="shared" ref="DC362" si="1257">BK362</f>
        <v>0</v>
      </c>
      <c r="DD362" s="95">
        <f t="shared" ref="DD362" si="1258">BM362</f>
        <v>0</v>
      </c>
      <c r="DE362" s="95">
        <f t="shared" ref="DE362" si="1259">BO362</f>
        <v>0</v>
      </c>
      <c r="DF362" s="95">
        <f t="shared" ref="DF362" si="1260">BQ362</f>
        <v>0</v>
      </c>
      <c r="DG362" s="95">
        <f t="shared" ref="DG362" si="1261">BS362</f>
        <v>0</v>
      </c>
      <c r="DH362" s="95">
        <f t="shared" ref="DH362" si="1262">BT362</f>
        <v>0</v>
      </c>
      <c r="DI362" s="95">
        <f t="shared" ref="DI362" si="1263">BU362</f>
        <v>0</v>
      </c>
      <c r="DJ362" s="95">
        <f t="shared" ref="DJ362" si="1264">BV362</f>
        <v>0</v>
      </c>
      <c r="DK362" s="95">
        <f t="shared" ref="DK362" si="1265">BW362</f>
        <v>0</v>
      </c>
      <c r="DL362" s="95">
        <f t="shared" ref="DL362" si="1266">BX362</f>
        <v>0</v>
      </c>
      <c r="DM362" s="95">
        <f t="shared" ref="DM362" si="1267">BY362</f>
        <v>0</v>
      </c>
      <c r="DN362" s="95">
        <f t="shared" ref="DN362" si="1268">BZ362</f>
        <v>0</v>
      </c>
      <c r="DO362" s="95">
        <f t="shared" ref="DO362" si="1269">CA362</f>
        <v>0</v>
      </c>
      <c r="DP362" s="95">
        <f t="shared" ref="DP362" si="1270">CB362</f>
        <v>0</v>
      </c>
      <c r="DQ362" s="95">
        <f t="shared" ref="DQ362" si="1271">CC362</f>
        <v>0</v>
      </c>
      <c r="DR362" s="91">
        <f t="shared" ref="DR362" si="1272">IF(DH362&gt;0,"нормативный и плановый",0)</f>
        <v>0</v>
      </c>
      <c r="DS362" s="92">
        <f t="shared" ref="DS362" si="1273">IF(AG362&gt;AF362,AG362-AF362,0)</f>
        <v>0</v>
      </c>
      <c r="DT362" s="92">
        <f t="shared" ref="DT362" si="1274">IF(BK362&gt;BJ362,BK362-BJ362,0)</f>
        <v>0</v>
      </c>
      <c r="DU362" s="93">
        <f t="shared" ref="DU362" si="1275">IF(BL362&gt;AH362,BL362-AH362,0)</f>
        <v>0</v>
      </c>
      <c r="DV362" s="93">
        <f t="shared" ref="DV362" si="1276">IF(BM362&gt;AI362,BM362-AI362,0)</f>
        <v>0</v>
      </c>
      <c r="DW362" s="93">
        <f t="shared" ref="DW362" si="1277">IF(BN362&gt;AJ362,BN362-AJ362,0)</f>
        <v>0</v>
      </c>
      <c r="DX362" s="93">
        <f t="shared" ref="DX362" si="1278">IF(BO362&gt;AK362,BO362-AK362,0)</f>
        <v>0</v>
      </c>
      <c r="DY362" s="93">
        <f t="shared" ref="DY362" si="1279">IF(BP362&gt;AL362,BP362-AL362,0)</f>
        <v>0</v>
      </c>
      <c r="DZ362" s="93">
        <f t="shared" ref="DZ362" si="1280">IF(BQ362&gt;AM362,BQ362-AM362,0)</f>
        <v>0</v>
      </c>
      <c r="EA362" s="93">
        <f t="shared" ref="EA362" si="1281">IF(BR362&gt;AN362,BR362-AN362,0)</f>
        <v>0</v>
      </c>
      <c r="EB362" s="93">
        <f t="shared" ref="EB362" si="1282">IF(BS362&gt;AO362,BS362-AO362,0)</f>
        <v>0</v>
      </c>
      <c r="EC362" s="93">
        <f t="shared" ref="EC362" si="1283">IF(BU362&gt;AQ362,BU362-AQ362,0)</f>
        <v>0</v>
      </c>
      <c r="ED362" s="93">
        <f t="shared" ref="ED362" si="1284">IF(BV362&gt;AR362,BV362-AR362,0)</f>
        <v>0</v>
      </c>
      <c r="EE362" s="93">
        <f t="shared" ref="EE362" si="1285">IF(BW362&gt;AS362,BW362-AS362,0)</f>
        <v>0</v>
      </c>
      <c r="EF362" s="93">
        <f t="shared" ref="EF362" si="1286">IF(BX362&gt;AT362,BX362-AT362,0)</f>
        <v>0</v>
      </c>
      <c r="EG362" s="93">
        <f t="shared" ref="EG362" si="1287">IF(BZ362&gt;AV362,BZ362-AV362,0)</f>
        <v>0</v>
      </c>
      <c r="EH362" s="93">
        <f t="shared" ref="EH362" si="1288">IF(CA362&gt;AW362,CA362-AW362,0)</f>
        <v>0</v>
      </c>
      <c r="EI362" s="93">
        <f t="shared" ref="EI362" si="1289">IF(CB362&gt;AX362,CB362-AX362,0)</f>
        <v>0</v>
      </c>
      <c r="EJ362" s="93">
        <f t="shared" ref="EJ362" si="1290">IF(CC362&gt;AY362,CC362-AY362,0)</f>
        <v>0</v>
      </c>
      <c r="EK362" s="93">
        <f t="shared" ref="EK362" si="1291">IF(CE362&gt;BA362,CE362-BA362,0)</f>
        <v>0</v>
      </c>
      <c r="EL362" s="93">
        <f t="shared" ref="EL362" si="1292">IF(CF362&gt;BB362,CF362-BB362,0)</f>
        <v>0</v>
      </c>
      <c r="EM362" s="93">
        <f t="shared" ref="EM362" si="1293">IF(CG362&gt;BC362,CG362-BC362,0)</f>
        <v>0</v>
      </c>
      <c r="EN362" s="93">
        <f t="shared" ref="EN362" si="1294">IF(CH362&gt;BD362,CH362-BD362,0)</f>
        <v>0</v>
      </c>
      <c r="EO362" s="93">
        <f t="shared" ref="EO362" si="1295">IF(DD362&gt;CO362,DD362-CO362,0)</f>
        <v>0</v>
      </c>
      <c r="EP362" s="93">
        <f t="shared" ref="EP362" si="1296">IF(DE362&gt;CP362,DE362-CP362,0)</f>
        <v>0</v>
      </c>
      <c r="EQ362" s="93">
        <f t="shared" ref="EQ362" si="1297">IF(DF362&gt;CQ362,DF362-CQ362,0)</f>
        <v>0</v>
      </c>
      <c r="ER362" s="93">
        <f t="shared" ref="ER362" si="1298">IF(DG362&gt;CR362,DG362-CR362,0)</f>
        <v>0</v>
      </c>
      <c r="ES362" s="93">
        <f t="shared" ref="ES362" si="1299">IF(DI362&gt;CT362,DI362-CT362,0)</f>
        <v>0</v>
      </c>
      <c r="ET362" s="93">
        <f t="shared" ref="ET362" si="1300">IF(DJ362&gt;CU362,DJ362-CU362,0)</f>
        <v>0</v>
      </c>
      <c r="EU362" s="93">
        <f t="shared" ref="EU362" si="1301">IF(DK362&gt;CV362,DK362-CV362,0)</f>
        <v>0</v>
      </c>
      <c r="EV362" s="93">
        <f t="shared" ref="EV362" si="1302">IF(DL362&gt;CW362,DL362-CW362,0)</f>
        <v>0</v>
      </c>
      <c r="EW362" s="93">
        <f t="shared" ref="EW362" si="1303">IF(DN362&gt;CY362,DN362-CY362,0)</f>
        <v>0</v>
      </c>
      <c r="EX362" s="93">
        <f t="shared" ref="EX362" si="1304">IF(DO362&gt;CZ362,DO362-CZ362,0)</f>
        <v>0</v>
      </c>
      <c r="EY362" s="93">
        <f t="shared" ref="EY362" si="1305">IF(DP362&gt;DA362,DP362-DA362,0)</f>
        <v>0</v>
      </c>
      <c r="EZ362" s="93">
        <f t="shared" ref="EZ362" si="1306">IF(DQ362&gt;DB362,DQ362-DB362,0)</f>
        <v>0</v>
      </c>
    </row>
    <row r="363" spans="1:156" s="143" customFormat="1" ht="40.5" hidden="1">
      <c r="A363" s="81" t="s">
        <v>3010</v>
      </c>
      <c r="B363" s="144" t="s">
        <v>3011</v>
      </c>
      <c r="C363" s="82" t="s">
        <v>3012</v>
      </c>
      <c r="D363" s="26" t="s">
        <v>39</v>
      </c>
      <c r="E363" s="25" t="s">
        <v>39</v>
      </c>
      <c r="F363" s="25" t="s">
        <v>39</v>
      </c>
      <c r="G363" s="25" t="s">
        <v>39</v>
      </c>
      <c r="H363" s="25" t="s">
        <v>39</v>
      </c>
      <c r="I363" s="25" t="s">
        <v>39</v>
      </c>
      <c r="J363" s="25" t="s">
        <v>39</v>
      </c>
      <c r="K363" s="25" t="s">
        <v>39</v>
      </c>
      <c r="L363" s="25" t="s">
        <v>39</v>
      </c>
      <c r="M363" s="25" t="s">
        <v>39</v>
      </c>
      <c r="N363" s="25" t="s">
        <v>39</v>
      </c>
      <c r="O363" s="25" t="s">
        <v>39</v>
      </c>
      <c r="P363" s="25" t="s">
        <v>39</v>
      </c>
      <c r="Q363" s="25" t="s">
        <v>39</v>
      </c>
      <c r="R363" s="25" t="s">
        <v>39</v>
      </c>
      <c r="S363" s="25" t="s">
        <v>39</v>
      </c>
      <c r="T363" s="25" t="s">
        <v>39</v>
      </c>
      <c r="U363" s="25" t="s">
        <v>39</v>
      </c>
      <c r="V363" s="25" t="s">
        <v>39</v>
      </c>
      <c r="W363" s="25" t="s">
        <v>39</v>
      </c>
      <c r="X363" s="25" t="s">
        <v>39</v>
      </c>
      <c r="Y363" s="25" t="s">
        <v>39</v>
      </c>
      <c r="Z363" s="25" t="s">
        <v>39</v>
      </c>
      <c r="AA363" s="25" t="s">
        <v>39</v>
      </c>
      <c r="AB363" s="25" t="s">
        <v>39</v>
      </c>
      <c r="AC363" s="25" t="s">
        <v>39</v>
      </c>
      <c r="AD363" s="25" t="s">
        <v>39</v>
      </c>
      <c r="AE363" s="25" t="s">
        <v>39</v>
      </c>
      <c r="AF363" s="94">
        <f t="shared" ref="AF363:BK363" si="1307">SUM(AF364:AF364)</f>
        <v>0</v>
      </c>
      <c r="AG363" s="94">
        <f t="shared" si="1307"/>
        <v>0</v>
      </c>
      <c r="AH363" s="94">
        <f t="shared" si="1307"/>
        <v>0</v>
      </c>
      <c r="AI363" s="94">
        <f t="shared" si="1307"/>
        <v>0</v>
      </c>
      <c r="AJ363" s="94">
        <f t="shared" si="1307"/>
        <v>0</v>
      </c>
      <c r="AK363" s="94">
        <f t="shared" si="1307"/>
        <v>0</v>
      </c>
      <c r="AL363" s="94">
        <f t="shared" si="1307"/>
        <v>0</v>
      </c>
      <c r="AM363" s="94">
        <f t="shared" si="1307"/>
        <v>0</v>
      </c>
      <c r="AN363" s="94">
        <f t="shared" si="1307"/>
        <v>0</v>
      </c>
      <c r="AO363" s="94">
        <f t="shared" si="1307"/>
        <v>0</v>
      </c>
      <c r="AP363" s="94">
        <f t="shared" si="1307"/>
        <v>0</v>
      </c>
      <c r="AQ363" s="94">
        <f t="shared" si="1307"/>
        <v>0</v>
      </c>
      <c r="AR363" s="94">
        <f t="shared" si="1307"/>
        <v>0</v>
      </c>
      <c r="AS363" s="94">
        <f t="shared" si="1307"/>
        <v>0</v>
      </c>
      <c r="AT363" s="94">
        <f t="shared" si="1307"/>
        <v>0</v>
      </c>
      <c r="AU363" s="94">
        <f t="shared" si="1307"/>
        <v>0</v>
      </c>
      <c r="AV363" s="94">
        <f t="shared" si="1307"/>
        <v>0</v>
      </c>
      <c r="AW363" s="94">
        <f t="shared" si="1307"/>
        <v>0</v>
      </c>
      <c r="AX363" s="94">
        <f t="shared" si="1307"/>
        <v>0</v>
      </c>
      <c r="AY363" s="94">
        <f t="shared" si="1307"/>
        <v>0</v>
      </c>
      <c r="AZ363" s="94">
        <f t="shared" si="1307"/>
        <v>0</v>
      </c>
      <c r="BA363" s="94">
        <f t="shared" si="1307"/>
        <v>0</v>
      </c>
      <c r="BB363" s="94">
        <f t="shared" si="1307"/>
        <v>0</v>
      </c>
      <c r="BC363" s="94">
        <f t="shared" si="1307"/>
        <v>0</v>
      </c>
      <c r="BD363" s="94">
        <f t="shared" si="1307"/>
        <v>0</v>
      </c>
      <c r="BE363" s="94">
        <f t="shared" si="1307"/>
        <v>0</v>
      </c>
      <c r="BF363" s="94">
        <f t="shared" si="1307"/>
        <v>0</v>
      </c>
      <c r="BG363" s="94">
        <f t="shared" si="1307"/>
        <v>0</v>
      </c>
      <c r="BH363" s="94">
        <f t="shared" si="1307"/>
        <v>0</v>
      </c>
      <c r="BI363" s="94">
        <f t="shared" si="1307"/>
        <v>0</v>
      </c>
      <c r="BJ363" s="94">
        <f t="shared" si="1307"/>
        <v>0</v>
      </c>
      <c r="BK363" s="94">
        <f t="shared" si="1307"/>
        <v>0</v>
      </c>
      <c r="BL363" s="94">
        <f t="shared" ref="BL363:CH363" si="1308">SUM(BL364:BL364)</f>
        <v>0</v>
      </c>
      <c r="BM363" s="94">
        <f t="shared" si="1308"/>
        <v>0</v>
      </c>
      <c r="BN363" s="94">
        <f t="shared" si="1308"/>
        <v>0</v>
      </c>
      <c r="BO363" s="94">
        <f t="shared" si="1308"/>
        <v>0</v>
      </c>
      <c r="BP363" s="94">
        <f t="shared" si="1308"/>
        <v>0</v>
      </c>
      <c r="BQ363" s="94">
        <f t="shared" si="1308"/>
        <v>0</v>
      </c>
      <c r="BR363" s="94">
        <f t="shared" si="1308"/>
        <v>0</v>
      </c>
      <c r="BS363" s="94">
        <f t="shared" si="1308"/>
        <v>0</v>
      </c>
      <c r="BT363" s="94">
        <f t="shared" si="1308"/>
        <v>0</v>
      </c>
      <c r="BU363" s="94">
        <f t="shared" si="1308"/>
        <v>0</v>
      </c>
      <c r="BV363" s="94">
        <f t="shared" si="1308"/>
        <v>0</v>
      </c>
      <c r="BW363" s="94">
        <f t="shared" si="1308"/>
        <v>0</v>
      </c>
      <c r="BX363" s="94">
        <f t="shared" si="1308"/>
        <v>0</v>
      </c>
      <c r="BY363" s="94">
        <f t="shared" si="1308"/>
        <v>0</v>
      </c>
      <c r="BZ363" s="94">
        <f t="shared" si="1308"/>
        <v>0</v>
      </c>
      <c r="CA363" s="94">
        <f t="shared" si="1308"/>
        <v>0</v>
      </c>
      <c r="CB363" s="94">
        <f t="shared" si="1308"/>
        <v>0</v>
      </c>
      <c r="CC363" s="94">
        <f t="shared" si="1308"/>
        <v>0</v>
      </c>
      <c r="CD363" s="94">
        <f t="shared" si="1308"/>
        <v>0</v>
      </c>
      <c r="CE363" s="94">
        <f t="shared" si="1308"/>
        <v>0</v>
      </c>
      <c r="CF363" s="94">
        <f t="shared" si="1308"/>
        <v>0</v>
      </c>
      <c r="CG363" s="94">
        <f t="shared" si="1308"/>
        <v>0</v>
      </c>
      <c r="CH363" s="94">
        <f t="shared" si="1308"/>
        <v>0</v>
      </c>
      <c r="CI363" s="95">
        <f t="shared" si="1084"/>
        <v>0</v>
      </c>
      <c r="CJ363" s="95">
        <f t="shared" si="1085"/>
        <v>0</v>
      </c>
      <c r="CK363" s="95">
        <f t="shared" si="1086"/>
        <v>0</v>
      </c>
      <c r="CL363" s="95">
        <f t="shared" si="1087"/>
        <v>0</v>
      </c>
      <c r="CM363" s="95">
        <f t="shared" si="1088"/>
        <v>0</v>
      </c>
      <c r="CN363" s="95">
        <f t="shared" si="1089"/>
        <v>0</v>
      </c>
      <c r="CO363" s="95">
        <f t="shared" si="1090"/>
        <v>0</v>
      </c>
      <c r="CP363" s="95">
        <f t="shared" si="1091"/>
        <v>0</v>
      </c>
      <c r="CQ363" s="95">
        <f t="shared" si="1092"/>
        <v>0</v>
      </c>
      <c r="CR363" s="95">
        <f t="shared" si="1093"/>
        <v>0</v>
      </c>
      <c r="CS363" s="95">
        <f t="shared" si="1094"/>
        <v>0</v>
      </c>
      <c r="CT363" s="95">
        <f t="shared" si="1095"/>
        <v>0</v>
      </c>
      <c r="CU363" s="95">
        <f t="shared" si="1096"/>
        <v>0</v>
      </c>
      <c r="CV363" s="95">
        <f t="shared" si="1097"/>
        <v>0</v>
      </c>
      <c r="CW363" s="95">
        <f t="shared" si="1098"/>
        <v>0</v>
      </c>
      <c r="CX363" s="95">
        <f t="shared" si="1099"/>
        <v>0</v>
      </c>
      <c r="CY363" s="95">
        <f t="shared" si="1100"/>
        <v>0</v>
      </c>
      <c r="CZ363" s="95">
        <f t="shared" si="1101"/>
        <v>0</v>
      </c>
      <c r="DA363" s="95">
        <f t="shared" si="1102"/>
        <v>0</v>
      </c>
      <c r="DB363" s="95">
        <f t="shared" si="1103"/>
        <v>0</v>
      </c>
      <c r="DC363" s="95">
        <f t="shared" si="1104"/>
        <v>0</v>
      </c>
      <c r="DD363" s="95">
        <f t="shared" si="1105"/>
        <v>0</v>
      </c>
      <c r="DE363" s="95">
        <f t="shared" si="1106"/>
        <v>0</v>
      </c>
      <c r="DF363" s="95">
        <f t="shared" si="1107"/>
        <v>0</v>
      </c>
      <c r="DG363" s="95">
        <f t="shared" si="1108"/>
        <v>0</v>
      </c>
      <c r="DH363" s="95">
        <f t="shared" si="1109"/>
        <v>0</v>
      </c>
      <c r="DI363" s="95">
        <f t="shared" si="1110"/>
        <v>0</v>
      </c>
      <c r="DJ363" s="95">
        <f t="shared" si="1111"/>
        <v>0</v>
      </c>
      <c r="DK363" s="95">
        <f t="shared" si="1112"/>
        <v>0</v>
      </c>
      <c r="DL363" s="95">
        <f t="shared" si="1113"/>
        <v>0</v>
      </c>
      <c r="DM363" s="95">
        <f t="shared" si="1114"/>
        <v>0</v>
      </c>
      <c r="DN363" s="95">
        <f t="shared" si="1115"/>
        <v>0</v>
      </c>
      <c r="DO363" s="95">
        <f t="shared" si="1116"/>
        <v>0</v>
      </c>
      <c r="DP363" s="95">
        <f t="shared" si="1117"/>
        <v>0</v>
      </c>
      <c r="DQ363" s="95">
        <f t="shared" si="1118"/>
        <v>0</v>
      </c>
      <c r="DR363" s="91">
        <f t="shared" si="1153"/>
        <v>0</v>
      </c>
      <c r="DS363" s="92">
        <f t="shared" si="1119"/>
        <v>0</v>
      </c>
      <c r="DT363" s="92">
        <f t="shared" si="1120"/>
        <v>0</v>
      </c>
      <c r="DU363" s="93">
        <f t="shared" si="1121"/>
        <v>0</v>
      </c>
      <c r="DV363" s="93">
        <f t="shared" si="1122"/>
        <v>0</v>
      </c>
      <c r="DW363" s="93">
        <f t="shared" si="1123"/>
        <v>0</v>
      </c>
      <c r="DX363" s="93">
        <f t="shared" si="1124"/>
        <v>0</v>
      </c>
      <c r="DY363" s="93">
        <f t="shared" si="1125"/>
        <v>0</v>
      </c>
      <c r="DZ363" s="93">
        <f t="shared" si="1126"/>
        <v>0</v>
      </c>
      <c r="EA363" s="93">
        <f t="shared" si="1127"/>
        <v>0</v>
      </c>
      <c r="EB363" s="93">
        <f t="shared" si="1128"/>
        <v>0</v>
      </c>
      <c r="EC363" s="93">
        <f t="shared" si="1129"/>
        <v>0</v>
      </c>
      <c r="ED363" s="93">
        <f t="shared" si="1130"/>
        <v>0</v>
      </c>
      <c r="EE363" s="93">
        <f t="shared" si="1131"/>
        <v>0</v>
      </c>
      <c r="EF363" s="93">
        <f t="shared" si="1132"/>
        <v>0</v>
      </c>
      <c r="EG363" s="93">
        <f t="shared" si="1133"/>
        <v>0</v>
      </c>
      <c r="EH363" s="93">
        <f t="shared" si="1134"/>
        <v>0</v>
      </c>
      <c r="EI363" s="93">
        <f t="shared" si="1135"/>
        <v>0</v>
      </c>
      <c r="EJ363" s="93">
        <f t="shared" si="1136"/>
        <v>0</v>
      </c>
      <c r="EK363" s="93">
        <f t="shared" si="1137"/>
        <v>0</v>
      </c>
      <c r="EL363" s="93">
        <f t="shared" si="1138"/>
        <v>0</v>
      </c>
      <c r="EM363" s="93">
        <f t="shared" si="1139"/>
        <v>0</v>
      </c>
      <c r="EN363" s="93">
        <f t="shared" si="1140"/>
        <v>0</v>
      </c>
      <c r="EO363" s="93">
        <f t="shared" si="1141"/>
        <v>0</v>
      </c>
      <c r="EP363" s="93">
        <f t="shared" si="1142"/>
        <v>0</v>
      </c>
      <c r="EQ363" s="93">
        <f t="shared" si="1143"/>
        <v>0</v>
      </c>
      <c r="ER363" s="93">
        <f t="shared" si="1144"/>
        <v>0</v>
      </c>
      <c r="ES363" s="93">
        <f t="shared" si="1145"/>
        <v>0</v>
      </c>
      <c r="ET363" s="93">
        <f t="shared" si="1146"/>
        <v>0</v>
      </c>
      <c r="EU363" s="93">
        <f t="shared" si="1147"/>
        <v>0</v>
      </c>
      <c r="EV363" s="93">
        <f t="shared" si="1148"/>
        <v>0</v>
      </c>
      <c r="EW363" s="93">
        <f t="shared" si="1149"/>
        <v>0</v>
      </c>
      <c r="EX363" s="93">
        <f t="shared" si="1150"/>
        <v>0</v>
      </c>
      <c r="EY363" s="93">
        <f t="shared" si="1151"/>
        <v>0</v>
      </c>
      <c r="EZ363" s="93">
        <f t="shared" si="1152"/>
        <v>0</v>
      </c>
    </row>
    <row r="364" spans="1:156" s="143" customFormat="1" ht="40.5" hidden="1">
      <c r="A364" s="81" t="s">
        <v>3013</v>
      </c>
      <c r="B364" s="144" t="s">
        <v>3009</v>
      </c>
      <c r="C364" s="82" t="s">
        <v>3014</v>
      </c>
      <c r="D364" s="120"/>
      <c r="E364" s="37"/>
      <c r="F364" s="37"/>
      <c r="G364" s="37"/>
      <c r="H364" s="37"/>
      <c r="I364" s="37"/>
      <c r="J364" s="31"/>
      <c r="K364" s="31"/>
      <c r="L364" s="31"/>
      <c r="M364" s="31"/>
      <c r="N364" s="31"/>
      <c r="O364" s="31"/>
      <c r="P364" s="31"/>
      <c r="Q364" s="31"/>
      <c r="R364" s="31"/>
      <c r="S364" s="31"/>
      <c r="T364" s="31"/>
      <c r="U364" s="31"/>
      <c r="V364" s="31"/>
      <c r="W364" s="31"/>
      <c r="X364" s="31"/>
      <c r="Y364" s="31"/>
      <c r="Z364" s="37"/>
      <c r="AA364" s="37"/>
      <c r="AB364" s="37"/>
      <c r="AC364" s="37"/>
      <c r="AD364" s="31"/>
      <c r="AE364" s="145"/>
      <c r="AF364" s="95">
        <f t="shared" ref="AF364:AG364" si="1309">AH364+AJ364+AL364+AN364</f>
        <v>0</v>
      </c>
      <c r="AG364" s="95">
        <f t="shared" si="1309"/>
        <v>0</v>
      </c>
      <c r="AH364" s="96"/>
      <c r="AI364" s="96"/>
      <c r="AJ364" s="96"/>
      <c r="AK364" s="96"/>
      <c r="AL364" s="96"/>
      <c r="AM364" s="96"/>
      <c r="AN364" s="96"/>
      <c r="AO364" s="96"/>
      <c r="AP364" s="95">
        <f t="shared" ref="AP364" si="1310">SUM(AQ364:AT364)</f>
        <v>0</v>
      </c>
      <c r="AQ364" s="96"/>
      <c r="AR364" s="96"/>
      <c r="AS364" s="96"/>
      <c r="AT364" s="96"/>
      <c r="AU364" s="95">
        <f t="shared" ref="AU364" si="1311">SUM(AV364:AY364)</f>
        <v>0</v>
      </c>
      <c r="AV364" s="96"/>
      <c r="AW364" s="96"/>
      <c r="AX364" s="96"/>
      <c r="AY364" s="96"/>
      <c r="AZ364" s="95">
        <f t="shared" ref="AZ364" si="1312">SUM(BA364:BD364)</f>
        <v>0</v>
      </c>
      <c r="BA364" s="96"/>
      <c r="BB364" s="96"/>
      <c r="BC364" s="96"/>
      <c r="BD364" s="96"/>
      <c r="BE364" s="95">
        <f t="shared" ref="BE364" si="1313">SUM(BF364:BI364)</f>
        <v>0</v>
      </c>
      <c r="BF364" s="95">
        <f t="shared" ref="BF364:BI364" si="1314">BA364</f>
        <v>0</v>
      </c>
      <c r="BG364" s="95">
        <f t="shared" si="1314"/>
        <v>0</v>
      </c>
      <c r="BH364" s="95">
        <f t="shared" si="1314"/>
        <v>0</v>
      </c>
      <c r="BI364" s="95">
        <f t="shared" si="1314"/>
        <v>0</v>
      </c>
      <c r="BJ364" s="95">
        <f t="shared" ref="BJ364:BK364" si="1315">BL364+BN364+BP364+BR364</f>
        <v>0</v>
      </c>
      <c r="BK364" s="95">
        <f t="shared" si="1315"/>
        <v>0</v>
      </c>
      <c r="BL364" s="96"/>
      <c r="BM364" s="96"/>
      <c r="BN364" s="96"/>
      <c r="BO364" s="96"/>
      <c r="BP364" s="96"/>
      <c r="BQ364" s="96"/>
      <c r="BR364" s="96"/>
      <c r="BS364" s="96"/>
      <c r="BT364" s="95">
        <f t="shared" ref="BT364" si="1316">SUM(BU364:BX364)</f>
        <v>0</v>
      </c>
      <c r="BU364" s="96"/>
      <c r="BV364" s="96"/>
      <c r="BW364" s="96"/>
      <c r="BX364" s="96"/>
      <c r="BY364" s="95">
        <f t="shared" ref="BY364" si="1317">SUM(BZ364:CC364)</f>
        <v>0</v>
      </c>
      <c r="BZ364" s="96"/>
      <c r="CA364" s="96"/>
      <c r="CB364" s="96"/>
      <c r="CC364" s="96"/>
      <c r="CD364" s="95">
        <f t="shared" ref="CD364" si="1318">SUM(CE364:CH364)</f>
        <v>0</v>
      </c>
      <c r="CE364" s="96"/>
      <c r="CF364" s="96"/>
      <c r="CG364" s="96"/>
      <c r="CH364" s="96"/>
      <c r="CI364" s="95">
        <f t="shared" si="1084"/>
        <v>0</v>
      </c>
      <c r="CJ364" s="95">
        <f t="shared" si="1085"/>
        <v>0</v>
      </c>
      <c r="CK364" s="95">
        <f t="shared" si="1086"/>
        <v>0</v>
      </c>
      <c r="CL364" s="95">
        <f t="shared" si="1087"/>
        <v>0</v>
      </c>
      <c r="CM364" s="95">
        <f t="shared" si="1088"/>
        <v>0</v>
      </c>
      <c r="CN364" s="95">
        <f t="shared" si="1089"/>
        <v>0</v>
      </c>
      <c r="CO364" s="95">
        <f t="shared" si="1090"/>
        <v>0</v>
      </c>
      <c r="CP364" s="95">
        <f t="shared" si="1091"/>
        <v>0</v>
      </c>
      <c r="CQ364" s="95">
        <f t="shared" si="1092"/>
        <v>0</v>
      </c>
      <c r="CR364" s="95">
        <f t="shared" si="1093"/>
        <v>0</v>
      </c>
      <c r="CS364" s="95">
        <f t="shared" si="1094"/>
        <v>0</v>
      </c>
      <c r="CT364" s="95">
        <f t="shared" si="1095"/>
        <v>0</v>
      </c>
      <c r="CU364" s="95">
        <f t="shared" si="1096"/>
        <v>0</v>
      </c>
      <c r="CV364" s="95">
        <f t="shared" si="1097"/>
        <v>0</v>
      </c>
      <c r="CW364" s="95">
        <f t="shared" si="1098"/>
        <v>0</v>
      </c>
      <c r="CX364" s="95">
        <f t="shared" si="1099"/>
        <v>0</v>
      </c>
      <c r="CY364" s="95">
        <f t="shared" si="1100"/>
        <v>0</v>
      </c>
      <c r="CZ364" s="95">
        <f t="shared" si="1101"/>
        <v>0</v>
      </c>
      <c r="DA364" s="95">
        <f t="shared" si="1102"/>
        <v>0</v>
      </c>
      <c r="DB364" s="95">
        <f t="shared" si="1103"/>
        <v>0</v>
      </c>
      <c r="DC364" s="95">
        <f t="shared" si="1104"/>
        <v>0</v>
      </c>
      <c r="DD364" s="95">
        <f t="shared" si="1105"/>
        <v>0</v>
      </c>
      <c r="DE364" s="95">
        <f t="shared" si="1106"/>
        <v>0</v>
      </c>
      <c r="DF364" s="95">
        <f t="shared" si="1107"/>
        <v>0</v>
      </c>
      <c r="DG364" s="95">
        <f t="shared" si="1108"/>
        <v>0</v>
      </c>
      <c r="DH364" s="95">
        <f t="shared" si="1109"/>
        <v>0</v>
      </c>
      <c r="DI364" s="95">
        <f t="shared" si="1110"/>
        <v>0</v>
      </c>
      <c r="DJ364" s="95">
        <f t="shared" si="1111"/>
        <v>0</v>
      </c>
      <c r="DK364" s="95">
        <f t="shared" si="1112"/>
        <v>0</v>
      </c>
      <c r="DL364" s="95">
        <f t="shared" si="1113"/>
        <v>0</v>
      </c>
      <c r="DM364" s="95">
        <f t="shared" si="1114"/>
        <v>0</v>
      </c>
      <c r="DN364" s="95">
        <f t="shared" si="1115"/>
        <v>0</v>
      </c>
      <c r="DO364" s="95">
        <f t="shared" si="1116"/>
        <v>0</v>
      </c>
      <c r="DP364" s="95">
        <f t="shared" si="1117"/>
        <v>0</v>
      </c>
      <c r="DQ364" s="95">
        <f t="shared" si="1118"/>
        <v>0</v>
      </c>
      <c r="DR364" s="91">
        <f t="shared" si="1153"/>
        <v>0</v>
      </c>
      <c r="DS364" s="92">
        <f t="shared" si="1119"/>
        <v>0</v>
      </c>
      <c r="DT364" s="92">
        <f t="shared" si="1120"/>
        <v>0</v>
      </c>
      <c r="DU364" s="93">
        <f t="shared" si="1121"/>
        <v>0</v>
      </c>
      <c r="DV364" s="93">
        <f t="shared" si="1122"/>
        <v>0</v>
      </c>
      <c r="DW364" s="93">
        <f t="shared" si="1123"/>
        <v>0</v>
      </c>
      <c r="DX364" s="93">
        <f t="shared" si="1124"/>
        <v>0</v>
      </c>
      <c r="DY364" s="93">
        <f t="shared" si="1125"/>
        <v>0</v>
      </c>
      <c r="DZ364" s="93">
        <f t="shared" si="1126"/>
        <v>0</v>
      </c>
      <c r="EA364" s="93">
        <f t="shared" si="1127"/>
        <v>0</v>
      </c>
      <c r="EB364" s="93">
        <f t="shared" si="1128"/>
        <v>0</v>
      </c>
      <c r="EC364" s="93">
        <f t="shared" si="1129"/>
        <v>0</v>
      </c>
      <c r="ED364" s="93">
        <f t="shared" si="1130"/>
        <v>0</v>
      </c>
      <c r="EE364" s="93">
        <f t="shared" si="1131"/>
        <v>0</v>
      </c>
      <c r="EF364" s="93">
        <f t="shared" si="1132"/>
        <v>0</v>
      </c>
      <c r="EG364" s="93">
        <f t="shared" si="1133"/>
        <v>0</v>
      </c>
      <c r="EH364" s="93">
        <f t="shared" si="1134"/>
        <v>0</v>
      </c>
      <c r="EI364" s="93">
        <f t="shared" si="1135"/>
        <v>0</v>
      </c>
      <c r="EJ364" s="93">
        <f t="shared" si="1136"/>
        <v>0</v>
      </c>
      <c r="EK364" s="93">
        <f t="shared" si="1137"/>
        <v>0</v>
      </c>
      <c r="EL364" s="93">
        <f t="shared" si="1138"/>
        <v>0</v>
      </c>
      <c r="EM364" s="93">
        <f t="shared" si="1139"/>
        <v>0</v>
      </c>
      <c r="EN364" s="93">
        <f t="shared" si="1140"/>
        <v>0</v>
      </c>
      <c r="EO364" s="93">
        <f t="shared" si="1141"/>
        <v>0</v>
      </c>
      <c r="EP364" s="93">
        <f t="shared" si="1142"/>
        <v>0</v>
      </c>
      <c r="EQ364" s="93">
        <f t="shared" si="1143"/>
        <v>0</v>
      </c>
      <c r="ER364" s="93">
        <f t="shared" si="1144"/>
        <v>0</v>
      </c>
      <c r="ES364" s="93">
        <f t="shared" si="1145"/>
        <v>0</v>
      </c>
      <c r="ET364" s="93">
        <f t="shared" si="1146"/>
        <v>0</v>
      </c>
      <c r="EU364" s="93">
        <f t="shared" si="1147"/>
        <v>0</v>
      </c>
      <c r="EV364" s="93">
        <f t="shared" si="1148"/>
        <v>0</v>
      </c>
      <c r="EW364" s="93">
        <f t="shared" si="1149"/>
        <v>0</v>
      </c>
      <c r="EX364" s="93">
        <f t="shared" si="1150"/>
        <v>0</v>
      </c>
      <c r="EY364" s="93">
        <f t="shared" si="1151"/>
        <v>0</v>
      </c>
      <c r="EZ364" s="93">
        <f t="shared" si="1152"/>
        <v>0</v>
      </c>
    </row>
    <row r="365" spans="1:156" s="143" customFormat="1" ht="40.5" hidden="1">
      <c r="A365" s="81" t="s">
        <v>3015</v>
      </c>
      <c r="B365" s="144" t="s">
        <v>3016</v>
      </c>
      <c r="C365" s="82" t="s">
        <v>3017</v>
      </c>
      <c r="D365" s="26" t="s">
        <v>39</v>
      </c>
      <c r="E365" s="25" t="s">
        <v>39</v>
      </c>
      <c r="F365" s="25" t="s">
        <v>39</v>
      </c>
      <c r="G365" s="25" t="s">
        <v>39</v>
      </c>
      <c r="H365" s="25" t="s">
        <v>39</v>
      </c>
      <c r="I365" s="25" t="s">
        <v>39</v>
      </c>
      <c r="J365" s="25" t="s">
        <v>39</v>
      </c>
      <c r="K365" s="25" t="s">
        <v>39</v>
      </c>
      <c r="L365" s="25" t="s">
        <v>39</v>
      </c>
      <c r="M365" s="25" t="s">
        <v>39</v>
      </c>
      <c r="N365" s="25" t="s">
        <v>39</v>
      </c>
      <c r="O365" s="25" t="s">
        <v>39</v>
      </c>
      <c r="P365" s="25" t="s">
        <v>39</v>
      </c>
      <c r="Q365" s="25" t="s">
        <v>39</v>
      </c>
      <c r="R365" s="25" t="s">
        <v>39</v>
      </c>
      <c r="S365" s="25" t="s">
        <v>39</v>
      </c>
      <c r="T365" s="25" t="s">
        <v>39</v>
      </c>
      <c r="U365" s="25" t="s">
        <v>39</v>
      </c>
      <c r="V365" s="25" t="s">
        <v>39</v>
      </c>
      <c r="W365" s="25" t="s">
        <v>39</v>
      </c>
      <c r="X365" s="25" t="s">
        <v>39</v>
      </c>
      <c r="Y365" s="25" t="s">
        <v>39</v>
      </c>
      <c r="Z365" s="25" t="s">
        <v>39</v>
      </c>
      <c r="AA365" s="25" t="s">
        <v>39</v>
      </c>
      <c r="AB365" s="25" t="s">
        <v>39</v>
      </c>
      <c r="AC365" s="25" t="s">
        <v>39</v>
      </c>
      <c r="AD365" s="25" t="s">
        <v>39</v>
      </c>
      <c r="AE365" s="25" t="s">
        <v>39</v>
      </c>
      <c r="AF365" s="94">
        <f t="shared" ref="AF365:CH365" si="1319">SUM(AF366:AF367)</f>
        <v>0</v>
      </c>
      <c r="AG365" s="94">
        <f t="shared" si="1319"/>
        <v>0</v>
      </c>
      <c r="AH365" s="94">
        <f t="shared" si="1319"/>
        <v>0</v>
      </c>
      <c r="AI365" s="94">
        <f t="shared" si="1319"/>
        <v>0</v>
      </c>
      <c r="AJ365" s="94">
        <f t="shared" si="1319"/>
        <v>0</v>
      </c>
      <c r="AK365" s="94">
        <f t="shared" si="1319"/>
        <v>0</v>
      </c>
      <c r="AL365" s="94">
        <f t="shared" si="1319"/>
        <v>0</v>
      </c>
      <c r="AM365" s="94">
        <f t="shared" si="1319"/>
        <v>0</v>
      </c>
      <c r="AN365" s="94">
        <f t="shared" si="1319"/>
        <v>0</v>
      </c>
      <c r="AO365" s="94">
        <f t="shared" si="1319"/>
        <v>0</v>
      </c>
      <c r="AP365" s="94">
        <f t="shared" si="1319"/>
        <v>0</v>
      </c>
      <c r="AQ365" s="94">
        <f t="shared" si="1319"/>
        <v>0</v>
      </c>
      <c r="AR365" s="94">
        <f t="shared" si="1319"/>
        <v>0</v>
      </c>
      <c r="AS365" s="94">
        <f t="shared" si="1319"/>
        <v>0</v>
      </c>
      <c r="AT365" s="94">
        <f t="shared" si="1319"/>
        <v>0</v>
      </c>
      <c r="AU365" s="94">
        <f t="shared" si="1319"/>
        <v>0</v>
      </c>
      <c r="AV365" s="94">
        <f t="shared" si="1319"/>
        <v>0</v>
      </c>
      <c r="AW365" s="94">
        <f t="shared" si="1319"/>
        <v>0</v>
      </c>
      <c r="AX365" s="94">
        <f t="shared" si="1319"/>
        <v>0</v>
      </c>
      <c r="AY365" s="94">
        <f t="shared" si="1319"/>
        <v>0</v>
      </c>
      <c r="AZ365" s="94">
        <f t="shared" si="1319"/>
        <v>0</v>
      </c>
      <c r="BA365" s="94">
        <f t="shared" si="1319"/>
        <v>0</v>
      </c>
      <c r="BB365" s="94">
        <f t="shared" si="1319"/>
        <v>0</v>
      </c>
      <c r="BC365" s="94">
        <f t="shared" si="1319"/>
        <v>0</v>
      </c>
      <c r="BD365" s="94">
        <f t="shared" si="1319"/>
        <v>0</v>
      </c>
      <c r="BE365" s="94">
        <f t="shared" si="1319"/>
        <v>0</v>
      </c>
      <c r="BF365" s="94">
        <f t="shared" si="1319"/>
        <v>0</v>
      </c>
      <c r="BG365" s="94">
        <f t="shared" si="1319"/>
        <v>0</v>
      </c>
      <c r="BH365" s="94">
        <f t="shared" si="1319"/>
        <v>0</v>
      </c>
      <c r="BI365" s="94">
        <f t="shared" si="1319"/>
        <v>0</v>
      </c>
      <c r="BJ365" s="94">
        <f t="shared" si="1319"/>
        <v>0</v>
      </c>
      <c r="BK365" s="94">
        <f t="shared" si="1319"/>
        <v>0</v>
      </c>
      <c r="BL365" s="94">
        <f t="shared" si="1319"/>
        <v>0</v>
      </c>
      <c r="BM365" s="94">
        <f t="shared" si="1319"/>
        <v>0</v>
      </c>
      <c r="BN365" s="94">
        <f t="shared" si="1319"/>
        <v>0</v>
      </c>
      <c r="BO365" s="94">
        <f t="shared" si="1319"/>
        <v>0</v>
      </c>
      <c r="BP365" s="94">
        <f t="shared" si="1319"/>
        <v>0</v>
      </c>
      <c r="BQ365" s="94">
        <f t="shared" si="1319"/>
        <v>0</v>
      </c>
      <c r="BR365" s="94">
        <f t="shared" si="1319"/>
        <v>0</v>
      </c>
      <c r="BS365" s="94">
        <f t="shared" si="1319"/>
        <v>0</v>
      </c>
      <c r="BT365" s="94">
        <f t="shared" si="1319"/>
        <v>0</v>
      </c>
      <c r="BU365" s="94">
        <f t="shared" si="1319"/>
        <v>0</v>
      </c>
      <c r="BV365" s="94">
        <f t="shared" si="1319"/>
        <v>0</v>
      </c>
      <c r="BW365" s="94">
        <f t="shared" si="1319"/>
        <v>0</v>
      </c>
      <c r="BX365" s="94">
        <f t="shared" si="1319"/>
        <v>0</v>
      </c>
      <c r="BY365" s="94">
        <f t="shared" si="1319"/>
        <v>0</v>
      </c>
      <c r="BZ365" s="94">
        <f t="shared" si="1319"/>
        <v>0</v>
      </c>
      <c r="CA365" s="94">
        <f t="shared" si="1319"/>
        <v>0</v>
      </c>
      <c r="CB365" s="94">
        <f t="shared" si="1319"/>
        <v>0</v>
      </c>
      <c r="CC365" s="94">
        <f t="shared" si="1319"/>
        <v>0</v>
      </c>
      <c r="CD365" s="94">
        <f t="shared" si="1319"/>
        <v>0</v>
      </c>
      <c r="CE365" s="94">
        <f t="shared" si="1319"/>
        <v>0</v>
      </c>
      <c r="CF365" s="94">
        <f t="shared" si="1319"/>
        <v>0</v>
      </c>
      <c r="CG365" s="94">
        <f t="shared" si="1319"/>
        <v>0</v>
      </c>
      <c r="CH365" s="94">
        <f t="shared" si="1319"/>
        <v>0</v>
      </c>
      <c r="CI365" s="95">
        <f t="shared" si="1084"/>
        <v>0</v>
      </c>
      <c r="CJ365" s="95">
        <f t="shared" si="1085"/>
        <v>0</v>
      </c>
      <c r="CK365" s="95">
        <f t="shared" si="1086"/>
        <v>0</v>
      </c>
      <c r="CL365" s="95">
        <f t="shared" si="1087"/>
        <v>0</v>
      </c>
      <c r="CM365" s="95">
        <f t="shared" si="1088"/>
        <v>0</v>
      </c>
      <c r="CN365" s="95">
        <f t="shared" si="1089"/>
        <v>0</v>
      </c>
      <c r="CO365" s="95">
        <f t="shared" si="1090"/>
        <v>0</v>
      </c>
      <c r="CP365" s="95">
        <f t="shared" si="1091"/>
        <v>0</v>
      </c>
      <c r="CQ365" s="95">
        <f t="shared" si="1092"/>
        <v>0</v>
      </c>
      <c r="CR365" s="95">
        <f t="shared" si="1093"/>
        <v>0</v>
      </c>
      <c r="CS365" s="95">
        <f t="shared" si="1094"/>
        <v>0</v>
      </c>
      <c r="CT365" s="95">
        <f t="shared" si="1095"/>
        <v>0</v>
      </c>
      <c r="CU365" s="95">
        <f t="shared" si="1096"/>
        <v>0</v>
      </c>
      <c r="CV365" s="95">
        <f t="shared" si="1097"/>
        <v>0</v>
      </c>
      <c r="CW365" s="95">
        <f t="shared" si="1098"/>
        <v>0</v>
      </c>
      <c r="CX365" s="95">
        <f t="shared" si="1099"/>
        <v>0</v>
      </c>
      <c r="CY365" s="95">
        <f t="shared" si="1100"/>
        <v>0</v>
      </c>
      <c r="CZ365" s="95">
        <f t="shared" si="1101"/>
        <v>0</v>
      </c>
      <c r="DA365" s="95">
        <f t="shared" si="1102"/>
        <v>0</v>
      </c>
      <c r="DB365" s="95">
        <f t="shared" si="1103"/>
        <v>0</v>
      </c>
      <c r="DC365" s="95">
        <f t="shared" si="1104"/>
        <v>0</v>
      </c>
      <c r="DD365" s="95">
        <f t="shared" si="1105"/>
        <v>0</v>
      </c>
      <c r="DE365" s="95">
        <f t="shared" si="1106"/>
        <v>0</v>
      </c>
      <c r="DF365" s="95">
        <f t="shared" si="1107"/>
        <v>0</v>
      </c>
      <c r="DG365" s="95">
        <f t="shared" si="1108"/>
        <v>0</v>
      </c>
      <c r="DH365" s="95">
        <f t="shared" si="1109"/>
        <v>0</v>
      </c>
      <c r="DI365" s="95">
        <f t="shared" si="1110"/>
        <v>0</v>
      </c>
      <c r="DJ365" s="95">
        <f t="shared" si="1111"/>
        <v>0</v>
      </c>
      <c r="DK365" s="95">
        <f t="shared" si="1112"/>
        <v>0</v>
      </c>
      <c r="DL365" s="95">
        <f t="shared" si="1113"/>
        <v>0</v>
      </c>
      <c r="DM365" s="95">
        <f t="shared" si="1114"/>
        <v>0</v>
      </c>
      <c r="DN365" s="95">
        <f t="shared" si="1115"/>
        <v>0</v>
      </c>
      <c r="DO365" s="95">
        <f t="shared" si="1116"/>
        <v>0</v>
      </c>
      <c r="DP365" s="95">
        <f t="shared" si="1117"/>
        <v>0</v>
      </c>
      <c r="DQ365" s="95">
        <f t="shared" si="1118"/>
        <v>0</v>
      </c>
      <c r="DR365" s="91">
        <f t="shared" si="1153"/>
        <v>0</v>
      </c>
      <c r="DS365" s="92">
        <f t="shared" si="1119"/>
        <v>0</v>
      </c>
      <c r="DT365" s="92">
        <f t="shared" si="1120"/>
        <v>0</v>
      </c>
      <c r="DU365" s="93">
        <f t="shared" si="1121"/>
        <v>0</v>
      </c>
      <c r="DV365" s="93">
        <f t="shared" si="1122"/>
        <v>0</v>
      </c>
      <c r="DW365" s="93">
        <f t="shared" si="1123"/>
        <v>0</v>
      </c>
      <c r="DX365" s="93">
        <f t="shared" si="1124"/>
        <v>0</v>
      </c>
      <c r="DY365" s="93">
        <f t="shared" si="1125"/>
        <v>0</v>
      </c>
      <c r="DZ365" s="93">
        <f t="shared" si="1126"/>
        <v>0</v>
      </c>
      <c r="EA365" s="93">
        <f t="shared" si="1127"/>
        <v>0</v>
      </c>
      <c r="EB365" s="93">
        <f t="shared" si="1128"/>
        <v>0</v>
      </c>
      <c r="EC365" s="93">
        <f t="shared" si="1129"/>
        <v>0</v>
      </c>
      <c r="ED365" s="93">
        <f t="shared" si="1130"/>
        <v>0</v>
      </c>
      <c r="EE365" s="93">
        <f t="shared" si="1131"/>
        <v>0</v>
      </c>
      <c r="EF365" s="93">
        <f t="shared" si="1132"/>
        <v>0</v>
      </c>
      <c r="EG365" s="93">
        <f t="shared" si="1133"/>
        <v>0</v>
      </c>
      <c r="EH365" s="93">
        <f t="shared" si="1134"/>
        <v>0</v>
      </c>
      <c r="EI365" s="93">
        <f t="shared" si="1135"/>
        <v>0</v>
      </c>
      <c r="EJ365" s="93">
        <f t="shared" si="1136"/>
        <v>0</v>
      </c>
      <c r="EK365" s="93">
        <f t="shared" si="1137"/>
        <v>0</v>
      </c>
      <c r="EL365" s="93">
        <f t="shared" si="1138"/>
        <v>0</v>
      </c>
      <c r="EM365" s="93">
        <f t="shared" si="1139"/>
        <v>0</v>
      </c>
      <c r="EN365" s="93">
        <f t="shared" si="1140"/>
        <v>0</v>
      </c>
      <c r="EO365" s="93">
        <f t="shared" si="1141"/>
        <v>0</v>
      </c>
      <c r="EP365" s="93">
        <f t="shared" si="1142"/>
        <v>0</v>
      </c>
      <c r="EQ365" s="93">
        <f t="shared" si="1143"/>
        <v>0</v>
      </c>
      <c r="ER365" s="93">
        <f t="shared" si="1144"/>
        <v>0</v>
      </c>
      <c r="ES365" s="93">
        <f t="shared" si="1145"/>
        <v>0</v>
      </c>
      <c r="ET365" s="93">
        <f t="shared" si="1146"/>
        <v>0</v>
      </c>
      <c r="EU365" s="93">
        <f t="shared" si="1147"/>
        <v>0</v>
      </c>
      <c r="EV365" s="93">
        <f t="shared" si="1148"/>
        <v>0</v>
      </c>
      <c r="EW365" s="93">
        <f t="shared" si="1149"/>
        <v>0</v>
      </c>
      <c r="EX365" s="93">
        <f t="shared" si="1150"/>
        <v>0</v>
      </c>
      <c r="EY365" s="93">
        <f t="shared" si="1151"/>
        <v>0</v>
      </c>
      <c r="EZ365" s="93">
        <f t="shared" si="1152"/>
        <v>0</v>
      </c>
    </row>
    <row r="366" spans="1:156" s="143" customFormat="1" ht="40.5" hidden="1">
      <c r="A366" s="81" t="s">
        <v>3018</v>
      </c>
      <c r="B366" s="144" t="s">
        <v>3009</v>
      </c>
      <c r="C366" s="82" t="s">
        <v>3019</v>
      </c>
      <c r="D366" s="120"/>
      <c r="E366" s="37"/>
      <c r="F366" s="37"/>
      <c r="G366" s="37"/>
      <c r="H366" s="37"/>
      <c r="I366" s="37"/>
      <c r="J366" s="31"/>
      <c r="K366" s="31"/>
      <c r="L366" s="31"/>
      <c r="M366" s="31"/>
      <c r="N366" s="31"/>
      <c r="O366" s="31"/>
      <c r="P366" s="31"/>
      <c r="Q366" s="31"/>
      <c r="R366" s="31"/>
      <c r="S366" s="31"/>
      <c r="T366" s="31"/>
      <c r="U366" s="31"/>
      <c r="V366" s="31"/>
      <c r="W366" s="31"/>
      <c r="X366" s="31"/>
      <c r="Y366" s="31"/>
      <c r="Z366" s="37"/>
      <c r="AA366" s="37"/>
      <c r="AB366" s="37"/>
      <c r="AC366" s="37"/>
      <c r="AD366" s="31"/>
      <c r="AE366" s="145"/>
      <c r="AF366" s="95">
        <f t="shared" ref="AF366:AG367" si="1320">AH366+AJ366+AL366+AN366</f>
        <v>0</v>
      </c>
      <c r="AG366" s="95">
        <f t="shared" si="1320"/>
        <v>0</v>
      </c>
      <c r="AH366" s="96"/>
      <c r="AI366" s="96"/>
      <c r="AJ366" s="96"/>
      <c r="AK366" s="96"/>
      <c r="AL366" s="96"/>
      <c r="AM366" s="96"/>
      <c r="AN366" s="96"/>
      <c r="AO366" s="96"/>
      <c r="AP366" s="95">
        <f t="shared" ref="AP366:AP367" si="1321">SUM(AQ366:AT366)</f>
        <v>0</v>
      </c>
      <c r="AQ366" s="96"/>
      <c r="AR366" s="96"/>
      <c r="AS366" s="96"/>
      <c r="AT366" s="96"/>
      <c r="AU366" s="95">
        <f t="shared" ref="AU366:AU367" si="1322">SUM(AV366:AY366)</f>
        <v>0</v>
      </c>
      <c r="AV366" s="96"/>
      <c r="AW366" s="96"/>
      <c r="AX366" s="96"/>
      <c r="AY366" s="96"/>
      <c r="AZ366" s="95">
        <f t="shared" ref="AZ366:AZ367" si="1323">SUM(BA366:BD366)</f>
        <v>0</v>
      </c>
      <c r="BA366" s="96"/>
      <c r="BB366" s="96"/>
      <c r="BC366" s="96"/>
      <c r="BD366" s="96"/>
      <c r="BE366" s="95">
        <f t="shared" ref="BE366:BE367" si="1324">SUM(BF366:BI366)</f>
        <v>0</v>
      </c>
      <c r="BF366" s="95">
        <f t="shared" ref="BF366:BI367" si="1325">BA366</f>
        <v>0</v>
      </c>
      <c r="BG366" s="95">
        <f t="shared" si="1325"/>
        <v>0</v>
      </c>
      <c r="BH366" s="95">
        <f t="shared" si="1325"/>
        <v>0</v>
      </c>
      <c r="BI366" s="95">
        <f t="shared" si="1325"/>
        <v>0</v>
      </c>
      <c r="BJ366" s="95">
        <f t="shared" ref="BJ366:BK367" si="1326">BL366+BN366+BP366+BR366</f>
        <v>0</v>
      </c>
      <c r="BK366" s="95">
        <f t="shared" si="1326"/>
        <v>0</v>
      </c>
      <c r="BL366" s="96"/>
      <c r="BM366" s="96"/>
      <c r="BN366" s="96"/>
      <c r="BO366" s="96"/>
      <c r="BP366" s="96"/>
      <c r="BQ366" s="96"/>
      <c r="BR366" s="96"/>
      <c r="BS366" s="96"/>
      <c r="BT366" s="95">
        <f t="shared" ref="BT366:BT367" si="1327">SUM(BU366:BX366)</f>
        <v>0</v>
      </c>
      <c r="BU366" s="96"/>
      <c r="BV366" s="96"/>
      <c r="BW366" s="96"/>
      <c r="BX366" s="96"/>
      <c r="BY366" s="95">
        <f t="shared" ref="BY366:BY367" si="1328">SUM(BZ366:CC366)</f>
        <v>0</v>
      </c>
      <c r="BZ366" s="96"/>
      <c r="CA366" s="96"/>
      <c r="CB366" s="96"/>
      <c r="CC366" s="96"/>
      <c r="CD366" s="95">
        <f t="shared" ref="CD366:CD367" si="1329">SUM(CE366:CH366)</f>
        <v>0</v>
      </c>
      <c r="CE366" s="96"/>
      <c r="CF366" s="96"/>
      <c r="CG366" s="96"/>
      <c r="CH366" s="96"/>
      <c r="CI366" s="95">
        <f t="shared" ref="CI366" si="1330">SUM(CJ366:CM366)</f>
        <v>0</v>
      </c>
      <c r="CJ366" s="95">
        <f t="shared" ref="CJ366" si="1331">CE366</f>
        <v>0</v>
      </c>
      <c r="CK366" s="95">
        <f t="shared" ref="CK366" si="1332">CF366</f>
        <v>0</v>
      </c>
      <c r="CL366" s="95">
        <f t="shared" ref="CL366" si="1333">CG366</f>
        <v>0</v>
      </c>
      <c r="CM366" s="95">
        <f t="shared" ref="CM366" si="1334">CH366</f>
        <v>0</v>
      </c>
      <c r="CN366" s="95">
        <f t="shared" ref="CN366" si="1335">AG366</f>
        <v>0</v>
      </c>
      <c r="CO366" s="95">
        <f t="shared" ref="CO366" si="1336">AI366</f>
        <v>0</v>
      </c>
      <c r="CP366" s="95">
        <f t="shared" ref="CP366" si="1337">AK366</f>
        <v>0</v>
      </c>
      <c r="CQ366" s="95">
        <f t="shared" ref="CQ366" si="1338">AM366</f>
        <v>0</v>
      </c>
      <c r="CR366" s="95">
        <f t="shared" ref="CR366" si="1339">AO366</f>
        <v>0</v>
      </c>
      <c r="CS366" s="95">
        <f t="shared" ref="CS366" si="1340">AP366</f>
        <v>0</v>
      </c>
      <c r="CT366" s="95">
        <f t="shared" ref="CT366" si="1341">AQ366</f>
        <v>0</v>
      </c>
      <c r="CU366" s="95">
        <f t="shared" ref="CU366" si="1342">AR366</f>
        <v>0</v>
      </c>
      <c r="CV366" s="95">
        <f t="shared" ref="CV366" si="1343">AS366</f>
        <v>0</v>
      </c>
      <c r="CW366" s="95">
        <f t="shared" ref="CW366" si="1344">AT366</f>
        <v>0</v>
      </c>
      <c r="CX366" s="95">
        <f t="shared" ref="CX366" si="1345">AU366</f>
        <v>0</v>
      </c>
      <c r="CY366" s="95">
        <f t="shared" ref="CY366" si="1346">AV366</f>
        <v>0</v>
      </c>
      <c r="CZ366" s="95">
        <f t="shared" ref="CZ366" si="1347">AW366</f>
        <v>0</v>
      </c>
      <c r="DA366" s="95">
        <f t="shared" ref="DA366" si="1348">AX366</f>
        <v>0</v>
      </c>
      <c r="DB366" s="95">
        <f t="shared" ref="DB366" si="1349">AY366</f>
        <v>0</v>
      </c>
      <c r="DC366" s="95">
        <f t="shared" ref="DC366" si="1350">BK366</f>
        <v>0</v>
      </c>
      <c r="DD366" s="95">
        <f t="shared" ref="DD366" si="1351">BM366</f>
        <v>0</v>
      </c>
      <c r="DE366" s="95">
        <f t="shared" ref="DE366" si="1352">BO366</f>
        <v>0</v>
      </c>
      <c r="DF366" s="95">
        <f t="shared" ref="DF366" si="1353">BQ366</f>
        <v>0</v>
      </c>
      <c r="DG366" s="95">
        <f t="shared" ref="DG366" si="1354">BS366</f>
        <v>0</v>
      </c>
      <c r="DH366" s="95">
        <f t="shared" ref="DH366" si="1355">BT366</f>
        <v>0</v>
      </c>
      <c r="DI366" s="95">
        <f t="shared" ref="DI366" si="1356">BU366</f>
        <v>0</v>
      </c>
      <c r="DJ366" s="95">
        <f t="shared" ref="DJ366" si="1357">BV366</f>
        <v>0</v>
      </c>
      <c r="DK366" s="95">
        <f t="shared" ref="DK366" si="1358">BW366</f>
        <v>0</v>
      </c>
      <c r="DL366" s="95">
        <f t="shared" ref="DL366" si="1359">BX366</f>
        <v>0</v>
      </c>
      <c r="DM366" s="95">
        <f t="shared" ref="DM366" si="1360">BY366</f>
        <v>0</v>
      </c>
      <c r="DN366" s="95">
        <f t="shared" ref="DN366" si="1361">BZ366</f>
        <v>0</v>
      </c>
      <c r="DO366" s="95">
        <f t="shared" ref="DO366" si="1362">CA366</f>
        <v>0</v>
      </c>
      <c r="DP366" s="95">
        <f t="shared" ref="DP366" si="1363">CB366</f>
        <v>0</v>
      </c>
      <c r="DQ366" s="95">
        <f t="shared" ref="DQ366" si="1364">CC366</f>
        <v>0</v>
      </c>
      <c r="DR366" s="91">
        <f t="shared" ref="DR366" si="1365">IF(DH366&gt;0,"нормативный и плановый",0)</f>
        <v>0</v>
      </c>
      <c r="DS366" s="92">
        <f t="shared" ref="DS366" si="1366">IF(AG366&gt;AF366,AG366-AF366,0)</f>
        <v>0</v>
      </c>
      <c r="DT366" s="92">
        <f t="shared" ref="DT366" si="1367">IF(BK366&gt;BJ366,BK366-BJ366,0)</f>
        <v>0</v>
      </c>
      <c r="DU366" s="93">
        <f t="shared" ref="DU366" si="1368">IF(BL366&gt;AH366,BL366-AH366,0)</f>
        <v>0</v>
      </c>
      <c r="DV366" s="93">
        <f t="shared" ref="DV366" si="1369">IF(BM366&gt;AI366,BM366-AI366,0)</f>
        <v>0</v>
      </c>
      <c r="DW366" s="93">
        <f t="shared" ref="DW366" si="1370">IF(BN366&gt;AJ366,BN366-AJ366,0)</f>
        <v>0</v>
      </c>
      <c r="DX366" s="93">
        <f t="shared" ref="DX366" si="1371">IF(BO366&gt;AK366,BO366-AK366,0)</f>
        <v>0</v>
      </c>
      <c r="DY366" s="93">
        <f t="shared" ref="DY366" si="1372">IF(BP366&gt;AL366,BP366-AL366,0)</f>
        <v>0</v>
      </c>
      <c r="DZ366" s="93">
        <f t="shared" ref="DZ366" si="1373">IF(BQ366&gt;AM366,BQ366-AM366,0)</f>
        <v>0</v>
      </c>
      <c r="EA366" s="93">
        <f t="shared" ref="EA366" si="1374">IF(BR366&gt;AN366,BR366-AN366,0)</f>
        <v>0</v>
      </c>
      <c r="EB366" s="93">
        <f t="shared" ref="EB366" si="1375">IF(BS366&gt;AO366,BS366-AO366,0)</f>
        <v>0</v>
      </c>
      <c r="EC366" s="93">
        <f t="shared" ref="EC366" si="1376">IF(BU366&gt;AQ366,BU366-AQ366,0)</f>
        <v>0</v>
      </c>
      <c r="ED366" s="93">
        <f t="shared" ref="ED366" si="1377">IF(BV366&gt;AR366,BV366-AR366,0)</f>
        <v>0</v>
      </c>
      <c r="EE366" s="93">
        <f t="shared" ref="EE366" si="1378">IF(BW366&gt;AS366,BW366-AS366,0)</f>
        <v>0</v>
      </c>
      <c r="EF366" s="93">
        <f t="shared" ref="EF366" si="1379">IF(BX366&gt;AT366,BX366-AT366,0)</f>
        <v>0</v>
      </c>
      <c r="EG366" s="93">
        <f t="shared" ref="EG366" si="1380">IF(BZ366&gt;AV366,BZ366-AV366,0)</f>
        <v>0</v>
      </c>
      <c r="EH366" s="93">
        <f t="shared" ref="EH366" si="1381">IF(CA366&gt;AW366,CA366-AW366,0)</f>
        <v>0</v>
      </c>
      <c r="EI366" s="93">
        <f t="shared" ref="EI366" si="1382">IF(CB366&gt;AX366,CB366-AX366,0)</f>
        <v>0</v>
      </c>
      <c r="EJ366" s="93">
        <f t="shared" ref="EJ366" si="1383">IF(CC366&gt;AY366,CC366-AY366,0)</f>
        <v>0</v>
      </c>
      <c r="EK366" s="93">
        <f t="shared" ref="EK366" si="1384">IF(CE366&gt;BA366,CE366-BA366,0)</f>
        <v>0</v>
      </c>
      <c r="EL366" s="93">
        <f t="shared" ref="EL366" si="1385">IF(CF366&gt;BB366,CF366-BB366,0)</f>
        <v>0</v>
      </c>
      <c r="EM366" s="93">
        <f t="shared" ref="EM366" si="1386">IF(CG366&gt;BC366,CG366-BC366,0)</f>
        <v>0</v>
      </c>
      <c r="EN366" s="93">
        <f t="shared" ref="EN366" si="1387">IF(CH366&gt;BD366,CH366-BD366,0)</f>
        <v>0</v>
      </c>
      <c r="EO366" s="93">
        <f t="shared" ref="EO366" si="1388">IF(DD366&gt;CO366,DD366-CO366,0)</f>
        <v>0</v>
      </c>
      <c r="EP366" s="93">
        <f t="shared" ref="EP366" si="1389">IF(DE366&gt;CP366,DE366-CP366,0)</f>
        <v>0</v>
      </c>
      <c r="EQ366" s="93">
        <f t="shared" ref="EQ366" si="1390">IF(DF366&gt;CQ366,DF366-CQ366,0)</f>
        <v>0</v>
      </c>
      <c r="ER366" s="93">
        <f t="shared" ref="ER366" si="1391">IF(DG366&gt;CR366,DG366-CR366,0)</f>
        <v>0</v>
      </c>
      <c r="ES366" s="93">
        <f t="shared" ref="ES366" si="1392">IF(DI366&gt;CT366,DI366-CT366,0)</f>
        <v>0</v>
      </c>
      <c r="ET366" s="93">
        <f t="shared" ref="ET366" si="1393">IF(DJ366&gt;CU366,DJ366-CU366,0)</f>
        <v>0</v>
      </c>
      <c r="EU366" s="93">
        <f t="shared" ref="EU366" si="1394">IF(DK366&gt;CV366,DK366-CV366,0)</f>
        <v>0</v>
      </c>
      <c r="EV366" s="93">
        <f t="shared" ref="EV366" si="1395">IF(DL366&gt;CW366,DL366-CW366,0)</f>
        <v>0</v>
      </c>
      <c r="EW366" s="93">
        <f t="shared" ref="EW366" si="1396">IF(DN366&gt;CY366,DN366-CY366,0)</f>
        <v>0</v>
      </c>
      <c r="EX366" s="93">
        <f t="shared" ref="EX366" si="1397">IF(DO366&gt;CZ366,DO366-CZ366,0)</f>
        <v>0</v>
      </c>
      <c r="EY366" s="93">
        <f t="shared" ref="EY366" si="1398">IF(DP366&gt;DA366,DP366-DA366,0)</f>
        <v>0</v>
      </c>
      <c r="EZ366" s="93">
        <f t="shared" ref="EZ366" si="1399">IF(DQ366&gt;DB366,DQ366-DB366,0)</f>
        <v>0</v>
      </c>
    </row>
    <row r="367" spans="1:156" s="143" customFormat="1" hidden="1">
      <c r="A367" s="81" t="s">
        <v>3030</v>
      </c>
      <c r="B367" s="144" t="s">
        <v>3023</v>
      </c>
      <c r="C367" s="82" t="s">
        <v>3029</v>
      </c>
      <c r="D367" s="120"/>
      <c r="E367" s="37"/>
      <c r="F367" s="37"/>
      <c r="G367" s="37"/>
      <c r="H367" s="37"/>
      <c r="I367" s="37"/>
      <c r="J367" s="31"/>
      <c r="K367" s="31"/>
      <c r="L367" s="31"/>
      <c r="M367" s="31"/>
      <c r="N367" s="31"/>
      <c r="O367" s="31"/>
      <c r="P367" s="31"/>
      <c r="Q367" s="31"/>
      <c r="R367" s="31"/>
      <c r="S367" s="31"/>
      <c r="T367" s="31"/>
      <c r="U367" s="31"/>
      <c r="V367" s="31"/>
      <c r="W367" s="31"/>
      <c r="X367" s="31"/>
      <c r="Y367" s="31"/>
      <c r="Z367" s="37"/>
      <c r="AA367" s="37"/>
      <c r="AB367" s="37"/>
      <c r="AC367" s="37"/>
      <c r="AD367" s="31"/>
      <c r="AE367" s="145"/>
      <c r="AF367" s="95">
        <f t="shared" si="1320"/>
        <v>0</v>
      </c>
      <c r="AG367" s="95">
        <f t="shared" si="1320"/>
        <v>0</v>
      </c>
      <c r="AH367" s="96"/>
      <c r="AI367" s="96"/>
      <c r="AJ367" s="96"/>
      <c r="AK367" s="96"/>
      <c r="AL367" s="96"/>
      <c r="AM367" s="96"/>
      <c r="AN367" s="96"/>
      <c r="AO367" s="96"/>
      <c r="AP367" s="95">
        <f t="shared" si="1321"/>
        <v>0</v>
      </c>
      <c r="AQ367" s="96"/>
      <c r="AR367" s="96"/>
      <c r="AS367" s="96"/>
      <c r="AT367" s="96"/>
      <c r="AU367" s="95">
        <f t="shared" si="1322"/>
        <v>0</v>
      </c>
      <c r="AV367" s="96"/>
      <c r="AW367" s="96"/>
      <c r="AX367" s="96"/>
      <c r="AY367" s="96"/>
      <c r="AZ367" s="95">
        <f t="shared" si="1323"/>
        <v>0</v>
      </c>
      <c r="BA367" s="96"/>
      <c r="BB367" s="96"/>
      <c r="BC367" s="96"/>
      <c r="BD367" s="96"/>
      <c r="BE367" s="95">
        <f t="shared" si="1324"/>
        <v>0</v>
      </c>
      <c r="BF367" s="95">
        <f t="shared" si="1325"/>
        <v>0</v>
      </c>
      <c r="BG367" s="95">
        <f t="shared" si="1325"/>
        <v>0</v>
      </c>
      <c r="BH367" s="95">
        <f t="shared" si="1325"/>
        <v>0</v>
      </c>
      <c r="BI367" s="95">
        <f t="shared" si="1325"/>
        <v>0</v>
      </c>
      <c r="BJ367" s="95">
        <f t="shared" si="1326"/>
        <v>0</v>
      </c>
      <c r="BK367" s="95">
        <f t="shared" si="1326"/>
        <v>0</v>
      </c>
      <c r="BL367" s="96"/>
      <c r="BM367" s="96"/>
      <c r="BN367" s="96"/>
      <c r="BO367" s="96"/>
      <c r="BP367" s="96"/>
      <c r="BQ367" s="96"/>
      <c r="BR367" s="96"/>
      <c r="BS367" s="96"/>
      <c r="BT367" s="95">
        <f t="shared" si="1327"/>
        <v>0</v>
      </c>
      <c r="BU367" s="96"/>
      <c r="BV367" s="96"/>
      <c r="BW367" s="96"/>
      <c r="BX367" s="96"/>
      <c r="BY367" s="95">
        <f t="shared" si="1328"/>
        <v>0</v>
      </c>
      <c r="BZ367" s="96"/>
      <c r="CA367" s="96"/>
      <c r="CB367" s="96"/>
      <c r="CC367" s="96"/>
      <c r="CD367" s="95">
        <f t="shared" si="1329"/>
        <v>0</v>
      </c>
      <c r="CE367" s="96"/>
      <c r="CF367" s="96"/>
      <c r="CG367" s="96"/>
      <c r="CH367" s="96"/>
      <c r="CI367" s="95">
        <f t="shared" si="1084"/>
        <v>0</v>
      </c>
      <c r="CJ367" s="95">
        <f t="shared" si="1085"/>
        <v>0</v>
      </c>
      <c r="CK367" s="95">
        <f t="shared" si="1086"/>
        <v>0</v>
      </c>
      <c r="CL367" s="95">
        <f t="shared" si="1087"/>
        <v>0</v>
      </c>
      <c r="CM367" s="95">
        <f t="shared" si="1088"/>
        <v>0</v>
      </c>
      <c r="CN367" s="95">
        <f t="shared" si="1089"/>
        <v>0</v>
      </c>
      <c r="CO367" s="95">
        <f t="shared" si="1090"/>
        <v>0</v>
      </c>
      <c r="CP367" s="95">
        <f t="shared" si="1091"/>
        <v>0</v>
      </c>
      <c r="CQ367" s="95">
        <f t="shared" si="1092"/>
        <v>0</v>
      </c>
      <c r="CR367" s="95">
        <f t="shared" si="1093"/>
        <v>0</v>
      </c>
      <c r="CS367" s="95">
        <f t="shared" si="1094"/>
        <v>0</v>
      </c>
      <c r="CT367" s="95">
        <f t="shared" si="1095"/>
        <v>0</v>
      </c>
      <c r="CU367" s="95">
        <f t="shared" si="1096"/>
        <v>0</v>
      </c>
      <c r="CV367" s="95">
        <f t="shared" si="1097"/>
        <v>0</v>
      </c>
      <c r="CW367" s="95">
        <f t="shared" si="1098"/>
        <v>0</v>
      </c>
      <c r="CX367" s="95">
        <f t="shared" si="1099"/>
        <v>0</v>
      </c>
      <c r="CY367" s="95">
        <f t="shared" si="1100"/>
        <v>0</v>
      </c>
      <c r="CZ367" s="95">
        <f t="shared" si="1101"/>
        <v>0</v>
      </c>
      <c r="DA367" s="95">
        <f t="shared" si="1102"/>
        <v>0</v>
      </c>
      <c r="DB367" s="95">
        <f t="shared" si="1103"/>
        <v>0</v>
      </c>
      <c r="DC367" s="95">
        <f t="shared" si="1104"/>
        <v>0</v>
      </c>
      <c r="DD367" s="95">
        <f t="shared" si="1105"/>
        <v>0</v>
      </c>
      <c r="DE367" s="95">
        <f t="shared" si="1106"/>
        <v>0</v>
      </c>
      <c r="DF367" s="95">
        <f t="shared" si="1107"/>
        <v>0</v>
      </c>
      <c r="DG367" s="95">
        <f t="shared" si="1108"/>
        <v>0</v>
      </c>
      <c r="DH367" s="95">
        <f t="shared" si="1109"/>
        <v>0</v>
      </c>
      <c r="DI367" s="95">
        <f t="shared" si="1110"/>
        <v>0</v>
      </c>
      <c r="DJ367" s="95">
        <f t="shared" si="1111"/>
        <v>0</v>
      </c>
      <c r="DK367" s="95">
        <f t="shared" si="1112"/>
        <v>0</v>
      </c>
      <c r="DL367" s="95">
        <f t="shared" si="1113"/>
        <v>0</v>
      </c>
      <c r="DM367" s="95">
        <f t="shared" si="1114"/>
        <v>0</v>
      </c>
      <c r="DN367" s="95">
        <f t="shared" si="1115"/>
        <v>0</v>
      </c>
      <c r="DO367" s="95">
        <f t="shared" si="1116"/>
        <v>0</v>
      </c>
      <c r="DP367" s="95">
        <f t="shared" si="1117"/>
        <v>0</v>
      </c>
      <c r="DQ367" s="95">
        <f t="shared" si="1118"/>
        <v>0</v>
      </c>
      <c r="DR367" s="91">
        <f t="shared" si="1153"/>
        <v>0</v>
      </c>
      <c r="DS367" s="92">
        <f t="shared" si="1119"/>
        <v>0</v>
      </c>
      <c r="DT367" s="92">
        <f t="shared" si="1120"/>
        <v>0</v>
      </c>
      <c r="DU367" s="93">
        <f t="shared" si="1121"/>
        <v>0</v>
      </c>
      <c r="DV367" s="93">
        <f t="shared" si="1122"/>
        <v>0</v>
      </c>
      <c r="DW367" s="93">
        <f t="shared" si="1123"/>
        <v>0</v>
      </c>
      <c r="DX367" s="93">
        <f t="shared" si="1124"/>
        <v>0</v>
      </c>
      <c r="DY367" s="93">
        <f t="shared" si="1125"/>
        <v>0</v>
      </c>
      <c r="DZ367" s="93">
        <f t="shared" si="1126"/>
        <v>0</v>
      </c>
      <c r="EA367" s="93">
        <f t="shared" si="1127"/>
        <v>0</v>
      </c>
      <c r="EB367" s="93">
        <f t="shared" si="1128"/>
        <v>0</v>
      </c>
      <c r="EC367" s="93">
        <f t="shared" si="1129"/>
        <v>0</v>
      </c>
      <c r="ED367" s="93">
        <f t="shared" si="1130"/>
        <v>0</v>
      </c>
      <c r="EE367" s="93">
        <f t="shared" si="1131"/>
        <v>0</v>
      </c>
      <c r="EF367" s="93">
        <f t="shared" si="1132"/>
        <v>0</v>
      </c>
      <c r="EG367" s="93">
        <f t="shared" si="1133"/>
        <v>0</v>
      </c>
      <c r="EH367" s="93">
        <f t="shared" si="1134"/>
        <v>0</v>
      </c>
      <c r="EI367" s="93">
        <f t="shared" si="1135"/>
        <v>0</v>
      </c>
      <c r="EJ367" s="93">
        <f t="shared" si="1136"/>
        <v>0</v>
      </c>
      <c r="EK367" s="93">
        <f t="shared" si="1137"/>
        <v>0</v>
      </c>
      <c r="EL367" s="93">
        <f t="shared" si="1138"/>
        <v>0</v>
      </c>
      <c r="EM367" s="93">
        <f t="shared" si="1139"/>
        <v>0</v>
      </c>
      <c r="EN367" s="93">
        <f t="shared" si="1140"/>
        <v>0</v>
      </c>
      <c r="EO367" s="93">
        <f t="shared" si="1141"/>
        <v>0</v>
      </c>
      <c r="EP367" s="93">
        <f t="shared" si="1142"/>
        <v>0</v>
      </c>
      <c r="EQ367" s="93">
        <f t="shared" si="1143"/>
        <v>0</v>
      </c>
      <c r="ER367" s="93">
        <f t="shared" si="1144"/>
        <v>0</v>
      </c>
      <c r="ES367" s="93">
        <f t="shared" si="1145"/>
        <v>0</v>
      </c>
      <c r="ET367" s="93">
        <f t="shared" si="1146"/>
        <v>0</v>
      </c>
      <c r="EU367" s="93">
        <f t="shared" si="1147"/>
        <v>0</v>
      </c>
      <c r="EV367" s="93">
        <f t="shared" si="1148"/>
        <v>0</v>
      </c>
      <c r="EW367" s="93">
        <f t="shared" si="1149"/>
        <v>0</v>
      </c>
      <c r="EX367" s="93">
        <f t="shared" si="1150"/>
        <v>0</v>
      </c>
      <c r="EY367" s="93">
        <f t="shared" si="1151"/>
        <v>0</v>
      </c>
      <c r="EZ367" s="93">
        <f t="shared" si="1152"/>
        <v>0</v>
      </c>
    </row>
    <row r="368" spans="1:156" hidden="1">
      <c r="A368" s="79" t="s">
        <v>1297</v>
      </c>
      <c r="B368" s="106" t="s">
        <v>524</v>
      </c>
      <c r="C368" s="79">
        <v>1900</v>
      </c>
      <c r="D368" s="26" t="s">
        <v>39</v>
      </c>
      <c r="E368" s="25" t="s">
        <v>39</v>
      </c>
      <c r="F368" s="25" t="s">
        <v>39</v>
      </c>
      <c r="G368" s="25" t="s">
        <v>39</v>
      </c>
      <c r="H368" s="25" t="s">
        <v>39</v>
      </c>
      <c r="I368" s="25" t="s">
        <v>39</v>
      </c>
      <c r="J368" s="25" t="s">
        <v>39</v>
      </c>
      <c r="K368" s="25" t="s">
        <v>39</v>
      </c>
      <c r="L368" s="25" t="s">
        <v>39</v>
      </c>
      <c r="M368" s="25" t="s">
        <v>39</v>
      </c>
      <c r="N368" s="25" t="s">
        <v>39</v>
      </c>
      <c r="O368" s="25" t="s">
        <v>39</v>
      </c>
      <c r="P368" s="25" t="s">
        <v>39</v>
      </c>
      <c r="Q368" s="25" t="s">
        <v>39</v>
      </c>
      <c r="R368" s="25" t="s">
        <v>39</v>
      </c>
      <c r="S368" s="25" t="s">
        <v>39</v>
      </c>
      <c r="T368" s="25" t="s">
        <v>39</v>
      </c>
      <c r="U368" s="25" t="s">
        <v>39</v>
      </c>
      <c r="V368" s="25" t="s">
        <v>39</v>
      </c>
      <c r="W368" s="25" t="s">
        <v>39</v>
      </c>
      <c r="X368" s="25" t="s">
        <v>39</v>
      </c>
      <c r="Y368" s="25" t="s">
        <v>39</v>
      </c>
      <c r="Z368" s="25" t="s">
        <v>39</v>
      </c>
      <c r="AA368" s="25" t="s">
        <v>39</v>
      </c>
      <c r="AB368" s="25" t="s">
        <v>39</v>
      </c>
      <c r="AC368" s="25" t="s">
        <v>39</v>
      </c>
      <c r="AD368" s="25" t="s">
        <v>39</v>
      </c>
      <c r="AE368" s="25" t="s">
        <v>39</v>
      </c>
      <c r="AF368" s="94">
        <f>SUM(AF369:AF372)</f>
        <v>0</v>
      </c>
      <c r="AG368" s="94">
        <f t="shared" ref="AG368:CH368" si="1400">SUM(AG369:AG372)</f>
        <v>0</v>
      </c>
      <c r="AH368" s="94">
        <f t="shared" si="1400"/>
        <v>0</v>
      </c>
      <c r="AI368" s="94">
        <f t="shared" si="1400"/>
        <v>0</v>
      </c>
      <c r="AJ368" s="94">
        <f t="shared" si="1400"/>
        <v>0</v>
      </c>
      <c r="AK368" s="94">
        <f t="shared" si="1400"/>
        <v>0</v>
      </c>
      <c r="AL368" s="94">
        <f t="shared" si="1400"/>
        <v>0</v>
      </c>
      <c r="AM368" s="94">
        <f t="shared" si="1400"/>
        <v>0</v>
      </c>
      <c r="AN368" s="94">
        <f t="shared" si="1400"/>
        <v>0</v>
      </c>
      <c r="AO368" s="94">
        <f t="shared" si="1400"/>
        <v>0</v>
      </c>
      <c r="AP368" s="94">
        <f t="shared" si="1400"/>
        <v>0</v>
      </c>
      <c r="AQ368" s="94">
        <f t="shared" si="1400"/>
        <v>0</v>
      </c>
      <c r="AR368" s="94">
        <f t="shared" si="1400"/>
        <v>0</v>
      </c>
      <c r="AS368" s="94">
        <f t="shared" si="1400"/>
        <v>0</v>
      </c>
      <c r="AT368" s="94">
        <f t="shared" si="1400"/>
        <v>0</v>
      </c>
      <c r="AU368" s="94">
        <f t="shared" si="1400"/>
        <v>0</v>
      </c>
      <c r="AV368" s="94">
        <f t="shared" si="1400"/>
        <v>0</v>
      </c>
      <c r="AW368" s="94">
        <f t="shared" si="1400"/>
        <v>0</v>
      </c>
      <c r="AX368" s="94">
        <f t="shared" si="1400"/>
        <v>0</v>
      </c>
      <c r="AY368" s="94">
        <f t="shared" si="1400"/>
        <v>0</v>
      </c>
      <c r="AZ368" s="94">
        <f t="shared" si="1400"/>
        <v>0</v>
      </c>
      <c r="BA368" s="94">
        <f t="shared" si="1400"/>
        <v>0</v>
      </c>
      <c r="BB368" s="94">
        <f t="shared" si="1400"/>
        <v>0</v>
      </c>
      <c r="BC368" s="94">
        <f t="shared" si="1400"/>
        <v>0</v>
      </c>
      <c r="BD368" s="94">
        <f t="shared" si="1400"/>
        <v>0</v>
      </c>
      <c r="BE368" s="94">
        <f t="shared" si="1400"/>
        <v>0</v>
      </c>
      <c r="BF368" s="94">
        <f t="shared" si="1400"/>
        <v>0</v>
      </c>
      <c r="BG368" s="94">
        <f t="shared" si="1400"/>
        <v>0</v>
      </c>
      <c r="BH368" s="94">
        <f t="shared" si="1400"/>
        <v>0</v>
      </c>
      <c r="BI368" s="94">
        <f t="shared" si="1400"/>
        <v>0</v>
      </c>
      <c r="BJ368" s="94">
        <f t="shared" si="1400"/>
        <v>0</v>
      </c>
      <c r="BK368" s="94">
        <f t="shared" si="1400"/>
        <v>0</v>
      </c>
      <c r="BL368" s="94">
        <f t="shared" si="1400"/>
        <v>0</v>
      </c>
      <c r="BM368" s="94">
        <f t="shared" si="1400"/>
        <v>0</v>
      </c>
      <c r="BN368" s="94">
        <f t="shared" si="1400"/>
        <v>0</v>
      </c>
      <c r="BO368" s="94">
        <f t="shared" si="1400"/>
        <v>0</v>
      </c>
      <c r="BP368" s="94">
        <f t="shared" si="1400"/>
        <v>0</v>
      </c>
      <c r="BQ368" s="94">
        <f t="shared" si="1400"/>
        <v>0</v>
      </c>
      <c r="BR368" s="94">
        <f t="shared" si="1400"/>
        <v>0</v>
      </c>
      <c r="BS368" s="94">
        <f t="shared" si="1400"/>
        <v>0</v>
      </c>
      <c r="BT368" s="94">
        <f t="shared" si="1400"/>
        <v>0</v>
      </c>
      <c r="BU368" s="94">
        <f t="shared" si="1400"/>
        <v>0</v>
      </c>
      <c r="BV368" s="94">
        <f t="shared" si="1400"/>
        <v>0</v>
      </c>
      <c r="BW368" s="94">
        <f t="shared" si="1400"/>
        <v>0</v>
      </c>
      <c r="BX368" s="94">
        <f t="shared" si="1400"/>
        <v>0</v>
      </c>
      <c r="BY368" s="94">
        <f t="shared" si="1400"/>
        <v>0</v>
      </c>
      <c r="BZ368" s="94">
        <f t="shared" si="1400"/>
        <v>0</v>
      </c>
      <c r="CA368" s="94">
        <f t="shared" si="1400"/>
        <v>0</v>
      </c>
      <c r="CB368" s="94">
        <f t="shared" si="1400"/>
        <v>0</v>
      </c>
      <c r="CC368" s="94">
        <f t="shared" si="1400"/>
        <v>0</v>
      </c>
      <c r="CD368" s="94">
        <f t="shared" si="1400"/>
        <v>0</v>
      </c>
      <c r="CE368" s="94">
        <f t="shared" si="1400"/>
        <v>0</v>
      </c>
      <c r="CF368" s="94">
        <f t="shared" si="1400"/>
        <v>0</v>
      </c>
      <c r="CG368" s="94">
        <f t="shared" si="1400"/>
        <v>0</v>
      </c>
      <c r="CH368" s="94">
        <f t="shared" si="1400"/>
        <v>0</v>
      </c>
      <c r="CI368" s="94">
        <f t="shared" ref="CI368:CR368" si="1401">SUM(CI369:CI372)</f>
        <v>0</v>
      </c>
      <c r="CJ368" s="94">
        <f t="shared" si="1401"/>
        <v>0</v>
      </c>
      <c r="CK368" s="94">
        <f t="shared" si="1401"/>
        <v>0</v>
      </c>
      <c r="CL368" s="94">
        <f t="shared" si="1401"/>
        <v>0</v>
      </c>
      <c r="CM368" s="94">
        <f t="shared" si="1401"/>
        <v>0</v>
      </c>
      <c r="CN368" s="94">
        <f t="shared" si="1401"/>
        <v>0</v>
      </c>
      <c r="CO368" s="94">
        <f t="shared" si="1401"/>
        <v>0</v>
      </c>
      <c r="CP368" s="94">
        <f t="shared" si="1401"/>
        <v>0</v>
      </c>
      <c r="CQ368" s="94">
        <f t="shared" si="1401"/>
        <v>0</v>
      </c>
      <c r="CR368" s="94">
        <f t="shared" si="1401"/>
        <v>0</v>
      </c>
      <c r="CS368" s="94">
        <f t="shared" ref="CS368:DQ368" si="1402">SUM(CS369:CS372)</f>
        <v>0</v>
      </c>
      <c r="CT368" s="94">
        <f t="shared" si="1402"/>
        <v>0</v>
      </c>
      <c r="CU368" s="94">
        <f t="shared" si="1402"/>
        <v>0</v>
      </c>
      <c r="CV368" s="94">
        <f t="shared" si="1402"/>
        <v>0</v>
      </c>
      <c r="CW368" s="94">
        <f t="shared" si="1402"/>
        <v>0</v>
      </c>
      <c r="CX368" s="94">
        <f t="shared" si="1402"/>
        <v>0</v>
      </c>
      <c r="CY368" s="94">
        <f t="shared" si="1402"/>
        <v>0</v>
      </c>
      <c r="CZ368" s="94">
        <f t="shared" si="1402"/>
        <v>0</v>
      </c>
      <c r="DA368" s="94">
        <f t="shared" si="1402"/>
        <v>0</v>
      </c>
      <c r="DB368" s="94">
        <f t="shared" si="1402"/>
        <v>0</v>
      </c>
      <c r="DC368" s="94">
        <f t="shared" si="1402"/>
        <v>0</v>
      </c>
      <c r="DD368" s="94">
        <f t="shared" si="1402"/>
        <v>0</v>
      </c>
      <c r="DE368" s="94">
        <f t="shared" si="1402"/>
        <v>0</v>
      </c>
      <c r="DF368" s="94">
        <f t="shared" si="1402"/>
        <v>0</v>
      </c>
      <c r="DG368" s="94">
        <f t="shared" si="1402"/>
        <v>0</v>
      </c>
      <c r="DH368" s="94">
        <f t="shared" si="1402"/>
        <v>0</v>
      </c>
      <c r="DI368" s="94">
        <f t="shared" si="1402"/>
        <v>0</v>
      </c>
      <c r="DJ368" s="94">
        <f t="shared" si="1402"/>
        <v>0</v>
      </c>
      <c r="DK368" s="94">
        <f t="shared" si="1402"/>
        <v>0</v>
      </c>
      <c r="DL368" s="94">
        <f t="shared" si="1402"/>
        <v>0</v>
      </c>
      <c r="DM368" s="94">
        <f t="shared" si="1402"/>
        <v>0</v>
      </c>
      <c r="DN368" s="94">
        <f t="shared" si="1402"/>
        <v>0</v>
      </c>
      <c r="DO368" s="94">
        <f t="shared" si="1402"/>
        <v>0</v>
      </c>
      <c r="DP368" s="94">
        <f t="shared" si="1402"/>
        <v>0</v>
      </c>
      <c r="DQ368" s="94">
        <f t="shared" si="1402"/>
        <v>0</v>
      </c>
      <c r="DR368" s="91"/>
      <c r="DS368" s="92">
        <f t="shared" si="1119"/>
        <v>0</v>
      </c>
      <c r="DT368" s="92">
        <f t="shared" si="1120"/>
        <v>0</v>
      </c>
      <c r="DU368" s="93">
        <f t="shared" si="1121"/>
        <v>0</v>
      </c>
      <c r="DV368" s="93">
        <f t="shared" si="1122"/>
        <v>0</v>
      </c>
      <c r="DW368" s="93">
        <f t="shared" si="1123"/>
        <v>0</v>
      </c>
      <c r="DX368" s="93">
        <f t="shared" si="1124"/>
        <v>0</v>
      </c>
      <c r="DY368" s="93">
        <f t="shared" si="1125"/>
        <v>0</v>
      </c>
      <c r="DZ368" s="93">
        <f t="shared" si="1126"/>
        <v>0</v>
      </c>
      <c r="EA368" s="93">
        <f t="shared" si="1127"/>
        <v>0</v>
      </c>
      <c r="EB368" s="93">
        <f t="shared" si="1128"/>
        <v>0</v>
      </c>
      <c r="EC368" s="93">
        <f t="shared" si="1129"/>
        <v>0</v>
      </c>
      <c r="ED368" s="93">
        <f t="shared" si="1130"/>
        <v>0</v>
      </c>
      <c r="EE368" s="93">
        <f t="shared" si="1131"/>
        <v>0</v>
      </c>
      <c r="EF368" s="93">
        <f t="shared" si="1132"/>
        <v>0</v>
      </c>
      <c r="EG368" s="93">
        <f t="shared" si="1133"/>
        <v>0</v>
      </c>
      <c r="EH368" s="93">
        <f t="shared" si="1134"/>
        <v>0</v>
      </c>
      <c r="EI368" s="93">
        <f t="shared" si="1135"/>
        <v>0</v>
      </c>
      <c r="EJ368" s="93">
        <f t="shared" si="1136"/>
        <v>0</v>
      </c>
      <c r="EK368" s="93">
        <f t="shared" si="1137"/>
        <v>0</v>
      </c>
      <c r="EL368" s="93">
        <f t="shared" si="1138"/>
        <v>0</v>
      </c>
      <c r="EM368" s="93">
        <f t="shared" si="1139"/>
        <v>0</v>
      </c>
      <c r="EN368" s="93">
        <f t="shared" si="1140"/>
        <v>0</v>
      </c>
      <c r="EO368" s="93">
        <f t="shared" si="1141"/>
        <v>0</v>
      </c>
      <c r="EP368" s="93">
        <f t="shared" si="1142"/>
        <v>0</v>
      </c>
      <c r="EQ368" s="93">
        <f t="shared" si="1143"/>
        <v>0</v>
      </c>
      <c r="ER368" s="93">
        <f t="shared" si="1144"/>
        <v>0</v>
      </c>
      <c r="ES368" s="93">
        <f t="shared" si="1145"/>
        <v>0</v>
      </c>
      <c r="ET368" s="93">
        <f t="shared" si="1146"/>
        <v>0</v>
      </c>
      <c r="EU368" s="93">
        <f t="shared" si="1147"/>
        <v>0</v>
      </c>
      <c r="EV368" s="93">
        <f t="shared" si="1148"/>
        <v>0</v>
      </c>
      <c r="EW368" s="93">
        <f t="shared" si="1149"/>
        <v>0</v>
      </c>
      <c r="EX368" s="93">
        <f t="shared" si="1150"/>
        <v>0</v>
      </c>
      <c r="EY368" s="93">
        <f t="shared" si="1151"/>
        <v>0</v>
      </c>
      <c r="EZ368" s="93">
        <f t="shared" si="1152"/>
        <v>0</v>
      </c>
    </row>
    <row r="369" spans="1:156" ht="40.15" hidden="1" customHeight="1">
      <c r="A369" s="31" t="s">
        <v>1619</v>
      </c>
      <c r="B369" s="101" t="s">
        <v>59</v>
      </c>
      <c r="C369" s="82">
        <v>1901</v>
      </c>
      <c r="D369" s="18"/>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31"/>
      <c r="AE369" s="19"/>
      <c r="AF369" s="95">
        <f t="shared" ref="AF369:AG372" si="1403">AH369+AJ369+AL369+AN369</f>
        <v>0</v>
      </c>
      <c r="AG369" s="95">
        <f t="shared" si="1403"/>
        <v>0</v>
      </c>
      <c r="AH369" s="96"/>
      <c r="AI369" s="96"/>
      <c r="AJ369" s="96"/>
      <c r="AK369" s="96"/>
      <c r="AL369" s="96"/>
      <c r="AM369" s="96"/>
      <c r="AN369" s="96"/>
      <c r="AO369" s="96"/>
      <c r="AP369" s="95">
        <f t="shared" ref="AP369:AP372" si="1404">SUM(AQ369:AT369)</f>
        <v>0</v>
      </c>
      <c r="AQ369" s="96"/>
      <c r="AR369" s="96"/>
      <c r="AS369" s="96"/>
      <c r="AT369" s="96"/>
      <c r="AU369" s="95">
        <f t="shared" ref="AU369:AU372" si="1405">SUM(AV369:AY369)</f>
        <v>0</v>
      </c>
      <c r="AV369" s="96"/>
      <c r="AW369" s="96"/>
      <c r="AX369" s="96"/>
      <c r="AY369" s="96"/>
      <c r="AZ369" s="95">
        <f t="shared" ref="AZ369:AZ372" si="1406">SUM(BA369:BD369)</f>
        <v>0</v>
      </c>
      <c r="BA369" s="96"/>
      <c r="BB369" s="96"/>
      <c r="BC369" s="96"/>
      <c r="BD369" s="96"/>
      <c r="BE369" s="95">
        <f t="shared" ref="BE369:BE372" si="1407">SUM(BF369:BI369)</f>
        <v>0</v>
      </c>
      <c r="BF369" s="95">
        <f t="shared" ref="BF369:BI372" si="1408">BA369</f>
        <v>0</v>
      </c>
      <c r="BG369" s="95">
        <f t="shared" si="1408"/>
        <v>0</v>
      </c>
      <c r="BH369" s="95">
        <f t="shared" si="1408"/>
        <v>0</v>
      </c>
      <c r="BI369" s="95">
        <f t="shared" si="1408"/>
        <v>0</v>
      </c>
      <c r="BJ369" s="95">
        <f t="shared" ref="BJ369:BK372" si="1409">BL369+BN369+BP369+BR369</f>
        <v>0</v>
      </c>
      <c r="BK369" s="95">
        <f t="shared" si="1409"/>
        <v>0</v>
      </c>
      <c r="BL369" s="96"/>
      <c r="BM369" s="96"/>
      <c r="BN369" s="96"/>
      <c r="BO369" s="96"/>
      <c r="BP369" s="96"/>
      <c r="BQ369" s="96"/>
      <c r="BR369" s="96"/>
      <c r="BS369" s="96"/>
      <c r="BT369" s="95">
        <f t="shared" ref="BT369:BT372" si="1410">SUM(BU369:BX369)</f>
        <v>0</v>
      </c>
      <c r="BU369" s="96"/>
      <c r="BV369" s="96"/>
      <c r="BW369" s="96"/>
      <c r="BX369" s="96"/>
      <c r="BY369" s="95">
        <f t="shared" ref="BY369:BY372" si="1411">SUM(BZ369:CC369)</f>
        <v>0</v>
      </c>
      <c r="BZ369" s="96"/>
      <c r="CA369" s="96"/>
      <c r="CB369" s="96"/>
      <c r="CC369" s="96"/>
      <c r="CD369" s="95">
        <f t="shared" ref="CD369:CD372" si="1412">SUM(CE369:CH369)</f>
        <v>0</v>
      </c>
      <c r="CE369" s="96"/>
      <c r="CF369" s="96"/>
      <c r="CG369" s="96"/>
      <c r="CH369" s="96"/>
      <c r="CI369" s="95">
        <f t="shared" ref="CI369:CI372" si="1413">SUM(CJ369:CM369)</f>
        <v>0</v>
      </c>
      <c r="CJ369" s="95">
        <f t="shared" ref="CJ369:CJ372" si="1414">CE369</f>
        <v>0</v>
      </c>
      <c r="CK369" s="95">
        <f t="shared" ref="CK369:CK372" si="1415">CF369</f>
        <v>0</v>
      </c>
      <c r="CL369" s="95">
        <f t="shared" ref="CL369:CL372" si="1416">CG369</f>
        <v>0</v>
      </c>
      <c r="CM369" s="95">
        <f t="shared" ref="CM369:CM372" si="1417">CH369</f>
        <v>0</v>
      </c>
      <c r="CN369" s="95">
        <f t="shared" ref="CN369:CN372" si="1418">AG369</f>
        <v>0</v>
      </c>
      <c r="CO369" s="95">
        <f t="shared" ref="CO369:CO372" si="1419">AI369</f>
        <v>0</v>
      </c>
      <c r="CP369" s="95">
        <f t="shared" ref="CP369:CP372" si="1420">AK369</f>
        <v>0</v>
      </c>
      <c r="CQ369" s="95">
        <f t="shared" ref="CQ369:CQ372" si="1421">AM369</f>
        <v>0</v>
      </c>
      <c r="CR369" s="95">
        <f t="shared" ref="CR369:CR372" si="1422">AO369</f>
        <v>0</v>
      </c>
      <c r="CS369" s="95">
        <f t="shared" ref="CS369:CS372" si="1423">AP369</f>
        <v>0</v>
      </c>
      <c r="CT369" s="95">
        <f t="shared" ref="CT369:CT372" si="1424">AQ369</f>
        <v>0</v>
      </c>
      <c r="CU369" s="95">
        <f t="shared" ref="CU369:CU372" si="1425">AR369</f>
        <v>0</v>
      </c>
      <c r="CV369" s="95">
        <f t="shared" ref="CV369:CV372" si="1426">AS369</f>
        <v>0</v>
      </c>
      <c r="CW369" s="95">
        <f t="shared" ref="CW369:CW372" si="1427">AT369</f>
        <v>0</v>
      </c>
      <c r="CX369" s="95">
        <f t="shared" ref="CX369:CX372" si="1428">AU369</f>
        <v>0</v>
      </c>
      <c r="CY369" s="95">
        <f t="shared" ref="CY369:CY372" si="1429">AV369</f>
        <v>0</v>
      </c>
      <c r="CZ369" s="95">
        <f t="shared" ref="CZ369:CZ372" si="1430">AW369</f>
        <v>0</v>
      </c>
      <c r="DA369" s="95">
        <f t="shared" ref="DA369:DA372" si="1431">AX369</f>
        <v>0</v>
      </c>
      <c r="DB369" s="95">
        <f t="shared" ref="DB369:DB372" si="1432">AY369</f>
        <v>0</v>
      </c>
      <c r="DC369" s="95">
        <f t="shared" ref="DC369:DC372" si="1433">BK369</f>
        <v>0</v>
      </c>
      <c r="DD369" s="95">
        <f t="shared" ref="DD369:DD372" si="1434">BM369</f>
        <v>0</v>
      </c>
      <c r="DE369" s="95">
        <f t="shared" ref="DE369:DE372" si="1435">BO369</f>
        <v>0</v>
      </c>
      <c r="DF369" s="95">
        <f t="shared" ref="DF369:DF372" si="1436">BQ369</f>
        <v>0</v>
      </c>
      <c r="DG369" s="95">
        <f t="shared" ref="DG369:DG372" si="1437">BS369</f>
        <v>0</v>
      </c>
      <c r="DH369" s="95">
        <f t="shared" ref="DH369:DH372" si="1438">BT369</f>
        <v>0</v>
      </c>
      <c r="DI369" s="95">
        <f t="shared" ref="DI369:DI372" si="1439">BU369</f>
        <v>0</v>
      </c>
      <c r="DJ369" s="95">
        <f t="shared" ref="DJ369:DJ372" si="1440">BV369</f>
        <v>0</v>
      </c>
      <c r="DK369" s="95">
        <f t="shared" ref="DK369:DK372" si="1441">BW369</f>
        <v>0</v>
      </c>
      <c r="DL369" s="95">
        <f t="shared" ref="DL369:DL372" si="1442">BX369</f>
        <v>0</v>
      </c>
      <c r="DM369" s="95">
        <f t="shared" ref="DM369:DM372" si="1443">BY369</f>
        <v>0</v>
      </c>
      <c r="DN369" s="95">
        <f t="shared" ref="DN369:DN372" si="1444">BZ369</f>
        <v>0</v>
      </c>
      <c r="DO369" s="95">
        <f t="shared" ref="DO369:DO372" si="1445">CA369</f>
        <v>0</v>
      </c>
      <c r="DP369" s="95">
        <f t="shared" ref="DP369:DP372" si="1446">CB369</f>
        <v>0</v>
      </c>
      <c r="DQ369" s="95">
        <f t="shared" ref="DQ369:DQ372" si="1447">CC369</f>
        <v>0</v>
      </c>
      <c r="DR369" s="91">
        <f t="shared" si="1153"/>
        <v>0</v>
      </c>
      <c r="DS369" s="92">
        <f t="shared" si="1119"/>
        <v>0</v>
      </c>
      <c r="DT369" s="92">
        <f t="shared" si="1120"/>
        <v>0</v>
      </c>
      <c r="DU369" s="93">
        <f t="shared" si="1121"/>
        <v>0</v>
      </c>
      <c r="DV369" s="93">
        <f t="shared" si="1122"/>
        <v>0</v>
      </c>
      <c r="DW369" s="93">
        <f t="shared" si="1123"/>
        <v>0</v>
      </c>
      <c r="DX369" s="93">
        <f t="shared" si="1124"/>
        <v>0</v>
      </c>
      <c r="DY369" s="93">
        <f t="shared" si="1125"/>
        <v>0</v>
      </c>
      <c r="DZ369" s="93">
        <f t="shared" si="1126"/>
        <v>0</v>
      </c>
      <c r="EA369" s="93">
        <f t="shared" si="1127"/>
        <v>0</v>
      </c>
      <c r="EB369" s="93">
        <f t="shared" si="1128"/>
        <v>0</v>
      </c>
      <c r="EC369" s="93">
        <f t="shared" si="1129"/>
        <v>0</v>
      </c>
      <c r="ED369" s="93">
        <f t="shared" si="1130"/>
        <v>0</v>
      </c>
      <c r="EE369" s="93">
        <f t="shared" si="1131"/>
        <v>0</v>
      </c>
      <c r="EF369" s="93">
        <f t="shared" si="1132"/>
        <v>0</v>
      </c>
      <c r="EG369" s="93">
        <f t="shared" si="1133"/>
        <v>0</v>
      </c>
      <c r="EH369" s="93">
        <f t="shared" si="1134"/>
        <v>0</v>
      </c>
      <c r="EI369" s="93">
        <f t="shared" si="1135"/>
        <v>0</v>
      </c>
      <c r="EJ369" s="93">
        <f t="shared" si="1136"/>
        <v>0</v>
      </c>
      <c r="EK369" s="93">
        <f t="shared" si="1137"/>
        <v>0</v>
      </c>
      <c r="EL369" s="93">
        <f t="shared" si="1138"/>
        <v>0</v>
      </c>
      <c r="EM369" s="93">
        <f t="shared" si="1139"/>
        <v>0</v>
      </c>
      <c r="EN369" s="93">
        <f t="shared" si="1140"/>
        <v>0</v>
      </c>
      <c r="EO369" s="93">
        <f t="shared" si="1141"/>
        <v>0</v>
      </c>
      <c r="EP369" s="93">
        <f t="shared" si="1142"/>
        <v>0</v>
      </c>
      <c r="EQ369" s="93">
        <f t="shared" si="1143"/>
        <v>0</v>
      </c>
      <c r="ER369" s="93">
        <f t="shared" si="1144"/>
        <v>0</v>
      </c>
      <c r="ES369" s="93">
        <f t="shared" si="1145"/>
        <v>0</v>
      </c>
      <c r="ET369" s="93">
        <f t="shared" si="1146"/>
        <v>0</v>
      </c>
      <c r="EU369" s="93">
        <f t="shared" si="1147"/>
        <v>0</v>
      </c>
      <c r="EV369" s="93">
        <f t="shared" si="1148"/>
        <v>0</v>
      </c>
      <c r="EW369" s="93">
        <f t="shared" si="1149"/>
        <v>0</v>
      </c>
      <c r="EX369" s="93">
        <f t="shared" si="1150"/>
        <v>0</v>
      </c>
      <c r="EY369" s="93">
        <f t="shared" si="1151"/>
        <v>0</v>
      </c>
      <c r="EZ369" s="93">
        <f t="shared" si="1152"/>
        <v>0</v>
      </c>
    </row>
    <row r="370" spans="1:156" ht="40.15" hidden="1" customHeight="1">
      <c r="A370" s="31" t="s">
        <v>1620</v>
      </c>
      <c r="B370" s="101" t="s">
        <v>59</v>
      </c>
      <c r="C370" s="82">
        <v>1902</v>
      </c>
      <c r="D370" s="18"/>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31"/>
      <c r="AE370" s="19"/>
      <c r="AF370" s="95">
        <f t="shared" si="1403"/>
        <v>0</v>
      </c>
      <c r="AG370" s="95">
        <f t="shared" si="1403"/>
        <v>0</v>
      </c>
      <c r="AH370" s="96"/>
      <c r="AI370" s="96"/>
      <c r="AJ370" s="96"/>
      <c r="AK370" s="96"/>
      <c r="AL370" s="96"/>
      <c r="AM370" s="96"/>
      <c r="AN370" s="96"/>
      <c r="AO370" s="96"/>
      <c r="AP370" s="95">
        <f t="shared" si="1404"/>
        <v>0</v>
      </c>
      <c r="AQ370" s="96"/>
      <c r="AR370" s="96"/>
      <c r="AS370" s="96"/>
      <c r="AT370" s="96"/>
      <c r="AU370" s="95">
        <f t="shared" si="1405"/>
        <v>0</v>
      </c>
      <c r="AV370" s="96"/>
      <c r="AW370" s="96"/>
      <c r="AX370" s="96"/>
      <c r="AY370" s="96"/>
      <c r="AZ370" s="95">
        <f t="shared" si="1406"/>
        <v>0</v>
      </c>
      <c r="BA370" s="96"/>
      <c r="BB370" s="96"/>
      <c r="BC370" s="96"/>
      <c r="BD370" s="96"/>
      <c r="BE370" s="95">
        <f t="shared" si="1407"/>
        <v>0</v>
      </c>
      <c r="BF370" s="95">
        <f t="shared" si="1408"/>
        <v>0</v>
      </c>
      <c r="BG370" s="95">
        <f t="shared" si="1408"/>
        <v>0</v>
      </c>
      <c r="BH370" s="95">
        <f t="shared" si="1408"/>
        <v>0</v>
      </c>
      <c r="BI370" s="95">
        <f t="shared" si="1408"/>
        <v>0</v>
      </c>
      <c r="BJ370" s="95">
        <f t="shared" si="1409"/>
        <v>0</v>
      </c>
      <c r="BK370" s="95">
        <f t="shared" si="1409"/>
        <v>0</v>
      </c>
      <c r="BL370" s="96"/>
      <c r="BM370" s="96"/>
      <c r="BN370" s="96"/>
      <c r="BO370" s="96"/>
      <c r="BP370" s="96"/>
      <c r="BQ370" s="96"/>
      <c r="BR370" s="96"/>
      <c r="BS370" s="96"/>
      <c r="BT370" s="95">
        <f t="shared" si="1410"/>
        <v>0</v>
      </c>
      <c r="BU370" s="96"/>
      <c r="BV370" s="96"/>
      <c r="BW370" s="96"/>
      <c r="BX370" s="96"/>
      <c r="BY370" s="95">
        <f t="shared" si="1411"/>
        <v>0</v>
      </c>
      <c r="BZ370" s="96"/>
      <c r="CA370" s="96"/>
      <c r="CB370" s="96"/>
      <c r="CC370" s="96"/>
      <c r="CD370" s="95">
        <f t="shared" si="1412"/>
        <v>0</v>
      </c>
      <c r="CE370" s="96"/>
      <c r="CF370" s="96"/>
      <c r="CG370" s="96"/>
      <c r="CH370" s="96"/>
      <c r="CI370" s="95">
        <f t="shared" si="1413"/>
        <v>0</v>
      </c>
      <c r="CJ370" s="95">
        <f t="shared" si="1414"/>
        <v>0</v>
      </c>
      <c r="CK370" s="95">
        <f t="shared" si="1415"/>
        <v>0</v>
      </c>
      <c r="CL370" s="95">
        <f t="shared" si="1416"/>
        <v>0</v>
      </c>
      <c r="CM370" s="95">
        <f t="shared" si="1417"/>
        <v>0</v>
      </c>
      <c r="CN370" s="95">
        <f t="shared" si="1418"/>
        <v>0</v>
      </c>
      <c r="CO370" s="95">
        <f t="shared" si="1419"/>
        <v>0</v>
      </c>
      <c r="CP370" s="95">
        <f t="shared" si="1420"/>
        <v>0</v>
      </c>
      <c r="CQ370" s="95">
        <f t="shared" si="1421"/>
        <v>0</v>
      </c>
      <c r="CR370" s="95">
        <f t="shared" si="1422"/>
        <v>0</v>
      </c>
      <c r="CS370" s="95">
        <f t="shared" si="1423"/>
        <v>0</v>
      </c>
      <c r="CT370" s="95">
        <f t="shared" si="1424"/>
        <v>0</v>
      </c>
      <c r="CU370" s="95">
        <f t="shared" si="1425"/>
        <v>0</v>
      </c>
      <c r="CV370" s="95">
        <f t="shared" si="1426"/>
        <v>0</v>
      </c>
      <c r="CW370" s="95">
        <f t="shared" si="1427"/>
        <v>0</v>
      </c>
      <c r="CX370" s="95">
        <f t="shared" si="1428"/>
        <v>0</v>
      </c>
      <c r="CY370" s="95">
        <f t="shared" si="1429"/>
        <v>0</v>
      </c>
      <c r="CZ370" s="95">
        <f t="shared" si="1430"/>
        <v>0</v>
      </c>
      <c r="DA370" s="95">
        <f t="shared" si="1431"/>
        <v>0</v>
      </c>
      <c r="DB370" s="95">
        <f t="shared" si="1432"/>
        <v>0</v>
      </c>
      <c r="DC370" s="95">
        <f t="shared" si="1433"/>
        <v>0</v>
      </c>
      <c r="DD370" s="95">
        <f t="shared" si="1434"/>
        <v>0</v>
      </c>
      <c r="DE370" s="95">
        <f t="shared" si="1435"/>
        <v>0</v>
      </c>
      <c r="DF370" s="95">
        <f t="shared" si="1436"/>
        <v>0</v>
      </c>
      <c r="DG370" s="95">
        <f t="shared" si="1437"/>
        <v>0</v>
      </c>
      <c r="DH370" s="95">
        <f t="shared" si="1438"/>
        <v>0</v>
      </c>
      <c r="DI370" s="95">
        <f t="shared" si="1439"/>
        <v>0</v>
      </c>
      <c r="DJ370" s="95">
        <f t="shared" si="1440"/>
        <v>0</v>
      </c>
      <c r="DK370" s="95">
        <f t="shared" si="1441"/>
        <v>0</v>
      </c>
      <c r="DL370" s="95">
        <f t="shared" si="1442"/>
        <v>0</v>
      </c>
      <c r="DM370" s="95">
        <f t="shared" si="1443"/>
        <v>0</v>
      </c>
      <c r="DN370" s="95">
        <f t="shared" si="1444"/>
        <v>0</v>
      </c>
      <c r="DO370" s="95">
        <f t="shared" si="1445"/>
        <v>0</v>
      </c>
      <c r="DP370" s="95">
        <f t="shared" si="1446"/>
        <v>0</v>
      </c>
      <c r="DQ370" s="95">
        <f t="shared" si="1447"/>
        <v>0</v>
      </c>
      <c r="DR370" s="91">
        <f t="shared" si="1153"/>
        <v>0</v>
      </c>
      <c r="DS370" s="92">
        <f t="shared" si="1119"/>
        <v>0</v>
      </c>
      <c r="DT370" s="92">
        <f t="shared" si="1120"/>
        <v>0</v>
      </c>
      <c r="DU370" s="93">
        <f t="shared" si="1121"/>
        <v>0</v>
      </c>
      <c r="DV370" s="93">
        <f t="shared" si="1122"/>
        <v>0</v>
      </c>
      <c r="DW370" s="93">
        <f t="shared" si="1123"/>
        <v>0</v>
      </c>
      <c r="DX370" s="93">
        <f t="shared" si="1124"/>
        <v>0</v>
      </c>
      <c r="DY370" s="93">
        <f t="shared" si="1125"/>
        <v>0</v>
      </c>
      <c r="DZ370" s="93">
        <f t="shared" si="1126"/>
        <v>0</v>
      </c>
      <c r="EA370" s="93">
        <f t="shared" si="1127"/>
        <v>0</v>
      </c>
      <c r="EB370" s="93">
        <f t="shared" si="1128"/>
        <v>0</v>
      </c>
      <c r="EC370" s="93">
        <f t="shared" si="1129"/>
        <v>0</v>
      </c>
      <c r="ED370" s="93">
        <f t="shared" si="1130"/>
        <v>0</v>
      </c>
      <c r="EE370" s="93">
        <f t="shared" si="1131"/>
        <v>0</v>
      </c>
      <c r="EF370" s="93">
        <f t="shared" si="1132"/>
        <v>0</v>
      </c>
      <c r="EG370" s="93">
        <f t="shared" si="1133"/>
        <v>0</v>
      </c>
      <c r="EH370" s="93">
        <f t="shared" si="1134"/>
        <v>0</v>
      </c>
      <c r="EI370" s="93">
        <f t="shared" si="1135"/>
        <v>0</v>
      </c>
      <c r="EJ370" s="93">
        <f t="shared" si="1136"/>
        <v>0</v>
      </c>
      <c r="EK370" s="93">
        <f t="shared" si="1137"/>
        <v>0</v>
      </c>
      <c r="EL370" s="93">
        <f t="shared" si="1138"/>
        <v>0</v>
      </c>
      <c r="EM370" s="93">
        <f t="shared" si="1139"/>
        <v>0</v>
      </c>
      <c r="EN370" s="93">
        <f t="shared" si="1140"/>
        <v>0</v>
      </c>
      <c r="EO370" s="93">
        <f t="shared" si="1141"/>
        <v>0</v>
      </c>
      <c r="EP370" s="93">
        <f t="shared" si="1142"/>
        <v>0</v>
      </c>
      <c r="EQ370" s="93">
        <f t="shared" si="1143"/>
        <v>0</v>
      </c>
      <c r="ER370" s="93">
        <f t="shared" si="1144"/>
        <v>0</v>
      </c>
      <c r="ES370" s="93">
        <f t="shared" si="1145"/>
        <v>0</v>
      </c>
      <c r="ET370" s="93">
        <f t="shared" si="1146"/>
        <v>0</v>
      </c>
      <c r="EU370" s="93">
        <f t="shared" si="1147"/>
        <v>0</v>
      </c>
      <c r="EV370" s="93">
        <f t="shared" si="1148"/>
        <v>0</v>
      </c>
      <c r="EW370" s="93">
        <f t="shared" si="1149"/>
        <v>0</v>
      </c>
      <c r="EX370" s="93">
        <f t="shared" si="1150"/>
        <v>0</v>
      </c>
      <c r="EY370" s="93">
        <f t="shared" si="1151"/>
        <v>0</v>
      </c>
      <c r="EZ370" s="93">
        <f t="shared" si="1152"/>
        <v>0</v>
      </c>
    </row>
    <row r="371" spans="1:156" ht="25.15" hidden="1" customHeight="1">
      <c r="A371" s="82" t="s">
        <v>59</v>
      </c>
      <c r="B371" s="101" t="s">
        <v>59</v>
      </c>
      <c r="C371" s="82" t="s">
        <v>59</v>
      </c>
      <c r="D371" s="18"/>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31"/>
      <c r="AE371" s="19"/>
      <c r="AF371" s="95">
        <f t="shared" si="1403"/>
        <v>0</v>
      </c>
      <c r="AG371" s="95">
        <f t="shared" si="1403"/>
        <v>0</v>
      </c>
      <c r="AH371" s="96"/>
      <c r="AI371" s="96"/>
      <c r="AJ371" s="96"/>
      <c r="AK371" s="96"/>
      <c r="AL371" s="96"/>
      <c r="AM371" s="96"/>
      <c r="AN371" s="96"/>
      <c r="AO371" s="96"/>
      <c r="AP371" s="95">
        <f t="shared" si="1404"/>
        <v>0</v>
      </c>
      <c r="AQ371" s="96"/>
      <c r="AR371" s="96"/>
      <c r="AS371" s="96"/>
      <c r="AT371" s="96"/>
      <c r="AU371" s="95">
        <f t="shared" si="1405"/>
        <v>0</v>
      </c>
      <c r="AV371" s="96"/>
      <c r="AW371" s="96"/>
      <c r="AX371" s="96"/>
      <c r="AY371" s="96"/>
      <c r="AZ371" s="95">
        <f t="shared" si="1406"/>
        <v>0</v>
      </c>
      <c r="BA371" s="96"/>
      <c r="BB371" s="96"/>
      <c r="BC371" s="96"/>
      <c r="BD371" s="96"/>
      <c r="BE371" s="95">
        <f t="shared" si="1407"/>
        <v>0</v>
      </c>
      <c r="BF371" s="95">
        <f t="shared" si="1408"/>
        <v>0</v>
      </c>
      <c r="BG371" s="95">
        <f t="shared" si="1408"/>
        <v>0</v>
      </c>
      <c r="BH371" s="95">
        <f t="shared" si="1408"/>
        <v>0</v>
      </c>
      <c r="BI371" s="95">
        <f t="shared" si="1408"/>
        <v>0</v>
      </c>
      <c r="BJ371" s="95">
        <f t="shared" si="1409"/>
        <v>0</v>
      </c>
      <c r="BK371" s="95">
        <f t="shared" si="1409"/>
        <v>0</v>
      </c>
      <c r="BL371" s="96"/>
      <c r="BM371" s="96"/>
      <c r="BN371" s="96"/>
      <c r="BO371" s="96"/>
      <c r="BP371" s="96"/>
      <c r="BQ371" s="96"/>
      <c r="BR371" s="96"/>
      <c r="BS371" s="96"/>
      <c r="BT371" s="95">
        <f t="shared" si="1410"/>
        <v>0</v>
      </c>
      <c r="BU371" s="96"/>
      <c r="BV371" s="96"/>
      <c r="BW371" s="96"/>
      <c r="BX371" s="96"/>
      <c r="BY371" s="95">
        <f t="shared" si="1411"/>
        <v>0</v>
      </c>
      <c r="BZ371" s="96"/>
      <c r="CA371" s="96"/>
      <c r="CB371" s="96"/>
      <c r="CC371" s="96"/>
      <c r="CD371" s="95">
        <f t="shared" si="1412"/>
        <v>0</v>
      </c>
      <c r="CE371" s="96"/>
      <c r="CF371" s="96"/>
      <c r="CG371" s="96"/>
      <c r="CH371" s="96"/>
      <c r="CI371" s="95">
        <f t="shared" si="1413"/>
        <v>0</v>
      </c>
      <c r="CJ371" s="95">
        <f t="shared" si="1414"/>
        <v>0</v>
      </c>
      <c r="CK371" s="95">
        <f t="shared" si="1415"/>
        <v>0</v>
      </c>
      <c r="CL371" s="95">
        <f t="shared" si="1416"/>
        <v>0</v>
      </c>
      <c r="CM371" s="95">
        <f t="shared" si="1417"/>
        <v>0</v>
      </c>
      <c r="CN371" s="95">
        <f t="shared" si="1418"/>
        <v>0</v>
      </c>
      <c r="CO371" s="95">
        <f t="shared" si="1419"/>
        <v>0</v>
      </c>
      <c r="CP371" s="95">
        <f t="shared" si="1420"/>
        <v>0</v>
      </c>
      <c r="CQ371" s="95">
        <f t="shared" si="1421"/>
        <v>0</v>
      </c>
      <c r="CR371" s="95">
        <f t="shared" si="1422"/>
        <v>0</v>
      </c>
      <c r="CS371" s="95">
        <f t="shared" si="1423"/>
        <v>0</v>
      </c>
      <c r="CT371" s="95">
        <f t="shared" si="1424"/>
        <v>0</v>
      </c>
      <c r="CU371" s="95">
        <f t="shared" si="1425"/>
        <v>0</v>
      </c>
      <c r="CV371" s="95">
        <f t="shared" si="1426"/>
        <v>0</v>
      </c>
      <c r="CW371" s="95">
        <f t="shared" si="1427"/>
        <v>0</v>
      </c>
      <c r="CX371" s="95">
        <f t="shared" si="1428"/>
        <v>0</v>
      </c>
      <c r="CY371" s="95">
        <f t="shared" si="1429"/>
        <v>0</v>
      </c>
      <c r="CZ371" s="95">
        <f t="shared" si="1430"/>
        <v>0</v>
      </c>
      <c r="DA371" s="95">
        <f t="shared" si="1431"/>
        <v>0</v>
      </c>
      <c r="DB371" s="95">
        <f t="shared" si="1432"/>
        <v>0</v>
      </c>
      <c r="DC371" s="95">
        <f t="shared" si="1433"/>
        <v>0</v>
      </c>
      <c r="DD371" s="95">
        <f t="shared" si="1434"/>
        <v>0</v>
      </c>
      <c r="DE371" s="95">
        <f t="shared" si="1435"/>
        <v>0</v>
      </c>
      <c r="DF371" s="95">
        <f t="shared" si="1436"/>
        <v>0</v>
      </c>
      <c r="DG371" s="95">
        <f t="shared" si="1437"/>
        <v>0</v>
      </c>
      <c r="DH371" s="95">
        <f t="shared" si="1438"/>
        <v>0</v>
      </c>
      <c r="DI371" s="95">
        <f t="shared" si="1439"/>
        <v>0</v>
      </c>
      <c r="DJ371" s="95">
        <f t="shared" si="1440"/>
        <v>0</v>
      </c>
      <c r="DK371" s="95">
        <f t="shared" si="1441"/>
        <v>0</v>
      </c>
      <c r="DL371" s="95">
        <f t="shared" si="1442"/>
        <v>0</v>
      </c>
      <c r="DM371" s="95">
        <f t="shared" si="1443"/>
        <v>0</v>
      </c>
      <c r="DN371" s="95">
        <f t="shared" si="1444"/>
        <v>0</v>
      </c>
      <c r="DO371" s="95">
        <f t="shared" si="1445"/>
        <v>0</v>
      </c>
      <c r="DP371" s="95">
        <f t="shared" si="1446"/>
        <v>0</v>
      </c>
      <c r="DQ371" s="95">
        <f t="shared" si="1447"/>
        <v>0</v>
      </c>
      <c r="DR371" s="91">
        <f t="shared" si="1153"/>
        <v>0</v>
      </c>
      <c r="DS371" s="92">
        <f t="shared" si="1119"/>
        <v>0</v>
      </c>
      <c r="DT371" s="92">
        <f t="shared" si="1120"/>
        <v>0</v>
      </c>
      <c r="DU371" s="93">
        <f t="shared" si="1121"/>
        <v>0</v>
      </c>
      <c r="DV371" s="93">
        <f t="shared" si="1122"/>
        <v>0</v>
      </c>
      <c r="DW371" s="93">
        <f t="shared" si="1123"/>
        <v>0</v>
      </c>
      <c r="DX371" s="93">
        <f t="shared" si="1124"/>
        <v>0</v>
      </c>
      <c r="DY371" s="93">
        <f t="shared" si="1125"/>
        <v>0</v>
      </c>
      <c r="DZ371" s="93">
        <f t="shared" si="1126"/>
        <v>0</v>
      </c>
      <c r="EA371" s="93">
        <f t="shared" si="1127"/>
        <v>0</v>
      </c>
      <c r="EB371" s="93">
        <f t="shared" si="1128"/>
        <v>0</v>
      </c>
      <c r="EC371" s="93">
        <f t="shared" si="1129"/>
        <v>0</v>
      </c>
      <c r="ED371" s="93">
        <f t="shared" si="1130"/>
        <v>0</v>
      </c>
      <c r="EE371" s="93">
        <f t="shared" si="1131"/>
        <v>0</v>
      </c>
      <c r="EF371" s="93">
        <f t="shared" si="1132"/>
        <v>0</v>
      </c>
      <c r="EG371" s="93">
        <f t="shared" si="1133"/>
        <v>0</v>
      </c>
      <c r="EH371" s="93">
        <f t="shared" si="1134"/>
        <v>0</v>
      </c>
      <c r="EI371" s="93">
        <f t="shared" si="1135"/>
        <v>0</v>
      </c>
      <c r="EJ371" s="93">
        <f t="shared" si="1136"/>
        <v>0</v>
      </c>
      <c r="EK371" s="93">
        <f t="shared" si="1137"/>
        <v>0</v>
      </c>
      <c r="EL371" s="93">
        <f t="shared" si="1138"/>
        <v>0</v>
      </c>
      <c r="EM371" s="93">
        <f t="shared" si="1139"/>
        <v>0</v>
      </c>
      <c r="EN371" s="93">
        <f t="shared" si="1140"/>
        <v>0</v>
      </c>
      <c r="EO371" s="93">
        <f t="shared" si="1141"/>
        <v>0</v>
      </c>
      <c r="EP371" s="93">
        <f t="shared" si="1142"/>
        <v>0</v>
      </c>
      <c r="EQ371" s="93">
        <f t="shared" si="1143"/>
        <v>0</v>
      </c>
      <c r="ER371" s="93">
        <f t="shared" si="1144"/>
        <v>0</v>
      </c>
      <c r="ES371" s="93">
        <f t="shared" si="1145"/>
        <v>0</v>
      </c>
      <c r="ET371" s="93">
        <f t="shared" si="1146"/>
        <v>0</v>
      </c>
      <c r="EU371" s="93">
        <f t="shared" si="1147"/>
        <v>0</v>
      </c>
      <c r="EV371" s="93">
        <f t="shared" si="1148"/>
        <v>0</v>
      </c>
      <c r="EW371" s="93">
        <f t="shared" si="1149"/>
        <v>0</v>
      </c>
      <c r="EX371" s="93">
        <f t="shared" si="1150"/>
        <v>0</v>
      </c>
      <c r="EY371" s="93">
        <f t="shared" si="1151"/>
        <v>0</v>
      </c>
      <c r="EZ371" s="93">
        <f t="shared" si="1152"/>
        <v>0</v>
      </c>
    </row>
    <row r="372" spans="1:156" ht="25.15" hidden="1" customHeight="1">
      <c r="A372" s="82" t="s">
        <v>525</v>
      </c>
      <c r="B372" s="101" t="s">
        <v>59</v>
      </c>
      <c r="C372" s="82">
        <v>1999</v>
      </c>
      <c r="D372" s="18"/>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31"/>
      <c r="AE372" s="19"/>
      <c r="AF372" s="95">
        <f t="shared" si="1403"/>
        <v>0</v>
      </c>
      <c r="AG372" s="95">
        <f t="shared" si="1403"/>
        <v>0</v>
      </c>
      <c r="AH372" s="96"/>
      <c r="AI372" s="96"/>
      <c r="AJ372" s="96"/>
      <c r="AK372" s="96"/>
      <c r="AL372" s="96"/>
      <c r="AM372" s="96"/>
      <c r="AN372" s="96"/>
      <c r="AO372" s="96"/>
      <c r="AP372" s="95">
        <f t="shared" si="1404"/>
        <v>0</v>
      </c>
      <c r="AQ372" s="96"/>
      <c r="AR372" s="96"/>
      <c r="AS372" s="96"/>
      <c r="AT372" s="96"/>
      <c r="AU372" s="95">
        <f t="shared" si="1405"/>
        <v>0</v>
      </c>
      <c r="AV372" s="96"/>
      <c r="AW372" s="96"/>
      <c r="AX372" s="96"/>
      <c r="AY372" s="96"/>
      <c r="AZ372" s="95">
        <f t="shared" si="1406"/>
        <v>0</v>
      </c>
      <c r="BA372" s="96"/>
      <c r="BB372" s="96"/>
      <c r="BC372" s="96"/>
      <c r="BD372" s="96"/>
      <c r="BE372" s="95">
        <f t="shared" si="1407"/>
        <v>0</v>
      </c>
      <c r="BF372" s="95">
        <f t="shared" si="1408"/>
        <v>0</v>
      </c>
      <c r="BG372" s="95">
        <f t="shared" si="1408"/>
        <v>0</v>
      </c>
      <c r="BH372" s="95">
        <f t="shared" si="1408"/>
        <v>0</v>
      </c>
      <c r="BI372" s="95">
        <f t="shared" si="1408"/>
        <v>0</v>
      </c>
      <c r="BJ372" s="95">
        <f t="shared" si="1409"/>
        <v>0</v>
      </c>
      <c r="BK372" s="95">
        <f t="shared" si="1409"/>
        <v>0</v>
      </c>
      <c r="BL372" s="96"/>
      <c r="BM372" s="96"/>
      <c r="BN372" s="96"/>
      <c r="BO372" s="96"/>
      <c r="BP372" s="96"/>
      <c r="BQ372" s="96"/>
      <c r="BR372" s="96"/>
      <c r="BS372" s="96"/>
      <c r="BT372" s="95">
        <f t="shared" si="1410"/>
        <v>0</v>
      </c>
      <c r="BU372" s="96"/>
      <c r="BV372" s="96"/>
      <c r="BW372" s="96"/>
      <c r="BX372" s="96"/>
      <c r="BY372" s="95">
        <f t="shared" si="1411"/>
        <v>0</v>
      </c>
      <c r="BZ372" s="96"/>
      <c r="CA372" s="96"/>
      <c r="CB372" s="96"/>
      <c r="CC372" s="96"/>
      <c r="CD372" s="95">
        <f t="shared" si="1412"/>
        <v>0</v>
      </c>
      <c r="CE372" s="96"/>
      <c r="CF372" s="96"/>
      <c r="CG372" s="96"/>
      <c r="CH372" s="96"/>
      <c r="CI372" s="95">
        <f t="shared" si="1413"/>
        <v>0</v>
      </c>
      <c r="CJ372" s="95">
        <f t="shared" si="1414"/>
        <v>0</v>
      </c>
      <c r="CK372" s="95">
        <f t="shared" si="1415"/>
        <v>0</v>
      </c>
      <c r="CL372" s="95">
        <f t="shared" si="1416"/>
        <v>0</v>
      </c>
      <c r="CM372" s="95">
        <f t="shared" si="1417"/>
        <v>0</v>
      </c>
      <c r="CN372" s="95">
        <f t="shared" si="1418"/>
        <v>0</v>
      </c>
      <c r="CO372" s="95">
        <f t="shared" si="1419"/>
        <v>0</v>
      </c>
      <c r="CP372" s="95">
        <f t="shared" si="1420"/>
        <v>0</v>
      </c>
      <c r="CQ372" s="95">
        <f t="shared" si="1421"/>
        <v>0</v>
      </c>
      <c r="CR372" s="95">
        <f t="shared" si="1422"/>
        <v>0</v>
      </c>
      <c r="CS372" s="95">
        <f t="shared" si="1423"/>
        <v>0</v>
      </c>
      <c r="CT372" s="95">
        <f t="shared" si="1424"/>
        <v>0</v>
      </c>
      <c r="CU372" s="95">
        <f t="shared" si="1425"/>
        <v>0</v>
      </c>
      <c r="CV372" s="95">
        <f t="shared" si="1426"/>
        <v>0</v>
      </c>
      <c r="CW372" s="95">
        <f t="shared" si="1427"/>
        <v>0</v>
      </c>
      <c r="CX372" s="95">
        <f t="shared" si="1428"/>
        <v>0</v>
      </c>
      <c r="CY372" s="95">
        <f t="shared" si="1429"/>
        <v>0</v>
      </c>
      <c r="CZ372" s="95">
        <f t="shared" si="1430"/>
        <v>0</v>
      </c>
      <c r="DA372" s="95">
        <f t="shared" si="1431"/>
        <v>0</v>
      </c>
      <c r="DB372" s="95">
        <f t="shared" si="1432"/>
        <v>0</v>
      </c>
      <c r="DC372" s="95">
        <f t="shared" si="1433"/>
        <v>0</v>
      </c>
      <c r="DD372" s="95">
        <f t="shared" si="1434"/>
        <v>0</v>
      </c>
      <c r="DE372" s="95">
        <f t="shared" si="1435"/>
        <v>0</v>
      </c>
      <c r="DF372" s="95">
        <f t="shared" si="1436"/>
        <v>0</v>
      </c>
      <c r="DG372" s="95">
        <f t="shared" si="1437"/>
        <v>0</v>
      </c>
      <c r="DH372" s="95">
        <f t="shared" si="1438"/>
        <v>0</v>
      </c>
      <c r="DI372" s="95">
        <f t="shared" si="1439"/>
        <v>0</v>
      </c>
      <c r="DJ372" s="95">
        <f t="shared" si="1440"/>
        <v>0</v>
      </c>
      <c r="DK372" s="95">
        <f t="shared" si="1441"/>
        <v>0</v>
      </c>
      <c r="DL372" s="95">
        <f t="shared" si="1442"/>
        <v>0</v>
      </c>
      <c r="DM372" s="95">
        <f t="shared" si="1443"/>
        <v>0</v>
      </c>
      <c r="DN372" s="95">
        <f t="shared" si="1444"/>
        <v>0</v>
      </c>
      <c r="DO372" s="95">
        <f t="shared" si="1445"/>
        <v>0</v>
      </c>
      <c r="DP372" s="95">
        <f t="shared" si="1446"/>
        <v>0</v>
      </c>
      <c r="DQ372" s="95">
        <f t="shared" si="1447"/>
        <v>0</v>
      </c>
      <c r="DR372" s="91">
        <f t="shared" si="1153"/>
        <v>0</v>
      </c>
      <c r="DS372" s="92">
        <f t="shared" si="1119"/>
        <v>0</v>
      </c>
      <c r="DT372" s="92">
        <f t="shared" si="1120"/>
        <v>0</v>
      </c>
      <c r="DU372" s="93">
        <f t="shared" si="1121"/>
        <v>0</v>
      </c>
      <c r="DV372" s="93">
        <f t="shared" si="1122"/>
        <v>0</v>
      </c>
      <c r="DW372" s="93">
        <f t="shared" si="1123"/>
        <v>0</v>
      </c>
      <c r="DX372" s="93">
        <f t="shared" si="1124"/>
        <v>0</v>
      </c>
      <c r="DY372" s="93">
        <f t="shared" si="1125"/>
        <v>0</v>
      </c>
      <c r="DZ372" s="93">
        <f t="shared" si="1126"/>
        <v>0</v>
      </c>
      <c r="EA372" s="93">
        <f t="shared" si="1127"/>
        <v>0</v>
      </c>
      <c r="EB372" s="93">
        <f t="shared" si="1128"/>
        <v>0</v>
      </c>
      <c r="EC372" s="93">
        <f t="shared" si="1129"/>
        <v>0</v>
      </c>
      <c r="ED372" s="93">
        <f t="shared" si="1130"/>
        <v>0</v>
      </c>
      <c r="EE372" s="93">
        <f t="shared" si="1131"/>
        <v>0</v>
      </c>
      <c r="EF372" s="93">
        <f t="shared" si="1132"/>
        <v>0</v>
      </c>
      <c r="EG372" s="93">
        <f t="shared" si="1133"/>
        <v>0</v>
      </c>
      <c r="EH372" s="93">
        <f t="shared" si="1134"/>
        <v>0</v>
      </c>
      <c r="EI372" s="93">
        <f t="shared" si="1135"/>
        <v>0</v>
      </c>
      <c r="EJ372" s="93">
        <f t="shared" si="1136"/>
        <v>0</v>
      </c>
      <c r="EK372" s="93">
        <f t="shared" si="1137"/>
        <v>0</v>
      </c>
      <c r="EL372" s="93">
        <f t="shared" si="1138"/>
        <v>0</v>
      </c>
      <c r="EM372" s="93">
        <f t="shared" si="1139"/>
        <v>0</v>
      </c>
      <c r="EN372" s="93">
        <f t="shared" si="1140"/>
        <v>0</v>
      </c>
      <c r="EO372" s="93">
        <f t="shared" si="1141"/>
        <v>0</v>
      </c>
      <c r="EP372" s="93">
        <f t="shared" si="1142"/>
        <v>0</v>
      </c>
      <c r="EQ372" s="93">
        <f t="shared" si="1143"/>
        <v>0</v>
      </c>
      <c r="ER372" s="93">
        <f t="shared" si="1144"/>
        <v>0</v>
      </c>
      <c r="ES372" s="93">
        <f t="shared" si="1145"/>
        <v>0</v>
      </c>
      <c r="ET372" s="93">
        <f t="shared" si="1146"/>
        <v>0</v>
      </c>
      <c r="EU372" s="93">
        <f t="shared" si="1147"/>
        <v>0</v>
      </c>
      <c r="EV372" s="93">
        <f t="shared" si="1148"/>
        <v>0</v>
      </c>
      <c r="EW372" s="93">
        <f t="shared" si="1149"/>
        <v>0</v>
      </c>
      <c r="EX372" s="93">
        <f t="shared" si="1150"/>
        <v>0</v>
      </c>
      <c r="EY372" s="93">
        <f t="shared" si="1151"/>
        <v>0</v>
      </c>
      <c r="EZ372" s="93">
        <f t="shared" si="1152"/>
        <v>0</v>
      </c>
    </row>
    <row r="373" spans="1:156" ht="40.5" hidden="1">
      <c r="A373" s="79" t="s">
        <v>143</v>
      </c>
      <c r="B373" s="106" t="s">
        <v>1092</v>
      </c>
      <c r="C373" s="79">
        <v>2000</v>
      </c>
      <c r="D373" s="26" t="s">
        <v>39</v>
      </c>
      <c r="E373" s="25" t="s">
        <v>39</v>
      </c>
      <c r="F373" s="25" t="s">
        <v>39</v>
      </c>
      <c r="G373" s="25" t="s">
        <v>39</v>
      </c>
      <c r="H373" s="25" t="s">
        <v>39</v>
      </c>
      <c r="I373" s="25" t="s">
        <v>39</v>
      </c>
      <c r="J373" s="25" t="s">
        <v>39</v>
      </c>
      <c r="K373" s="25" t="s">
        <v>39</v>
      </c>
      <c r="L373" s="25" t="s">
        <v>39</v>
      </c>
      <c r="M373" s="25" t="s">
        <v>39</v>
      </c>
      <c r="N373" s="25" t="s">
        <v>39</v>
      </c>
      <c r="O373" s="25" t="s">
        <v>39</v>
      </c>
      <c r="P373" s="25" t="s">
        <v>39</v>
      </c>
      <c r="Q373" s="25" t="s">
        <v>39</v>
      </c>
      <c r="R373" s="25" t="s">
        <v>39</v>
      </c>
      <c r="S373" s="25" t="s">
        <v>39</v>
      </c>
      <c r="T373" s="25" t="s">
        <v>39</v>
      </c>
      <c r="U373" s="25" t="s">
        <v>39</v>
      </c>
      <c r="V373" s="25" t="s">
        <v>39</v>
      </c>
      <c r="W373" s="25" t="s">
        <v>39</v>
      </c>
      <c r="X373" s="25" t="s">
        <v>39</v>
      </c>
      <c r="Y373" s="25" t="s">
        <v>39</v>
      </c>
      <c r="Z373" s="25" t="s">
        <v>39</v>
      </c>
      <c r="AA373" s="25" t="s">
        <v>39</v>
      </c>
      <c r="AB373" s="25" t="s">
        <v>39</v>
      </c>
      <c r="AC373" s="25" t="s">
        <v>39</v>
      </c>
      <c r="AD373" s="25" t="s">
        <v>39</v>
      </c>
      <c r="AE373" s="25" t="s">
        <v>39</v>
      </c>
      <c r="AF373" s="94">
        <f>SUM(AF374:AF379)</f>
        <v>11508.900000000001</v>
      </c>
      <c r="AG373" s="94">
        <f t="shared" ref="AG373:CH373" si="1448">SUM(AG374:AG379)</f>
        <v>11204.300000000001</v>
      </c>
      <c r="AH373" s="94">
        <f t="shared" si="1448"/>
        <v>8516.6</v>
      </c>
      <c r="AI373" s="94">
        <f t="shared" si="1448"/>
        <v>8291.2000000000007</v>
      </c>
      <c r="AJ373" s="94">
        <f t="shared" si="1448"/>
        <v>2992.3</v>
      </c>
      <c r="AK373" s="94">
        <f t="shared" si="1448"/>
        <v>2913.1</v>
      </c>
      <c r="AL373" s="94">
        <f t="shared" si="1448"/>
        <v>0</v>
      </c>
      <c r="AM373" s="94">
        <f t="shared" si="1448"/>
        <v>0</v>
      </c>
      <c r="AN373" s="94">
        <f t="shared" si="1448"/>
        <v>0</v>
      </c>
      <c r="AO373" s="94">
        <f t="shared" si="1448"/>
        <v>0</v>
      </c>
      <c r="AP373" s="94">
        <f t="shared" si="1448"/>
        <v>13232.800000000001</v>
      </c>
      <c r="AQ373" s="94">
        <f t="shared" si="1448"/>
        <v>8576.7000000000007</v>
      </c>
      <c r="AR373" s="94">
        <f t="shared" si="1448"/>
        <v>4656.1000000000004</v>
      </c>
      <c r="AS373" s="94">
        <f t="shared" si="1448"/>
        <v>0</v>
      </c>
      <c r="AT373" s="94">
        <f t="shared" si="1448"/>
        <v>0</v>
      </c>
      <c r="AU373" s="94">
        <f t="shared" si="1448"/>
        <v>13120.9</v>
      </c>
      <c r="AV373" s="94">
        <f t="shared" si="1448"/>
        <v>7570.5</v>
      </c>
      <c r="AW373" s="94">
        <f t="shared" si="1448"/>
        <v>5550.4</v>
      </c>
      <c r="AX373" s="94">
        <f t="shared" si="1448"/>
        <v>0</v>
      </c>
      <c r="AY373" s="94">
        <f t="shared" si="1448"/>
        <v>0</v>
      </c>
      <c r="AZ373" s="94">
        <f t="shared" si="1448"/>
        <v>12437.5</v>
      </c>
      <c r="BA373" s="94">
        <f t="shared" si="1448"/>
        <v>6887.1</v>
      </c>
      <c r="BB373" s="94">
        <f t="shared" si="1448"/>
        <v>5550.4</v>
      </c>
      <c r="BC373" s="94">
        <f t="shared" si="1448"/>
        <v>0</v>
      </c>
      <c r="BD373" s="94">
        <f t="shared" si="1448"/>
        <v>0</v>
      </c>
      <c r="BE373" s="94">
        <f t="shared" si="1448"/>
        <v>12437.5</v>
      </c>
      <c r="BF373" s="94">
        <f t="shared" si="1448"/>
        <v>6887.1</v>
      </c>
      <c r="BG373" s="94">
        <f t="shared" si="1448"/>
        <v>5550.4</v>
      </c>
      <c r="BH373" s="94">
        <f t="shared" si="1448"/>
        <v>0</v>
      </c>
      <c r="BI373" s="94">
        <f t="shared" si="1448"/>
        <v>0</v>
      </c>
      <c r="BJ373" s="94">
        <f t="shared" si="1448"/>
        <v>11508.900000000001</v>
      </c>
      <c r="BK373" s="94">
        <f t="shared" si="1448"/>
        <v>11204.300000000001</v>
      </c>
      <c r="BL373" s="94">
        <f t="shared" si="1448"/>
        <v>8516.6</v>
      </c>
      <c r="BM373" s="94">
        <f t="shared" si="1448"/>
        <v>8291.2000000000007</v>
      </c>
      <c r="BN373" s="94">
        <f t="shared" si="1448"/>
        <v>2992.3</v>
      </c>
      <c r="BO373" s="94">
        <f t="shared" si="1448"/>
        <v>2913.1</v>
      </c>
      <c r="BP373" s="94">
        <f t="shared" si="1448"/>
        <v>0</v>
      </c>
      <c r="BQ373" s="94">
        <f t="shared" si="1448"/>
        <v>0</v>
      </c>
      <c r="BR373" s="94">
        <f t="shared" si="1448"/>
        <v>0</v>
      </c>
      <c r="BS373" s="94">
        <f t="shared" si="1448"/>
        <v>0</v>
      </c>
      <c r="BT373" s="94">
        <f t="shared" si="1448"/>
        <v>13232.800000000001</v>
      </c>
      <c r="BU373" s="94">
        <f t="shared" si="1448"/>
        <v>8576.7000000000007</v>
      </c>
      <c r="BV373" s="94">
        <f t="shared" si="1448"/>
        <v>4656.1000000000004</v>
      </c>
      <c r="BW373" s="94">
        <f t="shared" si="1448"/>
        <v>0</v>
      </c>
      <c r="BX373" s="94">
        <f t="shared" si="1448"/>
        <v>0</v>
      </c>
      <c r="BY373" s="94">
        <f t="shared" si="1448"/>
        <v>13120.9</v>
      </c>
      <c r="BZ373" s="94">
        <f t="shared" si="1448"/>
        <v>7570.5</v>
      </c>
      <c r="CA373" s="94">
        <f t="shared" si="1448"/>
        <v>5550.4</v>
      </c>
      <c r="CB373" s="94">
        <f t="shared" si="1448"/>
        <v>0</v>
      </c>
      <c r="CC373" s="94">
        <f t="shared" si="1448"/>
        <v>0</v>
      </c>
      <c r="CD373" s="94">
        <f t="shared" si="1448"/>
        <v>12437.5</v>
      </c>
      <c r="CE373" s="94">
        <f t="shared" si="1448"/>
        <v>6887.1</v>
      </c>
      <c r="CF373" s="94">
        <f t="shared" si="1448"/>
        <v>5550.4</v>
      </c>
      <c r="CG373" s="94">
        <f t="shared" si="1448"/>
        <v>0</v>
      </c>
      <c r="CH373" s="94">
        <f t="shared" si="1448"/>
        <v>0</v>
      </c>
      <c r="CI373" s="94">
        <f t="shared" ref="CI373:CR373" si="1449">SUM(CI374:CI379)</f>
        <v>12437.5</v>
      </c>
      <c r="CJ373" s="94">
        <f t="shared" si="1449"/>
        <v>6887.1</v>
      </c>
      <c r="CK373" s="94">
        <f t="shared" si="1449"/>
        <v>5550.4</v>
      </c>
      <c r="CL373" s="94">
        <f t="shared" si="1449"/>
        <v>0</v>
      </c>
      <c r="CM373" s="94">
        <f t="shared" si="1449"/>
        <v>0</v>
      </c>
      <c r="CN373" s="94">
        <f t="shared" si="1449"/>
        <v>11204.300000000001</v>
      </c>
      <c r="CO373" s="94">
        <f t="shared" si="1449"/>
        <v>8291.2000000000007</v>
      </c>
      <c r="CP373" s="94">
        <f t="shared" si="1449"/>
        <v>2913.1</v>
      </c>
      <c r="CQ373" s="94">
        <f t="shared" si="1449"/>
        <v>0</v>
      </c>
      <c r="CR373" s="94">
        <f t="shared" si="1449"/>
        <v>0</v>
      </c>
      <c r="CS373" s="94">
        <f t="shared" ref="CS373:DQ373" si="1450">SUM(CS374:CS379)</f>
        <v>13232.800000000001</v>
      </c>
      <c r="CT373" s="94">
        <f t="shared" si="1450"/>
        <v>8576.7000000000007</v>
      </c>
      <c r="CU373" s="94">
        <f t="shared" si="1450"/>
        <v>4656.1000000000004</v>
      </c>
      <c r="CV373" s="94">
        <f t="shared" si="1450"/>
        <v>0</v>
      </c>
      <c r="CW373" s="94">
        <f t="shared" si="1450"/>
        <v>0</v>
      </c>
      <c r="CX373" s="94">
        <f t="shared" si="1450"/>
        <v>13120.9</v>
      </c>
      <c r="CY373" s="94">
        <f t="shared" si="1450"/>
        <v>7570.5</v>
      </c>
      <c r="CZ373" s="94">
        <f t="shared" si="1450"/>
        <v>5550.4</v>
      </c>
      <c r="DA373" s="94">
        <f t="shared" si="1450"/>
        <v>0</v>
      </c>
      <c r="DB373" s="94">
        <f t="shared" si="1450"/>
        <v>0</v>
      </c>
      <c r="DC373" s="94">
        <f t="shared" si="1450"/>
        <v>11204.300000000001</v>
      </c>
      <c r="DD373" s="94">
        <f t="shared" si="1450"/>
        <v>8291.2000000000007</v>
      </c>
      <c r="DE373" s="94">
        <f t="shared" si="1450"/>
        <v>2913.1</v>
      </c>
      <c r="DF373" s="94">
        <f t="shared" si="1450"/>
        <v>0</v>
      </c>
      <c r="DG373" s="94">
        <f t="shared" si="1450"/>
        <v>0</v>
      </c>
      <c r="DH373" s="94">
        <f t="shared" si="1450"/>
        <v>13232.800000000001</v>
      </c>
      <c r="DI373" s="94">
        <f t="shared" si="1450"/>
        <v>8576.7000000000007</v>
      </c>
      <c r="DJ373" s="94">
        <f t="shared" si="1450"/>
        <v>4656.1000000000004</v>
      </c>
      <c r="DK373" s="94">
        <f t="shared" si="1450"/>
        <v>0</v>
      </c>
      <c r="DL373" s="94">
        <f t="shared" si="1450"/>
        <v>0</v>
      </c>
      <c r="DM373" s="94">
        <f t="shared" si="1450"/>
        <v>13120.9</v>
      </c>
      <c r="DN373" s="94">
        <f t="shared" si="1450"/>
        <v>7570.5</v>
      </c>
      <c r="DO373" s="94">
        <f t="shared" si="1450"/>
        <v>5550.4</v>
      </c>
      <c r="DP373" s="94">
        <f t="shared" si="1450"/>
        <v>0</v>
      </c>
      <c r="DQ373" s="94">
        <f t="shared" si="1450"/>
        <v>0</v>
      </c>
      <c r="DR373" s="91"/>
      <c r="DS373" s="92">
        <f t="shared" si="1119"/>
        <v>0</v>
      </c>
      <c r="DT373" s="92">
        <f t="shared" si="1120"/>
        <v>0</v>
      </c>
      <c r="DU373" s="93">
        <f t="shared" si="1121"/>
        <v>0</v>
      </c>
      <c r="DV373" s="93">
        <f t="shared" si="1122"/>
        <v>0</v>
      </c>
      <c r="DW373" s="93">
        <f t="shared" si="1123"/>
        <v>0</v>
      </c>
      <c r="DX373" s="93">
        <f t="shared" si="1124"/>
        <v>0</v>
      </c>
      <c r="DY373" s="93">
        <f t="shared" si="1125"/>
        <v>0</v>
      </c>
      <c r="DZ373" s="93">
        <f t="shared" si="1126"/>
        <v>0</v>
      </c>
      <c r="EA373" s="93">
        <f t="shared" si="1127"/>
        <v>0</v>
      </c>
      <c r="EB373" s="93">
        <f t="shared" si="1128"/>
        <v>0</v>
      </c>
      <c r="EC373" s="93">
        <f t="shared" si="1129"/>
        <v>0</v>
      </c>
      <c r="ED373" s="93">
        <f t="shared" si="1130"/>
        <v>0</v>
      </c>
      <c r="EE373" s="93">
        <f t="shared" si="1131"/>
        <v>0</v>
      </c>
      <c r="EF373" s="93">
        <f t="shared" si="1132"/>
        <v>0</v>
      </c>
      <c r="EG373" s="93">
        <f t="shared" si="1133"/>
        <v>0</v>
      </c>
      <c r="EH373" s="93">
        <f t="shared" si="1134"/>
        <v>0</v>
      </c>
      <c r="EI373" s="93">
        <f t="shared" si="1135"/>
        <v>0</v>
      </c>
      <c r="EJ373" s="93">
        <f t="shared" si="1136"/>
        <v>0</v>
      </c>
      <c r="EK373" s="93">
        <f t="shared" si="1137"/>
        <v>0</v>
      </c>
      <c r="EL373" s="93">
        <f t="shared" si="1138"/>
        <v>0</v>
      </c>
      <c r="EM373" s="93">
        <f t="shared" si="1139"/>
        <v>0</v>
      </c>
      <c r="EN373" s="93">
        <f t="shared" si="1140"/>
        <v>0</v>
      </c>
      <c r="EO373" s="93">
        <f t="shared" si="1141"/>
        <v>0</v>
      </c>
      <c r="EP373" s="93">
        <f t="shared" si="1142"/>
        <v>0</v>
      </c>
      <c r="EQ373" s="93">
        <f t="shared" si="1143"/>
        <v>0</v>
      </c>
      <c r="ER373" s="93">
        <f t="shared" si="1144"/>
        <v>0</v>
      </c>
      <c r="ES373" s="93">
        <f t="shared" si="1145"/>
        <v>0</v>
      </c>
      <c r="ET373" s="93">
        <f t="shared" si="1146"/>
        <v>0</v>
      </c>
      <c r="EU373" s="93">
        <f t="shared" si="1147"/>
        <v>0</v>
      </c>
      <c r="EV373" s="93">
        <f t="shared" si="1148"/>
        <v>0</v>
      </c>
      <c r="EW373" s="93">
        <f t="shared" si="1149"/>
        <v>0</v>
      </c>
      <c r="EX373" s="93">
        <f t="shared" si="1150"/>
        <v>0</v>
      </c>
      <c r="EY373" s="93">
        <f t="shared" si="1151"/>
        <v>0</v>
      </c>
      <c r="EZ373" s="93">
        <f t="shared" si="1152"/>
        <v>0</v>
      </c>
    </row>
    <row r="374" spans="1:156" ht="182.25" hidden="1">
      <c r="A374" s="82" t="s">
        <v>1298</v>
      </c>
      <c r="B374" s="101" t="s">
        <v>1153</v>
      </c>
      <c r="C374" s="82">
        <v>2001</v>
      </c>
      <c r="D374" s="31"/>
      <c r="E374" s="31"/>
      <c r="F374" s="31"/>
      <c r="G374" s="31"/>
      <c r="H374" s="31"/>
      <c r="I374" s="31"/>
      <c r="J374" s="31"/>
      <c r="K374" s="31"/>
      <c r="L374" s="31"/>
      <c r="M374" s="31"/>
      <c r="N374" s="31"/>
      <c r="O374" s="31"/>
      <c r="P374" s="31"/>
      <c r="Q374" s="31"/>
      <c r="R374" s="31"/>
      <c r="S374" s="31"/>
      <c r="T374" s="31"/>
      <c r="U374" s="31"/>
      <c r="V374" s="31"/>
      <c r="W374" s="31"/>
      <c r="X374" s="31"/>
      <c r="Y374" s="31"/>
      <c r="Z374" s="33"/>
      <c r="AA374" s="33"/>
      <c r="AB374" s="33"/>
      <c r="AC374" s="33"/>
      <c r="AD374" s="31">
        <v>6</v>
      </c>
      <c r="AE374" s="19"/>
      <c r="AF374" s="95">
        <f t="shared" ref="AF374:AG379" si="1451">AH374+AJ374+AL374+AN374</f>
        <v>0</v>
      </c>
      <c r="AG374" s="95">
        <f t="shared" si="1451"/>
        <v>0</v>
      </c>
      <c r="AH374" s="96"/>
      <c r="AI374" s="96"/>
      <c r="AJ374" s="96"/>
      <c r="AK374" s="96"/>
      <c r="AL374" s="96"/>
      <c r="AM374" s="96"/>
      <c r="AN374" s="96"/>
      <c r="AO374" s="96"/>
      <c r="AP374" s="95">
        <f t="shared" ref="AP374:AP379" si="1452">SUM(AQ374:AT374)</f>
        <v>0</v>
      </c>
      <c r="AQ374" s="96"/>
      <c r="AR374" s="96"/>
      <c r="AS374" s="96"/>
      <c r="AT374" s="96"/>
      <c r="AU374" s="95">
        <f t="shared" ref="AU374:AU379" si="1453">SUM(AV374:AY374)</f>
        <v>0</v>
      </c>
      <c r="AV374" s="96"/>
      <c r="AW374" s="96"/>
      <c r="AX374" s="96"/>
      <c r="AY374" s="96"/>
      <c r="AZ374" s="95">
        <f t="shared" ref="AZ374:AZ379" si="1454">SUM(BA374:BD374)</f>
        <v>0</v>
      </c>
      <c r="BA374" s="96"/>
      <c r="BB374" s="96"/>
      <c r="BC374" s="96"/>
      <c r="BD374" s="96"/>
      <c r="BE374" s="95">
        <f t="shared" ref="BE374:BE379" si="1455">SUM(BF374:BI374)</f>
        <v>0</v>
      </c>
      <c r="BF374" s="95">
        <f t="shared" ref="BF374:BI379" si="1456">BA374</f>
        <v>0</v>
      </c>
      <c r="BG374" s="95">
        <f t="shared" si="1456"/>
        <v>0</v>
      </c>
      <c r="BH374" s="95">
        <f t="shared" si="1456"/>
        <v>0</v>
      </c>
      <c r="BI374" s="95">
        <f t="shared" si="1456"/>
        <v>0</v>
      </c>
      <c r="BJ374" s="95">
        <f t="shared" ref="BJ374:BK379" si="1457">BL374+BN374+BP374+BR374</f>
        <v>0</v>
      </c>
      <c r="BK374" s="95">
        <f t="shared" si="1457"/>
        <v>0</v>
      </c>
      <c r="BL374" s="96"/>
      <c r="BM374" s="96"/>
      <c r="BN374" s="96"/>
      <c r="BO374" s="96"/>
      <c r="BP374" s="96"/>
      <c r="BQ374" s="96"/>
      <c r="BR374" s="96"/>
      <c r="BS374" s="96"/>
      <c r="BT374" s="95">
        <f t="shared" ref="BT374:BT379" si="1458">SUM(BU374:BX374)</f>
        <v>0</v>
      </c>
      <c r="BU374" s="96"/>
      <c r="BV374" s="96"/>
      <c r="BW374" s="96"/>
      <c r="BX374" s="96"/>
      <c r="BY374" s="95">
        <f t="shared" ref="BY374:BY379" si="1459">SUM(BZ374:CC374)</f>
        <v>0</v>
      </c>
      <c r="BZ374" s="96"/>
      <c r="CA374" s="96"/>
      <c r="CB374" s="96"/>
      <c r="CC374" s="96"/>
      <c r="CD374" s="95">
        <f t="shared" ref="CD374:CD379" si="1460">SUM(CE374:CH374)</f>
        <v>0</v>
      </c>
      <c r="CE374" s="96"/>
      <c r="CF374" s="96"/>
      <c r="CG374" s="96"/>
      <c r="CH374" s="96"/>
      <c r="CI374" s="95">
        <f t="shared" ref="CI374:CI377" si="1461">SUM(CJ374:CM374)</f>
        <v>0</v>
      </c>
      <c r="CJ374" s="95">
        <f t="shared" ref="CJ374:CJ377" si="1462">CE374</f>
        <v>0</v>
      </c>
      <c r="CK374" s="95">
        <f t="shared" ref="CK374:CK377" si="1463">CF374</f>
        <v>0</v>
      </c>
      <c r="CL374" s="95">
        <f t="shared" ref="CL374:CL377" si="1464">CG374</f>
        <v>0</v>
      </c>
      <c r="CM374" s="95">
        <f t="shared" ref="CM374:CM377" si="1465">CH374</f>
        <v>0</v>
      </c>
      <c r="CN374" s="95">
        <f t="shared" ref="CN374:CN377" si="1466">AG374</f>
        <v>0</v>
      </c>
      <c r="CO374" s="95">
        <f t="shared" ref="CO374:CO377" si="1467">AI374</f>
        <v>0</v>
      </c>
      <c r="CP374" s="95">
        <f t="shared" ref="CP374:CP377" si="1468">AK374</f>
        <v>0</v>
      </c>
      <c r="CQ374" s="95">
        <f t="shared" ref="CQ374:CQ377" si="1469">AM374</f>
        <v>0</v>
      </c>
      <c r="CR374" s="95">
        <f t="shared" ref="CR374:CR377" si="1470">AO374</f>
        <v>0</v>
      </c>
      <c r="CS374" s="95">
        <f t="shared" ref="CS374:CS377" si="1471">AP374</f>
        <v>0</v>
      </c>
      <c r="CT374" s="95">
        <f t="shared" ref="CT374:CT377" si="1472">AQ374</f>
        <v>0</v>
      </c>
      <c r="CU374" s="95">
        <f t="shared" ref="CU374:CU377" si="1473">AR374</f>
        <v>0</v>
      </c>
      <c r="CV374" s="95">
        <f t="shared" ref="CV374:CV377" si="1474">AS374</f>
        <v>0</v>
      </c>
      <c r="CW374" s="95">
        <f t="shared" ref="CW374:CW377" si="1475">AT374</f>
        <v>0</v>
      </c>
      <c r="CX374" s="95">
        <f t="shared" ref="CX374:CX377" si="1476">AU374</f>
        <v>0</v>
      </c>
      <c r="CY374" s="95">
        <f t="shared" ref="CY374:CY377" si="1477">AV374</f>
        <v>0</v>
      </c>
      <c r="CZ374" s="95">
        <f t="shared" ref="CZ374:CZ377" si="1478">AW374</f>
        <v>0</v>
      </c>
      <c r="DA374" s="95">
        <f t="shared" ref="DA374:DA377" si="1479">AX374</f>
        <v>0</v>
      </c>
      <c r="DB374" s="95">
        <f t="shared" ref="DB374:DB377" si="1480">AY374</f>
        <v>0</v>
      </c>
      <c r="DC374" s="95">
        <f t="shared" ref="DC374:DC377" si="1481">BK374</f>
        <v>0</v>
      </c>
      <c r="DD374" s="95">
        <f t="shared" ref="DD374:DD377" si="1482">BM374</f>
        <v>0</v>
      </c>
      <c r="DE374" s="95">
        <f t="shared" ref="DE374:DE377" si="1483">BO374</f>
        <v>0</v>
      </c>
      <c r="DF374" s="95">
        <f t="shared" ref="DF374:DF377" si="1484">BQ374</f>
        <v>0</v>
      </c>
      <c r="DG374" s="95">
        <f t="shared" ref="DG374:DG377" si="1485">BS374</f>
        <v>0</v>
      </c>
      <c r="DH374" s="95">
        <f t="shared" ref="DH374:DH377" si="1486">BT374</f>
        <v>0</v>
      </c>
      <c r="DI374" s="95">
        <f t="shared" ref="DI374:DI377" si="1487">BU374</f>
        <v>0</v>
      </c>
      <c r="DJ374" s="95">
        <f t="shared" ref="DJ374:DJ377" si="1488">BV374</f>
        <v>0</v>
      </c>
      <c r="DK374" s="95">
        <f t="shared" ref="DK374:DK377" si="1489">BW374</f>
        <v>0</v>
      </c>
      <c r="DL374" s="95">
        <f t="shared" ref="DL374:DL377" si="1490">BX374</f>
        <v>0</v>
      </c>
      <c r="DM374" s="95">
        <f t="shared" ref="DM374:DM377" si="1491">BY374</f>
        <v>0</v>
      </c>
      <c r="DN374" s="95">
        <f t="shared" ref="DN374:DN377" si="1492">BZ374</f>
        <v>0</v>
      </c>
      <c r="DO374" s="95">
        <f t="shared" ref="DO374:DO377" si="1493">CA374</f>
        <v>0</v>
      </c>
      <c r="DP374" s="95">
        <f t="shared" ref="DP374:DP377" si="1494">CB374</f>
        <v>0</v>
      </c>
      <c r="DQ374" s="95">
        <f t="shared" ref="DQ374:DQ377" si="1495">CC374</f>
        <v>0</v>
      </c>
      <c r="DR374" s="91">
        <f t="shared" ref="DR374:DR377" si="1496">IF(DH374&gt;0,"нормативный и плановый",0)</f>
        <v>0</v>
      </c>
      <c r="DS374" s="92">
        <f t="shared" si="1119"/>
        <v>0</v>
      </c>
      <c r="DT374" s="92">
        <f t="shared" si="1120"/>
        <v>0</v>
      </c>
      <c r="DU374" s="93">
        <f t="shared" si="1121"/>
        <v>0</v>
      </c>
      <c r="DV374" s="93">
        <f t="shared" si="1122"/>
        <v>0</v>
      </c>
      <c r="DW374" s="93">
        <f t="shared" si="1123"/>
        <v>0</v>
      </c>
      <c r="DX374" s="93">
        <f t="shared" si="1124"/>
        <v>0</v>
      </c>
      <c r="DY374" s="93">
        <f t="shared" si="1125"/>
        <v>0</v>
      </c>
      <c r="DZ374" s="93">
        <f t="shared" si="1126"/>
        <v>0</v>
      </c>
      <c r="EA374" s="93">
        <f t="shared" si="1127"/>
        <v>0</v>
      </c>
      <c r="EB374" s="93">
        <f t="shared" si="1128"/>
        <v>0</v>
      </c>
      <c r="EC374" s="93">
        <f t="shared" si="1129"/>
        <v>0</v>
      </c>
      <c r="ED374" s="93">
        <f t="shared" si="1130"/>
        <v>0</v>
      </c>
      <c r="EE374" s="93">
        <f t="shared" si="1131"/>
        <v>0</v>
      </c>
      <c r="EF374" s="93">
        <f t="shared" si="1132"/>
        <v>0</v>
      </c>
      <c r="EG374" s="93">
        <f t="shared" si="1133"/>
        <v>0</v>
      </c>
      <c r="EH374" s="93">
        <f t="shared" si="1134"/>
        <v>0</v>
      </c>
      <c r="EI374" s="93">
        <f t="shared" si="1135"/>
        <v>0</v>
      </c>
      <c r="EJ374" s="93">
        <f t="shared" si="1136"/>
        <v>0</v>
      </c>
      <c r="EK374" s="93">
        <f t="shared" si="1137"/>
        <v>0</v>
      </c>
      <c r="EL374" s="93">
        <f t="shared" si="1138"/>
        <v>0</v>
      </c>
      <c r="EM374" s="93">
        <f t="shared" si="1139"/>
        <v>0</v>
      </c>
      <c r="EN374" s="93">
        <f t="shared" si="1140"/>
        <v>0</v>
      </c>
      <c r="EO374" s="93">
        <f t="shared" si="1141"/>
        <v>0</v>
      </c>
      <c r="EP374" s="93">
        <f t="shared" si="1142"/>
        <v>0</v>
      </c>
      <c r="EQ374" s="93">
        <f t="shared" si="1143"/>
        <v>0</v>
      </c>
      <c r="ER374" s="93">
        <f t="shared" si="1144"/>
        <v>0</v>
      </c>
      <c r="ES374" s="93">
        <f t="shared" si="1145"/>
        <v>0</v>
      </c>
      <c r="ET374" s="93">
        <f t="shared" si="1146"/>
        <v>0</v>
      </c>
      <c r="EU374" s="93">
        <f t="shared" si="1147"/>
        <v>0</v>
      </c>
      <c r="EV374" s="93">
        <f t="shared" si="1148"/>
        <v>0</v>
      </c>
      <c r="EW374" s="93">
        <f t="shared" si="1149"/>
        <v>0</v>
      </c>
      <c r="EX374" s="93">
        <f t="shared" si="1150"/>
        <v>0</v>
      </c>
      <c r="EY374" s="93">
        <f t="shared" si="1151"/>
        <v>0</v>
      </c>
      <c r="EZ374" s="93">
        <f t="shared" si="1152"/>
        <v>0</v>
      </c>
    </row>
    <row r="375" spans="1:156" ht="182.25" hidden="1">
      <c r="A375" s="82" t="s">
        <v>1299</v>
      </c>
      <c r="B375" s="101" t="s">
        <v>1154</v>
      </c>
      <c r="C375" s="82">
        <v>2002</v>
      </c>
      <c r="D375" s="31"/>
      <c r="E375" s="31"/>
      <c r="F375" s="31"/>
      <c r="G375" s="31"/>
      <c r="H375" s="31"/>
      <c r="I375" s="31"/>
      <c r="J375" s="31"/>
      <c r="K375" s="31"/>
      <c r="L375" s="31"/>
      <c r="M375" s="31"/>
      <c r="N375" s="31"/>
      <c r="O375" s="31"/>
      <c r="P375" s="31"/>
      <c r="Q375" s="31"/>
      <c r="R375" s="31"/>
      <c r="S375" s="31"/>
      <c r="T375" s="31"/>
      <c r="U375" s="31"/>
      <c r="V375" s="31"/>
      <c r="W375" s="31"/>
      <c r="X375" s="31"/>
      <c r="Y375" s="31"/>
      <c r="Z375" s="33"/>
      <c r="AA375" s="33"/>
      <c r="AB375" s="33"/>
      <c r="AC375" s="33"/>
      <c r="AD375" s="31">
        <v>6</v>
      </c>
      <c r="AE375" s="19"/>
      <c r="AF375" s="95">
        <f t="shared" si="1451"/>
        <v>0</v>
      </c>
      <c r="AG375" s="95">
        <f t="shared" si="1451"/>
        <v>0</v>
      </c>
      <c r="AH375" s="96"/>
      <c r="AI375" s="96"/>
      <c r="AJ375" s="96"/>
      <c r="AK375" s="96"/>
      <c r="AL375" s="96"/>
      <c r="AM375" s="96"/>
      <c r="AN375" s="96"/>
      <c r="AO375" s="96"/>
      <c r="AP375" s="95">
        <f t="shared" si="1452"/>
        <v>0</v>
      </c>
      <c r="AQ375" s="96"/>
      <c r="AR375" s="96"/>
      <c r="AS375" s="96"/>
      <c r="AT375" s="96"/>
      <c r="AU375" s="95">
        <f t="shared" si="1453"/>
        <v>0</v>
      </c>
      <c r="AV375" s="96"/>
      <c r="AW375" s="96"/>
      <c r="AX375" s="96"/>
      <c r="AY375" s="96"/>
      <c r="AZ375" s="95">
        <f t="shared" si="1454"/>
        <v>0</v>
      </c>
      <c r="BA375" s="96"/>
      <c r="BB375" s="96"/>
      <c r="BC375" s="96"/>
      <c r="BD375" s="96"/>
      <c r="BE375" s="95">
        <f t="shared" si="1455"/>
        <v>0</v>
      </c>
      <c r="BF375" s="95">
        <f t="shared" si="1456"/>
        <v>0</v>
      </c>
      <c r="BG375" s="95">
        <f t="shared" si="1456"/>
        <v>0</v>
      </c>
      <c r="BH375" s="95">
        <f t="shared" si="1456"/>
        <v>0</v>
      </c>
      <c r="BI375" s="95">
        <f t="shared" si="1456"/>
        <v>0</v>
      </c>
      <c r="BJ375" s="95">
        <f t="shared" si="1457"/>
        <v>0</v>
      </c>
      <c r="BK375" s="95">
        <f t="shared" si="1457"/>
        <v>0</v>
      </c>
      <c r="BL375" s="96"/>
      <c r="BM375" s="96"/>
      <c r="BN375" s="96"/>
      <c r="BO375" s="96"/>
      <c r="BP375" s="96"/>
      <c r="BQ375" s="96"/>
      <c r="BR375" s="96"/>
      <c r="BS375" s="96"/>
      <c r="BT375" s="95">
        <f t="shared" si="1458"/>
        <v>0</v>
      </c>
      <c r="BU375" s="96"/>
      <c r="BV375" s="96"/>
      <c r="BW375" s="96"/>
      <c r="BX375" s="96"/>
      <c r="BY375" s="95">
        <f t="shared" si="1459"/>
        <v>0</v>
      </c>
      <c r="BZ375" s="96"/>
      <c r="CA375" s="96"/>
      <c r="CB375" s="96"/>
      <c r="CC375" s="96"/>
      <c r="CD375" s="95">
        <f t="shared" si="1460"/>
        <v>0</v>
      </c>
      <c r="CE375" s="96"/>
      <c r="CF375" s="96"/>
      <c r="CG375" s="96"/>
      <c r="CH375" s="96"/>
      <c r="CI375" s="95">
        <f t="shared" si="1461"/>
        <v>0</v>
      </c>
      <c r="CJ375" s="95">
        <f t="shared" si="1462"/>
        <v>0</v>
      </c>
      <c r="CK375" s="95">
        <f t="shared" si="1463"/>
        <v>0</v>
      </c>
      <c r="CL375" s="95">
        <f t="shared" si="1464"/>
        <v>0</v>
      </c>
      <c r="CM375" s="95">
        <f t="shared" si="1465"/>
        <v>0</v>
      </c>
      <c r="CN375" s="95">
        <f t="shared" si="1466"/>
        <v>0</v>
      </c>
      <c r="CO375" s="95">
        <f t="shared" si="1467"/>
        <v>0</v>
      </c>
      <c r="CP375" s="95">
        <f t="shared" si="1468"/>
        <v>0</v>
      </c>
      <c r="CQ375" s="95">
        <f t="shared" si="1469"/>
        <v>0</v>
      </c>
      <c r="CR375" s="95">
        <f t="shared" si="1470"/>
        <v>0</v>
      </c>
      <c r="CS375" s="95">
        <f t="shared" si="1471"/>
        <v>0</v>
      </c>
      <c r="CT375" s="95">
        <f t="shared" si="1472"/>
        <v>0</v>
      </c>
      <c r="CU375" s="95">
        <f t="shared" si="1473"/>
        <v>0</v>
      </c>
      <c r="CV375" s="95">
        <f t="shared" si="1474"/>
        <v>0</v>
      </c>
      <c r="CW375" s="95">
        <f t="shared" si="1475"/>
        <v>0</v>
      </c>
      <c r="CX375" s="95">
        <f t="shared" si="1476"/>
        <v>0</v>
      </c>
      <c r="CY375" s="95">
        <f t="shared" si="1477"/>
        <v>0</v>
      </c>
      <c r="CZ375" s="95">
        <f t="shared" si="1478"/>
        <v>0</v>
      </c>
      <c r="DA375" s="95">
        <f t="shared" si="1479"/>
        <v>0</v>
      </c>
      <c r="DB375" s="95">
        <f t="shared" si="1480"/>
        <v>0</v>
      </c>
      <c r="DC375" s="95">
        <f t="shared" si="1481"/>
        <v>0</v>
      </c>
      <c r="DD375" s="95">
        <f t="shared" si="1482"/>
        <v>0</v>
      </c>
      <c r="DE375" s="95">
        <f t="shared" si="1483"/>
        <v>0</v>
      </c>
      <c r="DF375" s="95">
        <f t="shared" si="1484"/>
        <v>0</v>
      </c>
      <c r="DG375" s="95">
        <f t="shared" si="1485"/>
        <v>0</v>
      </c>
      <c r="DH375" s="95">
        <f t="shared" si="1486"/>
        <v>0</v>
      </c>
      <c r="DI375" s="95">
        <f t="shared" si="1487"/>
        <v>0</v>
      </c>
      <c r="DJ375" s="95">
        <f t="shared" si="1488"/>
        <v>0</v>
      </c>
      <c r="DK375" s="95">
        <f t="shared" si="1489"/>
        <v>0</v>
      </c>
      <c r="DL375" s="95">
        <f t="shared" si="1490"/>
        <v>0</v>
      </c>
      <c r="DM375" s="95">
        <f t="shared" si="1491"/>
        <v>0</v>
      </c>
      <c r="DN375" s="95">
        <f t="shared" si="1492"/>
        <v>0</v>
      </c>
      <c r="DO375" s="95">
        <f t="shared" si="1493"/>
        <v>0</v>
      </c>
      <c r="DP375" s="95">
        <f t="shared" si="1494"/>
        <v>0</v>
      </c>
      <c r="DQ375" s="95">
        <f t="shared" si="1495"/>
        <v>0</v>
      </c>
      <c r="DR375" s="91">
        <f t="shared" si="1496"/>
        <v>0</v>
      </c>
      <c r="DS375" s="92">
        <f t="shared" si="1119"/>
        <v>0</v>
      </c>
      <c r="DT375" s="92">
        <f t="shared" si="1120"/>
        <v>0</v>
      </c>
      <c r="DU375" s="93">
        <f t="shared" si="1121"/>
        <v>0</v>
      </c>
      <c r="DV375" s="93">
        <f t="shared" si="1122"/>
        <v>0</v>
      </c>
      <c r="DW375" s="93">
        <f t="shared" si="1123"/>
        <v>0</v>
      </c>
      <c r="DX375" s="93">
        <f t="shared" si="1124"/>
        <v>0</v>
      </c>
      <c r="DY375" s="93">
        <f t="shared" si="1125"/>
        <v>0</v>
      </c>
      <c r="DZ375" s="93">
        <f t="shared" si="1126"/>
        <v>0</v>
      </c>
      <c r="EA375" s="93">
        <f t="shared" si="1127"/>
        <v>0</v>
      </c>
      <c r="EB375" s="93">
        <f t="shared" si="1128"/>
        <v>0</v>
      </c>
      <c r="EC375" s="93">
        <f t="shared" si="1129"/>
        <v>0</v>
      </c>
      <c r="ED375" s="93">
        <f t="shared" si="1130"/>
        <v>0</v>
      </c>
      <c r="EE375" s="93">
        <f t="shared" si="1131"/>
        <v>0</v>
      </c>
      <c r="EF375" s="93">
        <f t="shared" si="1132"/>
        <v>0</v>
      </c>
      <c r="EG375" s="93">
        <f t="shared" si="1133"/>
        <v>0</v>
      </c>
      <c r="EH375" s="93">
        <f t="shared" si="1134"/>
        <v>0</v>
      </c>
      <c r="EI375" s="93">
        <f t="shared" si="1135"/>
        <v>0</v>
      </c>
      <c r="EJ375" s="93">
        <f t="shared" si="1136"/>
        <v>0</v>
      </c>
      <c r="EK375" s="93">
        <f t="shared" si="1137"/>
        <v>0</v>
      </c>
      <c r="EL375" s="93">
        <f t="shared" si="1138"/>
        <v>0</v>
      </c>
      <c r="EM375" s="93">
        <f t="shared" si="1139"/>
        <v>0</v>
      </c>
      <c r="EN375" s="93">
        <f t="shared" si="1140"/>
        <v>0</v>
      </c>
      <c r="EO375" s="93">
        <f t="shared" si="1141"/>
        <v>0</v>
      </c>
      <c r="EP375" s="93">
        <f t="shared" si="1142"/>
        <v>0</v>
      </c>
      <c r="EQ375" s="93">
        <f t="shared" si="1143"/>
        <v>0</v>
      </c>
      <c r="ER375" s="93">
        <f t="shared" si="1144"/>
        <v>0</v>
      </c>
      <c r="ES375" s="93">
        <f t="shared" si="1145"/>
        <v>0</v>
      </c>
      <c r="ET375" s="93">
        <f t="shared" si="1146"/>
        <v>0</v>
      </c>
      <c r="EU375" s="93">
        <f t="shared" si="1147"/>
        <v>0</v>
      </c>
      <c r="EV375" s="93">
        <f t="shared" si="1148"/>
        <v>0</v>
      </c>
      <c r="EW375" s="93">
        <f t="shared" si="1149"/>
        <v>0</v>
      </c>
      <c r="EX375" s="93">
        <f t="shared" si="1150"/>
        <v>0</v>
      </c>
      <c r="EY375" s="93">
        <f t="shared" si="1151"/>
        <v>0</v>
      </c>
      <c r="EZ375" s="93">
        <f t="shared" si="1152"/>
        <v>0</v>
      </c>
    </row>
    <row r="376" spans="1:156" ht="182.25" hidden="1">
      <c r="A376" s="82" t="s">
        <v>1300</v>
      </c>
      <c r="B376" s="101" t="s">
        <v>1006</v>
      </c>
      <c r="C376" s="82">
        <v>2003</v>
      </c>
      <c r="D376" s="31"/>
      <c r="E376" s="31"/>
      <c r="F376" s="31"/>
      <c r="G376" s="31"/>
      <c r="H376" s="31"/>
      <c r="I376" s="31"/>
      <c r="J376" s="31"/>
      <c r="K376" s="31"/>
      <c r="L376" s="31"/>
      <c r="M376" s="31"/>
      <c r="N376" s="31"/>
      <c r="O376" s="31"/>
      <c r="P376" s="31"/>
      <c r="Q376" s="31"/>
      <c r="R376" s="31"/>
      <c r="S376" s="31"/>
      <c r="T376" s="31"/>
      <c r="U376" s="31"/>
      <c r="V376" s="31"/>
      <c r="W376" s="31"/>
      <c r="X376" s="31"/>
      <c r="Y376" s="31"/>
      <c r="Z376" s="33"/>
      <c r="AA376" s="33"/>
      <c r="AB376" s="33"/>
      <c r="AC376" s="33"/>
      <c r="AD376" s="31">
        <v>6</v>
      </c>
      <c r="AE376" s="19"/>
      <c r="AF376" s="95">
        <f t="shared" si="1451"/>
        <v>0</v>
      </c>
      <c r="AG376" s="95">
        <f t="shared" si="1451"/>
        <v>0</v>
      </c>
      <c r="AH376" s="96"/>
      <c r="AI376" s="96"/>
      <c r="AJ376" s="96"/>
      <c r="AK376" s="96"/>
      <c r="AL376" s="96"/>
      <c r="AM376" s="96"/>
      <c r="AN376" s="96"/>
      <c r="AO376" s="96"/>
      <c r="AP376" s="95">
        <f t="shared" si="1452"/>
        <v>0</v>
      </c>
      <c r="AQ376" s="96"/>
      <c r="AR376" s="96"/>
      <c r="AS376" s="96"/>
      <c r="AT376" s="96"/>
      <c r="AU376" s="95">
        <f t="shared" si="1453"/>
        <v>0</v>
      </c>
      <c r="AV376" s="96"/>
      <c r="AW376" s="96"/>
      <c r="AX376" s="96"/>
      <c r="AY376" s="96"/>
      <c r="AZ376" s="95">
        <f t="shared" si="1454"/>
        <v>0</v>
      </c>
      <c r="BA376" s="96"/>
      <c r="BB376" s="96"/>
      <c r="BC376" s="96"/>
      <c r="BD376" s="96"/>
      <c r="BE376" s="95">
        <f t="shared" si="1455"/>
        <v>0</v>
      </c>
      <c r="BF376" s="95">
        <f t="shared" si="1456"/>
        <v>0</v>
      </c>
      <c r="BG376" s="95">
        <f t="shared" si="1456"/>
        <v>0</v>
      </c>
      <c r="BH376" s="95">
        <f t="shared" si="1456"/>
        <v>0</v>
      </c>
      <c r="BI376" s="95">
        <f t="shared" si="1456"/>
        <v>0</v>
      </c>
      <c r="BJ376" s="95">
        <f t="shared" si="1457"/>
        <v>0</v>
      </c>
      <c r="BK376" s="95">
        <f t="shared" si="1457"/>
        <v>0</v>
      </c>
      <c r="BL376" s="96"/>
      <c r="BM376" s="96"/>
      <c r="BN376" s="96"/>
      <c r="BO376" s="96"/>
      <c r="BP376" s="96"/>
      <c r="BQ376" s="96"/>
      <c r="BR376" s="96"/>
      <c r="BS376" s="96"/>
      <c r="BT376" s="95">
        <f t="shared" si="1458"/>
        <v>0</v>
      </c>
      <c r="BU376" s="96"/>
      <c r="BV376" s="96"/>
      <c r="BW376" s="96"/>
      <c r="BX376" s="96"/>
      <c r="BY376" s="95">
        <f t="shared" si="1459"/>
        <v>0</v>
      </c>
      <c r="BZ376" s="96"/>
      <c r="CA376" s="96"/>
      <c r="CB376" s="96"/>
      <c r="CC376" s="96"/>
      <c r="CD376" s="95">
        <f t="shared" si="1460"/>
        <v>0</v>
      </c>
      <c r="CE376" s="96"/>
      <c r="CF376" s="96"/>
      <c r="CG376" s="96"/>
      <c r="CH376" s="96"/>
      <c r="CI376" s="95">
        <f t="shared" si="1461"/>
        <v>0</v>
      </c>
      <c r="CJ376" s="95">
        <f t="shared" si="1462"/>
        <v>0</v>
      </c>
      <c r="CK376" s="95">
        <f t="shared" si="1463"/>
        <v>0</v>
      </c>
      <c r="CL376" s="95">
        <f t="shared" si="1464"/>
        <v>0</v>
      </c>
      <c r="CM376" s="95">
        <f t="shared" si="1465"/>
        <v>0</v>
      </c>
      <c r="CN376" s="95">
        <f t="shared" si="1466"/>
        <v>0</v>
      </c>
      <c r="CO376" s="95">
        <f t="shared" si="1467"/>
        <v>0</v>
      </c>
      <c r="CP376" s="95">
        <f t="shared" si="1468"/>
        <v>0</v>
      </c>
      <c r="CQ376" s="95">
        <f t="shared" si="1469"/>
        <v>0</v>
      </c>
      <c r="CR376" s="95">
        <f t="shared" si="1470"/>
        <v>0</v>
      </c>
      <c r="CS376" s="95">
        <f t="shared" si="1471"/>
        <v>0</v>
      </c>
      <c r="CT376" s="95">
        <f t="shared" si="1472"/>
        <v>0</v>
      </c>
      <c r="CU376" s="95">
        <f t="shared" si="1473"/>
        <v>0</v>
      </c>
      <c r="CV376" s="95">
        <f t="shared" si="1474"/>
        <v>0</v>
      </c>
      <c r="CW376" s="95">
        <f t="shared" si="1475"/>
        <v>0</v>
      </c>
      <c r="CX376" s="95">
        <f t="shared" si="1476"/>
        <v>0</v>
      </c>
      <c r="CY376" s="95">
        <f t="shared" si="1477"/>
        <v>0</v>
      </c>
      <c r="CZ376" s="95">
        <f t="shared" si="1478"/>
        <v>0</v>
      </c>
      <c r="DA376" s="95">
        <f t="shared" si="1479"/>
        <v>0</v>
      </c>
      <c r="DB376" s="95">
        <f t="shared" si="1480"/>
        <v>0</v>
      </c>
      <c r="DC376" s="95">
        <f t="shared" si="1481"/>
        <v>0</v>
      </c>
      <c r="DD376" s="95">
        <f t="shared" si="1482"/>
        <v>0</v>
      </c>
      <c r="DE376" s="95">
        <f t="shared" si="1483"/>
        <v>0</v>
      </c>
      <c r="DF376" s="95">
        <f t="shared" si="1484"/>
        <v>0</v>
      </c>
      <c r="DG376" s="95">
        <f t="shared" si="1485"/>
        <v>0</v>
      </c>
      <c r="DH376" s="95">
        <f t="shared" si="1486"/>
        <v>0</v>
      </c>
      <c r="DI376" s="95">
        <f t="shared" si="1487"/>
        <v>0</v>
      </c>
      <c r="DJ376" s="95">
        <f t="shared" si="1488"/>
        <v>0</v>
      </c>
      <c r="DK376" s="95">
        <f t="shared" si="1489"/>
        <v>0</v>
      </c>
      <c r="DL376" s="95">
        <f t="shared" si="1490"/>
        <v>0</v>
      </c>
      <c r="DM376" s="95">
        <f t="shared" si="1491"/>
        <v>0</v>
      </c>
      <c r="DN376" s="95">
        <f t="shared" si="1492"/>
        <v>0</v>
      </c>
      <c r="DO376" s="95">
        <f t="shared" si="1493"/>
        <v>0</v>
      </c>
      <c r="DP376" s="95">
        <f t="shared" si="1494"/>
        <v>0</v>
      </c>
      <c r="DQ376" s="95">
        <f t="shared" si="1495"/>
        <v>0</v>
      </c>
      <c r="DR376" s="91">
        <f t="shared" si="1496"/>
        <v>0</v>
      </c>
      <c r="DS376" s="92">
        <f t="shared" si="1119"/>
        <v>0</v>
      </c>
      <c r="DT376" s="92">
        <f t="shared" si="1120"/>
        <v>0</v>
      </c>
      <c r="DU376" s="93">
        <f t="shared" si="1121"/>
        <v>0</v>
      </c>
      <c r="DV376" s="93">
        <f t="shared" si="1122"/>
        <v>0</v>
      </c>
      <c r="DW376" s="93">
        <f t="shared" si="1123"/>
        <v>0</v>
      </c>
      <c r="DX376" s="93">
        <f t="shared" si="1124"/>
        <v>0</v>
      </c>
      <c r="DY376" s="93">
        <f t="shared" si="1125"/>
        <v>0</v>
      </c>
      <c r="DZ376" s="93">
        <f t="shared" si="1126"/>
        <v>0</v>
      </c>
      <c r="EA376" s="93">
        <f t="shared" si="1127"/>
        <v>0</v>
      </c>
      <c r="EB376" s="93">
        <f t="shared" si="1128"/>
        <v>0</v>
      </c>
      <c r="EC376" s="93">
        <f t="shared" si="1129"/>
        <v>0</v>
      </c>
      <c r="ED376" s="93">
        <f t="shared" si="1130"/>
        <v>0</v>
      </c>
      <c r="EE376" s="93">
        <f t="shared" si="1131"/>
        <v>0</v>
      </c>
      <c r="EF376" s="93">
        <f t="shared" si="1132"/>
        <v>0</v>
      </c>
      <c r="EG376" s="93">
        <f t="shared" si="1133"/>
        <v>0</v>
      </c>
      <c r="EH376" s="93">
        <f t="shared" si="1134"/>
        <v>0</v>
      </c>
      <c r="EI376" s="93">
        <f t="shared" si="1135"/>
        <v>0</v>
      </c>
      <c r="EJ376" s="93">
        <f t="shared" si="1136"/>
        <v>0</v>
      </c>
      <c r="EK376" s="93">
        <f t="shared" si="1137"/>
        <v>0</v>
      </c>
      <c r="EL376" s="93">
        <f t="shared" si="1138"/>
        <v>0</v>
      </c>
      <c r="EM376" s="93">
        <f t="shared" si="1139"/>
        <v>0</v>
      </c>
      <c r="EN376" s="93">
        <f t="shared" si="1140"/>
        <v>0</v>
      </c>
      <c r="EO376" s="93">
        <f t="shared" si="1141"/>
        <v>0</v>
      </c>
      <c r="EP376" s="93">
        <f t="shared" si="1142"/>
        <v>0</v>
      </c>
      <c r="EQ376" s="93">
        <f t="shared" si="1143"/>
        <v>0</v>
      </c>
      <c r="ER376" s="93">
        <f t="shared" si="1144"/>
        <v>0</v>
      </c>
      <c r="ES376" s="93">
        <f t="shared" si="1145"/>
        <v>0</v>
      </c>
      <c r="ET376" s="93">
        <f t="shared" si="1146"/>
        <v>0</v>
      </c>
      <c r="EU376" s="93">
        <f t="shared" si="1147"/>
        <v>0</v>
      </c>
      <c r="EV376" s="93">
        <f t="shared" si="1148"/>
        <v>0</v>
      </c>
      <c r="EW376" s="93">
        <f t="shared" si="1149"/>
        <v>0</v>
      </c>
      <c r="EX376" s="93">
        <f t="shared" si="1150"/>
        <v>0</v>
      </c>
      <c r="EY376" s="93">
        <f t="shared" si="1151"/>
        <v>0</v>
      </c>
      <c r="EZ376" s="93">
        <f t="shared" si="1152"/>
        <v>0</v>
      </c>
    </row>
    <row r="377" spans="1:156" ht="182.25" hidden="1">
      <c r="A377" s="82" t="s">
        <v>1301</v>
      </c>
      <c r="B377" s="101" t="s">
        <v>1007</v>
      </c>
      <c r="C377" s="82">
        <v>2004</v>
      </c>
      <c r="D377" s="31"/>
      <c r="E377" s="31"/>
      <c r="F377" s="31"/>
      <c r="G377" s="31"/>
      <c r="H377" s="31"/>
      <c r="I377" s="31"/>
      <c r="J377" s="31"/>
      <c r="K377" s="31"/>
      <c r="L377" s="31"/>
      <c r="M377" s="31"/>
      <c r="N377" s="31"/>
      <c r="O377" s="31"/>
      <c r="P377" s="31"/>
      <c r="Q377" s="31"/>
      <c r="R377" s="31"/>
      <c r="S377" s="31"/>
      <c r="T377" s="31"/>
      <c r="U377" s="31"/>
      <c r="V377" s="31"/>
      <c r="W377" s="31"/>
      <c r="X377" s="31"/>
      <c r="Y377" s="31"/>
      <c r="Z377" s="33"/>
      <c r="AA377" s="33"/>
      <c r="AB377" s="33"/>
      <c r="AC377" s="33"/>
      <c r="AD377" s="31">
        <v>6</v>
      </c>
      <c r="AE377" s="19"/>
      <c r="AF377" s="95">
        <f t="shared" si="1451"/>
        <v>0</v>
      </c>
      <c r="AG377" s="95">
        <f t="shared" si="1451"/>
        <v>0</v>
      </c>
      <c r="AH377" s="96"/>
      <c r="AI377" s="96"/>
      <c r="AJ377" s="96"/>
      <c r="AK377" s="96"/>
      <c r="AL377" s="96"/>
      <c r="AM377" s="96"/>
      <c r="AN377" s="96"/>
      <c r="AO377" s="96"/>
      <c r="AP377" s="95">
        <f t="shared" si="1452"/>
        <v>0</v>
      </c>
      <c r="AQ377" s="96"/>
      <c r="AR377" s="96"/>
      <c r="AS377" s="96"/>
      <c r="AT377" s="96"/>
      <c r="AU377" s="95">
        <f t="shared" si="1453"/>
        <v>0</v>
      </c>
      <c r="AV377" s="96"/>
      <c r="AW377" s="96"/>
      <c r="AX377" s="96"/>
      <c r="AY377" s="96"/>
      <c r="AZ377" s="95">
        <f t="shared" si="1454"/>
        <v>0</v>
      </c>
      <c r="BA377" s="96"/>
      <c r="BB377" s="96"/>
      <c r="BC377" s="96"/>
      <c r="BD377" s="96"/>
      <c r="BE377" s="95">
        <f t="shared" si="1455"/>
        <v>0</v>
      </c>
      <c r="BF377" s="95">
        <f t="shared" si="1456"/>
        <v>0</v>
      </c>
      <c r="BG377" s="95">
        <f t="shared" si="1456"/>
        <v>0</v>
      </c>
      <c r="BH377" s="95">
        <f t="shared" si="1456"/>
        <v>0</v>
      </c>
      <c r="BI377" s="95">
        <f t="shared" si="1456"/>
        <v>0</v>
      </c>
      <c r="BJ377" s="95">
        <f t="shared" si="1457"/>
        <v>0</v>
      </c>
      <c r="BK377" s="95">
        <f t="shared" si="1457"/>
        <v>0</v>
      </c>
      <c r="BL377" s="96"/>
      <c r="BM377" s="96"/>
      <c r="BN377" s="96"/>
      <c r="BO377" s="96"/>
      <c r="BP377" s="96"/>
      <c r="BQ377" s="96"/>
      <c r="BR377" s="96"/>
      <c r="BS377" s="96"/>
      <c r="BT377" s="95">
        <f t="shared" si="1458"/>
        <v>0</v>
      </c>
      <c r="BU377" s="96"/>
      <c r="BV377" s="96"/>
      <c r="BW377" s="96"/>
      <c r="BX377" s="96"/>
      <c r="BY377" s="95">
        <f t="shared" si="1459"/>
        <v>0</v>
      </c>
      <c r="BZ377" s="96"/>
      <c r="CA377" s="96"/>
      <c r="CB377" s="96"/>
      <c r="CC377" s="96"/>
      <c r="CD377" s="95">
        <f t="shared" si="1460"/>
        <v>0</v>
      </c>
      <c r="CE377" s="96"/>
      <c r="CF377" s="96"/>
      <c r="CG377" s="96"/>
      <c r="CH377" s="96"/>
      <c r="CI377" s="95">
        <f t="shared" si="1461"/>
        <v>0</v>
      </c>
      <c r="CJ377" s="95">
        <f t="shared" si="1462"/>
        <v>0</v>
      </c>
      <c r="CK377" s="95">
        <f t="shared" si="1463"/>
        <v>0</v>
      </c>
      <c r="CL377" s="95">
        <f t="shared" si="1464"/>
        <v>0</v>
      </c>
      <c r="CM377" s="95">
        <f t="shared" si="1465"/>
        <v>0</v>
      </c>
      <c r="CN377" s="95">
        <f t="shared" si="1466"/>
        <v>0</v>
      </c>
      <c r="CO377" s="95">
        <f t="shared" si="1467"/>
        <v>0</v>
      </c>
      <c r="CP377" s="95">
        <f t="shared" si="1468"/>
        <v>0</v>
      </c>
      <c r="CQ377" s="95">
        <f t="shared" si="1469"/>
        <v>0</v>
      </c>
      <c r="CR377" s="95">
        <f t="shared" si="1470"/>
        <v>0</v>
      </c>
      <c r="CS377" s="95">
        <f t="shared" si="1471"/>
        <v>0</v>
      </c>
      <c r="CT377" s="95">
        <f t="shared" si="1472"/>
        <v>0</v>
      </c>
      <c r="CU377" s="95">
        <f t="shared" si="1473"/>
        <v>0</v>
      </c>
      <c r="CV377" s="95">
        <f t="shared" si="1474"/>
        <v>0</v>
      </c>
      <c r="CW377" s="95">
        <f t="shared" si="1475"/>
        <v>0</v>
      </c>
      <c r="CX377" s="95">
        <f t="shared" si="1476"/>
        <v>0</v>
      </c>
      <c r="CY377" s="95">
        <f t="shared" si="1477"/>
        <v>0</v>
      </c>
      <c r="CZ377" s="95">
        <f t="shared" si="1478"/>
        <v>0</v>
      </c>
      <c r="DA377" s="95">
        <f t="shared" si="1479"/>
        <v>0</v>
      </c>
      <c r="DB377" s="95">
        <f t="shared" si="1480"/>
        <v>0</v>
      </c>
      <c r="DC377" s="95">
        <f t="shared" si="1481"/>
        <v>0</v>
      </c>
      <c r="DD377" s="95">
        <f t="shared" si="1482"/>
        <v>0</v>
      </c>
      <c r="DE377" s="95">
        <f t="shared" si="1483"/>
        <v>0</v>
      </c>
      <c r="DF377" s="95">
        <f t="shared" si="1484"/>
        <v>0</v>
      </c>
      <c r="DG377" s="95">
        <f t="shared" si="1485"/>
        <v>0</v>
      </c>
      <c r="DH377" s="95">
        <f t="shared" si="1486"/>
        <v>0</v>
      </c>
      <c r="DI377" s="95">
        <f t="shared" si="1487"/>
        <v>0</v>
      </c>
      <c r="DJ377" s="95">
        <f t="shared" si="1488"/>
        <v>0</v>
      </c>
      <c r="DK377" s="95">
        <f t="shared" si="1489"/>
        <v>0</v>
      </c>
      <c r="DL377" s="95">
        <f t="shared" si="1490"/>
        <v>0</v>
      </c>
      <c r="DM377" s="95">
        <f t="shared" si="1491"/>
        <v>0</v>
      </c>
      <c r="DN377" s="95">
        <f t="shared" si="1492"/>
        <v>0</v>
      </c>
      <c r="DO377" s="95">
        <f t="shared" si="1493"/>
        <v>0</v>
      </c>
      <c r="DP377" s="95">
        <f t="shared" si="1494"/>
        <v>0</v>
      </c>
      <c r="DQ377" s="95">
        <f t="shared" si="1495"/>
        <v>0</v>
      </c>
      <c r="DR377" s="91">
        <f t="shared" si="1496"/>
        <v>0</v>
      </c>
      <c r="DS377" s="92">
        <f t="shared" si="1119"/>
        <v>0</v>
      </c>
      <c r="DT377" s="92">
        <f t="shared" si="1120"/>
        <v>0</v>
      </c>
      <c r="DU377" s="93">
        <f t="shared" si="1121"/>
        <v>0</v>
      </c>
      <c r="DV377" s="93">
        <f t="shared" si="1122"/>
        <v>0</v>
      </c>
      <c r="DW377" s="93">
        <f t="shared" si="1123"/>
        <v>0</v>
      </c>
      <c r="DX377" s="93">
        <f t="shared" si="1124"/>
        <v>0</v>
      </c>
      <c r="DY377" s="93">
        <f t="shared" si="1125"/>
        <v>0</v>
      </c>
      <c r="DZ377" s="93">
        <f t="shared" si="1126"/>
        <v>0</v>
      </c>
      <c r="EA377" s="93">
        <f t="shared" si="1127"/>
        <v>0</v>
      </c>
      <c r="EB377" s="93">
        <f t="shared" si="1128"/>
        <v>0</v>
      </c>
      <c r="EC377" s="93">
        <f t="shared" si="1129"/>
        <v>0</v>
      </c>
      <c r="ED377" s="93">
        <f t="shared" si="1130"/>
        <v>0</v>
      </c>
      <c r="EE377" s="93">
        <f t="shared" si="1131"/>
        <v>0</v>
      </c>
      <c r="EF377" s="93">
        <f t="shared" si="1132"/>
        <v>0</v>
      </c>
      <c r="EG377" s="93">
        <f t="shared" si="1133"/>
        <v>0</v>
      </c>
      <c r="EH377" s="93">
        <f t="shared" si="1134"/>
        <v>0</v>
      </c>
      <c r="EI377" s="93">
        <f t="shared" si="1135"/>
        <v>0</v>
      </c>
      <c r="EJ377" s="93">
        <f t="shared" si="1136"/>
        <v>0</v>
      </c>
      <c r="EK377" s="93">
        <f t="shared" si="1137"/>
        <v>0</v>
      </c>
      <c r="EL377" s="93">
        <f t="shared" si="1138"/>
        <v>0</v>
      </c>
      <c r="EM377" s="93">
        <f t="shared" si="1139"/>
        <v>0</v>
      </c>
      <c r="EN377" s="93">
        <f t="shared" si="1140"/>
        <v>0</v>
      </c>
      <c r="EO377" s="93">
        <f t="shared" si="1141"/>
        <v>0</v>
      </c>
      <c r="EP377" s="93">
        <f t="shared" si="1142"/>
        <v>0</v>
      </c>
      <c r="EQ377" s="93">
        <f t="shared" si="1143"/>
        <v>0</v>
      </c>
      <c r="ER377" s="93">
        <f t="shared" si="1144"/>
        <v>0</v>
      </c>
      <c r="ES377" s="93">
        <f t="shared" si="1145"/>
        <v>0</v>
      </c>
      <c r="ET377" s="93">
        <f t="shared" si="1146"/>
        <v>0</v>
      </c>
      <c r="EU377" s="93">
        <f t="shared" si="1147"/>
        <v>0</v>
      </c>
      <c r="EV377" s="93">
        <f t="shared" si="1148"/>
        <v>0</v>
      </c>
      <c r="EW377" s="93">
        <f t="shared" si="1149"/>
        <v>0</v>
      </c>
      <c r="EX377" s="93">
        <f t="shared" si="1150"/>
        <v>0</v>
      </c>
      <c r="EY377" s="93">
        <f t="shared" si="1151"/>
        <v>0</v>
      </c>
      <c r="EZ377" s="93">
        <f t="shared" si="1152"/>
        <v>0</v>
      </c>
    </row>
    <row r="378" spans="1:156" ht="175.15" hidden="1" customHeight="1">
      <c r="A378" s="117" t="s">
        <v>2759</v>
      </c>
      <c r="B378" s="85" t="s">
        <v>2760</v>
      </c>
      <c r="C378" s="117">
        <v>2005</v>
      </c>
      <c r="D378" s="72" t="s">
        <v>3193</v>
      </c>
      <c r="E378" s="31" t="s">
        <v>3194</v>
      </c>
      <c r="F378" s="31" t="s">
        <v>3195</v>
      </c>
      <c r="G378" s="31"/>
      <c r="H378" s="31"/>
      <c r="I378" s="31"/>
      <c r="J378" s="31"/>
      <c r="K378" s="31"/>
      <c r="L378" s="31"/>
      <c r="M378" s="31"/>
      <c r="N378" s="31"/>
      <c r="O378" s="31"/>
      <c r="P378" s="31"/>
      <c r="Q378" s="31"/>
      <c r="R378" s="31"/>
      <c r="S378" s="31"/>
      <c r="T378" s="31"/>
      <c r="U378" s="31"/>
      <c r="V378" s="31"/>
      <c r="W378" s="31"/>
      <c r="X378" s="31"/>
      <c r="Y378" s="31"/>
      <c r="Z378" s="33"/>
      <c r="AA378" s="33"/>
      <c r="AB378" s="33"/>
      <c r="AC378" s="33"/>
      <c r="AD378" s="31">
        <v>6</v>
      </c>
      <c r="AE378" s="19" t="s">
        <v>3150</v>
      </c>
      <c r="AF378" s="95">
        <f t="shared" si="1451"/>
        <v>11508.900000000001</v>
      </c>
      <c r="AG378" s="95">
        <f t="shared" si="1451"/>
        <v>11204.300000000001</v>
      </c>
      <c r="AH378" s="96">
        <v>8516.6</v>
      </c>
      <c r="AI378" s="96">
        <v>8291.2000000000007</v>
      </c>
      <c r="AJ378" s="96">
        <v>2992.3</v>
      </c>
      <c r="AK378" s="96">
        <v>2913.1</v>
      </c>
      <c r="AL378" s="96"/>
      <c r="AM378" s="96"/>
      <c r="AN378" s="96"/>
      <c r="AO378" s="96"/>
      <c r="AP378" s="95">
        <f t="shared" si="1452"/>
        <v>13232.800000000001</v>
      </c>
      <c r="AQ378" s="96">
        <v>8576.7000000000007</v>
      </c>
      <c r="AR378" s="96">
        <v>4656.1000000000004</v>
      </c>
      <c r="AS378" s="96"/>
      <c r="AT378" s="96"/>
      <c r="AU378" s="95">
        <f t="shared" si="1453"/>
        <v>13120.9</v>
      </c>
      <c r="AV378" s="96">
        <v>7570.5</v>
      </c>
      <c r="AW378" s="96">
        <v>5550.4</v>
      </c>
      <c r="AX378" s="96"/>
      <c r="AY378" s="96"/>
      <c r="AZ378" s="95">
        <f t="shared" si="1454"/>
        <v>12437.5</v>
      </c>
      <c r="BA378" s="96">
        <v>6887.1</v>
      </c>
      <c r="BB378" s="96">
        <v>5550.4</v>
      </c>
      <c r="BC378" s="96"/>
      <c r="BD378" s="96"/>
      <c r="BE378" s="95">
        <f t="shared" si="1455"/>
        <v>12437.5</v>
      </c>
      <c r="BF378" s="95">
        <f t="shared" si="1456"/>
        <v>6887.1</v>
      </c>
      <c r="BG378" s="95">
        <f t="shared" si="1456"/>
        <v>5550.4</v>
      </c>
      <c r="BH378" s="95">
        <f t="shared" si="1456"/>
        <v>0</v>
      </c>
      <c r="BI378" s="95">
        <f t="shared" si="1456"/>
        <v>0</v>
      </c>
      <c r="BJ378" s="95">
        <f t="shared" si="1457"/>
        <v>11508.900000000001</v>
      </c>
      <c r="BK378" s="95">
        <f t="shared" si="1457"/>
        <v>11204.300000000001</v>
      </c>
      <c r="BL378" s="96">
        <v>8516.6</v>
      </c>
      <c r="BM378" s="96">
        <v>8291.2000000000007</v>
      </c>
      <c r="BN378" s="96">
        <v>2992.3</v>
      </c>
      <c r="BO378" s="96">
        <v>2913.1</v>
      </c>
      <c r="BP378" s="96"/>
      <c r="BQ378" s="96"/>
      <c r="BR378" s="96"/>
      <c r="BS378" s="96"/>
      <c r="BT378" s="95">
        <f t="shared" si="1458"/>
        <v>13232.800000000001</v>
      </c>
      <c r="BU378" s="96">
        <v>8576.7000000000007</v>
      </c>
      <c r="BV378" s="96">
        <v>4656.1000000000004</v>
      </c>
      <c r="BW378" s="96"/>
      <c r="BX378" s="96"/>
      <c r="BY378" s="95">
        <f t="shared" si="1459"/>
        <v>13120.9</v>
      </c>
      <c r="BZ378" s="96">
        <v>7570.5</v>
      </c>
      <c r="CA378" s="96">
        <v>5550.4</v>
      </c>
      <c r="CB378" s="96"/>
      <c r="CC378" s="96"/>
      <c r="CD378" s="95">
        <f t="shared" si="1460"/>
        <v>12437.5</v>
      </c>
      <c r="CE378" s="96">
        <v>6887.1</v>
      </c>
      <c r="CF378" s="96">
        <v>5550.4</v>
      </c>
      <c r="CG378" s="96"/>
      <c r="CH378" s="96"/>
      <c r="CI378" s="95">
        <f t="shared" ref="CI378:CI379" si="1497">SUM(CJ378:CM378)</f>
        <v>12437.5</v>
      </c>
      <c r="CJ378" s="95">
        <f t="shared" ref="CJ378:CJ379" si="1498">CE378</f>
        <v>6887.1</v>
      </c>
      <c r="CK378" s="95">
        <f t="shared" ref="CK378:CK379" si="1499">CF378</f>
        <v>5550.4</v>
      </c>
      <c r="CL378" s="95">
        <f t="shared" ref="CL378:CL379" si="1500">CG378</f>
        <v>0</v>
      </c>
      <c r="CM378" s="95">
        <f t="shared" ref="CM378:CM379" si="1501">CH378</f>
        <v>0</v>
      </c>
      <c r="CN378" s="95">
        <f t="shared" ref="CN378:CN379" si="1502">AG378</f>
        <v>11204.300000000001</v>
      </c>
      <c r="CO378" s="95">
        <f t="shared" ref="CO378:CO379" si="1503">AI378</f>
        <v>8291.2000000000007</v>
      </c>
      <c r="CP378" s="95">
        <f t="shared" ref="CP378:CP379" si="1504">AK378</f>
        <v>2913.1</v>
      </c>
      <c r="CQ378" s="95">
        <f t="shared" ref="CQ378:CQ379" si="1505">AM378</f>
        <v>0</v>
      </c>
      <c r="CR378" s="95">
        <f t="shared" ref="CR378:CR379" si="1506">AO378</f>
        <v>0</v>
      </c>
      <c r="CS378" s="95">
        <f t="shared" ref="CS378:CS379" si="1507">AP378</f>
        <v>13232.800000000001</v>
      </c>
      <c r="CT378" s="95">
        <f t="shared" ref="CT378:CT379" si="1508">AQ378</f>
        <v>8576.7000000000007</v>
      </c>
      <c r="CU378" s="95">
        <f t="shared" ref="CU378:CU379" si="1509">AR378</f>
        <v>4656.1000000000004</v>
      </c>
      <c r="CV378" s="95">
        <f t="shared" ref="CV378:CV379" si="1510">AS378</f>
        <v>0</v>
      </c>
      <c r="CW378" s="95">
        <f t="shared" ref="CW378:CW379" si="1511">AT378</f>
        <v>0</v>
      </c>
      <c r="CX378" s="95">
        <f t="shared" ref="CX378:CX379" si="1512">AU378</f>
        <v>13120.9</v>
      </c>
      <c r="CY378" s="95">
        <f t="shared" ref="CY378:CY379" si="1513">AV378</f>
        <v>7570.5</v>
      </c>
      <c r="CZ378" s="95">
        <f t="shared" ref="CZ378:CZ379" si="1514">AW378</f>
        <v>5550.4</v>
      </c>
      <c r="DA378" s="95">
        <f t="shared" ref="DA378:DA379" si="1515">AX378</f>
        <v>0</v>
      </c>
      <c r="DB378" s="95">
        <f t="shared" ref="DB378:DB379" si="1516">AY378</f>
        <v>0</v>
      </c>
      <c r="DC378" s="95">
        <f t="shared" ref="DC378:DC379" si="1517">BK378</f>
        <v>11204.300000000001</v>
      </c>
      <c r="DD378" s="95">
        <f t="shared" ref="DD378:DD379" si="1518">BM378</f>
        <v>8291.2000000000007</v>
      </c>
      <c r="DE378" s="95">
        <f t="shared" ref="DE378:DE379" si="1519">BO378</f>
        <v>2913.1</v>
      </c>
      <c r="DF378" s="95">
        <f t="shared" ref="DF378:DF379" si="1520">BQ378</f>
        <v>0</v>
      </c>
      <c r="DG378" s="95">
        <f t="shared" ref="DG378:DG379" si="1521">BS378</f>
        <v>0</v>
      </c>
      <c r="DH378" s="95">
        <f t="shared" ref="DH378:DH379" si="1522">BT378</f>
        <v>13232.800000000001</v>
      </c>
      <c r="DI378" s="95">
        <f t="shared" ref="DI378:DI379" si="1523">BU378</f>
        <v>8576.7000000000007</v>
      </c>
      <c r="DJ378" s="95">
        <f t="shared" ref="DJ378:DJ379" si="1524">BV378</f>
        <v>4656.1000000000004</v>
      </c>
      <c r="DK378" s="95">
        <f t="shared" ref="DK378:DK379" si="1525">BW378</f>
        <v>0</v>
      </c>
      <c r="DL378" s="95">
        <f t="shared" ref="DL378:DL379" si="1526">BX378</f>
        <v>0</v>
      </c>
      <c r="DM378" s="95">
        <f t="shared" ref="DM378:DM379" si="1527">BY378</f>
        <v>13120.9</v>
      </c>
      <c r="DN378" s="95">
        <f t="shared" ref="DN378:DN379" si="1528">BZ378</f>
        <v>7570.5</v>
      </c>
      <c r="DO378" s="95">
        <f t="shared" ref="DO378:DO379" si="1529">CA378</f>
        <v>5550.4</v>
      </c>
      <c r="DP378" s="95">
        <f t="shared" ref="DP378:DP379" si="1530">CB378</f>
        <v>0</v>
      </c>
      <c r="DQ378" s="95">
        <f t="shared" ref="DQ378:DQ379" si="1531">CC378</f>
        <v>0</v>
      </c>
      <c r="DR378" s="91" t="str">
        <f t="shared" ref="DR378:DR379" si="1532">IF(DH378&gt;0,"нормативный и плановый",0)</f>
        <v>нормативный и плановый</v>
      </c>
      <c r="DS378" s="92">
        <f t="shared" ref="DS378:DS379" si="1533">IF(AG378&gt;AF378,AG378-AF378,0)</f>
        <v>0</v>
      </c>
      <c r="DT378" s="92">
        <f t="shared" ref="DT378:DT379" si="1534">IF(BK378&gt;BJ378,BK378-BJ378,0)</f>
        <v>0</v>
      </c>
      <c r="DU378" s="93">
        <f t="shared" ref="DU378:DU379" si="1535">IF(BL378&gt;AH378,BL378-AH378,0)</f>
        <v>0</v>
      </c>
      <c r="DV378" s="93">
        <f t="shared" ref="DV378:DV379" si="1536">IF(BM378&gt;AI378,BM378-AI378,0)</f>
        <v>0</v>
      </c>
      <c r="DW378" s="93">
        <f t="shared" ref="DW378:DW379" si="1537">IF(BN378&gt;AJ378,BN378-AJ378,0)</f>
        <v>0</v>
      </c>
      <c r="DX378" s="93">
        <f t="shared" ref="DX378:DX379" si="1538">IF(BO378&gt;AK378,BO378-AK378,0)</f>
        <v>0</v>
      </c>
      <c r="DY378" s="93">
        <f t="shared" ref="DY378:DY379" si="1539">IF(BP378&gt;AL378,BP378-AL378,0)</f>
        <v>0</v>
      </c>
      <c r="DZ378" s="93">
        <f t="shared" ref="DZ378:DZ379" si="1540">IF(BQ378&gt;AM378,BQ378-AM378,0)</f>
        <v>0</v>
      </c>
      <c r="EA378" s="93">
        <f t="shared" ref="EA378:EA379" si="1541">IF(BR378&gt;AN378,BR378-AN378,0)</f>
        <v>0</v>
      </c>
      <c r="EB378" s="93">
        <f t="shared" ref="EB378:EB379" si="1542">IF(BS378&gt;AO378,BS378-AO378,0)</f>
        <v>0</v>
      </c>
      <c r="EC378" s="93">
        <f t="shared" ref="EC378:EC379" si="1543">IF(BU378&gt;AQ378,BU378-AQ378,0)</f>
        <v>0</v>
      </c>
      <c r="ED378" s="93">
        <f t="shared" ref="ED378:ED379" si="1544">IF(BV378&gt;AR378,BV378-AR378,0)</f>
        <v>0</v>
      </c>
      <c r="EE378" s="93">
        <f t="shared" ref="EE378:EE379" si="1545">IF(BW378&gt;AS378,BW378-AS378,0)</f>
        <v>0</v>
      </c>
      <c r="EF378" s="93">
        <f t="shared" ref="EF378:EF379" si="1546">IF(BX378&gt;AT378,BX378-AT378,0)</f>
        <v>0</v>
      </c>
      <c r="EG378" s="93">
        <f t="shared" ref="EG378:EG379" si="1547">IF(BZ378&gt;AV378,BZ378-AV378,0)</f>
        <v>0</v>
      </c>
      <c r="EH378" s="93">
        <f t="shared" ref="EH378:EH379" si="1548">IF(CA378&gt;AW378,CA378-AW378,0)</f>
        <v>0</v>
      </c>
      <c r="EI378" s="93">
        <f t="shared" ref="EI378:EI379" si="1549">IF(CB378&gt;AX378,CB378-AX378,0)</f>
        <v>0</v>
      </c>
      <c r="EJ378" s="93">
        <f t="shared" ref="EJ378:EJ379" si="1550">IF(CC378&gt;AY378,CC378-AY378,0)</f>
        <v>0</v>
      </c>
      <c r="EK378" s="93">
        <f t="shared" ref="EK378:EK379" si="1551">IF(CE378&gt;BA378,CE378-BA378,0)</f>
        <v>0</v>
      </c>
      <c r="EL378" s="93">
        <f t="shared" ref="EL378:EL379" si="1552">IF(CF378&gt;BB378,CF378-BB378,0)</f>
        <v>0</v>
      </c>
      <c r="EM378" s="93">
        <f t="shared" ref="EM378:EM379" si="1553">IF(CG378&gt;BC378,CG378-BC378,0)</f>
        <v>0</v>
      </c>
      <c r="EN378" s="93">
        <f t="shared" ref="EN378:EN379" si="1554">IF(CH378&gt;BD378,CH378-BD378,0)</f>
        <v>0</v>
      </c>
      <c r="EO378" s="93">
        <f t="shared" ref="EO378:EO379" si="1555">IF(DD378&gt;CO378,DD378-CO378,0)</f>
        <v>0</v>
      </c>
      <c r="EP378" s="93">
        <f t="shared" ref="EP378:EP379" si="1556">IF(DE378&gt;CP378,DE378-CP378,0)</f>
        <v>0</v>
      </c>
      <c r="EQ378" s="93">
        <f t="shared" ref="EQ378:EQ379" si="1557">IF(DF378&gt;CQ378,DF378-CQ378,0)</f>
        <v>0</v>
      </c>
      <c r="ER378" s="93">
        <f t="shared" ref="ER378:ER379" si="1558">IF(DG378&gt;CR378,DG378-CR378,0)</f>
        <v>0</v>
      </c>
      <c r="ES378" s="93">
        <f t="shared" ref="ES378:ES379" si="1559">IF(DI378&gt;CT378,DI378-CT378,0)</f>
        <v>0</v>
      </c>
      <c r="ET378" s="93">
        <f t="shared" ref="ET378:ET379" si="1560">IF(DJ378&gt;CU378,DJ378-CU378,0)</f>
        <v>0</v>
      </c>
      <c r="EU378" s="93">
        <f t="shared" ref="EU378:EU379" si="1561">IF(DK378&gt;CV378,DK378-CV378,0)</f>
        <v>0</v>
      </c>
      <c r="EV378" s="93">
        <f t="shared" ref="EV378:EV379" si="1562">IF(DL378&gt;CW378,DL378-CW378,0)</f>
        <v>0</v>
      </c>
      <c r="EW378" s="93">
        <f t="shared" ref="EW378:EW379" si="1563">IF(DN378&gt;CY378,DN378-CY378,0)</f>
        <v>0</v>
      </c>
      <c r="EX378" s="93">
        <f t="shared" ref="EX378:EX379" si="1564">IF(DO378&gt;CZ378,DO378-CZ378,0)</f>
        <v>0</v>
      </c>
      <c r="EY378" s="93">
        <f t="shared" ref="EY378:EY379" si="1565">IF(DP378&gt;DA378,DP378-DA378,0)</f>
        <v>0</v>
      </c>
      <c r="EZ378" s="93">
        <f t="shared" ref="EZ378:EZ379" si="1566">IF(DQ378&gt;DB378,DQ378-DB378,0)</f>
        <v>0</v>
      </c>
    </row>
    <row r="379" spans="1:156" ht="81" hidden="1">
      <c r="A379" s="82" t="s">
        <v>1579</v>
      </c>
      <c r="B379" s="57" t="s">
        <v>1601</v>
      </c>
      <c r="C379" s="82">
        <v>2006</v>
      </c>
      <c r="D379" s="72"/>
      <c r="E379" s="31"/>
      <c r="F379" s="31"/>
      <c r="G379" s="31"/>
      <c r="H379" s="31"/>
      <c r="I379" s="31"/>
      <c r="J379" s="31"/>
      <c r="K379" s="31"/>
      <c r="L379" s="31"/>
      <c r="M379" s="31"/>
      <c r="N379" s="31"/>
      <c r="O379" s="31"/>
      <c r="P379" s="31"/>
      <c r="Q379" s="31"/>
      <c r="R379" s="31"/>
      <c r="S379" s="31"/>
      <c r="T379" s="31"/>
      <c r="U379" s="31"/>
      <c r="V379" s="31"/>
      <c r="W379" s="31"/>
      <c r="X379" s="31"/>
      <c r="Y379" s="31"/>
      <c r="Z379" s="33"/>
      <c r="AA379" s="33"/>
      <c r="AB379" s="33"/>
      <c r="AC379" s="33"/>
      <c r="AD379" s="31"/>
      <c r="AE379" s="19"/>
      <c r="AF379" s="95">
        <f t="shared" si="1451"/>
        <v>0</v>
      </c>
      <c r="AG379" s="95">
        <f t="shared" si="1451"/>
        <v>0</v>
      </c>
      <c r="AH379" s="96"/>
      <c r="AI379" s="96"/>
      <c r="AJ379" s="96"/>
      <c r="AK379" s="96"/>
      <c r="AL379" s="96"/>
      <c r="AM379" s="96"/>
      <c r="AN379" s="96"/>
      <c r="AO379" s="96"/>
      <c r="AP379" s="95">
        <f t="shared" si="1452"/>
        <v>0</v>
      </c>
      <c r="AQ379" s="96"/>
      <c r="AR379" s="96"/>
      <c r="AS379" s="96"/>
      <c r="AT379" s="96"/>
      <c r="AU379" s="95">
        <f t="shared" si="1453"/>
        <v>0</v>
      </c>
      <c r="AV379" s="96"/>
      <c r="AW379" s="96"/>
      <c r="AX379" s="96"/>
      <c r="AY379" s="96"/>
      <c r="AZ379" s="95">
        <f t="shared" si="1454"/>
        <v>0</v>
      </c>
      <c r="BA379" s="96"/>
      <c r="BB379" s="96"/>
      <c r="BC379" s="96"/>
      <c r="BD379" s="96"/>
      <c r="BE379" s="95">
        <f t="shared" si="1455"/>
        <v>0</v>
      </c>
      <c r="BF379" s="95">
        <f t="shared" si="1456"/>
        <v>0</v>
      </c>
      <c r="BG379" s="95">
        <f t="shared" si="1456"/>
        <v>0</v>
      </c>
      <c r="BH379" s="95">
        <f t="shared" si="1456"/>
        <v>0</v>
      </c>
      <c r="BI379" s="95">
        <f t="shared" si="1456"/>
        <v>0</v>
      </c>
      <c r="BJ379" s="95">
        <f t="shared" si="1457"/>
        <v>0</v>
      </c>
      <c r="BK379" s="95">
        <f t="shared" si="1457"/>
        <v>0</v>
      </c>
      <c r="BL379" s="96"/>
      <c r="BM379" s="96"/>
      <c r="BN379" s="96"/>
      <c r="BO379" s="96"/>
      <c r="BP379" s="96"/>
      <c r="BQ379" s="96"/>
      <c r="BR379" s="96"/>
      <c r="BS379" s="96"/>
      <c r="BT379" s="95">
        <f t="shared" si="1458"/>
        <v>0</v>
      </c>
      <c r="BU379" s="96"/>
      <c r="BV379" s="96"/>
      <c r="BW379" s="96"/>
      <c r="BX379" s="96"/>
      <c r="BY379" s="95">
        <f t="shared" si="1459"/>
        <v>0</v>
      </c>
      <c r="BZ379" s="96"/>
      <c r="CA379" s="96"/>
      <c r="CB379" s="96"/>
      <c r="CC379" s="96"/>
      <c r="CD379" s="95">
        <f t="shared" si="1460"/>
        <v>0</v>
      </c>
      <c r="CE379" s="96"/>
      <c r="CF379" s="96"/>
      <c r="CG379" s="96"/>
      <c r="CH379" s="96"/>
      <c r="CI379" s="95">
        <f t="shared" si="1497"/>
        <v>0</v>
      </c>
      <c r="CJ379" s="95">
        <f t="shared" si="1498"/>
        <v>0</v>
      </c>
      <c r="CK379" s="95">
        <f t="shared" si="1499"/>
        <v>0</v>
      </c>
      <c r="CL379" s="95">
        <f t="shared" si="1500"/>
        <v>0</v>
      </c>
      <c r="CM379" s="95">
        <f t="shared" si="1501"/>
        <v>0</v>
      </c>
      <c r="CN379" s="95">
        <f t="shared" si="1502"/>
        <v>0</v>
      </c>
      <c r="CO379" s="95">
        <f t="shared" si="1503"/>
        <v>0</v>
      </c>
      <c r="CP379" s="95">
        <f t="shared" si="1504"/>
        <v>0</v>
      </c>
      <c r="CQ379" s="95">
        <f t="shared" si="1505"/>
        <v>0</v>
      </c>
      <c r="CR379" s="95">
        <f t="shared" si="1506"/>
        <v>0</v>
      </c>
      <c r="CS379" s="95">
        <f t="shared" si="1507"/>
        <v>0</v>
      </c>
      <c r="CT379" s="95">
        <f t="shared" si="1508"/>
        <v>0</v>
      </c>
      <c r="CU379" s="95">
        <f t="shared" si="1509"/>
        <v>0</v>
      </c>
      <c r="CV379" s="95">
        <f t="shared" si="1510"/>
        <v>0</v>
      </c>
      <c r="CW379" s="95">
        <f t="shared" si="1511"/>
        <v>0</v>
      </c>
      <c r="CX379" s="95">
        <f t="shared" si="1512"/>
        <v>0</v>
      </c>
      <c r="CY379" s="95">
        <f t="shared" si="1513"/>
        <v>0</v>
      </c>
      <c r="CZ379" s="95">
        <f t="shared" si="1514"/>
        <v>0</v>
      </c>
      <c r="DA379" s="95">
        <f t="shared" si="1515"/>
        <v>0</v>
      </c>
      <c r="DB379" s="95">
        <f t="shared" si="1516"/>
        <v>0</v>
      </c>
      <c r="DC379" s="95">
        <f t="shared" si="1517"/>
        <v>0</v>
      </c>
      <c r="DD379" s="95">
        <f t="shared" si="1518"/>
        <v>0</v>
      </c>
      <c r="DE379" s="95">
        <f t="shared" si="1519"/>
        <v>0</v>
      </c>
      <c r="DF379" s="95">
        <f t="shared" si="1520"/>
        <v>0</v>
      </c>
      <c r="DG379" s="95">
        <f t="shared" si="1521"/>
        <v>0</v>
      </c>
      <c r="DH379" s="95">
        <f t="shared" si="1522"/>
        <v>0</v>
      </c>
      <c r="DI379" s="95">
        <f t="shared" si="1523"/>
        <v>0</v>
      </c>
      <c r="DJ379" s="95">
        <f t="shared" si="1524"/>
        <v>0</v>
      </c>
      <c r="DK379" s="95">
        <f t="shared" si="1525"/>
        <v>0</v>
      </c>
      <c r="DL379" s="95">
        <f t="shared" si="1526"/>
        <v>0</v>
      </c>
      <c r="DM379" s="95">
        <f t="shared" si="1527"/>
        <v>0</v>
      </c>
      <c r="DN379" s="95">
        <f t="shared" si="1528"/>
        <v>0</v>
      </c>
      <c r="DO379" s="95">
        <f t="shared" si="1529"/>
        <v>0</v>
      </c>
      <c r="DP379" s="95">
        <f t="shared" si="1530"/>
        <v>0</v>
      </c>
      <c r="DQ379" s="95">
        <f t="shared" si="1531"/>
        <v>0</v>
      </c>
      <c r="DR379" s="91">
        <f t="shared" si="1532"/>
        <v>0</v>
      </c>
      <c r="DS379" s="92">
        <f t="shared" si="1533"/>
        <v>0</v>
      </c>
      <c r="DT379" s="92">
        <f t="shared" si="1534"/>
        <v>0</v>
      </c>
      <c r="DU379" s="93">
        <f t="shared" si="1535"/>
        <v>0</v>
      </c>
      <c r="DV379" s="93">
        <f t="shared" si="1536"/>
        <v>0</v>
      </c>
      <c r="DW379" s="93">
        <f t="shared" si="1537"/>
        <v>0</v>
      </c>
      <c r="DX379" s="93">
        <f t="shared" si="1538"/>
        <v>0</v>
      </c>
      <c r="DY379" s="93">
        <f t="shared" si="1539"/>
        <v>0</v>
      </c>
      <c r="DZ379" s="93">
        <f t="shared" si="1540"/>
        <v>0</v>
      </c>
      <c r="EA379" s="93">
        <f t="shared" si="1541"/>
        <v>0</v>
      </c>
      <c r="EB379" s="93">
        <f t="shared" si="1542"/>
        <v>0</v>
      </c>
      <c r="EC379" s="93">
        <f t="shared" si="1543"/>
        <v>0</v>
      </c>
      <c r="ED379" s="93">
        <f t="shared" si="1544"/>
        <v>0</v>
      </c>
      <c r="EE379" s="93">
        <f t="shared" si="1545"/>
        <v>0</v>
      </c>
      <c r="EF379" s="93">
        <f t="shared" si="1546"/>
        <v>0</v>
      </c>
      <c r="EG379" s="93">
        <f t="shared" si="1547"/>
        <v>0</v>
      </c>
      <c r="EH379" s="93">
        <f t="shared" si="1548"/>
        <v>0</v>
      </c>
      <c r="EI379" s="93">
        <f t="shared" si="1549"/>
        <v>0</v>
      </c>
      <c r="EJ379" s="93">
        <f t="shared" si="1550"/>
        <v>0</v>
      </c>
      <c r="EK379" s="93">
        <f t="shared" si="1551"/>
        <v>0</v>
      </c>
      <c r="EL379" s="93">
        <f t="shared" si="1552"/>
        <v>0</v>
      </c>
      <c r="EM379" s="93">
        <f t="shared" si="1553"/>
        <v>0</v>
      </c>
      <c r="EN379" s="93">
        <f t="shared" si="1554"/>
        <v>0</v>
      </c>
      <c r="EO379" s="93">
        <f t="shared" si="1555"/>
        <v>0</v>
      </c>
      <c r="EP379" s="93">
        <f t="shared" si="1556"/>
        <v>0</v>
      </c>
      <c r="EQ379" s="93">
        <f t="shared" si="1557"/>
        <v>0</v>
      </c>
      <c r="ER379" s="93">
        <f t="shared" si="1558"/>
        <v>0</v>
      </c>
      <c r="ES379" s="93">
        <f t="shared" si="1559"/>
        <v>0</v>
      </c>
      <c r="ET379" s="93">
        <f t="shared" si="1560"/>
        <v>0</v>
      </c>
      <c r="EU379" s="93">
        <f t="shared" si="1561"/>
        <v>0</v>
      </c>
      <c r="EV379" s="93">
        <f t="shared" si="1562"/>
        <v>0</v>
      </c>
      <c r="EW379" s="93">
        <f t="shared" si="1563"/>
        <v>0</v>
      </c>
      <c r="EX379" s="93">
        <f t="shared" si="1564"/>
        <v>0</v>
      </c>
      <c r="EY379" s="93">
        <f t="shared" si="1565"/>
        <v>0</v>
      </c>
      <c r="EZ379" s="93">
        <f t="shared" si="1566"/>
        <v>0</v>
      </c>
    </row>
    <row r="380" spans="1:156" ht="60.75" hidden="1">
      <c r="A380" s="79" t="s">
        <v>1008</v>
      </c>
      <c r="B380" s="106" t="s">
        <v>307</v>
      </c>
      <c r="C380" s="79">
        <v>2100</v>
      </c>
      <c r="D380" s="26" t="s">
        <v>39</v>
      </c>
      <c r="E380" s="25" t="s">
        <v>39</v>
      </c>
      <c r="F380" s="25" t="s">
        <v>39</v>
      </c>
      <c r="G380" s="25" t="s">
        <v>39</v>
      </c>
      <c r="H380" s="25" t="s">
        <v>39</v>
      </c>
      <c r="I380" s="25" t="s">
        <v>39</v>
      </c>
      <c r="J380" s="25" t="s">
        <v>39</v>
      </c>
      <c r="K380" s="25" t="s">
        <v>39</v>
      </c>
      <c r="L380" s="25" t="s">
        <v>39</v>
      </c>
      <c r="M380" s="25" t="s">
        <v>39</v>
      </c>
      <c r="N380" s="25" t="s">
        <v>39</v>
      </c>
      <c r="O380" s="25" t="s">
        <v>39</v>
      </c>
      <c r="P380" s="25" t="s">
        <v>39</v>
      </c>
      <c r="Q380" s="25" t="s">
        <v>39</v>
      </c>
      <c r="R380" s="25" t="s">
        <v>39</v>
      </c>
      <c r="S380" s="25" t="s">
        <v>39</v>
      </c>
      <c r="T380" s="25" t="s">
        <v>39</v>
      </c>
      <c r="U380" s="25" t="s">
        <v>39</v>
      </c>
      <c r="V380" s="25" t="s">
        <v>39</v>
      </c>
      <c r="W380" s="25" t="s">
        <v>39</v>
      </c>
      <c r="X380" s="25" t="s">
        <v>39</v>
      </c>
      <c r="Y380" s="25" t="s">
        <v>39</v>
      </c>
      <c r="Z380" s="25" t="s">
        <v>39</v>
      </c>
      <c r="AA380" s="25" t="s">
        <v>39</v>
      </c>
      <c r="AB380" s="25" t="s">
        <v>39</v>
      </c>
      <c r="AC380" s="25" t="s">
        <v>39</v>
      </c>
      <c r="AD380" s="25" t="s">
        <v>39</v>
      </c>
      <c r="AE380" s="25" t="s">
        <v>39</v>
      </c>
      <c r="AF380" s="94">
        <f>AF381+AF382+AF385+AF390</f>
        <v>56265.2</v>
      </c>
      <c r="AG380" s="94">
        <f t="shared" ref="AG380:CH380" si="1567">AG381+AG382+AG385+AG390</f>
        <v>55424.9</v>
      </c>
      <c r="AH380" s="94">
        <f t="shared" si="1567"/>
        <v>0</v>
      </c>
      <c r="AI380" s="94">
        <f t="shared" si="1567"/>
        <v>0</v>
      </c>
      <c r="AJ380" s="94">
        <f t="shared" si="1567"/>
        <v>0</v>
      </c>
      <c r="AK380" s="94">
        <f t="shared" si="1567"/>
        <v>0</v>
      </c>
      <c r="AL380" s="94">
        <f t="shared" si="1567"/>
        <v>0</v>
      </c>
      <c r="AM380" s="94">
        <f t="shared" si="1567"/>
        <v>0</v>
      </c>
      <c r="AN380" s="94">
        <f t="shared" si="1567"/>
        <v>56265.2</v>
      </c>
      <c r="AO380" s="94">
        <f t="shared" si="1567"/>
        <v>55424.9</v>
      </c>
      <c r="AP380" s="94">
        <f t="shared" si="1567"/>
        <v>38536.400000000001</v>
      </c>
      <c r="AQ380" s="94">
        <f t="shared" si="1567"/>
        <v>0</v>
      </c>
      <c r="AR380" s="94">
        <f t="shared" si="1567"/>
        <v>0</v>
      </c>
      <c r="AS380" s="94">
        <f t="shared" si="1567"/>
        <v>0</v>
      </c>
      <c r="AT380" s="94">
        <f t="shared" si="1567"/>
        <v>38536.400000000001</v>
      </c>
      <c r="AU380" s="94">
        <f t="shared" si="1567"/>
        <v>14500</v>
      </c>
      <c r="AV380" s="94">
        <f t="shared" si="1567"/>
        <v>0</v>
      </c>
      <c r="AW380" s="94">
        <f t="shared" si="1567"/>
        <v>0</v>
      </c>
      <c r="AX380" s="94">
        <f t="shared" si="1567"/>
        <v>0</v>
      </c>
      <c r="AY380" s="94">
        <f t="shared" si="1567"/>
        <v>14500</v>
      </c>
      <c r="AZ380" s="94">
        <f t="shared" si="1567"/>
        <v>14500</v>
      </c>
      <c r="BA380" s="94">
        <f t="shared" si="1567"/>
        <v>0</v>
      </c>
      <c r="BB380" s="94">
        <f t="shared" si="1567"/>
        <v>0</v>
      </c>
      <c r="BC380" s="94">
        <f t="shared" si="1567"/>
        <v>0</v>
      </c>
      <c r="BD380" s="94">
        <f t="shared" si="1567"/>
        <v>14500</v>
      </c>
      <c r="BE380" s="94">
        <f t="shared" si="1567"/>
        <v>14500</v>
      </c>
      <c r="BF380" s="94">
        <f t="shared" si="1567"/>
        <v>0</v>
      </c>
      <c r="BG380" s="94">
        <f t="shared" si="1567"/>
        <v>0</v>
      </c>
      <c r="BH380" s="94">
        <f t="shared" si="1567"/>
        <v>0</v>
      </c>
      <c r="BI380" s="94">
        <f t="shared" si="1567"/>
        <v>14500</v>
      </c>
      <c r="BJ380" s="94">
        <f t="shared" si="1567"/>
        <v>47765.2</v>
      </c>
      <c r="BK380" s="94">
        <f t="shared" si="1567"/>
        <v>46985.4</v>
      </c>
      <c r="BL380" s="94">
        <f t="shared" si="1567"/>
        <v>0</v>
      </c>
      <c r="BM380" s="94">
        <f t="shared" si="1567"/>
        <v>0</v>
      </c>
      <c r="BN380" s="94">
        <f t="shared" si="1567"/>
        <v>0</v>
      </c>
      <c r="BO380" s="94">
        <f t="shared" si="1567"/>
        <v>0</v>
      </c>
      <c r="BP380" s="94">
        <f t="shared" si="1567"/>
        <v>0</v>
      </c>
      <c r="BQ380" s="94">
        <f t="shared" si="1567"/>
        <v>0</v>
      </c>
      <c r="BR380" s="94">
        <f t="shared" si="1567"/>
        <v>47765.2</v>
      </c>
      <c r="BS380" s="94">
        <f t="shared" si="1567"/>
        <v>46985.4</v>
      </c>
      <c r="BT380" s="94">
        <f t="shared" si="1567"/>
        <v>38536.400000000001</v>
      </c>
      <c r="BU380" s="94">
        <f t="shared" si="1567"/>
        <v>0</v>
      </c>
      <c r="BV380" s="94">
        <f t="shared" si="1567"/>
        <v>0</v>
      </c>
      <c r="BW380" s="94">
        <f t="shared" si="1567"/>
        <v>0</v>
      </c>
      <c r="BX380" s="94">
        <f t="shared" si="1567"/>
        <v>38536.400000000001</v>
      </c>
      <c r="BY380" s="94">
        <f t="shared" si="1567"/>
        <v>14500</v>
      </c>
      <c r="BZ380" s="94">
        <f t="shared" si="1567"/>
        <v>0</v>
      </c>
      <c r="CA380" s="94">
        <f t="shared" si="1567"/>
        <v>0</v>
      </c>
      <c r="CB380" s="94">
        <f t="shared" si="1567"/>
        <v>0</v>
      </c>
      <c r="CC380" s="94">
        <f t="shared" si="1567"/>
        <v>14500</v>
      </c>
      <c r="CD380" s="94">
        <f t="shared" si="1567"/>
        <v>14500</v>
      </c>
      <c r="CE380" s="94">
        <f t="shared" si="1567"/>
        <v>0</v>
      </c>
      <c r="CF380" s="94">
        <f t="shared" si="1567"/>
        <v>0</v>
      </c>
      <c r="CG380" s="94">
        <f t="shared" si="1567"/>
        <v>0</v>
      </c>
      <c r="CH380" s="94">
        <f t="shared" si="1567"/>
        <v>14500</v>
      </c>
      <c r="CI380" s="94">
        <f t="shared" ref="CI380:CR380" si="1568">CI381+CI382+CI385+CI390</f>
        <v>14500</v>
      </c>
      <c r="CJ380" s="94">
        <f t="shared" si="1568"/>
        <v>0</v>
      </c>
      <c r="CK380" s="94">
        <f t="shared" si="1568"/>
        <v>0</v>
      </c>
      <c r="CL380" s="94">
        <f t="shared" si="1568"/>
        <v>0</v>
      </c>
      <c r="CM380" s="94">
        <f t="shared" si="1568"/>
        <v>14500</v>
      </c>
      <c r="CN380" s="94">
        <f t="shared" si="1568"/>
        <v>55424.9</v>
      </c>
      <c r="CO380" s="94">
        <f t="shared" si="1568"/>
        <v>0</v>
      </c>
      <c r="CP380" s="94">
        <f t="shared" si="1568"/>
        <v>0</v>
      </c>
      <c r="CQ380" s="94">
        <f t="shared" si="1568"/>
        <v>0</v>
      </c>
      <c r="CR380" s="94">
        <f t="shared" si="1568"/>
        <v>55424.9</v>
      </c>
      <c r="CS380" s="94">
        <f t="shared" ref="CS380:DQ380" si="1569">CS381+CS382+CS385+CS390</f>
        <v>38536.400000000001</v>
      </c>
      <c r="CT380" s="94">
        <f t="shared" si="1569"/>
        <v>0</v>
      </c>
      <c r="CU380" s="94">
        <f t="shared" si="1569"/>
        <v>0</v>
      </c>
      <c r="CV380" s="94">
        <f t="shared" si="1569"/>
        <v>0</v>
      </c>
      <c r="CW380" s="94">
        <f t="shared" si="1569"/>
        <v>38536.400000000001</v>
      </c>
      <c r="CX380" s="94">
        <f t="shared" si="1569"/>
        <v>14500</v>
      </c>
      <c r="CY380" s="94">
        <f t="shared" si="1569"/>
        <v>0</v>
      </c>
      <c r="CZ380" s="94">
        <f t="shared" si="1569"/>
        <v>0</v>
      </c>
      <c r="DA380" s="94">
        <f t="shared" si="1569"/>
        <v>0</v>
      </c>
      <c r="DB380" s="94">
        <f t="shared" si="1569"/>
        <v>14500</v>
      </c>
      <c r="DC380" s="94">
        <f t="shared" si="1569"/>
        <v>46985.4</v>
      </c>
      <c r="DD380" s="94">
        <f t="shared" si="1569"/>
        <v>0</v>
      </c>
      <c r="DE380" s="94">
        <f t="shared" si="1569"/>
        <v>0</v>
      </c>
      <c r="DF380" s="94">
        <f t="shared" si="1569"/>
        <v>0</v>
      </c>
      <c r="DG380" s="94">
        <f t="shared" si="1569"/>
        <v>46985.4</v>
      </c>
      <c r="DH380" s="94">
        <f t="shared" si="1569"/>
        <v>38536.400000000001</v>
      </c>
      <c r="DI380" s="94">
        <f t="shared" si="1569"/>
        <v>0</v>
      </c>
      <c r="DJ380" s="94">
        <f t="shared" si="1569"/>
        <v>0</v>
      </c>
      <c r="DK380" s="94">
        <f t="shared" si="1569"/>
        <v>0</v>
      </c>
      <c r="DL380" s="94">
        <f t="shared" si="1569"/>
        <v>38536.400000000001</v>
      </c>
      <c r="DM380" s="94">
        <f t="shared" si="1569"/>
        <v>14500</v>
      </c>
      <c r="DN380" s="94">
        <f t="shared" si="1569"/>
        <v>0</v>
      </c>
      <c r="DO380" s="94">
        <f t="shared" si="1569"/>
        <v>0</v>
      </c>
      <c r="DP380" s="94">
        <f t="shared" si="1569"/>
        <v>0</v>
      </c>
      <c r="DQ380" s="94">
        <f t="shared" si="1569"/>
        <v>14500</v>
      </c>
      <c r="DR380" s="91" t="str">
        <f t="shared" si="1153"/>
        <v>нормативный и плановый</v>
      </c>
      <c r="DS380" s="92">
        <f t="shared" si="1119"/>
        <v>0</v>
      </c>
      <c r="DT380" s="92">
        <f t="shared" si="1120"/>
        <v>0</v>
      </c>
      <c r="DU380" s="93">
        <f t="shared" si="1121"/>
        <v>0</v>
      </c>
      <c r="DV380" s="93">
        <f t="shared" si="1122"/>
        <v>0</v>
      </c>
      <c r="DW380" s="93">
        <f t="shared" si="1123"/>
        <v>0</v>
      </c>
      <c r="DX380" s="93">
        <f t="shared" si="1124"/>
        <v>0</v>
      </c>
      <c r="DY380" s="93">
        <f t="shared" si="1125"/>
        <v>0</v>
      </c>
      <c r="DZ380" s="93">
        <f t="shared" si="1126"/>
        <v>0</v>
      </c>
      <c r="EA380" s="93">
        <f t="shared" si="1127"/>
        <v>0</v>
      </c>
      <c r="EB380" s="93">
        <f t="shared" si="1128"/>
        <v>0</v>
      </c>
      <c r="EC380" s="93">
        <f t="shared" si="1129"/>
        <v>0</v>
      </c>
      <c r="ED380" s="93">
        <f t="shared" si="1130"/>
        <v>0</v>
      </c>
      <c r="EE380" s="93">
        <f t="shared" si="1131"/>
        <v>0</v>
      </c>
      <c r="EF380" s="93">
        <f t="shared" si="1132"/>
        <v>0</v>
      </c>
      <c r="EG380" s="93">
        <f t="shared" si="1133"/>
        <v>0</v>
      </c>
      <c r="EH380" s="93">
        <f t="shared" si="1134"/>
        <v>0</v>
      </c>
      <c r="EI380" s="93">
        <f t="shared" si="1135"/>
        <v>0</v>
      </c>
      <c r="EJ380" s="93">
        <f t="shared" si="1136"/>
        <v>0</v>
      </c>
      <c r="EK380" s="93">
        <f t="shared" si="1137"/>
        <v>0</v>
      </c>
      <c r="EL380" s="93">
        <f t="shared" si="1138"/>
        <v>0</v>
      </c>
      <c r="EM380" s="93">
        <f t="shared" si="1139"/>
        <v>0</v>
      </c>
      <c r="EN380" s="93">
        <f t="shared" si="1140"/>
        <v>0</v>
      </c>
      <c r="EO380" s="93">
        <f t="shared" si="1141"/>
        <v>0</v>
      </c>
      <c r="EP380" s="93">
        <f t="shared" si="1142"/>
        <v>0</v>
      </c>
      <c r="EQ380" s="93">
        <f t="shared" si="1143"/>
        <v>0</v>
      </c>
      <c r="ER380" s="93">
        <f t="shared" si="1144"/>
        <v>0</v>
      </c>
      <c r="ES380" s="93">
        <f t="shared" si="1145"/>
        <v>0</v>
      </c>
      <c r="ET380" s="93">
        <f t="shared" si="1146"/>
        <v>0</v>
      </c>
      <c r="EU380" s="93">
        <f t="shared" si="1147"/>
        <v>0</v>
      </c>
      <c r="EV380" s="93">
        <f t="shared" si="1148"/>
        <v>0</v>
      </c>
      <c r="EW380" s="93">
        <f t="shared" si="1149"/>
        <v>0</v>
      </c>
      <c r="EX380" s="93">
        <f t="shared" si="1150"/>
        <v>0</v>
      </c>
      <c r="EY380" s="93">
        <f t="shared" si="1151"/>
        <v>0</v>
      </c>
      <c r="EZ380" s="93">
        <f t="shared" si="1152"/>
        <v>0</v>
      </c>
    </row>
    <row r="381" spans="1:156" ht="40.5" hidden="1">
      <c r="A381" s="82" t="s">
        <v>1302</v>
      </c>
      <c r="B381" s="101" t="s">
        <v>144</v>
      </c>
      <c r="C381" s="82">
        <v>2101</v>
      </c>
      <c r="D381" s="18"/>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31"/>
      <c r="AE381" s="19"/>
      <c r="AF381" s="95">
        <f t="shared" ref="AF381:AG381" si="1570">AH381+AJ381+AL381+AN381</f>
        <v>0</v>
      </c>
      <c r="AG381" s="95">
        <f t="shared" si="1570"/>
        <v>0</v>
      </c>
      <c r="AH381" s="96"/>
      <c r="AI381" s="96"/>
      <c r="AJ381" s="96"/>
      <c r="AK381" s="96"/>
      <c r="AL381" s="96"/>
      <c r="AM381" s="96"/>
      <c r="AN381" s="96"/>
      <c r="AO381" s="96"/>
      <c r="AP381" s="95">
        <f t="shared" ref="AP381" si="1571">SUM(AQ381:AT381)</f>
        <v>0</v>
      </c>
      <c r="AQ381" s="96"/>
      <c r="AR381" s="96"/>
      <c r="AS381" s="96"/>
      <c r="AT381" s="96"/>
      <c r="AU381" s="95">
        <f t="shared" ref="AU381" si="1572">SUM(AV381:AY381)</f>
        <v>0</v>
      </c>
      <c r="AV381" s="96"/>
      <c r="AW381" s="96"/>
      <c r="AX381" s="96"/>
      <c r="AY381" s="96"/>
      <c r="AZ381" s="95">
        <f t="shared" ref="AZ381" si="1573">SUM(BA381:BD381)</f>
        <v>0</v>
      </c>
      <c r="BA381" s="96"/>
      <c r="BB381" s="96"/>
      <c r="BC381" s="96"/>
      <c r="BD381" s="96"/>
      <c r="BE381" s="95">
        <f t="shared" ref="BE381" si="1574">SUM(BF381:BI381)</f>
        <v>0</v>
      </c>
      <c r="BF381" s="95">
        <f t="shared" ref="BF381:BI381" si="1575">BA381</f>
        <v>0</v>
      </c>
      <c r="BG381" s="95">
        <f t="shared" si="1575"/>
        <v>0</v>
      </c>
      <c r="BH381" s="95">
        <f t="shared" si="1575"/>
        <v>0</v>
      </c>
      <c r="BI381" s="95">
        <f t="shared" si="1575"/>
        <v>0</v>
      </c>
      <c r="BJ381" s="95">
        <f t="shared" ref="BJ381:BK381" si="1576">BL381+BN381+BP381+BR381</f>
        <v>0</v>
      </c>
      <c r="BK381" s="95">
        <f t="shared" si="1576"/>
        <v>0</v>
      </c>
      <c r="BL381" s="96"/>
      <c r="BM381" s="96"/>
      <c r="BN381" s="96"/>
      <c r="BO381" s="96"/>
      <c r="BP381" s="96"/>
      <c r="BQ381" s="96"/>
      <c r="BR381" s="96"/>
      <c r="BS381" s="96"/>
      <c r="BT381" s="95">
        <f t="shared" ref="BT381" si="1577">SUM(BU381:BX381)</f>
        <v>0</v>
      </c>
      <c r="BU381" s="96"/>
      <c r="BV381" s="96"/>
      <c r="BW381" s="96"/>
      <c r="BX381" s="96"/>
      <c r="BY381" s="95">
        <f t="shared" ref="BY381" si="1578">SUM(BZ381:CC381)</f>
        <v>0</v>
      </c>
      <c r="BZ381" s="96"/>
      <c r="CA381" s="96"/>
      <c r="CB381" s="96"/>
      <c r="CC381" s="96"/>
      <c r="CD381" s="95">
        <f t="shared" ref="CD381" si="1579">SUM(CE381:CH381)</f>
        <v>0</v>
      </c>
      <c r="CE381" s="96"/>
      <c r="CF381" s="96"/>
      <c r="CG381" s="96"/>
      <c r="CH381" s="96"/>
      <c r="CI381" s="95">
        <f t="shared" ref="CI381" si="1580">SUM(CJ381:CM381)</f>
        <v>0</v>
      </c>
      <c r="CJ381" s="95">
        <f t="shared" ref="CJ381" si="1581">CE381</f>
        <v>0</v>
      </c>
      <c r="CK381" s="95">
        <f t="shared" ref="CK381" si="1582">CF381</f>
        <v>0</v>
      </c>
      <c r="CL381" s="95">
        <f t="shared" ref="CL381" si="1583">CG381</f>
        <v>0</v>
      </c>
      <c r="CM381" s="95">
        <f t="shared" ref="CM381" si="1584">CH381</f>
        <v>0</v>
      </c>
      <c r="CN381" s="95">
        <f t="shared" ref="CN381" si="1585">AG381</f>
        <v>0</v>
      </c>
      <c r="CO381" s="95">
        <f t="shared" ref="CO381" si="1586">AI381</f>
        <v>0</v>
      </c>
      <c r="CP381" s="95">
        <f t="shared" ref="CP381" si="1587">AK381</f>
        <v>0</v>
      </c>
      <c r="CQ381" s="95">
        <f t="shared" ref="CQ381" si="1588">AM381</f>
        <v>0</v>
      </c>
      <c r="CR381" s="95">
        <f t="shared" ref="CR381" si="1589">AO381</f>
        <v>0</v>
      </c>
      <c r="CS381" s="95">
        <f t="shared" ref="CS381" si="1590">AP381</f>
        <v>0</v>
      </c>
      <c r="CT381" s="95">
        <f t="shared" ref="CT381" si="1591">AQ381</f>
        <v>0</v>
      </c>
      <c r="CU381" s="95">
        <f t="shared" ref="CU381" si="1592">AR381</f>
        <v>0</v>
      </c>
      <c r="CV381" s="95">
        <f t="shared" ref="CV381" si="1593">AS381</f>
        <v>0</v>
      </c>
      <c r="CW381" s="95">
        <f t="shared" ref="CW381" si="1594">AT381</f>
        <v>0</v>
      </c>
      <c r="CX381" s="95">
        <f t="shared" ref="CX381" si="1595">AU381</f>
        <v>0</v>
      </c>
      <c r="CY381" s="95">
        <f t="shared" ref="CY381" si="1596">AV381</f>
        <v>0</v>
      </c>
      <c r="CZ381" s="95">
        <f t="shared" ref="CZ381" si="1597">AW381</f>
        <v>0</v>
      </c>
      <c r="DA381" s="95">
        <f t="shared" ref="DA381" si="1598">AX381</f>
        <v>0</v>
      </c>
      <c r="DB381" s="95">
        <f t="shared" ref="DB381" si="1599">AY381</f>
        <v>0</v>
      </c>
      <c r="DC381" s="95">
        <f t="shared" ref="DC381" si="1600">BK381</f>
        <v>0</v>
      </c>
      <c r="DD381" s="95">
        <f t="shared" ref="DD381" si="1601">BM381</f>
        <v>0</v>
      </c>
      <c r="DE381" s="95">
        <f t="shared" ref="DE381" si="1602">BO381</f>
        <v>0</v>
      </c>
      <c r="DF381" s="95">
        <f t="shared" ref="DF381" si="1603">BQ381</f>
        <v>0</v>
      </c>
      <c r="DG381" s="95">
        <f t="shared" ref="DG381" si="1604">BS381</f>
        <v>0</v>
      </c>
      <c r="DH381" s="95">
        <f t="shared" ref="DH381" si="1605">BT381</f>
        <v>0</v>
      </c>
      <c r="DI381" s="95">
        <f t="shared" ref="DI381" si="1606">BU381</f>
        <v>0</v>
      </c>
      <c r="DJ381" s="95">
        <f t="shared" ref="DJ381" si="1607">BV381</f>
        <v>0</v>
      </c>
      <c r="DK381" s="95">
        <f t="shared" ref="DK381" si="1608">BW381</f>
        <v>0</v>
      </c>
      <c r="DL381" s="95">
        <f t="shared" ref="DL381" si="1609">BX381</f>
        <v>0</v>
      </c>
      <c r="DM381" s="95">
        <f t="shared" ref="DM381" si="1610">BY381</f>
        <v>0</v>
      </c>
      <c r="DN381" s="95">
        <f t="shared" ref="DN381" si="1611">BZ381</f>
        <v>0</v>
      </c>
      <c r="DO381" s="95">
        <f t="shared" ref="DO381" si="1612">CA381</f>
        <v>0</v>
      </c>
      <c r="DP381" s="95">
        <f t="shared" ref="DP381" si="1613">CB381</f>
        <v>0</v>
      </c>
      <c r="DQ381" s="95">
        <f t="shared" ref="DQ381" si="1614">CC381</f>
        <v>0</v>
      </c>
      <c r="DR381" s="91">
        <f t="shared" si="1153"/>
        <v>0</v>
      </c>
      <c r="DS381" s="92">
        <f t="shared" si="1119"/>
        <v>0</v>
      </c>
      <c r="DT381" s="92">
        <f t="shared" si="1120"/>
        <v>0</v>
      </c>
      <c r="DU381" s="93">
        <f t="shared" si="1121"/>
        <v>0</v>
      </c>
      <c r="DV381" s="93">
        <f t="shared" si="1122"/>
        <v>0</v>
      </c>
      <c r="DW381" s="93">
        <f t="shared" si="1123"/>
        <v>0</v>
      </c>
      <c r="DX381" s="93">
        <f t="shared" si="1124"/>
        <v>0</v>
      </c>
      <c r="DY381" s="93">
        <f t="shared" si="1125"/>
        <v>0</v>
      </c>
      <c r="DZ381" s="93">
        <f t="shared" si="1126"/>
        <v>0</v>
      </c>
      <c r="EA381" s="93">
        <f t="shared" si="1127"/>
        <v>0</v>
      </c>
      <c r="EB381" s="93">
        <f t="shared" si="1128"/>
        <v>0</v>
      </c>
      <c r="EC381" s="93">
        <f t="shared" si="1129"/>
        <v>0</v>
      </c>
      <c r="ED381" s="93">
        <f t="shared" si="1130"/>
        <v>0</v>
      </c>
      <c r="EE381" s="93">
        <f t="shared" si="1131"/>
        <v>0</v>
      </c>
      <c r="EF381" s="93">
        <f t="shared" si="1132"/>
        <v>0</v>
      </c>
      <c r="EG381" s="93">
        <f t="shared" si="1133"/>
        <v>0</v>
      </c>
      <c r="EH381" s="93">
        <f t="shared" si="1134"/>
        <v>0</v>
      </c>
      <c r="EI381" s="93">
        <f t="shared" si="1135"/>
        <v>0</v>
      </c>
      <c r="EJ381" s="93">
        <f t="shared" si="1136"/>
        <v>0</v>
      </c>
      <c r="EK381" s="93">
        <f t="shared" si="1137"/>
        <v>0</v>
      </c>
      <c r="EL381" s="93">
        <f t="shared" si="1138"/>
        <v>0</v>
      </c>
      <c r="EM381" s="93">
        <f t="shared" si="1139"/>
        <v>0</v>
      </c>
      <c r="EN381" s="93">
        <f t="shared" si="1140"/>
        <v>0</v>
      </c>
      <c r="EO381" s="93">
        <f t="shared" si="1141"/>
        <v>0</v>
      </c>
      <c r="EP381" s="93">
        <f t="shared" si="1142"/>
        <v>0</v>
      </c>
      <c r="EQ381" s="93">
        <f t="shared" si="1143"/>
        <v>0</v>
      </c>
      <c r="ER381" s="93">
        <f t="shared" si="1144"/>
        <v>0</v>
      </c>
      <c r="ES381" s="93">
        <f t="shared" si="1145"/>
        <v>0</v>
      </c>
      <c r="ET381" s="93">
        <f t="shared" si="1146"/>
        <v>0</v>
      </c>
      <c r="EU381" s="93">
        <f t="shared" si="1147"/>
        <v>0</v>
      </c>
      <c r="EV381" s="93">
        <f t="shared" si="1148"/>
        <v>0</v>
      </c>
      <c r="EW381" s="93">
        <f t="shared" si="1149"/>
        <v>0</v>
      </c>
      <c r="EX381" s="93">
        <f t="shared" si="1150"/>
        <v>0</v>
      </c>
      <c r="EY381" s="93">
        <f t="shared" si="1151"/>
        <v>0</v>
      </c>
      <c r="EZ381" s="93">
        <f t="shared" si="1152"/>
        <v>0</v>
      </c>
    </row>
    <row r="382" spans="1:156" hidden="1">
      <c r="A382" s="82" t="s">
        <v>1303</v>
      </c>
      <c r="B382" s="101" t="s">
        <v>1304</v>
      </c>
      <c r="C382" s="82">
        <v>2102</v>
      </c>
      <c r="D382" s="26" t="s">
        <v>39</v>
      </c>
      <c r="E382" s="25" t="s">
        <v>39</v>
      </c>
      <c r="F382" s="25" t="s">
        <v>39</v>
      </c>
      <c r="G382" s="25" t="s">
        <v>39</v>
      </c>
      <c r="H382" s="25" t="s">
        <v>39</v>
      </c>
      <c r="I382" s="25" t="s">
        <v>39</v>
      </c>
      <c r="J382" s="25" t="s">
        <v>39</v>
      </c>
      <c r="K382" s="25" t="s">
        <v>39</v>
      </c>
      <c r="L382" s="25" t="s">
        <v>39</v>
      </c>
      <c r="M382" s="25" t="s">
        <v>39</v>
      </c>
      <c r="N382" s="25" t="s">
        <v>39</v>
      </c>
      <c r="O382" s="25" t="s">
        <v>39</v>
      </c>
      <c r="P382" s="25" t="s">
        <v>39</v>
      </c>
      <c r="Q382" s="25" t="s">
        <v>39</v>
      </c>
      <c r="R382" s="25" t="s">
        <v>39</v>
      </c>
      <c r="S382" s="25" t="s">
        <v>39</v>
      </c>
      <c r="T382" s="25" t="s">
        <v>39</v>
      </c>
      <c r="U382" s="25" t="s">
        <v>39</v>
      </c>
      <c r="V382" s="25" t="s">
        <v>39</v>
      </c>
      <c r="W382" s="25" t="s">
        <v>39</v>
      </c>
      <c r="X382" s="25" t="s">
        <v>39</v>
      </c>
      <c r="Y382" s="25" t="s">
        <v>39</v>
      </c>
      <c r="Z382" s="25" t="s">
        <v>39</v>
      </c>
      <c r="AA382" s="25" t="s">
        <v>39</v>
      </c>
      <c r="AB382" s="25" t="s">
        <v>39</v>
      </c>
      <c r="AC382" s="25" t="s">
        <v>39</v>
      </c>
      <c r="AD382" s="25" t="s">
        <v>39</v>
      </c>
      <c r="AE382" s="25" t="s">
        <v>39</v>
      </c>
      <c r="AF382" s="97">
        <f>SUM(AF383:AF384)</f>
        <v>0</v>
      </c>
      <c r="AG382" s="97">
        <f t="shared" ref="AG382:CH382" si="1615">SUM(AG383:AG384)</f>
        <v>0</v>
      </c>
      <c r="AH382" s="97">
        <f t="shared" si="1615"/>
        <v>0</v>
      </c>
      <c r="AI382" s="97">
        <f t="shared" si="1615"/>
        <v>0</v>
      </c>
      <c r="AJ382" s="97">
        <f t="shared" si="1615"/>
        <v>0</v>
      </c>
      <c r="AK382" s="97">
        <f t="shared" si="1615"/>
        <v>0</v>
      </c>
      <c r="AL382" s="97">
        <f t="shared" si="1615"/>
        <v>0</v>
      </c>
      <c r="AM382" s="97">
        <f t="shared" si="1615"/>
        <v>0</v>
      </c>
      <c r="AN382" s="97">
        <f t="shared" si="1615"/>
        <v>0</v>
      </c>
      <c r="AO382" s="97">
        <f t="shared" si="1615"/>
        <v>0</v>
      </c>
      <c r="AP382" s="97">
        <f t="shared" si="1615"/>
        <v>0</v>
      </c>
      <c r="AQ382" s="97">
        <f t="shared" si="1615"/>
        <v>0</v>
      </c>
      <c r="AR382" s="97">
        <f t="shared" si="1615"/>
        <v>0</v>
      </c>
      <c r="AS382" s="97">
        <f t="shared" si="1615"/>
        <v>0</v>
      </c>
      <c r="AT382" s="97">
        <f t="shared" si="1615"/>
        <v>0</v>
      </c>
      <c r="AU382" s="97">
        <f t="shared" si="1615"/>
        <v>0</v>
      </c>
      <c r="AV382" s="97">
        <f t="shared" si="1615"/>
        <v>0</v>
      </c>
      <c r="AW382" s="97">
        <f t="shared" si="1615"/>
        <v>0</v>
      </c>
      <c r="AX382" s="97">
        <f t="shared" si="1615"/>
        <v>0</v>
      </c>
      <c r="AY382" s="97">
        <f t="shared" si="1615"/>
        <v>0</v>
      </c>
      <c r="AZ382" s="97">
        <f t="shared" si="1615"/>
        <v>0</v>
      </c>
      <c r="BA382" s="97">
        <f t="shared" si="1615"/>
        <v>0</v>
      </c>
      <c r="BB382" s="97">
        <f t="shared" si="1615"/>
        <v>0</v>
      </c>
      <c r="BC382" s="97">
        <f t="shared" si="1615"/>
        <v>0</v>
      </c>
      <c r="BD382" s="97">
        <f t="shared" si="1615"/>
        <v>0</v>
      </c>
      <c r="BE382" s="97">
        <f t="shared" si="1615"/>
        <v>0</v>
      </c>
      <c r="BF382" s="97">
        <f t="shared" si="1615"/>
        <v>0</v>
      </c>
      <c r="BG382" s="97">
        <f t="shared" si="1615"/>
        <v>0</v>
      </c>
      <c r="BH382" s="97">
        <f t="shared" si="1615"/>
        <v>0</v>
      </c>
      <c r="BI382" s="97">
        <f t="shared" si="1615"/>
        <v>0</v>
      </c>
      <c r="BJ382" s="97">
        <f t="shared" si="1615"/>
        <v>0</v>
      </c>
      <c r="BK382" s="97">
        <f t="shared" si="1615"/>
        <v>0</v>
      </c>
      <c r="BL382" s="97">
        <f t="shared" si="1615"/>
        <v>0</v>
      </c>
      <c r="BM382" s="97">
        <f t="shared" si="1615"/>
        <v>0</v>
      </c>
      <c r="BN382" s="97">
        <f t="shared" si="1615"/>
        <v>0</v>
      </c>
      <c r="BO382" s="97">
        <f t="shared" si="1615"/>
        <v>0</v>
      </c>
      <c r="BP382" s="97">
        <f t="shared" si="1615"/>
        <v>0</v>
      </c>
      <c r="BQ382" s="97">
        <f t="shared" si="1615"/>
        <v>0</v>
      </c>
      <c r="BR382" s="97">
        <f t="shared" si="1615"/>
        <v>0</v>
      </c>
      <c r="BS382" s="97">
        <f t="shared" si="1615"/>
        <v>0</v>
      </c>
      <c r="BT382" s="97">
        <f t="shared" si="1615"/>
        <v>0</v>
      </c>
      <c r="BU382" s="97">
        <f t="shared" si="1615"/>
        <v>0</v>
      </c>
      <c r="BV382" s="97">
        <f t="shared" si="1615"/>
        <v>0</v>
      </c>
      <c r="BW382" s="97">
        <f t="shared" si="1615"/>
        <v>0</v>
      </c>
      <c r="BX382" s="97">
        <f t="shared" si="1615"/>
        <v>0</v>
      </c>
      <c r="BY382" s="97">
        <f t="shared" si="1615"/>
        <v>0</v>
      </c>
      <c r="BZ382" s="97">
        <f t="shared" si="1615"/>
        <v>0</v>
      </c>
      <c r="CA382" s="97">
        <f t="shared" si="1615"/>
        <v>0</v>
      </c>
      <c r="CB382" s="97">
        <f t="shared" si="1615"/>
        <v>0</v>
      </c>
      <c r="CC382" s="97">
        <f t="shared" si="1615"/>
        <v>0</v>
      </c>
      <c r="CD382" s="97">
        <f t="shared" si="1615"/>
        <v>0</v>
      </c>
      <c r="CE382" s="97">
        <f t="shared" si="1615"/>
        <v>0</v>
      </c>
      <c r="CF382" s="97">
        <f t="shared" si="1615"/>
        <v>0</v>
      </c>
      <c r="CG382" s="97">
        <f t="shared" si="1615"/>
        <v>0</v>
      </c>
      <c r="CH382" s="97">
        <f t="shared" si="1615"/>
        <v>0</v>
      </c>
      <c r="CI382" s="97">
        <f t="shared" ref="CI382:CR382" si="1616">SUM(CI383:CI384)</f>
        <v>0</v>
      </c>
      <c r="CJ382" s="97">
        <f t="shared" si="1616"/>
        <v>0</v>
      </c>
      <c r="CK382" s="97">
        <f t="shared" si="1616"/>
        <v>0</v>
      </c>
      <c r="CL382" s="97">
        <f t="shared" si="1616"/>
        <v>0</v>
      </c>
      <c r="CM382" s="97">
        <f t="shared" si="1616"/>
        <v>0</v>
      </c>
      <c r="CN382" s="97">
        <f t="shared" si="1616"/>
        <v>0</v>
      </c>
      <c r="CO382" s="97">
        <f t="shared" si="1616"/>
        <v>0</v>
      </c>
      <c r="CP382" s="97">
        <f t="shared" si="1616"/>
        <v>0</v>
      </c>
      <c r="CQ382" s="97">
        <f t="shared" si="1616"/>
        <v>0</v>
      </c>
      <c r="CR382" s="97">
        <f t="shared" si="1616"/>
        <v>0</v>
      </c>
      <c r="CS382" s="97">
        <f t="shared" ref="CS382:DQ382" si="1617">SUM(CS383:CS384)</f>
        <v>0</v>
      </c>
      <c r="CT382" s="97">
        <f t="shared" si="1617"/>
        <v>0</v>
      </c>
      <c r="CU382" s="97">
        <f t="shared" si="1617"/>
        <v>0</v>
      </c>
      <c r="CV382" s="97">
        <f t="shared" si="1617"/>
        <v>0</v>
      </c>
      <c r="CW382" s="97">
        <f t="shared" si="1617"/>
        <v>0</v>
      </c>
      <c r="CX382" s="97">
        <f t="shared" si="1617"/>
        <v>0</v>
      </c>
      <c r="CY382" s="97">
        <f t="shared" si="1617"/>
        <v>0</v>
      </c>
      <c r="CZ382" s="97">
        <f t="shared" si="1617"/>
        <v>0</v>
      </c>
      <c r="DA382" s="97">
        <f t="shared" si="1617"/>
        <v>0</v>
      </c>
      <c r="DB382" s="97">
        <f t="shared" si="1617"/>
        <v>0</v>
      </c>
      <c r="DC382" s="97">
        <f t="shared" si="1617"/>
        <v>0</v>
      </c>
      <c r="DD382" s="97">
        <f t="shared" si="1617"/>
        <v>0</v>
      </c>
      <c r="DE382" s="97">
        <f t="shared" si="1617"/>
        <v>0</v>
      </c>
      <c r="DF382" s="97">
        <f t="shared" si="1617"/>
        <v>0</v>
      </c>
      <c r="DG382" s="97">
        <f t="shared" si="1617"/>
        <v>0</v>
      </c>
      <c r="DH382" s="97">
        <f t="shared" si="1617"/>
        <v>0</v>
      </c>
      <c r="DI382" s="97">
        <f t="shared" si="1617"/>
        <v>0</v>
      </c>
      <c r="DJ382" s="97">
        <f t="shared" si="1617"/>
        <v>0</v>
      </c>
      <c r="DK382" s="97">
        <f t="shared" si="1617"/>
        <v>0</v>
      </c>
      <c r="DL382" s="97">
        <f t="shared" si="1617"/>
        <v>0</v>
      </c>
      <c r="DM382" s="97">
        <f t="shared" si="1617"/>
        <v>0</v>
      </c>
      <c r="DN382" s="97">
        <f t="shared" si="1617"/>
        <v>0</v>
      </c>
      <c r="DO382" s="97">
        <f t="shared" si="1617"/>
        <v>0</v>
      </c>
      <c r="DP382" s="97">
        <f t="shared" si="1617"/>
        <v>0</v>
      </c>
      <c r="DQ382" s="97">
        <f t="shared" si="1617"/>
        <v>0</v>
      </c>
      <c r="DR382" s="91">
        <f t="shared" si="1153"/>
        <v>0</v>
      </c>
      <c r="DS382" s="92">
        <f t="shared" si="1119"/>
        <v>0</v>
      </c>
      <c r="DT382" s="92">
        <f t="shared" si="1120"/>
        <v>0</v>
      </c>
      <c r="DU382" s="93">
        <f t="shared" si="1121"/>
        <v>0</v>
      </c>
      <c r="DV382" s="93">
        <f t="shared" si="1122"/>
        <v>0</v>
      </c>
      <c r="DW382" s="93">
        <f t="shared" si="1123"/>
        <v>0</v>
      </c>
      <c r="DX382" s="93">
        <f t="shared" si="1124"/>
        <v>0</v>
      </c>
      <c r="DY382" s="93">
        <f t="shared" si="1125"/>
        <v>0</v>
      </c>
      <c r="DZ382" s="93">
        <f t="shared" si="1126"/>
        <v>0</v>
      </c>
      <c r="EA382" s="93">
        <f t="shared" si="1127"/>
        <v>0</v>
      </c>
      <c r="EB382" s="93">
        <f t="shared" si="1128"/>
        <v>0</v>
      </c>
      <c r="EC382" s="93">
        <f t="shared" si="1129"/>
        <v>0</v>
      </c>
      <c r="ED382" s="93">
        <f t="shared" si="1130"/>
        <v>0</v>
      </c>
      <c r="EE382" s="93">
        <f t="shared" si="1131"/>
        <v>0</v>
      </c>
      <c r="EF382" s="93">
        <f t="shared" si="1132"/>
        <v>0</v>
      </c>
      <c r="EG382" s="93">
        <f t="shared" si="1133"/>
        <v>0</v>
      </c>
      <c r="EH382" s="93">
        <f t="shared" si="1134"/>
        <v>0</v>
      </c>
      <c r="EI382" s="93">
        <f t="shared" si="1135"/>
        <v>0</v>
      </c>
      <c r="EJ382" s="93">
        <f t="shared" si="1136"/>
        <v>0</v>
      </c>
      <c r="EK382" s="93">
        <f t="shared" si="1137"/>
        <v>0</v>
      </c>
      <c r="EL382" s="93">
        <f t="shared" si="1138"/>
        <v>0</v>
      </c>
      <c r="EM382" s="93">
        <f t="shared" si="1139"/>
        <v>0</v>
      </c>
      <c r="EN382" s="93">
        <f t="shared" si="1140"/>
        <v>0</v>
      </c>
      <c r="EO382" s="93">
        <f t="shared" si="1141"/>
        <v>0</v>
      </c>
      <c r="EP382" s="93">
        <f t="shared" si="1142"/>
        <v>0</v>
      </c>
      <c r="EQ382" s="93">
        <f t="shared" si="1143"/>
        <v>0</v>
      </c>
      <c r="ER382" s="93">
        <f t="shared" si="1144"/>
        <v>0</v>
      </c>
      <c r="ES382" s="93">
        <f t="shared" si="1145"/>
        <v>0</v>
      </c>
      <c r="ET382" s="93">
        <f t="shared" si="1146"/>
        <v>0</v>
      </c>
      <c r="EU382" s="93">
        <f t="shared" si="1147"/>
        <v>0</v>
      </c>
      <c r="EV382" s="93">
        <f t="shared" si="1148"/>
        <v>0</v>
      </c>
      <c r="EW382" s="93">
        <f t="shared" si="1149"/>
        <v>0</v>
      </c>
      <c r="EX382" s="93">
        <f t="shared" si="1150"/>
        <v>0</v>
      </c>
      <c r="EY382" s="93">
        <f t="shared" si="1151"/>
        <v>0</v>
      </c>
      <c r="EZ382" s="93">
        <f t="shared" si="1152"/>
        <v>0</v>
      </c>
    </row>
    <row r="383" spans="1:156" hidden="1">
      <c r="A383" s="82" t="s">
        <v>1577</v>
      </c>
      <c r="B383" s="101" t="s">
        <v>1427</v>
      </c>
      <c r="C383" s="82">
        <v>2103</v>
      </c>
      <c r="D383" s="18"/>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1"/>
      <c r="AE383" s="19"/>
      <c r="AF383" s="95">
        <f t="shared" ref="AF383:AG384" si="1618">AH383+AJ383+AL383+AN383</f>
        <v>0</v>
      </c>
      <c r="AG383" s="95">
        <f t="shared" si="1618"/>
        <v>0</v>
      </c>
      <c r="AH383" s="96"/>
      <c r="AI383" s="96"/>
      <c r="AJ383" s="96"/>
      <c r="AK383" s="96"/>
      <c r="AL383" s="96"/>
      <c r="AM383" s="96"/>
      <c r="AN383" s="96"/>
      <c r="AO383" s="96"/>
      <c r="AP383" s="95">
        <f t="shared" ref="AP383:AP384" si="1619">SUM(AQ383:AT383)</f>
        <v>0</v>
      </c>
      <c r="AQ383" s="96"/>
      <c r="AR383" s="96"/>
      <c r="AS383" s="96"/>
      <c r="AT383" s="96"/>
      <c r="AU383" s="95">
        <f t="shared" ref="AU383:AU384" si="1620">SUM(AV383:AY383)</f>
        <v>0</v>
      </c>
      <c r="AV383" s="96"/>
      <c r="AW383" s="96"/>
      <c r="AX383" s="96"/>
      <c r="AY383" s="96"/>
      <c r="AZ383" s="95">
        <f t="shared" ref="AZ383:AZ384" si="1621">SUM(BA383:BD383)</f>
        <v>0</v>
      </c>
      <c r="BA383" s="96"/>
      <c r="BB383" s="96"/>
      <c r="BC383" s="96"/>
      <c r="BD383" s="96"/>
      <c r="BE383" s="95">
        <f t="shared" ref="BE383:BE384" si="1622">SUM(BF383:BI383)</f>
        <v>0</v>
      </c>
      <c r="BF383" s="95">
        <f t="shared" ref="BF383:BI384" si="1623">BA383</f>
        <v>0</v>
      </c>
      <c r="BG383" s="95">
        <f t="shared" si="1623"/>
        <v>0</v>
      </c>
      <c r="BH383" s="95">
        <f t="shared" si="1623"/>
        <v>0</v>
      </c>
      <c r="BI383" s="95">
        <f t="shared" si="1623"/>
        <v>0</v>
      </c>
      <c r="BJ383" s="95">
        <f t="shared" ref="BJ383:BK384" si="1624">BL383+BN383+BP383+BR383</f>
        <v>0</v>
      </c>
      <c r="BK383" s="95">
        <f t="shared" si="1624"/>
        <v>0</v>
      </c>
      <c r="BL383" s="96"/>
      <c r="BM383" s="96"/>
      <c r="BN383" s="96"/>
      <c r="BO383" s="96"/>
      <c r="BP383" s="96"/>
      <c r="BQ383" s="96"/>
      <c r="BR383" s="96"/>
      <c r="BS383" s="96"/>
      <c r="BT383" s="95">
        <f t="shared" ref="BT383:BT384" si="1625">SUM(BU383:BX383)</f>
        <v>0</v>
      </c>
      <c r="BU383" s="96"/>
      <c r="BV383" s="96"/>
      <c r="BW383" s="96"/>
      <c r="BX383" s="96"/>
      <c r="BY383" s="95">
        <f t="shared" ref="BY383:BY384" si="1626">SUM(BZ383:CC383)</f>
        <v>0</v>
      </c>
      <c r="BZ383" s="96"/>
      <c r="CA383" s="96"/>
      <c r="CB383" s="96"/>
      <c r="CC383" s="96"/>
      <c r="CD383" s="95">
        <f t="shared" ref="CD383:CD384" si="1627">SUM(CE383:CH383)</f>
        <v>0</v>
      </c>
      <c r="CE383" s="96"/>
      <c r="CF383" s="96"/>
      <c r="CG383" s="96"/>
      <c r="CH383" s="96"/>
      <c r="CI383" s="95">
        <f t="shared" ref="CI383:CI384" si="1628">SUM(CJ383:CM383)</f>
        <v>0</v>
      </c>
      <c r="CJ383" s="95">
        <f t="shared" ref="CJ383:CJ384" si="1629">CE383</f>
        <v>0</v>
      </c>
      <c r="CK383" s="95">
        <f t="shared" ref="CK383:CK384" si="1630">CF383</f>
        <v>0</v>
      </c>
      <c r="CL383" s="95">
        <f t="shared" ref="CL383:CL384" si="1631">CG383</f>
        <v>0</v>
      </c>
      <c r="CM383" s="95">
        <f t="shared" ref="CM383:CM384" si="1632">CH383</f>
        <v>0</v>
      </c>
      <c r="CN383" s="95">
        <f t="shared" ref="CN383:CN384" si="1633">AG383</f>
        <v>0</v>
      </c>
      <c r="CO383" s="95">
        <f t="shared" ref="CO383:CO384" si="1634">AI383</f>
        <v>0</v>
      </c>
      <c r="CP383" s="95">
        <f t="shared" ref="CP383:CP384" si="1635">AK383</f>
        <v>0</v>
      </c>
      <c r="CQ383" s="95">
        <f t="shared" ref="CQ383:CQ384" si="1636">AM383</f>
        <v>0</v>
      </c>
      <c r="CR383" s="95">
        <f t="shared" ref="CR383:CR384" si="1637">AO383</f>
        <v>0</v>
      </c>
      <c r="CS383" s="95">
        <f t="shared" ref="CS383:CS384" si="1638">AP383</f>
        <v>0</v>
      </c>
      <c r="CT383" s="95">
        <f t="shared" ref="CT383:CT384" si="1639">AQ383</f>
        <v>0</v>
      </c>
      <c r="CU383" s="95">
        <f t="shared" ref="CU383:CU384" si="1640">AR383</f>
        <v>0</v>
      </c>
      <c r="CV383" s="95">
        <f t="shared" ref="CV383:CV384" si="1641">AS383</f>
        <v>0</v>
      </c>
      <c r="CW383" s="95">
        <f t="shared" ref="CW383:CW384" si="1642">AT383</f>
        <v>0</v>
      </c>
      <c r="CX383" s="95">
        <f t="shared" ref="CX383:CX384" si="1643">AU383</f>
        <v>0</v>
      </c>
      <c r="CY383" s="95">
        <f t="shared" ref="CY383:CY384" si="1644">AV383</f>
        <v>0</v>
      </c>
      <c r="CZ383" s="95">
        <f t="shared" ref="CZ383:CZ384" si="1645">AW383</f>
        <v>0</v>
      </c>
      <c r="DA383" s="95">
        <f t="shared" ref="DA383:DA384" si="1646">AX383</f>
        <v>0</v>
      </c>
      <c r="DB383" s="95">
        <f t="shared" ref="DB383:DB384" si="1647">AY383</f>
        <v>0</v>
      </c>
      <c r="DC383" s="95">
        <f t="shared" ref="DC383:DC384" si="1648">BK383</f>
        <v>0</v>
      </c>
      <c r="DD383" s="95">
        <f t="shared" ref="DD383:DD384" si="1649">BM383</f>
        <v>0</v>
      </c>
      <c r="DE383" s="95">
        <f t="shared" ref="DE383:DE384" si="1650">BO383</f>
        <v>0</v>
      </c>
      <c r="DF383" s="95">
        <f t="shared" ref="DF383:DF384" si="1651">BQ383</f>
        <v>0</v>
      </c>
      <c r="DG383" s="95">
        <f t="shared" ref="DG383:DG384" si="1652">BS383</f>
        <v>0</v>
      </c>
      <c r="DH383" s="95">
        <f t="shared" ref="DH383:DH384" si="1653">BT383</f>
        <v>0</v>
      </c>
      <c r="DI383" s="95">
        <f t="shared" ref="DI383:DI384" si="1654">BU383</f>
        <v>0</v>
      </c>
      <c r="DJ383" s="95">
        <f t="shared" ref="DJ383:DJ384" si="1655">BV383</f>
        <v>0</v>
      </c>
      <c r="DK383" s="95">
        <f t="shared" ref="DK383:DK384" si="1656">BW383</f>
        <v>0</v>
      </c>
      <c r="DL383" s="95">
        <f t="shared" ref="DL383:DL384" si="1657">BX383</f>
        <v>0</v>
      </c>
      <c r="DM383" s="95">
        <f t="shared" ref="DM383:DM384" si="1658">BY383</f>
        <v>0</v>
      </c>
      <c r="DN383" s="95">
        <f t="shared" ref="DN383:DN384" si="1659">BZ383</f>
        <v>0</v>
      </c>
      <c r="DO383" s="95">
        <f t="shared" ref="DO383:DO384" si="1660">CA383</f>
        <v>0</v>
      </c>
      <c r="DP383" s="95">
        <f t="shared" ref="DP383:DP384" si="1661">CB383</f>
        <v>0</v>
      </c>
      <c r="DQ383" s="95">
        <f t="shared" ref="DQ383:DQ384" si="1662">CC383</f>
        <v>0</v>
      </c>
      <c r="DR383" s="91">
        <f t="shared" ref="DR383:DR384" si="1663">IF(DH383&gt;0,"нормативный и плановый",0)</f>
        <v>0</v>
      </c>
      <c r="DS383" s="92">
        <f t="shared" ref="DS383:DS384" si="1664">IF(AG383&gt;AF383,AG383-AF383,0)</f>
        <v>0</v>
      </c>
      <c r="DT383" s="92">
        <f t="shared" ref="DT383:DT384" si="1665">IF(BK383&gt;BJ383,BK383-BJ383,0)</f>
        <v>0</v>
      </c>
      <c r="DU383" s="93">
        <f t="shared" ref="DU383:DU384" si="1666">IF(BL383&gt;AH383,BL383-AH383,0)</f>
        <v>0</v>
      </c>
      <c r="DV383" s="93">
        <f t="shared" ref="DV383:DV384" si="1667">IF(BM383&gt;AI383,BM383-AI383,0)</f>
        <v>0</v>
      </c>
      <c r="DW383" s="93">
        <f t="shared" ref="DW383:DW384" si="1668">IF(BN383&gt;AJ383,BN383-AJ383,0)</f>
        <v>0</v>
      </c>
      <c r="DX383" s="93">
        <f t="shared" ref="DX383:DX384" si="1669">IF(BO383&gt;AK383,BO383-AK383,0)</f>
        <v>0</v>
      </c>
      <c r="DY383" s="93">
        <f t="shared" ref="DY383:DY384" si="1670">IF(BP383&gt;AL383,BP383-AL383,0)</f>
        <v>0</v>
      </c>
      <c r="DZ383" s="93">
        <f t="shared" ref="DZ383:DZ384" si="1671">IF(BQ383&gt;AM383,BQ383-AM383,0)</f>
        <v>0</v>
      </c>
      <c r="EA383" s="93">
        <f t="shared" ref="EA383:EA384" si="1672">IF(BR383&gt;AN383,BR383-AN383,0)</f>
        <v>0</v>
      </c>
      <c r="EB383" s="93">
        <f t="shared" ref="EB383:EB384" si="1673">IF(BS383&gt;AO383,BS383-AO383,0)</f>
        <v>0</v>
      </c>
      <c r="EC383" s="93">
        <f t="shared" ref="EC383:EC384" si="1674">IF(BU383&gt;AQ383,BU383-AQ383,0)</f>
        <v>0</v>
      </c>
      <c r="ED383" s="93">
        <f t="shared" ref="ED383:ED384" si="1675">IF(BV383&gt;AR383,BV383-AR383,0)</f>
        <v>0</v>
      </c>
      <c r="EE383" s="93">
        <f t="shared" ref="EE383:EE384" si="1676">IF(BW383&gt;AS383,BW383-AS383,0)</f>
        <v>0</v>
      </c>
      <c r="EF383" s="93">
        <f t="shared" ref="EF383:EF384" si="1677">IF(BX383&gt;AT383,BX383-AT383,0)</f>
        <v>0</v>
      </c>
      <c r="EG383" s="93">
        <f t="shared" ref="EG383:EG384" si="1678">IF(BZ383&gt;AV383,BZ383-AV383,0)</f>
        <v>0</v>
      </c>
      <c r="EH383" s="93">
        <f t="shared" ref="EH383:EH384" si="1679">IF(CA383&gt;AW383,CA383-AW383,0)</f>
        <v>0</v>
      </c>
      <c r="EI383" s="93">
        <f t="shared" ref="EI383:EI384" si="1680">IF(CB383&gt;AX383,CB383-AX383,0)</f>
        <v>0</v>
      </c>
      <c r="EJ383" s="93">
        <f t="shared" ref="EJ383:EJ384" si="1681">IF(CC383&gt;AY383,CC383-AY383,0)</f>
        <v>0</v>
      </c>
      <c r="EK383" s="93">
        <f t="shared" ref="EK383:EK384" si="1682">IF(CE383&gt;BA383,CE383-BA383,0)</f>
        <v>0</v>
      </c>
      <c r="EL383" s="93">
        <f t="shared" ref="EL383:EL384" si="1683">IF(CF383&gt;BB383,CF383-BB383,0)</f>
        <v>0</v>
      </c>
      <c r="EM383" s="93">
        <f t="shared" ref="EM383:EM384" si="1684">IF(CG383&gt;BC383,CG383-BC383,0)</f>
        <v>0</v>
      </c>
      <c r="EN383" s="93">
        <f t="shared" ref="EN383:EN384" si="1685">IF(CH383&gt;BD383,CH383-BD383,0)</f>
        <v>0</v>
      </c>
      <c r="EO383" s="93">
        <f t="shared" ref="EO383:EO384" si="1686">IF(DD383&gt;CO383,DD383-CO383,0)</f>
        <v>0</v>
      </c>
      <c r="EP383" s="93">
        <f t="shared" ref="EP383:EP384" si="1687">IF(DE383&gt;CP383,DE383-CP383,0)</f>
        <v>0</v>
      </c>
      <c r="EQ383" s="93">
        <f t="shared" ref="EQ383:EQ384" si="1688">IF(DF383&gt;CQ383,DF383-CQ383,0)</f>
        <v>0</v>
      </c>
      <c r="ER383" s="93">
        <f t="shared" ref="ER383:ER384" si="1689">IF(DG383&gt;CR383,DG383-CR383,0)</f>
        <v>0</v>
      </c>
      <c r="ES383" s="93">
        <f t="shared" ref="ES383:ES384" si="1690">IF(DI383&gt;CT383,DI383-CT383,0)</f>
        <v>0</v>
      </c>
      <c r="ET383" s="93">
        <f t="shared" ref="ET383:ET384" si="1691">IF(DJ383&gt;CU383,DJ383-CU383,0)</f>
        <v>0</v>
      </c>
      <c r="EU383" s="93">
        <f t="shared" ref="EU383:EU384" si="1692">IF(DK383&gt;CV383,DK383-CV383,0)</f>
        <v>0</v>
      </c>
      <c r="EV383" s="93">
        <f t="shared" ref="EV383:EV384" si="1693">IF(DL383&gt;CW383,DL383-CW383,0)</f>
        <v>0</v>
      </c>
      <c r="EW383" s="93">
        <f t="shared" ref="EW383:EW384" si="1694">IF(DN383&gt;CY383,DN383-CY383,0)</f>
        <v>0</v>
      </c>
      <c r="EX383" s="93">
        <f t="shared" ref="EX383:EX384" si="1695">IF(DO383&gt;CZ383,DO383-CZ383,0)</f>
        <v>0</v>
      </c>
      <c r="EY383" s="93">
        <f t="shared" ref="EY383:EY384" si="1696">IF(DP383&gt;DA383,DP383-DA383,0)</f>
        <v>0</v>
      </c>
      <c r="EZ383" s="93">
        <f t="shared" ref="EZ383:EZ384" si="1697">IF(DQ383&gt;DB383,DQ383-DB383,0)</f>
        <v>0</v>
      </c>
    </row>
    <row r="384" spans="1:156" hidden="1">
      <c r="A384" s="82" t="s">
        <v>1578</v>
      </c>
      <c r="B384" s="101" t="s">
        <v>1429</v>
      </c>
      <c r="C384" s="82">
        <v>2104</v>
      </c>
      <c r="D384" s="18"/>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1"/>
      <c r="AE384" s="19"/>
      <c r="AF384" s="95">
        <f t="shared" si="1618"/>
        <v>0</v>
      </c>
      <c r="AG384" s="95">
        <f t="shared" si="1618"/>
        <v>0</v>
      </c>
      <c r="AH384" s="96"/>
      <c r="AI384" s="96"/>
      <c r="AJ384" s="96"/>
      <c r="AK384" s="96"/>
      <c r="AL384" s="96"/>
      <c r="AM384" s="96"/>
      <c r="AN384" s="96"/>
      <c r="AO384" s="96"/>
      <c r="AP384" s="95">
        <f t="shared" si="1619"/>
        <v>0</v>
      </c>
      <c r="AQ384" s="96"/>
      <c r="AR384" s="96"/>
      <c r="AS384" s="96"/>
      <c r="AT384" s="96"/>
      <c r="AU384" s="95">
        <f t="shared" si="1620"/>
        <v>0</v>
      </c>
      <c r="AV384" s="96"/>
      <c r="AW384" s="96"/>
      <c r="AX384" s="96"/>
      <c r="AY384" s="96"/>
      <c r="AZ384" s="95">
        <f t="shared" si="1621"/>
        <v>0</v>
      </c>
      <c r="BA384" s="96"/>
      <c r="BB384" s="96"/>
      <c r="BC384" s="96"/>
      <c r="BD384" s="96"/>
      <c r="BE384" s="95">
        <f t="shared" si="1622"/>
        <v>0</v>
      </c>
      <c r="BF384" s="95">
        <f t="shared" si="1623"/>
        <v>0</v>
      </c>
      <c r="BG384" s="95">
        <f t="shared" si="1623"/>
        <v>0</v>
      </c>
      <c r="BH384" s="95">
        <f t="shared" si="1623"/>
        <v>0</v>
      </c>
      <c r="BI384" s="95">
        <f t="shared" si="1623"/>
        <v>0</v>
      </c>
      <c r="BJ384" s="95">
        <f t="shared" si="1624"/>
        <v>0</v>
      </c>
      <c r="BK384" s="95">
        <f t="shared" si="1624"/>
        <v>0</v>
      </c>
      <c r="BL384" s="96"/>
      <c r="BM384" s="96"/>
      <c r="BN384" s="96"/>
      <c r="BO384" s="96"/>
      <c r="BP384" s="96"/>
      <c r="BQ384" s="96"/>
      <c r="BR384" s="96"/>
      <c r="BS384" s="96"/>
      <c r="BT384" s="95">
        <f t="shared" si="1625"/>
        <v>0</v>
      </c>
      <c r="BU384" s="96"/>
      <c r="BV384" s="96"/>
      <c r="BW384" s="96"/>
      <c r="BX384" s="96"/>
      <c r="BY384" s="95">
        <f t="shared" si="1626"/>
        <v>0</v>
      </c>
      <c r="BZ384" s="96"/>
      <c r="CA384" s="96"/>
      <c r="CB384" s="96"/>
      <c r="CC384" s="96"/>
      <c r="CD384" s="95">
        <f t="shared" si="1627"/>
        <v>0</v>
      </c>
      <c r="CE384" s="96"/>
      <c r="CF384" s="96"/>
      <c r="CG384" s="96"/>
      <c r="CH384" s="96"/>
      <c r="CI384" s="95">
        <f t="shared" si="1628"/>
        <v>0</v>
      </c>
      <c r="CJ384" s="95">
        <f t="shared" si="1629"/>
        <v>0</v>
      </c>
      <c r="CK384" s="95">
        <f t="shared" si="1630"/>
        <v>0</v>
      </c>
      <c r="CL384" s="95">
        <f t="shared" si="1631"/>
        <v>0</v>
      </c>
      <c r="CM384" s="95">
        <f t="shared" si="1632"/>
        <v>0</v>
      </c>
      <c r="CN384" s="95">
        <f t="shared" si="1633"/>
        <v>0</v>
      </c>
      <c r="CO384" s="95">
        <f t="shared" si="1634"/>
        <v>0</v>
      </c>
      <c r="CP384" s="95">
        <f t="shared" si="1635"/>
        <v>0</v>
      </c>
      <c r="CQ384" s="95">
        <f t="shared" si="1636"/>
        <v>0</v>
      </c>
      <c r="CR384" s="95">
        <f t="shared" si="1637"/>
        <v>0</v>
      </c>
      <c r="CS384" s="95">
        <f t="shared" si="1638"/>
        <v>0</v>
      </c>
      <c r="CT384" s="95">
        <f t="shared" si="1639"/>
        <v>0</v>
      </c>
      <c r="CU384" s="95">
        <f t="shared" si="1640"/>
        <v>0</v>
      </c>
      <c r="CV384" s="95">
        <f t="shared" si="1641"/>
        <v>0</v>
      </c>
      <c r="CW384" s="95">
        <f t="shared" si="1642"/>
        <v>0</v>
      </c>
      <c r="CX384" s="95">
        <f t="shared" si="1643"/>
        <v>0</v>
      </c>
      <c r="CY384" s="95">
        <f t="shared" si="1644"/>
        <v>0</v>
      </c>
      <c r="CZ384" s="95">
        <f t="shared" si="1645"/>
        <v>0</v>
      </c>
      <c r="DA384" s="95">
        <f t="shared" si="1646"/>
        <v>0</v>
      </c>
      <c r="DB384" s="95">
        <f t="shared" si="1647"/>
        <v>0</v>
      </c>
      <c r="DC384" s="95">
        <f t="shared" si="1648"/>
        <v>0</v>
      </c>
      <c r="DD384" s="95">
        <f t="shared" si="1649"/>
        <v>0</v>
      </c>
      <c r="DE384" s="95">
        <f t="shared" si="1650"/>
        <v>0</v>
      </c>
      <c r="DF384" s="95">
        <f t="shared" si="1651"/>
        <v>0</v>
      </c>
      <c r="DG384" s="95">
        <f t="shared" si="1652"/>
        <v>0</v>
      </c>
      <c r="DH384" s="95">
        <f t="shared" si="1653"/>
        <v>0</v>
      </c>
      <c r="DI384" s="95">
        <f t="shared" si="1654"/>
        <v>0</v>
      </c>
      <c r="DJ384" s="95">
        <f t="shared" si="1655"/>
        <v>0</v>
      </c>
      <c r="DK384" s="95">
        <f t="shared" si="1656"/>
        <v>0</v>
      </c>
      <c r="DL384" s="95">
        <f t="shared" si="1657"/>
        <v>0</v>
      </c>
      <c r="DM384" s="95">
        <f t="shared" si="1658"/>
        <v>0</v>
      </c>
      <c r="DN384" s="95">
        <f t="shared" si="1659"/>
        <v>0</v>
      </c>
      <c r="DO384" s="95">
        <f t="shared" si="1660"/>
        <v>0</v>
      </c>
      <c r="DP384" s="95">
        <f t="shared" si="1661"/>
        <v>0</v>
      </c>
      <c r="DQ384" s="95">
        <f t="shared" si="1662"/>
        <v>0</v>
      </c>
      <c r="DR384" s="91">
        <f t="shared" si="1663"/>
        <v>0</v>
      </c>
      <c r="DS384" s="92">
        <f t="shared" si="1664"/>
        <v>0</v>
      </c>
      <c r="DT384" s="92">
        <f t="shared" si="1665"/>
        <v>0</v>
      </c>
      <c r="DU384" s="93">
        <f t="shared" si="1666"/>
        <v>0</v>
      </c>
      <c r="DV384" s="93">
        <f t="shared" si="1667"/>
        <v>0</v>
      </c>
      <c r="DW384" s="93">
        <f t="shared" si="1668"/>
        <v>0</v>
      </c>
      <c r="DX384" s="93">
        <f t="shared" si="1669"/>
        <v>0</v>
      </c>
      <c r="DY384" s="93">
        <f t="shared" si="1670"/>
        <v>0</v>
      </c>
      <c r="DZ384" s="93">
        <f t="shared" si="1671"/>
        <v>0</v>
      </c>
      <c r="EA384" s="93">
        <f t="shared" si="1672"/>
        <v>0</v>
      </c>
      <c r="EB384" s="93">
        <f t="shared" si="1673"/>
        <v>0</v>
      </c>
      <c r="EC384" s="93">
        <f t="shared" si="1674"/>
        <v>0</v>
      </c>
      <c r="ED384" s="93">
        <f t="shared" si="1675"/>
        <v>0</v>
      </c>
      <c r="EE384" s="93">
        <f t="shared" si="1676"/>
        <v>0</v>
      </c>
      <c r="EF384" s="93">
        <f t="shared" si="1677"/>
        <v>0</v>
      </c>
      <c r="EG384" s="93">
        <f t="shared" si="1678"/>
        <v>0</v>
      </c>
      <c r="EH384" s="93">
        <f t="shared" si="1679"/>
        <v>0</v>
      </c>
      <c r="EI384" s="93">
        <f t="shared" si="1680"/>
        <v>0</v>
      </c>
      <c r="EJ384" s="93">
        <f t="shared" si="1681"/>
        <v>0</v>
      </c>
      <c r="EK384" s="93">
        <f t="shared" si="1682"/>
        <v>0</v>
      </c>
      <c r="EL384" s="93">
        <f t="shared" si="1683"/>
        <v>0</v>
      </c>
      <c r="EM384" s="93">
        <f t="shared" si="1684"/>
        <v>0</v>
      </c>
      <c r="EN384" s="93">
        <f t="shared" si="1685"/>
        <v>0</v>
      </c>
      <c r="EO384" s="93">
        <f t="shared" si="1686"/>
        <v>0</v>
      </c>
      <c r="EP384" s="93">
        <f t="shared" si="1687"/>
        <v>0</v>
      </c>
      <c r="EQ384" s="93">
        <f t="shared" si="1688"/>
        <v>0</v>
      </c>
      <c r="ER384" s="93">
        <f t="shared" si="1689"/>
        <v>0</v>
      </c>
      <c r="ES384" s="93">
        <f t="shared" si="1690"/>
        <v>0</v>
      </c>
      <c r="ET384" s="93">
        <f t="shared" si="1691"/>
        <v>0</v>
      </c>
      <c r="EU384" s="93">
        <f t="shared" si="1692"/>
        <v>0</v>
      </c>
      <c r="EV384" s="93">
        <f t="shared" si="1693"/>
        <v>0</v>
      </c>
      <c r="EW384" s="93">
        <f t="shared" si="1694"/>
        <v>0</v>
      </c>
      <c r="EX384" s="93">
        <f t="shared" si="1695"/>
        <v>0</v>
      </c>
      <c r="EY384" s="93">
        <f t="shared" si="1696"/>
        <v>0</v>
      </c>
      <c r="EZ384" s="93">
        <f t="shared" si="1697"/>
        <v>0</v>
      </c>
    </row>
    <row r="385" spans="1:156" ht="101.25" hidden="1">
      <c r="A385" s="53" t="s">
        <v>1305</v>
      </c>
      <c r="B385" s="56" t="s">
        <v>1093</v>
      </c>
      <c r="C385" s="41">
        <v>2105</v>
      </c>
      <c r="D385" s="26" t="s">
        <v>39</v>
      </c>
      <c r="E385" s="25" t="s">
        <v>39</v>
      </c>
      <c r="F385" s="25" t="s">
        <v>39</v>
      </c>
      <c r="G385" s="25" t="s">
        <v>39</v>
      </c>
      <c r="H385" s="25" t="s">
        <v>39</v>
      </c>
      <c r="I385" s="25" t="s">
        <v>39</v>
      </c>
      <c r="J385" s="25" t="s">
        <v>39</v>
      </c>
      <c r="K385" s="25" t="s">
        <v>39</v>
      </c>
      <c r="L385" s="25" t="s">
        <v>39</v>
      </c>
      <c r="M385" s="25" t="s">
        <v>39</v>
      </c>
      <c r="N385" s="25" t="s">
        <v>39</v>
      </c>
      <c r="O385" s="25" t="s">
        <v>39</v>
      </c>
      <c r="P385" s="25" t="s">
        <v>39</v>
      </c>
      <c r="Q385" s="25" t="s">
        <v>39</v>
      </c>
      <c r="R385" s="25" t="s">
        <v>39</v>
      </c>
      <c r="S385" s="25" t="s">
        <v>39</v>
      </c>
      <c r="T385" s="25" t="s">
        <v>39</v>
      </c>
      <c r="U385" s="25" t="s">
        <v>39</v>
      </c>
      <c r="V385" s="25" t="s">
        <v>39</v>
      </c>
      <c r="W385" s="25" t="s">
        <v>39</v>
      </c>
      <c r="X385" s="25" t="s">
        <v>39</v>
      </c>
      <c r="Y385" s="25" t="s">
        <v>39</v>
      </c>
      <c r="Z385" s="25" t="s">
        <v>39</v>
      </c>
      <c r="AA385" s="25" t="s">
        <v>39</v>
      </c>
      <c r="AB385" s="25" t="s">
        <v>39</v>
      </c>
      <c r="AC385" s="25" t="s">
        <v>39</v>
      </c>
      <c r="AD385" s="25" t="s">
        <v>39</v>
      </c>
      <c r="AE385" s="25" t="s">
        <v>39</v>
      </c>
      <c r="AF385" s="94">
        <f>SUM(AF386:AF389)</f>
        <v>0</v>
      </c>
      <c r="AG385" s="94">
        <f t="shared" ref="AG385:CH385" si="1698">SUM(AG386:AG389)</f>
        <v>0</v>
      </c>
      <c r="AH385" s="94">
        <f t="shared" si="1698"/>
        <v>0</v>
      </c>
      <c r="AI385" s="94">
        <f t="shared" si="1698"/>
        <v>0</v>
      </c>
      <c r="AJ385" s="94">
        <f t="shared" si="1698"/>
        <v>0</v>
      </c>
      <c r="AK385" s="94">
        <f t="shared" si="1698"/>
        <v>0</v>
      </c>
      <c r="AL385" s="94">
        <f t="shared" si="1698"/>
        <v>0</v>
      </c>
      <c r="AM385" s="94">
        <f t="shared" si="1698"/>
        <v>0</v>
      </c>
      <c r="AN385" s="94">
        <f t="shared" si="1698"/>
        <v>0</v>
      </c>
      <c r="AO385" s="94">
        <f t="shared" si="1698"/>
        <v>0</v>
      </c>
      <c r="AP385" s="94">
        <f t="shared" si="1698"/>
        <v>0</v>
      </c>
      <c r="AQ385" s="94">
        <f t="shared" si="1698"/>
        <v>0</v>
      </c>
      <c r="AR385" s="94">
        <f t="shared" si="1698"/>
        <v>0</v>
      </c>
      <c r="AS385" s="94">
        <f t="shared" si="1698"/>
        <v>0</v>
      </c>
      <c r="AT385" s="94">
        <f t="shared" si="1698"/>
        <v>0</v>
      </c>
      <c r="AU385" s="94">
        <f t="shared" si="1698"/>
        <v>0</v>
      </c>
      <c r="AV385" s="94">
        <f t="shared" si="1698"/>
        <v>0</v>
      </c>
      <c r="AW385" s="94">
        <f t="shared" si="1698"/>
        <v>0</v>
      </c>
      <c r="AX385" s="94">
        <f t="shared" si="1698"/>
        <v>0</v>
      </c>
      <c r="AY385" s="94">
        <f t="shared" si="1698"/>
        <v>0</v>
      </c>
      <c r="AZ385" s="94">
        <f t="shared" si="1698"/>
        <v>0</v>
      </c>
      <c r="BA385" s="94">
        <f t="shared" si="1698"/>
        <v>0</v>
      </c>
      <c r="BB385" s="94">
        <f t="shared" si="1698"/>
        <v>0</v>
      </c>
      <c r="BC385" s="94">
        <f t="shared" si="1698"/>
        <v>0</v>
      </c>
      <c r="BD385" s="94">
        <f t="shared" si="1698"/>
        <v>0</v>
      </c>
      <c r="BE385" s="94">
        <f t="shared" si="1698"/>
        <v>0</v>
      </c>
      <c r="BF385" s="94">
        <f t="shared" si="1698"/>
        <v>0</v>
      </c>
      <c r="BG385" s="94">
        <f t="shared" si="1698"/>
        <v>0</v>
      </c>
      <c r="BH385" s="94">
        <f t="shared" si="1698"/>
        <v>0</v>
      </c>
      <c r="BI385" s="94">
        <f t="shared" si="1698"/>
        <v>0</v>
      </c>
      <c r="BJ385" s="94">
        <f t="shared" si="1698"/>
        <v>0</v>
      </c>
      <c r="BK385" s="94">
        <f t="shared" si="1698"/>
        <v>0</v>
      </c>
      <c r="BL385" s="94">
        <f t="shared" si="1698"/>
        <v>0</v>
      </c>
      <c r="BM385" s="94">
        <f t="shared" si="1698"/>
        <v>0</v>
      </c>
      <c r="BN385" s="94">
        <f t="shared" si="1698"/>
        <v>0</v>
      </c>
      <c r="BO385" s="94">
        <f t="shared" si="1698"/>
        <v>0</v>
      </c>
      <c r="BP385" s="94">
        <f t="shared" si="1698"/>
        <v>0</v>
      </c>
      <c r="BQ385" s="94">
        <f t="shared" si="1698"/>
        <v>0</v>
      </c>
      <c r="BR385" s="94">
        <f t="shared" si="1698"/>
        <v>0</v>
      </c>
      <c r="BS385" s="94">
        <f t="shared" si="1698"/>
        <v>0</v>
      </c>
      <c r="BT385" s="94">
        <f t="shared" si="1698"/>
        <v>0</v>
      </c>
      <c r="BU385" s="94">
        <f t="shared" si="1698"/>
        <v>0</v>
      </c>
      <c r="BV385" s="94">
        <f t="shared" si="1698"/>
        <v>0</v>
      </c>
      <c r="BW385" s="94">
        <f t="shared" si="1698"/>
        <v>0</v>
      </c>
      <c r="BX385" s="94">
        <f t="shared" si="1698"/>
        <v>0</v>
      </c>
      <c r="BY385" s="94">
        <f t="shared" si="1698"/>
        <v>0</v>
      </c>
      <c r="BZ385" s="94">
        <f t="shared" si="1698"/>
        <v>0</v>
      </c>
      <c r="CA385" s="94">
        <f t="shared" si="1698"/>
        <v>0</v>
      </c>
      <c r="CB385" s="94">
        <f t="shared" si="1698"/>
        <v>0</v>
      </c>
      <c r="CC385" s="94">
        <f t="shared" si="1698"/>
        <v>0</v>
      </c>
      <c r="CD385" s="94">
        <f t="shared" si="1698"/>
        <v>0</v>
      </c>
      <c r="CE385" s="94">
        <f t="shared" si="1698"/>
        <v>0</v>
      </c>
      <c r="CF385" s="94">
        <f t="shared" si="1698"/>
        <v>0</v>
      </c>
      <c r="CG385" s="94">
        <f t="shared" si="1698"/>
        <v>0</v>
      </c>
      <c r="CH385" s="94">
        <f t="shared" si="1698"/>
        <v>0</v>
      </c>
      <c r="CI385" s="94">
        <f t="shared" ref="CI385:CR385" si="1699">SUM(CI386:CI389)</f>
        <v>0</v>
      </c>
      <c r="CJ385" s="94">
        <f t="shared" si="1699"/>
        <v>0</v>
      </c>
      <c r="CK385" s="94">
        <f t="shared" si="1699"/>
        <v>0</v>
      </c>
      <c r="CL385" s="94">
        <f t="shared" si="1699"/>
        <v>0</v>
      </c>
      <c r="CM385" s="94">
        <f t="shared" si="1699"/>
        <v>0</v>
      </c>
      <c r="CN385" s="94">
        <f t="shared" si="1699"/>
        <v>0</v>
      </c>
      <c r="CO385" s="94">
        <f t="shared" si="1699"/>
        <v>0</v>
      </c>
      <c r="CP385" s="94">
        <f t="shared" si="1699"/>
        <v>0</v>
      </c>
      <c r="CQ385" s="94">
        <f t="shared" si="1699"/>
        <v>0</v>
      </c>
      <c r="CR385" s="94">
        <f t="shared" si="1699"/>
        <v>0</v>
      </c>
      <c r="CS385" s="94">
        <f t="shared" ref="CS385:DQ385" si="1700">SUM(CS386:CS389)</f>
        <v>0</v>
      </c>
      <c r="CT385" s="94">
        <f t="shared" si="1700"/>
        <v>0</v>
      </c>
      <c r="CU385" s="94">
        <f t="shared" si="1700"/>
        <v>0</v>
      </c>
      <c r="CV385" s="94">
        <f t="shared" si="1700"/>
        <v>0</v>
      </c>
      <c r="CW385" s="94">
        <f t="shared" si="1700"/>
        <v>0</v>
      </c>
      <c r="CX385" s="94">
        <f t="shared" si="1700"/>
        <v>0</v>
      </c>
      <c r="CY385" s="94">
        <f t="shared" si="1700"/>
        <v>0</v>
      </c>
      <c r="CZ385" s="94">
        <f t="shared" si="1700"/>
        <v>0</v>
      </c>
      <c r="DA385" s="94">
        <f t="shared" si="1700"/>
        <v>0</v>
      </c>
      <c r="DB385" s="94">
        <f t="shared" si="1700"/>
        <v>0</v>
      </c>
      <c r="DC385" s="94">
        <f t="shared" si="1700"/>
        <v>0</v>
      </c>
      <c r="DD385" s="94">
        <f t="shared" si="1700"/>
        <v>0</v>
      </c>
      <c r="DE385" s="94">
        <f t="shared" si="1700"/>
        <v>0</v>
      </c>
      <c r="DF385" s="94">
        <f t="shared" si="1700"/>
        <v>0</v>
      </c>
      <c r="DG385" s="94">
        <f t="shared" si="1700"/>
        <v>0</v>
      </c>
      <c r="DH385" s="94">
        <f t="shared" si="1700"/>
        <v>0</v>
      </c>
      <c r="DI385" s="94">
        <f t="shared" si="1700"/>
        <v>0</v>
      </c>
      <c r="DJ385" s="94">
        <f t="shared" si="1700"/>
        <v>0</v>
      </c>
      <c r="DK385" s="94">
        <f t="shared" si="1700"/>
        <v>0</v>
      </c>
      <c r="DL385" s="94">
        <f t="shared" si="1700"/>
        <v>0</v>
      </c>
      <c r="DM385" s="94">
        <f t="shared" si="1700"/>
        <v>0</v>
      </c>
      <c r="DN385" s="94">
        <f t="shared" si="1700"/>
        <v>0</v>
      </c>
      <c r="DO385" s="94">
        <f t="shared" si="1700"/>
        <v>0</v>
      </c>
      <c r="DP385" s="94">
        <f t="shared" si="1700"/>
        <v>0</v>
      </c>
      <c r="DQ385" s="94">
        <f t="shared" si="1700"/>
        <v>0</v>
      </c>
      <c r="DR385" s="91">
        <f t="shared" si="1153"/>
        <v>0</v>
      </c>
      <c r="DS385" s="92">
        <f t="shared" si="1119"/>
        <v>0</v>
      </c>
      <c r="DT385" s="92">
        <f t="shared" si="1120"/>
        <v>0</v>
      </c>
      <c r="DU385" s="93">
        <f t="shared" si="1121"/>
        <v>0</v>
      </c>
      <c r="DV385" s="93">
        <f t="shared" si="1122"/>
        <v>0</v>
      </c>
      <c r="DW385" s="93">
        <f t="shared" si="1123"/>
        <v>0</v>
      </c>
      <c r="DX385" s="93">
        <f t="shared" si="1124"/>
        <v>0</v>
      </c>
      <c r="DY385" s="93">
        <f t="shared" si="1125"/>
        <v>0</v>
      </c>
      <c r="DZ385" s="93">
        <f t="shared" si="1126"/>
        <v>0</v>
      </c>
      <c r="EA385" s="93">
        <f t="shared" si="1127"/>
        <v>0</v>
      </c>
      <c r="EB385" s="93">
        <f t="shared" si="1128"/>
        <v>0</v>
      </c>
      <c r="EC385" s="93">
        <f t="shared" si="1129"/>
        <v>0</v>
      </c>
      <c r="ED385" s="93">
        <f t="shared" si="1130"/>
        <v>0</v>
      </c>
      <c r="EE385" s="93">
        <f t="shared" si="1131"/>
        <v>0</v>
      </c>
      <c r="EF385" s="93">
        <f t="shared" si="1132"/>
        <v>0</v>
      </c>
      <c r="EG385" s="93">
        <f t="shared" si="1133"/>
        <v>0</v>
      </c>
      <c r="EH385" s="93">
        <f t="shared" si="1134"/>
        <v>0</v>
      </c>
      <c r="EI385" s="93">
        <f t="shared" si="1135"/>
        <v>0</v>
      </c>
      <c r="EJ385" s="93">
        <f t="shared" si="1136"/>
        <v>0</v>
      </c>
      <c r="EK385" s="93">
        <f t="shared" si="1137"/>
        <v>0</v>
      </c>
      <c r="EL385" s="93">
        <f t="shared" si="1138"/>
        <v>0</v>
      </c>
      <c r="EM385" s="93">
        <f t="shared" si="1139"/>
        <v>0</v>
      </c>
      <c r="EN385" s="93">
        <f t="shared" si="1140"/>
        <v>0</v>
      </c>
      <c r="EO385" s="93">
        <f t="shared" si="1141"/>
        <v>0</v>
      </c>
      <c r="EP385" s="93">
        <f t="shared" si="1142"/>
        <v>0</v>
      </c>
      <c r="EQ385" s="93">
        <f t="shared" si="1143"/>
        <v>0</v>
      </c>
      <c r="ER385" s="93">
        <f t="shared" si="1144"/>
        <v>0</v>
      </c>
      <c r="ES385" s="93">
        <f t="shared" si="1145"/>
        <v>0</v>
      </c>
      <c r="ET385" s="93">
        <f t="shared" si="1146"/>
        <v>0</v>
      </c>
      <c r="EU385" s="93">
        <f t="shared" si="1147"/>
        <v>0</v>
      </c>
      <c r="EV385" s="93">
        <f t="shared" si="1148"/>
        <v>0</v>
      </c>
      <c r="EW385" s="93">
        <f t="shared" si="1149"/>
        <v>0</v>
      </c>
      <c r="EX385" s="93">
        <f t="shared" si="1150"/>
        <v>0</v>
      </c>
      <c r="EY385" s="93">
        <f t="shared" si="1151"/>
        <v>0</v>
      </c>
      <c r="EZ385" s="93">
        <f t="shared" si="1152"/>
        <v>0</v>
      </c>
    </row>
    <row r="386" spans="1:156" ht="40.15" hidden="1" customHeight="1">
      <c r="A386" s="50" t="s">
        <v>1306</v>
      </c>
      <c r="B386" s="56" t="s">
        <v>59</v>
      </c>
      <c r="C386" s="41">
        <v>2106</v>
      </c>
      <c r="D386" s="18"/>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31"/>
      <c r="AE386" s="19"/>
      <c r="AF386" s="95">
        <f t="shared" ref="AF386:AG389" si="1701">AH386+AJ386+AL386+AN386</f>
        <v>0</v>
      </c>
      <c r="AG386" s="95">
        <f t="shared" si="1701"/>
        <v>0</v>
      </c>
      <c r="AH386" s="96"/>
      <c r="AI386" s="96"/>
      <c r="AJ386" s="96"/>
      <c r="AK386" s="96"/>
      <c r="AL386" s="96"/>
      <c r="AM386" s="96"/>
      <c r="AN386" s="96"/>
      <c r="AO386" s="96"/>
      <c r="AP386" s="95">
        <f t="shared" ref="AP386:AP389" si="1702">SUM(AQ386:AT386)</f>
        <v>0</v>
      </c>
      <c r="AQ386" s="96"/>
      <c r="AR386" s="96"/>
      <c r="AS386" s="96"/>
      <c r="AT386" s="96"/>
      <c r="AU386" s="95">
        <f t="shared" ref="AU386:AU389" si="1703">SUM(AV386:AY386)</f>
        <v>0</v>
      </c>
      <c r="AV386" s="96"/>
      <c r="AW386" s="96"/>
      <c r="AX386" s="96"/>
      <c r="AY386" s="96"/>
      <c r="AZ386" s="95">
        <f t="shared" ref="AZ386:AZ389" si="1704">SUM(BA386:BD386)</f>
        <v>0</v>
      </c>
      <c r="BA386" s="96"/>
      <c r="BB386" s="96"/>
      <c r="BC386" s="96"/>
      <c r="BD386" s="96"/>
      <c r="BE386" s="95">
        <f t="shared" ref="BE386:BE389" si="1705">SUM(BF386:BI386)</f>
        <v>0</v>
      </c>
      <c r="BF386" s="95">
        <f t="shared" ref="BF386:BI389" si="1706">BA386</f>
        <v>0</v>
      </c>
      <c r="BG386" s="95">
        <f t="shared" si="1706"/>
        <v>0</v>
      </c>
      <c r="BH386" s="95">
        <f t="shared" si="1706"/>
        <v>0</v>
      </c>
      <c r="BI386" s="95">
        <f t="shared" si="1706"/>
        <v>0</v>
      </c>
      <c r="BJ386" s="95">
        <f t="shared" ref="BJ386:BK389" si="1707">BL386+BN386+BP386+BR386</f>
        <v>0</v>
      </c>
      <c r="BK386" s="95">
        <f t="shared" si="1707"/>
        <v>0</v>
      </c>
      <c r="BL386" s="96"/>
      <c r="BM386" s="96"/>
      <c r="BN386" s="96"/>
      <c r="BO386" s="96"/>
      <c r="BP386" s="96"/>
      <c r="BQ386" s="96"/>
      <c r="BR386" s="96"/>
      <c r="BS386" s="96"/>
      <c r="BT386" s="95">
        <f t="shared" ref="BT386:BT389" si="1708">SUM(BU386:BX386)</f>
        <v>0</v>
      </c>
      <c r="BU386" s="96"/>
      <c r="BV386" s="96"/>
      <c r="BW386" s="96"/>
      <c r="BX386" s="96"/>
      <c r="BY386" s="95">
        <f t="shared" ref="BY386:BY389" si="1709">SUM(BZ386:CC386)</f>
        <v>0</v>
      </c>
      <c r="BZ386" s="96"/>
      <c r="CA386" s="96"/>
      <c r="CB386" s="96"/>
      <c r="CC386" s="96"/>
      <c r="CD386" s="95">
        <f t="shared" ref="CD386:CD389" si="1710">SUM(CE386:CH386)</f>
        <v>0</v>
      </c>
      <c r="CE386" s="96"/>
      <c r="CF386" s="96"/>
      <c r="CG386" s="96"/>
      <c r="CH386" s="96"/>
      <c r="CI386" s="95">
        <f t="shared" ref="CI386:CI389" si="1711">SUM(CJ386:CM386)</f>
        <v>0</v>
      </c>
      <c r="CJ386" s="95">
        <f t="shared" ref="CJ386:CJ389" si="1712">CE386</f>
        <v>0</v>
      </c>
      <c r="CK386" s="95">
        <f t="shared" ref="CK386:CK389" si="1713">CF386</f>
        <v>0</v>
      </c>
      <c r="CL386" s="95">
        <f t="shared" ref="CL386:CL389" si="1714">CG386</f>
        <v>0</v>
      </c>
      <c r="CM386" s="95">
        <f t="shared" ref="CM386:CM389" si="1715">CH386</f>
        <v>0</v>
      </c>
      <c r="CN386" s="95">
        <f t="shared" ref="CN386:CN389" si="1716">AG386</f>
        <v>0</v>
      </c>
      <c r="CO386" s="95">
        <f t="shared" ref="CO386:CO389" si="1717">AI386</f>
        <v>0</v>
      </c>
      <c r="CP386" s="95">
        <f t="shared" ref="CP386:CP389" si="1718">AK386</f>
        <v>0</v>
      </c>
      <c r="CQ386" s="95">
        <f t="shared" ref="CQ386:CQ389" si="1719">AM386</f>
        <v>0</v>
      </c>
      <c r="CR386" s="95">
        <f t="shared" ref="CR386:CR389" si="1720">AO386</f>
        <v>0</v>
      </c>
      <c r="CS386" s="95">
        <f t="shared" ref="CS386:CS389" si="1721">AP386</f>
        <v>0</v>
      </c>
      <c r="CT386" s="95">
        <f t="shared" ref="CT386:CT389" si="1722">AQ386</f>
        <v>0</v>
      </c>
      <c r="CU386" s="95">
        <f t="shared" ref="CU386:CU389" si="1723">AR386</f>
        <v>0</v>
      </c>
      <c r="CV386" s="95">
        <f t="shared" ref="CV386:CV389" si="1724">AS386</f>
        <v>0</v>
      </c>
      <c r="CW386" s="95">
        <f t="shared" ref="CW386:CW389" si="1725">AT386</f>
        <v>0</v>
      </c>
      <c r="CX386" s="95">
        <f t="shared" ref="CX386:CX389" si="1726">AU386</f>
        <v>0</v>
      </c>
      <c r="CY386" s="95">
        <f t="shared" ref="CY386:CY389" si="1727">AV386</f>
        <v>0</v>
      </c>
      <c r="CZ386" s="95">
        <f t="shared" ref="CZ386:CZ389" si="1728">AW386</f>
        <v>0</v>
      </c>
      <c r="DA386" s="95">
        <f t="shared" ref="DA386:DA389" si="1729">AX386</f>
        <v>0</v>
      </c>
      <c r="DB386" s="95">
        <f t="shared" ref="DB386:DB389" si="1730">AY386</f>
        <v>0</v>
      </c>
      <c r="DC386" s="95">
        <f t="shared" ref="DC386:DC389" si="1731">BK386</f>
        <v>0</v>
      </c>
      <c r="DD386" s="95">
        <f t="shared" ref="DD386:DD389" si="1732">BM386</f>
        <v>0</v>
      </c>
      <c r="DE386" s="95">
        <f t="shared" ref="DE386:DE389" si="1733">BO386</f>
        <v>0</v>
      </c>
      <c r="DF386" s="95">
        <f t="shared" ref="DF386:DF389" si="1734">BQ386</f>
        <v>0</v>
      </c>
      <c r="DG386" s="95">
        <f t="shared" ref="DG386:DG389" si="1735">BS386</f>
        <v>0</v>
      </c>
      <c r="DH386" s="95">
        <f t="shared" ref="DH386:DH389" si="1736">BT386</f>
        <v>0</v>
      </c>
      <c r="DI386" s="95">
        <f t="shared" ref="DI386:DI389" si="1737">BU386</f>
        <v>0</v>
      </c>
      <c r="DJ386" s="95">
        <f t="shared" ref="DJ386:DJ389" si="1738">BV386</f>
        <v>0</v>
      </c>
      <c r="DK386" s="95">
        <f t="shared" ref="DK386:DK389" si="1739">BW386</f>
        <v>0</v>
      </c>
      <c r="DL386" s="95">
        <f t="shared" ref="DL386:DL389" si="1740">BX386</f>
        <v>0</v>
      </c>
      <c r="DM386" s="95">
        <f t="shared" ref="DM386:DM389" si="1741">BY386</f>
        <v>0</v>
      </c>
      <c r="DN386" s="95">
        <f t="shared" ref="DN386:DN389" si="1742">BZ386</f>
        <v>0</v>
      </c>
      <c r="DO386" s="95">
        <f t="shared" ref="DO386:DO389" si="1743">CA386</f>
        <v>0</v>
      </c>
      <c r="DP386" s="95">
        <f t="shared" ref="DP386:DP389" si="1744">CB386</f>
        <v>0</v>
      </c>
      <c r="DQ386" s="95">
        <f t="shared" ref="DQ386:DQ389" si="1745">CC386</f>
        <v>0</v>
      </c>
      <c r="DR386" s="91">
        <f t="shared" si="1153"/>
        <v>0</v>
      </c>
      <c r="DS386" s="92">
        <f t="shared" si="1119"/>
        <v>0</v>
      </c>
      <c r="DT386" s="92">
        <f t="shared" si="1120"/>
        <v>0</v>
      </c>
      <c r="DU386" s="93">
        <f t="shared" si="1121"/>
        <v>0</v>
      </c>
      <c r="DV386" s="93">
        <f t="shared" si="1122"/>
        <v>0</v>
      </c>
      <c r="DW386" s="93">
        <f t="shared" si="1123"/>
        <v>0</v>
      </c>
      <c r="DX386" s="93">
        <f t="shared" si="1124"/>
        <v>0</v>
      </c>
      <c r="DY386" s="93">
        <f t="shared" si="1125"/>
        <v>0</v>
      </c>
      <c r="DZ386" s="93">
        <f t="shared" si="1126"/>
        <v>0</v>
      </c>
      <c r="EA386" s="93">
        <f t="shared" si="1127"/>
        <v>0</v>
      </c>
      <c r="EB386" s="93">
        <f t="shared" si="1128"/>
        <v>0</v>
      </c>
      <c r="EC386" s="93">
        <f t="shared" si="1129"/>
        <v>0</v>
      </c>
      <c r="ED386" s="93">
        <f t="shared" si="1130"/>
        <v>0</v>
      </c>
      <c r="EE386" s="93">
        <f t="shared" si="1131"/>
        <v>0</v>
      </c>
      <c r="EF386" s="93">
        <f t="shared" si="1132"/>
        <v>0</v>
      </c>
      <c r="EG386" s="93">
        <f t="shared" si="1133"/>
        <v>0</v>
      </c>
      <c r="EH386" s="93">
        <f t="shared" si="1134"/>
        <v>0</v>
      </c>
      <c r="EI386" s="93">
        <f t="shared" si="1135"/>
        <v>0</v>
      </c>
      <c r="EJ386" s="93">
        <f t="shared" si="1136"/>
        <v>0</v>
      </c>
      <c r="EK386" s="93">
        <f t="shared" si="1137"/>
        <v>0</v>
      </c>
      <c r="EL386" s="93">
        <f t="shared" si="1138"/>
        <v>0</v>
      </c>
      <c r="EM386" s="93">
        <f t="shared" si="1139"/>
        <v>0</v>
      </c>
      <c r="EN386" s="93">
        <f t="shared" si="1140"/>
        <v>0</v>
      </c>
      <c r="EO386" s="93">
        <f t="shared" si="1141"/>
        <v>0</v>
      </c>
      <c r="EP386" s="93">
        <f t="shared" si="1142"/>
        <v>0</v>
      </c>
      <c r="EQ386" s="93">
        <f t="shared" si="1143"/>
        <v>0</v>
      </c>
      <c r="ER386" s="93">
        <f t="shared" si="1144"/>
        <v>0</v>
      </c>
      <c r="ES386" s="93">
        <f t="shared" si="1145"/>
        <v>0</v>
      </c>
      <c r="ET386" s="93">
        <f t="shared" si="1146"/>
        <v>0</v>
      </c>
      <c r="EU386" s="93">
        <f t="shared" si="1147"/>
        <v>0</v>
      </c>
      <c r="EV386" s="93">
        <f t="shared" si="1148"/>
        <v>0</v>
      </c>
      <c r="EW386" s="93">
        <f t="shared" si="1149"/>
        <v>0</v>
      </c>
      <c r="EX386" s="93">
        <f t="shared" si="1150"/>
        <v>0</v>
      </c>
      <c r="EY386" s="93">
        <f t="shared" si="1151"/>
        <v>0</v>
      </c>
      <c r="EZ386" s="93">
        <f t="shared" si="1152"/>
        <v>0</v>
      </c>
    </row>
    <row r="387" spans="1:156" ht="40.15" hidden="1" customHeight="1">
      <c r="A387" s="50" t="s">
        <v>1307</v>
      </c>
      <c r="B387" s="56" t="s">
        <v>59</v>
      </c>
      <c r="C387" s="41">
        <v>2107</v>
      </c>
      <c r="D387" s="18"/>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31"/>
      <c r="AE387" s="19"/>
      <c r="AF387" s="95">
        <f t="shared" si="1701"/>
        <v>0</v>
      </c>
      <c r="AG387" s="95">
        <f t="shared" si="1701"/>
        <v>0</v>
      </c>
      <c r="AH387" s="96"/>
      <c r="AI387" s="96"/>
      <c r="AJ387" s="96"/>
      <c r="AK387" s="96"/>
      <c r="AL387" s="96"/>
      <c r="AM387" s="96"/>
      <c r="AN387" s="96"/>
      <c r="AO387" s="96"/>
      <c r="AP387" s="95">
        <f t="shared" si="1702"/>
        <v>0</v>
      </c>
      <c r="AQ387" s="96"/>
      <c r="AR387" s="96"/>
      <c r="AS387" s="96"/>
      <c r="AT387" s="96"/>
      <c r="AU387" s="95">
        <f t="shared" si="1703"/>
        <v>0</v>
      </c>
      <c r="AV387" s="96"/>
      <c r="AW387" s="96"/>
      <c r="AX387" s="96"/>
      <c r="AY387" s="96"/>
      <c r="AZ387" s="95">
        <f t="shared" si="1704"/>
        <v>0</v>
      </c>
      <c r="BA387" s="96"/>
      <c r="BB387" s="96"/>
      <c r="BC387" s="96"/>
      <c r="BD387" s="96"/>
      <c r="BE387" s="95">
        <f t="shared" si="1705"/>
        <v>0</v>
      </c>
      <c r="BF387" s="95">
        <f t="shared" si="1706"/>
        <v>0</v>
      </c>
      <c r="BG387" s="95">
        <f t="shared" si="1706"/>
        <v>0</v>
      </c>
      <c r="BH387" s="95">
        <f t="shared" si="1706"/>
        <v>0</v>
      </c>
      <c r="BI387" s="95">
        <f t="shared" si="1706"/>
        <v>0</v>
      </c>
      <c r="BJ387" s="95">
        <f t="shared" si="1707"/>
        <v>0</v>
      </c>
      <c r="BK387" s="95">
        <f t="shared" si="1707"/>
        <v>0</v>
      </c>
      <c r="BL387" s="96"/>
      <c r="BM387" s="96"/>
      <c r="BN387" s="96"/>
      <c r="BO387" s="96"/>
      <c r="BP387" s="96"/>
      <c r="BQ387" s="96"/>
      <c r="BR387" s="96"/>
      <c r="BS387" s="96"/>
      <c r="BT387" s="95">
        <f t="shared" si="1708"/>
        <v>0</v>
      </c>
      <c r="BU387" s="96"/>
      <c r="BV387" s="96"/>
      <c r="BW387" s="96"/>
      <c r="BX387" s="96"/>
      <c r="BY387" s="95">
        <f t="shared" si="1709"/>
        <v>0</v>
      </c>
      <c r="BZ387" s="96"/>
      <c r="CA387" s="96"/>
      <c r="CB387" s="96"/>
      <c r="CC387" s="96"/>
      <c r="CD387" s="95">
        <f t="shared" si="1710"/>
        <v>0</v>
      </c>
      <c r="CE387" s="96"/>
      <c r="CF387" s="96"/>
      <c r="CG387" s="96"/>
      <c r="CH387" s="96"/>
      <c r="CI387" s="95">
        <f t="shared" si="1711"/>
        <v>0</v>
      </c>
      <c r="CJ387" s="95">
        <f t="shared" si="1712"/>
        <v>0</v>
      </c>
      <c r="CK387" s="95">
        <f t="shared" si="1713"/>
        <v>0</v>
      </c>
      <c r="CL387" s="95">
        <f t="shared" si="1714"/>
        <v>0</v>
      </c>
      <c r="CM387" s="95">
        <f t="shared" si="1715"/>
        <v>0</v>
      </c>
      <c r="CN387" s="95">
        <f t="shared" si="1716"/>
        <v>0</v>
      </c>
      <c r="CO387" s="95">
        <f t="shared" si="1717"/>
        <v>0</v>
      </c>
      <c r="CP387" s="95">
        <f t="shared" si="1718"/>
        <v>0</v>
      </c>
      <c r="CQ387" s="95">
        <f t="shared" si="1719"/>
        <v>0</v>
      </c>
      <c r="CR387" s="95">
        <f t="shared" si="1720"/>
        <v>0</v>
      </c>
      <c r="CS387" s="95">
        <f t="shared" si="1721"/>
        <v>0</v>
      </c>
      <c r="CT387" s="95">
        <f t="shared" si="1722"/>
        <v>0</v>
      </c>
      <c r="CU387" s="95">
        <f t="shared" si="1723"/>
        <v>0</v>
      </c>
      <c r="CV387" s="95">
        <f t="shared" si="1724"/>
        <v>0</v>
      </c>
      <c r="CW387" s="95">
        <f t="shared" si="1725"/>
        <v>0</v>
      </c>
      <c r="CX387" s="95">
        <f t="shared" si="1726"/>
        <v>0</v>
      </c>
      <c r="CY387" s="95">
        <f t="shared" si="1727"/>
        <v>0</v>
      </c>
      <c r="CZ387" s="95">
        <f t="shared" si="1728"/>
        <v>0</v>
      </c>
      <c r="DA387" s="95">
        <f t="shared" si="1729"/>
        <v>0</v>
      </c>
      <c r="DB387" s="95">
        <f t="shared" si="1730"/>
        <v>0</v>
      </c>
      <c r="DC387" s="95">
        <f t="shared" si="1731"/>
        <v>0</v>
      </c>
      <c r="DD387" s="95">
        <f t="shared" si="1732"/>
        <v>0</v>
      </c>
      <c r="DE387" s="95">
        <f t="shared" si="1733"/>
        <v>0</v>
      </c>
      <c r="DF387" s="95">
        <f t="shared" si="1734"/>
        <v>0</v>
      </c>
      <c r="DG387" s="95">
        <f t="shared" si="1735"/>
        <v>0</v>
      </c>
      <c r="DH387" s="95">
        <f t="shared" si="1736"/>
        <v>0</v>
      </c>
      <c r="DI387" s="95">
        <f t="shared" si="1737"/>
        <v>0</v>
      </c>
      <c r="DJ387" s="95">
        <f t="shared" si="1738"/>
        <v>0</v>
      </c>
      <c r="DK387" s="95">
        <f t="shared" si="1739"/>
        <v>0</v>
      </c>
      <c r="DL387" s="95">
        <f t="shared" si="1740"/>
        <v>0</v>
      </c>
      <c r="DM387" s="95">
        <f t="shared" si="1741"/>
        <v>0</v>
      </c>
      <c r="DN387" s="95">
        <f t="shared" si="1742"/>
        <v>0</v>
      </c>
      <c r="DO387" s="95">
        <f t="shared" si="1743"/>
        <v>0</v>
      </c>
      <c r="DP387" s="95">
        <f t="shared" si="1744"/>
        <v>0</v>
      </c>
      <c r="DQ387" s="95">
        <f t="shared" si="1745"/>
        <v>0</v>
      </c>
      <c r="DR387" s="91">
        <f t="shared" si="1153"/>
        <v>0</v>
      </c>
      <c r="DS387" s="92">
        <f t="shared" si="1119"/>
        <v>0</v>
      </c>
      <c r="DT387" s="92">
        <f t="shared" si="1120"/>
        <v>0</v>
      </c>
      <c r="DU387" s="93">
        <f t="shared" si="1121"/>
        <v>0</v>
      </c>
      <c r="DV387" s="93">
        <f t="shared" si="1122"/>
        <v>0</v>
      </c>
      <c r="DW387" s="93">
        <f t="shared" si="1123"/>
        <v>0</v>
      </c>
      <c r="DX387" s="93">
        <f t="shared" si="1124"/>
        <v>0</v>
      </c>
      <c r="DY387" s="93">
        <f t="shared" si="1125"/>
        <v>0</v>
      </c>
      <c r="DZ387" s="93">
        <f t="shared" si="1126"/>
        <v>0</v>
      </c>
      <c r="EA387" s="93">
        <f t="shared" si="1127"/>
        <v>0</v>
      </c>
      <c r="EB387" s="93">
        <f t="shared" si="1128"/>
        <v>0</v>
      </c>
      <c r="EC387" s="93">
        <f t="shared" si="1129"/>
        <v>0</v>
      </c>
      <c r="ED387" s="93">
        <f t="shared" si="1130"/>
        <v>0</v>
      </c>
      <c r="EE387" s="93">
        <f t="shared" si="1131"/>
        <v>0</v>
      </c>
      <c r="EF387" s="93">
        <f t="shared" si="1132"/>
        <v>0</v>
      </c>
      <c r="EG387" s="93">
        <f t="shared" si="1133"/>
        <v>0</v>
      </c>
      <c r="EH387" s="93">
        <f t="shared" si="1134"/>
        <v>0</v>
      </c>
      <c r="EI387" s="93">
        <f t="shared" si="1135"/>
        <v>0</v>
      </c>
      <c r="EJ387" s="93">
        <f t="shared" si="1136"/>
        <v>0</v>
      </c>
      <c r="EK387" s="93">
        <f t="shared" si="1137"/>
        <v>0</v>
      </c>
      <c r="EL387" s="93">
        <f t="shared" si="1138"/>
        <v>0</v>
      </c>
      <c r="EM387" s="93">
        <f t="shared" si="1139"/>
        <v>0</v>
      </c>
      <c r="EN387" s="93">
        <f t="shared" si="1140"/>
        <v>0</v>
      </c>
      <c r="EO387" s="93">
        <f t="shared" si="1141"/>
        <v>0</v>
      </c>
      <c r="EP387" s="93">
        <f t="shared" si="1142"/>
        <v>0</v>
      </c>
      <c r="EQ387" s="93">
        <f t="shared" si="1143"/>
        <v>0</v>
      </c>
      <c r="ER387" s="93">
        <f t="shared" si="1144"/>
        <v>0</v>
      </c>
      <c r="ES387" s="93">
        <f t="shared" si="1145"/>
        <v>0</v>
      </c>
      <c r="ET387" s="93">
        <f t="shared" si="1146"/>
        <v>0</v>
      </c>
      <c r="EU387" s="93">
        <f t="shared" si="1147"/>
        <v>0</v>
      </c>
      <c r="EV387" s="93">
        <f t="shared" si="1148"/>
        <v>0</v>
      </c>
      <c r="EW387" s="93">
        <f t="shared" si="1149"/>
        <v>0</v>
      </c>
      <c r="EX387" s="93">
        <f t="shared" si="1150"/>
        <v>0</v>
      </c>
      <c r="EY387" s="93">
        <f t="shared" si="1151"/>
        <v>0</v>
      </c>
      <c r="EZ387" s="93">
        <f t="shared" si="1152"/>
        <v>0</v>
      </c>
    </row>
    <row r="388" spans="1:156" ht="25.15" hidden="1" customHeight="1">
      <c r="A388" s="50" t="s">
        <v>59</v>
      </c>
      <c r="B388" s="56" t="s">
        <v>59</v>
      </c>
      <c r="C388" s="41" t="s">
        <v>59</v>
      </c>
      <c r="D388" s="18"/>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31"/>
      <c r="AE388" s="19"/>
      <c r="AF388" s="95">
        <f t="shared" si="1701"/>
        <v>0</v>
      </c>
      <c r="AG388" s="95">
        <f t="shared" si="1701"/>
        <v>0</v>
      </c>
      <c r="AH388" s="96"/>
      <c r="AI388" s="96"/>
      <c r="AJ388" s="96"/>
      <c r="AK388" s="96"/>
      <c r="AL388" s="96"/>
      <c r="AM388" s="96"/>
      <c r="AN388" s="96"/>
      <c r="AO388" s="96"/>
      <c r="AP388" s="95">
        <f t="shared" si="1702"/>
        <v>0</v>
      </c>
      <c r="AQ388" s="96"/>
      <c r="AR388" s="96"/>
      <c r="AS388" s="96"/>
      <c r="AT388" s="96"/>
      <c r="AU388" s="95">
        <f t="shared" si="1703"/>
        <v>0</v>
      </c>
      <c r="AV388" s="96"/>
      <c r="AW388" s="96"/>
      <c r="AX388" s="96"/>
      <c r="AY388" s="96"/>
      <c r="AZ388" s="95">
        <f t="shared" si="1704"/>
        <v>0</v>
      </c>
      <c r="BA388" s="96"/>
      <c r="BB388" s="96"/>
      <c r="BC388" s="96"/>
      <c r="BD388" s="96"/>
      <c r="BE388" s="95">
        <f t="shared" si="1705"/>
        <v>0</v>
      </c>
      <c r="BF388" s="95">
        <f t="shared" si="1706"/>
        <v>0</v>
      </c>
      <c r="BG388" s="95">
        <f t="shared" si="1706"/>
        <v>0</v>
      </c>
      <c r="BH388" s="95">
        <f t="shared" si="1706"/>
        <v>0</v>
      </c>
      <c r="BI388" s="95">
        <f t="shared" si="1706"/>
        <v>0</v>
      </c>
      <c r="BJ388" s="95">
        <f t="shared" si="1707"/>
        <v>0</v>
      </c>
      <c r="BK388" s="95">
        <f t="shared" si="1707"/>
        <v>0</v>
      </c>
      <c r="BL388" s="96"/>
      <c r="BM388" s="96"/>
      <c r="BN388" s="96"/>
      <c r="BO388" s="96"/>
      <c r="BP388" s="96"/>
      <c r="BQ388" s="96"/>
      <c r="BR388" s="96"/>
      <c r="BS388" s="96"/>
      <c r="BT388" s="95">
        <f t="shared" si="1708"/>
        <v>0</v>
      </c>
      <c r="BU388" s="96"/>
      <c r="BV388" s="96"/>
      <c r="BW388" s="96"/>
      <c r="BX388" s="96"/>
      <c r="BY388" s="95">
        <f t="shared" si="1709"/>
        <v>0</v>
      </c>
      <c r="BZ388" s="96"/>
      <c r="CA388" s="96"/>
      <c r="CB388" s="96"/>
      <c r="CC388" s="96"/>
      <c r="CD388" s="95">
        <f t="shared" si="1710"/>
        <v>0</v>
      </c>
      <c r="CE388" s="96"/>
      <c r="CF388" s="96"/>
      <c r="CG388" s="96"/>
      <c r="CH388" s="96"/>
      <c r="CI388" s="95">
        <f t="shared" si="1711"/>
        <v>0</v>
      </c>
      <c r="CJ388" s="95">
        <f t="shared" si="1712"/>
        <v>0</v>
      </c>
      <c r="CK388" s="95">
        <f t="shared" si="1713"/>
        <v>0</v>
      </c>
      <c r="CL388" s="95">
        <f t="shared" si="1714"/>
        <v>0</v>
      </c>
      <c r="CM388" s="95">
        <f t="shared" si="1715"/>
        <v>0</v>
      </c>
      <c r="CN388" s="95">
        <f t="shared" si="1716"/>
        <v>0</v>
      </c>
      <c r="CO388" s="95">
        <f t="shared" si="1717"/>
        <v>0</v>
      </c>
      <c r="CP388" s="95">
        <f t="shared" si="1718"/>
        <v>0</v>
      </c>
      <c r="CQ388" s="95">
        <f t="shared" si="1719"/>
        <v>0</v>
      </c>
      <c r="CR388" s="95">
        <f t="shared" si="1720"/>
        <v>0</v>
      </c>
      <c r="CS388" s="95">
        <f t="shared" si="1721"/>
        <v>0</v>
      </c>
      <c r="CT388" s="95">
        <f t="shared" si="1722"/>
        <v>0</v>
      </c>
      <c r="CU388" s="95">
        <f t="shared" si="1723"/>
        <v>0</v>
      </c>
      <c r="CV388" s="95">
        <f t="shared" si="1724"/>
        <v>0</v>
      </c>
      <c r="CW388" s="95">
        <f t="shared" si="1725"/>
        <v>0</v>
      </c>
      <c r="CX388" s="95">
        <f t="shared" si="1726"/>
        <v>0</v>
      </c>
      <c r="CY388" s="95">
        <f t="shared" si="1727"/>
        <v>0</v>
      </c>
      <c r="CZ388" s="95">
        <f t="shared" si="1728"/>
        <v>0</v>
      </c>
      <c r="DA388" s="95">
        <f t="shared" si="1729"/>
        <v>0</v>
      </c>
      <c r="DB388" s="95">
        <f t="shared" si="1730"/>
        <v>0</v>
      </c>
      <c r="DC388" s="95">
        <f t="shared" si="1731"/>
        <v>0</v>
      </c>
      <c r="DD388" s="95">
        <f t="shared" si="1732"/>
        <v>0</v>
      </c>
      <c r="DE388" s="95">
        <f t="shared" si="1733"/>
        <v>0</v>
      </c>
      <c r="DF388" s="95">
        <f t="shared" si="1734"/>
        <v>0</v>
      </c>
      <c r="DG388" s="95">
        <f t="shared" si="1735"/>
        <v>0</v>
      </c>
      <c r="DH388" s="95">
        <f t="shared" si="1736"/>
        <v>0</v>
      </c>
      <c r="DI388" s="95">
        <f t="shared" si="1737"/>
        <v>0</v>
      </c>
      <c r="DJ388" s="95">
        <f t="shared" si="1738"/>
        <v>0</v>
      </c>
      <c r="DK388" s="95">
        <f t="shared" si="1739"/>
        <v>0</v>
      </c>
      <c r="DL388" s="95">
        <f t="shared" si="1740"/>
        <v>0</v>
      </c>
      <c r="DM388" s="95">
        <f t="shared" si="1741"/>
        <v>0</v>
      </c>
      <c r="DN388" s="95">
        <f t="shared" si="1742"/>
        <v>0</v>
      </c>
      <c r="DO388" s="95">
        <f t="shared" si="1743"/>
        <v>0</v>
      </c>
      <c r="DP388" s="95">
        <f t="shared" si="1744"/>
        <v>0</v>
      </c>
      <c r="DQ388" s="95">
        <f t="shared" si="1745"/>
        <v>0</v>
      </c>
      <c r="DR388" s="91">
        <f t="shared" si="1153"/>
        <v>0</v>
      </c>
      <c r="DS388" s="92">
        <f t="shared" si="1119"/>
        <v>0</v>
      </c>
      <c r="DT388" s="92">
        <f t="shared" si="1120"/>
        <v>0</v>
      </c>
      <c r="DU388" s="93">
        <f t="shared" si="1121"/>
        <v>0</v>
      </c>
      <c r="DV388" s="93">
        <f t="shared" si="1122"/>
        <v>0</v>
      </c>
      <c r="DW388" s="93">
        <f t="shared" si="1123"/>
        <v>0</v>
      </c>
      <c r="DX388" s="93">
        <f t="shared" si="1124"/>
        <v>0</v>
      </c>
      <c r="DY388" s="93">
        <f t="shared" si="1125"/>
        <v>0</v>
      </c>
      <c r="DZ388" s="93">
        <f t="shared" si="1126"/>
        <v>0</v>
      </c>
      <c r="EA388" s="93">
        <f t="shared" si="1127"/>
        <v>0</v>
      </c>
      <c r="EB388" s="93">
        <f t="shared" si="1128"/>
        <v>0</v>
      </c>
      <c r="EC388" s="93">
        <f t="shared" si="1129"/>
        <v>0</v>
      </c>
      <c r="ED388" s="93">
        <f t="shared" si="1130"/>
        <v>0</v>
      </c>
      <c r="EE388" s="93">
        <f t="shared" si="1131"/>
        <v>0</v>
      </c>
      <c r="EF388" s="93">
        <f t="shared" si="1132"/>
        <v>0</v>
      </c>
      <c r="EG388" s="93">
        <f t="shared" si="1133"/>
        <v>0</v>
      </c>
      <c r="EH388" s="93">
        <f t="shared" si="1134"/>
        <v>0</v>
      </c>
      <c r="EI388" s="93">
        <f t="shared" si="1135"/>
        <v>0</v>
      </c>
      <c r="EJ388" s="93">
        <f t="shared" si="1136"/>
        <v>0</v>
      </c>
      <c r="EK388" s="93">
        <f t="shared" si="1137"/>
        <v>0</v>
      </c>
      <c r="EL388" s="93">
        <f t="shared" si="1138"/>
        <v>0</v>
      </c>
      <c r="EM388" s="93">
        <f t="shared" si="1139"/>
        <v>0</v>
      </c>
      <c r="EN388" s="93">
        <f t="shared" si="1140"/>
        <v>0</v>
      </c>
      <c r="EO388" s="93">
        <f t="shared" si="1141"/>
        <v>0</v>
      </c>
      <c r="EP388" s="93">
        <f t="shared" si="1142"/>
        <v>0</v>
      </c>
      <c r="EQ388" s="93">
        <f t="shared" si="1143"/>
        <v>0</v>
      </c>
      <c r="ER388" s="93">
        <f t="shared" si="1144"/>
        <v>0</v>
      </c>
      <c r="ES388" s="93">
        <f t="shared" si="1145"/>
        <v>0</v>
      </c>
      <c r="ET388" s="93">
        <f t="shared" si="1146"/>
        <v>0</v>
      </c>
      <c r="EU388" s="93">
        <f t="shared" si="1147"/>
        <v>0</v>
      </c>
      <c r="EV388" s="93">
        <f t="shared" si="1148"/>
        <v>0</v>
      </c>
      <c r="EW388" s="93">
        <f t="shared" si="1149"/>
        <v>0</v>
      </c>
      <c r="EX388" s="93">
        <f t="shared" si="1150"/>
        <v>0</v>
      </c>
      <c r="EY388" s="93">
        <f t="shared" si="1151"/>
        <v>0</v>
      </c>
      <c r="EZ388" s="93">
        <f t="shared" si="1152"/>
        <v>0</v>
      </c>
    </row>
    <row r="389" spans="1:156" ht="25.15" hidden="1" customHeight="1">
      <c r="A389" s="50" t="s">
        <v>1308</v>
      </c>
      <c r="B389" s="56" t="s">
        <v>59</v>
      </c>
      <c r="C389" s="41">
        <v>2199</v>
      </c>
      <c r="D389" s="18"/>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31"/>
      <c r="AE389" s="19"/>
      <c r="AF389" s="95">
        <f t="shared" si="1701"/>
        <v>0</v>
      </c>
      <c r="AG389" s="95">
        <f t="shared" si="1701"/>
        <v>0</v>
      </c>
      <c r="AH389" s="96"/>
      <c r="AI389" s="96"/>
      <c r="AJ389" s="96"/>
      <c r="AK389" s="96"/>
      <c r="AL389" s="96"/>
      <c r="AM389" s="96"/>
      <c r="AN389" s="96"/>
      <c r="AO389" s="96"/>
      <c r="AP389" s="95">
        <f t="shared" si="1702"/>
        <v>0</v>
      </c>
      <c r="AQ389" s="96"/>
      <c r="AR389" s="96"/>
      <c r="AS389" s="96"/>
      <c r="AT389" s="96"/>
      <c r="AU389" s="95">
        <f t="shared" si="1703"/>
        <v>0</v>
      </c>
      <c r="AV389" s="96"/>
      <c r="AW389" s="96"/>
      <c r="AX389" s="96"/>
      <c r="AY389" s="96"/>
      <c r="AZ389" s="95">
        <f t="shared" si="1704"/>
        <v>0</v>
      </c>
      <c r="BA389" s="96"/>
      <c r="BB389" s="96"/>
      <c r="BC389" s="96"/>
      <c r="BD389" s="96"/>
      <c r="BE389" s="95">
        <f t="shared" si="1705"/>
        <v>0</v>
      </c>
      <c r="BF389" s="95">
        <f t="shared" si="1706"/>
        <v>0</v>
      </c>
      <c r="BG389" s="95">
        <f t="shared" si="1706"/>
        <v>0</v>
      </c>
      <c r="BH389" s="95">
        <f t="shared" si="1706"/>
        <v>0</v>
      </c>
      <c r="BI389" s="95">
        <f t="shared" si="1706"/>
        <v>0</v>
      </c>
      <c r="BJ389" s="95">
        <f t="shared" si="1707"/>
        <v>0</v>
      </c>
      <c r="BK389" s="95">
        <f t="shared" si="1707"/>
        <v>0</v>
      </c>
      <c r="BL389" s="96"/>
      <c r="BM389" s="96"/>
      <c r="BN389" s="96"/>
      <c r="BO389" s="96"/>
      <c r="BP389" s="96"/>
      <c r="BQ389" s="96"/>
      <c r="BR389" s="96"/>
      <c r="BS389" s="96"/>
      <c r="BT389" s="95">
        <f t="shared" si="1708"/>
        <v>0</v>
      </c>
      <c r="BU389" s="96"/>
      <c r="BV389" s="96"/>
      <c r="BW389" s="96"/>
      <c r="BX389" s="96"/>
      <c r="BY389" s="95">
        <f t="shared" si="1709"/>
        <v>0</v>
      </c>
      <c r="BZ389" s="96"/>
      <c r="CA389" s="96"/>
      <c r="CB389" s="96"/>
      <c r="CC389" s="96"/>
      <c r="CD389" s="95">
        <f t="shared" si="1710"/>
        <v>0</v>
      </c>
      <c r="CE389" s="96"/>
      <c r="CF389" s="96"/>
      <c r="CG389" s="96"/>
      <c r="CH389" s="96"/>
      <c r="CI389" s="95">
        <f t="shared" si="1711"/>
        <v>0</v>
      </c>
      <c r="CJ389" s="95">
        <f t="shared" si="1712"/>
        <v>0</v>
      </c>
      <c r="CK389" s="95">
        <f t="shared" si="1713"/>
        <v>0</v>
      </c>
      <c r="CL389" s="95">
        <f t="shared" si="1714"/>
        <v>0</v>
      </c>
      <c r="CM389" s="95">
        <f t="shared" si="1715"/>
        <v>0</v>
      </c>
      <c r="CN389" s="95">
        <f t="shared" si="1716"/>
        <v>0</v>
      </c>
      <c r="CO389" s="95">
        <f t="shared" si="1717"/>
        <v>0</v>
      </c>
      <c r="CP389" s="95">
        <f t="shared" si="1718"/>
        <v>0</v>
      </c>
      <c r="CQ389" s="95">
        <f t="shared" si="1719"/>
        <v>0</v>
      </c>
      <c r="CR389" s="95">
        <f t="shared" si="1720"/>
        <v>0</v>
      </c>
      <c r="CS389" s="95">
        <f t="shared" si="1721"/>
        <v>0</v>
      </c>
      <c r="CT389" s="95">
        <f t="shared" si="1722"/>
        <v>0</v>
      </c>
      <c r="CU389" s="95">
        <f t="shared" si="1723"/>
        <v>0</v>
      </c>
      <c r="CV389" s="95">
        <f t="shared" si="1724"/>
        <v>0</v>
      </c>
      <c r="CW389" s="95">
        <f t="shared" si="1725"/>
        <v>0</v>
      </c>
      <c r="CX389" s="95">
        <f t="shared" si="1726"/>
        <v>0</v>
      </c>
      <c r="CY389" s="95">
        <f t="shared" si="1727"/>
        <v>0</v>
      </c>
      <c r="CZ389" s="95">
        <f t="shared" si="1728"/>
        <v>0</v>
      </c>
      <c r="DA389" s="95">
        <f t="shared" si="1729"/>
        <v>0</v>
      </c>
      <c r="DB389" s="95">
        <f t="shared" si="1730"/>
        <v>0</v>
      </c>
      <c r="DC389" s="95">
        <f t="shared" si="1731"/>
        <v>0</v>
      </c>
      <c r="DD389" s="95">
        <f t="shared" si="1732"/>
        <v>0</v>
      </c>
      <c r="DE389" s="95">
        <f t="shared" si="1733"/>
        <v>0</v>
      </c>
      <c r="DF389" s="95">
        <f t="shared" si="1734"/>
        <v>0</v>
      </c>
      <c r="DG389" s="95">
        <f t="shared" si="1735"/>
        <v>0</v>
      </c>
      <c r="DH389" s="95">
        <f t="shared" si="1736"/>
        <v>0</v>
      </c>
      <c r="DI389" s="95">
        <f t="shared" si="1737"/>
        <v>0</v>
      </c>
      <c r="DJ389" s="95">
        <f t="shared" si="1738"/>
        <v>0</v>
      </c>
      <c r="DK389" s="95">
        <f t="shared" si="1739"/>
        <v>0</v>
      </c>
      <c r="DL389" s="95">
        <f t="shared" si="1740"/>
        <v>0</v>
      </c>
      <c r="DM389" s="95">
        <f t="shared" si="1741"/>
        <v>0</v>
      </c>
      <c r="DN389" s="95">
        <f t="shared" si="1742"/>
        <v>0</v>
      </c>
      <c r="DO389" s="95">
        <f t="shared" si="1743"/>
        <v>0</v>
      </c>
      <c r="DP389" s="95">
        <f t="shared" si="1744"/>
        <v>0</v>
      </c>
      <c r="DQ389" s="95">
        <f t="shared" si="1745"/>
        <v>0</v>
      </c>
      <c r="DR389" s="91">
        <f t="shared" si="1153"/>
        <v>0</v>
      </c>
      <c r="DS389" s="92">
        <f t="shared" si="1119"/>
        <v>0</v>
      </c>
      <c r="DT389" s="92">
        <f t="shared" si="1120"/>
        <v>0</v>
      </c>
      <c r="DU389" s="93">
        <f t="shared" si="1121"/>
        <v>0</v>
      </c>
      <c r="DV389" s="93">
        <f t="shared" si="1122"/>
        <v>0</v>
      </c>
      <c r="DW389" s="93">
        <f t="shared" si="1123"/>
        <v>0</v>
      </c>
      <c r="DX389" s="93">
        <f t="shared" si="1124"/>
        <v>0</v>
      </c>
      <c r="DY389" s="93">
        <f t="shared" si="1125"/>
        <v>0</v>
      </c>
      <c r="DZ389" s="93">
        <f t="shared" si="1126"/>
        <v>0</v>
      </c>
      <c r="EA389" s="93">
        <f t="shared" si="1127"/>
        <v>0</v>
      </c>
      <c r="EB389" s="93">
        <f t="shared" si="1128"/>
        <v>0</v>
      </c>
      <c r="EC389" s="93">
        <f t="shared" si="1129"/>
        <v>0</v>
      </c>
      <c r="ED389" s="93">
        <f t="shared" si="1130"/>
        <v>0</v>
      </c>
      <c r="EE389" s="93">
        <f t="shared" si="1131"/>
        <v>0</v>
      </c>
      <c r="EF389" s="93">
        <f t="shared" si="1132"/>
        <v>0</v>
      </c>
      <c r="EG389" s="93">
        <f t="shared" si="1133"/>
        <v>0</v>
      </c>
      <c r="EH389" s="93">
        <f t="shared" si="1134"/>
        <v>0</v>
      </c>
      <c r="EI389" s="93">
        <f t="shared" si="1135"/>
        <v>0</v>
      </c>
      <c r="EJ389" s="93">
        <f t="shared" si="1136"/>
        <v>0</v>
      </c>
      <c r="EK389" s="93">
        <f t="shared" si="1137"/>
        <v>0</v>
      </c>
      <c r="EL389" s="93">
        <f t="shared" si="1138"/>
        <v>0</v>
      </c>
      <c r="EM389" s="93">
        <f t="shared" si="1139"/>
        <v>0</v>
      </c>
      <c r="EN389" s="93">
        <f t="shared" si="1140"/>
        <v>0</v>
      </c>
      <c r="EO389" s="93">
        <f t="shared" si="1141"/>
        <v>0</v>
      </c>
      <c r="EP389" s="93">
        <f t="shared" si="1142"/>
        <v>0</v>
      </c>
      <c r="EQ389" s="93">
        <f t="shared" si="1143"/>
        <v>0</v>
      </c>
      <c r="ER389" s="93">
        <f t="shared" si="1144"/>
        <v>0</v>
      </c>
      <c r="ES389" s="93">
        <f t="shared" si="1145"/>
        <v>0</v>
      </c>
      <c r="ET389" s="93">
        <f t="shared" si="1146"/>
        <v>0</v>
      </c>
      <c r="EU389" s="93">
        <f t="shared" si="1147"/>
        <v>0</v>
      </c>
      <c r="EV389" s="93">
        <f t="shared" si="1148"/>
        <v>0</v>
      </c>
      <c r="EW389" s="93">
        <f t="shared" si="1149"/>
        <v>0</v>
      </c>
      <c r="EX389" s="93">
        <f t="shared" si="1150"/>
        <v>0</v>
      </c>
      <c r="EY389" s="93">
        <f t="shared" si="1151"/>
        <v>0</v>
      </c>
      <c r="EZ389" s="93">
        <f t="shared" si="1152"/>
        <v>0</v>
      </c>
    </row>
    <row r="390" spans="1:156" ht="40.5" hidden="1">
      <c r="A390" s="53" t="s">
        <v>1309</v>
      </c>
      <c r="B390" s="56" t="s">
        <v>145</v>
      </c>
      <c r="C390" s="41">
        <v>2200</v>
      </c>
      <c r="D390" s="26" t="s">
        <v>39</v>
      </c>
      <c r="E390" s="25" t="s">
        <v>39</v>
      </c>
      <c r="F390" s="25" t="s">
        <v>39</v>
      </c>
      <c r="G390" s="25" t="s">
        <v>39</v>
      </c>
      <c r="H390" s="25" t="s">
        <v>39</v>
      </c>
      <c r="I390" s="25" t="s">
        <v>39</v>
      </c>
      <c r="J390" s="25" t="s">
        <v>39</v>
      </c>
      <c r="K390" s="25" t="s">
        <v>39</v>
      </c>
      <c r="L390" s="25" t="s">
        <v>39</v>
      </c>
      <c r="M390" s="25" t="s">
        <v>39</v>
      </c>
      <c r="N390" s="25" t="s">
        <v>39</v>
      </c>
      <c r="O390" s="25" t="s">
        <v>39</v>
      </c>
      <c r="P390" s="25" t="s">
        <v>39</v>
      </c>
      <c r="Q390" s="25" t="s">
        <v>39</v>
      </c>
      <c r="R390" s="25" t="s">
        <v>39</v>
      </c>
      <c r="S390" s="25" t="s">
        <v>39</v>
      </c>
      <c r="T390" s="25" t="s">
        <v>39</v>
      </c>
      <c r="U390" s="25" t="s">
        <v>39</v>
      </c>
      <c r="V390" s="25" t="s">
        <v>39</v>
      </c>
      <c r="W390" s="25" t="s">
        <v>39</v>
      </c>
      <c r="X390" s="25" t="s">
        <v>39</v>
      </c>
      <c r="Y390" s="25" t="s">
        <v>39</v>
      </c>
      <c r="Z390" s="25" t="s">
        <v>39</v>
      </c>
      <c r="AA390" s="25" t="s">
        <v>39</v>
      </c>
      <c r="AB390" s="25" t="s">
        <v>39</v>
      </c>
      <c r="AC390" s="25" t="s">
        <v>39</v>
      </c>
      <c r="AD390" s="25" t="s">
        <v>39</v>
      </c>
      <c r="AE390" s="25" t="s">
        <v>39</v>
      </c>
      <c r="AF390" s="94">
        <f>AF391+AF400</f>
        <v>56265.2</v>
      </c>
      <c r="AG390" s="94">
        <f t="shared" ref="AG390:CH390" si="1746">AG391+AG400</f>
        <v>55424.9</v>
      </c>
      <c r="AH390" s="94">
        <f t="shared" si="1746"/>
        <v>0</v>
      </c>
      <c r="AI390" s="94">
        <f t="shared" si="1746"/>
        <v>0</v>
      </c>
      <c r="AJ390" s="94">
        <f t="shared" si="1746"/>
        <v>0</v>
      </c>
      <c r="AK390" s="94">
        <f t="shared" si="1746"/>
        <v>0</v>
      </c>
      <c r="AL390" s="94">
        <f t="shared" si="1746"/>
        <v>0</v>
      </c>
      <c r="AM390" s="94">
        <f t="shared" si="1746"/>
        <v>0</v>
      </c>
      <c r="AN390" s="94">
        <f t="shared" si="1746"/>
        <v>56265.2</v>
      </c>
      <c r="AO390" s="94">
        <f t="shared" si="1746"/>
        <v>55424.9</v>
      </c>
      <c r="AP390" s="94">
        <f t="shared" si="1746"/>
        <v>38536.400000000001</v>
      </c>
      <c r="AQ390" s="94">
        <f t="shared" si="1746"/>
        <v>0</v>
      </c>
      <c r="AR390" s="94">
        <f t="shared" si="1746"/>
        <v>0</v>
      </c>
      <c r="AS390" s="94">
        <f t="shared" si="1746"/>
        <v>0</v>
      </c>
      <c r="AT390" s="94">
        <f t="shared" si="1746"/>
        <v>38536.400000000001</v>
      </c>
      <c r="AU390" s="94">
        <f t="shared" si="1746"/>
        <v>14500</v>
      </c>
      <c r="AV390" s="94">
        <f t="shared" si="1746"/>
        <v>0</v>
      </c>
      <c r="AW390" s="94">
        <f t="shared" si="1746"/>
        <v>0</v>
      </c>
      <c r="AX390" s="94">
        <f t="shared" si="1746"/>
        <v>0</v>
      </c>
      <c r="AY390" s="94">
        <f t="shared" si="1746"/>
        <v>14500</v>
      </c>
      <c r="AZ390" s="94">
        <f t="shared" si="1746"/>
        <v>14500</v>
      </c>
      <c r="BA390" s="94">
        <f t="shared" si="1746"/>
        <v>0</v>
      </c>
      <c r="BB390" s="94">
        <f t="shared" si="1746"/>
        <v>0</v>
      </c>
      <c r="BC390" s="94">
        <f t="shared" si="1746"/>
        <v>0</v>
      </c>
      <c r="BD390" s="94">
        <f t="shared" si="1746"/>
        <v>14500</v>
      </c>
      <c r="BE390" s="94">
        <f t="shared" si="1746"/>
        <v>14500</v>
      </c>
      <c r="BF390" s="94">
        <f t="shared" si="1746"/>
        <v>0</v>
      </c>
      <c r="BG390" s="94">
        <f t="shared" si="1746"/>
        <v>0</v>
      </c>
      <c r="BH390" s="94">
        <f t="shared" si="1746"/>
        <v>0</v>
      </c>
      <c r="BI390" s="94">
        <f t="shared" si="1746"/>
        <v>14500</v>
      </c>
      <c r="BJ390" s="94">
        <f t="shared" si="1746"/>
        <v>47765.2</v>
      </c>
      <c r="BK390" s="94">
        <f t="shared" si="1746"/>
        <v>46985.4</v>
      </c>
      <c r="BL390" s="94">
        <f t="shared" si="1746"/>
        <v>0</v>
      </c>
      <c r="BM390" s="94">
        <f t="shared" si="1746"/>
        <v>0</v>
      </c>
      <c r="BN390" s="94">
        <f t="shared" si="1746"/>
        <v>0</v>
      </c>
      <c r="BO390" s="94">
        <f t="shared" si="1746"/>
        <v>0</v>
      </c>
      <c r="BP390" s="94">
        <f t="shared" si="1746"/>
        <v>0</v>
      </c>
      <c r="BQ390" s="94">
        <f t="shared" si="1746"/>
        <v>0</v>
      </c>
      <c r="BR390" s="94">
        <f t="shared" si="1746"/>
        <v>47765.2</v>
      </c>
      <c r="BS390" s="94">
        <f t="shared" si="1746"/>
        <v>46985.4</v>
      </c>
      <c r="BT390" s="94">
        <f t="shared" si="1746"/>
        <v>38536.400000000001</v>
      </c>
      <c r="BU390" s="94">
        <f t="shared" si="1746"/>
        <v>0</v>
      </c>
      <c r="BV390" s="94">
        <f t="shared" si="1746"/>
        <v>0</v>
      </c>
      <c r="BW390" s="94">
        <f t="shared" si="1746"/>
        <v>0</v>
      </c>
      <c r="BX390" s="94">
        <f t="shared" si="1746"/>
        <v>38536.400000000001</v>
      </c>
      <c r="BY390" s="94">
        <f t="shared" si="1746"/>
        <v>14500</v>
      </c>
      <c r="BZ390" s="94">
        <f t="shared" si="1746"/>
        <v>0</v>
      </c>
      <c r="CA390" s="94">
        <f t="shared" si="1746"/>
        <v>0</v>
      </c>
      <c r="CB390" s="94">
        <f t="shared" si="1746"/>
        <v>0</v>
      </c>
      <c r="CC390" s="94">
        <f t="shared" si="1746"/>
        <v>14500</v>
      </c>
      <c r="CD390" s="94">
        <f t="shared" si="1746"/>
        <v>14500</v>
      </c>
      <c r="CE390" s="94">
        <f t="shared" si="1746"/>
        <v>0</v>
      </c>
      <c r="CF390" s="94">
        <f t="shared" si="1746"/>
        <v>0</v>
      </c>
      <c r="CG390" s="94">
        <f t="shared" si="1746"/>
        <v>0</v>
      </c>
      <c r="CH390" s="94">
        <f t="shared" si="1746"/>
        <v>14500</v>
      </c>
      <c r="CI390" s="94">
        <f t="shared" ref="CI390:CR390" si="1747">CI391+CI400</f>
        <v>14500</v>
      </c>
      <c r="CJ390" s="94">
        <f t="shared" si="1747"/>
        <v>0</v>
      </c>
      <c r="CK390" s="94">
        <f t="shared" si="1747"/>
        <v>0</v>
      </c>
      <c r="CL390" s="94">
        <f t="shared" si="1747"/>
        <v>0</v>
      </c>
      <c r="CM390" s="94">
        <f t="shared" si="1747"/>
        <v>14500</v>
      </c>
      <c r="CN390" s="94">
        <f t="shared" si="1747"/>
        <v>55424.9</v>
      </c>
      <c r="CO390" s="94">
        <f t="shared" si="1747"/>
        <v>0</v>
      </c>
      <c r="CP390" s="94">
        <f t="shared" si="1747"/>
        <v>0</v>
      </c>
      <c r="CQ390" s="94">
        <f t="shared" si="1747"/>
        <v>0</v>
      </c>
      <c r="CR390" s="94">
        <f t="shared" si="1747"/>
        <v>55424.9</v>
      </c>
      <c r="CS390" s="94">
        <f t="shared" ref="CS390:DQ390" si="1748">CS391+CS400</f>
        <v>38536.400000000001</v>
      </c>
      <c r="CT390" s="94">
        <f t="shared" si="1748"/>
        <v>0</v>
      </c>
      <c r="CU390" s="94">
        <f t="shared" si="1748"/>
        <v>0</v>
      </c>
      <c r="CV390" s="94">
        <f t="shared" si="1748"/>
        <v>0</v>
      </c>
      <c r="CW390" s="94">
        <f t="shared" si="1748"/>
        <v>38536.400000000001</v>
      </c>
      <c r="CX390" s="94">
        <f t="shared" si="1748"/>
        <v>14500</v>
      </c>
      <c r="CY390" s="94">
        <f t="shared" si="1748"/>
        <v>0</v>
      </c>
      <c r="CZ390" s="94">
        <f t="shared" si="1748"/>
        <v>0</v>
      </c>
      <c r="DA390" s="94">
        <f t="shared" si="1748"/>
        <v>0</v>
      </c>
      <c r="DB390" s="94">
        <f t="shared" si="1748"/>
        <v>14500</v>
      </c>
      <c r="DC390" s="94">
        <f t="shared" si="1748"/>
        <v>46985.4</v>
      </c>
      <c r="DD390" s="94">
        <f t="shared" si="1748"/>
        <v>0</v>
      </c>
      <c r="DE390" s="94">
        <f t="shared" si="1748"/>
        <v>0</v>
      </c>
      <c r="DF390" s="94">
        <f t="shared" si="1748"/>
        <v>0</v>
      </c>
      <c r="DG390" s="94">
        <f t="shared" si="1748"/>
        <v>46985.4</v>
      </c>
      <c r="DH390" s="94">
        <f t="shared" si="1748"/>
        <v>38536.400000000001</v>
      </c>
      <c r="DI390" s="94">
        <f t="shared" si="1748"/>
        <v>0</v>
      </c>
      <c r="DJ390" s="94">
        <f t="shared" si="1748"/>
        <v>0</v>
      </c>
      <c r="DK390" s="94">
        <f t="shared" si="1748"/>
        <v>0</v>
      </c>
      <c r="DL390" s="94">
        <f t="shared" si="1748"/>
        <v>38536.400000000001</v>
      </c>
      <c r="DM390" s="94">
        <f t="shared" si="1748"/>
        <v>14500</v>
      </c>
      <c r="DN390" s="94">
        <f t="shared" si="1748"/>
        <v>0</v>
      </c>
      <c r="DO390" s="94">
        <f t="shared" si="1748"/>
        <v>0</v>
      </c>
      <c r="DP390" s="94">
        <f t="shared" si="1748"/>
        <v>0</v>
      </c>
      <c r="DQ390" s="94">
        <f t="shared" si="1748"/>
        <v>14500</v>
      </c>
      <c r="DR390" s="91" t="str">
        <f t="shared" si="1153"/>
        <v>нормативный и плановый</v>
      </c>
      <c r="DS390" s="92">
        <f t="shared" si="1119"/>
        <v>0</v>
      </c>
      <c r="DT390" s="92">
        <f t="shared" si="1120"/>
        <v>0</v>
      </c>
      <c r="DU390" s="93">
        <f t="shared" si="1121"/>
        <v>0</v>
      </c>
      <c r="DV390" s="93">
        <f t="shared" si="1122"/>
        <v>0</v>
      </c>
      <c r="DW390" s="93">
        <f t="shared" si="1123"/>
        <v>0</v>
      </c>
      <c r="DX390" s="93">
        <f t="shared" si="1124"/>
        <v>0</v>
      </c>
      <c r="DY390" s="93">
        <f t="shared" si="1125"/>
        <v>0</v>
      </c>
      <c r="DZ390" s="93">
        <f t="shared" si="1126"/>
        <v>0</v>
      </c>
      <c r="EA390" s="93">
        <f t="shared" si="1127"/>
        <v>0</v>
      </c>
      <c r="EB390" s="93">
        <f t="shared" si="1128"/>
        <v>0</v>
      </c>
      <c r="EC390" s="93">
        <f t="shared" si="1129"/>
        <v>0</v>
      </c>
      <c r="ED390" s="93">
        <f t="shared" si="1130"/>
        <v>0</v>
      </c>
      <c r="EE390" s="93">
        <f t="shared" si="1131"/>
        <v>0</v>
      </c>
      <c r="EF390" s="93">
        <f t="shared" si="1132"/>
        <v>0</v>
      </c>
      <c r="EG390" s="93">
        <f t="shared" si="1133"/>
        <v>0</v>
      </c>
      <c r="EH390" s="93">
        <f t="shared" si="1134"/>
        <v>0</v>
      </c>
      <c r="EI390" s="93">
        <f t="shared" si="1135"/>
        <v>0</v>
      </c>
      <c r="EJ390" s="93">
        <f t="shared" si="1136"/>
        <v>0</v>
      </c>
      <c r="EK390" s="93">
        <f t="shared" si="1137"/>
        <v>0</v>
      </c>
      <c r="EL390" s="93">
        <f t="shared" si="1138"/>
        <v>0</v>
      </c>
      <c r="EM390" s="93">
        <f t="shared" si="1139"/>
        <v>0</v>
      </c>
      <c r="EN390" s="93">
        <f t="shared" si="1140"/>
        <v>0</v>
      </c>
      <c r="EO390" s="93">
        <f t="shared" si="1141"/>
        <v>0</v>
      </c>
      <c r="EP390" s="93">
        <f t="shared" si="1142"/>
        <v>0</v>
      </c>
      <c r="EQ390" s="93">
        <f t="shared" si="1143"/>
        <v>0</v>
      </c>
      <c r="ER390" s="93">
        <f t="shared" si="1144"/>
        <v>0</v>
      </c>
      <c r="ES390" s="93">
        <f t="shared" si="1145"/>
        <v>0</v>
      </c>
      <c r="ET390" s="93">
        <f t="shared" si="1146"/>
        <v>0</v>
      </c>
      <c r="EU390" s="93">
        <f t="shared" si="1147"/>
        <v>0</v>
      </c>
      <c r="EV390" s="93">
        <f t="shared" si="1148"/>
        <v>0</v>
      </c>
      <c r="EW390" s="93">
        <f t="shared" si="1149"/>
        <v>0</v>
      </c>
      <c r="EX390" s="93">
        <f t="shared" si="1150"/>
        <v>0</v>
      </c>
      <c r="EY390" s="93">
        <f t="shared" si="1151"/>
        <v>0</v>
      </c>
      <c r="EZ390" s="93">
        <f t="shared" si="1152"/>
        <v>0</v>
      </c>
    </row>
    <row r="391" spans="1:156" ht="60.75" hidden="1">
      <c r="A391" s="53" t="s">
        <v>1310</v>
      </c>
      <c r="B391" s="56" t="s">
        <v>1094</v>
      </c>
      <c r="C391" s="41">
        <v>2201</v>
      </c>
      <c r="D391" s="26" t="s">
        <v>39</v>
      </c>
      <c r="E391" s="25" t="s">
        <v>39</v>
      </c>
      <c r="F391" s="25" t="s">
        <v>39</v>
      </c>
      <c r="G391" s="25" t="s">
        <v>39</v>
      </c>
      <c r="H391" s="25" t="s">
        <v>39</v>
      </c>
      <c r="I391" s="25" t="s">
        <v>39</v>
      </c>
      <c r="J391" s="25" t="s">
        <v>39</v>
      </c>
      <c r="K391" s="25" t="s">
        <v>39</v>
      </c>
      <c r="L391" s="25" t="s">
        <v>39</v>
      </c>
      <c r="M391" s="25" t="s">
        <v>39</v>
      </c>
      <c r="N391" s="25" t="s">
        <v>39</v>
      </c>
      <c r="O391" s="25" t="s">
        <v>39</v>
      </c>
      <c r="P391" s="25" t="s">
        <v>39</v>
      </c>
      <c r="Q391" s="25" t="s">
        <v>39</v>
      </c>
      <c r="R391" s="25" t="s">
        <v>39</v>
      </c>
      <c r="S391" s="25" t="s">
        <v>39</v>
      </c>
      <c r="T391" s="25" t="s">
        <v>39</v>
      </c>
      <c r="U391" s="25" t="s">
        <v>39</v>
      </c>
      <c r="V391" s="25" t="s">
        <v>39</v>
      </c>
      <c r="W391" s="25" t="s">
        <v>39</v>
      </c>
      <c r="X391" s="25" t="s">
        <v>39</v>
      </c>
      <c r="Y391" s="25" t="s">
        <v>39</v>
      </c>
      <c r="Z391" s="25" t="s">
        <v>39</v>
      </c>
      <c r="AA391" s="25" t="s">
        <v>39</v>
      </c>
      <c r="AB391" s="25" t="s">
        <v>39</v>
      </c>
      <c r="AC391" s="25" t="s">
        <v>39</v>
      </c>
      <c r="AD391" s="25" t="s">
        <v>39</v>
      </c>
      <c r="AE391" s="25" t="s">
        <v>39</v>
      </c>
      <c r="AF391" s="94">
        <f>SUM(AF392:AF399)</f>
        <v>50165.2</v>
      </c>
      <c r="AG391" s="94">
        <f t="shared" ref="AG391:CH391" si="1749">SUM(AG392:AG399)</f>
        <v>49636.1</v>
      </c>
      <c r="AH391" s="94">
        <f t="shared" si="1749"/>
        <v>0</v>
      </c>
      <c r="AI391" s="94">
        <f t="shared" si="1749"/>
        <v>0</v>
      </c>
      <c r="AJ391" s="94">
        <f t="shared" si="1749"/>
        <v>0</v>
      </c>
      <c r="AK391" s="94">
        <f t="shared" si="1749"/>
        <v>0</v>
      </c>
      <c r="AL391" s="94">
        <f t="shared" si="1749"/>
        <v>0</v>
      </c>
      <c r="AM391" s="94">
        <f t="shared" si="1749"/>
        <v>0</v>
      </c>
      <c r="AN391" s="94">
        <f t="shared" si="1749"/>
        <v>50165.2</v>
      </c>
      <c r="AO391" s="94">
        <f t="shared" si="1749"/>
        <v>49636.1</v>
      </c>
      <c r="AP391" s="94">
        <f t="shared" si="1749"/>
        <v>23536.400000000001</v>
      </c>
      <c r="AQ391" s="94">
        <f t="shared" si="1749"/>
        <v>0</v>
      </c>
      <c r="AR391" s="94">
        <f t="shared" si="1749"/>
        <v>0</v>
      </c>
      <c r="AS391" s="94">
        <f t="shared" si="1749"/>
        <v>0</v>
      </c>
      <c r="AT391" s="94">
        <f t="shared" si="1749"/>
        <v>23536.400000000001</v>
      </c>
      <c r="AU391" s="94">
        <f t="shared" si="1749"/>
        <v>0</v>
      </c>
      <c r="AV391" s="94">
        <f t="shared" si="1749"/>
        <v>0</v>
      </c>
      <c r="AW391" s="94">
        <f t="shared" si="1749"/>
        <v>0</v>
      </c>
      <c r="AX391" s="94">
        <f t="shared" si="1749"/>
        <v>0</v>
      </c>
      <c r="AY391" s="94">
        <f t="shared" si="1749"/>
        <v>0</v>
      </c>
      <c r="AZ391" s="94">
        <f t="shared" si="1749"/>
        <v>0</v>
      </c>
      <c r="BA391" s="94">
        <f t="shared" si="1749"/>
        <v>0</v>
      </c>
      <c r="BB391" s="94">
        <f t="shared" si="1749"/>
        <v>0</v>
      </c>
      <c r="BC391" s="94">
        <f t="shared" si="1749"/>
        <v>0</v>
      </c>
      <c r="BD391" s="94">
        <f t="shared" si="1749"/>
        <v>0</v>
      </c>
      <c r="BE391" s="94">
        <f t="shared" si="1749"/>
        <v>0</v>
      </c>
      <c r="BF391" s="94">
        <f t="shared" si="1749"/>
        <v>0</v>
      </c>
      <c r="BG391" s="94">
        <f t="shared" si="1749"/>
        <v>0</v>
      </c>
      <c r="BH391" s="94">
        <f t="shared" si="1749"/>
        <v>0</v>
      </c>
      <c r="BI391" s="94">
        <f t="shared" si="1749"/>
        <v>0</v>
      </c>
      <c r="BJ391" s="94">
        <f t="shared" si="1749"/>
        <v>41665.199999999997</v>
      </c>
      <c r="BK391" s="94">
        <f t="shared" si="1749"/>
        <v>41196.6</v>
      </c>
      <c r="BL391" s="94">
        <f t="shared" si="1749"/>
        <v>0</v>
      </c>
      <c r="BM391" s="94">
        <f t="shared" si="1749"/>
        <v>0</v>
      </c>
      <c r="BN391" s="94">
        <f t="shared" si="1749"/>
        <v>0</v>
      </c>
      <c r="BO391" s="94">
        <f t="shared" si="1749"/>
        <v>0</v>
      </c>
      <c r="BP391" s="94">
        <f t="shared" si="1749"/>
        <v>0</v>
      </c>
      <c r="BQ391" s="94">
        <f t="shared" si="1749"/>
        <v>0</v>
      </c>
      <c r="BR391" s="94">
        <f t="shared" si="1749"/>
        <v>41665.199999999997</v>
      </c>
      <c r="BS391" s="94">
        <f t="shared" si="1749"/>
        <v>41196.6</v>
      </c>
      <c r="BT391" s="94">
        <f t="shared" si="1749"/>
        <v>23536.400000000001</v>
      </c>
      <c r="BU391" s="94">
        <f t="shared" si="1749"/>
        <v>0</v>
      </c>
      <c r="BV391" s="94">
        <f t="shared" si="1749"/>
        <v>0</v>
      </c>
      <c r="BW391" s="94">
        <f t="shared" si="1749"/>
        <v>0</v>
      </c>
      <c r="BX391" s="94">
        <f t="shared" si="1749"/>
        <v>23536.400000000001</v>
      </c>
      <c r="BY391" s="94">
        <f t="shared" si="1749"/>
        <v>0</v>
      </c>
      <c r="BZ391" s="94">
        <f t="shared" si="1749"/>
        <v>0</v>
      </c>
      <c r="CA391" s="94">
        <f t="shared" si="1749"/>
        <v>0</v>
      </c>
      <c r="CB391" s="94">
        <f t="shared" si="1749"/>
        <v>0</v>
      </c>
      <c r="CC391" s="94">
        <f t="shared" si="1749"/>
        <v>0</v>
      </c>
      <c r="CD391" s="94">
        <f t="shared" si="1749"/>
        <v>0</v>
      </c>
      <c r="CE391" s="94">
        <f t="shared" si="1749"/>
        <v>0</v>
      </c>
      <c r="CF391" s="94">
        <f t="shared" si="1749"/>
        <v>0</v>
      </c>
      <c r="CG391" s="94">
        <f t="shared" si="1749"/>
        <v>0</v>
      </c>
      <c r="CH391" s="94">
        <f t="shared" si="1749"/>
        <v>0</v>
      </c>
      <c r="CI391" s="94">
        <f t="shared" ref="CI391:CR391" si="1750">SUM(CI392:CI399)</f>
        <v>0</v>
      </c>
      <c r="CJ391" s="94">
        <f t="shared" si="1750"/>
        <v>0</v>
      </c>
      <c r="CK391" s="94">
        <f t="shared" si="1750"/>
        <v>0</v>
      </c>
      <c r="CL391" s="94">
        <f t="shared" si="1750"/>
        <v>0</v>
      </c>
      <c r="CM391" s="94">
        <f t="shared" si="1750"/>
        <v>0</v>
      </c>
      <c r="CN391" s="94">
        <f t="shared" si="1750"/>
        <v>49636.1</v>
      </c>
      <c r="CO391" s="94">
        <f t="shared" si="1750"/>
        <v>0</v>
      </c>
      <c r="CP391" s="94">
        <f t="shared" si="1750"/>
        <v>0</v>
      </c>
      <c r="CQ391" s="94">
        <f t="shared" si="1750"/>
        <v>0</v>
      </c>
      <c r="CR391" s="94">
        <f t="shared" si="1750"/>
        <v>49636.1</v>
      </c>
      <c r="CS391" s="94">
        <f t="shared" ref="CS391:DQ391" si="1751">SUM(CS392:CS399)</f>
        <v>23536.400000000001</v>
      </c>
      <c r="CT391" s="94">
        <f t="shared" si="1751"/>
        <v>0</v>
      </c>
      <c r="CU391" s="94">
        <f t="shared" si="1751"/>
        <v>0</v>
      </c>
      <c r="CV391" s="94">
        <f t="shared" si="1751"/>
        <v>0</v>
      </c>
      <c r="CW391" s="94">
        <f t="shared" si="1751"/>
        <v>23536.400000000001</v>
      </c>
      <c r="CX391" s="94">
        <f t="shared" si="1751"/>
        <v>0</v>
      </c>
      <c r="CY391" s="94">
        <f t="shared" si="1751"/>
        <v>0</v>
      </c>
      <c r="CZ391" s="94">
        <f t="shared" si="1751"/>
        <v>0</v>
      </c>
      <c r="DA391" s="94">
        <f t="shared" si="1751"/>
        <v>0</v>
      </c>
      <c r="DB391" s="94">
        <f t="shared" si="1751"/>
        <v>0</v>
      </c>
      <c r="DC391" s="94">
        <f t="shared" si="1751"/>
        <v>41196.6</v>
      </c>
      <c r="DD391" s="94">
        <f t="shared" si="1751"/>
        <v>0</v>
      </c>
      <c r="DE391" s="94">
        <f t="shared" si="1751"/>
        <v>0</v>
      </c>
      <c r="DF391" s="94">
        <f t="shared" si="1751"/>
        <v>0</v>
      </c>
      <c r="DG391" s="94">
        <f t="shared" si="1751"/>
        <v>41196.6</v>
      </c>
      <c r="DH391" s="94">
        <f t="shared" si="1751"/>
        <v>23536.400000000001</v>
      </c>
      <c r="DI391" s="94">
        <f t="shared" si="1751"/>
        <v>0</v>
      </c>
      <c r="DJ391" s="94">
        <f t="shared" si="1751"/>
        <v>0</v>
      </c>
      <c r="DK391" s="94">
        <f t="shared" si="1751"/>
        <v>0</v>
      </c>
      <c r="DL391" s="94">
        <f t="shared" si="1751"/>
        <v>23536.400000000001</v>
      </c>
      <c r="DM391" s="94">
        <f t="shared" si="1751"/>
        <v>0</v>
      </c>
      <c r="DN391" s="94">
        <f t="shared" si="1751"/>
        <v>0</v>
      </c>
      <c r="DO391" s="94">
        <f t="shared" si="1751"/>
        <v>0</v>
      </c>
      <c r="DP391" s="94">
        <f t="shared" si="1751"/>
        <v>0</v>
      </c>
      <c r="DQ391" s="94">
        <f t="shared" si="1751"/>
        <v>0</v>
      </c>
      <c r="DR391" s="91" t="str">
        <f t="shared" si="1153"/>
        <v>нормативный и плановый</v>
      </c>
      <c r="DS391" s="92">
        <f t="shared" si="1119"/>
        <v>0</v>
      </c>
      <c r="DT391" s="92">
        <f t="shared" si="1120"/>
        <v>0</v>
      </c>
      <c r="DU391" s="93">
        <f t="shared" si="1121"/>
        <v>0</v>
      </c>
      <c r="DV391" s="93">
        <f t="shared" si="1122"/>
        <v>0</v>
      </c>
      <c r="DW391" s="93">
        <f t="shared" si="1123"/>
        <v>0</v>
      </c>
      <c r="DX391" s="93">
        <f t="shared" si="1124"/>
        <v>0</v>
      </c>
      <c r="DY391" s="93">
        <f t="shared" si="1125"/>
        <v>0</v>
      </c>
      <c r="DZ391" s="93">
        <f t="shared" si="1126"/>
        <v>0</v>
      </c>
      <c r="EA391" s="93">
        <f t="shared" si="1127"/>
        <v>0</v>
      </c>
      <c r="EB391" s="93">
        <f t="shared" si="1128"/>
        <v>0</v>
      </c>
      <c r="EC391" s="93">
        <f t="shared" si="1129"/>
        <v>0</v>
      </c>
      <c r="ED391" s="93">
        <f t="shared" si="1130"/>
        <v>0</v>
      </c>
      <c r="EE391" s="93">
        <f t="shared" si="1131"/>
        <v>0</v>
      </c>
      <c r="EF391" s="93">
        <f t="shared" si="1132"/>
        <v>0</v>
      </c>
      <c r="EG391" s="93">
        <f t="shared" si="1133"/>
        <v>0</v>
      </c>
      <c r="EH391" s="93">
        <f t="shared" si="1134"/>
        <v>0</v>
      </c>
      <c r="EI391" s="93">
        <f t="shared" si="1135"/>
        <v>0</v>
      </c>
      <c r="EJ391" s="93">
        <f t="shared" si="1136"/>
        <v>0</v>
      </c>
      <c r="EK391" s="93">
        <f t="shared" si="1137"/>
        <v>0</v>
      </c>
      <c r="EL391" s="93">
        <f t="shared" si="1138"/>
        <v>0</v>
      </c>
      <c r="EM391" s="93">
        <f t="shared" si="1139"/>
        <v>0</v>
      </c>
      <c r="EN391" s="93">
        <f t="shared" si="1140"/>
        <v>0</v>
      </c>
      <c r="EO391" s="93">
        <f t="shared" si="1141"/>
        <v>0</v>
      </c>
      <c r="EP391" s="93">
        <f t="shared" si="1142"/>
        <v>0</v>
      </c>
      <c r="EQ391" s="93">
        <f t="shared" si="1143"/>
        <v>0</v>
      </c>
      <c r="ER391" s="93">
        <f t="shared" si="1144"/>
        <v>0</v>
      </c>
      <c r="ES391" s="93">
        <f t="shared" si="1145"/>
        <v>0</v>
      </c>
      <c r="ET391" s="93">
        <f t="shared" si="1146"/>
        <v>0</v>
      </c>
      <c r="EU391" s="93">
        <f t="shared" si="1147"/>
        <v>0</v>
      </c>
      <c r="EV391" s="93">
        <f t="shared" si="1148"/>
        <v>0</v>
      </c>
      <c r="EW391" s="93">
        <f t="shared" si="1149"/>
        <v>0</v>
      </c>
      <c r="EX391" s="93">
        <f t="shared" si="1150"/>
        <v>0</v>
      </c>
      <c r="EY391" s="93">
        <f t="shared" si="1151"/>
        <v>0</v>
      </c>
      <c r="EZ391" s="93">
        <f t="shared" si="1152"/>
        <v>0</v>
      </c>
    </row>
    <row r="392" spans="1:156" ht="40.5" hidden="1">
      <c r="A392" s="62" t="s">
        <v>1009</v>
      </c>
      <c r="B392" s="46" t="s">
        <v>321</v>
      </c>
      <c r="C392" s="63">
        <v>2202</v>
      </c>
      <c r="D392" s="18"/>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31"/>
      <c r="AE392" s="19"/>
      <c r="AF392" s="95">
        <f t="shared" ref="AF392:AG399" si="1752">AH392+AJ392+AL392+AN392</f>
        <v>0</v>
      </c>
      <c r="AG392" s="95">
        <f t="shared" si="1752"/>
        <v>0</v>
      </c>
      <c r="AH392" s="96"/>
      <c r="AI392" s="96"/>
      <c r="AJ392" s="96"/>
      <c r="AK392" s="96"/>
      <c r="AL392" s="96"/>
      <c r="AM392" s="96"/>
      <c r="AN392" s="96"/>
      <c r="AO392" s="96"/>
      <c r="AP392" s="95">
        <f t="shared" ref="AP392:AP399" si="1753">SUM(AQ392:AT392)</f>
        <v>0</v>
      </c>
      <c r="AQ392" s="96"/>
      <c r="AR392" s="96"/>
      <c r="AS392" s="96"/>
      <c r="AT392" s="96"/>
      <c r="AU392" s="95">
        <f t="shared" ref="AU392:AU399" si="1754">SUM(AV392:AY392)</f>
        <v>0</v>
      </c>
      <c r="AV392" s="96"/>
      <c r="AW392" s="96"/>
      <c r="AX392" s="96"/>
      <c r="AY392" s="96"/>
      <c r="AZ392" s="95">
        <f t="shared" ref="AZ392:AZ399" si="1755">SUM(BA392:BD392)</f>
        <v>0</v>
      </c>
      <c r="BA392" s="96"/>
      <c r="BB392" s="96"/>
      <c r="BC392" s="96"/>
      <c r="BD392" s="96"/>
      <c r="BE392" s="95">
        <f t="shared" ref="BE392:BE399" si="1756">SUM(BF392:BI392)</f>
        <v>0</v>
      </c>
      <c r="BF392" s="95">
        <f t="shared" ref="BF392:BI399" si="1757">BA392</f>
        <v>0</v>
      </c>
      <c r="BG392" s="95">
        <f t="shared" si="1757"/>
        <v>0</v>
      </c>
      <c r="BH392" s="95">
        <f t="shared" si="1757"/>
        <v>0</v>
      </c>
      <c r="BI392" s="95">
        <f t="shared" si="1757"/>
        <v>0</v>
      </c>
      <c r="BJ392" s="95">
        <f t="shared" ref="BJ392:BK399" si="1758">BL392+BN392+BP392+BR392</f>
        <v>0</v>
      </c>
      <c r="BK392" s="95">
        <f t="shared" si="1758"/>
        <v>0</v>
      </c>
      <c r="BL392" s="96"/>
      <c r="BM392" s="96"/>
      <c r="BN392" s="96"/>
      <c r="BO392" s="96"/>
      <c r="BP392" s="96"/>
      <c r="BQ392" s="96"/>
      <c r="BR392" s="96"/>
      <c r="BS392" s="96"/>
      <c r="BT392" s="95">
        <f t="shared" ref="BT392:BT399" si="1759">SUM(BU392:BX392)</f>
        <v>0</v>
      </c>
      <c r="BU392" s="96"/>
      <c r="BV392" s="96"/>
      <c r="BW392" s="96"/>
      <c r="BX392" s="96"/>
      <c r="BY392" s="95">
        <f t="shared" ref="BY392:BY399" si="1760">SUM(BZ392:CC392)</f>
        <v>0</v>
      </c>
      <c r="BZ392" s="96"/>
      <c r="CA392" s="96"/>
      <c r="CB392" s="96"/>
      <c r="CC392" s="96"/>
      <c r="CD392" s="95">
        <f t="shared" ref="CD392:CD399" si="1761">SUM(CE392:CH392)</f>
        <v>0</v>
      </c>
      <c r="CE392" s="96"/>
      <c r="CF392" s="96"/>
      <c r="CG392" s="96"/>
      <c r="CH392" s="96"/>
      <c r="CI392" s="95">
        <f t="shared" ref="CI392:CI399" si="1762">SUM(CJ392:CM392)</f>
        <v>0</v>
      </c>
      <c r="CJ392" s="95">
        <f t="shared" ref="CJ392:CJ399" si="1763">CE392</f>
        <v>0</v>
      </c>
      <c r="CK392" s="95">
        <f t="shared" ref="CK392:CK399" si="1764">CF392</f>
        <v>0</v>
      </c>
      <c r="CL392" s="95">
        <f t="shared" ref="CL392:CL399" si="1765">CG392</f>
        <v>0</v>
      </c>
      <c r="CM392" s="95">
        <f t="shared" ref="CM392:CM399" si="1766">CH392</f>
        <v>0</v>
      </c>
      <c r="CN392" s="95">
        <f t="shared" ref="CN392:CN399" si="1767">AG392</f>
        <v>0</v>
      </c>
      <c r="CO392" s="95">
        <f t="shared" ref="CO392:CO399" si="1768">AI392</f>
        <v>0</v>
      </c>
      <c r="CP392" s="95">
        <f t="shared" ref="CP392:CP399" si="1769">AK392</f>
        <v>0</v>
      </c>
      <c r="CQ392" s="95">
        <f t="shared" ref="CQ392:CQ399" si="1770">AM392</f>
        <v>0</v>
      </c>
      <c r="CR392" s="95">
        <f t="shared" ref="CR392:CR399" si="1771">AO392</f>
        <v>0</v>
      </c>
      <c r="CS392" s="95">
        <f t="shared" ref="CS392:CS399" si="1772">AP392</f>
        <v>0</v>
      </c>
      <c r="CT392" s="95">
        <f t="shared" ref="CT392:CT399" si="1773">AQ392</f>
        <v>0</v>
      </c>
      <c r="CU392" s="95">
        <f t="shared" ref="CU392:CU399" si="1774">AR392</f>
        <v>0</v>
      </c>
      <c r="CV392" s="95">
        <f t="shared" ref="CV392:CV399" si="1775">AS392</f>
        <v>0</v>
      </c>
      <c r="CW392" s="95">
        <f t="shared" ref="CW392:CW399" si="1776">AT392</f>
        <v>0</v>
      </c>
      <c r="CX392" s="95">
        <f t="shared" ref="CX392:CX399" si="1777">AU392</f>
        <v>0</v>
      </c>
      <c r="CY392" s="95">
        <f t="shared" ref="CY392:CY399" si="1778">AV392</f>
        <v>0</v>
      </c>
      <c r="CZ392" s="95">
        <f t="shared" ref="CZ392:CZ399" si="1779">AW392</f>
        <v>0</v>
      </c>
      <c r="DA392" s="95">
        <f t="shared" ref="DA392:DA399" si="1780">AX392</f>
        <v>0</v>
      </c>
      <c r="DB392" s="95">
        <f t="shared" ref="DB392:DB399" si="1781">AY392</f>
        <v>0</v>
      </c>
      <c r="DC392" s="95">
        <f t="shared" ref="DC392:DC399" si="1782">BK392</f>
        <v>0</v>
      </c>
      <c r="DD392" s="95">
        <f t="shared" ref="DD392:DD399" si="1783">BM392</f>
        <v>0</v>
      </c>
      <c r="DE392" s="95">
        <f t="shared" ref="DE392:DE399" si="1784">BO392</f>
        <v>0</v>
      </c>
      <c r="DF392" s="95">
        <f t="shared" ref="DF392:DF399" si="1785">BQ392</f>
        <v>0</v>
      </c>
      <c r="DG392" s="95">
        <f t="shared" ref="DG392:DG399" si="1786">BS392</f>
        <v>0</v>
      </c>
      <c r="DH392" s="95">
        <f t="shared" ref="DH392:DH399" si="1787">BT392</f>
        <v>0</v>
      </c>
      <c r="DI392" s="95">
        <f t="shared" ref="DI392:DI399" si="1788">BU392</f>
        <v>0</v>
      </c>
      <c r="DJ392" s="95">
        <f t="shared" ref="DJ392:DJ399" si="1789">BV392</f>
        <v>0</v>
      </c>
      <c r="DK392" s="95">
        <f t="shared" ref="DK392:DK399" si="1790">BW392</f>
        <v>0</v>
      </c>
      <c r="DL392" s="95">
        <f t="shared" ref="DL392:DL399" si="1791">BX392</f>
        <v>0</v>
      </c>
      <c r="DM392" s="95">
        <f t="shared" ref="DM392:DM399" si="1792">BY392</f>
        <v>0</v>
      </c>
      <c r="DN392" s="95">
        <f t="shared" ref="DN392:DN399" si="1793">BZ392</f>
        <v>0</v>
      </c>
      <c r="DO392" s="95">
        <f t="shared" ref="DO392:DO399" si="1794">CA392</f>
        <v>0</v>
      </c>
      <c r="DP392" s="95">
        <f t="shared" ref="DP392:DP399" si="1795">CB392</f>
        <v>0</v>
      </c>
      <c r="DQ392" s="95">
        <f t="shared" ref="DQ392:DQ399" si="1796">CC392</f>
        <v>0</v>
      </c>
      <c r="DR392" s="91">
        <f t="shared" si="1153"/>
        <v>0</v>
      </c>
      <c r="DS392" s="92">
        <f t="shared" si="1119"/>
        <v>0</v>
      </c>
      <c r="DT392" s="92">
        <f t="shared" si="1120"/>
        <v>0</v>
      </c>
      <c r="DU392" s="93">
        <f t="shared" si="1121"/>
        <v>0</v>
      </c>
      <c r="DV392" s="93">
        <f t="shared" si="1122"/>
        <v>0</v>
      </c>
      <c r="DW392" s="93">
        <f t="shared" si="1123"/>
        <v>0</v>
      </c>
      <c r="DX392" s="93">
        <f t="shared" si="1124"/>
        <v>0</v>
      </c>
      <c r="DY392" s="93">
        <f t="shared" si="1125"/>
        <v>0</v>
      </c>
      <c r="DZ392" s="93">
        <f t="shared" si="1126"/>
        <v>0</v>
      </c>
      <c r="EA392" s="93">
        <f t="shared" si="1127"/>
        <v>0</v>
      </c>
      <c r="EB392" s="93">
        <f t="shared" si="1128"/>
        <v>0</v>
      </c>
      <c r="EC392" s="93">
        <f t="shared" si="1129"/>
        <v>0</v>
      </c>
      <c r="ED392" s="93">
        <f t="shared" si="1130"/>
        <v>0</v>
      </c>
      <c r="EE392" s="93">
        <f t="shared" si="1131"/>
        <v>0</v>
      </c>
      <c r="EF392" s="93">
        <f t="shared" si="1132"/>
        <v>0</v>
      </c>
      <c r="EG392" s="93">
        <f t="shared" si="1133"/>
        <v>0</v>
      </c>
      <c r="EH392" s="93">
        <f t="shared" si="1134"/>
        <v>0</v>
      </c>
      <c r="EI392" s="93">
        <f t="shared" si="1135"/>
        <v>0</v>
      </c>
      <c r="EJ392" s="93">
        <f t="shared" si="1136"/>
        <v>0</v>
      </c>
      <c r="EK392" s="93">
        <f t="shared" si="1137"/>
        <v>0</v>
      </c>
      <c r="EL392" s="93">
        <f t="shared" si="1138"/>
        <v>0</v>
      </c>
      <c r="EM392" s="93">
        <f t="shared" si="1139"/>
        <v>0</v>
      </c>
      <c r="EN392" s="93">
        <f t="shared" si="1140"/>
        <v>0</v>
      </c>
      <c r="EO392" s="93">
        <f t="shared" si="1141"/>
        <v>0</v>
      </c>
      <c r="EP392" s="93">
        <f t="shared" si="1142"/>
        <v>0</v>
      </c>
      <c r="EQ392" s="93">
        <f t="shared" si="1143"/>
        <v>0</v>
      </c>
      <c r="ER392" s="93">
        <f t="shared" si="1144"/>
        <v>0</v>
      </c>
      <c r="ES392" s="93">
        <f t="shared" si="1145"/>
        <v>0</v>
      </c>
      <c r="ET392" s="93">
        <f t="shared" si="1146"/>
        <v>0</v>
      </c>
      <c r="EU392" s="93">
        <f t="shared" si="1147"/>
        <v>0</v>
      </c>
      <c r="EV392" s="93">
        <f t="shared" si="1148"/>
        <v>0</v>
      </c>
      <c r="EW392" s="93">
        <f t="shared" si="1149"/>
        <v>0</v>
      </c>
      <c r="EX392" s="93">
        <f t="shared" si="1150"/>
        <v>0</v>
      </c>
      <c r="EY392" s="93">
        <f t="shared" si="1151"/>
        <v>0</v>
      </c>
      <c r="EZ392" s="93">
        <f t="shared" si="1152"/>
        <v>0</v>
      </c>
    </row>
    <row r="393" spans="1:156" ht="202.5" hidden="1">
      <c r="A393" s="50" t="s">
        <v>1010</v>
      </c>
      <c r="B393" s="46" t="s">
        <v>1604</v>
      </c>
      <c r="C393" s="64">
        <v>2203</v>
      </c>
      <c r="D393" s="120" t="s">
        <v>3117</v>
      </c>
      <c r="E393" s="37" t="s">
        <v>3196</v>
      </c>
      <c r="F393" s="37" t="s">
        <v>3197</v>
      </c>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31"/>
      <c r="AE393" s="19"/>
      <c r="AF393" s="95">
        <f t="shared" si="1752"/>
        <v>32990.400000000001</v>
      </c>
      <c r="AG393" s="95">
        <f t="shared" si="1752"/>
        <v>32817.1</v>
      </c>
      <c r="AH393" s="96"/>
      <c r="AI393" s="96"/>
      <c r="AJ393" s="96"/>
      <c r="AK393" s="96"/>
      <c r="AL393" s="96"/>
      <c r="AM393" s="96"/>
      <c r="AN393" s="96">
        <v>32990.400000000001</v>
      </c>
      <c r="AO393" s="96">
        <v>32817.1</v>
      </c>
      <c r="AP393" s="95">
        <f t="shared" si="1753"/>
        <v>23536.400000000001</v>
      </c>
      <c r="AQ393" s="96"/>
      <c r="AR393" s="96"/>
      <c r="AS393" s="96"/>
      <c r="AT393" s="96">
        <v>23536.400000000001</v>
      </c>
      <c r="AU393" s="95">
        <f t="shared" si="1754"/>
        <v>0</v>
      </c>
      <c r="AV393" s="96"/>
      <c r="AW393" s="96"/>
      <c r="AX393" s="96"/>
      <c r="AY393" s="96"/>
      <c r="AZ393" s="95">
        <f t="shared" si="1755"/>
        <v>0</v>
      </c>
      <c r="BA393" s="96"/>
      <c r="BB393" s="96"/>
      <c r="BC393" s="96"/>
      <c r="BD393" s="96"/>
      <c r="BE393" s="95">
        <f t="shared" si="1756"/>
        <v>0</v>
      </c>
      <c r="BF393" s="95">
        <f t="shared" si="1757"/>
        <v>0</v>
      </c>
      <c r="BG393" s="95">
        <f t="shared" si="1757"/>
        <v>0</v>
      </c>
      <c r="BH393" s="95">
        <f t="shared" si="1757"/>
        <v>0</v>
      </c>
      <c r="BI393" s="95">
        <f t="shared" si="1757"/>
        <v>0</v>
      </c>
      <c r="BJ393" s="95">
        <f t="shared" si="1758"/>
        <v>32500.400000000001</v>
      </c>
      <c r="BK393" s="95">
        <f t="shared" si="1758"/>
        <v>32327.1</v>
      </c>
      <c r="BL393" s="96"/>
      <c r="BM393" s="96"/>
      <c r="BN393" s="96"/>
      <c r="BO393" s="96"/>
      <c r="BP393" s="96"/>
      <c r="BQ393" s="96"/>
      <c r="BR393" s="96">
        <v>32500.400000000001</v>
      </c>
      <c r="BS393" s="96">
        <v>32327.1</v>
      </c>
      <c r="BT393" s="95">
        <f t="shared" si="1759"/>
        <v>23536.400000000001</v>
      </c>
      <c r="BU393" s="96"/>
      <c r="BV393" s="96"/>
      <c r="BW393" s="96"/>
      <c r="BX393" s="96">
        <v>23536.400000000001</v>
      </c>
      <c r="BY393" s="95">
        <f t="shared" si="1760"/>
        <v>0</v>
      </c>
      <c r="BZ393" s="96"/>
      <c r="CA393" s="96"/>
      <c r="CB393" s="96"/>
      <c r="CC393" s="96"/>
      <c r="CD393" s="95">
        <f t="shared" si="1761"/>
        <v>0</v>
      </c>
      <c r="CE393" s="96"/>
      <c r="CF393" s="96"/>
      <c r="CG393" s="96"/>
      <c r="CH393" s="96"/>
      <c r="CI393" s="95">
        <f t="shared" si="1762"/>
        <v>0</v>
      </c>
      <c r="CJ393" s="95">
        <f t="shared" si="1763"/>
        <v>0</v>
      </c>
      <c r="CK393" s="95">
        <f t="shared" si="1764"/>
        <v>0</v>
      </c>
      <c r="CL393" s="95">
        <f t="shared" si="1765"/>
        <v>0</v>
      </c>
      <c r="CM393" s="95">
        <f t="shared" si="1766"/>
        <v>0</v>
      </c>
      <c r="CN393" s="95">
        <f t="shared" si="1767"/>
        <v>32817.1</v>
      </c>
      <c r="CO393" s="95">
        <f t="shared" si="1768"/>
        <v>0</v>
      </c>
      <c r="CP393" s="95">
        <f t="shared" si="1769"/>
        <v>0</v>
      </c>
      <c r="CQ393" s="95">
        <f t="shared" si="1770"/>
        <v>0</v>
      </c>
      <c r="CR393" s="95">
        <f t="shared" si="1771"/>
        <v>32817.1</v>
      </c>
      <c r="CS393" s="95">
        <f t="shared" si="1772"/>
        <v>23536.400000000001</v>
      </c>
      <c r="CT393" s="95">
        <f t="shared" si="1773"/>
        <v>0</v>
      </c>
      <c r="CU393" s="95">
        <f t="shared" si="1774"/>
        <v>0</v>
      </c>
      <c r="CV393" s="95">
        <f t="shared" si="1775"/>
        <v>0</v>
      </c>
      <c r="CW393" s="95">
        <f t="shared" si="1776"/>
        <v>23536.400000000001</v>
      </c>
      <c r="CX393" s="95">
        <f t="shared" si="1777"/>
        <v>0</v>
      </c>
      <c r="CY393" s="95">
        <f t="shared" si="1778"/>
        <v>0</v>
      </c>
      <c r="CZ393" s="95">
        <f t="shared" si="1779"/>
        <v>0</v>
      </c>
      <c r="DA393" s="95">
        <f t="shared" si="1780"/>
        <v>0</v>
      </c>
      <c r="DB393" s="95">
        <f t="shared" si="1781"/>
        <v>0</v>
      </c>
      <c r="DC393" s="95">
        <f t="shared" si="1782"/>
        <v>32327.1</v>
      </c>
      <c r="DD393" s="95">
        <f t="shared" si="1783"/>
        <v>0</v>
      </c>
      <c r="DE393" s="95">
        <f t="shared" si="1784"/>
        <v>0</v>
      </c>
      <c r="DF393" s="95">
        <f t="shared" si="1785"/>
        <v>0</v>
      </c>
      <c r="DG393" s="95">
        <f t="shared" si="1786"/>
        <v>32327.1</v>
      </c>
      <c r="DH393" s="95">
        <f t="shared" si="1787"/>
        <v>23536.400000000001</v>
      </c>
      <c r="DI393" s="95">
        <f t="shared" si="1788"/>
        <v>0</v>
      </c>
      <c r="DJ393" s="95">
        <f t="shared" si="1789"/>
        <v>0</v>
      </c>
      <c r="DK393" s="95">
        <f t="shared" si="1790"/>
        <v>0</v>
      </c>
      <c r="DL393" s="95">
        <f t="shared" si="1791"/>
        <v>23536.400000000001</v>
      </c>
      <c r="DM393" s="95">
        <f t="shared" si="1792"/>
        <v>0</v>
      </c>
      <c r="DN393" s="95">
        <f t="shared" si="1793"/>
        <v>0</v>
      </c>
      <c r="DO393" s="95">
        <f t="shared" si="1794"/>
        <v>0</v>
      </c>
      <c r="DP393" s="95">
        <f t="shared" si="1795"/>
        <v>0</v>
      </c>
      <c r="DQ393" s="95">
        <f t="shared" si="1796"/>
        <v>0</v>
      </c>
      <c r="DR393" s="91" t="str">
        <f t="shared" si="1153"/>
        <v>нормативный и плановый</v>
      </c>
      <c r="DS393" s="92">
        <f t="shared" si="1119"/>
        <v>0</v>
      </c>
      <c r="DT393" s="92">
        <f t="shared" si="1120"/>
        <v>0</v>
      </c>
      <c r="DU393" s="93">
        <f t="shared" si="1121"/>
        <v>0</v>
      </c>
      <c r="DV393" s="93">
        <f t="shared" si="1122"/>
        <v>0</v>
      </c>
      <c r="DW393" s="93">
        <f t="shared" si="1123"/>
        <v>0</v>
      </c>
      <c r="DX393" s="93">
        <f t="shared" si="1124"/>
        <v>0</v>
      </c>
      <c r="DY393" s="93">
        <f t="shared" si="1125"/>
        <v>0</v>
      </c>
      <c r="DZ393" s="93">
        <f t="shared" si="1126"/>
        <v>0</v>
      </c>
      <c r="EA393" s="93">
        <f t="shared" si="1127"/>
        <v>0</v>
      </c>
      <c r="EB393" s="93">
        <f t="shared" si="1128"/>
        <v>0</v>
      </c>
      <c r="EC393" s="93">
        <f t="shared" si="1129"/>
        <v>0</v>
      </c>
      <c r="ED393" s="93">
        <f t="shared" si="1130"/>
        <v>0</v>
      </c>
      <c r="EE393" s="93">
        <f t="shared" si="1131"/>
        <v>0</v>
      </c>
      <c r="EF393" s="93">
        <f t="shared" si="1132"/>
        <v>0</v>
      </c>
      <c r="EG393" s="93">
        <f t="shared" si="1133"/>
        <v>0</v>
      </c>
      <c r="EH393" s="93">
        <f t="shared" si="1134"/>
        <v>0</v>
      </c>
      <c r="EI393" s="93">
        <f t="shared" si="1135"/>
        <v>0</v>
      </c>
      <c r="EJ393" s="93">
        <f t="shared" si="1136"/>
        <v>0</v>
      </c>
      <c r="EK393" s="93">
        <f t="shared" si="1137"/>
        <v>0</v>
      </c>
      <c r="EL393" s="93">
        <f t="shared" si="1138"/>
        <v>0</v>
      </c>
      <c r="EM393" s="93">
        <f t="shared" si="1139"/>
        <v>0</v>
      </c>
      <c r="EN393" s="93">
        <f t="shared" si="1140"/>
        <v>0</v>
      </c>
      <c r="EO393" s="93">
        <f t="shared" si="1141"/>
        <v>0</v>
      </c>
      <c r="EP393" s="93">
        <f t="shared" si="1142"/>
        <v>0</v>
      </c>
      <c r="EQ393" s="93">
        <f t="shared" si="1143"/>
        <v>0</v>
      </c>
      <c r="ER393" s="93">
        <f t="shared" si="1144"/>
        <v>0</v>
      </c>
      <c r="ES393" s="93">
        <f t="shared" si="1145"/>
        <v>0</v>
      </c>
      <c r="ET393" s="93">
        <f t="shared" si="1146"/>
        <v>0</v>
      </c>
      <c r="EU393" s="93">
        <f t="shared" si="1147"/>
        <v>0</v>
      </c>
      <c r="EV393" s="93">
        <f t="shared" si="1148"/>
        <v>0</v>
      </c>
      <c r="EW393" s="93">
        <f t="shared" si="1149"/>
        <v>0</v>
      </c>
      <c r="EX393" s="93">
        <f t="shared" si="1150"/>
        <v>0</v>
      </c>
      <c r="EY393" s="93">
        <f t="shared" si="1151"/>
        <v>0</v>
      </c>
      <c r="EZ393" s="93">
        <f t="shared" si="1152"/>
        <v>0</v>
      </c>
    </row>
    <row r="394" spans="1:156" ht="202.5" hidden="1">
      <c r="A394" s="50" t="s">
        <v>1011</v>
      </c>
      <c r="B394" s="46" t="s">
        <v>800</v>
      </c>
      <c r="C394" s="64">
        <v>2204</v>
      </c>
      <c r="D394" s="120" t="s">
        <v>3117</v>
      </c>
      <c r="E394" s="37" t="s">
        <v>3198</v>
      </c>
      <c r="F394" s="37" t="s">
        <v>3197</v>
      </c>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31"/>
      <c r="AE394" s="19"/>
      <c r="AF394" s="95">
        <f t="shared" si="1752"/>
        <v>17174.8</v>
      </c>
      <c r="AG394" s="95">
        <f t="shared" si="1752"/>
        <v>16819</v>
      </c>
      <c r="AH394" s="96"/>
      <c r="AI394" s="96"/>
      <c r="AJ394" s="96"/>
      <c r="AK394" s="96"/>
      <c r="AL394" s="96"/>
      <c r="AM394" s="96"/>
      <c r="AN394" s="96">
        <v>17174.8</v>
      </c>
      <c r="AO394" s="96">
        <v>16819</v>
      </c>
      <c r="AP394" s="95">
        <f t="shared" si="1753"/>
        <v>0</v>
      </c>
      <c r="AQ394" s="96"/>
      <c r="AR394" s="96"/>
      <c r="AS394" s="96"/>
      <c r="AT394" s="96"/>
      <c r="AU394" s="95">
        <f t="shared" si="1754"/>
        <v>0</v>
      </c>
      <c r="AV394" s="96"/>
      <c r="AW394" s="96"/>
      <c r="AX394" s="96"/>
      <c r="AY394" s="96"/>
      <c r="AZ394" s="95">
        <f t="shared" si="1755"/>
        <v>0</v>
      </c>
      <c r="BA394" s="96"/>
      <c r="BB394" s="96"/>
      <c r="BC394" s="96"/>
      <c r="BD394" s="96"/>
      <c r="BE394" s="95">
        <f t="shared" si="1756"/>
        <v>0</v>
      </c>
      <c r="BF394" s="95">
        <f t="shared" si="1757"/>
        <v>0</v>
      </c>
      <c r="BG394" s="95">
        <f t="shared" si="1757"/>
        <v>0</v>
      </c>
      <c r="BH394" s="95">
        <f t="shared" si="1757"/>
        <v>0</v>
      </c>
      <c r="BI394" s="95">
        <f t="shared" si="1757"/>
        <v>0</v>
      </c>
      <c r="BJ394" s="95">
        <f t="shared" si="1758"/>
        <v>9164.7999999999993</v>
      </c>
      <c r="BK394" s="95">
        <f t="shared" si="1758"/>
        <v>8869.5</v>
      </c>
      <c r="BL394" s="96"/>
      <c r="BM394" s="96"/>
      <c r="BN394" s="96"/>
      <c r="BO394" s="96"/>
      <c r="BP394" s="96"/>
      <c r="BQ394" s="96"/>
      <c r="BR394" s="96">
        <v>9164.7999999999993</v>
      </c>
      <c r="BS394" s="96">
        <v>8869.5</v>
      </c>
      <c r="BT394" s="95">
        <f t="shared" si="1759"/>
        <v>0</v>
      </c>
      <c r="BU394" s="96"/>
      <c r="BV394" s="96"/>
      <c r="BW394" s="96"/>
      <c r="BX394" s="96"/>
      <c r="BY394" s="95">
        <f t="shared" si="1760"/>
        <v>0</v>
      </c>
      <c r="BZ394" s="96"/>
      <c r="CA394" s="96"/>
      <c r="CB394" s="96"/>
      <c r="CC394" s="96"/>
      <c r="CD394" s="95">
        <f t="shared" si="1761"/>
        <v>0</v>
      </c>
      <c r="CE394" s="96"/>
      <c r="CF394" s="96"/>
      <c r="CG394" s="96"/>
      <c r="CH394" s="96"/>
      <c r="CI394" s="95">
        <f t="shared" si="1762"/>
        <v>0</v>
      </c>
      <c r="CJ394" s="95">
        <f t="shared" si="1763"/>
        <v>0</v>
      </c>
      <c r="CK394" s="95">
        <f t="shared" si="1764"/>
        <v>0</v>
      </c>
      <c r="CL394" s="95">
        <f t="shared" si="1765"/>
        <v>0</v>
      </c>
      <c r="CM394" s="95">
        <f t="shared" si="1766"/>
        <v>0</v>
      </c>
      <c r="CN394" s="95">
        <f t="shared" si="1767"/>
        <v>16819</v>
      </c>
      <c r="CO394" s="95">
        <f t="shared" si="1768"/>
        <v>0</v>
      </c>
      <c r="CP394" s="95">
        <f t="shared" si="1769"/>
        <v>0</v>
      </c>
      <c r="CQ394" s="95">
        <f t="shared" si="1770"/>
        <v>0</v>
      </c>
      <c r="CR394" s="95">
        <f t="shared" si="1771"/>
        <v>16819</v>
      </c>
      <c r="CS394" s="95">
        <f t="shared" si="1772"/>
        <v>0</v>
      </c>
      <c r="CT394" s="95">
        <f t="shared" si="1773"/>
        <v>0</v>
      </c>
      <c r="CU394" s="95">
        <f t="shared" si="1774"/>
        <v>0</v>
      </c>
      <c r="CV394" s="95">
        <f t="shared" si="1775"/>
        <v>0</v>
      </c>
      <c r="CW394" s="95">
        <f t="shared" si="1776"/>
        <v>0</v>
      </c>
      <c r="CX394" s="95">
        <f t="shared" si="1777"/>
        <v>0</v>
      </c>
      <c r="CY394" s="95">
        <f t="shared" si="1778"/>
        <v>0</v>
      </c>
      <c r="CZ394" s="95">
        <f t="shared" si="1779"/>
        <v>0</v>
      </c>
      <c r="DA394" s="95">
        <f t="shared" si="1780"/>
        <v>0</v>
      </c>
      <c r="DB394" s="95">
        <f t="shared" si="1781"/>
        <v>0</v>
      </c>
      <c r="DC394" s="95">
        <f t="shared" si="1782"/>
        <v>8869.5</v>
      </c>
      <c r="DD394" s="95">
        <f t="shared" si="1783"/>
        <v>0</v>
      </c>
      <c r="DE394" s="95">
        <f t="shared" si="1784"/>
        <v>0</v>
      </c>
      <c r="DF394" s="95">
        <f t="shared" si="1785"/>
        <v>0</v>
      </c>
      <c r="DG394" s="95">
        <f t="shared" si="1786"/>
        <v>8869.5</v>
      </c>
      <c r="DH394" s="95">
        <f t="shared" si="1787"/>
        <v>0</v>
      </c>
      <c r="DI394" s="95">
        <f t="shared" si="1788"/>
        <v>0</v>
      </c>
      <c r="DJ394" s="95">
        <f t="shared" si="1789"/>
        <v>0</v>
      </c>
      <c r="DK394" s="95">
        <f t="shared" si="1790"/>
        <v>0</v>
      </c>
      <c r="DL394" s="95">
        <f t="shared" si="1791"/>
        <v>0</v>
      </c>
      <c r="DM394" s="95">
        <f t="shared" si="1792"/>
        <v>0</v>
      </c>
      <c r="DN394" s="95">
        <f t="shared" si="1793"/>
        <v>0</v>
      </c>
      <c r="DO394" s="95">
        <f t="shared" si="1794"/>
        <v>0</v>
      </c>
      <c r="DP394" s="95">
        <f t="shared" si="1795"/>
        <v>0</v>
      </c>
      <c r="DQ394" s="95">
        <f t="shared" si="1796"/>
        <v>0</v>
      </c>
      <c r="DR394" s="91">
        <f t="shared" si="1153"/>
        <v>0</v>
      </c>
      <c r="DS394" s="92">
        <f t="shared" si="1119"/>
        <v>0</v>
      </c>
      <c r="DT394" s="92">
        <f t="shared" si="1120"/>
        <v>0</v>
      </c>
      <c r="DU394" s="93">
        <f t="shared" si="1121"/>
        <v>0</v>
      </c>
      <c r="DV394" s="93">
        <f t="shared" si="1122"/>
        <v>0</v>
      </c>
      <c r="DW394" s="93">
        <f t="shared" si="1123"/>
        <v>0</v>
      </c>
      <c r="DX394" s="93">
        <f t="shared" si="1124"/>
        <v>0</v>
      </c>
      <c r="DY394" s="93">
        <f t="shared" si="1125"/>
        <v>0</v>
      </c>
      <c r="DZ394" s="93">
        <f t="shared" si="1126"/>
        <v>0</v>
      </c>
      <c r="EA394" s="93">
        <f t="shared" si="1127"/>
        <v>0</v>
      </c>
      <c r="EB394" s="93">
        <f t="shared" si="1128"/>
        <v>0</v>
      </c>
      <c r="EC394" s="93">
        <f t="shared" si="1129"/>
        <v>0</v>
      </c>
      <c r="ED394" s="93">
        <f t="shared" si="1130"/>
        <v>0</v>
      </c>
      <c r="EE394" s="93">
        <f t="shared" si="1131"/>
        <v>0</v>
      </c>
      <c r="EF394" s="93">
        <f t="shared" si="1132"/>
        <v>0</v>
      </c>
      <c r="EG394" s="93">
        <f t="shared" si="1133"/>
        <v>0</v>
      </c>
      <c r="EH394" s="93">
        <f t="shared" si="1134"/>
        <v>0</v>
      </c>
      <c r="EI394" s="93">
        <f t="shared" si="1135"/>
        <v>0</v>
      </c>
      <c r="EJ394" s="93">
        <f t="shared" si="1136"/>
        <v>0</v>
      </c>
      <c r="EK394" s="93">
        <f t="shared" si="1137"/>
        <v>0</v>
      </c>
      <c r="EL394" s="93">
        <f t="shared" si="1138"/>
        <v>0</v>
      </c>
      <c r="EM394" s="93">
        <f t="shared" si="1139"/>
        <v>0</v>
      </c>
      <c r="EN394" s="93">
        <f t="shared" si="1140"/>
        <v>0</v>
      </c>
      <c r="EO394" s="93">
        <f t="shared" si="1141"/>
        <v>0</v>
      </c>
      <c r="EP394" s="93">
        <f t="shared" si="1142"/>
        <v>0</v>
      </c>
      <c r="EQ394" s="93">
        <f t="shared" si="1143"/>
        <v>0</v>
      </c>
      <c r="ER394" s="93">
        <f t="shared" si="1144"/>
        <v>0</v>
      </c>
      <c r="ES394" s="93">
        <f t="shared" si="1145"/>
        <v>0</v>
      </c>
      <c r="ET394" s="93">
        <f t="shared" si="1146"/>
        <v>0</v>
      </c>
      <c r="EU394" s="93">
        <f t="shared" si="1147"/>
        <v>0</v>
      </c>
      <c r="EV394" s="93">
        <f t="shared" si="1148"/>
        <v>0</v>
      </c>
      <c r="EW394" s="93">
        <f t="shared" si="1149"/>
        <v>0</v>
      </c>
      <c r="EX394" s="93">
        <f t="shared" si="1150"/>
        <v>0</v>
      </c>
      <c r="EY394" s="93">
        <f t="shared" si="1151"/>
        <v>0</v>
      </c>
      <c r="EZ394" s="93">
        <f t="shared" si="1152"/>
        <v>0</v>
      </c>
    </row>
    <row r="395" spans="1:156" ht="60.75" hidden="1">
      <c r="A395" s="50" t="s">
        <v>1012</v>
      </c>
      <c r="B395" s="46" t="s">
        <v>42</v>
      </c>
      <c r="C395" s="64">
        <v>2205</v>
      </c>
      <c r="D395" s="18"/>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31"/>
      <c r="AE395" s="19"/>
      <c r="AF395" s="95">
        <f t="shared" si="1752"/>
        <v>0</v>
      </c>
      <c r="AG395" s="95">
        <f t="shared" si="1752"/>
        <v>0</v>
      </c>
      <c r="AH395" s="96"/>
      <c r="AI395" s="96"/>
      <c r="AJ395" s="96"/>
      <c r="AK395" s="96"/>
      <c r="AL395" s="96"/>
      <c r="AM395" s="96"/>
      <c r="AN395" s="96"/>
      <c r="AO395" s="96"/>
      <c r="AP395" s="95">
        <f t="shared" si="1753"/>
        <v>0</v>
      </c>
      <c r="AQ395" s="96"/>
      <c r="AR395" s="96"/>
      <c r="AS395" s="96"/>
      <c r="AT395" s="96"/>
      <c r="AU395" s="95">
        <f t="shared" si="1754"/>
        <v>0</v>
      </c>
      <c r="AV395" s="96"/>
      <c r="AW395" s="96"/>
      <c r="AX395" s="96"/>
      <c r="AY395" s="96"/>
      <c r="AZ395" s="95">
        <f t="shared" si="1755"/>
        <v>0</v>
      </c>
      <c r="BA395" s="96"/>
      <c r="BB395" s="96"/>
      <c r="BC395" s="96"/>
      <c r="BD395" s="96"/>
      <c r="BE395" s="95">
        <f t="shared" si="1756"/>
        <v>0</v>
      </c>
      <c r="BF395" s="95">
        <f t="shared" si="1757"/>
        <v>0</v>
      </c>
      <c r="BG395" s="95">
        <f t="shared" si="1757"/>
        <v>0</v>
      </c>
      <c r="BH395" s="95">
        <f t="shared" si="1757"/>
        <v>0</v>
      </c>
      <c r="BI395" s="95">
        <f t="shared" si="1757"/>
        <v>0</v>
      </c>
      <c r="BJ395" s="95">
        <f t="shared" si="1758"/>
        <v>0</v>
      </c>
      <c r="BK395" s="95">
        <f t="shared" si="1758"/>
        <v>0</v>
      </c>
      <c r="BL395" s="96"/>
      <c r="BM395" s="96"/>
      <c r="BN395" s="96"/>
      <c r="BO395" s="96"/>
      <c r="BP395" s="96"/>
      <c r="BQ395" s="96"/>
      <c r="BR395" s="96"/>
      <c r="BS395" s="96"/>
      <c r="BT395" s="95">
        <f t="shared" si="1759"/>
        <v>0</v>
      </c>
      <c r="BU395" s="96"/>
      <c r="BV395" s="96"/>
      <c r="BW395" s="96"/>
      <c r="BX395" s="96"/>
      <c r="BY395" s="95">
        <f t="shared" si="1760"/>
        <v>0</v>
      </c>
      <c r="BZ395" s="96"/>
      <c r="CA395" s="96"/>
      <c r="CB395" s="96"/>
      <c r="CC395" s="96"/>
      <c r="CD395" s="95">
        <f t="shared" si="1761"/>
        <v>0</v>
      </c>
      <c r="CE395" s="96"/>
      <c r="CF395" s="96"/>
      <c r="CG395" s="96"/>
      <c r="CH395" s="96"/>
      <c r="CI395" s="95">
        <f t="shared" si="1762"/>
        <v>0</v>
      </c>
      <c r="CJ395" s="95">
        <f t="shared" si="1763"/>
        <v>0</v>
      </c>
      <c r="CK395" s="95">
        <f t="shared" si="1764"/>
        <v>0</v>
      </c>
      <c r="CL395" s="95">
        <f t="shared" si="1765"/>
        <v>0</v>
      </c>
      <c r="CM395" s="95">
        <f t="shared" si="1766"/>
        <v>0</v>
      </c>
      <c r="CN395" s="95">
        <f t="shared" si="1767"/>
        <v>0</v>
      </c>
      <c r="CO395" s="95">
        <f t="shared" si="1768"/>
        <v>0</v>
      </c>
      <c r="CP395" s="95">
        <f t="shared" si="1769"/>
        <v>0</v>
      </c>
      <c r="CQ395" s="95">
        <f t="shared" si="1770"/>
        <v>0</v>
      </c>
      <c r="CR395" s="95">
        <f t="shared" si="1771"/>
        <v>0</v>
      </c>
      <c r="CS395" s="95">
        <f t="shared" si="1772"/>
        <v>0</v>
      </c>
      <c r="CT395" s="95">
        <f t="shared" si="1773"/>
        <v>0</v>
      </c>
      <c r="CU395" s="95">
        <f t="shared" si="1774"/>
        <v>0</v>
      </c>
      <c r="CV395" s="95">
        <f t="shared" si="1775"/>
        <v>0</v>
      </c>
      <c r="CW395" s="95">
        <f t="shared" si="1776"/>
        <v>0</v>
      </c>
      <c r="CX395" s="95">
        <f t="shared" si="1777"/>
        <v>0</v>
      </c>
      <c r="CY395" s="95">
        <f t="shared" si="1778"/>
        <v>0</v>
      </c>
      <c r="CZ395" s="95">
        <f t="shared" si="1779"/>
        <v>0</v>
      </c>
      <c r="DA395" s="95">
        <f t="shared" si="1780"/>
        <v>0</v>
      </c>
      <c r="DB395" s="95">
        <f t="shared" si="1781"/>
        <v>0</v>
      </c>
      <c r="DC395" s="95">
        <f t="shared" si="1782"/>
        <v>0</v>
      </c>
      <c r="DD395" s="95">
        <f t="shared" si="1783"/>
        <v>0</v>
      </c>
      <c r="DE395" s="95">
        <f t="shared" si="1784"/>
        <v>0</v>
      </c>
      <c r="DF395" s="95">
        <f t="shared" si="1785"/>
        <v>0</v>
      </c>
      <c r="DG395" s="95">
        <f t="shared" si="1786"/>
        <v>0</v>
      </c>
      <c r="DH395" s="95">
        <f t="shared" si="1787"/>
        <v>0</v>
      </c>
      <c r="DI395" s="95">
        <f t="shared" si="1788"/>
        <v>0</v>
      </c>
      <c r="DJ395" s="95">
        <f t="shared" si="1789"/>
        <v>0</v>
      </c>
      <c r="DK395" s="95">
        <f t="shared" si="1790"/>
        <v>0</v>
      </c>
      <c r="DL395" s="95">
        <f t="shared" si="1791"/>
        <v>0</v>
      </c>
      <c r="DM395" s="95">
        <f t="shared" si="1792"/>
        <v>0</v>
      </c>
      <c r="DN395" s="95">
        <f t="shared" si="1793"/>
        <v>0</v>
      </c>
      <c r="DO395" s="95">
        <f t="shared" si="1794"/>
        <v>0</v>
      </c>
      <c r="DP395" s="95">
        <f t="shared" si="1795"/>
        <v>0</v>
      </c>
      <c r="DQ395" s="95">
        <f t="shared" si="1796"/>
        <v>0</v>
      </c>
      <c r="DR395" s="91">
        <f t="shared" si="1153"/>
        <v>0</v>
      </c>
      <c r="DS395" s="92">
        <f t="shared" si="1119"/>
        <v>0</v>
      </c>
      <c r="DT395" s="92">
        <f t="shared" si="1120"/>
        <v>0</v>
      </c>
      <c r="DU395" s="93">
        <f t="shared" si="1121"/>
        <v>0</v>
      </c>
      <c r="DV395" s="93">
        <f t="shared" si="1122"/>
        <v>0</v>
      </c>
      <c r="DW395" s="93">
        <f t="shared" si="1123"/>
        <v>0</v>
      </c>
      <c r="DX395" s="93">
        <f t="shared" si="1124"/>
        <v>0</v>
      </c>
      <c r="DY395" s="93">
        <f t="shared" si="1125"/>
        <v>0</v>
      </c>
      <c r="DZ395" s="93">
        <f t="shared" si="1126"/>
        <v>0</v>
      </c>
      <c r="EA395" s="93">
        <f t="shared" si="1127"/>
        <v>0</v>
      </c>
      <c r="EB395" s="93">
        <f t="shared" si="1128"/>
        <v>0</v>
      </c>
      <c r="EC395" s="93">
        <f t="shared" si="1129"/>
        <v>0</v>
      </c>
      <c r="ED395" s="93">
        <f t="shared" si="1130"/>
        <v>0</v>
      </c>
      <c r="EE395" s="93">
        <f t="shared" si="1131"/>
        <v>0</v>
      </c>
      <c r="EF395" s="93">
        <f t="shared" si="1132"/>
        <v>0</v>
      </c>
      <c r="EG395" s="93">
        <f t="shared" si="1133"/>
        <v>0</v>
      </c>
      <c r="EH395" s="93">
        <f t="shared" si="1134"/>
        <v>0</v>
      </c>
      <c r="EI395" s="93">
        <f t="shared" si="1135"/>
        <v>0</v>
      </c>
      <c r="EJ395" s="93">
        <f t="shared" si="1136"/>
        <v>0</v>
      </c>
      <c r="EK395" s="93">
        <f t="shared" si="1137"/>
        <v>0</v>
      </c>
      <c r="EL395" s="93">
        <f t="shared" si="1138"/>
        <v>0</v>
      </c>
      <c r="EM395" s="93">
        <f t="shared" si="1139"/>
        <v>0</v>
      </c>
      <c r="EN395" s="93">
        <f t="shared" si="1140"/>
        <v>0</v>
      </c>
      <c r="EO395" s="93">
        <f t="shared" si="1141"/>
        <v>0</v>
      </c>
      <c r="EP395" s="93">
        <f t="shared" si="1142"/>
        <v>0</v>
      </c>
      <c r="EQ395" s="93">
        <f t="shared" si="1143"/>
        <v>0</v>
      </c>
      <c r="ER395" s="93">
        <f t="shared" si="1144"/>
        <v>0</v>
      </c>
      <c r="ES395" s="93">
        <f t="shared" si="1145"/>
        <v>0</v>
      </c>
      <c r="ET395" s="93">
        <f t="shared" si="1146"/>
        <v>0</v>
      </c>
      <c r="EU395" s="93">
        <f t="shared" si="1147"/>
        <v>0</v>
      </c>
      <c r="EV395" s="93">
        <f t="shared" si="1148"/>
        <v>0</v>
      </c>
      <c r="EW395" s="93">
        <f t="shared" si="1149"/>
        <v>0</v>
      </c>
      <c r="EX395" s="93">
        <f t="shared" si="1150"/>
        <v>0</v>
      </c>
      <c r="EY395" s="93">
        <f t="shared" si="1151"/>
        <v>0</v>
      </c>
      <c r="EZ395" s="93">
        <f t="shared" si="1152"/>
        <v>0</v>
      </c>
    </row>
    <row r="396" spans="1:156" ht="40.5" hidden="1">
      <c r="A396" s="50" t="s">
        <v>1013</v>
      </c>
      <c r="B396" s="46" t="s">
        <v>47</v>
      </c>
      <c r="C396" s="64">
        <v>2206</v>
      </c>
      <c r="D396" s="18"/>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31"/>
      <c r="AE396" s="19"/>
      <c r="AF396" s="95">
        <f t="shared" si="1752"/>
        <v>0</v>
      </c>
      <c r="AG396" s="95">
        <f t="shared" si="1752"/>
        <v>0</v>
      </c>
      <c r="AH396" s="96"/>
      <c r="AI396" s="96"/>
      <c r="AJ396" s="96"/>
      <c r="AK396" s="96"/>
      <c r="AL396" s="96"/>
      <c r="AM396" s="96"/>
      <c r="AN396" s="96"/>
      <c r="AO396" s="96"/>
      <c r="AP396" s="95">
        <f t="shared" si="1753"/>
        <v>0</v>
      </c>
      <c r="AQ396" s="96"/>
      <c r="AR396" s="96"/>
      <c r="AS396" s="96"/>
      <c r="AT396" s="96"/>
      <c r="AU396" s="95">
        <f t="shared" si="1754"/>
        <v>0</v>
      </c>
      <c r="AV396" s="96"/>
      <c r="AW396" s="96"/>
      <c r="AX396" s="96"/>
      <c r="AY396" s="96"/>
      <c r="AZ396" s="95">
        <f t="shared" si="1755"/>
        <v>0</v>
      </c>
      <c r="BA396" s="96"/>
      <c r="BB396" s="96"/>
      <c r="BC396" s="96"/>
      <c r="BD396" s="96"/>
      <c r="BE396" s="95">
        <f t="shared" si="1756"/>
        <v>0</v>
      </c>
      <c r="BF396" s="95">
        <f t="shared" si="1757"/>
        <v>0</v>
      </c>
      <c r="BG396" s="95">
        <f t="shared" si="1757"/>
        <v>0</v>
      </c>
      <c r="BH396" s="95">
        <f t="shared" si="1757"/>
        <v>0</v>
      </c>
      <c r="BI396" s="95">
        <f t="shared" si="1757"/>
        <v>0</v>
      </c>
      <c r="BJ396" s="95">
        <f t="shared" si="1758"/>
        <v>0</v>
      </c>
      <c r="BK396" s="95">
        <f t="shared" si="1758"/>
        <v>0</v>
      </c>
      <c r="BL396" s="96"/>
      <c r="BM396" s="96"/>
      <c r="BN396" s="96"/>
      <c r="BO396" s="96"/>
      <c r="BP396" s="96"/>
      <c r="BQ396" s="96"/>
      <c r="BR396" s="96"/>
      <c r="BS396" s="96"/>
      <c r="BT396" s="95">
        <f t="shared" si="1759"/>
        <v>0</v>
      </c>
      <c r="BU396" s="96"/>
      <c r="BV396" s="96"/>
      <c r="BW396" s="96"/>
      <c r="BX396" s="96"/>
      <c r="BY396" s="95">
        <f t="shared" si="1760"/>
        <v>0</v>
      </c>
      <c r="BZ396" s="96"/>
      <c r="CA396" s="96"/>
      <c r="CB396" s="96"/>
      <c r="CC396" s="96"/>
      <c r="CD396" s="95">
        <f t="shared" si="1761"/>
        <v>0</v>
      </c>
      <c r="CE396" s="96"/>
      <c r="CF396" s="96"/>
      <c r="CG396" s="96"/>
      <c r="CH396" s="96"/>
      <c r="CI396" s="95">
        <f t="shared" si="1762"/>
        <v>0</v>
      </c>
      <c r="CJ396" s="95">
        <f t="shared" si="1763"/>
        <v>0</v>
      </c>
      <c r="CK396" s="95">
        <f t="shared" si="1764"/>
        <v>0</v>
      </c>
      <c r="CL396" s="95">
        <f t="shared" si="1765"/>
        <v>0</v>
      </c>
      <c r="CM396" s="95">
        <f t="shared" si="1766"/>
        <v>0</v>
      </c>
      <c r="CN396" s="95">
        <f t="shared" si="1767"/>
        <v>0</v>
      </c>
      <c r="CO396" s="95">
        <f t="shared" si="1768"/>
        <v>0</v>
      </c>
      <c r="CP396" s="95">
        <f t="shared" si="1769"/>
        <v>0</v>
      </c>
      <c r="CQ396" s="95">
        <f t="shared" si="1770"/>
        <v>0</v>
      </c>
      <c r="CR396" s="95">
        <f t="shared" si="1771"/>
        <v>0</v>
      </c>
      <c r="CS396" s="95">
        <f t="shared" si="1772"/>
        <v>0</v>
      </c>
      <c r="CT396" s="95">
        <f t="shared" si="1773"/>
        <v>0</v>
      </c>
      <c r="CU396" s="95">
        <f t="shared" si="1774"/>
        <v>0</v>
      </c>
      <c r="CV396" s="95">
        <f t="shared" si="1775"/>
        <v>0</v>
      </c>
      <c r="CW396" s="95">
        <f t="shared" si="1776"/>
        <v>0</v>
      </c>
      <c r="CX396" s="95">
        <f t="shared" si="1777"/>
        <v>0</v>
      </c>
      <c r="CY396" s="95">
        <f t="shared" si="1778"/>
        <v>0</v>
      </c>
      <c r="CZ396" s="95">
        <f t="shared" si="1779"/>
        <v>0</v>
      </c>
      <c r="DA396" s="95">
        <f t="shared" si="1780"/>
        <v>0</v>
      </c>
      <c r="DB396" s="95">
        <f t="shared" si="1781"/>
        <v>0</v>
      </c>
      <c r="DC396" s="95">
        <f t="shared" si="1782"/>
        <v>0</v>
      </c>
      <c r="DD396" s="95">
        <f t="shared" si="1783"/>
        <v>0</v>
      </c>
      <c r="DE396" s="95">
        <f t="shared" si="1784"/>
        <v>0</v>
      </c>
      <c r="DF396" s="95">
        <f t="shared" si="1785"/>
        <v>0</v>
      </c>
      <c r="DG396" s="95">
        <f t="shared" si="1786"/>
        <v>0</v>
      </c>
      <c r="DH396" s="95">
        <f t="shared" si="1787"/>
        <v>0</v>
      </c>
      <c r="DI396" s="95">
        <f t="shared" si="1788"/>
        <v>0</v>
      </c>
      <c r="DJ396" s="95">
        <f t="shared" si="1789"/>
        <v>0</v>
      </c>
      <c r="DK396" s="95">
        <f t="shared" si="1790"/>
        <v>0</v>
      </c>
      <c r="DL396" s="95">
        <f t="shared" si="1791"/>
        <v>0</v>
      </c>
      <c r="DM396" s="95">
        <f t="shared" si="1792"/>
        <v>0</v>
      </c>
      <c r="DN396" s="95">
        <f t="shared" si="1793"/>
        <v>0</v>
      </c>
      <c r="DO396" s="95">
        <f t="shared" si="1794"/>
        <v>0</v>
      </c>
      <c r="DP396" s="95">
        <f t="shared" si="1795"/>
        <v>0</v>
      </c>
      <c r="DQ396" s="95">
        <f t="shared" si="1796"/>
        <v>0</v>
      </c>
      <c r="DR396" s="91">
        <f t="shared" si="1153"/>
        <v>0</v>
      </c>
      <c r="DS396" s="92">
        <f t="shared" si="1119"/>
        <v>0</v>
      </c>
      <c r="DT396" s="92">
        <f t="shared" si="1120"/>
        <v>0</v>
      </c>
      <c r="DU396" s="93">
        <f t="shared" si="1121"/>
        <v>0</v>
      </c>
      <c r="DV396" s="93">
        <f t="shared" si="1122"/>
        <v>0</v>
      </c>
      <c r="DW396" s="93">
        <f t="shared" si="1123"/>
        <v>0</v>
      </c>
      <c r="DX396" s="93">
        <f t="shared" si="1124"/>
        <v>0</v>
      </c>
      <c r="DY396" s="93">
        <f t="shared" si="1125"/>
        <v>0</v>
      </c>
      <c r="DZ396" s="93">
        <f t="shared" si="1126"/>
        <v>0</v>
      </c>
      <c r="EA396" s="93">
        <f t="shared" si="1127"/>
        <v>0</v>
      </c>
      <c r="EB396" s="93">
        <f t="shared" si="1128"/>
        <v>0</v>
      </c>
      <c r="EC396" s="93">
        <f t="shared" si="1129"/>
        <v>0</v>
      </c>
      <c r="ED396" s="93">
        <f t="shared" si="1130"/>
        <v>0</v>
      </c>
      <c r="EE396" s="93">
        <f t="shared" si="1131"/>
        <v>0</v>
      </c>
      <c r="EF396" s="93">
        <f t="shared" si="1132"/>
        <v>0</v>
      </c>
      <c r="EG396" s="93">
        <f t="shared" si="1133"/>
        <v>0</v>
      </c>
      <c r="EH396" s="93">
        <f t="shared" si="1134"/>
        <v>0</v>
      </c>
      <c r="EI396" s="93">
        <f t="shared" si="1135"/>
        <v>0</v>
      </c>
      <c r="EJ396" s="93">
        <f t="shared" si="1136"/>
        <v>0</v>
      </c>
      <c r="EK396" s="93">
        <f t="shared" si="1137"/>
        <v>0</v>
      </c>
      <c r="EL396" s="93">
        <f t="shared" si="1138"/>
        <v>0</v>
      </c>
      <c r="EM396" s="93">
        <f t="shared" si="1139"/>
        <v>0</v>
      </c>
      <c r="EN396" s="93">
        <f t="shared" si="1140"/>
        <v>0</v>
      </c>
      <c r="EO396" s="93">
        <f t="shared" si="1141"/>
        <v>0</v>
      </c>
      <c r="EP396" s="93">
        <f t="shared" si="1142"/>
        <v>0</v>
      </c>
      <c r="EQ396" s="93">
        <f t="shared" si="1143"/>
        <v>0</v>
      </c>
      <c r="ER396" s="93">
        <f t="shared" si="1144"/>
        <v>0</v>
      </c>
      <c r="ES396" s="93">
        <f t="shared" si="1145"/>
        <v>0</v>
      </c>
      <c r="ET396" s="93">
        <f t="shared" si="1146"/>
        <v>0</v>
      </c>
      <c r="EU396" s="93">
        <f t="shared" si="1147"/>
        <v>0</v>
      </c>
      <c r="EV396" s="93">
        <f t="shared" si="1148"/>
        <v>0</v>
      </c>
      <c r="EW396" s="93">
        <f t="shared" si="1149"/>
        <v>0</v>
      </c>
      <c r="EX396" s="93">
        <f t="shared" si="1150"/>
        <v>0</v>
      </c>
      <c r="EY396" s="93">
        <f t="shared" si="1151"/>
        <v>0</v>
      </c>
      <c r="EZ396" s="93">
        <f t="shared" si="1152"/>
        <v>0</v>
      </c>
    </row>
    <row r="397" spans="1:156" ht="40.5" hidden="1">
      <c r="A397" s="50" t="s">
        <v>1014</v>
      </c>
      <c r="B397" s="46" t="s">
        <v>807</v>
      </c>
      <c r="C397" s="64">
        <v>2207</v>
      </c>
      <c r="D397" s="18"/>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31"/>
      <c r="AE397" s="19"/>
      <c r="AF397" s="95">
        <f t="shared" si="1752"/>
        <v>0</v>
      </c>
      <c r="AG397" s="95">
        <f t="shared" si="1752"/>
        <v>0</v>
      </c>
      <c r="AH397" s="96"/>
      <c r="AI397" s="96"/>
      <c r="AJ397" s="96"/>
      <c r="AK397" s="96"/>
      <c r="AL397" s="96"/>
      <c r="AM397" s="96"/>
      <c r="AN397" s="96"/>
      <c r="AO397" s="96"/>
      <c r="AP397" s="95">
        <f t="shared" si="1753"/>
        <v>0</v>
      </c>
      <c r="AQ397" s="96"/>
      <c r="AR397" s="96"/>
      <c r="AS397" s="96"/>
      <c r="AT397" s="96"/>
      <c r="AU397" s="95">
        <f t="shared" si="1754"/>
        <v>0</v>
      </c>
      <c r="AV397" s="96"/>
      <c r="AW397" s="96"/>
      <c r="AX397" s="96"/>
      <c r="AY397" s="96"/>
      <c r="AZ397" s="95">
        <f t="shared" si="1755"/>
        <v>0</v>
      </c>
      <c r="BA397" s="96"/>
      <c r="BB397" s="96"/>
      <c r="BC397" s="96"/>
      <c r="BD397" s="96"/>
      <c r="BE397" s="95">
        <f t="shared" si="1756"/>
        <v>0</v>
      </c>
      <c r="BF397" s="95">
        <f t="shared" si="1757"/>
        <v>0</v>
      </c>
      <c r="BG397" s="95">
        <f t="shared" si="1757"/>
        <v>0</v>
      </c>
      <c r="BH397" s="95">
        <f t="shared" si="1757"/>
        <v>0</v>
      </c>
      <c r="BI397" s="95">
        <f t="shared" si="1757"/>
        <v>0</v>
      </c>
      <c r="BJ397" s="95">
        <f t="shared" si="1758"/>
        <v>0</v>
      </c>
      <c r="BK397" s="95">
        <f t="shared" si="1758"/>
        <v>0</v>
      </c>
      <c r="BL397" s="96"/>
      <c r="BM397" s="96"/>
      <c r="BN397" s="96"/>
      <c r="BO397" s="96"/>
      <c r="BP397" s="96"/>
      <c r="BQ397" s="96"/>
      <c r="BR397" s="96"/>
      <c r="BS397" s="96"/>
      <c r="BT397" s="95">
        <f t="shared" si="1759"/>
        <v>0</v>
      </c>
      <c r="BU397" s="96"/>
      <c r="BV397" s="96"/>
      <c r="BW397" s="96"/>
      <c r="BX397" s="96"/>
      <c r="BY397" s="95">
        <f t="shared" si="1760"/>
        <v>0</v>
      </c>
      <c r="BZ397" s="96"/>
      <c r="CA397" s="96"/>
      <c r="CB397" s="96"/>
      <c r="CC397" s="96"/>
      <c r="CD397" s="95">
        <f t="shared" si="1761"/>
        <v>0</v>
      </c>
      <c r="CE397" s="96"/>
      <c r="CF397" s="96"/>
      <c r="CG397" s="96"/>
      <c r="CH397" s="96"/>
      <c r="CI397" s="95">
        <f t="shared" si="1762"/>
        <v>0</v>
      </c>
      <c r="CJ397" s="95">
        <f t="shared" si="1763"/>
        <v>0</v>
      </c>
      <c r="CK397" s="95">
        <f t="shared" si="1764"/>
        <v>0</v>
      </c>
      <c r="CL397" s="95">
        <f t="shared" si="1765"/>
        <v>0</v>
      </c>
      <c r="CM397" s="95">
        <f t="shared" si="1766"/>
        <v>0</v>
      </c>
      <c r="CN397" s="95">
        <f t="shared" si="1767"/>
        <v>0</v>
      </c>
      <c r="CO397" s="95">
        <f t="shared" si="1768"/>
        <v>0</v>
      </c>
      <c r="CP397" s="95">
        <f t="shared" si="1769"/>
        <v>0</v>
      </c>
      <c r="CQ397" s="95">
        <f t="shared" si="1770"/>
        <v>0</v>
      </c>
      <c r="CR397" s="95">
        <f t="shared" si="1771"/>
        <v>0</v>
      </c>
      <c r="CS397" s="95">
        <f t="shared" si="1772"/>
        <v>0</v>
      </c>
      <c r="CT397" s="95">
        <f t="shared" si="1773"/>
        <v>0</v>
      </c>
      <c r="CU397" s="95">
        <f t="shared" si="1774"/>
        <v>0</v>
      </c>
      <c r="CV397" s="95">
        <f t="shared" si="1775"/>
        <v>0</v>
      </c>
      <c r="CW397" s="95">
        <f t="shared" si="1776"/>
        <v>0</v>
      </c>
      <c r="CX397" s="95">
        <f t="shared" si="1777"/>
        <v>0</v>
      </c>
      <c r="CY397" s="95">
        <f t="shared" si="1778"/>
        <v>0</v>
      </c>
      <c r="CZ397" s="95">
        <f t="shared" si="1779"/>
        <v>0</v>
      </c>
      <c r="DA397" s="95">
        <f t="shared" si="1780"/>
        <v>0</v>
      </c>
      <c r="DB397" s="95">
        <f t="shared" si="1781"/>
        <v>0</v>
      </c>
      <c r="DC397" s="95">
        <f t="shared" si="1782"/>
        <v>0</v>
      </c>
      <c r="DD397" s="95">
        <f t="shared" si="1783"/>
        <v>0</v>
      </c>
      <c r="DE397" s="95">
        <f t="shared" si="1784"/>
        <v>0</v>
      </c>
      <c r="DF397" s="95">
        <f t="shared" si="1785"/>
        <v>0</v>
      </c>
      <c r="DG397" s="95">
        <f t="shared" si="1786"/>
        <v>0</v>
      </c>
      <c r="DH397" s="95">
        <f t="shared" si="1787"/>
        <v>0</v>
      </c>
      <c r="DI397" s="95">
        <f t="shared" si="1788"/>
        <v>0</v>
      </c>
      <c r="DJ397" s="95">
        <f t="shared" si="1789"/>
        <v>0</v>
      </c>
      <c r="DK397" s="95">
        <f t="shared" si="1790"/>
        <v>0</v>
      </c>
      <c r="DL397" s="95">
        <f t="shared" si="1791"/>
        <v>0</v>
      </c>
      <c r="DM397" s="95">
        <f t="shared" si="1792"/>
        <v>0</v>
      </c>
      <c r="DN397" s="95">
        <f t="shared" si="1793"/>
        <v>0</v>
      </c>
      <c r="DO397" s="95">
        <f t="shared" si="1794"/>
        <v>0</v>
      </c>
      <c r="DP397" s="95">
        <f t="shared" si="1795"/>
        <v>0</v>
      </c>
      <c r="DQ397" s="95">
        <f t="shared" si="1796"/>
        <v>0</v>
      </c>
      <c r="DR397" s="91">
        <f t="shared" si="1153"/>
        <v>0</v>
      </c>
      <c r="DS397" s="92">
        <f t="shared" si="1119"/>
        <v>0</v>
      </c>
      <c r="DT397" s="92">
        <f t="shared" si="1120"/>
        <v>0</v>
      </c>
      <c r="DU397" s="93">
        <f t="shared" si="1121"/>
        <v>0</v>
      </c>
      <c r="DV397" s="93">
        <f t="shared" si="1122"/>
        <v>0</v>
      </c>
      <c r="DW397" s="93">
        <f t="shared" si="1123"/>
        <v>0</v>
      </c>
      <c r="DX397" s="93">
        <f t="shared" si="1124"/>
        <v>0</v>
      </c>
      <c r="DY397" s="93">
        <f t="shared" si="1125"/>
        <v>0</v>
      </c>
      <c r="DZ397" s="93">
        <f t="shared" si="1126"/>
        <v>0</v>
      </c>
      <c r="EA397" s="93">
        <f t="shared" si="1127"/>
        <v>0</v>
      </c>
      <c r="EB397" s="93">
        <f t="shared" si="1128"/>
        <v>0</v>
      </c>
      <c r="EC397" s="93">
        <f t="shared" si="1129"/>
        <v>0</v>
      </c>
      <c r="ED397" s="93">
        <f t="shared" si="1130"/>
        <v>0</v>
      </c>
      <c r="EE397" s="93">
        <f t="shared" si="1131"/>
        <v>0</v>
      </c>
      <c r="EF397" s="93">
        <f t="shared" si="1132"/>
        <v>0</v>
      </c>
      <c r="EG397" s="93">
        <f t="shared" si="1133"/>
        <v>0</v>
      </c>
      <c r="EH397" s="93">
        <f t="shared" si="1134"/>
        <v>0</v>
      </c>
      <c r="EI397" s="93">
        <f t="shared" si="1135"/>
        <v>0</v>
      </c>
      <c r="EJ397" s="93">
        <f t="shared" si="1136"/>
        <v>0</v>
      </c>
      <c r="EK397" s="93">
        <f t="shared" si="1137"/>
        <v>0</v>
      </c>
      <c r="EL397" s="93">
        <f t="shared" si="1138"/>
        <v>0</v>
      </c>
      <c r="EM397" s="93">
        <f t="shared" si="1139"/>
        <v>0</v>
      </c>
      <c r="EN397" s="93">
        <f t="shared" si="1140"/>
        <v>0</v>
      </c>
      <c r="EO397" s="93">
        <f t="shared" si="1141"/>
        <v>0</v>
      </c>
      <c r="EP397" s="93">
        <f t="shared" si="1142"/>
        <v>0</v>
      </c>
      <c r="EQ397" s="93">
        <f t="shared" si="1143"/>
        <v>0</v>
      </c>
      <c r="ER397" s="93">
        <f t="shared" si="1144"/>
        <v>0</v>
      </c>
      <c r="ES397" s="93">
        <f t="shared" si="1145"/>
        <v>0</v>
      </c>
      <c r="ET397" s="93">
        <f t="shared" si="1146"/>
        <v>0</v>
      </c>
      <c r="EU397" s="93">
        <f t="shared" si="1147"/>
        <v>0</v>
      </c>
      <c r="EV397" s="93">
        <f t="shared" si="1148"/>
        <v>0</v>
      </c>
      <c r="EW397" s="93">
        <f t="shared" si="1149"/>
        <v>0</v>
      </c>
      <c r="EX397" s="93">
        <f t="shared" si="1150"/>
        <v>0</v>
      </c>
      <c r="EY397" s="93">
        <f t="shared" si="1151"/>
        <v>0</v>
      </c>
      <c r="EZ397" s="93">
        <f t="shared" si="1152"/>
        <v>0</v>
      </c>
    </row>
    <row r="398" spans="1:156" ht="60.75" hidden="1">
      <c r="A398" s="50" t="s">
        <v>1015</v>
      </c>
      <c r="B398" s="102" t="s">
        <v>1208</v>
      </c>
      <c r="C398" s="65">
        <v>2208</v>
      </c>
      <c r="D398" s="18"/>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31"/>
      <c r="AE398" s="19"/>
      <c r="AF398" s="95">
        <f t="shared" si="1752"/>
        <v>0</v>
      </c>
      <c r="AG398" s="95">
        <f t="shared" si="1752"/>
        <v>0</v>
      </c>
      <c r="AH398" s="96"/>
      <c r="AI398" s="96"/>
      <c r="AJ398" s="96"/>
      <c r="AK398" s="96"/>
      <c r="AL398" s="96"/>
      <c r="AM398" s="96"/>
      <c r="AN398" s="96"/>
      <c r="AO398" s="96"/>
      <c r="AP398" s="95">
        <f t="shared" si="1753"/>
        <v>0</v>
      </c>
      <c r="AQ398" s="96"/>
      <c r="AR398" s="96"/>
      <c r="AS398" s="96"/>
      <c r="AT398" s="96"/>
      <c r="AU398" s="95">
        <f t="shared" si="1754"/>
        <v>0</v>
      </c>
      <c r="AV398" s="96"/>
      <c r="AW398" s="96"/>
      <c r="AX398" s="96"/>
      <c r="AY398" s="96"/>
      <c r="AZ398" s="95">
        <f t="shared" si="1755"/>
        <v>0</v>
      </c>
      <c r="BA398" s="96"/>
      <c r="BB398" s="96"/>
      <c r="BC398" s="96"/>
      <c r="BD398" s="96"/>
      <c r="BE398" s="95">
        <f t="shared" si="1756"/>
        <v>0</v>
      </c>
      <c r="BF398" s="95">
        <f t="shared" si="1757"/>
        <v>0</v>
      </c>
      <c r="BG398" s="95">
        <f t="shared" si="1757"/>
        <v>0</v>
      </c>
      <c r="BH398" s="95">
        <f t="shared" si="1757"/>
        <v>0</v>
      </c>
      <c r="BI398" s="95">
        <f t="shared" si="1757"/>
        <v>0</v>
      </c>
      <c r="BJ398" s="95">
        <f t="shared" si="1758"/>
        <v>0</v>
      </c>
      <c r="BK398" s="95">
        <f t="shared" si="1758"/>
        <v>0</v>
      </c>
      <c r="BL398" s="96"/>
      <c r="BM398" s="96"/>
      <c r="BN398" s="96"/>
      <c r="BO398" s="96"/>
      <c r="BP398" s="96"/>
      <c r="BQ398" s="96"/>
      <c r="BR398" s="96"/>
      <c r="BS398" s="96"/>
      <c r="BT398" s="95">
        <f t="shared" si="1759"/>
        <v>0</v>
      </c>
      <c r="BU398" s="96"/>
      <c r="BV398" s="96"/>
      <c r="BW398" s="96"/>
      <c r="BX398" s="96"/>
      <c r="BY398" s="95">
        <f t="shared" si="1760"/>
        <v>0</v>
      </c>
      <c r="BZ398" s="96"/>
      <c r="CA398" s="96"/>
      <c r="CB398" s="96"/>
      <c r="CC398" s="96"/>
      <c r="CD398" s="95">
        <f t="shared" si="1761"/>
        <v>0</v>
      </c>
      <c r="CE398" s="96"/>
      <c r="CF398" s="96"/>
      <c r="CG398" s="96"/>
      <c r="CH398" s="96"/>
      <c r="CI398" s="95">
        <f t="shared" si="1762"/>
        <v>0</v>
      </c>
      <c r="CJ398" s="95">
        <f t="shared" si="1763"/>
        <v>0</v>
      </c>
      <c r="CK398" s="95">
        <f t="shared" si="1764"/>
        <v>0</v>
      </c>
      <c r="CL398" s="95">
        <f t="shared" si="1765"/>
        <v>0</v>
      </c>
      <c r="CM398" s="95">
        <f t="shared" si="1766"/>
        <v>0</v>
      </c>
      <c r="CN398" s="95">
        <f t="shared" si="1767"/>
        <v>0</v>
      </c>
      <c r="CO398" s="95">
        <f t="shared" si="1768"/>
        <v>0</v>
      </c>
      <c r="CP398" s="95">
        <f t="shared" si="1769"/>
        <v>0</v>
      </c>
      <c r="CQ398" s="95">
        <f t="shared" si="1770"/>
        <v>0</v>
      </c>
      <c r="CR398" s="95">
        <f t="shared" si="1771"/>
        <v>0</v>
      </c>
      <c r="CS398" s="95">
        <f t="shared" si="1772"/>
        <v>0</v>
      </c>
      <c r="CT398" s="95">
        <f t="shared" si="1773"/>
        <v>0</v>
      </c>
      <c r="CU398" s="95">
        <f t="shared" si="1774"/>
        <v>0</v>
      </c>
      <c r="CV398" s="95">
        <f t="shared" si="1775"/>
        <v>0</v>
      </c>
      <c r="CW398" s="95">
        <f t="shared" si="1776"/>
        <v>0</v>
      </c>
      <c r="CX398" s="95">
        <f t="shared" si="1777"/>
        <v>0</v>
      </c>
      <c r="CY398" s="95">
        <f t="shared" si="1778"/>
        <v>0</v>
      </c>
      <c r="CZ398" s="95">
        <f t="shared" si="1779"/>
        <v>0</v>
      </c>
      <c r="DA398" s="95">
        <f t="shared" si="1780"/>
        <v>0</v>
      </c>
      <c r="DB398" s="95">
        <f t="shared" si="1781"/>
        <v>0</v>
      </c>
      <c r="DC398" s="95">
        <f t="shared" si="1782"/>
        <v>0</v>
      </c>
      <c r="DD398" s="95">
        <f t="shared" si="1783"/>
        <v>0</v>
      </c>
      <c r="DE398" s="95">
        <f t="shared" si="1784"/>
        <v>0</v>
      </c>
      <c r="DF398" s="95">
        <f t="shared" si="1785"/>
        <v>0</v>
      </c>
      <c r="DG398" s="95">
        <f t="shared" si="1786"/>
        <v>0</v>
      </c>
      <c r="DH398" s="95">
        <f t="shared" si="1787"/>
        <v>0</v>
      </c>
      <c r="DI398" s="95">
        <f t="shared" si="1788"/>
        <v>0</v>
      </c>
      <c r="DJ398" s="95">
        <f t="shared" si="1789"/>
        <v>0</v>
      </c>
      <c r="DK398" s="95">
        <f t="shared" si="1790"/>
        <v>0</v>
      </c>
      <c r="DL398" s="95">
        <f t="shared" si="1791"/>
        <v>0</v>
      </c>
      <c r="DM398" s="95">
        <f t="shared" si="1792"/>
        <v>0</v>
      </c>
      <c r="DN398" s="95">
        <f t="shared" si="1793"/>
        <v>0</v>
      </c>
      <c r="DO398" s="95">
        <f t="shared" si="1794"/>
        <v>0</v>
      </c>
      <c r="DP398" s="95">
        <f t="shared" si="1795"/>
        <v>0</v>
      </c>
      <c r="DQ398" s="95">
        <f t="shared" si="1796"/>
        <v>0</v>
      </c>
      <c r="DR398" s="91">
        <f t="shared" si="1153"/>
        <v>0</v>
      </c>
      <c r="DS398" s="92">
        <f t="shared" si="1119"/>
        <v>0</v>
      </c>
      <c r="DT398" s="92">
        <f t="shared" si="1120"/>
        <v>0</v>
      </c>
      <c r="DU398" s="93">
        <f t="shared" si="1121"/>
        <v>0</v>
      </c>
      <c r="DV398" s="93">
        <f t="shared" si="1122"/>
        <v>0</v>
      </c>
      <c r="DW398" s="93">
        <f t="shared" si="1123"/>
        <v>0</v>
      </c>
      <c r="DX398" s="93">
        <f t="shared" si="1124"/>
        <v>0</v>
      </c>
      <c r="DY398" s="93">
        <f t="shared" si="1125"/>
        <v>0</v>
      </c>
      <c r="DZ398" s="93">
        <f t="shared" si="1126"/>
        <v>0</v>
      </c>
      <c r="EA398" s="93">
        <f t="shared" si="1127"/>
        <v>0</v>
      </c>
      <c r="EB398" s="93">
        <f t="shared" si="1128"/>
        <v>0</v>
      </c>
      <c r="EC398" s="93">
        <f t="shared" si="1129"/>
        <v>0</v>
      </c>
      <c r="ED398" s="93">
        <f t="shared" si="1130"/>
        <v>0</v>
      </c>
      <c r="EE398" s="93">
        <f t="shared" si="1131"/>
        <v>0</v>
      </c>
      <c r="EF398" s="93">
        <f t="shared" si="1132"/>
        <v>0</v>
      </c>
      <c r="EG398" s="93">
        <f t="shared" si="1133"/>
        <v>0</v>
      </c>
      <c r="EH398" s="93">
        <f t="shared" si="1134"/>
        <v>0</v>
      </c>
      <c r="EI398" s="93">
        <f t="shared" si="1135"/>
        <v>0</v>
      </c>
      <c r="EJ398" s="93">
        <f t="shared" si="1136"/>
        <v>0</v>
      </c>
      <c r="EK398" s="93">
        <f t="shared" si="1137"/>
        <v>0</v>
      </c>
      <c r="EL398" s="93">
        <f t="shared" si="1138"/>
        <v>0</v>
      </c>
      <c r="EM398" s="93">
        <f t="shared" si="1139"/>
        <v>0</v>
      </c>
      <c r="EN398" s="93">
        <f t="shared" si="1140"/>
        <v>0</v>
      </c>
      <c r="EO398" s="93">
        <f t="shared" si="1141"/>
        <v>0</v>
      </c>
      <c r="EP398" s="93">
        <f t="shared" si="1142"/>
        <v>0</v>
      </c>
      <c r="EQ398" s="93">
        <f t="shared" si="1143"/>
        <v>0</v>
      </c>
      <c r="ER398" s="93">
        <f t="shared" si="1144"/>
        <v>0</v>
      </c>
      <c r="ES398" s="93">
        <f t="shared" si="1145"/>
        <v>0</v>
      </c>
      <c r="ET398" s="93">
        <f t="shared" si="1146"/>
        <v>0</v>
      </c>
      <c r="EU398" s="93">
        <f t="shared" si="1147"/>
        <v>0</v>
      </c>
      <c r="EV398" s="93">
        <f t="shared" si="1148"/>
        <v>0</v>
      </c>
      <c r="EW398" s="93">
        <f t="shared" si="1149"/>
        <v>0</v>
      </c>
      <c r="EX398" s="93">
        <f t="shared" si="1150"/>
        <v>0</v>
      </c>
      <c r="EY398" s="93">
        <f t="shared" si="1151"/>
        <v>0</v>
      </c>
      <c r="EZ398" s="93">
        <f t="shared" si="1152"/>
        <v>0</v>
      </c>
    </row>
    <row r="399" spans="1:156" ht="40.15" hidden="1" customHeight="1">
      <c r="A399" s="50" t="s">
        <v>1576</v>
      </c>
      <c r="B399" s="66" t="s">
        <v>59</v>
      </c>
      <c r="C399" s="66">
        <v>2299</v>
      </c>
      <c r="D399" s="18"/>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31"/>
      <c r="AE399" s="19"/>
      <c r="AF399" s="95">
        <f t="shared" si="1752"/>
        <v>0</v>
      </c>
      <c r="AG399" s="95">
        <f t="shared" si="1752"/>
        <v>0</v>
      </c>
      <c r="AH399" s="96"/>
      <c r="AI399" s="96"/>
      <c r="AJ399" s="96"/>
      <c r="AK399" s="96"/>
      <c r="AL399" s="96"/>
      <c r="AM399" s="96"/>
      <c r="AN399" s="96"/>
      <c r="AO399" s="96"/>
      <c r="AP399" s="95">
        <f t="shared" si="1753"/>
        <v>0</v>
      </c>
      <c r="AQ399" s="96"/>
      <c r="AR399" s="96"/>
      <c r="AS399" s="96"/>
      <c r="AT399" s="96"/>
      <c r="AU399" s="95">
        <f t="shared" si="1754"/>
        <v>0</v>
      </c>
      <c r="AV399" s="96"/>
      <c r="AW399" s="96"/>
      <c r="AX399" s="96"/>
      <c r="AY399" s="96"/>
      <c r="AZ399" s="95">
        <f t="shared" si="1755"/>
        <v>0</v>
      </c>
      <c r="BA399" s="96"/>
      <c r="BB399" s="96"/>
      <c r="BC399" s="96"/>
      <c r="BD399" s="96"/>
      <c r="BE399" s="95">
        <f t="shared" si="1756"/>
        <v>0</v>
      </c>
      <c r="BF399" s="95">
        <f t="shared" si="1757"/>
        <v>0</v>
      </c>
      <c r="BG399" s="95">
        <f t="shared" si="1757"/>
        <v>0</v>
      </c>
      <c r="BH399" s="95">
        <f t="shared" si="1757"/>
        <v>0</v>
      </c>
      <c r="BI399" s="95">
        <f t="shared" si="1757"/>
        <v>0</v>
      </c>
      <c r="BJ399" s="95">
        <f t="shared" si="1758"/>
        <v>0</v>
      </c>
      <c r="BK399" s="95">
        <f t="shared" si="1758"/>
        <v>0</v>
      </c>
      <c r="BL399" s="96"/>
      <c r="BM399" s="96"/>
      <c r="BN399" s="96"/>
      <c r="BO399" s="96"/>
      <c r="BP399" s="96"/>
      <c r="BQ399" s="96"/>
      <c r="BR399" s="96"/>
      <c r="BS399" s="96"/>
      <c r="BT399" s="95">
        <f t="shared" si="1759"/>
        <v>0</v>
      </c>
      <c r="BU399" s="96"/>
      <c r="BV399" s="96"/>
      <c r="BW399" s="96"/>
      <c r="BX399" s="96"/>
      <c r="BY399" s="95">
        <f t="shared" si="1760"/>
        <v>0</v>
      </c>
      <c r="BZ399" s="96"/>
      <c r="CA399" s="96"/>
      <c r="CB399" s="96"/>
      <c r="CC399" s="96"/>
      <c r="CD399" s="95">
        <f t="shared" si="1761"/>
        <v>0</v>
      </c>
      <c r="CE399" s="96"/>
      <c r="CF399" s="96"/>
      <c r="CG399" s="96"/>
      <c r="CH399" s="96"/>
      <c r="CI399" s="95">
        <f t="shared" si="1762"/>
        <v>0</v>
      </c>
      <c r="CJ399" s="95">
        <f t="shared" si="1763"/>
        <v>0</v>
      </c>
      <c r="CK399" s="95">
        <f t="shared" si="1764"/>
        <v>0</v>
      </c>
      <c r="CL399" s="95">
        <f t="shared" si="1765"/>
        <v>0</v>
      </c>
      <c r="CM399" s="95">
        <f t="shared" si="1766"/>
        <v>0</v>
      </c>
      <c r="CN399" s="95">
        <f t="shared" si="1767"/>
        <v>0</v>
      </c>
      <c r="CO399" s="95">
        <f t="shared" si="1768"/>
        <v>0</v>
      </c>
      <c r="CP399" s="95">
        <f t="shared" si="1769"/>
        <v>0</v>
      </c>
      <c r="CQ399" s="95">
        <f t="shared" si="1770"/>
        <v>0</v>
      </c>
      <c r="CR399" s="95">
        <f t="shared" si="1771"/>
        <v>0</v>
      </c>
      <c r="CS399" s="95">
        <f t="shared" si="1772"/>
        <v>0</v>
      </c>
      <c r="CT399" s="95">
        <f t="shared" si="1773"/>
        <v>0</v>
      </c>
      <c r="CU399" s="95">
        <f t="shared" si="1774"/>
        <v>0</v>
      </c>
      <c r="CV399" s="95">
        <f t="shared" si="1775"/>
        <v>0</v>
      </c>
      <c r="CW399" s="95">
        <f t="shared" si="1776"/>
        <v>0</v>
      </c>
      <c r="CX399" s="95">
        <f t="shared" si="1777"/>
        <v>0</v>
      </c>
      <c r="CY399" s="95">
        <f t="shared" si="1778"/>
        <v>0</v>
      </c>
      <c r="CZ399" s="95">
        <f t="shared" si="1779"/>
        <v>0</v>
      </c>
      <c r="DA399" s="95">
        <f t="shared" si="1780"/>
        <v>0</v>
      </c>
      <c r="DB399" s="95">
        <f t="shared" si="1781"/>
        <v>0</v>
      </c>
      <c r="DC399" s="95">
        <f t="shared" si="1782"/>
        <v>0</v>
      </c>
      <c r="DD399" s="95">
        <f t="shared" si="1783"/>
        <v>0</v>
      </c>
      <c r="DE399" s="95">
        <f t="shared" si="1784"/>
        <v>0</v>
      </c>
      <c r="DF399" s="95">
        <f t="shared" si="1785"/>
        <v>0</v>
      </c>
      <c r="DG399" s="95">
        <f t="shared" si="1786"/>
        <v>0</v>
      </c>
      <c r="DH399" s="95">
        <f t="shared" si="1787"/>
        <v>0</v>
      </c>
      <c r="DI399" s="95">
        <f t="shared" si="1788"/>
        <v>0</v>
      </c>
      <c r="DJ399" s="95">
        <f t="shared" si="1789"/>
        <v>0</v>
      </c>
      <c r="DK399" s="95">
        <f t="shared" si="1790"/>
        <v>0</v>
      </c>
      <c r="DL399" s="95">
        <f t="shared" si="1791"/>
        <v>0</v>
      </c>
      <c r="DM399" s="95">
        <f t="shared" si="1792"/>
        <v>0</v>
      </c>
      <c r="DN399" s="95">
        <f t="shared" si="1793"/>
        <v>0</v>
      </c>
      <c r="DO399" s="95">
        <f t="shared" si="1794"/>
        <v>0</v>
      </c>
      <c r="DP399" s="95">
        <f t="shared" si="1795"/>
        <v>0</v>
      </c>
      <c r="DQ399" s="95">
        <f t="shared" si="1796"/>
        <v>0</v>
      </c>
      <c r="DR399" s="91">
        <f t="shared" si="1153"/>
        <v>0</v>
      </c>
      <c r="DS399" s="92">
        <f t="shared" si="1119"/>
        <v>0</v>
      </c>
      <c r="DT399" s="92">
        <f t="shared" si="1120"/>
        <v>0</v>
      </c>
      <c r="DU399" s="93">
        <f t="shared" si="1121"/>
        <v>0</v>
      </c>
      <c r="DV399" s="93">
        <f t="shared" si="1122"/>
        <v>0</v>
      </c>
      <c r="DW399" s="93">
        <f t="shared" si="1123"/>
        <v>0</v>
      </c>
      <c r="DX399" s="93">
        <f t="shared" si="1124"/>
        <v>0</v>
      </c>
      <c r="DY399" s="93">
        <f t="shared" si="1125"/>
        <v>0</v>
      </c>
      <c r="DZ399" s="93">
        <f t="shared" si="1126"/>
        <v>0</v>
      </c>
      <c r="EA399" s="93">
        <f t="shared" si="1127"/>
        <v>0</v>
      </c>
      <c r="EB399" s="93">
        <f t="shared" si="1128"/>
        <v>0</v>
      </c>
      <c r="EC399" s="93">
        <f t="shared" si="1129"/>
        <v>0</v>
      </c>
      <c r="ED399" s="93">
        <f t="shared" si="1130"/>
        <v>0</v>
      </c>
      <c r="EE399" s="93">
        <f t="shared" si="1131"/>
        <v>0</v>
      </c>
      <c r="EF399" s="93">
        <f t="shared" si="1132"/>
        <v>0</v>
      </c>
      <c r="EG399" s="93">
        <f t="shared" si="1133"/>
        <v>0</v>
      </c>
      <c r="EH399" s="93">
        <f t="shared" si="1134"/>
        <v>0</v>
      </c>
      <c r="EI399" s="93">
        <f t="shared" si="1135"/>
        <v>0</v>
      </c>
      <c r="EJ399" s="93">
        <f t="shared" si="1136"/>
        <v>0</v>
      </c>
      <c r="EK399" s="93">
        <f t="shared" si="1137"/>
        <v>0</v>
      </c>
      <c r="EL399" s="93">
        <f t="shared" si="1138"/>
        <v>0</v>
      </c>
      <c r="EM399" s="93">
        <f t="shared" si="1139"/>
        <v>0</v>
      </c>
      <c r="EN399" s="93">
        <f t="shared" si="1140"/>
        <v>0</v>
      </c>
      <c r="EO399" s="93">
        <f t="shared" si="1141"/>
        <v>0</v>
      </c>
      <c r="EP399" s="93">
        <f t="shared" si="1142"/>
        <v>0</v>
      </c>
      <c r="EQ399" s="93">
        <f t="shared" si="1143"/>
        <v>0</v>
      </c>
      <c r="ER399" s="93">
        <f t="shared" si="1144"/>
        <v>0</v>
      </c>
      <c r="ES399" s="93">
        <f t="shared" si="1145"/>
        <v>0</v>
      </c>
      <c r="ET399" s="93">
        <f t="shared" si="1146"/>
        <v>0</v>
      </c>
      <c r="EU399" s="93">
        <f t="shared" si="1147"/>
        <v>0</v>
      </c>
      <c r="EV399" s="93">
        <f t="shared" si="1148"/>
        <v>0</v>
      </c>
      <c r="EW399" s="93">
        <f t="shared" si="1149"/>
        <v>0</v>
      </c>
      <c r="EX399" s="93">
        <f t="shared" si="1150"/>
        <v>0</v>
      </c>
      <c r="EY399" s="93">
        <f t="shared" si="1151"/>
        <v>0</v>
      </c>
      <c r="EZ399" s="93">
        <f t="shared" si="1152"/>
        <v>0</v>
      </c>
    </row>
    <row r="400" spans="1:156" ht="40.5" hidden="1">
      <c r="A400" s="53" t="s">
        <v>1311</v>
      </c>
      <c r="B400" s="56" t="s">
        <v>1016</v>
      </c>
      <c r="C400" s="41">
        <v>2300</v>
      </c>
      <c r="D400" s="26" t="s">
        <v>39</v>
      </c>
      <c r="E400" s="25" t="s">
        <v>39</v>
      </c>
      <c r="F400" s="25" t="s">
        <v>39</v>
      </c>
      <c r="G400" s="25" t="s">
        <v>39</v>
      </c>
      <c r="H400" s="25" t="s">
        <v>39</v>
      </c>
      <c r="I400" s="25" t="s">
        <v>39</v>
      </c>
      <c r="J400" s="25" t="s">
        <v>39</v>
      </c>
      <c r="K400" s="25" t="s">
        <v>39</v>
      </c>
      <c r="L400" s="25" t="s">
        <v>39</v>
      </c>
      <c r="M400" s="25" t="s">
        <v>39</v>
      </c>
      <c r="N400" s="25" t="s">
        <v>39</v>
      </c>
      <c r="O400" s="25" t="s">
        <v>39</v>
      </c>
      <c r="P400" s="25" t="s">
        <v>39</v>
      </c>
      <c r="Q400" s="25" t="s">
        <v>39</v>
      </c>
      <c r="R400" s="25" t="s">
        <v>39</v>
      </c>
      <c r="S400" s="25" t="s">
        <v>39</v>
      </c>
      <c r="T400" s="25" t="s">
        <v>39</v>
      </c>
      <c r="U400" s="25" t="s">
        <v>39</v>
      </c>
      <c r="V400" s="25" t="s">
        <v>39</v>
      </c>
      <c r="W400" s="25" t="s">
        <v>39</v>
      </c>
      <c r="X400" s="25" t="s">
        <v>39</v>
      </c>
      <c r="Y400" s="25" t="s">
        <v>39</v>
      </c>
      <c r="Z400" s="25" t="s">
        <v>39</v>
      </c>
      <c r="AA400" s="25" t="s">
        <v>39</v>
      </c>
      <c r="AB400" s="25" t="s">
        <v>39</v>
      </c>
      <c r="AC400" s="25" t="s">
        <v>39</v>
      </c>
      <c r="AD400" s="25" t="s">
        <v>39</v>
      </c>
      <c r="AE400" s="25" t="s">
        <v>39</v>
      </c>
      <c r="AF400" s="94">
        <f>SUM(AF401:AF404)</f>
        <v>6100</v>
      </c>
      <c r="AG400" s="94">
        <f t="shared" ref="AG400:CH400" si="1797">SUM(AG401:AG404)</f>
        <v>5788.8</v>
      </c>
      <c r="AH400" s="94">
        <f t="shared" si="1797"/>
        <v>0</v>
      </c>
      <c r="AI400" s="94">
        <f t="shared" si="1797"/>
        <v>0</v>
      </c>
      <c r="AJ400" s="94">
        <f t="shared" si="1797"/>
        <v>0</v>
      </c>
      <c r="AK400" s="94">
        <f t="shared" si="1797"/>
        <v>0</v>
      </c>
      <c r="AL400" s="94">
        <f t="shared" si="1797"/>
        <v>0</v>
      </c>
      <c r="AM400" s="94">
        <f t="shared" si="1797"/>
        <v>0</v>
      </c>
      <c r="AN400" s="94">
        <f t="shared" si="1797"/>
        <v>6100</v>
      </c>
      <c r="AO400" s="94">
        <f t="shared" si="1797"/>
        <v>5788.8</v>
      </c>
      <c r="AP400" s="94">
        <f t="shared" si="1797"/>
        <v>15000</v>
      </c>
      <c r="AQ400" s="94">
        <f t="shared" si="1797"/>
        <v>0</v>
      </c>
      <c r="AR400" s="94">
        <f t="shared" si="1797"/>
        <v>0</v>
      </c>
      <c r="AS400" s="94">
        <f t="shared" si="1797"/>
        <v>0</v>
      </c>
      <c r="AT400" s="94">
        <f t="shared" si="1797"/>
        <v>15000</v>
      </c>
      <c r="AU400" s="94">
        <f t="shared" si="1797"/>
        <v>14500</v>
      </c>
      <c r="AV400" s="94">
        <f t="shared" si="1797"/>
        <v>0</v>
      </c>
      <c r="AW400" s="94">
        <f t="shared" si="1797"/>
        <v>0</v>
      </c>
      <c r="AX400" s="94">
        <f t="shared" si="1797"/>
        <v>0</v>
      </c>
      <c r="AY400" s="94">
        <f t="shared" si="1797"/>
        <v>14500</v>
      </c>
      <c r="AZ400" s="94">
        <f t="shared" si="1797"/>
        <v>14500</v>
      </c>
      <c r="BA400" s="94">
        <f t="shared" si="1797"/>
        <v>0</v>
      </c>
      <c r="BB400" s="94">
        <f t="shared" si="1797"/>
        <v>0</v>
      </c>
      <c r="BC400" s="94">
        <f t="shared" si="1797"/>
        <v>0</v>
      </c>
      <c r="BD400" s="94">
        <f t="shared" si="1797"/>
        <v>14500</v>
      </c>
      <c r="BE400" s="94">
        <f t="shared" si="1797"/>
        <v>14500</v>
      </c>
      <c r="BF400" s="94">
        <f t="shared" si="1797"/>
        <v>0</v>
      </c>
      <c r="BG400" s="94">
        <f t="shared" si="1797"/>
        <v>0</v>
      </c>
      <c r="BH400" s="94">
        <f t="shared" si="1797"/>
        <v>0</v>
      </c>
      <c r="BI400" s="94">
        <f t="shared" si="1797"/>
        <v>14500</v>
      </c>
      <c r="BJ400" s="94">
        <f t="shared" si="1797"/>
        <v>6100</v>
      </c>
      <c r="BK400" s="94">
        <f t="shared" si="1797"/>
        <v>5788.8</v>
      </c>
      <c r="BL400" s="94">
        <f t="shared" si="1797"/>
        <v>0</v>
      </c>
      <c r="BM400" s="94">
        <f t="shared" si="1797"/>
        <v>0</v>
      </c>
      <c r="BN400" s="94">
        <f t="shared" si="1797"/>
        <v>0</v>
      </c>
      <c r="BO400" s="94">
        <f t="shared" si="1797"/>
        <v>0</v>
      </c>
      <c r="BP400" s="94">
        <f t="shared" si="1797"/>
        <v>0</v>
      </c>
      <c r="BQ400" s="94">
        <f t="shared" si="1797"/>
        <v>0</v>
      </c>
      <c r="BR400" s="94">
        <f t="shared" si="1797"/>
        <v>6100</v>
      </c>
      <c r="BS400" s="94">
        <f t="shared" si="1797"/>
        <v>5788.8</v>
      </c>
      <c r="BT400" s="94">
        <f t="shared" si="1797"/>
        <v>15000</v>
      </c>
      <c r="BU400" s="94">
        <f t="shared" si="1797"/>
        <v>0</v>
      </c>
      <c r="BV400" s="94">
        <f t="shared" si="1797"/>
        <v>0</v>
      </c>
      <c r="BW400" s="94">
        <f t="shared" si="1797"/>
        <v>0</v>
      </c>
      <c r="BX400" s="94">
        <f t="shared" si="1797"/>
        <v>15000</v>
      </c>
      <c r="BY400" s="94">
        <f t="shared" si="1797"/>
        <v>14500</v>
      </c>
      <c r="BZ400" s="94">
        <f t="shared" si="1797"/>
        <v>0</v>
      </c>
      <c r="CA400" s="94">
        <f t="shared" si="1797"/>
        <v>0</v>
      </c>
      <c r="CB400" s="94">
        <f t="shared" si="1797"/>
        <v>0</v>
      </c>
      <c r="CC400" s="94">
        <f t="shared" si="1797"/>
        <v>14500</v>
      </c>
      <c r="CD400" s="94">
        <f t="shared" si="1797"/>
        <v>14500</v>
      </c>
      <c r="CE400" s="94">
        <f t="shared" si="1797"/>
        <v>0</v>
      </c>
      <c r="CF400" s="94">
        <f t="shared" si="1797"/>
        <v>0</v>
      </c>
      <c r="CG400" s="94">
        <f t="shared" si="1797"/>
        <v>0</v>
      </c>
      <c r="CH400" s="94">
        <f t="shared" si="1797"/>
        <v>14500</v>
      </c>
      <c r="CI400" s="94">
        <f t="shared" ref="CI400:CR400" si="1798">SUM(CI401:CI404)</f>
        <v>14500</v>
      </c>
      <c r="CJ400" s="94">
        <f t="shared" si="1798"/>
        <v>0</v>
      </c>
      <c r="CK400" s="94">
        <f t="shared" si="1798"/>
        <v>0</v>
      </c>
      <c r="CL400" s="94">
        <f t="shared" si="1798"/>
        <v>0</v>
      </c>
      <c r="CM400" s="94">
        <f t="shared" si="1798"/>
        <v>14500</v>
      </c>
      <c r="CN400" s="94">
        <f t="shared" si="1798"/>
        <v>5788.8</v>
      </c>
      <c r="CO400" s="94">
        <f t="shared" si="1798"/>
        <v>0</v>
      </c>
      <c r="CP400" s="94">
        <f t="shared" si="1798"/>
        <v>0</v>
      </c>
      <c r="CQ400" s="94">
        <f t="shared" si="1798"/>
        <v>0</v>
      </c>
      <c r="CR400" s="94">
        <f t="shared" si="1798"/>
        <v>5788.8</v>
      </c>
      <c r="CS400" s="94">
        <f t="shared" ref="CS400:DQ400" si="1799">SUM(CS401:CS404)</f>
        <v>15000</v>
      </c>
      <c r="CT400" s="94">
        <f t="shared" si="1799"/>
        <v>0</v>
      </c>
      <c r="CU400" s="94">
        <f t="shared" si="1799"/>
        <v>0</v>
      </c>
      <c r="CV400" s="94">
        <f t="shared" si="1799"/>
        <v>0</v>
      </c>
      <c r="CW400" s="94">
        <f t="shared" si="1799"/>
        <v>15000</v>
      </c>
      <c r="CX400" s="94">
        <f t="shared" si="1799"/>
        <v>14500</v>
      </c>
      <c r="CY400" s="94">
        <f t="shared" si="1799"/>
        <v>0</v>
      </c>
      <c r="CZ400" s="94">
        <f t="shared" si="1799"/>
        <v>0</v>
      </c>
      <c r="DA400" s="94">
        <f t="shared" si="1799"/>
        <v>0</v>
      </c>
      <c r="DB400" s="94">
        <f t="shared" si="1799"/>
        <v>14500</v>
      </c>
      <c r="DC400" s="94">
        <f t="shared" si="1799"/>
        <v>5788.8</v>
      </c>
      <c r="DD400" s="94">
        <f t="shared" si="1799"/>
        <v>0</v>
      </c>
      <c r="DE400" s="94">
        <f t="shared" si="1799"/>
        <v>0</v>
      </c>
      <c r="DF400" s="94">
        <f t="shared" si="1799"/>
        <v>0</v>
      </c>
      <c r="DG400" s="94">
        <f t="shared" si="1799"/>
        <v>5788.8</v>
      </c>
      <c r="DH400" s="94">
        <f t="shared" si="1799"/>
        <v>15000</v>
      </c>
      <c r="DI400" s="94">
        <f t="shared" si="1799"/>
        <v>0</v>
      </c>
      <c r="DJ400" s="94">
        <f t="shared" si="1799"/>
        <v>0</v>
      </c>
      <c r="DK400" s="94">
        <f t="shared" si="1799"/>
        <v>0</v>
      </c>
      <c r="DL400" s="94">
        <f t="shared" si="1799"/>
        <v>15000</v>
      </c>
      <c r="DM400" s="94">
        <f t="shared" si="1799"/>
        <v>14500</v>
      </c>
      <c r="DN400" s="94">
        <f t="shared" si="1799"/>
        <v>0</v>
      </c>
      <c r="DO400" s="94">
        <f t="shared" si="1799"/>
        <v>0</v>
      </c>
      <c r="DP400" s="94">
        <f t="shared" si="1799"/>
        <v>0</v>
      </c>
      <c r="DQ400" s="94">
        <f t="shared" si="1799"/>
        <v>14500</v>
      </c>
      <c r="DR400" s="91" t="str">
        <f t="shared" si="1153"/>
        <v>нормативный и плановый</v>
      </c>
      <c r="DS400" s="92">
        <f t="shared" si="1119"/>
        <v>0</v>
      </c>
      <c r="DT400" s="92">
        <f t="shared" si="1120"/>
        <v>0</v>
      </c>
      <c r="DU400" s="93">
        <f t="shared" si="1121"/>
        <v>0</v>
      </c>
      <c r="DV400" s="93">
        <f t="shared" si="1122"/>
        <v>0</v>
      </c>
      <c r="DW400" s="93">
        <f t="shared" si="1123"/>
        <v>0</v>
      </c>
      <c r="DX400" s="93">
        <f t="shared" si="1124"/>
        <v>0</v>
      </c>
      <c r="DY400" s="93">
        <f t="shared" si="1125"/>
        <v>0</v>
      </c>
      <c r="DZ400" s="93">
        <f t="shared" si="1126"/>
        <v>0</v>
      </c>
      <c r="EA400" s="93">
        <f t="shared" si="1127"/>
        <v>0</v>
      </c>
      <c r="EB400" s="93">
        <f t="shared" si="1128"/>
        <v>0</v>
      </c>
      <c r="EC400" s="93">
        <f t="shared" si="1129"/>
        <v>0</v>
      </c>
      <c r="ED400" s="93">
        <f t="shared" si="1130"/>
        <v>0</v>
      </c>
      <c r="EE400" s="93">
        <f t="shared" si="1131"/>
        <v>0</v>
      </c>
      <c r="EF400" s="93">
        <f t="shared" si="1132"/>
        <v>0</v>
      </c>
      <c r="EG400" s="93">
        <f t="shared" si="1133"/>
        <v>0</v>
      </c>
      <c r="EH400" s="93">
        <f t="shared" si="1134"/>
        <v>0</v>
      </c>
      <c r="EI400" s="93">
        <f t="shared" si="1135"/>
        <v>0</v>
      </c>
      <c r="EJ400" s="93">
        <f t="shared" si="1136"/>
        <v>0</v>
      </c>
      <c r="EK400" s="93">
        <f t="shared" si="1137"/>
        <v>0</v>
      </c>
      <c r="EL400" s="93">
        <f t="shared" si="1138"/>
        <v>0</v>
      </c>
      <c r="EM400" s="93">
        <f t="shared" si="1139"/>
        <v>0</v>
      </c>
      <c r="EN400" s="93">
        <f t="shared" si="1140"/>
        <v>0</v>
      </c>
      <c r="EO400" s="93">
        <f t="shared" si="1141"/>
        <v>0</v>
      </c>
      <c r="EP400" s="93">
        <f t="shared" si="1142"/>
        <v>0</v>
      </c>
      <c r="EQ400" s="93">
        <f t="shared" si="1143"/>
        <v>0</v>
      </c>
      <c r="ER400" s="93">
        <f t="shared" si="1144"/>
        <v>0</v>
      </c>
      <c r="ES400" s="93">
        <f t="shared" si="1145"/>
        <v>0</v>
      </c>
      <c r="ET400" s="93">
        <f t="shared" si="1146"/>
        <v>0</v>
      </c>
      <c r="EU400" s="93">
        <f t="shared" si="1147"/>
        <v>0</v>
      </c>
      <c r="EV400" s="93">
        <f t="shared" si="1148"/>
        <v>0</v>
      </c>
      <c r="EW400" s="93">
        <f t="shared" si="1149"/>
        <v>0</v>
      </c>
      <c r="EX400" s="93">
        <f t="shared" si="1150"/>
        <v>0</v>
      </c>
      <c r="EY400" s="93">
        <f t="shared" si="1151"/>
        <v>0</v>
      </c>
      <c r="EZ400" s="93">
        <f t="shared" si="1152"/>
        <v>0</v>
      </c>
    </row>
    <row r="401" spans="1:156" ht="40.5" hidden="1">
      <c r="A401" s="50" t="s">
        <v>1312</v>
      </c>
      <c r="B401" s="67" t="s">
        <v>1059</v>
      </c>
      <c r="C401" s="50">
        <v>2301</v>
      </c>
      <c r="D401" s="18"/>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31"/>
      <c r="AE401" s="19"/>
      <c r="AF401" s="95">
        <f t="shared" ref="AF401:AG404" si="1800">AH401+AJ401+AL401+AN401</f>
        <v>6100</v>
      </c>
      <c r="AG401" s="95">
        <f t="shared" si="1800"/>
        <v>5788.8</v>
      </c>
      <c r="AH401" s="96"/>
      <c r="AI401" s="96"/>
      <c r="AJ401" s="96"/>
      <c r="AK401" s="96"/>
      <c r="AL401" s="96"/>
      <c r="AM401" s="96"/>
      <c r="AN401" s="96">
        <v>6100</v>
      </c>
      <c r="AO401" s="96">
        <v>5788.8</v>
      </c>
      <c r="AP401" s="95">
        <f t="shared" ref="AP401:AP404" si="1801">SUM(AQ401:AT401)</f>
        <v>15000</v>
      </c>
      <c r="AQ401" s="96"/>
      <c r="AR401" s="96"/>
      <c r="AS401" s="96"/>
      <c r="AT401" s="96">
        <v>15000</v>
      </c>
      <c r="AU401" s="95">
        <f t="shared" ref="AU401:AU404" si="1802">SUM(AV401:AY401)</f>
        <v>14500</v>
      </c>
      <c r="AV401" s="96"/>
      <c r="AW401" s="96"/>
      <c r="AX401" s="96"/>
      <c r="AY401" s="96">
        <v>14500</v>
      </c>
      <c r="AZ401" s="95">
        <f t="shared" ref="AZ401:AZ404" si="1803">SUM(BA401:BD401)</f>
        <v>14500</v>
      </c>
      <c r="BA401" s="96"/>
      <c r="BB401" s="96"/>
      <c r="BC401" s="96"/>
      <c r="BD401" s="96">
        <v>14500</v>
      </c>
      <c r="BE401" s="95">
        <f t="shared" ref="BE401:BE404" si="1804">SUM(BF401:BI401)</f>
        <v>14500</v>
      </c>
      <c r="BF401" s="95">
        <f t="shared" ref="BF401:BI405" si="1805">BA401</f>
        <v>0</v>
      </c>
      <c r="BG401" s="95">
        <f t="shared" si="1805"/>
        <v>0</v>
      </c>
      <c r="BH401" s="95">
        <f t="shared" si="1805"/>
        <v>0</v>
      </c>
      <c r="BI401" s="95">
        <f t="shared" si="1805"/>
        <v>14500</v>
      </c>
      <c r="BJ401" s="95">
        <f t="shared" ref="BJ401:BK404" si="1806">BL401+BN401+BP401+BR401</f>
        <v>6100</v>
      </c>
      <c r="BK401" s="95">
        <f t="shared" si="1806"/>
        <v>5788.8</v>
      </c>
      <c r="BL401" s="96"/>
      <c r="BM401" s="96"/>
      <c r="BN401" s="96"/>
      <c r="BO401" s="96"/>
      <c r="BP401" s="96"/>
      <c r="BQ401" s="96"/>
      <c r="BR401" s="96">
        <v>6100</v>
      </c>
      <c r="BS401" s="96">
        <v>5788.8</v>
      </c>
      <c r="BT401" s="95">
        <f t="shared" ref="BT401:BT404" si="1807">SUM(BU401:BX401)</f>
        <v>15000</v>
      </c>
      <c r="BU401" s="96"/>
      <c r="BV401" s="96"/>
      <c r="BW401" s="96"/>
      <c r="BX401" s="96">
        <v>15000</v>
      </c>
      <c r="BY401" s="95">
        <f t="shared" ref="BY401:BY404" si="1808">SUM(BZ401:CC401)</f>
        <v>14500</v>
      </c>
      <c r="BZ401" s="96"/>
      <c r="CA401" s="96"/>
      <c r="CB401" s="96"/>
      <c r="CC401" s="96">
        <v>14500</v>
      </c>
      <c r="CD401" s="95">
        <f t="shared" ref="CD401:CD404" si="1809">SUM(CE401:CH401)</f>
        <v>14500</v>
      </c>
      <c r="CE401" s="96"/>
      <c r="CF401" s="96"/>
      <c r="CG401" s="96"/>
      <c r="CH401" s="96">
        <v>14500</v>
      </c>
      <c r="CI401" s="95">
        <f t="shared" ref="CI401:CI404" si="1810">SUM(CJ401:CM401)</f>
        <v>14500</v>
      </c>
      <c r="CJ401" s="95">
        <f t="shared" ref="CJ401:CJ404" si="1811">CE401</f>
        <v>0</v>
      </c>
      <c r="CK401" s="95">
        <f t="shared" ref="CK401:CK405" si="1812">CF401</f>
        <v>0</v>
      </c>
      <c r="CL401" s="95">
        <f t="shared" ref="CL401:CL405" si="1813">CG401</f>
        <v>0</v>
      </c>
      <c r="CM401" s="95">
        <f t="shared" ref="CM401:CM405" si="1814">CH401</f>
        <v>14500</v>
      </c>
      <c r="CN401" s="95">
        <f t="shared" ref="CN401:CN404" si="1815">AG401</f>
        <v>5788.8</v>
      </c>
      <c r="CO401" s="95">
        <f t="shared" ref="CO401:CO404" si="1816">AI401</f>
        <v>0</v>
      </c>
      <c r="CP401" s="95">
        <f t="shared" ref="CP401:CP404" si="1817">AK401</f>
        <v>0</v>
      </c>
      <c r="CQ401" s="95">
        <f t="shared" ref="CQ401:CQ404" si="1818">AM401</f>
        <v>0</v>
      </c>
      <c r="CR401" s="95">
        <f t="shared" ref="CR401:CR405" si="1819">AO401</f>
        <v>5788.8</v>
      </c>
      <c r="CS401" s="95">
        <f t="shared" ref="CS401:CS405" si="1820">AP401</f>
        <v>15000</v>
      </c>
      <c r="CT401" s="95">
        <f t="shared" ref="CT401:CT405" si="1821">AQ401</f>
        <v>0</v>
      </c>
      <c r="CU401" s="95">
        <f t="shared" ref="CU401:CU405" si="1822">AR401</f>
        <v>0</v>
      </c>
      <c r="CV401" s="95">
        <f t="shared" ref="CV401:CV405" si="1823">AS401</f>
        <v>0</v>
      </c>
      <c r="CW401" s="95">
        <f t="shared" ref="CW401:CW405" si="1824">AT401</f>
        <v>15000</v>
      </c>
      <c r="CX401" s="95">
        <f t="shared" ref="CX401:CX405" si="1825">AU401</f>
        <v>14500</v>
      </c>
      <c r="CY401" s="95">
        <f t="shared" ref="CY401:CY405" si="1826">AV401</f>
        <v>0</v>
      </c>
      <c r="CZ401" s="95">
        <f t="shared" ref="CZ401:CZ405" si="1827">AW401</f>
        <v>0</v>
      </c>
      <c r="DA401" s="95">
        <f t="shared" ref="DA401:DA405" si="1828">AX401</f>
        <v>0</v>
      </c>
      <c r="DB401" s="95">
        <f t="shared" ref="DB401:DB405" si="1829">AY401</f>
        <v>14500</v>
      </c>
      <c r="DC401" s="95">
        <f t="shared" ref="DC401:DC404" si="1830">BK401</f>
        <v>5788.8</v>
      </c>
      <c r="DD401" s="95">
        <f t="shared" ref="DD401:DD404" si="1831">BM401</f>
        <v>0</v>
      </c>
      <c r="DE401" s="95">
        <f t="shared" ref="DE401:DE404" si="1832">BO401</f>
        <v>0</v>
      </c>
      <c r="DF401" s="95">
        <f t="shared" ref="DF401:DF404" si="1833">BQ401</f>
        <v>0</v>
      </c>
      <c r="DG401" s="95">
        <f t="shared" ref="DG401:DG404" si="1834">BS401</f>
        <v>5788.8</v>
      </c>
      <c r="DH401" s="95">
        <f t="shared" ref="DH401:DH404" si="1835">BT401</f>
        <v>15000</v>
      </c>
      <c r="DI401" s="95">
        <f t="shared" ref="DI401:DI404" si="1836">BU401</f>
        <v>0</v>
      </c>
      <c r="DJ401" s="95">
        <f t="shared" ref="DJ401:DJ404" si="1837">BV401</f>
        <v>0</v>
      </c>
      <c r="DK401" s="95">
        <f t="shared" ref="DK401:DK404" si="1838">BW401</f>
        <v>0</v>
      </c>
      <c r="DL401" s="95">
        <f t="shared" ref="DL401:DL405" si="1839">BX401</f>
        <v>15000</v>
      </c>
      <c r="DM401" s="95">
        <f t="shared" ref="DM401:DM404" si="1840">BY401</f>
        <v>14500</v>
      </c>
      <c r="DN401" s="95">
        <f t="shared" ref="DN401:DN404" si="1841">BZ401</f>
        <v>0</v>
      </c>
      <c r="DO401" s="95">
        <f t="shared" ref="DO401:DO405" si="1842">CA401</f>
        <v>0</v>
      </c>
      <c r="DP401" s="95">
        <f t="shared" ref="DP401:DP405" si="1843">CB401</f>
        <v>0</v>
      </c>
      <c r="DQ401" s="95">
        <f t="shared" ref="DQ401:DQ405" si="1844">CC401</f>
        <v>14500</v>
      </c>
      <c r="DR401" s="91" t="str">
        <f t="shared" si="1153"/>
        <v>нормативный и плановый</v>
      </c>
      <c r="DS401" s="92">
        <f t="shared" si="1119"/>
        <v>0</v>
      </c>
      <c r="DT401" s="92">
        <f t="shared" si="1120"/>
        <v>0</v>
      </c>
      <c r="DU401" s="93">
        <f t="shared" si="1121"/>
        <v>0</v>
      </c>
      <c r="DV401" s="93">
        <f t="shared" si="1122"/>
        <v>0</v>
      </c>
      <c r="DW401" s="93">
        <f t="shared" si="1123"/>
        <v>0</v>
      </c>
      <c r="DX401" s="93">
        <f t="shared" si="1124"/>
        <v>0</v>
      </c>
      <c r="DY401" s="93">
        <f t="shared" si="1125"/>
        <v>0</v>
      </c>
      <c r="DZ401" s="93">
        <f t="shared" si="1126"/>
        <v>0</v>
      </c>
      <c r="EA401" s="93">
        <f t="shared" si="1127"/>
        <v>0</v>
      </c>
      <c r="EB401" s="93">
        <f t="shared" si="1128"/>
        <v>0</v>
      </c>
      <c r="EC401" s="93">
        <f t="shared" si="1129"/>
        <v>0</v>
      </c>
      <c r="ED401" s="93">
        <f t="shared" si="1130"/>
        <v>0</v>
      </c>
      <c r="EE401" s="93">
        <f t="shared" si="1131"/>
        <v>0</v>
      </c>
      <c r="EF401" s="93">
        <f t="shared" si="1132"/>
        <v>0</v>
      </c>
      <c r="EG401" s="93">
        <f t="shared" si="1133"/>
        <v>0</v>
      </c>
      <c r="EH401" s="93">
        <f t="shared" si="1134"/>
        <v>0</v>
      </c>
      <c r="EI401" s="93">
        <f t="shared" si="1135"/>
        <v>0</v>
      </c>
      <c r="EJ401" s="93">
        <f t="shared" si="1136"/>
        <v>0</v>
      </c>
      <c r="EK401" s="93">
        <f t="shared" si="1137"/>
        <v>0</v>
      </c>
      <c r="EL401" s="93">
        <f t="shared" si="1138"/>
        <v>0</v>
      </c>
      <c r="EM401" s="93">
        <f t="shared" si="1139"/>
        <v>0</v>
      </c>
      <c r="EN401" s="93">
        <f t="shared" si="1140"/>
        <v>0</v>
      </c>
      <c r="EO401" s="93">
        <f t="shared" si="1141"/>
        <v>0</v>
      </c>
      <c r="EP401" s="93">
        <f t="shared" si="1142"/>
        <v>0</v>
      </c>
      <c r="EQ401" s="93">
        <f t="shared" si="1143"/>
        <v>0</v>
      </c>
      <c r="ER401" s="93">
        <f t="shared" si="1144"/>
        <v>0</v>
      </c>
      <c r="ES401" s="93">
        <f t="shared" si="1145"/>
        <v>0</v>
      </c>
      <c r="ET401" s="93">
        <f t="shared" si="1146"/>
        <v>0</v>
      </c>
      <c r="EU401" s="93">
        <f t="shared" si="1147"/>
        <v>0</v>
      </c>
      <c r="EV401" s="93">
        <f t="shared" si="1148"/>
        <v>0</v>
      </c>
      <c r="EW401" s="93">
        <f t="shared" si="1149"/>
        <v>0</v>
      </c>
      <c r="EX401" s="93">
        <f t="shared" si="1150"/>
        <v>0</v>
      </c>
      <c r="EY401" s="93">
        <f t="shared" si="1151"/>
        <v>0</v>
      </c>
      <c r="EZ401" s="93">
        <f t="shared" si="1152"/>
        <v>0</v>
      </c>
    </row>
    <row r="402" spans="1:156" ht="25.15" hidden="1" customHeight="1">
      <c r="A402" s="50" t="s">
        <v>1017</v>
      </c>
      <c r="B402" s="66" t="s">
        <v>59</v>
      </c>
      <c r="C402" s="66">
        <v>2302</v>
      </c>
      <c r="D402" s="18"/>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31"/>
      <c r="AE402" s="19"/>
      <c r="AF402" s="95">
        <f t="shared" si="1800"/>
        <v>0</v>
      </c>
      <c r="AG402" s="95">
        <f t="shared" si="1800"/>
        <v>0</v>
      </c>
      <c r="AH402" s="96"/>
      <c r="AI402" s="96"/>
      <c r="AJ402" s="96"/>
      <c r="AK402" s="96"/>
      <c r="AL402" s="96"/>
      <c r="AM402" s="96"/>
      <c r="AN402" s="96"/>
      <c r="AO402" s="96"/>
      <c r="AP402" s="95">
        <f t="shared" si="1801"/>
        <v>0</v>
      </c>
      <c r="AQ402" s="96"/>
      <c r="AR402" s="96"/>
      <c r="AS402" s="96"/>
      <c r="AT402" s="96"/>
      <c r="AU402" s="95">
        <f t="shared" si="1802"/>
        <v>0</v>
      </c>
      <c r="AV402" s="96"/>
      <c r="AW402" s="96"/>
      <c r="AX402" s="96"/>
      <c r="AY402" s="96"/>
      <c r="AZ402" s="95">
        <f t="shared" si="1803"/>
        <v>0</v>
      </c>
      <c r="BA402" s="96"/>
      <c r="BB402" s="96"/>
      <c r="BC402" s="96"/>
      <c r="BD402" s="96"/>
      <c r="BE402" s="95">
        <f t="shared" si="1804"/>
        <v>0</v>
      </c>
      <c r="BF402" s="95">
        <f t="shared" si="1805"/>
        <v>0</v>
      </c>
      <c r="BG402" s="95">
        <f t="shared" si="1805"/>
        <v>0</v>
      </c>
      <c r="BH402" s="95">
        <f t="shared" si="1805"/>
        <v>0</v>
      </c>
      <c r="BI402" s="95">
        <f t="shared" si="1805"/>
        <v>0</v>
      </c>
      <c r="BJ402" s="95">
        <f t="shared" si="1806"/>
        <v>0</v>
      </c>
      <c r="BK402" s="95">
        <f t="shared" si="1806"/>
        <v>0</v>
      </c>
      <c r="BL402" s="96"/>
      <c r="BM402" s="96"/>
      <c r="BN402" s="96"/>
      <c r="BO402" s="96"/>
      <c r="BP402" s="96"/>
      <c r="BQ402" s="96"/>
      <c r="BR402" s="96"/>
      <c r="BS402" s="96"/>
      <c r="BT402" s="95">
        <f t="shared" si="1807"/>
        <v>0</v>
      </c>
      <c r="BU402" s="96"/>
      <c r="BV402" s="96"/>
      <c r="BW402" s="96"/>
      <c r="BX402" s="96"/>
      <c r="BY402" s="95">
        <f t="shared" si="1808"/>
        <v>0</v>
      </c>
      <c r="BZ402" s="96"/>
      <c r="CA402" s="96"/>
      <c r="CB402" s="96"/>
      <c r="CC402" s="96"/>
      <c r="CD402" s="95">
        <f t="shared" si="1809"/>
        <v>0</v>
      </c>
      <c r="CE402" s="96"/>
      <c r="CF402" s="96"/>
      <c r="CG402" s="96"/>
      <c r="CH402" s="96"/>
      <c r="CI402" s="95">
        <f t="shared" si="1810"/>
        <v>0</v>
      </c>
      <c r="CJ402" s="95">
        <f t="shared" si="1811"/>
        <v>0</v>
      </c>
      <c r="CK402" s="95">
        <f t="shared" si="1812"/>
        <v>0</v>
      </c>
      <c r="CL402" s="95">
        <f t="shared" si="1813"/>
        <v>0</v>
      </c>
      <c r="CM402" s="95">
        <f t="shared" si="1814"/>
        <v>0</v>
      </c>
      <c r="CN402" s="95">
        <f t="shared" si="1815"/>
        <v>0</v>
      </c>
      <c r="CO402" s="95">
        <f t="shared" si="1816"/>
        <v>0</v>
      </c>
      <c r="CP402" s="95">
        <f t="shared" si="1817"/>
        <v>0</v>
      </c>
      <c r="CQ402" s="95">
        <f t="shared" si="1818"/>
        <v>0</v>
      </c>
      <c r="CR402" s="95">
        <f t="shared" si="1819"/>
        <v>0</v>
      </c>
      <c r="CS402" s="95">
        <f t="shared" si="1820"/>
        <v>0</v>
      </c>
      <c r="CT402" s="95">
        <f t="shared" si="1821"/>
        <v>0</v>
      </c>
      <c r="CU402" s="95">
        <f t="shared" si="1822"/>
        <v>0</v>
      </c>
      <c r="CV402" s="95">
        <f t="shared" si="1823"/>
        <v>0</v>
      </c>
      <c r="CW402" s="95">
        <f t="shared" si="1824"/>
        <v>0</v>
      </c>
      <c r="CX402" s="95">
        <f t="shared" si="1825"/>
        <v>0</v>
      </c>
      <c r="CY402" s="95">
        <f t="shared" si="1826"/>
        <v>0</v>
      </c>
      <c r="CZ402" s="95">
        <f t="shared" si="1827"/>
        <v>0</v>
      </c>
      <c r="DA402" s="95">
        <f t="shared" si="1828"/>
        <v>0</v>
      </c>
      <c r="DB402" s="95">
        <f t="shared" si="1829"/>
        <v>0</v>
      </c>
      <c r="DC402" s="95">
        <f t="shared" si="1830"/>
        <v>0</v>
      </c>
      <c r="DD402" s="95">
        <f t="shared" si="1831"/>
        <v>0</v>
      </c>
      <c r="DE402" s="95">
        <f t="shared" si="1832"/>
        <v>0</v>
      </c>
      <c r="DF402" s="95">
        <f t="shared" si="1833"/>
        <v>0</v>
      </c>
      <c r="DG402" s="95">
        <f t="shared" si="1834"/>
        <v>0</v>
      </c>
      <c r="DH402" s="95">
        <f t="shared" si="1835"/>
        <v>0</v>
      </c>
      <c r="DI402" s="95">
        <f t="shared" si="1836"/>
        <v>0</v>
      </c>
      <c r="DJ402" s="95">
        <f t="shared" si="1837"/>
        <v>0</v>
      </c>
      <c r="DK402" s="95">
        <f t="shared" si="1838"/>
        <v>0</v>
      </c>
      <c r="DL402" s="95">
        <f t="shared" si="1839"/>
        <v>0</v>
      </c>
      <c r="DM402" s="95">
        <f t="shared" si="1840"/>
        <v>0</v>
      </c>
      <c r="DN402" s="95">
        <f t="shared" si="1841"/>
        <v>0</v>
      </c>
      <c r="DO402" s="95">
        <f t="shared" si="1842"/>
        <v>0</v>
      </c>
      <c r="DP402" s="95">
        <f t="shared" si="1843"/>
        <v>0</v>
      </c>
      <c r="DQ402" s="95">
        <f t="shared" si="1844"/>
        <v>0</v>
      </c>
      <c r="DR402" s="91">
        <f t="shared" si="1153"/>
        <v>0</v>
      </c>
      <c r="DS402" s="92">
        <f t="shared" si="1119"/>
        <v>0</v>
      </c>
      <c r="DT402" s="92">
        <f t="shared" si="1120"/>
        <v>0</v>
      </c>
      <c r="DU402" s="93">
        <f t="shared" si="1121"/>
        <v>0</v>
      </c>
      <c r="DV402" s="93">
        <f t="shared" si="1122"/>
        <v>0</v>
      </c>
      <c r="DW402" s="93">
        <f t="shared" si="1123"/>
        <v>0</v>
      </c>
      <c r="DX402" s="93">
        <f t="shared" si="1124"/>
        <v>0</v>
      </c>
      <c r="DY402" s="93">
        <f t="shared" si="1125"/>
        <v>0</v>
      </c>
      <c r="DZ402" s="93">
        <f t="shared" si="1126"/>
        <v>0</v>
      </c>
      <c r="EA402" s="93">
        <f t="shared" si="1127"/>
        <v>0</v>
      </c>
      <c r="EB402" s="93">
        <f t="shared" si="1128"/>
        <v>0</v>
      </c>
      <c r="EC402" s="93">
        <f t="shared" si="1129"/>
        <v>0</v>
      </c>
      <c r="ED402" s="93">
        <f t="shared" si="1130"/>
        <v>0</v>
      </c>
      <c r="EE402" s="93">
        <f t="shared" si="1131"/>
        <v>0</v>
      </c>
      <c r="EF402" s="93">
        <f t="shared" si="1132"/>
        <v>0</v>
      </c>
      <c r="EG402" s="93">
        <f t="shared" si="1133"/>
        <v>0</v>
      </c>
      <c r="EH402" s="93">
        <f t="shared" si="1134"/>
        <v>0</v>
      </c>
      <c r="EI402" s="93">
        <f t="shared" si="1135"/>
        <v>0</v>
      </c>
      <c r="EJ402" s="93">
        <f t="shared" si="1136"/>
        <v>0</v>
      </c>
      <c r="EK402" s="93">
        <f t="shared" si="1137"/>
        <v>0</v>
      </c>
      <c r="EL402" s="93">
        <f t="shared" si="1138"/>
        <v>0</v>
      </c>
      <c r="EM402" s="93">
        <f t="shared" si="1139"/>
        <v>0</v>
      </c>
      <c r="EN402" s="93">
        <f t="shared" si="1140"/>
        <v>0</v>
      </c>
      <c r="EO402" s="93">
        <f t="shared" si="1141"/>
        <v>0</v>
      </c>
      <c r="EP402" s="93">
        <f t="shared" si="1142"/>
        <v>0</v>
      </c>
      <c r="EQ402" s="93">
        <f t="shared" si="1143"/>
        <v>0</v>
      </c>
      <c r="ER402" s="93">
        <f t="shared" si="1144"/>
        <v>0</v>
      </c>
      <c r="ES402" s="93">
        <f t="shared" si="1145"/>
        <v>0</v>
      </c>
      <c r="ET402" s="93">
        <f t="shared" si="1146"/>
        <v>0</v>
      </c>
      <c r="EU402" s="93">
        <f t="shared" si="1147"/>
        <v>0</v>
      </c>
      <c r="EV402" s="93">
        <f t="shared" si="1148"/>
        <v>0</v>
      </c>
      <c r="EW402" s="93">
        <f t="shared" si="1149"/>
        <v>0</v>
      </c>
      <c r="EX402" s="93">
        <f t="shared" si="1150"/>
        <v>0</v>
      </c>
      <c r="EY402" s="93">
        <f t="shared" si="1151"/>
        <v>0</v>
      </c>
      <c r="EZ402" s="93">
        <f t="shared" si="1152"/>
        <v>0</v>
      </c>
    </row>
    <row r="403" spans="1:156" ht="25.15" hidden="1" customHeight="1">
      <c r="A403" s="50" t="s">
        <v>59</v>
      </c>
      <c r="B403" s="66" t="s">
        <v>59</v>
      </c>
      <c r="C403" s="66" t="s">
        <v>59</v>
      </c>
      <c r="D403" s="18"/>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31"/>
      <c r="AE403" s="19"/>
      <c r="AF403" s="95">
        <f t="shared" si="1800"/>
        <v>0</v>
      </c>
      <c r="AG403" s="95">
        <f t="shared" si="1800"/>
        <v>0</v>
      </c>
      <c r="AH403" s="96"/>
      <c r="AI403" s="96"/>
      <c r="AJ403" s="96"/>
      <c r="AK403" s="96"/>
      <c r="AL403" s="96"/>
      <c r="AM403" s="96"/>
      <c r="AN403" s="96"/>
      <c r="AO403" s="96"/>
      <c r="AP403" s="95">
        <f t="shared" si="1801"/>
        <v>0</v>
      </c>
      <c r="AQ403" s="96"/>
      <c r="AR403" s="96"/>
      <c r="AS403" s="96"/>
      <c r="AT403" s="96"/>
      <c r="AU403" s="95">
        <f t="shared" si="1802"/>
        <v>0</v>
      </c>
      <c r="AV403" s="96"/>
      <c r="AW403" s="96"/>
      <c r="AX403" s="96"/>
      <c r="AY403" s="96"/>
      <c r="AZ403" s="95">
        <f t="shared" si="1803"/>
        <v>0</v>
      </c>
      <c r="BA403" s="96"/>
      <c r="BB403" s="96"/>
      <c r="BC403" s="96"/>
      <c r="BD403" s="96"/>
      <c r="BE403" s="95">
        <f t="shared" si="1804"/>
        <v>0</v>
      </c>
      <c r="BF403" s="95">
        <f t="shared" si="1805"/>
        <v>0</v>
      </c>
      <c r="BG403" s="95">
        <f t="shared" si="1805"/>
        <v>0</v>
      </c>
      <c r="BH403" s="95">
        <f t="shared" si="1805"/>
        <v>0</v>
      </c>
      <c r="BI403" s="95">
        <f t="shared" si="1805"/>
        <v>0</v>
      </c>
      <c r="BJ403" s="95">
        <f t="shared" si="1806"/>
        <v>0</v>
      </c>
      <c r="BK403" s="95">
        <f t="shared" si="1806"/>
        <v>0</v>
      </c>
      <c r="BL403" s="96"/>
      <c r="BM403" s="96"/>
      <c r="BN403" s="96"/>
      <c r="BO403" s="96"/>
      <c r="BP403" s="96"/>
      <c r="BQ403" s="96"/>
      <c r="BR403" s="96"/>
      <c r="BS403" s="96"/>
      <c r="BT403" s="95">
        <f t="shared" si="1807"/>
        <v>0</v>
      </c>
      <c r="BU403" s="96"/>
      <c r="BV403" s="96"/>
      <c r="BW403" s="96"/>
      <c r="BX403" s="96"/>
      <c r="BY403" s="95">
        <f t="shared" si="1808"/>
        <v>0</v>
      </c>
      <c r="BZ403" s="96"/>
      <c r="CA403" s="96"/>
      <c r="CB403" s="96"/>
      <c r="CC403" s="96"/>
      <c r="CD403" s="95">
        <f t="shared" si="1809"/>
        <v>0</v>
      </c>
      <c r="CE403" s="96"/>
      <c r="CF403" s="96"/>
      <c r="CG403" s="96"/>
      <c r="CH403" s="96"/>
      <c r="CI403" s="95">
        <f t="shared" si="1810"/>
        <v>0</v>
      </c>
      <c r="CJ403" s="95">
        <f t="shared" si="1811"/>
        <v>0</v>
      </c>
      <c r="CK403" s="95">
        <f t="shared" si="1812"/>
        <v>0</v>
      </c>
      <c r="CL403" s="95">
        <f t="shared" si="1813"/>
        <v>0</v>
      </c>
      <c r="CM403" s="95">
        <f t="shared" si="1814"/>
        <v>0</v>
      </c>
      <c r="CN403" s="95">
        <f t="shared" si="1815"/>
        <v>0</v>
      </c>
      <c r="CO403" s="95">
        <f t="shared" si="1816"/>
        <v>0</v>
      </c>
      <c r="CP403" s="95">
        <f t="shared" si="1817"/>
        <v>0</v>
      </c>
      <c r="CQ403" s="95">
        <f t="shared" si="1818"/>
        <v>0</v>
      </c>
      <c r="CR403" s="95">
        <f t="shared" si="1819"/>
        <v>0</v>
      </c>
      <c r="CS403" s="95">
        <f t="shared" si="1820"/>
        <v>0</v>
      </c>
      <c r="CT403" s="95">
        <f t="shared" si="1821"/>
        <v>0</v>
      </c>
      <c r="CU403" s="95">
        <f t="shared" si="1822"/>
        <v>0</v>
      </c>
      <c r="CV403" s="95">
        <f t="shared" si="1823"/>
        <v>0</v>
      </c>
      <c r="CW403" s="95">
        <f t="shared" si="1824"/>
        <v>0</v>
      </c>
      <c r="CX403" s="95">
        <f t="shared" si="1825"/>
        <v>0</v>
      </c>
      <c r="CY403" s="95">
        <f t="shared" si="1826"/>
        <v>0</v>
      </c>
      <c r="CZ403" s="95">
        <f t="shared" si="1827"/>
        <v>0</v>
      </c>
      <c r="DA403" s="95">
        <f t="shared" si="1828"/>
        <v>0</v>
      </c>
      <c r="DB403" s="95">
        <f t="shared" si="1829"/>
        <v>0</v>
      </c>
      <c r="DC403" s="95">
        <f t="shared" si="1830"/>
        <v>0</v>
      </c>
      <c r="DD403" s="95">
        <f t="shared" si="1831"/>
        <v>0</v>
      </c>
      <c r="DE403" s="95">
        <f t="shared" si="1832"/>
        <v>0</v>
      </c>
      <c r="DF403" s="95">
        <f t="shared" si="1833"/>
        <v>0</v>
      </c>
      <c r="DG403" s="95">
        <f t="shared" si="1834"/>
        <v>0</v>
      </c>
      <c r="DH403" s="95">
        <f t="shared" si="1835"/>
        <v>0</v>
      </c>
      <c r="DI403" s="95">
        <f t="shared" si="1836"/>
        <v>0</v>
      </c>
      <c r="DJ403" s="95">
        <f t="shared" si="1837"/>
        <v>0</v>
      </c>
      <c r="DK403" s="95">
        <f t="shared" si="1838"/>
        <v>0</v>
      </c>
      <c r="DL403" s="95">
        <f t="shared" si="1839"/>
        <v>0</v>
      </c>
      <c r="DM403" s="95">
        <f t="shared" si="1840"/>
        <v>0</v>
      </c>
      <c r="DN403" s="95">
        <f t="shared" si="1841"/>
        <v>0</v>
      </c>
      <c r="DO403" s="95">
        <f t="shared" si="1842"/>
        <v>0</v>
      </c>
      <c r="DP403" s="95">
        <f t="shared" si="1843"/>
        <v>0</v>
      </c>
      <c r="DQ403" s="95">
        <f t="shared" si="1844"/>
        <v>0</v>
      </c>
      <c r="DR403" s="91">
        <f t="shared" si="1153"/>
        <v>0</v>
      </c>
      <c r="DS403" s="92">
        <f t="shared" si="1119"/>
        <v>0</v>
      </c>
      <c r="DT403" s="92">
        <f t="shared" si="1120"/>
        <v>0</v>
      </c>
      <c r="DU403" s="93">
        <f t="shared" si="1121"/>
        <v>0</v>
      </c>
      <c r="DV403" s="93">
        <f t="shared" si="1122"/>
        <v>0</v>
      </c>
      <c r="DW403" s="93">
        <f t="shared" si="1123"/>
        <v>0</v>
      </c>
      <c r="DX403" s="93">
        <f t="shared" si="1124"/>
        <v>0</v>
      </c>
      <c r="DY403" s="93">
        <f t="shared" si="1125"/>
        <v>0</v>
      </c>
      <c r="DZ403" s="93">
        <f t="shared" si="1126"/>
        <v>0</v>
      </c>
      <c r="EA403" s="93">
        <f t="shared" si="1127"/>
        <v>0</v>
      </c>
      <c r="EB403" s="93">
        <f t="shared" si="1128"/>
        <v>0</v>
      </c>
      <c r="EC403" s="93">
        <f t="shared" si="1129"/>
        <v>0</v>
      </c>
      <c r="ED403" s="93">
        <f t="shared" si="1130"/>
        <v>0</v>
      </c>
      <c r="EE403" s="93">
        <f t="shared" si="1131"/>
        <v>0</v>
      </c>
      <c r="EF403" s="93">
        <f t="shared" si="1132"/>
        <v>0</v>
      </c>
      <c r="EG403" s="93">
        <f t="shared" si="1133"/>
        <v>0</v>
      </c>
      <c r="EH403" s="93">
        <f t="shared" si="1134"/>
        <v>0</v>
      </c>
      <c r="EI403" s="93">
        <f t="shared" si="1135"/>
        <v>0</v>
      </c>
      <c r="EJ403" s="93">
        <f t="shared" si="1136"/>
        <v>0</v>
      </c>
      <c r="EK403" s="93">
        <f t="shared" si="1137"/>
        <v>0</v>
      </c>
      <c r="EL403" s="93">
        <f t="shared" si="1138"/>
        <v>0</v>
      </c>
      <c r="EM403" s="93">
        <f t="shared" si="1139"/>
        <v>0</v>
      </c>
      <c r="EN403" s="93">
        <f t="shared" si="1140"/>
        <v>0</v>
      </c>
      <c r="EO403" s="93">
        <f t="shared" si="1141"/>
        <v>0</v>
      </c>
      <c r="EP403" s="93">
        <f t="shared" si="1142"/>
        <v>0</v>
      </c>
      <c r="EQ403" s="93">
        <f t="shared" si="1143"/>
        <v>0</v>
      </c>
      <c r="ER403" s="93">
        <f t="shared" si="1144"/>
        <v>0</v>
      </c>
      <c r="ES403" s="93">
        <f t="shared" si="1145"/>
        <v>0</v>
      </c>
      <c r="ET403" s="93">
        <f t="shared" si="1146"/>
        <v>0</v>
      </c>
      <c r="EU403" s="93">
        <f t="shared" si="1147"/>
        <v>0</v>
      </c>
      <c r="EV403" s="93">
        <f t="shared" si="1148"/>
        <v>0</v>
      </c>
      <c r="EW403" s="93">
        <f t="shared" si="1149"/>
        <v>0</v>
      </c>
      <c r="EX403" s="93">
        <f t="shared" si="1150"/>
        <v>0</v>
      </c>
      <c r="EY403" s="93">
        <f t="shared" si="1151"/>
        <v>0</v>
      </c>
      <c r="EZ403" s="93">
        <f t="shared" si="1152"/>
        <v>0</v>
      </c>
    </row>
    <row r="404" spans="1:156" ht="40.15" hidden="1" customHeight="1">
      <c r="A404" s="50" t="s">
        <v>1018</v>
      </c>
      <c r="B404" s="66" t="s">
        <v>59</v>
      </c>
      <c r="C404" s="66">
        <v>2399</v>
      </c>
      <c r="D404" s="18"/>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31"/>
      <c r="AE404" s="19"/>
      <c r="AF404" s="95">
        <f t="shared" si="1800"/>
        <v>0</v>
      </c>
      <c r="AG404" s="95">
        <f t="shared" si="1800"/>
        <v>0</v>
      </c>
      <c r="AH404" s="96"/>
      <c r="AI404" s="96"/>
      <c r="AJ404" s="96"/>
      <c r="AK404" s="96"/>
      <c r="AL404" s="96"/>
      <c r="AM404" s="96"/>
      <c r="AN404" s="96"/>
      <c r="AO404" s="96"/>
      <c r="AP404" s="95">
        <f t="shared" si="1801"/>
        <v>0</v>
      </c>
      <c r="AQ404" s="96"/>
      <c r="AR404" s="96"/>
      <c r="AS404" s="96"/>
      <c r="AT404" s="96"/>
      <c r="AU404" s="95">
        <f t="shared" si="1802"/>
        <v>0</v>
      </c>
      <c r="AV404" s="96"/>
      <c r="AW404" s="96"/>
      <c r="AX404" s="96"/>
      <c r="AY404" s="96"/>
      <c r="AZ404" s="95">
        <f t="shared" si="1803"/>
        <v>0</v>
      </c>
      <c r="BA404" s="96"/>
      <c r="BB404" s="96"/>
      <c r="BC404" s="96"/>
      <c r="BD404" s="96"/>
      <c r="BE404" s="95">
        <f t="shared" si="1804"/>
        <v>0</v>
      </c>
      <c r="BF404" s="95">
        <f t="shared" si="1805"/>
        <v>0</v>
      </c>
      <c r="BG404" s="95">
        <f t="shared" si="1805"/>
        <v>0</v>
      </c>
      <c r="BH404" s="95">
        <f t="shared" si="1805"/>
        <v>0</v>
      </c>
      <c r="BI404" s="95">
        <f t="shared" si="1805"/>
        <v>0</v>
      </c>
      <c r="BJ404" s="95">
        <f t="shared" si="1806"/>
        <v>0</v>
      </c>
      <c r="BK404" s="95">
        <f t="shared" si="1806"/>
        <v>0</v>
      </c>
      <c r="BL404" s="96"/>
      <c r="BM404" s="96"/>
      <c r="BN404" s="96"/>
      <c r="BO404" s="96"/>
      <c r="BP404" s="96"/>
      <c r="BQ404" s="96"/>
      <c r="BR404" s="96"/>
      <c r="BS404" s="96"/>
      <c r="BT404" s="95">
        <f t="shared" si="1807"/>
        <v>0</v>
      </c>
      <c r="BU404" s="96"/>
      <c r="BV404" s="96"/>
      <c r="BW404" s="96"/>
      <c r="BX404" s="96"/>
      <c r="BY404" s="95">
        <f t="shared" si="1808"/>
        <v>0</v>
      </c>
      <c r="BZ404" s="96"/>
      <c r="CA404" s="96"/>
      <c r="CB404" s="96"/>
      <c r="CC404" s="96"/>
      <c r="CD404" s="95">
        <f t="shared" si="1809"/>
        <v>0</v>
      </c>
      <c r="CE404" s="96"/>
      <c r="CF404" s="96"/>
      <c r="CG404" s="96"/>
      <c r="CH404" s="96"/>
      <c r="CI404" s="95">
        <f t="shared" si="1810"/>
        <v>0</v>
      </c>
      <c r="CJ404" s="95">
        <f t="shared" si="1811"/>
        <v>0</v>
      </c>
      <c r="CK404" s="95">
        <f t="shared" si="1812"/>
        <v>0</v>
      </c>
      <c r="CL404" s="95">
        <f t="shared" si="1813"/>
        <v>0</v>
      </c>
      <c r="CM404" s="95">
        <f t="shared" si="1814"/>
        <v>0</v>
      </c>
      <c r="CN404" s="95">
        <f t="shared" si="1815"/>
        <v>0</v>
      </c>
      <c r="CO404" s="95">
        <f t="shared" si="1816"/>
        <v>0</v>
      </c>
      <c r="CP404" s="95">
        <f t="shared" si="1817"/>
        <v>0</v>
      </c>
      <c r="CQ404" s="95">
        <f t="shared" si="1818"/>
        <v>0</v>
      </c>
      <c r="CR404" s="95">
        <f t="shared" si="1819"/>
        <v>0</v>
      </c>
      <c r="CS404" s="95">
        <f t="shared" si="1820"/>
        <v>0</v>
      </c>
      <c r="CT404" s="95">
        <f t="shared" si="1821"/>
        <v>0</v>
      </c>
      <c r="CU404" s="95">
        <f t="shared" si="1822"/>
        <v>0</v>
      </c>
      <c r="CV404" s="95">
        <f t="shared" si="1823"/>
        <v>0</v>
      </c>
      <c r="CW404" s="95">
        <f t="shared" si="1824"/>
        <v>0</v>
      </c>
      <c r="CX404" s="95">
        <f t="shared" si="1825"/>
        <v>0</v>
      </c>
      <c r="CY404" s="95">
        <f t="shared" si="1826"/>
        <v>0</v>
      </c>
      <c r="CZ404" s="95">
        <f t="shared" si="1827"/>
        <v>0</v>
      </c>
      <c r="DA404" s="95">
        <f t="shared" si="1828"/>
        <v>0</v>
      </c>
      <c r="DB404" s="95">
        <f t="shared" si="1829"/>
        <v>0</v>
      </c>
      <c r="DC404" s="95">
        <f t="shared" si="1830"/>
        <v>0</v>
      </c>
      <c r="DD404" s="95">
        <f t="shared" si="1831"/>
        <v>0</v>
      </c>
      <c r="DE404" s="95">
        <f t="shared" si="1832"/>
        <v>0</v>
      </c>
      <c r="DF404" s="95">
        <f t="shared" si="1833"/>
        <v>0</v>
      </c>
      <c r="DG404" s="95">
        <f t="shared" si="1834"/>
        <v>0</v>
      </c>
      <c r="DH404" s="95">
        <f t="shared" si="1835"/>
        <v>0</v>
      </c>
      <c r="DI404" s="95">
        <f t="shared" si="1836"/>
        <v>0</v>
      </c>
      <c r="DJ404" s="95">
        <f t="shared" si="1837"/>
        <v>0</v>
      </c>
      <c r="DK404" s="95">
        <f t="shared" si="1838"/>
        <v>0</v>
      </c>
      <c r="DL404" s="95">
        <f t="shared" si="1839"/>
        <v>0</v>
      </c>
      <c r="DM404" s="95">
        <f t="shared" si="1840"/>
        <v>0</v>
      </c>
      <c r="DN404" s="95">
        <f t="shared" si="1841"/>
        <v>0</v>
      </c>
      <c r="DO404" s="95">
        <f t="shared" si="1842"/>
        <v>0</v>
      </c>
      <c r="DP404" s="95">
        <f t="shared" si="1843"/>
        <v>0</v>
      </c>
      <c r="DQ404" s="95">
        <f t="shared" si="1844"/>
        <v>0</v>
      </c>
      <c r="DR404" s="91">
        <f t="shared" si="1153"/>
        <v>0</v>
      </c>
      <c r="DS404" s="92">
        <f t="shared" si="1119"/>
        <v>0</v>
      </c>
      <c r="DT404" s="92">
        <f t="shared" si="1120"/>
        <v>0</v>
      </c>
      <c r="DU404" s="93">
        <f t="shared" si="1121"/>
        <v>0</v>
      </c>
      <c r="DV404" s="93">
        <f t="shared" si="1122"/>
        <v>0</v>
      </c>
      <c r="DW404" s="93">
        <f t="shared" si="1123"/>
        <v>0</v>
      </c>
      <c r="DX404" s="93">
        <f t="shared" si="1124"/>
        <v>0</v>
      </c>
      <c r="DY404" s="93">
        <f t="shared" si="1125"/>
        <v>0</v>
      </c>
      <c r="DZ404" s="93">
        <f t="shared" si="1126"/>
        <v>0</v>
      </c>
      <c r="EA404" s="93">
        <f t="shared" si="1127"/>
        <v>0</v>
      </c>
      <c r="EB404" s="93">
        <f t="shared" si="1128"/>
        <v>0</v>
      </c>
      <c r="EC404" s="93">
        <f t="shared" si="1129"/>
        <v>0</v>
      </c>
      <c r="ED404" s="93">
        <f t="shared" si="1130"/>
        <v>0</v>
      </c>
      <c r="EE404" s="93">
        <f t="shared" si="1131"/>
        <v>0</v>
      </c>
      <c r="EF404" s="93">
        <f t="shared" si="1132"/>
        <v>0</v>
      </c>
      <c r="EG404" s="93">
        <f t="shared" si="1133"/>
        <v>0</v>
      </c>
      <c r="EH404" s="93">
        <f t="shared" si="1134"/>
        <v>0</v>
      </c>
      <c r="EI404" s="93">
        <f t="shared" si="1135"/>
        <v>0</v>
      </c>
      <c r="EJ404" s="93">
        <f t="shared" si="1136"/>
        <v>0</v>
      </c>
      <c r="EK404" s="93">
        <f t="shared" si="1137"/>
        <v>0</v>
      </c>
      <c r="EL404" s="93">
        <f t="shared" si="1138"/>
        <v>0</v>
      </c>
      <c r="EM404" s="93">
        <f t="shared" si="1139"/>
        <v>0</v>
      </c>
      <c r="EN404" s="93">
        <f t="shared" si="1140"/>
        <v>0</v>
      </c>
      <c r="EO404" s="93">
        <f t="shared" si="1141"/>
        <v>0</v>
      </c>
      <c r="EP404" s="93">
        <f t="shared" si="1142"/>
        <v>0</v>
      </c>
      <c r="EQ404" s="93">
        <f t="shared" si="1143"/>
        <v>0</v>
      </c>
      <c r="ER404" s="93">
        <f t="shared" si="1144"/>
        <v>0</v>
      </c>
      <c r="ES404" s="93">
        <f t="shared" si="1145"/>
        <v>0</v>
      </c>
      <c r="ET404" s="93">
        <f t="shared" si="1146"/>
        <v>0</v>
      </c>
      <c r="EU404" s="93">
        <f t="shared" si="1147"/>
        <v>0</v>
      </c>
      <c r="EV404" s="93">
        <f t="shared" si="1148"/>
        <v>0</v>
      </c>
      <c r="EW404" s="93">
        <f t="shared" si="1149"/>
        <v>0</v>
      </c>
      <c r="EX404" s="93">
        <f t="shared" si="1150"/>
        <v>0</v>
      </c>
      <c r="EY404" s="93">
        <f t="shared" si="1151"/>
        <v>0</v>
      </c>
      <c r="EZ404" s="93">
        <f t="shared" si="1152"/>
        <v>0</v>
      </c>
    </row>
    <row r="405" spans="1:156" ht="40.5" hidden="1">
      <c r="A405" s="53" t="s">
        <v>1019</v>
      </c>
      <c r="B405" s="56" t="s">
        <v>1095</v>
      </c>
      <c r="C405" s="41">
        <v>2400</v>
      </c>
      <c r="D405" s="18"/>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31"/>
      <c r="AE405" s="19"/>
      <c r="AF405" s="95">
        <f>AH405+AJ405+AL405+AN405</f>
        <v>0</v>
      </c>
      <c r="AG405" s="95">
        <f>AI405+AK405+AM405+AO405</f>
        <v>0</v>
      </c>
      <c r="AH405" s="96"/>
      <c r="AI405" s="96"/>
      <c r="AJ405" s="96"/>
      <c r="AK405" s="96"/>
      <c r="AL405" s="96"/>
      <c r="AM405" s="96"/>
      <c r="AN405" s="96"/>
      <c r="AO405" s="96"/>
      <c r="AP405" s="95">
        <f>SUM(AQ405:AT405)</f>
        <v>0</v>
      </c>
      <c r="AQ405" s="96"/>
      <c r="AR405" s="96"/>
      <c r="AS405" s="96"/>
      <c r="AT405" s="96"/>
      <c r="AU405" s="95">
        <f>SUM(AV405:AY405)</f>
        <v>18682.5</v>
      </c>
      <c r="AV405" s="96"/>
      <c r="AW405" s="96"/>
      <c r="AX405" s="96"/>
      <c r="AY405" s="96">
        <v>18682.5</v>
      </c>
      <c r="AZ405" s="95">
        <f>SUM(BA405:BD405)</f>
        <v>37835</v>
      </c>
      <c r="BA405" s="96"/>
      <c r="BB405" s="96"/>
      <c r="BC405" s="96"/>
      <c r="BD405" s="96">
        <v>37835</v>
      </c>
      <c r="BE405" s="95">
        <f>SUM(BF405:BI405)</f>
        <v>37835</v>
      </c>
      <c r="BF405" s="95">
        <f>BA405</f>
        <v>0</v>
      </c>
      <c r="BG405" s="95">
        <f t="shared" si="1805"/>
        <v>0</v>
      </c>
      <c r="BH405" s="95">
        <f t="shared" si="1805"/>
        <v>0</v>
      </c>
      <c r="BI405" s="95">
        <f t="shared" si="1805"/>
        <v>37835</v>
      </c>
      <c r="BJ405" s="95">
        <f>BL405+BN405+BP405+BR405</f>
        <v>0</v>
      </c>
      <c r="BK405" s="95">
        <f>BM405+BO405+BQ405+BS405</f>
        <v>0</v>
      </c>
      <c r="BL405" s="96"/>
      <c r="BM405" s="96"/>
      <c r="BN405" s="96"/>
      <c r="BO405" s="96"/>
      <c r="BP405" s="96"/>
      <c r="BQ405" s="96"/>
      <c r="BR405" s="96"/>
      <c r="BS405" s="96"/>
      <c r="BT405" s="95">
        <f>SUM(BU405:BX405)</f>
        <v>0</v>
      </c>
      <c r="BU405" s="96"/>
      <c r="BV405" s="96"/>
      <c r="BW405" s="96"/>
      <c r="BX405" s="96"/>
      <c r="BY405" s="95">
        <f>SUM(BZ405:CC405)</f>
        <v>18682.5</v>
      </c>
      <c r="BZ405" s="96"/>
      <c r="CA405" s="96"/>
      <c r="CB405" s="96"/>
      <c r="CC405" s="96">
        <v>18682.5</v>
      </c>
      <c r="CD405" s="95">
        <f>SUM(CE405:CH405)</f>
        <v>37835</v>
      </c>
      <c r="CE405" s="96"/>
      <c r="CF405" s="96"/>
      <c r="CG405" s="96"/>
      <c r="CH405" s="96">
        <v>37835</v>
      </c>
      <c r="CI405" s="95">
        <f>SUM(CJ405:CM405)</f>
        <v>37835</v>
      </c>
      <c r="CJ405" s="95">
        <f>CE405</f>
        <v>0</v>
      </c>
      <c r="CK405" s="95">
        <f t="shared" si="1812"/>
        <v>0</v>
      </c>
      <c r="CL405" s="95">
        <f t="shared" si="1813"/>
        <v>0</v>
      </c>
      <c r="CM405" s="95">
        <f t="shared" si="1814"/>
        <v>37835</v>
      </c>
      <c r="CN405" s="95">
        <f>AG405</f>
        <v>0</v>
      </c>
      <c r="CO405" s="95">
        <f>AI405</f>
        <v>0</v>
      </c>
      <c r="CP405" s="95">
        <f>AK405</f>
        <v>0</v>
      </c>
      <c r="CQ405" s="95">
        <f>AM405</f>
        <v>0</v>
      </c>
      <c r="CR405" s="95">
        <f t="shared" si="1819"/>
        <v>0</v>
      </c>
      <c r="CS405" s="95">
        <f t="shared" si="1820"/>
        <v>0</v>
      </c>
      <c r="CT405" s="95">
        <f t="shared" si="1821"/>
        <v>0</v>
      </c>
      <c r="CU405" s="95">
        <f t="shared" si="1822"/>
        <v>0</v>
      </c>
      <c r="CV405" s="95">
        <f t="shared" si="1823"/>
        <v>0</v>
      </c>
      <c r="CW405" s="95">
        <f t="shared" si="1824"/>
        <v>0</v>
      </c>
      <c r="CX405" s="95">
        <f t="shared" si="1825"/>
        <v>18682.5</v>
      </c>
      <c r="CY405" s="95">
        <f t="shared" si="1826"/>
        <v>0</v>
      </c>
      <c r="CZ405" s="95">
        <f t="shared" si="1827"/>
        <v>0</v>
      </c>
      <c r="DA405" s="95">
        <f t="shared" si="1828"/>
        <v>0</v>
      </c>
      <c r="DB405" s="95">
        <f t="shared" si="1829"/>
        <v>18682.5</v>
      </c>
      <c r="DC405" s="95">
        <f>BK405</f>
        <v>0</v>
      </c>
      <c r="DD405" s="95">
        <f>BM405</f>
        <v>0</v>
      </c>
      <c r="DE405" s="95">
        <f>BO405</f>
        <v>0</v>
      </c>
      <c r="DF405" s="95">
        <f>BQ405</f>
        <v>0</v>
      </c>
      <c r="DG405" s="95">
        <f>BS405</f>
        <v>0</v>
      </c>
      <c r="DH405" s="95">
        <f>BT405</f>
        <v>0</v>
      </c>
      <c r="DI405" s="95">
        <f>BU405</f>
        <v>0</v>
      </c>
      <c r="DJ405" s="95">
        <f>BV405</f>
        <v>0</v>
      </c>
      <c r="DK405" s="95">
        <f>BW405</f>
        <v>0</v>
      </c>
      <c r="DL405" s="95">
        <f t="shared" si="1839"/>
        <v>0</v>
      </c>
      <c r="DM405" s="95">
        <f>BY405</f>
        <v>18682.5</v>
      </c>
      <c r="DN405" s="95">
        <f>BZ405</f>
        <v>0</v>
      </c>
      <c r="DO405" s="95">
        <f t="shared" si="1842"/>
        <v>0</v>
      </c>
      <c r="DP405" s="95">
        <f t="shared" si="1843"/>
        <v>0</v>
      </c>
      <c r="DQ405" s="95">
        <f t="shared" si="1844"/>
        <v>18682.5</v>
      </c>
      <c r="DR405" s="91">
        <f t="shared" si="1153"/>
        <v>0</v>
      </c>
      <c r="DS405" s="92">
        <f t="shared" si="1119"/>
        <v>0</v>
      </c>
      <c r="DT405" s="92">
        <f t="shared" si="1120"/>
        <v>0</v>
      </c>
      <c r="DU405" s="93">
        <f t="shared" si="1121"/>
        <v>0</v>
      </c>
      <c r="DV405" s="93">
        <f t="shared" si="1122"/>
        <v>0</v>
      </c>
      <c r="DW405" s="93">
        <f t="shared" si="1123"/>
        <v>0</v>
      </c>
      <c r="DX405" s="93">
        <f t="shared" si="1124"/>
        <v>0</v>
      </c>
      <c r="DY405" s="93">
        <f t="shared" si="1125"/>
        <v>0</v>
      </c>
      <c r="DZ405" s="93">
        <f t="shared" si="1126"/>
        <v>0</v>
      </c>
      <c r="EA405" s="93">
        <f t="shared" si="1127"/>
        <v>0</v>
      </c>
      <c r="EB405" s="93">
        <f t="shared" si="1128"/>
        <v>0</v>
      </c>
      <c r="EC405" s="93">
        <f t="shared" si="1129"/>
        <v>0</v>
      </c>
      <c r="ED405" s="93">
        <f t="shared" si="1130"/>
        <v>0</v>
      </c>
      <c r="EE405" s="93">
        <f t="shared" si="1131"/>
        <v>0</v>
      </c>
      <c r="EF405" s="93">
        <f t="shared" si="1132"/>
        <v>0</v>
      </c>
      <c r="EG405" s="93">
        <f t="shared" si="1133"/>
        <v>0</v>
      </c>
      <c r="EH405" s="93">
        <f t="shared" si="1134"/>
        <v>0</v>
      </c>
      <c r="EI405" s="93">
        <f t="shared" si="1135"/>
        <v>0</v>
      </c>
      <c r="EJ405" s="93">
        <f t="shared" si="1136"/>
        <v>0</v>
      </c>
      <c r="EK405" s="93">
        <f t="shared" si="1137"/>
        <v>0</v>
      </c>
      <c r="EL405" s="93">
        <f t="shared" si="1138"/>
        <v>0</v>
      </c>
      <c r="EM405" s="93">
        <f t="shared" si="1139"/>
        <v>0</v>
      </c>
      <c r="EN405" s="93">
        <f t="shared" si="1140"/>
        <v>0</v>
      </c>
      <c r="EO405" s="93">
        <f t="shared" si="1141"/>
        <v>0</v>
      </c>
      <c r="EP405" s="93">
        <f t="shared" si="1142"/>
        <v>0</v>
      </c>
      <c r="EQ405" s="93">
        <f t="shared" si="1143"/>
        <v>0</v>
      </c>
      <c r="ER405" s="93">
        <f t="shared" si="1144"/>
        <v>0</v>
      </c>
      <c r="ES405" s="93">
        <f t="shared" si="1145"/>
        <v>0</v>
      </c>
      <c r="ET405" s="93">
        <f t="shared" si="1146"/>
        <v>0</v>
      </c>
      <c r="EU405" s="93">
        <f t="shared" si="1147"/>
        <v>0</v>
      </c>
      <c r="EV405" s="93">
        <f t="shared" si="1148"/>
        <v>0</v>
      </c>
      <c r="EW405" s="93">
        <f t="shared" si="1149"/>
        <v>0</v>
      </c>
      <c r="EX405" s="93">
        <f t="shared" si="1150"/>
        <v>0</v>
      </c>
      <c r="EY405" s="93">
        <f t="shared" si="1151"/>
        <v>0</v>
      </c>
      <c r="EZ405" s="93">
        <f t="shared" si="1152"/>
        <v>0</v>
      </c>
    </row>
    <row r="406" spans="1:156" ht="40.5" hidden="1">
      <c r="A406" s="104" t="s">
        <v>1020</v>
      </c>
      <c r="B406" s="108" t="s">
        <v>1537</v>
      </c>
      <c r="C406" s="104">
        <v>2500</v>
      </c>
      <c r="D406" s="21" t="s">
        <v>39</v>
      </c>
      <c r="E406" s="17" t="s">
        <v>39</v>
      </c>
      <c r="F406" s="17" t="s">
        <v>39</v>
      </c>
      <c r="G406" s="17" t="s">
        <v>39</v>
      </c>
      <c r="H406" s="17" t="s">
        <v>39</v>
      </c>
      <c r="I406" s="17" t="s">
        <v>39</v>
      </c>
      <c r="J406" s="17" t="s">
        <v>39</v>
      </c>
      <c r="K406" s="17" t="s">
        <v>39</v>
      </c>
      <c r="L406" s="17" t="s">
        <v>39</v>
      </c>
      <c r="M406" s="17" t="s">
        <v>39</v>
      </c>
      <c r="N406" s="17" t="s">
        <v>39</v>
      </c>
      <c r="O406" s="17" t="s">
        <v>39</v>
      </c>
      <c r="P406" s="17" t="s">
        <v>39</v>
      </c>
      <c r="Q406" s="17" t="s">
        <v>39</v>
      </c>
      <c r="R406" s="17" t="s">
        <v>39</v>
      </c>
      <c r="S406" s="17" t="s">
        <v>39</v>
      </c>
      <c r="T406" s="17" t="s">
        <v>39</v>
      </c>
      <c r="U406" s="17" t="s">
        <v>39</v>
      </c>
      <c r="V406" s="17" t="s">
        <v>39</v>
      </c>
      <c r="W406" s="17" t="s">
        <v>39</v>
      </c>
      <c r="X406" s="17" t="s">
        <v>39</v>
      </c>
      <c r="Y406" s="17" t="s">
        <v>39</v>
      </c>
      <c r="Z406" s="17" t="s">
        <v>39</v>
      </c>
      <c r="AA406" s="17" t="s">
        <v>39</v>
      </c>
      <c r="AB406" s="17" t="s">
        <v>39</v>
      </c>
      <c r="AC406" s="17" t="s">
        <v>39</v>
      </c>
      <c r="AD406" s="17" t="s">
        <v>39</v>
      </c>
      <c r="AE406" s="17" t="s">
        <v>39</v>
      </c>
      <c r="AF406" s="90">
        <f t="shared" ref="AF406:BK406" si="1845">AF407+AF472+AF498+AF538+AF697+AF706+AF690</f>
        <v>0</v>
      </c>
      <c r="AG406" s="90">
        <f t="shared" si="1845"/>
        <v>0</v>
      </c>
      <c r="AH406" s="90">
        <f t="shared" si="1845"/>
        <v>0</v>
      </c>
      <c r="AI406" s="90">
        <f t="shared" si="1845"/>
        <v>0</v>
      </c>
      <c r="AJ406" s="90">
        <f t="shared" si="1845"/>
        <v>0</v>
      </c>
      <c r="AK406" s="90">
        <f t="shared" si="1845"/>
        <v>0</v>
      </c>
      <c r="AL406" s="90">
        <f t="shared" si="1845"/>
        <v>0</v>
      </c>
      <c r="AM406" s="90">
        <f t="shared" si="1845"/>
        <v>0</v>
      </c>
      <c r="AN406" s="90">
        <f t="shared" si="1845"/>
        <v>0</v>
      </c>
      <c r="AO406" s="90">
        <f t="shared" si="1845"/>
        <v>0</v>
      </c>
      <c r="AP406" s="90">
        <f t="shared" si="1845"/>
        <v>0</v>
      </c>
      <c r="AQ406" s="90">
        <f t="shared" si="1845"/>
        <v>0</v>
      </c>
      <c r="AR406" s="90">
        <f t="shared" si="1845"/>
        <v>0</v>
      </c>
      <c r="AS406" s="90">
        <f t="shared" si="1845"/>
        <v>0</v>
      </c>
      <c r="AT406" s="90">
        <f t="shared" si="1845"/>
        <v>0</v>
      </c>
      <c r="AU406" s="90">
        <f t="shared" si="1845"/>
        <v>0</v>
      </c>
      <c r="AV406" s="90">
        <f t="shared" si="1845"/>
        <v>0</v>
      </c>
      <c r="AW406" s="90">
        <f t="shared" si="1845"/>
        <v>0</v>
      </c>
      <c r="AX406" s="90">
        <f t="shared" si="1845"/>
        <v>0</v>
      </c>
      <c r="AY406" s="90">
        <f t="shared" si="1845"/>
        <v>0</v>
      </c>
      <c r="AZ406" s="90">
        <f t="shared" si="1845"/>
        <v>0</v>
      </c>
      <c r="BA406" s="90">
        <f t="shared" si="1845"/>
        <v>0</v>
      </c>
      <c r="BB406" s="90">
        <f t="shared" si="1845"/>
        <v>0</v>
      </c>
      <c r="BC406" s="90">
        <f t="shared" si="1845"/>
        <v>0</v>
      </c>
      <c r="BD406" s="90">
        <f t="shared" si="1845"/>
        <v>0</v>
      </c>
      <c r="BE406" s="90">
        <f t="shared" si="1845"/>
        <v>0</v>
      </c>
      <c r="BF406" s="90">
        <f t="shared" si="1845"/>
        <v>0</v>
      </c>
      <c r="BG406" s="90">
        <f t="shared" si="1845"/>
        <v>0</v>
      </c>
      <c r="BH406" s="90">
        <f t="shared" si="1845"/>
        <v>0</v>
      </c>
      <c r="BI406" s="90">
        <f t="shared" si="1845"/>
        <v>0</v>
      </c>
      <c r="BJ406" s="90">
        <f t="shared" si="1845"/>
        <v>0</v>
      </c>
      <c r="BK406" s="90">
        <f t="shared" si="1845"/>
        <v>0</v>
      </c>
      <c r="BL406" s="90">
        <f t="shared" ref="BL406:CQ406" si="1846">BL407+BL472+BL498+BL538+BL697+BL706+BL690</f>
        <v>0</v>
      </c>
      <c r="BM406" s="90">
        <f t="shared" si="1846"/>
        <v>0</v>
      </c>
      <c r="BN406" s="90">
        <f t="shared" si="1846"/>
        <v>0</v>
      </c>
      <c r="BO406" s="90">
        <f t="shared" si="1846"/>
        <v>0</v>
      </c>
      <c r="BP406" s="90">
        <f t="shared" si="1846"/>
        <v>0</v>
      </c>
      <c r="BQ406" s="90">
        <f t="shared" si="1846"/>
        <v>0</v>
      </c>
      <c r="BR406" s="90">
        <f t="shared" si="1846"/>
        <v>0</v>
      </c>
      <c r="BS406" s="90">
        <f t="shared" si="1846"/>
        <v>0</v>
      </c>
      <c r="BT406" s="90">
        <f t="shared" si="1846"/>
        <v>0</v>
      </c>
      <c r="BU406" s="90">
        <f t="shared" si="1846"/>
        <v>0</v>
      </c>
      <c r="BV406" s="90">
        <f t="shared" si="1846"/>
        <v>0</v>
      </c>
      <c r="BW406" s="90">
        <f t="shared" si="1846"/>
        <v>0</v>
      </c>
      <c r="BX406" s="90">
        <f t="shared" si="1846"/>
        <v>0</v>
      </c>
      <c r="BY406" s="90">
        <f t="shared" si="1846"/>
        <v>0</v>
      </c>
      <c r="BZ406" s="90">
        <f t="shared" si="1846"/>
        <v>0</v>
      </c>
      <c r="CA406" s="90">
        <f t="shared" si="1846"/>
        <v>0</v>
      </c>
      <c r="CB406" s="90">
        <f t="shared" si="1846"/>
        <v>0</v>
      </c>
      <c r="CC406" s="90">
        <f t="shared" si="1846"/>
        <v>0</v>
      </c>
      <c r="CD406" s="90">
        <f t="shared" si="1846"/>
        <v>0</v>
      </c>
      <c r="CE406" s="90">
        <f t="shared" si="1846"/>
        <v>0</v>
      </c>
      <c r="CF406" s="90">
        <f t="shared" si="1846"/>
        <v>0</v>
      </c>
      <c r="CG406" s="90">
        <f t="shared" si="1846"/>
        <v>0</v>
      </c>
      <c r="CH406" s="90">
        <f t="shared" si="1846"/>
        <v>0</v>
      </c>
      <c r="CI406" s="90">
        <f t="shared" si="1846"/>
        <v>0</v>
      </c>
      <c r="CJ406" s="90">
        <f t="shared" si="1846"/>
        <v>0</v>
      </c>
      <c r="CK406" s="90">
        <f t="shared" si="1846"/>
        <v>0</v>
      </c>
      <c r="CL406" s="90">
        <f t="shared" si="1846"/>
        <v>0</v>
      </c>
      <c r="CM406" s="90">
        <f t="shared" si="1846"/>
        <v>0</v>
      </c>
      <c r="CN406" s="90">
        <f t="shared" si="1846"/>
        <v>0</v>
      </c>
      <c r="CO406" s="90">
        <f t="shared" si="1846"/>
        <v>0</v>
      </c>
      <c r="CP406" s="90">
        <f t="shared" si="1846"/>
        <v>0</v>
      </c>
      <c r="CQ406" s="90">
        <f t="shared" si="1846"/>
        <v>0</v>
      </c>
      <c r="CR406" s="90">
        <f t="shared" ref="CR406:DQ406" si="1847">CR407+CR472+CR498+CR538+CR697+CR706+CR690</f>
        <v>0</v>
      </c>
      <c r="CS406" s="90">
        <f t="shared" si="1847"/>
        <v>0</v>
      </c>
      <c r="CT406" s="90">
        <f t="shared" si="1847"/>
        <v>0</v>
      </c>
      <c r="CU406" s="90">
        <f t="shared" si="1847"/>
        <v>0</v>
      </c>
      <c r="CV406" s="90">
        <f t="shared" si="1847"/>
        <v>0</v>
      </c>
      <c r="CW406" s="90">
        <f t="shared" si="1847"/>
        <v>0</v>
      </c>
      <c r="CX406" s="90">
        <f t="shared" si="1847"/>
        <v>0</v>
      </c>
      <c r="CY406" s="90">
        <f t="shared" si="1847"/>
        <v>0</v>
      </c>
      <c r="CZ406" s="90">
        <f t="shared" si="1847"/>
        <v>0</v>
      </c>
      <c r="DA406" s="90">
        <f t="shared" si="1847"/>
        <v>0</v>
      </c>
      <c r="DB406" s="90">
        <f t="shared" si="1847"/>
        <v>0</v>
      </c>
      <c r="DC406" s="90">
        <f t="shared" si="1847"/>
        <v>0</v>
      </c>
      <c r="DD406" s="90">
        <f t="shared" si="1847"/>
        <v>0</v>
      </c>
      <c r="DE406" s="90">
        <f t="shared" si="1847"/>
        <v>0</v>
      </c>
      <c r="DF406" s="90">
        <f t="shared" si="1847"/>
        <v>0</v>
      </c>
      <c r="DG406" s="90">
        <f t="shared" si="1847"/>
        <v>0</v>
      </c>
      <c r="DH406" s="90">
        <f t="shared" si="1847"/>
        <v>0</v>
      </c>
      <c r="DI406" s="90">
        <f t="shared" si="1847"/>
        <v>0</v>
      </c>
      <c r="DJ406" s="90">
        <f t="shared" si="1847"/>
        <v>0</v>
      </c>
      <c r="DK406" s="90">
        <f t="shared" si="1847"/>
        <v>0</v>
      </c>
      <c r="DL406" s="90">
        <f t="shared" si="1847"/>
        <v>0</v>
      </c>
      <c r="DM406" s="90">
        <f t="shared" si="1847"/>
        <v>0</v>
      </c>
      <c r="DN406" s="90">
        <f t="shared" si="1847"/>
        <v>0</v>
      </c>
      <c r="DO406" s="90">
        <f t="shared" si="1847"/>
        <v>0</v>
      </c>
      <c r="DP406" s="90">
        <f t="shared" si="1847"/>
        <v>0</v>
      </c>
      <c r="DQ406" s="90">
        <f t="shared" si="1847"/>
        <v>0</v>
      </c>
      <c r="DR406" s="91"/>
      <c r="DS406" s="92">
        <f t="shared" si="1119"/>
        <v>0</v>
      </c>
      <c r="DT406" s="92">
        <f t="shared" si="1120"/>
        <v>0</v>
      </c>
      <c r="DU406" s="93">
        <f t="shared" si="1121"/>
        <v>0</v>
      </c>
      <c r="DV406" s="93">
        <f t="shared" si="1122"/>
        <v>0</v>
      </c>
      <c r="DW406" s="93">
        <f t="shared" si="1123"/>
        <v>0</v>
      </c>
      <c r="DX406" s="93">
        <f t="shared" si="1124"/>
        <v>0</v>
      </c>
      <c r="DY406" s="93">
        <f t="shared" si="1125"/>
        <v>0</v>
      </c>
      <c r="DZ406" s="93">
        <f t="shared" si="1126"/>
        <v>0</v>
      </c>
      <c r="EA406" s="93">
        <f t="shared" si="1127"/>
        <v>0</v>
      </c>
      <c r="EB406" s="93">
        <f t="shared" si="1128"/>
        <v>0</v>
      </c>
      <c r="EC406" s="93">
        <f t="shared" si="1129"/>
        <v>0</v>
      </c>
      <c r="ED406" s="93">
        <f t="shared" si="1130"/>
        <v>0</v>
      </c>
      <c r="EE406" s="93">
        <f t="shared" si="1131"/>
        <v>0</v>
      </c>
      <c r="EF406" s="93">
        <f t="shared" si="1132"/>
        <v>0</v>
      </c>
      <c r="EG406" s="93">
        <f t="shared" si="1133"/>
        <v>0</v>
      </c>
      <c r="EH406" s="93">
        <f t="shared" si="1134"/>
        <v>0</v>
      </c>
      <c r="EI406" s="93">
        <f t="shared" si="1135"/>
        <v>0</v>
      </c>
      <c r="EJ406" s="93">
        <f t="shared" si="1136"/>
        <v>0</v>
      </c>
      <c r="EK406" s="93">
        <f t="shared" si="1137"/>
        <v>0</v>
      </c>
      <c r="EL406" s="93">
        <f t="shared" si="1138"/>
        <v>0</v>
      </c>
      <c r="EM406" s="93">
        <f t="shared" si="1139"/>
        <v>0</v>
      </c>
      <c r="EN406" s="93">
        <f t="shared" si="1140"/>
        <v>0</v>
      </c>
      <c r="EO406" s="93">
        <f t="shared" si="1141"/>
        <v>0</v>
      </c>
      <c r="EP406" s="93">
        <f t="shared" si="1142"/>
        <v>0</v>
      </c>
      <c r="EQ406" s="93">
        <f t="shared" si="1143"/>
        <v>0</v>
      </c>
      <c r="ER406" s="93">
        <f t="shared" si="1144"/>
        <v>0</v>
      </c>
      <c r="ES406" s="93">
        <f t="shared" si="1145"/>
        <v>0</v>
      </c>
      <c r="ET406" s="93">
        <f t="shared" si="1146"/>
        <v>0</v>
      </c>
      <c r="EU406" s="93">
        <f t="shared" si="1147"/>
        <v>0</v>
      </c>
      <c r="EV406" s="93">
        <f t="shared" si="1148"/>
        <v>0</v>
      </c>
      <c r="EW406" s="93">
        <f t="shared" si="1149"/>
        <v>0</v>
      </c>
      <c r="EX406" s="93">
        <f t="shared" si="1150"/>
        <v>0</v>
      </c>
      <c r="EY406" s="93">
        <f t="shared" si="1151"/>
        <v>0</v>
      </c>
      <c r="EZ406" s="93">
        <f t="shared" si="1152"/>
        <v>0</v>
      </c>
    </row>
    <row r="407" spans="1:156" ht="40.5" hidden="1">
      <c r="A407" s="79" t="s">
        <v>2761</v>
      </c>
      <c r="B407" s="80" t="s">
        <v>1538</v>
      </c>
      <c r="C407" s="79">
        <v>2501</v>
      </c>
      <c r="D407" s="26" t="s">
        <v>39</v>
      </c>
      <c r="E407" s="25" t="s">
        <v>39</v>
      </c>
      <c r="F407" s="25" t="s">
        <v>39</v>
      </c>
      <c r="G407" s="25" t="s">
        <v>39</v>
      </c>
      <c r="H407" s="25" t="s">
        <v>39</v>
      </c>
      <c r="I407" s="25" t="s">
        <v>39</v>
      </c>
      <c r="J407" s="25" t="s">
        <v>39</v>
      </c>
      <c r="K407" s="25" t="s">
        <v>39</v>
      </c>
      <c r="L407" s="25" t="s">
        <v>39</v>
      </c>
      <c r="M407" s="25" t="s">
        <v>39</v>
      </c>
      <c r="N407" s="25" t="s">
        <v>39</v>
      </c>
      <c r="O407" s="25" t="s">
        <v>39</v>
      </c>
      <c r="P407" s="25" t="s">
        <v>39</v>
      </c>
      <c r="Q407" s="25" t="s">
        <v>39</v>
      </c>
      <c r="R407" s="25" t="s">
        <v>39</v>
      </c>
      <c r="S407" s="25" t="s">
        <v>39</v>
      </c>
      <c r="T407" s="25" t="s">
        <v>39</v>
      </c>
      <c r="U407" s="25" t="s">
        <v>39</v>
      </c>
      <c r="V407" s="25" t="s">
        <v>39</v>
      </c>
      <c r="W407" s="25" t="s">
        <v>39</v>
      </c>
      <c r="X407" s="25" t="s">
        <v>39</v>
      </c>
      <c r="Y407" s="25" t="s">
        <v>39</v>
      </c>
      <c r="Z407" s="25" t="s">
        <v>39</v>
      </c>
      <c r="AA407" s="25" t="s">
        <v>39</v>
      </c>
      <c r="AB407" s="25" t="s">
        <v>39</v>
      </c>
      <c r="AC407" s="25" t="s">
        <v>39</v>
      </c>
      <c r="AD407" s="25" t="s">
        <v>39</v>
      </c>
      <c r="AE407" s="25" t="s">
        <v>39</v>
      </c>
      <c r="AF407" s="94">
        <f>SUM(AF408:AF471)</f>
        <v>0</v>
      </c>
      <c r="AG407" s="94">
        <f t="shared" ref="AG407:CR407" si="1848">SUM(AG408:AG471)</f>
        <v>0</v>
      </c>
      <c r="AH407" s="94">
        <f t="shared" si="1848"/>
        <v>0</v>
      </c>
      <c r="AI407" s="94">
        <f t="shared" si="1848"/>
        <v>0</v>
      </c>
      <c r="AJ407" s="94">
        <f t="shared" si="1848"/>
        <v>0</v>
      </c>
      <c r="AK407" s="94">
        <f t="shared" si="1848"/>
        <v>0</v>
      </c>
      <c r="AL407" s="94">
        <f t="shared" si="1848"/>
        <v>0</v>
      </c>
      <c r="AM407" s="94">
        <f t="shared" si="1848"/>
        <v>0</v>
      </c>
      <c r="AN407" s="94">
        <f t="shared" si="1848"/>
        <v>0</v>
      </c>
      <c r="AO407" s="94">
        <f t="shared" si="1848"/>
        <v>0</v>
      </c>
      <c r="AP407" s="94">
        <f t="shared" si="1848"/>
        <v>0</v>
      </c>
      <c r="AQ407" s="94">
        <f t="shared" si="1848"/>
        <v>0</v>
      </c>
      <c r="AR407" s="94">
        <f t="shared" si="1848"/>
        <v>0</v>
      </c>
      <c r="AS407" s="94">
        <f t="shared" si="1848"/>
        <v>0</v>
      </c>
      <c r="AT407" s="94">
        <f t="shared" si="1848"/>
        <v>0</v>
      </c>
      <c r="AU407" s="94">
        <f t="shared" si="1848"/>
        <v>0</v>
      </c>
      <c r="AV407" s="94">
        <f t="shared" si="1848"/>
        <v>0</v>
      </c>
      <c r="AW407" s="94">
        <f t="shared" si="1848"/>
        <v>0</v>
      </c>
      <c r="AX407" s="94">
        <f t="shared" si="1848"/>
        <v>0</v>
      </c>
      <c r="AY407" s="94">
        <f t="shared" si="1848"/>
        <v>0</v>
      </c>
      <c r="AZ407" s="94">
        <f t="shared" si="1848"/>
        <v>0</v>
      </c>
      <c r="BA407" s="94">
        <f t="shared" si="1848"/>
        <v>0</v>
      </c>
      <c r="BB407" s="94">
        <f t="shared" si="1848"/>
        <v>0</v>
      </c>
      <c r="BC407" s="94">
        <f t="shared" si="1848"/>
        <v>0</v>
      </c>
      <c r="BD407" s="94">
        <f t="shared" si="1848"/>
        <v>0</v>
      </c>
      <c r="BE407" s="94">
        <f t="shared" si="1848"/>
        <v>0</v>
      </c>
      <c r="BF407" s="94">
        <f t="shared" si="1848"/>
        <v>0</v>
      </c>
      <c r="BG407" s="94">
        <f t="shared" si="1848"/>
        <v>0</v>
      </c>
      <c r="BH407" s="94">
        <f t="shared" si="1848"/>
        <v>0</v>
      </c>
      <c r="BI407" s="94">
        <f t="shared" si="1848"/>
        <v>0</v>
      </c>
      <c r="BJ407" s="94">
        <f t="shared" si="1848"/>
        <v>0</v>
      </c>
      <c r="BK407" s="94">
        <f t="shared" si="1848"/>
        <v>0</v>
      </c>
      <c r="BL407" s="94">
        <f t="shared" si="1848"/>
        <v>0</v>
      </c>
      <c r="BM407" s="94">
        <f t="shared" si="1848"/>
        <v>0</v>
      </c>
      <c r="BN407" s="94">
        <f t="shared" si="1848"/>
        <v>0</v>
      </c>
      <c r="BO407" s="94">
        <f t="shared" si="1848"/>
        <v>0</v>
      </c>
      <c r="BP407" s="94">
        <f t="shared" si="1848"/>
        <v>0</v>
      </c>
      <c r="BQ407" s="94">
        <f t="shared" si="1848"/>
        <v>0</v>
      </c>
      <c r="BR407" s="94">
        <f t="shared" si="1848"/>
        <v>0</v>
      </c>
      <c r="BS407" s="94">
        <f t="shared" si="1848"/>
        <v>0</v>
      </c>
      <c r="BT407" s="94">
        <f t="shared" si="1848"/>
        <v>0</v>
      </c>
      <c r="BU407" s="94">
        <f t="shared" si="1848"/>
        <v>0</v>
      </c>
      <c r="BV407" s="94">
        <f t="shared" si="1848"/>
        <v>0</v>
      </c>
      <c r="BW407" s="94">
        <f t="shared" si="1848"/>
        <v>0</v>
      </c>
      <c r="BX407" s="94">
        <f t="shared" si="1848"/>
        <v>0</v>
      </c>
      <c r="BY407" s="94">
        <f t="shared" si="1848"/>
        <v>0</v>
      </c>
      <c r="BZ407" s="94">
        <f t="shared" si="1848"/>
        <v>0</v>
      </c>
      <c r="CA407" s="94">
        <f t="shared" si="1848"/>
        <v>0</v>
      </c>
      <c r="CB407" s="94">
        <f t="shared" si="1848"/>
        <v>0</v>
      </c>
      <c r="CC407" s="94">
        <f t="shared" si="1848"/>
        <v>0</v>
      </c>
      <c r="CD407" s="94">
        <f t="shared" si="1848"/>
        <v>0</v>
      </c>
      <c r="CE407" s="94">
        <f t="shared" si="1848"/>
        <v>0</v>
      </c>
      <c r="CF407" s="94">
        <f t="shared" si="1848"/>
        <v>0</v>
      </c>
      <c r="CG407" s="94">
        <f t="shared" si="1848"/>
        <v>0</v>
      </c>
      <c r="CH407" s="94">
        <f t="shared" si="1848"/>
        <v>0</v>
      </c>
      <c r="CI407" s="94">
        <f t="shared" si="1848"/>
        <v>0</v>
      </c>
      <c r="CJ407" s="94">
        <f t="shared" si="1848"/>
        <v>0</v>
      </c>
      <c r="CK407" s="94">
        <f t="shared" si="1848"/>
        <v>0</v>
      </c>
      <c r="CL407" s="94">
        <f t="shared" si="1848"/>
        <v>0</v>
      </c>
      <c r="CM407" s="94">
        <f t="shared" si="1848"/>
        <v>0</v>
      </c>
      <c r="CN407" s="94">
        <f t="shared" si="1848"/>
        <v>0</v>
      </c>
      <c r="CO407" s="94">
        <f t="shared" si="1848"/>
        <v>0</v>
      </c>
      <c r="CP407" s="94">
        <f t="shared" si="1848"/>
        <v>0</v>
      </c>
      <c r="CQ407" s="94">
        <f t="shared" si="1848"/>
        <v>0</v>
      </c>
      <c r="CR407" s="94">
        <f t="shared" si="1848"/>
        <v>0</v>
      </c>
      <c r="CS407" s="94">
        <f t="shared" ref="CS407:DQ407" si="1849">SUM(CS408:CS471)</f>
        <v>0</v>
      </c>
      <c r="CT407" s="94">
        <f t="shared" si="1849"/>
        <v>0</v>
      </c>
      <c r="CU407" s="94">
        <f t="shared" si="1849"/>
        <v>0</v>
      </c>
      <c r="CV407" s="94">
        <f t="shared" si="1849"/>
        <v>0</v>
      </c>
      <c r="CW407" s="94">
        <f t="shared" si="1849"/>
        <v>0</v>
      </c>
      <c r="CX407" s="94">
        <f t="shared" si="1849"/>
        <v>0</v>
      </c>
      <c r="CY407" s="94">
        <f t="shared" si="1849"/>
        <v>0</v>
      </c>
      <c r="CZ407" s="94">
        <f t="shared" si="1849"/>
        <v>0</v>
      </c>
      <c r="DA407" s="94">
        <f t="shared" si="1849"/>
        <v>0</v>
      </c>
      <c r="DB407" s="94">
        <f t="shared" si="1849"/>
        <v>0</v>
      </c>
      <c r="DC407" s="94">
        <f t="shared" si="1849"/>
        <v>0</v>
      </c>
      <c r="DD407" s="94">
        <f t="shared" si="1849"/>
        <v>0</v>
      </c>
      <c r="DE407" s="94">
        <f t="shared" si="1849"/>
        <v>0</v>
      </c>
      <c r="DF407" s="94">
        <f t="shared" si="1849"/>
        <v>0</v>
      </c>
      <c r="DG407" s="94">
        <f t="shared" si="1849"/>
        <v>0</v>
      </c>
      <c r="DH407" s="94">
        <f t="shared" si="1849"/>
        <v>0</v>
      </c>
      <c r="DI407" s="94">
        <f t="shared" si="1849"/>
        <v>0</v>
      </c>
      <c r="DJ407" s="94">
        <f t="shared" si="1849"/>
        <v>0</v>
      </c>
      <c r="DK407" s="94">
        <f t="shared" si="1849"/>
        <v>0</v>
      </c>
      <c r="DL407" s="94">
        <f t="shared" si="1849"/>
        <v>0</v>
      </c>
      <c r="DM407" s="94">
        <f t="shared" si="1849"/>
        <v>0</v>
      </c>
      <c r="DN407" s="94">
        <f t="shared" si="1849"/>
        <v>0</v>
      </c>
      <c r="DO407" s="94">
        <f t="shared" si="1849"/>
        <v>0</v>
      </c>
      <c r="DP407" s="94">
        <f t="shared" si="1849"/>
        <v>0</v>
      </c>
      <c r="DQ407" s="94">
        <f t="shared" si="1849"/>
        <v>0</v>
      </c>
      <c r="DR407" s="91">
        <f t="shared" si="1153"/>
        <v>0</v>
      </c>
      <c r="DS407" s="92">
        <f t="shared" si="1119"/>
        <v>0</v>
      </c>
      <c r="DT407" s="92">
        <f t="shared" si="1120"/>
        <v>0</v>
      </c>
      <c r="DU407" s="93">
        <f t="shared" si="1121"/>
        <v>0</v>
      </c>
      <c r="DV407" s="93">
        <f t="shared" si="1122"/>
        <v>0</v>
      </c>
      <c r="DW407" s="93">
        <f t="shared" si="1123"/>
        <v>0</v>
      </c>
      <c r="DX407" s="93">
        <f t="shared" si="1124"/>
        <v>0</v>
      </c>
      <c r="DY407" s="93">
        <f t="shared" si="1125"/>
        <v>0</v>
      </c>
      <c r="DZ407" s="93">
        <f t="shared" si="1126"/>
        <v>0</v>
      </c>
      <c r="EA407" s="93">
        <f t="shared" si="1127"/>
        <v>0</v>
      </c>
      <c r="EB407" s="93">
        <f t="shared" si="1128"/>
        <v>0</v>
      </c>
      <c r="EC407" s="93">
        <f t="shared" si="1129"/>
        <v>0</v>
      </c>
      <c r="ED407" s="93">
        <f t="shared" si="1130"/>
        <v>0</v>
      </c>
      <c r="EE407" s="93">
        <f t="shared" si="1131"/>
        <v>0</v>
      </c>
      <c r="EF407" s="93">
        <f t="shared" si="1132"/>
        <v>0</v>
      </c>
      <c r="EG407" s="93">
        <f t="shared" si="1133"/>
        <v>0</v>
      </c>
      <c r="EH407" s="93">
        <f t="shared" si="1134"/>
        <v>0</v>
      </c>
      <c r="EI407" s="93">
        <f t="shared" si="1135"/>
        <v>0</v>
      </c>
      <c r="EJ407" s="93">
        <f t="shared" si="1136"/>
        <v>0</v>
      </c>
      <c r="EK407" s="93">
        <f t="shared" si="1137"/>
        <v>0</v>
      </c>
      <c r="EL407" s="93">
        <f t="shared" si="1138"/>
        <v>0</v>
      </c>
      <c r="EM407" s="93">
        <f t="shared" si="1139"/>
        <v>0</v>
      </c>
      <c r="EN407" s="93">
        <f t="shared" si="1140"/>
        <v>0</v>
      </c>
      <c r="EO407" s="93">
        <f t="shared" si="1141"/>
        <v>0</v>
      </c>
      <c r="EP407" s="93">
        <f t="shared" si="1142"/>
        <v>0</v>
      </c>
      <c r="EQ407" s="93">
        <f t="shared" si="1143"/>
        <v>0</v>
      </c>
      <c r="ER407" s="93">
        <f t="shared" si="1144"/>
        <v>0</v>
      </c>
      <c r="ES407" s="93">
        <f t="shared" si="1145"/>
        <v>0</v>
      </c>
      <c r="ET407" s="93">
        <f t="shared" si="1146"/>
        <v>0</v>
      </c>
      <c r="EU407" s="93">
        <f t="shared" si="1147"/>
        <v>0</v>
      </c>
      <c r="EV407" s="93">
        <f t="shared" si="1148"/>
        <v>0</v>
      </c>
      <c r="EW407" s="93">
        <f t="shared" si="1149"/>
        <v>0</v>
      </c>
      <c r="EX407" s="93">
        <f t="shared" si="1150"/>
        <v>0</v>
      </c>
      <c r="EY407" s="93">
        <f t="shared" si="1151"/>
        <v>0</v>
      </c>
      <c r="EZ407" s="93">
        <f t="shared" si="1152"/>
        <v>0</v>
      </c>
    </row>
    <row r="408" spans="1:156" ht="60.75" hidden="1">
      <c r="A408" s="82" t="s">
        <v>2762</v>
      </c>
      <c r="B408" s="81" t="s">
        <v>1539</v>
      </c>
      <c r="C408" s="82">
        <v>2502</v>
      </c>
      <c r="D408" s="18"/>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31">
        <v>1</v>
      </c>
      <c r="AE408" s="19"/>
      <c r="AF408" s="95">
        <f t="shared" ref="AF408:AF467" si="1850">AH408+AJ408+AL408+AN408</f>
        <v>0</v>
      </c>
      <c r="AG408" s="95">
        <f t="shared" ref="AG408:AG467" si="1851">AI408+AK408+AM408+AO408</f>
        <v>0</v>
      </c>
      <c r="AH408" s="96"/>
      <c r="AI408" s="96"/>
      <c r="AJ408" s="96"/>
      <c r="AK408" s="96"/>
      <c r="AL408" s="96"/>
      <c r="AM408" s="96"/>
      <c r="AN408" s="96"/>
      <c r="AO408" s="96"/>
      <c r="AP408" s="95">
        <f t="shared" ref="AP408:AP467" si="1852">SUM(AQ408:AT408)</f>
        <v>0</v>
      </c>
      <c r="AQ408" s="96"/>
      <c r="AR408" s="96"/>
      <c r="AS408" s="96"/>
      <c r="AT408" s="96"/>
      <c r="AU408" s="95">
        <f t="shared" ref="AU408:AU467" si="1853">SUM(AV408:AY408)</f>
        <v>0</v>
      </c>
      <c r="AV408" s="96"/>
      <c r="AW408" s="96"/>
      <c r="AX408" s="96"/>
      <c r="AY408" s="96"/>
      <c r="AZ408" s="95">
        <f t="shared" ref="AZ408:AZ467" si="1854">SUM(BA408:BD408)</f>
        <v>0</v>
      </c>
      <c r="BA408" s="96"/>
      <c r="BB408" s="96"/>
      <c r="BC408" s="96"/>
      <c r="BD408" s="96"/>
      <c r="BE408" s="95">
        <f t="shared" ref="BE408:BE467" si="1855">SUM(BF408:BI408)</f>
        <v>0</v>
      </c>
      <c r="BF408" s="95">
        <f t="shared" ref="BF408:BF467" si="1856">BA408</f>
        <v>0</v>
      </c>
      <c r="BG408" s="95">
        <f t="shared" ref="BG408:BG467" si="1857">BB408</f>
        <v>0</v>
      </c>
      <c r="BH408" s="95">
        <f t="shared" ref="BH408:BH467" si="1858">BC408</f>
        <v>0</v>
      </c>
      <c r="BI408" s="95">
        <f t="shared" ref="BI408:BI467" si="1859">BD408</f>
        <v>0</v>
      </c>
      <c r="BJ408" s="95">
        <f t="shared" ref="BJ408:BJ467" si="1860">BL408+BN408+BP408+BR408</f>
        <v>0</v>
      </c>
      <c r="BK408" s="95">
        <f t="shared" ref="BK408:BK467" si="1861">BM408+BO408+BQ408+BS408</f>
        <v>0</v>
      </c>
      <c r="BL408" s="96"/>
      <c r="BM408" s="96"/>
      <c r="BN408" s="96"/>
      <c r="BO408" s="96"/>
      <c r="BP408" s="96"/>
      <c r="BQ408" s="96"/>
      <c r="BR408" s="96"/>
      <c r="BS408" s="96"/>
      <c r="BT408" s="95">
        <f t="shared" ref="BT408:BT467" si="1862">SUM(BU408:BX408)</f>
        <v>0</v>
      </c>
      <c r="BU408" s="96"/>
      <c r="BV408" s="96"/>
      <c r="BW408" s="96"/>
      <c r="BX408" s="96"/>
      <c r="BY408" s="95">
        <f t="shared" ref="BY408:BY467" si="1863">SUM(BZ408:CC408)</f>
        <v>0</v>
      </c>
      <c r="BZ408" s="96"/>
      <c r="CA408" s="96"/>
      <c r="CB408" s="96"/>
      <c r="CC408" s="96"/>
      <c r="CD408" s="95">
        <f t="shared" ref="CD408:CD467" si="1864">SUM(CE408:CH408)</f>
        <v>0</v>
      </c>
      <c r="CE408" s="96"/>
      <c r="CF408" s="96"/>
      <c r="CG408" s="96"/>
      <c r="CH408" s="96"/>
      <c r="CI408" s="95">
        <f t="shared" ref="CI408:CI467" si="1865">SUM(CJ408:CM408)</f>
        <v>0</v>
      </c>
      <c r="CJ408" s="95">
        <f t="shared" ref="CJ408:CJ467" si="1866">CE408</f>
        <v>0</v>
      </c>
      <c r="CK408" s="95">
        <f t="shared" ref="CK408:CK467" si="1867">CF408</f>
        <v>0</v>
      </c>
      <c r="CL408" s="95">
        <f t="shared" ref="CL408:CL467" si="1868">CG408</f>
        <v>0</v>
      </c>
      <c r="CM408" s="95">
        <f t="shared" ref="CM408:CM467" si="1869">CH408</f>
        <v>0</v>
      </c>
      <c r="CN408" s="95">
        <f t="shared" ref="CN408:CN467" si="1870">AG408</f>
        <v>0</v>
      </c>
      <c r="CO408" s="95">
        <f t="shared" ref="CO408:CO467" si="1871">AI408</f>
        <v>0</v>
      </c>
      <c r="CP408" s="95">
        <f t="shared" ref="CP408:CP467" si="1872">AK408</f>
        <v>0</v>
      </c>
      <c r="CQ408" s="95">
        <f t="shared" ref="CQ408:CQ467" si="1873">AM408</f>
        <v>0</v>
      </c>
      <c r="CR408" s="95">
        <f t="shared" ref="CR408:CR467" si="1874">AO408</f>
        <v>0</v>
      </c>
      <c r="CS408" s="95">
        <f t="shared" ref="CS408:CS467" si="1875">AP408</f>
        <v>0</v>
      </c>
      <c r="CT408" s="95">
        <f t="shared" ref="CT408:CT467" si="1876">AQ408</f>
        <v>0</v>
      </c>
      <c r="CU408" s="95">
        <f t="shared" ref="CU408:CU467" si="1877">AR408</f>
        <v>0</v>
      </c>
      <c r="CV408" s="95">
        <f t="shared" ref="CV408:CV467" si="1878">AS408</f>
        <v>0</v>
      </c>
      <c r="CW408" s="95">
        <f t="shared" ref="CW408:CW467" si="1879">AT408</f>
        <v>0</v>
      </c>
      <c r="CX408" s="95">
        <f t="shared" ref="CX408:CX467" si="1880">AU408</f>
        <v>0</v>
      </c>
      <c r="CY408" s="95">
        <f t="shared" ref="CY408:CY467" si="1881">AV408</f>
        <v>0</v>
      </c>
      <c r="CZ408" s="95">
        <f t="shared" ref="CZ408:CZ467" si="1882">AW408</f>
        <v>0</v>
      </c>
      <c r="DA408" s="95">
        <f t="shared" ref="DA408:DA467" si="1883">AX408</f>
        <v>0</v>
      </c>
      <c r="DB408" s="95">
        <f t="shared" ref="DB408:DB467" si="1884">AY408</f>
        <v>0</v>
      </c>
      <c r="DC408" s="95">
        <f t="shared" ref="DC408:DC467" si="1885">BK408</f>
        <v>0</v>
      </c>
      <c r="DD408" s="95">
        <f t="shared" ref="DD408:DD467" si="1886">BM408</f>
        <v>0</v>
      </c>
      <c r="DE408" s="95">
        <f t="shared" ref="DE408:DE467" si="1887">BO408</f>
        <v>0</v>
      </c>
      <c r="DF408" s="95">
        <f t="shared" ref="DF408:DF467" si="1888">BQ408</f>
        <v>0</v>
      </c>
      <c r="DG408" s="95">
        <f t="shared" ref="DG408:DG467" si="1889">BS408</f>
        <v>0</v>
      </c>
      <c r="DH408" s="95">
        <f t="shared" ref="DH408:DH467" si="1890">BT408</f>
        <v>0</v>
      </c>
      <c r="DI408" s="95">
        <f t="shared" ref="DI408:DI467" si="1891">BU408</f>
        <v>0</v>
      </c>
      <c r="DJ408" s="95">
        <f t="shared" ref="DJ408:DJ467" si="1892">BV408</f>
        <v>0</v>
      </c>
      <c r="DK408" s="95">
        <f t="shared" ref="DK408:DK467" si="1893">BW408</f>
        <v>0</v>
      </c>
      <c r="DL408" s="95">
        <f t="shared" ref="DL408:DL467" si="1894">BX408</f>
        <v>0</v>
      </c>
      <c r="DM408" s="95">
        <f t="shared" ref="DM408:DM467" si="1895">BY408</f>
        <v>0</v>
      </c>
      <c r="DN408" s="95">
        <f t="shared" ref="DN408:DN467" si="1896">BZ408</f>
        <v>0</v>
      </c>
      <c r="DO408" s="95">
        <f t="shared" ref="DO408:DO467" si="1897">CA408</f>
        <v>0</v>
      </c>
      <c r="DP408" s="95">
        <f t="shared" ref="DP408:DP467" si="1898">CB408</f>
        <v>0</v>
      </c>
      <c r="DQ408" s="95">
        <f t="shared" ref="DQ408:DQ467" si="1899">CC408</f>
        <v>0</v>
      </c>
      <c r="DR408" s="91">
        <f t="shared" si="1153"/>
        <v>0</v>
      </c>
      <c r="DS408" s="92">
        <f t="shared" si="1119"/>
        <v>0</v>
      </c>
      <c r="DT408" s="92">
        <f t="shared" si="1120"/>
        <v>0</v>
      </c>
      <c r="DU408" s="93">
        <f t="shared" si="1121"/>
        <v>0</v>
      </c>
      <c r="DV408" s="93">
        <f t="shared" si="1122"/>
        <v>0</v>
      </c>
      <c r="DW408" s="93">
        <f t="shared" si="1123"/>
        <v>0</v>
      </c>
      <c r="DX408" s="93">
        <f t="shared" si="1124"/>
        <v>0</v>
      </c>
      <c r="DY408" s="93">
        <f t="shared" si="1125"/>
        <v>0</v>
      </c>
      <c r="DZ408" s="93">
        <f t="shared" si="1126"/>
        <v>0</v>
      </c>
      <c r="EA408" s="93">
        <f t="shared" si="1127"/>
        <v>0</v>
      </c>
      <c r="EB408" s="93">
        <f t="shared" si="1128"/>
        <v>0</v>
      </c>
      <c r="EC408" s="93">
        <f t="shared" si="1129"/>
        <v>0</v>
      </c>
      <c r="ED408" s="93">
        <f t="shared" si="1130"/>
        <v>0</v>
      </c>
      <c r="EE408" s="93">
        <f t="shared" si="1131"/>
        <v>0</v>
      </c>
      <c r="EF408" s="93">
        <f t="shared" si="1132"/>
        <v>0</v>
      </c>
      <c r="EG408" s="93">
        <f t="shared" si="1133"/>
        <v>0</v>
      </c>
      <c r="EH408" s="93">
        <f t="shared" si="1134"/>
        <v>0</v>
      </c>
      <c r="EI408" s="93">
        <f t="shared" si="1135"/>
        <v>0</v>
      </c>
      <c r="EJ408" s="93">
        <f t="shared" si="1136"/>
        <v>0</v>
      </c>
      <c r="EK408" s="93">
        <f t="shared" si="1137"/>
        <v>0</v>
      </c>
      <c r="EL408" s="93">
        <f t="shared" si="1138"/>
        <v>0</v>
      </c>
      <c r="EM408" s="93">
        <f t="shared" si="1139"/>
        <v>0</v>
      </c>
      <c r="EN408" s="93">
        <f t="shared" si="1140"/>
        <v>0</v>
      </c>
      <c r="EO408" s="93">
        <f t="shared" si="1141"/>
        <v>0</v>
      </c>
      <c r="EP408" s="93">
        <f t="shared" si="1142"/>
        <v>0</v>
      </c>
      <c r="EQ408" s="93">
        <f t="shared" si="1143"/>
        <v>0</v>
      </c>
      <c r="ER408" s="93">
        <f t="shared" si="1144"/>
        <v>0</v>
      </c>
      <c r="ES408" s="93">
        <f t="shared" si="1145"/>
        <v>0</v>
      </c>
      <c r="ET408" s="93">
        <f t="shared" si="1146"/>
        <v>0</v>
      </c>
      <c r="EU408" s="93">
        <f t="shared" si="1147"/>
        <v>0</v>
      </c>
      <c r="EV408" s="93">
        <f t="shared" si="1148"/>
        <v>0</v>
      </c>
      <c r="EW408" s="93">
        <f t="shared" si="1149"/>
        <v>0</v>
      </c>
      <c r="EX408" s="93">
        <f t="shared" si="1150"/>
        <v>0</v>
      </c>
      <c r="EY408" s="93">
        <f t="shared" si="1151"/>
        <v>0</v>
      </c>
      <c r="EZ408" s="93">
        <f t="shared" si="1152"/>
        <v>0</v>
      </c>
    </row>
    <row r="409" spans="1:156" hidden="1">
      <c r="A409" s="82" t="s">
        <v>2763</v>
      </c>
      <c r="B409" s="81" t="s">
        <v>1540</v>
      </c>
      <c r="C409" s="82">
        <v>2503</v>
      </c>
      <c r="D409" s="18"/>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31">
        <v>1</v>
      </c>
      <c r="AE409" s="19"/>
      <c r="AF409" s="95">
        <f t="shared" si="1850"/>
        <v>0</v>
      </c>
      <c r="AG409" s="95">
        <f t="shared" si="1851"/>
        <v>0</v>
      </c>
      <c r="AH409" s="96"/>
      <c r="AI409" s="96"/>
      <c r="AJ409" s="96"/>
      <c r="AK409" s="96"/>
      <c r="AL409" s="96"/>
      <c r="AM409" s="96"/>
      <c r="AN409" s="96"/>
      <c r="AO409" s="96"/>
      <c r="AP409" s="95">
        <f t="shared" si="1852"/>
        <v>0</v>
      </c>
      <c r="AQ409" s="96"/>
      <c r="AR409" s="96"/>
      <c r="AS409" s="96"/>
      <c r="AT409" s="96"/>
      <c r="AU409" s="95">
        <f t="shared" si="1853"/>
        <v>0</v>
      </c>
      <c r="AV409" s="96"/>
      <c r="AW409" s="96"/>
      <c r="AX409" s="96"/>
      <c r="AY409" s="96"/>
      <c r="AZ409" s="95">
        <f t="shared" si="1854"/>
        <v>0</v>
      </c>
      <c r="BA409" s="96"/>
      <c r="BB409" s="96"/>
      <c r="BC409" s="96"/>
      <c r="BD409" s="96"/>
      <c r="BE409" s="95">
        <f t="shared" si="1855"/>
        <v>0</v>
      </c>
      <c r="BF409" s="95">
        <f t="shared" si="1856"/>
        <v>0</v>
      </c>
      <c r="BG409" s="95">
        <f t="shared" si="1857"/>
        <v>0</v>
      </c>
      <c r="BH409" s="95">
        <f t="shared" si="1858"/>
        <v>0</v>
      </c>
      <c r="BI409" s="95">
        <f t="shared" si="1859"/>
        <v>0</v>
      </c>
      <c r="BJ409" s="95">
        <f t="shared" si="1860"/>
        <v>0</v>
      </c>
      <c r="BK409" s="95">
        <f t="shared" si="1861"/>
        <v>0</v>
      </c>
      <c r="BL409" s="96"/>
      <c r="BM409" s="96"/>
      <c r="BN409" s="96"/>
      <c r="BO409" s="96"/>
      <c r="BP409" s="96"/>
      <c r="BQ409" s="96"/>
      <c r="BR409" s="96"/>
      <c r="BS409" s="96"/>
      <c r="BT409" s="95">
        <f t="shared" si="1862"/>
        <v>0</v>
      </c>
      <c r="BU409" s="96"/>
      <c r="BV409" s="96"/>
      <c r="BW409" s="96"/>
      <c r="BX409" s="96"/>
      <c r="BY409" s="95">
        <f t="shared" si="1863"/>
        <v>0</v>
      </c>
      <c r="BZ409" s="96"/>
      <c r="CA409" s="96"/>
      <c r="CB409" s="96"/>
      <c r="CC409" s="96"/>
      <c r="CD409" s="95">
        <f t="shared" si="1864"/>
        <v>0</v>
      </c>
      <c r="CE409" s="96"/>
      <c r="CF409" s="96"/>
      <c r="CG409" s="96"/>
      <c r="CH409" s="96"/>
      <c r="CI409" s="95">
        <f t="shared" si="1865"/>
        <v>0</v>
      </c>
      <c r="CJ409" s="95">
        <f t="shared" si="1866"/>
        <v>0</v>
      </c>
      <c r="CK409" s="95">
        <f t="shared" si="1867"/>
        <v>0</v>
      </c>
      <c r="CL409" s="95">
        <f t="shared" si="1868"/>
        <v>0</v>
      </c>
      <c r="CM409" s="95">
        <f t="shared" si="1869"/>
        <v>0</v>
      </c>
      <c r="CN409" s="95">
        <f t="shared" si="1870"/>
        <v>0</v>
      </c>
      <c r="CO409" s="95">
        <f t="shared" si="1871"/>
        <v>0</v>
      </c>
      <c r="CP409" s="95">
        <f t="shared" si="1872"/>
        <v>0</v>
      </c>
      <c r="CQ409" s="95">
        <f t="shared" si="1873"/>
        <v>0</v>
      </c>
      <c r="CR409" s="95">
        <f t="shared" si="1874"/>
        <v>0</v>
      </c>
      <c r="CS409" s="95">
        <f t="shared" si="1875"/>
        <v>0</v>
      </c>
      <c r="CT409" s="95">
        <f t="shared" si="1876"/>
        <v>0</v>
      </c>
      <c r="CU409" s="95">
        <f t="shared" si="1877"/>
        <v>0</v>
      </c>
      <c r="CV409" s="95">
        <f t="shared" si="1878"/>
        <v>0</v>
      </c>
      <c r="CW409" s="95">
        <f t="shared" si="1879"/>
        <v>0</v>
      </c>
      <c r="CX409" s="95">
        <f t="shared" si="1880"/>
        <v>0</v>
      </c>
      <c r="CY409" s="95">
        <f t="shared" si="1881"/>
        <v>0</v>
      </c>
      <c r="CZ409" s="95">
        <f t="shared" si="1882"/>
        <v>0</v>
      </c>
      <c r="DA409" s="95">
        <f t="shared" si="1883"/>
        <v>0</v>
      </c>
      <c r="DB409" s="95">
        <f t="shared" si="1884"/>
        <v>0</v>
      </c>
      <c r="DC409" s="95">
        <f t="shared" si="1885"/>
        <v>0</v>
      </c>
      <c r="DD409" s="95">
        <f t="shared" si="1886"/>
        <v>0</v>
      </c>
      <c r="DE409" s="95">
        <f t="shared" si="1887"/>
        <v>0</v>
      </c>
      <c r="DF409" s="95">
        <f t="shared" si="1888"/>
        <v>0</v>
      </c>
      <c r="DG409" s="95">
        <f t="shared" si="1889"/>
        <v>0</v>
      </c>
      <c r="DH409" s="95">
        <f t="shared" si="1890"/>
        <v>0</v>
      </c>
      <c r="DI409" s="95">
        <f t="shared" si="1891"/>
        <v>0</v>
      </c>
      <c r="DJ409" s="95">
        <f t="shared" si="1892"/>
        <v>0</v>
      </c>
      <c r="DK409" s="95">
        <f t="shared" si="1893"/>
        <v>0</v>
      </c>
      <c r="DL409" s="95">
        <f t="shared" si="1894"/>
        <v>0</v>
      </c>
      <c r="DM409" s="95">
        <f t="shared" si="1895"/>
        <v>0</v>
      </c>
      <c r="DN409" s="95">
        <f t="shared" si="1896"/>
        <v>0</v>
      </c>
      <c r="DO409" s="95">
        <f t="shared" si="1897"/>
        <v>0</v>
      </c>
      <c r="DP409" s="95">
        <f t="shared" si="1898"/>
        <v>0</v>
      </c>
      <c r="DQ409" s="95">
        <f t="shared" si="1899"/>
        <v>0</v>
      </c>
      <c r="DR409" s="91">
        <f t="shared" si="1153"/>
        <v>0</v>
      </c>
      <c r="DS409" s="92">
        <f t="shared" si="1119"/>
        <v>0</v>
      </c>
      <c r="DT409" s="92">
        <f t="shared" si="1120"/>
        <v>0</v>
      </c>
      <c r="DU409" s="93">
        <f t="shared" si="1121"/>
        <v>0</v>
      </c>
      <c r="DV409" s="93">
        <f t="shared" si="1122"/>
        <v>0</v>
      </c>
      <c r="DW409" s="93">
        <f t="shared" si="1123"/>
        <v>0</v>
      </c>
      <c r="DX409" s="93">
        <f t="shared" si="1124"/>
        <v>0</v>
      </c>
      <c r="DY409" s="93">
        <f t="shared" si="1125"/>
        <v>0</v>
      </c>
      <c r="DZ409" s="93">
        <f t="shared" si="1126"/>
        <v>0</v>
      </c>
      <c r="EA409" s="93">
        <f t="shared" si="1127"/>
        <v>0</v>
      </c>
      <c r="EB409" s="93">
        <f t="shared" si="1128"/>
        <v>0</v>
      </c>
      <c r="EC409" s="93">
        <f t="shared" si="1129"/>
        <v>0</v>
      </c>
      <c r="ED409" s="93">
        <f t="shared" si="1130"/>
        <v>0</v>
      </c>
      <c r="EE409" s="93">
        <f t="shared" si="1131"/>
        <v>0</v>
      </c>
      <c r="EF409" s="93">
        <f t="shared" si="1132"/>
        <v>0</v>
      </c>
      <c r="EG409" s="93">
        <f t="shared" si="1133"/>
        <v>0</v>
      </c>
      <c r="EH409" s="93">
        <f t="shared" si="1134"/>
        <v>0</v>
      </c>
      <c r="EI409" s="93">
        <f t="shared" si="1135"/>
        <v>0</v>
      </c>
      <c r="EJ409" s="93">
        <f t="shared" si="1136"/>
        <v>0</v>
      </c>
      <c r="EK409" s="93">
        <f t="shared" si="1137"/>
        <v>0</v>
      </c>
      <c r="EL409" s="93">
        <f t="shared" si="1138"/>
        <v>0</v>
      </c>
      <c r="EM409" s="93">
        <f t="shared" si="1139"/>
        <v>0</v>
      </c>
      <c r="EN409" s="93">
        <f t="shared" si="1140"/>
        <v>0</v>
      </c>
      <c r="EO409" s="93">
        <f t="shared" si="1141"/>
        <v>0</v>
      </c>
      <c r="EP409" s="93">
        <f t="shared" si="1142"/>
        <v>0</v>
      </c>
      <c r="EQ409" s="93">
        <f t="shared" si="1143"/>
        <v>0</v>
      </c>
      <c r="ER409" s="93">
        <f t="shared" si="1144"/>
        <v>0</v>
      </c>
      <c r="ES409" s="93">
        <f t="shared" si="1145"/>
        <v>0</v>
      </c>
      <c r="ET409" s="93">
        <f t="shared" si="1146"/>
        <v>0</v>
      </c>
      <c r="EU409" s="93">
        <f t="shared" si="1147"/>
        <v>0</v>
      </c>
      <c r="EV409" s="93">
        <f t="shared" si="1148"/>
        <v>0</v>
      </c>
      <c r="EW409" s="93">
        <f t="shared" si="1149"/>
        <v>0</v>
      </c>
      <c r="EX409" s="93">
        <f t="shared" si="1150"/>
        <v>0</v>
      </c>
      <c r="EY409" s="93">
        <f t="shared" si="1151"/>
        <v>0</v>
      </c>
      <c r="EZ409" s="93">
        <f t="shared" si="1152"/>
        <v>0</v>
      </c>
    </row>
    <row r="410" spans="1:156" ht="40.5" hidden="1">
      <c r="A410" s="82" t="s">
        <v>2764</v>
      </c>
      <c r="B410" s="81" t="s">
        <v>1541</v>
      </c>
      <c r="C410" s="82">
        <v>2504</v>
      </c>
      <c r="D410" s="18"/>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31">
        <v>1</v>
      </c>
      <c r="AE410" s="19"/>
      <c r="AF410" s="95">
        <f t="shared" si="1850"/>
        <v>0</v>
      </c>
      <c r="AG410" s="95">
        <f t="shared" si="1851"/>
        <v>0</v>
      </c>
      <c r="AH410" s="96"/>
      <c r="AI410" s="96"/>
      <c r="AJ410" s="96"/>
      <c r="AK410" s="96"/>
      <c r="AL410" s="96"/>
      <c r="AM410" s="96"/>
      <c r="AN410" s="96"/>
      <c r="AO410" s="96"/>
      <c r="AP410" s="95">
        <f t="shared" si="1852"/>
        <v>0</v>
      </c>
      <c r="AQ410" s="96"/>
      <c r="AR410" s="96"/>
      <c r="AS410" s="96"/>
      <c r="AT410" s="96"/>
      <c r="AU410" s="95">
        <f t="shared" si="1853"/>
        <v>0</v>
      </c>
      <c r="AV410" s="96"/>
      <c r="AW410" s="96"/>
      <c r="AX410" s="96"/>
      <c r="AY410" s="96"/>
      <c r="AZ410" s="95">
        <f t="shared" si="1854"/>
        <v>0</v>
      </c>
      <c r="BA410" s="96"/>
      <c r="BB410" s="96"/>
      <c r="BC410" s="96"/>
      <c r="BD410" s="96"/>
      <c r="BE410" s="95">
        <f t="shared" si="1855"/>
        <v>0</v>
      </c>
      <c r="BF410" s="95">
        <f t="shared" si="1856"/>
        <v>0</v>
      </c>
      <c r="BG410" s="95">
        <f t="shared" si="1857"/>
        <v>0</v>
      </c>
      <c r="BH410" s="95">
        <f t="shared" si="1858"/>
        <v>0</v>
      </c>
      <c r="BI410" s="95">
        <f t="shared" si="1859"/>
        <v>0</v>
      </c>
      <c r="BJ410" s="95">
        <f t="shared" si="1860"/>
        <v>0</v>
      </c>
      <c r="BK410" s="95">
        <f t="shared" si="1861"/>
        <v>0</v>
      </c>
      <c r="BL410" s="96"/>
      <c r="BM410" s="96"/>
      <c r="BN410" s="96"/>
      <c r="BO410" s="96"/>
      <c r="BP410" s="96"/>
      <c r="BQ410" s="96"/>
      <c r="BR410" s="96"/>
      <c r="BS410" s="96"/>
      <c r="BT410" s="95">
        <f t="shared" si="1862"/>
        <v>0</v>
      </c>
      <c r="BU410" s="96"/>
      <c r="BV410" s="96"/>
      <c r="BW410" s="96"/>
      <c r="BX410" s="96"/>
      <c r="BY410" s="95">
        <f t="shared" si="1863"/>
        <v>0</v>
      </c>
      <c r="BZ410" s="96"/>
      <c r="CA410" s="96"/>
      <c r="CB410" s="96"/>
      <c r="CC410" s="96"/>
      <c r="CD410" s="95">
        <f t="shared" si="1864"/>
        <v>0</v>
      </c>
      <c r="CE410" s="96"/>
      <c r="CF410" s="96"/>
      <c r="CG410" s="96"/>
      <c r="CH410" s="96"/>
      <c r="CI410" s="95">
        <f t="shared" si="1865"/>
        <v>0</v>
      </c>
      <c r="CJ410" s="95">
        <f t="shared" si="1866"/>
        <v>0</v>
      </c>
      <c r="CK410" s="95">
        <f t="shared" si="1867"/>
        <v>0</v>
      </c>
      <c r="CL410" s="95">
        <f t="shared" si="1868"/>
        <v>0</v>
      </c>
      <c r="CM410" s="95">
        <f t="shared" si="1869"/>
        <v>0</v>
      </c>
      <c r="CN410" s="95">
        <f t="shared" si="1870"/>
        <v>0</v>
      </c>
      <c r="CO410" s="95">
        <f t="shared" si="1871"/>
        <v>0</v>
      </c>
      <c r="CP410" s="95">
        <f t="shared" si="1872"/>
        <v>0</v>
      </c>
      <c r="CQ410" s="95">
        <f t="shared" si="1873"/>
        <v>0</v>
      </c>
      <c r="CR410" s="95">
        <f t="shared" si="1874"/>
        <v>0</v>
      </c>
      <c r="CS410" s="95">
        <f t="shared" si="1875"/>
        <v>0</v>
      </c>
      <c r="CT410" s="95">
        <f t="shared" si="1876"/>
        <v>0</v>
      </c>
      <c r="CU410" s="95">
        <f t="shared" si="1877"/>
        <v>0</v>
      </c>
      <c r="CV410" s="95">
        <f t="shared" si="1878"/>
        <v>0</v>
      </c>
      <c r="CW410" s="95">
        <f t="shared" si="1879"/>
        <v>0</v>
      </c>
      <c r="CX410" s="95">
        <f t="shared" si="1880"/>
        <v>0</v>
      </c>
      <c r="CY410" s="95">
        <f t="shared" si="1881"/>
        <v>0</v>
      </c>
      <c r="CZ410" s="95">
        <f t="shared" si="1882"/>
        <v>0</v>
      </c>
      <c r="DA410" s="95">
        <f t="shared" si="1883"/>
        <v>0</v>
      </c>
      <c r="DB410" s="95">
        <f t="shared" si="1884"/>
        <v>0</v>
      </c>
      <c r="DC410" s="95">
        <f t="shared" si="1885"/>
        <v>0</v>
      </c>
      <c r="DD410" s="95">
        <f t="shared" si="1886"/>
        <v>0</v>
      </c>
      <c r="DE410" s="95">
        <f t="shared" si="1887"/>
        <v>0</v>
      </c>
      <c r="DF410" s="95">
        <f t="shared" si="1888"/>
        <v>0</v>
      </c>
      <c r="DG410" s="95">
        <f t="shared" si="1889"/>
        <v>0</v>
      </c>
      <c r="DH410" s="95">
        <f t="shared" si="1890"/>
        <v>0</v>
      </c>
      <c r="DI410" s="95">
        <f t="shared" si="1891"/>
        <v>0</v>
      </c>
      <c r="DJ410" s="95">
        <f t="shared" si="1892"/>
        <v>0</v>
      </c>
      <c r="DK410" s="95">
        <f t="shared" si="1893"/>
        <v>0</v>
      </c>
      <c r="DL410" s="95">
        <f t="shared" si="1894"/>
        <v>0</v>
      </c>
      <c r="DM410" s="95">
        <f t="shared" si="1895"/>
        <v>0</v>
      </c>
      <c r="DN410" s="95">
        <f t="shared" si="1896"/>
        <v>0</v>
      </c>
      <c r="DO410" s="95">
        <f t="shared" si="1897"/>
        <v>0</v>
      </c>
      <c r="DP410" s="95">
        <f t="shared" si="1898"/>
        <v>0</v>
      </c>
      <c r="DQ410" s="95">
        <f t="shared" si="1899"/>
        <v>0</v>
      </c>
      <c r="DR410" s="91">
        <f t="shared" si="1153"/>
        <v>0</v>
      </c>
      <c r="DS410" s="92">
        <f t="shared" si="1119"/>
        <v>0</v>
      </c>
      <c r="DT410" s="92">
        <f t="shared" si="1120"/>
        <v>0</v>
      </c>
      <c r="DU410" s="93">
        <f t="shared" si="1121"/>
        <v>0</v>
      </c>
      <c r="DV410" s="93">
        <f t="shared" si="1122"/>
        <v>0</v>
      </c>
      <c r="DW410" s="93">
        <f t="shared" si="1123"/>
        <v>0</v>
      </c>
      <c r="DX410" s="93">
        <f t="shared" si="1124"/>
        <v>0</v>
      </c>
      <c r="DY410" s="93">
        <f t="shared" si="1125"/>
        <v>0</v>
      </c>
      <c r="DZ410" s="93">
        <f t="shared" si="1126"/>
        <v>0</v>
      </c>
      <c r="EA410" s="93">
        <f t="shared" si="1127"/>
        <v>0</v>
      </c>
      <c r="EB410" s="93">
        <f t="shared" si="1128"/>
        <v>0</v>
      </c>
      <c r="EC410" s="93">
        <f t="shared" si="1129"/>
        <v>0</v>
      </c>
      <c r="ED410" s="93">
        <f t="shared" si="1130"/>
        <v>0</v>
      </c>
      <c r="EE410" s="93">
        <f t="shared" si="1131"/>
        <v>0</v>
      </c>
      <c r="EF410" s="93">
        <f t="shared" si="1132"/>
        <v>0</v>
      </c>
      <c r="EG410" s="93">
        <f t="shared" si="1133"/>
        <v>0</v>
      </c>
      <c r="EH410" s="93">
        <f t="shared" si="1134"/>
        <v>0</v>
      </c>
      <c r="EI410" s="93">
        <f t="shared" si="1135"/>
        <v>0</v>
      </c>
      <c r="EJ410" s="93">
        <f t="shared" si="1136"/>
        <v>0</v>
      </c>
      <c r="EK410" s="93">
        <f t="shared" si="1137"/>
        <v>0</v>
      </c>
      <c r="EL410" s="93">
        <f t="shared" si="1138"/>
        <v>0</v>
      </c>
      <c r="EM410" s="93">
        <f t="shared" si="1139"/>
        <v>0</v>
      </c>
      <c r="EN410" s="93">
        <f t="shared" si="1140"/>
        <v>0</v>
      </c>
      <c r="EO410" s="93">
        <f t="shared" si="1141"/>
        <v>0</v>
      </c>
      <c r="EP410" s="93">
        <f t="shared" si="1142"/>
        <v>0</v>
      </c>
      <c r="EQ410" s="93">
        <f t="shared" si="1143"/>
        <v>0</v>
      </c>
      <c r="ER410" s="93">
        <f t="shared" si="1144"/>
        <v>0</v>
      </c>
      <c r="ES410" s="93">
        <f t="shared" si="1145"/>
        <v>0</v>
      </c>
      <c r="ET410" s="93">
        <f t="shared" si="1146"/>
        <v>0</v>
      </c>
      <c r="EU410" s="93">
        <f t="shared" si="1147"/>
        <v>0</v>
      </c>
      <c r="EV410" s="93">
        <f t="shared" si="1148"/>
        <v>0</v>
      </c>
      <c r="EW410" s="93">
        <f t="shared" si="1149"/>
        <v>0</v>
      </c>
      <c r="EX410" s="93">
        <f t="shared" si="1150"/>
        <v>0</v>
      </c>
      <c r="EY410" s="93">
        <f t="shared" si="1151"/>
        <v>0</v>
      </c>
      <c r="EZ410" s="93">
        <f t="shared" si="1152"/>
        <v>0</v>
      </c>
    </row>
    <row r="411" spans="1:156" ht="60.75" hidden="1">
      <c r="A411" s="82" t="s">
        <v>2765</v>
      </c>
      <c r="B411" s="81" t="s">
        <v>1542</v>
      </c>
      <c r="C411" s="82">
        <v>2505</v>
      </c>
      <c r="D411" s="18"/>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31">
        <v>19</v>
      </c>
      <c r="AE411" s="19"/>
      <c r="AF411" s="95">
        <f t="shared" si="1850"/>
        <v>0</v>
      </c>
      <c r="AG411" s="95">
        <f t="shared" si="1851"/>
        <v>0</v>
      </c>
      <c r="AH411" s="96"/>
      <c r="AI411" s="96"/>
      <c r="AJ411" s="96"/>
      <c r="AK411" s="96"/>
      <c r="AL411" s="96"/>
      <c r="AM411" s="96"/>
      <c r="AN411" s="96"/>
      <c r="AO411" s="96"/>
      <c r="AP411" s="95">
        <f t="shared" si="1852"/>
        <v>0</v>
      </c>
      <c r="AQ411" s="96"/>
      <c r="AR411" s="96"/>
      <c r="AS411" s="96"/>
      <c r="AT411" s="96"/>
      <c r="AU411" s="95">
        <f t="shared" si="1853"/>
        <v>0</v>
      </c>
      <c r="AV411" s="96"/>
      <c r="AW411" s="96"/>
      <c r="AX411" s="96"/>
      <c r="AY411" s="96"/>
      <c r="AZ411" s="95">
        <f t="shared" si="1854"/>
        <v>0</v>
      </c>
      <c r="BA411" s="96"/>
      <c r="BB411" s="96"/>
      <c r="BC411" s="96"/>
      <c r="BD411" s="96"/>
      <c r="BE411" s="95">
        <f t="shared" si="1855"/>
        <v>0</v>
      </c>
      <c r="BF411" s="95">
        <f t="shared" si="1856"/>
        <v>0</v>
      </c>
      <c r="BG411" s="95">
        <f t="shared" si="1857"/>
        <v>0</v>
      </c>
      <c r="BH411" s="95">
        <f t="shared" si="1858"/>
        <v>0</v>
      </c>
      <c r="BI411" s="95">
        <f t="shared" si="1859"/>
        <v>0</v>
      </c>
      <c r="BJ411" s="95">
        <f t="shared" si="1860"/>
        <v>0</v>
      </c>
      <c r="BK411" s="95">
        <f t="shared" si="1861"/>
        <v>0</v>
      </c>
      <c r="BL411" s="96"/>
      <c r="BM411" s="96"/>
      <c r="BN411" s="96"/>
      <c r="BO411" s="96"/>
      <c r="BP411" s="96"/>
      <c r="BQ411" s="96"/>
      <c r="BR411" s="96"/>
      <c r="BS411" s="96"/>
      <c r="BT411" s="95">
        <f t="shared" si="1862"/>
        <v>0</v>
      </c>
      <c r="BU411" s="96"/>
      <c r="BV411" s="96"/>
      <c r="BW411" s="96"/>
      <c r="BX411" s="96"/>
      <c r="BY411" s="95">
        <f t="shared" si="1863"/>
        <v>0</v>
      </c>
      <c r="BZ411" s="96"/>
      <c r="CA411" s="96"/>
      <c r="CB411" s="96"/>
      <c r="CC411" s="96"/>
      <c r="CD411" s="95">
        <f t="shared" si="1864"/>
        <v>0</v>
      </c>
      <c r="CE411" s="96"/>
      <c r="CF411" s="96"/>
      <c r="CG411" s="96"/>
      <c r="CH411" s="96"/>
      <c r="CI411" s="95">
        <f t="shared" si="1865"/>
        <v>0</v>
      </c>
      <c r="CJ411" s="95">
        <f t="shared" si="1866"/>
        <v>0</v>
      </c>
      <c r="CK411" s="95">
        <f t="shared" si="1867"/>
        <v>0</v>
      </c>
      <c r="CL411" s="95">
        <f t="shared" si="1868"/>
        <v>0</v>
      </c>
      <c r="CM411" s="95">
        <f t="shared" si="1869"/>
        <v>0</v>
      </c>
      <c r="CN411" s="95">
        <f t="shared" si="1870"/>
        <v>0</v>
      </c>
      <c r="CO411" s="95">
        <f t="shared" si="1871"/>
        <v>0</v>
      </c>
      <c r="CP411" s="95">
        <f t="shared" si="1872"/>
        <v>0</v>
      </c>
      <c r="CQ411" s="95">
        <f t="shared" si="1873"/>
        <v>0</v>
      </c>
      <c r="CR411" s="95">
        <f t="shared" si="1874"/>
        <v>0</v>
      </c>
      <c r="CS411" s="95">
        <f t="shared" si="1875"/>
        <v>0</v>
      </c>
      <c r="CT411" s="95">
        <f t="shared" si="1876"/>
        <v>0</v>
      </c>
      <c r="CU411" s="95">
        <f t="shared" si="1877"/>
        <v>0</v>
      </c>
      <c r="CV411" s="95">
        <f t="shared" si="1878"/>
        <v>0</v>
      </c>
      <c r="CW411" s="95">
        <f t="shared" si="1879"/>
        <v>0</v>
      </c>
      <c r="CX411" s="95">
        <f t="shared" si="1880"/>
        <v>0</v>
      </c>
      <c r="CY411" s="95">
        <f t="shared" si="1881"/>
        <v>0</v>
      </c>
      <c r="CZ411" s="95">
        <f t="shared" si="1882"/>
        <v>0</v>
      </c>
      <c r="DA411" s="95">
        <f t="shared" si="1883"/>
        <v>0</v>
      </c>
      <c r="DB411" s="95">
        <f t="shared" si="1884"/>
        <v>0</v>
      </c>
      <c r="DC411" s="95">
        <f t="shared" si="1885"/>
        <v>0</v>
      </c>
      <c r="DD411" s="95">
        <f t="shared" si="1886"/>
        <v>0</v>
      </c>
      <c r="DE411" s="95">
        <f t="shared" si="1887"/>
        <v>0</v>
      </c>
      <c r="DF411" s="95">
        <f t="shared" si="1888"/>
        <v>0</v>
      </c>
      <c r="DG411" s="95">
        <f t="shared" si="1889"/>
        <v>0</v>
      </c>
      <c r="DH411" s="95">
        <f t="shared" si="1890"/>
        <v>0</v>
      </c>
      <c r="DI411" s="95">
        <f t="shared" si="1891"/>
        <v>0</v>
      </c>
      <c r="DJ411" s="95">
        <f t="shared" si="1892"/>
        <v>0</v>
      </c>
      <c r="DK411" s="95">
        <f t="shared" si="1893"/>
        <v>0</v>
      </c>
      <c r="DL411" s="95">
        <f t="shared" si="1894"/>
        <v>0</v>
      </c>
      <c r="DM411" s="95">
        <f t="shared" si="1895"/>
        <v>0</v>
      </c>
      <c r="DN411" s="95">
        <f t="shared" si="1896"/>
        <v>0</v>
      </c>
      <c r="DO411" s="95">
        <f t="shared" si="1897"/>
        <v>0</v>
      </c>
      <c r="DP411" s="95">
        <f t="shared" si="1898"/>
        <v>0</v>
      </c>
      <c r="DQ411" s="95">
        <f t="shared" si="1899"/>
        <v>0</v>
      </c>
      <c r="DR411" s="91">
        <f t="shared" si="1153"/>
        <v>0</v>
      </c>
      <c r="DS411" s="92">
        <f t="shared" si="1119"/>
        <v>0</v>
      </c>
      <c r="DT411" s="92">
        <f t="shared" si="1120"/>
        <v>0</v>
      </c>
      <c r="DU411" s="93">
        <f t="shared" si="1121"/>
        <v>0</v>
      </c>
      <c r="DV411" s="93">
        <f t="shared" si="1122"/>
        <v>0</v>
      </c>
      <c r="DW411" s="93">
        <f t="shared" si="1123"/>
        <v>0</v>
      </c>
      <c r="DX411" s="93">
        <f t="shared" si="1124"/>
        <v>0</v>
      </c>
      <c r="DY411" s="93">
        <f t="shared" si="1125"/>
        <v>0</v>
      </c>
      <c r="DZ411" s="93">
        <f t="shared" si="1126"/>
        <v>0</v>
      </c>
      <c r="EA411" s="93">
        <f t="shared" si="1127"/>
        <v>0</v>
      </c>
      <c r="EB411" s="93">
        <f t="shared" si="1128"/>
        <v>0</v>
      </c>
      <c r="EC411" s="93">
        <f t="shared" si="1129"/>
        <v>0</v>
      </c>
      <c r="ED411" s="93">
        <f t="shared" si="1130"/>
        <v>0</v>
      </c>
      <c r="EE411" s="93">
        <f t="shared" si="1131"/>
        <v>0</v>
      </c>
      <c r="EF411" s="93">
        <f t="shared" si="1132"/>
        <v>0</v>
      </c>
      <c r="EG411" s="93">
        <f t="shared" si="1133"/>
        <v>0</v>
      </c>
      <c r="EH411" s="93">
        <f t="shared" si="1134"/>
        <v>0</v>
      </c>
      <c r="EI411" s="93">
        <f t="shared" si="1135"/>
        <v>0</v>
      </c>
      <c r="EJ411" s="93">
        <f t="shared" si="1136"/>
        <v>0</v>
      </c>
      <c r="EK411" s="93">
        <f t="shared" si="1137"/>
        <v>0</v>
      </c>
      <c r="EL411" s="93">
        <f t="shared" si="1138"/>
        <v>0</v>
      </c>
      <c r="EM411" s="93">
        <f t="shared" si="1139"/>
        <v>0</v>
      </c>
      <c r="EN411" s="93">
        <f t="shared" si="1140"/>
        <v>0</v>
      </c>
      <c r="EO411" s="93">
        <f t="shared" si="1141"/>
        <v>0</v>
      </c>
      <c r="EP411" s="93">
        <f t="shared" si="1142"/>
        <v>0</v>
      </c>
      <c r="EQ411" s="93">
        <f t="shared" si="1143"/>
        <v>0</v>
      </c>
      <c r="ER411" s="93">
        <f t="shared" si="1144"/>
        <v>0</v>
      </c>
      <c r="ES411" s="93">
        <f t="shared" si="1145"/>
        <v>0</v>
      </c>
      <c r="ET411" s="93">
        <f t="shared" si="1146"/>
        <v>0</v>
      </c>
      <c r="EU411" s="93">
        <f t="shared" si="1147"/>
        <v>0</v>
      </c>
      <c r="EV411" s="93">
        <f t="shared" si="1148"/>
        <v>0</v>
      </c>
      <c r="EW411" s="93">
        <f t="shared" si="1149"/>
        <v>0</v>
      </c>
      <c r="EX411" s="93">
        <f t="shared" si="1150"/>
        <v>0</v>
      </c>
      <c r="EY411" s="93">
        <f t="shared" si="1151"/>
        <v>0</v>
      </c>
      <c r="EZ411" s="93">
        <f t="shared" si="1152"/>
        <v>0</v>
      </c>
    </row>
    <row r="412" spans="1:156" ht="40.5" hidden="1">
      <c r="A412" s="82" t="s">
        <v>2766</v>
      </c>
      <c r="B412" s="83" t="s">
        <v>1598</v>
      </c>
      <c r="C412" s="82">
        <v>2506</v>
      </c>
      <c r="D412" s="18"/>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31">
        <v>19</v>
      </c>
      <c r="AE412" s="19"/>
      <c r="AF412" s="95">
        <f t="shared" si="1850"/>
        <v>0</v>
      </c>
      <c r="AG412" s="95">
        <f t="shared" si="1851"/>
        <v>0</v>
      </c>
      <c r="AH412" s="96"/>
      <c r="AI412" s="96"/>
      <c r="AJ412" s="96"/>
      <c r="AK412" s="96"/>
      <c r="AL412" s="96"/>
      <c r="AM412" s="96"/>
      <c r="AN412" s="96"/>
      <c r="AO412" s="96"/>
      <c r="AP412" s="95">
        <f t="shared" si="1852"/>
        <v>0</v>
      </c>
      <c r="AQ412" s="96"/>
      <c r="AR412" s="96"/>
      <c r="AS412" s="96"/>
      <c r="AT412" s="96"/>
      <c r="AU412" s="95">
        <f t="shared" si="1853"/>
        <v>0</v>
      </c>
      <c r="AV412" s="96"/>
      <c r="AW412" s="96"/>
      <c r="AX412" s="96"/>
      <c r="AY412" s="96"/>
      <c r="AZ412" s="95">
        <f t="shared" si="1854"/>
        <v>0</v>
      </c>
      <c r="BA412" s="96"/>
      <c r="BB412" s="96"/>
      <c r="BC412" s="96"/>
      <c r="BD412" s="96"/>
      <c r="BE412" s="95">
        <f t="shared" si="1855"/>
        <v>0</v>
      </c>
      <c r="BF412" s="95">
        <f t="shared" si="1856"/>
        <v>0</v>
      </c>
      <c r="BG412" s="95">
        <f t="shared" si="1857"/>
        <v>0</v>
      </c>
      <c r="BH412" s="95">
        <f t="shared" si="1858"/>
        <v>0</v>
      </c>
      <c r="BI412" s="95">
        <f t="shared" si="1859"/>
        <v>0</v>
      </c>
      <c r="BJ412" s="95">
        <f t="shared" si="1860"/>
        <v>0</v>
      </c>
      <c r="BK412" s="95">
        <f t="shared" si="1861"/>
        <v>0</v>
      </c>
      <c r="BL412" s="96"/>
      <c r="BM412" s="96"/>
      <c r="BN412" s="96"/>
      <c r="BO412" s="96"/>
      <c r="BP412" s="96"/>
      <c r="BQ412" s="96"/>
      <c r="BR412" s="96"/>
      <c r="BS412" s="96"/>
      <c r="BT412" s="95">
        <f t="shared" si="1862"/>
        <v>0</v>
      </c>
      <c r="BU412" s="96"/>
      <c r="BV412" s="96"/>
      <c r="BW412" s="96"/>
      <c r="BX412" s="96"/>
      <c r="BY412" s="95">
        <f t="shared" si="1863"/>
        <v>0</v>
      </c>
      <c r="BZ412" s="96"/>
      <c r="CA412" s="96"/>
      <c r="CB412" s="96"/>
      <c r="CC412" s="96"/>
      <c r="CD412" s="95">
        <f t="shared" si="1864"/>
        <v>0</v>
      </c>
      <c r="CE412" s="96"/>
      <c r="CF412" s="96"/>
      <c r="CG412" s="96"/>
      <c r="CH412" s="96"/>
      <c r="CI412" s="95">
        <f t="shared" si="1865"/>
        <v>0</v>
      </c>
      <c r="CJ412" s="95">
        <f t="shared" si="1866"/>
        <v>0</v>
      </c>
      <c r="CK412" s="95">
        <f t="shared" si="1867"/>
        <v>0</v>
      </c>
      <c r="CL412" s="95">
        <f t="shared" si="1868"/>
        <v>0</v>
      </c>
      <c r="CM412" s="95">
        <f t="shared" si="1869"/>
        <v>0</v>
      </c>
      <c r="CN412" s="95">
        <f t="shared" si="1870"/>
        <v>0</v>
      </c>
      <c r="CO412" s="95">
        <f t="shared" si="1871"/>
        <v>0</v>
      </c>
      <c r="CP412" s="95">
        <f t="shared" si="1872"/>
        <v>0</v>
      </c>
      <c r="CQ412" s="95">
        <f t="shared" si="1873"/>
        <v>0</v>
      </c>
      <c r="CR412" s="95">
        <f t="shared" si="1874"/>
        <v>0</v>
      </c>
      <c r="CS412" s="95">
        <f t="shared" si="1875"/>
        <v>0</v>
      </c>
      <c r="CT412" s="95">
        <f t="shared" si="1876"/>
        <v>0</v>
      </c>
      <c r="CU412" s="95">
        <f t="shared" si="1877"/>
        <v>0</v>
      </c>
      <c r="CV412" s="95">
        <f t="shared" si="1878"/>
        <v>0</v>
      </c>
      <c r="CW412" s="95">
        <f t="shared" si="1879"/>
        <v>0</v>
      </c>
      <c r="CX412" s="95">
        <f t="shared" si="1880"/>
        <v>0</v>
      </c>
      <c r="CY412" s="95">
        <f t="shared" si="1881"/>
        <v>0</v>
      </c>
      <c r="CZ412" s="95">
        <f t="shared" si="1882"/>
        <v>0</v>
      </c>
      <c r="DA412" s="95">
        <f t="shared" si="1883"/>
        <v>0</v>
      </c>
      <c r="DB412" s="95">
        <f t="shared" si="1884"/>
        <v>0</v>
      </c>
      <c r="DC412" s="95">
        <f t="shared" si="1885"/>
        <v>0</v>
      </c>
      <c r="DD412" s="95">
        <f t="shared" si="1886"/>
        <v>0</v>
      </c>
      <c r="DE412" s="95">
        <f t="shared" si="1887"/>
        <v>0</v>
      </c>
      <c r="DF412" s="95">
        <f t="shared" si="1888"/>
        <v>0</v>
      </c>
      <c r="DG412" s="95">
        <f t="shared" si="1889"/>
        <v>0</v>
      </c>
      <c r="DH412" s="95">
        <f t="shared" si="1890"/>
        <v>0</v>
      </c>
      <c r="DI412" s="95">
        <f t="shared" si="1891"/>
        <v>0</v>
      </c>
      <c r="DJ412" s="95">
        <f t="shared" si="1892"/>
        <v>0</v>
      </c>
      <c r="DK412" s="95">
        <f t="shared" si="1893"/>
        <v>0</v>
      </c>
      <c r="DL412" s="95">
        <f t="shared" si="1894"/>
        <v>0</v>
      </c>
      <c r="DM412" s="95">
        <f t="shared" si="1895"/>
        <v>0</v>
      </c>
      <c r="DN412" s="95">
        <f t="shared" si="1896"/>
        <v>0</v>
      </c>
      <c r="DO412" s="95">
        <f t="shared" si="1897"/>
        <v>0</v>
      </c>
      <c r="DP412" s="95">
        <f t="shared" si="1898"/>
        <v>0</v>
      </c>
      <c r="DQ412" s="95">
        <f t="shared" si="1899"/>
        <v>0</v>
      </c>
      <c r="DR412" s="91">
        <f t="shared" si="1153"/>
        <v>0</v>
      </c>
      <c r="DS412" s="92">
        <f t="shared" si="1119"/>
        <v>0</v>
      </c>
      <c r="DT412" s="92">
        <f t="shared" si="1120"/>
        <v>0</v>
      </c>
      <c r="DU412" s="93">
        <f t="shared" si="1121"/>
        <v>0</v>
      </c>
      <c r="DV412" s="93">
        <f t="shared" si="1122"/>
        <v>0</v>
      </c>
      <c r="DW412" s="93">
        <f t="shared" si="1123"/>
        <v>0</v>
      </c>
      <c r="DX412" s="93">
        <f t="shared" si="1124"/>
        <v>0</v>
      </c>
      <c r="DY412" s="93">
        <f t="shared" si="1125"/>
        <v>0</v>
      </c>
      <c r="DZ412" s="93">
        <f t="shared" si="1126"/>
        <v>0</v>
      </c>
      <c r="EA412" s="93">
        <f t="shared" si="1127"/>
        <v>0</v>
      </c>
      <c r="EB412" s="93">
        <f t="shared" si="1128"/>
        <v>0</v>
      </c>
      <c r="EC412" s="93">
        <f t="shared" si="1129"/>
        <v>0</v>
      </c>
      <c r="ED412" s="93">
        <f t="shared" si="1130"/>
        <v>0</v>
      </c>
      <c r="EE412" s="93">
        <f t="shared" si="1131"/>
        <v>0</v>
      </c>
      <c r="EF412" s="93">
        <f t="shared" si="1132"/>
        <v>0</v>
      </c>
      <c r="EG412" s="93">
        <f t="shared" si="1133"/>
        <v>0</v>
      </c>
      <c r="EH412" s="93">
        <f t="shared" si="1134"/>
        <v>0</v>
      </c>
      <c r="EI412" s="93">
        <f t="shared" si="1135"/>
        <v>0</v>
      </c>
      <c r="EJ412" s="93">
        <f t="shared" si="1136"/>
        <v>0</v>
      </c>
      <c r="EK412" s="93">
        <f t="shared" si="1137"/>
        <v>0</v>
      </c>
      <c r="EL412" s="93">
        <f t="shared" si="1138"/>
        <v>0</v>
      </c>
      <c r="EM412" s="93">
        <f t="shared" si="1139"/>
        <v>0</v>
      </c>
      <c r="EN412" s="93">
        <f t="shared" si="1140"/>
        <v>0</v>
      </c>
      <c r="EO412" s="93">
        <f t="shared" si="1141"/>
        <v>0</v>
      </c>
      <c r="EP412" s="93">
        <f t="shared" si="1142"/>
        <v>0</v>
      </c>
      <c r="EQ412" s="93">
        <f t="shared" si="1143"/>
        <v>0</v>
      </c>
      <c r="ER412" s="93">
        <f t="shared" si="1144"/>
        <v>0</v>
      </c>
      <c r="ES412" s="93">
        <f t="shared" si="1145"/>
        <v>0</v>
      </c>
      <c r="ET412" s="93">
        <f t="shared" si="1146"/>
        <v>0</v>
      </c>
      <c r="EU412" s="93">
        <f t="shared" si="1147"/>
        <v>0</v>
      </c>
      <c r="EV412" s="93">
        <f t="shared" si="1148"/>
        <v>0</v>
      </c>
      <c r="EW412" s="93">
        <f t="shared" si="1149"/>
        <v>0</v>
      </c>
      <c r="EX412" s="93">
        <f t="shared" si="1150"/>
        <v>0</v>
      </c>
      <c r="EY412" s="93">
        <f t="shared" si="1151"/>
        <v>0</v>
      </c>
      <c r="EZ412" s="93">
        <f t="shared" si="1152"/>
        <v>0</v>
      </c>
    </row>
    <row r="413" spans="1:156" ht="141.75" hidden="1">
      <c r="A413" s="82" t="s">
        <v>2767</v>
      </c>
      <c r="B413" s="81" t="s">
        <v>1621</v>
      </c>
      <c r="C413" s="82">
        <v>2507</v>
      </c>
      <c r="D413" s="18"/>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31">
        <v>3</v>
      </c>
      <c r="AE413" s="19"/>
      <c r="AF413" s="95">
        <f t="shared" si="1850"/>
        <v>0</v>
      </c>
      <c r="AG413" s="95">
        <f t="shared" si="1851"/>
        <v>0</v>
      </c>
      <c r="AH413" s="96"/>
      <c r="AI413" s="96"/>
      <c r="AJ413" s="96"/>
      <c r="AK413" s="96"/>
      <c r="AL413" s="96"/>
      <c r="AM413" s="96"/>
      <c r="AN413" s="96"/>
      <c r="AO413" s="96"/>
      <c r="AP413" s="95">
        <f t="shared" si="1852"/>
        <v>0</v>
      </c>
      <c r="AQ413" s="96"/>
      <c r="AR413" s="96"/>
      <c r="AS413" s="96"/>
      <c r="AT413" s="96"/>
      <c r="AU413" s="95">
        <f t="shared" si="1853"/>
        <v>0</v>
      </c>
      <c r="AV413" s="96"/>
      <c r="AW413" s="96"/>
      <c r="AX413" s="96"/>
      <c r="AY413" s="96"/>
      <c r="AZ413" s="95">
        <f t="shared" si="1854"/>
        <v>0</v>
      </c>
      <c r="BA413" s="96"/>
      <c r="BB413" s="96"/>
      <c r="BC413" s="96"/>
      <c r="BD413" s="96"/>
      <c r="BE413" s="95">
        <f t="shared" si="1855"/>
        <v>0</v>
      </c>
      <c r="BF413" s="95">
        <f t="shared" si="1856"/>
        <v>0</v>
      </c>
      <c r="BG413" s="95">
        <f t="shared" si="1857"/>
        <v>0</v>
      </c>
      <c r="BH413" s="95">
        <f t="shared" si="1858"/>
        <v>0</v>
      </c>
      <c r="BI413" s="95">
        <f t="shared" si="1859"/>
        <v>0</v>
      </c>
      <c r="BJ413" s="95">
        <f t="shared" si="1860"/>
        <v>0</v>
      </c>
      <c r="BK413" s="95">
        <f t="shared" si="1861"/>
        <v>0</v>
      </c>
      <c r="BL413" s="96"/>
      <c r="BM413" s="96"/>
      <c r="BN413" s="96"/>
      <c r="BO413" s="96"/>
      <c r="BP413" s="96"/>
      <c r="BQ413" s="96"/>
      <c r="BR413" s="96"/>
      <c r="BS413" s="96"/>
      <c r="BT413" s="95">
        <f t="shared" si="1862"/>
        <v>0</v>
      </c>
      <c r="BU413" s="96"/>
      <c r="BV413" s="96"/>
      <c r="BW413" s="96"/>
      <c r="BX413" s="96"/>
      <c r="BY413" s="95">
        <f t="shared" si="1863"/>
        <v>0</v>
      </c>
      <c r="BZ413" s="96"/>
      <c r="CA413" s="96"/>
      <c r="CB413" s="96"/>
      <c r="CC413" s="96"/>
      <c r="CD413" s="95">
        <f t="shared" si="1864"/>
        <v>0</v>
      </c>
      <c r="CE413" s="96"/>
      <c r="CF413" s="96"/>
      <c r="CG413" s="96"/>
      <c r="CH413" s="96"/>
      <c r="CI413" s="95">
        <f t="shared" si="1865"/>
        <v>0</v>
      </c>
      <c r="CJ413" s="95">
        <f t="shared" si="1866"/>
        <v>0</v>
      </c>
      <c r="CK413" s="95">
        <f t="shared" si="1867"/>
        <v>0</v>
      </c>
      <c r="CL413" s="95">
        <f t="shared" si="1868"/>
        <v>0</v>
      </c>
      <c r="CM413" s="95">
        <f t="shared" si="1869"/>
        <v>0</v>
      </c>
      <c r="CN413" s="95">
        <f t="shared" si="1870"/>
        <v>0</v>
      </c>
      <c r="CO413" s="95">
        <f t="shared" si="1871"/>
        <v>0</v>
      </c>
      <c r="CP413" s="95">
        <f t="shared" si="1872"/>
        <v>0</v>
      </c>
      <c r="CQ413" s="95">
        <f t="shared" si="1873"/>
        <v>0</v>
      </c>
      <c r="CR413" s="95">
        <f t="shared" si="1874"/>
        <v>0</v>
      </c>
      <c r="CS413" s="95">
        <f t="shared" si="1875"/>
        <v>0</v>
      </c>
      <c r="CT413" s="95">
        <f t="shared" si="1876"/>
        <v>0</v>
      </c>
      <c r="CU413" s="95">
        <f t="shared" si="1877"/>
        <v>0</v>
      </c>
      <c r="CV413" s="95">
        <f t="shared" si="1878"/>
        <v>0</v>
      </c>
      <c r="CW413" s="95">
        <f t="shared" si="1879"/>
        <v>0</v>
      </c>
      <c r="CX413" s="95">
        <f t="shared" si="1880"/>
        <v>0</v>
      </c>
      <c r="CY413" s="95">
        <f t="shared" si="1881"/>
        <v>0</v>
      </c>
      <c r="CZ413" s="95">
        <f t="shared" si="1882"/>
        <v>0</v>
      </c>
      <c r="DA413" s="95">
        <f t="shared" si="1883"/>
        <v>0</v>
      </c>
      <c r="DB413" s="95">
        <f t="shared" si="1884"/>
        <v>0</v>
      </c>
      <c r="DC413" s="95">
        <f t="shared" si="1885"/>
        <v>0</v>
      </c>
      <c r="DD413" s="95">
        <f t="shared" si="1886"/>
        <v>0</v>
      </c>
      <c r="DE413" s="95">
        <f t="shared" si="1887"/>
        <v>0</v>
      </c>
      <c r="DF413" s="95">
        <f t="shared" si="1888"/>
        <v>0</v>
      </c>
      <c r="DG413" s="95">
        <f t="shared" si="1889"/>
        <v>0</v>
      </c>
      <c r="DH413" s="95">
        <f t="shared" si="1890"/>
        <v>0</v>
      </c>
      <c r="DI413" s="95">
        <f t="shared" si="1891"/>
        <v>0</v>
      </c>
      <c r="DJ413" s="95">
        <f t="shared" si="1892"/>
        <v>0</v>
      </c>
      <c r="DK413" s="95">
        <f t="shared" si="1893"/>
        <v>0</v>
      </c>
      <c r="DL413" s="95">
        <f t="shared" si="1894"/>
        <v>0</v>
      </c>
      <c r="DM413" s="95">
        <f t="shared" si="1895"/>
        <v>0</v>
      </c>
      <c r="DN413" s="95">
        <f t="shared" si="1896"/>
        <v>0</v>
      </c>
      <c r="DO413" s="95">
        <f t="shared" si="1897"/>
        <v>0</v>
      </c>
      <c r="DP413" s="95">
        <f t="shared" si="1898"/>
        <v>0</v>
      </c>
      <c r="DQ413" s="95">
        <f t="shared" si="1899"/>
        <v>0</v>
      </c>
      <c r="DR413" s="91">
        <f t="shared" si="1153"/>
        <v>0</v>
      </c>
      <c r="DS413" s="92">
        <f t="shared" si="1119"/>
        <v>0</v>
      </c>
      <c r="DT413" s="92">
        <f t="shared" si="1120"/>
        <v>0</v>
      </c>
      <c r="DU413" s="93">
        <f t="shared" si="1121"/>
        <v>0</v>
      </c>
      <c r="DV413" s="93">
        <f t="shared" si="1122"/>
        <v>0</v>
      </c>
      <c r="DW413" s="93">
        <f t="shared" si="1123"/>
        <v>0</v>
      </c>
      <c r="DX413" s="93">
        <f t="shared" si="1124"/>
        <v>0</v>
      </c>
      <c r="DY413" s="93">
        <f t="shared" si="1125"/>
        <v>0</v>
      </c>
      <c r="DZ413" s="93">
        <f t="shared" si="1126"/>
        <v>0</v>
      </c>
      <c r="EA413" s="93">
        <f t="shared" si="1127"/>
        <v>0</v>
      </c>
      <c r="EB413" s="93">
        <f t="shared" si="1128"/>
        <v>0</v>
      </c>
      <c r="EC413" s="93">
        <f t="shared" si="1129"/>
        <v>0</v>
      </c>
      <c r="ED413" s="93">
        <f t="shared" si="1130"/>
        <v>0</v>
      </c>
      <c r="EE413" s="93">
        <f t="shared" si="1131"/>
        <v>0</v>
      </c>
      <c r="EF413" s="93">
        <f t="shared" si="1132"/>
        <v>0</v>
      </c>
      <c r="EG413" s="93">
        <f t="shared" si="1133"/>
        <v>0</v>
      </c>
      <c r="EH413" s="93">
        <f t="shared" si="1134"/>
        <v>0</v>
      </c>
      <c r="EI413" s="93">
        <f t="shared" si="1135"/>
        <v>0</v>
      </c>
      <c r="EJ413" s="93">
        <f t="shared" si="1136"/>
        <v>0</v>
      </c>
      <c r="EK413" s="93">
        <f t="shared" si="1137"/>
        <v>0</v>
      </c>
      <c r="EL413" s="93">
        <f t="shared" si="1138"/>
        <v>0</v>
      </c>
      <c r="EM413" s="93">
        <f t="shared" si="1139"/>
        <v>0</v>
      </c>
      <c r="EN413" s="93">
        <f t="shared" si="1140"/>
        <v>0</v>
      </c>
      <c r="EO413" s="93">
        <f t="shared" si="1141"/>
        <v>0</v>
      </c>
      <c r="EP413" s="93">
        <f t="shared" si="1142"/>
        <v>0</v>
      </c>
      <c r="EQ413" s="93">
        <f t="shared" si="1143"/>
        <v>0</v>
      </c>
      <c r="ER413" s="93">
        <f t="shared" si="1144"/>
        <v>0</v>
      </c>
      <c r="ES413" s="93">
        <f t="shared" si="1145"/>
        <v>0</v>
      </c>
      <c r="ET413" s="93">
        <f t="shared" si="1146"/>
        <v>0</v>
      </c>
      <c r="EU413" s="93">
        <f t="shared" si="1147"/>
        <v>0</v>
      </c>
      <c r="EV413" s="93">
        <f t="shared" si="1148"/>
        <v>0</v>
      </c>
      <c r="EW413" s="93">
        <f t="shared" si="1149"/>
        <v>0</v>
      </c>
      <c r="EX413" s="93">
        <f t="shared" si="1150"/>
        <v>0</v>
      </c>
      <c r="EY413" s="93">
        <f t="shared" si="1151"/>
        <v>0</v>
      </c>
      <c r="EZ413" s="93">
        <f t="shared" si="1152"/>
        <v>0</v>
      </c>
    </row>
    <row r="414" spans="1:156" ht="81" hidden="1">
      <c r="A414" s="82" t="s">
        <v>2768</v>
      </c>
      <c r="B414" s="81" t="s">
        <v>1543</v>
      </c>
      <c r="C414" s="82">
        <v>2508</v>
      </c>
      <c r="D414" s="18"/>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31">
        <v>18</v>
      </c>
      <c r="AE414" s="19"/>
      <c r="AF414" s="95">
        <f t="shared" si="1850"/>
        <v>0</v>
      </c>
      <c r="AG414" s="95">
        <f t="shared" si="1851"/>
        <v>0</v>
      </c>
      <c r="AH414" s="96"/>
      <c r="AI414" s="96"/>
      <c r="AJ414" s="96"/>
      <c r="AK414" s="96"/>
      <c r="AL414" s="96"/>
      <c r="AM414" s="96"/>
      <c r="AN414" s="96"/>
      <c r="AO414" s="96"/>
      <c r="AP414" s="95">
        <f t="shared" si="1852"/>
        <v>0</v>
      </c>
      <c r="AQ414" s="96"/>
      <c r="AR414" s="96"/>
      <c r="AS414" s="96"/>
      <c r="AT414" s="96"/>
      <c r="AU414" s="95">
        <f t="shared" si="1853"/>
        <v>0</v>
      </c>
      <c r="AV414" s="96"/>
      <c r="AW414" s="96"/>
      <c r="AX414" s="96"/>
      <c r="AY414" s="96"/>
      <c r="AZ414" s="95">
        <f t="shared" si="1854"/>
        <v>0</v>
      </c>
      <c r="BA414" s="96"/>
      <c r="BB414" s="96"/>
      <c r="BC414" s="96"/>
      <c r="BD414" s="96"/>
      <c r="BE414" s="95">
        <f t="shared" si="1855"/>
        <v>0</v>
      </c>
      <c r="BF414" s="95">
        <f t="shared" si="1856"/>
        <v>0</v>
      </c>
      <c r="BG414" s="95">
        <f t="shared" si="1857"/>
        <v>0</v>
      </c>
      <c r="BH414" s="95">
        <f t="shared" si="1858"/>
        <v>0</v>
      </c>
      <c r="BI414" s="95">
        <f t="shared" si="1859"/>
        <v>0</v>
      </c>
      <c r="BJ414" s="95">
        <f t="shared" si="1860"/>
        <v>0</v>
      </c>
      <c r="BK414" s="95">
        <f t="shared" si="1861"/>
        <v>0</v>
      </c>
      <c r="BL414" s="96"/>
      <c r="BM414" s="96"/>
      <c r="BN414" s="96"/>
      <c r="BO414" s="96"/>
      <c r="BP414" s="96"/>
      <c r="BQ414" s="96"/>
      <c r="BR414" s="96"/>
      <c r="BS414" s="96"/>
      <c r="BT414" s="95">
        <f t="shared" si="1862"/>
        <v>0</v>
      </c>
      <c r="BU414" s="96"/>
      <c r="BV414" s="96"/>
      <c r="BW414" s="96"/>
      <c r="BX414" s="96"/>
      <c r="BY414" s="95">
        <f t="shared" si="1863"/>
        <v>0</v>
      </c>
      <c r="BZ414" s="96"/>
      <c r="CA414" s="96"/>
      <c r="CB414" s="96"/>
      <c r="CC414" s="96"/>
      <c r="CD414" s="95">
        <f t="shared" si="1864"/>
        <v>0</v>
      </c>
      <c r="CE414" s="96"/>
      <c r="CF414" s="96"/>
      <c r="CG414" s="96"/>
      <c r="CH414" s="96"/>
      <c r="CI414" s="95">
        <f t="shared" si="1865"/>
        <v>0</v>
      </c>
      <c r="CJ414" s="95">
        <f t="shared" si="1866"/>
        <v>0</v>
      </c>
      <c r="CK414" s="95">
        <f t="shared" si="1867"/>
        <v>0</v>
      </c>
      <c r="CL414" s="95">
        <f t="shared" si="1868"/>
        <v>0</v>
      </c>
      <c r="CM414" s="95">
        <f t="shared" si="1869"/>
        <v>0</v>
      </c>
      <c r="CN414" s="95">
        <f t="shared" si="1870"/>
        <v>0</v>
      </c>
      <c r="CO414" s="95">
        <f t="shared" si="1871"/>
        <v>0</v>
      </c>
      <c r="CP414" s="95">
        <f t="shared" si="1872"/>
        <v>0</v>
      </c>
      <c r="CQ414" s="95">
        <f t="shared" si="1873"/>
        <v>0</v>
      </c>
      <c r="CR414" s="95">
        <f t="shared" si="1874"/>
        <v>0</v>
      </c>
      <c r="CS414" s="95">
        <f t="shared" si="1875"/>
        <v>0</v>
      </c>
      <c r="CT414" s="95">
        <f t="shared" si="1876"/>
        <v>0</v>
      </c>
      <c r="CU414" s="95">
        <f t="shared" si="1877"/>
        <v>0</v>
      </c>
      <c r="CV414" s="95">
        <f t="shared" si="1878"/>
        <v>0</v>
      </c>
      <c r="CW414" s="95">
        <f t="shared" si="1879"/>
        <v>0</v>
      </c>
      <c r="CX414" s="95">
        <f t="shared" si="1880"/>
        <v>0</v>
      </c>
      <c r="CY414" s="95">
        <f t="shared" si="1881"/>
        <v>0</v>
      </c>
      <c r="CZ414" s="95">
        <f t="shared" si="1882"/>
        <v>0</v>
      </c>
      <c r="DA414" s="95">
        <f t="shared" si="1883"/>
        <v>0</v>
      </c>
      <c r="DB414" s="95">
        <f t="shared" si="1884"/>
        <v>0</v>
      </c>
      <c r="DC414" s="95">
        <f t="shared" si="1885"/>
        <v>0</v>
      </c>
      <c r="DD414" s="95">
        <f t="shared" si="1886"/>
        <v>0</v>
      </c>
      <c r="DE414" s="95">
        <f t="shared" si="1887"/>
        <v>0</v>
      </c>
      <c r="DF414" s="95">
        <f t="shared" si="1888"/>
        <v>0</v>
      </c>
      <c r="DG414" s="95">
        <f t="shared" si="1889"/>
        <v>0</v>
      </c>
      <c r="DH414" s="95">
        <f t="shared" si="1890"/>
        <v>0</v>
      </c>
      <c r="DI414" s="95">
        <f t="shared" si="1891"/>
        <v>0</v>
      </c>
      <c r="DJ414" s="95">
        <f t="shared" si="1892"/>
        <v>0</v>
      </c>
      <c r="DK414" s="95">
        <f t="shared" si="1893"/>
        <v>0</v>
      </c>
      <c r="DL414" s="95">
        <f t="shared" si="1894"/>
        <v>0</v>
      </c>
      <c r="DM414" s="95">
        <f t="shared" si="1895"/>
        <v>0</v>
      </c>
      <c r="DN414" s="95">
        <f t="shared" si="1896"/>
        <v>0</v>
      </c>
      <c r="DO414" s="95">
        <f t="shared" si="1897"/>
        <v>0</v>
      </c>
      <c r="DP414" s="95">
        <f t="shared" si="1898"/>
        <v>0</v>
      </c>
      <c r="DQ414" s="95">
        <f t="shared" si="1899"/>
        <v>0</v>
      </c>
      <c r="DR414" s="91">
        <f t="shared" si="1153"/>
        <v>0</v>
      </c>
      <c r="DS414" s="92">
        <f t="shared" si="1119"/>
        <v>0</v>
      </c>
      <c r="DT414" s="92">
        <f t="shared" si="1120"/>
        <v>0</v>
      </c>
      <c r="DU414" s="93">
        <f t="shared" si="1121"/>
        <v>0</v>
      </c>
      <c r="DV414" s="93">
        <f t="shared" si="1122"/>
        <v>0</v>
      </c>
      <c r="DW414" s="93">
        <f t="shared" si="1123"/>
        <v>0</v>
      </c>
      <c r="DX414" s="93">
        <f t="shared" si="1124"/>
        <v>0</v>
      </c>
      <c r="DY414" s="93">
        <f t="shared" si="1125"/>
        <v>0</v>
      </c>
      <c r="DZ414" s="93">
        <f t="shared" si="1126"/>
        <v>0</v>
      </c>
      <c r="EA414" s="93">
        <f t="shared" si="1127"/>
        <v>0</v>
      </c>
      <c r="EB414" s="93">
        <f t="shared" si="1128"/>
        <v>0</v>
      </c>
      <c r="EC414" s="93">
        <f t="shared" si="1129"/>
        <v>0</v>
      </c>
      <c r="ED414" s="93">
        <f t="shared" si="1130"/>
        <v>0</v>
      </c>
      <c r="EE414" s="93">
        <f t="shared" si="1131"/>
        <v>0</v>
      </c>
      <c r="EF414" s="93">
        <f t="shared" si="1132"/>
        <v>0</v>
      </c>
      <c r="EG414" s="93">
        <f t="shared" si="1133"/>
        <v>0</v>
      </c>
      <c r="EH414" s="93">
        <f t="shared" si="1134"/>
        <v>0</v>
      </c>
      <c r="EI414" s="93">
        <f t="shared" si="1135"/>
        <v>0</v>
      </c>
      <c r="EJ414" s="93">
        <f t="shared" si="1136"/>
        <v>0</v>
      </c>
      <c r="EK414" s="93">
        <f t="shared" si="1137"/>
        <v>0</v>
      </c>
      <c r="EL414" s="93">
        <f t="shared" si="1138"/>
        <v>0</v>
      </c>
      <c r="EM414" s="93">
        <f t="shared" si="1139"/>
        <v>0</v>
      </c>
      <c r="EN414" s="93">
        <f t="shared" si="1140"/>
        <v>0</v>
      </c>
      <c r="EO414" s="93">
        <f t="shared" si="1141"/>
        <v>0</v>
      </c>
      <c r="EP414" s="93">
        <f t="shared" si="1142"/>
        <v>0</v>
      </c>
      <c r="EQ414" s="93">
        <f t="shared" si="1143"/>
        <v>0</v>
      </c>
      <c r="ER414" s="93">
        <f t="shared" si="1144"/>
        <v>0</v>
      </c>
      <c r="ES414" s="93">
        <f t="shared" si="1145"/>
        <v>0</v>
      </c>
      <c r="ET414" s="93">
        <f t="shared" si="1146"/>
        <v>0</v>
      </c>
      <c r="EU414" s="93">
        <f t="shared" si="1147"/>
        <v>0</v>
      </c>
      <c r="EV414" s="93">
        <f t="shared" si="1148"/>
        <v>0</v>
      </c>
      <c r="EW414" s="93">
        <f t="shared" si="1149"/>
        <v>0</v>
      </c>
      <c r="EX414" s="93">
        <f t="shared" si="1150"/>
        <v>0</v>
      </c>
      <c r="EY414" s="93">
        <f t="shared" si="1151"/>
        <v>0</v>
      </c>
      <c r="EZ414" s="93">
        <f t="shared" si="1152"/>
        <v>0</v>
      </c>
    </row>
    <row r="415" spans="1:156" ht="40.5" hidden="1">
      <c r="A415" s="82" t="s">
        <v>2769</v>
      </c>
      <c r="B415" s="81" t="s">
        <v>1544</v>
      </c>
      <c r="C415" s="82">
        <v>2509</v>
      </c>
      <c r="D415" s="18"/>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31">
        <v>4</v>
      </c>
      <c r="AE415" s="19"/>
      <c r="AF415" s="95">
        <f t="shared" si="1850"/>
        <v>0</v>
      </c>
      <c r="AG415" s="95">
        <f t="shared" si="1851"/>
        <v>0</v>
      </c>
      <c r="AH415" s="96"/>
      <c r="AI415" s="96"/>
      <c r="AJ415" s="96"/>
      <c r="AK415" s="96"/>
      <c r="AL415" s="96"/>
      <c r="AM415" s="96"/>
      <c r="AN415" s="96"/>
      <c r="AO415" s="96"/>
      <c r="AP415" s="95">
        <f t="shared" si="1852"/>
        <v>0</v>
      </c>
      <c r="AQ415" s="96"/>
      <c r="AR415" s="96"/>
      <c r="AS415" s="96"/>
      <c r="AT415" s="96"/>
      <c r="AU415" s="95">
        <f t="shared" si="1853"/>
        <v>0</v>
      </c>
      <c r="AV415" s="96"/>
      <c r="AW415" s="96"/>
      <c r="AX415" s="96"/>
      <c r="AY415" s="96"/>
      <c r="AZ415" s="95">
        <f t="shared" si="1854"/>
        <v>0</v>
      </c>
      <c r="BA415" s="96"/>
      <c r="BB415" s="96"/>
      <c r="BC415" s="96"/>
      <c r="BD415" s="96"/>
      <c r="BE415" s="95">
        <f t="shared" si="1855"/>
        <v>0</v>
      </c>
      <c r="BF415" s="95">
        <f t="shared" si="1856"/>
        <v>0</v>
      </c>
      <c r="BG415" s="95">
        <f t="shared" si="1857"/>
        <v>0</v>
      </c>
      <c r="BH415" s="95">
        <f t="shared" si="1858"/>
        <v>0</v>
      </c>
      <c r="BI415" s="95">
        <f t="shared" si="1859"/>
        <v>0</v>
      </c>
      <c r="BJ415" s="95">
        <f t="shared" si="1860"/>
        <v>0</v>
      </c>
      <c r="BK415" s="95">
        <f t="shared" si="1861"/>
        <v>0</v>
      </c>
      <c r="BL415" s="96"/>
      <c r="BM415" s="96"/>
      <c r="BN415" s="96"/>
      <c r="BO415" s="96"/>
      <c r="BP415" s="96"/>
      <c r="BQ415" s="96"/>
      <c r="BR415" s="96"/>
      <c r="BS415" s="96"/>
      <c r="BT415" s="95">
        <f t="shared" si="1862"/>
        <v>0</v>
      </c>
      <c r="BU415" s="96"/>
      <c r="BV415" s="96"/>
      <c r="BW415" s="96"/>
      <c r="BX415" s="96"/>
      <c r="BY415" s="95">
        <f t="shared" si="1863"/>
        <v>0</v>
      </c>
      <c r="BZ415" s="96"/>
      <c r="CA415" s="96"/>
      <c r="CB415" s="96"/>
      <c r="CC415" s="96"/>
      <c r="CD415" s="95">
        <f t="shared" si="1864"/>
        <v>0</v>
      </c>
      <c r="CE415" s="96"/>
      <c r="CF415" s="96"/>
      <c r="CG415" s="96"/>
      <c r="CH415" s="96"/>
      <c r="CI415" s="95">
        <f t="shared" si="1865"/>
        <v>0</v>
      </c>
      <c r="CJ415" s="95">
        <f t="shared" si="1866"/>
        <v>0</v>
      </c>
      <c r="CK415" s="95">
        <f t="shared" si="1867"/>
        <v>0</v>
      </c>
      <c r="CL415" s="95">
        <f t="shared" si="1868"/>
        <v>0</v>
      </c>
      <c r="CM415" s="95">
        <f t="shared" si="1869"/>
        <v>0</v>
      </c>
      <c r="CN415" s="95">
        <f t="shared" si="1870"/>
        <v>0</v>
      </c>
      <c r="CO415" s="95">
        <f t="shared" si="1871"/>
        <v>0</v>
      </c>
      <c r="CP415" s="95">
        <f t="shared" si="1872"/>
        <v>0</v>
      </c>
      <c r="CQ415" s="95">
        <f t="shared" si="1873"/>
        <v>0</v>
      </c>
      <c r="CR415" s="95">
        <f t="shared" si="1874"/>
        <v>0</v>
      </c>
      <c r="CS415" s="95">
        <f t="shared" si="1875"/>
        <v>0</v>
      </c>
      <c r="CT415" s="95">
        <f t="shared" si="1876"/>
        <v>0</v>
      </c>
      <c r="CU415" s="95">
        <f t="shared" si="1877"/>
        <v>0</v>
      </c>
      <c r="CV415" s="95">
        <f t="shared" si="1878"/>
        <v>0</v>
      </c>
      <c r="CW415" s="95">
        <f t="shared" si="1879"/>
        <v>0</v>
      </c>
      <c r="CX415" s="95">
        <f t="shared" si="1880"/>
        <v>0</v>
      </c>
      <c r="CY415" s="95">
        <f t="shared" si="1881"/>
        <v>0</v>
      </c>
      <c r="CZ415" s="95">
        <f t="shared" si="1882"/>
        <v>0</v>
      </c>
      <c r="DA415" s="95">
        <f t="shared" si="1883"/>
        <v>0</v>
      </c>
      <c r="DB415" s="95">
        <f t="shared" si="1884"/>
        <v>0</v>
      </c>
      <c r="DC415" s="95">
        <f t="shared" si="1885"/>
        <v>0</v>
      </c>
      <c r="DD415" s="95">
        <f t="shared" si="1886"/>
        <v>0</v>
      </c>
      <c r="DE415" s="95">
        <f t="shared" si="1887"/>
        <v>0</v>
      </c>
      <c r="DF415" s="95">
        <f t="shared" si="1888"/>
        <v>0</v>
      </c>
      <c r="DG415" s="95">
        <f t="shared" si="1889"/>
        <v>0</v>
      </c>
      <c r="DH415" s="95">
        <f t="shared" si="1890"/>
        <v>0</v>
      </c>
      <c r="DI415" s="95">
        <f t="shared" si="1891"/>
        <v>0</v>
      </c>
      <c r="DJ415" s="95">
        <f t="shared" si="1892"/>
        <v>0</v>
      </c>
      <c r="DK415" s="95">
        <f t="shared" si="1893"/>
        <v>0</v>
      </c>
      <c r="DL415" s="95">
        <f t="shared" si="1894"/>
        <v>0</v>
      </c>
      <c r="DM415" s="95">
        <f t="shared" si="1895"/>
        <v>0</v>
      </c>
      <c r="DN415" s="95">
        <f t="shared" si="1896"/>
        <v>0</v>
      </c>
      <c r="DO415" s="95">
        <f t="shared" si="1897"/>
        <v>0</v>
      </c>
      <c r="DP415" s="95">
        <f t="shared" si="1898"/>
        <v>0</v>
      </c>
      <c r="DQ415" s="95">
        <f t="shared" si="1899"/>
        <v>0</v>
      </c>
      <c r="DR415" s="91">
        <f t="shared" si="1153"/>
        <v>0</v>
      </c>
      <c r="DS415" s="92">
        <f t="shared" si="1119"/>
        <v>0</v>
      </c>
      <c r="DT415" s="92">
        <f t="shared" si="1120"/>
        <v>0</v>
      </c>
      <c r="DU415" s="93">
        <f t="shared" si="1121"/>
        <v>0</v>
      </c>
      <c r="DV415" s="93">
        <f t="shared" si="1122"/>
        <v>0</v>
      </c>
      <c r="DW415" s="93">
        <f t="shared" si="1123"/>
        <v>0</v>
      </c>
      <c r="DX415" s="93">
        <f t="shared" si="1124"/>
        <v>0</v>
      </c>
      <c r="DY415" s="93">
        <f t="shared" si="1125"/>
        <v>0</v>
      </c>
      <c r="DZ415" s="93">
        <f t="shared" si="1126"/>
        <v>0</v>
      </c>
      <c r="EA415" s="93">
        <f t="shared" si="1127"/>
        <v>0</v>
      </c>
      <c r="EB415" s="93">
        <f t="shared" si="1128"/>
        <v>0</v>
      </c>
      <c r="EC415" s="93">
        <f t="shared" si="1129"/>
        <v>0</v>
      </c>
      <c r="ED415" s="93">
        <f t="shared" si="1130"/>
        <v>0</v>
      </c>
      <c r="EE415" s="93">
        <f t="shared" si="1131"/>
        <v>0</v>
      </c>
      <c r="EF415" s="93">
        <f t="shared" si="1132"/>
        <v>0</v>
      </c>
      <c r="EG415" s="93">
        <f t="shared" si="1133"/>
        <v>0</v>
      </c>
      <c r="EH415" s="93">
        <f t="shared" si="1134"/>
        <v>0</v>
      </c>
      <c r="EI415" s="93">
        <f t="shared" si="1135"/>
        <v>0</v>
      </c>
      <c r="EJ415" s="93">
        <f t="shared" si="1136"/>
        <v>0</v>
      </c>
      <c r="EK415" s="93">
        <f t="shared" si="1137"/>
        <v>0</v>
      </c>
      <c r="EL415" s="93">
        <f t="shared" si="1138"/>
        <v>0</v>
      </c>
      <c r="EM415" s="93">
        <f t="shared" si="1139"/>
        <v>0</v>
      </c>
      <c r="EN415" s="93">
        <f t="shared" si="1140"/>
        <v>0</v>
      </c>
      <c r="EO415" s="93">
        <f t="shared" si="1141"/>
        <v>0</v>
      </c>
      <c r="EP415" s="93">
        <f t="shared" si="1142"/>
        <v>0</v>
      </c>
      <c r="EQ415" s="93">
        <f t="shared" si="1143"/>
        <v>0</v>
      </c>
      <c r="ER415" s="93">
        <f t="shared" si="1144"/>
        <v>0</v>
      </c>
      <c r="ES415" s="93">
        <f t="shared" si="1145"/>
        <v>0</v>
      </c>
      <c r="ET415" s="93">
        <f t="shared" si="1146"/>
        <v>0</v>
      </c>
      <c r="EU415" s="93">
        <f t="shared" si="1147"/>
        <v>0</v>
      </c>
      <c r="EV415" s="93">
        <f t="shared" si="1148"/>
        <v>0</v>
      </c>
      <c r="EW415" s="93">
        <f t="shared" si="1149"/>
        <v>0</v>
      </c>
      <c r="EX415" s="93">
        <f t="shared" si="1150"/>
        <v>0</v>
      </c>
      <c r="EY415" s="93">
        <f t="shared" si="1151"/>
        <v>0</v>
      </c>
      <c r="EZ415" s="93">
        <f t="shared" si="1152"/>
        <v>0</v>
      </c>
    </row>
    <row r="416" spans="1:156" ht="40.5" hidden="1">
      <c r="A416" s="82" t="s">
        <v>2770</v>
      </c>
      <c r="B416" s="81" t="s">
        <v>1545</v>
      </c>
      <c r="C416" s="82">
        <v>2510</v>
      </c>
      <c r="D416" s="18"/>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31">
        <v>4</v>
      </c>
      <c r="AE416" s="19"/>
      <c r="AF416" s="95">
        <f t="shared" si="1850"/>
        <v>0</v>
      </c>
      <c r="AG416" s="95">
        <f t="shared" si="1851"/>
        <v>0</v>
      </c>
      <c r="AH416" s="96"/>
      <c r="AI416" s="96"/>
      <c r="AJ416" s="96"/>
      <c r="AK416" s="96"/>
      <c r="AL416" s="96"/>
      <c r="AM416" s="96"/>
      <c r="AN416" s="96"/>
      <c r="AO416" s="96"/>
      <c r="AP416" s="95">
        <f t="shared" si="1852"/>
        <v>0</v>
      </c>
      <c r="AQ416" s="96"/>
      <c r="AR416" s="96"/>
      <c r="AS416" s="96"/>
      <c r="AT416" s="96"/>
      <c r="AU416" s="95">
        <f t="shared" si="1853"/>
        <v>0</v>
      </c>
      <c r="AV416" s="96"/>
      <c r="AW416" s="96"/>
      <c r="AX416" s="96"/>
      <c r="AY416" s="96"/>
      <c r="AZ416" s="95">
        <f t="shared" si="1854"/>
        <v>0</v>
      </c>
      <c r="BA416" s="96"/>
      <c r="BB416" s="96"/>
      <c r="BC416" s="96"/>
      <c r="BD416" s="96"/>
      <c r="BE416" s="95">
        <f t="shared" si="1855"/>
        <v>0</v>
      </c>
      <c r="BF416" s="95">
        <f t="shared" si="1856"/>
        <v>0</v>
      </c>
      <c r="BG416" s="95">
        <f t="shared" si="1857"/>
        <v>0</v>
      </c>
      <c r="BH416" s="95">
        <f t="shared" si="1858"/>
        <v>0</v>
      </c>
      <c r="BI416" s="95">
        <f t="shared" si="1859"/>
        <v>0</v>
      </c>
      <c r="BJ416" s="95">
        <f t="shared" si="1860"/>
        <v>0</v>
      </c>
      <c r="BK416" s="95">
        <f t="shared" si="1861"/>
        <v>0</v>
      </c>
      <c r="BL416" s="96"/>
      <c r="BM416" s="96"/>
      <c r="BN416" s="96"/>
      <c r="BO416" s="96"/>
      <c r="BP416" s="96"/>
      <c r="BQ416" s="96"/>
      <c r="BR416" s="96"/>
      <c r="BS416" s="96"/>
      <c r="BT416" s="95">
        <f t="shared" si="1862"/>
        <v>0</v>
      </c>
      <c r="BU416" s="96"/>
      <c r="BV416" s="96"/>
      <c r="BW416" s="96"/>
      <c r="BX416" s="96"/>
      <c r="BY416" s="95">
        <f t="shared" si="1863"/>
        <v>0</v>
      </c>
      <c r="BZ416" s="96"/>
      <c r="CA416" s="96"/>
      <c r="CB416" s="96"/>
      <c r="CC416" s="96"/>
      <c r="CD416" s="95">
        <f t="shared" si="1864"/>
        <v>0</v>
      </c>
      <c r="CE416" s="96"/>
      <c r="CF416" s="96"/>
      <c r="CG416" s="96"/>
      <c r="CH416" s="96"/>
      <c r="CI416" s="95">
        <f t="shared" si="1865"/>
        <v>0</v>
      </c>
      <c r="CJ416" s="95">
        <f t="shared" si="1866"/>
        <v>0</v>
      </c>
      <c r="CK416" s="95">
        <f t="shared" si="1867"/>
        <v>0</v>
      </c>
      <c r="CL416" s="95">
        <f t="shared" si="1868"/>
        <v>0</v>
      </c>
      <c r="CM416" s="95">
        <f t="shared" si="1869"/>
        <v>0</v>
      </c>
      <c r="CN416" s="95">
        <f t="shared" si="1870"/>
        <v>0</v>
      </c>
      <c r="CO416" s="95">
        <f t="shared" si="1871"/>
        <v>0</v>
      </c>
      <c r="CP416" s="95">
        <f t="shared" si="1872"/>
        <v>0</v>
      </c>
      <c r="CQ416" s="95">
        <f t="shared" si="1873"/>
        <v>0</v>
      </c>
      <c r="CR416" s="95">
        <f t="shared" si="1874"/>
        <v>0</v>
      </c>
      <c r="CS416" s="95">
        <f t="shared" si="1875"/>
        <v>0</v>
      </c>
      <c r="CT416" s="95">
        <f t="shared" si="1876"/>
        <v>0</v>
      </c>
      <c r="CU416" s="95">
        <f t="shared" si="1877"/>
        <v>0</v>
      </c>
      <c r="CV416" s="95">
        <f t="shared" si="1878"/>
        <v>0</v>
      </c>
      <c r="CW416" s="95">
        <f t="shared" si="1879"/>
        <v>0</v>
      </c>
      <c r="CX416" s="95">
        <f t="shared" si="1880"/>
        <v>0</v>
      </c>
      <c r="CY416" s="95">
        <f t="shared" si="1881"/>
        <v>0</v>
      </c>
      <c r="CZ416" s="95">
        <f t="shared" si="1882"/>
        <v>0</v>
      </c>
      <c r="DA416" s="95">
        <f t="shared" si="1883"/>
        <v>0</v>
      </c>
      <c r="DB416" s="95">
        <f t="shared" si="1884"/>
        <v>0</v>
      </c>
      <c r="DC416" s="95">
        <f t="shared" si="1885"/>
        <v>0</v>
      </c>
      <c r="DD416" s="95">
        <f t="shared" si="1886"/>
        <v>0</v>
      </c>
      <c r="DE416" s="95">
        <f t="shared" si="1887"/>
        <v>0</v>
      </c>
      <c r="DF416" s="95">
        <f t="shared" si="1888"/>
        <v>0</v>
      </c>
      <c r="DG416" s="95">
        <f t="shared" si="1889"/>
        <v>0</v>
      </c>
      <c r="DH416" s="95">
        <f t="shared" si="1890"/>
        <v>0</v>
      </c>
      <c r="DI416" s="95">
        <f t="shared" si="1891"/>
        <v>0</v>
      </c>
      <c r="DJ416" s="95">
        <f t="shared" si="1892"/>
        <v>0</v>
      </c>
      <c r="DK416" s="95">
        <f t="shared" si="1893"/>
        <v>0</v>
      </c>
      <c r="DL416" s="95">
        <f t="shared" si="1894"/>
        <v>0</v>
      </c>
      <c r="DM416" s="95">
        <f t="shared" si="1895"/>
        <v>0</v>
      </c>
      <c r="DN416" s="95">
        <f t="shared" si="1896"/>
        <v>0</v>
      </c>
      <c r="DO416" s="95">
        <f t="shared" si="1897"/>
        <v>0</v>
      </c>
      <c r="DP416" s="95">
        <f t="shared" si="1898"/>
        <v>0</v>
      </c>
      <c r="DQ416" s="95">
        <f t="shared" si="1899"/>
        <v>0</v>
      </c>
      <c r="DR416" s="91">
        <f t="shared" si="1153"/>
        <v>0</v>
      </c>
      <c r="DS416" s="92">
        <f t="shared" si="1119"/>
        <v>0</v>
      </c>
      <c r="DT416" s="92">
        <f t="shared" si="1120"/>
        <v>0</v>
      </c>
      <c r="DU416" s="93">
        <f t="shared" si="1121"/>
        <v>0</v>
      </c>
      <c r="DV416" s="93">
        <f t="shared" si="1122"/>
        <v>0</v>
      </c>
      <c r="DW416" s="93">
        <f t="shared" si="1123"/>
        <v>0</v>
      </c>
      <c r="DX416" s="93">
        <f t="shared" si="1124"/>
        <v>0</v>
      </c>
      <c r="DY416" s="93">
        <f t="shared" si="1125"/>
        <v>0</v>
      </c>
      <c r="DZ416" s="93">
        <f t="shared" si="1126"/>
        <v>0</v>
      </c>
      <c r="EA416" s="93">
        <f t="shared" si="1127"/>
        <v>0</v>
      </c>
      <c r="EB416" s="93">
        <f t="shared" si="1128"/>
        <v>0</v>
      </c>
      <c r="EC416" s="93">
        <f t="shared" si="1129"/>
        <v>0</v>
      </c>
      <c r="ED416" s="93">
        <f t="shared" si="1130"/>
        <v>0</v>
      </c>
      <c r="EE416" s="93">
        <f t="shared" si="1131"/>
        <v>0</v>
      </c>
      <c r="EF416" s="93">
        <f t="shared" si="1132"/>
        <v>0</v>
      </c>
      <c r="EG416" s="93">
        <f t="shared" si="1133"/>
        <v>0</v>
      </c>
      <c r="EH416" s="93">
        <f t="shared" si="1134"/>
        <v>0</v>
      </c>
      <c r="EI416" s="93">
        <f t="shared" si="1135"/>
        <v>0</v>
      </c>
      <c r="EJ416" s="93">
        <f t="shared" si="1136"/>
        <v>0</v>
      </c>
      <c r="EK416" s="93">
        <f t="shared" si="1137"/>
        <v>0</v>
      </c>
      <c r="EL416" s="93">
        <f t="shared" si="1138"/>
        <v>0</v>
      </c>
      <c r="EM416" s="93">
        <f t="shared" si="1139"/>
        <v>0</v>
      </c>
      <c r="EN416" s="93">
        <f t="shared" si="1140"/>
        <v>0</v>
      </c>
      <c r="EO416" s="93">
        <f t="shared" si="1141"/>
        <v>0</v>
      </c>
      <c r="EP416" s="93">
        <f t="shared" si="1142"/>
        <v>0</v>
      </c>
      <c r="EQ416" s="93">
        <f t="shared" si="1143"/>
        <v>0</v>
      </c>
      <c r="ER416" s="93">
        <f t="shared" si="1144"/>
        <v>0</v>
      </c>
      <c r="ES416" s="93">
        <f t="shared" si="1145"/>
        <v>0</v>
      </c>
      <c r="ET416" s="93">
        <f t="shared" si="1146"/>
        <v>0</v>
      </c>
      <c r="EU416" s="93">
        <f t="shared" si="1147"/>
        <v>0</v>
      </c>
      <c r="EV416" s="93">
        <f t="shared" si="1148"/>
        <v>0</v>
      </c>
      <c r="EW416" s="93">
        <f t="shared" si="1149"/>
        <v>0</v>
      </c>
      <c r="EX416" s="93">
        <f t="shared" si="1150"/>
        <v>0</v>
      </c>
      <c r="EY416" s="93">
        <f t="shared" si="1151"/>
        <v>0</v>
      </c>
      <c r="EZ416" s="93">
        <f t="shared" si="1152"/>
        <v>0</v>
      </c>
    </row>
    <row r="417" spans="1:156" ht="40.5" hidden="1">
      <c r="A417" s="82" t="s">
        <v>2771</v>
      </c>
      <c r="B417" s="81" t="s">
        <v>1546</v>
      </c>
      <c r="C417" s="82">
        <v>2511</v>
      </c>
      <c r="D417" s="18"/>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31">
        <v>4</v>
      </c>
      <c r="AE417" s="19"/>
      <c r="AF417" s="95">
        <f t="shared" si="1850"/>
        <v>0</v>
      </c>
      <c r="AG417" s="95">
        <f t="shared" si="1851"/>
        <v>0</v>
      </c>
      <c r="AH417" s="96"/>
      <c r="AI417" s="96"/>
      <c r="AJ417" s="96"/>
      <c r="AK417" s="96"/>
      <c r="AL417" s="96"/>
      <c r="AM417" s="96"/>
      <c r="AN417" s="96"/>
      <c r="AO417" s="96"/>
      <c r="AP417" s="95">
        <f t="shared" si="1852"/>
        <v>0</v>
      </c>
      <c r="AQ417" s="96"/>
      <c r="AR417" s="96"/>
      <c r="AS417" s="96"/>
      <c r="AT417" s="96"/>
      <c r="AU417" s="95">
        <f t="shared" si="1853"/>
        <v>0</v>
      </c>
      <c r="AV417" s="96"/>
      <c r="AW417" s="96"/>
      <c r="AX417" s="96"/>
      <c r="AY417" s="96"/>
      <c r="AZ417" s="95">
        <f t="shared" si="1854"/>
        <v>0</v>
      </c>
      <c r="BA417" s="96"/>
      <c r="BB417" s="96"/>
      <c r="BC417" s="96"/>
      <c r="BD417" s="96"/>
      <c r="BE417" s="95">
        <f t="shared" si="1855"/>
        <v>0</v>
      </c>
      <c r="BF417" s="95">
        <f t="shared" si="1856"/>
        <v>0</v>
      </c>
      <c r="BG417" s="95">
        <f t="shared" si="1857"/>
        <v>0</v>
      </c>
      <c r="BH417" s="95">
        <f t="shared" si="1858"/>
        <v>0</v>
      </c>
      <c r="BI417" s="95">
        <f t="shared" si="1859"/>
        <v>0</v>
      </c>
      <c r="BJ417" s="95">
        <f t="shared" si="1860"/>
        <v>0</v>
      </c>
      <c r="BK417" s="95">
        <f t="shared" si="1861"/>
        <v>0</v>
      </c>
      <c r="BL417" s="96"/>
      <c r="BM417" s="96"/>
      <c r="BN417" s="96"/>
      <c r="BO417" s="96"/>
      <c r="BP417" s="96"/>
      <c r="BQ417" s="96"/>
      <c r="BR417" s="96"/>
      <c r="BS417" s="96"/>
      <c r="BT417" s="95">
        <f t="shared" si="1862"/>
        <v>0</v>
      </c>
      <c r="BU417" s="96"/>
      <c r="BV417" s="96"/>
      <c r="BW417" s="96"/>
      <c r="BX417" s="96"/>
      <c r="BY417" s="95">
        <f t="shared" si="1863"/>
        <v>0</v>
      </c>
      <c r="BZ417" s="96"/>
      <c r="CA417" s="96"/>
      <c r="CB417" s="96"/>
      <c r="CC417" s="96"/>
      <c r="CD417" s="95">
        <f t="shared" si="1864"/>
        <v>0</v>
      </c>
      <c r="CE417" s="96"/>
      <c r="CF417" s="96"/>
      <c r="CG417" s="96"/>
      <c r="CH417" s="96"/>
      <c r="CI417" s="95">
        <f t="shared" si="1865"/>
        <v>0</v>
      </c>
      <c r="CJ417" s="95">
        <f t="shared" si="1866"/>
        <v>0</v>
      </c>
      <c r="CK417" s="95">
        <f t="shared" si="1867"/>
        <v>0</v>
      </c>
      <c r="CL417" s="95">
        <f t="shared" si="1868"/>
        <v>0</v>
      </c>
      <c r="CM417" s="95">
        <f t="shared" si="1869"/>
        <v>0</v>
      </c>
      <c r="CN417" s="95">
        <f t="shared" si="1870"/>
        <v>0</v>
      </c>
      <c r="CO417" s="95">
        <f t="shared" si="1871"/>
        <v>0</v>
      </c>
      <c r="CP417" s="95">
        <f t="shared" si="1872"/>
        <v>0</v>
      </c>
      <c r="CQ417" s="95">
        <f t="shared" si="1873"/>
        <v>0</v>
      </c>
      <c r="CR417" s="95">
        <f t="shared" si="1874"/>
        <v>0</v>
      </c>
      <c r="CS417" s="95">
        <f t="shared" si="1875"/>
        <v>0</v>
      </c>
      <c r="CT417" s="95">
        <f t="shared" si="1876"/>
        <v>0</v>
      </c>
      <c r="CU417" s="95">
        <f t="shared" si="1877"/>
        <v>0</v>
      </c>
      <c r="CV417" s="95">
        <f t="shared" si="1878"/>
        <v>0</v>
      </c>
      <c r="CW417" s="95">
        <f t="shared" si="1879"/>
        <v>0</v>
      </c>
      <c r="CX417" s="95">
        <f t="shared" si="1880"/>
        <v>0</v>
      </c>
      <c r="CY417" s="95">
        <f t="shared" si="1881"/>
        <v>0</v>
      </c>
      <c r="CZ417" s="95">
        <f t="shared" si="1882"/>
        <v>0</v>
      </c>
      <c r="DA417" s="95">
        <f t="shared" si="1883"/>
        <v>0</v>
      </c>
      <c r="DB417" s="95">
        <f t="shared" si="1884"/>
        <v>0</v>
      </c>
      <c r="DC417" s="95">
        <f t="shared" si="1885"/>
        <v>0</v>
      </c>
      <c r="DD417" s="95">
        <f t="shared" si="1886"/>
        <v>0</v>
      </c>
      <c r="DE417" s="95">
        <f t="shared" si="1887"/>
        <v>0</v>
      </c>
      <c r="DF417" s="95">
        <f t="shared" si="1888"/>
        <v>0</v>
      </c>
      <c r="DG417" s="95">
        <f t="shared" si="1889"/>
        <v>0</v>
      </c>
      <c r="DH417" s="95">
        <f t="shared" si="1890"/>
        <v>0</v>
      </c>
      <c r="DI417" s="95">
        <f t="shared" si="1891"/>
        <v>0</v>
      </c>
      <c r="DJ417" s="95">
        <f t="shared" si="1892"/>
        <v>0</v>
      </c>
      <c r="DK417" s="95">
        <f t="shared" si="1893"/>
        <v>0</v>
      </c>
      <c r="DL417" s="95">
        <f t="shared" si="1894"/>
        <v>0</v>
      </c>
      <c r="DM417" s="95">
        <f t="shared" si="1895"/>
        <v>0</v>
      </c>
      <c r="DN417" s="95">
        <f t="shared" si="1896"/>
        <v>0</v>
      </c>
      <c r="DO417" s="95">
        <f t="shared" si="1897"/>
        <v>0</v>
      </c>
      <c r="DP417" s="95">
        <f t="shared" si="1898"/>
        <v>0</v>
      </c>
      <c r="DQ417" s="95">
        <f t="shared" si="1899"/>
        <v>0</v>
      </c>
      <c r="DR417" s="91">
        <f t="shared" si="1153"/>
        <v>0</v>
      </c>
      <c r="DS417" s="92">
        <f t="shared" si="1119"/>
        <v>0</v>
      </c>
      <c r="DT417" s="92">
        <f t="shared" si="1120"/>
        <v>0</v>
      </c>
      <c r="DU417" s="93">
        <f t="shared" si="1121"/>
        <v>0</v>
      </c>
      <c r="DV417" s="93">
        <f t="shared" si="1122"/>
        <v>0</v>
      </c>
      <c r="DW417" s="93">
        <f t="shared" si="1123"/>
        <v>0</v>
      </c>
      <c r="DX417" s="93">
        <f t="shared" si="1124"/>
        <v>0</v>
      </c>
      <c r="DY417" s="93">
        <f t="shared" si="1125"/>
        <v>0</v>
      </c>
      <c r="DZ417" s="93">
        <f t="shared" si="1126"/>
        <v>0</v>
      </c>
      <c r="EA417" s="93">
        <f t="shared" si="1127"/>
        <v>0</v>
      </c>
      <c r="EB417" s="93">
        <f t="shared" si="1128"/>
        <v>0</v>
      </c>
      <c r="EC417" s="93">
        <f t="shared" si="1129"/>
        <v>0</v>
      </c>
      <c r="ED417" s="93">
        <f t="shared" si="1130"/>
        <v>0</v>
      </c>
      <c r="EE417" s="93">
        <f t="shared" si="1131"/>
        <v>0</v>
      </c>
      <c r="EF417" s="93">
        <f t="shared" si="1132"/>
        <v>0</v>
      </c>
      <c r="EG417" s="93">
        <f t="shared" si="1133"/>
        <v>0</v>
      </c>
      <c r="EH417" s="93">
        <f t="shared" si="1134"/>
        <v>0</v>
      </c>
      <c r="EI417" s="93">
        <f t="shared" si="1135"/>
        <v>0</v>
      </c>
      <c r="EJ417" s="93">
        <f t="shared" si="1136"/>
        <v>0</v>
      </c>
      <c r="EK417" s="93">
        <f t="shared" si="1137"/>
        <v>0</v>
      </c>
      <c r="EL417" s="93">
        <f t="shared" si="1138"/>
        <v>0</v>
      </c>
      <c r="EM417" s="93">
        <f t="shared" si="1139"/>
        <v>0</v>
      </c>
      <c r="EN417" s="93">
        <f t="shared" si="1140"/>
        <v>0</v>
      </c>
      <c r="EO417" s="93">
        <f t="shared" si="1141"/>
        <v>0</v>
      </c>
      <c r="EP417" s="93">
        <f t="shared" si="1142"/>
        <v>0</v>
      </c>
      <c r="EQ417" s="93">
        <f t="shared" si="1143"/>
        <v>0</v>
      </c>
      <c r="ER417" s="93">
        <f t="shared" si="1144"/>
        <v>0</v>
      </c>
      <c r="ES417" s="93">
        <f t="shared" si="1145"/>
        <v>0</v>
      </c>
      <c r="ET417" s="93">
        <f t="shared" si="1146"/>
        <v>0</v>
      </c>
      <c r="EU417" s="93">
        <f t="shared" si="1147"/>
        <v>0</v>
      </c>
      <c r="EV417" s="93">
        <f t="shared" si="1148"/>
        <v>0</v>
      </c>
      <c r="EW417" s="93">
        <f t="shared" si="1149"/>
        <v>0</v>
      </c>
      <c r="EX417" s="93">
        <f t="shared" si="1150"/>
        <v>0</v>
      </c>
      <c r="EY417" s="93">
        <f t="shared" si="1151"/>
        <v>0</v>
      </c>
      <c r="EZ417" s="93">
        <f t="shared" si="1152"/>
        <v>0</v>
      </c>
    </row>
    <row r="418" spans="1:156" ht="40.5" hidden="1">
      <c r="A418" s="82" t="s">
        <v>2772</v>
      </c>
      <c r="B418" s="81" t="s">
        <v>1547</v>
      </c>
      <c r="C418" s="82">
        <v>2512</v>
      </c>
      <c r="D418" s="18"/>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31">
        <v>4</v>
      </c>
      <c r="AE418" s="19"/>
      <c r="AF418" s="95">
        <f t="shared" si="1850"/>
        <v>0</v>
      </c>
      <c r="AG418" s="95">
        <f t="shared" si="1851"/>
        <v>0</v>
      </c>
      <c r="AH418" s="96"/>
      <c r="AI418" s="96"/>
      <c r="AJ418" s="96"/>
      <c r="AK418" s="96"/>
      <c r="AL418" s="96"/>
      <c r="AM418" s="96"/>
      <c r="AN418" s="96"/>
      <c r="AO418" s="96"/>
      <c r="AP418" s="95">
        <f t="shared" si="1852"/>
        <v>0</v>
      </c>
      <c r="AQ418" s="96"/>
      <c r="AR418" s="96"/>
      <c r="AS418" s="96"/>
      <c r="AT418" s="96"/>
      <c r="AU418" s="95">
        <f t="shared" si="1853"/>
        <v>0</v>
      </c>
      <c r="AV418" s="96"/>
      <c r="AW418" s="96"/>
      <c r="AX418" s="96"/>
      <c r="AY418" s="96"/>
      <c r="AZ418" s="95">
        <f t="shared" si="1854"/>
        <v>0</v>
      </c>
      <c r="BA418" s="96"/>
      <c r="BB418" s="96"/>
      <c r="BC418" s="96"/>
      <c r="BD418" s="96"/>
      <c r="BE418" s="95">
        <f t="shared" si="1855"/>
        <v>0</v>
      </c>
      <c r="BF418" s="95">
        <f t="shared" si="1856"/>
        <v>0</v>
      </c>
      <c r="BG418" s="95">
        <f t="shared" si="1857"/>
        <v>0</v>
      </c>
      <c r="BH418" s="95">
        <f t="shared" si="1858"/>
        <v>0</v>
      </c>
      <c r="BI418" s="95">
        <f t="shared" si="1859"/>
        <v>0</v>
      </c>
      <c r="BJ418" s="95">
        <f t="shared" si="1860"/>
        <v>0</v>
      </c>
      <c r="BK418" s="95">
        <f t="shared" si="1861"/>
        <v>0</v>
      </c>
      <c r="BL418" s="96"/>
      <c r="BM418" s="96"/>
      <c r="BN418" s="96"/>
      <c r="BO418" s="96"/>
      <c r="BP418" s="96"/>
      <c r="BQ418" s="96"/>
      <c r="BR418" s="96"/>
      <c r="BS418" s="96"/>
      <c r="BT418" s="95">
        <f t="shared" si="1862"/>
        <v>0</v>
      </c>
      <c r="BU418" s="96"/>
      <c r="BV418" s="96"/>
      <c r="BW418" s="96"/>
      <c r="BX418" s="96"/>
      <c r="BY418" s="95">
        <f t="shared" si="1863"/>
        <v>0</v>
      </c>
      <c r="BZ418" s="96"/>
      <c r="CA418" s="96"/>
      <c r="CB418" s="96"/>
      <c r="CC418" s="96"/>
      <c r="CD418" s="95">
        <f t="shared" si="1864"/>
        <v>0</v>
      </c>
      <c r="CE418" s="96"/>
      <c r="CF418" s="96"/>
      <c r="CG418" s="96"/>
      <c r="CH418" s="96"/>
      <c r="CI418" s="95">
        <f t="shared" si="1865"/>
        <v>0</v>
      </c>
      <c r="CJ418" s="95">
        <f t="shared" si="1866"/>
        <v>0</v>
      </c>
      <c r="CK418" s="95">
        <f t="shared" si="1867"/>
        <v>0</v>
      </c>
      <c r="CL418" s="95">
        <f t="shared" si="1868"/>
        <v>0</v>
      </c>
      <c r="CM418" s="95">
        <f t="shared" si="1869"/>
        <v>0</v>
      </c>
      <c r="CN418" s="95">
        <f t="shared" si="1870"/>
        <v>0</v>
      </c>
      <c r="CO418" s="95">
        <f t="shared" si="1871"/>
        <v>0</v>
      </c>
      <c r="CP418" s="95">
        <f t="shared" si="1872"/>
        <v>0</v>
      </c>
      <c r="CQ418" s="95">
        <f t="shared" si="1873"/>
        <v>0</v>
      </c>
      <c r="CR418" s="95">
        <f t="shared" si="1874"/>
        <v>0</v>
      </c>
      <c r="CS418" s="95">
        <f t="shared" si="1875"/>
        <v>0</v>
      </c>
      <c r="CT418" s="95">
        <f t="shared" si="1876"/>
        <v>0</v>
      </c>
      <c r="CU418" s="95">
        <f t="shared" si="1877"/>
        <v>0</v>
      </c>
      <c r="CV418" s="95">
        <f t="shared" si="1878"/>
        <v>0</v>
      </c>
      <c r="CW418" s="95">
        <f t="shared" si="1879"/>
        <v>0</v>
      </c>
      <c r="CX418" s="95">
        <f t="shared" si="1880"/>
        <v>0</v>
      </c>
      <c r="CY418" s="95">
        <f t="shared" si="1881"/>
        <v>0</v>
      </c>
      <c r="CZ418" s="95">
        <f t="shared" si="1882"/>
        <v>0</v>
      </c>
      <c r="DA418" s="95">
        <f t="shared" si="1883"/>
        <v>0</v>
      </c>
      <c r="DB418" s="95">
        <f t="shared" si="1884"/>
        <v>0</v>
      </c>
      <c r="DC418" s="95">
        <f t="shared" si="1885"/>
        <v>0</v>
      </c>
      <c r="DD418" s="95">
        <f t="shared" si="1886"/>
        <v>0</v>
      </c>
      <c r="DE418" s="95">
        <f t="shared" si="1887"/>
        <v>0</v>
      </c>
      <c r="DF418" s="95">
        <f t="shared" si="1888"/>
        <v>0</v>
      </c>
      <c r="DG418" s="95">
        <f t="shared" si="1889"/>
        <v>0</v>
      </c>
      <c r="DH418" s="95">
        <f t="shared" si="1890"/>
        <v>0</v>
      </c>
      <c r="DI418" s="95">
        <f t="shared" si="1891"/>
        <v>0</v>
      </c>
      <c r="DJ418" s="95">
        <f t="shared" si="1892"/>
        <v>0</v>
      </c>
      <c r="DK418" s="95">
        <f t="shared" si="1893"/>
        <v>0</v>
      </c>
      <c r="DL418" s="95">
        <f t="shared" si="1894"/>
        <v>0</v>
      </c>
      <c r="DM418" s="95">
        <f t="shared" si="1895"/>
        <v>0</v>
      </c>
      <c r="DN418" s="95">
        <f t="shared" si="1896"/>
        <v>0</v>
      </c>
      <c r="DO418" s="95">
        <f t="shared" si="1897"/>
        <v>0</v>
      </c>
      <c r="DP418" s="95">
        <f t="shared" si="1898"/>
        <v>0</v>
      </c>
      <c r="DQ418" s="95">
        <f t="shared" si="1899"/>
        <v>0</v>
      </c>
      <c r="DR418" s="91">
        <f t="shared" si="1153"/>
        <v>0</v>
      </c>
      <c r="DS418" s="92">
        <f t="shared" si="1119"/>
        <v>0</v>
      </c>
      <c r="DT418" s="92">
        <f t="shared" si="1120"/>
        <v>0</v>
      </c>
      <c r="DU418" s="93">
        <f t="shared" si="1121"/>
        <v>0</v>
      </c>
      <c r="DV418" s="93">
        <f t="shared" si="1122"/>
        <v>0</v>
      </c>
      <c r="DW418" s="93">
        <f t="shared" si="1123"/>
        <v>0</v>
      </c>
      <c r="DX418" s="93">
        <f t="shared" si="1124"/>
        <v>0</v>
      </c>
      <c r="DY418" s="93">
        <f t="shared" si="1125"/>
        <v>0</v>
      </c>
      <c r="DZ418" s="93">
        <f t="shared" si="1126"/>
        <v>0</v>
      </c>
      <c r="EA418" s="93">
        <f t="shared" si="1127"/>
        <v>0</v>
      </c>
      <c r="EB418" s="93">
        <f t="shared" si="1128"/>
        <v>0</v>
      </c>
      <c r="EC418" s="93">
        <f t="shared" si="1129"/>
        <v>0</v>
      </c>
      <c r="ED418" s="93">
        <f t="shared" si="1130"/>
        <v>0</v>
      </c>
      <c r="EE418" s="93">
        <f t="shared" si="1131"/>
        <v>0</v>
      </c>
      <c r="EF418" s="93">
        <f t="shared" si="1132"/>
        <v>0</v>
      </c>
      <c r="EG418" s="93">
        <f t="shared" si="1133"/>
        <v>0</v>
      </c>
      <c r="EH418" s="93">
        <f t="shared" si="1134"/>
        <v>0</v>
      </c>
      <c r="EI418" s="93">
        <f t="shared" si="1135"/>
        <v>0</v>
      </c>
      <c r="EJ418" s="93">
        <f t="shared" si="1136"/>
        <v>0</v>
      </c>
      <c r="EK418" s="93">
        <f t="shared" si="1137"/>
        <v>0</v>
      </c>
      <c r="EL418" s="93">
        <f t="shared" si="1138"/>
        <v>0</v>
      </c>
      <c r="EM418" s="93">
        <f t="shared" si="1139"/>
        <v>0</v>
      </c>
      <c r="EN418" s="93">
        <f t="shared" si="1140"/>
        <v>0</v>
      </c>
      <c r="EO418" s="93">
        <f t="shared" si="1141"/>
        <v>0</v>
      </c>
      <c r="EP418" s="93">
        <f t="shared" si="1142"/>
        <v>0</v>
      </c>
      <c r="EQ418" s="93">
        <f t="shared" si="1143"/>
        <v>0</v>
      </c>
      <c r="ER418" s="93">
        <f t="shared" si="1144"/>
        <v>0</v>
      </c>
      <c r="ES418" s="93">
        <f t="shared" si="1145"/>
        <v>0</v>
      </c>
      <c r="ET418" s="93">
        <f t="shared" si="1146"/>
        <v>0</v>
      </c>
      <c r="EU418" s="93">
        <f t="shared" si="1147"/>
        <v>0</v>
      </c>
      <c r="EV418" s="93">
        <f t="shared" si="1148"/>
        <v>0</v>
      </c>
      <c r="EW418" s="93">
        <f t="shared" si="1149"/>
        <v>0</v>
      </c>
      <c r="EX418" s="93">
        <f t="shared" si="1150"/>
        <v>0</v>
      </c>
      <c r="EY418" s="93">
        <f t="shared" si="1151"/>
        <v>0</v>
      </c>
      <c r="EZ418" s="93">
        <f t="shared" si="1152"/>
        <v>0</v>
      </c>
    </row>
    <row r="419" spans="1:156" ht="40.5" hidden="1">
      <c r="A419" s="82" t="s">
        <v>2773</v>
      </c>
      <c r="B419" s="81" t="s">
        <v>1548</v>
      </c>
      <c r="C419" s="82">
        <v>2513</v>
      </c>
      <c r="D419" s="18"/>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31">
        <v>4</v>
      </c>
      <c r="AE419" s="19"/>
      <c r="AF419" s="95">
        <f t="shared" si="1850"/>
        <v>0</v>
      </c>
      <c r="AG419" s="95">
        <f t="shared" si="1851"/>
        <v>0</v>
      </c>
      <c r="AH419" s="96"/>
      <c r="AI419" s="96"/>
      <c r="AJ419" s="96"/>
      <c r="AK419" s="96"/>
      <c r="AL419" s="96"/>
      <c r="AM419" s="96"/>
      <c r="AN419" s="96"/>
      <c r="AO419" s="96"/>
      <c r="AP419" s="95">
        <f t="shared" si="1852"/>
        <v>0</v>
      </c>
      <c r="AQ419" s="96"/>
      <c r="AR419" s="96"/>
      <c r="AS419" s="96"/>
      <c r="AT419" s="96"/>
      <c r="AU419" s="95">
        <f t="shared" si="1853"/>
        <v>0</v>
      </c>
      <c r="AV419" s="96"/>
      <c r="AW419" s="96"/>
      <c r="AX419" s="96"/>
      <c r="AY419" s="96"/>
      <c r="AZ419" s="95">
        <f t="shared" si="1854"/>
        <v>0</v>
      </c>
      <c r="BA419" s="96"/>
      <c r="BB419" s="96"/>
      <c r="BC419" s="96"/>
      <c r="BD419" s="96"/>
      <c r="BE419" s="95">
        <f t="shared" si="1855"/>
        <v>0</v>
      </c>
      <c r="BF419" s="95">
        <f t="shared" si="1856"/>
        <v>0</v>
      </c>
      <c r="BG419" s="95">
        <f t="shared" si="1857"/>
        <v>0</v>
      </c>
      <c r="BH419" s="95">
        <f t="shared" si="1858"/>
        <v>0</v>
      </c>
      <c r="BI419" s="95">
        <f t="shared" si="1859"/>
        <v>0</v>
      </c>
      <c r="BJ419" s="95">
        <f t="shared" si="1860"/>
        <v>0</v>
      </c>
      <c r="BK419" s="95">
        <f t="shared" si="1861"/>
        <v>0</v>
      </c>
      <c r="BL419" s="96"/>
      <c r="BM419" s="96"/>
      <c r="BN419" s="96"/>
      <c r="BO419" s="96"/>
      <c r="BP419" s="96"/>
      <c r="BQ419" s="96"/>
      <c r="BR419" s="96"/>
      <c r="BS419" s="96"/>
      <c r="BT419" s="95">
        <f t="shared" si="1862"/>
        <v>0</v>
      </c>
      <c r="BU419" s="96"/>
      <c r="BV419" s="96"/>
      <c r="BW419" s="96"/>
      <c r="BX419" s="96"/>
      <c r="BY419" s="95">
        <f t="shared" si="1863"/>
        <v>0</v>
      </c>
      <c r="BZ419" s="96"/>
      <c r="CA419" s="96"/>
      <c r="CB419" s="96"/>
      <c r="CC419" s="96"/>
      <c r="CD419" s="95">
        <f t="shared" si="1864"/>
        <v>0</v>
      </c>
      <c r="CE419" s="96"/>
      <c r="CF419" s="96"/>
      <c r="CG419" s="96"/>
      <c r="CH419" s="96"/>
      <c r="CI419" s="95">
        <f t="shared" si="1865"/>
        <v>0</v>
      </c>
      <c r="CJ419" s="95">
        <f t="shared" si="1866"/>
        <v>0</v>
      </c>
      <c r="CK419" s="95">
        <f t="shared" si="1867"/>
        <v>0</v>
      </c>
      <c r="CL419" s="95">
        <f t="shared" si="1868"/>
        <v>0</v>
      </c>
      <c r="CM419" s="95">
        <f t="shared" si="1869"/>
        <v>0</v>
      </c>
      <c r="CN419" s="95">
        <f t="shared" si="1870"/>
        <v>0</v>
      </c>
      <c r="CO419" s="95">
        <f t="shared" si="1871"/>
        <v>0</v>
      </c>
      <c r="CP419" s="95">
        <f t="shared" si="1872"/>
        <v>0</v>
      </c>
      <c r="CQ419" s="95">
        <f t="shared" si="1873"/>
        <v>0</v>
      </c>
      <c r="CR419" s="95">
        <f t="shared" si="1874"/>
        <v>0</v>
      </c>
      <c r="CS419" s="95">
        <f t="shared" si="1875"/>
        <v>0</v>
      </c>
      <c r="CT419" s="95">
        <f t="shared" si="1876"/>
        <v>0</v>
      </c>
      <c r="CU419" s="95">
        <f t="shared" si="1877"/>
        <v>0</v>
      </c>
      <c r="CV419" s="95">
        <f t="shared" si="1878"/>
        <v>0</v>
      </c>
      <c r="CW419" s="95">
        <f t="shared" si="1879"/>
        <v>0</v>
      </c>
      <c r="CX419" s="95">
        <f t="shared" si="1880"/>
        <v>0</v>
      </c>
      <c r="CY419" s="95">
        <f t="shared" si="1881"/>
        <v>0</v>
      </c>
      <c r="CZ419" s="95">
        <f t="shared" si="1882"/>
        <v>0</v>
      </c>
      <c r="DA419" s="95">
        <f t="shared" si="1883"/>
        <v>0</v>
      </c>
      <c r="DB419" s="95">
        <f t="shared" si="1884"/>
        <v>0</v>
      </c>
      <c r="DC419" s="95">
        <f t="shared" si="1885"/>
        <v>0</v>
      </c>
      <c r="DD419" s="95">
        <f t="shared" si="1886"/>
        <v>0</v>
      </c>
      <c r="DE419" s="95">
        <f t="shared" si="1887"/>
        <v>0</v>
      </c>
      <c r="DF419" s="95">
        <f t="shared" si="1888"/>
        <v>0</v>
      </c>
      <c r="DG419" s="95">
        <f t="shared" si="1889"/>
        <v>0</v>
      </c>
      <c r="DH419" s="95">
        <f t="shared" si="1890"/>
        <v>0</v>
      </c>
      <c r="DI419" s="95">
        <f t="shared" si="1891"/>
        <v>0</v>
      </c>
      <c r="DJ419" s="95">
        <f t="shared" si="1892"/>
        <v>0</v>
      </c>
      <c r="DK419" s="95">
        <f t="shared" si="1893"/>
        <v>0</v>
      </c>
      <c r="DL419" s="95">
        <f t="shared" si="1894"/>
        <v>0</v>
      </c>
      <c r="DM419" s="95">
        <f t="shared" si="1895"/>
        <v>0</v>
      </c>
      <c r="DN419" s="95">
        <f t="shared" si="1896"/>
        <v>0</v>
      </c>
      <c r="DO419" s="95">
        <f t="shared" si="1897"/>
        <v>0</v>
      </c>
      <c r="DP419" s="95">
        <f t="shared" si="1898"/>
        <v>0</v>
      </c>
      <c r="DQ419" s="95">
        <f t="shared" si="1899"/>
        <v>0</v>
      </c>
      <c r="DR419" s="91">
        <f t="shared" si="1153"/>
        <v>0</v>
      </c>
      <c r="DS419" s="92">
        <f t="shared" si="1119"/>
        <v>0</v>
      </c>
      <c r="DT419" s="92">
        <f t="shared" si="1120"/>
        <v>0</v>
      </c>
      <c r="DU419" s="93">
        <f t="shared" si="1121"/>
        <v>0</v>
      </c>
      <c r="DV419" s="93">
        <f t="shared" si="1122"/>
        <v>0</v>
      </c>
      <c r="DW419" s="93">
        <f t="shared" si="1123"/>
        <v>0</v>
      </c>
      <c r="DX419" s="93">
        <f t="shared" si="1124"/>
        <v>0</v>
      </c>
      <c r="DY419" s="93">
        <f t="shared" si="1125"/>
        <v>0</v>
      </c>
      <c r="DZ419" s="93">
        <f t="shared" si="1126"/>
        <v>0</v>
      </c>
      <c r="EA419" s="93">
        <f t="shared" si="1127"/>
        <v>0</v>
      </c>
      <c r="EB419" s="93">
        <f t="shared" si="1128"/>
        <v>0</v>
      </c>
      <c r="EC419" s="93">
        <f t="shared" si="1129"/>
        <v>0</v>
      </c>
      <c r="ED419" s="93">
        <f t="shared" si="1130"/>
        <v>0</v>
      </c>
      <c r="EE419" s="93">
        <f t="shared" si="1131"/>
        <v>0</v>
      </c>
      <c r="EF419" s="93">
        <f t="shared" si="1132"/>
        <v>0</v>
      </c>
      <c r="EG419" s="93">
        <f t="shared" si="1133"/>
        <v>0</v>
      </c>
      <c r="EH419" s="93">
        <f t="shared" si="1134"/>
        <v>0</v>
      </c>
      <c r="EI419" s="93">
        <f t="shared" si="1135"/>
        <v>0</v>
      </c>
      <c r="EJ419" s="93">
        <f t="shared" si="1136"/>
        <v>0</v>
      </c>
      <c r="EK419" s="93">
        <f t="shared" si="1137"/>
        <v>0</v>
      </c>
      <c r="EL419" s="93">
        <f t="shared" si="1138"/>
        <v>0</v>
      </c>
      <c r="EM419" s="93">
        <f t="shared" si="1139"/>
        <v>0</v>
      </c>
      <c r="EN419" s="93">
        <f t="shared" si="1140"/>
        <v>0</v>
      </c>
      <c r="EO419" s="93">
        <f t="shared" si="1141"/>
        <v>0</v>
      </c>
      <c r="EP419" s="93">
        <f t="shared" si="1142"/>
        <v>0</v>
      </c>
      <c r="EQ419" s="93">
        <f t="shared" si="1143"/>
        <v>0</v>
      </c>
      <c r="ER419" s="93">
        <f t="shared" si="1144"/>
        <v>0</v>
      </c>
      <c r="ES419" s="93">
        <f t="shared" si="1145"/>
        <v>0</v>
      </c>
      <c r="ET419" s="93">
        <f t="shared" si="1146"/>
        <v>0</v>
      </c>
      <c r="EU419" s="93">
        <f t="shared" si="1147"/>
        <v>0</v>
      </c>
      <c r="EV419" s="93">
        <f t="shared" si="1148"/>
        <v>0</v>
      </c>
      <c r="EW419" s="93">
        <f t="shared" si="1149"/>
        <v>0</v>
      </c>
      <c r="EX419" s="93">
        <f t="shared" si="1150"/>
        <v>0</v>
      </c>
      <c r="EY419" s="93">
        <f t="shared" si="1151"/>
        <v>0</v>
      </c>
      <c r="EZ419" s="93">
        <f t="shared" si="1152"/>
        <v>0</v>
      </c>
    </row>
    <row r="420" spans="1:156" ht="40.5" hidden="1">
      <c r="A420" s="82" t="s">
        <v>2774</v>
      </c>
      <c r="B420" s="81" t="s">
        <v>1549</v>
      </c>
      <c r="C420" s="82">
        <v>2514</v>
      </c>
      <c r="D420" s="18"/>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31">
        <v>4</v>
      </c>
      <c r="AE420" s="19"/>
      <c r="AF420" s="95">
        <f t="shared" si="1850"/>
        <v>0</v>
      </c>
      <c r="AG420" s="95">
        <f t="shared" si="1851"/>
        <v>0</v>
      </c>
      <c r="AH420" s="96"/>
      <c r="AI420" s="96"/>
      <c r="AJ420" s="96"/>
      <c r="AK420" s="96"/>
      <c r="AL420" s="96"/>
      <c r="AM420" s="96"/>
      <c r="AN420" s="96"/>
      <c r="AO420" s="96"/>
      <c r="AP420" s="95">
        <f t="shared" si="1852"/>
        <v>0</v>
      </c>
      <c r="AQ420" s="96"/>
      <c r="AR420" s="96"/>
      <c r="AS420" s="96"/>
      <c r="AT420" s="96"/>
      <c r="AU420" s="95">
        <f t="shared" si="1853"/>
        <v>0</v>
      </c>
      <c r="AV420" s="96"/>
      <c r="AW420" s="96"/>
      <c r="AX420" s="96"/>
      <c r="AY420" s="96"/>
      <c r="AZ420" s="95">
        <f t="shared" si="1854"/>
        <v>0</v>
      </c>
      <c r="BA420" s="96"/>
      <c r="BB420" s="96"/>
      <c r="BC420" s="96"/>
      <c r="BD420" s="96"/>
      <c r="BE420" s="95">
        <f t="shared" si="1855"/>
        <v>0</v>
      </c>
      <c r="BF420" s="95">
        <f t="shared" si="1856"/>
        <v>0</v>
      </c>
      <c r="BG420" s="95">
        <f t="shared" si="1857"/>
        <v>0</v>
      </c>
      <c r="BH420" s="95">
        <f t="shared" si="1858"/>
        <v>0</v>
      </c>
      <c r="BI420" s="95">
        <f t="shared" si="1859"/>
        <v>0</v>
      </c>
      <c r="BJ420" s="95">
        <f t="shared" si="1860"/>
        <v>0</v>
      </c>
      <c r="BK420" s="95">
        <f t="shared" si="1861"/>
        <v>0</v>
      </c>
      <c r="BL420" s="96"/>
      <c r="BM420" s="96"/>
      <c r="BN420" s="96"/>
      <c r="BO420" s="96"/>
      <c r="BP420" s="96"/>
      <c r="BQ420" s="96"/>
      <c r="BR420" s="96"/>
      <c r="BS420" s="96"/>
      <c r="BT420" s="95">
        <f t="shared" si="1862"/>
        <v>0</v>
      </c>
      <c r="BU420" s="96"/>
      <c r="BV420" s="96"/>
      <c r="BW420" s="96"/>
      <c r="BX420" s="96"/>
      <c r="BY420" s="95">
        <f t="shared" si="1863"/>
        <v>0</v>
      </c>
      <c r="BZ420" s="96"/>
      <c r="CA420" s="96"/>
      <c r="CB420" s="96"/>
      <c r="CC420" s="96"/>
      <c r="CD420" s="95">
        <f t="shared" si="1864"/>
        <v>0</v>
      </c>
      <c r="CE420" s="96"/>
      <c r="CF420" s="96"/>
      <c r="CG420" s="96"/>
      <c r="CH420" s="96"/>
      <c r="CI420" s="95">
        <f t="shared" si="1865"/>
        <v>0</v>
      </c>
      <c r="CJ420" s="95">
        <f t="shared" si="1866"/>
        <v>0</v>
      </c>
      <c r="CK420" s="95">
        <f t="shared" si="1867"/>
        <v>0</v>
      </c>
      <c r="CL420" s="95">
        <f t="shared" si="1868"/>
        <v>0</v>
      </c>
      <c r="CM420" s="95">
        <f t="shared" si="1869"/>
        <v>0</v>
      </c>
      <c r="CN420" s="95">
        <f t="shared" si="1870"/>
        <v>0</v>
      </c>
      <c r="CO420" s="95">
        <f t="shared" si="1871"/>
        <v>0</v>
      </c>
      <c r="CP420" s="95">
        <f t="shared" si="1872"/>
        <v>0</v>
      </c>
      <c r="CQ420" s="95">
        <f t="shared" si="1873"/>
        <v>0</v>
      </c>
      <c r="CR420" s="95">
        <f t="shared" si="1874"/>
        <v>0</v>
      </c>
      <c r="CS420" s="95">
        <f t="shared" si="1875"/>
        <v>0</v>
      </c>
      <c r="CT420" s="95">
        <f t="shared" si="1876"/>
        <v>0</v>
      </c>
      <c r="CU420" s="95">
        <f t="shared" si="1877"/>
        <v>0</v>
      </c>
      <c r="CV420" s="95">
        <f t="shared" si="1878"/>
        <v>0</v>
      </c>
      <c r="CW420" s="95">
        <f t="shared" si="1879"/>
        <v>0</v>
      </c>
      <c r="CX420" s="95">
        <f t="shared" si="1880"/>
        <v>0</v>
      </c>
      <c r="CY420" s="95">
        <f t="shared" si="1881"/>
        <v>0</v>
      </c>
      <c r="CZ420" s="95">
        <f t="shared" si="1882"/>
        <v>0</v>
      </c>
      <c r="DA420" s="95">
        <f t="shared" si="1883"/>
        <v>0</v>
      </c>
      <c r="DB420" s="95">
        <f t="shared" si="1884"/>
        <v>0</v>
      </c>
      <c r="DC420" s="95">
        <f t="shared" si="1885"/>
        <v>0</v>
      </c>
      <c r="DD420" s="95">
        <f t="shared" si="1886"/>
        <v>0</v>
      </c>
      <c r="DE420" s="95">
        <f t="shared" si="1887"/>
        <v>0</v>
      </c>
      <c r="DF420" s="95">
        <f t="shared" si="1888"/>
        <v>0</v>
      </c>
      <c r="DG420" s="95">
        <f t="shared" si="1889"/>
        <v>0</v>
      </c>
      <c r="DH420" s="95">
        <f t="shared" si="1890"/>
        <v>0</v>
      </c>
      <c r="DI420" s="95">
        <f t="shared" si="1891"/>
        <v>0</v>
      </c>
      <c r="DJ420" s="95">
        <f t="shared" si="1892"/>
        <v>0</v>
      </c>
      <c r="DK420" s="95">
        <f t="shared" si="1893"/>
        <v>0</v>
      </c>
      <c r="DL420" s="95">
        <f t="shared" si="1894"/>
        <v>0</v>
      </c>
      <c r="DM420" s="95">
        <f t="shared" si="1895"/>
        <v>0</v>
      </c>
      <c r="DN420" s="95">
        <f t="shared" si="1896"/>
        <v>0</v>
      </c>
      <c r="DO420" s="95">
        <f t="shared" si="1897"/>
        <v>0</v>
      </c>
      <c r="DP420" s="95">
        <f t="shared" si="1898"/>
        <v>0</v>
      </c>
      <c r="DQ420" s="95">
        <f t="shared" si="1899"/>
        <v>0</v>
      </c>
      <c r="DR420" s="91">
        <f t="shared" si="1153"/>
        <v>0</v>
      </c>
      <c r="DS420" s="92">
        <f t="shared" si="1119"/>
        <v>0</v>
      </c>
      <c r="DT420" s="92">
        <f t="shared" si="1120"/>
        <v>0</v>
      </c>
      <c r="DU420" s="93">
        <f t="shared" si="1121"/>
        <v>0</v>
      </c>
      <c r="DV420" s="93">
        <f t="shared" si="1122"/>
        <v>0</v>
      </c>
      <c r="DW420" s="93">
        <f t="shared" si="1123"/>
        <v>0</v>
      </c>
      <c r="DX420" s="93">
        <f t="shared" si="1124"/>
        <v>0</v>
      </c>
      <c r="DY420" s="93">
        <f t="shared" si="1125"/>
        <v>0</v>
      </c>
      <c r="DZ420" s="93">
        <f t="shared" si="1126"/>
        <v>0</v>
      </c>
      <c r="EA420" s="93">
        <f t="shared" si="1127"/>
        <v>0</v>
      </c>
      <c r="EB420" s="93">
        <f t="shared" si="1128"/>
        <v>0</v>
      </c>
      <c r="EC420" s="93">
        <f t="shared" si="1129"/>
        <v>0</v>
      </c>
      <c r="ED420" s="93">
        <f t="shared" si="1130"/>
        <v>0</v>
      </c>
      <c r="EE420" s="93">
        <f t="shared" si="1131"/>
        <v>0</v>
      </c>
      <c r="EF420" s="93">
        <f t="shared" si="1132"/>
        <v>0</v>
      </c>
      <c r="EG420" s="93">
        <f t="shared" si="1133"/>
        <v>0</v>
      </c>
      <c r="EH420" s="93">
        <f t="shared" si="1134"/>
        <v>0</v>
      </c>
      <c r="EI420" s="93">
        <f t="shared" si="1135"/>
        <v>0</v>
      </c>
      <c r="EJ420" s="93">
        <f t="shared" si="1136"/>
        <v>0</v>
      </c>
      <c r="EK420" s="93">
        <f t="shared" si="1137"/>
        <v>0</v>
      </c>
      <c r="EL420" s="93">
        <f t="shared" si="1138"/>
        <v>0</v>
      </c>
      <c r="EM420" s="93">
        <f t="shared" si="1139"/>
        <v>0</v>
      </c>
      <c r="EN420" s="93">
        <f t="shared" si="1140"/>
        <v>0</v>
      </c>
      <c r="EO420" s="93">
        <f t="shared" si="1141"/>
        <v>0</v>
      </c>
      <c r="EP420" s="93">
        <f t="shared" si="1142"/>
        <v>0</v>
      </c>
      <c r="EQ420" s="93">
        <f t="shared" si="1143"/>
        <v>0</v>
      </c>
      <c r="ER420" s="93">
        <f t="shared" si="1144"/>
        <v>0</v>
      </c>
      <c r="ES420" s="93">
        <f t="shared" si="1145"/>
        <v>0</v>
      </c>
      <c r="ET420" s="93">
        <f t="shared" si="1146"/>
        <v>0</v>
      </c>
      <c r="EU420" s="93">
        <f t="shared" si="1147"/>
        <v>0</v>
      </c>
      <c r="EV420" s="93">
        <f t="shared" si="1148"/>
        <v>0</v>
      </c>
      <c r="EW420" s="93">
        <f t="shared" si="1149"/>
        <v>0</v>
      </c>
      <c r="EX420" s="93">
        <f t="shared" si="1150"/>
        <v>0</v>
      </c>
      <c r="EY420" s="93">
        <f t="shared" si="1151"/>
        <v>0</v>
      </c>
      <c r="EZ420" s="93">
        <f t="shared" si="1152"/>
        <v>0</v>
      </c>
    </row>
    <row r="421" spans="1:156" ht="40.5" hidden="1">
      <c r="A421" s="82" t="s">
        <v>2775</v>
      </c>
      <c r="B421" s="81" t="s">
        <v>1550</v>
      </c>
      <c r="C421" s="82">
        <v>2515</v>
      </c>
      <c r="D421" s="18"/>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31">
        <v>12</v>
      </c>
      <c r="AE421" s="19"/>
      <c r="AF421" s="95">
        <f t="shared" si="1850"/>
        <v>0</v>
      </c>
      <c r="AG421" s="95">
        <f t="shared" si="1851"/>
        <v>0</v>
      </c>
      <c r="AH421" s="96"/>
      <c r="AI421" s="96"/>
      <c r="AJ421" s="96"/>
      <c r="AK421" s="96"/>
      <c r="AL421" s="96"/>
      <c r="AM421" s="96"/>
      <c r="AN421" s="96"/>
      <c r="AO421" s="96"/>
      <c r="AP421" s="95">
        <f t="shared" si="1852"/>
        <v>0</v>
      </c>
      <c r="AQ421" s="96"/>
      <c r="AR421" s="96"/>
      <c r="AS421" s="96"/>
      <c r="AT421" s="96"/>
      <c r="AU421" s="95">
        <f t="shared" si="1853"/>
        <v>0</v>
      </c>
      <c r="AV421" s="96"/>
      <c r="AW421" s="96"/>
      <c r="AX421" s="96"/>
      <c r="AY421" s="96"/>
      <c r="AZ421" s="95">
        <f t="shared" si="1854"/>
        <v>0</v>
      </c>
      <c r="BA421" s="96"/>
      <c r="BB421" s="96"/>
      <c r="BC421" s="96"/>
      <c r="BD421" s="96"/>
      <c r="BE421" s="95">
        <f t="shared" si="1855"/>
        <v>0</v>
      </c>
      <c r="BF421" s="95">
        <f t="shared" si="1856"/>
        <v>0</v>
      </c>
      <c r="BG421" s="95">
        <f t="shared" si="1857"/>
        <v>0</v>
      </c>
      <c r="BH421" s="95">
        <f t="shared" si="1858"/>
        <v>0</v>
      </c>
      <c r="BI421" s="95">
        <f t="shared" si="1859"/>
        <v>0</v>
      </c>
      <c r="BJ421" s="95">
        <f t="shared" si="1860"/>
        <v>0</v>
      </c>
      <c r="BK421" s="95">
        <f t="shared" si="1861"/>
        <v>0</v>
      </c>
      <c r="BL421" s="96"/>
      <c r="BM421" s="96"/>
      <c r="BN421" s="96"/>
      <c r="BO421" s="96"/>
      <c r="BP421" s="96"/>
      <c r="BQ421" s="96"/>
      <c r="BR421" s="96"/>
      <c r="BS421" s="96"/>
      <c r="BT421" s="95">
        <f t="shared" si="1862"/>
        <v>0</v>
      </c>
      <c r="BU421" s="96"/>
      <c r="BV421" s="96"/>
      <c r="BW421" s="96"/>
      <c r="BX421" s="96"/>
      <c r="BY421" s="95">
        <f t="shared" si="1863"/>
        <v>0</v>
      </c>
      <c r="BZ421" s="96"/>
      <c r="CA421" s="96"/>
      <c r="CB421" s="96"/>
      <c r="CC421" s="96"/>
      <c r="CD421" s="95">
        <f t="shared" si="1864"/>
        <v>0</v>
      </c>
      <c r="CE421" s="96"/>
      <c r="CF421" s="96"/>
      <c r="CG421" s="96"/>
      <c r="CH421" s="96"/>
      <c r="CI421" s="95">
        <f t="shared" si="1865"/>
        <v>0</v>
      </c>
      <c r="CJ421" s="95">
        <f t="shared" si="1866"/>
        <v>0</v>
      </c>
      <c r="CK421" s="95">
        <f t="shared" si="1867"/>
        <v>0</v>
      </c>
      <c r="CL421" s="95">
        <f t="shared" si="1868"/>
        <v>0</v>
      </c>
      <c r="CM421" s="95">
        <f t="shared" si="1869"/>
        <v>0</v>
      </c>
      <c r="CN421" s="95">
        <f t="shared" si="1870"/>
        <v>0</v>
      </c>
      <c r="CO421" s="95">
        <f t="shared" si="1871"/>
        <v>0</v>
      </c>
      <c r="CP421" s="95">
        <f t="shared" si="1872"/>
        <v>0</v>
      </c>
      <c r="CQ421" s="95">
        <f t="shared" si="1873"/>
        <v>0</v>
      </c>
      <c r="CR421" s="95">
        <f t="shared" si="1874"/>
        <v>0</v>
      </c>
      <c r="CS421" s="95">
        <f t="shared" si="1875"/>
        <v>0</v>
      </c>
      <c r="CT421" s="95">
        <f t="shared" si="1876"/>
        <v>0</v>
      </c>
      <c r="CU421" s="95">
        <f t="shared" si="1877"/>
        <v>0</v>
      </c>
      <c r="CV421" s="95">
        <f t="shared" si="1878"/>
        <v>0</v>
      </c>
      <c r="CW421" s="95">
        <f t="shared" si="1879"/>
        <v>0</v>
      </c>
      <c r="CX421" s="95">
        <f t="shared" si="1880"/>
        <v>0</v>
      </c>
      <c r="CY421" s="95">
        <f t="shared" si="1881"/>
        <v>0</v>
      </c>
      <c r="CZ421" s="95">
        <f t="shared" si="1882"/>
        <v>0</v>
      </c>
      <c r="DA421" s="95">
        <f t="shared" si="1883"/>
        <v>0</v>
      </c>
      <c r="DB421" s="95">
        <f t="shared" si="1884"/>
        <v>0</v>
      </c>
      <c r="DC421" s="95">
        <f t="shared" si="1885"/>
        <v>0</v>
      </c>
      <c r="DD421" s="95">
        <f t="shared" si="1886"/>
        <v>0</v>
      </c>
      <c r="DE421" s="95">
        <f t="shared" si="1887"/>
        <v>0</v>
      </c>
      <c r="DF421" s="95">
        <f t="shared" si="1888"/>
        <v>0</v>
      </c>
      <c r="DG421" s="95">
        <f t="shared" si="1889"/>
        <v>0</v>
      </c>
      <c r="DH421" s="95">
        <f t="shared" si="1890"/>
        <v>0</v>
      </c>
      <c r="DI421" s="95">
        <f t="shared" si="1891"/>
        <v>0</v>
      </c>
      <c r="DJ421" s="95">
        <f t="shared" si="1892"/>
        <v>0</v>
      </c>
      <c r="DK421" s="95">
        <f t="shared" si="1893"/>
        <v>0</v>
      </c>
      <c r="DL421" s="95">
        <f t="shared" si="1894"/>
        <v>0</v>
      </c>
      <c r="DM421" s="95">
        <f t="shared" si="1895"/>
        <v>0</v>
      </c>
      <c r="DN421" s="95">
        <f t="shared" si="1896"/>
        <v>0</v>
      </c>
      <c r="DO421" s="95">
        <f t="shared" si="1897"/>
        <v>0</v>
      </c>
      <c r="DP421" s="95">
        <f t="shared" si="1898"/>
        <v>0</v>
      </c>
      <c r="DQ421" s="95">
        <f t="shared" si="1899"/>
        <v>0</v>
      </c>
      <c r="DR421" s="91">
        <f t="shared" si="1153"/>
        <v>0</v>
      </c>
      <c r="DS421" s="92">
        <f t="shared" si="1119"/>
        <v>0</v>
      </c>
      <c r="DT421" s="92">
        <f t="shared" si="1120"/>
        <v>0</v>
      </c>
      <c r="DU421" s="93">
        <f t="shared" si="1121"/>
        <v>0</v>
      </c>
      <c r="DV421" s="93">
        <f t="shared" si="1122"/>
        <v>0</v>
      </c>
      <c r="DW421" s="93">
        <f t="shared" si="1123"/>
        <v>0</v>
      </c>
      <c r="DX421" s="93">
        <f t="shared" si="1124"/>
        <v>0</v>
      </c>
      <c r="DY421" s="93">
        <f t="shared" si="1125"/>
        <v>0</v>
      </c>
      <c r="DZ421" s="93">
        <f t="shared" si="1126"/>
        <v>0</v>
      </c>
      <c r="EA421" s="93">
        <f t="shared" si="1127"/>
        <v>0</v>
      </c>
      <c r="EB421" s="93">
        <f t="shared" si="1128"/>
        <v>0</v>
      </c>
      <c r="EC421" s="93">
        <f t="shared" si="1129"/>
        <v>0</v>
      </c>
      <c r="ED421" s="93">
        <f t="shared" si="1130"/>
        <v>0</v>
      </c>
      <c r="EE421" s="93">
        <f t="shared" si="1131"/>
        <v>0</v>
      </c>
      <c r="EF421" s="93">
        <f t="shared" si="1132"/>
        <v>0</v>
      </c>
      <c r="EG421" s="93">
        <f t="shared" si="1133"/>
        <v>0</v>
      </c>
      <c r="EH421" s="93">
        <f t="shared" si="1134"/>
        <v>0</v>
      </c>
      <c r="EI421" s="93">
        <f t="shared" si="1135"/>
        <v>0</v>
      </c>
      <c r="EJ421" s="93">
        <f t="shared" si="1136"/>
        <v>0</v>
      </c>
      <c r="EK421" s="93">
        <f t="shared" si="1137"/>
        <v>0</v>
      </c>
      <c r="EL421" s="93">
        <f t="shared" si="1138"/>
        <v>0</v>
      </c>
      <c r="EM421" s="93">
        <f t="shared" si="1139"/>
        <v>0</v>
      </c>
      <c r="EN421" s="93">
        <f t="shared" si="1140"/>
        <v>0</v>
      </c>
      <c r="EO421" s="93">
        <f t="shared" si="1141"/>
        <v>0</v>
      </c>
      <c r="EP421" s="93">
        <f t="shared" si="1142"/>
        <v>0</v>
      </c>
      <c r="EQ421" s="93">
        <f t="shared" si="1143"/>
        <v>0</v>
      </c>
      <c r="ER421" s="93">
        <f t="shared" si="1144"/>
        <v>0</v>
      </c>
      <c r="ES421" s="93">
        <f t="shared" si="1145"/>
        <v>0</v>
      </c>
      <c r="ET421" s="93">
        <f t="shared" si="1146"/>
        <v>0</v>
      </c>
      <c r="EU421" s="93">
        <f t="shared" si="1147"/>
        <v>0</v>
      </c>
      <c r="EV421" s="93">
        <f t="shared" si="1148"/>
        <v>0</v>
      </c>
      <c r="EW421" s="93">
        <f t="shared" si="1149"/>
        <v>0</v>
      </c>
      <c r="EX421" s="93">
        <f t="shared" si="1150"/>
        <v>0</v>
      </c>
      <c r="EY421" s="93">
        <f t="shared" si="1151"/>
        <v>0</v>
      </c>
      <c r="EZ421" s="93">
        <f t="shared" si="1152"/>
        <v>0</v>
      </c>
    </row>
    <row r="422" spans="1:156" ht="101.25" hidden="1">
      <c r="A422" s="82" t="s">
        <v>2776</v>
      </c>
      <c r="B422" s="81" t="s">
        <v>1313</v>
      </c>
      <c r="C422" s="82">
        <v>2516</v>
      </c>
      <c r="D422" s="18"/>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31">
        <v>23</v>
      </c>
      <c r="AE422" s="19"/>
      <c r="AF422" s="95">
        <f t="shared" si="1850"/>
        <v>0</v>
      </c>
      <c r="AG422" s="95">
        <f t="shared" si="1851"/>
        <v>0</v>
      </c>
      <c r="AH422" s="96"/>
      <c r="AI422" s="96"/>
      <c r="AJ422" s="96"/>
      <c r="AK422" s="96"/>
      <c r="AL422" s="96"/>
      <c r="AM422" s="96"/>
      <c r="AN422" s="96"/>
      <c r="AO422" s="96"/>
      <c r="AP422" s="95">
        <f t="shared" si="1852"/>
        <v>0</v>
      </c>
      <c r="AQ422" s="96"/>
      <c r="AR422" s="96"/>
      <c r="AS422" s="96"/>
      <c r="AT422" s="96"/>
      <c r="AU422" s="95">
        <f t="shared" si="1853"/>
        <v>0</v>
      </c>
      <c r="AV422" s="96"/>
      <c r="AW422" s="96"/>
      <c r="AX422" s="96"/>
      <c r="AY422" s="96"/>
      <c r="AZ422" s="95">
        <f t="shared" si="1854"/>
        <v>0</v>
      </c>
      <c r="BA422" s="96"/>
      <c r="BB422" s="96"/>
      <c r="BC422" s="96"/>
      <c r="BD422" s="96"/>
      <c r="BE422" s="95">
        <f t="shared" si="1855"/>
        <v>0</v>
      </c>
      <c r="BF422" s="95">
        <f t="shared" si="1856"/>
        <v>0</v>
      </c>
      <c r="BG422" s="95">
        <f t="shared" si="1857"/>
        <v>0</v>
      </c>
      <c r="BH422" s="95">
        <f t="shared" si="1858"/>
        <v>0</v>
      </c>
      <c r="BI422" s="95">
        <f t="shared" si="1859"/>
        <v>0</v>
      </c>
      <c r="BJ422" s="95">
        <f t="shared" si="1860"/>
        <v>0</v>
      </c>
      <c r="BK422" s="95">
        <f t="shared" si="1861"/>
        <v>0</v>
      </c>
      <c r="BL422" s="96"/>
      <c r="BM422" s="96"/>
      <c r="BN422" s="96"/>
      <c r="BO422" s="96"/>
      <c r="BP422" s="96"/>
      <c r="BQ422" s="96"/>
      <c r="BR422" s="96"/>
      <c r="BS422" s="96"/>
      <c r="BT422" s="95">
        <f t="shared" si="1862"/>
        <v>0</v>
      </c>
      <c r="BU422" s="96"/>
      <c r="BV422" s="96"/>
      <c r="BW422" s="96"/>
      <c r="BX422" s="96"/>
      <c r="BY422" s="95">
        <f t="shared" si="1863"/>
        <v>0</v>
      </c>
      <c r="BZ422" s="96"/>
      <c r="CA422" s="96"/>
      <c r="CB422" s="96"/>
      <c r="CC422" s="96"/>
      <c r="CD422" s="95">
        <f t="shared" si="1864"/>
        <v>0</v>
      </c>
      <c r="CE422" s="96"/>
      <c r="CF422" s="96"/>
      <c r="CG422" s="96"/>
      <c r="CH422" s="96"/>
      <c r="CI422" s="95">
        <f t="shared" si="1865"/>
        <v>0</v>
      </c>
      <c r="CJ422" s="95">
        <f t="shared" si="1866"/>
        <v>0</v>
      </c>
      <c r="CK422" s="95">
        <f t="shared" si="1867"/>
        <v>0</v>
      </c>
      <c r="CL422" s="95">
        <f t="shared" si="1868"/>
        <v>0</v>
      </c>
      <c r="CM422" s="95">
        <f t="shared" si="1869"/>
        <v>0</v>
      </c>
      <c r="CN422" s="95">
        <f t="shared" si="1870"/>
        <v>0</v>
      </c>
      <c r="CO422" s="95">
        <f t="shared" si="1871"/>
        <v>0</v>
      </c>
      <c r="CP422" s="95">
        <f t="shared" si="1872"/>
        <v>0</v>
      </c>
      <c r="CQ422" s="95">
        <f t="shared" si="1873"/>
        <v>0</v>
      </c>
      <c r="CR422" s="95">
        <f t="shared" si="1874"/>
        <v>0</v>
      </c>
      <c r="CS422" s="95">
        <f t="shared" si="1875"/>
        <v>0</v>
      </c>
      <c r="CT422" s="95">
        <f t="shared" si="1876"/>
        <v>0</v>
      </c>
      <c r="CU422" s="95">
        <f t="shared" si="1877"/>
        <v>0</v>
      </c>
      <c r="CV422" s="95">
        <f t="shared" si="1878"/>
        <v>0</v>
      </c>
      <c r="CW422" s="95">
        <f t="shared" si="1879"/>
        <v>0</v>
      </c>
      <c r="CX422" s="95">
        <f t="shared" si="1880"/>
        <v>0</v>
      </c>
      <c r="CY422" s="95">
        <f t="shared" si="1881"/>
        <v>0</v>
      </c>
      <c r="CZ422" s="95">
        <f t="shared" si="1882"/>
        <v>0</v>
      </c>
      <c r="DA422" s="95">
        <f t="shared" si="1883"/>
        <v>0</v>
      </c>
      <c r="DB422" s="95">
        <f t="shared" si="1884"/>
        <v>0</v>
      </c>
      <c r="DC422" s="95">
        <f t="shared" si="1885"/>
        <v>0</v>
      </c>
      <c r="DD422" s="95">
        <f t="shared" si="1886"/>
        <v>0</v>
      </c>
      <c r="DE422" s="95">
        <f t="shared" si="1887"/>
        <v>0</v>
      </c>
      <c r="DF422" s="95">
        <f t="shared" si="1888"/>
        <v>0</v>
      </c>
      <c r="DG422" s="95">
        <f t="shared" si="1889"/>
        <v>0</v>
      </c>
      <c r="DH422" s="95">
        <f t="shared" si="1890"/>
        <v>0</v>
      </c>
      <c r="DI422" s="95">
        <f t="shared" si="1891"/>
        <v>0</v>
      </c>
      <c r="DJ422" s="95">
        <f t="shared" si="1892"/>
        <v>0</v>
      </c>
      <c r="DK422" s="95">
        <f t="shared" si="1893"/>
        <v>0</v>
      </c>
      <c r="DL422" s="95">
        <f t="shared" si="1894"/>
        <v>0</v>
      </c>
      <c r="DM422" s="95">
        <f t="shared" si="1895"/>
        <v>0</v>
      </c>
      <c r="DN422" s="95">
        <f t="shared" si="1896"/>
        <v>0</v>
      </c>
      <c r="DO422" s="95">
        <f t="shared" si="1897"/>
        <v>0</v>
      </c>
      <c r="DP422" s="95">
        <f t="shared" si="1898"/>
        <v>0</v>
      </c>
      <c r="DQ422" s="95">
        <f t="shared" si="1899"/>
        <v>0</v>
      </c>
      <c r="DR422" s="91">
        <f t="shared" si="1153"/>
        <v>0</v>
      </c>
      <c r="DS422" s="92">
        <f t="shared" si="1119"/>
        <v>0</v>
      </c>
      <c r="DT422" s="92">
        <f t="shared" si="1120"/>
        <v>0</v>
      </c>
      <c r="DU422" s="93">
        <f t="shared" si="1121"/>
        <v>0</v>
      </c>
      <c r="DV422" s="93">
        <f t="shared" si="1122"/>
        <v>0</v>
      </c>
      <c r="DW422" s="93">
        <f t="shared" si="1123"/>
        <v>0</v>
      </c>
      <c r="DX422" s="93">
        <f t="shared" si="1124"/>
        <v>0</v>
      </c>
      <c r="DY422" s="93">
        <f t="shared" si="1125"/>
        <v>0</v>
      </c>
      <c r="DZ422" s="93">
        <f t="shared" si="1126"/>
        <v>0</v>
      </c>
      <c r="EA422" s="93">
        <f t="shared" si="1127"/>
        <v>0</v>
      </c>
      <c r="EB422" s="93">
        <f t="shared" si="1128"/>
        <v>0</v>
      </c>
      <c r="EC422" s="93">
        <f t="shared" si="1129"/>
        <v>0</v>
      </c>
      <c r="ED422" s="93">
        <f t="shared" si="1130"/>
        <v>0</v>
      </c>
      <c r="EE422" s="93">
        <f t="shared" si="1131"/>
        <v>0</v>
      </c>
      <c r="EF422" s="93">
        <f t="shared" si="1132"/>
        <v>0</v>
      </c>
      <c r="EG422" s="93">
        <f t="shared" si="1133"/>
        <v>0</v>
      </c>
      <c r="EH422" s="93">
        <f t="shared" si="1134"/>
        <v>0</v>
      </c>
      <c r="EI422" s="93">
        <f t="shared" si="1135"/>
        <v>0</v>
      </c>
      <c r="EJ422" s="93">
        <f t="shared" si="1136"/>
        <v>0</v>
      </c>
      <c r="EK422" s="93">
        <f t="shared" si="1137"/>
        <v>0</v>
      </c>
      <c r="EL422" s="93">
        <f t="shared" si="1138"/>
        <v>0</v>
      </c>
      <c r="EM422" s="93">
        <f t="shared" si="1139"/>
        <v>0</v>
      </c>
      <c r="EN422" s="93">
        <f t="shared" si="1140"/>
        <v>0</v>
      </c>
      <c r="EO422" s="93">
        <f t="shared" si="1141"/>
        <v>0</v>
      </c>
      <c r="EP422" s="93">
        <f t="shared" si="1142"/>
        <v>0</v>
      </c>
      <c r="EQ422" s="93">
        <f t="shared" si="1143"/>
        <v>0</v>
      </c>
      <c r="ER422" s="93">
        <f t="shared" si="1144"/>
        <v>0</v>
      </c>
      <c r="ES422" s="93">
        <f t="shared" si="1145"/>
        <v>0</v>
      </c>
      <c r="ET422" s="93">
        <f t="shared" si="1146"/>
        <v>0</v>
      </c>
      <c r="EU422" s="93">
        <f t="shared" si="1147"/>
        <v>0</v>
      </c>
      <c r="EV422" s="93">
        <f t="shared" si="1148"/>
        <v>0</v>
      </c>
      <c r="EW422" s="93">
        <f t="shared" si="1149"/>
        <v>0</v>
      </c>
      <c r="EX422" s="93">
        <f t="shared" si="1150"/>
        <v>0</v>
      </c>
      <c r="EY422" s="93">
        <f t="shared" si="1151"/>
        <v>0</v>
      </c>
      <c r="EZ422" s="93">
        <f t="shared" si="1152"/>
        <v>0</v>
      </c>
    </row>
    <row r="423" spans="1:156" hidden="1">
      <c r="A423" s="82" t="s">
        <v>2777</v>
      </c>
      <c r="B423" s="81" t="s">
        <v>1551</v>
      </c>
      <c r="C423" s="82">
        <v>2517</v>
      </c>
      <c r="D423" s="18"/>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31">
        <v>12</v>
      </c>
      <c r="AE423" s="19"/>
      <c r="AF423" s="95">
        <f t="shared" si="1850"/>
        <v>0</v>
      </c>
      <c r="AG423" s="95">
        <f t="shared" si="1851"/>
        <v>0</v>
      </c>
      <c r="AH423" s="96"/>
      <c r="AI423" s="96"/>
      <c r="AJ423" s="96"/>
      <c r="AK423" s="96"/>
      <c r="AL423" s="96"/>
      <c r="AM423" s="96"/>
      <c r="AN423" s="96"/>
      <c r="AO423" s="96"/>
      <c r="AP423" s="95">
        <f t="shared" si="1852"/>
        <v>0</v>
      </c>
      <c r="AQ423" s="96"/>
      <c r="AR423" s="96"/>
      <c r="AS423" s="96"/>
      <c r="AT423" s="96"/>
      <c r="AU423" s="95">
        <f t="shared" si="1853"/>
        <v>0</v>
      </c>
      <c r="AV423" s="96"/>
      <c r="AW423" s="96"/>
      <c r="AX423" s="96"/>
      <c r="AY423" s="96"/>
      <c r="AZ423" s="95">
        <f t="shared" si="1854"/>
        <v>0</v>
      </c>
      <c r="BA423" s="96"/>
      <c r="BB423" s="96"/>
      <c r="BC423" s="96"/>
      <c r="BD423" s="96"/>
      <c r="BE423" s="95">
        <f t="shared" si="1855"/>
        <v>0</v>
      </c>
      <c r="BF423" s="95">
        <f t="shared" si="1856"/>
        <v>0</v>
      </c>
      <c r="BG423" s="95">
        <f t="shared" si="1857"/>
        <v>0</v>
      </c>
      <c r="BH423" s="95">
        <f t="shared" si="1858"/>
        <v>0</v>
      </c>
      <c r="BI423" s="95">
        <f t="shared" si="1859"/>
        <v>0</v>
      </c>
      <c r="BJ423" s="95">
        <f t="shared" si="1860"/>
        <v>0</v>
      </c>
      <c r="BK423" s="95">
        <f t="shared" si="1861"/>
        <v>0</v>
      </c>
      <c r="BL423" s="96"/>
      <c r="BM423" s="96"/>
      <c r="BN423" s="96"/>
      <c r="BO423" s="96"/>
      <c r="BP423" s="96"/>
      <c r="BQ423" s="96"/>
      <c r="BR423" s="96"/>
      <c r="BS423" s="96"/>
      <c r="BT423" s="95">
        <f t="shared" si="1862"/>
        <v>0</v>
      </c>
      <c r="BU423" s="96"/>
      <c r="BV423" s="96"/>
      <c r="BW423" s="96"/>
      <c r="BX423" s="96"/>
      <c r="BY423" s="95">
        <f t="shared" si="1863"/>
        <v>0</v>
      </c>
      <c r="BZ423" s="96"/>
      <c r="CA423" s="96"/>
      <c r="CB423" s="96"/>
      <c r="CC423" s="96"/>
      <c r="CD423" s="95">
        <f t="shared" si="1864"/>
        <v>0</v>
      </c>
      <c r="CE423" s="96"/>
      <c r="CF423" s="96"/>
      <c r="CG423" s="96"/>
      <c r="CH423" s="96"/>
      <c r="CI423" s="95">
        <f t="shared" si="1865"/>
        <v>0</v>
      </c>
      <c r="CJ423" s="95">
        <f t="shared" si="1866"/>
        <v>0</v>
      </c>
      <c r="CK423" s="95">
        <f t="shared" si="1867"/>
        <v>0</v>
      </c>
      <c r="CL423" s="95">
        <f t="shared" si="1868"/>
        <v>0</v>
      </c>
      <c r="CM423" s="95">
        <f t="shared" si="1869"/>
        <v>0</v>
      </c>
      <c r="CN423" s="95">
        <f t="shared" si="1870"/>
        <v>0</v>
      </c>
      <c r="CO423" s="95">
        <f t="shared" si="1871"/>
        <v>0</v>
      </c>
      <c r="CP423" s="95">
        <f t="shared" si="1872"/>
        <v>0</v>
      </c>
      <c r="CQ423" s="95">
        <f t="shared" si="1873"/>
        <v>0</v>
      </c>
      <c r="CR423" s="95">
        <f t="shared" si="1874"/>
        <v>0</v>
      </c>
      <c r="CS423" s="95">
        <f t="shared" si="1875"/>
        <v>0</v>
      </c>
      <c r="CT423" s="95">
        <f t="shared" si="1876"/>
        <v>0</v>
      </c>
      <c r="CU423" s="95">
        <f t="shared" si="1877"/>
        <v>0</v>
      </c>
      <c r="CV423" s="95">
        <f t="shared" si="1878"/>
        <v>0</v>
      </c>
      <c r="CW423" s="95">
        <f t="shared" si="1879"/>
        <v>0</v>
      </c>
      <c r="CX423" s="95">
        <f t="shared" si="1880"/>
        <v>0</v>
      </c>
      <c r="CY423" s="95">
        <f t="shared" si="1881"/>
        <v>0</v>
      </c>
      <c r="CZ423" s="95">
        <f t="shared" si="1882"/>
        <v>0</v>
      </c>
      <c r="DA423" s="95">
        <f t="shared" si="1883"/>
        <v>0</v>
      </c>
      <c r="DB423" s="95">
        <f t="shared" si="1884"/>
        <v>0</v>
      </c>
      <c r="DC423" s="95">
        <f t="shared" si="1885"/>
        <v>0</v>
      </c>
      <c r="DD423" s="95">
        <f t="shared" si="1886"/>
        <v>0</v>
      </c>
      <c r="DE423" s="95">
        <f t="shared" si="1887"/>
        <v>0</v>
      </c>
      <c r="DF423" s="95">
        <f t="shared" si="1888"/>
        <v>0</v>
      </c>
      <c r="DG423" s="95">
        <f t="shared" si="1889"/>
        <v>0</v>
      </c>
      <c r="DH423" s="95">
        <f t="shared" si="1890"/>
        <v>0</v>
      </c>
      <c r="DI423" s="95">
        <f t="shared" si="1891"/>
        <v>0</v>
      </c>
      <c r="DJ423" s="95">
        <f t="shared" si="1892"/>
        <v>0</v>
      </c>
      <c r="DK423" s="95">
        <f t="shared" si="1893"/>
        <v>0</v>
      </c>
      <c r="DL423" s="95">
        <f t="shared" si="1894"/>
        <v>0</v>
      </c>
      <c r="DM423" s="95">
        <f t="shared" si="1895"/>
        <v>0</v>
      </c>
      <c r="DN423" s="95">
        <f t="shared" si="1896"/>
        <v>0</v>
      </c>
      <c r="DO423" s="95">
        <f t="shared" si="1897"/>
        <v>0</v>
      </c>
      <c r="DP423" s="95">
        <f t="shared" si="1898"/>
        <v>0</v>
      </c>
      <c r="DQ423" s="95">
        <f t="shared" si="1899"/>
        <v>0</v>
      </c>
      <c r="DR423" s="91">
        <f t="shared" si="1153"/>
        <v>0</v>
      </c>
      <c r="DS423" s="92">
        <f t="shared" si="1119"/>
        <v>0</v>
      </c>
      <c r="DT423" s="92">
        <f t="shared" si="1120"/>
        <v>0</v>
      </c>
      <c r="DU423" s="93">
        <f t="shared" si="1121"/>
        <v>0</v>
      </c>
      <c r="DV423" s="93">
        <f t="shared" si="1122"/>
        <v>0</v>
      </c>
      <c r="DW423" s="93">
        <f t="shared" si="1123"/>
        <v>0</v>
      </c>
      <c r="DX423" s="93">
        <f t="shared" si="1124"/>
        <v>0</v>
      </c>
      <c r="DY423" s="93">
        <f t="shared" si="1125"/>
        <v>0</v>
      </c>
      <c r="DZ423" s="93">
        <f t="shared" si="1126"/>
        <v>0</v>
      </c>
      <c r="EA423" s="93">
        <f t="shared" si="1127"/>
        <v>0</v>
      </c>
      <c r="EB423" s="93">
        <f t="shared" si="1128"/>
        <v>0</v>
      </c>
      <c r="EC423" s="93">
        <f t="shared" si="1129"/>
        <v>0</v>
      </c>
      <c r="ED423" s="93">
        <f t="shared" si="1130"/>
        <v>0</v>
      </c>
      <c r="EE423" s="93">
        <f t="shared" si="1131"/>
        <v>0</v>
      </c>
      <c r="EF423" s="93">
        <f t="shared" si="1132"/>
        <v>0</v>
      </c>
      <c r="EG423" s="93">
        <f t="shared" si="1133"/>
        <v>0</v>
      </c>
      <c r="EH423" s="93">
        <f t="shared" si="1134"/>
        <v>0</v>
      </c>
      <c r="EI423" s="93">
        <f t="shared" si="1135"/>
        <v>0</v>
      </c>
      <c r="EJ423" s="93">
        <f t="shared" si="1136"/>
        <v>0</v>
      </c>
      <c r="EK423" s="93">
        <f t="shared" si="1137"/>
        <v>0</v>
      </c>
      <c r="EL423" s="93">
        <f t="shared" si="1138"/>
        <v>0</v>
      </c>
      <c r="EM423" s="93">
        <f t="shared" si="1139"/>
        <v>0</v>
      </c>
      <c r="EN423" s="93">
        <f t="shared" si="1140"/>
        <v>0</v>
      </c>
      <c r="EO423" s="93">
        <f t="shared" si="1141"/>
        <v>0</v>
      </c>
      <c r="EP423" s="93">
        <f t="shared" si="1142"/>
        <v>0</v>
      </c>
      <c r="EQ423" s="93">
        <f t="shared" si="1143"/>
        <v>0</v>
      </c>
      <c r="ER423" s="93">
        <f t="shared" si="1144"/>
        <v>0</v>
      </c>
      <c r="ES423" s="93">
        <f t="shared" si="1145"/>
        <v>0</v>
      </c>
      <c r="ET423" s="93">
        <f t="shared" si="1146"/>
        <v>0</v>
      </c>
      <c r="EU423" s="93">
        <f t="shared" si="1147"/>
        <v>0</v>
      </c>
      <c r="EV423" s="93">
        <f t="shared" si="1148"/>
        <v>0</v>
      </c>
      <c r="EW423" s="93">
        <f t="shared" si="1149"/>
        <v>0</v>
      </c>
      <c r="EX423" s="93">
        <f t="shared" si="1150"/>
        <v>0</v>
      </c>
      <c r="EY423" s="93">
        <f t="shared" si="1151"/>
        <v>0</v>
      </c>
      <c r="EZ423" s="93">
        <f t="shared" si="1152"/>
        <v>0</v>
      </c>
    </row>
    <row r="424" spans="1:156" hidden="1">
      <c r="A424" s="82" t="s">
        <v>2778</v>
      </c>
      <c r="B424" s="81" t="s">
        <v>1552</v>
      </c>
      <c r="C424" s="82">
        <v>2518</v>
      </c>
      <c r="D424" s="18"/>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31">
        <v>23</v>
      </c>
      <c r="AE424" s="19"/>
      <c r="AF424" s="95">
        <f t="shared" si="1850"/>
        <v>0</v>
      </c>
      <c r="AG424" s="95">
        <f t="shared" si="1851"/>
        <v>0</v>
      </c>
      <c r="AH424" s="96"/>
      <c r="AI424" s="96"/>
      <c r="AJ424" s="96"/>
      <c r="AK424" s="96"/>
      <c r="AL424" s="96"/>
      <c r="AM424" s="96"/>
      <c r="AN424" s="96"/>
      <c r="AO424" s="96"/>
      <c r="AP424" s="95">
        <f t="shared" si="1852"/>
        <v>0</v>
      </c>
      <c r="AQ424" s="96"/>
      <c r="AR424" s="96"/>
      <c r="AS424" s="96"/>
      <c r="AT424" s="96"/>
      <c r="AU424" s="95">
        <f t="shared" si="1853"/>
        <v>0</v>
      </c>
      <c r="AV424" s="96"/>
      <c r="AW424" s="96"/>
      <c r="AX424" s="96"/>
      <c r="AY424" s="96"/>
      <c r="AZ424" s="95">
        <f t="shared" si="1854"/>
        <v>0</v>
      </c>
      <c r="BA424" s="96"/>
      <c r="BB424" s="96"/>
      <c r="BC424" s="96"/>
      <c r="BD424" s="96"/>
      <c r="BE424" s="95">
        <f t="shared" si="1855"/>
        <v>0</v>
      </c>
      <c r="BF424" s="95">
        <f t="shared" si="1856"/>
        <v>0</v>
      </c>
      <c r="BG424" s="95">
        <f t="shared" si="1857"/>
        <v>0</v>
      </c>
      <c r="BH424" s="95">
        <f t="shared" si="1858"/>
        <v>0</v>
      </c>
      <c r="BI424" s="95">
        <f t="shared" si="1859"/>
        <v>0</v>
      </c>
      <c r="BJ424" s="95">
        <f t="shared" si="1860"/>
        <v>0</v>
      </c>
      <c r="BK424" s="95">
        <f t="shared" si="1861"/>
        <v>0</v>
      </c>
      <c r="BL424" s="96"/>
      <c r="BM424" s="96"/>
      <c r="BN424" s="96"/>
      <c r="BO424" s="96"/>
      <c r="BP424" s="96"/>
      <c r="BQ424" s="96"/>
      <c r="BR424" s="96"/>
      <c r="BS424" s="96"/>
      <c r="BT424" s="95">
        <f t="shared" si="1862"/>
        <v>0</v>
      </c>
      <c r="BU424" s="96"/>
      <c r="BV424" s="96"/>
      <c r="BW424" s="96"/>
      <c r="BX424" s="96"/>
      <c r="BY424" s="95">
        <f t="shared" si="1863"/>
        <v>0</v>
      </c>
      <c r="BZ424" s="96"/>
      <c r="CA424" s="96"/>
      <c r="CB424" s="96"/>
      <c r="CC424" s="96"/>
      <c r="CD424" s="95">
        <f t="shared" si="1864"/>
        <v>0</v>
      </c>
      <c r="CE424" s="96"/>
      <c r="CF424" s="96"/>
      <c r="CG424" s="96"/>
      <c r="CH424" s="96"/>
      <c r="CI424" s="95">
        <f t="shared" si="1865"/>
        <v>0</v>
      </c>
      <c r="CJ424" s="95">
        <f t="shared" si="1866"/>
        <v>0</v>
      </c>
      <c r="CK424" s="95">
        <f t="shared" si="1867"/>
        <v>0</v>
      </c>
      <c r="CL424" s="95">
        <f t="shared" si="1868"/>
        <v>0</v>
      </c>
      <c r="CM424" s="95">
        <f t="shared" si="1869"/>
        <v>0</v>
      </c>
      <c r="CN424" s="95">
        <f t="shared" si="1870"/>
        <v>0</v>
      </c>
      <c r="CO424" s="95">
        <f t="shared" si="1871"/>
        <v>0</v>
      </c>
      <c r="CP424" s="95">
        <f t="shared" si="1872"/>
        <v>0</v>
      </c>
      <c r="CQ424" s="95">
        <f t="shared" si="1873"/>
        <v>0</v>
      </c>
      <c r="CR424" s="95">
        <f t="shared" si="1874"/>
        <v>0</v>
      </c>
      <c r="CS424" s="95">
        <f t="shared" si="1875"/>
        <v>0</v>
      </c>
      <c r="CT424" s="95">
        <f t="shared" si="1876"/>
        <v>0</v>
      </c>
      <c r="CU424" s="95">
        <f t="shared" si="1877"/>
        <v>0</v>
      </c>
      <c r="CV424" s="95">
        <f t="shared" si="1878"/>
        <v>0</v>
      </c>
      <c r="CW424" s="95">
        <f t="shared" si="1879"/>
        <v>0</v>
      </c>
      <c r="CX424" s="95">
        <f t="shared" si="1880"/>
        <v>0</v>
      </c>
      <c r="CY424" s="95">
        <f t="shared" si="1881"/>
        <v>0</v>
      </c>
      <c r="CZ424" s="95">
        <f t="shared" si="1882"/>
        <v>0</v>
      </c>
      <c r="DA424" s="95">
        <f t="shared" si="1883"/>
        <v>0</v>
      </c>
      <c r="DB424" s="95">
        <f t="shared" si="1884"/>
        <v>0</v>
      </c>
      <c r="DC424" s="95">
        <f t="shared" si="1885"/>
        <v>0</v>
      </c>
      <c r="DD424" s="95">
        <f t="shared" si="1886"/>
        <v>0</v>
      </c>
      <c r="DE424" s="95">
        <f t="shared" si="1887"/>
        <v>0</v>
      </c>
      <c r="DF424" s="95">
        <f t="shared" si="1888"/>
        <v>0</v>
      </c>
      <c r="DG424" s="95">
        <f t="shared" si="1889"/>
        <v>0</v>
      </c>
      <c r="DH424" s="95">
        <f t="shared" si="1890"/>
        <v>0</v>
      </c>
      <c r="DI424" s="95">
        <f t="shared" si="1891"/>
        <v>0</v>
      </c>
      <c r="DJ424" s="95">
        <f t="shared" si="1892"/>
        <v>0</v>
      </c>
      <c r="DK424" s="95">
        <f t="shared" si="1893"/>
        <v>0</v>
      </c>
      <c r="DL424" s="95">
        <f t="shared" si="1894"/>
        <v>0</v>
      </c>
      <c r="DM424" s="95">
        <f t="shared" si="1895"/>
        <v>0</v>
      </c>
      <c r="DN424" s="95">
        <f t="shared" si="1896"/>
        <v>0</v>
      </c>
      <c r="DO424" s="95">
        <f t="shared" si="1897"/>
        <v>0</v>
      </c>
      <c r="DP424" s="95">
        <f t="shared" si="1898"/>
        <v>0</v>
      </c>
      <c r="DQ424" s="95">
        <f t="shared" si="1899"/>
        <v>0</v>
      </c>
      <c r="DR424" s="91">
        <f t="shared" si="1153"/>
        <v>0</v>
      </c>
      <c r="DS424" s="92">
        <f t="shared" si="1119"/>
        <v>0</v>
      </c>
      <c r="DT424" s="92">
        <f t="shared" si="1120"/>
        <v>0</v>
      </c>
      <c r="DU424" s="93">
        <f t="shared" si="1121"/>
        <v>0</v>
      </c>
      <c r="DV424" s="93">
        <f t="shared" si="1122"/>
        <v>0</v>
      </c>
      <c r="DW424" s="93">
        <f t="shared" si="1123"/>
        <v>0</v>
      </c>
      <c r="DX424" s="93">
        <f t="shared" si="1124"/>
        <v>0</v>
      </c>
      <c r="DY424" s="93">
        <f t="shared" si="1125"/>
        <v>0</v>
      </c>
      <c r="DZ424" s="93">
        <f t="shared" si="1126"/>
        <v>0</v>
      </c>
      <c r="EA424" s="93">
        <f t="shared" si="1127"/>
        <v>0</v>
      </c>
      <c r="EB424" s="93">
        <f t="shared" si="1128"/>
        <v>0</v>
      </c>
      <c r="EC424" s="93">
        <f t="shared" si="1129"/>
        <v>0</v>
      </c>
      <c r="ED424" s="93">
        <f t="shared" si="1130"/>
        <v>0</v>
      </c>
      <c r="EE424" s="93">
        <f t="shared" si="1131"/>
        <v>0</v>
      </c>
      <c r="EF424" s="93">
        <f t="shared" si="1132"/>
        <v>0</v>
      </c>
      <c r="EG424" s="93">
        <f t="shared" si="1133"/>
        <v>0</v>
      </c>
      <c r="EH424" s="93">
        <f t="shared" si="1134"/>
        <v>0</v>
      </c>
      <c r="EI424" s="93">
        <f t="shared" si="1135"/>
        <v>0</v>
      </c>
      <c r="EJ424" s="93">
        <f t="shared" si="1136"/>
        <v>0</v>
      </c>
      <c r="EK424" s="93">
        <f t="shared" si="1137"/>
        <v>0</v>
      </c>
      <c r="EL424" s="93">
        <f t="shared" si="1138"/>
        <v>0</v>
      </c>
      <c r="EM424" s="93">
        <f t="shared" si="1139"/>
        <v>0</v>
      </c>
      <c r="EN424" s="93">
        <f t="shared" si="1140"/>
        <v>0</v>
      </c>
      <c r="EO424" s="93">
        <f t="shared" si="1141"/>
        <v>0</v>
      </c>
      <c r="EP424" s="93">
        <f t="shared" si="1142"/>
        <v>0</v>
      </c>
      <c r="EQ424" s="93">
        <f t="shared" si="1143"/>
        <v>0</v>
      </c>
      <c r="ER424" s="93">
        <f t="shared" si="1144"/>
        <v>0</v>
      </c>
      <c r="ES424" s="93">
        <f t="shared" si="1145"/>
        <v>0</v>
      </c>
      <c r="ET424" s="93">
        <f t="shared" si="1146"/>
        <v>0</v>
      </c>
      <c r="EU424" s="93">
        <f t="shared" si="1147"/>
        <v>0</v>
      </c>
      <c r="EV424" s="93">
        <f t="shared" si="1148"/>
        <v>0</v>
      </c>
      <c r="EW424" s="93">
        <f t="shared" si="1149"/>
        <v>0</v>
      </c>
      <c r="EX424" s="93">
        <f t="shared" si="1150"/>
        <v>0</v>
      </c>
      <c r="EY424" s="93">
        <f t="shared" si="1151"/>
        <v>0</v>
      </c>
      <c r="EZ424" s="93">
        <f t="shared" si="1152"/>
        <v>0</v>
      </c>
    </row>
    <row r="425" spans="1:156" ht="40.5" hidden="1">
      <c r="A425" s="82" t="s">
        <v>2779</v>
      </c>
      <c r="B425" s="81" t="s">
        <v>1553</v>
      </c>
      <c r="C425" s="82">
        <v>2519</v>
      </c>
      <c r="D425" s="18"/>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31">
        <v>18</v>
      </c>
      <c r="AE425" s="19"/>
      <c r="AF425" s="95">
        <f t="shared" si="1850"/>
        <v>0</v>
      </c>
      <c r="AG425" s="95">
        <f t="shared" si="1851"/>
        <v>0</v>
      </c>
      <c r="AH425" s="96"/>
      <c r="AI425" s="96"/>
      <c r="AJ425" s="96"/>
      <c r="AK425" s="96"/>
      <c r="AL425" s="96"/>
      <c r="AM425" s="96"/>
      <c r="AN425" s="96"/>
      <c r="AO425" s="96"/>
      <c r="AP425" s="95">
        <f t="shared" si="1852"/>
        <v>0</v>
      </c>
      <c r="AQ425" s="96"/>
      <c r="AR425" s="96"/>
      <c r="AS425" s="96"/>
      <c r="AT425" s="96"/>
      <c r="AU425" s="95">
        <f t="shared" si="1853"/>
        <v>0</v>
      </c>
      <c r="AV425" s="96"/>
      <c r="AW425" s="96"/>
      <c r="AX425" s="96"/>
      <c r="AY425" s="96"/>
      <c r="AZ425" s="95">
        <f t="shared" si="1854"/>
        <v>0</v>
      </c>
      <c r="BA425" s="96"/>
      <c r="BB425" s="96"/>
      <c r="BC425" s="96"/>
      <c r="BD425" s="96"/>
      <c r="BE425" s="95">
        <f t="shared" si="1855"/>
        <v>0</v>
      </c>
      <c r="BF425" s="95">
        <f t="shared" si="1856"/>
        <v>0</v>
      </c>
      <c r="BG425" s="95">
        <f t="shared" si="1857"/>
        <v>0</v>
      </c>
      <c r="BH425" s="95">
        <f t="shared" si="1858"/>
        <v>0</v>
      </c>
      <c r="BI425" s="95">
        <f t="shared" si="1859"/>
        <v>0</v>
      </c>
      <c r="BJ425" s="95">
        <f t="shared" si="1860"/>
        <v>0</v>
      </c>
      <c r="BK425" s="95">
        <f t="shared" si="1861"/>
        <v>0</v>
      </c>
      <c r="BL425" s="96"/>
      <c r="BM425" s="96"/>
      <c r="BN425" s="96"/>
      <c r="BO425" s="96"/>
      <c r="BP425" s="96"/>
      <c r="BQ425" s="96"/>
      <c r="BR425" s="96"/>
      <c r="BS425" s="96"/>
      <c r="BT425" s="95">
        <f t="shared" si="1862"/>
        <v>0</v>
      </c>
      <c r="BU425" s="96"/>
      <c r="BV425" s="96"/>
      <c r="BW425" s="96"/>
      <c r="BX425" s="96"/>
      <c r="BY425" s="95">
        <f t="shared" si="1863"/>
        <v>0</v>
      </c>
      <c r="BZ425" s="96"/>
      <c r="CA425" s="96"/>
      <c r="CB425" s="96"/>
      <c r="CC425" s="96"/>
      <c r="CD425" s="95">
        <f t="shared" si="1864"/>
        <v>0</v>
      </c>
      <c r="CE425" s="96"/>
      <c r="CF425" s="96"/>
      <c r="CG425" s="96"/>
      <c r="CH425" s="96"/>
      <c r="CI425" s="95">
        <f t="shared" si="1865"/>
        <v>0</v>
      </c>
      <c r="CJ425" s="95">
        <f t="shared" si="1866"/>
        <v>0</v>
      </c>
      <c r="CK425" s="95">
        <f t="shared" si="1867"/>
        <v>0</v>
      </c>
      <c r="CL425" s="95">
        <f t="shared" si="1868"/>
        <v>0</v>
      </c>
      <c r="CM425" s="95">
        <f t="shared" si="1869"/>
        <v>0</v>
      </c>
      <c r="CN425" s="95">
        <f t="shared" si="1870"/>
        <v>0</v>
      </c>
      <c r="CO425" s="95">
        <f t="shared" si="1871"/>
        <v>0</v>
      </c>
      <c r="CP425" s="95">
        <f t="shared" si="1872"/>
        <v>0</v>
      </c>
      <c r="CQ425" s="95">
        <f t="shared" si="1873"/>
        <v>0</v>
      </c>
      <c r="CR425" s="95">
        <f t="shared" si="1874"/>
        <v>0</v>
      </c>
      <c r="CS425" s="95">
        <f t="shared" si="1875"/>
        <v>0</v>
      </c>
      <c r="CT425" s="95">
        <f t="shared" si="1876"/>
        <v>0</v>
      </c>
      <c r="CU425" s="95">
        <f t="shared" si="1877"/>
        <v>0</v>
      </c>
      <c r="CV425" s="95">
        <f t="shared" si="1878"/>
        <v>0</v>
      </c>
      <c r="CW425" s="95">
        <f t="shared" si="1879"/>
        <v>0</v>
      </c>
      <c r="CX425" s="95">
        <f t="shared" si="1880"/>
        <v>0</v>
      </c>
      <c r="CY425" s="95">
        <f t="shared" si="1881"/>
        <v>0</v>
      </c>
      <c r="CZ425" s="95">
        <f t="shared" si="1882"/>
        <v>0</v>
      </c>
      <c r="DA425" s="95">
        <f t="shared" si="1883"/>
        <v>0</v>
      </c>
      <c r="DB425" s="95">
        <f t="shared" si="1884"/>
        <v>0</v>
      </c>
      <c r="DC425" s="95">
        <f t="shared" si="1885"/>
        <v>0</v>
      </c>
      <c r="DD425" s="95">
        <f t="shared" si="1886"/>
        <v>0</v>
      </c>
      <c r="DE425" s="95">
        <f t="shared" si="1887"/>
        <v>0</v>
      </c>
      <c r="DF425" s="95">
        <f t="shared" si="1888"/>
        <v>0</v>
      </c>
      <c r="DG425" s="95">
        <f t="shared" si="1889"/>
        <v>0</v>
      </c>
      <c r="DH425" s="95">
        <f t="shared" si="1890"/>
        <v>0</v>
      </c>
      <c r="DI425" s="95">
        <f t="shared" si="1891"/>
        <v>0</v>
      </c>
      <c r="DJ425" s="95">
        <f t="shared" si="1892"/>
        <v>0</v>
      </c>
      <c r="DK425" s="95">
        <f t="shared" si="1893"/>
        <v>0</v>
      </c>
      <c r="DL425" s="95">
        <f t="shared" si="1894"/>
        <v>0</v>
      </c>
      <c r="DM425" s="95">
        <f t="shared" si="1895"/>
        <v>0</v>
      </c>
      <c r="DN425" s="95">
        <f t="shared" si="1896"/>
        <v>0</v>
      </c>
      <c r="DO425" s="95">
        <f t="shared" si="1897"/>
        <v>0</v>
      </c>
      <c r="DP425" s="95">
        <f t="shared" si="1898"/>
        <v>0</v>
      </c>
      <c r="DQ425" s="95">
        <f t="shared" si="1899"/>
        <v>0</v>
      </c>
      <c r="DR425" s="91">
        <f t="shared" si="1153"/>
        <v>0</v>
      </c>
      <c r="DS425" s="92">
        <f t="shared" si="1119"/>
        <v>0</v>
      </c>
      <c r="DT425" s="92">
        <f t="shared" si="1120"/>
        <v>0</v>
      </c>
      <c r="DU425" s="93">
        <f t="shared" si="1121"/>
        <v>0</v>
      </c>
      <c r="DV425" s="93">
        <f t="shared" si="1122"/>
        <v>0</v>
      </c>
      <c r="DW425" s="93">
        <f t="shared" si="1123"/>
        <v>0</v>
      </c>
      <c r="DX425" s="93">
        <f t="shared" si="1124"/>
        <v>0</v>
      </c>
      <c r="DY425" s="93">
        <f t="shared" si="1125"/>
        <v>0</v>
      </c>
      <c r="DZ425" s="93">
        <f t="shared" si="1126"/>
        <v>0</v>
      </c>
      <c r="EA425" s="93">
        <f t="shared" si="1127"/>
        <v>0</v>
      </c>
      <c r="EB425" s="93">
        <f t="shared" si="1128"/>
        <v>0</v>
      </c>
      <c r="EC425" s="93">
        <f t="shared" si="1129"/>
        <v>0</v>
      </c>
      <c r="ED425" s="93">
        <f t="shared" si="1130"/>
        <v>0</v>
      </c>
      <c r="EE425" s="93">
        <f t="shared" si="1131"/>
        <v>0</v>
      </c>
      <c r="EF425" s="93">
        <f t="shared" si="1132"/>
        <v>0</v>
      </c>
      <c r="EG425" s="93">
        <f t="shared" si="1133"/>
        <v>0</v>
      </c>
      <c r="EH425" s="93">
        <f t="shared" si="1134"/>
        <v>0</v>
      </c>
      <c r="EI425" s="93">
        <f t="shared" si="1135"/>
        <v>0</v>
      </c>
      <c r="EJ425" s="93">
        <f t="shared" si="1136"/>
        <v>0</v>
      </c>
      <c r="EK425" s="93">
        <f t="shared" si="1137"/>
        <v>0</v>
      </c>
      <c r="EL425" s="93">
        <f t="shared" si="1138"/>
        <v>0</v>
      </c>
      <c r="EM425" s="93">
        <f t="shared" si="1139"/>
        <v>0</v>
      </c>
      <c r="EN425" s="93">
        <f t="shared" si="1140"/>
        <v>0</v>
      </c>
      <c r="EO425" s="93">
        <f t="shared" si="1141"/>
        <v>0</v>
      </c>
      <c r="EP425" s="93">
        <f t="shared" si="1142"/>
        <v>0</v>
      </c>
      <c r="EQ425" s="93">
        <f t="shared" si="1143"/>
        <v>0</v>
      </c>
      <c r="ER425" s="93">
        <f t="shared" si="1144"/>
        <v>0</v>
      </c>
      <c r="ES425" s="93">
        <f t="shared" si="1145"/>
        <v>0</v>
      </c>
      <c r="ET425" s="93">
        <f t="shared" si="1146"/>
        <v>0</v>
      </c>
      <c r="EU425" s="93">
        <f t="shared" si="1147"/>
        <v>0</v>
      </c>
      <c r="EV425" s="93">
        <f t="shared" si="1148"/>
        <v>0</v>
      </c>
      <c r="EW425" s="93">
        <f t="shared" si="1149"/>
        <v>0</v>
      </c>
      <c r="EX425" s="93">
        <f t="shared" si="1150"/>
        <v>0</v>
      </c>
      <c r="EY425" s="93">
        <f t="shared" si="1151"/>
        <v>0</v>
      </c>
      <c r="EZ425" s="93">
        <f t="shared" si="1152"/>
        <v>0</v>
      </c>
    </row>
    <row r="426" spans="1:156" hidden="1">
      <c r="A426" s="82" t="s">
        <v>2780</v>
      </c>
      <c r="B426" s="81" t="s">
        <v>1554</v>
      </c>
      <c r="C426" s="82">
        <v>2520</v>
      </c>
      <c r="D426" s="18"/>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31">
        <v>12</v>
      </c>
      <c r="AE426" s="19"/>
      <c r="AF426" s="95">
        <f t="shared" si="1850"/>
        <v>0</v>
      </c>
      <c r="AG426" s="95">
        <f t="shared" si="1851"/>
        <v>0</v>
      </c>
      <c r="AH426" s="96"/>
      <c r="AI426" s="96"/>
      <c r="AJ426" s="96"/>
      <c r="AK426" s="96"/>
      <c r="AL426" s="96"/>
      <c r="AM426" s="96"/>
      <c r="AN426" s="96"/>
      <c r="AO426" s="96"/>
      <c r="AP426" s="95">
        <f t="shared" si="1852"/>
        <v>0</v>
      </c>
      <c r="AQ426" s="96"/>
      <c r="AR426" s="96"/>
      <c r="AS426" s="96"/>
      <c r="AT426" s="96"/>
      <c r="AU426" s="95">
        <f t="shared" si="1853"/>
        <v>0</v>
      </c>
      <c r="AV426" s="96"/>
      <c r="AW426" s="96"/>
      <c r="AX426" s="96"/>
      <c r="AY426" s="96"/>
      <c r="AZ426" s="95">
        <f t="shared" si="1854"/>
        <v>0</v>
      </c>
      <c r="BA426" s="96"/>
      <c r="BB426" s="96"/>
      <c r="BC426" s="96"/>
      <c r="BD426" s="96"/>
      <c r="BE426" s="95">
        <f t="shared" si="1855"/>
        <v>0</v>
      </c>
      <c r="BF426" s="95">
        <f t="shared" si="1856"/>
        <v>0</v>
      </c>
      <c r="BG426" s="95">
        <f t="shared" si="1857"/>
        <v>0</v>
      </c>
      <c r="BH426" s="95">
        <f t="shared" si="1858"/>
        <v>0</v>
      </c>
      <c r="BI426" s="95">
        <f t="shared" si="1859"/>
        <v>0</v>
      </c>
      <c r="BJ426" s="95">
        <f t="shared" si="1860"/>
        <v>0</v>
      </c>
      <c r="BK426" s="95">
        <f t="shared" si="1861"/>
        <v>0</v>
      </c>
      <c r="BL426" s="96"/>
      <c r="BM426" s="96"/>
      <c r="BN426" s="96"/>
      <c r="BO426" s="96"/>
      <c r="BP426" s="96"/>
      <c r="BQ426" s="96"/>
      <c r="BR426" s="96"/>
      <c r="BS426" s="96"/>
      <c r="BT426" s="95">
        <f t="shared" si="1862"/>
        <v>0</v>
      </c>
      <c r="BU426" s="96"/>
      <c r="BV426" s="96"/>
      <c r="BW426" s="96"/>
      <c r="BX426" s="96"/>
      <c r="BY426" s="95">
        <f t="shared" si="1863"/>
        <v>0</v>
      </c>
      <c r="BZ426" s="96"/>
      <c r="CA426" s="96"/>
      <c r="CB426" s="96"/>
      <c r="CC426" s="96"/>
      <c r="CD426" s="95">
        <f t="shared" si="1864"/>
        <v>0</v>
      </c>
      <c r="CE426" s="96"/>
      <c r="CF426" s="96"/>
      <c r="CG426" s="96"/>
      <c r="CH426" s="96"/>
      <c r="CI426" s="95">
        <f t="shared" si="1865"/>
        <v>0</v>
      </c>
      <c r="CJ426" s="95">
        <f t="shared" si="1866"/>
        <v>0</v>
      </c>
      <c r="CK426" s="95">
        <f t="shared" si="1867"/>
        <v>0</v>
      </c>
      <c r="CL426" s="95">
        <f t="shared" si="1868"/>
        <v>0</v>
      </c>
      <c r="CM426" s="95">
        <f t="shared" si="1869"/>
        <v>0</v>
      </c>
      <c r="CN426" s="95">
        <f t="shared" si="1870"/>
        <v>0</v>
      </c>
      <c r="CO426" s="95">
        <f t="shared" si="1871"/>
        <v>0</v>
      </c>
      <c r="CP426" s="95">
        <f t="shared" si="1872"/>
        <v>0</v>
      </c>
      <c r="CQ426" s="95">
        <f t="shared" si="1873"/>
        <v>0</v>
      </c>
      <c r="CR426" s="95">
        <f t="shared" si="1874"/>
        <v>0</v>
      </c>
      <c r="CS426" s="95">
        <f t="shared" si="1875"/>
        <v>0</v>
      </c>
      <c r="CT426" s="95">
        <f t="shared" si="1876"/>
        <v>0</v>
      </c>
      <c r="CU426" s="95">
        <f t="shared" si="1877"/>
        <v>0</v>
      </c>
      <c r="CV426" s="95">
        <f t="shared" si="1878"/>
        <v>0</v>
      </c>
      <c r="CW426" s="95">
        <f t="shared" si="1879"/>
        <v>0</v>
      </c>
      <c r="CX426" s="95">
        <f t="shared" si="1880"/>
        <v>0</v>
      </c>
      <c r="CY426" s="95">
        <f t="shared" si="1881"/>
        <v>0</v>
      </c>
      <c r="CZ426" s="95">
        <f t="shared" si="1882"/>
        <v>0</v>
      </c>
      <c r="DA426" s="95">
        <f t="shared" si="1883"/>
        <v>0</v>
      </c>
      <c r="DB426" s="95">
        <f t="shared" si="1884"/>
        <v>0</v>
      </c>
      <c r="DC426" s="95">
        <f t="shared" si="1885"/>
        <v>0</v>
      </c>
      <c r="DD426" s="95">
        <f t="shared" si="1886"/>
        <v>0</v>
      </c>
      <c r="DE426" s="95">
        <f t="shared" si="1887"/>
        <v>0</v>
      </c>
      <c r="DF426" s="95">
        <f t="shared" si="1888"/>
        <v>0</v>
      </c>
      <c r="DG426" s="95">
        <f t="shared" si="1889"/>
        <v>0</v>
      </c>
      <c r="DH426" s="95">
        <f t="shared" si="1890"/>
        <v>0</v>
      </c>
      <c r="DI426" s="95">
        <f t="shared" si="1891"/>
        <v>0</v>
      </c>
      <c r="DJ426" s="95">
        <f t="shared" si="1892"/>
        <v>0</v>
      </c>
      <c r="DK426" s="95">
        <f t="shared" si="1893"/>
        <v>0</v>
      </c>
      <c r="DL426" s="95">
        <f t="shared" si="1894"/>
        <v>0</v>
      </c>
      <c r="DM426" s="95">
        <f t="shared" si="1895"/>
        <v>0</v>
      </c>
      <c r="DN426" s="95">
        <f t="shared" si="1896"/>
        <v>0</v>
      </c>
      <c r="DO426" s="95">
        <f t="shared" si="1897"/>
        <v>0</v>
      </c>
      <c r="DP426" s="95">
        <f t="shared" si="1898"/>
        <v>0</v>
      </c>
      <c r="DQ426" s="95">
        <f t="shared" si="1899"/>
        <v>0</v>
      </c>
      <c r="DR426" s="91">
        <f t="shared" si="1153"/>
        <v>0</v>
      </c>
      <c r="DS426" s="92">
        <f t="shared" si="1119"/>
        <v>0</v>
      </c>
      <c r="DT426" s="92">
        <f t="shared" si="1120"/>
        <v>0</v>
      </c>
      <c r="DU426" s="93">
        <f t="shared" si="1121"/>
        <v>0</v>
      </c>
      <c r="DV426" s="93">
        <f t="shared" si="1122"/>
        <v>0</v>
      </c>
      <c r="DW426" s="93">
        <f t="shared" si="1123"/>
        <v>0</v>
      </c>
      <c r="DX426" s="93">
        <f t="shared" si="1124"/>
        <v>0</v>
      </c>
      <c r="DY426" s="93">
        <f t="shared" si="1125"/>
        <v>0</v>
      </c>
      <c r="DZ426" s="93">
        <f t="shared" si="1126"/>
        <v>0</v>
      </c>
      <c r="EA426" s="93">
        <f t="shared" si="1127"/>
        <v>0</v>
      </c>
      <c r="EB426" s="93">
        <f t="shared" si="1128"/>
        <v>0</v>
      </c>
      <c r="EC426" s="93">
        <f t="shared" si="1129"/>
        <v>0</v>
      </c>
      <c r="ED426" s="93">
        <f t="shared" si="1130"/>
        <v>0</v>
      </c>
      <c r="EE426" s="93">
        <f t="shared" si="1131"/>
        <v>0</v>
      </c>
      <c r="EF426" s="93">
        <f t="shared" si="1132"/>
        <v>0</v>
      </c>
      <c r="EG426" s="93">
        <f t="shared" si="1133"/>
        <v>0</v>
      </c>
      <c r="EH426" s="93">
        <f t="shared" si="1134"/>
        <v>0</v>
      </c>
      <c r="EI426" s="93">
        <f t="shared" si="1135"/>
        <v>0</v>
      </c>
      <c r="EJ426" s="93">
        <f t="shared" si="1136"/>
        <v>0</v>
      </c>
      <c r="EK426" s="93">
        <f t="shared" si="1137"/>
        <v>0</v>
      </c>
      <c r="EL426" s="93">
        <f t="shared" si="1138"/>
        <v>0</v>
      </c>
      <c r="EM426" s="93">
        <f t="shared" si="1139"/>
        <v>0</v>
      </c>
      <c r="EN426" s="93">
        <f t="shared" si="1140"/>
        <v>0</v>
      </c>
      <c r="EO426" s="93">
        <f t="shared" si="1141"/>
        <v>0</v>
      </c>
      <c r="EP426" s="93">
        <f t="shared" si="1142"/>
        <v>0</v>
      </c>
      <c r="EQ426" s="93">
        <f t="shared" si="1143"/>
        <v>0</v>
      </c>
      <c r="ER426" s="93">
        <f t="shared" si="1144"/>
        <v>0</v>
      </c>
      <c r="ES426" s="93">
        <f t="shared" si="1145"/>
        <v>0</v>
      </c>
      <c r="ET426" s="93">
        <f t="shared" si="1146"/>
        <v>0</v>
      </c>
      <c r="EU426" s="93">
        <f t="shared" si="1147"/>
        <v>0</v>
      </c>
      <c r="EV426" s="93">
        <f t="shared" si="1148"/>
        <v>0</v>
      </c>
      <c r="EW426" s="93">
        <f t="shared" si="1149"/>
        <v>0</v>
      </c>
      <c r="EX426" s="93">
        <f t="shared" si="1150"/>
        <v>0</v>
      </c>
      <c r="EY426" s="93">
        <f t="shared" si="1151"/>
        <v>0</v>
      </c>
      <c r="EZ426" s="93">
        <f t="shared" si="1152"/>
        <v>0</v>
      </c>
    </row>
    <row r="427" spans="1:156" ht="81" hidden="1">
      <c r="A427" s="82" t="s">
        <v>2781</v>
      </c>
      <c r="B427" s="81" t="s">
        <v>2782</v>
      </c>
      <c r="C427" s="82">
        <v>2521</v>
      </c>
      <c r="D427" s="18"/>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31">
        <v>23</v>
      </c>
      <c r="AE427" s="19"/>
      <c r="AF427" s="95">
        <f t="shared" si="1850"/>
        <v>0</v>
      </c>
      <c r="AG427" s="95">
        <f t="shared" si="1851"/>
        <v>0</v>
      </c>
      <c r="AH427" s="96"/>
      <c r="AI427" s="96"/>
      <c r="AJ427" s="96"/>
      <c r="AK427" s="96"/>
      <c r="AL427" s="96"/>
      <c r="AM427" s="96"/>
      <c r="AN427" s="96"/>
      <c r="AO427" s="96"/>
      <c r="AP427" s="95">
        <f t="shared" si="1852"/>
        <v>0</v>
      </c>
      <c r="AQ427" s="96"/>
      <c r="AR427" s="96"/>
      <c r="AS427" s="96"/>
      <c r="AT427" s="96"/>
      <c r="AU427" s="95">
        <f t="shared" si="1853"/>
        <v>0</v>
      </c>
      <c r="AV427" s="96"/>
      <c r="AW427" s="96"/>
      <c r="AX427" s="96"/>
      <c r="AY427" s="96"/>
      <c r="AZ427" s="95">
        <f t="shared" si="1854"/>
        <v>0</v>
      </c>
      <c r="BA427" s="96"/>
      <c r="BB427" s="96"/>
      <c r="BC427" s="96"/>
      <c r="BD427" s="96"/>
      <c r="BE427" s="95">
        <f t="shared" si="1855"/>
        <v>0</v>
      </c>
      <c r="BF427" s="95">
        <f t="shared" si="1856"/>
        <v>0</v>
      </c>
      <c r="BG427" s="95">
        <f t="shared" si="1857"/>
        <v>0</v>
      </c>
      <c r="BH427" s="95">
        <f t="shared" si="1858"/>
        <v>0</v>
      </c>
      <c r="BI427" s="95">
        <f t="shared" si="1859"/>
        <v>0</v>
      </c>
      <c r="BJ427" s="95">
        <f t="shared" si="1860"/>
        <v>0</v>
      </c>
      <c r="BK427" s="95">
        <f t="shared" si="1861"/>
        <v>0</v>
      </c>
      <c r="BL427" s="96"/>
      <c r="BM427" s="96"/>
      <c r="BN427" s="96"/>
      <c r="BO427" s="96"/>
      <c r="BP427" s="96"/>
      <c r="BQ427" s="96"/>
      <c r="BR427" s="96"/>
      <c r="BS427" s="96"/>
      <c r="BT427" s="95">
        <f t="shared" si="1862"/>
        <v>0</v>
      </c>
      <c r="BU427" s="96"/>
      <c r="BV427" s="96"/>
      <c r="BW427" s="96"/>
      <c r="BX427" s="96"/>
      <c r="BY427" s="95">
        <f t="shared" si="1863"/>
        <v>0</v>
      </c>
      <c r="BZ427" s="96"/>
      <c r="CA427" s="96"/>
      <c r="CB427" s="96"/>
      <c r="CC427" s="96"/>
      <c r="CD427" s="95">
        <f t="shared" si="1864"/>
        <v>0</v>
      </c>
      <c r="CE427" s="96"/>
      <c r="CF427" s="96"/>
      <c r="CG427" s="96"/>
      <c r="CH427" s="96"/>
      <c r="CI427" s="95">
        <f t="shared" si="1865"/>
        <v>0</v>
      </c>
      <c r="CJ427" s="95">
        <f t="shared" si="1866"/>
        <v>0</v>
      </c>
      <c r="CK427" s="95">
        <f t="shared" si="1867"/>
        <v>0</v>
      </c>
      <c r="CL427" s="95">
        <f t="shared" si="1868"/>
        <v>0</v>
      </c>
      <c r="CM427" s="95">
        <f t="shared" si="1869"/>
        <v>0</v>
      </c>
      <c r="CN427" s="95">
        <f t="shared" si="1870"/>
        <v>0</v>
      </c>
      <c r="CO427" s="95">
        <f t="shared" si="1871"/>
        <v>0</v>
      </c>
      <c r="CP427" s="95">
        <f t="shared" si="1872"/>
        <v>0</v>
      </c>
      <c r="CQ427" s="95">
        <f t="shared" si="1873"/>
        <v>0</v>
      </c>
      <c r="CR427" s="95">
        <f t="shared" si="1874"/>
        <v>0</v>
      </c>
      <c r="CS427" s="95">
        <f t="shared" si="1875"/>
        <v>0</v>
      </c>
      <c r="CT427" s="95">
        <f t="shared" si="1876"/>
        <v>0</v>
      </c>
      <c r="CU427" s="95">
        <f t="shared" si="1877"/>
        <v>0</v>
      </c>
      <c r="CV427" s="95">
        <f t="shared" si="1878"/>
        <v>0</v>
      </c>
      <c r="CW427" s="95">
        <f t="shared" si="1879"/>
        <v>0</v>
      </c>
      <c r="CX427" s="95">
        <f t="shared" si="1880"/>
        <v>0</v>
      </c>
      <c r="CY427" s="95">
        <f t="shared" si="1881"/>
        <v>0</v>
      </c>
      <c r="CZ427" s="95">
        <f t="shared" si="1882"/>
        <v>0</v>
      </c>
      <c r="DA427" s="95">
        <f t="shared" si="1883"/>
        <v>0</v>
      </c>
      <c r="DB427" s="95">
        <f t="shared" si="1884"/>
        <v>0</v>
      </c>
      <c r="DC427" s="95">
        <f t="shared" si="1885"/>
        <v>0</v>
      </c>
      <c r="DD427" s="95">
        <f t="shared" si="1886"/>
        <v>0</v>
      </c>
      <c r="DE427" s="95">
        <f t="shared" si="1887"/>
        <v>0</v>
      </c>
      <c r="DF427" s="95">
        <f t="shared" si="1888"/>
        <v>0</v>
      </c>
      <c r="DG427" s="95">
        <f t="shared" si="1889"/>
        <v>0</v>
      </c>
      <c r="DH427" s="95">
        <f t="shared" si="1890"/>
        <v>0</v>
      </c>
      <c r="DI427" s="95">
        <f t="shared" si="1891"/>
        <v>0</v>
      </c>
      <c r="DJ427" s="95">
        <f t="shared" si="1892"/>
        <v>0</v>
      </c>
      <c r="DK427" s="95">
        <f t="shared" si="1893"/>
        <v>0</v>
      </c>
      <c r="DL427" s="95">
        <f t="shared" si="1894"/>
        <v>0</v>
      </c>
      <c r="DM427" s="95">
        <f t="shared" si="1895"/>
        <v>0</v>
      </c>
      <c r="DN427" s="95">
        <f t="shared" si="1896"/>
        <v>0</v>
      </c>
      <c r="DO427" s="95">
        <f t="shared" si="1897"/>
        <v>0</v>
      </c>
      <c r="DP427" s="95">
        <f t="shared" si="1898"/>
        <v>0</v>
      </c>
      <c r="DQ427" s="95">
        <f t="shared" si="1899"/>
        <v>0</v>
      </c>
      <c r="DR427" s="91">
        <f t="shared" si="1153"/>
        <v>0</v>
      </c>
      <c r="DS427" s="92">
        <f t="shared" si="1119"/>
        <v>0</v>
      </c>
      <c r="DT427" s="92">
        <f t="shared" si="1120"/>
        <v>0</v>
      </c>
      <c r="DU427" s="93">
        <f t="shared" si="1121"/>
        <v>0</v>
      </c>
      <c r="DV427" s="93">
        <f t="shared" si="1122"/>
        <v>0</v>
      </c>
      <c r="DW427" s="93">
        <f t="shared" si="1123"/>
        <v>0</v>
      </c>
      <c r="DX427" s="93">
        <f t="shared" si="1124"/>
        <v>0</v>
      </c>
      <c r="DY427" s="93">
        <f t="shared" si="1125"/>
        <v>0</v>
      </c>
      <c r="DZ427" s="93">
        <f t="shared" si="1126"/>
        <v>0</v>
      </c>
      <c r="EA427" s="93">
        <f t="shared" si="1127"/>
        <v>0</v>
      </c>
      <c r="EB427" s="93">
        <f t="shared" si="1128"/>
        <v>0</v>
      </c>
      <c r="EC427" s="93">
        <f t="shared" si="1129"/>
        <v>0</v>
      </c>
      <c r="ED427" s="93">
        <f t="shared" si="1130"/>
        <v>0</v>
      </c>
      <c r="EE427" s="93">
        <f t="shared" si="1131"/>
        <v>0</v>
      </c>
      <c r="EF427" s="93">
        <f t="shared" si="1132"/>
        <v>0</v>
      </c>
      <c r="EG427" s="93">
        <f t="shared" si="1133"/>
        <v>0</v>
      </c>
      <c r="EH427" s="93">
        <f t="shared" si="1134"/>
        <v>0</v>
      </c>
      <c r="EI427" s="93">
        <f t="shared" si="1135"/>
        <v>0</v>
      </c>
      <c r="EJ427" s="93">
        <f t="shared" si="1136"/>
        <v>0</v>
      </c>
      <c r="EK427" s="93">
        <f t="shared" si="1137"/>
        <v>0</v>
      </c>
      <c r="EL427" s="93">
        <f t="shared" si="1138"/>
        <v>0</v>
      </c>
      <c r="EM427" s="93">
        <f t="shared" si="1139"/>
        <v>0</v>
      </c>
      <c r="EN427" s="93">
        <f t="shared" si="1140"/>
        <v>0</v>
      </c>
      <c r="EO427" s="93">
        <f t="shared" si="1141"/>
        <v>0</v>
      </c>
      <c r="EP427" s="93">
        <f t="shared" si="1142"/>
        <v>0</v>
      </c>
      <c r="EQ427" s="93">
        <f t="shared" si="1143"/>
        <v>0</v>
      </c>
      <c r="ER427" s="93">
        <f t="shared" si="1144"/>
        <v>0</v>
      </c>
      <c r="ES427" s="93">
        <f t="shared" si="1145"/>
        <v>0</v>
      </c>
      <c r="ET427" s="93">
        <f t="shared" si="1146"/>
        <v>0</v>
      </c>
      <c r="EU427" s="93">
        <f t="shared" si="1147"/>
        <v>0</v>
      </c>
      <c r="EV427" s="93">
        <f t="shared" si="1148"/>
        <v>0</v>
      </c>
      <c r="EW427" s="93">
        <f t="shared" si="1149"/>
        <v>0</v>
      </c>
      <c r="EX427" s="93">
        <f t="shared" si="1150"/>
        <v>0</v>
      </c>
      <c r="EY427" s="93">
        <f t="shared" si="1151"/>
        <v>0</v>
      </c>
      <c r="EZ427" s="93">
        <f t="shared" si="1152"/>
        <v>0</v>
      </c>
    </row>
    <row r="428" spans="1:156" ht="121.5" hidden="1">
      <c r="A428" s="82" t="s">
        <v>2783</v>
      </c>
      <c r="B428" s="81" t="s">
        <v>1148</v>
      </c>
      <c r="C428" s="82">
        <v>2522</v>
      </c>
      <c r="D428" s="18"/>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31">
        <v>6</v>
      </c>
      <c r="AE428" s="19"/>
      <c r="AF428" s="95">
        <f t="shared" si="1850"/>
        <v>0</v>
      </c>
      <c r="AG428" s="95">
        <f t="shared" si="1851"/>
        <v>0</v>
      </c>
      <c r="AH428" s="96"/>
      <c r="AI428" s="96"/>
      <c r="AJ428" s="96"/>
      <c r="AK428" s="96"/>
      <c r="AL428" s="96"/>
      <c r="AM428" s="96"/>
      <c r="AN428" s="96"/>
      <c r="AO428" s="96"/>
      <c r="AP428" s="95">
        <f t="shared" si="1852"/>
        <v>0</v>
      </c>
      <c r="AQ428" s="96"/>
      <c r="AR428" s="96"/>
      <c r="AS428" s="96"/>
      <c r="AT428" s="96"/>
      <c r="AU428" s="95">
        <f t="shared" si="1853"/>
        <v>0</v>
      </c>
      <c r="AV428" s="96"/>
      <c r="AW428" s="96"/>
      <c r="AX428" s="96"/>
      <c r="AY428" s="96"/>
      <c r="AZ428" s="95">
        <f t="shared" si="1854"/>
        <v>0</v>
      </c>
      <c r="BA428" s="96"/>
      <c r="BB428" s="96"/>
      <c r="BC428" s="96"/>
      <c r="BD428" s="96"/>
      <c r="BE428" s="95">
        <f t="shared" si="1855"/>
        <v>0</v>
      </c>
      <c r="BF428" s="95">
        <f t="shared" si="1856"/>
        <v>0</v>
      </c>
      <c r="BG428" s="95">
        <f t="shared" si="1857"/>
        <v>0</v>
      </c>
      <c r="BH428" s="95">
        <f t="shared" si="1858"/>
        <v>0</v>
      </c>
      <c r="BI428" s="95">
        <f t="shared" si="1859"/>
        <v>0</v>
      </c>
      <c r="BJ428" s="95">
        <f t="shared" si="1860"/>
        <v>0</v>
      </c>
      <c r="BK428" s="95">
        <f t="shared" si="1861"/>
        <v>0</v>
      </c>
      <c r="BL428" s="96"/>
      <c r="BM428" s="96"/>
      <c r="BN428" s="96"/>
      <c r="BO428" s="96"/>
      <c r="BP428" s="96"/>
      <c r="BQ428" s="96"/>
      <c r="BR428" s="96"/>
      <c r="BS428" s="96"/>
      <c r="BT428" s="95">
        <f t="shared" si="1862"/>
        <v>0</v>
      </c>
      <c r="BU428" s="96"/>
      <c r="BV428" s="96"/>
      <c r="BW428" s="96"/>
      <c r="BX428" s="96"/>
      <c r="BY428" s="95">
        <f t="shared" si="1863"/>
        <v>0</v>
      </c>
      <c r="BZ428" s="96"/>
      <c r="CA428" s="96"/>
      <c r="CB428" s="96"/>
      <c r="CC428" s="96"/>
      <c r="CD428" s="95">
        <f t="shared" si="1864"/>
        <v>0</v>
      </c>
      <c r="CE428" s="96"/>
      <c r="CF428" s="96"/>
      <c r="CG428" s="96"/>
      <c r="CH428" s="96"/>
      <c r="CI428" s="95">
        <f t="shared" si="1865"/>
        <v>0</v>
      </c>
      <c r="CJ428" s="95">
        <f t="shared" si="1866"/>
        <v>0</v>
      </c>
      <c r="CK428" s="95">
        <f t="shared" si="1867"/>
        <v>0</v>
      </c>
      <c r="CL428" s="95">
        <f t="shared" si="1868"/>
        <v>0</v>
      </c>
      <c r="CM428" s="95">
        <f t="shared" si="1869"/>
        <v>0</v>
      </c>
      <c r="CN428" s="95">
        <f t="shared" si="1870"/>
        <v>0</v>
      </c>
      <c r="CO428" s="95">
        <f t="shared" si="1871"/>
        <v>0</v>
      </c>
      <c r="CP428" s="95">
        <f t="shared" si="1872"/>
        <v>0</v>
      </c>
      <c r="CQ428" s="95">
        <f t="shared" si="1873"/>
        <v>0</v>
      </c>
      <c r="CR428" s="95">
        <f t="shared" si="1874"/>
        <v>0</v>
      </c>
      <c r="CS428" s="95">
        <f t="shared" si="1875"/>
        <v>0</v>
      </c>
      <c r="CT428" s="95">
        <f t="shared" si="1876"/>
        <v>0</v>
      </c>
      <c r="CU428" s="95">
        <f t="shared" si="1877"/>
        <v>0</v>
      </c>
      <c r="CV428" s="95">
        <f t="shared" si="1878"/>
        <v>0</v>
      </c>
      <c r="CW428" s="95">
        <f t="shared" si="1879"/>
        <v>0</v>
      </c>
      <c r="CX428" s="95">
        <f t="shared" si="1880"/>
        <v>0</v>
      </c>
      <c r="CY428" s="95">
        <f t="shared" si="1881"/>
        <v>0</v>
      </c>
      <c r="CZ428" s="95">
        <f t="shared" si="1882"/>
        <v>0</v>
      </c>
      <c r="DA428" s="95">
        <f t="shared" si="1883"/>
        <v>0</v>
      </c>
      <c r="DB428" s="95">
        <f t="shared" si="1884"/>
        <v>0</v>
      </c>
      <c r="DC428" s="95">
        <f t="shared" si="1885"/>
        <v>0</v>
      </c>
      <c r="DD428" s="95">
        <f t="shared" si="1886"/>
        <v>0</v>
      </c>
      <c r="DE428" s="95">
        <f t="shared" si="1887"/>
        <v>0</v>
      </c>
      <c r="DF428" s="95">
        <f t="shared" si="1888"/>
        <v>0</v>
      </c>
      <c r="DG428" s="95">
        <f t="shared" si="1889"/>
        <v>0</v>
      </c>
      <c r="DH428" s="95">
        <f t="shared" si="1890"/>
        <v>0</v>
      </c>
      <c r="DI428" s="95">
        <f t="shared" si="1891"/>
        <v>0</v>
      </c>
      <c r="DJ428" s="95">
        <f t="shared" si="1892"/>
        <v>0</v>
      </c>
      <c r="DK428" s="95">
        <f t="shared" si="1893"/>
        <v>0</v>
      </c>
      <c r="DL428" s="95">
        <f t="shared" si="1894"/>
        <v>0</v>
      </c>
      <c r="DM428" s="95">
        <f t="shared" si="1895"/>
        <v>0</v>
      </c>
      <c r="DN428" s="95">
        <f t="shared" si="1896"/>
        <v>0</v>
      </c>
      <c r="DO428" s="95">
        <f t="shared" si="1897"/>
        <v>0</v>
      </c>
      <c r="DP428" s="95">
        <f t="shared" si="1898"/>
        <v>0</v>
      </c>
      <c r="DQ428" s="95">
        <f t="shared" si="1899"/>
        <v>0</v>
      </c>
      <c r="DR428" s="91">
        <f t="shared" si="1153"/>
        <v>0</v>
      </c>
      <c r="DS428" s="92">
        <f t="shared" si="1119"/>
        <v>0</v>
      </c>
      <c r="DT428" s="92">
        <f t="shared" si="1120"/>
        <v>0</v>
      </c>
      <c r="DU428" s="93">
        <f t="shared" si="1121"/>
        <v>0</v>
      </c>
      <c r="DV428" s="93">
        <f t="shared" si="1122"/>
        <v>0</v>
      </c>
      <c r="DW428" s="93">
        <f t="shared" si="1123"/>
        <v>0</v>
      </c>
      <c r="DX428" s="93">
        <f t="shared" si="1124"/>
        <v>0</v>
      </c>
      <c r="DY428" s="93">
        <f t="shared" si="1125"/>
        <v>0</v>
      </c>
      <c r="DZ428" s="93">
        <f t="shared" si="1126"/>
        <v>0</v>
      </c>
      <c r="EA428" s="93">
        <f t="shared" si="1127"/>
        <v>0</v>
      </c>
      <c r="EB428" s="93">
        <f t="shared" si="1128"/>
        <v>0</v>
      </c>
      <c r="EC428" s="93">
        <f t="shared" si="1129"/>
        <v>0</v>
      </c>
      <c r="ED428" s="93">
        <f t="shared" si="1130"/>
        <v>0</v>
      </c>
      <c r="EE428" s="93">
        <f t="shared" si="1131"/>
        <v>0</v>
      </c>
      <c r="EF428" s="93">
        <f t="shared" si="1132"/>
        <v>0</v>
      </c>
      <c r="EG428" s="93">
        <f t="shared" si="1133"/>
        <v>0</v>
      </c>
      <c r="EH428" s="93">
        <f t="shared" si="1134"/>
        <v>0</v>
      </c>
      <c r="EI428" s="93">
        <f t="shared" si="1135"/>
        <v>0</v>
      </c>
      <c r="EJ428" s="93">
        <f t="shared" si="1136"/>
        <v>0</v>
      </c>
      <c r="EK428" s="93">
        <f t="shared" si="1137"/>
        <v>0</v>
      </c>
      <c r="EL428" s="93">
        <f t="shared" si="1138"/>
        <v>0</v>
      </c>
      <c r="EM428" s="93">
        <f t="shared" si="1139"/>
        <v>0</v>
      </c>
      <c r="EN428" s="93">
        <f t="shared" si="1140"/>
        <v>0</v>
      </c>
      <c r="EO428" s="93">
        <f t="shared" si="1141"/>
        <v>0</v>
      </c>
      <c r="EP428" s="93">
        <f t="shared" si="1142"/>
        <v>0</v>
      </c>
      <c r="EQ428" s="93">
        <f t="shared" si="1143"/>
        <v>0</v>
      </c>
      <c r="ER428" s="93">
        <f t="shared" si="1144"/>
        <v>0</v>
      </c>
      <c r="ES428" s="93">
        <f t="shared" si="1145"/>
        <v>0</v>
      </c>
      <c r="ET428" s="93">
        <f t="shared" si="1146"/>
        <v>0</v>
      </c>
      <c r="EU428" s="93">
        <f t="shared" si="1147"/>
        <v>0</v>
      </c>
      <c r="EV428" s="93">
        <f t="shared" si="1148"/>
        <v>0</v>
      </c>
      <c r="EW428" s="93">
        <f t="shared" si="1149"/>
        <v>0</v>
      </c>
      <c r="EX428" s="93">
        <f t="shared" si="1150"/>
        <v>0</v>
      </c>
      <c r="EY428" s="93">
        <f t="shared" si="1151"/>
        <v>0</v>
      </c>
      <c r="EZ428" s="93">
        <f t="shared" si="1152"/>
        <v>0</v>
      </c>
    </row>
    <row r="429" spans="1:156" ht="121.5" hidden="1">
      <c r="A429" s="82" t="s">
        <v>2784</v>
      </c>
      <c r="B429" s="81" t="s">
        <v>1062</v>
      </c>
      <c r="C429" s="82">
        <v>2523</v>
      </c>
      <c r="D429" s="18"/>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31">
        <v>6</v>
      </c>
      <c r="AE429" s="19"/>
      <c r="AF429" s="95">
        <f t="shared" si="1850"/>
        <v>0</v>
      </c>
      <c r="AG429" s="95">
        <f t="shared" si="1851"/>
        <v>0</v>
      </c>
      <c r="AH429" s="96"/>
      <c r="AI429" s="96"/>
      <c r="AJ429" s="96"/>
      <c r="AK429" s="96"/>
      <c r="AL429" s="96"/>
      <c r="AM429" s="96"/>
      <c r="AN429" s="96"/>
      <c r="AO429" s="96"/>
      <c r="AP429" s="95">
        <f t="shared" si="1852"/>
        <v>0</v>
      </c>
      <c r="AQ429" s="96"/>
      <c r="AR429" s="96"/>
      <c r="AS429" s="96"/>
      <c r="AT429" s="96"/>
      <c r="AU429" s="95">
        <f t="shared" si="1853"/>
        <v>0</v>
      </c>
      <c r="AV429" s="96"/>
      <c r="AW429" s="96"/>
      <c r="AX429" s="96"/>
      <c r="AY429" s="96"/>
      <c r="AZ429" s="95">
        <f t="shared" si="1854"/>
        <v>0</v>
      </c>
      <c r="BA429" s="96"/>
      <c r="BB429" s="96"/>
      <c r="BC429" s="96"/>
      <c r="BD429" s="96"/>
      <c r="BE429" s="95">
        <f t="shared" si="1855"/>
        <v>0</v>
      </c>
      <c r="BF429" s="95">
        <f t="shared" si="1856"/>
        <v>0</v>
      </c>
      <c r="BG429" s="95">
        <f t="shared" si="1857"/>
        <v>0</v>
      </c>
      <c r="BH429" s="95">
        <f t="shared" si="1858"/>
        <v>0</v>
      </c>
      <c r="BI429" s="95">
        <f t="shared" si="1859"/>
        <v>0</v>
      </c>
      <c r="BJ429" s="95">
        <f t="shared" si="1860"/>
        <v>0</v>
      </c>
      <c r="BK429" s="95">
        <f t="shared" si="1861"/>
        <v>0</v>
      </c>
      <c r="BL429" s="96"/>
      <c r="BM429" s="96"/>
      <c r="BN429" s="96"/>
      <c r="BO429" s="96"/>
      <c r="BP429" s="96"/>
      <c r="BQ429" s="96"/>
      <c r="BR429" s="96"/>
      <c r="BS429" s="96"/>
      <c r="BT429" s="95">
        <f t="shared" si="1862"/>
        <v>0</v>
      </c>
      <c r="BU429" s="96"/>
      <c r="BV429" s="96"/>
      <c r="BW429" s="96"/>
      <c r="BX429" s="96"/>
      <c r="BY429" s="95">
        <f t="shared" si="1863"/>
        <v>0</v>
      </c>
      <c r="BZ429" s="96"/>
      <c r="CA429" s="96"/>
      <c r="CB429" s="96"/>
      <c r="CC429" s="96"/>
      <c r="CD429" s="95">
        <f t="shared" si="1864"/>
        <v>0</v>
      </c>
      <c r="CE429" s="96"/>
      <c r="CF429" s="96"/>
      <c r="CG429" s="96"/>
      <c r="CH429" s="96"/>
      <c r="CI429" s="95">
        <f t="shared" si="1865"/>
        <v>0</v>
      </c>
      <c r="CJ429" s="95">
        <f t="shared" si="1866"/>
        <v>0</v>
      </c>
      <c r="CK429" s="95">
        <f t="shared" si="1867"/>
        <v>0</v>
      </c>
      <c r="CL429" s="95">
        <f t="shared" si="1868"/>
        <v>0</v>
      </c>
      <c r="CM429" s="95">
        <f t="shared" si="1869"/>
        <v>0</v>
      </c>
      <c r="CN429" s="95">
        <f t="shared" si="1870"/>
        <v>0</v>
      </c>
      <c r="CO429" s="95">
        <f t="shared" si="1871"/>
        <v>0</v>
      </c>
      <c r="CP429" s="95">
        <f t="shared" si="1872"/>
        <v>0</v>
      </c>
      <c r="CQ429" s="95">
        <f t="shared" si="1873"/>
        <v>0</v>
      </c>
      <c r="CR429" s="95">
        <f t="shared" si="1874"/>
        <v>0</v>
      </c>
      <c r="CS429" s="95">
        <f t="shared" si="1875"/>
        <v>0</v>
      </c>
      <c r="CT429" s="95">
        <f t="shared" si="1876"/>
        <v>0</v>
      </c>
      <c r="CU429" s="95">
        <f t="shared" si="1877"/>
        <v>0</v>
      </c>
      <c r="CV429" s="95">
        <f t="shared" si="1878"/>
        <v>0</v>
      </c>
      <c r="CW429" s="95">
        <f t="shared" si="1879"/>
        <v>0</v>
      </c>
      <c r="CX429" s="95">
        <f t="shared" si="1880"/>
        <v>0</v>
      </c>
      <c r="CY429" s="95">
        <f t="shared" si="1881"/>
        <v>0</v>
      </c>
      <c r="CZ429" s="95">
        <f t="shared" si="1882"/>
        <v>0</v>
      </c>
      <c r="DA429" s="95">
        <f t="shared" si="1883"/>
        <v>0</v>
      </c>
      <c r="DB429" s="95">
        <f t="shared" si="1884"/>
        <v>0</v>
      </c>
      <c r="DC429" s="95">
        <f t="shared" si="1885"/>
        <v>0</v>
      </c>
      <c r="DD429" s="95">
        <f t="shared" si="1886"/>
        <v>0</v>
      </c>
      <c r="DE429" s="95">
        <f t="shared" si="1887"/>
        <v>0</v>
      </c>
      <c r="DF429" s="95">
        <f t="shared" si="1888"/>
        <v>0</v>
      </c>
      <c r="DG429" s="95">
        <f t="shared" si="1889"/>
        <v>0</v>
      </c>
      <c r="DH429" s="95">
        <f t="shared" si="1890"/>
        <v>0</v>
      </c>
      <c r="DI429" s="95">
        <f t="shared" si="1891"/>
        <v>0</v>
      </c>
      <c r="DJ429" s="95">
        <f t="shared" si="1892"/>
        <v>0</v>
      </c>
      <c r="DK429" s="95">
        <f t="shared" si="1893"/>
        <v>0</v>
      </c>
      <c r="DL429" s="95">
        <f t="shared" si="1894"/>
        <v>0</v>
      </c>
      <c r="DM429" s="95">
        <f t="shared" si="1895"/>
        <v>0</v>
      </c>
      <c r="DN429" s="95">
        <f t="shared" si="1896"/>
        <v>0</v>
      </c>
      <c r="DO429" s="95">
        <f t="shared" si="1897"/>
        <v>0</v>
      </c>
      <c r="DP429" s="95">
        <f t="shared" si="1898"/>
        <v>0</v>
      </c>
      <c r="DQ429" s="95">
        <f t="shared" si="1899"/>
        <v>0</v>
      </c>
      <c r="DR429" s="91">
        <f t="shared" si="1153"/>
        <v>0</v>
      </c>
      <c r="DS429" s="92">
        <f t="shared" si="1119"/>
        <v>0</v>
      </c>
      <c r="DT429" s="92">
        <f t="shared" si="1120"/>
        <v>0</v>
      </c>
      <c r="DU429" s="93">
        <f t="shared" si="1121"/>
        <v>0</v>
      </c>
      <c r="DV429" s="93">
        <f t="shared" si="1122"/>
        <v>0</v>
      </c>
      <c r="DW429" s="93">
        <f t="shared" si="1123"/>
        <v>0</v>
      </c>
      <c r="DX429" s="93">
        <f t="shared" si="1124"/>
        <v>0</v>
      </c>
      <c r="DY429" s="93">
        <f t="shared" si="1125"/>
        <v>0</v>
      </c>
      <c r="DZ429" s="93">
        <f t="shared" si="1126"/>
        <v>0</v>
      </c>
      <c r="EA429" s="93">
        <f t="shared" si="1127"/>
        <v>0</v>
      </c>
      <c r="EB429" s="93">
        <f t="shared" si="1128"/>
        <v>0</v>
      </c>
      <c r="EC429" s="93">
        <f t="shared" si="1129"/>
        <v>0</v>
      </c>
      <c r="ED429" s="93">
        <f t="shared" si="1130"/>
        <v>0</v>
      </c>
      <c r="EE429" s="93">
        <f t="shared" si="1131"/>
        <v>0</v>
      </c>
      <c r="EF429" s="93">
        <f t="shared" si="1132"/>
        <v>0</v>
      </c>
      <c r="EG429" s="93">
        <f t="shared" si="1133"/>
        <v>0</v>
      </c>
      <c r="EH429" s="93">
        <f t="shared" si="1134"/>
        <v>0</v>
      </c>
      <c r="EI429" s="93">
        <f t="shared" si="1135"/>
        <v>0</v>
      </c>
      <c r="EJ429" s="93">
        <f t="shared" si="1136"/>
        <v>0</v>
      </c>
      <c r="EK429" s="93">
        <f t="shared" si="1137"/>
        <v>0</v>
      </c>
      <c r="EL429" s="93">
        <f t="shared" si="1138"/>
        <v>0</v>
      </c>
      <c r="EM429" s="93">
        <f t="shared" si="1139"/>
        <v>0</v>
      </c>
      <c r="EN429" s="93">
        <f t="shared" si="1140"/>
        <v>0</v>
      </c>
      <c r="EO429" s="93">
        <f t="shared" si="1141"/>
        <v>0</v>
      </c>
      <c r="EP429" s="93">
        <f t="shared" si="1142"/>
        <v>0</v>
      </c>
      <c r="EQ429" s="93">
        <f t="shared" si="1143"/>
        <v>0</v>
      </c>
      <c r="ER429" s="93">
        <f t="shared" si="1144"/>
        <v>0</v>
      </c>
      <c r="ES429" s="93">
        <f t="shared" si="1145"/>
        <v>0</v>
      </c>
      <c r="ET429" s="93">
        <f t="shared" si="1146"/>
        <v>0</v>
      </c>
      <c r="EU429" s="93">
        <f t="shared" si="1147"/>
        <v>0</v>
      </c>
      <c r="EV429" s="93">
        <f t="shared" si="1148"/>
        <v>0</v>
      </c>
      <c r="EW429" s="93">
        <f t="shared" si="1149"/>
        <v>0</v>
      </c>
      <c r="EX429" s="93">
        <f t="shared" si="1150"/>
        <v>0</v>
      </c>
      <c r="EY429" s="93">
        <f t="shared" si="1151"/>
        <v>0</v>
      </c>
      <c r="EZ429" s="93">
        <f t="shared" si="1152"/>
        <v>0</v>
      </c>
    </row>
    <row r="430" spans="1:156" ht="121.5" hidden="1">
      <c r="A430" s="82" t="s">
        <v>2785</v>
      </c>
      <c r="B430" s="81" t="s">
        <v>1314</v>
      </c>
      <c r="C430" s="82">
        <v>2524</v>
      </c>
      <c r="D430" s="18"/>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31">
        <v>6</v>
      </c>
      <c r="AE430" s="19"/>
      <c r="AF430" s="95">
        <f t="shared" si="1850"/>
        <v>0</v>
      </c>
      <c r="AG430" s="95">
        <f t="shared" si="1851"/>
        <v>0</v>
      </c>
      <c r="AH430" s="96"/>
      <c r="AI430" s="96"/>
      <c r="AJ430" s="96"/>
      <c r="AK430" s="96"/>
      <c r="AL430" s="96"/>
      <c r="AM430" s="96"/>
      <c r="AN430" s="96"/>
      <c r="AO430" s="96"/>
      <c r="AP430" s="95">
        <f t="shared" si="1852"/>
        <v>0</v>
      </c>
      <c r="AQ430" s="96"/>
      <c r="AR430" s="96"/>
      <c r="AS430" s="96"/>
      <c r="AT430" s="96"/>
      <c r="AU430" s="95">
        <f t="shared" si="1853"/>
        <v>0</v>
      </c>
      <c r="AV430" s="96"/>
      <c r="AW430" s="96"/>
      <c r="AX430" s="96"/>
      <c r="AY430" s="96"/>
      <c r="AZ430" s="95">
        <f t="shared" si="1854"/>
        <v>0</v>
      </c>
      <c r="BA430" s="96"/>
      <c r="BB430" s="96"/>
      <c r="BC430" s="96"/>
      <c r="BD430" s="96"/>
      <c r="BE430" s="95">
        <f t="shared" si="1855"/>
        <v>0</v>
      </c>
      <c r="BF430" s="95">
        <f t="shared" si="1856"/>
        <v>0</v>
      </c>
      <c r="BG430" s="95">
        <f t="shared" si="1857"/>
        <v>0</v>
      </c>
      <c r="BH430" s="95">
        <f t="shared" si="1858"/>
        <v>0</v>
      </c>
      <c r="BI430" s="95">
        <f t="shared" si="1859"/>
        <v>0</v>
      </c>
      <c r="BJ430" s="95">
        <f t="shared" si="1860"/>
        <v>0</v>
      </c>
      <c r="BK430" s="95">
        <f t="shared" si="1861"/>
        <v>0</v>
      </c>
      <c r="BL430" s="96"/>
      <c r="BM430" s="96"/>
      <c r="BN430" s="96"/>
      <c r="BO430" s="96"/>
      <c r="BP430" s="96"/>
      <c r="BQ430" s="96"/>
      <c r="BR430" s="96"/>
      <c r="BS430" s="96"/>
      <c r="BT430" s="95">
        <f t="shared" si="1862"/>
        <v>0</v>
      </c>
      <c r="BU430" s="96"/>
      <c r="BV430" s="96"/>
      <c r="BW430" s="96"/>
      <c r="BX430" s="96"/>
      <c r="BY430" s="95">
        <f t="shared" si="1863"/>
        <v>0</v>
      </c>
      <c r="BZ430" s="96"/>
      <c r="CA430" s="96"/>
      <c r="CB430" s="96"/>
      <c r="CC430" s="96"/>
      <c r="CD430" s="95">
        <f t="shared" si="1864"/>
        <v>0</v>
      </c>
      <c r="CE430" s="96"/>
      <c r="CF430" s="96"/>
      <c r="CG430" s="96"/>
      <c r="CH430" s="96"/>
      <c r="CI430" s="95">
        <f t="shared" si="1865"/>
        <v>0</v>
      </c>
      <c r="CJ430" s="95">
        <f t="shared" si="1866"/>
        <v>0</v>
      </c>
      <c r="CK430" s="95">
        <f t="shared" si="1867"/>
        <v>0</v>
      </c>
      <c r="CL430" s="95">
        <f t="shared" si="1868"/>
        <v>0</v>
      </c>
      <c r="CM430" s="95">
        <f t="shared" si="1869"/>
        <v>0</v>
      </c>
      <c r="CN430" s="95">
        <f t="shared" si="1870"/>
        <v>0</v>
      </c>
      <c r="CO430" s="95">
        <f t="shared" si="1871"/>
        <v>0</v>
      </c>
      <c r="CP430" s="95">
        <f t="shared" si="1872"/>
        <v>0</v>
      </c>
      <c r="CQ430" s="95">
        <f t="shared" si="1873"/>
        <v>0</v>
      </c>
      <c r="CR430" s="95">
        <f t="shared" si="1874"/>
        <v>0</v>
      </c>
      <c r="CS430" s="95">
        <f t="shared" si="1875"/>
        <v>0</v>
      </c>
      <c r="CT430" s="95">
        <f t="shared" si="1876"/>
        <v>0</v>
      </c>
      <c r="CU430" s="95">
        <f t="shared" si="1877"/>
        <v>0</v>
      </c>
      <c r="CV430" s="95">
        <f t="shared" si="1878"/>
        <v>0</v>
      </c>
      <c r="CW430" s="95">
        <f t="shared" si="1879"/>
        <v>0</v>
      </c>
      <c r="CX430" s="95">
        <f t="shared" si="1880"/>
        <v>0</v>
      </c>
      <c r="CY430" s="95">
        <f t="shared" si="1881"/>
        <v>0</v>
      </c>
      <c r="CZ430" s="95">
        <f t="shared" si="1882"/>
        <v>0</v>
      </c>
      <c r="DA430" s="95">
        <f t="shared" si="1883"/>
        <v>0</v>
      </c>
      <c r="DB430" s="95">
        <f t="shared" si="1884"/>
        <v>0</v>
      </c>
      <c r="DC430" s="95">
        <f t="shared" si="1885"/>
        <v>0</v>
      </c>
      <c r="DD430" s="95">
        <f t="shared" si="1886"/>
        <v>0</v>
      </c>
      <c r="DE430" s="95">
        <f t="shared" si="1887"/>
        <v>0</v>
      </c>
      <c r="DF430" s="95">
        <f t="shared" si="1888"/>
        <v>0</v>
      </c>
      <c r="DG430" s="95">
        <f t="shared" si="1889"/>
        <v>0</v>
      </c>
      <c r="DH430" s="95">
        <f t="shared" si="1890"/>
        <v>0</v>
      </c>
      <c r="DI430" s="95">
        <f t="shared" si="1891"/>
        <v>0</v>
      </c>
      <c r="DJ430" s="95">
        <f t="shared" si="1892"/>
        <v>0</v>
      </c>
      <c r="DK430" s="95">
        <f t="shared" si="1893"/>
        <v>0</v>
      </c>
      <c r="DL430" s="95">
        <f t="shared" si="1894"/>
        <v>0</v>
      </c>
      <c r="DM430" s="95">
        <f t="shared" si="1895"/>
        <v>0</v>
      </c>
      <c r="DN430" s="95">
        <f t="shared" si="1896"/>
        <v>0</v>
      </c>
      <c r="DO430" s="95">
        <f t="shared" si="1897"/>
        <v>0</v>
      </c>
      <c r="DP430" s="95">
        <f t="shared" si="1898"/>
        <v>0</v>
      </c>
      <c r="DQ430" s="95">
        <f t="shared" si="1899"/>
        <v>0</v>
      </c>
      <c r="DR430" s="91">
        <f t="shared" si="1153"/>
        <v>0</v>
      </c>
      <c r="DS430" s="92">
        <f t="shared" si="1119"/>
        <v>0</v>
      </c>
      <c r="DT430" s="92">
        <f t="shared" si="1120"/>
        <v>0</v>
      </c>
      <c r="DU430" s="93">
        <f t="shared" si="1121"/>
        <v>0</v>
      </c>
      <c r="DV430" s="93">
        <f t="shared" si="1122"/>
        <v>0</v>
      </c>
      <c r="DW430" s="93">
        <f t="shared" si="1123"/>
        <v>0</v>
      </c>
      <c r="DX430" s="93">
        <f t="shared" si="1124"/>
        <v>0</v>
      </c>
      <c r="DY430" s="93">
        <f t="shared" si="1125"/>
        <v>0</v>
      </c>
      <c r="DZ430" s="93">
        <f t="shared" si="1126"/>
        <v>0</v>
      </c>
      <c r="EA430" s="93">
        <f t="shared" si="1127"/>
        <v>0</v>
      </c>
      <c r="EB430" s="93">
        <f t="shared" si="1128"/>
        <v>0</v>
      </c>
      <c r="EC430" s="93">
        <f t="shared" si="1129"/>
        <v>0</v>
      </c>
      <c r="ED430" s="93">
        <f t="shared" si="1130"/>
        <v>0</v>
      </c>
      <c r="EE430" s="93">
        <f t="shared" si="1131"/>
        <v>0</v>
      </c>
      <c r="EF430" s="93">
        <f t="shared" si="1132"/>
        <v>0</v>
      </c>
      <c r="EG430" s="93">
        <f t="shared" si="1133"/>
        <v>0</v>
      </c>
      <c r="EH430" s="93">
        <f t="shared" si="1134"/>
        <v>0</v>
      </c>
      <c r="EI430" s="93">
        <f t="shared" si="1135"/>
        <v>0</v>
      </c>
      <c r="EJ430" s="93">
        <f t="shared" si="1136"/>
        <v>0</v>
      </c>
      <c r="EK430" s="93">
        <f t="shared" si="1137"/>
        <v>0</v>
      </c>
      <c r="EL430" s="93">
        <f t="shared" si="1138"/>
        <v>0</v>
      </c>
      <c r="EM430" s="93">
        <f t="shared" si="1139"/>
        <v>0</v>
      </c>
      <c r="EN430" s="93">
        <f t="shared" si="1140"/>
        <v>0</v>
      </c>
      <c r="EO430" s="93">
        <f t="shared" si="1141"/>
        <v>0</v>
      </c>
      <c r="EP430" s="93">
        <f t="shared" si="1142"/>
        <v>0</v>
      </c>
      <c r="EQ430" s="93">
        <f t="shared" si="1143"/>
        <v>0</v>
      </c>
      <c r="ER430" s="93">
        <f t="shared" si="1144"/>
        <v>0</v>
      </c>
      <c r="ES430" s="93">
        <f t="shared" si="1145"/>
        <v>0</v>
      </c>
      <c r="ET430" s="93">
        <f t="shared" si="1146"/>
        <v>0</v>
      </c>
      <c r="EU430" s="93">
        <f t="shared" si="1147"/>
        <v>0</v>
      </c>
      <c r="EV430" s="93">
        <f t="shared" si="1148"/>
        <v>0</v>
      </c>
      <c r="EW430" s="93">
        <f t="shared" si="1149"/>
        <v>0</v>
      </c>
      <c r="EX430" s="93">
        <f t="shared" si="1150"/>
        <v>0</v>
      </c>
      <c r="EY430" s="93">
        <f t="shared" si="1151"/>
        <v>0</v>
      </c>
      <c r="EZ430" s="93">
        <f t="shared" si="1152"/>
        <v>0</v>
      </c>
    </row>
    <row r="431" spans="1:156" ht="60.75" hidden="1">
      <c r="A431" s="82" t="s">
        <v>2786</v>
      </c>
      <c r="B431" s="81" t="s">
        <v>1064</v>
      </c>
      <c r="C431" s="82">
        <v>2525</v>
      </c>
      <c r="D431" s="18"/>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31">
        <v>6</v>
      </c>
      <c r="AE431" s="19"/>
      <c r="AF431" s="95">
        <f t="shared" si="1850"/>
        <v>0</v>
      </c>
      <c r="AG431" s="95">
        <f t="shared" si="1851"/>
        <v>0</v>
      </c>
      <c r="AH431" s="96"/>
      <c r="AI431" s="96"/>
      <c r="AJ431" s="96"/>
      <c r="AK431" s="96"/>
      <c r="AL431" s="96"/>
      <c r="AM431" s="96"/>
      <c r="AN431" s="96"/>
      <c r="AO431" s="96"/>
      <c r="AP431" s="95">
        <f t="shared" si="1852"/>
        <v>0</v>
      </c>
      <c r="AQ431" s="96"/>
      <c r="AR431" s="96"/>
      <c r="AS431" s="96"/>
      <c r="AT431" s="96"/>
      <c r="AU431" s="95">
        <f t="shared" si="1853"/>
        <v>0</v>
      </c>
      <c r="AV431" s="96"/>
      <c r="AW431" s="96"/>
      <c r="AX431" s="96"/>
      <c r="AY431" s="96"/>
      <c r="AZ431" s="95">
        <f t="shared" si="1854"/>
        <v>0</v>
      </c>
      <c r="BA431" s="96"/>
      <c r="BB431" s="96"/>
      <c r="BC431" s="96"/>
      <c r="BD431" s="96"/>
      <c r="BE431" s="95">
        <f t="shared" si="1855"/>
        <v>0</v>
      </c>
      <c r="BF431" s="95">
        <f t="shared" si="1856"/>
        <v>0</v>
      </c>
      <c r="BG431" s="95">
        <f t="shared" si="1857"/>
        <v>0</v>
      </c>
      <c r="BH431" s="95">
        <f t="shared" si="1858"/>
        <v>0</v>
      </c>
      <c r="BI431" s="95">
        <f t="shared" si="1859"/>
        <v>0</v>
      </c>
      <c r="BJ431" s="95">
        <f t="shared" si="1860"/>
        <v>0</v>
      </c>
      <c r="BK431" s="95">
        <f t="shared" si="1861"/>
        <v>0</v>
      </c>
      <c r="BL431" s="96"/>
      <c r="BM431" s="96"/>
      <c r="BN431" s="96"/>
      <c r="BO431" s="96"/>
      <c r="BP431" s="96"/>
      <c r="BQ431" s="96"/>
      <c r="BR431" s="96"/>
      <c r="BS431" s="96"/>
      <c r="BT431" s="95">
        <f t="shared" si="1862"/>
        <v>0</v>
      </c>
      <c r="BU431" s="96"/>
      <c r="BV431" s="96"/>
      <c r="BW431" s="96"/>
      <c r="BX431" s="96"/>
      <c r="BY431" s="95">
        <f t="shared" si="1863"/>
        <v>0</v>
      </c>
      <c r="BZ431" s="96"/>
      <c r="CA431" s="96"/>
      <c r="CB431" s="96"/>
      <c r="CC431" s="96"/>
      <c r="CD431" s="95">
        <f t="shared" si="1864"/>
        <v>0</v>
      </c>
      <c r="CE431" s="96"/>
      <c r="CF431" s="96"/>
      <c r="CG431" s="96"/>
      <c r="CH431" s="96"/>
      <c r="CI431" s="95">
        <f t="shared" si="1865"/>
        <v>0</v>
      </c>
      <c r="CJ431" s="95">
        <f t="shared" si="1866"/>
        <v>0</v>
      </c>
      <c r="CK431" s="95">
        <f t="shared" si="1867"/>
        <v>0</v>
      </c>
      <c r="CL431" s="95">
        <f t="shared" si="1868"/>
        <v>0</v>
      </c>
      <c r="CM431" s="95">
        <f t="shared" si="1869"/>
        <v>0</v>
      </c>
      <c r="CN431" s="95">
        <f t="shared" si="1870"/>
        <v>0</v>
      </c>
      <c r="CO431" s="95">
        <f t="shared" si="1871"/>
        <v>0</v>
      </c>
      <c r="CP431" s="95">
        <f t="shared" si="1872"/>
        <v>0</v>
      </c>
      <c r="CQ431" s="95">
        <f t="shared" si="1873"/>
        <v>0</v>
      </c>
      <c r="CR431" s="95">
        <f t="shared" si="1874"/>
        <v>0</v>
      </c>
      <c r="CS431" s="95">
        <f t="shared" si="1875"/>
        <v>0</v>
      </c>
      <c r="CT431" s="95">
        <f t="shared" si="1876"/>
        <v>0</v>
      </c>
      <c r="CU431" s="95">
        <f t="shared" si="1877"/>
        <v>0</v>
      </c>
      <c r="CV431" s="95">
        <f t="shared" si="1878"/>
        <v>0</v>
      </c>
      <c r="CW431" s="95">
        <f t="shared" si="1879"/>
        <v>0</v>
      </c>
      <c r="CX431" s="95">
        <f t="shared" si="1880"/>
        <v>0</v>
      </c>
      <c r="CY431" s="95">
        <f t="shared" si="1881"/>
        <v>0</v>
      </c>
      <c r="CZ431" s="95">
        <f t="shared" si="1882"/>
        <v>0</v>
      </c>
      <c r="DA431" s="95">
        <f t="shared" si="1883"/>
        <v>0</v>
      </c>
      <c r="DB431" s="95">
        <f t="shared" si="1884"/>
        <v>0</v>
      </c>
      <c r="DC431" s="95">
        <f t="shared" si="1885"/>
        <v>0</v>
      </c>
      <c r="DD431" s="95">
        <f t="shared" si="1886"/>
        <v>0</v>
      </c>
      <c r="DE431" s="95">
        <f t="shared" si="1887"/>
        <v>0</v>
      </c>
      <c r="DF431" s="95">
        <f t="shared" si="1888"/>
        <v>0</v>
      </c>
      <c r="DG431" s="95">
        <f t="shared" si="1889"/>
        <v>0</v>
      </c>
      <c r="DH431" s="95">
        <f t="shared" si="1890"/>
        <v>0</v>
      </c>
      <c r="DI431" s="95">
        <f t="shared" si="1891"/>
        <v>0</v>
      </c>
      <c r="DJ431" s="95">
        <f t="shared" si="1892"/>
        <v>0</v>
      </c>
      <c r="DK431" s="95">
        <f t="shared" si="1893"/>
        <v>0</v>
      </c>
      <c r="DL431" s="95">
        <f t="shared" si="1894"/>
        <v>0</v>
      </c>
      <c r="DM431" s="95">
        <f t="shared" si="1895"/>
        <v>0</v>
      </c>
      <c r="DN431" s="95">
        <f t="shared" si="1896"/>
        <v>0</v>
      </c>
      <c r="DO431" s="95">
        <f t="shared" si="1897"/>
        <v>0</v>
      </c>
      <c r="DP431" s="95">
        <f t="shared" si="1898"/>
        <v>0</v>
      </c>
      <c r="DQ431" s="95">
        <f t="shared" si="1899"/>
        <v>0</v>
      </c>
      <c r="DR431" s="91">
        <f t="shared" si="1153"/>
        <v>0</v>
      </c>
      <c r="DS431" s="92">
        <f t="shared" si="1119"/>
        <v>0</v>
      </c>
      <c r="DT431" s="92">
        <f t="shared" si="1120"/>
        <v>0</v>
      </c>
      <c r="DU431" s="93">
        <f t="shared" si="1121"/>
        <v>0</v>
      </c>
      <c r="DV431" s="93">
        <f t="shared" si="1122"/>
        <v>0</v>
      </c>
      <c r="DW431" s="93">
        <f t="shared" si="1123"/>
        <v>0</v>
      </c>
      <c r="DX431" s="93">
        <f t="shared" si="1124"/>
        <v>0</v>
      </c>
      <c r="DY431" s="93">
        <f t="shared" si="1125"/>
        <v>0</v>
      </c>
      <c r="DZ431" s="93">
        <f t="shared" si="1126"/>
        <v>0</v>
      </c>
      <c r="EA431" s="93">
        <f t="shared" si="1127"/>
        <v>0</v>
      </c>
      <c r="EB431" s="93">
        <f t="shared" si="1128"/>
        <v>0</v>
      </c>
      <c r="EC431" s="93">
        <f t="shared" si="1129"/>
        <v>0</v>
      </c>
      <c r="ED431" s="93">
        <f t="shared" si="1130"/>
        <v>0</v>
      </c>
      <c r="EE431" s="93">
        <f t="shared" si="1131"/>
        <v>0</v>
      </c>
      <c r="EF431" s="93">
        <f t="shared" si="1132"/>
        <v>0</v>
      </c>
      <c r="EG431" s="93">
        <f t="shared" si="1133"/>
        <v>0</v>
      </c>
      <c r="EH431" s="93">
        <f t="shared" si="1134"/>
        <v>0</v>
      </c>
      <c r="EI431" s="93">
        <f t="shared" si="1135"/>
        <v>0</v>
      </c>
      <c r="EJ431" s="93">
        <f t="shared" si="1136"/>
        <v>0</v>
      </c>
      <c r="EK431" s="93">
        <f t="shared" si="1137"/>
        <v>0</v>
      </c>
      <c r="EL431" s="93">
        <f t="shared" si="1138"/>
        <v>0</v>
      </c>
      <c r="EM431" s="93">
        <f t="shared" si="1139"/>
        <v>0</v>
      </c>
      <c r="EN431" s="93">
        <f t="shared" si="1140"/>
        <v>0</v>
      </c>
      <c r="EO431" s="93">
        <f t="shared" si="1141"/>
        <v>0</v>
      </c>
      <c r="EP431" s="93">
        <f t="shared" si="1142"/>
        <v>0</v>
      </c>
      <c r="EQ431" s="93">
        <f t="shared" si="1143"/>
        <v>0</v>
      </c>
      <c r="ER431" s="93">
        <f t="shared" si="1144"/>
        <v>0</v>
      </c>
      <c r="ES431" s="93">
        <f t="shared" si="1145"/>
        <v>0</v>
      </c>
      <c r="ET431" s="93">
        <f t="shared" si="1146"/>
        <v>0</v>
      </c>
      <c r="EU431" s="93">
        <f t="shared" si="1147"/>
        <v>0</v>
      </c>
      <c r="EV431" s="93">
        <f t="shared" si="1148"/>
        <v>0</v>
      </c>
      <c r="EW431" s="93">
        <f t="shared" si="1149"/>
        <v>0</v>
      </c>
      <c r="EX431" s="93">
        <f t="shared" si="1150"/>
        <v>0</v>
      </c>
      <c r="EY431" s="93">
        <f t="shared" si="1151"/>
        <v>0</v>
      </c>
      <c r="EZ431" s="93">
        <f t="shared" si="1152"/>
        <v>0</v>
      </c>
    </row>
    <row r="432" spans="1:156" ht="40.5" hidden="1">
      <c r="A432" s="82" t="s">
        <v>2787</v>
      </c>
      <c r="B432" s="81" t="s">
        <v>364</v>
      </c>
      <c r="C432" s="82">
        <v>2526</v>
      </c>
      <c r="D432" s="18"/>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31">
        <v>6</v>
      </c>
      <c r="AE432" s="19"/>
      <c r="AF432" s="95">
        <f t="shared" si="1850"/>
        <v>0</v>
      </c>
      <c r="AG432" s="95">
        <f t="shared" si="1851"/>
        <v>0</v>
      </c>
      <c r="AH432" s="96"/>
      <c r="AI432" s="96"/>
      <c r="AJ432" s="96"/>
      <c r="AK432" s="96"/>
      <c r="AL432" s="96"/>
      <c r="AM432" s="96"/>
      <c r="AN432" s="96"/>
      <c r="AO432" s="96"/>
      <c r="AP432" s="95">
        <f t="shared" si="1852"/>
        <v>0</v>
      </c>
      <c r="AQ432" s="96"/>
      <c r="AR432" s="96"/>
      <c r="AS432" s="96"/>
      <c r="AT432" s="96"/>
      <c r="AU432" s="95">
        <f t="shared" si="1853"/>
        <v>0</v>
      </c>
      <c r="AV432" s="96"/>
      <c r="AW432" s="96"/>
      <c r="AX432" s="96"/>
      <c r="AY432" s="96"/>
      <c r="AZ432" s="95">
        <f t="shared" si="1854"/>
        <v>0</v>
      </c>
      <c r="BA432" s="96"/>
      <c r="BB432" s="96"/>
      <c r="BC432" s="96"/>
      <c r="BD432" s="96"/>
      <c r="BE432" s="95">
        <f t="shared" si="1855"/>
        <v>0</v>
      </c>
      <c r="BF432" s="95">
        <f t="shared" si="1856"/>
        <v>0</v>
      </c>
      <c r="BG432" s="95">
        <f t="shared" si="1857"/>
        <v>0</v>
      </c>
      <c r="BH432" s="95">
        <f t="shared" si="1858"/>
        <v>0</v>
      </c>
      <c r="BI432" s="95">
        <f t="shared" si="1859"/>
        <v>0</v>
      </c>
      <c r="BJ432" s="95">
        <f t="shared" si="1860"/>
        <v>0</v>
      </c>
      <c r="BK432" s="95">
        <f t="shared" si="1861"/>
        <v>0</v>
      </c>
      <c r="BL432" s="96"/>
      <c r="BM432" s="96"/>
      <c r="BN432" s="96"/>
      <c r="BO432" s="96"/>
      <c r="BP432" s="96"/>
      <c r="BQ432" s="96"/>
      <c r="BR432" s="96"/>
      <c r="BS432" s="96"/>
      <c r="BT432" s="95">
        <f t="shared" si="1862"/>
        <v>0</v>
      </c>
      <c r="BU432" s="96"/>
      <c r="BV432" s="96"/>
      <c r="BW432" s="96"/>
      <c r="BX432" s="96"/>
      <c r="BY432" s="95">
        <f t="shared" si="1863"/>
        <v>0</v>
      </c>
      <c r="BZ432" s="96"/>
      <c r="CA432" s="96"/>
      <c r="CB432" s="96"/>
      <c r="CC432" s="96"/>
      <c r="CD432" s="95">
        <f t="shared" si="1864"/>
        <v>0</v>
      </c>
      <c r="CE432" s="96"/>
      <c r="CF432" s="96"/>
      <c r="CG432" s="96"/>
      <c r="CH432" s="96"/>
      <c r="CI432" s="95">
        <f t="shared" si="1865"/>
        <v>0</v>
      </c>
      <c r="CJ432" s="95">
        <f t="shared" si="1866"/>
        <v>0</v>
      </c>
      <c r="CK432" s="95">
        <f t="shared" si="1867"/>
        <v>0</v>
      </c>
      <c r="CL432" s="95">
        <f t="shared" si="1868"/>
        <v>0</v>
      </c>
      <c r="CM432" s="95">
        <f t="shared" si="1869"/>
        <v>0</v>
      </c>
      <c r="CN432" s="95">
        <f t="shared" si="1870"/>
        <v>0</v>
      </c>
      <c r="CO432" s="95">
        <f t="shared" si="1871"/>
        <v>0</v>
      </c>
      <c r="CP432" s="95">
        <f t="shared" si="1872"/>
        <v>0</v>
      </c>
      <c r="CQ432" s="95">
        <f t="shared" si="1873"/>
        <v>0</v>
      </c>
      <c r="CR432" s="95">
        <f t="shared" si="1874"/>
        <v>0</v>
      </c>
      <c r="CS432" s="95">
        <f t="shared" si="1875"/>
        <v>0</v>
      </c>
      <c r="CT432" s="95">
        <f t="shared" si="1876"/>
        <v>0</v>
      </c>
      <c r="CU432" s="95">
        <f t="shared" si="1877"/>
        <v>0</v>
      </c>
      <c r="CV432" s="95">
        <f t="shared" si="1878"/>
        <v>0</v>
      </c>
      <c r="CW432" s="95">
        <f t="shared" si="1879"/>
        <v>0</v>
      </c>
      <c r="CX432" s="95">
        <f t="shared" si="1880"/>
        <v>0</v>
      </c>
      <c r="CY432" s="95">
        <f t="shared" si="1881"/>
        <v>0</v>
      </c>
      <c r="CZ432" s="95">
        <f t="shared" si="1882"/>
        <v>0</v>
      </c>
      <c r="DA432" s="95">
        <f t="shared" si="1883"/>
        <v>0</v>
      </c>
      <c r="DB432" s="95">
        <f t="shared" si="1884"/>
        <v>0</v>
      </c>
      <c r="DC432" s="95">
        <f t="shared" si="1885"/>
        <v>0</v>
      </c>
      <c r="DD432" s="95">
        <f t="shared" si="1886"/>
        <v>0</v>
      </c>
      <c r="DE432" s="95">
        <f t="shared" si="1887"/>
        <v>0</v>
      </c>
      <c r="DF432" s="95">
        <f t="shared" si="1888"/>
        <v>0</v>
      </c>
      <c r="DG432" s="95">
        <f t="shared" si="1889"/>
        <v>0</v>
      </c>
      <c r="DH432" s="95">
        <f t="shared" si="1890"/>
        <v>0</v>
      </c>
      <c r="DI432" s="95">
        <f t="shared" si="1891"/>
        <v>0</v>
      </c>
      <c r="DJ432" s="95">
        <f t="shared" si="1892"/>
        <v>0</v>
      </c>
      <c r="DK432" s="95">
        <f t="shared" si="1893"/>
        <v>0</v>
      </c>
      <c r="DL432" s="95">
        <f t="shared" si="1894"/>
        <v>0</v>
      </c>
      <c r="DM432" s="95">
        <f t="shared" si="1895"/>
        <v>0</v>
      </c>
      <c r="DN432" s="95">
        <f t="shared" si="1896"/>
        <v>0</v>
      </c>
      <c r="DO432" s="95">
        <f t="shared" si="1897"/>
        <v>0</v>
      </c>
      <c r="DP432" s="95">
        <f t="shared" si="1898"/>
        <v>0</v>
      </c>
      <c r="DQ432" s="95">
        <f t="shared" si="1899"/>
        <v>0</v>
      </c>
      <c r="DR432" s="91">
        <f t="shared" si="1153"/>
        <v>0</v>
      </c>
      <c r="DS432" s="92">
        <f t="shared" si="1119"/>
        <v>0</v>
      </c>
      <c r="DT432" s="92">
        <f t="shared" si="1120"/>
        <v>0</v>
      </c>
      <c r="DU432" s="93">
        <f t="shared" si="1121"/>
        <v>0</v>
      </c>
      <c r="DV432" s="93">
        <f t="shared" si="1122"/>
        <v>0</v>
      </c>
      <c r="DW432" s="93">
        <f t="shared" si="1123"/>
        <v>0</v>
      </c>
      <c r="DX432" s="93">
        <f t="shared" si="1124"/>
        <v>0</v>
      </c>
      <c r="DY432" s="93">
        <f t="shared" si="1125"/>
        <v>0</v>
      </c>
      <c r="DZ432" s="93">
        <f t="shared" si="1126"/>
        <v>0</v>
      </c>
      <c r="EA432" s="93">
        <f t="shared" si="1127"/>
        <v>0</v>
      </c>
      <c r="EB432" s="93">
        <f t="shared" si="1128"/>
        <v>0</v>
      </c>
      <c r="EC432" s="93">
        <f t="shared" si="1129"/>
        <v>0</v>
      </c>
      <c r="ED432" s="93">
        <f t="shared" si="1130"/>
        <v>0</v>
      </c>
      <c r="EE432" s="93">
        <f t="shared" si="1131"/>
        <v>0</v>
      </c>
      <c r="EF432" s="93">
        <f t="shared" si="1132"/>
        <v>0</v>
      </c>
      <c r="EG432" s="93">
        <f t="shared" si="1133"/>
        <v>0</v>
      </c>
      <c r="EH432" s="93">
        <f t="shared" si="1134"/>
        <v>0</v>
      </c>
      <c r="EI432" s="93">
        <f t="shared" si="1135"/>
        <v>0</v>
      </c>
      <c r="EJ432" s="93">
        <f t="shared" si="1136"/>
        <v>0</v>
      </c>
      <c r="EK432" s="93">
        <f t="shared" si="1137"/>
        <v>0</v>
      </c>
      <c r="EL432" s="93">
        <f t="shared" si="1138"/>
        <v>0</v>
      </c>
      <c r="EM432" s="93">
        <f t="shared" si="1139"/>
        <v>0</v>
      </c>
      <c r="EN432" s="93">
        <f t="shared" si="1140"/>
        <v>0</v>
      </c>
      <c r="EO432" s="93">
        <f t="shared" si="1141"/>
        <v>0</v>
      </c>
      <c r="EP432" s="93">
        <f t="shared" si="1142"/>
        <v>0</v>
      </c>
      <c r="EQ432" s="93">
        <f t="shared" si="1143"/>
        <v>0</v>
      </c>
      <c r="ER432" s="93">
        <f t="shared" si="1144"/>
        <v>0</v>
      </c>
      <c r="ES432" s="93">
        <f t="shared" si="1145"/>
        <v>0</v>
      </c>
      <c r="ET432" s="93">
        <f t="shared" si="1146"/>
        <v>0</v>
      </c>
      <c r="EU432" s="93">
        <f t="shared" si="1147"/>
        <v>0</v>
      </c>
      <c r="EV432" s="93">
        <f t="shared" si="1148"/>
        <v>0</v>
      </c>
      <c r="EW432" s="93">
        <f t="shared" si="1149"/>
        <v>0</v>
      </c>
      <c r="EX432" s="93">
        <f t="shared" si="1150"/>
        <v>0</v>
      </c>
      <c r="EY432" s="93">
        <f t="shared" si="1151"/>
        <v>0</v>
      </c>
      <c r="EZ432" s="93">
        <f t="shared" si="1152"/>
        <v>0</v>
      </c>
    </row>
    <row r="433" spans="1:156" ht="222.75" hidden="1">
      <c r="A433" s="82" t="s">
        <v>2788</v>
      </c>
      <c r="B433" s="81" t="s">
        <v>1065</v>
      </c>
      <c r="C433" s="82">
        <v>2527</v>
      </c>
      <c r="D433" s="18"/>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31">
        <v>6</v>
      </c>
      <c r="AE433" s="19"/>
      <c r="AF433" s="95">
        <f t="shared" si="1850"/>
        <v>0</v>
      </c>
      <c r="AG433" s="95">
        <f t="shared" si="1851"/>
        <v>0</v>
      </c>
      <c r="AH433" s="96"/>
      <c r="AI433" s="96"/>
      <c r="AJ433" s="96"/>
      <c r="AK433" s="96"/>
      <c r="AL433" s="96"/>
      <c r="AM433" s="96"/>
      <c r="AN433" s="96"/>
      <c r="AO433" s="96"/>
      <c r="AP433" s="95">
        <f t="shared" si="1852"/>
        <v>0</v>
      </c>
      <c r="AQ433" s="96"/>
      <c r="AR433" s="96"/>
      <c r="AS433" s="96"/>
      <c r="AT433" s="96"/>
      <c r="AU433" s="95">
        <f t="shared" si="1853"/>
        <v>0</v>
      </c>
      <c r="AV433" s="96"/>
      <c r="AW433" s="96"/>
      <c r="AX433" s="96"/>
      <c r="AY433" s="96"/>
      <c r="AZ433" s="95">
        <f t="shared" si="1854"/>
        <v>0</v>
      </c>
      <c r="BA433" s="96"/>
      <c r="BB433" s="96"/>
      <c r="BC433" s="96"/>
      <c r="BD433" s="96"/>
      <c r="BE433" s="95">
        <f t="shared" si="1855"/>
        <v>0</v>
      </c>
      <c r="BF433" s="95">
        <f t="shared" si="1856"/>
        <v>0</v>
      </c>
      <c r="BG433" s="95">
        <f t="shared" si="1857"/>
        <v>0</v>
      </c>
      <c r="BH433" s="95">
        <f t="shared" si="1858"/>
        <v>0</v>
      </c>
      <c r="BI433" s="95">
        <f t="shared" si="1859"/>
        <v>0</v>
      </c>
      <c r="BJ433" s="95">
        <f t="shared" si="1860"/>
        <v>0</v>
      </c>
      <c r="BK433" s="95">
        <f t="shared" si="1861"/>
        <v>0</v>
      </c>
      <c r="BL433" s="96"/>
      <c r="BM433" s="96"/>
      <c r="BN433" s="96"/>
      <c r="BO433" s="96"/>
      <c r="BP433" s="96"/>
      <c r="BQ433" s="96"/>
      <c r="BR433" s="96"/>
      <c r="BS433" s="96"/>
      <c r="BT433" s="95">
        <f t="shared" si="1862"/>
        <v>0</v>
      </c>
      <c r="BU433" s="96"/>
      <c r="BV433" s="96"/>
      <c r="BW433" s="96"/>
      <c r="BX433" s="96"/>
      <c r="BY433" s="95">
        <f t="shared" si="1863"/>
        <v>0</v>
      </c>
      <c r="BZ433" s="96"/>
      <c r="CA433" s="96"/>
      <c r="CB433" s="96"/>
      <c r="CC433" s="96"/>
      <c r="CD433" s="95">
        <f t="shared" si="1864"/>
        <v>0</v>
      </c>
      <c r="CE433" s="96"/>
      <c r="CF433" s="96"/>
      <c r="CG433" s="96"/>
      <c r="CH433" s="96"/>
      <c r="CI433" s="95">
        <f t="shared" si="1865"/>
        <v>0</v>
      </c>
      <c r="CJ433" s="95">
        <f t="shared" si="1866"/>
        <v>0</v>
      </c>
      <c r="CK433" s="95">
        <f t="shared" si="1867"/>
        <v>0</v>
      </c>
      <c r="CL433" s="95">
        <f t="shared" si="1868"/>
        <v>0</v>
      </c>
      <c r="CM433" s="95">
        <f t="shared" si="1869"/>
        <v>0</v>
      </c>
      <c r="CN433" s="95">
        <f t="shared" si="1870"/>
        <v>0</v>
      </c>
      <c r="CO433" s="95">
        <f t="shared" si="1871"/>
        <v>0</v>
      </c>
      <c r="CP433" s="95">
        <f t="shared" si="1872"/>
        <v>0</v>
      </c>
      <c r="CQ433" s="95">
        <f t="shared" si="1873"/>
        <v>0</v>
      </c>
      <c r="CR433" s="95">
        <f t="shared" si="1874"/>
        <v>0</v>
      </c>
      <c r="CS433" s="95">
        <f t="shared" si="1875"/>
        <v>0</v>
      </c>
      <c r="CT433" s="95">
        <f t="shared" si="1876"/>
        <v>0</v>
      </c>
      <c r="CU433" s="95">
        <f t="shared" si="1877"/>
        <v>0</v>
      </c>
      <c r="CV433" s="95">
        <f t="shared" si="1878"/>
        <v>0</v>
      </c>
      <c r="CW433" s="95">
        <f t="shared" si="1879"/>
        <v>0</v>
      </c>
      <c r="CX433" s="95">
        <f t="shared" si="1880"/>
        <v>0</v>
      </c>
      <c r="CY433" s="95">
        <f t="shared" si="1881"/>
        <v>0</v>
      </c>
      <c r="CZ433" s="95">
        <f t="shared" si="1882"/>
        <v>0</v>
      </c>
      <c r="DA433" s="95">
        <f t="shared" si="1883"/>
        <v>0</v>
      </c>
      <c r="DB433" s="95">
        <f t="shared" si="1884"/>
        <v>0</v>
      </c>
      <c r="DC433" s="95">
        <f t="shared" si="1885"/>
        <v>0</v>
      </c>
      <c r="DD433" s="95">
        <f t="shared" si="1886"/>
        <v>0</v>
      </c>
      <c r="DE433" s="95">
        <f t="shared" si="1887"/>
        <v>0</v>
      </c>
      <c r="DF433" s="95">
        <f t="shared" si="1888"/>
        <v>0</v>
      </c>
      <c r="DG433" s="95">
        <f t="shared" si="1889"/>
        <v>0</v>
      </c>
      <c r="DH433" s="95">
        <f t="shared" si="1890"/>
        <v>0</v>
      </c>
      <c r="DI433" s="95">
        <f t="shared" si="1891"/>
        <v>0</v>
      </c>
      <c r="DJ433" s="95">
        <f t="shared" si="1892"/>
        <v>0</v>
      </c>
      <c r="DK433" s="95">
        <f t="shared" si="1893"/>
        <v>0</v>
      </c>
      <c r="DL433" s="95">
        <f t="shared" si="1894"/>
        <v>0</v>
      </c>
      <c r="DM433" s="95">
        <f t="shared" si="1895"/>
        <v>0</v>
      </c>
      <c r="DN433" s="95">
        <f t="shared" si="1896"/>
        <v>0</v>
      </c>
      <c r="DO433" s="95">
        <f t="shared" si="1897"/>
        <v>0</v>
      </c>
      <c r="DP433" s="95">
        <f t="shared" si="1898"/>
        <v>0</v>
      </c>
      <c r="DQ433" s="95">
        <f t="shared" si="1899"/>
        <v>0</v>
      </c>
      <c r="DR433" s="91">
        <f t="shared" si="1153"/>
        <v>0</v>
      </c>
      <c r="DS433" s="92">
        <f t="shared" ref="DS433:DS500" si="1900">IF(AG433&gt;AF433,AG433-AF433,0)</f>
        <v>0</v>
      </c>
      <c r="DT433" s="92">
        <f t="shared" ref="DT433:DT500" si="1901">IF(BK433&gt;BJ433,BK433-BJ433,0)</f>
        <v>0</v>
      </c>
      <c r="DU433" s="93">
        <f t="shared" ref="DU433:DU500" si="1902">IF(BL433&gt;AH433,BL433-AH433,0)</f>
        <v>0</v>
      </c>
      <c r="DV433" s="93">
        <f t="shared" ref="DV433:DV500" si="1903">IF(BM433&gt;AI433,BM433-AI433,0)</f>
        <v>0</v>
      </c>
      <c r="DW433" s="93">
        <f t="shared" ref="DW433:DW500" si="1904">IF(BN433&gt;AJ433,BN433-AJ433,0)</f>
        <v>0</v>
      </c>
      <c r="DX433" s="93">
        <f t="shared" ref="DX433:DX500" si="1905">IF(BO433&gt;AK433,BO433-AK433,0)</f>
        <v>0</v>
      </c>
      <c r="DY433" s="93">
        <f t="shared" ref="DY433:DY500" si="1906">IF(BP433&gt;AL433,BP433-AL433,0)</f>
        <v>0</v>
      </c>
      <c r="DZ433" s="93">
        <f t="shared" ref="DZ433:DZ500" si="1907">IF(BQ433&gt;AM433,BQ433-AM433,0)</f>
        <v>0</v>
      </c>
      <c r="EA433" s="93">
        <f t="shared" ref="EA433:EA500" si="1908">IF(BR433&gt;AN433,BR433-AN433,0)</f>
        <v>0</v>
      </c>
      <c r="EB433" s="93">
        <f t="shared" ref="EB433:EB500" si="1909">IF(BS433&gt;AO433,BS433-AO433,0)</f>
        <v>0</v>
      </c>
      <c r="EC433" s="93">
        <f t="shared" ref="EC433:EC500" si="1910">IF(BU433&gt;AQ433,BU433-AQ433,0)</f>
        <v>0</v>
      </c>
      <c r="ED433" s="93">
        <f t="shared" ref="ED433:ED500" si="1911">IF(BV433&gt;AR433,BV433-AR433,0)</f>
        <v>0</v>
      </c>
      <c r="EE433" s="93">
        <f t="shared" ref="EE433:EE500" si="1912">IF(BW433&gt;AS433,BW433-AS433,0)</f>
        <v>0</v>
      </c>
      <c r="EF433" s="93">
        <f t="shared" ref="EF433:EF500" si="1913">IF(BX433&gt;AT433,BX433-AT433,0)</f>
        <v>0</v>
      </c>
      <c r="EG433" s="93">
        <f t="shared" ref="EG433:EG500" si="1914">IF(BZ433&gt;AV433,BZ433-AV433,0)</f>
        <v>0</v>
      </c>
      <c r="EH433" s="93">
        <f t="shared" ref="EH433:EH500" si="1915">IF(CA433&gt;AW433,CA433-AW433,0)</f>
        <v>0</v>
      </c>
      <c r="EI433" s="93">
        <f t="shared" ref="EI433:EI500" si="1916">IF(CB433&gt;AX433,CB433-AX433,0)</f>
        <v>0</v>
      </c>
      <c r="EJ433" s="93">
        <f t="shared" ref="EJ433:EJ500" si="1917">IF(CC433&gt;AY433,CC433-AY433,0)</f>
        <v>0</v>
      </c>
      <c r="EK433" s="93">
        <f t="shared" ref="EK433:EK500" si="1918">IF(CE433&gt;BA433,CE433-BA433,0)</f>
        <v>0</v>
      </c>
      <c r="EL433" s="93">
        <f t="shared" ref="EL433:EL500" si="1919">IF(CF433&gt;BB433,CF433-BB433,0)</f>
        <v>0</v>
      </c>
      <c r="EM433" s="93">
        <f t="shared" ref="EM433:EM500" si="1920">IF(CG433&gt;BC433,CG433-BC433,0)</f>
        <v>0</v>
      </c>
      <c r="EN433" s="93">
        <f t="shared" ref="EN433:EN500" si="1921">IF(CH433&gt;BD433,CH433-BD433,0)</f>
        <v>0</v>
      </c>
      <c r="EO433" s="93">
        <f t="shared" ref="EO433:EO500" si="1922">IF(DD433&gt;CO433,DD433-CO433,0)</f>
        <v>0</v>
      </c>
      <c r="EP433" s="93">
        <f t="shared" ref="EP433:EP500" si="1923">IF(DE433&gt;CP433,DE433-CP433,0)</f>
        <v>0</v>
      </c>
      <c r="EQ433" s="93">
        <f t="shared" ref="EQ433:EQ500" si="1924">IF(DF433&gt;CQ433,DF433-CQ433,0)</f>
        <v>0</v>
      </c>
      <c r="ER433" s="93">
        <f t="shared" ref="ER433:ER500" si="1925">IF(DG433&gt;CR433,DG433-CR433,0)</f>
        <v>0</v>
      </c>
      <c r="ES433" s="93">
        <f t="shared" ref="ES433:ES500" si="1926">IF(DI433&gt;CT433,DI433-CT433,0)</f>
        <v>0</v>
      </c>
      <c r="ET433" s="93">
        <f t="shared" ref="ET433:ET500" si="1927">IF(DJ433&gt;CU433,DJ433-CU433,0)</f>
        <v>0</v>
      </c>
      <c r="EU433" s="93">
        <f t="shared" ref="EU433:EU500" si="1928">IF(DK433&gt;CV433,DK433-CV433,0)</f>
        <v>0</v>
      </c>
      <c r="EV433" s="93">
        <f t="shared" ref="EV433:EV500" si="1929">IF(DL433&gt;CW433,DL433-CW433,0)</f>
        <v>0</v>
      </c>
      <c r="EW433" s="93">
        <f t="shared" ref="EW433:EW500" si="1930">IF(DN433&gt;CY433,DN433-CY433,0)</f>
        <v>0</v>
      </c>
      <c r="EX433" s="93">
        <f t="shared" ref="EX433:EX500" si="1931">IF(DO433&gt;CZ433,DO433-CZ433,0)</f>
        <v>0</v>
      </c>
      <c r="EY433" s="93">
        <f t="shared" ref="EY433:EY500" si="1932">IF(DP433&gt;DA433,DP433-DA433,0)</f>
        <v>0</v>
      </c>
      <c r="EZ433" s="93">
        <f t="shared" ref="EZ433:EZ500" si="1933">IF(DQ433&gt;DB433,DQ433-DB433,0)</f>
        <v>0</v>
      </c>
    </row>
    <row r="434" spans="1:156" ht="121.5" hidden="1">
      <c r="A434" s="82" t="s">
        <v>2789</v>
      </c>
      <c r="B434" s="81" t="s">
        <v>1555</v>
      </c>
      <c r="C434" s="82">
        <v>2528</v>
      </c>
      <c r="D434" s="18"/>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31">
        <v>8</v>
      </c>
      <c r="AE434" s="19"/>
      <c r="AF434" s="95">
        <f t="shared" si="1850"/>
        <v>0</v>
      </c>
      <c r="AG434" s="95">
        <f t="shared" si="1851"/>
        <v>0</v>
      </c>
      <c r="AH434" s="96"/>
      <c r="AI434" s="96"/>
      <c r="AJ434" s="96"/>
      <c r="AK434" s="96"/>
      <c r="AL434" s="96"/>
      <c r="AM434" s="96"/>
      <c r="AN434" s="96"/>
      <c r="AO434" s="96"/>
      <c r="AP434" s="95">
        <f t="shared" si="1852"/>
        <v>0</v>
      </c>
      <c r="AQ434" s="96"/>
      <c r="AR434" s="96"/>
      <c r="AS434" s="96"/>
      <c r="AT434" s="96"/>
      <c r="AU434" s="95">
        <f t="shared" si="1853"/>
        <v>0</v>
      </c>
      <c r="AV434" s="96"/>
      <c r="AW434" s="96"/>
      <c r="AX434" s="96"/>
      <c r="AY434" s="96"/>
      <c r="AZ434" s="95">
        <f t="shared" si="1854"/>
        <v>0</v>
      </c>
      <c r="BA434" s="96"/>
      <c r="BB434" s="96"/>
      <c r="BC434" s="96"/>
      <c r="BD434" s="96"/>
      <c r="BE434" s="95">
        <f t="shared" si="1855"/>
        <v>0</v>
      </c>
      <c r="BF434" s="95">
        <f t="shared" si="1856"/>
        <v>0</v>
      </c>
      <c r="BG434" s="95">
        <f t="shared" si="1857"/>
        <v>0</v>
      </c>
      <c r="BH434" s="95">
        <f t="shared" si="1858"/>
        <v>0</v>
      </c>
      <c r="BI434" s="95">
        <f t="shared" si="1859"/>
        <v>0</v>
      </c>
      <c r="BJ434" s="95">
        <f t="shared" si="1860"/>
        <v>0</v>
      </c>
      <c r="BK434" s="95">
        <f t="shared" si="1861"/>
        <v>0</v>
      </c>
      <c r="BL434" s="96"/>
      <c r="BM434" s="96"/>
      <c r="BN434" s="96"/>
      <c r="BO434" s="96"/>
      <c r="BP434" s="96"/>
      <c r="BQ434" s="96"/>
      <c r="BR434" s="96"/>
      <c r="BS434" s="96"/>
      <c r="BT434" s="95">
        <f t="shared" si="1862"/>
        <v>0</v>
      </c>
      <c r="BU434" s="96"/>
      <c r="BV434" s="96"/>
      <c r="BW434" s="96"/>
      <c r="BX434" s="96"/>
      <c r="BY434" s="95">
        <f t="shared" si="1863"/>
        <v>0</v>
      </c>
      <c r="BZ434" s="96"/>
      <c r="CA434" s="96"/>
      <c r="CB434" s="96"/>
      <c r="CC434" s="96"/>
      <c r="CD434" s="95">
        <f t="shared" si="1864"/>
        <v>0</v>
      </c>
      <c r="CE434" s="96"/>
      <c r="CF434" s="96"/>
      <c r="CG434" s="96"/>
      <c r="CH434" s="96"/>
      <c r="CI434" s="95">
        <f t="shared" si="1865"/>
        <v>0</v>
      </c>
      <c r="CJ434" s="95">
        <f t="shared" si="1866"/>
        <v>0</v>
      </c>
      <c r="CK434" s="95">
        <f t="shared" si="1867"/>
        <v>0</v>
      </c>
      <c r="CL434" s="95">
        <f t="shared" si="1868"/>
        <v>0</v>
      </c>
      <c r="CM434" s="95">
        <f t="shared" si="1869"/>
        <v>0</v>
      </c>
      <c r="CN434" s="95">
        <f t="shared" si="1870"/>
        <v>0</v>
      </c>
      <c r="CO434" s="95">
        <f t="shared" si="1871"/>
        <v>0</v>
      </c>
      <c r="CP434" s="95">
        <f t="shared" si="1872"/>
        <v>0</v>
      </c>
      <c r="CQ434" s="95">
        <f t="shared" si="1873"/>
        <v>0</v>
      </c>
      <c r="CR434" s="95">
        <f t="shared" si="1874"/>
        <v>0</v>
      </c>
      <c r="CS434" s="95">
        <f t="shared" si="1875"/>
        <v>0</v>
      </c>
      <c r="CT434" s="95">
        <f t="shared" si="1876"/>
        <v>0</v>
      </c>
      <c r="CU434" s="95">
        <f t="shared" si="1877"/>
        <v>0</v>
      </c>
      <c r="CV434" s="95">
        <f t="shared" si="1878"/>
        <v>0</v>
      </c>
      <c r="CW434" s="95">
        <f t="shared" si="1879"/>
        <v>0</v>
      </c>
      <c r="CX434" s="95">
        <f t="shared" si="1880"/>
        <v>0</v>
      </c>
      <c r="CY434" s="95">
        <f t="shared" si="1881"/>
        <v>0</v>
      </c>
      <c r="CZ434" s="95">
        <f t="shared" si="1882"/>
        <v>0</v>
      </c>
      <c r="DA434" s="95">
        <f t="shared" si="1883"/>
        <v>0</v>
      </c>
      <c r="DB434" s="95">
        <f t="shared" si="1884"/>
        <v>0</v>
      </c>
      <c r="DC434" s="95">
        <f t="shared" si="1885"/>
        <v>0</v>
      </c>
      <c r="DD434" s="95">
        <f t="shared" si="1886"/>
        <v>0</v>
      </c>
      <c r="DE434" s="95">
        <f t="shared" si="1887"/>
        <v>0</v>
      </c>
      <c r="DF434" s="95">
        <f t="shared" si="1888"/>
        <v>0</v>
      </c>
      <c r="DG434" s="95">
        <f t="shared" si="1889"/>
        <v>0</v>
      </c>
      <c r="DH434" s="95">
        <f t="shared" si="1890"/>
        <v>0</v>
      </c>
      <c r="DI434" s="95">
        <f t="shared" si="1891"/>
        <v>0</v>
      </c>
      <c r="DJ434" s="95">
        <f t="shared" si="1892"/>
        <v>0</v>
      </c>
      <c r="DK434" s="95">
        <f t="shared" si="1893"/>
        <v>0</v>
      </c>
      <c r="DL434" s="95">
        <f t="shared" si="1894"/>
        <v>0</v>
      </c>
      <c r="DM434" s="95">
        <f t="shared" si="1895"/>
        <v>0</v>
      </c>
      <c r="DN434" s="95">
        <f t="shared" si="1896"/>
        <v>0</v>
      </c>
      <c r="DO434" s="95">
        <f t="shared" si="1897"/>
        <v>0</v>
      </c>
      <c r="DP434" s="95">
        <f t="shared" si="1898"/>
        <v>0</v>
      </c>
      <c r="DQ434" s="95">
        <f t="shared" si="1899"/>
        <v>0</v>
      </c>
      <c r="DR434" s="91">
        <f t="shared" si="1153"/>
        <v>0</v>
      </c>
      <c r="DS434" s="92">
        <f t="shared" si="1900"/>
        <v>0</v>
      </c>
      <c r="DT434" s="92">
        <f t="shared" si="1901"/>
        <v>0</v>
      </c>
      <c r="DU434" s="93">
        <f t="shared" si="1902"/>
        <v>0</v>
      </c>
      <c r="DV434" s="93">
        <f t="shared" si="1903"/>
        <v>0</v>
      </c>
      <c r="DW434" s="93">
        <f t="shared" si="1904"/>
        <v>0</v>
      </c>
      <c r="DX434" s="93">
        <f t="shared" si="1905"/>
        <v>0</v>
      </c>
      <c r="DY434" s="93">
        <f t="shared" si="1906"/>
        <v>0</v>
      </c>
      <c r="DZ434" s="93">
        <f t="shared" si="1907"/>
        <v>0</v>
      </c>
      <c r="EA434" s="93">
        <f t="shared" si="1908"/>
        <v>0</v>
      </c>
      <c r="EB434" s="93">
        <f t="shared" si="1909"/>
        <v>0</v>
      </c>
      <c r="EC434" s="93">
        <f t="shared" si="1910"/>
        <v>0</v>
      </c>
      <c r="ED434" s="93">
        <f t="shared" si="1911"/>
        <v>0</v>
      </c>
      <c r="EE434" s="93">
        <f t="shared" si="1912"/>
        <v>0</v>
      </c>
      <c r="EF434" s="93">
        <f t="shared" si="1913"/>
        <v>0</v>
      </c>
      <c r="EG434" s="93">
        <f t="shared" si="1914"/>
        <v>0</v>
      </c>
      <c r="EH434" s="93">
        <f t="shared" si="1915"/>
        <v>0</v>
      </c>
      <c r="EI434" s="93">
        <f t="shared" si="1916"/>
        <v>0</v>
      </c>
      <c r="EJ434" s="93">
        <f t="shared" si="1917"/>
        <v>0</v>
      </c>
      <c r="EK434" s="93">
        <f t="shared" si="1918"/>
        <v>0</v>
      </c>
      <c r="EL434" s="93">
        <f t="shared" si="1919"/>
        <v>0</v>
      </c>
      <c r="EM434" s="93">
        <f t="shared" si="1920"/>
        <v>0</v>
      </c>
      <c r="EN434" s="93">
        <f t="shared" si="1921"/>
        <v>0</v>
      </c>
      <c r="EO434" s="93">
        <f t="shared" si="1922"/>
        <v>0</v>
      </c>
      <c r="EP434" s="93">
        <f t="shared" si="1923"/>
        <v>0</v>
      </c>
      <c r="EQ434" s="93">
        <f t="shared" si="1924"/>
        <v>0</v>
      </c>
      <c r="ER434" s="93">
        <f t="shared" si="1925"/>
        <v>0</v>
      </c>
      <c r="ES434" s="93">
        <f t="shared" si="1926"/>
        <v>0</v>
      </c>
      <c r="ET434" s="93">
        <f t="shared" si="1927"/>
        <v>0</v>
      </c>
      <c r="EU434" s="93">
        <f t="shared" si="1928"/>
        <v>0</v>
      </c>
      <c r="EV434" s="93">
        <f t="shared" si="1929"/>
        <v>0</v>
      </c>
      <c r="EW434" s="93">
        <f t="shared" si="1930"/>
        <v>0</v>
      </c>
      <c r="EX434" s="93">
        <f t="shared" si="1931"/>
        <v>0</v>
      </c>
      <c r="EY434" s="93">
        <f t="shared" si="1932"/>
        <v>0</v>
      </c>
      <c r="EZ434" s="93">
        <f t="shared" si="1933"/>
        <v>0</v>
      </c>
    </row>
    <row r="435" spans="1:156" ht="40.5" hidden="1">
      <c r="A435" s="82" t="s">
        <v>2790</v>
      </c>
      <c r="B435" s="81" t="s">
        <v>1556</v>
      </c>
      <c r="C435" s="82">
        <v>2529</v>
      </c>
      <c r="D435" s="18"/>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31">
        <v>23</v>
      </c>
      <c r="AE435" s="19"/>
      <c r="AF435" s="95">
        <f t="shared" si="1850"/>
        <v>0</v>
      </c>
      <c r="AG435" s="95">
        <f t="shared" si="1851"/>
        <v>0</v>
      </c>
      <c r="AH435" s="96"/>
      <c r="AI435" s="96"/>
      <c r="AJ435" s="96"/>
      <c r="AK435" s="96"/>
      <c r="AL435" s="96"/>
      <c r="AM435" s="96"/>
      <c r="AN435" s="96"/>
      <c r="AO435" s="96"/>
      <c r="AP435" s="95">
        <f t="shared" si="1852"/>
        <v>0</v>
      </c>
      <c r="AQ435" s="96"/>
      <c r="AR435" s="96"/>
      <c r="AS435" s="96"/>
      <c r="AT435" s="96"/>
      <c r="AU435" s="95">
        <f t="shared" si="1853"/>
        <v>0</v>
      </c>
      <c r="AV435" s="96"/>
      <c r="AW435" s="96"/>
      <c r="AX435" s="96"/>
      <c r="AY435" s="96"/>
      <c r="AZ435" s="95">
        <f t="shared" si="1854"/>
        <v>0</v>
      </c>
      <c r="BA435" s="96"/>
      <c r="BB435" s="96"/>
      <c r="BC435" s="96"/>
      <c r="BD435" s="96"/>
      <c r="BE435" s="95">
        <f t="shared" si="1855"/>
        <v>0</v>
      </c>
      <c r="BF435" s="95">
        <f t="shared" si="1856"/>
        <v>0</v>
      </c>
      <c r="BG435" s="95">
        <f t="shared" si="1857"/>
        <v>0</v>
      </c>
      <c r="BH435" s="95">
        <f t="shared" si="1858"/>
        <v>0</v>
      </c>
      <c r="BI435" s="95">
        <f t="shared" si="1859"/>
        <v>0</v>
      </c>
      <c r="BJ435" s="95">
        <f t="shared" si="1860"/>
        <v>0</v>
      </c>
      <c r="BK435" s="95">
        <f t="shared" si="1861"/>
        <v>0</v>
      </c>
      <c r="BL435" s="96"/>
      <c r="BM435" s="96"/>
      <c r="BN435" s="96"/>
      <c r="BO435" s="96"/>
      <c r="BP435" s="96"/>
      <c r="BQ435" s="96"/>
      <c r="BR435" s="96"/>
      <c r="BS435" s="96"/>
      <c r="BT435" s="95">
        <f t="shared" si="1862"/>
        <v>0</v>
      </c>
      <c r="BU435" s="96"/>
      <c r="BV435" s="96"/>
      <c r="BW435" s="96"/>
      <c r="BX435" s="96"/>
      <c r="BY435" s="95">
        <f t="shared" si="1863"/>
        <v>0</v>
      </c>
      <c r="BZ435" s="96"/>
      <c r="CA435" s="96"/>
      <c r="CB435" s="96"/>
      <c r="CC435" s="96"/>
      <c r="CD435" s="95">
        <f t="shared" si="1864"/>
        <v>0</v>
      </c>
      <c r="CE435" s="96"/>
      <c r="CF435" s="96"/>
      <c r="CG435" s="96"/>
      <c r="CH435" s="96"/>
      <c r="CI435" s="95">
        <f t="shared" si="1865"/>
        <v>0</v>
      </c>
      <c r="CJ435" s="95">
        <f t="shared" si="1866"/>
        <v>0</v>
      </c>
      <c r="CK435" s="95">
        <f t="shared" si="1867"/>
        <v>0</v>
      </c>
      <c r="CL435" s="95">
        <f t="shared" si="1868"/>
        <v>0</v>
      </c>
      <c r="CM435" s="95">
        <f t="shared" si="1869"/>
        <v>0</v>
      </c>
      <c r="CN435" s="95">
        <f t="shared" si="1870"/>
        <v>0</v>
      </c>
      <c r="CO435" s="95">
        <f t="shared" si="1871"/>
        <v>0</v>
      </c>
      <c r="CP435" s="95">
        <f t="shared" si="1872"/>
        <v>0</v>
      </c>
      <c r="CQ435" s="95">
        <f t="shared" si="1873"/>
        <v>0</v>
      </c>
      <c r="CR435" s="95">
        <f t="shared" si="1874"/>
        <v>0</v>
      </c>
      <c r="CS435" s="95">
        <f t="shared" si="1875"/>
        <v>0</v>
      </c>
      <c r="CT435" s="95">
        <f t="shared" si="1876"/>
        <v>0</v>
      </c>
      <c r="CU435" s="95">
        <f t="shared" si="1877"/>
        <v>0</v>
      </c>
      <c r="CV435" s="95">
        <f t="shared" si="1878"/>
        <v>0</v>
      </c>
      <c r="CW435" s="95">
        <f t="shared" si="1879"/>
        <v>0</v>
      </c>
      <c r="CX435" s="95">
        <f t="shared" si="1880"/>
        <v>0</v>
      </c>
      <c r="CY435" s="95">
        <f t="shared" si="1881"/>
        <v>0</v>
      </c>
      <c r="CZ435" s="95">
        <f t="shared" si="1882"/>
        <v>0</v>
      </c>
      <c r="DA435" s="95">
        <f t="shared" si="1883"/>
        <v>0</v>
      </c>
      <c r="DB435" s="95">
        <f t="shared" si="1884"/>
        <v>0</v>
      </c>
      <c r="DC435" s="95">
        <f t="shared" si="1885"/>
        <v>0</v>
      </c>
      <c r="DD435" s="95">
        <f t="shared" si="1886"/>
        <v>0</v>
      </c>
      <c r="DE435" s="95">
        <f t="shared" si="1887"/>
        <v>0</v>
      </c>
      <c r="DF435" s="95">
        <f t="shared" si="1888"/>
        <v>0</v>
      </c>
      <c r="DG435" s="95">
        <f t="shared" si="1889"/>
        <v>0</v>
      </c>
      <c r="DH435" s="95">
        <f t="shared" si="1890"/>
        <v>0</v>
      </c>
      <c r="DI435" s="95">
        <f t="shared" si="1891"/>
        <v>0</v>
      </c>
      <c r="DJ435" s="95">
        <f t="shared" si="1892"/>
        <v>0</v>
      </c>
      <c r="DK435" s="95">
        <f t="shared" si="1893"/>
        <v>0</v>
      </c>
      <c r="DL435" s="95">
        <f t="shared" si="1894"/>
        <v>0</v>
      </c>
      <c r="DM435" s="95">
        <f t="shared" si="1895"/>
        <v>0</v>
      </c>
      <c r="DN435" s="95">
        <f t="shared" si="1896"/>
        <v>0</v>
      </c>
      <c r="DO435" s="95">
        <f t="shared" si="1897"/>
        <v>0</v>
      </c>
      <c r="DP435" s="95">
        <f t="shared" si="1898"/>
        <v>0</v>
      </c>
      <c r="DQ435" s="95">
        <f t="shared" si="1899"/>
        <v>0</v>
      </c>
      <c r="DR435" s="91">
        <f t="shared" si="1153"/>
        <v>0</v>
      </c>
      <c r="DS435" s="92">
        <f t="shared" si="1900"/>
        <v>0</v>
      </c>
      <c r="DT435" s="92">
        <f t="shared" si="1901"/>
        <v>0</v>
      </c>
      <c r="DU435" s="93">
        <f t="shared" si="1902"/>
        <v>0</v>
      </c>
      <c r="DV435" s="93">
        <f t="shared" si="1903"/>
        <v>0</v>
      </c>
      <c r="DW435" s="93">
        <f t="shared" si="1904"/>
        <v>0</v>
      </c>
      <c r="DX435" s="93">
        <f t="shared" si="1905"/>
        <v>0</v>
      </c>
      <c r="DY435" s="93">
        <f t="shared" si="1906"/>
        <v>0</v>
      </c>
      <c r="DZ435" s="93">
        <f t="shared" si="1907"/>
        <v>0</v>
      </c>
      <c r="EA435" s="93">
        <f t="shared" si="1908"/>
        <v>0</v>
      </c>
      <c r="EB435" s="93">
        <f t="shared" si="1909"/>
        <v>0</v>
      </c>
      <c r="EC435" s="93">
        <f t="shared" si="1910"/>
        <v>0</v>
      </c>
      <c r="ED435" s="93">
        <f t="shared" si="1911"/>
        <v>0</v>
      </c>
      <c r="EE435" s="93">
        <f t="shared" si="1912"/>
        <v>0</v>
      </c>
      <c r="EF435" s="93">
        <f t="shared" si="1913"/>
        <v>0</v>
      </c>
      <c r="EG435" s="93">
        <f t="shared" si="1914"/>
        <v>0</v>
      </c>
      <c r="EH435" s="93">
        <f t="shared" si="1915"/>
        <v>0</v>
      </c>
      <c r="EI435" s="93">
        <f t="shared" si="1916"/>
        <v>0</v>
      </c>
      <c r="EJ435" s="93">
        <f t="shared" si="1917"/>
        <v>0</v>
      </c>
      <c r="EK435" s="93">
        <f t="shared" si="1918"/>
        <v>0</v>
      </c>
      <c r="EL435" s="93">
        <f t="shared" si="1919"/>
        <v>0</v>
      </c>
      <c r="EM435" s="93">
        <f t="shared" si="1920"/>
        <v>0</v>
      </c>
      <c r="EN435" s="93">
        <f t="shared" si="1921"/>
        <v>0</v>
      </c>
      <c r="EO435" s="93">
        <f t="shared" si="1922"/>
        <v>0</v>
      </c>
      <c r="EP435" s="93">
        <f t="shared" si="1923"/>
        <v>0</v>
      </c>
      <c r="EQ435" s="93">
        <f t="shared" si="1924"/>
        <v>0</v>
      </c>
      <c r="ER435" s="93">
        <f t="shared" si="1925"/>
        <v>0</v>
      </c>
      <c r="ES435" s="93">
        <f t="shared" si="1926"/>
        <v>0</v>
      </c>
      <c r="ET435" s="93">
        <f t="shared" si="1927"/>
        <v>0</v>
      </c>
      <c r="EU435" s="93">
        <f t="shared" si="1928"/>
        <v>0</v>
      </c>
      <c r="EV435" s="93">
        <f t="shared" si="1929"/>
        <v>0</v>
      </c>
      <c r="EW435" s="93">
        <f t="shared" si="1930"/>
        <v>0</v>
      </c>
      <c r="EX435" s="93">
        <f t="shared" si="1931"/>
        <v>0</v>
      </c>
      <c r="EY435" s="93">
        <f t="shared" si="1932"/>
        <v>0</v>
      </c>
      <c r="EZ435" s="93">
        <f t="shared" si="1933"/>
        <v>0</v>
      </c>
    </row>
    <row r="436" spans="1:156" ht="40.5" hidden="1">
      <c r="A436" s="82" t="s">
        <v>2791</v>
      </c>
      <c r="B436" s="81" t="s">
        <v>1557</v>
      </c>
      <c r="C436" s="82">
        <v>2530</v>
      </c>
      <c r="D436" s="18"/>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31">
        <v>7</v>
      </c>
      <c r="AE436" s="19"/>
      <c r="AF436" s="95">
        <f t="shared" si="1850"/>
        <v>0</v>
      </c>
      <c r="AG436" s="95">
        <f t="shared" si="1851"/>
        <v>0</v>
      </c>
      <c r="AH436" s="96"/>
      <c r="AI436" s="96"/>
      <c r="AJ436" s="96"/>
      <c r="AK436" s="96"/>
      <c r="AL436" s="96"/>
      <c r="AM436" s="96"/>
      <c r="AN436" s="96"/>
      <c r="AO436" s="96"/>
      <c r="AP436" s="95">
        <f t="shared" si="1852"/>
        <v>0</v>
      </c>
      <c r="AQ436" s="96"/>
      <c r="AR436" s="96"/>
      <c r="AS436" s="96"/>
      <c r="AT436" s="96"/>
      <c r="AU436" s="95">
        <f t="shared" si="1853"/>
        <v>0</v>
      </c>
      <c r="AV436" s="96"/>
      <c r="AW436" s="96"/>
      <c r="AX436" s="96"/>
      <c r="AY436" s="96"/>
      <c r="AZ436" s="95">
        <f t="shared" si="1854"/>
        <v>0</v>
      </c>
      <c r="BA436" s="96"/>
      <c r="BB436" s="96"/>
      <c r="BC436" s="96"/>
      <c r="BD436" s="96"/>
      <c r="BE436" s="95">
        <f t="shared" si="1855"/>
        <v>0</v>
      </c>
      <c r="BF436" s="95">
        <f t="shared" si="1856"/>
        <v>0</v>
      </c>
      <c r="BG436" s="95">
        <f t="shared" si="1857"/>
        <v>0</v>
      </c>
      <c r="BH436" s="95">
        <f t="shared" si="1858"/>
        <v>0</v>
      </c>
      <c r="BI436" s="95">
        <f t="shared" si="1859"/>
        <v>0</v>
      </c>
      <c r="BJ436" s="95">
        <f t="shared" si="1860"/>
        <v>0</v>
      </c>
      <c r="BK436" s="95">
        <f t="shared" si="1861"/>
        <v>0</v>
      </c>
      <c r="BL436" s="96"/>
      <c r="BM436" s="96"/>
      <c r="BN436" s="96"/>
      <c r="BO436" s="96"/>
      <c r="BP436" s="96"/>
      <c r="BQ436" s="96"/>
      <c r="BR436" s="96"/>
      <c r="BS436" s="96"/>
      <c r="BT436" s="95">
        <f t="shared" si="1862"/>
        <v>0</v>
      </c>
      <c r="BU436" s="96"/>
      <c r="BV436" s="96"/>
      <c r="BW436" s="96"/>
      <c r="BX436" s="96"/>
      <c r="BY436" s="95">
        <f t="shared" si="1863"/>
        <v>0</v>
      </c>
      <c r="BZ436" s="96"/>
      <c r="CA436" s="96"/>
      <c r="CB436" s="96"/>
      <c r="CC436" s="96"/>
      <c r="CD436" s="95">
        <f t="shared" si="1864"/>
        <v>0</v>
      </c>
      <c r="CE436" s="96"/>
      <c r="CF436" s="96"/>
      <c r="CG436" s="96"/>
      <c r="CH436" s="96"/>
      <c r="CI436" s="95">
        <f t="shared" si="1865"/>
        <v>0</v>
      </c>
      <c r="CJ436" s="95">
        <f t="shared" si="1866"/>
        <v>0</v>
      </c>
      <c r="CK436" s="95">
        <f t="shared" si="1867"/>
        <v>0</v>
      </c>
      <c r="CL436" s="95">
        <f t="shared" si="1868"/>
        <v>0</v>
      </c>
      <c r="CM436" s="95">
        <f t="shared" si="1869"/>
        <v>0</v>
      </c>
      <c r="CN436" s="95">
        <f t="shared" si="1870"/>
        <v>0</v>
      </c>
      <c r="CO436" s="95">
        <f t="shared" si="1871"/>
        <v>0</v>
      </c>
      <c r="CP436" s="95">
        <f t="shared" si="1872"/>
        <v>0</v>
      </c>
      <c r="CQ436" s="95">
        <f t="shared" si="1873"/>
        <v>0</v>
      </c>
      <c r="CR436" s="95">
        <f t="shared" si="1874"/>
        <v>0</v>
      </c>
      <c r="CS436" s="95">
        <f t="shared" si="1875"/>
        <v>0</v>
      </c>
      <c r="CT436" s="95">
        <f t="shared" si="1876"/>
        <v>0</v>
      </c>
      <c r="CU436" s="95">
        <f t="shared" si="1877"/>
        <v>0</v>
      </c>
      <c r="CV436" s="95">
        <f t="shared" si="1878"/>
        <v>0</v>
      </c>
      <c r="CW436" s="95">
        <f t="shared" si="1879"/>
        <v>0</v>
      </c>
      <c r="CX436" s="95">
        <f t="shared" si="1880"/>
        <v>0</v>
      </c>
      <c r="CY436" s="95">
        <f t="shared" si="1881"/>
        <v>0</v>
      </c>
      <c r="CZ436" s="95">
        <f t="shared" si="1882"/>
        <v>0</v>
      </c>
      <c r="DA436" s="95">
        <f t="shared" si="1883"/>
        <v>0</v>
      </c>
      <c r="DB436" s="95">
        <f t="shared" si="1884"/>
        <v>0</v>
      </c>
      <c r="DC436" s="95">
        <f t="shared" si="1885"/>
        <v>0</v>
      </c>
      <c r="DD436" s="95">
        <f t="shared" si="1886"/>
        <v>0</v>
      </c>
      <c r="DE436" s="95">
        <f t="shared" si="1887"/>
        <v>0</v>
      </c>
      <c r="DF436" s="95">
        <f t="shared" si="1888"/>
        <v>0</v>
      </c>
      <c r="DG436" s="95">
        <f t="shared" si="1889"/>
        <v>0</v>
      </c>
      <c r="DH436" s="95">
        <f t="shared" si="1890"/>
        <v>0</v>
      </c>
      <c r="DI436" s="95">
        <f t="shared" si="1891"/>
        <v>0</v>
      </c>
      <c r="DJ436" s="95">
        <f t="shared" si="1892"/>
        <v>0</v>
      </c>
      <c r="DK436" s="95">
        <f t="shared" si="1893"/>
        <v>0</v>
      </c>
      <c r="DL436" s="95">
        <f t="shared" si="1894"/>
        <v>0</v>
      </c>
      <c r="DM436" s="95">
        <f t="shared" si="1895"/>
        <v>0</v>
      </c>
      <c r="DN436" s="95">
        <f t="shared" si="1896"/>
        <v>0</v>
      </c>
      <c r="DO436" s="95">
        <f t="shared" si="1897"/>
        <v>0</v>
      </c>
      <c r="DP436" s="95">
        <f t="shared" si="1898"/>
        <v>0</v>
      </c>
      <c r="DQ436" s="95">
        <f t="shared" si="1899"/>
        <v>0</v>
      </c>
      <c r="DR436" s="91">
        <f t="shared" si="1153"/>
        <v>0</v>
      </c>
      <c r="DS436" s="92">
        <f t="shared" si="1900"/>
        <v>0</v>
      </c>
      <c r="DT436" s="92">
        <f t="shared" si="1901"/>
        <v>0</v>
      </c>
      <c r="DU436" s="93">
        <f t="shared" si="1902"/>
        <v>0</v>
      </c>
      <c r="DV436" s="93">
        <f t="shared" si="1903"/>
        <v>0</v>
      </c>
      <c r="DW436" s="93">
        <f t="shared" si="1904"/>
        <v>0</v>
      </c>
      <c r="DX436" s="93">
        <f t="shared" si="1905"/>
        <v>0</v>
      </c>
      <c r="DY436" s="93">
        <f t="shared" si="1906"/>
        <v>0</v>
      </c>
      <c r="DZ436" s="93">
        <f t="shared" si="1907"/>
        <v>0</v>
      </c>
      <c r="EA436" s="93">
        <f t="shared" si="1908"/>
        <v>0</v>
      </c>
      <c r="EB436" s="93">
        <f t="shared" si="1909"/>
        <v>0</v>
      </c>
      <c r="EC436" s="93">
        <f t="shared" si="1910"/>
        <v>0</v>
      </c>
      <c r="ED436" s="93">
        <f t="shared" si="1911"/>
        <v>0</v>
      </c>
      <c r="EE436" s="93">
        <f t="shared" si="1912"/>
        <v>0</v>
      </c>
      <c r="EF436" s="93">
        <f t="shared" si="1913"/>
        <v>0</v>
      </c>
      <c r="EG436" s="93">
        <f t="shared" si="1914"/>
        <v>0</v>
      </c>
      <c r="EH436" s="93">
        <f t="shared" si="1915"/>
        <v>0</v>
      </c>
      <c r="EI436" s="93">
        <f t="shared" si="1916"/>
        <v>0</v>
      </c>
      <c r="EJ436" s="93">
        <f t="shared" si="1917"/>
        <v>0</v>
      </c>
      <c r="EK436" s="93">
        <f t="shared" si="1918"/>
        <v>0</v>
      </c>
      <c r="EL436" s="93">
        <f t="shared" si="1919"/>
        <v>0</v>
      </c>
      <c r="EM436" s="93">
        <f t="shared" si="1920"/>
        <v>0</v>
      </c>
      <c r="EN436" s="93">
        <f t="shared" si="1921"/>
        <v>0</v>
      </c>
      <c r="EO436" s="93">
        <f t="shared" si="1922"/>
        <v>0</v>
      </c>
      <c r="EP436" s="93">
        <f t="shared" si="1923"/>
        <v>0</v>
      </c>
      <c r="EQ436" s="93">
        <f t="shared" si="1924"/>
        <v>0</v>
      </c>
      <c r="ER436" s="93">
        <f t="shared" si="1925"/>
        <v>0</v>
      </c>
      <c r="ES436" s="93">
        <f t="shared" si="1926"/>
        <v>0</v>
      </c>
      <c r="ET436" s="93">
        <f t="shared" si="1927"/>
        <v>0</v>
      </c>
      <c r="EU436" s="93">
        <f t="shared" si="1928"/>
        <v>0</v>
      </c>
      <c r="EV436" s="93">
        <f t="shared" si="1929"/>
        <v>0</v>
      </c>
      <c r="EW436" s="93">
        <f t="shared" si="1930"/>
        <v>0</v>
      </c>
      <c r="EX436" s="93">
        <f t="shared" si="1931"/>
        <v>0</v>
      </c>
      <c r="EY436" s="93">
        <f t="shared" si="1932"/>
        <v>0</v>
      </c>
      <c r="EZ436" s="93">
        <f t="shared" si="1933"/>
        <v>0</v>
      </c>
    </row>
    <row r="437" spans="1:156" ht="40.5" hidden="1">
      <c r="A437" s="82" t="s">
        <v>2792</v>
      </c>
      <c r="B437" s="81" t="s">
        <v>1558</v>
      </c>
      <c r="C437" s="82">
        <v>2531</v>
      </c>
      <c r="D437" s="18"/>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31">
        <v>7</v>
      </c>
      <c r="AE437" s="19"/>
      <c r="AF437" s="95">
        <f t="shared" si="1850"/>
        <v>0</v>
      </c>
      <c r="AG437" s="95">
        <f t="shared" si="1851"/>
        <v>0</v>
      </c>
      <c r="AH437" s="96"/>
      <c r="AI437" s="96"/>
      <c r="AJ437" s="96"/>
      <c r="AK437" s="96"/>
      <c r="AL437" s="96"/>
      <c r="AM437" s="96"/>
      <c r="AN437" s="96"/>
      <c r="AO437" s="96"/>
      <c r="AP437" s="95">
        <f t="shared" si="1852"/>
        <v>0</v>
      </c>
      <c r="AQ437" s="96"/>
      <c r="AR437" s="96"/>
      <c r="AS437" s="96"/>
      <c r="AT437" s="96"/>
      <c r="AU437" s="95">
        <f t="shared" si="1853"/>
        <v>0</v>
      </c>
      <c r="AV437" s="96"/>
      <c r="AW437" s="96"/>
      <c r="AX437" s="96"/>
      <c r="AY437" s="96"/>
      <c r="AZ437" s="95">
        <f t="shared" si="1854"/>
        <v>0</v>
      </c>
      <c r="BA437" s="96"/>
      <c r="BB437" s="96"/>
      <c r="BC437" s="96"/>
      <c r="BD437" s="96"/>
      <c r="BE437" s="95">
        <f t="shared" si="1855"/>
        <v>0</v>
      </c>
      <c r="BF437" s="95">
        <f t="shared" si="1856"/>
        <v>0</v>
      </c>
      <c r="BG437" s="95">
        <f t="shared" si="1857"/>
        <v>0</v>
      </c>
      <c r="BH437" s="95">
        <f t="shared" si="1858"/>
        <v>0</v>
      </c>
      <c r="BI437" s="95">
        <f t="shared" si="1859"/>
        <v>0</v>
      </c>
      <c r="BJ437" s="95">
        <f t="shared" si="1860"/>
        <v>0</v>
      </c>
      <c r="BK437" s="95">
        <f t="shared" si="1861"/>
        <v>0</v>
      </c>
      <c r="BL437" s="96"/>
      <c r="BM437" s="96"/>
      <c r="BN437" s="96"/>
      <c r="BO437" s="96"/>
      <c r="BP437" s="96"/>
      <c r="BQ437" s="96"/>
      <c r="BR437" s="96"/>
      <c r="BS437" s="96"/>
      <c r="BT437" s="95">
        <f t="shared" si="1862"/>
        <v>0</v>
      </c>
      <c r="BU437" s="96"/>
      <c r="BV437" s="96"/>
      <c r="BW437" s="96"/>
      <c r="BX437" s="96"/>
      <c r="BY437" s="95">
        <f t="shared" si="1863"/>
        <v>0</v>
      </c>
      <c r="BZ437" s="96"/>
      <c r="CA437" s="96"/>
      <c r="CB437" s="96"/>
      <c r="CC437" s="96"/>
      <c r="CD437" s="95">
        <f t="shared" si="1864"/>
        <v>0</v>
      </c>
      <c r="CE437" s="96"/>
      <c r="CF437" s="96"/>
      <c r="CG437" s="96"/>
      <c r="CH437" s="96"/>
      <c r="CI437" s="95">
        <f t="shared" si="1865"/>
        <v>0</v>
      </c>
      <c r="CJ437" s="95">
        <f t="shared" si="1866"/>
        <v>0</v>
      </c>
      <c r="CK437" s="95">
        <f t="shared" si="1867"/>
        <v>0</v>
      </c>
      <c r="CL437" s="95">
        <f t="shared" si="1868"/>
        <v>0</v>
      </c>
      <c r="CM437" s="95">
        <f t="shared" si="1869"/>
        <v>0</v>
      </c>
      <c r="CN437" s="95">
        <f t="shared" si="1870"/>
        <v>0</v>
      </c>
      <c r="CO437" s="95">
        <f t="shared" si="1871"/>
        <v>0</v>
      </c>
      <c r="CP437" s="95">
        <f t="shared" si="1872"/>
        <v>0</v>
      </c>
      <c r="CQ437" s="95">
        <f t="shared" si="1873"/>
        <v>0</v>
      </c>
      <c r="CR437" s="95">
        <f t="shared" si="1874"/>
        <v>0</v>
      </c>
      <c r="CS437" s="95">
        <f t="shared" si="1875"/>
        <v>0</v>
      </c>
      <c r="CT437" s="95">
        <f t="shared" si="1876"/>
        <v>0</v>
      </c>
      <c r="CU437" s="95">
        <f t="shared" si="1877"/>
        <v>0</v>
      </c>
      <c r="CV437" s="95">
        <f t="shared" si="1878"/>
        <v>0</v>
      </c>
      <c r="CW437" s="95">
        <f t="shared" si="1879"/>
        <v>0</v>
      </c>
      <c r="CX437" s="95">
        <f t="shared" si="1880"/>
        <v>0</v>
      </c>
      <c r="CY437" s="95">
        <f t="shared" si="1881"/>
        <v>0</v>
      </c>
      <c r="CZ437" s="95">
        <f t="shared" si="1882"/>
        <v>0</v>
      </c>
      <c r="DA437" s="95">
        <f t="shared" si="1883"/>
        <v>0</v>
      </c>
      <c r="DB437" s="95">
        <f t="shared" si="1884"/>
        <v>0</v>
      </c>
      <c r="DC437" s="95">
        <f t="shared" si="1885"/>
        <v>0</v>
      </c>
      <c r="DD437" s="95">
        <f t="shared" si="1886"/>
        <v>0</v>
      </c>
      <c r="DE437" s="95">
        <f t="shared" si="1887"/>
        <v>0</v>
      </c>
      <c r="DF437" s="95">
        <f t="shared" si="1888"/>
        <v>0</v>
      </c>
      <c r="DG437" s="95">
        <f t="shared" si="1889"/>
        <v>0</v>
      </c>
      <c r="DH437" s="95">
        <f t="shared" si="1890"/>
        <v>0</v>
      </c>
      <c r="DI437" s="95">
        <f t="shared" si="1891"/>
        <v>0</v>
      </c>
      <c r="DJ437" s="95">
        <f t="shared" si="1892"/>
        <v>0</v>
      </c>
      <c r="DK437" s="95">
        <f t="shared" si="1893"/>
        <v>0</v>
      </c>
      <c r="DL437" s="95">
        <f t="shared" si="1894"/>
        <v>0</v>
      </c>
      <c r="DM437" s="95">
        <f t="shared" si="1895"/>
        <v>0</v>
      </c>
      <c r="DN437" s="95">
        <f t="shared" si="1896"/>
        <v>0</v>
      </c>
      <c r="DO437" s="95">
        <f t="shared" si="1897"/>
        <v>0</v>
      </c>
      <c r="DP437" s="95">
        <f t="shared" si="1898"/>
        <v>0</v>
      </c>
      <c r="DQ437" s="95">
        <f t="shared" si="1899"/>
        <v>0</v>
      </c>
      <c r="DR437" s="91">
        <f t="shared" si="1153"/>
        <v>0</v>
      </c>
      <c r="DS437" s="92">
        <f t="shared" si="1900"/>
        <v>0</v>
      </c>
      <c r="DT437" s="92">
        <f t="shared" si="1901"/>
        <v>0</v>
      </c>
      <c r="DU437" s="93">
        <f t="shared" si="1902"/>
        <v>0</v>
      </c>
      <c r="DV437" s="93">
        <f t="shared" si="1903"/>
        <v>0</v>
      </c>
      <c r="DW437" s="93">
        <f t="shared" si="1904"/>
        <v>0</v>
      </c>
      <c r="DX437" s="93">
        <f t="shared" si="1905"/>
        <v>0</v>
      </c>
      <c r="DY437" s="93">
        <f t="shared" si="1906"/>
        <v>0</v>
      </c>
      <c r="DZ437" s="93">
        <f t="shared" si="1907"/>
        <v>0</v>
      </c>
      <c r="EA437" s="93">
        <f t="shared" si="1908"/>
        <v>0</v>
      </c>
      <c r="EB437" s="93">
        <f t="shared" si="1909"/>
        <v>0</v>
      </c>
      <c r="EC437" s="93">
        <f t="shared" si="1910"/>
        <v>0</v>
      </c>
      <c r="ED437" s="93">
        <f t="shared" si="1911"/>
        <v>0</v>
      </c>
      <c r="EE437" s="93">
        <f t="shared" si="1912"/>
        <v>0</v>
      </c>
      <c r="EF437" s="93">
        <f t="shared" si="1913"/>
        <v>0</v>
      </c>
      <c r="EG437" s="93">
        <f t="shared" si="1914"/>
        <v>0</v>
      </c>
      <c r="EH437" s="93">
        <f t="shared" si="1915"/>
        <v>0</v>
      </c>
      <c r="EI437" s="93">
        <f t="shared" si="1916"/>
        <v>0</v>
      </c>
      <c r="EJ437" s="93">
        <f t="shared" si="1917"/>
        <v>0</v>
      </c>
      <c r="EK437" s="93">
        <f t="shared" si="1918"/>
        <v>0</v>
      </c>
      <c r="EL437" s="93">
        <f t="shared" si="1919"/>
        <v>0</v>
      </c>
      <c r="EM437" s="93">
        <f t="shared" si="1920"/>
        <v>0</v>
      </c>
      <c r="EN437" s="93">
        <f t="shared" si="1921"/>
        <v>0</v>
      </c>
      <c r="EO437" s="93">
        <f t="shared" si="1922"/>
        <v>0</v>
      </c>
      <c r="EP437" s="93">
        <f t="shared" si="1923"/>
        <v>0</v>
      </c>
      <c r="EQ437" s="93">
        <f t="shared" si="1924"/>
        <v>0</v>
      </c>
      <c r="ER437" s="93">
        <f t="shared" si="1925"/>
        <v>0</v>
      </c>
      <c r="ES437" s="93">
        <f t="shared" si="1926"/>
        <v>0</v>
      </c>
      <c r="ET437" s="93">
        <f t="shared" si="1927"/>
        <v>0</v>
      </c>
      <c r="EU437" s="93">
        <f t="shared" si="1928"/>
        <v>0</v>
      </c>
      <c r="EV437" s="93">
        <f t="shared" si="1929"/>
        <v>0</v>
      </c>
      <c r="EW437" s="93">
        <f t="shared" si="1930"/>
        <v>0</v>
      </c>
      <c r="EX437" s="93">
        <f t="shared" si="1931"/>
        <v>0</v>
      </c>
      <c r="EY437" s="93">
        <f t="shared" si="1932"/>
        <v>0</v>
      </c>
      <c r="EZ437" s="93">
        <f t="shared" si="1933"/>
        <v>0</v>
      </c>
    </row>
    <row r="438" spans="1:156" ht="40.5" hidden="1">
      <c r="A438" s="82" t="s">
        <v>2793</v>
      </c>
      <c r="B438" s="81" t="s">
        <v>1559</v>
      </c>
      <c r="C438" s="82">
        <v>2532</v>
      </c>
      <c r="D438" s="18"/>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31">
        <v>7</v>
      </c>
      <c r="AE438" s="19"/>
      <c r="AF438" s="95">
        <f t="shared" si="1850"/>
        <v>0</v>
      </c>
      <c r="AG438" s="95">
        <f t="shared" si="1851"/>
        <v>0</v>
      </c>
      <c r="AH438" s="96"/>
      <c r="AI438" s="96"/>
      <c r="AJ438" s="96"/>
      <c r="AK438" s="96"/>
      <c r="AL438" s="96"/>
      <c r="AM438" s="96"/>
      <c r="AN438" s="96"/>
      <c r="AO438" s="96"/>
      <c r="AP438" s="95">
        <f t="shared" si="1852"/>
        <v>0</v>
      </c>
      <c r="AQ438" s="96"/>
      <c r="AR438" s="96"/>
      <c r="AS438" s="96"/>
      <c r="AT438" s="96"/>
      <c r="AU438" s="95">
        <f t="shared" si="1853"/>
        <v>0</v>
      </c>
      <c r="AV438" s="96"/>
      <c r="AW438" s="96"/>
      <c r="AX438" s="96"/>
      <c r="AY438" s="96"/>
      <c r="AZ438" s="95">
        <f t="shared" si="1854"/>
        <v>0</v>
      </c>
      <c r="BA438" s="96"/>
      <c r="BB438" s="96"/>
      <c r="BC438" s="96"/>
      <c r="BD438" s="96"/>
      <c r="BE438" s="95">
        <f t="shared" si="1855"/>
        <v>0</v>
      </c>
      <c r="BF438" s="95">
        <f t="shared" si="1856"/>
        <v>0</v>
      </c>
      <c r="BG438" s="95">
        <f t="shared" si="1857"/>
        <v>0</v>
      </c>
      <c r="BH438" s="95">
        <f t="shared" si="1858"/>
        <v>0</v>
      </c>
      <c r="BI438" s="95">
        <f t="shared" si="1859"/>
        <v>0</v>
      </c>
      <c r="BJ438" s="95">
        <f t="shared" si="1860"/>
        <v>0</v>
      </c>
      <c r="BK438" s="95">
        <f t="shared" si="1861"/>
        <v>0</v>
      </c>
      <c r="BL438" s="96"/>
      <c r="BM438" s="96"/>
      <c r="BN438" s="96"/>
      <c r="BO438" s="96"/>
      <c r="BP438" s="96"/>
      <c r="BQ438" s="96"/>
      <c r="BR438" s="96"/>
      <c r="BS438" s="96"/>
      <c r="BT438" s="95">
        <f t="shared" si="1862"/>
        <v>0</v>
      </c>
      <c r="BU438" s="96"/>
      <c r="BV438" s="96"/>
      <c r="BW438" s="96"/>
      <c r="BX438" s="96"/>
      <c r="BY438" s="95">
        <f t="shared" si="1863"/>
        <v>0</v>
      </c>
      <c r="BZ438" s="96"/>
      <c r="CA438" s="96"/>
      <c r="CB438" s="96"/>
      <c r="CC438" s="96"/>
      <c r="CD438" s="95">
        <f t="shared" si="1864"/>
        <v>0</v>
      </c>
      <c r="CE438" s="96"/>
      <c r="CF438" s="96"/>
      <c r="CG438" s="96"/>
      <c r="CH438" s="96"/>
      <c r="CI438" s="95">
        <f t="shared" si="1865"/>
        <v>0</v>
      </c>
      <c r="CJ438" s="95">
        <f t="shared" si="1866"/>
        <v>0</v>
      </c>
      <c r="CK438" s="95">
        <f t="shared" si="1867"/>
        <v>0</v>
      </c>
      <c r="CL438" s="95">
        <f t="shared" si="1868"/>
        <v>0</v>
      </c>
      <c r="CM438" s="95">
        <f t="shared" si="1869"/>
        <v>0</v>
      </c>
      <c r="CN438" s="95">
        <f t="shared" si="1870"/>
        <v>0</v>
      </c>
      <c r="CO438" s="95">
        <f t="shared" si="1871"/>
        <v>0</v>
      </c>
      <c r="CP438" s="95">
        <f t="shared" si="1872"/>
        <v>0</v>
      </c>
      <c r="CQ438" s="95">
        <f t="shared" si="1873"/>
        <v>0</v>
      </c>
      <c r="CR438" s="95">
        <f t="shared" si="1874"/>
        <v>0</v>
      </c>
      <c r="CS438" s="95">
        <f t="shared" si="1875"/>
        <v>0</v>
      </c>
      <c r="CT438" s="95">
        <f t="shared" si="1876"/>
        <v>0</v>
      </c>
      <c r="CU438" s="95">
        <f t="shared" si="1877"/>
        <v>0</v>
      </c>
      <c r="CV438" s="95">
        <f t="shared" si="1878"/>
        <v>0</v>
      </c>
      <c r="CW438" s="95">
        <f t="shared" si="1879"/>
        <v>0</v>
      </c>
      <c r="CX438" s="95">
        <f t="shared" si="1880"/>
        <v>0</v>
      </c>
      <c r="CY438" s="95">
        <f t="shared" si="1881"/>
        <v>0</v>
      </c>
      <c r="CZ438" s="95">
        <f t="shared" si="1882"/>
        <v>0</v>
      </c>
      <c r="DA438" s="95">
        <f t="shared" si="1883"/>
        <v>0</v>
      </c>
      <c r="DB438" s="95">
        <f t="shared" si="1884"/>
        <v>0</v>
      </c>
      <c r="DC438" s="95">
        <f t="shared" si="1885"/>
        <v>0</v>
      </c>
      <c r="DD438" s="95">
        <f t="shared" si="1886"/>
        <v>0</v>
      </c>
      <c r="DE438" s="95">
        <f t="shared" si="1887"/>
        <v>0</v>
      </c>
      <c r="DF438" s="95">
        <f t="shared" si="1888"/>
        <v>0</v>
      </c>
      <c r="DG438" s="95">
        <f t="shared" si="1889"/>
        <v>0</v>
      </c>
      <c r="DH438" s="95">
        <f t="shared" si="1890"/>
        <v>0</v>
      </c>
      <c r="DI438" s="95">
        <f t="shared" si="1891"/>
        <v>0</v>
      </c>
      <c r="DJ438" s="95">
        <f t="shared" si="1892"/>
        <v>0</v>
      </c>
      <c r="DK438" s="95">
        <f t="shared" si="1893"/>
        <v>0</v>
      </c>
      <c r="DL438" s="95">
        <f t="shared" si="1894"/>
        <v>0</v>
      </c>
      <c r="DM438" s="95">
        <f t="shared" si="1895"/>
        <v>0</v>
      </c>
      <c r="DN438" s="95">
        <f t="shared" si="1896"/>
        <v>0</v>
      </c>
      <c r="DO438" s="95">
        <f t="shared" si="1897"/>
        <v>0</v>
      </c>
      <c r="DP438" s="95">
        <f t="shared" si="1898"/>
        <v>0</v>
      </c>
      <c r="DQ438" s="95">
        <f t="shared" si="1899"/>
        <v>0</v>
      </c>
      <c r="DR438" s="91">
        <f t="shared" si="1153"/>
        <v>0</v>
      </c>
      <c r="DS438" s="92">
        <f t="shared" si="1900"/>
        <v>0</v>
      </c>
      <c r="DT438" s="92">
        <f t="shared" si="1901"/>
        <v>0</v>
      </c>
      <c r="DU438" s="93">
        <f t="shared" si="1902"/>
        <v>0</v>
      </c>
      <c r="DV438" s="93">
        <f t="shared" si="1903"/>
        <v>0</v>
      </c>
      <c r="DW438" s="93">
        <f t="shared" si="1904"/>
        <v>0</v>
      </c>
      <c r="DX438" s="93">
        <f t="shared" si="1905"/>
        <v>0</v>
      </c>
      <c r="DY438" s="93">
        <f t="shared" si="1906"/>
        <v>0</v>
      </c>
      <c r="DZ438" s="93">
        <f t="shared" si="1907"/>
        <v>0</v>
      </c>
      <c r="EA438" s="93">
        <f t="shared" si="1908"/>
        <v>0</v>
      </c>
      <c r="EB438" s="93">
        <f t="shared" si="1909"/>
        <v>0</v>
      </c>
      <c r="EC438" s="93">
        <f t="shared" si="1910"/>
        <v>0</v>
      </c>
      <c r="ED438" s="93">
        <f t="shared" si="1911"/>
        <v>0</v>
      </c>
      <c r="EE438" s="93">
        <f t="shared" si="1912"/>
        <v>0</v>
      </c>
      <c r="EF438" s="93">
        <f t="shared" si="1913"/>
        <v>0</v>
      </c>
      <c r="EG438" s="93">
        <f t="shared" si="1914"/>
        <v>0</v>
      </c>
      <c r="EH438" s="93">
        <f t="shared" si="1915"/>
        <v>0</v>
      </c>
      <c r="EI438" s="93">
        <f t="shared" si="1916"/>
        <v>0</v>
      </c>
      <c r="EJ438" s="93">
        <f t="shared" si="1917"/>
        <v>0</v>
      </c>
      <c r="EK438" s="93">
        <f t="shared" si="1918"/>
        <v>0</v>
      </c>
      <c r="EL438" s="93">
        <f t="shared" si="1919"/>
        <v>0</v>
      </c>
      <c r="EM438" s="93">
        <f t="shared" si="1920"/>
        <v>0</v>
      </c>
      <c r="EN438" s="93">
        <f t="shared" si="1921"/>
        <v>0</v>
      </c>
      <c r="EO438" s="93">
        <f t="shared" si="1922"/>
        <v>0</v>
      </c>
      <c r="EP438" s="93">
        <f t="shared" si="1923"/>
        <v>0</v>
      </c>
      <c r="EQ438" s="93">
        <f t="shared" si="1924"/>
        <v>0</v>
      </c>
      <c r="ER438" s="93">
        <f t="shared" si="1925"/>
        <v>0</v>
      </c>
      <c r="ES438" s="93">
        <f t="shared" si="1926"/>
        <v>0</v>
      </c>
      <c r="ET438" s="93">
        <f t="shared" si="1927"/>
        <v>0</v>
      </c>
      <c r="EU438" s="93">
        <f t="shared" si="1928"/>
        <v>0</v>
      </c>
      <c r="EV438" s="93">
        <f t="shared" si="1929"/>
        <v>0</v>
      </c>
      <c r="EW438" s="93">
        <f t="shared" si="1930"/>
        <v>0</v>
      </c>
      <c r="EX438" s="93">
        <f t="shared" si="1931"/>
        <v>0</v>
      </c>
      <c r="EY438" s="93">
        <f t="shared" si="1932"/>
        <v>0</v>
      </c>
      <c r="EZ438" s="93">
        <f t="shared" si="1933"/>
        <v>0</v>
      </c>
    </row>
    <row r="439" spans="1:156" ht="60.75" hidden="1">
      <c r="A439" s="82" t="s">
        <v>2794</v>
      </c>
      <c r="B439" s="81" t="s">
        <v>1560</v>
      </c>
      <c r="C439" s="82">
        <v>2533</v>
      </c>
      <c r="D439" s="18"/>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31">
        <v>7</v>
      </c>
      <c r="AE439" s="19"/>
      <c r="AF439" s="95">
        <f t="shared" si="1850"/>
        <v>0</v>
      </c>
      <c r="AG439" s="95">
        <f t="shared" si="1851"/>
        <v>0</v>
      </c>
      <c r="AH439" s="96"/>
      <c r="AI439" s="96"/>
      <c r="AJ439" s="96"/>
      <c r="AK439" s="96"/>
      <c r="AL439" s="96"/>
      <c r="AM439" s="96"/>
      <c r="AN439" s="96"/>
      <c r="AO439" s="96"/>
      <c r="AP439" s="95">
        <f t="shared" si="1852"/>
        <v>0</v>
      </c>
      <c r="AQ439" s="96"/>
      <c r="AR439" s="96"/>
      <c r="AS439" s="96"/>
      <c r="AT439" s="96"/>
      <c r="AU439" s="95">
        <f t="shared" si="1853"/>
        <v>0</v>
      </c>
      <c r="AV439" s="96"/>
      <c r="AW439" s="96"/>
      <c r="AX439" s="96"/>
      <c r="AY439" s="96"/>
      <c r="AZ439" s="95">
        <f t="shared" si="1854"/>
        <v>0</v>
      </c>
      <c r="BA439" s="96"/>
      <c r="BB439" s="96"/>
      <c r="BC439" s="96"/>
      <c r="BD439" s="96"/>
      <c r="BE439" s="95">
        <f t="shared" si="1855"/>
        <v>0</v>
      </c>
      <c r="BF439" s="95">
        <f t="shared" si="1856"/>
        <v>0</v>
      </c>
      <c r="BG439" s="95">
        <f t="shared" si="1857"/>
        <v>0</v>
      </c>
      <c r="BH439" s="95">
        <f t="shared" si="1858"/>
        <v>0</v>
      </c>
      <c r="BI439" s="95">
        <f t="shared" si="1859"/>
        <v>0</v>
      </c>
      <c r="BJ439" s="95">
        <f t="shared" si="1860"/>
        <v>0</v>
      </c>
      <c r="BK439" s="95">
        <f t="shared" si="1861"/>
        <v>0</v>
      </c>
      <c r="BL439" s="96"/>
      <c r="BM439" s="96"/>
      <c r="BN439" s="96"/>
      <c r="BO439" s="96"/>
      <c r="BP439" s="96"/>
      <c r="BQ439" s="96"/>
      <c r="BR439" s="96"/>
      <c r="BS439" s="96"/>
      <c r="BT439" s="95">
        <f t="shared" si="1862"/>
        <v>0</v>
      </c>
      <c r="BU439" s="96"/>
      <c r="BV439" s="96"/>
      <c r="BW439" s="96"/>
      <c r="BX439" s="96"/>
      <c r="BY439" s="95">
        <f t="shared" si="1863"/>
        <v>0</v>
      </c>
      <c r="BZ439" s="96"/>
      <c r="CA439" s="96"/>
      <c r="CB439" s="96"/>
      <c r="CC439" s="96"/>
      <c r="CD439" s="95">
        <f t="shared" si="1864"/>
        <v>0</v>
      </c>
      <c r="CE439" s="96"/>
      <c r="CF439" s="96"/>
      <c r="CG439" s="96"/>
      <c r="CH439" s="96"/>
      <c r="CI439" s="95">
        <f t="shared" si="1865"/>
        <v>0</v>
      </c>
      <c r="CJ439" s="95">
        <f t="shared" si="1866"/>
        <v>0</v>
      </c>
      <c r="CK439" s="95">
        <f t="shared" si="1867"/>
        <v>0</v>
      </c>
      <c r="CL439" s="95">
        <f t="shared" si="1868"/>
        <v>0</v>
      </c>
      <c r="CM439" s="95">
        <f t="shared" si="1869"/>
        <v>0</v>
      </c>
      <c r="CN439" s="95">
        <f t="shared" si="1870"/>
        <v>0</v>
      </c>
      <c r="CO439" s="95">
        <f t="shared" si="1871"/>
        <v>0</v>
      </c>
      <c r="CP439" s="95">
        <f t="shared" si="1872"/>
        <v>0</v>
      </c>
      <c r="CQ439" s="95">
        <f t="shared" si="1873"/>
        <v>0</v>
      </c>
      <c r="CR439" s="95">
        <f t="shared" si="1874"/>
        <v>0</v>
      </c>
      <c r="CS439" s="95">
        <f t="shared" si="1875"/>
        <v>0</v>
      </c>
      <c r="CT439" s="95">
        <f t="shared" si="1876"/>
        <v>0</v>
      </c>
      <c r="CU439" s="95">
        <f t="shared" si="1877"/>
        <v>0</v>
      </c>
      <c r="CV439" s="95">
        <f t="shared" si="1878"/>
        <v>0</v>
      </c>
      <c r="CW439" s="95">
        <f t="shared" si="1879"/>
        <v>0</v>
      </c>
      <c r="CX439" s="95">
        <f t="shared" si="1880"/>
        <v>0</v>
      </c>
      <c r="CY439" s="95">
        <f t="shared" si="1881"/>
        <v>0</v>
      </c>
      <c r="CZ439" s="95">
        <f t="shared" si="1882"/>
        <v>0</v>
      </c>
      <c r="DA439" s="95">
        <f t="shared" si="1883"/>
        <v>0</v>
      </c>
      <c r="DB439" s="95">
        <f t="shared" si="1884"/>
        <v>0</v>
      </c>
      <c r="DC439" s="95">
        <f t="shared" si="1885"/>
        <v>0</v>
      </c>
      <c r="DD439" s="95">
        <f t="shared" si="1886"/>
        <v>0</v>
      </c>
      <c r="DE439" s="95">
        <f t="shared" si="1887"/>
        <v>0</v>
      </c>
      <c r="DF439" s="95">
        <f t="shared" si="1888"/>
        <v>0</v>
      </c>
      <c r="DG439" s="95">
        <f t="shared" si="1889"/>
        <v>0</v>
      </c>
      <c r="DH439" s="95">
        <f t="shared" si="1890"/>
        <v>0</v>
      </c>
      <c r="DI439" s="95">
        <f t="shared" si="1891"/>
        <v>0</v>
      </c>
      <c r="DJ439" s="95">
        <f t="shared" si="1892"/>
        <v>0</v>
      </c>
      <c r="DK439" s="95">
        <f t="shared" si="1893"/>
        <v>0</v>
      </c>
      <c r="DL439" s="95">
        <f t="shared" si="1894"/>
        <v>0</v>
      </c>
      <c r="DM439" s="95">
        <f t="shared" si="1895"/>
        <v>0</v>
      </c>
      <c r="DN439" s="95">
        <f t="shared" si="1896"/>
        <v>0</v>
      </c>
      <c r="DO439" s="95">
        <f t="shared" si="1897"/>
        <v>0</v>
      </c>
      <c r="DP439" s="95">
        <f t="shared" si="1898"/>
        <v>0</v>
      </c>
      <c r="DQ439" s="95">
        <f t="shared" si="1899"/>
        <v>0</v>
      </c>
      <c r="DR439" s="91">
        <f t="shared" ref="DR439:DR506" si="1934">IF(DH439&gt;0,"нормативный и плановый",0)</f>
        <v>0</v>
      </c>
      <c r="DS439" s="92">
        <f t="shared" si="1900"/>
        <v>0</v>
      </c>
      <c r="DT439" s="92">
        <f t="shared" si="1901"/>
        <v>0</v>
      </c>
      <c r="DU439" s="93">
        <f t="shared" si="1902"/>
        <v>0</v>
      </c>
      <c r="DV439" s="93">
        <f t="shared" si="1903"/>
        <v>0</v>
      </c>
      <c r="DW439" s="93">
        <f t="shared" si="1904"/>
        <v>0</v>
      </c>
      <c r="DX439" s="93">
        <f t="shared" si="1905"/>
        <v>0</v>
      </c>
      <c r="DY439" s="93">
        <f t="shared" si="1906"/>
        <v>0</v>
      </c>
      <c r="DZ439" s="93">
        <f t="shared" si="1907"/>
        <v>0</v>
      </c>
      <c r="EA439" s="93">
        <f t="shared" si="1908"/>
        <v>0</v>
      </c>
      <c r="EB439" s="93">
        <f t="shared" si="1909"/>
        <v>0</v>
      </c>
      <c r="EC439" s="93">
        <f t="shared" si="1910"/>
        <v>0</v>
      </c>
      <c r="ED439" s="93">
        <f t="shared" si="1911"/>
        <v>0</v>
      </c>
      <c r="EE439" s="93">
        <f t="shared" si="1912"/>
        <v>0</v>
      </c>
      <c r="EF439" s="93">
        <f t="shared" si="1913"/>
        <v>0</v>
      </c>
      <c r="EG439" s="93">
        <f t="shared" si="1914"/>
        <v>0</v>
      </c>
      <c r="EH439" s="93">
        <f t="shared" si="1915"/>
        <v>0</v>
      </c>
      <c r="EI439" s="93">
        <f t="shared" si="1916"/>
        <v>0</v>
      </c>
      <c r="EJ439" s="93">
        <f t="shared" si="1917"/>
        <v>0</v>
      </c>
      <c r="EK439" s="93">
        <f t="shared" si="1918"/>
        <v>0</v>
      </c>
      <c r="EL439" s="93">
        <f t="shared" si="1919"/>
        <v>0</v>
      </c>
      <c r="EM439" s="93">
        <f t="shared" si="1920"/>
        <v>0</v>
      </c>
      <c r="EN439" s="93">
        <f t="shared" si="1921"/>
        <v>0</v>
      </c>
      <c r="EO439" s="93">
        <f t="shared" si="1922"/>
        <v>0</v>
      </c>
      <c r="EP439" s="93">
        <f t="shared" si="1923"/>
        <v>0</v>
      </c>
      <c r="EQ439" s="93">
        <f t="shared" si="1924"/>
        <v>0</v>
      </c>
      <c r="ER439" s="93">
        <f t="shared" si="1925"/>
        <v>0</v>
      </c>
      <c r="ES439" s="93">
        <f t="shared" si="1926"/>
        <v>0</v>
      </c>
      <c r="ET439" s="93">
        <f t="shared" si="1927"/>
        <v>0</v>
      </c>
      <c r="EU439" s="93">
        <f t="shared" si="1928"/>
        <v>0</v>
      </c>
      <c r="EV439" s="93">
        <f t="shared" si="1929"/>
        <v>0</v>
      </c>
      <c r="EW439" s="93">
        <f t="shared" si="1930"/>
        <v>0</v>
      </c>
      <c r="EX439" s="93">
        <f t="shared" si="1931"/>
        <v>0</v>
      </c>
      <c r="EY439" s="93">
        <f t="shared" si="1932"/>
        <v>0</v>
      </c>
      <c r="EZ439" s="93">
        <f t="shared" si="1933"/>
        <v>0</v>
      </c>
    </row>
    <row r="440" spans="1:156" ht="40.5" hidden="1">
      <c r="A440" s="82" t="s">
        <v>2795</v>
      </c>
      <c r="B440" s="81" t="s">
        <v>1561</v>
      </c>
      <c r="C440" s="82">
        <v>2534</v>
      </c>
      <c r="D440" s="18"/>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31">
        <v>11</v>
      </c>
      <c r="AE440" s="19"/>
      <c r="AF440" s="95">
        <f t="shared" si="1850"/>
        <v>0</v>
      </c>
      <c r="AG440" s="95">
        <f t="shared" si="1851"/>
        <v>0</v>
      </c>
      <c r="AH440" s="96"/>
      <c r="AI440" s="96"/>
      <c r="AJ440" s="96"/>
      <c r="AK440" s="96"/>
      <c r="AL440" s="96"/>
      <c r="AM440" s="96"/>
      <c r="AN440" s="96"/>
      <c r="AO440" s="96"/>
      <c r="AP440" s="95">
        <f t="shared" si="1852"/>
        <v>0</v>
      </c>
      <c r="AQ440" s="96"/>
      <c r="AR440" s="96"/>
      <c r="AS440" s="96"/>
      <c r="AT440" s="96"/>
      <c r="AU440" s="95">
        <f t="shared" si="1853"/>
        <v>0</v>
      </c>
      <c r="AV440" s="96"/>
      <c r="AW440" s="96"/>
      <c r="AX440" s="96"/>
      <c r="AY440" s="96"/>
      <c r="AZ440" s="95">
        <f t="shared" si="1854"/>
        <v>0</v>
      </c>
      <c r="BA440" s="96"/>
      <c r="BB440" s="96"/>
      <c r="BC440" s="96"/>
      <c r="BD440" s="96"/>
      <c r="BE440" s="95">
        <f t="shared" si="1855"/>
        <v>0</v>
      </c>
      <c r="BF440" s="95">
        <f t="shared" si="1856"/>
        <v>0</v>
      </c>
      <c r="BG440" s="95">
        <f t="shared" si="1857"/>
        <v>0</v>
      </c>
      <c r="BH440" s="95">
        <f t="shared" si="1858"/>
        <v>0</v>
      </c>
      <c r="BI440" s="95">
        <f t="shared" si="1859"/>
        <v>0</v>
      </c>
      <c r="BJ440" s="95">
        <f t="shared" si="1860"/>
        <v>0</v>
      </c>
      <c r="BK440" s="95">
        <f t="shared" si="1861"/>
        <v>0</v>
      </c>
      <c r="BL440" s="96"/>
      <c r="BM440" s="96"/>
      <c r="BN440" s="96"/>
      <c r="BO440" s="96"/>
      <c r="BP440" s="96"/>
      <c r="BQ440" s="96"/>
      <c r="BR440" s="96"/>
      <c r="BS440" s="96"/>
      <c r="BT440" s="95">
        <f t="shared" si="1862"/>
        <v>0</v>
      </c>
      <c r="BU440" s="96"/>
      <c r="BV440" s="96"/>
      <c r="BW440" s="96"/>
      <c r="BX440" s="96"/>
      <c r="BY440" s="95">
        <f t="shared" si="1863"/>
        <v>0</v>
      </c>
      <c r="BZ440" s="96"/>
      <c r="CA440" s="96"/>
      <c r="CB440" s="96"/>
      <c r="CC440" s="96"/>
      <c r="CD440" s="95">
        <f t="shared" si="1864"/>
        <v>0</v>
      </c>
      <c r="CE440" s="96"/>
      <c r="CF440" s="96"/>
      <c r="CG440" s="96"/>
      <c r="CH440" s="96"/>
      <c r="CI440" s="95">
        <f t="shared" si="1865"/>
        <v>0</v>
      </c>
      <c r="CJ440" s="95">
        <f t="shared" si="1866"/>
        <v>0</v>
      </c>
      <c r="CK440" s="95">
        <f t="shared" si="1867"/>
        <v>0</v>
      </c>
      <c r="CL440" s="95">
        <f t="shared" si="1868"/>
        <v>0</v>
      </c>
      <c r="CM440" s="95">
        <f t="shared" si="1869"/>
        <v>0</v>
      </c>
      <c r="CN440" s="95">
        <f t="shared" si="1870"/>
        <v>0</v>
      </c>
      <c r="CO440" s="95">
        <f t="shared" si="1871"/>
        <v>0</v>
      </c>
      <c r="CP440" s="95">
        <f t="shared" si="1872"/>
        <v>0</v>
      </c>
      <c r="CQ440" s="95">
        <f t="shared" si="1873"/>
        <v>0</v>
      </c>
      <c r="CR440" s="95">
        <f t="shared" si="1874"/>
        <v>0</v>
      </c>
      <c r="CS440" s="95">
        <f t="shared" si="1875"/>
        <v>0</v>
      </c>
      <c r="CT440" s="95">
        <f t="shared" si="1876"/>
        <v>0</v>
      </c>
      <c r="CU440" s="95">
        <f t="shared" si="1877"/>
        <v>0</v>
      </c>
      <c r="CV440" s="95">
        <f t="shared" si="1878"/>
        <v>0</v>
      </c>
      <c r="CW440" s="95">
        <f t="shared" si="1879"/>
        <v>0</v>
      </c>
      <c r="CX440" s="95">
        <f t="shared" si="1880"/>
        <v>0</v>
      </c>
      <c r="CY440" s="95">
        <f t="shared" si="1881"/>
        <v>0</v>
      </c>
      <c r="CZ440" s="95">
        <f t="shared" si="1882"/>
        <v>0</v>
      </c>
      <c r="DA440" s="95">
        <f t="shared" si="1883"/>
        <v>0</v>
      </c>
      <c r="DB440" s="95">
        <f t="shared" si="1884"/>
        <v>0</v>
      </c>
      <c r="DC440" s="95">
        <f t="shared" si="1885"/>
        <v>0</v>
      </c>
      <c r="DD440" s="95">
        <f t="shared" si="1886"/>
        <v>0</v>
      </c>
      <c r="DE440" s="95">
        <f t="shared" si="1887"/>
        <v>0</v>
      </c>
      <c r="DF440" s="95">
        <f t="shared" si="1888"/>
        <v>0</v>
      </c>
      <c r="DG440" s="95">
        <f t="shared" si="1889"/>
        <v>0</v>
      </c>
      <c r="DH440" s="95">
        <f t="shared" si="1890"/>
        <v>0</v>
      </c>
      <c r="DI440" s="95">
        <f t="shared" si="1891"/>
        <v>0</v>
      </c>
      <c r="DJ440" s="95">
        <f t="shared" si="1892"/>
        <v>0</v>
      </c>
      <c r="DK440" s="95">
        <f t="shared" si="1893"/>
        <v>0</v>
      </c>
      <c r="DL440" s="95">
        <f t="shared" si="1894"/>
        <v>0</v>
      </c>
      <c r="DM440" s="95">
        <f t="shared" si="1895"/>
        <v>0</v>
      </c>
      <c r="DN440" s="95">
        <f t="shared" si="1896"/>
        <v>0</v>
      </c>
      <c r="DO440" s="95">
        <f t="shared" si="1897"/>
        <v>0</v>
      </c>
      <c r="DP440" s="95">
        <f t="shared" si="1898"/>
        <v>0</v>
      </c>
      <c r="DQ440" s="95">
        <f t="shared" si="1899"/>
        <v>0</v>
      </c>
      <c r="DR440" s="91">
        <f t="shared" si="1934"/>
        <v>0</v>
      </c>
      <c r="DS440" s="92">
        <f t="shared" si="1900"/>
        <v>0</v>
      </c>
      <c r="DT440" s="92">
        <f t="shared" si="1901"/>
        <v>0</v>
      </c>
      <c r="DU440" s="93">
        <f t="shared" si="1902"/>
        <v>0</v>
      </c>
      <c r="DV440" s="93">
        <f t="shared" si="1903"/>
        <v>0</v>
      </c>
      <c r="DW440" s="93">
        <f t="shared" si="1904"/>
        <v>0</v>
      </c>
      <c r="DX440" s="93">
        <f t="shared" si="1905"/>
        <v>0</v>
      </c>
      <c r="DY440" s="93">
        <f t="shared" si="1906"/>
        <v>0</v>
      </c>
      <c r="DZ440" s="93">
        <f t="shared" si="1907"/>
        <v>0</v>
      </c>
      <c r="EA440" s="93">
        <f t="shared" si="1908"/>
        <v>0</v>
      </c>
      <c r="EB440" s="93">
        <f t="shared" si="1909"/>
        <v>0</v>
      </c>
      <c r="EC440" s="93">
        <f t="shared" si="1910"/>
        <v>0</v>
      </c>
      <c r="ED440" s="93">
        <f t="shared" si="1911"/>
        <v>0</v>
      </c>
      <c r="EE440" s="93">
        <f t="shared" si="1912"/>
        <v>0</v>
      </c>
      <c r="EF440" s="93">
        <f t="shared" si="1913"/>
        <v>0</v>
      </c>
      <c r="EG440" s="93">
        <f t="shared" si="1914"/>
        <v>0</v>
      </c>
      <c r="EH440" s="93">
        <f t="shared" si="1915"/>
        <v>0</v>
      </c>
      <c r="EI440" s="93">
        <f t="shared" si="1916"/>
        <v>0</v>
      </c>
      <c r="EJ440" s="93">
        <f t="shared" si="1917"/>
        <v>0</v>
      </c>
      <c r="EK440" s="93">
        <f t="shared" si="1918"/>
        <v>0</v>
      </c>
      <c r="EL440" s="93">
        <f t="shared" si="1919"/>
        <v>0</v>
      </c>
      <c r="EM440" s="93">
        <f t="shared" si="1920"/>
        <v>0</v>
      </c>
      <c r="EN440" s="93">
        <f t="shared" si="1921"/>
        <v>0</v>
      </c>
      <c r="EO440" s="93">
        <f t="shared" si="1922"/>
        <v>0</v>
      </c>
      <c r="EP440" s="93">
        <f t="shared" si="1923"/>
        <v>0</v>
      </c>
      <c r="EQ440" s="93">
        <f t="shared" si="1924"/>
        <v>0</v>
      </c>
      <c r="ER440" s="93">
        <f t="shared" si="1925"/>
        <v>0</v>
      </c>
      <c r="ES440" s="93">
        <f t="shared" si="1926"/>
        <v>0</v>
      </c>
      <c r="ET440" s="93">
        <f t="shared" si="1927"/>
        <v>0</v>
      </c>
      <c r="EU440" s="93">
        <f t="shared" si="1928"/>
        <v>0</v>
      </c>
      <c r="EV440" s="93">
        <f t="shared" si="1929"/>
        <v>0</v>
      </c>
      <c r="EW440" s="93">
        <f t="shared" si="1930"/>
        <v>0</v>
      </c>
      <c r="EX440" s="93">
        <f t="shared" si="1931"/>
        <v>0</v>
      </c>
      <c r="EY440" s="93">
        <f t="shared" si="1932"/>
        <v>0</v>
      </c>
      <c r="EZ440" s="93">
        <f t="shared" si="1933"/>
        <v>0</v>
      </c>
    </row>
    <row r="441" spans="1:156" ht="40.5" hidden="1">
      <c r="A441" s="82" t="s">
        <v>2796</v>
      </c>
      <c r="B441" s="81" t="s">
        <v>1562</v>
      </c>
      <c r="C441" s="82">
        <v>2535</v>
      </c>
      <c r="D441" s="18"/>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31">
        <v>11</v>
      </c>
      <c r="AE441" s="19"/>
      <c r="AF441" s="95">
        <f t="shared" si="1850"/>
        <v>0</v>
      </c>
      <c r="AG441" s="95">
        <f t="shared" si="1851"/>
        <v>0</v>
      </c>
      <c r="AH441" s="96"/>
      <c r="AI441" s="96"/>
      <c r="AJ441" s="96"/>
      <c r="AK441" s="96"/>
      <c r="AL441" s="96"/>
      <c r="AM441" s="96"/>
      <c r="AN441" s="96"/>
      <c r="AO441" s="96"/>
      <c r="AP441" s="95">
        <f t="shared" si="1852"/>
        <v>0</v>
      </c>
      <c r="AQ441" s="96"/>
      <c r="AR441" s="96"/>
      <c r="AS441" s="96"/>
      <c r="AT441" s="96"/>
      <c r="AU441" s="95">
        <f t="shared" si="1853"/>
        <v>0</v>
      </c>
      <c r="AV441" s="96"/>
      <c r="AW441" s="96"/>
      <c r="AX441" s="96"/>
      <c r="AY441" s="96"/>
      <c r="AZ441" s="95">
        <f t="shared" si="1854"/>
        <v>0</v>
      </c>
      <c r="BA441" s="96"/>
      <c r="BB441" s="96"/>
      <c r="BC441" s="96"/>
      <c r="BD441" s="96"/>
      <c r="BE441" s="95">
        <f t="shared" si="1855"/>
        <v>0</v>
      </c>
      <c r="BF441" s="95">
        <f t="shared" si="1856"/>
        <v>0</v>
      </c>
      <c r="BG441" s="95">
        <f t="shared" si="1857"/>
        <v>0</v>
      </c>
      <c r="BH441" s="95">
        <f t="shared" si="1858"/>
        <v>0</v>
      </c>
      <c r="BI441" s="95">
        <f t="shared" si="1859"/>
        <v>0</v>
      </c>
      <c r="BJ441" s="95">
        <f t="shared" si="1860"/>
        <v>0</v>
      </c>
      <c r="BK441" s="95">
        <f t="shared" si="1861"/>
        <v>0</v>
      </c>
      <c r="BL441" s="96"/>
      <c r="BM441" s="96"/>
      <c r="BN441" s="96"/>
      <c r="BO441" s="96"/>
      <c r="BP441" s="96"/>
      <c r="BQ441" s="96"/>
      <c r="BR441" s="96"/>
      <c r="BS441" s="96"/>
      <c r="BT441" s="95">
        <f t="shared" si="1862"/>
        <v>0</v>
      </c>
      <c r="BU441" s="96"/>
      <c r="BV441" s="96"/>
      <c r="BW441" s="96"/>
      <c r="BX441" s="96"/>
      <c r="BY441" s="95">
        <f t="shared" si="1863"/>
        <v>0</v>
      </c>
      <c r="BZ441" s="96"/>
      <c r="CA441" s="96"/>
      <c r="CB441" s="96"/>
      <c r="CC441" s="96"/>
      <c r="CD441" s="95">
        <f t="shared" si="1864"/>
        <v>0</v>
      </c>
      <c r="CE441" s="96"/>
      <c r="CF441" s="96"/>
      <c r="CG441" s="96"/>
      <c r="CH441" s="96"/>
      <c r="CI441" s="95">
        <f t="shared" si="1865"/>
        <v>0</v>
      </c>
      <c r="CJ441" s="95">
        <f t="shared" si="1866"/>
        <v>0</v>
      </c>
      <c r="CK441" s="95">
        <f t="shared" si="1867"/>
        <v>0</v>
      </c>
      <c r="CL441" s="95">
        <f t="shared" si="1868"/>
        <v>0</v>
      </c>
      <c r="CM441" s="95">
        <f t="shared" si="1869"/>
        <v>0</v>
      </c>
      <c r="CN441" s="95">
        <f t="shared" si="1870"/>
        <v>0</v>
      </c>
      <c r="CO441" s="95">
        <f t="shared" si="1871"/>
        <v>0</v>
      </c>
      <c r="CP441" s="95">
        <f t="shared" si="1872"/>
        <v>0</v>
      </c>
      <c r="CQ441" s="95">
        <f t="shared" si="1873"/>
        <v>0</v>
      </c>
      <c r="CR441" s="95">
        <f t="shared" si="1874"/>
        <v>0</v>
      </c>
      <c r="CS441" s="95">
        <f t="shared" si="1875"/>
        <v>0</v>
      </c>
      <c r="CT441" s="95">
        <f t="shared" si="1876"/>
        <v>0</v>
      </c>
      <c r="CU441" s="95">
        <f t="shared" si="1877"/>
        <v>0</v>
      </c>
      <c r="CV441" s="95">
        <f t="shared" si="1878"/>
        <v>0</v>
      </c>
      <c r="CW441" s="95">
        <f t="shared" si="1879"/>
        <v>0</v>
      </c>
      <c r="CX441" s="95">
        <f t="shared" si="1880"/>
        <v>0</v>
      </c>
      <c r="CY441" s="95">
        <f t="shared" si="1881"/>
        <v>0</v>
      </c>
      <c r="CZ441" s="95">
        <f t="shared" si="1882"/>
        <v>0</v>
      </c>
      <c r="DA441" s="95">
        <f t="shared" si="1883"/>
        <v>0</v>
      </c>
      <c r="DB441" s="95">
        <f t="shared" si="1884"/>
        <v>0</v>
      </c>
      <c r="DC441" s="95">
        <f t="shared" si="1885"/>
        <v>0</v>
      </c>
      <c r="DD441" s="95">
        <f t="shared" si="1886"/>
        <v>0</v>
      </c>
      <c r="DE441" s="95">
        <f t="shared" si="1887"/>
        <v>0</v>
      </c>
      <c r="DF441" s="95">
        <f t="shared" si="1888"/>
        <v>0</v>
      </c>
      <c r="DG441" s="95">
        <f t="shared" si="1889"/>
        <v>0</v>
      </c>
      <c r="DH441" s="95">
        <f t="shared" si="1890"/>
        <v>0</v>
      </c>
      <c r="DI441" s="95">
        <f t="shared" si="1891"/>
        <v>0</v>
      </c>
      <c r="DJ441" s="95">
        <f t="shared" si="1892"/>
        <v>0</v>
      </c>
      <c r="DK441" s="95">
        <f t="shared" si="1893"/>
        <v>0</v>
      </c>
      <c r="DL441" s="95">
        <f t="shared" si="1894"/>
        <v>0</v>
      </c>
      <c r="DM441" s="95">
        <f t="shared" si="1895"/>
        <v>0</v>
      </c>
      <c r="DN441" s="95">
        <f t="shared" si="1896"/>
        <v>0</v>
      </c>
      <c r="DO441" s="95">
        <f t="shared" si="1897"/>
        <v>0</v>
      </c>
      <c r="DP441" s="95">
        <f t="shared" si="1898"/>
        <v>0</v>
      </c>
      <c r="DQ441" s="95">
        <f t="shared" si="1899"/>
        <v>0</v>
      </c>
      <c r="DR441" s="91">
        <f t="shared" si="1934"/>
        <v>0</v>
      </c>
      <c r="DS441" s="92">
        <f t="shared" si="1900"/>
        <v>0</v>
      </c>
      <c r="DT441" s="92">
        <f t="shared" si="1901"/>
        <v>0</v>
      </c>
      <c r="DU441" s="93">
        <f t="shared" si="1902"/>
        <v>0</v>
      </c>
      <c r="DV441" s="93">
        <f t="shared" si="1903"/>
        <v>0</v>
      </c>
      <c r="DW441" s="93">
        <f t="shared" si="1904"/>
        <v>0</v>
      </c>
      <c r="DX441" s="93">
        <f t="shared" si="1905"/>
        <v>0</v>
      </c>
      <c r="DY441" s="93">
        <f t="shared" si="1906"/>
        <v>0</v>
      </c>
      <c r="DZ441" s="93">
        <f t="shared" si="1907"/>
        <v>0</v>
      </c>
      <c r="EA441" s="93">
        <f t="shared" si="1908"/>
        <v>0</v>
      </c>
      <c r="EB441" s="93">
        <f t="shared" si="1909"/>
        <v>0</v>
      </c>
      <c r="EC441" s="93">
        <f t="shared" si="1910"/>
        <v>0</v>
      </c>
      <c r="ED441" s="93">
        <f t="shared" si="1911"/>
        <v>0</v>
      </c>
      <c r="EE441" s="93">
        <f t="shared" si="1912"/>
        <v>0</v>
      </c>
      <c r="EF441" s="93">
        <f t="shared" si="1913"/>
        <v>0</v>
      </c>
      <c r="EG441" s="93">
        <f t="shared" si="1914"/>
        <v>0</v>
      </c>
      <c r="EH441" s="93">
        <f t="shared" si="1915"/>
        <v>0</v>
      </c>
      <c r="EI441" s="93">
        <f t="shared" si="1916"/>
        <v>0</v>
      </c>
      <c r="EJ441" s="93">
        <f t="shared" si="1917"/>
        <v>0</v>
      </c>
      <c r="EK441" s="93">
        <f t="shared" si="1918"/>
        <v>0</v>
      </c>
      <c r="EL441" s="93">
        <f t="shared" si="1919"/>
        <v>0</v>
      </c>
      <c r="EM441" s="93">
        <f t="shared" si="1920"/>
        <v>0</v>
      </c>
      <c r="EN441" s="93">
        <f t="shared" si="1921"/>
        <v>0</v>
      </c>
      <c r="EO441" s="93">
        <f t="shared" si="1922"/>
        <v>0</v>
      </c>
      <c r="EP441" s="93">
        <f t="shared" si="1923"/>
        <v>0</v>
      </c>
      <c r="EQ441" s="93">
        <f t="shared" si="1924"/>
        <v>0</v>
      </c>
      <c r="ER441" s="93">
        <f t="shared" si="1925"/>
        <v>0</v>
      </c>
      <c r="ES441" s="93">
        <f t="shared" si="1926"/>
        <v>0</v>
      </c>
      <c r="ET441" s="93">
        <f t="shared" si="1927"/>
        <v>0</v>
      </c>
      <c r="EU441" s="93">
        <f t="shared" si="1928"/>
        <v>0</v>
      </c>
      <c r="EV441" s="93">
        <f t="shared" si="1929"/>
        <v>0</v>
      </c>
      <c r="EW441" s="93">
        <f t="shared" si="1930"/>
        <v>0</v>
      </c>
      <c r="EX441" s="93">
        <f t="shared" si="1931"/>
        <v>0</v>
      </c>
      <c r="EY441" s="93">
        <f t="shared" si="1932"/>
        <v>0</v>
      </c>
      <c r="EZ441" s="93">
        <f t="shared" si="1933"/>
        <v>0</v>
      </c>
    </row>
    <row r="442" spans="1:156" ht="40.5" hidden="1">
      <c r="A442" s="82" t="s">
        <v>2797</v>
      </c>
      <c r="B442" s="81" t="s">
        <v>1563</v>
      </c>
      <c r="C442" s="82">
        <v>2536</v>
      </c>
      <c r="D442" s="18"/>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31">
        <v>21</v>
      </c>
      <c r="AE442" s="19"/>
      <c r="AF442" s="95">
        <f t="shared" si="1850"/>
        <v>0</v>
      </c>
      <c r="AG442" s="95">
        <f t="shared" si="1851"/>
        <v>0</v>
      </c>
      <c r="AH442" s="96"/>
      <c r="AI442" s="96"/>
      <c r="AJ442" s="96"/>
      <c r="AK442" s="96"/>
      <c r="AL442" s="96"/>
      <c r="AM442" s="96"/>
      <c r="AN442" s="96"/>
      <c r="AO442" s="96"/>
      <c r="AP442" s="95">
        <f t="shared" si="1852"/>
        <v>0</v>
      </c>
      <c r="AQ442" s="96"/>
      <c r="AR442" s="96"/>
      <c r="AS442" s="96"/>
      <c r="AT442" s="96"/>
      <c r="AU442" s="95">
        <f t="shared" si="1853"/>
        <v>0</v>
      </c>
      <c r="AV442" s="96"/>
      <c r="AW442" s="96"/>
      <c r="AX442" s="96"/>
      <c r="AY442" s="96"/>
      <c r="AZ442" s="95">
        <f t="shared" si="1854"/>
        <v>0</v>
      </c>
      <c r="BA442" s="96"/>
      <c r="BB442" s="96"/>
      <c r="BC442" s="96"/>
      <c r="BD442" s="96"/>
      <c r="BE442" s="95">
        <f t="shared" si="1855"/>
        <v>0</v>
      </c>
      <c r="BF442" s="95">
        <f t="shared" si="1856"/>
        <v>0</v>
      </c>
      <c r="BG442" s="95">
        <f t="shared" si="1857"/>
        <v>0</v>
      </c>
      <c r="BH442" s="95">
        <f t="shared" si="1858"/>
        <v>0</v>
      </c>
      <c r="BI442" s="95">
        <f t="shared" si="1859"/>
        <v>0</v>
      </c>
      <c r="BJ442" s="95">
        <f t="shared" si="1860"/>
        <v>0</v>
      </c>
      <c r="BK442" s="95">
        <f t="shared" si="1861"/>
        <v>0</v>
      </c>
      <c r="BL442" s="96"/>
      <c r="BM442" s="96"/>
      <c r="BN442" s="96"/>
      <c r="BO442" s="96"/>
      <c r="BP442" s="96"/>
      <c r="BQ442" s="96"/>
      <c r="BR442" s="96"/>
      <c r="BS442" s="96"/>
      <c r="BT442" s="95">
        <f t="shared" si="1862"/>
        <v>0</v>
      </c>
      <c r="BU442" s="96"/>
      <c r="BV442" s="96"/>
      <c r="BW442" s="96"/>
      <c r="BX442" s="96"/>
      <c r="BY442" s="95">
        <f t="shared" si="1863"/>
        <v>0</v>
      </c>
      <c r="BZ442" s="96"/>
      <c r="CA442" s="96"/>
      <c r="CB442" s="96"/>
      <c r="CC442" s="96"/>
      <c r="CD442" s="95">
        <f t="shared" si="1864"/>
        <v>0</v>
      </c>
      <c r="CE442" s="96"/>
      <c r="CF442" s="96"/>
      <c r="CG442" s="96"/>
      <c r="CH442" s="96"/>
      <c r="CI442" s="95">
        <f t="shared" si="1865"/>
        <v>0</v>
      </c>
      <c r="CJ442" s="95">
        <f t="shared" si="1866"/>
        <v>0</v>
      </c>
      <c r="CK442" s="95">
        <f t="shared" si="1867"/>
        <v>0</v>
      </c>
      <c r="CL442" s="95">
        <f t="shared" si="1868"/>
        <v>0</v>
      </c>
      <c r="CM442" s="95">
        <f t="shared" si="1869"/>
        <v>0</v>
      </c>
      <c r="CN442" s="95">
        <f t="shared" si="1870"/>
        <v>0</v>
      </c>
      <c r="CO442" s="95">
        <f t="shared" si="1871"/>
        <v>0</v>
      </c>
      <c r="CP442" s="95">
        <f t="shared" si="1872"/>
        <v>0</v>
      </c>
      <c r="CQ442" s="95">
        <f t="shared" si="1873"/>
        <v>0</v>
      </c>
      <c r="CR442" s="95">
        <f t="shared" si="1874"/>
        <v>0</v>
      </c>
      <c r="CS442" s="95">
        <f t="shared" si="1875"/>
        <v>0</v>
      </c>
      <c r="CT442" s="95">
        <f t="shared" si="1876"/>
        <v>0</v>
      </c>
      <c r="CU442" s="95">
        <f t="shared" si="1877"/>
        <v>0</v>
      </c>
      <c r="CV442" s="95">
        <f t="shared" si="1878"/>
        <v>0</v>
      </c>
      <c r="CW442" s="95">
        <f t="shared" si="1879"/>
        <v>0</v>
      </c>
      <c r="CX442" s="95">
        <f t="shared" si="1880"/>
        <v>0</v>
      </c>
      <c r="CY442" s="95">
        <f t="shared" si="1881"/>
        <v>0</v>
      </c>
      <c r="CZ442" s="95">
        <f t="shared" si="1882"/>
        <v>0</v>
      </c>
      <c r="DA442" s="95">
        <f t="shared" si="1883"/>
        <v>0</v>
      </c>
      <c r="DB442" s="95">
        <f t="shared" si="1884"/>
        <v>0</v>
      </c>
      <c r="DC442" s="95">
        <f t="shared" si="1885"/>
        <v>0</v>
      </c>
      <c r="DD442" s="95">
        <f t="shared" si="1886"/>
        <v>0</v>
      </c>
      <c r="DE442" s="95">
        <f t="shared" si="1887"/>
        <v>0</v>
      </c>
      <c r="DF442" s="95">
        <f t="shared" si="1888"/>
        <v>0</v>
      </c>
      <c r="DG442" s="95">
        <f t="shared" si="1889"/>
        <v>0</v>
      </c>
      <c r="DH442" s="95">
        <f t="shared" si="1890"/>
        <v>0</v>
      </c>
      <c r="DI442" s="95">
        <f t="shared" si="1891"/>
        <v>0</v>
      </c>
      <c r="DJ442" s="95">
        <f t="shared" si="1892"/>
        <v>0</v>
      </c>
      <c r="DK442" s="95">
        <f t="shared" si="1893"/>
        <v>0</v>
      </c>
      <c r="DL442" s="95">
        <f t="shared" si="1894"/>
        <v>0</v>
      </c>
      <c r="DM442" s="95">
        <f t="shared" si="1895"/>
        <v>0</v>
      </c>
      <c r="DN442" s="95">
        <f t="shared" si="1896"/>
        <v>0</v>
      </c>
      <c r="DO442" s="95">
        <f t="shared" si="1897"/>
        <v>0</v>
      </c>
      <c r="DP442" s="95">
        <f t="shared" si="1898"/>
        <v>0</v>
      </c>
      <c r="DQ442" s="95">
        <f t="shared" si="1899"/>
        <v>0</v>
      </c>
      <c r="DR442" s="91">
        <f t="shared" si="1934"/>
        <v>0</v>
      </c>
      <c r="DS442" s="92">
        <f t="shared" si="1900"/>
        <v>0</v>
      </c>
      <c r="DT442" s="92">
        <f t="shared" si="1901"/>
        <v>0</v>
      </c>
      <c r="DU442" s="93">
        <f t="shared" si="1902"/>
        <v>0</v>
      </c>
      <c r="DV442" s="93">
        <f t="shared" si="1903"/>
        <v>0</v>
      </c>
      <c r="DW442" s="93">
        <f t="shared" si="1904"/>
        <v>0</v>
      </c>
      <c r="DX442" s="93">
        <f t="shared" si="1905"/>
        <v>0</v>
      </c>
      <c r="DY442" s="93">
        <f t="shared" si="1906"/>
        <v>0</v>
      </c>
      <c r="DZ442" s="93">
        <f t="shared" si="1907"/>
        <v>0</v>
      </c>
      <c r="EA442" s="93">
        <f t="shared" si="1908"/>
        <v>0</v>
      </c>
      <c r="EB442" s="93">
        <f t="shared" si="1909"/>
        <v>0</v>
      </c>
      <c r="EC442" s="93">
        <f t="shared" si="1910"/>
        <v>0</v>
      </c>
      <c r="ED442" s="93">
        <f t="shared" si="1911"/>
        <v>0</v>
      </c>
      <c r="EE442" s="93">
        <f t="shared" si="1912"/>
        <v>0</v>
      </c>
      <c r="EF442" s="93">
        <f t="shared" si="1913"/>
        <v>0</v>
      </c>
      <c r="EG442" s="93">
        <f t="shared" si="1914"/>
        <v>0</v>
      </c>
      <c r="EH442" s="93">
        <f t="shared" si="1915"/>
        <v>0</v>
      </c>
      <c r="EI442" s="93">
        <f t="shared" si="1916"/>
        <v>0</v>
      </c>
      <c r="EJ442" s="93">
        <f t="shared" si="1917"/>
        <v>0</v>
      </c>
      <c r="EK442" s="93">
        <f t="shared" si="1918"/>
        <v>0</v>
      </c>
      <c r="EL442" s="93">
        <f t="shared" si="1919"/>
        <v>0</v>
      </c>
      <c r="EM442" s="93">
        <f t="shared" si="1920"/>
        <v>0</v>
      </c>
      <c r="EN442" s="93">
        <f t="shared" si="1921"/>
        <v>0</v>
      </c>
      <c r="EO442" s="93">
        <f t="shared" si="1922"/>
        <v>0</v>
      </c>
      <c r="EP442" s="93">
        <f t="shared" si="1923"/>
        <v>0</v>
      </c>
      <c r="EQ442" s="93">
        <f t="shared" si="1924"/>
        <v>0</v>
      </c>
      <c r="ER442" s="93">
        <f t="shared" si="1925"/>
        <v>0</v>
      </c>
      <c r="ES442" s="93">
        <f t="shared" si="1926"/>
        <v>0</v>
      </c>
      <c r="ET442" s="93">
        <f t="shared" si="1927"/>
        <v>0</v>
      </c>
      <c r="EU442" s="93">
        <f t="shared" si="1928"/>
        <v>0</v>
      </c>
      <c r="EV442" s="93">
        <f t="shared" si="1929"/>
        <v>0</v>
      </c>
      <c r="EW442" s="93">
        <f t="shared" si="1930"/>
        <v>0</v>
      </c>
      <c r="EX442" s="93">
        <f t="shared" si="1931"/>
        <v>0</v>
      </c>
      <c r="EY442" s="93">
        <f t="shared" si="1932"/>
        <v>0</v>
      </c>
      <c r="EZ442" s="93">
        <f t="shared" si="1933"/>
        <v>0</v>
      </c>
    </row>
    <row r="443" spans="1:156" hidden="1">
      <c r="A443" s="82" t="s">
        <v>2798</v>
      </c>
      <c r="B443" s="81" t="s">
        <v>0</v>
      </c>
      <c r="C443" s="82">
        <v>2537</v>
      </c>
      <c r="D443" s="18"/>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31">
        <v>1</v>
      </c>
      <c r="AE443" s="19"/>
      <c r="AF443" s="95">
        <f t="shared" si="1850"/>
        <v>0</v>
      </c>
      <c r="AG443" s="95">
        <f t="shared" si="1851"/>
        <v>0</v>
      </c>
      <c r="AH443" s="96"/>
      <c r="AI443" s="96"/>
      <c r="AJ443" s="96"/>
      <c r="AK443" s="96"/>
      <c r="AL443" s="96"/>
      <c r="AM443" s="96"/>
      <c r="AN443" s="96"/>
      <c r="AO443" s="96"/>
      <c r="AP443" s="95">
        <f t="shared" si="1852"/>
        <v>0</v>
      </c>
      <c r="AQ443" s="96"/>
      <c r="AR443" s="96"/>
      <c r="AS443" s="96"/>
      <c r="AT443" s="96"/>
      <c r="AU443" s="95">
        <f t="shared" si="1853"/>
        <v>0</v>
      </c>
      <c r="AV443" s="96"/>
      <c r="AW443" s="96"/>
      <c r="AX443" s="96"/>
      <c r="AY443" s="96"/>
      <c r="AZ443" s="95">
        <f t="shared" si="1854"/>
        <v>0</v>
      </c>
      <c r="BA443" s="96"/>
      <c r="BB443" s="96"/>
      <c r="BC443" s="96"/>
      <c r="BD443" s="96"/>
      <c r="BE443" s="95">
        <f t="shared" si="1855"/>
        <v>0</v>
      </c>
      <c r="BF443" s="95">
        <f t="shared" si="1856"/>
        <v>0</v>
      </c>
      <c r="BG443" s="95">
        <f t="shared" si="1857"/>
        <v>0</v>
      </c>
      <c r="BH443" s="95">
        <f t="shared" si="1858"/>
        <v>0</v>
      </c>
      <c r="BI443" s="95">
        <f t="shared" si="1859"/>
        <v>0</v>
      </c>
      <c r="BJ443" s="95">
        <f t="shared" si="1860"/>
        <v>0</v>
      </c>
      <c r="BK443" s="95">
        <f t="shared" si="1861"/>
        <v>0</v>
      </c>
      <c r="BL443" s="96"/>
      <c r="BM443" s="96"/>
      <c r="BN443" s="96"/>
      <c r="BO443" s="96"/>
      <c r="BP443" s="96"/>
      <c r="BQ443" s="96"/>
      <c r="BR443" s="96"/>
      <c r="BS443" s="96"/>
      <c r="BT443" s="95">
        <f t="shared" si="1862"/>
        <v>0</v>
      </c>
      <c r="BU443" s="96"/>
      <c r="BV443" s="96"/>
      <c r="BW443" s="96"/>
      <c r="BX443" s="96"/>
      <c r="BY443" s="95">
        <f t="shared" si="1863"/>
        <v>0</v>
      </c>
      <c r="BZ443" s="96"/>
      <c r="CA443" s="96"/>
      <c r="CB443" s="96"/>
      <c r="CC443" s="96"/>
      <c r="CD443" s="95">
        <f t="shared" si="1864"/>
        <v>0</v>
      </c>
      <c r="CE443" s="96"/>
      <c r="CF443" s="96"/>
      <c r="CG443" s="96"/>
      <c r="CH443" s="96"/>
      <c r="CI443" s="95">
        <f t="shared" si="1865"/>
        <v>0</v>
      </c>
      <c r="CJ443" s="95">
        <f t="shared" si="1866"/>
        <v>0</v>
      </c>
      <c r="CK443" s="95">
        <f t="shared" si="1867"/>
        <v>0</v>
      </c>
      <c r="CL443" s="95">
        <f t="shared" si="1868"/>
        <v>0</v>
      </c>
      <c r="CM443" s="95">
        <f t="shared" si="1869"/>
        <v>0</v>
      </c>
      <c r="CN443" s="95">
        <f t="shared" si="1870"/>
        <v>0</v>
      </c>
      <c r="CO443" s="95">
        <f t="shared" si="1871"/>
        <v>0</v>
      </c>
      <c r="CP443" s="95">
        <f t="shared" si="1872"/>
        <v>0</v>
      </c>
      <c r="CQ443" s="95">
        <f t="shared" si="1873"/>
        <v>0</v>
      </c>
      <c r="CR443" s="95">
        <f t="shared" si="1874"/>
        <v>0</v>
      </c>
      <c r="CS443" s="95">
        <f t="shared" si="1875"/>
        <v>0</v>
      </c>
      <c r="CT443" s="95">
        <f t="shared" si="1876"/>
        <v>0</v>
      </c>
      <c r="CU443" s="95">
        <f t="shared" si="1877"/>
        <v>0</v>
      </c>
      <c r="CV443" s="95">
        <f t="shared" si="1878"/>
        <v>0</v>
      </c>
      <c r="CW443" s="95">
        <f t="shared" si="1879"/>
        <v>0</v>
      </c>
      <c r="CX443" s="95">
        <f t="shared" si="1880"/>
        <v>0</v>
      </c>
      <c r="CY443" s="95">
        <f t="shared" si="1881"/>
        <v>0</v>
      </c>
      <c r="CZ443" s="95">
        <f t="shared" si="1882"/>
        <v>0</v>
      </c>
      <c r="DA443" s="95">
        <f t="shared" si="1883"/>
        <v>0</v>
      </c>
      <c r="DB443" s="95">
        <f t="shared" si="1884"/>
        <v>0</v>
      </c>
      <c r="DC443" s="95">
        <f t="shared" si="1885"/>
        <v>0</v>
      </c>
      <c r="DD443" s="95">
        <f t="shared" si="1886"/>
        <v>0</v>
      </c>
      <c r="DE443" s="95">
        <f t="shared" si="1887"/>
        <v>0</v>
      </c>
      <c r="DF443" s="95">
        <f t="shared" si="1888"/>
        <v>0</v>
      </c>
      <c r="DG443" s="95">
        <f t="shared" si="1889"/>
        <v>0</v>
      </c>
      <c r="DH443" s="95">
        <f t="shared" si="1890"/>
        <v>0</v>
      </c>
      <c r="DI443" s="95">
        <f t="shared" si="1891"/>
        <v>0</v>
      </c>
      <c r="DJ443" s="95">
        <f t="shared" si="1892"/>
        <v>0</v>
      </c>
      <c r="DK443" s="95">
        <f t="shared" si="1893"/>
        <v>0</v>
      </c>
      <c r="DL443" s="95">
        <f t="shared" si="1894"/>
        <v>0</v>
      </c>
      <c r="DM443" s="95">
        <f t="shared" si="1895"/>
        <v>0</v>
      </c>
      <c r="DN443" s="95">
        <f t="shared" si="1896"/>
        <v>0</v>
      </c>
      <c r="DO443" s="95">
        <f t="shared" si="1897"/>
        <v>0</v>
      </c>
      <c r="DP443" s="95">
        <f t="shared" si="1898"/>
        <v>0</v>
      </c>
      <c r="DQ443" s="95">
        <f t="shared" si="1899"/>
        <v>0</v>
      </c>
      <c r="DR443" s="91">
        <f t="shared" si="1934"/>
        <v>0</v>
      </c>
      <c r="DS443" s="92">
        <f t="shared" si="1900"/>
        <v>0</v>
      </c>
      <c r="DT443" s="92">
        <f t="shared" si="1901"/>
        <v>0</v>
      </c>
      <c r="DU443" s="93">
        <f t="shared" si="1902"/>
        <v>0</v>
      </c>
      <c r="DV443" s="93">
        <f t="shared" si="1903"/>
        <v>0</v>
      </c>
      <c r="DW443" s="93">
        <f t="shared" si="1904"/>
        <v>0</v>
      </c>
      <c r="DX443" s="93">
        <f t="shared" si="1905"/>
        <v>0</v>
      </c>
      <c r="DY443" s="93">
        <f t="shared" si="1906"/>
        <v>0</v>
      </c>
      <c r="DZ443" s="93">
        <f t="shared" si="1907"/>
        <v>0</v>
      </c>
      <c r="EA443" s="93">
        <f t="shared" si="1908"/>
        <v>0</v>
      </c>
      <c r="EB443" s="93">
        <f t="shared" si="1909"/>
        <v>0</v>
      </c>
      <c r="EC443" s="93">
        <f t="shared" si="1910"/>
        <v>0</v>
      </c>
      <c r="ED443" s="93">
        <f t="shared" si="1911"/>
        <v>0</v>
      </c>
      <c r="EE443" s="93">
        <f t="shared" si="1912"/>
        <v>0</v>
      </c>
      <c r="EF443" s="93">
        <f t="shared" si="1913"/>
        <v>0</v>
      </c>
      <c r="EG443" s="93">
        <f t="shared" si="1914"/>
        <v>0</v>
      </c>
      <c r="EH443" s="93">
        <f t="shared" si="1915"/>
        <v>0</v>
      </c>
      <c r="EI443" s="93">
        <f t="shared" si="1916"/>
        <v>0</v>
      </c>
      <c r="EJ443" s="93">
        <f t="shared" si="1917"/>
        <v>0</v>
      </c>
      <c r="EK443" s="93">
        <f t="shared" si="1918"/>
        <v>0</v>
      </c>
      <c r="EL443" s="93">
        <f t="shared" si="1919"/>
        <v>0</v>
      </c>
      <c r="EM443" s="93">
        <f t="shared" si="1920"/>
        <v>0</v>
      </c>
      <c r="EN443" s="93">
        <f t="shared" si="1921"/>
        <v>0</v>
      </c>
      <c r="EO443" s="93">
        <f t="shared" si="1922"/>
        <v>0</v>
      </c>
      <c r="EP443" s="93">
        <f t="shared" si="1923"/>
        <v>0</v>
      </c>
      <c r="EQ443" s="93">
        <f t="shared" si="1924"/>
        <v>0</v>
      </c>
      <c r="ER443" s="93">
        <f t="shared" si="1925"/>
        <v>0</v>
      </c>
      <c r="ES443" s="93">
        <f t="shared" si="1926"/>
        <v>0</v>
      </c>
      <c r="ET443" s="93">
        <f t="shared" si="1927"/>
        <v>0</v>
      </c>
      <c r="EU443" s="93">
        <f t="shared" si="1928"/>
        <v>0</v>
      </c>
      <c r="EV443" s="93">
        <f t="shared" si="1929"/>
        <v>0</v>
      </c>
      <c r="EW443" s="93">
        <f t="shared" si="1930"/>
        <v>0</v>
      </c>
      <c r="EX443" s="93">
        <f t="shared" si="1931"/>
        <v>0</v>
      </c>
      <c r="EY443" s="93">
        <f t="shared" si="1932"/>
        <v>0</v>
      </c>
      <c r="EZ443" s="93">
        <f t="shared" si="1933"/>
        <v>0</v>
      </c>
    </row>
    <row r="444" spans="1:156" hidden="1">
      <c r="A444" s="82" t="s">
        <v>2799</v>
      </c>
      <c r="B444" s="81" t="s">
        <v>3</v>
      </c>
      <c r="C444" s="82">
        <v>2538</v>
      </c>
      <c r="D444" s="18"/>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31">
        <v>21</v>
      </c>
      <c r="AE444" s="19"/>
      <c r="AF444" s="95">
        <f t="shared" si="1850"/>
        <v>0</v>
      </c>
      <c r="AG444" s="95">
        <f t="shared" si="1851"/>
        <v>0</v>
      </c>
      <c r="AH444" s="96"/>
      <c r="AI444" s="96"/>
      <c r="AJ444" s="96"/>
      <c r="AK444" s="96"/>
      <c r="AL444" s="96"/>
      <c r="AM444" s="96"/>
      <c r="AN444" s="96"/>
      <c r="AO444" s="96"/>
      <c r="AP444" s="95">
        <f t="shared" si="1852"/>
        <v>0</v>
      </c>
      <c r="AQ444" s="96"/>
      <c r="AR444" s="96"/>
      <c r="AS444" s="96"/>
      <c r="AT444" s="96"/>
      <c r="AU444" s="95">
        <f t="shared" si="1853"/>
        <v>0</v>
      </c>
      <c r="AV444" s="96"/>
      <c r="AW444" s="96"/>
      <c r="AX444" s="96"/>
      <c r="AY444" s="96"/>
      <c r="AZ444" s="95">
        <f t="shared" si="1854"/>
        <v>0</v>
      </c>
      <c r="BA444" s="96"/>
      <c r="BB444" s="96"/>
      <c r="BC444" s="96"/>
      <c r="BD444" s="96"/>
      <c r="BE444" s="95">
        <f t="shared" si="1855"/>
        <v>0</v>
      </c>
      <c r="BF444" s="95">
        <f t="shared" si="1856"/>
        <v>0</v>
      </c>
      <c r="BG444" s="95">
        <f t="shared" si="1857"/>
        <v>0</v>
      </c>
      <c r="BH444" s="95">
        <f t="shared" si="1858"/>
        <v>0</v>
      </c>
      <c r="BI444" s="95">
        <f t="shared" si="1859"/>
        <v>0</v>
      </c>
      <c r="BJ444" s="95">
        <f t="shared" si="1860"/>
        <v>0</v>
      </c>
      <c r="BK444" s="95">
        <f t="shared" si="1861"/>
        <v>0</v>
      </c>
      <c r="BL444" s="96"/>
      <c r="BM444" s="96"/>
      <c r="BN444" s="96"/>
      <c r="BO444" s="96"/>
      <c r="BP444" s="96"/>
      <c r="BQ444" s="96"/>
      <c r="BR444" s="96"/>
      <c r="BS444" s="96"/>
      <c r="BT444" s="95">
        <f t="shared" si="1862"/>
        <v>0</v>
      </c>
      <c r="BU444" s="96"/>
      <c r="BV444" s="96"/>
      <c r="BW444" s="96"/>
      <c r="BX444" s="96"/>
      <c r="BY444" s="95">
        <f t="shared" si="1863"/>
        <v>0</v>
      </c>
      <c r="BZ444" s="96"/>
      <c r="CA444" s="96"/>
      <c r="CB444" s="96"/>
      <c r="CC444" s="96"/>
      <c r="CD444" s="95">
        <f t="shared" si="1864"/>
        <v>0</v>
      </c>
      <c r="CE444" s="96"/>
      <c r="CF444" s="96"/>
      <c r="CG444" s="96"/>
      <c r="CH444" s="96"/>
      <c r="CI444" s="95">
        <f t="shared" si="1865"/>
        <v>0</v>
      </c>
      <c r="CJ444" s="95">
        <f t="shared" si="1866"/>
        <v>0</v>
      </c>
      <c r="CK444" s="95">
        <f t="shared" si="1867"/>
        <v>0</v>
      </c>
      <c r="CL444" s="95">
        <f t="shared" si="1868"/>
        <v>0</v>
      </c>
      <c r="CM444" s="95">
        <f t="shared" si="1869"/>
        <v>0</v>
      </c>
      <c r="CN444" s="95">
        <f t="shared" si="1870"/>
        <v>0</v>
      </c>
      <c r="CO444" s="95">
        <f t="shared" si="1871"/>
        <v>0</v>
      </c>
      <c r="CP444" s="95">
        <f t="shared" si="1872"/>
        <v>0</v>
      </c>
      <c r="CQ444" s="95">
        <f t="shared" si="1873"/>
        <v>0</v>
      </c>
      <c r="CR444" s="95">
        <f t="shared" si="1874"/>
        <v>0</v>
      </c>
      <c r="CS444" s="95">
        <f t="shared" si="1875"/>
        <v>0</v>
      </c>
      <c r="CT444" s="95">
        <f t="shared" si="1876"/>
        <v>0</v>
      </c>
      <c r="CU444" s="95">
        <f t="shared" si="1877"/>
        <v>0</v>
      </c>
      <c r="CV444" s="95">
        <f t="shared" si="1878"/>
        <v>0</v>
      </c>
      <c r="CW444" s="95">
        <f t="shared" si="1879"/>
        <v>0</v>
      </c>
      <c r="CX444" s="95">
        <f t="shared" si="1880"/>
        <v>0</v>
      </c>
      <c r="CY444" s="95">
        <f t="shared" si="1881"/>
        <v>0</v>
      </c>
      <c r="CZ444" s="95">
        <f t="shared" si="1882"/>
        <v>0</v>
      </c>
      <c r="DA444" s="95">
        <f t="shared" si="1883"/>
        <v>0</v>
      </c>
      <c r="DB444" s="95">
        <f t="shared" si="1884"/>
        <v>0</v>
      </c>
      <c r="DC444" s="95">
        <f t="shared" si="1885"/>
        <v>0</v>
      </c>
      <c r="DD444" s="95">
        <f t="shared" si="1886"/>
        <v>0</v>
      </c>
      <c r="DE444" s="95">
        <f t="shared" si="1887"/>
        <v>0</v>
      </c>
      <c r="DF444" s="95">
        <f t="shared" si="1888"/>
        <v>0</v>
      </c>
      <c r="DG444" s="95">
        <f t="shared" si="1889"/>
        <v>0</v>
      </c>
      <c r="DH444" s="95">
        <f t="shared" si="1890"/>
        <v>0</v>
      </c>
      <c r="DI444" s="95">
        <f t="shared" si="1891"/>
        <v>0</v>
      </c>
      <c r="DJ444" s="95">
        <f t="shared" si="1892"/>
        <v>0</v>
      </c>
      <c r="DK444" s="95">
        <f t="shared" si="1893"/>
        <v>0</v>
      </c>
      <c r="DL444" s="95">
        <f t="shared" si="1894"/>
        <v>0</v>
      </c>
      <c r="DM444" s="95">
        <f t="shared" si="1895"/>
        <v>0</v>
      </c>
      <c r="DN444" s="95">
        <f t="shared" si="1896"/>
        <v>0</v>
      </c>
      <c r="DO444" s="95">
        <f t="shared" si="1897"/>
        <v>0</v>
      </c>
      <c r="DP444" s="95">
        <f t="shared" si="1898"/>
        <v>0</v>
      </c>
      <c r="DQ444" s="95">
        <f t="shared" si="1899"/>
        <v>0</v>
      </c>
      <c r="DR444" s="91">
        <f t="shared" si="1934"/>
        <v>0</v>
      </c>
      <c r="DS444" s="92">
        <f t="shared" si="1900"/>
        <v>0</v>
      </c>
      <c r="DT444" s="92">
        <f t="shared" si="1901"/>
        <v>0</v>
      </c>
      <c r="DU444" s="93">
        <f t="shared" si="1902"/>
        <v>0</v>
      </c>
      <c r="DV444" s="93">
        <f t="shared" si="1903"/>
        <v>0</v>
      </c>
      <c r="DW444" s="93">
        <f t="shared" si="1904"/>
        <v>0</v>
      </c>
      <c r="DX444" s="93">
        <f t="shared" si="1905"/>
        <v>0</v>
      </c>
      <c r="DY444" s="93">
        <f t="shared" si="1906"/>
        <v>0</v>
      </c>
      <c r="DZ444" s="93">
        <f t="shared" si="1907"/>
        <v>0</v>
      </c>
      <c r="EA444" s="93">
        <f t="shared" si="1908"/>
        <v>0</v>
      </c>
      <c r="EB444" s="93">
        <f t="shared" si="1909"/>
        <v>0</v>
      </c>
      <c r="EC444" s="93">
        <f t="shared" si="1910"/>
        <v>0</v>
      </c>
      <c r="ED444" s="93">
        <f t="shared" si="1911"/>
        <v>0</v>
      </c>
      <c r="EE444" s="93">
        <f t="shared" si="1912"/>
        <v>0</v>
      </c>
      <c r="EF444" s="93">
        <f t="shared" si="1913"/>
        <v>0</v>
      </c>
      <c r="EG444" s="93">
        <f t="shared" si="1914"/>
        <v>0</v>
      </c>
      <c r="EH444" s="93">
        <f t="shared" si="1915"/>
        <v>0</v>
      </c>
      <c r="EI444" s="93">
        <f t="shared" si="1916"/>
        <v>0</v>
      </c>
      <c r="EJ444" s="93">
        <f t="shared" si="1917"/>
        <v>0</v>
      </c>
      <c r="EK444" s="93">
        <f t="shared" si="1918"/>
        <v>0</v>
      </c>
      <c r="EL444" s="93">
        <f t="shared" si="1919"/>
        <v>0</v>
      </c>
      <c r="EM444" s="93">
        <f t="shared" si="1920"/>
        <v>0</v>
      </c>
      <c r="EN444" s="93">
        <f t="shared" si="1921"/>
        <v>0</v>
      </c>
      <c r="EO444" s="93">
        <f t="shared" si="1922"/>
        <v>0</v>
      </c>
      <c r="EP444" s="93">
        <f t="shared" si="1923"/>
        <v>0</v>
      </c>
      <c r="EQ444" s="93">
        <f t="shared" si="1924"/>
        <v>0</v>
      </c>
      <c r="ER444" s="93">
        <f t="shared" si="1925"/>
        <v>0</v>
      </c>
      <c r="ES444" s="93">
        <f t="shared" si="1926"/>
        <v>0</v>
      </c>
      <c r="ET444" s="93">
        <f t="shared" si="1927"/>
        <v>0</v>
      </c>
      <c r="EU444" s="93">
        <f t="shared" si="1928"/>
        <v>0</v>
      </c>
      <c r="EV444" s="93">
        <f t="shared" si="1929"/>
        <v>0</v>
      </c>
      <c r="EW444" s="93">
        <f t="shared" si="1930"/>
        <v>0</v>
      </c>
      <c r="EX444" s="93">
        <f t="shared" si="1931"/>
        <v>0</v>
      </c>
      <c r="EY444" s="93">
        <f t="shared" si="1932"/>
        <v>0</v>
      </c>
      <c r="EZ444" s="93">
        <f t="shared" si="1933"/>
        <v>0</v>
      </c>
    </row>
    <row r="445" spans="1:156" ht="40.5" hidden="1">
      <c r="A445" s="82" t="s">
        <v>2800</v>
      </c>
      <c r="B445" s="81" t="s">
        <v>1315</v>
      </c>
      <c r="C445" s="82">
        <v>2539</v>
      </c>
      <c r="D445" s="18"/>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31">
        <v>19</v>
      </c>
      <c r="AE445" s="19"/>
      <c r="AF445" s="95">
        <f t="shared" si="1850"/>
        <v>0</v>
      </c>
      <c r="AG445" s="95">
        <f t="shared" si="1851"/>
        <v>0</v>
      </c>
      <c r="AH445" s="96"/>
      <c r="AI445" s="96"/>
      <c r="AJ445" s="96"/>
      <c r="AK445" s="96"/>
      <c r="AL445" s="96"/>
      <c r="AM445" s="96"/>
      <c r="AN445" s="96"/>
      <c r="AO445" s="96"/>
      <c r="AP445" s="95">
        <f t="shared" si="1852"/>
        <v>0</v>
      </c>
      <c r="AQ445" s="96"/>
      <c r="AR445" s="96"/>
      <c r="AS445" s="96"/>
      <c r="AT445" s="96"/>
      <c r="AU445" s="95">
        <f t="shared" si="1853"/>
        <v>0</v>
      </c>
      <c r="AV445" s="96"/>
      <c r="AW445" s="96"/>
      <c r="AX445" s="96"/>
      <c r="AY445" s="96"/>
      <c r="AZ445" s="95">
        <f t="shared" si="1854"/>
        <v>0</v>
      </c>
      <c r="BA445" s="96"/>
      <c r="BB445" s="96"/>
      <c r="BC445" s="96"/>
      <c r="BD445" s="96"/>
      <c r="BE445" s="95">
        <f t="shared" si="1855"/>
        <v>0</v>
      </c>
      <c r="BF445" s="95">
        <f t="shared" si="1856"/>
        <v>0</v>
      </c>
      <c r="BG445" s="95">
        <f t="shared" si="1857"/>
        <v>0</v>
      </c>
      <c r="BH445" s="95">
        <f t="shared" si="1858"/>
        <v>0</v>
      </c>
      <c r="BI445" s="95">
        <f t="shared" si="1859"/>
        <v>0</v>
      </c>
      <c r="BJ445" s="95">
        <f t="shared" si="1860"/>
        <v>0</v>
      </c>
      <c r="BK445" s="95">
        <f t="shared" si="1861"/>
        <v>0</v>
      </c>
      <c r="BL445" s="96"/>
      <c r="BM445" s="96"/>
      <c r="BN445" s="96"/>
      <c r="BO445" s="96"/>
      <c r="BP445" s="96"/>
      <c r="BQ445" s="96"/>
      <c r="BR445" s="96"/>
      <c r="BS445" s="96"/>
      <c r="BT445" s="95">
        <f t="shared" si="1862"/>
        <v>0</v>
      </c>
      <c r="BU445" s="96"/>
      <c r="BV445" s="96"/>
      <c r="BW445" s="96"/>
      <c r="BX445" s="96"/>
      <c r="BY445" s="95">
        <f t="shared" si="1863"/>
        <v>0</v>
      </c>
      <c r="BZ445" s="96"/>
      <c r="CA445" s="96"/>
      <c r="CB445" s="96"/>
      <c r="CC445" s="96"/>
      <c r="CD445" s="95">
        <f t="shared" si="1864"/>
        <v>0</v>
      </c>
      <c r="CE445" s="96"/>
      <c r="CF445" s="96"/>
      <c r="CG445" s="96"/>
      <c r="CH445" s="96"/>
      <c r="CI445" s="95">
        <f t="shared" si="1865"/>
        <v>0</v>
      </c>
      <c r="CJ445" s="95">
        <f t="shared" si="1866"/>
        <v>0</v>
      </c>
      <c r="CK445" s="95">
        <f t="shared" si="1867"/>
        <v>0</v>
      </c>
      <c r="CL445" s="95">
        <f t="shared" si="1868"/>
        <v>0</v>
      </c>
      <c r="CM445" s="95">
        <f t="shared" si="1869"/>
        <v>0</v>
      </c>
      <c r="CN445" s="95">
        <f t="shared" si="1870"/>
        <v>0</v>
      </c>
      <c r="CO445" s="95">
        <f t="shared" si="1871"/>
        <v>0</v>
      </c>
      <c r="CP445" s="95">
        <f t="shared" si="1872"/>
        <v>0</v>
      </c>
      <c r="CQ445" s="95">
        <f t="shared" si="1873"/>
        <v>0</v>
      </c>
      <c r="CR445" s="95">
        <f t="shared" si="1874"/>
        <v>0</v>
      </c>
      <c r="CS445" s="95">
        <f t="shared" si="1875"/>
        <v>0</v>
      </c>
      <c r="CT445" s="95">
        <f t="shared" si="1876"/>
        <v>0</v>
      </c>
      <c r="CU445" s="95">
        <f t="shared" si="1877"/>
        <v>0</v>
      </c>
      <c r="CV445" s="95">
        <f t="shared" si="1878"/>
        <v>0</v>
      </c>
      <c r="CW445" s="95">
        <f t="shared" si="1879"/>
        <v>0</v>
      </c>
      <c r="CX445" s="95">
        <f t="shared" si="1880"/>
        <v>0</v>
      </c>
      <c r="CY445" s="95">
        <f t="shared" si="1881"/>
        <v>0</v>
      </c>
      <c r="CZ445" s="95">
        <f t="shared" si="1882"/>
        <v>0</v>
      </c>
      <c r="DA445" s="95">
        <f t="shared" si="1883"/>
        <v>0</v>
      </c>
      <c r="DB445" s="95">
        <f t="shared" si="1884"/>
        <v>0</v>
      </c>
      <c r="DC445" s="95">
        <f t="shared" si="1885"/>
        <v>0</v>
      </c>
      <c r="DD445" s="95">
        <f t="shared" si="1886"/>
        <v>0</v>
      </c>
      <c r="DE445" s="95">
        <f t="shared" si="1887"/>
        <v>0</v>
      </c>
      <c r="DF445" s="95">
        <f t="shared" si="1888"/>
        <v>0</v>
      </c>
      <c r="DG445" s="95">
        <f t="shared" si="1889"/>
        <v>0</v>
      </c>
      <c r="DH445" s="95">
        <f t="shared" si="1890"/>
        <v>0</v>
      </c>
      <c r="DI445" s="95">
        <f t="shared" si="1891"/>
        <v>0</v>
      </c>
      <c r="DJ445" s="95">
        <f t="shared" si="1892"/>
        <v>0</v>
      </c>
      <c r="DK445" s="95">
        <f t="shared" si="1893"/>
        <v>0</v>
      </c>
      <c r="DL445" s="95">
        <f t="shared" si="1894"/>
        <v>0</v>
      </c>
      <c r="DM445" s="95">
        <f t="shared" si="1895"/>
        <v>0</v>
      </c>
      <c r="DN445" s="95">
        <f t="shared" si="1896"/>
        <v>0</v>
      </c>
      <c r="DO445" s="95">
        <f t="shared" si="1897"/>
        <v>0</v>
      </c>
      <c r="DP445" s="95">
        <f t="shared" si="1898"/>
        <v>0</v>
      </c>
      <c r="DQ445" s="95">
        <f t="shared" si="1899"/>
        <v>0</v>
      </c>
      <c r="DR445" s="91">
        <f t="shared" si="1934"/>
        <v>0</v>
      </c>
      <c r="DS445" s="92">
        <f t="shared" si="1900"/>
        <v>0</v>
      </c>
      <c r="DT445" s="92">
        <f t="shared" si="1901"/>
        <v>0</v>
      </c>
      <c r="DU445" s="93">
        <f t="shared" si="1902"/>
        <v>0</v>
      </c>
      <c r="DV445" s="93">
        <f t="shared" si="1903"/>
        <v>0</v>
      </c>
      <c r="DW445" s="93">
        <f t="shared" si="1904"/>
        <v>0</v>
      </c>
      <c r="DX445" s="93">
        <f t="shared" si="1905"/>
        <v>0</v>
      </c>
      <c r="DY445" s="93">
        <f t="shared" si="1906"/>
        <v>0</v>
      </c>
      <c r="DZ445" s="93">
        <f t="shared" si="1907"/>
        <v>0</v>
      </c>
      <c r="EA445" s="93">
        <f t="shared" si="1908"/>
        <v>0</v>
      </c>
      <c r="EB445" s="93">
        <f t="shared" si="1909"/>
        <v>0</v>
      </c>
      <c r="EC445" s="93">
        <f t="shared" si="1910"/>
        <v>0</v>
      </c>
      <c r="ED445" s="93">
        <f t="shared" si="1911"/>
        <v>0</v>
      </c>
      <c r="EE445" s="93">
        <f t="shared" si="1912"/>
        <v>0</v>
      </c>
      <c r="EF445" s="93">
        <f t="shared" si="1913"/>
        <v>0</v>
      </c>
      <c r="EG445" s="93">
        <f t="shared" si="1914"/>
        <v>0</v>
      </c>
      <c r="EH445" s="93">
        <f t="shared" si="1915"/>
        <v>0</v>
      </c>
      <c r="EI445" s="93">
        <f t="shared" si="1916"/>
        <v>0</v>
      </c>
      <c r="EJ445" s="93">
        <f t="shared" si="1917"/>
        <v>0</v>
      </c>
      <c r="EK445" s="93">
        <f t="shared" si="1918"/>
        <v>0</v>
      </c>
      <c r="EL445" s="93">
        <f t="shared" si="1919"/>
        <v>0</v>
      </c>
      <c r="EM445" s="93">
        <f t="shared" si="1920"/>
        <v>0</v>
      </c>
      <c r="EN445" s="93">
        <f t="shared" si="1921"/>
        <v>0</v>
      </c>
      <c r="EO445" s="93">
        <f t="shared" si="1922"/>
        <v>0</v>
      </c>
      <c r="EP445" s="93">
        <f t="shared" si="1923"/>
        <v>0</v>
      </c>
      <c r="EQ445" s="93">
        <f t="shared" si="1924"/>
        <v>0</v>
      </c>
      <c r="ER445" s="93">
        <f t="shared" si="1925"/>
        <v>0</v>
      </c>
      <c r="ES445" s="93">
        <f t="shared" si="1926"/>
        <v>0</v>
      </c>
      <c r="ET445" s="93">
        <f t="shared" si="1927"/>
        <v>0</v>
      </c>
      <c r="EU445" s="93">
        <f t="shared" si="1928"/>
        <v>0</v>
      </c>
      <c r="EV445" s="93">
        <f t="shared" si="1929"/>
        <v>0</v>
      </c>
      <c r="EW445" s="93">
        <f t="shared" si="1930"/>
        <v>0</v>
      </c>
      <c r="EX445" s="93">
        <f t="shared" si="1931"/>
        <v>0</v>
      </c>
      <c r="EY445" s="93">
        <f t="shared" si="1932"/>
        <v>0</v>
      </c>
      <c r="EZ445" s="93">
        <f t="shared" si="1933"/>
        <v>0</v>
      </c>
    </row>
    <row r="446" spans="1:156" ht="141.75" hidden="1">
      <c r="A446" s="82" t="s">
        <v>2801</v>
      </c>
      <c r="B446" s="81" t="s">
        <v>1622</v>
      </c>
      <c r="C446" s="82">
        <v>2540</v>
      </c>
      <c r="D446" s="18"/>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31">
        <v>21</v>
      </c>
      <c r="AE446" s="19"/>
      <c r="AF446" s="95">
        <f t="shared" si="1850"/>
        <v>0</v>
      </c>
      <c r="AG446" s="95">
        <f t="shared" si="1851"/>
        <v>0</v>
      </c>
      <c r="AH446" s="96"/>
      <c r="AI446" s="96"/>
      <c r="AJ446" s="96"/>
      <c r="AK446" s="96"/>
      <c r="AL446" s="96"/>
      <c r="AM446" s="96"/>
      <c r="AN446" s="96"/>
      <c r="AO446" s="96"/>
      <c r="AP446" s="95">
        <f t="shared" si="1852"/>
        <v>0</v>
      </c>
      <c r="AQ446" s="96"/>
      <c r="AR446" s="96"/>
      <c r="AS446" s="96"/>
      <c r="AT446" s="96"/>
      <c r="AU446" s="95">
        <f t="shared" si="1853"/>
        <v>0</v>
      </c>
      <c r="AV446" s="96"/>
      <c r="AW446" s="96"/>
      <c r="AX446" s="96"/>
      <c r="AY446" s="96"/>
      <c r="AZ446" s="95">
        <f t="shared" si="1854"/>
        <v>0</v>
      </c>
      <c r="BA446" s="96"/>
      <c r="BB446" s="96"/>
      <c r="BC446" s="96"/>
      <c r="BD446" s="96"/>
      <c r="BE446" s="95">
        <f t="shared" si="1855"/>
        <v>0</v>
      </c>
      <c r="BF446" s="95">
        <f t="shared" si="1856"/>
        <v>0</v>
      </c>
      <c r="BG446" s="95">
        <f t="shared" si="1857"/>
        <v>0</v>
      </c>
      <c r="BH446" s="95">
        <f t="shared" si="1858"/>
        <v>0</v>
      </c>
      <c r="BI446" s="95">
        <f t="shared" si="1859"/>
        <v>0</v>
      </c>
      <c r="BJ446" s="95">
        <f t="shared" si="1860"/>
        <v>0</v>
      </c>
      <c r="BK446" s="95">
        <f t="shared" si="1861"/>
        <v>0</v>
      </c>
      <c r="BL446" s="96"/>
      <c r="BM446" s="96"/>
      <c r="BN446" s="96"/>
      <c r="BO446" s="96"/>
      <c r="BP446" s="96"/>
      <c r="BQ446" s="96"/>
      <c r="BR446" s="96"/>
      <c r="BS446" s="96"/>
      <c r="BT446" s="95">
        <f t="shared" si="1862"/>
        <v>0</v>
      </c>
      <c r="BU446" s="96"/>
      <c r="BV446" s="96"/>
      <c r="BW446" s="96"/>
      <c r="BX446" s="96"/>
      <c r="BY446" s="95">
        <f t="shared" si="1863"/>
        <v>0</v>
      </c>
      <c r="BZ446" s="96"/>
      <c r="CA446" s="96"/>
      <c r="CB446" s="96"/>
      <c r="CC446" s="96"/>
      <c r="CD446" s="95">
        <f t="shared" si="1864"/>
        <v>0</v>
      </c>
      <c r="CE446" s="96"/>
      <c r="CF446" s="96"/>
      <c r="CG446" s="96"/>
      <c r="CH446" s="96"/>
      <c r="CI446" s="95">
        <f t="shared" si="1865"/>
        <v>0</v>
      </c>
      <c r="CJ446" s="95">
        <f t="shared" si="1866"/>
        <v>0</v>
      </c>
      <c r="CK446" s="95">
        <f t="shared" si="1867"/>
        <v>0</v>
      </c>
      <c r="CL446" s="95">
        <f t="shared" si="1868"/>
        <v>0</v>
      </c>
      <c r="CM446" s="95">
        <f t="shared" si="1869"/>
        <v>0</v>
      </c>
      <c r="CN446" s="95">
        <f t="shared" si="1870"/>
        <v>0</v>
      </c>
      <c r="CO446" s="95">
        <f t="shared" si="1871"/>
        <v>0</v>
      </c>
      <c r="CP446" s="95">
        <f t="shared" si="1872"/>
        <v>0</v>
      </c>
      <c r="CQ446" s="95">
        <f t="shared" si="1873"/>
        <v>0</v>
      </c>
      <c r="CR446" s="95">
        <f t="shared" si="1874"/>
        <v>0</v>
      </c>
      <c r="CS446" s="95">
        <f t="shared" si="1875"/>
        <v>0</v>
      </c>
      <c r="CT446" s="95">
        <f t="shared" si="1876"/>
        <v>0</v>
      </c>
      <c r="CU446" s="95">
        <f t="shared" si="1877"/>
        <v>0</v>
      </c>
      <c r="CV446" s="95">
        <f t="shared" si="1878"/>
        <v>0</v>
      </c>
      <c r="CW446" s="95">
        <f t="shared" si="1879"/>
        <v>0</v>
      </c>
      <c r="CX446" s="95">
        <f t="shared" si="1880"/>
        <v>0</v>
      </c>
      <c r="CY446" s="95">
        <f t="shared" si="1881"/>
        <v>0</v>
      </c>
      <c r="CZ446" s="95">
        <f t="shared" si="1882"/>
        <v>0</v>
      </c>
      <c r="DA446" s="95">
        <f t="shared" si="1883"/>
        <v>0</v>
      </c>
      <c r="DB446" s="95">
        <f t="shared" si="1884"/>
        <v>0</v>
      </c>
      <c r="DC446" s="95">
        <f t="shared" si="1885"/>
        <v>0</v>
      </c>
      <c r="DD446" s="95">
        <f t="shared" si="1886"/>
        <v>0</v>
      </c>
      <c r="DE446" s="95">
        <f t="shared" si="1887"/>
        <v>0</v>
      </c>
      <c r="DF446" s="95">
        <f t="shared" si="1888"/>
        <v>0</v>
      </c>
      <c r="DG446" s="95">
        <f t="shared" si="1889"/>
        <v>0</v>
      </c>
      <c r="DH446" s="95">
        <f t="shared" si="1890"/>
        <v>0</v>
      </c>
      <c r="DI446" s="95">
        <f t="shared" si="1891"/>
        <v>0</v>
      </c>
      <c r="DJ446" s="95">
        <f t="shared" si="1892"/>
        <v>0</v>
      </c>
      <c r="DK446" s="95">
        <f t="shared" si="1893"/>
        <v>0</v>
      </c>
      <c r="DL446" s="95">
        <f t="shared" si="1894"/>
        <v>0</v>
      </c>
      <c r="DM446" s="95">
        <f t="shared" si="1895"/>
        <v>0</v>
      </c>
      <c r="DN446" s="95">
        <f t="shared" si="1896"/>
        <v>0</v>
      </c>
      <c r="DO446" s="95">
        <f t="shared" si="1897"/>
        <v>0</v>
      </c>
      <c r="DP446" s="95">
        <f t="shared" si="1898"/>
        <v>0</v>
      </c>
      <c r="DQ446" s="95">
        <f t="shared" si="1899"/>
        <v>0</v>
      </c>
      <c r="DR446" s="91">
        <f t="shared" si="1934"/>
        <v>0</v>
      </c>
      <c r="DS446" s="92">
        <f t="shared" si="1900"/>
        <v>0</v>
      </c>
      <c r="DT446" s="92">
        <f t="shared" si="1901"/>
        <v>0</v>
      </c>
      <c r="DU446" s="93">
        <f t="shared" si="1902"/>
        <v>0</v>
      </c>
      <c r="DV446" s="93">
        <f t="shared" si="1903"/>
        <v>0</v>
      </c>
      <c r="DW446" s="93">
        <f t="shared" si="1904"/>
        <v>0</v>
      </c>
      <c r="DX446" s="93">
        <f t="shared" si="1905"/>
        <v>0</v>
      </c>
      <c r="DY446" s="93">
        <f t="shared" si="1906"/>
        <v>0</v>
      </c>
      <c r="DZ446" s="93">
        <f t="shared" si="1907"/>
        <v>0</v>
      </c>
      <c r="EA446" s="93">
        <f t="shared" si="1908"/>
        <v>0</v>
      </c>
      <c r="EB446" s="93">
        <f t="shared" si="1909"/>
        <v>0</v>
      </c>
      <c r="EC446" s="93">
        <f t="shared" si="1910"/>
        <v>0</v>
      </c>
      <c r="ED446" s="93">
        <f t="shared" si="1911"/>
        <v>0</v>
      </c>
      <c r="EE446" s="93">
        <f t="shared" si="1912"/>
        <v>0</v>
      </c>
      <c r="EF446" s="93">
        <f t="shared" si="1913"/>
        <v>0</v>
      </c>
      <c r="EG446" s="93">
        <f t="shared" si="1914"/>
        <v>0</v>
      </c>
      <c r="EH446" s="93">
        <f t="shared" si="1915"/>
        <v>0</v>
      </c>
      <c r="EI446" s="93">
        <f t="shared" si="1916"/>
        <v>0</v>
      </c>
      <c r="EJ446" s="93">
        <f t="shared" si="1917"/>
        <v>0</v>
      </c>
      <c r="EK446" s="93">
        <f t="shared" si="1918"/>
        <v>0</v>
      </c>
      <c r="EL446" s="93">
        <f t="shared" si="1919"/>
        <v>0</v>
      </c>
      <c r="EM446" s="93">
        <f t="shared" si="1920"/>
        <v>0</v>
      </c>
      <c r="EN446" s="93">
        <f t="shared" si="1921"/>
        <v>0</v>
      </c>
      <c r="EO446" s="93">
        <f t="shared" si="1922"/>
        <v>0</v>
      </c>
      <c r="EP446" s="93">
        <f t="shared" si="1923"/>
        <v>0</v>
      </c>
      <c r="EQ446" s="93">
        <f t="shared" si="1924"/>
        <v>0</v>
      </c>
      <c r="ER446" s="93">
        <f t="shared" si="1925"/>
        <v>0</v>
      </c>
      <c r="ES446" s="93">
        <f t="shared" si="1926"/>
        <v>0</v>
      </c>
      <c r="ET446" s="93">
        <f t="shared" si="1927"/>
        <v>0</v>
      </c>
      <c r="EU446" s="93">
        <f t="shared" si="1928"/>
        <v>0</v>
      </c>
      <c r="EV446" s="93">
        <f t="shared" si="1929"/>
        <v>0</v>
      </c>
      <c r="EW446" s="93">
        <f t="shared" si="1930"/>
        <v>0</v>
      </c>
      <c r="EX446" s="93">
        <f t="shared" si="1931"/>
        <v>0</v>
      </c>
      <c r="EY446" s="93">
        <f t="shared" si="1932"/>
        <v>0</v>
      </c>
      <c r="EZ446" s="93">
        <f t="shared" si="1933"/>
        <v>0</v>
      </c>
    </row>
    <row r="447" spans="1:156" ht="60.75" hidden="1">
      <c r="A447" s="82" t="s">
        <v>2802</v>
      </c>
      <c r="B447" s="81" t="s">
        <v>1564</v>
      </c>
      <c r="C447" s="82">
        <v>2541</v>
      </c>
      <c r="D447" s="18"/>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31">
        <v>21</v>
      </c>
      <c r="AE447" s="19"/>
      <c r="AF447" s="95">
        <f t="shared" si="1850"/>
        <v>0</v>
      </c>
      <c r="AG447" s="95">
        <f t="shared" si="1851"/>
        <v>0</v>
      </c>
      <c r="AH447" s="96"/>
      <c r="AI447" s="96"/>
      <c r="AJ447" s="96"/>
      <c r="AK447" s="96"/>
      <c r="AL447" s="96"/>
      <c r="AM447" s="96"/>
      <c r="AN447" s="96"/>
      <c r="AO447" s="96"/>
      <c r="AP447" s="95">
        <f t="shared" si="1852"/>
        <v>0</v>
      </c>
      <c r="AQ447" s="96"/>
      <c r="AR447" s="96"/>
      <c r="AS447" s="96"/>
      <c r="AT447" s="96"/>
      <c r="AU447" s="95">
        <f t="shared" si="1853"/>
        <v>0</v>
      </c>
      <c r="AV447" s="96"/>
      <c r="AW447" s="96"/>
      <c r="AX447" s="96"/>
      <c r="AY447" s="96"/>
      <c r="AZ447" s="95">
        <f t="shared" si="1854"/>
        <v>0</v>
      </c>
      <c r="BA447" s="96"/>
      <c r="BB447" s="96"/>
      <c r="BC447" s="96"/>
      <c r="BD447" s="96"/>
      <c r="BE447" s="95">
        <f t="shared" si="1855"/>
        <v>0</v>
      </c>
      <c r="BF447" s="95">
        <f t="shared" si="1856"/>
        <v>0</v>
      </c>
      <c r="BG447" s="95">
        <f t="shared" si="1857"/>
        <v>0</v>
      </c>
      <c r="BH447" s="95">
        <f t="shared" si="1858"/>
        <v>0</v>
      </c>
      <c r="BI447" s="95">
        <f t="shared" si="1859"/>
        <v>0</v>
      </c>
      <c r="BJ447" s="95">
        <f t="shared" si="1860"/>
        <v>0</v>
      </c>
      <c r="BK447" s="95">
        <f t="shared" si="1861"/>
        <v>0</v>
      </c>
      <c r="BL447" s="96"/>
      <c r="BM447" s="96"/>
      <c r="BN447" s="96"/>
      <c r="BO447" s="96"/>
      <c r="BP447" s="96"/>
      <c r="BQ447" s="96"/>
      <c r="BR447" s="96"/>
      <c r="BS447" s="96"/>
      <c r="BT447" s="95">
        <f t="shared" si="1862"/>
        <v>0</v>
      </c>
      <c r="BU447" s="96"/>
      <c r="BV447" s="96"/>
      <c r="BW447" s="96"/>
      <c r="BX447" s="96"/>
      <c r="BY447" s="95">
        <f t="shared" si="1863"/>
        <v>0</v>
      </c>
      <c r="BZ447" s="96"/>
      <c r="CA447" s="96"/>
      <c r="CB447" s="96"/>
      <c r="CC447" s="96"/>
      <c r="CD447" s="95">
        <f t="shared" si="1864"/>
        <v>0</v>
      </c>
      <c r="CE447" s="96"/>
      <c r="CF447" s="96"/>
      <c r="CG447" s="96"/>
      <c r="CH447" s="96"/>
      <c r="CI447" s="95">
        <f t="shared" si="1865"/>
        <v>0</v>
      </c>
      <c r="CJ447" s="95">
        <f t="shared" si="1866"/>
        <v>0</v>
      </c>
      <c r="CK447" s="95">
        <f t="shared" si="1867"/>
        <v>0</v>
      </c>
      <c r="CL447" s="95">
        <f t="shared" si="1868"/>
        <v>0</v>
      </c>
      <c r="CM447" s="95">
        <f t="shared" si="1869"/>
        <v>0</v>
      </c>
      <c r="CN447" s="95">
        <f t="shared" si="1870"/>
        <v>0</v>
      </c>
      <c r="CO447" s="95">
        <f t="shared" si="1871"/>
        <v>0</v>
      </c>
      <c r="CP447" s="95">
        <f t="shared" si="1872"/>
        <v>0</v>
      </c>
      <c r="CQ447" s="95">
        <f t="shared" si="1873"/>
        <v>0</v>
      </c>
      <c r="CR447" s="95">
        <f t="shared" si="1874"/>
        <v>0</v>
      </c>
      <c r="CS447" s="95">
        <f t="shared" si="1875"/>
        <v>0</v>
      </c>
      <c r="CT447" s="95">
        <f t="shared" si="1876"/>
        <v>0</v>
      </c>
      <c r="CU447" s="95">
        <f t="shared" si="1877"/>
        <v>0</v>
      </c>
      <c r="CV447" s="95">
        <f t="shared" si="1878"/>
        <v>0</v>
      </c>
      <c r="CW447" s="95">
        <f t="shared" si="1879"/>
        <v>0</v>
      </c>
      <c r="CX447" s="95">
        <f t="shared" si="1880"/>
        <v>0</v>
      </c>
      <c r="CY447" s="95">
        <f t="shared" si="1881"/>
        <v>0</v>
      </c>
      <c r="CZ447" s="95">
        <f t="shared" si="1882"/>
        <v>0</v>
      </c>
      <c r="DA447" s="95">
        <f t="shared" si="1883"/>
        <v>0</v>
      </c>
      <c r="DB447" s="95">
        <f t="shared" si="1884"/>
        <v>0</v>
      </c>
      <c r="DC447" s="95">
        <f t="shared" si="1885"/>
        <v>0</v>
      </c>
      <c r="DD447" s="95">
        <f t="shared" si="1886"/>
        <v>0</v>
      </c>
      <c r="DE447" s="95">
        <f t="shared" si="1887"/>
        <v>0</v>
      </c>
      <c r="DF447" s="95">
        <f t="shared" si="1888"/>
        <v>0</v>
      </c>
      <c r="DG447" s="95">
        <f t="shared" si="1889"/>
        <v>0</v>
      </c>
      <c r="DH447" s="95">
        <f t="shared" si="1890"/>
        <v>0</v>
      </c>
      <c r="DI447" s="95">
        <f t="shared" si="1891"/>
        <v>0</v>
      </c>
      <c r="DJ447" s="95">
        <f t="shared" si="1892"/>
        <v>0</v>
      </c>
      <c r="DK447" s="95">
        <f t="shared" si="1893"/>
        <v>0</v>
      </c>
      <c r="DL447" s="95">
        <f t="shared" si="1894"/>
        <v>0</v>
      </c>
      <c r="DM447" s="95">
        <f t="shared" si="1895"/>
        <v>0</v>
      </c>
      <c r="DN447" s="95">
        <f t="shared" si="1896"/>
        <v>0</v>
      </c>
      <c r="DO447" s="95">
        <f t="shared" si="1897"/>
        <v>0</v>
      </c>
      <c r="DP447" s="95">
        <f t="shared" si="1898"/>
        <v>0</v>
      </c>
      <c r="DQ447" s="95">
        <f t="shared" si="1899"/>
        <v>0</v>
      </c>
      <c r="DR447" s="91">
        <f t="shared" si="1934"/>
        <v>0</v>
      </c>
      <c r="DS447" s="92">
        <f t="shared" si="1900"/>
        <v>0</v>
      </c>
      <c r="DT447" s="92">
        <f t="shared" si="1901"/>
        <v>0</v>
      </c>
      <c r="DU447" s="93">
        <f t="shared" si="1902"/>
        <v>0</v>
      </c>
      <c r="DV447" s="93">
        <f t="shared" si="1903"/>
        <v>0</v>
      </c>
      <c r="DW447" s="93">
        <f t="shared" si="1904"/>
        <v>0</v>
      </c>
      <c r="DX447" s="93">
        <f t="shared" si="1905"/>
        <v>0</v>
      </c>
      <c r="DY447" s="93">
        <f t="shared" si="1906"/>
        <v>0</v>
      </c>
      <c r="DZ447" s="93">
        <f t="shared" si="1907"/>
        <v>0</v>
      </c>
      <c r="EA447" s="93">
        <f t="shared" si="1908"/>
        <v>0</v>
      </c>
      <c r="EB447" s="93">
        <f t="shared" si="1909"/>
        <v>0</v>
      </c>
      <c r="EC447" s="93">
        <f t="shared" si="1910"/>
        <v>0</v>
      </c>
      <c r="ED447" s="93">
        <f t="shared" si="1911"/>
        <v>0</v>
      </c>
      <c r="EE447" s="93">
        <f t="shared" si="1912"/>
        <v>0</v>
      </c>
      <c r="EF447" s="93">
        <f t="shared" si="1913"/>
        <v>0</v>
      </c>
      <c r="EG447" s="93">
        <f t="shared" si="1914"/>
        <v>0</v>
      </c>
      <c r="EH447" s="93">
        <f t="shared" si="1915"/>
        <v>0</v>
      </c>
      <c r="EI447" s="93">
        <f t="shared" si="1916"/>
        <v>0</v>
      </c>
      <c r="EJ447" s="93">
        <f t="shared" si="1917"/>
        <v>0</v>
      </c>
      <c r="EK447" s="93">
        <f t="shared" si="1918"/>
        <v>0</v>
      </c>
      <c r="EL447" s="93">
        <f t="shared" si="1919"/>
        <v>0</v>
      </c>
      <c r="EM447" s="93">
        <f t="shared" si="1920"/>
        <v>0</v>
      </c>
      <c r="EN447" s="93">
        <f t="shared" si="1921"/>
        <v>0</v>
      </c>
      <c r="EO447" s="93">
        <f t="shared" si="1922"/>
        <v>0</v>
      </c>
      <c r="EP447" s="93">
        <f t="shared" si="1923"/>
        <v>0</v>
      </c>
      <c r="EQ447" s="93">
        <f t="shared" si="1924"/>
        <v>0</v>
      </c>
      <c r="ER447" s="93">
        <f t="shared" si="1925"/>
        <v>0</v>
      </c>
      <c r="ES447" s="93">
        <f t="shared" si="1926"/>
        <v>0</v>
      </c>
      <c r="ET447" s="93">
        <f t="shared" si="1927"/>
        <v>0</v>
      </c>
      <c r="EU447" s="93">
        <f t="shared" si="1928"/>
        <v>0</v>
      </c>
      <c r="EV447" s="93">
        <f t="shared" si="1929"/>
        <v>0</v>
      </c>
      <c r="EW447" s="93">
        <f t="shared" si="1930"/>
        <v>0</v>
      </c>
      <c r="EX447" s="93">
        <f t="shared" si="1931"/>
        <v>0</v>
      </c>
      <c r="EY447" s="93">
        <f t="shared" si="1932"/>
        <v>0</v>
      </c>
      <c r="EZ447" s="93">
        <f t="shared" si="1933"/>
        <v>0</v>
      </c>
    </row>
    <row r="448" spans="1:156" ht="81" hidden="1">
      <c r="A448" s="82" t="s">
        <v>2803</v>
      </c>
      <c r="B448" s="81" t="s">
        <v>1565</v>
      </c>
      <c r="C448" s="82">
        <v>2542</v>
      </c>
      <c r="D448" s="18"/>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31">
        <v>21</v>
      </c>
      <c r="AE448" s="19"/>
      <c r="AF448" s="95">
        <f t="shared" si="1850"/>
        <v>0</v>
      </c>
      <c r="AG448" s="95">
        <f t="shared" si="1851"/>
        <v>0</v>
      </c>
      <c r="AH448" s="96"/>
      <c r="AI448" s="96"/>
      <c r="AJ448" s="96"/>
      <c r="AK448" s="96"/>
      <c r="AL448" s="96"/>
      <c r="AM448" s="96"/>
      <c r="AN448" s="96"/>
      <c r="AO448" s="96"/>
      <c r="AP448" s="95">
        <f t="shared" si="1852"/>
        <v>0</v>
      </c>
      <c r="AQ448" s="96"/>
      <c r="AR448" s="96"/>
      <c r="AS448" s="96"/>
      <c r="AT448" s="96"/>
      <c r="AU448" s="95">
        <f t="shared" si="1853"/>
        <v>0</v>
      </c>
      <c r="AV448" s="96"/>
      <c r="AW448" s="96"/>
      <c r="AX448" s="96"/>
      <c r="AY448" s="96"/>
      <c r="AZ448" s="95">
        <f t="shared" si="1854"/>
        <v>0</v>
      </c>
      <c r="BA448" s="96"/>
      <c r="BB448" s="96"/>
      <c r="BC448" s="96"/>
      <c r="BD448" s="96"/>
      <c r="BE448" s="95">
        <f t="shared" si="1855"/>
        <v>0</v>
      </c>
      <c r="BF448" s="95">
        <f t="shared" si="1856"/>
        <v>0</v>
      </c>
      <c r="BG448" s="95">
        <f t="shared" si="1857"/>
        <v>0</v>
      </c>
      <c r="BH448" s="95">
        <f t="shared" si="1858"/>
        <v>0</v>
      </c>
      <c r="BI448" s="95">
        <f t="shared" si="1859"/>
        <v>0</v>
      </c>
      <c r="BJ448" s="95">
        <f t="shared" si="1860"/>
        <v>0</v>
      </c>
      <c r="BK448" s="95">
        <f t="shared" si="1861"/>
        <v>0</v>
      </c>
      <c r="BL448" s="96"/>
      <c r="BM448" s="96"/>
      <c r="BN448" s="96"/>
      <c r="BO448" s="96"/>
      <c r="BP448" s="96"/>
      <c r="BQ448" s="96"/>
      <c r="BR448" s="96"/>
      <c r="BS448" s="96"/>
      <c r="BT448" s="95">
        <f t="shared" si="1862"/>
        <v>0</v>
      </c>
      <c r="BU448" s="96"/>
      <c r="BV448" s="96"/>
      <c r="BW448" s="96"/>
      <c r="BX448" s="96"/>
      <c r="BY448" s="95">
        <f t="shared" si="1863"/>
        <v>0</v>
      </c>
      <c r="BZ448" s="96"/>
      <c r="CA448" s="96"/>
      <c r="CB448" s="96"/>
      <c r="CC448" s="96"/>
      <c r="CD448" s="95">
        <f t="shared" si="1864"/>
        <v>0</v>
      </c>
      <c r="CE448" s="96"/>
      <c r="CF448" s="96"/>
      <c r="CG448" s="96"/>
      <c r="CH448" s="96"/>
      <c r="CI448" s="95">
        <f t="shared" si="1865"/>
        <v>0</v>
      </c>
      <c r="CJ448" s="95">
        <f t="shared" si="1866"/>
        <v>0</v>
      </c>
      <c r="CK448" s="95">
        <f t="shared" si="1867"/>
        <v>0</v>
      </c>
      <c r="CL448" s="95">
        <f t="shared" si="1868"/>
        <v>0</v>
      </c>
      <c r="CM448" s="95">
        <f t="shared" si="1869"/>
        <v>0</v>
      </c>
      <c r="CN448" s="95">
        <f t="shared" si="1870"/>
        <v>0</v>
      </c>
      <c r="CO448" s="95">
        <f t="shared" si="1871"/>
        <v>0</v>
      </c>
      <c r="CP448" s="95">
        <f t="shared" si="1872"/>
        <v>0</v>
      </c>
      <c r="CQ448" s="95">
        <f t="shared" si="1873"/>
        <v>0</v>
      </c>
      <c r="CR448" s="95">
        <f t="shared" si="1874"/>
        <v>0</v>
      </c>
      <c r="CS448" s="95">
        <f t="shared" si="1875"/>
        <v>0</v>
      </c>
      <c r="CT448" s="95">
        <f t="shared" si="1876"/>
        <v>0</v>
      </c>
      <c r="CU448" s="95">
        <f t="shared" si="1877"/>
        <v>0</v>
      </c>
      <c r="CV448" s="95">
        <f t="shared" si="1878"/>
        <v>0</v>
      </c>
      <c r="CW448" s="95">
        <f t="shared" si="1879"/>
        <v>0</v>
      </c>
      <c r="CX448" s="95">
        <f t="shared" si="1880"/>
        <v>0</v>
      </c>
      <c r="CY448" s="95">
        <f t="shared" si="1881"/>
        <v>0</v>
      </c>
      <c r="CZ448" s="95">
        <f t="shared" si="1882"/>
        <v>0</v>
      </c>
      <c r="DA448" s="95">
        <f t="shared" si="1883"/>
        <v>0</v>
      </c>
      <c r="DB448" s="95">
        <f t="shared" si="1884"/>
        <v>0</v>
      </c>
      <c r="DC448" s="95">
        <f t="shared" si="1885"/>
        <v>0</v>
      </c>
      <c r="DD448" s="95">
        <f t="shared" si="1886"/>
        <v>0</v>
      </c>
      <c r="DE448" s="95">
        <f t="shared" si="1887"/>
        <v>0</v>
      </c>
      <c r="DF448" s="95">
        <f t="shared" si="1888"/>
        <v>0</v>
      </c>
      <c r="DG448" s="95">
        <f t="shared" si="1889"/>
        <v>0</v>
      </c>
      <c r="DH448" s="95">
        <f t="shared" si="1890"/>
        <v>0</v>
      </c>
      <c r="DI448" s="95">
        <f t="shared" si="1891"/>
        <v>0</v>
      </c>
      <c r="DJ448" s="95">
        <f t="shared" si="1892"/>
        <v>0</v>
      </c>
      <c r="DK448" s="95">
        <f t="shared" si="1893"/>
        <v>0</v>
      </c>
      <c r="DL448" s="95">
        <f t="shared" si="1894"/>
        <v>0</v>
      </c>
      <c r="DM448" s="95">
        <f t="shared" si="1895"/>
        <v>0</v>
      </c>
      <c r="DN448" s="95">
        <f t="shared" si="1896"/>
        <v>0</v>
      </c>
      <c r="DO448" s="95">
        <f t="shared" si="1897"/>
        <v>0</v>
      </c>
      <c r="DP448" s="95">
        <f t="shared" si="1898"/>
        <v>0</v>
      </c>
      <c r="DQ448" s="95">
        <f t="shared" si="1899"/>
        <v>0</v>
      </c>
      <c r="DR448" s="91">
        <f t="shared" si="1934"/>
        <v>0</v>
      </c>
      <c r="DS448" s="92">
        <f t="shared" si="1900"/>
        <v>0</v>
      </c>
      <c r="DT448" s="92">
        <f t="shared" si="1901"/>
        <v>0</v>
      </c>
      <c r="DU448" s="93">
        <f t="shared" si="1902"/>
        <v>0</v>
      </c>
      <c r="DV448" s="93">
        <f t="shared" si="1903"/>
        <v>0</v>
      </c>
      <c r="DW448" s="93">
        <f t="shared" si="1904"/>
        <v>0</v>
      </c>
      <c r="DX448" s="93">
        <f t="shared" si="1905"/>
        <v>0</v>
      </c>
      <c r="DY448" s="93">
        <f t="shared" si="1906"/>
        <v>0</v>
      </c>
      <c r="DZ448" s="93">
        <f t="shared" si="1907"/>
        <v>0</v>
      </c>
      <c r="EA448" s="93">
        <f t="shared" si="1908"/>
        <v>0</v>
      </c>
      <c r="EB448" s="93">
        <f t="shared" si="1909"/>
        <v>0</v>
      </c>
      <c r="EC448" s="93">
        <f t="shared" si="1910"/>
        <v>0</v>
      </c>
      <c r="ED448" s="93">
        <f t="shared" si="1911"/>
        <v>0</v>
      </c>
      <c r="EE448" s="93">
        <f t="shared" si="1912"/>
        <v>0</v>
      </c>
      <c r="EF448" s="93">
        <f t="shared" si="1913"/>
        <v>0</v>
      </c>
      <c r="EG448" s="93">
        <f t="shared" si="1914"/>
        <v>0</v>
      </c>
      <c r="EH448" s="93">
        <f t="shared" si="1915"/>
        <v>0</v>
      </c>
      <c r="EI448" s="93">
        <f t="shared" si="1916"/>
        <v>0</v>
      </c>
      <c r="EJ448" s="93">
        <f t="shared" si="1917"/>
        <v>0</v>
      </c>
      <c r="EK448" s="93">
        <f t="shared" si="1918"/>
        <v>0</v>
      </c>
      <c r="EL448" s="93">
        <f t="shared" si="1919"/>
        <v>0</v>
      </c>
      <c r="EM448" s="93">
        <f t="shared" si="1920"/>
        <v>0</v>
      </c>
      <c r="EN448" s="93">
        <f t="shared" si="1921"/>
        <v>0</v>
      </c>
      <c r="EO448" s="93">
        <f t="shared" si="1922"/>
        <v>0</v>
      </c>
      <c r="EP448" s="93">
        <f t="shared" si="1923"/>
        <v>0</v>
      </c>
      <c r="EQ448" s="93">
        <f t="shared" si="1924"/>
        <v>0</v>
      </c>
      <c r="ER448" s="93">
        <f t="shared" si="1925"/>
        <v>0</v>
      </c>
      <c r="ES448" s="93">
        <f t="shared" si="1926"/>
        <v>0</v>
      </c>
      <c r="ET448" s="93">
        <f t="shared" si="1927"/>
        <v>0</v>
      </c>
      <c r="EU448" s="93">
        <f t="shared" si="1928"/>
        <v>0</v>
      </c>
      <c r="EV448" s="93">
        <f t="shared" si="1929"/>
        <v>0</v>
      </c>
      <c r="EW448" s="93">
        <f t="shared" si="1930"/>
        <v>0</v>
      </c>
      <c r="EX448" s="93">
        <f t="shared" si="1931"/>
        <v>0</v>
      </c>
      <c r="EY448" s="93">
        <f t="shared" si="1932"/>
        <v>0</v>
      </c>
      <c r="EZ448" s="93">
        <f t="shared" si="1933"/>
        <v>0</v>
      </c>
    </row>
    <row r="449" spans="1:156" ht="40.5" hidden="1">
      <c r="A449" s="82" t="s">
        <v>2804</v>
      </c>
      <c r="B449" s="81" t="s">
        <v>1566</v>
      </c>
      <c r="C449" s="82">
        <v>2543</v>
      </c>
      <c r="D449" s="18"/>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31">
        <v>21</v>
      </c>
      <c r="AE449" s="19"/>
      <c r="AF449" s="95">
        <f t="shared" si="1850"/>
        <v>0</v>
      </c>
      <c r="AG449" s="95">
        <f t="shared" si="1851"/>
        <v>0</v>
      </c>
      <c r="AH449" s="96"/>
      <c r="AI449" s="96"/>
      <c r="AJ449" s="96"/>
      <c r="AK449" s="96"/>
      <c r="AL449" s="96"/>
      <c r="AM449" s="96"/>
      <c r="AN449" s="96"/>
      <c r="AO449" s="96"/>
      <c r="AP449" s="95">
        <f t="shared" si="1852"/>
        <v>0</v>
      </c>
      <c r="AQ449" s="96"/>
      <c r="AR449" s="96"/>
      <c r="AS449" s="96"/>
      <c r="AT449" s="96"/>
      <c r="AU449" s="95">
        <f t="shared" si="1853"/>
        <v>0</v>
      </c>
      <c r="AV449" s="96"/>
      <c r="AW449" s="96"/>
      <c r="AX449" s="96"/>
      <c r="AY449" s="96"/>
      <c r="AZ449" s="95">
        <f t="shared" si="1854"/>
        <v>0</v>
      </c>
      <c r="BA449" s="96"/>
      <c r="BB449" s="96"/>
      <c r="BC449" s="96"/>
      <c r="BD449" s="96"/>
      <c r="BE449" s="95">
        <f t="shared" si="1855"/>
        <v>0</v>
      </c>
      <c r="BF449" s="95">
        <f t="shared" si="1856"/>
        <v>0</v>
      </c>
      <c r="BG449" s="95">
        <f t="shared" si="1857"/>
        <v>0</v>
      </c>
      <c r="BH449" s="95">
        <f t="shared" si="1858"/>
        <v>0</v>
      </c>
      <c r="BI449" s="95">
        <f t="shared" si="1859"/>
        <v>0</v>
      </c>
      <c r="BJ449" s="95">
        <f t="shared" si="1860"/>
        <v>0</v>
      </c>
      <c r="BK449" s="95">
        <f t="shared" si="1861"/>
        <v>0</v>
      </c>
      <c r="BL449" s="96"/>
      <c r="BM449" s="96"/>
      <c r="BN449" s="96"/>
      <c r="BO449" s="96"/>
      <c r="BP449" s="96"/>
      <c r="BQ449" s="96"/>
      <c r="BR449" s="96"/>
      <c r="BS449" s="96"/>
      <c r="BT449" s="95">
        <f t="shared" si="1862"/>
        <v>0</v>
      </c>
      <c r="BU449" s="96"/>
      <c r="BV449" s="96"/>
      <c r="BW449" s="96"/>
      <c r="BX449" s="96"/>
      <c r="BY449" s="95">
        <f t="shared" si="1863"/>
        <v>0</v>
      </c>
      <c r="BZ449" s="96"/>
      <c r="CA449" s="96"/>
      <c r="CB449" s="96"/>
      <c r="CC449" s="96"/>
      <c r="CD449" s="95">
        <f t="shared" si="1864"/>
        <v>0</v>
      </c>
      <c r="CE449" s="96"/>
      <c r="CF449" s="96"/>
      <c r="CG449" s="96"/>
      <c r="CH449" s="96"/>
      <c r="CI449" s="95">
        <f t="shared" si="1865"/>
        <v>0</v>
      </c>
      <c r="CJ449" s="95">
        <f t="shared" si="1866"/>
        <v>0</v>
      </c>
      <c r="CK449" s="95">
        <f t="shared" si="1867"/>
        <v>0</v>
      </c>
      <c r="CL449" s="95">
        <f t="shared" si="1868"/>
        <v>0</v>
      </c>
      <c r="CM449" s="95">
        <f t="shared" si="1869"/>
        <v>0</v>
      </c>
      <c r="CN449" s="95">
        <f t="shared" si="1870"/>
        <v>0</v>
      </c>
      <c r="CO449" s="95">
        <f t="shared" si="1871"/>
        <v>0</v>
      </c>
      <c r="CP449" s="95">
        <f t="shared" si="1872"/>
        <v>0</v>
      </c>
      <c r="CQ449" s="95">
        <f t="shared" si="1873"/>
        <v>0</v>
      </c>
      <c r="CR449" s="95">
        <f t="shared" si="1874"/>
        <v>0</v>
      </c>
      <c r="CS449" s="95">
        <f t="shared" si="1875"/>
        <v>0</v>
      </c>
      <c r="CT449" s="95">
        <f t="shared" si="1876"/>
        <v>0</v>
      </c>
      <c r="CU449" s="95">
        <f t="shared" si="1877"/>
        <v>0</v>
      </c>
      <c r="CV449" s="95">
        <f t="shared" si="1878"/>
        <v>0</v>
      </c>
      <c r="CW449" s="95">
        <f t="shared" si="1879"/>
        <v>0</v>
      </c>
      <c r="CX449" s="95">
        <f t="shared" si="1880"/>
        <v>0</v>
      </c>
      <c r="CY449" s="95">
        <f t="shared" si="1881"/>
        <v>0</v>
      </c>
      <c r="CZ449" s="95">
        <f t="shared" si="1882"/>
        <v>0</v>
      </c>
      <c r="DA449" s="95">
        <f t="shared" si="1883"/>
        <v>0</v>
      </c>
      <c r="DB449" s="95">
        <f t="shared" si="1884"/>
        <v>0</v>
      </c>
      <c r="DC449" s="95">
        <f t="shared" si="1885"/>
        <v>0</v>
      </c>
      <c r="DD449" s="95">
        <f t="shared" si="1886"/>
        <v>0</v>
      </c>
      <c r="DE449" s="95">
        <f t="shared" si="1887"/>
        <v>0</v>
      </c>
      <c r="DF449" s="95">
        <f t="shared" si="1888"/>
        <v>0</v>
      </c>
      <c r="DG449" s="95">
        <f t="shared" si="1889"/>
        <v>0</v>
      </c>
      <c r="DH449" s="95">
        <f t="shared" si="1890"/>
        <v>0</v>
      </c>
      <c r="DI449" s="95">
        <f t="shared" si="1891"/>
        <v>0</v>
      </c>
      <c r="DJ449" s="95">
        <f t="shared" si="1892"/>
        <v>0</v>
      </c>
      <c r="DK449" s="95">
        <f t="shared" si="1893"/>
        <v>0</v>
      </c>
      <c r="DL449" s="95">
        <f t="shared" si="1894"/>
        <v>0</v>
      </c>
      <c r="DM449" s="95">
        <f t="shared" si="1895"/>
        <v>0</v>
      </c>
      <c r="DN449" s="95">
        <f t="shared" si="1896"/>
        <v>0</v>
      </c>
      <c r="DO449" s="95">
        <f t="shared" si="1897"/>
        <v>0</v>
      </c>
      <c r="DP449" s="95">
        <f t="shared" si="1898"/>
        <v>0</v>
      </c>
      <c r="DQ449" s="95">
        <f t="shared" si="1899"/>
        <v>0</v>
      </c>
      <c r="DR449" s="91">
        <f t="shared" si="1934"/>
        <v>0</v>
      </c>
      <c r="DS449" s="92">
        <f t="shared" si="1900"/>
        <v>0</v>
      </c>
      <c r="DT449" s="92">
        <f t="shared" si="1901"/>
        <v>0</v>
      </c>
      <c r="DU449" s="93">
        <f t="shared" si="1902"/>
        <v>0</v>
      </c>
      <c r="DV449" s="93">
        <f t="shared" si="1903"/>
        <v>0</v>
      </c>
      <c r="DW449" s="93">
        <f t="shared" si="1904"/>
        <v>0</v>
      </c>
      <c r="DX449" s="93">
        <f t="shared" si="1905"/>
        <v>0</v>
      </c>
      <c r="DY449" s="93">
        <f t="shared" si="1906"/>
        <v>0</v>
      </c>
      <c r="DZ449" s="93">
        <f t="shared" si="1907"/>
        <v>0</v>
      </c>
      <c r="EA449" s="93">
        <f t="shared" si="1908"/>
        <v>0</v>
      </c>
      <c r="EB449" s="93">
        <f t="shared" si="1909"/>
        <v>0</v>
      </c>
      <c r="EC449" s="93">
        <f t="shared" si="1910"/>
        <v>0</v>
      </c>
      <c r="ED449" s="93">
        <f t="shared" si="1911"/>
        <v>0</v>
      </c>
      <c r="EE449" s="93">
        <f t="shared" si="1912"/>
        <v>0</v>
      </c>
      <c r="EF449" s="93">
        <f t="shared" si="1913"/>
        <v>0</v>
      </c>
      <c r="EG449" s="93">
        <f t="shared" si="1914"/>
        <v>0</v>
      </c>
      <c r="EH449" s="93">
        <f t="shared" si="1915"/>
        <v>0</v>
      </c>
      <c r="EI449" s="93">
        <f t="shared" si="1916"/>
        <v>0</v>
      </c>
      <c r="EJ449" s="93">
        <f t="shared" si="1917"/>
        <v>0</v>
      </c>
      <c r="EK449" s="93">
        <f t="shared" si="1918"/>
        <v>0</v>
      </c>
      <c r="EL449" s="93">
        <f t="shared" si="1919"/>
        <v>0</v>
      </c>
      <c r="EM449" s="93">
        <f t="shared" si="1920"/>
        <v>0</v>
      </c>
      <c r="EN449" s="93">
        <f t="shared" si="1921"/>
        <v>0</v>
      </c>
      <c r="EO449" s="93">
        <f t="shared" si="1922"/>
        <v>0</v>
      </c>
      <c r="EP449" s="93">
        <f t="shared" si="1923"/>
        <v>0</v>
      </c>
      <c r="EQ449" s="93">
        <f t="shared" si="1924"/>
        <v>0</v>
      </c>
      <c r="ER449" s="93">
        <f t="shared" si="1925"/>
        <v>0</v>
      </c>
      <c r="ES449" s="93">
        <f t="shared" si="1926"/>
        <v>0</v>
      </c>
      <c r="ET449" s="93">
        <f t="shared" si="1927"/>
        <v>0</v>
      </c>
      <c r="EU449" s="93">
        <f t="shared" si="1928"/>
        <v>0</v>
      </c>
      <c r="EV449" s="93">
        <f t="shared" si="1929"/>
        <v>0</v>
      </c>
      <c r="EW449" s="93">
        <f t="shared" si="1930"/>
        <v>0</v>
      </c>
      <c r="EX449" s="93">
        <f t="shared" si="1931"/>
        <v>0</v>
      </c>
      <c r="EY449" s="93">
        <f t="shared" si="1932"/>
        <v>0</v>
      </c>
      <c r="EZ449" s="93">
        <f t="shared" si="1933"/>
        <v>0</v>
      </c>
    </row>
    <row r="450" spans="1:156" ht="243" hidden="1">
      <c r="A450" s="82" t="s">
        <v>2805</v>
      </c>
      <c r="B450" s="81" t="s">
        <v>1567</v>
      </c>
      <c r="C450" s="82">
        <v>2544</v>
      </c>
      <c r="D450" s="18"/>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31">
        <v>20</v>
      </c>
      <c r="AE450" s="19"/>
      <c r="AF450" s="95">
        <f t="shared" si="1850"/>
        <v>0</v>
      </c>
      <c r="AG450" s="95">
        <f t="shared" si="1851"/>
        <v>0</v>
      </c>
      <c r="AH450" s="96"/>
      <c r="AI450" s="96"/>
      <c r="AJ450" s="96"/>
      <c r="AK450" s="96"/>
      <c r="AL450" s="96"/>
      <c r="AM450" s="96"/>
      <c r="AN450" s="96"/>
      <c r="AO450" s="96"/>
      <c r="AP450" s="95">
        <f t="shared" si="1852"/>
        <v>0</v>
      </c>
      <c r="AQ450" s="96"/>
      <c r="AR450" s="96"/>
      <c r="AS450" s="96"/>
      <c r="AT450" s="96"/>
      <c r="AU450" s="95">
        <f t="shared" si="1853"/>
        <v>0</v>
      </c>
      <c r="AV450" s="96"/>
      <c r="AW450" s="96"/>
      <c r="AX450" s="96"/>
      <c r="AY450" s="96"/>
      <c r="AZ450" s="95">
        <f t="shared" si="1854"/>
        <v>0</v>
      </c>
      <c r="BA450" s="96"/>
      <c r="BB450" s="96"/>
      <c r="BC450" s="96"/>
      <c r="BD450" s="96"/>
      <c r="BE450" s="95">
        <f t="shared" si="1855"/>
        <v>0</v>
      </c>
      <c r="BF450" s="95">
        <f t="shared" si="1856"/>
        <v>0</v>
      </c>
      <c r="BG450" s="95">
        <f t="shared" si="1857"/>
        <v>0</v>
      </c>
      <c r="BH450" s="95">
        <f t="shared" si="1858"/>
        <v>0</v>
      </c>
      <c r="BI450" s="95">
        <f t="shared" si="1859"/>
        <v>0</v>
      </c>
      <c r="BJ450" s="95">
        <f t="shared" si="1860"/>
        <v>0</v>
      </c>
      <c r="BK450" s="95">
        <f t="shared" si="1861"/>
        <v>0</v>
      </c>
      <c r="BL450" s="96"/>
      <c r="BM450" s="96"/>
      <c r="BN450" s="96"/>
      <c r="BO450" s="96"/>
      <c r="BP450" s="96"/>
      <c r="BQ450" s="96"/>
      <c r="BR450" s="96"/>
      <c r="BS450" s="96"/>
      <c r="BT450" s="95">
        <f t="shared" si="1862"/>
        <v>0</v>
      </c>
      <c r="BU450" s="96"/>
      <c r="BV450" s="96"/>
      <c r="BW450" s="96"/>
      <c r="BX450" s="96"/>
      <c r="BY450" s="95">
        <f t="shared" si="1863"/>
        <v>0</v>
      </c>
      <c r="BZ450" s="96"/>
      <c r="CA450" s="96"/>
      <c r="CB450" s="96"/>
      <c r="CC450" s="96"/>
      <c r="CD450" s="95">
        <f t="shared" si="1864"/>
        <v>0</v>
      </c>
      <c r="CE450" s="96"/>
      <c r="CF450" s="96"/>
      <c r="CG450" s="96"/>
      <c r="CH450" s="96"/>
      <c r="CI450" s="95">
        <f t="shared" si="1865"/>
        <v>0</v>
      </c>
      <c r="CJ450" s="95">
        <f t="shared" si="1866"/>
        <v>0</v>
      </c>
      <c r="CK450" s="95">
        <f t="shared" si="1867"/>
        <v>0</v>
      </c>
      <c r="CL450" s="95">
        <f t="shared" si="1868"/>
        <v>0</v>
      </c>
      <c r="CM450" s="95">
        <f t="shared" si="1869"/>
        <v>0</v>
      </c>
      <c r="CN450" s="95">
        <f t="shared" si="1870"/>
        <v>0</v>
      </c>
      <c r="CO450" s="95">
        <f t="shared" si="1871"/>
        <v>0</v>
      </c>
      <c r="CP450" s="95">
        <f t="shared" si="1872"/>
        <v>0</v>
      </c>
      <c r="CQ450" s="95">
        <f t="shared" si="1873"/>
        <v>0</v>
      </c>
      <c r="CR450" s="95">
        <f t="shared" si="1874"/>
        <v>0</v>
      </c>
      <c r="CS450" s="95">
        <f t="shared" si="1875"/>
        <v>0</v>
      </c>
      <c r="CT450" s="95">
        <f t="shared" si="1876"/>
        <v>0</v>
      </c>
      <c r="CU450" s="95">
        <f t="shared" si="1877"/>
        <v>0</v>
      </c>
      <c r="CV450" s="95">
        <f t="shared" si="1878"/>
        <v>0</v>
      </c>
      <c r="CW450" s="95">
        <f t="shared" si="1879"/>
        <v>0</v>
      </c>
      <c r="CX450" s="95">
        <f t="shared" si="1880"/>
        <v>0</v>
      </c>
      <c r="CY450" s="95">
        <f t="shared" si="1881"/>
        <v>0</v>
      </c>
      <c r="CZ450" s="95">
        <f t="shared" si="1882"/>
        <v>0</v>
      </c>
      <c r="DA450" s="95">
        <f t="shared" si="1883"/>
        <v>0</v>
      </c>
      <c r="DB450" s="95">
        <f t="shared" si="1884"/>
        <v>0</v>
      </c>
      <c r="DC450" s="95">
        <f t="shared" si="1885"/>
        <v>0</v>
      </c>
      <c r="DD450" s="95">
        <f t="shared" si="1886"/>
        <v>0</v>
      </c>
      <c r="DE450" s="95">
        <f t="shared" si="1887"/>
        <v>0</v>
      </c>
      <c r="DF450" s="95">
        <f t="shared" si="1888"/>
        <v>0</v>
      </c>
      <c r="DG450" s="95">
        <f t="shared" si="1889"/>
        <v>0</v>
      </c>
      <c r="DH450" s="95">
        <f t="shared" si="1890"/>
        <v>0</v>
      </c>
      <c r="DI450" s="95">
        <f t="shared" si="1891"/>
        <v>0</v>
      </c>
      <c r="DJ450" s="95">
        <f t="shared" si="1892"/>
        <v>0</v>
      </c>
      <c r="DK450" s="95">
        <f t="shared" si="1893"/>
        <v>0</v>
      </c>
      <c r="DL450" s="95">
        <f t="shared" si="1894"/>
        <v>0</v>
      </c>
      <c r="DM450" s="95">
        <f t="shared" si="1895"/>
        <v>0</v>
      </c>
      <c r="DN450" s="95">
        <f t="shared" si="1896"/>
        <v>0</v>
      </c>
      <c r="DO450" s="95">
        <f t="shared" si="1897"/>
        <v>0</v>
      </c>
      <c r="DP450" s="95">
        <f t="shared" si="1898"/>
        <v>0</v>
      </c>
      <c r="DQ450" s="95">
        <f t="shared" si="1899"/>
        <v>0</v>
      </c>
      <c r="DR450" s="91">
        <f t="shared" si="1934"/>
        <v>0</v>
      </c>
      <c r="DS450" s="92">
        <f t="shared" si="1900"/>
        <v>0</v>
      </c>
      <c r="DT450" s="92">
        <f t="shared" si="1901"/>
        <v>0</v>
      </c>
      <c r="DU450" s="93">
        <f t="shared" si="1902"/>
        <v>0</v>
      </c>
      <c r="DV450" s="93">
        <f t="shared" si="1903"/>
        <v>0</v>
      </c>
      <c r="DW450" s="93">
        <f t="shared" si="1904"/>
        <v>0</v>
      </c>
      <c r="DX450" s="93">
        <f t="shared" si="1905"/>
        <v>0</v>
      </c>
      <c r="DY450" s="93">
        <f t="shared" si="1906"/>
        <v>0</v>
      </c>
      <c r="DZ450" s="93">
        <f t="shared" si="1907"/>
        <v>0</v>
      </c>
      <c r="EA450" s="93">
        <f t="shared" si="1908"/>
        <v>0</v>
      </c>
      <c r="EB450" s="93">
        <f t="shared" si="1909"/>
        <v>0</v>
      </c>
      <c r="EC450" s="93">
        <f t="shared" si="1910"/>
        <v>0</v>
      </c>
      <c r="ED450" s="93">
        <f t="shared" si="1911"/>
        <v>0</v>
      </c>
      <c r="EE450" s="93">
        <f t="shared" si="1912"/>
        <v>0</v>
      </c>
      <c r="EF450" s="93">
        <f t="shared" si="1913"/>
        <v>0</v>
      </c>
      <c r="EG450" s="93">
        <f t="shared" si="1914"/>
        <v>0</v>
      </c>
      <c r="EH450" s="93">
        <f t="shared" si="1915"/>
        <v>0</v>
      </c>
      <c r="EI450" s="93">
        <f t="shared" si="1916"/>
        <v>0</v>
      </c>
      <c r="EJ450" s="93">
        <f t="shared" si="1917"/>
        <v>0</v>
      </c>
      <c r="EK450" s="93">
        <f t="shared" si="1918"/>
        <v>0</v>
      </c>
      <c r="EL450" s="93">
        <f t="shared" si="1919"/>
        <v>0</v>
      </c>
      <c r="EM450" s="93">
        <f t="shared" si="1920"/>
        <v>0</v>
      </c>
      <c r="EN450" s="93">
        <f t="shared" si="1921"/>
        <v>0</v>
      </c>
      <c r="EO450" s="93">
        <f t="shared" si="1922"/>
        <v>0</v>
      </c>
      <c r="EP450" s="93">
        <f t="shared" si="1923"/>
        <v>0</v>
      </c>
      <c r="EQ450" s="93">
        <f t="shared" si="1924"/>
        <v>0</v>
      </c>
      <c r="ER450" s="93">
        <f t="shared" si="1925"/>
        <v>0</v>
      </c>
      <c r="ES450" s="93">
        <f t="shared" si="1926"/>
        <v>0</v>
      </c>
      <c r="ET450" s="93">
        <f t="shared" si="1927"/>
        <v>0</v>
      </c>
      <c r="EU450" s="93">
        <f t="shared" si="1928"/>
        <v>0</v>
      </c>
      <c r="EV450" s="93">
        <f t="shared" si="1929"/>
        <v>0</v>
      </c>
      <c r="EW450" s="93">
        <f t="shared" si="1930"/>
        <v>0</v>
      </c>
      <c r="EX450" s="93">
        <f t="shared" si="1931"/>
        <v>0</v>
      </c>
      <c r="EY450" s="93">
        <f t="shared" si="1932"/>
        <v>0</v>
      </c>
      <c r="EZ450" s="93">
        <f t="shared" si="1933"/>
        <v>0</v>
      </c>
    </row>
    <row r="451" spans="1:156" ht="81" hidden="1">
      <c r="A451" s="82" t="s">
        <v>2806</v>
      </c>
      <c r="B451" s="81" t="s">
        <v>1568</v>
      </c>
      <c r="C451" s="82">
        <v>2545</v>
      </c>
      <c r="D451" s="18"/>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31">
        <v>20</v>
      </c>
      <c r="AE451" s="19"/>
      <c r="AF451" s="95">
        <f t="shared" si="1850"/>
        <v>0</v>
      </c>
      <c r="AG451" s="95">
        <f t="shared" si="1851"/>
        <v>0</v>
      </c>
      <c r="AH451" s="96"/>
      <c r="AI451" s="96"/>
      <c r="AJ451" s="96"/>
      <c r="AK451" s="96"/>
      <c r="AL451" s="96"/>
      <c r="AM451" s="96"/>
      <c r="AN451" s="96"/>
      <c r="AO451" s="96"/>
      <c r="AP451" s="95">
        <f t="shared" si="1852"/>
        <v>0</v>
      </c>
      <c r="AQ451" s="96"/>
      <c r="AR451" s="96"/>
      <c r="AS451" s="96"/>
      <c r="AT451" s="96"/>
      <c r="AU451" s="95">
        <f t="shared" si="1853"/>
        <v>0</v>
      </c>
      <c r="AV451" s="96"/>
      <c r="AW451" s="96"/>
      <c r="AX451" s="96"/>
      <c r="AY451" s="96"/>
      <c r="AZ451" s="95">
        <f t="shared" si="1854"/>
        <v>0</v>
      </c>
      <c r="BA451" s="96"/>
      <c r="BB451" s="96"/>
      <c r="BC451" s="96"/>
      <c r="BD451" s="96"/>
      <c r="BE451" s="95">
        <f t="shared" si="1855"/>
        <v>0</v>
      </c>
      <c r="BF451" s="95">
        <f t="shared" si="1856"/>
        <v>0</v>
      </c>
      <c r="BG451" s="95">
        <f t="shared" si="1857"/>
        <v>0</v>
      </c>
      <c r="BH451" s="95">
        <f t="shared" si="1858"/>
        <v>0</v>
      </c>
      <c r="BI451" s="95">
        <f t="shared" si="1859"/>
        <v>0</v>
      </c>
      <c r="BJ451" s="95">
        <f t="shared" si="1860"/>
        <v>0</v>
      </c>
      <c r="BK451" s="95">
        <f t="shared" si="1861"/>
        <v>0</v>
      </c>
      <c r="BL451" s="96"/>
      <c r="BM451" s="96"/>
      <c r="BN451" s="96"/>
      <c r="BO451" s="96"/>
      <c r="BP451" s="96"/>
      <c r="BQ451" s="96"/>
      <c r="BR451" s="96"/>
      <c r="BS451" s="96"/>
      <c r="BT451" s="95">
        <f t="shared" si="1862"/>
        <v>0</v>
      </c>
      <c r="BU451" s="96"/>
      <c r="BV451" s="96"/>
      <c r="BW451" s="96"/>
      <c r="BX451" s="96"/>
      <c r="BY451" s="95">
        <f t="shared" si="1863"/>
        <v>0</v>
      </c>
      <c r="BZ451" s="96"/>
      <c r="CA451" s="96"/>
      <c r="CB451" s="96"/>
      <c r="CC451" s="96"/>
      <c r="CD451" s="95">
        <f t="shared" si="1864"/>
        <v>0</v>
      </c>
      <c r="CE451" s="96"/>
      <c r="CF451" s="96"/>
      <c r="CG451" s="96"/>
      <c r="CH451" s="96"/>
      <c r="CI451" s="95">
        <f t="shared" si="1865"/>
        <v>0</v>
      </c>
      <c r="CJ451" s="95">
        <f t="shared" si="1866"/>
        <v>0</v>
      </c>
      <c r="CK451" s="95">
        <f t="shared" si="1867"/>
        <v>0</v>
      </c>
      <c r="CL451" s="95">
        <f t="shared" si="1868"/>
        <v>0</v>
      </c>
      <c r="CM451" s="95">
        <f t="shared" si="1869"/>
        <v>0</v>
      </c>
      <c r="CN451" s="95">
        <f t="shared" si="1870"/>
        <v>0</v>
      </c>
      <c r="CO451" s="95">
        <f t="shared" si="1871"/>
        <v>0</v>
      </c>
      <c r="CP451" s="95">
        <f t="shared" si="1872"/>
        <v>0</v>
      </c>
      <c r="CQ451" s="95">
        <f t="shared" si="1873"/>
        <v>0</v>
      </c>
      <c r="CR451" s="95">
        <f t="shared" si="1874"/>
        <v>0</v>
      </c>
      <c r="CS451" s="95">
        <f t="shared" si="1875"/>
        <v>0</v>
      </c>
      <c r="CT451" s="95">
        <f t="shared" si="1876"/>
        <v>0</v>
      </c>
      <c r="CU451" s="95">
        <f t="shared" si="1877"/>
        <v>0</v>
      </c>
      <c r="CV451" s="95">
        <f t="shared" si="1878"/>
        <v>0</v>
      </c>
      <c r="CW451" s="95">
        <f t="shared" si="1879"/>
        <v>0</v>
      </c>
      <c r="CX451" s="95">
        <f t="shared" si="1880"/>
        <v>0</v>
      </c>
      <c r="CY451" s="95">
        <f t="shared" si="1881"/>
        <v>0</v>
      </c>
      <c r="CZ451" s="95">
        <f t="shared" si="1882"/>
        <v>0</v>
      </c>
      <c r="DA451" s="95">
        <f t="shared" si="1883"/>
        <v>0</v>
      </c>
      <c r="DB451" s="95">
        <f t="shared" si="1884"/>
        <v>0</v>
      </c>
      <c r="DC451" s="95">
        <f t="shared" si="1885"/>
        <v>0</v>
      </c>
      <c r="DD451" s="95">
        <f t="shared" si="1886"/>
        <v>0</v>
      </c>
      <c r="DE451" s="95">
        <f t="shared" si="1887"/>
        <v>0</v>
      </c>
      <c r="DF451" s="95">
        <f t="shared" si="1888"/>
        <v>0</v>
      </c>
      <c r="DG451" s="95">
        <f t="shared" si="1889"/>
        <v>0</v>
      </c>
      <c r="DH451" s="95">
        <f t="shared" si="1890"/>
        <v>0</v>
      </c>
      <c r="DI451" s="95">
        <f t="shared" si="1891"/>
        <v>0</v>
      </c>
      <c r="DJ451" s="95">
        <f t="shared" si="1892"/>
        <v>0</v>
      </c>
      <c r="DK451" s="95">
        <f t="shared" si="1893"/>
        <v>0</v>
      </c>
      <c r="DL451" s="95">
        <f t="shared" si="1894"/>
        <v>0</v>
      </c>
      <c r="DM451" s="95">
        <f t="shared" si="1895"/>
        <v>0</v>
      </c>
      <c r="DN451" s="95">
        <f t="shared" si="1896"/>
        <v>0</v>
      </c>
      <c r="DO451" s="95">
        <f t="shared" si="1897"/>
        <v>0</v>
      </c>
      <c r="DP451" s="95">
        <f t="shared" si="1898"/>
        <v>0</v>
      </c>
      <c r="DQ451" s="95">
        <f t="shared" si="1899"/>
        <v>0</v>
      </c>
      <c r="DR451" s="91">
        <f t="shared" si="1934"/>
        <v>0</v>
      </c>
      <c r="DS451" s="92">
        <f t="shared" si="1900"/>
        <v>0</v>
      </c>
      <c r="DT451" s="92">
        <f t="shared" si="1901"/>
        <v>0</v>
      </c>
      <c r="DU451" s="93">
        <f t="shared" si="1902"/>
        <v>0</v>
      </c>
      <c r="DV451" s="93">
        <f t="shared" si="1903"/>
        <v>0</v>
      </c>
      <c r="DW451" s="93">
        <f t="shared" si="1904"/>
        <v>0</v>
      </c>
      <c r="DX451" s="93">
        <f t="shared" si="1905"/>
        <v>0</v>
      </c>
      <c r="DY451" s="93">
        <f t="shared" si="1906"/>
        <v>0</v>
      </c>
      <c r="DZ451" s="93">
        <f t="shared" si="1907"/>
        <v>0</v>
      </c>
      <c r="EA451" s="93">
        <f t="shared" si="1908"/>
        <v>0</v>
      </c>
      <c r="EB451" s="93">
        <f t="shared" si="1909"/>
        <v>0</v>
      </c>
      <c r="EC451" s="93">
        <f t="shared" si="1910"/>
        <v>0</v>
      </c>
      <c r="ED451" s="93">
        <f t="shared" si="1911"/>
        <v>0</v>
      </c>
      <c r="EE451" s="93">
        <f t="shared" si="1912"/>
        <v>0</v>
      </c>
      <c r="EF451" s="93">
        <f t="shared" si="1913"/>
        <v>0</v>
      </c>
      <c r="EG451" s="93">
        <f t="shared" si="1914"/>
        <v>0</v>
      </c>
      <c r="EH451" s="93">
        <f t="shared" si="1915"/>
        <v>0</v>
      </c>
      <c r="EI451" s="93">
        <f t="shared" si="1916"/>
        <v>0</v>
      </c>
      <c r="EJ451" s="93">
        <f t="shared" si="1917"/>
        <v>0</v>
      </c>
      <c r="EK451" s="93">
        <f t="shared" si="1918"/>
        <v>0</v>
      </c>
      <c r="EL451" s="93">
        <f t="shared" si="1919"/>
        <v>0</v>
      </c>
      <c r="EM451" s="93">
        <f t="shared" si="1920"/>
        <v>0</v>
      </c>
      <c r="EN451" s="93">
        <f t="shared" si="1921"/>
        <v>0</v>
      </c>
      <c r="EO451" s="93">
        <f t="shared" si="1922"/>
        <v>0</v>
      </c>
      <c r="EP451" s="93">
        <f t="shared" si="1923"/>
        <v>0</v>
      </c>
      <c r="EQ451" s="93">
        <f t="shared" si="1924"/>
        <v>0</v>
      </c>
      <c r="ER451" s="93">
        <f t="shared" si="1925"/>
        <v>0</v>
      </c>
      <c r="ES451" s="93">
        <f t="shared" si="1926"/>
        <v>0</v>
      </c>
      <c r="ET451" s="93">
        <f t="shared" si="1927"/>
        <v>0</v>
      </c>
      <c r="EU451" s="93">
        <f t="shared" si="1928"/>
        <v>0</v>
      </c>
      <c r="EV451" s="93">
        <f t="shared" si="1929"/>
        <v>0</v>
      </c>
      <c r="EW451" s="93">
        <f t="shared" si="1930"/>
        <v>0</v>
      </c>
      <c r="EX451" s="93">
        <f t="shared" si="1931"/>
        <v>0</v>
      </c>
      <c r="EY451" s="93">
        <f t="shared" si="1932"/>
        <v>0</v>
      </c>
      <c r="EZ451" s="93">
        <f t="shared" si="1933"/>
        <v>0</v>
      </c>
    </row>
    <row r="452" spans="1:156" ht="101.25" hidden="1">
      <c r="A452" s="82" t="s">
        <v>2807</v>
      </c>
      <c r="B452" s="81" t="s">
        <v>1569</v>
      </c>
      <c r="C452" s="82">
        <v>2546</v>
      </c>
      <c r="D452" s="18"/>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31">
        <v>21</v>
      </c>
      <c r="AE452" s="19"/>
      <c r="AF452" s="95">
        <f t="shared" si="1850"/>
        <v>0</v>
      </c>
      <c r="AG452" s="95">
        <f t="shared" si="1851"/>
        <v>0</v>
      </c>
      <c r="AH452" s="96"/>
      <c r="AI452" s="96"/>
      <c r="AJ452" s="96"/>
      <c r="AK452" s="96"/>
      <c r="AL452" s="96"/>
      <c r="AM452" s="96"/>
      <c r="AN452" s="96"/>
      <c r="AO452" s="96"/>
      <c r="AP452" s="95">
        <f t="shared" si="1852"/>
        <v>0</v>
      </c>
      <c r="AQ452" s="96"/>
      <c r="AR452" s="96"/>
      <c r="AS452" s="96"/>
      <c r="AT452" s="96"/>
      <c r="AU452" s="95">
        <f t="shared" si="1853"/>
        <v>0</v>
      </c>
      <c r="AV452" s="96"/>
      <c r="AW452" s="96"/>
      <c r="AX452" s="96"/>
      <c r="AY452" s="96"/>
      <c r="AZ452" s="95">
        <f t="shared" si="1854"/>
        <v>0</v>
      </c>
      <c r="BA452" s="96"/>
      <c r="BB452" s="96"/>
      <c r="BC452" s="96"/>
      <c r="BD452" s="96"/>
      <c r="BE452" s="95">
        <f t="shared" si="1855"/>
        <v>0</v>
      </c>
      <c r="BF452" s="95">
        <f t="shared" si="1856"/>
        <v>0</v>
      </c>
      <c r="BG452" s="95">
        <f t="shared" si="1857"/>
        <v>0</v>
      </c>
      <c r="BH452" s="95">
        <f t="shared" si="1858"/>
        <v>0</v>
      </c>
      <c r="BI452" s="95">
        <f t="shared" si="1859"/>
        <v>0</v>
      </c>
      <c r="BJ452" s="95">
        <f t="shared" si="1860"/>
        <v>0</v>
      </c>
      <c r="BK452" s="95">
        <f t="shared" si="1861"/>
        <v>0</v>
      </c>
      <c r="BL452" s="96"/>
      <c r="BM452" s="96"/>
      <c r="BN452" s="96"/>
      <c r="BO452" s="96"/>
      <c r="BP452" s="96"/>
      <c r="BQ452" s="96"/>
      <c r="BR452" s="96"/>
      <c r="BS452" s="96"/>
      <c r="BT452" s="95">
        <f t="shared" si="1862"/>
        <v>0</v>
      </c>
      <c r="BU452" s="96"/>
      <c r="BV452" s="96"/>
      <c r="BW452" s="96"/>
      <c r="BX452" s="96"/>
      <c r="BY452" s="95">
        <f t="shared" si="1863"/>
        <v>0</v>
      </c>
      <c r="BZ452" s="96"/>
      <c r="CA452" s="96"/>
      <c r="CB452" s="96"/>
      <c r="CC452" s="96"/>
      <c r="CD452" s="95">
        <f t="shared" si="1864"/>
        <v>0</v>
      </c>
      <c r="CE452" s="96"/>
      <c r="CF452" s="96"/>
      <c r="CG452" s="96"/>
      <c r="CH452" s="96"/>
      <c r="CI452" s="95">
        <f t="shared" si="1865"/>
        <v>0</v>
      </c>
      <c r="CJ452" s="95">
        <f t="shared" si="1866"/>
        <v>0</v>
      </c>
      <c r="CK452" s="95">
        <f t="shared" si="1867"/>
        <v>0</v>
      </c>
      <c r="CL452" s="95">
        <f t="shared" si="1868"/>
        <v>0</v>
      </c>
      <c r="CM452" s="95">
        <f t="shared" si="1869"/>
        <v>0</v>
      </c>
      <c r="CN452" s="95">
        <f t="shared" si="1870"/>
        <v>0</v>
      </c>
      <c r="CO452" s="95">
        <f t="shared" si="1871"/>
        <v>0</v>
      </c>
      <c r="CP452" s="95">
        <f t="shared" si="1872"/>
        <v>0</v>
      </c>
      <c r="CQ452" s="95">
        <f t="shared" si="1873"/>
        <v>0</v>
      </c>
      <c r="CR452" s="95">
        <f t="shared" si="1874"/>
        <v>0</v>
      </c>
      <c r="CS452" s="95">
        <f t="shared" si="1875"/>
        <v>0</v>
      </c>
      <c r="CT452" s="95">
        <f t="shared" si="1876"/>
        <v>0</v>
      </c>
      <c r="CU452" s="95">
        <f t="shared" si="1877"/>
        <v>0</v>
      </c>
      <c r="CV452" s="95">
        <f t="shared" si="1878"/>
        <v>0</v>
      </c>
      <c r="CW452" s="95">
        <f t="shared" si="1879"/>
        <v>0</v>
      </c>
      <c r="CX452" s="95">
        <f t="shared" si="1880"/>
        <v>0</v>
      </c>
      <c r="CY452" s="95">
        <f t="shared" si="1881"/>
        <v>0</v>
      </c>
      <c r="CZ452" s="95">
        <f t="shared" si="1882"/>
        <v>0</v>
      </c>
      <c r="DA452" s="95">
        <f t="shared" si="1883"/>
        <v>0</v>
      </c>
      <c r="DB452" s="95">
        <f t="shared" si="1884"/>
        <v>0</v>
      </c>
      <c r="DC452" s="95">
        <f t="shared" si="1885"/>
        <v>0</v>
      </c>
      <c r="DD452" s="95">
        <f t="shared" si="1886"/>
        <v>0</v>
      </c>
      <c r="DE452" s="95">
        <f t="shared" si="1887"/>
        <v>0</v>
      </c>
      <c r="DF452" s="95">
        <f t="shared" si="1888"/>
        <v>0</v>
      </c>
      <c r="DG452" s="95">
        <f t="shared" si="1889"/>
        <v>0</v>
      </c>
      <c r="DH452" s="95">
        <f t="shared" si="1890"/>
        <v>0</v>
      </c>
      <c r="DI452" s="95">
        <f t="shared" si="1891"/>
        <v>0</v>
      </c>
      <c r="DJ452" s="95">
        <f t="shared" si="1892"/>
        <v>0</v>
      </c>
      <c r="DK452" s="95">
        <f t="shared" si="1893"/>
        <v>0</v>
      </c>
      <c r="DL452" s="95">
        <f t="shared" si="1894"/>
        <v>0</v>
      </c>
      <c r="DM452" s="95">
        <f t="shared" si="1895"/>
        <v>0</v>
      </c>
      <c r="DN452" s="95">
        <f t="shared" si="1896"/>
        <v>0</v>
      </c>
      <c r="DO452" s="95">
        <f t="shared" si="1897"/>
        <v>0</v>
      </c>
      <c r="DP452" s="95">
        <f t="shared" si="1898"/>
        <v>0</v>
      </c>
      <c r="DQ452" s="95">
        <f t="shared" si="1899"/>
        <v>0</v>
      </c>
      <c r="DR452" s="91">
        <f t="shared" si="1934"/>
        <v>0</v>
      </c>
      <c r="DS452" s="92">
        <f t="shared" si="1900"/>
        <v>0</v>
      </c>
      <c r="DT452" s="92">
        <f t="shared" si="1901"/>
        <v>0</v>
      </c>
      <c r="DU452" s="93">
        <f t="shared" si="1902"/>
        <v>0</v>
      </c>
      <c r="DV452" s="93">
        <f t="shared" si="1903"/>
        <v>0</v>
      </c>
      <c r="DW452" s="93">
        <f t="shared" si="1904"/>
        <v>0</v>
      </c>
      <c r="DX452" s="93">
        <f t="shared" si="1905"/>
        <v>0</v>
      </c>
      <c r="DY452" s="93">
        <f t="shared" si="1906"/>
        <v>0</v>
      </c>
      <c r="DZ452" s="93">
        <f t="shared" si="1907"/>
        <v>0</v>
      </c>
      <c r="EA452" s="93">
        <f t="shared" si="1908"/>
        <v>0</v>
      </c>
      <c r="EB452" s="93">
        <f t="shared" si="1909"/>
        <v>0</v>
      </c>
      <c r="EC452" s="93">
        <f t="shared" si="1910"/>
        <v>0</v>
      </c>
      <c r="ED452" s="93">
        <f t="shared" si="1911"/>
        <v>0</v>
      </c>
      <c r="EE452" s="93">
        <f t="shared" si="1912"/>
        <v>0</v>
      </c>
      <c r="EF452" s="93">
        <f t="shared" si="1913"/>
        <v>0</v>
      </c>
      <c r="EG452" s="93">
        <f t="shared" si="1914"/>
        <v>0</v>
      </c>
      <c r="EH452" s="93">
        <f t="shared" si="1915"/>
        <v>0</v>
      </c>
      <c r="EI452" s="93">
        <f t="shared" si="1916"/>
        <v>0</v>
      </c>
      <c r="EJ452" s="93">
        <f t="shared" si="1917"/>
        <v>0</v>
      </c>
      <c r="EK452" s="93">
        <f t="shared" si="1918"/>
        <v>0</v>
      </c>
      <c r="EL452" s="93">
        <f t="shared" si="1919"/>
        <v>0</v>
      </c>
      <c r="EM452" s="93">
        <f t="shared" si="1920"/>
        <v>0</v>
      </c>
      <c r="EN452" s="93">
        <f t="shared" si="1921"/>
        <v>0</v>
      </c>
      <c r="EO452" s="93">
        <f t="shared" si="1922"/>
        <v>0</v>
      </c>
      <c r="EP452" s="93">
        <f t="shared" si="1923"/>
        <v>0</v>
      </c>
      <c r="EQ452" s="93">
        <f t="shared" si="1924"/>
        <v>0</v>
      </c>
      <c r="ER452" s="93">
        <f t="shared" si="1925"/>
        <v>0</v>
      </c>
      <c r="ES452" s="93">
        <f t="shared" si="1926"/>
        <v>0</v>
      </c>
      <c r="ET452" s="93">
        <f t="shared" si="1927"/>
        <v>0</v>
      </c>
      <c r="EU452" s="93">
        <f t="shared" si="1928"/>
        <v>0</v>
      </c>
      <c r="EV452" s="93">
        <f t="shared" si="1929"/>
        <v>0</v>
      </c>
      <c r="EW452" s="93">
        <f t="shared" si="1930"/>
        <v>0</v>
      </c>
      <c r="EX452" s="93">
        <f t="shared" si="1931"/>
        <v>0</v>
      </c>
      <c r="EY452" s="93">
        <f t="shared" si="1932"/>
        <v>0</v>
      </c>
      <c r="EZ452" s="93">
        <f t="shared" si="1933"/>
        <v>0</v>
      </c>
    </row>
    <row r="453" spans="1:156" ht="101.25" hidden="1">
      <c r="A453" s="82" t="s">
        <v>2808</v>
      </c>
      <c r="B453" s="81" t="s">
        <v>1570</v>
      </c>
      <c r="C453" s="82">
        <v>2547</v>
      </c>
      <c r="D453" s="18"/>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31">
        <v>12</v>
      </c>
      <c r="AE453" s="19"/>
      <c r="AF453" s="95">
        <f t="shared" si="1850"/>
        <v>0</v>
      </c>
      <c r="AG453" s="95">
        <f t="shared" si="1851"/>
        <v>0</v>
      </c>
      <c r="AH453" s="96"/>
      <c r="AI453" s="96"/>
      <c r="AJ453" s="96"/>
      <c r="AK453" s="96"/>
      <c r="AL453" s="96"/>
      <c r="AM453" s="96"/>
      <c r="AN453" s="96"/>
      <c r="AO453" s="96"/>
      <c r="AP453" s="95">
        <f t="shared" si="1852"/>
        <v>0</v>
      </c>
      <c r="AQ453" s="96"/>
      <c r="AR453" s="96"/>
      <c r="AS453" s="96"/>
      <c r="AT453" s="96"/>
      <c r="AU453" s="95">
        <f t="shared" si="1853"/>
        <v>0</v>
      </c>
      <c r="AV453" s="96"/>
      <c r="AW453" s="96"/>
      <c r="AX453" s="96"/>
      <c r="AY453" s="96"/>
      <c r="AZ453" s="95">
        <f t="shared" si="1854"/>
        <v>0</v>
      </c>
      <c r="BA453" s="96"/>
      <c r="BB453" s="96"/>
      <c r="BC453" s="96"/>
      <c r="BD453" s="96"/>
      <c r="BE453" s="95">
        <f t="shared" si="1855"/>
        <v>0</v>
      </c>
      <c r="BF453" s="95">
        <f t="shared" si="1856"/>
        <v>0</v>
      </c>
      <c r="BG453" s="95">
        <f t="shared" si="1857"/>
        <v>0</v>
      </c>
      <c r="BH453" s="95">
        <f t="shared" si="1858"/>
        <v>0</v>
      </c>
      <c r="BI453" s="95">
        <f t="shared" si="1859"/>
        <v>0</v>
      </c>
      <c r="BJ453" s="95">
        <f t="shared" si="1860"/>
        <v>0</v>
      </c>
      <c r="BK453" s="95">
        <f t="shared" si="1861"/>
        <v>0</v>
      </c>
      <c r="BL453" s="96"/>
      <c r="BM453" s="96"/>
      <c r="BN453" s="96"/>
      <c r="BO453" s="96"/>
      <c r="BP453" s="96"/>
      <c r="BQ453" s="96"/>
      <c r="BR453" s="96"/>
      <c r="BS453" s="96"/>
      <c r="BT453" s="95">
        <f t="shared" si="1862"/>
        <v>0</v>
      </c>
      <c r="BU453" s="96"/>
      <c r="BV453" s="96"/>
      <c r="BW453" s="96"/>
      <c r="BX453" s="96"/>
      <c r="BY453" s="95">
        <f t="shared" si="1863"/>
        <v>0</v>
      </c>
      <c r="BZ453" s="96"/>
      <c r="CA453" s="96"/>
      <c r="CB453" s="96"/>
      <c r="CC453" s="96"/>
      <c r="CD453" s="95">
        <f t="shared" si="1864"/>
        <v>0</v>
      </c>
      <c r="CE453" s="96"/>
      <c r="CF453" s="96"/>
      <c r="CG453" s="96"/>
      <c r="CH453" s="96"/>
      <c r="CI453" s="95">
        <f t="shared" si="1865"/>
        <v>0</v>
      </c>
      <c r="CJ453" s="95">
        <f t="shared" si="1866"/>
        <v>0</v>
      </c>
      <c r="CK453" s="95">
        <f t="shared" si="1867"/>
        <v>0</v>
      </c>
      <c r="CL453" s="95">
        <f t="shared" si="1868"/>
        <v>0</v>
      </c>
      <c r="CM453" s="95">
        <f t="shared" si="1869"/>
        <v>0</v>
      </c>
      <c r="CN453" s="95">
        <f t="shared" si="1870"/>
        <v>0</v>
      </c>
      <c r="CO453" s="95">
        <f t="shared" si="1871"/>
        <v>0</v>
      </c>
      <c r="CP453" s="95">
        <f t="shared" si="1872"/>
        <v>0</v>
      </c>
      <c r="CQ453" s="95">
        <f t="shared" si="1873"/>
        <v>0</v>
      </c>
      <c r="CR453" s="95">
        <f t="shared" si="1874"/>
        <v>0</v>
      </c>
      <c r="CS453" s="95">
        <f t="shared" si="1875"/>
        <v>0</v>
      </c>
      <c r="CT453" s="95">
        <f t="shared" si="1876"/>
        <v>0</v>
      </c>
      <c r="CU453" s="95">
        <f t="shared" si="1877"/>
        <v>0</v>
      </c>
      <c r="CV453" s="95">
        <f t="shared" si="1878"/>
        <v>0</v>
      </c>
      <c r="CW453" s="95">
        <f t="shared" si="1879"/>
        <v>0</v>
      </c>
      <c r="CX453" s="95">
        <f t="shared" si="1880"/>
        <v>0</v>
      </c>
      <c r="CY453" s="95">
        <f t="shared" si="1881"/>
        <v>0</v>
      </c>
      <c r="CZ453" s="95">
        <f t="shared" si="1882"/>
        <v>0</v>
      </c>
      <c r="DA453" s="95">
        <f t="shared" si="1883"/>
        <v>0</v>
      </c>
      <c r="DB453" s="95">
        <f t="shared" si="1884"/>
        <v>0</v>
      </c>
      <c r="DC453" s="95">
        <f t="shared" si="1885"/>
        <v>0</v>
      </c>
      <c r="DD453" s="95">
        <f t="shared" si="1886"/>
        <v>0</v>
      </c>
      <c r="DE453" s="95">
        <f t="shared" si="1887"/>
        <v>0</v>
      </c>
      <c r="DF453" s="95">
        <f t="shared" si="1888"/>
        <v>0</v>
      </c>
      <c r="DG453" s="95">
        <f t="shared" si="1889"/>
        <v>0</v>
      </c>
      <c r="DH453" s="95">
        <f t="shared" si="1890"/>
        <v>0</v>
      </c>
      <c r="DI453" s="95">
        <f t="shared" si="1891"/>
        <v>0</v>
      </c>
      <c r="DJ453" s="95">
        <f t="shared" si="1892"/>
        <v>0</v>
      </c>
      <c r="DK453" s="95">
        <f t="shared" si="1893"/>
        <v>0</v>
      </c>
      <c r="DL453" s="95">
        <f t="shared" si="1894"/>
        <v>0</v>
      </c>
      <c r="DM453" s="95">
        <f t="shared" si="1895"/>
        <v>0</v>
      </c>
      <c r="DN453" s="95">
        <f t="shared" si="1896"/>
        <v>0</v>
      </c>
      <c r="DO453" s="95">
        <f t="shared" si="1897"/>
        <v>0</v>
      </c>
      <c r="DP453" s="95">
        <f t="shared" si="1898"/>
        <v>0</v>
      </c>
      <c r="DQ453" s="95">
        <f t="shared" si="1899"/>
        <v>0</v>
      </c>
      <c r="DR453" s="91">
        <f t="shared" si="1934"/>
        <v>0</v>
      </c>
      <c r="DS453" s="92">
        <f t="shared" si="1900"/>
        <v>0</v>
      </c>
      <c r="DT453" s="92">
        <f t="shared" si="1901"/>
        <v>0</v>
      </c>
      <c r="DU453" s="93">
        <f t="shared" si="1902"/>
        <v>0</v>
      </c>
      <c r="DV453" s="93">
        <f t="shared" si="1903"/>
        <v>0</v>
      </c>
      <c r="DW453" s="93">
        <f t="shared" si="1904"/>
        <v>0</v>
      </c>
      <c r="DX453" s="93">
        <f t="shared" si="1905"/>
        <v>0</v>
      </c>
      <c r="DY453" s="93">
        <f t="shared" si="1906"/>
        <v>0</v>
      </c>
      <c r="DZ453" s="93">
        <f t="shared" si="1907"/>
        <v>0</v>
      </c>
      <c r="EA453" s="93">
        <f t="shared" si="1908"/>
        <v>0</v>
      </c>
      <c r="EB453" s="93">
        <f t="shared" si="1909"/>
        <v>0</v>
      </c>
      <c r="EC453" s="93">
        <f t="shared" si="1910"/>
        <v>0</v>
      </c>
      <c r="ED453" s="93">
        <f t="shared" si="1911"/>
        <v>0</v>
      </c>
      <c r="EE453" s="93">
        <f t="shared" si="1912"/>
        <v>0</v>
      </c>
      <c r="EF453" s="93">
        <f t="shared" si="1913"/>
        <v>0</v>
      </c>
      <c r="EG453" s="93">
        <f t="shared" si="1914"/>
        <v>0</v>
      </c>
      <c r="EH453" s="93">
        <f t="shared" si="1915"/>
        <v>0</v>
      </c>
      <c r="EI453" s="93">
        <f t="shared" si="1916"/>
        <v>0</v>
      </c>
      <c r="EJ453" s="93">
        <f t="shared" si="1917"/>
        <v>0</v>
      </c>
      <c r="EK453" s="93">
        <f t="shared" si="1918"/>
        <v>0</v>
      </c>
      <c r="EL453" s="93">
        <f t="shared" si="1919"/>
        <v>0</v>
      </c>
      <c r="EM453" s="93">
        <f t="shared" si="1920"/>
        <v>0</v>
      </c>
      <c r="EN453" s="93">
        <f t="shared" si="1921"/>
        <v>0</v>
      </c>
      <c r="EO453" s="93">
        <f t="shared" si="1922"/>
        <v>0</v>
      </c>
      <c r="EP453" s="93">
        <f t="shared" si="1923"/>
        <v>0</v>
      </c>
      <c r="EQ453" s="93">
        <f t="shared" si="1924"/>
        <v>0</v>
      </c>
      <c r="ER453" s="93">
        <f t="shared" si="1925"/>
        <v>0</v>
      </c>
      <c r="ES453" s="93">
        <f t="shared" si="1926"/>
        <v>0</v>
      </c>
      <c r="ET453" s="93">
        <f t="shared" si="1927"/>
        <v>0</v>
      </c>
      <c r="EU453" s="93">
        <f t="shared" si="1928"/>
        <v>0</v>
      </c>
      <c r="EV453" s="93">
        <f t="shared" si="1929"/>
        <v>0</v>
      </c>
      <c r="EW453" s="93">
        <f t="shared" si="1930"/>
        <v>0</v>
      </c>
      <c r="EX453" s="93">
        <f t="shared" si="1931"/>
        <v>0</v>
      </c>
      <c r="EY453" s="93">
        <f t="shared" si="1932"/>
        <v>0</v>
      </c>
      <c r="EZ453" s="93">
        <f t="shared" si="1933"/>
        <v>0</v>
      </c>
    </row>
    <row r="454" spans="1:156" ht="40.5" hidden="1">
      <c r="A454" s="82" t="s">
        <v>2809</v>
      </c>
      <c r="B454" s="81" t="s">
        <v>1571</v>
      </c>
      <c r="C454" s="82">
        <v>2548</v>
      </c>
      <c r="D454" s="18"/>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31">
        <v>12</v>
      </c>
      <c r="AE454" s="19"/>
      <c r="AF454" s="95">
        <f t="shared" si="1850"/>
        <v>0</v>
      </c>
      <c r="AG454" s="95">
        <f t="shared" si="1851"/>
        <v>0</v>
      </c>
      <c r="AH454" s="96"/>
      <c r="AI454" s="96"/>
      <c r="AJ454" s="96"/>
      <c r="AK454" s="96"/>
      <c r="AL454" s="96"/>
      <c r="AM454" s="96"/>
      <c r="AN454" s="96"/>
      <c r="AO454" s="96"/>
      <c r="AP454" s="95">
        <f t="shared" si="1852"/>
        <v>0</v>
      </c>
      <c r="AQ454" s="96"/>
      <c r="AR454" s="96"/>
      <c r="AS454" s="96"/>
      <c r="AT454" s="96"/>
      <c r="AU454" s="95">
        <f t="shared" si="1853"/>
        <v>0</v>
      </c>
      <c r="AV454" s="96"/>
      <c r="AW454" s="96"/>
      <c r="AX454" s="96"/>
      <c r="AY454" s="96"/>
      <c r="AZ454" s="95">
        <f t="shared" si="1854"/>
        <v>0</v>
      </c>
      <c r="BA454" s="96"/>
      <c r="BB454" s="96"/>
      <c r="BC454" s="96"/>
      <c r="BD454" s="96"/>
      <c r="BE454" s="95">
        <f t="shared" si="1855"/>
        <v>0</v>
      </c>
      <c r="BF454" s="95">
        <f t="shared" si="1856"/>
        <v>0</v>
      </c>
      <c r="BG454" s="95">
        <f t="shared" si="1857"/>
        <v>0</v>
      </c>
      <c r="BH454" s="95">
        <f t="shared" si="1858"/>
        <v>0</v>
      </c>
      <c r="BI454" s="95">
        <f t="shared" si="1859"/>
        <v>0</v>
      </c>
      <c r="BJ454" s="95">
        <f t="shared" si="1860"/>
        <v>0</v>
      </c>
      <c r="BK454" s="95">
        <f t="shared" si="1861"/>
        <v>0</v>
      </c>
      <c r="BL454" s="96"/>
      <c r="BM454" s="96"/>
      <c r="BN454" s="96"/>
      <c r="BO454" s="96"/>
      <c r="BP454" s="96"/>
      <c r="BQ454" s="96"/>
      <c r="BR454" s="96"/>
      <c r="BS454" s="96"/>
      <c r="BT454" s="95">
        <f t="shared" si="1862"/>
        <v>0</v>
      </c>
      <c r="BU454" s="96"/>
      <c r="BV454" s="96"/>
      <c r="BW454" s="96"/>
      <c r="BX454" s="96"/>
      <c r="BY454" s="95">
        <f t="shared" si="1863"/>
        <v>0</v>
      </c>
      <c r="BZ454" s="96"/>
      <c r="CA454" s="96"/>
      <c r="CB454" s="96"/>
      <c r="CC454" s="96"/>
      <c r="CD454" s="95">
        <f t="shared" si="1864"/>
        <v>0</v>
      </c>
      <c r="CE454" s="96"/>
      <c r="CF454" s="96"/>
      <c r="CG454" s="96"/>
      <c r="CH454" s="96"/>
      <c r="CI454" s="95">
        <f t="shared" si="1865"/>
        <v>0</v>
      </c>
      <c r="CJ454" s="95">
        <f t="shared" si="1866"/>
        <v>0</v>
      </c>
      <c r="CK454" s="95">
        <f t="shared" si="1867"/>
        <v>0</v>
      </c>
      <c r="CL454" s="95">
        <f t="shared" si="1868"/>
        <v>0</v>
      </c>
      <c r="CM454" s="95">
        <f t="shared" si="1869"/>
        <v>0</v>
      </c>
      <c r="CN454" s="95">
        <f t="shared" si="1870"/>
        <v>0</v>
      </c>
      <c r="CO454" s="95">
        <f t="shared" si="1871"/>
        <v>0</v>
      </c>
      <c r="CP454" s="95">
        <f t="shared" si="1872"/>
        <v>0</v>
      </c>
      <c r="CQ454" s="95">
        <f t="shared" si="1873"/>
        <v>0</v>
      </c>
      <c r="CR454" s="95">
        <f t="shared" si="1874"/>
        <v>0</v>
      </c>
      <c r="CS454" s="95">
        <f t="shared" si="1875"/>
        <v>0</v>
      </c>
      <c r="CT454" s="95">
        <f t="shared" si="1876"/>
        <v>0</v>
      </c>
      <c r="CU454" s="95">
        <f t="shared" si="1877"/>
        <v>0</v>
      </c>
      <c r="CV454" s="95">
        <f t="shared" si="1878"/>
        <v>0</v>
      </c>
      <c r="CW454" s="95">
        <f t="shared" si="1879"/>
        <v>0</v>
      </c>
      <c r="CX454" s="95">
        <f t="shared" si="1880"/>
        <v>0</v>
      </c>
      <c r="CY454" s="95">
        <f t="shared" si="1881"/>
        <v>0</v>
      </c>
      <c r="CZ454" s="95">
        <f t="shared" si="1882"/>
        <v>0</v>
      </c>
      <c r="DA454" s="95">
        <f t="shared" si="1883"/>
        <v>0</v>
      </c>
      <c r="DB454" s="95">
        <f t="shared" si="1884"/>
        <v>0</v>
      </c>
      <c r="DC454" s="95">
        <f t="shared" si="1885"/>
        <v>0</v>
      </c>
      <c r="DD454" s="95">
        <f t="shared" si="1886"/>
        <v>0</v>
      </c>
      <c r="DE454" s="95">
        <f t="shared" si="1887"/>
        <v>0</v>
      </c>
      <c r="DF454" s="95">
        <f t="shared" si="1888"/>
        <v>0</v>
      </c>
      <c r="DG454" s="95">
        <f t="shared" si="1889"/>
        <v>0</v>
      </c>
      <c r="DH454" s="95">
        <f t="shared" si="1890"/>
        <v>0</v>
      </c>
      <c r="DI454" s="95">
        <f t="shared" si="1891"/>
        <v>0</v>
      </c>
      <c r="DJ454" s="95">
        <f t="shared" si="1892"/>
        <v>0</v>
      </c>
      <c r="DK454" s="95">
        <f t="shared" si="1893"/>
        <v>0</v>
      </c>
      <c r="DL454" s="95">
        <f t="shared" si="1894"/>
        <v>0</v>
      </c>
      <c r="DM454" s="95">
        <f t="shared" si="1895"/>
        <v>0</v>
      </c>
      <c r="DN454" s="95">
        <f t="shared" si="1896"/>
        <v>0</v>
      </c>
      <c r="DO454" s="95">
        <f t="shared" si="1897"/>
        <v>0</v>
      </c>
      <c r="DP454" s="95">
        <f t="shared" si="1898"/>
        <v>0</v>
      </c>
      <c r="DQ454" s="95">
        <f t="shared" si="1899"/>
        <v>0</v>
      </c>
      <c r="DR454" s="91">
        <f t="shared" si="1934"/>
        <v>0</v>
      </c>
      <c r="DS454" s="92">
        <f t="shared" si="1900"/>
        <v>0</v>
      </c>
      <c r="DT454" s="92">
        <f t="shared" si="1901"/>
        <v>0</v>
      </c>
      <c r="DU454" s="93">
        <f t="shared" si="1902"/>
        <v>0</v>
      </c>
      <c r="DV454" s="93">
        <f t="shared" si="1903"/>
        <v>0</v>
      </c>
      <c r="DW454" s="93">
        <f t="shared" si="1904"/>
        <v>0</v>
      </c>
      <c r="DX454" s="93">
        <f t="shared" si="1905"/>
        <v>0</v>
      </c>
      <c r="DY454" s="93">
        <f t="shared" si="1906"/>
        <v>0</v>
      </c>
      <c r="DZ454" s="93">
        <f t="shared" si="1907"/>
        <v>0</v>
      </c>
      <c r="EA454" s="93">
        <f t="shared" si="1908"/>
        <v>0</v>
      </c>
      <c r="EB454" s="93">
        <f t="shared" si="1909"/>
        <v>0</v>
      </c>
      <c r="EC454" s="93">
        <f t="shared" si="1910"/>
        <v>0</v>
      </c>
      <c r="ED454" s="93">
        <f t="shared" si="1911"/>
        <v>0</v>
      </c>
      <c r="EE454" s="93">
        <f t="shared" si="1912"/>
        <v>0</v>
      </c>
      <c r="EF454" s="93">
        <f t="shared" si="1913"/>
        <v>0</v>
      </c>
      <c r="EG454" s="93">
        <f t="shared" si="1914"/>
        <v>0</v>
      </c>
      <c r="EH454" s="93">
        <f t="shared" si="1915"/>
        <v>0</v>
      </c>
      <c r="EI454" s="93">
        <f t="shared" si="1916"/>
        <v>0</v>
      </c>
      <c r="EJ454" s="93">
        <f t="shared" si="1917"/>
        <v>0</v>
      </c>
      <c r="EK454" s="93">
        <f t="shared" si="1918"/>
        <v>0</v>
      </c>
      <c r="EL454" s="93">
        <f t="shared" si="1919"/>
        <v>0</v>
      </c>
      <c r="EM454" s="93">
        <f t="shared" si="1920"/>
        <v>0</v>
      </c>
      <c r="EN454" s="93">
        <f t="shared" si="1921"/>
        <v>0</v>
      </c>
      <c r="EO454" s="93">
        <f t="shared" si="1922"/>
        <v>0</v>
      </c>
      <c r="EP454" s="93">
        <f t="shared" si="1923"/>
        <v>0</v>
      </c>
      <c r="EQ454" s="93">
        <f t="shared" si="1924"/>
        <v>0</v>
      </c>
      <c r="ER454" s="93">
        <f t="shared" si="1925"/>
        <v>0</v>
      </c>
      <c r="ES454" s="93">
        <f t="shared" si="1926"/>
        <v>0</v>
      </c>
      <c r="ET454" s="93">
        <f t="shared" si="1927"/>
        <v>0</v>
      </c>
      <c r="EU454" s="93">
        <f t="shared" si="1928"/>
        <v>0</v>
      </c>
      <c r="EV454" s="93">
        <f t="shared" si="1929"/>
        <v>0</v>
      </c>
      <c r="EW454" s="93">
        <f t="shared" si="1930"/>
        <v>0</v>
      </c>
      <c r="EX454" s="93">
        <f t="shared" si="1931"/>
        <v>0</v>
      </c>
      <c r="EY454" s="93">
        <f t="shared" si="1932"/>
        <v>0</v>
      </c>
      <c r="EZ454" s="93">
        <f t="shared" si="1933"/>
        <v>0</v>
      </c>
    </row>
    <row r="455" spans="1:156" ht="40.5" hidden="1">
      <c r="A455" s="82" t="s">
        <v>2810</v>
      </c>
      <c r="B455" s="122" t="s">
        <v>2712</v>
      </c>
      <c r="C455" s="82">
        <v>2549</v>
      </c>
      <c r="D455" s="18"/>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31">
        <v>21</v>
      </c>
      <c r="AE455" s="19"/>
      <c r="AF455" s="95">
        <f t="shared" si="1850"/>
        <v>0</v>
      </c>
      <c r="AG455" s="95">
        <f t="shared" si="1851"/>
        <v>0</v>
      </c>
      <c r="AH455" s="96"/>
      <c r="AI455" s="96"/>
      <c r="AJ455" s="96"/>
      <c r="AK455" s="96"/>
      <c r="AL455" s="96"/>
      <c r="AM455" s="96"/>
      <c r="AN455" s="96"/>
      <c r="AO455" s="96"/>
      <c r="AP455" s="95">
        <f t="shared" si="1852"/>
        <v>0</v>
      </c>
      <c r="AQ455" s="96"/>
      <c r="AR455" s="96"/>
      <c r="AS455" s="96"/>
      <c r="AT455" s="96"/>
      <c r="AU455" s="95">
        <f t="shared" si="1853"/>
        <v>0</v>
      </c>
      <c r="AV455" s="96"/>
      <c r="AW455" s="96"/>
      <c r="AX455" s="96"/>
      <c r="AY455" s="96"/>
      <c r="AZ455" s="95">
        <f t="shared" si="1854"/>
        <v>0</v>
      </c>
      <c r="BA455" s="96"/>
      <c r="BB455" s="96"/>
      <c r="BC455" s="96"/>
      <c r="BD455" s="96"/>
      <c r="BE455" s="95">
        <f t="shared" si="1855"/>
        <v>0</v>
      </c>
      <c r="BF455" s="95">
        <f t="shared" si="1856"/>
        <v>0</v>
      </c>
      <c r="BG455" s="95">
        <f t="shared" si="1857"/>
        <v>0</v>
      </c>
      <c r="BH455" s="95">
        <f t="shared" si="1858"/>
        <v>0</v>
      </c>
      <c r="BI455" s="95">
        <f t="shared" si="1859"/>
        <v>0</v>
      </c>
      <c r="BJ455" s="95">
        <f t="shared" si="1860"/>
        <v>0</v>
      </c>
      <c r="BK455" s="95">
        <f t="shared" si="1861"/>
        <v>0</v>
      </c>
      <c r="BL455" s="96"/>
      <c r="BM455" s="96"/>
      <c r="BN455" s="96"/>
      <c r="BO455" s="96"/>
      <c r="BP455" s="96"/>
      <c r="BQ455" s="96"/>
      <c r="BR455" s="96"/>
      <c r="BS455" s="96"/>
      <c r="BT455" s="95">
        <f t="shared" si="1862"/>
        <v>0</v>
      </c>
      <c r="BU455" s="96"/>
      <c r="BV455" s="96"/>
      <c r="BW455" s="96"/>
      <c r="BX455" s="96"/>
      <c r="BY455" s="95">
        <f t="shared" si="1863"/>
        <v>0</v>
      </c>
      <c r="BZ455" s="96"/>
      <c r="CA455" s="96"/>
      <c r="CB455" s="96"/>
      <c r="CC455" s="96"/>
      <c r="CD455" s="95">
        <f t="shared" si="1864"/>
        <v>0</v>
      </c>
      <c r="CE455" s="96"/>
      <c r="CF455" s="96"/>
      <c r="CG455" s="96"/>
      <c r="CH455" s="96"/>
      <c r="CI455" s="95">
        <f t="shared" si="1865"/>
        <v>0</v>
      </c>
      <c r="CJ455" s="95">
        <f t="shared" si="1866"/>
        <v>0</v>
      </c>
      <c r="CK455" s="95">
        <f t="shared" si="1867"/>
        <v>0</v>
      </c>
      <c r="CL455" s="95">
        <f t="shared" si="1868"/>
        <v>0</v>
      </c>
      <c r="CM455" s="95">
        <f t="shared" si="1869"/>
        <v>0</v>
      </c>
      <c r="CN455" s="95">
        <f t="shared" si="1870"/>
        <v>0</v>
      </c>
      <c r="CO455" s="95">
        <f t="shared" si="1871"/>
        <v>0</v>
      </c>
      <c r="CP455" s="95">
        <f t="shared" si="1872"/>
        <v>0</v>
      </c>
      <c r="CQ455" s="95">
        <f t="shared" si="1873"/>
        <v>0</v>
      </c>
      <c r="CR455" s="95">
        <f t="shared" si="1874"/>
        <v>0</v>
      </c>
      <c r="CS455" s="95">
        <f t="shared" si="1875"/>
        <v>0</v>
      </c>
      <c r="CT455" s="95">
        <f t="shared" si="1876"/>
        <v>0</v>
      </c>
      <c r="CU455" s="95">
        <f t="shared" si="1877"/>
        <v>0</v>
      </c>
      <c r="CV455" s="95">
        <f t="shared" si="1878"/>
        <v>0</v>
      </c>
      <c r="CW455" s="95">
        <f t="shared" si="1879"/>
        <v>0</v>
      </c>
      <c r="CX455" s="95">
        <f t="shared" si="1880"/>
        <v>0</v>
      </c>
      <c r="CY455" s="95">
        <f t="shared" si="1881"/>
        <v>0</v>
      </c>
      <c r="CZ455" s="95">
        <f t="shared" si="1882"/>
        <v>0</v>
      </c>
      <c r="DA455" s="95">
        <f t="shared" si="1883"/>
        <v>0</v>
      </c>
      <c r="DB455" s="95">
        <f t="shared" si="1884"/>
        <v>0</v>
      </c>
      <c r="DC455" s="95">
        <f t="shared" si="1885"/>
        <v>0</v>
      </c>
      <c r="DD455" s="95">
        <f t="shared" si="1886"/>
        <v>0</v>
      </c>
      <c r="DE455" s="95">
        <f t="shared" si="1887"/>
        <v>0</v>
      </c>
      <c r="DF455" s="95">
        <f t="shared" si="1888"/>
        <v>0</v>
      </c>
      <c r="DG455" s="95">
        <f t="shared" si="1889"/>
        <v>0</v>
      </c>
      <c r="DH455" s="95">
        <f t="shared" si="1890"/>
        <v>0</v>
      </c>
      <c r="DI455" s="95">
        <f t="shared" si="1891"/>
        <v>0</v>
      </c>
      <c r="DJ455" s="95">
        <f t="shared" si="1892"/>
        <v>0</v>
      </c>
      <c r="DK455" s="95">
        <f t="shared" si="1893"/>
        <v>0</v>
      </c>
      <c r="DL455" s="95">
        <f t="shared" si="1894"/>
        <v>0</v>
      </c>
      <c r="DM455" s="95">
        <f t="shared" si="1895"/>
        <v>0</v>
      </c>
      <c r="DN455" s="95">
        <f t="shared" si="1896"/>
        <v>0</v>
      </c>
      <c r="DO455" s="95">
        <f t="shared" si="1897"/>
        <v>0</v>
      </c>
      <c r="DP455" s="95">
        <f t="shared" si="1898"/>
        <v>0</v>
      </c>
      <c r="DQ455" s="95">
        <f t="shared" si="1899"/>
        <v>0</v>
      </c>
      <c r="DR455" s="91">
        <f t="shared" si="1934"/>
        <v>0</v>
      </c>
      <c r="DS455" s="92">
        <f t="shared" si="1900"/>
        <v>0</v>
      </c>
      <c r="DT455" s="92">
        <f t="shared" si="1901"/>
        <v>0</v>
      </c>
      <c r="DU455" s="93">
        <f t="shared" si="1902"/>
        <v>0</v>
      </c>
      <c r="DV455" s="93">
        <f t="shared" si="1903"/>
        <v>0</v>
      </c>
      <c r="DW455" s="93">
        <f t="shared" si="1904"/>
        <v>0</v>
      </c>
      <c r="DX455" s="93">
        <f t="shared" si="1905"/>
        <v>0</v>
      </c>
      <c r="DY455" s="93">
        <f t="shared" si="1906"/>
        <v>0</v>
      </c>
      <c r="DZ455" s="93">
        <f t="shared" si="1907"/>
        <v>0</v>
      </c>
      <c r="EA455" s="93">
        <f t="shared" si="1908"/>
        <v>0</v>
      </c>
      <c r="EB455" s="93">
        <f t="shared" si="1909"/>
        <v>0</v>
      </c>
      <c r="EC455" s="93">
        <f t="shared" si="1910"/>
        <v>0</v>
      </c>
      <c r="ED455" s="93">
        <f t="shared" si="1911"/>
        <v>0</v>
      </c>
      <c r="EE455" s="93">
        <f t="shared" si="1912"/>
        <v>0</v>
      </c>
      <c r="EF455" s="93">
        <f t="shared" si="1913"/>
        <v>0</v>
      </c>
      <c r="EG455" s="93">
        <f t="shared" si="1914"/>
        <v>0</v>
      </c>
      <c r="EH455" s="93">
        <f t="shared" si="1915"/>
        <v>0</v>
      </c>
      <c r="EI455" s="93">
        <f t="shared" si="1916"/>
        <v>0</v>
      </c>
      <c r="EJ455" s="93">
        <f t="shared" si="1917"/>
        <v>0</v>
      </c>
      <c r="EK455" s="93">
        <f t="shared" si="1918"/>
        <v>0</v>
      </c>
      <c r="EL455" s="93">
        <f t="shared" si="1919"/>
        <v>0</v>
      </c>
      <c r="EM455" s="93">
        <f t="shared" si="1920"/>
        <v>0</v>
      </c>
      <c r="EN455" s="93">
        <f t="shared" si="1921"/>
        <v>0</v>
      </c>
      <c r="EO455" s="93">
        <f t="shared" si="1922"/>
        <v>0</v>
      </c>
      <c r="EP455" s="93">
        <f t="shared" si="1923"/>
        <v>0</v>
      </c>
      <c r="EQ455" s="93">
        <f t="shared" si="1924"/>
        <v>0</v>
      </c>
      <c r="ER455" s="93">
        <f t="shared" si="1925"/>
        <v>0</v>
      </c>
      <c r="ES455" s="93">
        <f t="shared" si="1926"/>
        <v>0</v>
      </c>
      <c r="ET455" s="93">
        <f t="shared" si="1927"/>
        <v>0</v>
      </c>
      <c r="EU455" s="93">
        <f t="shared" si="1928"/>
        <v>0</v>
      </c>
      <c r="EV455" s="93">
        <f t="shared" si="1929"/>
        <v>0</v>
      </c>
      <c r="EW455" s="93">
        <f t="shared" si="1930"/>
        <v>0</v>
      </c>
      <c r="EX455" s="93">
        <f t="shared" si="1931"/>
        <v>0</v>
      </c>
      <c r="EY455" s="93">
        <f t="shared" si="1932"/>
        <v>0</v>
      </c>
      <c r="EZ455" s="93">
        <f t="shared" si="1933"/>
        <v>0</v>
      </c>
    </row>
    <row r="456" spans="1:156" ht="40.5" hidden="1">
      <c r="A456" s="82" t="s">
        <v>2811</v>
      </c>
      <c r="B456" s="81" t="s">
        <v>1623</v>
      </c>
      <c r="C456" s="82">
        <v>2550</v>
      </c>
      <c r="D456" s="18"/>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31">
        <v>23</v>
      </c>
      <c r="AE456" s="19"/>
      <c r="AF456" s="95">
        <f t="shared" si="1850"/>
        <v>0</v>
      </c>
      <c r="AG456" s="95">
        <f t="shared" si="1851"/>
        <v>0</v>
      </c>
      <c r="AH456" s="96"/>
      <c r="AI456" s="96"/>
      <c r="AJ456" s="96"/>
      <c r="AK456" s="96"/>
      <c r="AL456" s="96"/>
      <c r="AM456" s="96"/>
      <c r="AN456" s="96"/>
      <c r="AO456" s="96"/>
      <c r="AP456" s="95">
        <f t="shared" si="1852"/>
        <v>0</v>
      </c>
      <c r="AQ456" s="96"/>
      <c r="AR456" s="96"/>
      <c r="AS456" s="96"/>
      <c r="AT456" s="96"/>
      <c r="AU456" s="95">
        <f t="shared" si="1853"/>
        <v>0</v>
      </c>
      <c r="AV456" s="96"/>
      <c r="AW456" s="96"/>
      <c r="AX456" s="96"/>
      <c r="AY456" s="96"/>
      <c r="AZ456" s="95">
        <f t="shared" si="1854"/>
        <v>0</v>
      </c>
      <c r="BA456" s="96"/>
      <c r="BB456" s="96"/>
      <c r="BC456" s="96"/>
      <c r="BD456" s="96"/>
      <c r="BE456" s="95">
        <f t="shared" si="1855"/>
        <v>0</v>
      </c>
      <c r="BF456" s="95">
        <f t="shared" si="1856"/>
        <v>0</v>
      </c>
      <c r="BG456" s="95">
        <f t="shared" si="1857"/>
        <v>0</v>
      </c>
      <c r="BH456" s="95">
        <f t="shared" si="1858"/>
        <v>0</v>
      </c>
      <c r="BI456" s="95">
        <f t="shared" si="1859"/>
        <v>0</v>
      </c>
      <c r="BJ456" s="95">
        <f t="shared" si="1860"/>
        <v>0</v>
      </c>
      <c r="BK456" s="95">
        <f t="shared" si="1861"/>
        <v>0</v>
      </c>
      <c r="BL456" s="96"/>
      <c r="BM456" s="96"/>
      <c r="BN456" s="96"/>
      <c r="BO456" s="96"/>
      <c r="BP456" s="96"/>
      <c r="BQ456" s="96"/>
      <c r="BR456" s="96"/>
      <c r="BS456" s="96"/>
      <c r="BT456" s="95">
        <f t="shared" si="1862"/>
        <v>0</v>
      </c>
      <c r="BU456" s="96"/>
      <c r="BV456" s="96"/>
      <c r="BW456" s="96"/>
      <c r="BX456" s="96"/>
      <c r="BY456" s="95">
        <f t="shared" si="1863"/>
        <v>0</v>
      </c>
      <c r="BZ456" s="96"/>
      <c r="CA456" s="96"/>
      <c r="CB456" s="96"/>
      <c r="CC456" s="96"/>
      <c r="CD456" s="95">
        <f t="shared" si="1864"/>
        <v>0</v>
      </c>
      <c r="CE456" s="96"/>
      <c r="CF456" s="96"/>
      <c r="CG456" s="96"/>
      <c r="CH456" s="96"/>
      <c r="CI456" s="95">
        <f t="shared" si="1865"/>
        <v>0</v>
      </c>
      <c r="CJ456" s="95">
        <f t="shared" si="1866"/>
        <v>0</v>
      </c>
      <c r="CK456" s="95">
        <f t="shared" si="1867"/>
        <v>0</v>
      </c>
      <c r="CL456" s="95">
        <f t="shared" si="1868"/>
        <v>0</v>
      </c>
      <c r="CM456" s="95">
        <f t="shared" si="1869"/>
        <v>0</v>
      </c>
      <c r="CN456" s="95">
        <f t="shared" si="1870"/>
        <v>0</v>
      </c>
      <c r="CO456" s="95">
        <f t="shared" si="1871"/>
        <v>0</v>
      </c>
      <c r="CP456" s="95">
        <f t="shared" si="1872"/>
        <v>0</v>
      </c>
      <c r="CQ456" s="95">
        <f t="shared" si="1873"/>
        <v>0</v>
      </c>
      <c r="CR456" s="95">
        <f t="shared" si="1874"/>
        <v>0</v>
      </c>
      <c r="CS456" s="95">
        <f t="shared" si="1875"/>
        <v>0</v>
      </c>
      <c r="CT456" s="95">
        <f t="shared" si="1876"/>
        <v>0</v>
      </c>
      <c r="CU456" s="95">
        <f t="shared" si="1877"/>
        <v>0</v>
      </c>
      <c r="CV456" s="95">
        <f t="shared" si="1878"/>
        <v>0</v>
      </c>
      <c r="CW456" s="95">
        <f t="shared" si="1879"/>
        <v>0</v>
      </c>
      <c r="CX456" s="95">
        <f t="shared" si="1880"/>
        <v>0</v>
      </c>
      <c r="CY456" s="95">
        <f t="shared" si="1881"/>
        <v>0</v>
      </c>
      <c r="CZ456" s="95">
        <f t="shared" si="1882"/>
        <v>0</v>
      </c>
      <c r="DA456" s="95">
        <f t="shared" si="1883"/>
        <v>0</v>
      </c>
      <c r="DB456" s="95">
        <f t="shared" si="1884"/>
        <v>0</v>
      </c>
      <c r="DC456" s="95">
        <f t="shared" si="1885"/>
        <v>0</v>
      </c>
      <c r="DD456" s="95">
        <f t="shared" si="1886"/>
        <v>0</v>
      </c>
      <c r="DE456" s="95">
        <f t="shared" si="1887"/>
        <v>0</v>
      </c>
      <c r="DF456" s="95">
        <f t="shared" si="1888"/>
        <v>0</v>
      </c>
      <c r="DG456" s="95">
        <f t="shared" si="1889"/>
        <v>0</v>
      </c>
      <c r="DH456" s="95">
        <f t="shared" si="1890"/>
        <v>0</v>
      </c>
      <c r="DI456" s="95">
        <f t="shared" si="1891"/>
        <v>0</v>
      </c>
      <c r="DJ456" s="95">
        <f t="shared" si="1892"/>
        <v>0</v>
      </c>
      <c r="DK456" s="95">
        <f t="shared" si="1893"/>
        <v>0</v>
      </c>
      <c r="DL456" s="95">
        <f t="shared" si="1894"/>
        <v>0</v>
      </c>
      <c r="DM456" s="95">
        <f t="shared" si="1895"/>
        <v>0</v>
      </c>
      <c r="DN456" s="95">
        <f t="shared" si="1896"/>
        <v>0</v>
      </c>
      <c r="DO456" s="95">
        <f t="shared" si="1897"/>
        <v>0</v>
      </c>
      <c r="DP456" s="95">
        <f t="shared" si="1898"/>
        <v>0</v>
      </c>
      <c r="DQ456" s="95">
        <f t="shared" si="1899"/>
        <v>0</v>
      </c>
      <c r="DR456" s="91">
        <f t="shared" si="1934"/>
        <v>0</v>
      </c>
      <c r="DS456" s="92">
        <f t="shared" si="1900"/>
        <v>0</v>
      </c>
      <c r="DT456" s="92">
        <f t="shared" si="1901"/>
        <v>0</v>
      </c>
      <c r="DU456" s="93">
        <f t="shared" si="1902"/>
        <v>0</v>
      </c>
      <c r="DV456" s="93">
        <f t="shared" si="1903"/>
        <v>0</v>
      </c>
      <c r="DW456" s="93">
        <f t="shared" si="1904"/>
        <v>0</v>
      </c>
      <c r="DX456" s="93">
        <f t="shared" si="1905"/>
        <v>0</v>
      </c>
      <c r="DY456" s="93">
        <f t="shared" si="1906"/>
        <v>0</v>
      </c>
      <c r="DZ456" s="93">
        <f t="shared" si="1907"/>
        <v>0</v>
      </c>
      <c r="EA456" s="93">
        <f t="shared" si="1908"/>
        <v>0</v>
      </c>
      <c r="EB456" s="93">
        <f t="shared" si="1909"/>
        <v>0</v>
      </c>
      <c r="EC456" s="93">
        <f t="shared" si="1910"/>
        <v>0</v>
      </c>
      <c r="ED456" s="93">
        <f t="shared" si="1911"/>
        <v>0</v>
      </c>
      <c r="EE456" s="93">
        <f t="shared" si="1912"/>
        <v>0</v>
      </c>
      <c r="EF456" s="93">
        <f t="shared" si="1913"/>
        <v>0</v>
      </c>
      <c r="EG456" s="93">
        <f t="shared" si="1914"/>
        <v>0</v>
      </c>
      <c r="EH456" s="93">
        <f t="shared" si="1915"/>
        <v>0</v>
      </c>
      <c r="EI456" s="93">
        <f t="shared" si="1916"/>
        <v>0</v>
      </c>
      <c r="EJ456" s="93">
        <f t="shared" si="1917"/>
        <v>0</v>
      </c>
      <c r="EK456" s="93">
        <f t="shared" si="1918"/>
        <v>0</v>
      </c>
      <c r="EL456" s="93">
        <f t="shared" si="1919"/>
        <v>0</v>
      </c>
      <c r="EM456" s="93">
        <f t="shared" si="1920"/>
        <v>0</v>
      </c>
      <c r="EN456" s="93">
        <f t="shared" si="1921"/>
        <v>0</v>
      </c>
      <c r="EO456" s="93">
        <f t="shared" si="1922"/>
        <v>0</v>
      </c>
      <c r="EP456" s="93">
        <f t="shared" si="1923"/>
        <v>0</v>
      </c>
      <c r="EQ456" s="93">
        <f t="shared" si="1924"/>
        <v>0</v>
      </c>
      <c r="ER456" s="93">
        <f t="shared" si="1925"/>
        <v>0</v>
      </c>
      <c r="ES456" s="93">
        <f t="shared" si="1926"/>
        <v>0</v>
      </c>
      <c r="ET456" s="93">
        <f t="shared" si="1927"/>
        <v>0</v>
      </c>
      <c r="EU456" s="93">
        <f t="shared" si="1928"/>
        <v>0</v>
      </c>
      <c r="EV456" s="93">
        <f t="shared" si="1929"/>
        <v>0</v>
      </c>
      <c r="EW456" s="93">
        <f t="shared" si="1930"/>
        <v>0</v>
      </c>
      <c r="EX456" s="93">
        <f t="shared" si="1931"/>
        <v>0</v>
      </c>
      <c r="EY456" s="93">
        <f t="shared" si="1932"/>
        <v>0</v>
      </c>
      <c r="EZ456" s="93">
        <f t="shared" si="1933"/>
        <v>0</v>
      </c>
    </row>
    <row r="457" spans="1:156" ht="40.5" hidden="1">
      <c r="A457" s="82" t="s">
        <v>2812</v>
      </c>
      <c r="B457" s="81" t="s">
        <v>4</v>
      </c>
      <c r="C457" s="82">
        <v>2551</v>
      </c>
      <c r="D457" s="18"/>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31">
        <v>12</v>
      </c>
      <c r="AE457" s="19"/>
      <c r="AF457" s="95">
        <f t="shared" si="1850"/>
        <v>0</v>
      </c>
      <c r="AG457" s="95">
        <f t="shared" si="1851"/>
        <v>0</v>
      </c>
      <c r="AH457" s="96"/>
      <c r="AI457" s="96"/>
      <c r="AJ457" s="96"/>
      <c r="AK457" s="96"/>
      <c r="AL457" s="96"/>
      <c r="AM457" s="96"/>
      <c r="AN457" s="96"/>
      <c r="AO457" s="96"/>
      <c r="AP457" s="95">
        <f t="shared" si="1852"/>
        <v>0</v>
      </c>
      <c r="AQ457" s="96"/>
      <c r="AR457" s="96"/>
      <c r="AS457" s="96"/>
      <c r="AT457" s="96"/>
      <c r="AU457" s="95">
        <f t="shared" si="1853"/>
        <v>0</v>
      </c>
      <c r="AV457" s="96"/>
      <c r="AW457" s="96"/>
      <c r="AX457" s="96"/>
      <c r="AY457" s="96"/>
      <c r="AZ457" s="95">
        <f t="shared" si="1854"/>
        <v>0</v>
      </c>
      <c r="BA457" s="96"/>
      <c r="BB457" s="96"/>
      <c r="BC457" s="96"/>
      <c r="BD457" s="96"/>
      <c r="BE457" s="95">
        <f t="shared" si="1855"/>
        <v>0</v>
      </c>
      <c r="BF457" s="95">
        <f t="shared" si="1856"/>
        <v>0</v>
      </c>
      <c r="BG457" s="95">
        <f t="shared" si="1857"/>
        <v>0</v>
      </c>
      <c r="BH457" s="95">
        <f t="shared" si="1858"/>
        <v>0</v>
      </c>
      <c r="BI457" s="95">
        <f t="shared" si="1859"/>
        <v>0</v>
      </c>
      <c r="BJ457" s="95">
        <f t="shared" si="1860"/>
        <v>0</v>
      </c>
      <c r="BK457" s="95">
        <f t="shared" si="1861"/>
        <v>0</v>
      </c>
      <c r="BL457" s="96"/>
      <c r="BM457" s="96"/>
      <c r="BN457" s="96"/>
      <c r="BO457" s="96"/>
      <c r="BP457" s="96"/>
      <c r="BQ457" s="96"/>
      <c r="BR457" s="96"/>
      <c r="BS457" s="96"/>
      <c r="BT457" s="95">
        <f t="shared" si="1862"/>
        <v>0</v>
      </c>
      <c r="BU457" s="96"/>
      <c r="BV457" s="96"/>
      <c r="BW457" s="96"/>
      <c r="BX457" s="96"/>
      <c r="BY457" s="95">
        <f t="shared" si="1863"/>
        <v>0</v>
      </c>
      <c r="BZ457" s="96"/>
      <c r="CA457" s="96"/>
      <c r="CB457" s="96"/>
      <c r="CC457" s="96"/>
      <c r="CD457" s="95">
        <f t="shared" si="1864"/>
        <v>0</v>
      </c>
      <c r="CE457" s="96"/>
      <c r="CF457" s="96"/>
      <c r="CG457" s="96"/>
      <c r="CH457" s="96"/>
      <c r="CI457" s="95">
        <f t="shared" si="1865"/>
        <v>0</v>
      </c>
      <c r="CJ457" s="95">
        <f t="shared" si="1866"/>
        <v>0</v>
      </c>
      <c r="CK457" s="95">
        <f t="shared" si="1867"/>
        <v>0</v>
      </c>
      <c r="CL457" s="95">
        <f t="shared" si="1868"/>
        <v>0</v>
      </c>
      <c r="CM457" s="95">
        <f t="shared" si="1869"/>
        <v>0</v>
      </c>
      <c r="CN457" s="95">
        <f t="shared" si="1870"/>
        <v>0</v>
      </c>
      <c r="CO457" s="95">
        <f t="shared" si="1871"/>
        <v>0</v>
      </c>
      <c r="CP457" s="95">
        <f t="shared" si="1872"/>
        <v>0</v>
      </c>
      <c r="CQ457" s="95">
        <f t="shared" si="1873"/>
        <v>0</v>
      </c>
      <c r="CR457" s="95">
        <f t="shared" si="1874"/>
        <v>0</v>
      </c>
      <c r="CS457" s="95">
        <f t="shared" si="1875"/>
        <v>0</v>
      </c>
      <c r="CT457" s="95">
        <f t="shared" si="1876"/>
        <v>0</v>
      </c>
      <c r="CU457" s="95">
        <f t="shared" si="1877"/>
        <v>0</v>
      </c>
      <c r="CV457" s="95">
        <f t="shared" si="1878"/>
        <v>0</v>
      </c>
      <c r="CW457" s="95">
        <f t="shared" si="1879"/>
        <v>0</v>
      </c>
      <c r="CX457" s="95">
        <f t="shared" si="1880"/>
        <v>0</v>
      </c>
      <c r="CY457" s="95">
        <f t="shared" si="1881"/>
        <v>0</v>
      </c>
      <c r="CZ457" s="95">
        <f t="shared" si="1882"/>
        <v>0</v>
      </c>
      <c r="DA457" s="95">
        <f t="shared" si="1883"/>
        <v>0</v>
      </c>
      <c r="DB457" s="95">
        <f t="shared" si="1884"/>
        <v>0</v>
      </c>
      <c r="DC457" s="95">
        <f t="shared" si="1885"/>
        <v>0</v>
      </c>
      <c r="DD457" s="95">
        <f t="shared" si="1886"/>
        <v>0</v>
      </c>
      <c r="DE457" s="95">
        <f t="shared" si="1887"/>
        <v>0</v>
      </c>
      <c r="DF457" s="95">
        <f t="shared" si="1888"/>
        <v>0</v>
      </c>
      <c r="DG457" s="95">
        <f t="shared" si="1889"/>
        <v>0</v>
      </c>
      <c r="DH457" s="95">
        <f t="shared" si="1890"/>
        <v>0</v>
      </c>
      <c r="DI457" s="95">
        <f t="shared" si="1891"/>
        <v>0</v>
      </c>
      <c r="DJ457" s="95">
        <f t="shared" si="1892"/>
        <v>0</v>
      </c>
      <c r="DK457" s="95">
        <f t="shared" si="1893"/>
        <v>0</v>
      </c>
      <c r="DL457" s="95">
        <f t="shared" si="1894"/>
        <v>0</v>
      </c>
      <c r="DM457" s="95">
        <f t="shared" si="1895"/>
        <v>0</v>
      </c>
      <c r="DN457" s="95">
        <f t="shared" si="1896"/>
        <v>0</v>
      </c>
      <c r="DO457" s="95">
        <f t="shared" si="1897"/>
        <v>0</v>
      </c>
      <c r="DP457" s="95">
        <f t="shared" si="1898"/>
        <v>0</v>
      </c>
      <c r="DQ457" s="95">
        <f t="shared" si="1899"/>
        <v>0</v>
      </c>
      <c r="DR457" s="91">
        <f t="shared" si="1934"/>
        <v>0</v>
      </c>
      <c r="DS457" s="92">
        <f t="shared" si="1900"/>
        <v>0</v>
      </c>
      <c r="DT457" s="92">
        <f t="shared" si="1901"/>
        <v>0</v>
      </c>
      <c r="DU457" s="93">
        <f t="shared" si="1902"/>
        <v>0</v>
      </c>
      <c r="DV457" s="93">
        <f t="shared" si="1903"/>
        <v>0</v>
      </c>
      <c r="DW457" s="93">
        <f t="shared" si="1904"/>
        <v>0</v>
      </c>
      <c r="DX457" s="93">
        <f t="shared" si="1905"/>
        <v>0</v>
      </c>
      <c r="DY457" s="93">
        <f t="shared" si="1906"/>
        <v>0</v>
      </c>
      <c r="DZ457" s="93">
        <f t="shared" si="1907"/>
        <v>0</v>
      </c>
      <c r="EA457" s="93">
        <f t="shared" si="1908"/>
        <v>0</v>
      </c>
      <c r="EB457" s="93">
        <f t="shared" si="1909"/>
        <v>0</v>
      </c>
      <c r="EC457" s="93">
        <f t="shared" si="1910"/>
        <v>0</v>
      </c>
      <c r="ED457" s="93">
        <f t="shared" si="1911"/>
        <v>0</v>
      </c>
      <c r="EE457" s="93">
        <f t="shared" si="1912"/>
        <v>0</v>
      </c>
      <c r="EF457" s="93">
        <f t="shared" si="1913"/>
        <v>0</v>
      </c>
      <c r="EG457" s="93">
        <f t="shared" si="1914"/>
        <v>0</v>
      </c>
      <c r="EH457" s="93">
        <f t="shared" si="1915"/>
        <v>0</v>
      </c>
      <c r="EI457" s="93">
        <f t="shared" si="1916"/>
        <v>0</v>
      </c>
      <c r="EJ457" s="93">
        <f t="shared" si="1917"/>
        <v>0</v>
      </c>
      <c r="EK457" s="93">
        <f t="shared" si="1918"/>
        <v>0</v>
      </c>
      <c r="EL457" s="93">
        <f t="shared" si="1919"/>
        <v>0</v>
      </c>
      <c r="EM457" s="93">
        <f t="shared" si="1920"/>
        <v>0</v>
      </c>
      <c r="EN457" s="93">
        <f t="shared" si="1921"/>
        <v>0</v>
      </c>
      <c r="EO457" s="93">
        <f t="shared" si="1922"/>
        <v>0</v>
      </c>
      <c r="EP457" s="93">
        <f t="shared" si="1923"/>
        <v>0</v>
      </c>
      <c r="EQ457" s="93">
        <f t="shared" si="1924"/>
        <v>0</v>
      </c>
      <c r="ER457" s="93">
        <f t="shared" si="1925"/>
        <v>0</v>
      </c>
      <c r="ES457" s="93">
        <f t="shared" si="1926"/>
        <v>0</v>
      </c>
      <c r="ET457" s="93">
        <f t="shared" si="1927"/>
        <v>0</v>
      </c>
      <c r="EU457" s="93">
        <f t="shared" si="1928"/>
        <v>0</v>
      </c>
      <c r="EV457" s="93">
        <f t="shared" si="1929"/>
        <v>0</v>
      </c>
      <c r="EW457" s="93">
        <f t="shared" si="1930"/>
        <v>0</v>
      </c>
      <c r="EX457" s="93">
        <f t="shared" si="1931"/>
        <v>0</v>
      </c>
      <c r="EY457" s="93">
        <f t="shared" si="1932"/>
        <v>0</v>
      </c>
      <c r="EZ457" s="93">
        <f t="shared" si="1933"/>
        <v>0</v>
      </c>
    </row>
    <row r="458" spans="1:156" hidden="1">
      <c r="A458" s="82" t="s">
        <v>2813</v>
      </c>
      <c r="B458" s="81" t="s">
        <v>365</v>
      </c>
      <c r="C458" s="82">
        <v>2552</v>
      </c>
      <c r="D458" s="18"/>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31">
        <v>2</v>
      </c>
      <c r="AE458" s="19"/>
      <c r="AF458" s="95">
        <f t="shared" si="1850"/>
        <v>0</v>
      </c>
      <c r="AG458" s="95">
        <f t="shared" si="1851"/>
        <v>0</v>
      </c>
      <c r="AH458" s="96"/>
      <c r="AI458" s="96"/>
      <c r="AJ458" s="96"/>
      <c r="AK458" s="96"/>
      <c r="AL458" s="96"/>
      <c r="AM458" s="96"/>
      <c r="AN458" s="96"/>
      <c r="AO458" s="96"/>
      <c r="AP458" s="95">
        <f t="shared" si="1852"/>
        <v>0</v>
      </c>
      <c r="AQ458" s="96"/>
      <c r="AR458" s="96"/>
      <c r="AS458" s="96"/>
      <c r="AT458" s="96"/>
      <c r="AU458" s="95">
        <f t="shared" si="1853"/>
        <v>0</v>
      </c>
      <c r="AV458" s="96"/>
      <c r="AW458" s="96"/>
      <c r="AX458" s="96"/>
      <c r="AY458" s="96"/>
      <c r="AZ458" s="95">
        <f t="shared" si="1854"/>
        <v>0</v>
      </c>
      <c r="BA458" s="96"/>
      <c r="BB458" s="96"/>
      <c r="BC458" s="96"/>
      <c r="BD458" s="96"/>
      <c r="BE458" s="95">
        <f t="shared" si="1855"/>
        <v>0</v>
      </c>
      <c r="BF458" s="95">
        <f t="shared" si="1856"/>
        <v>0</v>
      </c>
      <c r="BG458" s="95">
        <f t="shared" si="1857"/>
        <v>0</v>
      </c>
      <c r="BH458" s="95">
        <f t="shared" si="1858"/>
        <v>0</v>
      </c>
      <c r="BI458" s="95">
        <f t="shared" si="1859"/>
        <v>0</v>
      </c>
      <c r="BJ458" s="95">
        <f t="shared" si="1860"/>
        <v>0</v>
      </c>
      <c r="BK458" s="95">
        <f t="shared" si="1861"/>
        <v>0</v>
      </c>
      <c r="BL458" s="96"/>
      <c r="BM458" s="96"/>
      <c r="BN458" s="96"/>
      <c r="BO458" s="96"/>
      <c r="BP458" s="96"/>
      <c r="BQ458" s="96"/>
      <c r="BR458" s="96"/>
      <c r="BS458" s="96"/>
      <c r="BT458" s="95">
        <f t="shared" si="1862"/>
        <v>0</v>
      </c>
      <c r="BU458" s="96"/>
      <c r="BV458" s="96"/>
      <c r="BW458" s="96"/>
      <c r="BX458" s="96"/>
      <c r="BY458" s="95">
        <f t="shared" si="1863"/>
        <v>0</v>
      </c>
      <c r="BZ458" s="96"/>
      <c r="CA458" s="96"/>
      <c r="CB458" s="96"/>
      <c r="CC458" s="96"/>
      <c r="CD458" s="95">
        <f t="shared" si="1864"/>
        <v>0</v>
      </c>
      <c r="CE458" s="96"/>
      <c r="CF458" s="96"/>
      <c r="CG458" s="96"/>
      <c r="CH458" s="96"/>
      <c r="CI458" s="95">
        <f t="shared" si="1865"/>
        <v>0</v>
      </c>
      <c r="CJ458" s="95">
        <f t="shared" si="1866"/>
        <v>0</v>
      </c>
      <c r="CK458" s="95">
        <f t="shared" si="1867"/>
        <v>0</v>
      </c>
      <c r="CL458" s="95">
        <f t="shared" si="1868"/>
        <v>0</v>
      </c>
      <c r="CM458" s="95">
        <f t="shared" si="1869"/>
        <v>0</v>
      </c>
      <c r="CN458" s="95">
        <f t="shared" si="1870"/>
        <v>0</v>
      </c>
      <c r="CO458" s="95">
        <f t="shared" si="1871"/>
        <v>0</v>
      </c>
      <c r="CP458" s="95">
        <f t="shared" si="1872"/>
        <v>0</v>
      </c>
      <c r="CQ458" s="95">
        <f t="shared" si="1873"/>
        <v>0</v>
      </c>
      <c r="CR458" s="95">
        <f t="shared" si="1874"/>
        <v>0</v>
      </c>
      <c r="CS458" s="95">
        <f t="shared" si="1875"/>
        <v>0</v>
      </c>
      <c r="CT458" s="95">
        <f t="shared" si="1876"/>
        <v>0</v>
      </c>
      <c r="CU458" s="95">
        <f t="shared" si="1877"/>
        <v>0</v>
      </c>
      <c r="CV458" s="95">
        <f t="shared" si="1878"/>
        <v>0</v>
      </c>
      <c r="CW458" s="95">
        <f t="shared" si="1879"/>
        <v>0</v>
      </c>
      <c r="CX458" s="95">
        <f t="shared" si="1880"/>
        <v>0</v>
      </c>
      <c r="CY458" s="95">
        <f t="shared" si="1881"/>
        <v>0</v>
      </c>
      <c r="CZ458" s="95">
        <f t="shared" si="1882"/>
        <v>0</v>
      </c>
      <c r="DA458" s="95">
        <f t="shared" si="1883"/>
        <v>0</v>
      </c>
      <c r="DB458" s="95">
        <f t="shared" si="1884"/>
        <v>0</v>
      </c>
      <c r="DC458" s="95">
        <f t="shared" si="1885"/>
        <v>0</v>
      </c>
      <c r="DD458" s="95">
        <f t="shared" si="1886"/>
        <v>0</v>
      </c>
      <c r="DE458" s="95">
        <f t="shared" si="1887"/>
        <v>0</v>
      </c>
      <c r="DF458" s="95">
        <f t="shared" si="1888"/>
        <v>0</v>
      </c>
      <c r="DG458" s="95">
        <f t="shared" si="1889"/>
        <v>0</v>
      </c>
      <c r="DH458" s="95">
        <f t="shared" si="1890"/>
        <v>0</v>
      </c>
      <c r="DI458" s="95">
        <f t="shared" si="1891"/>
        <v>0</v>
      </c>
      <c r="DJ458" s="95">
        <f t="shared" si="1892"/>
        <v>0</v>
      </c>
      <c r="DK458" s="95">
        <f t="shared" si="1893"/>
        <v>0</v>
      </c>
      <c r="DL458" s="95">
        <f t="shared" si="1894"/>
        <v>0</v>
      </c>
      <c r="DM458" s="95">
        <f t="shared" si="1895"/>
        <v>0</v>
      </c>
      <c r="DN458" s="95">
        <f t="shared" si="1896"/>
        <v>0</v>
      </c>
      <c r="DO458" s="95">
        <f t="shared" si="1897"/>
        <v>0</v>
      </c>
      <c r="DP458" s="95">
        <f t="shared" si="1898"/>
        <v>0</v>
      </c>
      <c r="DQ458" s="95">
        <f t="shared" si="1899"/>
        <v>0</v>
      </c>
      <c r="DR458" s="91">
        <f t="shared" si="1934"/>
        <v>0</v>
      </c>
      <c r="DS458" s="92">
        <f t="shared" si="1900"/>
        <v>0</v>
      </c>
      <c r="DT458" s="92">
        <f t="shared" si="1901"/>
        <v>0</v>
      </c>
      <c r="DU458" s="93">
        <f t="shared" si="1902"/>
        <v>0</v>
      </c>
      <c r="DV458" s="93">
        <f t="shared" si="1903"/>
        <v>0</v>
      </c>
      <c r="DW458" s="93">
        <f t="shared" si="1904"/>
        <v>0</v>
      </c>
      <c r="DX458" s="93">
        <f t="shared" si="1905"/>
        <v>0</v>
      </c>
      <c r="DY458" s="93">
        <f t="shared" si="1906"/>
        <v>0</v>
      </c>
      <c r="DZ458" s="93">
        <f t="shared" si="1907"/>
        <v>0</v>
      </c>
      <c r="EA458" s="93">
        <f t="shared" si="1908"/>
        <v>0</v>
      </c>
      <c r="EB458" s="93">
        <f t="shared" si="1909"/>
        <v>0</v>
      </c>
      <c r="EC458" s="93">
        <f t="shared" si="1910"/>
        <v>0</v>
      </c>
      <c r="ED458" s="93">
        <f t="shared" si="1911"/>
        <v>0</v>
      </c>
      <c r="EE458" s="93">
        <f t="shared" si="1912"/>
        <v>0</v>
      </c>
      <c r="EF458" s="93">
        <f t="shared" si="1913"/>
        <v>0</v>
      </c>
      <c r="EG458" s="93">
        <f t="shared" si="1914"/>
        <v>0</v>
      </c>
      <c r="EH458" s="93">
        <f t="shared" si="1915"/>
        <v>0</v>
      </c>
      <c r="EI458" s="93">
        <f t="shared" si="1916"/>
        <v>0</v>
      </c>
      <c r="EJ458" s="93">
        <f t="shared" si="1917"/>
        <v>0</v>
      </c>
      <c r="EK458" s="93">
        <f t="shared" si="1918"/>
        <v>0</v>
      </c>
      <c r="EL458" s="93">
        <f t="shared" si="1919"/>
        <v>0</v>
      </c>
      <c r="EM458" s="93">
        <f t="shared" si="1920"/>
        <v>0</v>
      </c>
      <c r="EN458" s="93">
        <f t="shared" si="1921"/>
        <v>0</v>
      </c>
      <c r="EO458" s="93">
        <f t="shared" si="1922"/>
        <v>0</v>
      </c>
      <c r="EP458" s="93">
        <f t="shared" si="1923"/>
        <v>0</v>
      </c>
      <c r="EQ458" s="93">
        <f t="shared" si="1924"/>
        <v>0</v>
      </c>
      <c r="ER458" s="93">
        <f t="shared" si="1925"/>
        <v>0</v>
      </c>
      <c r="ES458" s="93">
        <f t="shared" si="1926"/>
        <v>0</v>
      </c>
      <c r="ET458" s="93">
        <f t="shared" si="1927"/>
        <v>0</v>
      </c>
      <c r="EU458" s="93">
        <f t="shared" si="1928"/>
        <v>0</v>
      </c>
      <c r="EV458" s="93">
        <f t="shared" si="1929"/>
        <v>0</v>
      </c>
      <c r="EW458" s="93">
        <f t="shared" si="1930"/>
        <v>0</v>
      </c>
      <c r="EX458" s="93">
        <f t="shared" si="1931"/>
        <v>0</v>
      </c>
      <c r="EY458" s="93">
        <f t="shared" si="1932"/>
        <v>0</v>
      </c>
      <c r="EZ458" s="93">
        <f t="shared" si="1933"/>
        <v>0</v>
      </c>
    </row>
    <row r="459" spans="1:156" hidden="1">
      <c r="A459" s="82" t="s">
        <v>2814</v>
      </c>
      <c r="B459" s="81" t="s">
        <v>367</v>
      </c>
      <c r="C459" s="82">
        <v>2553</v>
      </c>
      <c r="D459" s="18"/>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31">
        <v>2</v>
      </c>
      <c r="AE459" s="19"/>
      <c r="AF459" s="95">
        <f t="shared" si="1850"/>
        <v>0</v>
      </c>
      <c r="AG459" s="95">
        <f t="shared" si="1851"/>
        <v>0</v>
      </c>
      <c r="AH459" s="96"/>
      <c r="AI459" s="96"/>
      <c r="AJ459" s="96"/>
      <c r="AK459" s="96"/>
      <c r="AL459" s="96"/>
      <c r="AM459" s="96"/>
      <c r="AN459" s="96"/>
      <c r="AO459" s="96"/>
      <c r="AP459" s="95">
        <f t="shared" si="1852"/>
        <v>0</v>
      </c>
      <c r="AQ459" s="96"/>
      <c r="AR459" s="96"/>
      <c r="AS459" s="96"/>
      <c r="AT459" s="96"/>
      <c r="AU459" s="95">
        <f t="shared" si="1853"/>
        <v>0</v>
      </c>
      <c r="AV459" s="96"/>
      <c r="AW459" s="96"/>
      <c r="AX459" s="96"/>
      <c r="AY459" s="96"/>
      <c r="AZ459" s="95">
        <f t="shared" si="1854"/>
        <v>0</v>
      </c>
      <c r="BA459" s="96"/>
      <c r="BB459" s="96"/>
      <c r="BC459" s="96"/>
      <c r="BD459" s="96"/>
      <c r="BE459" s="95">
        <f t="shared" si="1855"/>
        <v>0</v>
      </c>
      <c r="BF459" s="95">
        <f t="shared" si="1856"/>
        <v>0</v>
      </c>
      <c r="BG459" s="95">
        <f t="shared" si="1857"/>
        <v>0</v>
      </c>
      <c r="BH459" s="95">
        <f t="shared" si="1858"/>
        <v>0</v>
      </c>
      <c r="BI459" s="95">
        <f t="shared" si="1859"/>
        <v>0</v>
      </c>
      <c r="BJ459" s="95">
        <f t="shared" si="1860"/>
        <v>0</v>
      </c>
      <c r="BK459" s="95">
        <f t="shared" si="1861"/>
        <v>0</v>
      </c>
      <c r="BL459" s="96"/>
      <c r="BM459" s="96"/>
      <c r="BN459" s="96"/>
      <c r="BO459" s="96"/>
      <c r="BP459" s="96"/>
      <c r="BQ459" s="96"/>
      <c r="BR459" s="96"/>
      <c r="BS459" s="96"/>
      <c r="BT459" s="95">
        <f t="shared" si="1862"/>
        <v>0</v>
      </c>
      <c r="BU459" s="96"/>
      <c r="BV459" s="96"/>
      <c r="BW459" s="96"/>
      <c r="BX459" s="96"/>
      <c r="BY459" s="95">
        <f t="shared" si="1863"/>
        <v>0</v>
      </c>
      <c r="BZ459" s="96"/>
      <c r="CA459" s="96"/>
      <c r="CB459" s="96"/>
      <c r="CC459" s="96"/>
      <c r="CD459" s="95">
        <f t="shared" si="1864"/>
        <v>0</v>
      </c>
      <c r="CE459" s="96"/>
      <c r="CF459" s="96"/>
      <c r="CG459" s="96"/>
      <c r="CH459" s="96"/>
      <c r="CI459" s="95">
        <f t="shared" si="1865"/>
        <v>0</v>
      </c>
      <c r="CJ459" s="95">
        <f t="shared" si="1866"/>
        <v>0</v>
      </c>
      <c r="CK459" s="95">
        <f t="shared" si="1867"/>
        <v>0</v>
      </c>
      <c r="CL459" s="95">
        <f t="shared" si="1868"/>
        <v>0</v>
      </c>
      <c r="CM459" s="95">
        <f t="shared" si="1869"/>
        <v>0</v>
      </c>
      <c r="CN459" s="95">
        <f t="shared" si="1870"/>
        <v>0</v>
      </c>
      <c r="CO459" s="95">
        <f t="shared" si="1871"/>
        <v>0</v>
      </c>
      <c r="CP459" s="95">
        <f t="shared" si="1872"/>
        <v>0</v>
      </c>
      <c r="CQ459" s="95">
        <f t="shared" si="1873"/>
        <v>0</v>
      </c>
      <c r="CR459" s="95">
        <f t="shared" si="1874"/>
        <v>0</v>
      </c>
      <c r="CS459" s="95">
        <f t="shared" si="1875"/>
        <v>0</v>
      </c>
      <c r="CT459" s="95">
        <f t="shared" si="1876"/>
        <v>0</v>
      </c>
      <c r="CU459" s="95">
        <f t="shared" si="1877"/>
        <v>0</v>
      </c>
      <c r="CV459" s="95">
        <f t="shared" si="1878"/>
        <v>0</v>
      </c>
      <c r="CW459" s="95">
        <f t="shared" si="1879"/>
        <v>0</v>
      </c>
      <c r="CX459" s="95">
        <f t="shared" si="1880"/>
        <v>0</v>
      </c>
      <c r="CY459" s="95">
        <f t="shared" si="1881"/>
        <v>0</v>
      </c>
      <c r="CZ459" s="95">
        <f t="shared" si="1882"/>
        <v>0</v>
      </c>
      <c r="DA459" s="95">
        <f t="shared" si="1883"/>
        <v>0</v>
      </c>
      <c r="DB459" s="95">
        <f t="shared" si="1884"/>
        <v>0</v>
      </c>
      <c r="DC459" s="95">
        <f t="shared" si="1885"/>
        <v>0</v>
      </c>
      <c r="DD459" s="95">
        <f t="shared" si="1886"/>
        <v>0</v>
      </c>
      <c r="DE459" s="95">
        <f t="shared" si="1887"/>
        <v>0</v>
      </c>
      <c r="DF459" s="95">
        <f t="shared" si="1888"/>
        <v>0</v>
      </c>
      <c r="DG459" s="95">
        <f t="shared" si="1889"/>
        <v>0</v>
      </c>
      <c r="DH459" s="95">
        <f t="shared" si="1890"/>
        <v>0</v>
      </c>
      <c r="DI459" s="95">
        <f t="shared" si="1891"/>
        <v>0</v>
      </c>
      <c r="DJ459" s="95">
        <f t="shared" si="1892"/>
        <v>0</v>
      </c>
      <c r="DK459" s="95">
        <f t="shared" si="1893"/>
        <v>0</v>
      </c>
      <c r="DL459" s="95">
        <f t="shared" si="1894"/>
        <v>0</v>
      </c>
      <c r="DM459" s="95">
        <f t="shared" si="1895"/>
        <v>0</v>
      </c>
      <c r="DN459" s="95">
        <f t="shared" si="1896"/>
        <v>0</v>
      </c>
      <c r="DO459" s="95">
        <f t="shared" si="1897"/>
        <v>0</v>
      </c>
      <c r="DP459" s="95">
        <f t="shared" si="1898"/>
        <v>0</v>
      </c>
      <c r="DQ459" s="95">
        <f t="shared" si="1899"/>
        <v>0</v>
      </c>
      <c r="DR459" s="91">
        <f t="shared" si="1934"/>
        <v>0</v>
      </c>
      <c r="DS459" s="92">
        <f t="shared" si="1900"/>
        <v>0</v>
      </c>
      <c r="DT459" s="92">
        <f t="shared" si="1901"/>
        <v>0</v>
      </c>
      <c r="DU459" s="93">
        <f t="shared" si="1902"/>
        <v>0</v>
      </c>
      <c r="DV459" s="93">
        <f t="shared" si="1903"/>
        <v>0</v>
      </c>
      <c r="DW459" s="93">
        <f t="shared" si="1904"/>
        <v>0</v>
      </c>
      <c r="DX459" s="93">
        <f t="shared" si="1905"/>
        <v>0</v>
      </c>
      <c r="DY459" s="93">
        <f t="shared" si="1906"/>
        <v>0</v>
      </c>
      <c r="DZ459" s="93">
        <f t="shared" si="1907"/>
        <v>0</v>
      </c>
      <c r="EA459" s="93">
        <f t="shared" si="1908"/>
        <v>0</v>
      </c>
      <c r="EB459" s="93">
        <f t="shared" si="1909"/>
        <v>0</v>
      </c>
      <c r="EC459" s="93">
        <f t="shared" si="1910"/>
        <v>0</v>
      </c>
      <c r="ED459" s="93">
        <f t="shared" si="1911"/>
        <v>0</v>
      </c>
      <c r="EE459" s="93">
        <f t="shared" si="1912"/>
        <v>0</v>
      </c>
      <c r="EF459" s="93">
        <f t="shared" si="1913"/>
        <v>0</v>
      </c>
      <c r="EG459" s="93">
        <f t="shared" si="1914"/>
        <v>0</v>
      </c>
      <c r="EH459" s="93">
        <f t="shared" si="1915"/>
        <v>0</v>
      </c>
      <c r="EI459" s="93">
        <f t="shared" si="1916"/>
        <v>0</v>
      </c>
      <c r="EJ459" s="93">
        <f t="shared" si="1917"/>
        <v>0</v>
      </c>
      <c r="EK459" s="93">
        <f t="shared" si="1918"/>
        <v>0</v>
      </c>
      <c r="EL459" s="93">
        <f t="shared" si="1919"/>
        <v>0</v>
      </c>
      <c r="EM459" s="93">
        <f t="shared" si="1920"/>
        <v>0</v>
      </c>
      <c r="EN459" s="93">
        <f t="shared" si="1921"/>
        <v>0</v>
      </c>
      <c r="EO459" s="93">
        <f t="shared" si="1922"/>
        <v>0</v>
      </c>
      <c r="EP459" s="93">
        <f t="shared" si="1923"/>
        <v>0</v>
      </c>
      <c r="EQ459" s="93">
        <f t="shared" si="1924"/>
        <v>0</v>
      </c>
      <c r="ER459" s="93">
        <f t="shared" si="1925"/>
        <v>0</v>
      </c>
      <c r="ES459" s="93">
        <f t="shared" si="1926"/>
        <v>0</v>
      </c>
      <c r="ET459" s="93">
        <f t="shared" si="1927"/>
        <v>0</v>
      </c>
      <c r="EU459" s="93">
        <f t="shared" si="1928"/>
        <v>0</v>
      </c>
      <c r="EV459" s="93">
        <f t="shared" si="1929"/>
        <v>0</v>
      </c>
      <c r="EW459" s="93">
        <f t="shared" si="1930"/>
        <v>0</v>
      </c>
      <c r="EX459" s="93">
        <f t="shared" si="1931"/>
        <v>0</v>
      </c>
      <c r="EY459" s="93">
        <f t="shared" si="1932"/>
        <v>0</v>
      </c>
      <c r="EZ459" s="93">
        <f t="shared" si="1933"/>
        <v>0</v>
      </c>
    </row>
    <row r="460" spans="1:156" ht="40.5" hidden="1">
      <c r="A460" s="82" t="s">
        <v>2815</v>
      </c>
      <c r="B460" s="81" t="s">
        <v>1212</v>
      </c>
      <c r="C460" s="82">
        <v>2554</v>
      </c>
      <c r="D460" s="18"/>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31">
        <v>23</v>
      </c>
      <c r="AE460" s="19"/>
      <c r="AF460" s="95">
        <f t="shared" si="1850"/>
        <v>0</v>
      </c>
      <c r="AG460" s="95">
        <f t="shared" si="1851"/>
        <v>0</v>
      </c>
      <c r="AH460" s="96"/>
      <c r="AI460" s="96"/>
      <c r="AJ460" s="96"/>
      <c r="AK460" s="96"/>
      <c r="AL460" s="96"/>
      <c r="AM460" s="96"/>
      <c r="AN460" s="96"/>
      <c r="AO460" s="96"/>
      <c r="AP460" s="95">
        <f t="shared" si="1852"/>
        <v>0</v>
      </c>
      <c r="AQ460" s="96"/>
      <c r="AR460" s="96"/>
      <c r="AS460" s="96"/>
      <c r="AT460" s="96"/>
      <c r="AU460" s="95">
        <f t="shared" si="1853"/>
        <v>0</v>
      </c>
      <c r="AV460" s="96"/>
      <c r="AW460" s="96"/>
      <c r="AX460" s="96"/>
      <c r="AY460" s="96"/>
      <c r="AZ460" s="95">
        <f t="shared" si="1854"/>
        <v>0</v>
      </c>
      <c r="BA460" s="96"/>
      <c r="BB460" s="96"/>
      <c r="BC460" s="96"/>
      <c r="BD460" s="96"/>
      <c r="BE460" s="95">
        <f t="shared" si="1855"/>
        <v>0</v>
      </c>
      <c r="BF460" s="95">
        <f t="shared" si="1856"/>
        <v>0</v>
      </c>
      <c r="BG460" s="95">
        <f t="shared" si="1857"/>
        <v>0</v>
      </c>
      <c r="BH460" s="95">
        <f t="shared" si="1858"/>
        <v>0</v>
      </c>
      <c r="BI460" s="95">
        <f t="shared" si="1859"/>
        <v>0</v>
      </c>
      <c r="BJ460" s="95">
        <f t="shared" si="1860"/>
        <v>0</v>
      </c>
      <c r="BK460" s="95">
        <f t="shared" si="1861"/>
        <v>0</v>
      </c>
      <c r="BL460" s="96"/>
      <c r="BM460" s="96"/>
      <c r="BN460" s="96"/>
      <c r="BO460" s="96"/>
      <c r="BP460" s="96"/>
      <c r="BQ460" s="96"/>
      <c r="BR460" s="96"/>
      <c r="BS460" s="96"/>
      <c r="BT460" s="95">
        <f t="shared" si="1862"/>
        <v>0</v>
      </c>
      <c r="BU460" s="96"/>
      <c r="BV460" s="96"/>
      <c r="BW460" s="96"/>
      <c r="BX460" s="96"/>
      <c r="BY460" s="95">
        <f t="shared" si="1863"/>
        <v>0</v>
      </c>
      <c r="BZ460" s="96"/>
      <c r="CA460" s="96"/>
      <c r="CB460" s="96"/>
      <c r="CC460" s="96"/>
      <c r="CD460" s="95">
        <f t="shared" si="1864"/>
        <v>0</v>
      </c>
      <c r="CE460" s="96"/>
      <c r="CF460" s="96"/>
      <c r="CG460" s="96"/>
      <c r="CH460" s="96"/>
      <c r="CI460" s="95">
        <f t="shared" si="1865"/>
        <v>0</v>
      </c>
      <c r="CJ460" s="95">
        <f t="shared" si="1866"/>
        <v>0</v>
      </c>
      <c r="CK460" s="95">
        <f t="shared" si="1867"/>
        <v>0</v>
      </c>
      <c r="CL460" s="95">
        <f t="shared" si="1868"/>
        <v>0</v>
      </c>
      <c r="CM460" s="95">
        <f t="shared" si="1869"/>
        <v>0</v>
      </c>
      <c r="CN460" s="95">
        <f t="shared" si="1870"/>
        <v>0</v>
      </c>
      <c r="CO460" s="95">
        <f t="shared" si="1871"/>
        <v>0</v>
      </c>
      <c r="CP460" s="95">
        <f t="shared" si="1872"/>
        <v>0</v>
      </c>
      <c r="CQ460" s="95">
        <f t="shared" si="1873"/>
        <v>0</v>
      </c>
      <c r="CR460" s="95">
        <f t="shared" si="1874"/>
        <v>0</v>
      </c>
      <c r="CS460" s="95">
        <f t="shared" si="1875"/>
        <v>0</v>
      </c>
      <c r="CT460" s="95">
        <f t="shared" si="1876"/>
        <v>0</v>
      </c>
      <c r="CU460" s="95">
        <f t="shared" si="1877"/>
        <v>0</v>
      </c>
      <c r="CV460" s="95">
        <f t="shared" si="1878"/>
        <v>0</v>
      </c>
      <c r="CW460" s="95">
        <f t="shared" si="1879"/>
        <v>0</v>
      </c>
      <c r="CX460" s="95">
        <f t="shared" si="1880"/>
        <v>0</v>
      </c>
      <c r="CY460" s="95">
        <f t="shared" si="1881"/>
        <v>0</v>
      </c>
      <c r="CZ460" s="95">
        <f t="shared" si="1882"/>
        <v>0</v>
      </c>
      <c r="DA460" s="95">
        <f t="shared" si="1883"/>
        <v>0</v>
      </c>
      <c r="DB460" s="95">
        <f t="shared" si="1884"/>
        <v>0</v>
      </c>
      <c r="DC460" s="95">
        <f t="shared" si="1885"/>
        <v>0</v>
      </c>
      <c r="DD460" s="95">
        <f t="shared" si="1886"/>
        <v>0</v>
      </c>
      <c r="DE460" s="95">
        <f t="shared" si="1887"/>
        <v>0</v>
      </c>
      <c r="DF460" s="95">
        <f t="shared" si="1888"/>
        <v>0</v>
      </c>
      <c r="DG460" s="95">
        <f t="shared" si="1889"/>
        <v>0</v>
      </c>
      <c r="DH460" s="95">
        <f t="shared" si="1890"/>
        <v>0</v>
      </c>
      <c r="DI460" s="95">
        <f t="shared" si="1891"/>
        <v>0</v>
      </c>
      <c r="DJ460" s="95">
        <f t="shared" si="1892"/>
        <v>0</v>
      </c>
      <c r="DK460" s="95">
        <f t="shared" si="1893"/>
        <v>0</v>
      </c>
      <c r="DL460" s="95">
        <f t="shared" si="1894"/>
        <v>0</v>
      </c>
      <c r="DM460" s="95">
        <f t="shared" si="1895"/>
        <v>0</v>
      </c>
      <c r="DN460" s="95">
        <f t="shared" si="1896"/>
        <v>0</v>
      </c>
      <c r="DO460" s="95">
        <f t="shared" si="1897"/>
        <v>0</v>
      </c>
      <c r="DP460" s="95">
        <f t="shared" si="1898"/>
        <v>0</v>
      </c>
      <c r="DQ460" s="95">
        <f t="shared" si="1899"/>
        <v>0</v>
      </c>
      <c r="DR460" s="91">
        <f t="shared" si="1934"/>
        <v>0</v>
      </c>
      <c r="DS460" s="92">
        <f t="shared" si="1900"/>
        <v>0</v>
      </c>
      <c r="DT460" s="92">
        <f t="shared" si="1901"/>
        <v>0</v>
      </c>
      <c r="DU460" s="93">
        <f t="shared" si="1902"/>
        <v>0</v>
      </c>
      <c r="DV460" s="93">
        <f t="shared" si="1903"/>
        <v>0</v>
      </c>
      <c r="DW460" s="93">
        <f t="shared" si="1904"/>
        <v>0</v>
      </c>
      <c r="DX460" s="93">
        <f t="shared" si="1905"/>
        <v>0</v>
      </c>
      <c r="DY460" s="93">
        <f t="shared" si="1906"/>
        <v>0</v>
      </c>
      <c r="DZ460" s="93">
        <f t="shared" si="1907"/>
        <v>0</v>
      </c>
      <c r="EA460" s="93">
        <f t="shared" si="1908"/>
        <v>0</v>
      </c>
      <c r="EB460" s="93">
        <f t="shared" si="1909"/>
        <v>0</v>
      </c>
      <c r="EC460" s="93">
        <f t="shared" si="1910"/>
        <v>0</v>
      </c>
      <c r="ED460" s="93">
        <f t="shared" si="1911"/>
        <v>0</v>
      </c>
      <c r="EE460" s="93">
        <f t="shared" si="1912"/>
        <v>0</v>
      </c>
      <c r="EF460" s="93">
        <f t="shared" si="1913"/>
        <v>0</v>
      </c>
      <c r="EG460" s="93">
        <f t="shared" si="1914"/>
        <v>0</v>
      </c>
      <c r="EH460" s="93">
        <f t="shared" si="1915"/>
        <v>0</v>
      </c>
      <c r="EI460" s="93">
        <f t="shared" si="1916"/>
        <v>0</v>
      </c>
      <c r="EJ460" s="93">
        <f t="shared" si="1917"/>
        <v>0</v>
      </c>
      <c r="EK460" s="93">
        <f t="shared" si="1918"/>
        <v>0</v>
      </c>
      <c r="EL460" s="93">
        <f t="shared" si="1919"/>
        <v>0</v>
      </c>
      <c r="EM460" s="93">
        <f t="shared" si="1920"/>
        <v>0</v>
      </c>
      <c r="EN460" s="93">
        <f t="shared" si="1921"/>
        <v>0</v>
      </c>
      <c r="EO460" s="93">
        <f t="shared" si="1922"/>
        <v>0</v>
      </c>
      <c r="EP460" s="93">
        <f t="shared" si="1923"/>
        <v>0</v>
      </c>
      <c r="EQ460" s="93">
        <f t="shared" si="1924"/>
        <v>0</v>
      </c>
      <c r="ER460" s="93">
        <f t="shared" si="1925"/>
        <v>0</v>
      </c>
      <c r="ES460" s="93">
        <f t="shared" si="1926"/>
        <v>0</v>
      </c>
      <c r="ET460" s="93">
        <f t="shared" si="1927"/>
        <v>0</v>
      </c>
      <c r="EU460" s="93">
        <f t="shared" si="1928"/>
        <v>0</v>
      </c>
      <c r="EV460" s="93">
        <f t="shared" si="1929"/>
        <v>0</v>
      </c>
      <c r="EW460" s="93">
        <f t="shared" si="1930"/>
        <v>0</v>
      </c>
      <c r="EX460" s="93">
        <f t="shared" si="1931"/>
        <v>0</v>
      </c>
      <c r="EY460" s="93">
        <f t="shared" si="1932"/>
        <v>0</v>
      </c>
      <c r="EZ460" s="93">
        <f t="shared" si="1933"/>
        <v>0</v>
      </c>
    </row>
    <row r="461" spans="1:156" ht="81" hidden="1">
      <c r="A461" s="82" t="s">
        <v>2816</v>
      </c>
      <c r="B461" s="84" t="s">
        <v>2817</v>
      </c>
      <c r="C461" s="82">
        <v>2555</v>
      </c>
      <c r="D461" s="18"/>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31">
        <v>6</v>
      </c>
      <c r="AE461" s="19"/>
      <c r="AF461" s="95">
        <f t="shared" si="1850"/>
        <v>0</v>
      </c>
      <c r="AG461" s="95">
        <f t="shared" si="1851"/>
        <v>0</v>
      </c>
      <c r="AH461" s="96"/>
      <c r="AI461" s="96"/>
      <c r="AJ461" s="96"/>
      <c r="AK461" s="96"/>
      <c r="AL461" s="96"/>
      <c r="AM461" s="96"/>
      <c r="AN461" s="96"/>
      <c r="AO461" s="96"/>
      <c r="AP461" s="95">
        <f t="shared" si="1852"/>
        <v>0</v>
      </c>
      <c r="AQ461" s="96"/>
      <c r="AR461" s="96"/>
      <c r="AS461" s="96"/>
      <c r="AT461" s="96"/>
      <c r="AU461" s="95">
        <f t="shared" si="1853"/>
        <v>0</v>
      </c>
      <c r="AV461" s="96"/>
      <c r="AW461" s="96"/>
      <c r="AX461" s="96"/>
      <c r="AY461" s="96"/>
      <c r="AZ461" s="95">
        <f t="shared" si="1854"/>
        <v>0</v>
      </c>
      <c r="BA461" s="96"/>
      <c r="BB461" s="96"/>
      <c r="BC461" s="96"/>
      <c r="BD461" s="96"/>
      <c r="BE461" s="95">
        <f t="shared" si="1855"/>
        <v>0</v>
      </c>
      <c r="BF461" s="95">
        <f t="shared" si="1856"/>
        <v>0</v>
      </c>
      <c r="BG461" s="95">
        <f t="shared" si="1857"/>
        <v>0</v>
      </c>
      <c r="BH461" s="95">
        <f t="shared" si="1858"/>
        <v>0</v>
      </c>
      <c r="BI461" s="95">
        <f t="shared" si="1859"/>
        <v>0</v>
      </c>
      <c r="BJ461" s="95">
        <f t="shared" si="1860"/>
        <v>0</v>
      </c>
      <c r="BK461" s="95">
        <f t="shared" si="1861"/>
        <v>0</v>
      </c>
      <c r="BL461" s="96"/>
      <c r="BM461" s="96"/>
      <c r="BN461" s="96"/>
      <c r="BO461" s="96"/>
      <c r="BP461" s="96"/>
      <c r="BQ461" s="96"/>
      <c r="BR461" s="96"/>
      <c r="BS461" s="96"/>
      <c r="BT461" s="95">
        <f t="shared" si="1862"/>
        <v>0</v>
      </c>
      <c r="BU461" s="96"/>
      <c r="BV461" s="96"/>
      <c r="BW461" s="96"/>
      <c r="BX461" s="96"/>
      <c r="BY461" s="95">
        <f t="shared" si="1863"/>
        <v>0</v>
      </c>
      <c r="BZ461" s="96"/>
      <c r="CA461" s="96"/>
      <c r="CB461" s="96"/>
      <c r="CC461" s="96"/>
      <c r="CD461" s="95">
        <f t="shared" si="1864"/>
        <v>0</v>
      </c>
      <c r="CE461" s="96"/>
      <c r="CF461" s="96"/>
      <c r="CG461" s="96"/>
      <c r="CH461" s="96"/>
      <c r="CI461" s="95">
        <f t="shared" si="1865"/>
        <v>0</v>
      </c>
      <c r="CJ461" s="95">
        <f t="shared" si="1866"/>
        <v>0</v>
      </c>
      <c r="CK461" s="95">
        <f t="shared" si="1867"/>
        <v>0</v>
      </c>
      <c r="CL461" s="95">
        <f t="shared" si="1868"/>
        <v>0</v>
      </c>
      <c r="CM461" s="95">
        <f t="shared" si="1869"/>
        <v>0</v>
      </c>
      <c r="CN461" s="95">
        <f t="shared" si="1870"/>
        <v>0</v>
      </c>
      <c r="CO461" s="95">
        <f t="shared" si="1871"/>
        <v>0</v>
      </c>
      <c r="CP461" s="95">
        <f t="shared" si="1872"/>
        <v>0</v>
      </c>
      <c r="CQ461" s="95">
        <f t="shared" si="1873"/>
        <v>0</v>
      </c>
      <c r="CR461" s="95">
        <f t="shared" si="1874"/>
        <v>0</v>
      </c>
      <c r="CS461" s="95">
        <f t="shared" si="1875"/>
        <v>0</v>
      </c>
      <c r="CT461" s="95">
        <f t="shared" si="1876"/>
        <v>0</v>
      </c>
      <c r="CU461" s="95">
        <f t="shared" si="1877"/>
        <v>0</v>
      </c>
      <c r="CV461" s="95">
        <f t="shared" si="1878"/>
        <v>0</v>
      </c>
      <c r="CW461" s="95">
        <f t="shared" si="1879"/>
        <v>0</v>
      </c>
      <c r="CX461" s="95">
        <f t="shared" si="1880"/>
        <v>0</v>
      </c>
      <c r="CY461" s="95">
        <f t="shared" si="1881"/>
        <v>0</v>
      </c>
      <c r="CZ461" s="95">
        <f t="shared" si="1882"/>
        <v>0</v>
      </c>
      <c r="DA461" s="95">
        <f t="shared" si="1883"/>
        <v>0</v>
      </c>
      <c r="DB461" s="95">
        <f t="shared" si="1884"/>
        <v>0</v>
      </c>
      <c r="DC461" s="95">
        <f t="shared" si="1885"/>
        <v>0</v>
      </c>
      <c r="DD461" s="95">
        <f t="shared" si="1886"/>
        <v>0</v>
      </c>
      <c r="DE461" s="95">
        <f t="shared" si="1887"/>
        <v>0</v>
      </c>
      <c r="DF461" s="95">
        <f t="shared" si="1888"/>
        <v>0</v>
      </c>
      <c r="DG461" s="95">
        <f t="shared" si="1889"/>
        <v>0</v>
      </c>
      <c r="DH461" s="95">
        <f t="shared" si="1890"/>
        <v>0</v>
      </c>
      <c r="DI461" s="95">
        <f t="shared" si="1891"/>
        <v>0</v>
      </c>
      <c r="DJ461" s="95">
        <f t="shared" si="1892"/>
        <v>0</v>
      </c>
      <c r="DK461" s="95">
        <f t="shared" si="1893"/>
        <v>0</v>
      </c>
      <c r="DL461" s="95">
        <f t="shared" si="1894"/>
        <v>0</v>
      </c>
      <c r="DM461" s="95">
        <f t="shared" si="1895"/>
        <v>0</v>
      </c>
      <c r="DN461" s="95">
        <f t="shared" si="1896"/>
        <v>0</v>
      </c>
      <c r="DO461" s="95">
        <f t="shared" si="1897"/>
        <v>0</v>
      </c>
      <c r="DP461" s="95">
        <f t="shared" si="1898"/>
        <v>0</v>
      </c>
      <c r="DQ461" s="95">
        <f t="shared" si="1899"/>
        <v>0</v>
      </c>
      <c r="DR461" s="91">
        <f t="shared" si="1934"/>
        <v>0</v>
      </c>
      <c r="DS461" s="92">
        <f t="shared" si="1900"/>
        <v>0</v>
      </c>
      <c r="DT461" s="92">
        <f t="shared" si="1901"/>
        <v>0</v>
      </c>
      <c r="DU461" s="93">
        <f t="shared" si="1902"/>
        <v>0</v>
      </c>
      <c r="DV461" s="93">
        <f t="shared" si="1903"/>
        <v>0</v>
      </c>
      <c r="DW461" s="93">
        <f t="shared" si="1904"/>
        <v>0</v>
      </c>
      <c r="DX461" s="93">
        <f t="shared" si="1905"/>
        <v>0</v>
      </c>
      <c r="DY461" s="93">
        <f t="shared" si="1906"/>
        <v>0</v>
      </c>
      <c r="DZ461" s="93">
        <f t="shared" si="1907"/>
        <v>0</v>
      </c>
      <c r="EA461" s="93">
        <f t="shared" si="1908"/>
        <v>0</v>
      </c>
      <c r="EB461" s="93">
        <f t="shared" si="1909"/>
        <v>0</v>
      </c>
      <c r="EC461" s="93">
        <f t="shared" si="1910"/>
        <v>0</v>
      </c>
      <c r="ED461" s="93">
        <f t="shared" si="1911"/>
        <v>0</v>
      </c>
      <c r="EE461" s="93">
        <f t="shared" si="1912"/>
        <v>0</v>
      </c>
      <c r="EF461" s="93">
        <f t="shared" si="1913"/>
        <v>0</v>
      </c>
      <c r="EG461" s="93">
        <f t="shared" si="1914"/>
        <v>0</v>
      </c>
      <c r="EH461" s="93">
        <f t="shared" si="1915"/>
        <v>0</v>
      </c>
      <c r="EI461" s="93">
        <f t="shared" si="1916"/>
        <v>0</v>
      </c>
      <c r="EJ461" s="93">
        <f t="shared" si="1917"/>
        <v>0</v>
      </c>
      <c r="EK461" s="93">
        <f t="shared" si="1918"/>
        <v>0</v>
      </c>
      <c r="EL461" s="93">
        <f t="shared" si="1919"/>
        <v>0</v>
      </c>
      <c r="EM461" s="93">
        <f t="shared" si="1920"/>
        <v>0</v>
      </c>
      <c r="EN461" s="93">
        <f t="shared" si="1921"/>
        <v>0</v>
      </c>
      <c r="EO461" s="93">
        <f t="shared" si="1922"/>
        <v>0</v>
      </c>
      <c r="EP461" s="93">
        <f t="shared" si="1923"/>
        <v>0</v>
      </c>
      <c r="EQ461" s="93">
        <f t="shared" si="1924"/>
        <v>0</v>
      </c>
      <c r="ER461" s="93">
        <f t="shared" si="1925"/>
        <v>0</v>
      </c>
      <c r="ES461" s="93">
        <f t="shared" si="1926"/>
        <v>0</v>
      </c>
      <c r="ET461" s="93">
        <f t="shared" si="1927"/>
        <v>0</v>
      </c>
      <c r="EU461" s="93">
        <f t="shared" si="1928"/>
        <v>0</v>
      </c>
      <c r="EV461" s="93">
        <f t="shared" si="1929"/>
        <v>0</v>
      </c>
      <c r="EW461" s="93">
        <f t="shared" si="1930"/>
        <v>0</v>
      </c>
      <c r="EX461" s="93">
        <f t="shared" si="1931"/>
        <v>0</v>
      </c>
      <c r="EY461" s="93">
        <f t="shared" si="1932"/>
        <v>0</v>
      </c>
      <c r="EZ461" s="93">
        <f t="shared" si="1933"/>
        <v>0</v>
      </c>
    </row>
    <row r="462" spans="1:156" ht="101.25" hidden="1">
      <c r="A462" s="82" t="s">
        <v>2818</v>
      </c>
      <c r="B462" s="81" t="s">
        <v>2819</v>
      </c>
      <c r="C462" s="82">
        <v>2556</v>
      </c>
      <c r="D462" s="18"/>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31">
        <v>23</v>
      </c>
      <c r="AE462" s="19"/>
      <c r="AF462" s="95">
        <f t="shared" si="1850"/>
        <v>0</v>
      </c>
      <c r="AG462" s="95">
        <f t="shared" si="1851"/>
        <v>0</v>
      </c>
      <c r="AH462" s="96"/>
      <c r="AI462" s="96"/>
      <c r="AJ462" s="96"/>
      <c r="AK462" s="96"/>
      <c r="AL462" s="96"/>
      <c r="AM462" s="96"/>
      <c r="AN462" s="96"/>
      <c r="AO462" s="96"/>
      <c r="AP462" s="95">
        <f t="shared" si="1852"/>
        <v>0</v>
      </c>
      <c r="AQ462" s="96"/>
      <c r="AR462" s="96"/>
      <c r="AS462" s="96"/>
      <c r="AT462" s="96"/>
      <c r="AU462" s="95">
        <f t="shared" si="1853"/>
        <v>0</v>
      </c>
      <c r="AV462" s="96"/>
      <c r="AW462" s="96"/>
      <c r="AX462" s="96"/>
      <c r="AY462" s="96"/>
      <c r="AZ462" s="95">
        <f t="shared" si="1854"/>
        <v>0</v>
      </c>
      <c r="BA462" s="96"/>
      <c r="BB462" s="96"/>
      <c r="BC462" s="96"/>
      <c r="BD462" s="96"/>
      <c r="BE462" s="95">
        <f t="shared" si="1855"/>
        <v>0</v>
      </c>
      <c r="BF462" s="95">
        <f t="shared" si="1856"/>
        <v>0</v>
      </c>
      <c r="BG462" s="95">
        <f t="shared" si="1857"/>
        <v>0</v>
      </c>
      <c r="BH462" s="95">
        <f t="shared" si="1858"/>
        <v>0</v>
      </c>
      <c r="BI462" s="95">
        <f t="shared" si="1859"/>
        <v>0</v>
      </c>
      <c r="BJ462" s="95">
        <f t="shared" si="1860"/>
        <v>0</v>
      </c>
      <c r="BK462" s="95">
        <f t="shared" si="1861"/>
        <v>0</v>
      </c>
      <c r="BL462" s="96"/>
      <c r="BM462" s="96"/>
      <c r="BN462" s="96"/>
      <c r="BO462" s="96"/>
      <c r="BP462" s="96"/>
      <c r="BQ462" s="96"/>
      <c r="BR462" s="96"/>
      <c r="BS462" s="96"/>
      <c r="BT462" s="95">
        <f t="shared" si="1862"/>
        <v>0</v>
      </c>
      <c r="BU462" s="96"/>
      <c r="BV462" s="96"/>
      <c r="BW462" s="96"/>
      <c r="BX462" s="96"/>
      <c r="BY462" s="95">
        <f t="shared" si="1863"/>
        <v>0</v>
      </c>
      <c r="BZ462" s="96"/>
      <c r="CA462" s="96"/>
      <c r="CB462" s="96"/>
      <c r="CC462" s="96"/>
      <c r="CD462" s="95">
        <f t="shared" si="1864"/>
        <v>0</v>
      </c>
      <c r="CE462" s="96"/>
      <c r="CF462" s="96"/>
      <c r="CG462" s="96"/>
      <c r="CH462" s="96"/>
      <c r="CI462" s="95">
        <f t="shared" si="1865"/>
        <v>0</v>
      </c>
      <c r="CJ462" s="95">
        <f t="shared" si="1866"/>
        <v>0</v>
      </c>
      <c r="CK462" s="95">
        <f t="shared" si="1867"/>
        <v>0</v>
      </c>
      <c r="CL462" s="95">
        <f t="shared" si="1868"/>
        <v>0</v>
      </c>
      <c r="CM462" s="95">
        <f t="shared" si="1869"/>
        <v>0</v>
      </c>
      <c r="CN462" s="95">
        <f t="shared" si="1870"/>
        <v>0</v>
      </c>
      <c r="CO462" s="95">
        <f t="shared" si="1871"/>
        <v>0</v>
      </c>
      <c r="CP462" s="95">
        <f t="shared" si="1872"/>
        <v>0</v>
      </c>
      <c r="CQ462" s="95">
        <f t="shared" si="1873"/>
        <v>0</v>
      </c>
      <c r="CR462" s="95">
        <f t="shared" si="1874"/>
        <v>0</v>
      </c>
      <c r="CS462" s="95">
        <f t="shared" si="1875"/>
        <v>0</v>
      </c>
      <c r="CT462" s="95">
        <f t="shared" si="1876"/>
        <v>0</v>
      </c>
      <c r="CU462" s="95">
        <f t="shared" si="1877"/>
        <v>0</v>
      </c>
      <c r="CV462" s="95">
        <f t="shared" si="1878"/>
        <v>0</v>
      </c>
      <c r="CW462" s="95">
        <f t="shared" si="1879"/>
        <v>0</v>
      </c>
      <c r="CX462" s="95">
        <f t="shared" si="1880"/>
        <v>0</v>
      </c>
      <c r="CY462" s="95">
        <f t="shared" si="1881"/>
        <v>0</v>
      </c>
      <c r="CZ462" s="95">
        <f t="shared" si="1882"/>
        <v>0</v>
      </c>
      <c r="DA462" s="95">
        <f t="shared" si="1883"/>
        <v>0</v>
      </c>
      <c r="DB462" s="95">
        <f t="shared" si="1884"/>
        <v>0</v>
      </c>
      <c r="DC462" s="95">
        <f t="shared" si="1885"/>
        <v>0</v>
      </c>
      <c r="DD462" s="95">
        <f t="shared" si="1886"/>
        <v>0</v>
      </c>
      <c r="DE462" s="95">
        <f t="shared" si="1887"/>
        <v>0</v>
      </c>
      <c r="DF462" s="95">
        <f t="shared" si="1888"/>
        <v>0</v>
      </c>
      <c r="DG462" s="95">
        <f t="shared" si="1889"/>
        <v>0</v>
      </c>
      <c r="DH462" s="95">
        <f t="shared" si="1890"/>
        <v>0</v>
      </c>
      <c r="DI462" s="95">
        <f t="shared" si="1891"/>
        <v>0</v>
      </c>
      <c r="DJ462" s="95">
        <f t="shared" si="1892"/>
        <v>0</v>
      </c>
      <c r="DK462" s="95">
        <f t="shared" si="1893"/>
        <v>0</v>
      </c>
      <c r="DL462" s="95">
        <f t="shared" si="1894"/>
        <v>0</v>
      </c>
      <c r="DM462" s="95">
        <f t="shared" si="1895"/>
        <v>0</v>
      </c>
      <c r="DN462" s="95">
        <f t="shared" si="1896"/>
        <v>0</v>
      </c>
      <c r="DO462" s="95">
        <f t="shared" si="1897"/>
        <v>0</v>
      </c>
      <c r="DP462" s="95">
        <f t="shared" si="1898"/>
        <v>0</v>
      </c>
      <c r="DQ462" s="95">
        <f t="shared" si="1899"/>
        <v>0</v>
      </c>
      <c r="DR462" s="91">
        <f t="shared" si="1934"/>
        <v>0</v>
      </c>
      <c r="DS462" s="92">
        <f t="shared" si="1900"/>
        <v>0</v>
      </c>
      <c r="DT462" s="92">
        <f t="shared" si="1901"/>
        <v>0</v>
      </c>
      <c r="DU462" s="93">
        <f t="shared" si="1902"/>
        <v>0</v>
      </c>
      <c r="DV462" s="93">
        <f t="shared" si="1903"/>
        <v>0</v>
      </c>
      <c r="DW462" s="93">
        <f t="shared" si="1904"/>
        <v>0</v>
      </c>
      <c r="DX462" s="93">
        <f t="shared" si="1905"/>
        <v>0</v>
      </c>
      <c r="DY462" s="93">
        <f t="shared" si="1906"/>
        <v>0</v>
      </c>
      <c r="DZ462" s="93">
        <f t="shared" si="1907"/>
        <v>0</v>
      </c>
      <c r="EA462" s="93">
        <f t="shared" si="1908"/>
        <v>0</v>
      </c>
      <c r="EB462" s="93">
        <f t="shared" si="1909"/>
        <v>0</v>
      </c>
      <c r="EC462" s="93">
        <f t="shared" si="1910"/>
        <v>0</v>
      </c>
      <c r="ED462" s="93">
        <f t="shared" si="1911"/>
        <v>0</v>
      </c>
      <c r="EE462" s="93">
        <f t="shared" si="1912"/>
        <v>0</v>
      </c>
      <c r="EF462" s="93">
        <f t="shared" si="1913"/>
        <v>0</v>
      </c>
      <c r="EG462" s="93">
        <f t="shared" si="1914"/>
        <v>0</v>
      </c>
      <c r="EH462" s="93">
        <f t="shared" si="1915"/>
        <v>0</v>
      </c>
      <c r="EI462" s="93">
        <f t="shared" si="1916"/>
        <v>0</v>
      </c>
      <c r="EJ462" s="93">
        <f t="shared" si="1917"/>
        <v>0</v>
      </c>
      <c r="EK462" s="93">
        <f t="shared" si="1918"/>
        <v>0</v>
      </c>
      <c r="EL462" s="93">
        <f t="shared" si="1919"/>
        <v>0</v>
      </c>
      <c r="EM462" s="93">
        <f t="shared" si="1920"/>
        <v>0</v>
      </c>
      <c r="EN462" s="93">
        <f t="shared" si="1921"/>
        <v>0</v>
      </c>
      <c r="EO462" s="93">
        <f t="shared" si="1922"/>
        <v>0</v>
      </c>
      <c r="EP462" s="93">
        <f t="shared" si="1923"/>
        <v>0</v>
      </c>
      <c r="EQ462" s="93">
        <f t="shared" si="1924"/>
        <v>0</v>
      </c>
      <c r="ER462" s="93">
        <f t="shared" si="1925"/>
        <v>0</v>
      </c>
      <c r="ES462" s="93">
        <f t="shared" si="1926"/>
        <v>0</v>
      </c>
      <c r="ET462" s="93">
        <f t="shared" si="1927"/>
        <v>0</v>
      </c>
      <c r="EU462" s="93">
        <f t="shared" si="1928"/>
        <v>0</v>
      </c>
      <c r="EV462" s="93">
        <f t="shared" si="1929"/>
        <v>0</v>
      </c>
      <c r="EW462" s="93">
        <f t="shared" si="1930"/>
        <v>0</v>
      </c>
      <c r="EX462" s="93">
        <f t="shared" si="1931"/>
        <v>0</v>
      </c>
      <c r="EY462" s="93">
        <f t="shared" si="1932"/>
        <v>0</v>
      </c>
      <c r="EZ462" s="93">
        <f t="shared" si="1933"/>
        <v>0</v>
      </c>
    </row>
    <row r="463" spans="1:156" ht="40.5" hidden="1">
      <c r="A463" s="82" t="s">
        <v>2820</v>
      </c>
      <c r="B463" s="81" t="s">
        <v>1</v>
      </c>
      <c r="C463" s="82">
        <v>2557</v>
      </c>
      <c r="D463" s="18"/>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31">
        <v>23</v>
      </c>
      <c r="AE463" s="19"/>
      <c r="AF463" s="95">
        <f t="shared" si="1850"/>
        <v>0</v>
      </c>
      <c r="AG463" s="95">
        <f t="shared" si="1851"/>
        <v>0</v>
      </c>
      <c r="AH463" s="96"/>
      <c r="AI463" s="96"/>
      <c r="AJ463" s="96"/>
      <c r="AK463" s="96"/>
      <c r="AL463" s="96"/>
      <c r="AM463" s="96"/>
      <c r="AN463" s="96"/>
      <c r="AO463" s="96"/>
      <c r="AP463" s="95">
        <f t="shared" si="1852"/>
        <v>0</v>
      </c>
      <c r="AQ463" s="96"/>
      <c r="AR463" s="96"/>
      <c r="AS463" s="96"/>
      <c r="AT463" s="96"/>
      <c r="AU463" s="95">
        <f t="shared" si="1853"/>
        <v>0</v>
      </c>
      <c r="AV463" s="96"/>
      <c r="AW463" s="96"/>
      <c r="AX463" s="96"/>
      <c r="AY463" s="96"/>
      <c r="AZ463" s="95">
        <f t="shared" si="1854"/>
        <v>0</v>
      </c>
      <c r="BA463" s="96"/>
      <c r="BB463" s="96"/>
      <c r="BC463" s="96"/>
      <c r="BD463" s="96"/>
      <c r="BE463" s="95">
        <f t="shared" si="1855"/>
        <v>0</v>
      </c>
      <c r="BF463" s="95">
        <f t="shared" si="1856"/>
        <v>0</v>
      </c>
      <c r="BG463" s="95">
        <f t="shared" si="1857"/>
        <v>0</v>
      </c>
      <c r="BH463" s="95">
        <f t="shared" si="1858"/>
        <v>0</v>
      </c>
      <c r="BI463" s="95">
        <f t="shared" si="1859"/>
        <v>0</v>
      </c>
      <c r="BJ463" s="95">
        <f t="shared" si="1860"/>
        <v>0</v>
      </c>
      <c r="BK463" s="95">
        <f t="shared" si="1861"/>
        <v>0</v>
      </c>
      <c r="BL463" s="96"/>
      <c r="BM463" s="96"/>
      <c r="BN463" s="96"/>
      <c r="BO463" s="96"/>
      <c r="BP463" s="96"/>
      <c r="BQ463" s="96"/>
      <c r="BR463" s="96"/>
      <c r="BS463" s="96"/>
      <c r="BT463" s="95">
        <f t="shared" si="1862"/>
        <v>0</v>
      </c>
      <c r="BU463" s="96"/>
      <c r="BV463" s="96"/>
      <c r="BW463" s="96"/>
      <c r="BX463" s="96"/>
      <c r="BY463" s="95">
        <f t="shared" si="1863"/>
        <v>0</v>
      </c>
      <c r="BZ463" s="96"/>
      <c r="CA463" s="96"/>
      <c r="CB463" s="96"/>
      <c r="CC463" s="96"/>
      <c r="CD463" s="95">
        <f t="shared" si="1864"/>
        <v>0</v>
      </c>
      <c r="CE463" s="96"/>
      <c r="CF463" s="96"/>
      <c r="CG463" s="96"/>
      <c r="CH463" s="96"/>
      <c r="CI463" s="95">
        <f t="shared" si="1865"/>
        <v>0</v>
      </c>
      <c r="CJ463" s="95">
        <f t="shared" si="1866"/>
        <v>0</v>
      </c>
      <c r="CK463" s="95">
        <f t="shared" si="1867"/>
        <v>0</v>
      </c>
      <c r="CL463" s="95">
        <f t="shared" si="1868"/>
        <v>0</v>
      </c>
      <c r="CM463" s="95">
        <f t="shared" si="1869"/>
        <v>0</v>
      </c>
      <c r="CN463" s="95">
        <f t="shared" si="1870"/>
        <v>0</v>
      </c>
      <c r="CO463" s="95">
        <f t="shared" si="1871"/>
        <v>0</v>
      </c>
      <c r="CP463" s="95">
        <f t="shared" si="1872"/>
        <v>0</v>
      </c>
      <c r="CQ463" s="95">
        <f t="shared" si="1873"/>
        <v>0</v>
      </c>
      <c r="CR463" s="95">
        <f t="shared" si="1874"/>
        <v>0</v>
      </c>
      <c r="CS463" s="95">
        <f t="shared" si="1875"/>
        <v>0</v>
      </c>
      <c r="CT463" s="95">
        <f t="shared" si="1876"/>
        <v>0</v>
      </c>
      <c r="CU463" s="95">
        <f t="shared" si="1877"/>
        <v>0</v>
      </c>
      <c r="CV463" s="95">
        <f t="shared" si="1878"/>
        <v>0</v>
      </c>
      <c r="CW463" s="95">
        <f t="shared" si="1879"/>
        <v>0</v>
      </c>
      <c r="CX463" s="95">
        <f t="shared" si="1880"/>
        <v>0</v>
      </c>
      <c r="CY463" s="95">
        <f t="shared" si="1881"/>
        <v>0</v>
      </c>
      <c r="CZ463" s="95">
        <f t="shared" si="1882"/>
        <v>0</v>
      </c>
      <c r="DA463" s="95">
        <f t="shared" si="1883"/>
        <v>0</v>
      </c>
      <c r="DB463" s="95">
        <f t="shared" si="1884"/>
        <v>0</v>
      </c>
      <c r="DC463" s="95">
        <f t="shared" si="1885"/>
        <v>0</v>
      </c>
      <c r="DD463" s="95">
        <f t="shared" si="1886"/>
        <v>0</v>
      </c>
      <c r="DE463" s="95">
        <f t="shared" si="1887"/>
        <v>0</v>
      </c>
      <c r="DF463" s="95">
        <f t="shared" si="1888"/>
        <v>0</v>
      </c>
      <c r="DG463" s="95">
        <f t="shared" si="1889"/>
        <v>0</v>
      </c>
      <c r="DH463" s="95">
        <f t="shared" si="1890"/>
        <v>0</v>
      </c>
      <c r="DI463" s="95">
        <f t="shared" si="1891"/>
        <v>0</v>
      </c>
      <c r="DJ463" s="95">
        <f t="shared" si="1892"/>
        <v>0</v>
      </c>
      <c r="DK463" s="95">
        <f t="shared" si="1893"/>
        <v>0</v>
      </c>
      <c r="DL463" s="95">
        <f t="shared" si="1894"/>
        <v>0</v>
      </c>
      <c r="DM463" s="95">
        <f t="shared" si="1895"/>
        <v>0</v>
      </c>
      <c r="DN463" s="95">
        <f t="shared" si="1896"/>
        <v>0</v>
      </c>
      <c r="DO463" s="95">
        <f t="shared" si="1897"/>
        <v>0</v>
      </c>
      <c r="DP463" s="95">
        <f t="shared" si="1898"/>
        <v>0</v>
      </c>
      <c r="DQ463" s="95">
        <f t="shared" si="1899"/>
        <v>0</v>
      </c>
      <c r="DR463" s="91">
        <f t="shared" si="1934"/>
        <v>0</v>
      </c>
      <c r="DS463" s="92">
        <f t="shared" si="1900"/>
        <v>0</v>
      </c>
      <c r="DT463" s="92">
        <f t="shared" si="1901"/>
        <v>0</v>
      </c>
      <c r="DU463" s="93">
        <f t="shared" si="1902"/>
        <v>0</v>
      </c>
      <c r="DV463" s="93">
        <f t="shared" si="1903"/>
        <v>0</v>
      </c>
      <c r="DW463" s="93">
        <f t="shared" si="1904"/>
        <v>0</v>
      </c>
      <c r="DX463" s="93">
        <f t="shared" si="1905"/>
        <v>0</v>
      </c>
      <c r="DY463" s="93">
        <f t="shared" si="1906"/>
        <v>0</v>
      </c>
      <c r="DZ463" s="93">
        <f t="shared" si="1907"/>
        <v>0</v>
      </c>
      <c r="EA463" s="93">
        <f t="shared" si="1908"/>
        <v>0</v>
      </c>
      <c r="EB463" s="93">
        <f t="shared" si="1909"/>
        <v>0</v>
      </c>
      <c r="EC463" s="93">
        <f t="shared" si="1910"/>
        <v>0</v>
      </c>
      <c r="ED463" s="93">
        <f t="shared" si="1911"/>
        <v>0</v>
      </c>
      <c r="EE463" s="93">
        <f t="shared" si="1912"/>
        <v>0</v>
      </c>
      <c r="EF463" s="93">
        <f t="shared" si="1913"/>
        <v>0</v>
      </c>
      <c r="EG463" s="93">
        <f t="shared" si="1914"/>
        <v>0</v>
      </c>
      <c r="EH463" s="93">
        <f t="shared" si="1915"/>
        <v>0</v>
      </c>
      <c r="EI463" s="93">
        <f t="shared" si="1916"/>
        <v>0</v>
      </c>
      <c r="EJ463" s="93">
        <f t="shared" si="1917"/>
        <v>0</v>
      </c>
      <c r="EK463" s="93">
        <f t="shared" si="1918"/>
        <v>0</v>
      </c>
      <c r="EL463" s="93">
        <f t="shared" si="1919"/>
        <v>0</v>
      </c>
      <c r="EM463" s="93">
        <f t="shared" si="1920"/>
        <v>0</v>
      </c>
      <c r="EN463" s="93">
        <f t="shared" si="1921"/>
        <v>0</v>
      </c>
      <c r="EO463" s="93">
        <f t="shared" si="1922"/>
        <v>0</v>
      </c>
      <c r="EP463" s="93">
        <f t="shared" si="1923"/>
        <v>0</v>
      </c>
      <c r="EQ463" s="93">
        <f t="shared" si="1924"/>
        <v>0</v>
      </c>
      <c r="ER463" s="93">
        <f t="shared" si="1925"/>
        <v>0</v>
      </c>
      <c r="ES463" s="93">
        <f t="shared" si="1926"/>
        <v>0</v>
      </c>
      <c r="ET463" s="93">
        <f t="shared" si="1927"/>
        <v>0</v>
      </c>
      <c r="EU463" s="93">
        <f t="shared" si="1928"/>
        <v>0</v>
      </c>
      <c r="EV463" s="93">
        <f t="shared" si="1929"/>
        <v>0</v>
      </c>
      <c r="EW463" s="93">
        <f t="shared" si="1930"/>
        <v>0</v>
      </c>
      <c r="EX463" s="93">
        <f t="shared" si="1931"/>
        <v>0</v>
      </c>
      <c r="EY463" s="93">
        <f t="shared" si="1932"/>
        <v>0</v>
      </c>
      <c r="EZ463" s="93">
        <f t="shared" si="1933"/>
        <v>0</v>
      </c>
    </row>
    <row r="464" spans="1:156" hidden="1">
      <c r="A464" s="82" t="s">
        <v>2821</v>
      </c>
      <c r="B464" s="81" t="s">
        <v>27</v>
      </c>
      <c r="C464" s="82">
        <v>2558</v>
      </c>
      <c r="D464" s="18"/>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31">
        <v>23</v>
      </c>
      <c r="AE464" s="19"/>
      <c r="AF464" s="95">
        <f t="shared" si="1850"/>
        <v>0</v>
      </c>
      <c r="AG464" s="95">
        <f t="shared" si="1851"/>
        <v>0</v>
      </c>
      <c r="AH464" s="96"/>
      <c r="AI464" s="96"/>
      <c r="AJ464" s="96"/>
      <c r="AK464" s="96"/>
      <c r="AL464" s="96"/>
      <c r="AM464" s="96"/>
      <c r="AN464" s="96"/>
      <c r="AO464" s="96"/>
      <c r="AP464" s="95">
        <f t="shared" si="1852"/>
        <v>0</v>
      </c>
      <c r="AQ464" s="96"/>
      <c r="AR464" s="96"/>
      <c r="AS464" s="96"/>
      <c r="AT464" s="96"/>
      <c r="AU464" s="95">
        <f t="shared" si="1853"/>
        <v>0</v>
      </c>
      <c r="AV464" s="96"/>
      <c r="AW464" s="96"/>
      <c r="AX464" s="96"/>
      <c r="AY464" s="96"/>
      <c r="AZ464" s="95">
        <f t="shared" si="1854"/>
        <v>0</v>
      </c>
      <c r="BA464" s="96"/>
      <c r="BB464" s="96"/>
      <c r="BC464" s="96"/>
      <c r="BD464" s="96"/>
      <c r="BE464" s="95">
        <f t="shared" si="1855"/>
        <v>0</v>
      </c>
      <c r="BF464" s="95">
        <f t="shared" si="1856"/>
        <v>0</v>
      </c>
      <c r="BG464" s="95">
        <f t="shared" si="1857"/>
        <v>0</v>
      </c>
      <c r="BH464" s="95">
        <f t="shared" si="1858"/>
        <v>0</v>
      </c>
      <c r="BI464" s="95">
        <f t="shared" si="1859"/>
        <v>0</v>
      </c>
      <c r="BJ464" s="95">
        <f t="shared" si="1860"/>
        <v>0</v>
      </c>
      <c r="BK464" s="95">
        <f t="shared" si="1861"/>
        <v>0</v>
      </c>
      <c r="BL464" s="96"/>
      <c r="BM464" s="96"/>
      <c r="BN464" s="96"/>
      <c r="BO464" s="96"/>
      <c r="BP464" s="96"/>
      <c r="BQ464" s="96"/>
      <c r="BR464" s="96"/>
      <c r="BS464" s="96"/>
      <c r="BT464" s="95">
        <f t="shared" si="1862"/>
        <v>0</v>
      </c>
      <c r="BU464" s="96"/>
      <c r="BV464" s="96"/>
      <c r="BW464" s="96"/>
      <c r="BX464" s="96"/>
      <c r="BY464" s="95">
        <f t="shared" si="1863"/>
        <v>0</v>
      </c>
      <c r="BZ464" s="96"/>
      <c r="CA464" s="96"/>
      <c r="CB464" s="96"/>
      <c r="CC464" s="96"/>
      <c r="CD464" s="95">
        <f t="shared" si="1864"/>
        <v>0</v>
      </c>
      <c r="CE464" s="96"/>
      <c r="CF464" s="96"/>
      <c r="CG464" s="96"/>
      <c r="CH464" s="96"/>
      <c r="CI464" s="95">
        <f t="shared" si="1865"/>
        <v>0</v>
      </c>
      <c r="CJ464" s="95">
        <f t="shared" si="1866"/>
        <v>0</v>
      </c>
      <c r="CK464" s="95">
        <f t="shared" si="1867"/>
        <v>0</v>
      </c>
      <c r="CL464" s="95">
        <f t="shared" si="1868"/>
        <v>0</v>
      </c>
      <c r="CM464" s="95">
        <f t="shared" si="1869"/>
        <v>0</v>
      </c>
      <c r="CN464" s="95">
        <f t="shared" si="1870"/>
        <v>0</v>
      </c>
      <c r="CO464" s="95">
        <f t="shared" si="1871"/>
        <v>0</v>
      </c>
      <c r="CP464" s="95">
        <f t="shared" si="1872"/>
        <v>0</v>
      </c>
      <c r="CQ464" s="95">
        <f t="shared" si="1873"/>
        <v>0</v>
      </c>
      <c r="CR464" s="95">
        <f t="shared" si="1874"/>
        <v>0</v>
      </c>
      <c r="CS464" s="95">
        <f t="shared" si="1875"/>
        <v>0</v>
      </c>
      <c r="CT464" s="95">
        <f t="shared" si="1876"/>
        <v>0</v>
      </c>
      <c r="CU464" s="95">
        <f t="shared" si="1877"/>
        <v>0</v>
      </c>
      <c r="CV464" s="95">
        <f t="shared" si="1878"/>
        <v>0</v>
      </c>
      <c r="CW464" s="95">
        <f t="shared" si="1879"/>
        <v>0</v>
      </c>
      <c r="CX464" s="95">
        <f t="shared" si="1880"/>
        <v>0</v>
      </c>
      <c r="CY464" s="95">
        <f t="shared" si="1881"/>
        <v>0</v>
      </c>
      <c r="CZ464" s="95">
        <f t="shared" si="1882"/>
        <v>0</v>
      </c>
      <c r="DA464" s="95">
        <f t="shared" si="1883"/>
        <v>0</v>
      </c>
      <c r="DB464" s="95">
        <f t="shared" si="1884"/>
        <v>0</v>
      </c>
      <c r="DC464" s="95">
        <f t="shared" si="1885"/>
        <v>0</v>
      </c>
      <c r="DD464" s="95">
        <f t="shared" si="1886"/>
        <v>0</v>
      </c>
      <c r="DE464" s="95">
        <f t="shared" si="1887"/>
        <v>0</v>
      </c>
      <c r="DF464" s="95">
        <f t="shared" si="1888"/>
        <v>0</v>
      </c>
      <c r="DG464" s="95">
        <f t="shared" si="1889"/>
        <v>0</v>
      </c>
      <c r="DH464" s="95">
        <f t="shared" si="1890"/>
        <v>0</v>
      </c>
      <c r="DI464" s="95">
        <f t="shared" si="1891"/>
        <v>0</v>
      </c>
      <c r="DJ464" s="95">
        <f t="shared" si="1892"/>
        <v>0</v>
      </c>
      <c r="DK464" s="95">
        <f t="shared" si="1893"/>
        <v>0</v>
      </c>
      <c r="DL464" s="95">
        <f t="shared" si="1894"/>
        <v>0</v>
      </c>
      <c r="DM464" s="95">
        <f t="shared" si="1895"/>
        <v>0</v>
      </c>
      <c r="DN464" s="95">
        <f t="shared" si="1896"/>
        <v>0</v>
      </c>
      <c r="DO464" s="95">
        <f t="shared" si="1897"/>
        <v>0</v>
      </c>
      <c r="DP464" s="95">
        <f t="shared" si="1898"/>
        <v>0</v>
      </c>
      <c r="DQ464" s="95">
        <f t="shared" si="1899"/>
        <v>0</v>
      </c>
      <c r="DR464" s="91">
        <f t="shared" si="1934"/>
        <v>0</v>
      </c>
      <c r="DS464" s="92">
        <f t="shared" si="1900"/>
        <v>0</v>
      </c>
      <c r="DT464" s="92">
        <f t="shared" si="1901"/>
        <v>0</v>
      </c>
      <c r="DU464" s="93">
        <f t="shared" si="1902"/>
        <v>0</v>
      </c>
      <c r="DV464" s="93">
        <f t="shared" si="1903"/>
        <v>0</v>
      </c>
      <c r="DW464" s="93">
        <f t="shared" si="1904"/>
        <v>0</v>
      </c>
      <c r="DX464" s="93">
        <f t="shared" si="1905"/>
        <v>0</v>
      </c>
      <c r="DY464" s="93">
        <f t="shared" si="1906"/>
        <v>0</v>
      </c>
      <c r="DZ464" s="93">
        <f t="shared" si="1907"/>
        <v>0</v>
      </c>
      <c r="EA464" s="93">
        <f t="shared" si="1908"/>
        <v>0</v>
      </c>
      <c r="EB464" s="93">
        <f t="shared" si="1909"/>
        <v>0</v>
      </c>
      <c r="EC464" s="93">
        <f t="shared" si="1910"/>
        <v>0</v>
      </c>
      <c r="ED464" s="93">
        <f t="shared" si="1911"/>
        <v>0</v>
      </c>
      <c r="EE464" s="93">
        <f t="shared" si="1912"/>
        <v>0</v>
      </c>
      <c r="EF464" s="93">
        <f t="shared" si="1913"/>
        <v>0</v>
      </c>
      <c r="EG464" s="93">
        <f t="shared" si="1914"/>
        <v>0</v>
      </c>
      <c r="EH464" s="93">
        <f t="shared" si="1915"/>
        <v>0</v>
      </c>
      <c r="EI464" s="93">
        <f t="shared" si="1916"/>
        <v>0</v>
      </c>
      <c r="EJ464" s="93">
        <f t="shared" si="1917"/>
        <v>0</v>
      </c>
      <c r="EK464" s="93">
        <f t="shared" si="1918"/>
        <v>0</v>
      </c>
      <c r="EL464" s="93">
        <f t="shared" si="1919"/>
        <v>0</v>
      </c>
      <c r="EM464" s="93">
        <f t="shared" si="1920"/>
        <v>0</v>
      </c>
      <c r="EN464" s="93">
        <f t="shared" si="1921"/>
        <v>0</v>
      </c>
      <c r="EO464" s="93">
        <f t="shared" si="1922"/>
        <v>0</v>
      </c>
      <c r="EP464" s="93">
        <f t="shared" si="1923"/>
        <v>0</v>
      </c>
      <c r="EQ464" s="93">
        <f t="shared" si="1924"/>
        <v>0</v>
      </c>
      <c r="ER464" s="93">
        <f t="shared" si="1925"/>
        <v>0</v>
      </c>
      <c r="ES464" s="93">
        <f t="shared" si="1926"/>
        <v>0</v>
      </c>
      <c r="ET464" s="93">
        <f t="shared" si="1927"/>
        <v>0</v>
      </c>
      <c r="EU464" s="93">
        <f t="shared" si="1928"/>
        <v>0</v>
      </c>
      <c r="EV464" s="93">
        <f t="shared" si="1929"/>
        <v>0</v>
      </c>
      <c r="EW464" s="93">
        <f t="shared" si="1930"/>
        <v>0</v>
      </c>
      <c r="EX464" s="93">
        <f t="shared" si="1931"/>
        <v>0</v>
      </c>
      <c r="EY464" s="93">
        <f t="shared" si="1932"/>
        <v>0</v>
      </c>
      <c r="EZ464" s="93">
        <f t="shared" si="1933"/>
        <v>0</v>
      </c>
    </row>
    <row r="465" spans="1:156" ht="40.5" hidden="1">
      <c r="A465" s="82" t="s">
        <v>2822</v>
      </c>
      <c r="B465" s="81" t="s">
        <v>1602</v>
      </c>
      <c r="C465" s="82">
        <v>2559</v>
      </c>
      <c r="D465" s="18"/>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31">
        <v>20</v>
      </c>
      <c r="AE465" s="19"/>
      <c r="AF465" s="95">
        <f t="shared" si="1850"/>
        <v>0</v>
      </c>
      <c r="AG465" s="95">
        <f t="shared" si="1851"/>
        <v>0</v>
      </c>
      <c r="AH465" s="96"/>
      <c r="AI465" s="96"/>
      <c r="AJ465" s="96"/>
      <c r="AK465" s="96"/>
      <c r="AL465" s="96"/>
      <c r="AM465" s="96"/>
      <c r="AN465" s="96"/>
      <c r="AO465" s="96"/>
      <c r="AP465" s="95">
        <f t="shared" si="1852"/>
        <v>0</v>
      </c>
      <c r="AQ465" s="96"/>
      <c r="AR465" s="96"/>
      <c r="AS465" s="96"/>
      <c r="AT465" s="96"/>
      <c r="AU465" s="95">
        <f t="shared" si="1853"/>
        <v>0</v>
      </c>
      <c r="AV465" s="96"/>
      <c r="AW465" s="96"/>
      <c r="AX465" s="96"/>
      <c r="AY465" s="96"/>
      <c r="AZ465" s="95">
        <f t="shared" si="1854"/>
        <v>0</v>
      </c>
      <c r="BA465" s="96"/>
      <c r="BB465" s="96"/>
      <c r="BC465" s="96"/>
      <c r="BD465" s="96"/>
      <c r="BE465" s="95">
        <f t="shared" si="1855"/>
        <v>0</v>
      </c>
      <c r="BF465" s="95">
        <f t="shared" si="1856"/>
        <v>0</v>
      </c>
      <c r="BG465" s="95">
        <f t="shared" si="1857"/>
        <v>0</v>
      </c>
      <c r="BH465" s="95">
        <f t="shared" si="1858"/>
        <v>0</v>
      </c>
      <c r="BI465" s="95">
        <f t="shared" si="1859"/>
        <v>0</v>
      </c>
      <c r="BJ465" s="95">
        <f t="shared" si="1860"/>
        <v>0</v>
      </c>
      <c r="BK465" s="95">
        <f t="shared" si="1861"/>
        <v>0</v>
      </c>
      <c r="BL465" s="96"/>
      <c r="BM465" s="96"/>
      <c r="BN465" s="96"/>
      <c r="BO465" s="96"/>
      <c r="BP465" s="96"/>
      <c r="BQ465" s="96"/>
      <c r="BR465" s="96"/>
      <c r="BS465" s="96"/>
      <c r="BT465" s="95">
        <f t="shared" si="1862"/>
        <v>0</v>
      </c>
      <c r="BU465" s="96"/>
      <c r="BV465" s="96"/>
      <c r="BW465" s="96"/>
      <c r="BX465" s="96"/>
      <c r="BY465" s="95">
        <f t="shared" si="1863"/>
        <v>0</v>
      </c>
      <c r="BZ465" s="96"/>
      <c r="CA465" s="96"/>
      <c r="CB465" s="96"/>
      <c r="CC465" s="96"/>
      <c r="CD465" s="95">
        <f t="shared" si="1864"/>
        <v>0</v>
      </c>
      <c r="CE465" s="96"/>
      <c r="CF465" s="96"/>
      <c r="CG465" s="96"/>
      <c r="CH465" s="96"/>
      <c r="CI465" s="95">
        <f t="shared" si="1865"/>
        <v>0</v>
      </c>
      <c r="CJ465" s="95">
        <f t="shared" si="1866"/>
        <v>0</v>
      </c>
      <c r="CK465" s="95">
        <f t="shared" si="1867"/>
        <v>0</v>
      </c>
      <c r="CL465" s="95">
        <f t="shared" si="1868"/>
        <v>0</v>
      </c>
      <c r="CM465" s="95">
        <f t="shared" si="1869"/>
        <v>0</v>
      </c>
      <c r="CN465" s="95">
        <f t="shared" si="1870"/>
        <v>0</v>
      </c>
      <c r="CO465" s="95">
        <f t="shared" si="1871"/>
        <v>0</v>
      </c>
      <c r="CP465" s="95">
        <f t="shared" si="1872"/>
        <v>0</v>
      </c>
      <c r="CQ465" s="95">
        <f t="shared" si="1873"/>
        <v>0</v>
      </c>
      <c r="CR465" s="95">
        <f t="shared" si="1874"/>
        <v>0</v>
      </c>
      <c r="CS465" s="95">
        <f t="shared" si="1875"/>
        <v>0</v>
      </c>
      <c r="CT465" s="95">
        <f t="shared" si="1876"/>
        <v>0</v>
      </c>
      <c r="CU465" s="95">
        <f t="shared" si="1877"/>
        <v>0</v>
      </c>
      <c r="CV465" s="95">
        <f t="shared" si="1878"/>
        <v>0</v>
      </c>
      <c r="CW465" s="95">
        <f t="shared" si="1879"/>
        <v>0</v>
      </c>
      <c r="CX465" s="95">
        <f t="shared" si="1880"/>
        <v>0</v>
      </c>
      <c r="CY465" s="95">
        <f t="shared" si="1881"/>
        <v>0</v>
      </c>
      <c r="CZ465" s="95">
        <f t="shared" si="1882"/>
        <v>0</v>
      </c>
      <c r="DA465" s="95">
        <f t="shared" si="1883"/>
        <v>0</v>
      </c>
      <c r="DB465" s="95">
        <f t="shared" si="1884"/>
        <v>0</v>
      </c>
      <c r="DC465" s="95">
        <f t="shared" si="1885"/>
        <v>0</v>
      </c>
      <c r="DD465" s="95">
        <f t="shared" si="1886"/>
        <v>0</v>
      </c>
      <c r="DE465" s="95">
        <f t="shared" si="1887"/>
        <v>0</v>
      </c>
      <c r="DF465" s="95">
        <f t="shared" si="1888"/>
        <v>0</v>
      </c>
      <c r="DG465" s="95">
        <f t="shared" si="1889"/>
        <v>0</v>
      </c>
      <c r="DH465" s="95">
        <f t="shared" si="1890"/>
        <v>0</v>
      </c>
      <c r="DI465" s="95">
        <f t="shared" si="1891"/>
        <v>0</v>
      </c>
      <c r="DJ465" s="95">
        <f t="shared" si="1892"/>
        <v>0</v>
      </c>
      <c r="DK465" s="95">
        <f t="shared" si="1893"/>
        <v>0</v>
      </c>
      <c r="DL465" s="95">
        <f t="shared" si="1894"/>
        <v>0</v>
      </c>
      <c r="DM465" s="95">
        <f t="shared" si="1895"/>
        <v>0</v>
      </c>
      <c r="DN465" s="95">
        <f t="shared" si="1896"/>
        <v>0</v>
      </c>
      <c r="DO465" s="95">
        <f t="shared" si="1897"/>
        <v>0</v>
      </c>
      <c r="DP465" s="95">
        <f t="shared" si="1898"/>
        <v>0</v>
      </c>
      <c r="DQ465" s="95">
        <f t="shared" si="1899"/>
        <v>0</v>
      </c>
      <c r="DR465" s="91">
        <f t="shared" si="1934"/>
        <v>0</v>
      </c>
      <c r="DS465" s="92">
        <f t="shared" si="1900"/>
        <v>0</v>
      </c>
      <c r="DT465" s="92">
        <f t="shared" si="1901"/>
        <v>0</v>
      </c>
      <c r="DU465" s="93">
        <f t="shared" si="1902"/>
        <v>0</v>
      </c>
      <c r="DV465" s="93">
        <f t="shared" si="1903"/>
        <v>0</v>
      </c>
      <c r="DW465" s="93">
        <f t="shared" si="1904"/>
        <v>0</v>
      </c>
      <c r="DX465" s="93">
        <f t="shared" si="1905"/>
        <v>0</v>
      </c>
      <c r="DY465" s="93">
        <f t="shared" si="1906"/>
        <v>0</v>
      </c>
      <c r="DZ465" s="93">
        <f t="shared" si="1907"/>
        <v>0</v>
      </c>
      <c r="EA465" s="93">
        <f t="shared" si="1908"/>
        <v>0</v>
      </c>
      <c r="EB465" s="93">
        <f t="shared" si="1909"/>
        <v>0</v>
      </c>
      <c r="EC465" s="93">
        <f t="shared" si="1910"/>
        <v>0</v>
      </c>
      <c r="ED465" s="93">
        <f t="shared" si="1911"/>
        <v>0</v>
      </c>
      <c r="EE465" s="93">
        <f t="shared" si="1912"/>
        <v>0</v>
      </c>
      <c r="EF465" s="93">
        <f t="shared" si="1913"/>
        <v>0</v>
      </c>
      <c r="EG465" s="93">
        <f t="shared" si="1914"/>
        <v>0</v>
      </c>
      <c r="EH465" s="93">
        <f t="shared" si="1915"/>
        <v>0</v>
      </c>
      <c r="EI465" s="93">
        <f t="shared" si="1916"/>
        <v>0</v>
      </c>
      <c r="EJ465" s="93">
        <f t="shared" si="1917"/>
        <v>0</v>
      </c>
      <c r="EK465" s="93">
        <f t="shared" si="1918"/>
        <v>0</v>
      </c>
      <c r="EL465" s="93">
        <f t="shared" si="1919"/>
        <v>0</v>
      </c>
      <c r="EM465" s="93">
        <f t="shared" si="1920"/>
        <v>0</v>
      </c>
      <c r="EN465" s="93">
        <f t="shared" si="1921"/>
        <v>0</v>
      </c>
      <c r="EO465" s="93">
        <f t="shared" si="1922"/>
        <v>0</v>
      </c>
      <c r="EP465" s="93">
        <f t="shared" si="1923"/>
        <v>0</v>
      </c>
      <c r="EQ465" s="93">
        <f t="shared" si="1924"/>
        <v>0</v>
      </c>
      <c r="ER465" s="93">
        <f t="shared" si="1925"/>
        <v>0</v>
      </c>
      <c r="ES465" s="93">
        <f t="shared" si="1926"/>
        <v>0</v>
      </c>
      <c r="ET465" s="93">
        <f t="shared" si="1927"/>
        <v>0</v>
      </c>
      <c r="EU465" s="93">
        <f t="shared" si="1928"/>
        <v>0</v>
      </c>
      <c r="EV465" s="93">
        <f t="shared" si="1929"/>
        <v>0</v>
      </c>
      <c r="EW465" s="93">
        <f t="shared" si="1930"/>
        <v>0</v>
      </c>
      <c r="EX465" s="93">
        <f t="shared" si="1931"/>
        <v>0</v>
      </c>
      <c r="EY465" s="93">
        <f t="shared" si="1932"/>
        <v>0</v>
      </c>
      <c r="EZ465" s="93">
        <f t="shared" si="1933"/>
        <v>0</v>
      </c>
    </row>
    <row r="466" spans="1:156" hidden="1">
      <c r="A466" s="82" t="s">
        <v>2823</v>
      </c>
      <c r="B466" s="81" t="s">
        <v>1572</v>
      </c>
      <c r="C466" s="82">
        <v>2560</v>
      </c>
      <c r="D466" s="18"/>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31">
        <v>1</v>
      </c>
      <c r="AE466" s="19"/>
      <c r="AF466" s="95">
        <f t="shared" si="1850"/>
        <v>0</v>
      </c>
      <c r="AG466" s="95">
        <f t="shared" si="1851"/>
        <v>0</v>
      </c>
      <c r="AH466" s="96"/>
      <c r="AI466" s="96"/>
      <c r="AJ466" s="96"/>
      <c r="AK466" s="96"/>
      <c r="AL466" s="96"/>
      <c r="AM466" s="96"/>
      <c r="AN466" s="96"/>
      <c r="AO466" s="96"/>
      <c r="AP466" s="95">
        <f t="shared" si="1852"/>
        <v>0</v>
      </c>
      <c r="AQ466" s="96"/>
      <c r="AR466" s="96"/>
      <c r="AS466" s="96"/>
      <c r="AT466" s="96"/>
      <c r="AU466" s="95">
        <f t="shared" si="1853"/>
        <v>0</v>
      </c>
      <c r="AV466" s="96"/>
      <c r="AW466" s="96"/>
      <c r="AX466" s="96"/>
      <c r="AY466" s="96"/>
      <c r="AZ466" s="95">
        <f t="shared" si="1854"/>
        <v>0</v>
      </c>
      <c r="BA466" s="96"/>
      <c r="BB466" s="96"/>
      <c r="BC466" s="96"/>
      <c r="BD466" s="96"/>
      <c r="BE466" s="95">
        <f t="shared" si="1855"/>
        <v>0</v>
      </c>
      <c r="BF466" s="95">
        <f t="shared" si="1856"/>
        <v>0</v>
      </c>
      <c r="BG466" s="95">
        <f t="shared" si="1857"/>
        <v>0</v>
      </c>
      <c r="BH466" s="95">
        <f t="shared" si="1858"/>
        <v>0</v>
      </c>
      <c r="BI466" s="95">
        <f t="shared" si="1859"/>
        <v>0</v>
      </c>
      <c r="BJ466" s="95">
        <f t="shared" si="1860"/>
        <v>0</v>
      </c>
      <c r="BK466" s="95">
        <f t="shared" si="1861"/>
        <v>0</v>
      </c>
      <c r="BL466" s="96"/>
      <c r="BM466" s="96"/>
      <c r="BN466" s="96"/>
      <c r="BO466" s="96"/>
      <c r="BP466" s="96"/>
      <c r="BQ466" s="96"/>
      <c r="BR466" s="96"/>
      <c r="BS466" s="96"/>
      <c r="BT466" s="95">
        <f t="shared" si="1862"/>
        <v>0</v>
      </c>
      <c r="BU466" s="96"/>
      <c r="BV466" s="96"/>
      <c r="BW466" s="96"/>
      <c r="BX466" s="96"/>
      <c r="BY466" s="95">
        <f t="shared" si="1863"/>
        <v>0</v>
      </c>
      <c r="BZ466" s="96"/>
      <c r="CA466" s="96"/>
      <c r="CB466" s="96"/>
      <c r="CC466" s="96"/>
      <c r="CD466" s="95">
        <f t="shared" si="1864"/>
        <v>0</v>
      </c>
      <c r="CE466" s="96"/>
      <c r="CF466" s="96"/>
      <c r="CG466" s="96"/>
      <c r="CH466" s="96"/>
      <c r="CI466" s="95">
        <f t="shared" si="1865"/>
        <v>0</v>
      </c>
      <c r="CJ466" s="95">
        <f t="shared" si="1866"/>
        <v>0</v>
      </c>
      <c r="CK466" s="95">
        <f t="shared" si="1867"/>
        <v>0</v>
      </c>
      <c r="CL466" s="95">
        <f t="shared" si="1868"/>
        <v>0</v>
      </c>
      <c r="CM466" s="95">
        <f t="shared" si="1869"/>
        <v>0</v>
      </c>
      <c r="CN466" s="95">
        <f t="shared" si="1870"/>
        <v>0</v>
      </c>
      <c r="CO466" s="95">
        <f t="shared" si="1871"/>
        <v>0</v>
      </c>
      <c r="CP466" s="95">
        <f t="shared" si="1872"/>
        <v>0</v>
      </c>
      <c r="CQ466" s="95">
        <f t="shared" si="1873"/>
        <v>0</v>
      </c>
      <c r="CR466" s="95">
        <f t="shared" si="1874"/>
        <v>0</v>
      </c>
      <c r="CS466" s="95">
        <f t="shared" si="1875"/>
        <v>0</v>
      </c>
      <c r="CT466" s="95">
        <f t="shared" si="1876"/>
        <v>0</v>
      </c>
      <c r="CU466" s="95">
        <f t="shared" si="1877"/>
        <v>0</v>
      </c>
      <c r="CV466" s="95">
        <f t="shared" si="1878"/>
        <v>0</v>
      </c>
      <c r="CW466" s="95">
        <f t="shared" si="1879"/>
        <v>0</v>
      </c>
      <c r="CX466" s="95">
        <f t="shared" si="1880"/>
        <v>0</v>
      </c>
      <c r="CY466" s="95">
        <f t="shared" si="1881"/>
        <v>0</v>
      </c>
      <c r="CZ466" s="95">
        <f t="shared" si="1882"/>
        <v>0</v>
      </c>
      <c r="DA466" s="95">
        <f t="shared" si="1883"/>
        <v>0</v>
      </c>
      <c r="DB466" s="95">
        <f t="shared" si="1884"/>
        <v>0</v>
      </c>
      <c r="DC466" s="95">
        <f t="shared" si="1885"/>
        <v>0</v>
      </c>
      <c r="DD466" s="95">
        <f t="shared" si="1886"/>
        <v>0</v>
      </c>
      <c r="DE466" s="95">
        <f t="shared" si="1887"/>
        <v>0</v>
      </c>
      <c r="DF466" s="95">
        <f t="shared" si="1888"/>
        <v>0</v>
      </c>
      <c r="DG466" s="95">
        <f t="shared" si="1889"/>
        <v>0</v>
      </c>
      <c r="DH466" s="95">
        <f t="shared" si="1890"/>
        <v>0</v>
      </c>
      <c r="DI466" s="95">
        <f t="shared" si="1891"/>
        <v>0</v>
      </c>
      <c r="DJ466" s="95">
        <f t="shared" si="1892"/>
        <v>0</v>
      </c>
      <c r="DK466" s="95">
        <f t="shared" si="1893"/>
        <v>0</v>
      </c>
      <c r="DL466" s="95">
        <f t="shared" si="1894"/>
        <v>0</v>
      </c>
      <c r="DM466" s="95">
        <f t="shared" si="1895"/>
        <v>0</v>
      </c>
      <c r="DN466" s="95">
        <f t="shared" si="1896"/>
        <v>0</v>
      </c>
      <c r="DO466" s="95">
        <f t="shared" si="1897"/>
        <v>0</v>
      </c>
      <c r="DP466" s="95">
        <f t="shared" si="1898"/>
        <v>0</v>
      </c>
      <c r="DQ466" s="95">
        <f t="shared" si="1899"/>
        <v>0</v>
      </c>
      <c r="DR466" s="91">
        <f t="shared" si="1934"/>
        <v>0</v>
      </c>
      <c r="DS466" s="92">
        <f t="shared" si="1900"/>
        <v>0</v>
      </c>
      <c r="DT466" s="92">
        <f t="shared" si="1901"/>
        <v>0</v>
      </c>
      <c r="DU466" s="93">
        <f t="shared" si="1902"/>
        <v>0</v>
      </c>
      <c r="DV466" s="93">
        <f t="shared" si="1903"/>
        <v>0</v>
      </c>
      <c r="DW466" s="93">
        <f t="shared" si="1904"/>
        <v>0</v>
      </c>
      <c r="DX466" s="93">
        <f t="shared" si="1905"/>
        <v>0</v>
      </c>
      <c r="DY466" s="93">
        <f t="shared" si="1906"/>
        <v>0</v>
      </c>
      <c r="DZ466" s="93">
        <f t="shared" si="1907"/>
        <v>0</v>
      </c>
      <c r="EA466" s="93">
        <f t="shared" si="1908"/>
        <v>0</v>
      </c>
      <c r="EB466" s="93">
        <f t="shared" si="1909"/>
        <v>0</v>
      </c>
      <c r="EC466" s="93">
        <f t="shared" si="1910"/>
        <v>0</v>
      </c>
      <c r="ED466" s="93">
        <f t="shared" si="1911"/>
        <v>0</v>
      </c>
      <c r="EE466" s="93">
        <f t="shared" si="1912"/>
        <v>0</v>
      </c>
      <c r="EF466" s="93">
        <f t="shared" si="1913"/>
        <v>0</v>
      </c>
      <c r="EG466" s="93">
        <f t="shared" si="1914"/>
        <v>0</v>
      </c>
      <c r="EH466" s="93">
        <f t="shared" si="1915"/>
        <v>0</v>
      </c>
      <c r="EI466" s="93">
        <f t="shared" si="1916"/>
        <v>0</v>
      </c>
      <c r="EJ466" s="93">
        <f t="shared" si="1917"/>
        <v>0</v>
      </c>
      <c r="EK466" s="93">
        <f t="shared" si="1918"/>
        <v>0</v>
      </c>
      <c r="EL466" s="93">
        <f t="shared" si="1919"/>
        <v>0</v>
      </c>
      <c r="EM466" s="93">
        <f t="shared" si="1920"/>
        <v>0</v>
      </c>
      <c r="EN466" s="93">
        <f t="shared" si="1921"/>
        <v>0</v>
      </c>
      <c r="EO466" s="93">
        <f t="shared" si="1922"/>
        <v>0</v>
      </c>
      <c r="EP466" s="93">
        <f t="shared" si="1923"/>
        <v>0</v>
      </c>
      <c r="EQ466" s="93">
        <f t="shared" si="1924"/>
        <v>0</v>
      </c>
      <c r="ER466" s="93">
        <f t="shared" si="1925"/>
        <v>0</v>
      </c>
      <c r="ES466" s="93">
        <f t="shared" si="1926"/>
        <v>0</v>
      </c>
      <c r="ET466" s="93">
        <f t="shared" si="1927"/>
        <v>0</v>
      </c>
      <c r="EU466" s="93">
        <f t="shared" si="1928"/>
        <v>0</v>
      </c>
      <c r="EV466" s="93">
        <f t="shared" si="1929"/>
        <v>0</v>
      </c>
      <c r="EW466" s="93">
        <f t="shared" si="1930"/>
        <v>0</v>
      </c>
      <c r="EX466" s="93">
        <f t="shared" si="1931"/>
        <v>0</v>
      </c>
      <c r="EY466" s="93">
        <f t="shared" si="1932"/>
        <v>0</v>
      </c>
      <c r="EZ466" s="93">
        <f t="shared" si="1933"/>
        <v>0</v>
      </c>
    </row>
    <row r="467" spans="1:156" ht="40.5" hidden="1">
      <c r="A467" s="82" t="s">
        <v>2824</v>
      </c>
      <c r="B467" s="84" t="s">
        <v>1573</v>
      </c>
      <c r="C467" s="82">
        <v>2561</v>
      </c>
      <c r="D467" s="18"/>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31">
        <v>20</v>
      </c>
      <c r="AE467" s="19"/>
      <c r="AF467" s="95">
        <f t="shared" si="1850"/>
        <v>0</v>
      </c>
      <c r="AG467" s="95">
        <f t="shared" si="1851"/>
        <v>0</v>
      </c>
      <c r="AH467" s="96"/>
      <c r="AI467" s="96"/>
      <c r="AJ467" s="96"/>
      <c r="AK467" s="96"/>
      <c r="AL467" s="96"/>
      <c r="AM467" s="96"/>
      <c r="AN467" s="96"/>
      <c r="AO467" s="96"/>
      <c r="AP467" s="95">
        <f t="shared" si="1852"/>
        <v>0</v>
      </c>
      <c r="AQ467" s="96"/>
      <c r="AR467" s="96"/>
      <c r="AS467" s="96"/>
      <c r="AT467" s="96"/>
      <c r="AU467" s="95">
        <f t="shared" si="1853"/>
        <v>0</v>
      </c>
      <c r="AV467" s="96"/>
      <c r="AW467" s="96"/>
      <c r="AX467" s="96"/>
      <c r="AY467" s="96"/>
      <c r="AZ467" s="95">
        <f t="shared" si="1854"/>
        <v>0</v>
      </c>
      <c r="BA467" s="96"/>
      <c r="BB467" s="96"/>
      <c r="BC467" s="96"/>
      <c r="BD467" s="96"/>
      <c r="BE467" s="95">
        <f t="shared" si="1855"/>
        <v>0</v>
      </c>
      <c r="BF467" s="95">
        <f t="shared" si="1856"/>
        <v>0</v>
      </c>
      <c r="BG467" s="95">
        <f t="shared" si="1857"/>
        <v>0</v>
      </c>
      <c r="BH467" s="95">
        <f t="shared" si="1858"/>
        <v>0</v>
      </c>
      <c r="BI467" s="95">
        <f t="shared" si="1859"/>
        <v>0</v>
      </c>
      <c r="BJ467" s="95">
        <f t="shared" si="1860"/>
        <v>0</v>
      </c>
      <c r="BK467" s="95">
        <f t="shared" si="1861"/>
        <v>0</v>
      </c>
      <c r="BL467" s="96"/>
      <c r="BM467" s="96"/>
      <c r="BN467" s="96"/>
      <c r="BO467" s="96"/>
      <c r="BP467" s="96"/>
      <c r="BQ467" s="96"/>
      <c r="BR467" s="96"/>
      <c r="BS467" s="96"/>
      <c r="BT467" s="95">
        <f t="shared" si="1862"/>
        <v>0</v>
      </c>
      <c r="BU467" s="96"/>
      <c r="BV467" s="96"/>
      <c r="BW467" s="96"/>
      <c r="BX467" s="96"/>
      <c r="BY467" s="95">
        <f t="shared" si="1863"/>
        <v>0</v>
      </c>
      <c r="BZ467" s="96"/>
      <c r="CA467" s="96"/>
      <c r="CB467" s="96"/>
      <c r="CC467" s="96"/>
      <c r="CD467" s="95">
        <f t="shared" si="1864"/>
        <v>0</v>
      </c>
      <c r="CE467" s="96"/>
      <c r="CF467" s="96"/>
      <c r="CG467" s="96"/>
      <c r="CH467" s="96"/>
      <c r="CI467" s="95">
        <f t="shared" si="1865"/>
        <v>0</v>
      </c>
      <c r="CJ467" s="95">
        <f t="shared" si="1866"/>
        <v>0</v>
      </c>
      <c r="CK467" s="95">
        <f t="shared" si="1867"/>
        <v>0</v>
      </c>
      <c r="CL467" s="95">
        <f t="shared" si="1868"/>
        <v>0</v>
      </c>
      <c r="CM467" s="95">
        <f t="shared" si="1869"/>
        <v>0</v>
      </c>
      <c r="CN467" s="95">
        <f t="shared" si="1870"/>
        <v>0</v>
      </c>
      <c r="CO467" s="95">
        <f t="shared" si="1871"/>
        <v>0</v>
      </c>
      <c r="CP467" s="95">
        <f t="shared" si="1872"/>
        <v>0</v>
      </c>
      <c r="CQ467" s="95">
        <f t="shared" si="1873"/>
        <v>0</v>
      </c>
      <c r="CR467" s="95">
        <f t="shared" si="1874"/>
        <v>0</v>
      </c>
      <c r="CS467" s="95">
        <f t="shared" si="1875"/>
        <v>0</v>
      </c>
      <c r="CT467" s="95">
        <f t="shared" si="1876"/>
        <v>0</v>
      </c>
      <c r="CU467" s="95">
        <f t="shared" si="1877"/>
        <v>0</v>
      </c>
      <c r="CV467" s="95">
        <f t="shared" si="1878"/>
        <v>0</v>
      </c>
      <c r="CW467" s="95">
        <f t="shared" si="1879"/>
        <v>0</v>
      </c>
      <c r="CX467" s="95">
        <f t="shared" si="1880"/>
        <v>0</v>
      </c>
      <c r="CY467" s="95">
        <f t="shared" si="1881"/>
        <v>0</v>
      </c>
      <c r="CZ467" s="95">
        <f t="shared" si="1882"/>
        <v>0</v>
      </c>
      <c r="DA467" s="95">
        <f t="shared" si="1883"/>
        <v>0</v>
      </c>
      <c r="DB467" s="95">
        <f t="shared" si="1884"/>
        <v>0</v>
      </c>
      <c r="DC467" s="95">
        <f t="shared" si="1885"/>
        <v>0</v>
      </c>
      <c r="DD467" s="95">
        <f t="shared" si="1886"/>
        <v>0</v>
      </c>
      <c r="DE467" s="95">
        <f t="shared" si="1887"/>
        <v>0</v>
      </c>
      <c r="DF467" s="95">
        <f t="shared" si="1888"/>
        <v>0</v>
      </c>
      <c r="DG467" s="95">
        <f t="shared" si="1889"/>
        <v>0</v>
      </c>
      <c r="DH467" s="95">
        <f t="shared" si="1890"/>
        <v>0</v>
      </c>
      <c r="DI467" s="95">
        <f t="shared" si="1891"/>
        <v>0</v>
      </c>
      <c r="DJ467" s="95">
        <f t="shared" si="1892"/>
        <v>0</v>
      </c>
      <c r="DK467" s="95">
        <f t="shared" si="1893"/>
        <v>0</v>
      </c>
      <c r="DL467" s="95">
        <f t="shared" si="1894"/>
        <v>0</v>
      </c>
      <c r="DM467" s="95">
        <f t="shared" si="1895"/>
        <v>0</v>
      </c>
      <c r="DN467" s="95">
        <f t="shared" si="1896"/>
        <v>0</v>
      </c>
      <c r="DO467" s="95">
        <f t="shared" si="1897"/>
        <v>0</v>
      </c>
      <c r="DP467" s="95">
        <f t="shared" si="1898"/>
        <v>0</v>
      </c>
      <c r="DQ467" s="95">
        <f t="shared" si="1899"/>
        <v>0</v>
      </c>
      <c r="DR467" s="91">
        <f t="shared" si="1934"/>
        <v>0</v>
      </c>
      <c r="DS467" s="92">
        <f t="shared" si="1900"/>
        <v>0</v>
      </c>
      <c r="DT467" s="92">
        <f t="shared" si="1901"/>
        <v>0</v>
      </c>
      <c r="DU467" s="93">
        <f t="shared" si="1902"/>
        <v>0</v>
      </c>
      <c r="DV467" s="93">
        <f t="shared" si="1903"/>
        <v>0</v>
      </c>
      <c r="DW467" s="93">
        <f t="shared" si="1904"/>
        <v>0</v>
      </c>
      <c r="DX467" s="93">
        <f t="shared" si="1905"/>
        <v>0</v>
      </c>
      <c r="DY467" s="93">
        <f t="shared" si="1906"/>
        <v>0</v>
      </c>
      <c r="DZ467" s="93">
        <f t="shared" si="1907"/>
        <v>0</v>
      </c>
      <c r="EA467" s="93">
        <f t="shared" si="1908"/>
        <v>0</v>
      </c>
      <c r="EB467" s="93">
        <f t="shared" si="1909"/>
        <v>0</v>
      </c>
      <c r="EC467" s="93">
        <f t="shared" si="1910"/>
        <v>0</v>
      </c>
      <c r="ED467" s="93">
        <f t="shared" si="1911"/>
        <v>0</v>
      </c>
      <c r="EE467" s="93">
        <f t="shared" si="1912"/>
        <v>0</v>
      </c>
      <c r="EF467" s="93">
        <f t="shared" si="1913"/>
        <v>0</v>
      </c>
      <c r="EG467" s="93">
        <f t="shared" si="1914"/>
        <v>0</v>
      </c>
      <c r="EH467" s="93">
        <f t="shared" si="1915"/>
        <v>0</v>
      </c>
      <c r="EI467" s="93">
        <f t="shared" si="1916"/>
        <v>0</v>
      </c>
      <c r="EJ467" s="93">
        <f t="shared" si="1917"/>
        <v>0</v>
      </c>
      <c r="EK467" s="93">
        <f t="shared" si="1918"/>
        <v>0</v>
      </c>
      <c r="EL467" s="93">
        <f t="shared" si="1919"/>
        <v>0</v>
      </c>
      <c r="EM467" s="93">
        <f t="shared" si="1920"/>
        <v>0</v>
      </c>
      <c r="EN467" s="93">
        <f t="shared" si="1921"/>
        <v>0</v>
      </c>
      <c r="EO467" s="93">
        <f t="shared" si="1922"/>
        <v>0</v>
      </c>
      <c r="EP467" s="93">
        <f t="shared" si="1923"/>
        <v>0</v>
      </c>
      <c r="EQ467" s="93">
        <f t="shared" si="1924"/>
        <v>0</v>
      </c>
      <c r="ER467" s="93">
        <f t="shared" si="1925"/>
        <v>0</v>
      </c>
      <c r="ES467" s="93">
        <f t="shared" si="1926"/>
        <v>0</v>
      </c>
      <c r="ET467" s="93">
        <f t="shared" si="1927"/>
        <v>0</v>
      </c>
      <c r="EU467" s="93">
        <f t="shared" si="1928"/>
        <v>0</v>
      </c>
      <c r="EV467" s="93">
        <f t="shared" si="1929"/>
        <v>0</v>
      </c>
      <c r="EW467" s="93">
        <f t="shared" si="1930"/>
        <v>0</v>
      </c>
      <c r="EX467" s="93">
        <f t="shared" si="1931"/>
        <v>0</v>
      </c>
      <c r="EY467" s="93">
        <f t="shared" si="1932"/>
        <v>0</v>
      </c>
      <c r="EZ467" s="93">
        <f t="shared" si="1933"/>
        <v>0</v>
      </c>
    </row>
    <row r="468" spans="1:156" ht="60.75" hidden="1">
      <c r="A468" s="82" t="s">
        <v>1574</v>
      </c>
      <c r="B468" s="83" t="s">
        <v>1575</v>
      </c>
      <c r="C468" s="31">
        <v>2562</v>
      </c>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30">
        <v>20</v>
      </c>
      <c r="AE468" s="78"/>
      <c r="AF468" s="95">
        <f t="shared" ref="AF468" si="1935">AH468+AJ468+AL468+AN468</f>
        <v>0</v>
      </c>
      <c r="AG468" s="95">
        <f t="shared" ref="AG468" si="1936">AI468+AK468+AM468+AO468</f>
        <v>0</v>
      </c>
      <c r="AH468" s="96"/>
      <c r="AI468" s="96"/>
      <c r="AJ468" s="96"/>
      <c r="AK468" s="96"/>
      <c r="AL468" s="96"/>
      <c r="AM468" s="96"/>
      <c r="AN468" s="96"/>
      <c r="AO468" s="96"/>
      <c r="AP468" s="95">
        <f t="shared" ref="AP468" si="1937">SUM(AQ468:AT468)</f>
        <v>0</v>
      </c>
      <c r="AQ468" s="96"/>
      <c r="AR468" s="96"/>
      <c r="AS468" s="96"/>
      <c r="AT468" s="96"/>
      <c r="AU468" s="95">
        <f t="shared" ref="AU468" si="1938">SUM(AV468:AY468)</f>
        <v>0</v>
      </c>
      <c r="AV468" s="96"/>
      <c r="AW468" s="96"/>
      <c r="AX468" s="96"/>
      <c r="AY468" s="96"/>
      <c r="AZ468" s="95">
        <f t="shared" ref="AZ468" si="1939">SUM(BA468:BD468)</f>
        <v>0</v>
      </c>
      <c r="BA468" s="96"/>
      <c r="BB468" s="96"/>
      <c r="BC468" s="96"/>
      <c r="BD468" s="96"/>
      <c r="BE468" s="95">
        <f t="shared" ref="BE468" si="1940">SUM(BF468:BI468)</f>
        <v>0</v>
      </c>
      <c r="BF468" s="95">
        <f t="shared" ref="BF468" si="1941">BA468</f>
        <v>0</v>
      </c>
      <c r="BG468" s="95">
        <f t="shared" ref="BG468" si="1942">BB468</f>
        <v>0</v>
      </c>
      <c r="BH468" s="95">
        <f t="shared" ref="BH468" si="1943">BC468</f>
        <v>0</v>
      </c>
      <c r="BI468" s="95">
        <f t="shared" ref="BI468" si="1944">BD468</f>
        <v>0</v>
      </c>
      <c r="BJ468" s="95">
        <f t="shared" ref="BJ468" si="1945">BL468+BN468+BP468+BR468</f>
        <v>0</v>
      </c>
      <c r="BK468" s="95">
        <f t="shared" ref="BK468" si="1946">BM468+BO468+BQ468+BS468</f>
        <v>0</v>
      </c>
      <c r="BL468" s="96"/>
      <c r="BM468" s="96"/>
      <c r="BN468" s="96"/>
      <c r="BO468" s="96"/>
      <c r="BP468" s="96"/>
      <c r="BQ468" s="96"/>
      <c r="BR468" s="96"/>
      <c r="BS468" s="96"/>
      <c r="BT468" s="95">
        <f t="shared" ref="BT468" si="1947">SUM(BU468:BX468)</f>
        <v>0</v>
      </c>
      <c r="BU468" s="96"/>
      <c r="BV468" s="96"/>
      <c r="BW468" s="96"/>
      <c r="BX468" s="96"/>
      <c r="BY468" s="95">
        <f t="shared" ref="BY468" si="1948">SUM(BZ468:CC468)</f>
        <v>0</v>
      </c>
      <c r="BZ468" s="96"/>
      <c r="CA468" s="96"/>
      <c r="CB468" s="96"/>
      <c r="CC468" s="96"/>
      <c r="CD468" s="95">
        <f t="shared" ref="CD468" si="1949">SUM(CE468:CH468)</f>
        <v>0</v>
      </c>
      <c r="CE468" s="96"/>
      <c r="CF468" s="96"/>
      <c r="CG468" s="96"/>
      <c r="CH468" s="96"/>
      <c r="CI468" s="95">
        <f t="shared" ref="CI468" si="1950">SUM(CJ468:CM468)</f>
        <v>0</v>
      </c>
      <c r="CJ468" s="95">
        <f t="shared" ref="CJ468" si="1951">CE468</f>
        <v>0</v>
      </c>
      <c r="CK468" s="95">
        <f t="shared" ref="CK468" si="1952">CF468</f>
        <v>0</v>
      </c>
      <c r="CL468" s="95">
        <f t="shared" ref="CL468" si="1953">CG468</f>
        <v>0</v>
      </c>
      <c r="CM468" s="95">
        <f t="shared" ref="CM468" si="1954">CH468</f>
        <v>0</v>
      </c>
      <c r="CN468" s="95">
        <f t="shared" ref="CN468" si="1955">AG468</f>
        <v>0</v>
      </c>
      <c r="CO468" s="95">
        <f t="shared" ref="CO468" si="1956">AI468</f>
        <v>0</v>
      </c>
      <c r="CP468" s="95">
        <f t="shared" ref="CP468" si="1957">AK468</f>
        <v>0</v>
      </c>
      <c r="CQ468" s="95">
        <f t="shared" ref="CQ468" si="1958">AM468</f>
        <v>0</v>
      </c>
      <c r="CR468" s="95">
        <f t="shared" ref="CR468" si="1959">AO468</f>
        <v>0</v>
      </c>
      <c r="CS468" s="95">
        <f t="shared" ref="CS468" si="1960">AP468</f>
        <v>0</v>
      </c>
      <c r="CT468" s="95">
        <f t="shared" ref="CT468" si="1961">AQ468</f>
        <v>0</v>
      </c>
      <c r="CU468" s="95">
        <f t="shared" ref="CU468" si="1962">AR468</f>
        <v>0</v>
      </c>
      <c r="CV468" s="95">
        <f t="shared" ref="CV468" si="1963">AS468</f>
        <v>0</v>
      </c>
      <c r="CW468" s="95">
        <f t="shared" ref="CW468" si="1964">AT468</f>
        <v>0</v>
      </c>
      <c r="CX468" s="95">
        <f t="shared" ref="CX468" si="1965">AU468</f>
        <v>0</v>
      </c>
      <c r="CY468" s="95">
        <f t="shared" ref="CY468" si="1966">AV468</f>
        <v>0</v>
      </c>
      <c r="CZ468" s="95">
        <f t="shared" ref="CZ468" si="1967">AW468</f>
        <v>0</v>
      </c>
      <c r="DA468" s="95">
        <f t="shared" ref="DA468" si="1968">AX468</f>
        <v>0</v>
      </c>
      <c r="DB468" s="95">
        <f t="shared" ref="DB468" si="1969">AY468</f>
        <v>0</v>
      </c>
      <c r="DC468" s="95">
        <f t="shared" ref="DC468" si="1970">BK468</f>
        <v>0</v>
      </c>
      <c r="DD468" s="95">
        <f t="shared" ref="DD468" si="1971">BM468</f>
        <v>0</v>
      </c>
      <c r="DE468" s="95">
        <f t="shared" ref="DE468" si="1972">BO468</f>
        <v>0</v>
      </c>
      <c r="DF468" s="95">
        <f t="shared" ref="DF468" si="1973">BQ468</f>
        <v>0</v>
      </c>
      <c r="DG468" s="95">
        <f t="shared" ref="DG468" si="1974">BS468</f>
        <v>0</v>
      </c>
      <c r="DH468" s="95">
        <f t="shared" ref="DH468" si="1975">BT468</f>
        <v>0</v>
      </c>
      <c r="DI468" s="95">
        <f t="shared" ref="DI468" si="1976">BU468</f>
        <v>0</v>
      </c>
      <c r="DJ468" s="95">
        <f t="shared" ref="DJ468" si="1977">BV468</f>
        <v>0</v>
      </c>
      <c r="DK468" s="95">
        <f t="shared" ref="DK468" si="1978">BW468</f>
        <v>0</v>
      </c>
      <c r="DL468" s="95">
        <f t="shared" ref="DL468" si="1979">BX468</f>
        <v>0</v>
      </c>
      <c r="DM468" s="95">
        <f t="shared" ref="DM468" si="1980">BY468</f>
        <v>0</v>
      </c>
      <c r="DN468" s="95">
        <f t="shared" ref="DN468" si="1981">BZ468</f>
        <v>0</v>
      </c>
      <c r="DO468" s="95">
        <f t="shared" ref="DO468" si="1982">CA468</f>
        <v>0</v>
      </c>
      <c r="DP468" s="95">
        <f t="shared" ref="DP468" si="1983">CB468</f>
        <v>0</v>
      </c>
      <c r="DQ468" s="95">
        <f t="shared" ref="DQ468" si="1984">CC468</f>
        <v>0</v>
      </c>
      <c r="DR468" s="91">
        <f t="shared" ref="DR468" si="1985">IF(DH468&gt;0,"нормативный и плановый",0)</f>
        <v>0</v>
      </c>
      <c r="DS468" s="92">
        <f t="shared" ref="DS468" si="1986">IF(AG468&gt;AF468,AG468-AF468,0)</f>
        <v>0</v>
      </c>
      <c r="DT468" s="92">
        <f t="shared" ref="DT468" si="1987">IF(BK468&gt;BJ468,BK468-BJ468,0)</f>
        <v>0</v>
      </c>
      <c r="DU468" s="93">
        <f t="shared" ref="DU468" si="1988">IF(BL468&gt;AH468,BL468-AH468,0)</f>
        <v>0</v>
      </c>
      <c r="DV468" s="93">
        <f t="shared" ref="DV468" si="1989">IF(BM468&gt;AI468,BM468-AI468,0)</f>
        <v>0</v>
      </c>
      <c r="DW468" s="93">
        <f t="shared" ref="DW468" si="1990">IF(BN468&gt;AJ468,BN468-AJ468,0)</f>
        <v>0</v>
      </c>
      <c r="DX468" s="93">
        <f t="shared" ref="DX468" si="1991">IF(BO468&gt;AK468,BO468-AK468,0)</f>
        <v>0</v>
      </c>
      <c r="DY468" s="93">
        <f t="shared" ref="DY468" si="1992">IF(BP468&gt;AL468,BP468-AL468,0)</f>
        <v>0</v>
      </c>
      <c r="DZ468" s="93">
        <f t="shared" ref="DZ468" si="1993">IF(BQ468&gt;AM468,BQ468-AM468,0)</f>
        <v>0</v>
      </c>
      <c r="EA468" s="93">
        <f t="shared" ref="EA468" si="1994">IF(BR468&gt;AN468,BR468-AN468,0)</f>
        <v>0</v>
      </c>
      <c r="EB468" s="93">
        <f t="shared" ref="EB468" si="1995">IF(BS468&gt;AO468,BS468-AO468,0)</f>
        <v>0</v>
      </c>
      <c r="EC468" s="93">
        <f t="shared" ref="EC468" si="1996">IF(BU468&gt;AQ468,BU468-AQ468,0)</f>
        <v>0</v>
      </c>
      <c r="ED468" s="93">
        <f t="shared" ref="ED468" si="1997">IF(BV468&gt;AR468,BV468-AR468,0)</f>
        <v>0</v>
      </c>
      <c r="EE468" s="93">
        <f t="shared" ref="EE468" si="1998">IF(BW468&gt;AS468,BW468-AS468,0)</f>
        <v>0</v>
      </c>
      <c r="EF468" s="93">
        <f t="shared" ref="EF468" si="1999">IF(BX468&gt;AT468,BX468-AT468,0)</f>
        <v>0</v>
      </c>
      <c r="EG468" s="93">
        <f t="shared" ref="EG468" si="2000">IF(BZ468&gt;AV468,BZ468-AV468,0)</f>
        <v>0</v>
      </c>
      <c r="EH468" s="93">
        <f t="shared" ref="EH468" si="2001">IF(CA468&gt;AW468,CA468-AW468,0)</f>
        <v>0</v>
      </c>
      <c r="EI468" s="93">
        <f t="shared" ref="EI468" si="2002">IF(CB468&gt;AX468,CB468-AX468,0)</f>
        <v>0</v>
      </c>
      <c r="EJ468" s="93">
        <f t="shared" ref="EJ468" si="2003">IF(CC468&gt;AY468,CC468-AY468,0)</f>
        <v>0</v>
      </c>
      <c r="EK468" s="93">
        <f t="shared" ref="EK468" si="2004">IF(CE468&gt;BA468,CE468-BA468,0)</f>
        <v>0</v>
      </c>
      <c r="EL468" s="93">
        <f t="shared" ref="EL468" si="2005">IF(CF468&gt;BB468,CF468-BB468,0)</f>
        <v>0</v>
      </c>
      <c r="EM468" s="93">
        <f t="shared" ref="EM468" si="2006">IF(CG468&gt;BC468,CG468-BC468,0)</f>
        <v>0</v>
      </c>
      <c r="EN468" s="93">
        <f t="shared" ref="EN468" si="2007">IF(CH468&gt;BD468,CH468-BD468,0)</f>
        <v>0</v>
      </c>
      <c r="EO468" s="93">
        <f t="shared" ref="EO468" si="2008">IF(DD468&gt;CO468,DD468-CO468,0)</f>
        <v>0</v>
      </c>
      <c r="EP468" s="93">
        <f t="shared" ref="EP468" si="2009">IF(DE468&gt;CP468,DE468-CP468,0)</f>
        <v>0</v>
      </c>
      <c r="EQ468" s="93">
        <f t="shared" ref="EQ468" si="2010">IF(DF468&gt;CQ468,DF468-CQ468,0)</f>
        <v>0</v>
      </c>
      <c r="ER468" s="93">
        <f t="shared" ref="ER468" si="2011">IF(DG468&gt;CR468,DG468-CR468,0)</f>
        <v>0</v>
      </c>
      <c r="ES468" s="93">
        <f t="shared" ref="ES468" si="2012">IF(DI468&gt;CT468,DI468-CT468,0)</f>
        <v>0</v>
      </c>
      <c r="ET468" s="93">
        <f t="shared" ref="ET468" si="2013">IF(DJ468&gt;CU468,DJ468-CU468,0)</f>
        <v>0</v>
      </c>
      <c r="EU468" s="93">
        <f t="shared" ref="EU468" si="2014">IF(DK468&gt;CV468,DK468-CV468,0)</f>
        <v>0</v>
      </c>
      <c r="EV468" s="93">
        <f t="shared" ref="EV468" si="2015">IF(DL468&gt;CW468,DL468-CW468,0)</f>
        <v>0</v>
      </c>
      <c r="EW468" s="93">
        <f t="shared" ref="EW468" si="2016">IF(DN468&gt;CY468,DN468-CY468,0)</f>
        <v>0</v>
      </c>
      <c r="EX468" s="93">
        <f t="shared" ref="EX468" si="2017">IF(DO468&gt;CZ468,DO468-CZ468,0)</f>
        <v>0</v>
      </c>
      <c r="EY468" s="93">
        <f t="shared" ref="EY468" si="2018">IF(DP468&gt;DA468,DP468-DA468,0)</f>
        <v>0</v>
      </c>
      <c r="EZ468" s="93">
        <f t="shared" ref="EZ468" si="2019">IF(DQ468&gt;DB468,DQ468-DB468,0)</f>
        <v>0</v>
      </c>
    </row>
    <row r="469" spans="1:156" ht="81" hidden="1">
      <c r="A469" s="82" t="s">
        <v>2825</v>
      </c>
      <c r="B469" s="83" t="s">
        <v>2826</v>
      </c>
      <c r="C469" s="31">
        <v>2563</v>
      </c>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29"/>
      <c r="AD469" s="82">
        <v>21</v>
      </c>
      <c r="AE469" s="118"/>
      <c r="AF469" s="95">
        <f t="shared" ref="AF469:AF471" si="2020">AH469+AJ469+AL469+AN469</f>
        <v>0</v>
      </c>
      <c r="AG469" s="95">
        <f t="shared" ref="AG469:AG471" si="2021">AI469+AK469+AM469+AO469</f>
        <v>0</v>
      </c>
      <c r="AH469" s="96"/>
      <c r="AI469" s="96"/>
      <c r="AJ469" s="96"/>
      <c r="AK469" s="96"/>
      <c r="AL469" s="96"/>
      <c r="AM469" s="96"/>
      <c r="AN469" s="96"/>
      <c r="AO469" s="96"/>
      <c r="AP469" s="95">
        <f t="shared" ref="AP469:AP471" si="2022">SUM(AQ469:AT469)</f>
        <v>0</v>
      </c>
      <c r="AQ469" s="96"/>
      <c r="AR469" s="96"/>
      <c r="AS469" s="96"/>
      <c r="AT469" s="96"/>
      <c r="AU469" s="95">
        <f t="shared" ref="AU469:AU471" si="2023">SUM(AV469:AY469)</f>
        <v>0</v>
      </c>
      <c r="AV469" s="96"/>
      <c r="AW469" s="96"/>
      <c r="AX469" s="96"/>
      <c r="AY469" s="96"/>
      <c r="AZ469" s="95">
        <f t="shared" ref="AZ469:AZ471" si="2024">SUM(BA469:BD469)</f>
        <v>0</v>
      </c>
      <c r="BA469" s="96"/>
      <c r="BB469" s="96"/>
      <c r="BC469" s="96"/>
      <c r="BD469" s="96"/>
      <c r="BE469" s="95">
        <f t="shared" ref="BE469:BE471" si="2025">SUM(BF469:BI469)</f>
        <v>0</v>
      </c>
      <c r="BF469" s="95">
        <f t="shared" ref="BF469:BF471" si="2026">BA469</f>
        <v>0</v>
      </c>
      <c r="BG469" s="95">
        <f t="shared" ref="BG469:BG471" si="2027">BB469</f>
        <v>0</v>
      </c>
      <c r="BH469" s="95">
        <f t="shared" ref="BH469:BH471" si="2028">BC469</f>
        <v>0</v>
      </c>
      <c r="BI469" s="95">
        <f t="shared" ref="BI469:BI471" si="2029">BD469</f>
        <v>0</v>
      </c>
      <c r="BJ469" s="95">
        <f t="shared" ref="BJ469:BJ471" si="2030">BL469+BN469+BP469+BR469</f>
        <v>0</v>
      </c>
      <c r="BK469" s="95">
        <f t="shared" ref="BK469:BK471" si="2031">BM469+BO469+BQ469+BS469</f>
        <v>0</v>
      </c>
      <c r="BL469" s="96"/>
      <c r="BM469" s="96"/>
      <c r="BN469" s="96"/>
      <c r="BO469" s="96"/>
      <c r="BP469" s="96"/>
      <c r="BQ469" s="96"/>
      <c r="BR469" s="96"/>
      <c r="BS469" s="96"/>
      <c r="BT469" s="95">
        <f t="shared" ref="BT469:BT471" si="2032">SUM(BU469:BX469)</f>
        <v>0</v>
      </c>
      <c r="BU469" s="96"/>
      <c r="BV469" s="96"/>
      <c r="BW469" s="96"/>
      <c r="BX469" s="96"/>
      <c r="BY469" s="95">
        <f t="shared" ref="BY469:BY471" si="2033">SUM(BZ469:CC469)</f>
        <v>0</v>
      </c>
      <c r="BZ469" s="96"/>
      <c r="CA469" s="96"/>
      <c r="CB469" s="96"/>
      <c r="CC469" s="96"/>
      <c r="CD469" s="95">
        <f t="shared" ref="CD469:CD471" si="2034">SUM(CE469:CH469)</f>
        <v>0</v>
      </c>
      <c r="CE469" s="96"/>
      <c r="CF469" s="96"/>
      <c r="CG469" s="96"/>
      <c r="CH469" s="96"/>
      <c r="CI469" s="95">
        <f t="shared" ref="CI469:CI471" si="2035">SUM(CJ469:CM469)</f>
        <v>0</v>
      </c>
      <c r="CJ469" s="95">
        <f t="shared" ref="CJ469:CJ471" si="2036">CE469</f>
        <v>0</v>
      </c>
      <c r="CK469" s="95">
        <f t="shared" ref="CK469:CK471" si="2037">CF469</f>
        <v>0</v>
      </c>
      <c r="CL469" s="95">
        <f t="shared" ref="CL469:CL471" si="2038">CG469</f>
        <v>0</v>
      </c>
      <c r="CM469" s="95">
        <f t="shared" ref="CM469:CM471" si="2039">CH469</f>
        <v>0</v>
      </c>
      <c r="CN469" s="95">
        <f t="shared" ref="CN469:CN471" si="2040">AG469</f>
        <v>0</v>
      </c>
      <c r="CO469" s="95">
        <f t="shared" ref="CO469:CO471" si="2041">AI469</f>
        <v>0</v>
      </c>
      <c r="CP469" s="95">
        <f t="shared" ref="CP469:CP471" si="2042">AK469</f>
        <v>0</v>
      </c>
      <c r="CQ469" s="95">
        <f t="shared" ref="CQ469:CQ471" si="2043">AM469</f>
        <v>0</v>
      </c>
      <c r="CR469" s="95">
        <f t="shared" ref="CR469:CR471" si="2044">AO469</f>
        <v>0</v>
      </c>
      <c r="CS469" s="95">
        <f t="shared" ref="CS469:CS471" si="2045">AP469</f>
        <v>0</v>
      </c>
      <c r="CT469" s="95">
        <f t="shared" ref="CT469:CT471" si="2046">AQ469</f>
        <v>0</v>
      </c>
      <c r="CU469" s="95">
        <f t="shared" ref="CU469:CU471" si="2047">AR469</f>
        <v>0</v>
      </c>
      <c r="CV469" s="95">
        <f t="shared" ref="CV469:CV471" si="2048">AS469</f>
        <v>0</v>
      </c>
      <c r="CW469" s="95">
        <f t="shared" ref="CW469:CW471" si="2049">AT469</f>
        <v>0</v>
      </c>
      <c r="CX469" s="95">
        <f t="shared" ref="CX469:CX471" si="2050">AU469</f>
        <v>0</v>
      </c>
      <c r="CY469" s="95">
        <f t="shared" ref="CY469:CY471" si="2051">AV469</f>
        <v>0</v>
      </c>
      <c r="CZ469" s="95">
        <f t="shared" ref="CZ469:CZ471" si="2052">AW469</f>
        <v>0</v>
      </c>
      <c r="DA469" s="95">
        <f t="shared" ref="DA469:DA471" si="2053">AX469</f>
        <v>0</v>
      </c>
      <c r="DB469" s="95">
        <f t="shared" ref="DB469:DB471" si="2054">AY469</f>
        <v>0</v>
      </c>
      <c r="DC469" s="95">
        <f t="shared" ref="DC469:DC471" si="2055">BK469</f>
        <v>0</v>
      </c>
      <c r="DD469" s="95">
        <f t="shared" ref="DD469:DD471" si="2056">BM469</f>
        <v>0</v>
      </c>
      <c r="DE469" s="95">
        <f t="shared" ref="DE469:DE471" si="2057">BO469</f>
        <v>0</v>
      </c>
      <c r="DF469" s="95">
        <f t="shared" ref="DF469:DF471" si="2058">BQ469</f>
        <v>0</v>
      </c>
      <c r="DG469" s="95">
        <f t="shared" ref="DG469:DG471" si="2059">BS469</f>
        <v>0</v>
      </c>
      <c r="DH469" s="95">
        <f t="shared" ref="DH469:DH471" si="2060">BT469</f>
        <v>0</v>
      </c>
      <c r="DI469" s="95">
        <f t="shared" ref="DI469:DI471" si="2061">BU469</f>
        <v>0</v>
      </c>
      <c r="DJ469" s="95">
        <f t="shared" ref="DJ469:DJ471" si="2062">BV469</f>
        <v>0</v>
      </c>
      <c r="DK469" s="95">
        <f t="shared" ref="DK469:DK471" si="2063">BW469</f>
        <v>0</v>
      </c>
      <c r="DL469" s="95">
        <f t="shared" ref="DL469:DL471" si="2064">BX469</f>
        <v>0</v>
      </c>
      <c r="DM469" s="95">
        <f t="shared" ref="DM469:DM471" si="2065">BY469</f>
        <v>0</v>
      </c>
      <c r="DN469" s="95">
        <f t="shared" ref="DN469:DN471" si="2066">BZ469</f>
        <v>0</v>
      </c>
      <c r="DO469" s="95">
        <f t="shared" ref="DO469:DO471" si="2067">CA469</f>
        <v>0</v>
      </c>
      <c r="DP469" s="95">
        <f t="shared" ref="DP469:DP471" si="2068">CB469</f>
        <v>0</v>
      </c>
      <c r="DQ469" s="95">
        <f t="shared" ref="DQ469:DQ471" si="2069">CC469</f>
        <v>0</v>
      </c>
      <c r="DR469" s="91">
        <f t="shared" ref="DR469:DR471" si="2070">IF(DH469&gt;0,"нормативный и плановый",0)</f>
        <v>0</v>
      </c>
      <c r="DS469" s="92">
        <f t="shared" ref="DS469:DS471" si="2071">IF(AG469&gt;AF469,AG469-AF469,0)</f>
        <v>0</v>
      </c>
      <c r="DT469" s="92">
        <f t="shared" ref="DT469:DT471" si="2072">IF(BK469&gt;BJ469,BK469-BJ469,0)</f>
        <v>0</v>
      </c>
      <c r="DU469" s="93">
        <f t="shared" ref="DU469:DU471" si="2073">IF(BL469&gt;AH469,BL469-AH469,0)</f>
        <v>0</v>
      </c>
      <c r="DV469" s="93">
        <f t="shared" ref="DV469:DV471" si="2074">IF(BM469&gt;AI469,BM469-AI469,0)</f>
        <v>0</v>
      </c>
      <c r="DW469" s="93">
        <f t="shared" ref="DW469:DW471" si="2075">IF(BN469&gt;AJ469,BN469-AJ469,0)</f>
        <v>0</v>
      </c>
      <c r="DX469" s="93">
        <f t="shared" ref="DX469:DX471" si="2076">IF(BO469&gt;AK469,BO469-AK469,0)</f>
        <v>0</v>
      </c>
      <c r="DY469" s="93">
        <f t="shared" ref="DY469:DY471" si="2077">IF(BP469&gt;AL469,BP469-AL469,0)</f>
        <v>0</v>
      </c>
      <c r="DZ469" s="93">
        <f t="shared" ref="DZ469:DZ471" si="2078">IF(BQ469&gt;AM469,BQ469-AM469,0)</f>
        <v>0</v>
      </c>
      <c r="EA469" s="93">
        <f t="shared" ref="EA469:EA471" si="2079">IF(BR469&gt;AN469,BR469-AN469,0)</f>
        <v>0</v>
      </c>
      <c r="EB469" s="93">
        <f t="shared" ref="EB469:EB471" si="2080">IF(BS469&gt;AO469,BS469-AO469,0)</f>
        <v>0</v>
      </c>
      <c r="EC469" s="93">
        <f t="shared" ref="EC469:EC471" si="2081">IF(BU469&gt;AQ469,BU469-AQ469,0)</f>
        <v>0</v>
      </c>
      <c r="ED469" s="93">
        <f t="shared" ref="ED469:ED471" si="2082">IF(BV469&gt;AR469,BV469-AR469,0)</f>
        <v>0</v>
      </c>
      <c r="EE469" s="93">
        <f t="shared" ref="EE469:EE471" si="2083">IF(BW469&gt;AS469,BW469-AS469,0)</f>
        <v>0</v>
      </c>
      <c r="EF469" s="93">
        <f t="shared" ref="EF469:EF471" si="2084">IF(BX469&gt;AT469,BX469-AT469,0)</f>
        <v>0</v>
      </c>
      <c r="EG469" s="93">
        <f t="shared" ref="EG469:EG471" si="2085">IF(BZ469&gt;AV469,BZ469-AV469,0)</f>
        <v>0</v>
      </c>
      <c r="EH469" s="93">
        <f t="shared" ref="EH469:EH471" si="2086">IF(CA469&gt;AW469,CA469-AW469,0)</f>
        <v>0</v>
      </c>
      <c r="EI469" s="93">
        <f t="shared" ref="EI469:EI471" si="2087">IF(CB469&gt;AX469,CB469-AX469,0)</f>
        <v>0</v>
      </c>
      <c r="EJ469" s="93">
        <f t="shared" ref="EJ469:EJ471" si="2088">IF(CC469&gt;AY469,CC469-AY469,0)</f>
        <v>0</v>
      </c>
      <c r="EK469" s="93">
        <f t="shared" ref="EK469:EK471" si="2089">IF(CE469&gt;BA469,CE469-BA469,0)</f>
        <v>0</v>
      </c>
      <c r="EL469" s="93">
        <f t="shared" ref="EL469:EL471" si="2090">IF(CF469&gt;BB469,CF469-BB469,0)</f>
        <v>0</v>
      </c>
      <c r="EM469" s="93">
        <f t="shared" ref="EM469:EM471" si="2091">IF(CG469&gt;BC469,CG469-BC469,0)</f>
        <v>0</v>
      </c>
      <c r="EN469" s="93">
        <f t="shared" ref="EN469:EN471" si="2092">IF(CH469&gt;BD469,CH469-BD469,0)</f>
        <v>0</v>
      </c>
      <c r="EO469" s="93">
        <f t="shared" ref="EO469:EO471" si="2093">IF(DD469&gt;CO469,DD469-CO469,0)</f>
        <v>0</v>
      </c>
      <c r="EP469" s="93">
        <f t="shared" ref="EP469:EP471" si="2094">IF(DE469&gt;CP469,DE469-CP469,0)</f>
        <v>0</v>
      </c>
      <c r="EQ469" s="93">
        <f t="shared" ref="EQ469:EQ471" si="2095">IF(DF469&gt;CQ469,DF469-CQ469,0)</f>
        <v>0</v>
      </c>
      <c r="ER469" s="93">
        <f t="shared" ref="ER469:ER471" si="2096">IF(DG469&gt;CR469,DG469-CR469,0)</f>
        <v>0</v>
      </c>
      <c r="ES469" s="93">
        <f t="shared" ref="ES469:ES471" si="2097">IF(DI469&gt;CT469,DI469-CT469,0)</f>
        <v>0</v>
      </c>
      <c r="ET469" s="93">
        <f t="shared" ref="ET469:ET471" si="2098">IF(DJ469&gt;CU469,DJ469-CU469,0)</f>
        <v>0</v>
      </c>
      <c r="EU469" s="93">
        <f t="shared" ref="EU469:EU471" si="2099">IF(DK469&gt;CV469,DK469-CV469,0)</f>
        <v>0</v>
      </c>
      <c r="EV469" s="93">
        <f t="shared" ref="EV469:EV471" si="2100">IF(DL469&gt;CW469,DL469-CW469,0)</f>
        <v>0</v>
      </c>
      <c r="EW469" s="93">
        <f t="shared" ref="EW469:EW471" si="2101">IF(DN469&gt;CY469,DN469-CY469,0)</f>
        <v>0</v>
      </c>
      <c r="EX469" s="93">
        <f t="shared" ref="EX469:EX471" si="2102">IF(DO469&gt;CZ469,DO469-CZ469,0)</f>
        <v>0</v>
      </c>
      <c r="EY469" s="93">
        <f t="shared" ref="EY469:EY471" si="2103">IF(DP469&gt;DA469,DP469-DA469,0)</f>
        <v>0</v>
      </c>
      <c r="EZ469" s="93">
        <f t="shared" ref="EZ469:EZ471" si="2104">IF(DQ469&gt;DB469,DQ469-DB469,0)</f>
        <v>0</v>
      </c>
    </row>
    <row r="470" spans="1:156" ht="40.5" hidden="1">
      <c r="A470" s="82" t="s">
        <v>2827</v>
      </c>
      <c r="B470" s="83" t="s">
        <v>2828</v>
      </c>
      <c r="C470" s="31">
        <v>2564</v>
      </c>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29"/>
      <c r="AD470" s="82">
        <v>21</v>
      </c>
      <c r="AE470" s="118"/>
      <c r="AF470" s="95">
        <f t="shared" si="2020"/>
        <v>0</v>
      </c>
      <c r="AG470" s="95">
        <f t="shared" si="2021"/>
        <v>0</v>
      </c>
      <c r="AH470" s="96"/>
      <c r="AI470" s="96"/>
      <c r="AJ470" s="96"/>
      <c r="AK470" s="96"/>
      <c r="AL470" s="96"/>
      <c r="AM470" s="96"/>
      <c r="AN470" s="96"/>
      <c r="AO470" s="96"/>
      <c r="AP470" s="95">
        <f t="shared" si="2022"/>
        <v>0</v>
      </c>
      <c r="AQ470" s="96"/>
      <c r="AR470" s="96"/>
      <c r="AS470" s="96"/>
      <c r="AT470" s="96"/>
      <c r="AU470" s="95">
        <f t="shared" si="2023"/>
        <v>0</v>
      </c>
      <c r="AV470" s="96"/>
      <c r="AW470" s="96"/>
      <c r="AX470" s="96"/>
      <c r="AY470" s="96"/>
      <c r="AZ470" s="95">
        <f t="shared" si="2024"/>
        <v>0</v>
      </c>
      <c r="BA470" s="96"/>
      <c r="BB470" s="96"/>
      <c r="BC470" s="96"/>
      <c r="BD470" s="96"/>
      <c r="BE470" s="95">
        <f t="shared" si="2025"/>
        <v>0</v>
      </c>
      <c r="BF470" s="95">
        <f t="shared" si="2026"/>
        <v>0</v>
      </c>
      <c r="BG470" s="95">
        <f t="shared" si="2027"/>
        <v>0</v>
      </c>
      <c r="BH470" s="95">
        <f t="shared" si="2028"/>
        <v>0</v>
      </c>
      <c r="BI470" s="95">
        <f t="shared" si="2029"/>
        <v>0</v>
      </c>
      <c r="BJ470" s="95">
        <f t="shared" si="2030"/>
        <v>0</v>
      </c>
      <c r="BK470" s="95">
        <f t="shared" si="2031"/>
        <v>0</v>
      </c>
      <c r="BL470" s="96"/>
      <c r="BM470" s="96"/>
      <c r="BN470" s="96"/>
      <c r="BO470" s="96"/>
      <c r="BP470" s="96"/>
      <c r="BQ470" s="96"/>
      <c r="BR470" s="96"/>
      <c r="BS470" s="96"/>
      <c r="BT470" s="95">
        <f t="shared" si="2032"/>
        <v>0</v>
      </c>
      <c r="BU470" s="96"/>
      <c r="BV470" s="96"/>
      <c r="BW470" s="96"/>
      <c r="BX470" s="96"/>
      <c r="BY470" s="95">
        <f t="shared" si="2033"/>
        <v>0</v>
      </c>
      <c r="BZ470" s="96"/>
      <c r="CA470" s="96"/>
      <c r="CB470" s="96"/>
      <c r="CC470" s="96"/>
      <c r="CD470" s="95">
        <f t="shared" si="2034"/>
        <v>0</v>
      </c>
      <c r="CE470" s="96"/>
      <c r="CF470" s="96"/>
      <c r="CG470" s="96"/>
      <c r="CH470" s="96"/>
      <c r="CI470" s="95">
        <f t="shared" si="2035"/>
        <v>0</v>
      </c>
      <c r="CJ470" s="95">
        <f t="shared" si="2036"/>
        <v>0</v>
      </c>
      <c r="CK470" s="95">
        <f t="shared" si="2037"/>
        <v>0</v>
      </c>
      <c r="CL470" s="95">
        <f t="shared" si="2038"/>
        <v>0</v>
      </c>
      <c r="CM470" s="95">
        <f t="shared" si="2039"/>
        <v>0</v>
      </c>
      <c r="CN470" s="95">
        <f t="shared" si="2040"/>
        <v>0</v>
      </c>
      <c r="CO470" s="95">
        <f t="shared" si="2041"/>
        <v>0</v>
      </c>
      <c r="CP470" s="95">
        <f t="shared" si="2042"/>
        <v>0</v>
      </c>
      <c r="CQ470" s="95">
        <f t="shared" si="2043"/>
        <v>0</v>
      </c>
      <c r="CR470" s="95">
        <f t="shared" si="2044"/>
        <v>0</v>
      </c>
      <c r="CS470" s="95">
        <f t="shared" si="2045"/>
        <v>0</v>
      </c>
      <c r="CT470" s="95">
        <f t="shared" si="2046"/>
        <v>0</v>
      </c>
      <c r="CU470" s="95">
        <f t="shared" si="2047"/>
        <v>0</v>
      </c>
      <c r="CV470" s="95">
        <f t="shared" si="2048"/>
        <v>0</v>
      </c>
      <c r="CW470" s="95">
        <f t="shared" si="2049"/>
        <v>0</v>
      </c>
      <c r="CX470" s="95">
        <f t="shared" si="2050"/>
        <v>0</v>
      </c>
      <c r="CY470" s="95">
        <f t="shared" si="2051"/>
        <v>0</v>
      </c>
      <c r="CZ470" s="95">
        <f t="shared" si="2052"/>
        <v>0</v>
      </c>
      <c r="DA470" s="95">
        <f t="shared" si="2053"/>
        <v>0</v>
      </c>
      <c r="DB470" s="95">
        <f t="shared" si="2054"/>
        <v>0</v>
      </c>
      <c r="DC470" s="95">
        <f t="shared" si="2055"/>
        <v>0</v>
      </c>
      <c r="DD470" s="95">
        <f t="shared" si="2056"/>
        <v>0</v>
      </c>
      <c r="DE470" s="95">
        <f t="shared" si="2057"/>
        <v>0</v>
      </c>
      <c r="DF470" s="95">
        <f t="shared" si="2058"/>
        <v>0</v>
      </c>
      <c r="DG470" s="95">
        <f t="shared" si="2059"/>
        <v>0</v>
      </c>
      <c r="DH470" s="95">
        <f t="shared" si="2060"/>
        <v>0</v>
      </c>
      <c r="DI470" s="95">
        <f t="shared" si="2061"/>
        <v>0</v>
      </c>
      <c r="DJ470" s="95">
        <f t="shared" si="2062"/>
        <v>0</v>
      </c>
      <c r="DK470" s="95">
        <f t="shared" si="2063"/>
        <v>0</v>
      </c>
      <c r="DL470" s="95">
        <f t="shared" si="2064"/>
        <v>0</v>
      </c>
      <c r="DM470" s="95">
        <f t="shared" si="2065"/>
        <v>0</v>
      </c>
      <c r="DN470" s="95">
        <f t="shared" si="2066"/>
        <v>0</v>
      </c>
      <c r="DO470" s="95">
        <f t="shared" si="2067"/>
        <v>0</v>
      </c>
      <c r="DP470" s="95">
        <f t="shared" si="2068"/>
        <v>0</v>
      </c>
      <c r="DQ470" s="95">
        <f t="shared" si="2069"/>
        <v>0</v>
      </c>
      <c r="DR470" s="91">
        <f t="shared" si="2070"/>
        <v>0</v>
      </c>
      <c r="DS470" s="92">
        <f t="shared" si="2071"/>
        <v>0</v>
      </c>
      <c r="DT470" s="92">
        <f t="shared" si="2072"/>
        <v>0</v>
      </c>
      <c r="DU470" s="93">
        <f t="shared" si="2073"/>
        <v>0</v>
      </c>
      <c r="DV470" s="93">
        <f t="shared" si="2074"/>
        <v>0</v>
      </c>
      <c r="DW470" s="93">
        <f t="shared" si="2075"/>
        <v>0</v>
      </c>
      <c r="DX470" s="93">
        <f t="shared" si="2076"/>
        <v>0</v>
      </c>
      <c r="DY470" s="93">
        <f t="shared" si="2077"/>
        <v>0</v>
      </c>
      <c r="DZ470" s="93">
        <f t="shared" si="2078"/>
        <v>0</v>
      </c>
      <c r="EA470" s="93">
        <f t="shared" si="2079"/>
        <v>0</v>
      </c>
      <c r="EB470" s="93">
        <f t="shared" si="2080"/>
        <v>0</v>
      </c>
      <c r="EC470" s="93">
        <f t="shared" si="2081"/>
        <v>0</v>
      </c>
      <c r="ED470" s="93">
        <f t="shared" si="2082"/>
        <v>0</v>
      </c>
      <c r="EE470" s="93">
        <f t="shared" si="2083"/>
        <v>0</v>
      </c>
      <c r="EF470" s="93">
        <f t="shared" si="2084"/>
        <v>0</v>
      </c>
      <c r="EG470" s="93">
        <f t="shared" si="2085"/>
        <v>0</v>
      </c>
      <c r="EH470" s="93">
        <f t="shared" si="2086"/>
        <v>0</v>
      </c>
      <c r="EI470" s="93">
        <f t="shared" si="2087"/>
        <v>0</v>
      </c>
      <c r="EJ470" s="93">
        <f t="shared" si="2088"/>
        <v>0</v>
      </c>
      <c r="EK470" s="93">
        <f t="shared" si="2089"/>
        <v>0</v>
      </c>
      <c r="EL470" s="93">
        <f t="shared" si="2090"/>
        <v>0</v>
      </c>
      <c r="EM470" s="93">
        <f t="shared" si="2091"/>
        <v>0</v>
      </c>
      <c r="EN470" s="93">
        <f t="shared" si="2092"/>
        <v>0</v>
      </c>
      <c r="EO470" s="93">
        <f t="shared" si="2093"/>
        <v>0</v>
      </c>
      <c r="EP470" s="93">
        <f t="shared" si="2094"/>
        <v>0</v>
      </c>
      <c r="EQ470" s="93">
        <f t="shared" si="2095"/>
        <v>0</v>
      </c>
      <c r="ER470" s="93">
        <f t="shared" si="2096"/>
        <v>0</v>
      </c>
      <c r="ES470" s="93">
        <f t="shared" si="2097"/>
        <v>0</v>
      </c>
      <c r="ET470" s="93">
        <f t="shared" si="2098"/>
        <v>0</v>
      </c>
      <c r="EU470" s="93">
        <f t="shared" si="2099"/>
        <v>0</v>
      </c>
      <c r="EV470" s="93">
        <f t="shared" si="2100"/>
        <v>0</v>
      </c>
      <c r="EW470" s="93">
        <f t="shared" si="2101"/>
        <v>0</v>
      </c>
      <c r="EX470" s="93">
        <f t="shared" si="2102"/>
        <v>0</v>
      </c>
      <c r="EY470" s="93">
        <f t="shared" si="2103"/>
        <v>0</v>
      </c>
      <c r="EZ470" s="93">
        <f t="shared" si="2104"/>
        <v>0</v>
      </c>
    </row>
    <row r="471" spans="1:156" ht="60.75" hidden="1">
      <c r="A471" s="82" t="s">
        <v>2829</v>
      </c>
      <c r="B471" s="128" t="s">
        <v>2830</v>
      </c>
      <c r="C471" s="31">
        <v>2565</v>
      </c>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29"/>
      <c r="AD471" s="82">
        <v>23</v>
      </c>
      <c r="AE471" s="118"/>
      <c r="AF471" s="95">
        <f t="shared" si="2020"/>
        <v>0</v>
      </c>
      <c r="AG471" s="95">
        <f t="shared" si="2021"/>
        <v>0</v>
      </c>
      <c r="AH471" s="96"/>
      <c r="AI471" s="96"/>
      <c r="AJ471" s="96"/>
      <c r="AK471" s="96"/>
      <c r="AL471" s="96"/>
      <c r="AM471" s="96"/>
      <c r="AN471" s="96"/>
      <c r="AO471" s="96"/>
      <c r="AP471" s="95">
        <f t="shared" si="2022"/>
        <v>0</v>
      </c>
      <c r="AQ471" s="96"/>
      <c r="AR471" s="96"/>
      <c r="AS471" s="96"/>
      <c r="AT471" s="96"/>
      <c r="AU471" s="95">
        <f t="shared" si="2023"/>
        <v>0</v>
      </c>
      <c r="AV471" s="96"/>
      <c r="AW471" s="96"/>
      <c r="AX471" s="96"/>
      <c r="AY471" s="96"/>
      <c r="AZ471" s="95">
        <f t="shared" si="2024"/>
        <v>0</v>
      </c>
      <c r="BA471" s="96"/>
      <c r="BB471" s="96"/>
      <c r="BC471" s="96"/>
      <c r="BD471" s="96"/>
      <c r="BE471" s="95">
        <f t="shared" si="2025"/>
        <v>0</v>
      </c>
      <c r="BF471" s="95">
        <f t="shared" si="2026"/>
        <v>0</v>
      </c>
      <c r="BG471" s="95">
        <f t="shared" si="2027"/>
        <v>0</v>
      </c>
      <c r="BH471" s="95">
        <f t="shared" si="2028"/>
        <v>0</v>
      </c>
      <c r="BI471" s="95">
        <f t="shared" si="2029"/>
        <v>0</v>
      </c>
      <c r="BJ471" s="95">
        <f t="shared" si="2030"/>
        <v>0</v>
      </c>
      <c r="BK471" s="95">
        <f t="shared" si="2031"/>
        <v>0</v>
      </c>
      <c r="BL471" s="96"/>
      <c r="BM471" s="96"/>
      <c r="BN471" s="96"/>
      <c r="BO471" s="96"/>
      <c r="BP471" s="96"/>
      <c r="BQ471" s="96"/>
      <c r="BR471" s="96"/>
      <c r="BS471" s="96"/>
      <c r="BT471" s="95">
        <f t="shared" si="2032"/>
        <v>0</v>
      </c>
      <c r="BU471" s="96"/>
      <c r="BV471" s="96"/>
      <c r="BW471" s="96"/>
      <c r="BX471" s="96"/>
      <c r="BY471" s="95">
        <f t="shared" si="2033"/>
        <v>0</v>
      </c>
      <c r="BZ471" s="96"/>
      <c r="CA471" s="96"/>
      <c r="CB471" s="96"/>
      <c r="CC471" s="96"/>
      <c r="CD471" s="95">
        <f t="shared" si="2034"/>
        <v>0</v>
      </c>
      <c r="CE471" s="96"/>
      <c r="CF471" s="96"/>
      <c r="CG471" s="96"/>
      <c r="CH471" s="96"/>
      <c r="CI471" s="95">
        <f t="shared" si="2035"/>
        <v>0</v>
      </c>
      <c r="CJ471" s="95">
        <f t="shared" si="2036"/>
        <v>0</v>
      </c>
      <c r="CK471" s="95">
        <f t="shared" si="2037"/>
        <v>0</v>
      </c>
      <c r="CL471" s="95">
        <f t="shared" si="2038"/>
        <v>0</v>
      </c>
      <c r="CM471" s="95">
        <f t="shared" si="2039"/>
        <v>0</v>
      </c>
      <c r="CN471" s="95">
        <f t="shared" si="2040"/>
        <v>0</v>
      </c>
      <c r="CO471" s="95">
        <f t="shared" si="2041"/>
        <v>0</v>
      </c>
      <c r="CP471" s="95">
        <f t="shared" si="2042"/>
        <v>0</v>
      </c>
      <c r="CQ471" s="95">
        <f t="shared" si="2043"/>
        <v>0</v>
      </c>
      <c r="CR471" s="95">
        <f t="shared" si="2044"/>
        <v>0</v>
      </c>
      <c r="CS471" s="95">
        <f t="shared" si="2045"/>
        <v>0</v>
      </c>
      <c r="CT471" s="95">
        <f t="shared" si="2046"/>
        <v>0</v>
      </c>
      <c r="CU471" s="95">
        <f t="shared" si="2047"/>
        <v>0</v>
      </c>
      <c r="CV471" s="95">
        <f t="shared" si="2048"/>
        <v>0</v>
      </c>
      <c r="CW471" s="95">
        <f t="shared" si="2049"/>
        <v>0</v>
      </c>
      <c r="CX471" s="95">
        <f t="shared" si="2050"/>
        <v>0</v>
      </c>
      <c r="CY471" s="95">
        <f t="shared" si="2051"/>
        <v>0</v>
      </c>
      <c r="CZ471" s="95">
        <f t="shared" si="2052"/>
        <v>0</v>
      </c>
      <c r="DA471" s="95">
        <f t="shared" si="2053"/>
        <v>0</v>
      </c>
      <c r="DB471" s="95">
        <f t="shared" si="2054"/>
        <v>0</v>
      </c>
      <c r="DC471" s="95">
        <f t="shared" si="2055"/>
        <v>0</v>
      </c>
      <c r="DD471" s="95">
        <f t="shared" si="2056"/>
        <v>0</v>
      </c>
      <c r="DE471" s="95">
        <f t="shared" si="2057"/>
        <v>0</v>
      </c>
      <c r="DF471" s="95">
        <f t="shared" si="2058"/>
        <v>0</v>
      </c>
      <c r="DG471" s="95">
        <f t="shared" si="2059"/>
        <v>0</v>
      </c>
      <c r="DH471" s="95">
        <f t="shared" si="2060"/>
        <v>0</v>
      </c>
      <c r="DI471" s="95">
        <f t="shared" si="2061"/>
        <v>0</v>
      </c>
      <c r="DJ471" s="95">
        <f t="shared" si="2062"/>
        <v>0</v>
      </c>
      <c r="DK471" s="95">
        <f t="shared" si="2063"/>
        <v>0</v>
      </c>
      <c r="DL471" s="95">
        <f t="shared" si="2064"/>
        <v>0</v>
      </c>
      <c r="DM471" s="95">
        <f t="shared" si="2065"/>
        <v>0</v>
      </c>
      <c r="DN471" s="95">
        <f t="shared" si="2066"/>
        <v>0</v>
      </c>
      <c r="DO471" s="95">
        <f t="shared" si="2067"/>
        <v>0</v>
      </c>
      <c r="DP471" s="95">
        <f t="shared" si="2068"/>
        <v>0</v>
      </c>
      <c r="DQ471" s="95">
        <f t="shared" si="2069"/>
        <v>0</v>
      </c>
      <c r="DR471" s="91">
        <f t="shared" si="2070"/>
        <v>0</v>
      </c>
      <c r="DS471" s="92">
        <f t="shared" si="2071"/>
        <v>0</v>
      </c>
      <c r="DT471" s="92">
        <f t="shared" si="2072"/>
        <v>0</v>
      </c>
      <c r="DU471" s="93">
        <f t="shared" si="2073"/>
        <v>0</v>
      </c>
      <c r="DV471" s="93">
        <f t="shared" si="2074"/>
        <v>0</v>
      </c>
      <c r="DW471" s="93">
        <f t="shared" si="2075"/>
        <v>0</v>
      </c>
      <c r="DX471" s="93">
        <f t="shared" si="2076"/>
        <v>0</v>
      </c>
      <c r="DY471" s="93">
        <f t="shared" si="2077"/>
        <v>0</v>
      </c>
      <c r="DZ471" s="93">
        <f t="shared" si="2078"/>
        <v>0</v>
      </c>
      <c r="EA471" s="93">
        <f t="shared" si="2079"/>
        <v>0</v>
      </c>
      <c r="EB471" s="93">
        <f t="shared" si="2080"/>
        <v>0</v>
      </c>
      <c r="EC471" s="93">
        <f t="shared" si="2081"/>
        <v>0</v>
      </c>
      <c r="ED471" s="93">
        <f t="shared" si="2082"/>
        <v>0</v>
      </c>
      <c r="EE471" s="93">
        <f t="shared" si="2083"/>
        <v>0</v>
      </c>
      <c r="EF471" s="93">
        <f t="shared" si="2084"/>
        <v>0</v>
      </c>
      <c r="EG471" s="93">
        <f t="shared" si="2085"/>
        <v>0</v>
      </c>
      <c r="EH471" s="93">
        <f t="shared" si="2086"/>
        <v>0</v>
      </c>
      <c r="EI471" s="93">
        <f t="shared" si="2087"/>
        <v>0</v>
      </c>
      <c r="EJ471" s="93">
        <f t="shared" si="2088"/>
        <v>0</v>
      </c>
      <c r="EK471" s="93">
        <f t="shared" si="2089"/>
        <v>0</v>
      </c>
      <c r="EL471" s="93">
        <f t="shared" si="2090"/>
        <v>0</v>
      </c>
      <c r="EM471" s="93">
        <f t="shared" si="2091"/>
        <v>0</v>
      </c>
      <c r="EN471" s="93">
        <f t="shared" si="2092"/>
        <v>0</v>
      </c>
      <c r="EO471" s="93">
        <f t="shared" si="2093"/>
        <v>0</v>
      </c>
      <c r="EP471" s="93">
        <f t="shared" si="2094"/>
        <v>0</v>
      </c>
      <c r="EQ471" s="93">
        <f t="shared" si="2095"/>
        <v>0</v>
      </c>
      <c r="ER471" s="93">
        <f t="shared" si="2096"/>
        <v>0</v>
      </c>
      <c r="ES471" s="93">
        <f t="shared" si="2097"/>
        <v>0</v>
      </c>
      <c r="ET471" s="93">
        <f t="shared" si="2098"/>
        <v>0</v>
      </c>
      <c r="EU471" s="93">
        <f t="shared" si="2099"/>
        <v>0</v>
      </c>
      <c r="EV471" s="93">
        <f t="shared" si="2100"/>
        <v>0</v>
      </c>
      <c r="EW471" s="93">
        <f t="shared" si="2101"/>
        <v>0</v>
      </c>
      <c r="EX471" s="93">
        <f t="shared" si="2102"/>
        <v>0</v>
      </c>
      <c r="EY471" s="93">
        <f t="shared" si="2103"/>
        <v>0</v>
      </c>
      <c r="EZ471" s="93">
        <f t="shared" si="2104"/>
        <v>0</v>
      </c>
    </row>
    <row r="472" spans="1:156" ht="60.75" hidden="1">
      <c r="A472" s="79" t="s">
        <v>146</v>
      </c>
      <c r="B472" s="106" t="s">
        <v>1535</v>
      </c>
      <c r="C472" s="79">
        <v>2600</v>
      </c>
      <c r="D472" s="26" t="s">
        <v>39</v>
      </c>
      <c r="E472" s="26" t="s">
        <v>39</v>
      </c>
      <c r="F472" s="26" t="s">
        <v>39</v>
      </c>
      <c r="G472" s="26" t="s">
        <v>39</v>
      </c>
      <c r="H472" s="26" t="s">
        <v>39</v>
      </c>
      <c r="I472" s="26" t="s">
        <v>39</v>
      </c>
      <c r="J472" s="26" t="s">
        <v>39</v>
      </c>
      <c r="K472" s="26" t="s">
        <v>39</v>
      </c>
      <c r="L472" s="26" t="s">
        <v>39</v>
      </c>
      <c r="M472" s="26" t="s">
        <v>39</v>
      </c>
      <c r="N472" s="26" t="s">
        <v>39</v>
      </c>
      <c r="O472" s="26" t="s">
        <v>39</v>
      </c>
      <c r="P472" s="26" t="s">
        <v>39</v>
      </c>
      <c r="Q472" s="26" t="s">
        <v>39</v>
      </c>
      <c r="R472" s="26" t="s">
        <v>39</v>
      </c>
      <c r="S472" s="26" t="s">
        <v>39</v>
      </c>
      <c r="T472" s="26" t="s">
        <v>39</v>
      </c>
      <c r="U472" s="26" t="s">
        <v>39</v>
      </c>
      <c r="V472" s="26" t="s">
        <v>39</v>
      </c>
      <c r="W472" s="26" t="s">
        <v>39</v>
      </c>
      <c r="X472" s="26" t="s">
        <v>39</v>
      </c>
      <c r="Y472" s="26" t="s">
        <v>39</v>
      </c>
      <c r="Z472" s="26" t="s">
        <v>39</v>
      </c>
      <c r="AA472" s="26" t="s">
        <v>39</v>
      </c>
      <c r="AB472" s="26" t="s">
        <v>39</v>
      </c>
      <c r="AC472" s="26" t="s">
        <v>39</v>
      </c>
      <c r="AD472" s="131" t="s">
        <v>39</v>
      </c>
      <c r="AE472" s="26" t="s">
        <v>39</v>
      </c>
      <c r="AF472" s="94">
        <f t="shared" ref="AF472:CQ472" si="2105">SUM(AF473:AF497)</f>
        <v>0</v>
      </c>
      <c r="AG472" s="94">
        <f t="shared" si="2105"/>
        <v>0</v>
      </c>
      <c r="AH472" s="94">
        <f t="shared" si="2105"/>
        <v>0</v>
      </c>
      <c r="AI472" s="94">
        <f t="shared" si="2105"/>
        <v>0</v>
      </c>
      <c r="AJ472" s="94">
        <f t="shared" si="2105"/>
        <v>0</v>
      </c>
      <c r="AK472" s="94">
        <f t="shared" si="2105"/>
        <v>0</v>
      </c>
      <c r="AL472" s="94">
        <f t="shared" si="2105"/>
        <v>0</v>
      </c>
      <c r="AM472" s="94">
        <f t="shared" si="2105"/>
        <v>0</v>
      </c>
      <c r="AN472" s="94">
        <f t="shared" si="2105"/>
        <v>0</v>
      </c>
      <c r="AO472" s="94">
        <f t="shared" si="2105"/>
        <v>0</v>
      </c>
      <c r="AP472" s="94">
        <f t="shared" si="2105"/>
        <v>0</v>
      </c>
      <c r="AQ472" s="94">
        <f t="shared" si="2105"/>
        <v>0</v>
      </c>
      <c r="AR472" s="94">
        <f t="shared" si="2105"/>
        <v>0</v>
      </c>
      <c r="AS472" s="94">
        <f t="shared" si="2105"/>
        <v>0</v>
      </c>
      <c r="AT472" s="94">
        <f t="shared" si="2105"/>
        <v>0</v>
      </c>
      <c r="AU472" s="94">
        <f t="shared" si="2105"/>
        <v>0</v>
      </c>
      <c r="AV472" s="94">
        <f t="shared" si="2105"/>
        <v>0</v>
      </c>
      <c r="AW472" s="94">
        <f t="shared" si="2105"/>
        <v>0</v>
      </c>
      <c r="AX472" s="94">
        <f t="shared" si="2105"/>
        <v>0</v>
      </c>
      <c r="AY472" s="94">
        <f t="shared" si="2105"/>
        <v>0</v>
      </c>
      <c r="AZ472" s="94">
        <f t="shared" si="2105"/>
        <v>0</v>
      </c>
      <c r="BA472" s="94">
        <f t="shared" si="2105"/>
        <v>0</v>
      </c>
      <c r="BB472" s="94">
        <f t="shared" si="2105"/>
        <v>0</v>
      </c>
      <c r="BC472" s="94">
        <f t="shared" si="2105"/>
        <v>0</v>
      </c>
      <c r="BD472" s="94">
        <f t="shared" si="2105"/>
        <v>0</v>
      </c>
      <c r="BE472" s="94">
        <f t="shared" si="2105"/>
        <v>0</v>
      </c>
      <c r="BF472" s="94">
        <f t="shared" si="2105"/>
        <v>0</v>
      </c>
      <c r="BG472" s="94">
        <f t="shared" si="2105"/>
        <v>0</v>
      </c>
      <c r="BH472" s="94">
        <f t="shared" si="2105"/>
        <v>0</v>
      </c>
      <c r="BI472" s="94">
        <f t="shared" si="2105"/>
        <v>0</v>
      </c>
      <c r="BJ472" s="94">
        <f t="shared" si="2105"/>
        <v>0</v>
      </c>
      <c r="BK472" s="94">
        <f t="shared" si="2105"/>
        <v>0</v>
      </c>
      <c r="BL472" s="94">
        <f t="shared" si="2105"/>
        <v>0</v>
      </c>
      <c r="BM472" s="94">
        <f t="shared" si="2105"/>
        <v>0</v>
      </c>
      <c r="BN472" s="94">
        <f t="shared" si="2105"/>
        <v>0</v>
      </c>
      <c r="BO472" s="94">
        <f t="shared" si="2105"/>
        <v>0</v>
      </c>
      <c r="BP472" s="94">
        <f t="shared" si="2105"/>
        <v>0</v>
      </c>
      <c r="BQ472" s="94">
        <f t="shared" si="2105"/>
        <v>0</v>
      </c>
      <c r="BR472" s="94">
        <f t="shared" si="2105"/>
        <v>0</v>
      </c>
      <c r="BS472" s="94">
        <f t="shared" si="2105"/>
        <v>0</v>
      </c>
      <c r="BT472" s="94">
        <f t="shared" si="2105"/>
        <v>0</v>
      </c>
      <c r="BU472" s="94">
        <f t="shared" si="2105"/>
        <v>0</v>
      </c>
      <c r="BV472" s="94">
        <f t="shared" si="2105"/>
        <v>0</v>
      </c>
      <c r="BW472" s="94">
        <f t="shared" si="2105"/>
        <v>0</v>
      </c>
      <c r="BX472" s="94">
        <f t="shared" si="2105"/>
        <v>0</v>
      </c>
      <c r="BY472" s="94">
        <f t="shared" si="2105"/>
        <v>0</v>
      </c>
      <c r="BZ472" s="94">
        <f t="shared" si="2105"/>
        <v>0</v>
      </c>
      <c r="CA472" s="94">
        <f t="shared" si="2105"/>
        <v>0</v>
      </c>
      <c r="CB472" s="94">
        <f t="shared" si="2105"/>
        <v>0</v>
      </c>
      <c r="CC472" s="94">
        <f t="shared" si="2105"/>
        <v>0</v>
      </c>
      <c r="CD472" s="94">
        <f t="shared" si="2105"/>
        <v>0</v>
      </c>
      <c r="CE472" s="94">
        <f t="shared" si="2105"/>
        <v>0</v>
      </c>
      <c r="CF472" s="94">
        <f t="shared" si="2105"/>
        <v>0</v>
      </c>
      <c r="CG472" s="94">
        <f t="shared" si="2105"/>
        <v>0</v>
      </c>
      <c r="CH472" s="94">
        <f t="shared" si="2105"/>
        <v>0</v>
      </c>
      <c r="CI472" s="94">
        <f t="shared" si="2105"/>
        <v>0</v>
      </c>
      <c r="CJ472" s="94">
        <f t="shared" si="2105"/>
        <v>0</v>
      </c>
      <c r="CK472" s="94">
        <f t="shared" si="2105"/>
        <v>0</v>
      </c>
      <c r="CL472" s="94">
        <f t="shared" si="2105"/>
        <v>0</v>
      </c>
      <c r="CM472" s="94">
        <f t="shared" si="2105"/>
        <v>0</v>
      </c>
      <c r="CN472" s="94">
        <f t="shared" si="2105"/>
        <v>0</v>
      </c>
      <c r="CO472" s="94">
        <f t="shared" si="2105"/>
        <v>0</v>
      </c>
      <c r="CP472" s="94">
        <f t="shared" si="2105"/>
        <v>0</v>
      </c>
      <c r="CQ472" s="94">
        <f t="shared" si="2105"/>
        <v>0</v>
      </c>
      <c r="CR472" s="94">
        <f t="shared" ref="CR472:DQ472" si="2106">SUM(CR473:CR497)</f>
        <v>0</v>
      </c>
      <c r="CS472" s="94">
        <f t="shared" si="2106"/>
        <v>0</v>
      </c>
      <c r="CT472" s="94">
        <f t="shared" si="2106"/>
        <v>0</v>
      </c>
      <c r="CU472" s="94">
        <f t="shared" si="2106"/>
        <v>0</v>
      </c>
      <c r="CV472" s="94">
        <f t="shared" si="2106"/>
        <v>0</v>
      </c>
      <c r="CW472" s="94">
        <f t="shared" si="2106"/>
        <v>0</v>
      </c>
      <c r="CX472" s="94">
        <f t="shared" si="2106"/>
        <v>0</v>
      </c>
      <c r="CY472" s="94">
        <f t="shared" si="2106"/>
        <v>0</v>
      </c>
      <c r="CZ472" s="94">
        <f t="shared" si="2106"/>
        <v>0</v>
      </c>
      <c r="DA472" s="94">
        <f t="shared" si="2106"/>
        <v>0</v>
      </c>
      <c r="DB472" s="94">
        <f t="shared" si="2106"/>
        <v>0</v>
      </c>
      <c r="DC472" s="94">
        <f t="shared" si="2106"/>
        <v>0</v>
      </c>
      <c r="DD472" s="94">
        <f t="shared" si="2106"/>
        <v>0</v>
      </c>
      <c r="DE472" s="94">
        <f t="shared" si="2106"/>
        <v>0</v>
      </c>
      <c r="DF472" s="94">
        <f t="shared" si="2106"/>
        <v>0</v>
      </c>
      <c r="DG472" s="94">
        <f t="shared" si="2106"/>
        <v>0</v>
      </c>
      <c r="DH472" s="94">
        <f t="shared" si="2106"/>
        <v>0</v>
      </c>
      <c r="DI472" s="94">
        <f t="shared" si="2106"/>
        <v>0</v>
      </c>
      <c r="DJ472" s="94">
        <f t="shared" si="2106"/>
        <v>0</v>
      </c>
      <c r="DK472" s="94">
        <f t="shared" si="2106"/>
        <v>0</v>
      </c>
      <c r="DL472" s="94">
        <f t="shared" si="2106"/>
        <v>0</v>
      </c>
      <c r="DM472" s="94">
        <f t="shared" si="2106"/>
        <v>0</v>
      </c>
      <c r="DN472" s="94">
        <f t="shared" si="2106"/>
        <v>0</v>
      </c>
      <c r="DO472" s="94">
        <f t="shared" si="2106"/>
        <v>0</v>
      </c>
      <c r="DP472" s="94">
        <f t="shared" si="2106"/>
        <v>0</v>
      </c>
      <c r="DQ472" s="94">
        <f t="shared" si="2106"/>
        <v>0</v>
      </c>
      <c r="DR472" s="91">
        <f t="shared" si="1934"/>
        <v>0</v>
      </c>
      <c r="DS472" s="92">
        <f t="shared" si="1900"/>
        <v>0</v>
      </c>
      <c r="DT472" s="92">
        <f t="shared" si="1901"/>
        <v>0</v>
      </c>
      <c r="DU472" s="93">
        <f t="shared" si="1902"/>
        <v>0</v>
      </c>
      <c r="DV472" s="93">
        <f t="shared" si="1903"/>
        <v>0</v>
      </c>
      <c r="DW472" s="93">
        <f t="shared" si="1904"/>
        <v>0</v>
      </c>
      <c r="DX472" s="93">
        <f t="shared" si="1905"/>
        <v>0</v>
      </c>
      <c r="DY472" s="93">
        <f t="shared" si="1906"/>
        <v>0</v>
      </c>
      <c r="DZ472" s="93">
        <f t="shared" si="1907"/>
        <v>0</v>
      </c>
      <c r="EA472" s="93">
        <f t="shared" si="1908"/>
        <v>0</v>
      </c>
      <c r="EB472" s="93">
        <f t="shared" si="1909"/>
        <v>0</v>
      </c>
      <c r="EC472" s="93">
        <f t="shared" si="1910"/>
        <v>0</v>
      </c>
      <c r="ED472" s="93">
        <f t="shared" si="1911"/>
        <v>0</v>
      </c>
      <c r="EE472" s="93">
        <f t="shared" si="1912"/>
        <v>0</v>
      </c>
      <c r="EF472" s="93">
        <f t="shared" si="1913"/>
        <v>0</v>
      </c>
      <c r="EG472" s="93">
        <f t="shared" si="1914"/>
        <v>0</v>
      </c>
      <c r="EH472" s="93">
        <f t="shared" si="1915"/>
        <v>0</v>
      </c>
      <c r="EI472" s="93">
        <f t="shared" si="1916"/>
        <v>0</v>
      </c>
      <c r="EJ472" s="93">
        <f t="shared" si="1917"/>
        <v>0</v>
      </c>
      <c r="EK472" s="93">
        <f t="shared" si="1918"/>
        <v>0</v>
      </c>
      <c r="EL472" s="93">
        <f t="shared" si="1919"/>
        <v>0</v>
      </c>
      <c r="EM472" s="93">
        <f t="shared" si="1920"/>
        <v>0</v>
      </c>
      <c r="EN472" s="93">
        <f t="shared" si="1921"/>
        <v>0</v>
      </c>
      <c r="EO472" s="93">
        <f t="shared" si="1922"/>
        <v>0</v>
      </c>
      <c r="EP472" s="93">
        <f t="shared" si="1923"/>
        <v>0</v>
      </c>
      <c r="EQ472" s="93">
        <f t="shared" si="1924"/>
        <v>0</v>
      </c>
      <c r="ER472" s="93">
        <f t="shared" si="1925"/>
        <v>0</v>
      </c>
      <c r="ES472" s="93">
        <f t="shared" si="1926"/>
        <v>0</v>
      </c>
      <c r="ET472" s="93">
        <f t="shared" si="1927"/>
        <v>0</v>
      </c>
      <c r="EU472" s="93">
        <f t="shared" si="1928"/>
        <v>0</v>
      </c>
      <c r="EV472" s="93">
        <f t="shared" si="1929"/>
        <v>0</v>
      </c>
      <c r="EW472" s="93">
        <f t="shared" si="1930"/>
        <v>0</v>
      </c>
      <c r="EX472" s="93">
        <f t="shared" si="1931"/>
        <v>0</v>
      </c>
      <c r="EY472" s="93">
        <f t="shared" si="1932"/>
        <v>0</v>
      </c>
      <c r="EZ472" s="93">
        <f t="shared" si="1933"/>
        <v>0</v>
      </c>
    </row>
    <row r="473" spans="1:156" ht="40.5" hidden="1">
      <c r="A473" s="82" t="s">
        <v>147</v>
      </c>
      <c r="B473" s="57" t="s">
        <v>380</v>
      </c>
      <c r="C473" s="82">
        <v>2601</v>
      </c>
      <c r="D473" s="18"/>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31">
        <v>1</v>
      </c>
      <c r="AE473" s="19"/>
      <c r="AF473" s="95">
        <f t="shared" ref="AF473:AF497" si="2107">AH473+AJ473+AL473+AN473</f>
        <v>0</v>
      </c>
      <c r="AG473" s="95">
        <f t="shared" ref="AG473:AG497" si="2108">AI473+AK473+AM473+AO473</f>
        <v>0</v>
      </c>
      <c r="AH473" s="96"/>
      <c r="AI473" s="96"/>
      <c r="AJ473" s="96"/>
      <c r="AK473" s="96"/>
      <c r="AL473" s="96"/>
      <c r="AM473" s="96"/>
      <c r="AN473" s="96"/>
      <c r="AO473" s="96"/>
      <c r="AP473" s="95">
        <f t="shared" ref="AP473:AP497" si="2109">SUM(AQ473:AT473)</f>
        <v>0</v>
      </c>
      <c r="AQ473" s="96"/>
      <c r="AR473" s="96"/>
      <c r="AS473" s="96"/>
      <c r="AT473" s="96"/>
      <c r="AU473" s="95">
        <f t="shared" ref="AU473:AU497" si="2110">SUM(AV473:AY473)</f>
        <v>0</v>
      </c>
      <c r="AV473" s="96"/>
      <c r="AW473" s="96"/>
      <c r="AX473" s="96"/>
      <c r="AY473" s="96"/>
      <c r="AZ473" s="95">
        <f t="shared" ref="AZ473:AZ497" si="2111">SUM(BA473:BD473)</f>
        <v>0</v>
      </c>
      <c r="BA473" s="96"/>
      <c r="BB473" s="96"/>
      <c r="BC473" s="96"/>
      <c r="BD473" s="96"/>
      <c r="BE473" s="95">
        <f t="shared" ref="BE473:BE497" si="2112">SUM(BF473:BI473)</f>
        <v>0</v>
      </c>
      <c r="BF473" s="95">
        <f t="shared" ref="BF473:BF497" si="2113">BA473</f>
        <v>0</v>
      </c>
      <c r="BG473" s="95">
        <f t="shared" ref="BG473:BG497" si="2114">BB473</f>
        <v>0</v>
      </c>
      <c r="BH473" s="95">
        <f t="shared" ref="BH473:BH497" si="2115">BC473</f>
        <v>0</v>
      </c>
      <c r="BI473" s="95">
        <f t="shared" ref="BI473:BI497" si="2116">BD473</f>
        <v>0</v>
      </c>
      <c r="BJ473" s="95">
        <f t="shared" ref="BJ473:BJ497" si="2117">BL473+BN473+BP473+BR473</f>
        <v>0</v>
      </c>
      <c r="BK473" s="95">
        <f t="shared" ref="BK473:BK497" si="2118">BM473+BO473+BQ473+BS473</f>
        <v>0</v>
      </c>
      <c r="BL473" s="96"/>
      <c r="BM473" s="96"/>
      <c r="BN473" s="96"/>
      <c r="BO473" s="96"/>
      <c r="BP473" s="96"/>
      <c r="BQ473" s="96"/>
      <c r="BR473" s="96"/>
      <c r="BS473" s="96"/>
      <c r="BT473" s="95">
        <f t="shared" ref="BT473:BT497" si="2119">SUM(BU473:BX473)</f>
        <v>0</v>
      </c>
      <c r="BU473" s="96"/>
      <c r="BV473" s="96"/>
      <c r="BW473" s="96"/>
      <c r="BX473" s="96"/>
      <c r="BY473" s="95">
        <f t="shared" ref="BY473:BY497" si="2120">SUM(BZ473:CC473)</f>
        <v>0</v>
      </c>
      <c r="BZ473" s="96"/>
      <c r="CA473" s="96"/>
      <c r="CB473" s="96"/>
      <c r="CC473" s="96"/>
      <c r="CD473" s="95">
        <f t="shared" ref="CD473:CD497" si="2121">SUM(CE473:CH473)</f>
        <v>0</v>
      </c>
      <c r="CE473" s="96"/>
      <c r="CF473" s="96"/>
      <c r="CG473" s="96"/>
      <c r="CH473" s="96"/>
      <c r="CI473" s="95">
        <f t="shared" ref="CI473:CI497" si="2122">SUM(CJ473:CM473)</f>
        <v>0</v>
      </c>
      <c r="CJ473" s="95">
        <f t="shared" ref="CJ473:CJ497" si="2123">CE473</f>
        <v>0</v>
      </c>
      <c r="CK473" s="95">
        <f t="shared" ref="CK473:CK497" si="2124">CF473</f>
        <v>0</v>
      </c>
      <c r="CL473" s="95">
        <f t="shared" ref="CL473:CL497" si="2125">CG473</f>
        <v>0</v>
      </c>
      <c r="CM473" s="95">
        <f t="shared" ref="CM473:CM497" si="2126">CH473</f>
        <v>0</v>
      </c>
      <c r="CN473" s="95">
        <f t="shared" ref="CN473:CN497" si="2127">AG473</f>
        <v>0</v>
      </c>
      <c r="CO473" s="95">
        <f t="shared" ref="CO473:CO497" si="2128">AI473</f>
        <v>0</v>
      </c>
      <c r="CP473" s="95">
        <f t="shared" ref="CP473:CP497" si="2129">AK473</f>
        <v>0</v>
      </c>
      <c r="CQ473" s="95">
        <f t="shared" ref="CQ473:CQ497" si="2130">AM473</f>
        <v>0</v>
      </c>
      <c r="CR473" s="95">
        <f t="shared" ref="CR473:CR497" si="2131">AO473</f>
        <v>0</v>
      </c>
      <c r="CS473" s="95">
        <f t="shared" ref="CS473:CS497" si="2132">AP473</f>
        <v>0</v>
      </c>
      <c r="CT473" s="95">
        <f t="shared" ref="CT473:CT497" si="2133">AQ473</f>
        <v>0</v>
      </c>
      <c r="CU473" s="95">
        <f t="shared" ref="CU473:CU497" si="2134">AR473</f>
        <v>0</v>
      </c>
      <c r="CV473" s="95">
        <f t="shared" ref="CV473:CV497" si="2135">AS473</f>
        <v>0</v>
      </c>
      <c r="CW473" s="95">
        <f t="shared" ref="CW473:CW497" si="2136">AT473</f>
        <v>0</v>
      </c>
      <c r="CX473" s="95">
        <f t="shared" ref="CX473:CX497" si="2137">AU473</f>
        <v>0</v>
      </c>
      <c r="CY473" s="95">
        <f t="shared" ref="CY473:CY497" si="2138">AV473</f>
        <v>0</v>
      </c>
      <c r="CZ473" s="95">
        <f t="shared" ref="CZ473:CZ497" si="2139">AW473</f>
        <v>0</v>
      </c>
      <c r="DA473" s="95">
        <f t="shared" ref="DA473:DA497" si="2140">AX473</f>
        <v>0</v>
      </c>
      <c r="DB473" s="95">
        <f t="shared" ref="DB473:DB497" si="2141">AY473</f>
        <v>0</v>
      </c>
      <c r="DC473" s="95">
        <f t="shared" ref="DC473:DC497" si="2142">BK473</f>
        <v>0</v>
      </c>
      <c r="DD473" s="95">
        <f t="shared" ref="DD473:DD497" si="2143">BM473</f>
        <v>0</v>
      </c>
      <c r="DE473" s="95">
        <f t="shared" ref="DE473:DE497" si="2144">BO473</f>
        <v>0</v>
      </c>
      <c r="DF473" s="95">
        <f t="shared" ref="DF473:DF497" si="2145">BQ473</f>
        <v>0</v>
      </c>
      <c r="DG473" s="95">
        <f t="shared" ref="DG473:DG497" si="2146">BS473</f>
        <v>0</v>
      </c>
      <c r="DH473" s="95">
        <f t="shared" ref="DH473:DH497" si="2147">BT473</f>
        <v>0</v>
      </c>
      <c r="DI473" s="95">
        <f t="shared" ref="DI473:DI497" si="2148">BU473</f>
        <v>0</v>
      </c>
      <c r="DJ473" s="95">
        <f t="shared" ref="DJ473:DJ497" si="2149">BV473</f>
        <v>0</v>
      </c>
      <c r="DK473" s="95">
        <f t="shared" ref="DK473:DK497" si="2150">BW473</f>
        <v>0</v>
      </c>
      <c r="DL473" s="95">
        <f t="shared" ref="DL473:DL497" si="2151">BX473</f>
        <v>0</v>
      </c>
      <c r="DM473" s="95">
        <f t="shared" ref="DM473:DM497" si="2152">BY473</f>
        <v>0</v>
      </c>
      <c r="DN473" s="95">
        <f t="shared" ref="DN473:DN497" si="2153">BZ473</f>
        <v>0</v>
      </c>
      <c r="DO473" s="95">
        <f t="shared" ref="DO473:DO497" si="2154">CA473</f>
        <v>0</v>
      </c>
      <c r="DP473" s="95">
        <f t="shared" ref="DP473:DP497" si="2155">CB473</f>
        <v>0</v>
      </c>
      <c r="DQ473" s="95">
        <f t="shared" ref="DQ473:DQ497" si="2156">CC473</f>
        <v>0</v>
      </c>
      <c r="DR473" s="91">
        <f t="shared" si="1934"/>
        <v>0</v>
      </c>
      <c r="DS473" s="92">
        <f t="shared" si="1900"/>
        <v>0</v>
      </c>
      <c r="DT473" s="92">
        <f t="shared" si="1901"/>
        <v>0</v>
      </c>
      <c r="DU473" s="93">
        <f t="shared" si="1902"/>
        <v>0</v>
      </c>
      <c r="DV473" s="93">
        <f t="shared" si="1903"/>
        <v>0</v>
      </c>
      <c r="DW473" s="93">
        <f t="shared" si="1904"/>
        <v>0</v>
      </c>
      <c r="DX473" s="93">
        <f t="shared" si="1905"/>
        <v>0</v>
      </c>
      <c r="DY473" s="93">
        <f t="shared" si="1906"/>
        <v>0</v>
      </c>
      <c r="DZ473" s="93">
        <f t="shared" si="1907"/>
        <v>0</v>
      </c>
      <c r="EA473" s="93">
        <f t="shared" si="1908"/>
        <v>0</v>
      </c>
      <c r="EB473" s="93">
        <f t="shared" si="1909"/>
        <v>0</v>
      </c>
      <c r="EC473" s="93">
        <f t="shared" si="1910"/>
        <v>0</v>
      </c>
      <c r="ED473" s="93">
        <f t="shared" si="1911"/>
        <v>0</v>
      </c>
      <c r="EE473" s="93">
        <f t="shared" si="1912"/>
        <v>0</v>
      </c>
      <c r="EF473" s="93">
        <f t="shared" si="1913"/>
        <v>0</v>
      </c>
      <c r="EG473" s="93">
        <f t="shared" si="1914"/>
        <v>0</v>
      </c>
      <c r="EH473" s="93">
        <f t="shared" si="1915"/>
        <v>0</v>
      </c>
      <c r="EI473" s="93">
        <f t="shared" si="1916"/>
        <v>0</v>
      </c>
      <c r="EJ473" s="93">
        <f t="shared" si="1917"/>
        <v>0</v>
      </c>
      <c r="EK473" s="93">
        <f t="shared" si="1918"/>
        <v>0</v>
      </c>
      <c r="EL473" s="93">
        <f t="shared" si="1919"/>
        <v>0</v>
      </c>
      <c r="EM473" s="93">
        <f t="shared" si="1920"/>
        <v>0</v>
      </c>
      <c r="EN473" s="93">
        <f t="shared" si="1921"/>
        <v>0</v>
      </c>
      <c r="EO473" s="93">
        <f t="shared" si="1922"/>
        <v>0</v>
      </c>
      <c r="EP473" s="93">
        <f t="shared" si="1923"/>
        <v>0</v>
      </c>
      <c r="EQ473" s="93">
        <f t="shared" si="1924"/>
        <v>0</v>
      </c>
      <c r="ER473" s="93">
        <f t="shared" si="1925"/>
        <v>0</v>
      </c>
      <c r="ES473" s="93">
        <f t="shared" si="1926"/>
        <v>0</v>
      </c>
      <c r="ET473" s="93">
        <f t="shared" si="1927"/>
        <v>0</v>
      </c>
      <c r="EU473" s="93">
        <f t="shared" si="1928"/>
        <v>0</v>
      </c>
      <c r="EV473" s="93">
        <f t="shared" si="1929"/>
        <v>0</v>
      </c>
      <c r="EW473" s="93">
        <f t="shared" si="1930"/>
        <v>0</v>
      </c>
      <c r="EX473" s="93">
        <f t="shared" si="1931"/>
        <v>0</v>
      </c>
      <c r="EY473" s="93">
        <f t="shared" si="1932"/>
        <v>0</v>
      </c>
      <c r="EZ473" s="93">
        <f t="shared" si="1933"/>
        <v>0</v>
      </c>
    </row>
    <row r="474" spans="1:156" ht="40.5" hidden="1">
      <c r="A474" s="82" t="s">
        <v>148</v>
      </c>
      <c r="B474" s="57" t="s">
        <v>381</v>
      </c>
      <c r="C474" s="82">
        <v>2602</v>
      </c>
      <c r="D474" s="18"/>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31">
        <v>1</v>
      </c>
      <c r="AE474" s="19"/>
      <c r="AF474" s="95">
        <f t="shared" si="2107"/>
        <v>0</v>
      </c>
      <c r="AG474" s="95">
        <f t="shared" si="2108"/>
        <v>0</v>
      </c>
      <c r="AH474" s="96"/>
      <c r="AI474" s="96"/>
      <c r="AJ474" s="96"/>
      <c r="AK474" s="96"/>
      <c r="AL474" s="96"/>
      <c r="AM474" s="96"/>
      <c r="AN474" s="96"/>
      <c r="AO474" s="96"/>
      <c r="AP474" s="95">
        <f t="shared" si="2109"/>
        <v>0</v>
      </c>
      <c r="AQ474" s="96"/>
      <c r="AR474" s="96"/>
      <c r="AS474" s="96"/>
      <c r="AT474" s="96"/>
      <c r="AU474" s="95">
        <f t="shared" si="2110"/>
        <v>0</v>
      </c>
      <c r="AV474" s="96"/>
      <c r="AW474" s="96"/>
      <c r="AX474" s="96"/>
      <c r="AY474" s="96"/>
      <c r="AZ474" s="95">
        <f t="shared" si="2111"/>
        <v>0</v>
      </c>
      <c r="BA474" s="96"/>
      <c r="BB474" s="96"/>
      <c r="BC474" s="96"/>
      <c r="BD474" s="96"/>
      <c r="BE474" s="95">
        <f t="shared" si="2112"/>
        <v>0</v>
      </c>
      <c r="BF474" s="95">
        <f t="shared" si="2113"/>
        <v>0</v>
      </c>
      <c r="BG474" s="95">
        <f t="shared" si="2114"/>
        <v>0</v>
      </c>
      <c r="BH474" s="95">
        <f t="shared" si="2115"/>
        <v>0</v>
      </c>
      <c r="BI474" s="95">
        <f t="shared" si="2116"/>
        <v>0</v>
      </c>
      <c r="BJ474" s="95">
        <f t="shared" si="2117"/>
        <v>0</v>
      </c>
      <c r="BK474" s="95">
        <f t="shared" si="2118"/>
        <v>0</v>
      </c>
      <c r="BL474" s="96"/>
      <c r="BM474" s="96"/>
      <c r="BN474" s="96"/>
      <c r="BO474" s="96"/>
      <c r="BP474" s="96"/>
      <c r="BQ474" s="96"/>
      <c r="BR474" s="96"/>
      <c r="BS474" s="96"/>
      <c r="BT474" s="95">
        <f t="shared" si="2119"/>
        <v>0</v>
      </c>
      <c r="BU474" s="96"/>
      <c r="BV474" s="96"/>
      <c r="BW474" s="96"/>
      <c r="BX474" s="96"/>
      <c r="BY474" s="95">
        <f t="shared" si="2120"/>
        <v>0</v>
      </c>
      <c r="BZ474" s="96"/>
      <c r="CA474" s="96"/>
      <c r="CB474" s="96"/>
      <c r="CC474" s="96"/>
      <c r="CD474" s="95">
        <f t="shared" si="2121"/>
        <v>0</v>
      </c>
      <c r="CE474" s="96"/>
      <c r="CF474" s="96"/>
      <c r="CG474" s="96"/>
      <c r="CH474" s="96"/>
      <c r="CI474" s="95">
        <f t="shared" si="2122"/>
        <v>0</v>
      </c>
      <c r="CJ474" s="95">
        <f t="shared" si="2123"/>
        <v>0</v>
      </c>
      <c r="CK474" s="95">
        <f t="shared" si="2124"/>
        <v>0</v>
      </c>
      <c r="CL474" s="95">
        <f t="shared" si="2125"/>
        <v>0</v>
      </c>
      <c r="CM474" s="95">
        <f t="shared" si="2126"/>
        <v>0</v>
      </c>
      <c r="CN474" s="95">
        <f t="shared" si="2127"/>
        <v>0</v>
      </c>
      <c r="CO474" s="95">
        <f t="shared" si="2128"/>
        <v>0</v>
      </c>
      <c r="CP474" s="95">
        <f t="shared" si="2129"/>
        <v>0</v>
      </c>
      <c r="CQ474" s="95">
        <f t="shared" si="2130"/>
        <v>0</v>
      </c>
      <c r="CR474" s="95">
        <f t="shared" si="2131"/>
        <v>0</v>
      </c>
      <c r="CS474" s="95">
        <f t="shared" si="2132"/>
        <v>0</v>
      </c>
      <c r="CT474" s="95">
        <f t="shared" si="2133"/>
        <v>0</v>
      </c>
      <c r="CU474" s="95">
        <f t="shared" si="2134"/>
        <v>0</v>
      </c>
      <c r="CV474" s="95">
        <f t="shared" si="2135"/>
        <v>0</v>
      </c>
      <c r="CW474" s="95">
        <f t="shared" si="2136"/>
        <v>0</v>
      </c>
      <c r="CX474" s="95">
        <f t="shared" si="2137"/>
        <v>0</v>
      </c>
      <c r="CY474" s="95">
        <f t="shared" si="2138"/>
        <v>0</v>
      </c>
      <c r="CZ474" s="95">
        <f t="shared" si="2139"/>
        <v>0</v>
      </c>
      <c r="DA474" s="95">
        <f t="shared" si="2140"/>
        <v>0</v>
      </c>
      <c r="DB474" s="95">
        <f t="shared" si="2141"/>
        <v>0</v>
      </c>
      <c r="DC474" s="95">
        <f t="shared" si="2142"/>
        <v>0</v>
      </c>
      <c r="DD474" s="95">
        <f t="shared" si="2143"/>
        <v>0</v>
      </c>
      <c r="DE474" s="95">
        <f t="shared" si="2144"/>
        <v>0</v>
      </c>
      <c r="DF474" s="95">
        <f t="shared" si="2145"/>
        <v>0</v>
      </c>
      <c r="DG474" s="95">
        <f t="shared" si="2146"/>
        <v>0</v>
      </c>
      <c r="DH474" s="95">
        <f t="shared" si="2147"/>
        <v>0</v>
      </c>
      <c r="DI474" s="95">
        <f t="shared" si="2148"/>
        <v>0</v>
      </c>
      <c r="DJ474" s="95">
        <f t="shared" si="2149"/>
        <v>0</v>
      </c>
      <c r="DK474" s="95">
        <f t="shared" si="2150"/>
        <v>0</v>
      </c>
      <c r="DL474" s="95">
        <f t="shared" si="2151"/>
        <v>0</v>
      </c>
      <c r="DM474" s="95">
        <f t="shared" si="2152"/>
        <v>0</v>
      </c>
      <c r="DN474" s="95">
        <f t="shared" si="2153"/>
        <v>0</v>
      </c>
      <c r="DO474" s="95">
        <f t="shared" si="2154"/>
        <v>0</v>
      </c>
      <c r="DP474" s="95">
        <f t="shared" si="2155"/>
        <v>0</v>
      </c>
      <c r="DQ474" s="95">
        <f t="shared" si="2156"/>
        <v>0</v>
      </c>
      <c r="DR474" s="91">
        <f t="shared" si="1934"/>
        <v>0</v>
      </c>
      <c r="DS474" s="92">
        <f t="shared" si="1900"/>
        <v>0</v>
      </c>
      <c r="DT474" s="92">
        <f t="shared" si="1901"/>
        <v>0</v>
      </c>
      <c r="DU474" s="93">
        <f t="shared" si="1902"/>
        <v>0</v>
      </c>
      <c r="DV474" s="93">
        <f t="shared" si="1903"/>
        <v>0</v>
      </c>
      <c r="DW474" s="93">
        <f t="shared" si="1904"/>
        <v>0</v>
      </c>
      <c r="DX474" s="93">
        <f t="shared" si="1905"/>
        <v>0</v>
      </c>
      <c r="DY474" s="93">
        <f t="shared" si="1906"/>
        <v>0</v>
      </c>
      <c r="DZ474" s="93">
        <f t="shared" si="1907"/>
        <v>0</v>
      </c>
      <c r="EA474" s="93">
        <f t="shared" si="1908"/>
        <v>0</v>
      </c>
      <c r="EB474" s="93">
        <f t="shared" si="1909"/>
        <v>0</v>
      </c>
      <c r="EC474" s="93">
        <f t="shared" si="1910"/>
        <v>0</v>
      </c>
      <c r="ED474" s="93">
        <f t="shared" si="1911"/>
        <v>0</v>
      </c>
      <c r="EE474" s="93">
        <f t="shared" si="1912"/>
        <v>0</v>
      </c>
      <c r="EF474" s="93">
        <f t="shared" si="1913"/>
        <v>0</v>
      </c>
      <c r="EG474" s="93">
        <f t="shared" si="1914"/>
        <v>0</v>
      </c>
      <c r="EH474" s="93">
        <f t="shared" si="1915"/>
        <v>0</v>
      </c>
      <c r="EI474" s="93">
        <f t="shared" si="1916"/>
        <v>0</v>
      </c>
      <c r="EJ474" s="93">
        <f t="shared" si="1917"/>
        <v>0</v>
      </c>
      <c r="EK474" s="93">
        <f t="shared" si="1918"/>
        <v>0</v>
      </c>
      <c r="EL474" s="93">
        <f t="shared" si="1919"/>
        <v>0</v>
      </c>
      <c r="EM474" s="93">
        <f t="shared" si="1920"/>
        <v>0</v>
      </c>
      <c r="EN474" s="93">
        <f t="shared" si="1921"/>
        <v>0</v>
      </c>
      <c r="EO474" s="93">
        <f t="shared" si="1922"/>
        <v>0</v>
      </c>
      <c r="EP474" s="93">
        <f t="shared" si="1923"/>
        <v>0</v>
      </c>
      <c r="EQ474" s="93">
        <f t="shared" si="1924"/>
        <v>0</v>
      </c>
      <c r="ER474" s="93">
        <f t="shared" si="1925"/>
        <v>0</v>
      </c>
      <c r="ES474" s="93">
        <f t="shared" si="1926"/>
        <v>0</v>
      </c>
      <c r="ET474" s="93">
        <f t="shared" si="1927"/>
        <v>0</v>
      </c>
      <c r="EU474" s="93">
        <f t="shared" si="1928"/>
        <v>0</v>
      </c>
      <c r="EV474" s="93">
        <f t="shared" si="1929"/>
        <v>0</v>
      </c>
      <c r="EW474" s="93">
        <f t="shared" si="1930"/>
        <v>0</v>
      </c>
      <c r="EX474" s="93">
        <f t="shared" si="1931"/>
        <v>0</v>
      </c>
      <c r="EY474" s="93">
        <f t="shared" si="1932"/>
        <v>0</v>
      </c>
      <c r="EZ474" s="93">
        <f t="shared" si="1933"/>
        <v>0</v>
      </c>
    </row>
    <row r="475" spans="1:156" ht="40.5" hidden="1">
      <c r="A475" s="82" t="s">
        <v>149</v>
      </c>
      <c r="B475" s="57" t="s">
        <v>1246</v>
      </c>
      <c r="C475" s="82">
        <v>2603</v>
      </c>
      <c r="D475" s="18"/>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31">
        <v>13</v>
      </c>
      <c r="AE475" s="19"/>
      <c r="AF475" s="95">
        <f t="shared" si="2107"/>
        <v>0</v>
      </c>
      <c r="AG475" s="95">
        <f t="shared" si="2108"/>
        <v>0</v>
      </c>
      <c r="AH475" s="96"/>
      <c r="AI475" s="96"/>
      <c r="AJ475" s="96"/>
      <c r="AK475" s="96"/>
      <c r="AL475" s="96"/>
      <c r="AM475" s="96"/>
      <c r="AN475" s="96"/>
      <c r="AO475" s="96"/>
      <c r="AP475" s="95">
        <f t="shared" si="2109"/>
        <v>0</v>
      </c>
      <c r="AQ475" s="96"/>
      <c r="AR475" s="96"/>
      <c r="AS475" s="96"/>
      <c r="AT475" s="96"/>
      <c r="AU475" s="95">
        <f t="shared" si="2110"/>
        <v>0</v>
      </c>
      <c r="AV475" s="96"/>
      <c r="AW475" s="96"/>
      <c r="AX475" s="96"/>
      <c r="AY475" s="96"/>
      <c r="AZ475" s="95">
        <f t="shared" si="2111"/>
        <v>0</v>
      </c>
      <c r="BA475" s="96"/>
      <c r="BB475" s="96"/>
      <c r="BC475" s="96"/>
      <c r="BD475" s="96"/>
      <c r="BE475" s="95">
        <f t="shared" si="2112"/>
        <v>0</v>
      </c>
      <c r="BF475" s="95">
        <f t="shared" si="2113"/>
        <v>0</v>
      </c>
      <c r="BG475" s="95">
        <f t="shared" si="2114"/>
        <v>0</v>
      </c>
      <c r="BH475" s="95">
        <f t="shared" si="2115"/>
        <v>0</v>
      </c>
      <c r="BI475" s="95">
        <f t="shared" si="2116"/>
        <v>0</v>
      </c>
      <c r="BJ475" s="95">
        <f t="shared" si="2117"/>
        <v>0</v>
      </c>
      <c r="BK475" s="95">
        <f t="shared" si="2118"/>
        <v>0</v>
      </c>
      <c r="BL475" s="96"/>
      <c r="BM475" s="96"/>
      <c r="BN475" s="96"/>
      <c r="BO475" s="96"/>
      <c r="BP475" s="96"/>
      <c r="BQ475" s="96"/>
      <c r="BR475" s="96"/>
      <c r="BS475" s="96"/>
      <c r="BT475" s="95">
        <f t="shared" si="2119"/>
        <v>0</v>
      </c>
      <c r="BU475" s="96"/>
      <c r="BV475" s="96"/>
      <c r="BW475" s="96"/>
      <c r="BX475" s="96"/>
      <c r="BY475" s="95">
        <f t="shared" si="2120"/>
        <v>0</v>
      </c>
      <c r="BZ475" s="96"/>
      <c r="CA475" s="96"/>
      <c r="CB475" s="96"/>
      <c r="CC475" s="96"/>
      <c r="CD475" s="95">
        <f t="shared" si="2121"/>
        <v>0</v>
      </c>
      <c r="CE475" s="96"/>
      <c r="CF475" s="96"/>
      <c r="CG475" s="96"/>
      <c r="CH475" s="96"/>
      <c r="CI475" s="95">
        <f t="shared" si="2122"/>
        <v>0</v>
      </c>
      <c r="CJ475" s="95">
        <f t="shared" si="2123"/>
        <v>0</v>
      </c>
      <c r="CK475" s="95">
        <f t="shared" si="2124"/>
        <v>0</v>
      </c>
      <c r="CL475" s="95">
        <f t="shared" si="2125"/>
        <v>0</v>
      </c>
      <c r="CM475" s="95">
        <f t="shared" si="2126"/>
        <v>0</v>
      </c>
      <c r="CN475" s="95">
        <f t="shared" si="2127"/>
        <v>0</v>
      </c>
      <c r="CO475" s="95">
        <f t="shared" si="2128"/>
        <v>0</v>
      </c>
      <c r="CP475" s="95">
        <f t="shared" si="2129"/>
        <v>0</v>
      </c>
      <c r="CQ475" s="95">
        <f t="shared" si="2130"/>
        <v>0</v>
      </c>
      <c r="CR475" s="95">
        <f t="shared" si="2131"/>
        <v>0</v>
      </c>
      <c r="CS475" s="95">
        <f t="shared" si="2132"/>
        <v>0</v>
      </c>
      <c r="CT475" s="95">
        <f t="shared" si="2133"/>
        <v>0</v>
      </c>
      <c r="CU475" s="95">
        <f t="shared" si="2134"/>
        <v>0</v>
      </c>
      <c r="CV475" s="95">
        <f t="shared" si="2135"/>
        <v>0</v>
      </c>
      <c r="CW475" s="95">
        <f t="shared" si="2136"/>
        <v>0</v>
      </c>
      <c r="CX475" s="95">
        <f t="shared" si="2137"/>
        <v>0</v>
      </c>
      <c r="CY475" s="95">
        <f t="shared" si="2138"/>
        <v>0</v>
      </c>
      <c r="CZ475" s="95">
        <f t="shared" si="2139"/>
        <v>0</v>
      </c>
      <c r="DA475" s="95">
        <f t="shared" si="2140"/>
        <v>0</v>
      </c>
      <c r="DB475" s="95">
        <f t="shared" si="2141"/>
        <v>0</v>
      </c>
      <c r="DC475" s="95">
        <f t="shared" si="2142"/>
        <v>0</v>
      </c>
      <c r="DD475" s="95">
        <f t="shared" si="2143"/>
        <v>0</v>
      </c>
      <c r="DE475" s="95">
        <f t="shared" si="2144"/>
        <v>0</v>
      </c>
      <c r="DF475" s="95">
        <f t="shared" si="2145"/>
        <v>0</v>
      </c>
      <c r="DG475" s="95">
        <f t="shared" si="2146"/>
        <v>0</v>
      </c>
      <c r="DH475" s="95">
        <f t="shared" si="2147"/>
        <v>0</v>
      </c>
      <c r="DI475" s="95">
        <f t="shared" si="2148"/>
        <v>0</v>
      </c>
      <c r="DJ475" s="95">
        <f t="shared" si="2149"/>
        <v>0</v>
      </c>
      <c r="DK475" s="95">
        <f t="shared" si="2150"/>
        <v>0</v>
      </c>
      <c r="DL475" s="95">
        <f t="shared" si="2151"/>
        <v>0</v>
      </c>
      <c r="DM475" s="95">
        <f t="shared" si="2152"/>
        <v>0</v>
      </c>
      <c r="DN475" s="95">
        <f t="shared" si="2153"/>
        <v>0</v>
      </c>
      <c r="DO475" s="95">
        <f t="shared" si="2154"/>
        <v>0</v>
      </c>
      <c r="DP475" s="95">
        <f t="shared" si="2155"/>
        <v>0</v>
      </c>
      <c r="DQ475" s="95">
        <f t="shared" si="2156"/>
        <v>0</v>
      </c>
      <c r="DR475" s="91">
        <f t="shared" si="1934"/>
        <v>0</v>
      </c>
      <c r="DS475" s="92">
        <f t="shared" si="1900"/>
        <v>0</v>
      </c>
      <c r="DT475" s="92">
        <f t="shared" si="1901"/>
        <v>0</v>
      </c>
      <c r="DU475" s="93">
        <f t="shared" si="1902"/>
        <v>0</v>
      </c>
      <c r="DV475" s="93">
        <f t="shared" si="1903"/>
        <v>0</v>
      </c>
      <c r="DW475" s="93">
        <f t="shared" si="1904"/>
        <v>0</v>
      </c>
      <c r="DX475" s="93">
        <f t="shared" si="1905"/>
        <v>0</v>
      </c>
      <c r="DY475" s="93">
        <f t="shared" si="1906"/>
        <v>0</v>
      </c>
      <c r="DZ475" s="93">
        <f t="shared" si="1907"/>
        <v>0</v>
      </c>
      <c r="EA475" s="93">
        <f t="shared" si="1908"/>
        <v>0</v>
      </c>
      <c r="EB475" s="93">
        <f t="shared" si="1909"/>
        <v>0</v>
      </c>
      <c r="EC475" s="93">
        <f t="shared" si="1910"/>
        <v>0</v>
      </c>
      <c r="ED475" s="93">
        <f t="shared" si="1911"/>
        <v>0</v>
      </c>
      <c r="EE475" s="93">
        <f t="shared" si="1912"/>
        <v>0</v>
      </c>
      <c r="EF475" s="93">
        <f t="shared" si="1913"/>
        <v>0</v>
      </c>
      <c r="EG475" s="93">
        <f t="shared" si="1914"/>
        <v>0</v>
      </c>
      <c r="EH475" s="93">
        <f t="shared" si="1915"/>
        <v>0</v>
      </c>
      <c r="EI475" s="93">
        <f t="shared" si="1916"/>
        <v>0</v>
      </c>
      <c r="EJ475" s="93">
        <f t="shared" si="1917"/>
        <v>0</v>
      </c>
      <c r="EK475" s="93">
        <f t="shared" si="1918"/>
        <v>0</v>
      </c>
      <c r="EL475" s="93">
        <f t="shared" si="1919"/>
        <v>0</v>
      </c>
      <c r="EM475" s="93">
        <f t="shared" si="1920"/>
        <v>0</v>
      </c>
      <c r="EN475" s="93">
        <f t="shared" si="1921"/>
        <v>0</v>
      </c>
      <c r="EO475" s="93">
        <f t="shared" si="1922"/>
        <v>0</v>
      </c>
      <c r="EP475" s="93">
        <f t="shared" si="1923"/>
        <v>0</v>
      </c>
      <c r="EQ475" s="93">
        <f t="shared" si="1924"/>
        <v>0</v>
      </c>
      <c r="ER475" s="93">
        <f t="shared" si="1925"/>
        <v>0</v>
      </c>
      <c r="ES475" s="93">
        <f t="shared" si="1926"/>
        <v>0</v>
      </c>
      <c r="ET475" s="93">
        <f t="shared" si="1927"/>
        <v>0</v>
      </c>
      <c r="EU475" s="93">
        <f t="shared" si="1928"/>
        <v>0</v>
      </c>
      <c r="EV475" s="93">
        <f t="shared" si="1929"/>
        <v>0</v>
      </c>
      <c r="EW475" s="93">
        <f t="shared" si="1930"/>
        <v>0</v>
      </c>
      <c r="EX475" s="93">
        <f t="shared" si="1931"/>
        <v>0</v>
      </c>
      <c r="EY475" s="93">
        <f t="shared" si="1932"/>
        <v>0</v>
      </c>
      <c r="EZ475" s="93">
        <f t="shared" si="1933"/>
        <v>0</v>
      </c>
    </row>
    <row r="476" spans="1:156" ht="40.5" hidden="1">
      <c r="A476" s="82" t="s">
        <v>150</v>
      </c>
      <c r="B476" s="57" t="s">
        <v>1248</v>
      </c>
      <c r="C476" s="82">
        <v>2604</v>
      </c>
      <c r="D476" s="18"/>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31" t="s">
        <v>1003</v>
      </c>
      <c r="AE476" s="19"/>
      <c r="AF476" s="95">
        <f t="shared" si="2107"/>
        <v>0</v>
      </c>
      <c r="AG476" s="95">
        <f t="shared" si="2108"/>
        <v>0</v>
      </c>
      <c r="AH476" s="96"/>
      <c r="AI476" s="96"/>
      <c r="AJ476" s="96"/>
      <c r="AK476" s="96"/>
      <c r="AL476" s="96"/>
      <c r="AM476" s="96"/>
      <c r="AN476" s="96"/>
      <c r="AO476" s="96"/>
      <c r="AP476" s="95">
        <f t="shared" si="2109"/>
        <v>0</v>
      </c>
      <c r="AQ476" s="96"/>
      <c r="AR476" s="96"/>
      <c r="AS476" s="96"/>
      <c r="AT476" s="96"/>
      <c r="AU476" s="95">
        <f t="shared" si="2110"/>
        <v>0</v>
      </c>
      <c r="AV476" s="96"/>
      <c r="AW476" s="96"/>
      <c r="AX476" s="96"/>
      <c r="AY476" s="96"/>
      <c r="AZ476" s="95">
        <f t="shared" si="2111"/>
        <v>0</v>
      </c>
      <c r="BA476" s="96"/>
      <c r="BB476" s="96"/>
      <c r="BC476" s="96"/>
      <c r="BD476" s="96"/>
      <c r="BE476" s="95">
        <f t="shared" si="2112"/>
        <v>0</v>
      </c>
      <c r="BF476" s="95">
        <f t="shared" si="2113"/>
        <v>0</v>
      </c>
      <c r="BG476" s="95">
        <f t="shared" si="2114"/>
        <v>0</v>
      </c>
      <c r="BH476" s="95">
        <f t="shared" si="2115"/>
        <v>0</v>
      </c>
      <c r="BI476" s="95">
        <f t="shared" si="2116"/>
        <v>0</v>
      </c>
      <c r="BJ476" s="95">
        <f t="shared" si="2117"/>
        <v>0</v>
      </c>
      <c r="BK476" s="95">
        <f t="shared" si="2118"/>
        <v>0</v>
      </c>
      <c r="BL476" s="96"/>
      <c r="BM476" s="96"/>
      <c r="BN476" s="96"/>
      <c r="BO476" s="96"/>
      <c r="BP476" s="96"/>
      <c r="BQ476" s="96"/>
      <c r="BR476" s="96"/>
      <c r="BS476" s="96"/>
      <c r="BT476" s="95">
        <f t="shared" si="2119"/>
        <v>0</v>
      </c>
      <c r="BU476" s="96"/>
      <c r="BV476" s="96"/>
      <c r="BW476" s="96"/>
      <c r="BX476" s="96"/>
      <c r="BY476" s="95">
        <f t="shared" si="2120"/>
        <v>0</v>
      </c>
      <c r="BZ476" s="96"/>
      <c r="CA476" s="96"/>
      <c r="CB476" s="96"/>
      <c r="CC476" s="96"/>
      <c r="CD476" s="95">
        <f t="shared" si="2121"/>
        <v>0</v>
      </c>
      <c r="CE476" s="96"/>
      <c r="CF476" s="96"/>
      <c r="CG476" s="96"/>
      <c r="CH476" s="96"/>
      <c r="CI476" s="95">
        <f t="shared" si="2122"/>
        <v>0</v>
      </c>
      <c r="CJ476" s="95">
        <f t="shared" si="2123"/>
        <v>0</v>
      </c>
      <c r="CK476" s="95">
        <f t="shared" si="2124"/>
        <v>0</v>
      </c>
      <c r="CL476" s="95">
        <f t="shared" si="2125"/>
        <v>0</v>
      </c>
      <c r="CM476" s="95">
        <f t="shared" si="2126"/>
        <v>0</v>
      </c>
      <c r="CN476" s="95">
        <f t="shared" si="2127"/>
        <v>0</v>
      </c>
      <c r="CO476" s="95">
        <f t="shared" si="2128"/>
        <v>0</v>
      </c>
      <c r="CP476" s="95">
        <f t="shared" si="2129"/>
        <v>0</v>
      </c>
      <c r="CQ476" s="95">
        <f t="shared" si="2130"/>
        <v>0</v>
      </c>
      <c r="CR476" s="95">
        <f t="shared" si="2131"/>
        <v>0</v>
      </c>
      <c r="CS476" s="95">
        <f t="shared" si="2132"/>
        <v>0</v>
      </c>
      <c r="CT476" s="95">
        <f t="shared" si="2133"/>
        <v>0</v>
      </c>
      <c r="CU476" s="95">
        <f t="shared" si="2134"/>
        <v>0</v>
      </c>
      <c r="CV476" s="95">
        <f t="shared" si="2135"/>
        <v>0</v>
      </c>
      <c r="CW476" s="95">
        <f t="shared" si="2136"/>
        <v>0</v>
      </c>
      <c r="CX476" s="95">
        <f t="shared" si="2137"/>
        <v>0</v>
      </c>
      <c r="CY476" s="95">
        <f t="shared" si="2138"/>
        <v>0</v>
      </c>
      <c r="CZ476" s="95">
        <f t="shared" si="2139"/>
        <v>0</v>
      </c>
      <c r="DA476" s="95">
        <f t="shared" si="2140"/>
        <v>0</v>
      </c>
      <c r="DB476" s="95">
        <f t="shared" si="2141"/>
        <v>0</v>
      </c>
      <c r="DC476" s="95">
        <f t="shared" si="2142"/>
        <v>0</v>
      </c>
      <c r="DD476" s="95">
        <f t="shared" si="2143"/>
        <v>0</v>
      </c>
      <c r="DE476" s="95">
        <f t="shared" si="2144"/>
        <v>0</v>
      </c>
      <c r="DF476" s="95">
        <f t="shared" si="2145"/>
        <v>0</v>
      </c>
      <c r="DG476" s="95">
        <f t="shared" si="2146"/>
        <v>0</v>
      </c>
      <c r="DH476" s="95">
        <f t="shared" si="2147"/>
        <v>0</v>
      </c>
      <c r="DI476" s="95">
        <f t="shared" si="2148"/>
        <v>0</v>
      </c>
      <c r="DJ476" s="95">
        <f t="shared" si="2149"/>
        <v>0</v>
      </c>
      <c r="DK476" s="95">
        <f t="shared" si="2150"/>
        <v>0</v>
      </c>
      <c r="DL476" s="95">
        <f t="shared" si="2151"/>
        <v>0</v>
      </c>
      <c r="DM476" s="95">
        <f t="shared" si="2152"/>
        <v>0</v>
      </c>
      <c r="DN476" s="95">
        <f t="shared" si="2153"/>
        <v>0</v>
      </c>
      <c r="DO476" s="95">
        <f t="shared" si="2154"/>
        <v>0</v>
      </c>
      <c r="DP476" s="95">
        <f t="shared" si="2155"/>
        <v>0</v>
      </c>
      <c r="DQ476" s="95">
        <f t="shared" si="2156"/>
        <v>0</v>
      </c>
      <c r="DR476" s="91">
        <f t="shared" si="1934"/>
        <v>0</v>
      </c>
      <c r="DS476" s="92">
        <f t="shared" si="1900"/>
        <v>0</v>
      </c>
      <c r="DT476" s="92">
        <f t="shared" si="1901"/>
        <v>0</v>
      </c>
      <c r="DU476" s="93">
        <f t="shared" si="1902"/>
        <v>0</v>
      </c>
      <c r="DV476" s="93">
        <f t="shared" si="1903"/>
        <v>0</v>
      </c>
      <c r="DW476" s="93">
        <f t="shared" si="1904"/>
        <v>0</v>
      </c>
      <c r="DX476" s="93">
        <f t="shared" si="1905"/>
        <v>0</v>
      </c>
      <c r="DY476" s="93">
        <f t="shared" si="1906"/>
        <v>0</v>
      </c>
      <c r="DZ476" s="93">
        <f t="shared" si="1907"/>
        <v>0</v>
      </c>
      <c r="EA476" s="93">
        <f t="shared" si="1908"/>
        <v>0</v>
      </c>
      <c r="EB476" s="93">
        <f t="shared" si="1909"/>
        <v>0</v>
      </c>
      <c r="EC476" s="93">
        <f t="shared" si="1910"/>
        <v>0</v>
      </c>
      <c r="ED476" s="93">
        <f t="shared" si="1911"/>
        <v>0</v>
      </c>
      <c r="EE476" s="93">
        <f t="shared" si="1912"/>
        <v>0</v>
      </c>
      <c r="EF476" s="93">
        <f t="shared" si="1913"/>
        <v>0</v>
      </c>
      <c r="EG476" s="93">
        <f t="shared" si="1914"/>
        <v>0</v>
      </c>
      <c r="EH476" s="93">
        <f t="shared" si="1915"/>
        <v>0</v>
      </c>
      <c r="EI476" s="93">
        <f t="shared" si="1916"/>
        <v>0</v>
      </c>
      <c r="EJ476" s="93">
        <f t="shared" si="1917"/>
        <v>0</v>
      </c>
      <c r="EK476" s="93">
        <f t="shared" si="1918"/>
        <v>0</v>
      </c>
      <c r="EL476" s="93">
        <f t="shared" si="1919"/>
        <v>0</v>
      </c>
      <c r="EM476" s="93">
        <f t="shared" si="1920"/>
        <v>0</v>
      </c>
      <c r="EN476" s="93">
        <f t="shared" si="1921"/>
        <v>0</v>
      </c>
      <c r="EO476" s="93">
        <f t="shared" si="1922"/>
        <v>0</v>
      </c>
      <c r="EP476" s="93">
        <f t="shared" si="1923"/>
        <v>0</v>
      </c>
      <c r="EQ476" s="93">
        <f t="shared" si="1924"/>
        <v>0</v>
      </c>
      <c r="ER476" s="93">
        <f t="shared" si="1925"/>
        <v>0</v>
      </c>
      <c r="ES476" s="93">
        <f t="shared" si="1926"/>
        <v>0</v>
      </c>
      <c r="ET476" s="93">
        <f t="shared" si="1927"/>
        <v>0</v>
      </c>
      <c r="EU476" s="93">
        <f t="shared" si="1928"/>
        <v>0</v>
      </c>
      <c r="EV476" s="93">
        <f t="shared" si="1929"/>
        <v>0</v>
      </c>
      <c r="EW476" s="93">
        <f t="shared" si="1930"/>
        <v>0</v>
      </c>
      <c r="EX476" s="93">
        <f t="shared" si="1931"/>
        <v>0</v>
      </c>
      <c r="EY476" s="93">
        <f t="shared" si="1932"/>
        <v>0</v>
      </c>
      <c r="EZ476" s="93">
        <f t="shared" si="1933"/>
        <v>0</v>
      </c>
    </row>
    <row r="477" spans="1:156" hidden="1">
      <c r="A477" s="82" t="s">
        <v>151</v>
      </c>
      <c r="B477" s="101" t="s">
        <v>1250</v>
      </c>
      <c r="C477" s="82">
        <v>2605</v>
      </c>
      <c r="D477" s="18"/>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31">
        <v>1</v>
      </c>
      <c r="AE477" s="19"/>
      <c r="AF477" s="95">
        <f t="shared" si="2107"/>
        <v>0</v>
      </c>
      <c r="AG477" s="95">
        <f t="shared" si="2108"/>
        <v>0</v>
      </c>
      <c r="AH477" s="96"/>
      <c r="AI477" s="96"/>
      <c r="AJ477" s="96"/>
      <c r="AK477" s="96"/>
      <c r="AL477" s="96"/>
      <c r="AM477" s="96"/>
      <c r="AN477" s="96"/>
      <c r="AO477" s="96"/>
      <c r="AP477" s="95">
        <f t="shared" si="2109"/>
        <v>0</v>
      </c>
      <c r="AQ477" s="96"/>
      <c r="AR477" s="96"/>
      <c r="AS477" s="96"/>
      <c r="AT477" s="96"/>
      <c r="AU477" s="95">
        <f t="shared" si="2110"/>
        <v>0</v>
      </c>
      <c r="AV477" s="96"/>
      <c r="AW477" s="96"/>
      <c r="AX477" s="96"/>
      <c r="AY477" s="96"/>
      <c r="AZ477" s="95">
        <f t="shared" si="2111"/>
        <v>0</v>
      </c>
      <c r="BA477" s="96"/>
      <c r="BB477" s="96"/>
      <c r="BC477" s="96"/>
      <c r="BD477" s="96"/>
      <c r="BE477" s="95">
        <f t="shared" si="2112"/>
        <v>0</v>
      </c>
      <c r="BF477" s="95">
        <f t="shared" si="2113"/>
        <v>0</v>
      </c>
      <c r="BG477" s="95">
        <f t="shared" si="2114"/>
        <v>0</v>
      </c>
      <c r="BH477" s="95">
        <f t="shared" si="2115"/>
        <v>0</v>
      </c>
      <c r="BI477" s="95">
        <f t="shared" si="2116"/>
        <v>0</v>
      </c>
      <c r="BJ477" s="95">
        <f t="shared" si="2117"/>
        <v>0</v>
      </c>
      <c r="BK477" s="95">
        <f t="shared" si="2118"/>
        <v>0</v>
      </c>
      <c r="BL477" s="96"/>
      <c r="BM477" s="96"/>
      <c r="BN477" s="96"/>
      <c r="BO477" s="96"/>
      <c r="BP477" s="96"/>
      <c r="BQ477" s="96"/>
      <c r="BR477" s="96"/>
      <c r="BS477" s="96"/>
      <c r="BT477" s="95">
        <f t="shared" si="2119"/>
        <v>0</v>
      </c>
      <c r="BU477" s="96"/>
      <c r="BV477" s="96"/>
      <c r="BW477" s="96"/>
      <c r="BX477" s="96"/>
      <c r="BY477" s="95">
        <f t="shared" si="2120"/>
        <v>0</v>
      </c>
      <c r="BZ477" s="96"/>
      <c r="CA477" s="96"/>
      <c r="CB477" s="96"/>
      <c r="CC477" s="96"/>
      <c r="CD477" s="95">
        <f t="shared" si="2121"/>
        <v>0</v>
      </c>
      <c r="CE477" s="96"/>
      <c r="CF477" s="96"/>
      <c r="CG477" s="96"/>
      <c r="CH477" s="96"/>
      <c r="CI477" s="95">
        <f t="shared" si="2122"/>
        <v>0</v>
      </c>
      <c r="CJ477" s="95">
        <f t="shared" si="2123"/>
        <v>0</v>
      </c>
      <c r="CK477" s="95">
        <f t="shared" si="2124"/>
        <v>0</v>
      </c>
      <c r="CL477" s="95">
        <f t="shared" si="2125"/>
        <v>0</v>
      </c>
      <c r="CM477" s="95">
        <f t="shared" si="2126"/>
        <v>0</v>
      </c>
      <c r="CN477" s="95">
        <f t="shared" si="2127"/>
        <v>0</v>
      </c>
      <c r="CO477" s="95">
        <f t="shared" si="2128"/>
        <v>0</v>
      </c>
      <c r="CP477" s="95">
        <f t="shared" si="2129"/>
        <v>0</v>
      </c>
      <c r="CQ477" s="95">
        <f t="shared" si="2130"/>
        <v>0</v>
      </c>
      <c r="CR477" s="95">
        <f t="shared" si="2131"/>
        <v>0</v>
      </c>
      <c r="CS477" s="95">
        <f t="shared" si="2132"/>
        <v>0</v>
      </c>
      <c r="CT477" s="95">
        <f t="shared" si="2133"/>
        <v>0</v>
      </c>
      <c r="CU477" s="95">
        <f t="shared" si="2134"/>
        <v>0</v>
      </c>
      <c r="CV477" s="95">
        <f t="shared" si="2135"/>
        <v>0</v>
      </c>
      <c r="CW477" s="95">
        <f t="shared" si="2136"/>
        <v>0</v>
      </c>
      <c r="CX477" s="95">
        <f t="shared" si="2137"/>
        <v>0</v>
      </c>
      <c r="CY477" s="95">
        <f t="shared" si="2138"/>
        <v>0</v>
      </c>
      <c r="CZ477" s="95">
        <f t="shared" si="2139"/>
        <v>0</v>
      </c>
      <c r="DA477" s="95">
        <f t="shared" si="2140"/>
        <v>0</v>
      </c>
      <c r="DB477" s="95">
        <f t="shared" si="2141"/>
        <v>0</v>
      </c>
      <c r="DC477" s="95">
        <f t="shared" si="2142"/>
        <v>0</v>
      </c>
      <c r="DD477" s="95">
        <f t="shared" si="2143"/>
        <v>0</v>
      </c>
      <c r="DE477" s="95">
        <f t="shared" si="2144"/>
        <v>0</v>
      </c>
      <c r="DF477" s="95">
        <f t="shared" si="2145"/>
        <v>0</v>
      </c>
      <c r="DG477" s="95">
        <f t="shared" si="2146"/>
        <v>0</v>
      </c>
      <c r="DH477" s="95">
        <f t="shared" si="2147"/>
        <v>0</v>
      </c>
      <c r="DI477" s="95">
        <f t="shared" si="2148"/>
        <v>0</v>
      </c>
      <c r="DJ477" s="95">
        <f t="shared" si="2149"/>
        <v>0</v>
      </c>
      <c r="DK477" s="95">
        <f t="shared" si="2150"/>
        <v>0</v>
      </c>
      <c r="DL477" s="95">
        <f t="shared" si="2151"/>
        <v>0</v>
      </c>
      <c r="DM477" s="95">
        <f t="shared" si="2152"/>
        <v>0</v>
      </c>
      <c r="DN477" s="95">
        <f t="shared" si="2153"/>
        <v>0</v>
      </c>
      <c r="DO477" s="95">
        <f t="shared" si="2154"/>
        <v>0</v>
      </c>
      <c r="DP477" s="95">
        <f t="shared" si="2155"/>
        <v>0</v>
      </c>
      <c r="DQ477" s="95">
        <f t="shared" si="2156"/>
        <v>0</v>
      </c>
      <c r="DR477" s="91">
        <f t="shared" si="1934"/>
        <v>0</v>
      </c>
      <c r="DS477" s="92">
        <f t="shared" si="1900"/>
        <v>0</v>
      </c>
      <c r="DT477" s="92">
        <f t="shared" si="1901"/>
        <v>0</v>
      </c>
      <c r="DU477" s="93">
        <f t="shared" si="1902"/>
        <v>0</v>
      </c>
      <c r="DV477" s="93">
        <f t="shared" si="1903"/>
        <v>0</v>
      </c>
      <c r="DW477" s="93">
        <f t="shared" si="1904"/>
        <v>0</v>
      </c>
      <c r="DX477" s="93">
        <f t="shared" si="1905"/>
        <v>0</v>
      </c>
      <c r="DY477" s="93">
        <f t="shared" si="1906"/>
        <v>0</v>
      </c>
      <c r="DZ477" s="93">
        <f t="shared" si="1907"/>
        <v>0</v>
      </c>
      <c r="EA477" s="93">
        <f t="shared" si="1908"/>
        <v>0</v>
      </c>
      <c r="EB477" s="93">
        <f t="shared" si="1909"/>
        <v>0</v>
      </c>
      <c r="EC477" s="93">
        <f t="shared" si="1910"/>
        <v>0</v>
      </c>
      <c r="ED477" s="93">
        <f t="shared" si="1911"/>
        <v>0</v>
      </c>
      <c r="EE477" s="93">
        <f t="shared" si="1912"/>
        <v>0</v>
      </c>
      <c r="EF477" s="93">
        <f t="shared" si="1913"/>
        <v>0</v>
      </c>
      <c r="EG477" s="93">
        <f t="shared" si="1914"/>
        <v>0</v>
      </c>
      <c r="EH477" s="93">
        <f t="shared" si="1915"/>
        <v>0</v>
      </c>
      <c r="EI477" s="93">
        <f t="shared" si="1916"/>
        <v>0</v>
      </c>
      <c r="EJ477" s="93">
        <f t="shared" si="1917"/>
        <v>0</v>
      </c>
      <c r="EK477" s="93">
        <f t="shared" si="1918"/>
        <v>0</v>
      </c>
      <c r="EL477" s="93">
        <f t="shared" si="1919"/>
        <v>0</v>
      </c>
      <c r="EM477" s="93">
        <f t="shared" si="1920"/>
        <v>0</v>
      </c>
      <c r="EN477" s="93">
        <f t="shared" si="1921"/>
        <v>0</v>
      </c>
      <c r="EO477" s="93">
        <f t="shared" si="1922"/>
        <v>0</v>
      </c>
      <c r="EP477" s="93">
        <f t="shared" si="1923"/>
        <v>0</v>
      </c>
      <c r="EQ477" s="93">
        <f t="shared" si="1924"/>
        <v>0</v>
      </c>
      <c r="ER477" s="93">
        <f t="shared" si="1925"/>
        <v>0</v>
      </c>
      <c r="ES477" s="93">
        <f t="shared" si="1926"/>
        <v>0</v>
      </c>
      <c r="ET477" s="93">
        <f t="shared" si="1927"/>
        <v>0</v>
      </c>
      <c r="EU477" s="93">
        <f t="shared" si="1928"/>
        <v>0</v>
      </c>
      <c r="EV477" s="93">
        <f t="shared" si="1929"/>
        <v>0</v>
      </c>
      <c r="EW477" s="93">
        <f t="shared" si="1930"/>
        <v>0</v>
      </c>
      <c r="EX477" s="93">
        <f t="shared" si="1931"/>
        <v>0</v>
      </c>
      <c r="EY477" s="93">
        <f t="shared" si="1932"/>
        <v>0</v>
      </c>
      <c r="EZ477" s="93">
        <f t="shared" si="1933"/>
        <v>0</v>
      </c>
    </row>
    <row r="478" spans="1:156" ht="40.5" hidden="1">
      <c r="A478" s="82" t="s">
        <v>152</v>
      </c>
      <c r="B478" s="101" t="s">
        <v>57</v>
      </c>
      <c r="C478" s="82">
        <v>2606</v>
      </c>
      <c r="D478" s="18"/>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31">
        <v>1</v>
      </c>
      <c r="AE478" s="19"/>
      <c r="AF478" s="95">
        <f t="shared" si="2107"/>
        <v>0</v>
      </c>
      <c r="AG478" s="95">
        <f t="shared" si="2108"/>
        <v>0</v>
      </c>
      <c r="AH478" s="96"/>
      <c r="AI478" s="96"/>
      <c r="AJ478" s="96"/>
      <c r="AK478" s="96"/>
      <c r="AL478" s="96"/>
      <c r="AM478" s="96"/>
      <c r="AN478" s="96"/>
      <c r="AO478" s="96"/>
      <c r="AP478" s="95">
        <f t="shared" si="2109"/>
        <v>0</v>
      </c>
      <c r="AQ478" s="96"/>
      <c r="AR478" s="96"/>
      <c r="AS478" s="96"/>
      <c r="AT478" s="96"/>
      <c r="AU478" s="95">
        <f t="shared" si="2110"/>
        <v>0</v>
      </c>
      <c r="AV478" s="96"/>
      <c r="AW478" s="96"/>
      <c r="AX478" s="96"/>
      <c r="AY478" s="96"/>
      <c r="AZ478" s="95">
        <f t="shared" si="2111"/>
        <v>0</v>
      </c>
      <c r="BA478" s="96"/>
      <c r="BB478" s="96"/>
      <c r="BC478" s="96"/>
      <c r="BD478" s="96"/>
      <c r="BE478" s="95">
        <f t="shared" si="2112"/>
        <v>0</v>
      </c>
      <c r="BF478" s="95">
        <f t="shared" si="2113"/>
        <v>0</v>
      </c>
      <c r="BG478" s="95">
        <f t="shared" si="2114"/>
        <v>0</v>
      </c>
      <c r="BH478" s="95">
        <f t="shared" si="2115"/>
        <v>0</v>
      </c>
      <c r="BI478" s="95">
        <f t="shared" si="2116"/>
        <v>0</v>
      </c>
      <c r="BJ478" s="95">
        <f t="shared" si="2117"/>
        <v>0</v>
      </c>
      <c r="BK478" s="95">
        <f t="shared" si="2118"/>
        <v>0</v>
      </c>
      <c r="BL478" s="96"/>
      <c r="BM478" s="96"/>
      <c r="BN478" s="96"/>
      <c r="BO478" s="96"/>
      <c r="BP478" s="96"/>
      <c r="BQ478" s="96"/>
      <c r="BR478" s="96"/>
      <c r="BS478" s="96"/>
      <c r="BT478" s="95">
        <f t="shared" si="2119"/>
        <v>0</v>
      </c>
      <c r="BU478" s="96"/>
      <c r="BV478" s="96"/>
      <c r="BW478" s="96"/>
      <c r="BX478" s="96"/>
      <c r="BY478" s="95">
        <f t="shared" si="2120"/>
        <v>0</v>
      </c>
      <c r="BZ478" s="96"/>
      <c r="CA478" s="96"/>
      <c r="CB478" s="96"/>
      <c r="CC478" s="96"/>
      <c r="CD478" s="95">
        <f t="shared" si="2121"/>
        <v>0</v>
      </c>
      <c r="CE478" s="96"/>
      <c r="CF478" s="96"/>
      <c r="CG478" s="96"/>
      <c r="CH478" s="96"/>
      <c r="CI478" s="95">
        <f t="shared" si="2122"/>
        <v>0</v>
      </c>
      <c r="CJ478" s="95">
        <f t="shared" si="2123"/>
        <v>0</v>
      </c>
      <c r="CK478" s="95">
        <f t="shared" si="2124"/>
        <v>0</v>
      </c>
      <c r="CL478" s="95">
        <f t="shared" si="2125"/>
        <v>0</v>
      </c>
      <c r="CM478" s="95">
        <f t="shared" si="2126"/>
        <v>0</v>
      </c>
      <c r="CN478" s="95">
        <f t="shared" si="2127"/>
        <v>0</v>
      </c>
      <c r="CO478" s="95">
        <f t="shared" si="2128"/>
        <v>0</v>
      </c>
      <c r="CP478" s="95">
        <f t="shared" si="2129"/>
        <v>0</v>
      </c>
      <c r="CQ478" s="95">
        <f t="shared" si="2130"/>
        <v>0</v>
      </c>
      <c r="CR478" s="95">
        <f t="shared" si="2131"/>
        <v>0</v>
      </c>
      <c r="CS478" s="95">
        <f t="shared" si="2132"/>
        <v>0</v>
      </c>
      <c r="CT478" s="95">
        <f t="shared" si="2133"/>
        <v>0</v>
      </c>
      <c r="CU478" s="95">
        <f t="shared" si="2134"/>
        <v>0</v>
      </c>
      <c r="CV478" s="95">
        <f t="shared" si="2135"/>
        <v>0</v>
      </c>
      <c r="CW478" s="95">
        <f t="shared" si="2136"/>
        <v>0</v>
      </c>
      <c r="CX478" s="95">
        <f t="shared" si="2137"/>
        <v>0</v>
      </c>
      <c r="CY478" s="95">
        <f t="shared" si="2138"/>
        <v>0</v>
      </c>
      <c r="CZ478" s="95">
        <f t="shared" si="2139"/>
        <v>0</v>
      </c>
      <c r="DA478" s="95">
        <f t="shared" si="2140"/>
        <v>0</v>
      </c>
      <c r="DB478" s="95">
        <f t="shared" si="2141"/>
        <v>0</v>
      </c>
      <c r="DC478" s="95">
        <f t="shared" si="2142"/>
        <v>0</v>
      </c>
      <c r="DD478" s="95">
        <f t="shared" si="2143"/>
        <v>0</v>
      </c>
      <c r="DE478" s="95">
        <f t="shared" si="2144"/>
        <v>0</v>
      </c>
      <c r="DF478" s="95">
        <f t="shared" si="2145"/>
        <v>0</v>
      </c>
      <c r="DG478" s="95">
        <f t="shared" si="2146"/>
        <v>0</v>
      </c>
      <c r="DH478" s="95">
        <f t="shared" si="2147"/>
        <v>0</v>
      </c>
      <c r="DI478" s="95">
        <f t="shared" si="2148"/>
        <v>0</v>
      </c>
      <c r="DJ478" s="95">
        <f t="shared" si="2149"/>
        <v>0</v>
      </c>
      <c r="DK478" s="95">
        <f t="shared" si="2150"/>
        <v>0</v>
      </c>
      <c r="DL478" s="95">
        <f t="shared" si="2151"/>
        <v>0</v>
      </c>
      <c r="DM478" s="95">
        <f t="shared" si="2152"/>
        <v>0</v>
      </c>
      <c r="DN478" s="95">
        <f t="shared" si="2153"/>
        <v>0</v>
      </c>
      <c r="DO478" s="95">
        <f t="shared" si="2154"/>
        <v>0</v>
      </c>
      <c r="DP478" s="95">
        <f t="shared" si="2155"/>
        <v>0</v>
      </c>
      <c r="DQ478" s="95">
        <f t="shared" si="2156"/>
        <v>0</v>
      </c>
      <c r="DR478" s="91">
        <f t="shared" si="1934"/>
        <v>0</v>
      </c>
      <c r="DS478" s="92">
        <f t="shared" si="1900"/>
        <v>0</v>
      </c>
      <c r="DT478" s="92">
        <f t="shared" si="1901"/>
        <v>0</v>
      </c>
      <c r="DU478" s="93">
        <f t="shared" si="1902"/>
        <v>0</v>
      </c>
      <c r="DV478" s="93">
        <f t="shared" si="1903"/>
        <v>0</v>
      </c>
      <c r="DW478" s="93">
        <f t="shared" si="1904"/>
        <v>0</v>
      </c>
      <c r="DX478" s="93">
        <f t="shared" si="1905"/>
        <v>0</v>
      </c>
      <c r="DY478" s="93">
        <f t="shared" si="1906"/>
        <v>0</v>
      </c>
      <c r="DZ478" s="93">
        <f t="shared" si="1907"/>
        <v>0</v>
      </c>
      <c r="EA478" s="93">
        <f t="shared" si="1908"/>
        <v>0</v>
      </c>
      <c r="EB478" s="93">
        <f t="shared" si="1909"/>
        <v>0</v>
      </c>
      <c r="EC478" s="93">
        <f t="shared" si="1910"/>
        <v>0</v>
      </c>
      <c r="ED478" s="93">
        <f t="shared" si="1911"/>
        <v>0</v>
      </c>
      <c r="EE478" s="93">
        <f t="shared" si="1912"/>
        <v>0</v>
      </c>
      <c r="EF478" s="93">
        <f t="shared" si="1913"/>
        <v>0</v>
      </c>
      <c r="EG478" s="93">
        <f t="shared" si="1914"/>
        <v>0</v>
      </c>
      <c r="EH478" s="93">
        <f t="shared" si="1915"/>
        <v>0</v>
      </c>
      <c r="EI478" s="93">
        <f t="shared" si="1916"/>
        <v>0</v>
      </c>
      <c r="EJ478" s="93">
        <f t="shared" si="1917"/>
        <v>0</v>
      </c>
      <c r="EK478" s="93">
        <f t="shared" si="1918"/>
        <v>0</v>
      </c>
      <c r="EL478" s="93">
        <f t="shared" si="1919"/>
        <v>0</v>
      </c>
      <c r="EM478" s="93">
        <f t="shared" si="1920"/>
        <v>0</v>
      </c>
      <c r="EN478" s="93">
        <f t="shared" si="1921"/>
        <v>0</v>
      </c>
      <c r="EO478" s="93">
        <f t="shared" si="1922"/>
        <v>0</v>
      </c>
      <c r="EP478" s="93">
        <f t="shared" si="1923"/>
        <v>0</v>
      </c>
      <c r="EQ478" s="93">
        <f t="shared" si="1924"/>
        <v>0</v>
      </c>
      <c r="ER478" s="93">
        <f t="shared" si="1925"/>
        <v>0</v>
      </c>
      <c r="ES478" s="93">
        <f t="shared" si="1926"/>
        <v>0</v>
      </c>
      <c r="ET478" s="93">
        <f t="shared" si="1927"/>
        <v>0</v>
      </c>
      <c r="EU478" s="93">
        <f t="shared" si="1928"/>
        <v>0</v>
      </c>
      <c r="EV478" s="93">
        <f t="shared" si="1929"/>
        <v>0</v>
      </c>
      <c r="EW478" s="93">
        <f t="shared" si="1930"/>
        <v>0</v>
      </c>
      <c r="EX478" s="93">
        <f t="shared" si="1931"/>
        <v>0</v>
      </c>
      <c r="EY478" s="93">
        <f t="shared" si="1932"/>
        <v>0</v>
      </c>
      <c r="EZ478" s="93">
        <f t="shared" si="1933"/>
        <v>0</v>
      </c>
    </row>
    <row r="479" spans="1:156" hidden="1">
      <c r="A479" s="82" t="s">
        <v>153</v>
      </c>
      <c r="B479" s="101" t="s">
        <v>23</v>
      </c>
      <c r="C479" s="82">
        <v>2607</v>
      </c>
      <c r="D479" s="18"/>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31">
        <v>1</v>
      </c>
      <c r="AE479" s="19"/>
      <c r="AF479" s="95">
        <f t="shared" si="2107"/>
        <v>0</v>
      </c>
      <c r="AG479" s="95">
        <f t="shared" si="2108"/>
        <v>0</v>
      </c>
      <c r="AH479" s="96"/>
      <c r="AI479" s="96"/>
      <c r="AJ479" s="96"/>
      <c r="AK479" s="96"/>
      <c r="AL479" s="96"/>
      <c r="AM479" s="96"/>
      <c r="AN479" s="96"/>
      <c r="AO479" s="96"/>
      <c r="AP479" s="95">
        <f t="shared" si="2109"/>
        <v>0</v>
      </c>
      <c r="AQ479" s="96"/>
      <c r="AR479" s="96"/>
      <c r="AS479" s="96"/>
      <c r="AT479" s="96"/>
      <c r="AU479" s="95">
        <f t="shared" si="2110"/>
        <v>0</v>
      </c>
      <c r="AV479" s="96"/>
      <c r="AW479" s="96"/>
      <c r="AX479" s="96"/>
      <c r="AY479" s="96"/>
      <c r="AZ479" s="95">
        <f t="shared" si="2111"/>
        <v>0</v>
      </c>
      <c r="BA479" s="96"/>
      <c r="BB479" s="96"/>
      <c r="BC479" s="96"/>
      <c r="BD479" s="96"/>
      <c r="BE479" s="95">
        <f t="shared" si="2112"/>
        <v>0</v>
      </c>
      <c r="BF479" s="95">
        <f t="shared" si="2113"/>
        <v>0</v>
      </c>
      <c r="BG479" s="95">
        <f t="shared" si="2114"/>
        <v>0</v>
      </c>
      <c r="BH479" s="95">
        <f t="shared" si="2115"/>
        <v>0</v>
      </c>
      <c r="BI479" s="95">
        <f t="shared" si="2116"/>
        <v>0</v>
      </c>
      <c r="BJ479" s="95">
        <f t="shared" si="2117"/>
        <v>0</v>
      </c>
      <c r="BK479" s="95">
        <f t="shared" si="2118"/>
        <v>0</v>
      </c>
      <c r="BL479" s="96"/>
      <c r="BM479" s="96"/>
      <c r="BN479" s="96"/>
      <c r="BO479" s="96"/>
      <c r="BP479" s="96"/>
      <c r="BQ479" s="96"/>
      <c r="BR479" s="96"/>
      <c r="BS479" s="96"/>
      <c r="BT479" s="95">
        <f t="shared" si="2119"/>
        <v>0</v>
      </c>
      <c r="BU479" s="96"/>
      <c r="BV479" s="96"/>
      <c r="BW479" s="96"/>
      <c r="BX479" s="96"/>
      <c r="BY479" s="95">
        <f t="shared" si="2120"/>
        <v>0</v>
      </c>
      <c r="BZ479" s="96"/>
      <c r="CA479" s="96"/>
      <c r="CB479" s="96"/>
      <c r="CC479" s="96"/>
      <c r="CD479" s="95">
        <f t="shared" si="2121"/>
        <v>0</v>
      </c>
      <c r="CE479" s="96"/>
      <c r="CF479" s="96"/>
      <c r="CG479" s="96"/>
      <c r="CH479" s="96"/>
      <c r="CI479" s="95">
        <f t="shared" si="2122"/>
        <v>0</v>
      </c>
      <c r="CJ479" s="95">
        <f t="shared" si="2123"/>
        <v>0</v>
      </c>
      <c r="CK479" s="95">
        <f t="shared" si="2124"/>
        <v>0</v>
      </c>
      <c r="CL479" s="95">
        <f t="shared" si="2125"/>
        <v>0</v>
      </c>
      <c r="CM479" s="95">
        <f t="shared" si="2126"/>
        <v>0</v>
      </c>
      <c r="CN479" s="95">
        <f t="shared" si="2127"/>
        <v>0</v>
      </c>
      <c r="CO479" s="95">
        <f t="shared" si="2128"/>
        <v>0</v>
      </c>
      <c r="CP479" s="95">
        <f t="shared" si="2129"/>
        <v>0</v>
      </c>
      <c r="CQ479" s="95">
        <f t="shared" si="2130"/>
        <v>0</v>
      </c>
      <c r="CR479" s="95">
        <f t="shared" si="2131"/>
        <v>0</v>
      </c>
      <c r="CS479" s="95">
        <f t="shared" si="2132"/>
        <v>0</v>
      </c>
      <c r="CT479" s="95">
        <f t="shared" si="2133"/>
        <v>0</v>
      </c>
      <c r="CU479" s="95">
        <f t="shared" si="2134"/>
        <v>0</v>
      </c>
      <c r="CV479" s="95">
        <f t="shared" si="2135"/>
        <v>0</v>
      </c>
      <c r="CW479" s="95">
        <f t="shared" si="2136"/>
        <v>0</v>
      </c>
      <c r="CX479" s="95">
        <f t="shared" si="2137"/>
        <v>0</v>
      </c>
      <c r="CY479" s="95">
        <f t="shared" si="2138"/>
        <v>0</v>
      </c>
      <c r="CZ479" s="95">
        <f t="shared" si="2139"/>
        <v>0</v>
      </c>
      <c r="DA479" s="95">
        <f t="shared" si="2140"/>
        <v>0</v>
      </c>
      <c r="DB479" s="95">
        <f t="shared" si="2141"/>
        <v>0</v>
      </c>
      <c r="DC479" s="95">
        <f t="shared" si="2142"/>
        <v>0</v>
      </c>
      <c r="DD479" s="95">
        <f t="shared" si="2143"/>
        <v>0</v>
      </c>
      <c r="DE479" s="95">
        <f t="shared" si="2144"/>
        <v>0</v>
      </c>
      <c r="DF479" s="95">
        <f t="shared" si="2145"/>
        <v>0</v>
      </c>
      <c r="DG479" s="95">
        <f t="shared" si="2146"/>
        <v>0</v>
      </c>
      <c r="DH479" s="95">
        <f t="shared" si="2147"/>
        <v>0</v>
      </c>
      <c r="DI479" s="95">
        <f t="shared" si="2148"/>
        <v>0</v>
      </c>
      <c r="DJ479" s="95">
        <f t="shared" si="2149"/>
        <v>0</v>
      </c>
      <c r="DK479" s="95">
        <f t="shared" si="2150"/>
        <v>0</v>
      </c>
      <c r="DL479" s="95">
        <f t="shared" si="2151"/>
        <v>0</v>
      </c>
      <c r="DM479" s="95">
        <f t="shared" si="2152"/>
        <v>0</v>
      </c>
      <c r="DN479" s="95">
        <f t="shared" si="2153"/>
        <v>0</v>
      </c>
      <c r="DO479" s="95">
        <f t="shared" si="2154"/>
        <v>0</v>
      </c>
      <c r="DP479" s="95">
        <f t="shared" si="2155"/>
        <v>0</v>
      </c>
      <c r="DQ479" s="95">
        <f t="shared" si="2156"/>
        <v>0</v>
      </c>
      <c r="DR479" s="91">
        <f t="shared" si="1934"/>
        <v>0</v>
      </c>
      <c r="DS479" s="92">
        <f t="shared" si="1900"/>
        <v>0</v>
      </c>
      <c r="DT479" s="92">
        <f t="shared" si="1901"/>
        <v>0</v>
      </c>
      <c r="DU479" s="93">
        <f t="shared" si="1902"/>
        <v>0</v>
      </c>
      <c r="DV479" s="93">
        <f t="shared" si="1903"/>
        <v>0</v>
      </c>
      <c r="DW479" s="93">
        <f t="shared" si="1904"/>
        <v>0</v>
      </c>
      <c r="DX479" s="93">
        <f t="shared" si="1905"/>
        <v>0</v>
      </c>
      <c r="DY479" s="93">
        <f t="shared" si="1906"/>
        <v>0</v>
      </c>
      <c r="DZ479" s="93">
        <f t="shared" si="1907"/>
        <v>0</v>
      </c>
      <c r="EA479" s="93">
        <f t="shared" si="1908"/>
        <v>0</v>
      </c>
      <c r="EB479" s="93">
        <f t="shared" si="1909"/>
        <v>0</v>
      </c>
      <c r="EC479" s="93">
        <f t="shared" si="1910"/>
        <v>0</v>
      </c>
      <c r="ED479" s="93">
        <f t="shared" si="1911"/>
        <v>0</v>
      </c>
      <c r="EE479" s="93">
        <f t="shared" si="1912"/>
        <v>0</v>
      </c>
      <c r="EF479" s="93">
        <f t="shared" si="1913"/>
        <v>0</v>
      </c>
      <c r="EG479" s="93">
        <f t="shared" si="1914"/>
        <v>0</v>
      </c>
      <c r="EH479" s="93">
        <f t="shared" si="1915"/>
        <v>0</v>
      </c>
      <c r="EI479" s="93">
        <f t="shared" si="1916"/>
        <v>0</v>
      </c>
      <c r="EJ479" s="93">
        <f t="shared" si="1917"/>
        <v>0</v>
      </c>
      <c r="EK479" s="93">
        <f t="shared" si="1918"/>
        <v>0</v>
      </c>
      <c r="EL479" s="93">
        <f t="shared" si="1919"/>
        <v>0</v>
      </c>
      <c r="EM479" s="93">
        <f t="shared" si="1920"/>
        <v>0</v>
      </c>
      <c r="EN479" s="93">
        <f t="shared" si="1921"/>
        <v>0</v>
      </c>
      <c r="EO479" s="93">
        <f t="shared" si="1922"/>
        <v>0</v>
      </c>
      <c r="EP479" s="93">
        <f t="shared" si="1923"/>
        <v>0</v>
      </c>
      <c r="EQ479" s="93">
        <f t="shared" si="1924"/>
        <v>0</v>
      </c>
      <c r="ER479" s="93">
        <f t="shared" si="1925"/>
        <v>0</v>
      </c>
      <c r="ES479" s="93">
        <f t="shared" si="1926"/>
        <v>0</v>
      </c>
      <c r="ET479" s="93">
        <f t="shared" si="1927"/>
        <v>0</v>
      </c>
      <c r="EU479" s="93">
        <f t="shared" si="1928"/>
        <v>0</v>
      </c>
      <c r="EV479" s="93">
        <f t="shared" si="1929"/>
        <v>0</v>
      </c>
      <c r="EW479" s="93">
        <f t="shared" si="1930"/>
        <v>0</v>
      </c>
      <c r="EX479" s="93">
        <f t="shared" si="1931"/>
        <v>0</v>
      </c>
      <c r="EY479" s="93">
        <f t="shared" si="1932"/>
        <v>0</v>
      </c>
      <c r="EZ479" s="93">
        <f t="shared" si="1933"/>
        <v>0</v>
      </c>
    </row>
    <row r="480" spans="1:156" ht="81" hidden="1">
      <c r="A480" s="82" t="s">
        <v>154</v>
      </c>
      <c r="B480" s="101" t="s">
        <v>382</v>
      </c>
      <c r="C480" s="82">
        <v>2608</v>
      </c>
      <c r="D480" s="18"/>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31">
        <v>1</v>
      </c>
      <c r="AE480" s="19"/>
      <c r="AF480" s="95">
        <f t="shared" si="2107"/>
        <v>0</v>
      </c>
      <c r="AG480" s="95">
        <f t="shared" si="2108"/>
        <v>0</v>
      </c>
      <c r="AH480" s="96"/>
      <c r="AI480" s="96"/>
      <c r="AJ480" s="96"/>
      <c r="AK480" s="96"/>
      <c r="AL480" s="96"/>
      <c r="AM480" s="96"/>
      <c r="AN480" s="96"/>
      <c r="AO480" s="96"/>
      <c r="AP480" s="95">
        <f t="shared" si="2109"/>
        <v>0</v>
      </c>
      <c r="AQ480" s="96"/>
      <c r="AR480" s="96"/>
      <c r="AS480" s="96"/>
      <c r="AT480" s="96"/>
      <c r="AU480" s="95">
        <f t="shared" si="2110"/>
        <v>0</v>
      </c>
      <c r="AV480" s="96"/>
      <c r="AW480" s="96"/>
      <c r="AX480" s="96"/>
      <c r="AY480" s="96"/>
      <c r="AZ480" s="95">
        <f t="shared" si="2111"/>
        <v>0</v>
      </c>
      <c r="BA480" s="96"/>
      <c r="BB480" s="96"/>
      <c r="BC480" s="96"/>
      <c r="BD480" s="96"/>
      <c r="BE480" s="95">
        <f t="shared" si="2112"/>
        <v>0</v>
      </c>
      <c r="BF480" s="95">
        <f t="shared" si="2113"/>
        <v>0</v>
      </c>
      <c r="BG480" s="95">
        <f t="shared" si="2114"/>
        <v>0</v>
      </c>
      <c r="BH480" s="95">
        <f t="shared" si="2115"/>
        <v>0</v>
      </c>
      <c r="BI480" s="95">
        <f t="shared" si="2116"/>
        <v>0</v>
      </c>
      <c r="BJ480" s="95">
        <f t="shared" si="2117"/>
        <v>0</v>
      </c>
      <c r="BK480" s="95">
        <f t="shared" si="2118"/>
        <v>0</v>
      </c>
      <c r="BL480" s="96"/>
      <c r="BM480" s="96"/>
      <c r="BN480" s="96"/>
      <c r="BO480" s="96"/>
      <c r="BP480" s="96"/>
      <c r="BQ480" s="96"/>
      <c r="BR480" s="96"/>
      <c r="BS480" s="96"/>
      <c r="BT480" s="95">
        <f t="shared" si="2119"/>
        <v>0</v>
      </c>
      <c r="BU480" s="96"/>
      <c r="BV480" s="96"/>
      <c r="BW480" s="96"/>
      <c r="BX480" s="96"/>
      <c r="BY480" s="95">
        <f t="shared" si="2120"/>
        <v>0</v>
      </c>
      <c r="BZ480" s="96"/>
      <c r="CA480" s="96"/>
      <c r="CB480" s="96"/>
      <c r="CC480" s="96"/>
      <c r="CD480" s="95">
        <f t="shared" si="2121"/>
        <v>0</v>
      </c>
      <c r="CE480" s="96"/>
      <c r="CF480" s="96"/>
      <c r="CG480" s="96"/>
      <c r="CH480" s="96"/>
      <c r="CI480" s="95">
        <f t="shared" si="2122"/>
        <v>0</v>
      </c>
      <c r="CJ480" s="95">
        <f t="shared" si="2123"/>
        <v>0</v>
      </c>
      <c r="CK480" s="95">
        <f t="shared" si="2124"/>
        <v>0</v>
      </c>
      <c r="CL480" s="95">
        <f t="shared" si="2125"/>
        <v>0</v>
      </c>
      <c r="CM480" s="95">
        <f t="shared" si="2126"/>
        <v>0</v>
      </c>
      <c r="CN480" s="95">
        <f t="shared" si="2127"/>
        <v>0</v>
      </c>
      <c r="CO480" s="95">
        <f t="shared" si="2128"/>
        <v>0</v>
      </c>
      <c r="CP480" s="95">
        <f t="shared" si="2129"/>
        <v>0</v>
      </c>
      <c r="CQ480" s="95">
        <f t="shared" si="2130"/>
        <v>0</v>
      </c>
      <c r="CR480" s="95">
        <f t="shared" si="2131"/>
        <v>0</v>
      </c>
      <c r="CS480" s="95">
        <f t="shared" si="2132"/>
        <v>0</v>
      </c>
      <c r="CT480" s="95">
        <f t="shared" si="2133"/>
        <v>0</v>
      </c>
      <c r="CU480" s="95">
        <f t="shared" si="2134"/>
        <v>0</v>
      </c>
      <c r="CV480" s="95">
        <f t="shared" si="2135"/>
        <v>0</v>
      </c>
      <c r="CW480" s="95">
        <f t="shared" si="2136"/>
        <v>0</v>
      </c>
      <c r="CX480" s="95">
        <f t="shared" si="2137"/>
        <v>0</v>
      </c>
      <c r="CY480" s="95">
        <f t="shared" si="2138"/>
        <v>0</v>
      </c>
      <c r="CZ480" s="95">
        <f t="shared" si="2139"/>
        <v>0</v>
      </c>
      <c r="DA480" s="95">
        <f t="shared" si="2140"/>
        <v>0</v>
      </c>
      <c r="DB480" s="95">
        <f t="shared" si="2141"/>
        <v>0</v>
      </c>
      <c r="DC480" s="95">
        <f t="shared" si="2142"/>
        <v>0</v>
      </c>
      <c r="DD480" s="95">
        <f t="shared" si="2143"/>
        <v>0</v>
      </c>
      <c r="DE480" s="95">
        <f t="shared" si="2144"/>
        <v>0</v>
      </c>
      <c r="DF480" s="95">
        <f t="shared" si="2145"/>
        <v>0</v>
      </c>
      <c r="DG480" s="95">
        <f t="shared" si="2146"/>
        <v>0</v>
      </c>
      <c r="DH480" s="95">
        <f t="shared" si="2147"/>
        <v>0</v>
      </c>
      <c r="DI480" s="95">
        <f t="shared" si="2148"/>
        <v>0</v>
      </c>
      <c r="DJ480" s="95">
        <f t="shared" si="2149"/>
        <v>0</v>
      </c>
      <c r="DK480" s="95">
        <f t="shared" si="2150"/>
        <v>0</v>
      </c>
      <c r="DL480" s="95">
        <f t="shared" si="2151"/>
        <v>0</v>
      </c>
      <c r="DM480" s="95">
        <f t="shared" si="2152"/>
        <v>0</v>
      </c>
      <c r="DN480" s="95">
        <f t="shared" si="2153"/>
        <v>0</v>
      </c>
      <c r="DO480" s="95">
        <f t="shared" si="2154"/>
        <v>0</v>
      </c>
      <c r="DP480" s="95">
        <f t="shared" si="2155"/>
        <v>0</v>
      </c>
      <c r="DQ480" s="95">
        <f t="shared" si="2156"/>
        <v>0</v>
      </c>
      <c r="DR480" s="91">
        <f t="shared" si="1934"/>
        <v>0</v>
      </c>
      <c r="DS480" s="92">
        <f t="shared" si="1900"/>
        <v>0</v>
      </c>
      <c r="DT480" s="92">
        <f t="shared" si="1901"/>
        <v>0</v>
      </c>
      <c r="DU480" s="93">
        <f t="shared" si="1902"/>
        <v>0</v>
      </c>
      <c r="DV480" s="93">
        <f t="shared" si="1903"/>
        <v>0</v>
      </c>
      <c r="DW480" s="93">
        <f t="shared" si="1904"/>
        <v>0</v>
      </c>
      <c r="DX480" s="93">
        <f t="shared" si="1905"/>
        <v>0</v>
      </c>
      <c r="DY480" s="93">
        <f t="shared" si="1906"/>
        <v>0</v>
      </c>
      <c r="DZ480" s="93">
        <f t="shared" si="1907"/>
        <v>0</v>
      </c>
      <c r="EA480" s="93">
        <f t="shared" si="1908"/>
        <v>0</v>
      </c>
      <c r="EB480" s="93">
        <f t="shared" si="1909"/>
        <v>0</v>
      </c>
      <c r="EC480" s="93">
        <f t="shared" si="1910"/>
        <v>0</v>
      </c>
      <c r="ED480" s="93">
        <f t="shared" si="1911"/>
        <v>0</v>
      </c>
      <c r="EE480" s="93">
        <f t="shared" si="1912"/>
        <v>0</v>
      </c>
      <c r="EF480" s="93">
        <f t="shared" si="1913"/>
        <v>0</v>
      </c>
      <c r="EG480" s="93">
        <f t="shared" si="1914"/>
        <v>0</v>
      </c>
      <c r="EH480" s="93">
        <f t="shared" si="1915"/>
        <v>0</v>
      </c>
      <c r="EI480" s="93">
        <f t="shared" si="1916"/>
        <v>0</v>
      </c>
      <c r="EJ480" s="93">
        <f t="shared" si="1917"/>
        <v>0</v>
      </c>
      <c r="EK480" s="93">
        <f t="shared" si="1918"/>
        <v>0</v>
      </c>
      <c r="EL480" s="93">
        <f t="shared" si="1919"/>
        <v>0</v>
      </c>
      <c r="EM480" s="93">
        <f t="shared" si="1920"/>
        <v>0</v>
      </c>
      <c r="EN480" s="93">
        <f t="shared" si="1921"/>
        <v>0</v>
      </c>
      <c r="EO480" s="93">
        <f t="shared" si="1922"/>
        <v>0</v>
      </c>
      <c r="EP480" s="93">
        <f t="shared" si="1923"/>
        <v>0</v>
      </c>
      <c r="EQ480" s="93">
        <f t="shared" si="1924"/>
        <v>0</v>
      </c>
      <c r="ER480" s="93">
        <f t="shared" si="1925"/>
        <v>0</v>
      </c>
      <c r="ES480" s="93">
        <f t="shared" si="1926"/>
        <v>0</v>
      </c>
      <c r="ET480" s="93">
        <f t="shared" si="1927"/>
        <v>0</v>
      </c>
      <c r="EU480" s="93">
        <f t="shared" si="1928"/>
        <v>0</v>
      </c>
      <c r="EV480" s="93">
        <f t="shared" si="1929"/>
        <v>0</v>
      </c>
      <c r="EW480" s="93">
        <f t="shared" si="1930"/>
        <v>0</v>
      </c>
      <c r="EX480" s="93">
        <f t="shared" si="1931"/>
        <v>0</v>
      </c>
      <c r="EY480" s="93">
        <f t="shared" si="1932"/>
        <v>0</v>
      </c>
      <c r="EZ480" s="93">
        <f t="shared" si="1933"/>
        <v>0</v>
      </c>
    </row>
    <row r="481" spans="1:156" ht="60.75" hidden="1">
      <c r="A481" s="82" t="s">
        <v>155</v>
      </c>
      <c r="B481" s="101" t="s">
        <v>1613</v>
      </c>
      <c r="C481" s="82">
        <v>2609</v>
      </c>
      <c r="D481" s="18"/>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31">
        <v>5</v>
      </c>
      <c r="AE481" s="19"/>
      <c r="AF481" s="95">
        <f t="shared" si="2107"/>
        <v>0</v>
      </c>
      <c r="AG481" s="95">
        <f t="shared" si="2108"/>
        <v>0</v>
      </c>
      <c r="AH481" s="96"/>
      <c r="AI481" s="96"/>
      <c r="AJ481" s="96"/>
      <c r="AK481" s="96"/>
      <c r="AL481" s="96"/>
      <c r="AM481" s="96"/>
      <c r="AN481" s="96"/>
      <c r="AO481" s="96"/>
      <c r="AP481" s="95">
        <f t="shared" si="2109"/>
        <v>0</v>
      </c>
      <c r="AQ481" s="96"/>
      <c r="AR481" s="96"/>
      <c r="AS481" s="96"/>
      <c r="AT481" s="96"/>
      <c r="AU481" s="95">
        <f t="shared" si="2110"/>
        <v>0</v>
      </c>
      <c r="AV481" s="96"/>
      <c r="AW481" s="96"/>
      <c r="AX481" s="96"/>
      <c r="AY481" s="96"/>
      <c r="AZ481" s="95">
        <f t="shared" si="2111"/>
        <v>0</v>
      </c>
      <c r="BA481" s="96"/>
      <c r="BB481" s="96"/>
      <c r="BC481" s="96"/>
      <c r="BD481" s="96"/>
      <c r="BE481" s="95">
        <f t="shared" si="2112"/>
        <v>0</v>
      </c>
      <c r="BF481" s="95">
        <f t="shared" si="2113"/>
        <v>0</v>
      </c>
      <c r="BG481" s="95">
        <f t="shared" si="2114"/>
        <v>0</v>
      </c>
      <c r="BH481" s="95">
        <f t="shared" si="2115"/>
        <v>0</v>
      </c>
      <c r="BI481" s="95">
        <f t="shared" si="2116"/>
        <v>0</v>
      </c>
      <c r="BJ481" s="95">
        <f t="shared" si="2117"/>
        <v>0</v>
      </c>
      <c r="BK481" s="95">
        <f t="shared" si="2118"/>
        <v>0</v>
      </c>
      <c r="BL481" s="96"/>
      <c r="BM481" s="96"/>
      <c r="BN481" s="96"/>
      <c r="BO481" s="96"/>
      <c r="BP481" s="96"/>
      <c r="BQ481" s="96"/>
      <c r="BR481" s="96"/>
      <c r="BS481" s="96"/>
      <c r="BT481" s="95">
        <f t="shared" si="2119"/>
        <v>0</v>
      </c>
      <c r="BU481" s="96"/>
      <c r="BV481" s="96"/>
      <c r="BW481" s="96"/>
      <c r="BX481" s="96"/>
      <c r="BY481" s="95">
        <f t="shared" si="2120"/>
        <v>0</v>
      </c>
      <c r="BZ481" s="96"/>
      <c r="CA481" s="96"/>
      <c r="CB481" s="96"/>
      <c r="CC481" s="96"/>
      <c r="CD481" s="95">
        <f t="shared" si="2121"/>
        <v>0</v>
      </c>
      <c r="CE481" s="96"/>
      <c r="CF481" s="96"/>
      <c r="CG481" s="96"/>
      <c r="CH481" s="96"/>
      <c r="CI481" s="95">
        <f t="shared" si="2122"/>
        <v>0</v>
      </c>
      <c r="CJ481" s="95">
        <f t="shared" si="2123"/>
        <v>0</v>
      </c>
      <c r="CK481" s="95">
        <f t="shared" si="2124"/>
        <v>0</v>
      </c>
      <c r="CL481" s="95">
        <f t="shared" si="2125"/>
        <v>0</v>
      </c>
      <c r="CM481" s="95">
        <f t="shared" si="2126"/>
        <v>0</v>
      </c>
      <c r="CN481" s="95">
        <f t="shared" si="2127"/>
        <v>0</v>
      </c>
      <c r="CO481" s="95">
        <f t="shared" si="2128"/>
        <v>0</v>
      </c>
      <c r="CP481" s="95">
        <f t="shared" si="2129"/>
        <v>0</v>
      </c>
      <c r="CQ481" s="95">
        <f t="shared" si="2130"/>
        <v>0</v>
      </c>
      <c r="CR481" s="95">
        <f t="shared" si="2131"/>
        <v>0</v>
      </c>
      <c r="CS481" s="95">
        <f t="shared" si="2132"/>
        <v>0</v>
      </c>
      <c r="CT481" s="95">
        <f t="shared" si="2133"/>
        <v>0</v>
      </c>
      <c r="CU481" s="95">
        <f t="shared" si="2134"/>
        <v>0</v>
      </c>
      <c r="CV481" s="95">
        <f t="shared" si="2135"/>
        <v>0</v>
      </c>
      <c r="CW481" s="95">
        <f t="shared" si="2136"/>
        <v>0</v>
      </c>
      <c r="CX481" s="95">
        <f t="shared" si="2137"/>
        <v>0</v>
      </c>
      <c r="CY481" s="95">
        <f t="shared" si="2138"/>
        <v>0</v>
      </c>
      <c r="CZ481" s="95">
        <f t="shared" si="2139"/>
        <v>0</v>
      </c>
      <c r="DA481" s="95">
        <f t="shared" si="2140"/>
        <v>0</v>
      </c>
      <c r="DB481" s="95">
        <f t="shared" si="2141"/>
        <v>0</v>
      </c>
      <c r="DC481" s="95">
        <f t="shared" si="2142"/>
        <v>0</v>
      </c>
      <c r="DD481" s="95">
        <f t="shared" si="2143"/>
        <v>0</v>
      </c>
      <c r="DE481" s="95">
        <f t="shared" si="2144"/>
        <v>0</v>
      </c>
      <c r="DF481" s="95">
        <f t="shared" si="2145"/>
        <v>0</v>
      </c>
      <c r="DG481" s="95">
        <f t="shared" si="2146"/>
        <v>0</v>
      </c>
      <c r="DH481" s="95">
        <f t="shared" si="2147"/>
        <v>0</v>
      </c>
      <c r="DI481" s="95">
        <f t="shared" si="2148"/>
        <v>0</v>
      </c>
      <c r="DJ481" s="95">
        <f t="shared" si="2149"/>
        <v>0</v>
      </c>
      <c r="DK481" s="95">
        <f t="shared" si="2150"/>
        <v>0</v>
      </c>
      <c r="DL481" s="95">
        <f t="shared" si="2151"/>
        <v>0</v>
      </c>
      <c r="DM481" s="95">
        <f t="shared" si="2152"/>
        <v>0</v>
      </c>
      <c r="DN481" s="95">
        <f t="shared" si="2153"/>
        <v>0</v>
      </c>
      <c r="DO481" s="95">
        <f t="shared" si="2154"/>
        <v>0</v>
      </c>
      <c r="DP481" s="95">
        <f t="shared" si="2155"/>
        <v>0</v>
      </c>
      <c r="DQ481" s="95">
        <f t="shared" si="2156"/>
        <v>0</v>
      </c>
      <c r="DR481" s="91">
        <f t="shared" si="1934"/>
        <v>0</v>
      </c>
      <c r="DS481" s="92">
        <f t="shared" si="1900"/>
        <v>0</v>
      </c>
      <c r="DT481" s="92">
        <f t="shared" si="1901"/>
        <v>0</v>
      </c>
      <c r="DU481" s="93">
        <f t="shared" si="1902"/>
        <v>0</v>
      </c>
      <c r="DV481" s="93">
        <f t="shared" si="1903"/>
        <v>0</v>
      </c>
      <c r="DW481" s="93">
        <f t="shared" si="1904"/>
        <v>0</v>
      </c>
      <c r="DX481" s="93">
        <f t="shared" si="1905"/>
        <v>0</v>
      </c>
      <c r="DY481" s="93">
        <f t="shared" si="1906"/>
        <v>0</v>
      </c>
      <c r="DZ481" s="93">
        <f t="shared" si="1907"/>
        <v>0</v>
      </c>
      <c r="EA481" s="93">
        <f t="shared" si="1908"/>
        <v>0</v>
      </c>
      <c r="EB481" s="93">
        <f t="shared" si="1909"/>
        <v>0</v>
      </c>
      <c r="EC481" s="93">
        <f t="shared" si="1910"/>
        <v>0</v>
      </c>
      <c r="ED481" s="93">
        <f t="shared" si="1911"/>
        <v>0</v>
      </c>
      <c r="EE481" s="93">
        <f t="shared" si="1912"/>
        <v>0</v>
      </c>
      <c r="EF481" s="93">
        <f t="shared" si="1913"/>
        <v>0</v>
      </c>
      <c r="EG481" s="93">
        <f t="shared" si="1914"/>
        <v>0</v>
      </c>
      <c r="EH481" s="93">
        <f t="shared" si="1915"/>
        <v>0</v>
      </c>
      <c r="EI481" s="93">
        <f t="shared" si="1916"/>
        <v>0</v>
      </c>
      <c r="EJ481" s="93">
        <f t="shared" si="1917"/>
        <v>0</v>
      </c>
      <c r="EK481" s="93">
        <f t="shared" si="1918"/>
        <v>0</v>
      </c>
      <c r="EL481" s="93">
        <f t="shared" si="1919"/>
        <v>0</v>
      </c>
      <c r="EM481" s="93">
        <f t="shared" si="1920"/>
        <v>0</v>
      </c>
      <c r="EN481" s="93">
        <f t="shared" si="1921"/>
        <v>0</v>
      </c>
      <c r="EO481" s="93">
        <f t="shared" si="1922"/>
        <v>0</v>
      </c>
      <c r="EP481" s="93">
        <f t="shared" si="1923"/>
        <v>0</v>
      </c>
      <c r="EQ481" s="93">
        <f t="shared" si="1924"/>
        <v>0</v>
      </c>
      <c r="ER481" s="93">
        <f t="shared" si="1925"/>
        <v>0</v>
      </c>
      <c r="ES481" s="93">
        <f t="shared" si="1926"/>
        <v>0</v>
      </c>
      <c r="ET481" s="93">
        <f t="shared" si="1927"/>
        <v>0</v>
      </c>
      <c r="EU481" s="93">
        <f t="shared" si="1928"/>
        <v>0</v>
      </c>
      <c r="EV481" s="93">
        <f t="shared" si="1929"/>
        <v>0</v>
      </c>
      <c r="EW481" s="93">
        <f t="shared" si="1930"/>
        <v>0</v>
      </c>
      <c r="EX481" s="93">
        <f t="shared" si="1931"/>
        <v>0</v>
      </c>
      <c r="EY481" s="93">
        <f t="shared" si="1932"/>
        <v>0</v>
      </c>
      <c r="EZ481" s="93">
        <f t="shared" si="1933"/>
        <v>0</v>
      </c>
    </row>
    <row r="482" spans="1:156" hidden="1">
      <c r="A482" s="82" t="s">
        <v>156</v>
      </c>
      <c r="B482" s="149" t="s">
        <v>1874</v>
      </c>
      <c r="C482" s="132">
        <v>2610</v>
      </c>
      <c r="D482" s="18"/>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31">
        <v>5</v>
      </c>
      <c r="AE482" s="19"/>
      <c r="AF482" s="95">
        <f t="shared" si="2107"/>
        <v>0</v>
      </c>
      <c r="AG482" s="95">
        <f t="shared" si="2108"/>
        <v>0</v>
      </c>
      <c r="AH482" s="96"/>
      <c r="AI482" s="96"/>
      <c r="AJ482" s="96"/>
      <c r="AK482" s="96"/>
      <c r="AL482" s="96"/>
      <c r="AM482" s="96"/>
      <c r="AN482" s="96"/>
      <c r="AO482" s="96"/>
      <c r="AP482" s="95">
        <f t="shared" si="2109"/>
        <v>0</v>
      </c>
      <c r="AQ482" s="96"/>
      <c r="AR482" s="96"/>
      <c r="AS482" s="96"/>
      <c r="AT482" s="96"/>
      <c r="AU482" s="95">
        <f t="shared" si="2110"/>
        <v>0</v>
      </c>
      <c r="AV482" s="96"/>
      <c r="AW482" s="96"/>
      <c r="AX482" s="96"/>
      <c r="AY482" s="96"/>
      <c r="AZ482" s="95">
        <f t="shared" si="2111"/>
        <v>0</v>
      </c>
      <c r="BA482" s="96"/>
      <c r="BB482" s="96"/>
      <c r="BC482" s="96"/>
      <c r="BD482" s="96"/>
      <c r="BE482" s="95">
        <f t="shared" si="2112"/>
        <v>0</v>
      </c>
      <c r="BF482" s="95">
        <f t="shared" si="2113"/>
        <v>0</v>
      </c>
      <c r="BG482" s="95">
        <f t="shared" si="2114"/>
        <v>0</v>
      </c>
      <c r="BH482" s="95">
        <f t="shared" si="2115"/>
        <v>0</v>
      </c>
      <c r="BI482" s="95">
        <f t="shared" si="2116"/>
        <v>0</v>
      </c>
      <c r="BJ482" s="95">
        <f t="shared" si="2117"/>
        <v>0</v>
      </c>
      <c r="BK482" s="95">
        <f t="shared" si="2118"/>
        <v>0</v>
      </c>
      <c r="BL482" s="96"/>
      <c r="BM482" s="96"/>
      <c r="BN482" s="96"/>
      <c r="BO482" s="96"/>
      <c r="BP482" s="96"/>
      <c r="BQ482" s="96"/>
      <c r="BR482" s="96"/>
      <c r="BS482" s="96"/>
      <c r="BT482" s="95">
        <f t="shared" si="2119"/>
        <v>0</v>
      </c>
      <c r="BU482" s="96"/>
      <c r="BV482" s="96"/>
      <c r="BW482" s="96"/>
      <c r="BX482" s="96"/>
      <c r="BY482" s="95">
        <f t="shared" si="2120"/>
        <v>0</v>
      </c>
      <c r="BZ482" s="96"/>
      <c r="CA482" s="96"/>
      <c r="CB482" s="96"/>
      <c r="CC482" s="96"/>
      <c r="CD482" s="95">
        <f t="shared" si="2121"/>
        <v>0</v>
      </c>
      <c r="CE482" s="96"/>
      <c r="CF482" s="96"/>
      <c r="CG482" s="96"/>
      <c r="CH482" s="96"/>
      <c r="CI482" s="95">
        <f t="shared" si="2122"/>
        <v>0</v>
      </c>
      <c r="CJ482" s="95">
        <f t="shared" si="2123"/>
        <v>0</v>
      </c>
      <c r="CK482" s="95">
        <f t="shared" si="2124"/>
        <v>0</v>
      </c>
      <c r="CL482" s="95">
        <f t="shared" si="2125"/>
        <v>0</v>
      </c>
      <c r="CM482" s="95">
        <f t="shared" si="2126"/>
        <v>0</v>
      </c>
      <c r="CN482" s="95">
        <f t="shared" si="2127"/>
        <v>0</v>
      </c>
      <c r="CO482" s="95">
        <f t="shared" si="2128"/>
        <v>0</v>
      </c>
      <c r="CP482" s="95">
        <f t="shared" si="2129"/>
        <v>0</v>
      </c>
      <c r="CQ482" s="95">
        <f t="shared" si="2130"/>
        <v>0</v>
      </c>
      <c r="CR482" s="95">
        <f t="shared" si="2131"/>
        <v>0</v>
      </c>
      <c r="CS482" s="95">
        <f t="shared" si="2132"/>
        <v>0</v>
      </c>
      <c r="CT482" s="95">
        <f t="shared" si="2133"/>
        <v>0</v>
      </c>
      <c r="CU482" s="95">
        <f t="shared" si="2134"/>
        <v>0</v>
      </c>
      <c r="CV482" s="95">
        <f t="shared" si="2135"/>
        <v>0</v>
      </c>
      <c r="CW482" s="95">
        <f t="shared" si="2136"/>
        <v>0</v>
      </c>
      <c r="CX482" s="95">
        <f t="shared" si="2137"/>
        <v>0</v>
      </c>
      <c r="CY482" s="95">
        <f t="shared" si="2138"/>
        <v>0</v>
      </c>
      <c r="CZ482" s="95">
        <f t="shared" si="2139"/>
        <v>0</v>
      </c>
      <c r="DA482" s="95">
        <f t="shared" si="2140"/>
        <v>0</v>
      </c>
      <c r="DB482" s="95">
        <f t="shared" si="2141"/>
        <v>0</v>
      </c>
      <c r="DC482" s="95">
        <f t="shared" si="2142"/>
        <v>0</v>
      </c>
      <c r="DD482" s="95">
        <f t="shared" si="2143"/>
        <v>0</v>
      </c>
      <c r="DE482" s="95">
        <f t="shared" si="2144"/>
        <v>0</v>
      </c>
      <c r="DF482" s="95">
        <f t="shared" si="2145"/>
        <v>0</v>
      </c>
      <c r="DG482" s="95">
        <f t="shared" si="2146"/>
        <v>0</v>
      </c>
      <c r="DH482" s="95">
        <f t="shared" si="2147"/>
        <v>0</v>
      </c>
      <c r="DI482" s="95">
        <f t="shared" si="2148"/>
        <v>0</v>
      </c>
      <c r="DJ482" s="95">
        <f t="shared" si="2149"/>
        <v>0</v>
      </c>
      <c r="DK482" s="95">
        <f t="shared" si="2150"/>
        <v>0</v>
      </c>
      <c r="DL482" s="95">
        <f t="shared" si="2151"/>
        <v>0</v>
      </c>
      <c r="DM482" s="95">
        <f t="shared" si="2152"/>
        <v>0</v>
      </c>
      <c r="DN482" s="95">
        <f t="shared" si="2153"/>
        <v>0</v>
      </c>
      <c r="DO482" s="95">
        <f t="shared" si="2154"/>
        <v>0</v>
      </c>
      <c r="DP482" s="95">
        <f t="shared" si="2155"/>
        <v>0</v>
      </c>
      <c r="DQ482" s="95">
        <f t="shared" si="2156"/>
        <v>0</v>
      </c>
      <c r="DR482" s="91">
        <f t="shared" si="1934"/>
        <v>0</v>
      </c>
      <c r="DS482" s="92">
        <f t="shared" si="1900"/>
        <v>0</v>
      </c>
      <c r="DT482" s="92">
        <f t="shared" si="1901"/>
        <v>0</v>
      </c>
      <c r="DU482" s="93">
        <f t="shared" si="1902"/>
        <v>0</v>
      </c>
      <c r="DV482" s="93">
        <f t="shared" si="1903"/>
        <v>0</v>
      </c>
      <c r="DW482" s="93">
        <f t="shared" si="1904"/>
        <v>0</v>
      </c>
      <c r="DX482" s="93">
        <f t="shared" si="1905"/>
        <v>0</v>
      </c>
      <c r="DY482" s="93">
        <f t="shared" si="1906"/>
        <v>0</v>
      </c>
      <c r="DZ482" s="93">
        <f t="shared" si="1907"/>
        <v>0</v>
      </c>
      <c r="EA482" s="93">
        <f t="shared" si="1908"/>
        <v>0</v>
      </c>
      <c r="EB482" s="93">
        <f t="shared" si="1909"/>
        <v>0</v>
      </c>
      <c r="EC482" s="93">
        <f t="shared" si="1910"/>
        <v>0</v>
      </c>
      <c r="ED482" s="93">
        <f t="shared" si="1911"/>
        <v>0</v>
      </c>
      <c r="EE482" s="93">
        <f t="shared" si="1912"/>
        <v>0</v>
      </c>
      <c r="EF482" s="93">
        <f t="shared" si="1913"/>
        <v>0</v>
      </c>
      <c r="EG482" s="93">
        <f t="shared" si="1914"/>
        <v>0</v>
      </c>
      <c r="EH482" s="93">
        <f t="shared" si="1915"/>
        <v>0</v>
      </c>
      <c r="EI482" s="93">
        <f t="shared" si="1916"/>
        <v>0</v>
      </c>
      <c r="EJ482" s="93">
        <f t="shared" si="1917"/>
        <v>0</v>
      </c>
      <c r="EK482" s="93">
        <f t="shared" si="1918"/>
        <v>0</v>
      </c>
      <c r="EL482" s="93">
        <f t="shared" si="1919"/>
        <v>0</v>
      </c>
      <c r="EM482" s="93">
        <f t="shared" si="1920"/>
        <v>0</v>
      </c>
      <c r="EN482" s="93">
        <f t="shared" si="1921"/>
        <v>0</v>
      </c>
      <c r="EO482" s="93">
        <f t="shared" si="1922"/>
        <v>0</v>
      </c>
      <c r="EP482" s="93">
        <f t="shared" si="1923"/>
        <v>0</v>
      </c>
      <c r="EQ482" s="93">
        <f t="shared" si="1924"/>
        <v>0</v>
      </c>
      <c r="ER482" s="93">
        <f t="shared" si="1925"/>
        <v>0</v>
      </c>
      <c r="ES482" s="93">
        <f t="shared" si="1926"/>
        <v>0</v>
      </c>
      <c r="ET482" s="93">
        <f t="shared" si="1927"/>
        <v>0</v>
      </c>
      <c r="EU482" s="93">
        <f t="shared" si="1928"/>
        <v>0</v>
      </c>
      <c r="EV482" s="93">
        <f t="shared" si="1929"/>
        <v>0</v>
      </c>
      <c r="EW482" s="93">
        <f t="shared" si="1930"/>
        <v>0</v>
      </c>
      <c r="EX482" s="93">
        <f t="shared" si="1931"/>
        <v>0</v>
      </c>
      <c r="EY482" s="93">
        <f t="shared" si="1932"/>
        <v>0</v>
      </c>
      <c r="EZ482" s="93">
        <f t="shared" si="1933"/>
        <v>0</v>
      </c>
    </row>
    <row r="483" spans="1:156" ht="40.5" hidden="1">
      <c r="A483" s="82" t="s">
        <v>157</v>
      </c>
      <c r="B483" s="101" t="s">
        <v>1068</v>
      </c>
      <c r="C483" s="82">
        <v>2611</v>
      </c>
      <c r="D483" s="18"/>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31">
        <v>19</v>
      </c>
      <c r="AE483" s="19"/>
      <c r="AF483" s="95">
        <f t="shared" si="2107"/>
        <v>0</v>
      </c>
      <c r="AG483" s="95">
        <f t="shared" si="2108"/>
        <v>0</v>
      </c>
      <c r="AH483" s="96"/>
      <c r="AI483" s="96"/>
      <c r="AJ483" s="96"/>
      <c r="AK483" s="96"/>
      <c r="AL483" s="96"/>
      <c r="AM483" s="96"/>
      <c r="AN483" s="96"/>
      <c r="AO483" s="96"/>
      <c r="AP483" s="95">
        <f t="shared" si="2109"/>
        <v>0</v>
      </c>
      <c r="AQ483" s="96"/>
      <c r="AR483" s="96"/>
      <c r="AS483" s="96"/>
      <c r="AT483" s="96"/>
      <c r="AU483" s="95">
        <f t="shared" si="2110"/>
        <v>0</v>
      </c>
      <c r="AV483" s="96"/>
      <c r="AW483" s="96"/>
      <c r="AX483" s="96"/>
      <c r="AY483" s="96"/>
      <c r="AZ483" s="95">
        <f t="shared" si="2111"/>
        <v>0</v>
      </c>
      <c r="BA483" s="96"/>
      <c r="BB483" s="96"/>
      <c r="BC483" s="96"/>
      <c r="BD483" s="96"/>
      <c r="BE483" s="95">
        <f t="shared" si="2112"/>
        <v>0</v>
      </c>
      <c r="BF483" s="95">
        <f t="shared" si="2113"/>
        <v>0</v>
      </c>
      <c r="BG483" s="95">
        <f t="shared" si="2114"/>
        <v>0</v>
      </c>
      <c r="BH483" s="95">
        <f t="shared" si="2115"/>
        <v>0</v>
      </c>
      <c r="BI483" s="95">
        <f t="shared" si="2116"/>
        <v>0</v>
      </c>
      <c r="BJ483" s="95">
        <f t="shared" si="2117"/>
        <v>0</v>
      </c>
      <c r="BK483" s="95">
        <f t="shared" si="2118"/>
        <v>0</v>
      </c>
      <c r="BL483" s="96"/>
      <c r="BM483" s="96"/>
      <c r="BN483" s="96"/>
      <c r="BO483" s="96"/>
      <c r="BP483" s="96"/>
      <c r="BQ483" s="96"/>
      <c r="BR483" s="96"/>
      <c r="BS483" s="96"/>
      <c r="BT483" s="95">
        <f t="shared" si="2119"/>
        <v>0</v>
      </c>
      <c r="BU483" s="96"/>
      <c r="BV483" s="96"/>
      <c r="BW483" s="96"/>
      <c r="BX483" s="96"/>
      <c r="BY483" s="95">
        <f t="shared" si="2120"/>
        <v>0</v>
      </c>
      <c r="BZ483" s="96"/>
      <c r="CA483" s="96"/>
      <c r="CB483" s="96"/>
      <c r="CC483" s="96"/>
      <c r="CD483" s="95">
        <f t="shared" si="2121"/>
        <v>0</v>
      </c>
      <c r="CE483" s="96"/>
      <c r="CF483" s="96"/>
      <c r="CG483" s="96"/>
      <c r="CH483" s="96"/>
      <c r="CI483" s="95">
        <f t="shared" si="2122"/>
        <v>0</v>
      </c>
      <c r="CJ483" s="95">
        <f t="shared" si="2123"/>
        <v>0</v>
      </c>
      <c r="CK483" s="95">
        <f t="shared" si="2124"/>
        <v>0</v>
      </c>
      <c r="CL483" s="95">
        <f t="shared" si="2125"/>
        <v>0</v>
      </c>
      <c r="CM483" s="95">
        <f t="shared" si="2126"/>
        <v>0</v>
      </c>
      <c r="CN483" s="95">
        <f t="shared" si="2127"/>
        <v>0</v>
      </c>
      <c r="CO483" s="95">
        <f t="shared" si="2128"/>
        <v>0</v>
      </c>
      <c r="CP483" s="95">
        <f t="shared" si="2129"/>
        <v>0</v>
      </c>
      <c r="CQ483" s="95">
        <f t="shared" si="2130"/>
        <v>0</v>
      </c>
      <c r="CR483" s="95">
        <f t="shared" si="2131"/>
        <v>0</v>
      </c>
      <c r="CS483" s="95">
        <f t="shared" si="2132"/>
        <v>0</v>
      </c>
      <c r="CT483" s="95">
        <f t="shared" si="2133"/>
        <v>0</v>
      </c>
      <c r="CU483" s="95">
        <f t="shared" si="2134"/>
        <v>0</v>
      </c>
      <c r="CV483" s="95">
        <f t="shared" si="2135"/>
        <v>0</v>
      </c>
      <c r="CW483" s="95">
        <f t="shared" si="2136"/>
        <v>0</v>
      </c>
      <c r="CX483" s="95">
        <f t="shared" si="2137"/>
        <v>0</v>
      </c>
      <c r="CY483" s="95">
        <f t="shared" si="2138"/>
        <v>0</v>
      </c>
      <c r="CZ483" s="95">
        <f t="shared" si="2139"/>
        <v>0</v>
      </c>
      <c r="DA483" s="95">
        <f t="shared" si="2140"/>
        <v>0</v>
      </c>
      <c r="DB483" s="95">
        <f t="shared" si="2141"/>
        <v>0</v>
      </c>
      <c r="DC483" s="95">
        <f t="shared" si="2142"/>
        <v>0</v>
      </c>
      <c r="DD483" s="95">
        <f t="shared" si="2143"/>
        <v>0</v>
      </c>
      <c r="DE483" s="95">
        <f t="shared" si="2144"/>
        <v>0</v>
      </c>
      <c r="DF483" s="95">
        <f t="shared" si="2145"/>
        <v>0</v>
      </c>
      <c r="DG483" s="95">
        <f t="shared" si="2146"/>
        <v>0</v>
      </c>
      <c r="DH483" s="95">
        <f t="shared" si="2147"/>
        <v>0</v>
      </c>
      <c r="DI483" s="95">
        <f t="shared" si="2148"/>
        <v>0</v>
      </c>
      <c r="DJ483" s="95">
        <f t="shared" si="2149"/>
        <v>0</v>
      </c>
      <c r="DK483" s="95">
        <f t="shared" si="2150"/>
        <v>0</v>
      </c>
      <c r="DL483" s="95">
        <f t="shared" si="2151"/>
        <v>0</v>
      </c>
      <c r="DM483" s="95">
        <f t="shared" si="2152"/>
        <v>0</v>
      </c>
      <c r="DN483" s="95">
        <f t="shared" si="2153"/>
        <v>0</v>
      </c>
      <c r="DO483" s="95">
        <f t="shared" si="2154"/>
        <v>0</v>
      </c>
      <c r="DP483" s="95">
        <f t="shared" si="2155"/>
        <v>0</v>
      </c>
      <c r="DQ483" s="95">
        <f t="shared" si="2156"/>
        <v>0</v>
      </c>
      <c r="DR483" s="91">
        <f t="shared" si="1934"/>
        <v>0</v>
      </c>
      <c r="DS483" s="92">
        <f t="shared" si="1900"/>
        <v>0</v>
      </c>
      <c r="DT483" s="92">
        <f t="shared" si="1901"/>
        <v>0</v>
      </c>
      <c r="DU483" s="93">
        <f t="shared" si="1902"/>
        <v>0</v>
      </c>
      <c r="DV483" s="93">
        <f t="shared" si="1903"/>
        <v>0</v>
      </c>
      <c r="DW483" s="93">
        <f t="shared" si="1904"/>
        <v>0</v>
      </c>
      <c r="DX483" s="93">
        <f t="shared" si="1905"/>
        <v>0</v>
      </c>
      <c r="DY483" s="93">
        <f t="shared" si="1906"/>
        <v>0</v>
      </c>
      <c r="DZ483" s="93">
        <f t="shared" si="1907"/>
        <v>0</v>
      </c>
      <c r="EA483" s="93">
        <f t="shared" si="1908"/>
        <v>0</v>
      </c>
      <c r="EB483" s="93">
        <f t="shared" si="1909"/>
        <v>0</v>
      </c>
      <c r="EC483" s="93">
        <f t="shared" si="1910"/>
        <v>0</v>
      </c>
      <c r="ED483" s="93">
        <f t="shared" si="1911"/>
        <v>0</v>
      </c>
      <c r="EE483" s="93">
        <f t="shared" si="1912"/>
        <v>0</v>
      </c>
      <c r="EF483" s="93">
        <f t="shared" si="1913"/>
        <v>0</v>
      </c>
      <c r="EG483" s="93">
        <f t="shared" si="1914"/>
        <v>0</v>
      </c>
      <c r="EH483" s="93">
        <f t="shared" si="1915"/>
        <v>0</v>
      </c>
      <c r="EI483" s="93">
        <f t="shared" si="1916"/>
        <v>0</v>
      </c>
      <c r="EJ483" s="93">
        <f t="shared" si="1917"/>
        <v>0</v>
      </c>
      <c r="EK483" s="93">
        <f t="shared" si="1918"/>
        <v>0</v>
      </c>
      <c r="EL483" s="93">
        <f t="shared" si="1919"/>
        <v>0</v>
      </c>
      <c r="EM483" s="93">
        <f t="shared" si="1920"/>
        <v>0</v>
      </c>
      <c r="EN483" s="93">
        <f t="shared" si="1921"/>
        <v>0</v>
      </c>
      <c r="EO483" s="93">
        <f t="shared" si="1922"/>
        <v>0</v>
      </c>
      <c r="EP483" s="93">
        <f t="shared" si="1923"/>
        <v>0</v>
      </c>
      <c r="EQ483" s="93">
        <f t="shared" si="1924"/>
        <v>0</v>
      </c>
      <c r="ER483" s="93">
        <f t="shared" si="1925"/>
        <v>0</v>
      </c>
      <c r="ES483" s="93">
        <f t="shared" si="1926"/>
        <v>0</v>
      </c>
      <c r="ET483" s="93">
        <f t="shared" si="1927"/>
        <v>0</v>
      </c>
      <c r="EU483" s="93">
        <f t="shared" si="1928"/>
        <v>0</v>
      </c>
      <c r="EV483" s="93">
        <f t="shared" si="1929"/>
        <v>0</v>
      </c>
      <c r="EW483" s="93">
        <f t="shared" si="1930"/>
        <v>0</v>
      </c>
      <c r="EX483" s="93">
        <f t="shared" si="1931"/>
        <v>0</v>
      </c>
      <c r="EY483" s="93">
        <f t="shared" si="1932"/>
        <v>0</v>
      </c>
      <c r="EZ483" s="93">
        <f t="shared" si="1933"/>
        <v>0</v>
      </c>
    </row>
    <row r="484" spans="1:156" ht="40.5" hidden="1">
      <c r="A484" s="82" t="s">
        <v>158</v>
      </c>
      <c r="B484" s="101" t="s">
        <v>1107</v>
      </c>
      <c r="C484" s="82">
        <v>2612</v>
      </c>
      <c r="D484" s="18"/>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31">
        <v>19</v>
      </c>
      <c r="AE484" s="19"/>
      <c r="AF484" s="95">
        <f t="shared" si="2107"/>
        <v>0</v>
      </c>
      <c r="AG484" s="95">
        <f t="shared" si="2108"/>
        <v>0</v>
      </c>
      <c r="AH484" s="96"/>
      <c r="AI484" s="96"/>
      <c r="AJ484" s="96"/>
      <c r="AK484" s="96"/>
      <c r="AL484" s="96"/>
      <c r="AM484" s="96"/>
      <c r="AN484" s="96"/>
      <c r="AO484" s="96"/>
      <c r="AP484" s="95">
        <f t="shared" si="2109"/>
        <v>0</v>
      </c>
      <c r="AQ484" s="96"/>
      <c r="AR484" s="96"/>
      <c r="AS484" s="96"/>
      <c r="AT484" s="96"/>
      <c r="AU484" s="95">
        <f t="shared" si="2110"/>
        <v>0</v>
      </c>
      <c r="AV484" s="96"/>
      <c r="AW484" s="96"/>
      <c r="AX484" s="96"/>
      <c r="AY484" s="96"/>
      <c r="AZ484" s="95">
        <f t="shared" si="2111"/>
        <v>0</v>
      </c>
      <c r="BA484" s="96"/>
      <c r="BB484" s="96"/>
      <c r="BC484" s="96"/>
      <c r="BD484" s="96"/>
      <c r="BE484" s="95">
        <f t="shared" si="2112"/>
        <v>0</v>
      </c>
      <c r="BF484" s="95">
        <f t="shared" si="2113"/>
        <v>0</v>
      </c>
      <c r="BG484" s="95">
        <f t="shared" si="2114"/>
        <v>0</v>
      </c>
      <c r="BH484" s="95">
        <f t="shared" si="2115"/>
        <v>0</v>
      </c>
      <c r="BI484" s="95">
        <f t="shared" si="2116"/>
        <v>0</v>
      </c>
      <c r="BJ484" s="95">
        <f t="shared" si="2117"/>
        <v>0</v>
      </c>
      <c r="BK484" s="95">
        <f t="shared" si="2118"/>
        <v>0</v>
      </c>
      <c r="BL484" s="96"/>
      <c r="BM484" s="96"/>
      <c r="BN484" s="96"/>
      <c r="BO484" s="96"/>
      <c r="BP484" s="96"/>
      <c r="BQ484" s="96"/>
      <c r="BR484" s="96"/>
      <c r="BS484" s="96"/>
      <c r="BT484" s="95">
        <f t="shared" si="2119"/>
        <v>0</v>
      </c>
      <c r="BU484" s="96"/>
      <c r="BV484" s="96"/>
      <c r="BW484" s="96"/>
      <c r="BX484" s="96"/>
      <c r="BY484" s="95">
        <f t="shared" si="2120"/>
        <v>0</v>
      </c>
      <c r="BZ484" s="96"/>
      <c r="CA484" s="96"/>
      <c r="CB484" s="96"/>
      <c r="CC484" s="96"/>
      <c r="CD484" s="95">
        <f t="shared" si="2121"/>
        <v>0</v>
      </c>
      <c r="CE484" s="96"/>
      <c r="CF484" s="96"/>
      <c r="CG484" s="96"/>
      <c r="CH484" s="96"/>
      <c r="CI484" s="95">
        <f t="shared" si="2122"/>
        <v>0</v>
      </c>
      <c r="CJ484" s="95">
        <f t="shared" si="2123"/>
        <v>0</v>
      </c>
      <c r="CK484" s="95">
        <f t="shared" si="2124"/>
        <v>0</v>
      </c>
      <c r="CL484" s="95">
        <f t="shared" si="2125"/>
        <v>0</v>
      </c>
      <c r="CM484" s="95">
        <f t="shared" si="2126"/>
        <v>0</v>
      </c>
      <c r="CN484" s="95">
        <f t="shared" si="2127"/>
        <v>0</v>
      </c>
      <c r="CO484" s="95">
        <f t="shared" si="2128"/>
        <v>0</v>
      </c>
      <c r="CP484" s="95">
        <f t="shared" si="2129"/>
        <v>0</v>
      </c>
      <c r="CQ484" s="95">
        <f t="shared" si="2130"/>
        <v>0</v>
      </c>
      <c r="CR484" s="95">
        <f t="shared" si="2131"/>
        <v>0</v>
      </c>
      <c r="CS484" s="95">
        <f t="shared" si="2132"/>
        <v>0</v>
      </c>
      <c r="CT484" s="95">
        <f t="shared" si="2133"/>
        <v>0</v>
      </c>
      <c r="CU484" s="95">
        <f t="shared" si="2134"/>
        <v>0</v>
      </c>
      <c r="CV484" s="95">
        <f t="shared" si="2135"/>
        <v>0</v>
      </c>
      <c r="CW484" s="95">
        <f t="shared" si="2136"/>
        <v>0</v>
      </c>
      <c r="CX484" s="95">
        <f t="shared" si="2137"/>
        <v>0</v>
      </c>
      <c r="CY484" s="95">
        <f t="shared" si="2138"/>
        <v>0</v>
      </c>
      <c r="CZ484" s="95">
        <f t="shared" si="2139"/>
        <v>0</v>
      </c>
      <c r="DA484" s="95">
        <f t="shared" si="2140"/>
        <v>0</v>
      </c>
      <c r="DB484" s="95">
        <f t="shared" si="2141"/>
        <v>0</v>
      </c>
      <c r="DC484" s="95">
        <f t="shared" si="2142"/>
        <v>0</v>
      </c>
      <c r="DD484" s="95">
        <f t="shared" si="2143"/>
        <v>0</v>
      </c>
      <c r="DE484" s="95">
        <f t="shared" si="2144"/>
        <v>0</v>
      </c>
      <c r="DF484" s="95">
        <f t="shared" si="2145"/>
        <v>0</v>
      </c>
      <c r="DG484" s="95">
        <f t="shared" si="2146"/>
        <v>0</v>
      </c>
      <c r="DH484" s="95">
        <f t="shared" si="2147"/>
        <v>0</v>
      </c>
      <c r="DI484" s="95">
        <f t="shared" si="2148"/>
        <v>0</v>
      </c>
      <c r="DJ484" s="95">
        <f t="shared" si="2149"/>
        <v>0</v>
      </c>
      <c r="DK484" s="95">
        <f t="shared" si="2150"/>
        <v>0</v>
      </c>
      <c r="DL484" s="95">
        <f t="shared" si="2151"/>
        <v>0</v>
      </c>
      <c r="DM484" s="95">
        <f t="shared" si="2152"/>
        <v>0</v>
      </c>
      <c r="DN484" s="95">
        <f t="shared" si="2153"/>
        <v>0</v>
      </c>
      <c r="DO484" s="95">
        <f t="shared" si="2154"/>
        <v>0</v>
      </c>
      <c r="DP484" s="95">
        <f t="shared" si="2155"/>
        <v>0</v>
      </c>
      <c r="DQ484" s="95">
        <f t="shared" si="2156"/>
        <v>0</v>
      </c>
      <c r="DR484" s="91">
        <f t="shared" si="1934"/>
        <v>0</v>
      </c>
      <c r="DS484" s="92">
        <f t="shared" si="1900"/>
        <v>0</v>
      </c>
      <c r="DT484" s="92">
        <f t="shared" si="1901"/>
        <v>0</v>
      </c>
      <c r="DU484" s="93">
        <f t="shared" si="1902"/>
        <v>0</v>
      </c>
      <c r="DV484" s="93">
        <f t="shared" si="1903"/>
        <v>0</v>
      </c>
      <c r="DW484" s="93">
        <f t="shared" si="1904"/>
        <v>0</v>
      </c>
      <c r="DX484" s="93">
        <f t="shared" si="1905"/>
        <v>0</v>
      </c>
      <c r="DY484" s="93">
        <f t="shared" si="1906"/>
        <v>0</v>
      </c>
      <c r="DZ484" s="93">
        <f t="shared" si="1907"/>
        <v>0</v>
      </c>
      <c r="EA484" s="93">
        <f t="shared" si="1908"/>
        <v>0</v>
      </c>
      <c r="EB484" s="93">
        <f t="shared" si="1909"/>
        <v>0</v>
      </c>
      <c r="EC484" s="93">
        <f t="shared" si="1910"/>
        <v>0</v>
      </c>
      <c r="ED484" s="93">
        <f t="shared" si="1911"/>
        <v>0</v>
      </c>
      <c r="EE484" s="93">
        <f t="shared" si="1912"/>
        <v>0</v>
      </c>
      <c r="EF484" s="93">
        <f t="shared" si="1913"/>
        <v>0</v>
      </c>
      <c r="EG484" s="93">
        <f t="shared" si="1914"/>
        <v>0</v>
      </c>
      <c r="EH484" s="93">
        <f t="shared" si="1915"/>
        <v>0</v>
      </c>
      <c r="EI484" s="93">
        <f t="shared" si="1916"/>
        <v>0</v>
      </c>
      <c r="EJ484" s="93">
        <f t="shared" si="1917"/>
        <v>0</v>
      </c>
      <c r="EK484" s="93">
        <f t="shared" si="1918"/>
        <v>0</v>
      </c>
      <c r="EL484" s="93">
        <f t="shared" si="1919"/>
        <v>0</v>
      </c>
      <c r="EM484" s="93">
        <f t="shared" si="1920"/>
        <v>0</v>
      </c>
      <c r="EN484" s="93">
        <f t="shared" si="1921"/>
        <v>0</v>
      </c>
      <c r="EO484" s="93">
        <f t="shared" si="1922"/>
        <v>0</v>
      </c>
      <c r="EP484" s="93">
        <f t="shared" si="1923"/>
        <v>0</v>
      </c>
      <c r="EQ484" s="93">
        <f t="shared" si="1924"/>
        <v>0</v>
      </c>
      <c r="ER484" s="93">
        <f t="shared" si="1925"/>
        <v>0</v>
      </c>
      <c r="ES484" s="93">
        <f t="shared" si="1926"/>
        <v>0</v>
      </c>
      <c r="ET484" s="93">
        <f t="shared" si="1927"/>
        <v>0</v>
      </c>
      <c r="EU484" s="93">
        <f t="shared" si="1928"/>
        <v>0</v>
      </c>
      <c r="EV484" s="93">
        <f t="shared" si="1929"/>
        <v>0</v>
      </c>
      <c r="EW484" s="93">
        <f t="shared" si="1930"/>
        <v>0</v>
      </c>
      <c r="EX484" s="93">
        <f t="shared" si="1931"/>
        <v>0</v>
      </c>
      <c r="EY484" s="93">
        <f t="shared" si="1932"/>
        <v>0</v>
      </c>
      <c r="EZ484" s="93">
        <f t="shared" si="1933"/>
        <v>0</v>
      </c>
    </row>
    <row r="485" spans="1:156" ht="81" hidden="1">
      <c r="A485" s="82" t="s">
        <v>159</v>
      </c>
      <c r="B485" s="101" t="s">
        <v>2</v>
      </c>
      <c r="C485" s="82">
        <v>2613</v>
      </c>
      <c r="D485" s="18"/>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31">
        <v>23</v>
      </c>
      <c r="AE485" s="19"/>
      <c r="AF485" s="95">
        <f t="shared" si="2107"/>
        <v>0</v>
      </c>
      <c r="AG485" s="95">
        <f t="shared" si="2108"/>
        <v>0</v>
      </c>
      <c r="AH485" s="96"/>
      <c r="AI485" s="96"/>
      <c r="AJ485" s="96"/>
      <c r="AK485" s="96"/>
      <c r="AL485" s="96"/>
      <c r="AM485" s="96"/>
      <c r="AN485" s="96"/>
      <c r="AO485" s="96"/>
      <c r="AP485" s="95">
        <f t="shared" si="2109"/>
        <v>0</v>
      </c>
      <c r="AQ485" s="96"/>
      <c r="AR485" s="96"/>
      <c r="AS485" s="96"/>
      <c r="AT485" s="96"/>
      <c r="AU485" s="95">
        <f t="shared" si="2110"/>
        <v>0</v>
      </c>
      <c r="AV485" s="96"/>
      <c r="AW485" s="96"/>
      <c r="AX485" s="96"/>
      <c r="AY485" s="96"/>
      <c r="AZ485" s="95">
        <f t="shared" si="2111"/>
        <v>0</v>
      </c>
      <c r="BA485" s="96"/>
      <c r="BB485" s="96"/>
      <c r="BC485" s="96"/>
      <c r="BD485" s="96"/>
      <c r="BE485" s="95">
        <f t="shared" si="2112"/>
        <v>0</v>
      </c>
      <c r="BF485" s="95">
        <f t="shared" si="2113"/>
        <v>0</v>
      </c>
      <c r="BG485" s="95">
        <f t="shared" si="2114"/>
        <v>0</v>
      </c>
      <c r="BH485" s="95">
        <f t="shared" si="2115"/>
        <v>0</v>
      </c>
      <c r="BI485" s="95">
        <f t="shared" si="2116"/>
        <v>0</v>
      </c>
      <c r="BJ485" s="95">
        <f t="shared" si="2117"/>
        <v>0</v>
      </c>
      <c r="BK485" s="95">
        <f t="shared" si="2118"/>
        <v>0</v>
      </c>
      <c r="BL485" s="96"/>
      <c r="BM485" s="96"/>
      <c r="BN485" s="96"/>
      <c r="BO485" s="96"/>
      <c r="BP485" s="96"/>
      <c r="BQ485" s="96"/>
      <c r="BR485" s="96"/>
      <c r="BS485" s="96"/>
      <c r="BT485" s="95">
        <f t="shared" si="2119"/>
        <v>0</v>
      </c>
      <c r="BU485" s="96"/>
      <c r="BV485" s="96"/>
      <c r="BW485" s="96"/>
      <c r="BX485" s="96"/>
      <c r="BY485" s="95">
        <f t="shared" si="2120"/>
        <v>0</v>
      </c>
      <c r="BZ485" s="96"/>
      <c r="CA485" s="96"/>
      <c r="CB485" s="96"/>
      <c r="CC485" s="96"/>
      <c r="CD485" s="95">
        <f t="shared" si="2121"/>
        <v>0</v>
      </c>
      <c r="CE485" s="96"/>
      <c r="CF485" s="96"/>
      <c r="CG485" s="96"/>
      <c r="CH485" s="96"/>
      <c r="CI485" s="95">
        <f t="shared" si="2122"/>
        <v>0</v>
      </c>
      <c r="CJ485" s="95">
        <f t="shared" si="2123"/>
        <v>0</v>
      </c>
      <c r="CK485" s="95">
        <f t="shared" si="2124"/>
        <v>0</v>
      </c>
      <c r="CL485" s="95">
        <f t="shared" si="2125"/>
        <v>0</v>
      </c>
      <c r="CM485" s="95">
        <f t="shared" si="2126"/>
        <v>0</v>
      </c>
      <c r="CN485" s="95">
        <f t="shared" si="2127"/>
        <v>0</v>
      </c>
      <c r="CO485" s="95">
        <f t="shared" si="2128"/>
        <v>0</v>
      </c>
      <c r="CP485" s="95">
        <f t="shared" si="2129"/>
        <v>0</v>
      </c>
      <c r="CQ485" s="95">
        <f t="shared" si="2130"/>
        <v>0</v>
      </c>
      <c r="CR485" s="95">
        <f t="shared" si="2131"/>
        <v>0</v>
      </c>
      <c r="CS485" s="95">
        <f t="shared" si="2132"/>
        <v>0</v>
      </c>
      <c r="CT485" s="95">
        <f t="shared" si="2133"/>
        <v>0</v>
      </c>
      <c r="CU485" s="95">
        <f t="shared" si="2134"/>
        <v>0</v>
      </c>
      <c r="CV485" s="95">
        <f t="shared" si="2135"/>
        <v>0</v>
      </c>
      <c r="CW485" s="95">
        <f t="shared" si="2136"/>
        <v>0</v>
      </c>
      <c r="CX485" s="95">
        <f t="shared" si="2137"/>
        <v>0</v>
      </c>
      <c r="CY485" s="95">
        <f t="shared" si="2138"/>
        <v>0</v>
      </c>
      <c r="CZ485" s="95">
        <f t="shared" si="2139"/>
        <v>0</v>
      </c>
      <c r="DA485" s="95">
        <f t="shared" si="2140"/>
        <v>0</v>
      </c>
      <c r="DB485" s="95">
        <f t="shared" si="2141"/>
        <v>0</v>
      </c>
      <c r="DC485" s="95">
        <f t="shared" si="2142"/>
        <v>0</v>
      </c>
      <c r="DD485" s="95">
        <f t="shared" si="2143"/>
        <v>0</v>
      </c>
      <c r="DE485" s="95">
        <f t="shared" si="2144"/>
        <v>0</v>
      </c>
      <c r="DF485" s="95">
        <f t="shared" si="2145"/>
        <v>0</v>
      </c>
      <c r="DG485" s="95">
        <f t="shared" si="2146"/>
        <v>0</v>
      </c>
      <c r="DH485" s="95">
        <f t="shared" si="2147"/>
        <v>0</v>
      </c>
      <c r="DI485" s="95">
        <f t="shared" si="2148"/>
        <v>0</v>
      </c>
      <c r="DJ485" s="95">
        <f t="shared" si="2149"/>
        <v>0</v>
      </c>
      <c r="DK485" s="95">
        <f t="shared" si="2150"/>
        <v>0</v>
      </c>
      <c r="DL485" s="95">
        <f t="shared" si="2151"/>
        <v>0</v>
      </c>
      <c r="DM485" s="95">
        <f t="shared" si="2152"/>
        <v>0</v>
      </c>
      <c r="DN485" s="95">
        <f t="shared" si="2153"/>
        <v>0</v>
      </c>
      <c r="DO485" s="95">
        <f t="shared" si="2154"/>
        <v>0</v>
      </c>
      <c r="DP485" s="95">
        <f t="shared" si="2155"/>
        <v>0</v>
      </c>
      <c r="DQ485" s="95">
        <f t="shared" si="2156"/>
        <v>0</v>
      </c>
      <c r="DR485" s="91">
        <f t="shared" si="1934"/>
        <v>0</v>
      </c>
      <c r="DS485" s="92">
        <f t="shared" si="1900"/>
        <v>0</v>
      </c>
      <c r="DT485" s="92">
        <f t="shared" si="1901"/>
        <v>0</v>
      </c>
      <c r="DU485" s="93">
        <f t="shared" si="1902"/>
        <v>0</v>
      </c>
      <c r="DV485" s="93">
        <f t="shared" si="1903"/>
        <v>0</v>
      </c>
      <c r="DW485" s="93">
        <f t="shared" si="1904"/>
        <v>0</v>
      </c>
      <c r="DX485" s="93">
        <f t="shared" si="1905"/>
        <v>0</v>
      </c>
      <c r="DY485" s="93">
        <f t="shared" si="1906"/>
        <v>0</v>
      </c>
      <c r="DZ485" s="93">
        <f t="shared" si="1907"/>
        <v>0</v>
      </c>
      <c r="EA485" s="93">
        <f t="shared" si="1908"/>
        <v>0</v>
      </c>
      <c r="EB485" s="93">
        <f t="shared" si="1909"/>
        <v>0</v>
      </c>
      <c r="EC485" s="93">
        <f t="shared" si="1910"/>
        <v>0</v>
      </c>
      <c r="ED485" s="93">
        <f t="shared" si="1911"/>
        <v>0</v>
      </c>
      <c r="EE485" s="93">
        <f t="shared" si="1912"/>
        <v>0</v>
      </c>
      <c r="EF485" s="93">
        <f t="shared" si="1913"/>
        <v>0</v>
      </c>
      <c r="EG485" s="93">
        <f t="shared" si="1914"/>
        <v>0</v>
      </c>
      <c r="EH485" s="93">
        <f t="shared" si="1915"/>
        <v>0</v>
      </c>
      <c r="EI485" s="93">
        <f t="shared" si="1916"/>
        <v>0</v>
      </c>
      <c r="EJ485" s="93">
        <f t="shared" si="1917"/>
        <v>0</v>
      </c>
      <c r="EK485" s="93">
        <f t="shared" si="1918"/>
        <v>0</v>
      </c>
      <c r="EL485" s="93">
        <f t="shared" si="1919"/>
        <v>0</v>
      </c>
      <c r="EM485" s="93">
        <f t="shared" si="1920"/>
        <v>0</v>
      </c>
      <c r="EN485" s="93">
        <f t="shared" si="1921"/>
        <v>0</v>
      </c>
      <c r="EO485" s="93">
        <f t="shared" si="1922"/>
        <v>0</v>
      </c>
      <c r="EP485" s="93">
        <f t="shared" si="1923"/>
        <v>0</v>
      </c>
      <c r="EQ485" s="93">
        <f t="shared" si="1924"/>
        <v>0</v>
      </c>
      <c r="ER485" s="93">
        <f t="shared" si="1925"/>
        <v>0</v>
      </c>
      <c r="ES485" s="93">
        <f t="shared" si="1926"/>
        <v>0</v>
      </c>
      <c r="ET485" s="93">
        <f t="shared" si="1927"/>
        <v>0</v>
      </c>
      <c r="EU485" s="93">
        <f t="shared" si="1928"/>
        <v>0</v>
      </c>
      <c r="EV485" s="93">
        <f t="shared" si="1929"/>
        <v>0</v>
      </c>
      <c r="EW485" s="93">
        <f t="shared" si="1930"/>
        <v>0</v>
      </c>
      <c r="EX485" s="93">
        <f t="shared" si="1931"/>
        <v>0</v>
      </c>
      <c r="EY485" s="93">
        <f t="shared" si="1932"/>
        <v>0</v>
      </c>
      <c r="EZ485" s="93">
        <f t="shared" si="1933"/>
        <v>0</v>
      </c>
    </row>
    <row r="486" spans="1:156" ht="60.75" hidden="1">
      <c r="A486" s="82" t="s">
        <v>160</v>
      </c>
      <c r="B486" s="101" t="s">
        <v>383</v>
      </c>
      <c r="C486" s="82">
        <v>2614</v>
      </c>
      <c r="D486" s="18"/>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31">
        <v>1</v>
      </c>
      <c r="AE486" s="19"/>
      <c r="AF486" s="95">
        <f t="shared" si="2107"/>
        <v>0</v>
      </c>
      <c r="AG486" s="95">
        <f t="shared" si="2108"/>
        <v>0</v>
      </c>
      <c r="AH486" s="96"/>
      <c r="AI486" s="96"/>
      <c r="AJ486" s="96"/>
      <c r="AK486" s="96"/>
      <c r="AL486" s="96"/>
      <c r="AM486" s="96"/>
      <c r="AN486" s="96"/>
      <c r="AO486" s="96"/>
      <c r="AP486" s="95">
        <f t="shared" si="2109"/>
        <v>0</v>
      </c>
      <c r="AQ486" s="96"/>
      <c r="AR486" s="96"/>
      <c r="AS486" s="96"/>
      <c r="AT486" s="96"/>
      <c r="AU486" s="95">
        <f t="shared" si="2110"/>
        <v>0</v>
      </c>
      <c r="AV486" s="96"/>
      <c r="AW486" s="96"/>
      <c r="AX486" s="96"/>
      <c r="AY486" s="96"/>
      <c r="AZ486" s="95">
        <f t="shared" si="2111"/>
        <v>0</v>
      </c>
      <c r="BA486" s="96"/>
      <c r="BB486" s="96"/>
      <c r="BC486" s="96"/>
      <c r="BD486" s="96"/>
      <c r="BE486" s="95">
        <f t="shared" si="2112"/>
        <v>0</v>
      </c>
      <c r="BF486" s="95">
        <f t="shared" si="2113"/>
        <v>0</v>
      </c>
      <c r="BG486" s="95">
        <f t="shared" si="2114"/>
        <v>0</v>
      </c>
      <c r="BH486" s="95">
        <f t="shared" si="2115"/>
        <v>0</v>
      </c>
      <c r="BI486" s="95">
        <f t="shared" si="2116"/>
        <v>0</v>
      </c>
      <c r="BJ486" s="95">
        <f t="shared" si="2117"/>
        <v>0</v>
      </c>
      <c r="BK486" s="95">
        <f t="shared" si="2118"/>
        <v>0</v>
      </c>
      <c r="BL486" s="96"/>
      <c r="BM486" s="96"/>
      <c r="BN486" s="96"/>
      <c r="BO486" s="96"/>
      <c r="BP486" s="96"/>
      <c r="BQ486" s="96"/>
      <c r="BR486" s="96"/>
      <c r="BS486" s="96"/>
      <c r="BT486" s="95">
        <f t="shared" si="2119"/>
        <v>0</v>
      </c>
      <c r="BU486" s="96"/>
      <c r="BV486" s="96"/>
      <c r="BW486" s="96"/>
      <c r="BX486" s="96"/>
      <c r="BY486" s="95">
        <f t="shared" si="2120"/>
        <v>0</v>
      </c>
      <c r="BZ486" s="96"/>
      <c r="CA486" s="96"/>
      <c r="CB486" s="96"/>
      <c r="CC486" s="96"/>
      <c r="CD486" s="95">
        <f t="shared" si="2121"/>
        <v>0</v>
      </c>
      <c r="CE486" s="96"/>
      <c r="CF486" s="96"/>
      <c r="CG486" s="96"/>
      <c r="CH486" s="96"/>
      <c r="CI486" s="95">
        <f t="shared" si="2122"/>
        <v>0</v>
      </c>
      <c r="CJ486" s="95">
        <f t="shared" si="2123"/>
        <v>0</v>
      </c>
      <c r="CK486" s="95">
        <f t="shared" si="2124"/>
        <v>0</v>
      </c>
      <c r="CL486" s="95">
        <f t="shared" si="2125"/>
        <v>0</v>
      </c>
      <c r="CM486" s="95">
        <f t="shared" si="2126"/>
        <v>0</v>
      </c>
      <c r="CN486" s="95">
        <f t="shared" si="2127"/>
        <v>0</v>
      </c>
      <c r="CO486" s="95">
        <f t="shared" si="2128"/>
        <v>0</v>
      </c>
      <c r="CP486" s="95">
        <f t="shared" si="2129"/>
        <v>0</v>
      </c>
      <c r="CQ486" s="95">
        <f t="shared" si="2130"/>
        <v>0</v>
      </c>
      <c r="CR486" s="95">
        <f t="shared" si="2131"/>
        <v>0</v>
      </c>
      <c r="CS486" s="95">
        <f t="shared" si="2132"/>
        <v>0</v>
      </c>
      <c r="CT486" s="95">
        <f t="shared" si="2133"/>
        <v>0</v>
      </c>
      <c r="CU486" s="95">
        <f t="shared" si="2134"/>
        <v>0</v>
      </c>
      <c r="CV486" s="95">
        <f t="shared" si="2135"/>
        <v>0</v>
      </c>
      <c r="CW486" s="95">
        <f t="shared" si="2136"/>
        <v>0</v>
      </c>
      <c r="CX486" s="95">
        <f t="shared" si="2137"/>
        <v>0</v>
      </c>
      <c r="CY486" s="95">
        <f t="shared" si="2138"/>
        <v>0</v>
      </c>
      <c r="CZ486" s="95">
        <f t="shared" si="2139"/>
        <v>0</v>
      </c>
      <c r="DA486" s="95">
        <f t="shared" si="2140"/>
        <v>0</v>
      </c>
      <c r="DB486" s="95">
        <f t="shared" si="2141"/>
        <v>0</v>
      </c>
      <c r="DC486" s="95">
        <f t="shared" si="2142"/>
        <v>0</v>
      </c>
      <c r="DD486" s="95">
        <f t="shared" si="2143"/>
        <v>0</v>
      </c>
      <c r="DE486" s="95">
        <f t="shared" si="2144"/>
        <v>0</v>
      </c>
      <c r="DF486" s="95">
        <f t="shared" si="2145"/>
        <v>0</v>
      </c>
      <c r="DG486" s="95">
        <f t="shared" si="2146"/>
        <v>0</v>
      </c>
      <c r="DH486" s="95">
        <f t="shared" si="2147"/>
        <v>0</v>
      </c>
      <c r="DI486" s="95">
        <f t="shared" si="2148"/>
        <v>0</v>
      </c>
      <c r="DJ486" s="95">
        <f t="shared" si="2149"/>
        <v>0</v>
      </c>
      <c r="DK486" s="95">
        <f t="shared" si="2150"/>
        <v>0</v>
      </c>
      <c r="DL486" s="95">
        <f t="shared" si="2151"/>
        <v>0</v>
      </c>
      <c r="DM486" s="95">
        <f t="shared" si="2152"/>
        <v>0</v>
      </c>
      <c r="DN486" s="95">
        <f t="shared" si="2153"/>
        <v>0</v>
      </c>
      <c r="DO486" s="95">
        <f t="shared" si="2154"/>
        <v>0</v>
      </c>
      <c r="DP486" s="95">
        <f t="shared" si="2155"/>
        <v>0</v>
      </c>
      <c r="DQ486" s="95">
        <f t="shared" si="2156"/>
        <v>0</v>
      </c>
      <c r="DR486" s="91">
        <f t="shared" si="1934"/>
        <v>0</v>
      </c>
      <c r="DS486" s="92">
        <f t="shared" si="1900"/>
        <v>0</v>
      </c>
      <c r="DT486" s="92">
        <f t="shared" si="1901"/>
        <v>0</v>
      </c>
      <c r="DU486" s="93">
        <f t="shared" si="1902"/>
        <v>0</v>
      </c>
      <c r="DV486" s="93">
        <f t="shared" si="1903"/>
        <v>0</v>
      </c>
      <c r="DW486" s="93">
        <f t="shared" si="1904"/>
        <v>0</v>
      </c>
      <c r="DX486" s="93">
        <f t="shared" si="1905"/>
        <v>0</v>
      </c>
      <c r="DY486" s="93">
        <f t="shared" si="1906"/>
        <v>0</v>
      </c>
      <c r="DZ486" s="93">
        <f t="shared" si="1907"/>
        <v>0</v>
      </c>
      <c r="EA486" s="93">
        <f t="shared" si="1908"/>
        <v>0</v>
      </c>
      <c r="EB486" s="93">
        <f t="shared" si="1909"/>
        <v>0</v>
      </c>
      <c r="EC486" s="93">
        <f t="shared" si="1910"/>
        <v>0</v>
      </c>
      <c r="ED486" s="93">
        <f t="shared" si="1911"/>
        <v>0</v>
      </c>
      <c r="EE486" s="93">
        <f t="shared" si="1912"/>
        <v>0</v>
      </c>
      <c r="EF486" s="93">
        <f t="shared" si="1913"/>
        <v>0</v>
      </c>
      <c r="EG486" s="93">
        <f t="shared" si="1914"/>
        <v>0</v>
      </c>
      <c r="EH486" s="93">
        <f t="shared" si="1915"/>
        <v>0</v>
      </c>
      <c r="EI486" s="93">
        <f t="shared" si="1916"/>
        <v>0</v>
      </c>
      <c r="EJ486" s="93">
        <f t="shared" si="1917"/>
        <v>0</v>
      </c>
      <c r="EK486" s="93">
        <f t="shared" si="1918"/>
        <v>0</v>
      </c>
      <c r="EL486" s="93">
        <f t="shared" si="1919"/>
        <v>0</v>
      </c>
      <c r="EM486" s="93">
        <f t="shared" si="1920"/>
        <v>0</v>
      </c>
      <c r="EN486" s="93">
        <f t="shared" si="1921"/>
        <v>0</v>
      </c>
      <c r="EO486" s="93">
        <f t="shared" si="1922"/>
        <v>0</v>
      </c>
      <c r="EP486" s="93">
        <f t="shared" si="1923"/>
        <v>0</v>
      </c>
      <c r="EQ486" s="93">
        <f t="shared" si="1924"/>
        <v>0</v>
      </c>
      <c r="ER486" s="93">
        <f t="shared" si="1925"/>
        <v>0</v>
      </c>
      <c r="ES486" s="93">
        <f t="shared" si="1926"/>
        <v>0</v>
      </c>
      <c r="ET486" s="93">
        <f t="shared" si="1927"/>
        <v>0</v>
      </c>
      <c r="EU486" s="93">
        <f t="shared" si="1928"/>
        <v>0</v>
      </c>
      <c r="EV486" s="93">
        <f t="shared" si="1929"/>
        <v>0</v>
      </c>
      <c r="EW486" s="93">
        <f t="shared" si="1930"/>
        <v>0</v>
      </c>
      <c r="EX486" s="93">
        <f t="shared" si="1931"/>
        <v>0</v>
      </c>
      <c r="EY486" s="93">
        <f t="shared" si="1932"/>
        <v>0</v>
      </c>
      <c r="EZ486" s="93">
        <f t="shared" si="1933"/>
        <v>0</v>
      </c>
    </row>
    <row r="487" spans="1:156" ht="40.5" hidden="1">
      <c r="A487" s="82" t="s">
        <v>161</v>
      </c>
      <c r="B487" s="101" t="s">
        <v>1096</v>
      </c>
      <c r="C487" s="82">
        <v>2615</v>
      </c>
      <c r="D487" s="18"/>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31">
        <v>1</v>
      </c>
      <c r="AE487" s="19"/>
      <c r="AF487" s="95">
        <f t="shared" si="2107"/>
        <v>0</v>
      </c>
      <c r="AG487" s="95">
        <f t="shared" si="2108"/>
        <v>0</v>
      </c>
      <c r="AH487" s="96"/>
      <c r="AI487" s="96"/>
      <c r="AJ487" s="96"/>
      <c r="AK487" s="96"/>
      <c r="AL487" s="96"/>
      <c r="AM487" s="96"/>
      <c r="AN487" s="96"/>
      <c r="AO487" s="96"/>
      <c r="AP487" s="95">
        <f t="shared" si="2109"/>
        <v>0</v>
      </c>
      <c r="AQ487" s="96"/>
      <c r="AR487" s="96"/>
      <c r="AS487" s="96"/>
      <c r="AT487" s="96"/>
      <c r="AU487" s="95">
        <f t="shared" si="2110"/>
        <v>0</v>
      </c>
      <c r="AV487" s="96"/>
      <c r="AW487" s="96"/>
      <c r="AX487" s="96"/>
      <c r="AY487" s="96"/>
      <c r="AZ487" s="95">
        <f t="shared" si="2111"/>
        <v>0</v>
      </c>
      <c r="BA487" s="96"/>
      <c r="BB487" s="96"/>
      <c r="BC487" s="96"/>
      <c r="BD487" s="96"/>
      <c r="BE487" s="95">
        <f t="shared" si="2112"/>
        <v>0</v>
      </c>
      <c r="BF487" s="95">
        <f t="shared" si="2113"/>
        <v>0</v>
      </c>
      <c r="BG487" s="95">
        <f t="shared" si="2114"/>
        <v>0</v>
      </c>
      <c r="BH487" s="95">
        <f t="shared" si="2115"/>
        <v>0</v>
      </c>
      <c r="BI487" s="95">
        <f t="shared" si="2116"/>
        <v>0</v>
      </c>
      <c r="BJ487" s="95">
        <f t="shared" si="2117"/>
        <v>0</v>
      </c>
      <c r="BK487" s="95">
        <f t="shared" si="2118"/>
        <v>0</v>
      </c>
      <c r="BL487" s="96"/>
      <c r="BM487" s="96"/>
      <c r="BN487" s="96"/>
      <c r="BO487" s="96"/>
      <c r="BP487" s="96"/>
      <c r="BQ487" s="96"/>
      <c r="BR487" s="96"/>
      <c r="BS487" s="96"/>
      <c r="BT487" s="95">
        <f t="shared" si="2119"/>
        <v>0</v>
      </c>
      <c r="BU487" s="96"/>
      <c r="BV487" s="96"/>
      <c r="BW487" s="96"/>
      <c r="BX487" s="96"/>
      <c r="BY487" s="95">
        <f t="shared" si="2120"/>
        <v>0</v>
      </c>
      <c r="BZ487" s="96"/>
      <c r="CA487" s="96"/>
      <c r="CB487" s="96"/>
      <c r="CC487" s="96"/>
      <c r="CD487" s="95">
        <f t="shared" si="2121"/>
        <v>0</v>
      </c>
      <c r="CE487" s="96"/>
      <c r="CF487" s="96"/>
      <c r="CG487" s="96"/>
      <c r="CH487" s="96"/>
      <c r="CI487" s="95">
        <f t="shared" si="2122"/>
        <v>0</v>
      </c>
      <c r="CJ487" s="95">
        <f t="shared" si="2123"/>
        <v>0</v>
      </c>
      <c r="CK487" s="95">
        <f t="shared" si="2124"/>
        <v>0</v>
      </c>
      <c r="CL487" s="95">
        <f t="shared" si="2125"/>
        <v>0</v>
      </c>
      <c r="CM487" s="95">
        <f t="shared" si="2126"/>
        <v>0</v>
      </c>
      <c r="CN487" s="95">
        <f t="shared" si="2127"/>
        <v>0</v>
      </c>
      <c r="CO487" s="95">
        <f t="shared" si="2128"/>
        <v>0</v>
      </c>
      <c r="CP487" s="95">
        <f t="shared" si="2129"/>
        <v>0</v>
      </c>
      <c r="CQ487" s="95">
        <f t="shared" si="2130"/>
        <v>0</v>
      </c>
      <c r="CR487" s="95">
        <f t="shared" si="2131"/>
        <v>0</v>
      </c>
      <c r="CS487" s="95">
        <f t="shared" si="2132"/>
        <v>0</v>
      </c>
      <c r="CT487" s="95">
        <f t="shared" si="2133"/>
        <v>0</v>
      </c>
      <c r="CU487" s="95">
        <f t="shared" si="2134"/>
        <v>0</v>
      </c>
      <c r="CV487" s="95">
        <f t="shared" si="2135"/>
        <v>0</v>
      </c>
      <c r="CW487" s="95">
        <f t="shared" si="2136"/>
        <v>0</v>
      </c>
      <c r="CX487" s="95">
        <f t="shared" si="2137"/>
        <v>0</v>
      </c>
      <c r="CY487" s="95">
        <f t="shared" si="2138"/>
        <v>0</v>
      </c>
      <c r="CZ487" s="95">
        <f t="shared" si="2139"/>
        <v>0</v>
      </c>
      <c r="DA487" s="95">
        <f t="shared" si="2140"/>
        <v>0</v>
      </c>
      <c r="DB487" s="95">
        <f t="shared" si="2141"/>
        <v>0</v>
      </c>
      <c r="DC487" s="95">
        <f t="shared" si="2142"/>
        <v>0</v>
      </c>
      <c r="DD487" s="95">
        <f t="shared" si="2143"/>
        <v>0</v>
      </c>
      <c r="DE487" s="95">
        <f t="shared" si="2144"/>
        <v>0</v>
      </c>
      <c r="DF487" s="95">
        <f t="shared" si="2145"/>
        <v>0</v>
      </c>
      <c r="DG487" s="95">
        <f t="shared" si="2146"/>
        <v>0</v>
      </c>
      <c r="DH487" s="95">
        <f t="shared" si="2147"/>
        <v>0</v>
      </c>
      <c r="DI487" s="95">
        <f t="shared" si="2148"/>
        <v>0</v>
      </c>
      <c r="DJ487" s="95">
        <f t="shared" si="2149"/>
        <v>0</v>
      </c>
      <c r="DK487" s="95">
        <f t="shared" si="2150"/>
        <v>0</v>
      </c>
      <c r="DL487" s="95">
        <f t="shared" si="2151"/>
        <v>0</v>
      </c>
      <c r="DM487" s="95">
        <f t="shared" si="2152"/>
        <v>0</v>
      </c>
      <c r="DN487" s="95">
        <f t="shared" si="2153"/>
        <v>0</v>
      </c>
      <c r="DO487" s="95">
        <f t="shared" si="2154"/>
        <v>0</v>
      </c>
      <c r="DP487" s="95">
        <f t="shared" si="2155"/>
        <v>0</v>
      </c>
      <c r="DQ487" s="95">
        <f t="shared" si="2156"/>
        <v>0</v>
      </c>
      <c r="DR487" s="91">
        <f t="shared" si="1934"/>
        <v>0</v>
      </c>
      <c r="DS487" s="92">
        <f t="shared" si="1900"/>
        <v>0</v>
      </c>
      <c r="DT487" s="92">
        <f t="shared" si="1901"/>
        <v>0</v>
      </c>
      <c r="DU487" s="93">
        <f t="shared" si="1902"/>
        <v>0</v>
      </c>
      <c r="DV487" s="93">
        <f t="shared" si="1903"/>
        <v>0</v>
      </c>
      <c r="DW487" s="93">
        <f t="shared" si="1904"/>
        <v>0</v>
      </c>
      <c r="DX487" s="93">
        <f t="shared" si="1905"/>
        <v>0</v>
      </c>
      <c r="DY487" s="93">
        <f t="shared" si="1906"/>
        <v>0</v>
      </c>
      <c r="DZ487" s="93">
        <f t="shared" si="1907"/>
        <v>0</v>
      </c>
      <c r="EA487" s="93">
        <f t="shared" si="1908"/>
        <v>0</v>
      </c>
      <c r="EB487" s="93">
        <f t="shared" si="1909"/>
        <v>0</v>
      </c>
      <c r="EC487" s="93">
        <f t="shared" si="1910"/>
        <v>0</v>
      </c>
      <c r="ED487" s="93">
        <f t="shared" si="1911"/>
        <v>0</v>
      </c>
      <c r="EE487" s="93">
        <f t="shared" si="1912"/>
        <v>0</v>
      </c>
      <c r="EF487" s="93">
        <f t="shared" si="1913"/>
        <v>0</v>
      </c>
      <c r="EG487" s="93">
        <f t="shared" si="1914"/>
        <v>0</v>
      </c>
      <c r="EH487" s="93">
        <f t="shared" si="1915"/>
        <v>0</v>
      </c>
      <c r="EI487" s="93">
        <f t="shared" si="1916"/>
        <v>0</v>
      </c>
      <c r="EJ487" s="93">
        <f t="shared" si="1917"/>
        <v>0</v>
      </c>
      <c r="EK487" s="93">
        <f t="shared" si="1918"/>
        <v>0</v>
      </c>
      <c r="EL487" s="93">
        <f t="shared" si="1919"/>
        <v>0</v>
      </c>
      <c r="EM487" s="93">
        <f t="shared" si="1920"/>
        <v>0</v>
      </c>
      <c r="EN487" s="93">
        <f t="shared" si="1921"/>
        <v>0</v>
      </c>
      <c r="EO487" s="93">
        <f t="shared" si="1922"/>
        <v>0</v>
      </c>
      <c r="EP487" s="93">
        <f t="shared" si="1923"/>
        <v>0</v>
      </c>
      <c r="EQ487" s="93">
        <f t="shared" si="1924"/>
        <v>0</v>
      </c>
      <c r="ER487" s="93">
        <f t="shared" si="1925"/>
        <v>0</v>
      </c>
      <c r="ES487" s="93">
        <f t="shared" si="1926"/>
        <v>0</v>
      </c>
      <c r="ET487" s="93">
        <f t="shared" si="1927"/>
        <v>0</v>
      </c>
      <c r="EU487" s="93">
        <f t="shared" si="1928"/>
        <v>0</v>
      </c>
      <c r="EV487" s="93">
        <f t="shared" si="1929"/>
        <v>0</v>
      </c>
      <c r="EW487" s="93">
        <f t="shared" si="1930"/>
        <v>0</v>
      </c>
      <c r="EX487" s="93">
        <f t="shared" si="1931"/>
        <v>0</v>
      </c>
      <c r="EY487" s="93">
        <f t="shared" si="1932"/>
        <v>0</v>
      </c>
      <c r="EZ487" s="93">
        <f t="shared" si="1933"/>
        <v>0</v>
      </c>
    </row>
    <row r="488" spans="1:156" ht="81" hidden="1">
      <c r="A488" s="82" t="s">
        <v>162</v>
      </c>
      <c r="B488" s="101" t="s">
        <v>1536</v>
      </c>
      <c r="C488" s="82">
        <v>2616</v>
      </c>
      <c r="D488" s="18"/>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31">
        <v>19</v>
      </c>
      <c r="AE488" s="19"/>
      <c r="AF488" s="95">
        <f t="shared" si="2107"/>
        <v>0</v>
      </c>
      <c r="AG488" s="95">
        <f t="shared" si="2108"/>
        <v>0</v>
      </c>
      <c r="AH488" s="96"/>
      <c r="AI488" s="96"/>
      <c r="AJ488" s="96"/>
      <c r="AK488" s="96"/>
      <c r="AL488" s="96"/>
      <c r="AM488" s="96"/>
      <c r="AN488" s="96"/>
      <c r="AO488" s="96"/>
      <c r="AP488" s="95">
        <f t="shared" si="2109"/>
        <v>0</v>
      </c>
      <c r="AQ488" s="96"/>
      <c r="AR488" s="96"/>
      <c r="AS488" s="96"/>
      <c r="AT488" s="96"/>
      <c r="AU488" s="95">
        <f t="shared" si="2110"/>
        <v>0</v>
      </c>
      <c r="AV488" s="96"/>
      <c r="AW488" s="96"/>
      <c r="AX488" s="96"/>
      <c r="AY488" s="96"/>
      <c r="AZ488" s="95">
        <f t="shared" si="2111"/>
        <v>0</v>
      </c>
      <c r="BA488" s="96"/>
      <c r="BB488" s="96"/>
      <c r="BC488" s="96"/>
      <c r="BD488" s="96"/>
      <c r="BE488" s="95">
        <f t="shared" si="2112"/>
        <v>0</v>
      </c>
      <c r="BF488" s="95">
        <f t="shared" si="2113"/>
        <v>0</v>
      </c>
      <c r="BG488" s="95">
        <f t="shared" si="2114"/>
        <v>0</v>
      </c>
      <c r="BH488" s="95">
        <f t="shared" si="2115"/>
        <v>0</v>
      </c>
      <c r="BI488" s="95">
        <f t="shared" si="2116"/>
        <v>0</v>
      </c>
      <c r="BJ488" s="95">
        <f t="shared" si="2117"/>
        <v>0</v>
      </c>
      <c r="BK488" s="95">
        <f t="shared" si="2118"/>
        <v>0</v>
      </c>
      <c r="BL488" s="96"/>
      <c r="BM488" s="96"/>
      <c r="BN488" s="96"/>
      <c r="BO488" s="96"/>
      <c r="BP488" s="96"/>
      <c r="BQ488" s="96"/>
      <c r="BR488" s="96"/>
      <c r="BS488" s="96"/>
      <c r="BT488" s="95">
        <f t="shared" si="2119"/>
        <v>0</v>
      </c>
      <c r="BU488" s="96"/>
      <c r="BV488" s="96"/>
      <c r="BW488" s="96"/>
      <c r="BX488" s="96"/>
      <c r="BY488" s="95">
        <f t="shared" si="2120"/>
        <v>0</v>
      </c>
      <c r="BZ488" s="96"/>
      <c r="CA488" s="96"/>
      <c r="CB488" s="96"/>
      <c r="CC488" s="96"/>
      <c r="CD488" s="95">
        <f t="shared" si="2121"/>
        <v>0</v>
      </c>
      <c r="CE488" s="96"/>
      <c r="CF488" s="96"/>
      <c r="CG488" s="96"/>
      <c r="CH488" s="96"/>
      <c r="CI488" s="95">
        <f t="shared" si="2122"/>
        <v>0</v>
      </c>
      <c r="CJ488" s="95">
        <f t="shared" si="2123"/>
        <v>0</v>
      </c>
      <c r="CK488" s="95">
        <f t="shared" si="2124"/>
        <v>0</v>
      </c>
      <c r="CL488" s="95">
        <f t="shared" si="2125"/>
        <v>0</v>
      </c>
      <c r="CM488" s="95">
        <f t="shared" si="2126"/>
        <v>0</v>
      </c>
      <c r="CN488" s="95">
        <f t="shared" si="2127"/>
        <v>0</v>
      </c>
      <c r="CO488" s="95">
        <f t="shared" si="2128"/>
        <v>0</v>
      </c>
      <c r="CP488" s="95">
        <f t="shared" si="2129"/>
        <v>0</v>
      </c>
      <c r="CQ488" s="95">
        <f t="shared" si="2130"/>
        <v>0</v>
      </c>
      <c r="CR488" s="95">
        <f t="shared" si="2131"/>
        <v>0</v>
      </c>
      <c r="CS488" s="95">
        <f t="shared" si="2132"/>
        <v>0</v>
      </c>
      <c r="CT488" s="95">
        <f t="shared" si="2133"/>
        <v>0</v>
      </c>
      <c r="CU488" s="95">
        <f t="shared" si="2134"/>
        <v>0</v>
      </c>
      <c r="CV488" s="95">
        <f t="shared" si="2135"/>
        <v>0</v>
      </c>
      <c r="CW488" s="95">
        <f t="shared" si="2136"/>
        <v>0</v>
      </c>
      <c r="CX488" s="95">
        <f t="shared" si="2137"/>
        <v>0</v>
      </c>
      <c r="CY488" s="95">
        <f t="shared" si="2138"/>
        <v>0</v>
      </c>
      <c r="CZ488" s="95">
        <f t="shared" si="2139"/>
        <v>0</v>
      </c>
      <c r="DA488" s="95">
        <f t="shared" si="2140"/>
        <v>0</v>
      </c>
      <c r="DB488" s="95">
        <f t="shared" si="2141"/>
        <v>0</v>
      </c>
      <c r="DC488" s="95">
        <f t="shared" si="2142"/>
        <v>0</v>
      </c>
      <c r="DD488" s="95">
        <f t="shared" si="2143"/>
        <v>0</v>
      </c>
      <c r="DE488" s="95">
        <f t="shared" si="2144"/>
        <v>0</v>
      </c>
      <c r="DF488" s="95">
        <f t="shared" si="2145"/>
        <v>0</v>
      </c>
      <c r="DG488" s="95">
        <f t="shared" si="2146"/>
        <v>0</v>
      </c>
      <c r="DH488" s="95">
        <f t="shared" si="2147"/>
        <v>0</v>
      </c>
      <c r="DI488" s="95">
        <f t="shared" si="2148"/>
        <v>0</v>
      </c>
      <c r="DJ488" s="95">
        <f t="shared" si="2149"/>
        <v>0</v>
      </c>
      <c r="DK488" s="95">
        <f t="shared" si="2150"/>
        <v>0</v>
      </c>
      <c r="DL488" s="95">
        <f t="shared" si="2151"/>
        <v>0</v>
      </c>
      <c r="DM488" s="95">
        <f t="shared" si="2152"/>
        <v>0</v>
      </c>
      <c r="DN488" s="95">
        <f t="shared" si="2153"/>
        <v>0</v>
      </c>
      <c r="DO488" s="95">
        <f t="shared" si="2154"/>
        <v>0</v>
      </c>
      <c r="DP488" s="95">
        <f t="shared" si="2155"/>
        <v>0</v>
      </c>
      <c r="DQ488" s="95">
        <f t="shared" si="2156"/>
        <v>0</v>
      </c>
      <c r="DR488" s="91">
        <f t="shared" si="1934"/>
        <v>0</v>
      </c>
      <c r="DS488" s="92">
        <f t="shared" si="1900"/>
        <v>0</v>
      </c>
      <c r="DT488" s="92">
        <f t="shared" si="1901"/>
        <v>0</v>
      </c>
      <c r="DU488" s="93">
        <f t="shared" si="1902"/>
        <v>0</v>
      </c>
      <c r="DV488" s="93">
        <f t="shared" si="1903"/>
        <v>0</v>
      </c>
      <c r="DW488" s="93">
        <f t="shared" si="1904"/>
        <v>0</v>
      </c>
      <c r="DX488" s="93">
        <f t="shared" si="1905"/>
        <v>0</v>
      </c>
      <c r="DY488" s="93">
        <f t="shared" si="1906"/>
        <v>0</v>
      </c>
      <c r="DZ488" s="93">
        <f t="shared" si="1907"/>
        <v>0</v>
      </c>
      <c r="EA488" s="93">
        <f t="shared" si="1908"/>
        <v>0</v>
      </c>
      <c r="EB488" s="93">
        <f t="shared" si="1909"/>
        <v>0</v>
      </c>
      <c r="EC488" s="93">
        <f t="shared" si="1910"/>
        <v>0</v>
      </c>
      <c r="ED488" s="93">
        <f t="shared" si="1911"/>
        <v>0</v>
      </c>
      <c r="EE488" s="93">
        <f t="shared" si="1912"/>
        <v>0</v>
      </c>
      <c r="EF488" s="93">
        <f t="shared" si="1913"/>
        <v>0</v>
      </c>
      <c r="EG488" s="93">
        <f t="shared" si="1914"/>
        <v>0</v>
      </c>
      <c r="EH488" s="93">
        <f t="shared" si="1915"/>
        <v>0</v>
      </c>
      <c r="EI488" s="93">
        <f t="shared" si="1916"/>
        <v>0</v>
      </c>
      <c r="EJ488" s="93">
        <f t="shared" si="1917"/>
        <v>0</v>
      </c>
      <c r="EK488" s="93">
        <f t="shared" si="1918"/>
        <v>0</v>
      </c>
      <c r="EL488" s="93">
        <f t="shared" si="1919"/>
        <v>0</v>
      </c>
      <c r="EM488" s="93">
        <f t="shared" si="1920"/>
        <v>0</v>
      </c>
      <c r="EN488" s="93">
        <f t="shared" si="1921"/>
        <v>0</v>
      </c>
      <c r="EO488" s="93">
        <f t="shared" si="1922"/>
        <v>0</v>
      </c>
      <c r="EP488" s="93">
        <f t="shared" si="1923"/>
        <v>0</v>
      </c>
      <c r="EQ488" s="93">
        <f t="shared" si="1924"/>
        <v>0</v>
      </c>
      <c r="ER488" s="93">
        <f t="shared" si="1925"/>
        <v>0</v>
      </c>
      <c r="ES488" s="93">
        <f t="shared" si="1926"/>
        <v>0</v>
      </c>
      <c r="ET488" s="93">
        <f t="shared" si="1927"/>
        <v>0</v>
      </c>
      <c r="EU488" s="93">
        <f t="shared" si="1928"/>
        <v>0</v>
      </c>
      <c r="EV488" s="93">
        <f t="shared" si="1929"/>
        <v>0</v>
      </c>
      <c r="EW488" s="93">
        <f t="shared" si="1930"/>
        <v>0</v>
      </c>
      <c r="EX488" s="93">
        <f t="shared" si="1931"/>
        <v>0</v>
      </c>
      <c r="EY488" s="93">
        <f t="shared" si="1932"/>
        <v>0</v>
      </c>
      <c r="EZ488" s="93">
        <f t="shared" si="1933"/>
        <v>0</v>
      </c>
    </row>
    <row r="489" spans="1:156" ht="60.75" hidden="1">
      <c r="A489" s="82" t="s">
        <v>163</v>
      </c>
      <c r="B489" s="57" t="s">
        <v>2729</v>
      </c>
      <c r="C489" s="82">
        <v>2617</v>
      </c>
      <c r="D489" s="18"/>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31">
        <v>1</v>
      </c>
      <c r="AE489" s="19"/>
      <c r="AF489" s="95">
        <f t="shared" si="2107"/>
        <v>0</v>
      </c>
      <c r="AG489" s="95">
        <f t="shared" si="2108"/>
        <v>0</v>
      </c>
      <c r="AH489" s="96"/>
      <c r="AI489" s="96"/>
      <c r="AJ489" s="96"/>
      <c r="AK489" s="96"/>
      <c r="AL489" s="96"/>
      <c r="AM489" s="96"/>
      <c r="AN489" s="96"/>
      <c r="AO489" s="96"/>
      <c r="AP489" s="95">
        <f t="shared" si="2109"/>
        <v>0</v>
      </c>
      <c r="AQ489" s="96"/>
      <c r="AR489" s="96"/>
      <c r="AS489" s="96"/>
      <c r="AT489" s="96"/>
      <c r="AU489" s="95">
        <f t="shared" si="2110"/>
        <v>0</v>
      </c>
      <c r="AV489" s="96"/>
      <c r="AW489" s="96"/>
      <c r="AX489" s="96"/>
      <c r="AY489" s="96"/>
      <c r="AZ489" s="95">
        <f t="shared" si="2111"/>
        <v>0</v>
      </c>
      <c r="BA489" s="96"/>
      <c r="BB489" s="96"/>
      <c r="BC489" s="96"/>
      <c r="BD489" s="96"/>
      <c r="BE489" s="95">
        <f t="shared" si="2112"/>
        <v>0</v>
      </c>
      <c r="BF489" s="95">
        <f t="shared" si="2113"/>
        <v>0</v>
      </c>
      <c r="BG489" s="95">
        <f t="shared" si="2114"/>
        <v>0</v>
      </c>
      <c r="BH489" s="95">
        <f t="shared" si="2115"/>
        <v>0</v>
      </c>
      <c r="BI489" s="95">
        <f t="shared" si="2116"/>
        <v>0</v>
      </c>
      <c r="BJ489" s="95">
        <f t="shared" si="2117"/>
        <v>0</v>
      </c>
      <c r="BK489" s="95">
        <f t="shared" si="2118"/>
        <v>0</v>
      </c>
      <c r="BL489" s="96"/>
      <c r="BM489" s="96"/>
      <c r="BN489" s="96"/>
      <c r="BO489" s="96"/>
      <c r="BP489" s="96"/>
      <c r="BQ489" s="96"/>
      <c r="BR489" s="96"/>
      <c r="BS489" s="96"/>
      <c r="BT489" s="95">
        <f t="shared" si="2119"/>
        <v>0</v>
      </c>
      <c r="BU489" s="96"/>
      <c r="BV489" s="96"/>
      <c r="BW489" s="96"/>
      <c r="BX489" s="96"/>
      <c r="BY489" s="95">
        <f t="shared" si="2120"/>
        <v>0</v>
      </c>
      <c r="BZ489" s="96"/>
      <c r="CA489" s="96"/>
      <c r="CB489" s="96"/>
      <c r="CC489" s="96"/>
      <c r="CD489" s="95">
        <f t="shared" si="2121"/>
        <v>0</v>
      </c>
      <c r="CE489" s="96"/>
      <c r="CF489" s="96"/>
      <c r="CG489" s="96"/>
      <c r="CH489" s="96"/>
      <c r="CI489" s="95">
        <f t="shared" si="2122"/>
        <v>0</v>
      </c>
      <c r="CJ489" s="95">
        <f t="shared" si="2123"/>
        <v>0</v>
      </c>
      <c r="CK489" s="95">
        <f t="shared" si="2124"/>
        <v>0</v>
      </c>
      <c r="CL489" s="95">
        <f t="shared" si="2125"/>
        <v>0</v>
      </c>
      <c r="CM489" s="95">
        <f t="shared" si="2126"/>
        <v>0</v>
      </c>
      <c r="CN489" s="95">
        <f t="shared" si="2127"/>
        <v>0</v>
      </c>
      <c r="CO489" s="95">
        <f t="shared" si="2128"/>
        <v>0</v>
      </c>
      <c r="CP489" s="95">
        <f t="shared" si="2129"/>
        <v>0</v>
      </c>
      <c r="CQ489" s="95">
        <f t="shared" si="2130"/>
        <v>0</v>
      </c>
      <c r="CR489" s="95">
        <f t="shared" si="2131"/>
        <v>0</v>
      </c>
      <c r="CS489" s="95">
        <f t="shared" si="2132"/>
        <v>0</v>
      </c>
      <c r="CT489" s="95">
        <f t="shared" si="2133"/>
        <v>0</v>
      </c>
      <c r="CU489" s="95">
        <f t="shared" si="2134"/>
        <v>0</v>
      </c>
      <c r="CV489" s="95">
        <f t="shared" si="2135"/>
        <v>0</v>
      </c>
      <c r="CW489" s="95">
        <f t="shared" si="2136"/>
        <v>0</v>
      </c>
      <c r="CX489" s="95">
        <f t="shared" si="2137"/>
        <v>0</v>
      </c>
      <c r="CY489" s="95">
        <f t="shared" si="2138"/>
        <v>0</v>
      </c>
      <c r="CZ489" s="95">
        <f t="shared" si="2139"/>
        <v>0</v>
      </c>
      <c r="DA489" s="95">
        <f t="shared" si="2140"/>
        <v>0</v>
      </c>
      <c r="DB489" s="95">
        <f t="shared" si="2141"/>
        <v>0</v>
      </c>
      <c r="DC489" s="95">
        <f t="shared" si="2142"/>
        <v>0</v>
      </c>
      <c r="DD489" s="95">
        <f t="shared" si="2143"/>
        <v>0</v>
      </c>
      <c r="DE489" s="95">
        <f t="shared" si="2144"/>
        <v>0</v>
      </c>
      <c r="DF489" s="95">
        <f t="shared" si="2145"/>
        <v>0</v>
      </c>
      <c r="DG489" s="95">
        <f t="shared" si="2146"/>
        <v>0</v>
      </c>
      <c r="DH489" s="95">
        <f t="shared" si="2147"/>
        <v>0</v>
      </c>
      <c r="DI489" s="95">
        <f t="shared" si="2148"/>
        <v>0</v>
      </c>
      <c r="DJ489" s="95">
        <f t="shared" si="2149"/>
        <v>0</v>
      </c>
      <c r="DK489" s="95">
        <f t="shared" si="2150"/>
        <v>0</v>
      </c>
      <c r="DL489" s="95">
        <f t="shared" si="2151"/>
        <v>0</v>
      </c>
      <c r="DM489" s="95">
        <f t="shared" si="2152"/>
        <v>0</v>
      </c>
      <c r="DN489" s="95">
        <f t="shared" si="2153"/>
        <v>0</v>
      </c>
      <c r="DO489" s="95">
        <f t="shared" si="2154"/>
        <v>0</v>
      </c>
      <c r="DP489" s="95">
        <f t="shared" si="2155"/>
        <v>0</v>
      </c>
      <c r="DQ489" s="95">
        <f t="shared" si="2156"/>
        <v>0</v>
      </c>
      <c r="DR489" s="91">
        <f t="shared" si="1934"/>
        <v>0</v>
      </c>
      <c r="DS489" s="92">
        <f t="shared" si="1900"/>
        <v>0</v>
      </c>
      <c r="DT489" s="92">
        <f t="shared" si="1901"/>
        <v>0</v>
      </c>
      <c r="DU489" s="93">
        <f t="shared" si="1902"/>
        <v>0</v>
      </c>
      <c r="DV489" s="93">
        <f t="shared" si="1903"/>
        <v>0</v>
      </c>
      <c r="DW489" s="93">
        <f t="shared" si="1904"/>
        <v>0</v>
      </c>
      <c r="DX489" s="93">
        <f t="shared" si="1905"/>
        <v>0</v>
      </c>
      <c r="DY489" s="93">
        <f t="shared" si="1906"/>
        <v>0</v>
      </c>
      <c r="DZ489" s="93">
        <f t="shared" si="1907"/>
        <v>0</v>
      </c>
      <c r="EA489" s="93">
        <f t="shared" si="1908"/>
        <v>0</v>
      </c>
      <c r="EB489" s="93">
        <f t="shared" si="1909"/>
        <v>0</v>
      </c>
      <c r="EC489" s="93">
        <f t="shared" si="1910"/>
        <v>0</v>
      </c>
      <c r="ED489" s="93">
        <f t="shared" si="1911"/>
        <v>0</v>
      </c>
      <c r="EE489" s="93">
        <f t="shared" si="1912"/>
        <v>0</v>
      </c>
      <c r="EF489" s="93">
        <f t="shared" si="1913"/>
        <v>0</v>
      </c>
      <c r="EG489" s="93">
        <f t="shared" si="1914"/>
        <v>0</v>
      </c>
      <c r="EH489" s="93">
        <f t="shared" si="1915"/>
        <v>0</v>
      </c>
      <c r="EI489" s="93">
        <f t="shared" si="1916"/>
        <v>0</v>
      </c>
      <c r="EJ489" s="93">
        <f t="shared" si="1917"/>
        <v>0</v>
      </c>
      <c r="EK489" s="93">
        <f t="shared" si="1918"/>
        <v>0</v>
      </c>
      <c r="EL489" s="93">
        <f t="shared" si="1919"/>
        <v>0</v>
      </c>
      <c r="EM489" s="93">
        <f t="shared" si="1920"/>
        <v>0</v>
      </c>
      <c r="EN489" s="93">
        <f t="shared" si="1921"/>
        <v>0</v>
      </c>
      <c r="EO489" s="93">
        <f t="shared" si="1922"/>
        <v>0</v>
      </c>
      <c r="EP489" s="93">
        <f t="shared" si="1923"/>
        <v>0</v>
      </c>
      <c r="EQ489" s="93">
        <f t="shared" si="1924"/>
        <v>0</v>
      </c>
      <c r="ER489" s="93">
        <f t="shared" si="1925"/>
        <v>0</v>
      </c>
      <c r="ES489" s="93">
        <f t="shared" si="1926"/>
        <v>0</v>
      </c>
      <c r="ET489" s="93">
        <f t="shared" si="1927"/>
        <v>0</v>
      </c>
      <c r="EU489" s="93">
        <f t="shared" si="1928"/>
        <v>0</v>
      </c>
      <c r="EV489" s="93">
        <f t="shared" si="1929"/>
        <v>0</v>
      </c>
      <c r="EW489" s="93">
        <f t="shared" si="1930"/>
        <v>0</v>
      </c>
      <c r="EX489" s="93">
        <f t="shared" si="1931"/>
        <v>0</v>
      </c>
      <c r="EY489" s="93">
        <f t="shared" si="1932"/>
        <v>0</v>
      </c>
      <c r="EZ489" s="93">
        <f t="shared" si="1933"/>
        <v>0</v>
      </c>
    </row>
    <row r="490" spans="1:156" hidden="1">
      <c r="A490" s="82" t="s">
        <v>164</v>
      </c>
      <c r="B490" s="101" t="s">
        <v>2730</v>
      </c>
      <c r="C490" s="82">
        <v>2618</v>
      </c>
      <c r="D490" s="18"/>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31">
        <v>1</v>
      </c>
      <c r="AE490" s="19"/>
      <c r="AF490" s="95">
        <f t="shared" si="2107"/>
        <v>0</v>
      </c>
      <c r="AG490" s="95">
        <f t="shared" si="2108"/>
        <v>0</v>
      </c>
      <c r="AH490" s="96"/>
      <c r="AI490" s="96"/>
      <c r="AJ490" s="96"/>
      <c r="AK490" s="96"/>
      <c r="AL490" s="96"/>
      <c r="AM490" s="96"/>
      <c r="AN490" s="96"/>
      <c r="AO490" s="96"/>
      <c r="AP490" s="95">
        <f t="shared" si="2109"/>
        <v>0</v>
      </c>
      <c r="AQ490" s="96"/>
      <c r="AR490" s="96"/>
      <c r="AS490" s="96"/>
      <c r="AT490" s="96"/>
      <c r="AU490" s="95">
        <f t="shared" si="2110"/>
        <v>0</v>
      </c>
      <c r="AV490" s="96"/>
      <c r="AW490" s="96"/>
      <c r="AX490" s="96"/>
      <c r="AY490" s="96"/>
      <c r="AZ490" s="95">
        <f t="shared" si="2111"/>
        <v>0</v>
      </c>
      <c r="BA490" s="96"/>
      <c r="BB490" s="96"/>
      <c r="BC490" s="96"/>
      <c r="BD490" s="96"/>
      <c r="BE490" s="95">
        <f t="shared" si="2112"/>
        <v>0</v>
      </c>
      <c r="BF490" s="95">
        <f t="shared" si="2113"/>
        <v>0</v>
      </c>
      <c r="BG490" s="95">
        <f t="shared" si="2114"/>
        <v>0</v>
      </c>
      <c r="BH490" s="95">
        <f t="shared" si="2115"/>
        <v>0</v>
      </c>
      <c r="BI490" s="95">
        <f t="shared" si="2116"/>
        <v>0</v>
      </c>
      <c r="BJ490" s="95">
        <f t="shared" si="2117"/>
        <v>0</v>
      </c>
      <c r="BK490" s="95">
        <f t="shared" si="2118"/>
        <v>0</v>
      </c>
      <c r="BL490" s="96"/>
      <c r="BM490" s="96"/>
      <c r="BN490" s="96"/>
      <c r="BO490" s="96"/>
      <c r="BP490" s="96"/>
      <c r="BQ490" s="96"/>
      <c r="BR490" s="96"/>
      <c r="BS490" s="96"/>
      <c r="BT490" s="95">
        <f t="shared" si="2119"/>
        <v>0</v>
      </c>
      <c r="BU490" s="96"/>
      <c r="BV490" s="96"/>
      <c r="BW490" s="96"/>
      <c r="BX490" s="96"/>
      <c r="BY490" s="95">
        <f t="shared" si="2120"/>
        <v>0</v>
      </c>
      <c r="BZ490" s="96"/>
      <c r="CA490" s="96"/>
      <c r="CB490" s="96"/>
      <c r="CC490" s="96"/>
      <c r="CD490" s="95">
        <f t="shared" si="2121"/>
        <v>0</v>
      </c>
      <c r="CE490" s="96"/>
      <c r="CF490" s="96"/>
      <c r="CG490" s="96"/>
      <c r="CH490" s="96"/>
      <c r="CI490" s="95">
        <f t="shared" si="2122"/>
        <v>0</v>
      </c>
      <c r="CJ490" s="95">
        <f t="shared" si="2123"/>
        <v>0</v>
      </c>
      <c r="CK490" s="95">
        <f t="shared" si="2124"/>
        <v>0</v>
      </c>
      <c r="CL490" s="95">
        <f t="shared" si="2125"/>
        <v>0</v>
      </c>
      <c r="CM490" s="95">
        <f t="shared" si="2126"/>
        <v>0</v>
      </c>
      <c r="CN490" s="95">
        <f t="shared" si="2127"/>
        <v>0</v>
      </c>
      <c r="CO490" s="95">
        <f t="shared" si="2128"/>
        <v>0</v>
      </c>
      <c r="CP490" s="95">
        <f t="shared" si="2129"/>
        <v>0</v>
      </c>
      <c r="CQ490" s="95">
        <f t="shared" si="2130"/>
        <v>0</v>
      </c>
      <c r="CR490" s="95">
        <f t="shared" si="2131"/>
        <v>0</v>
      </c>
      <c r="CS490" s="95">
        <f t="shared" si="2132"/>
        <v>0</v>
      </c>
      <c r="CT490" s="95">
        <f t="shared" si="2133"/>
        <v>0</v>
      </c>
      <c r="CU490" s="95">
        <f t="shared" si="2134"/>
        <v>0</v>
      </c>
      <c r="CV490" s="95">
        <f t="shared" si="2135"/>
        <v>0</v>
      </c>
      <c r="CW490" s="95">
        <f t="shared" si="2136"/>
        <v>0</v>
      </c>
      <c r="CX490" s="95">
        <f t="shared" si="2137"/>
        <v>0</v>
      </c>
      <c r="CY490" s="95">
        <f t="shared" si="2138"/>
        <v>0</v>
      </c>
      <c r="CZ490" s="95">
        <f t="shared" si="2139"/>
        <v>0</v>
      </c>
      <c r="DA490" s="95">
        <f t="shared" si="2140"/>
        <v>0</v>
      </c>
      <c r="DB490" s="95">
        <f t="shared" si="2141"/>
        <v>0</v>
      </c>
      <c r="DC490" s="95">
        <f t="shared" si="2142"/>
        <v>0</v>
      </c>
      <c r="DD490" s="95">
        <f t="shared" si="2143"/>
        <v>0</v>
      </c>
      <c r="DE490" s="95">
        <f t="shared" si="2144"/>
        <v>0</v>
      </c>
      <c r="DF490" s="95">
        <f t="shared" si="2145"/>
        <v>0</v>
      </c>
      <c r="DG490" s="95">
        <f t="shared" si="2146"/>
        <v>0</v>
      </c>
      <c r="DH490" s="95">
        <f t="shared" si="2147"/>
        <v>0</v>
      </c>
      <c r="DI490" s="95">
        <f t="shared" si="2148"/>
        <v>0</v>
      </c>
      <c r="DJ490" s="95">
        <f t="shared" si="2149"/>
        <v>0</v>
      </c>
      <c r="DK490" s="95">
        <f t="shared" si="2150"/>
        <v>0</v>
      </c>
      <c r="DL490" s="95">
        <f t="shared" si="2151"/>
        <v>0</v>
      </c>
      <c r="DM490" s="95">
        <f t="shared" si="2152"/>
        <v>0</v>
      </c>
      <c r="DN490" s="95">
        <f t="shared" si="2153"/>
        <v>0</v>
      </c>
      <c r="DO490" s="95">
        <f t="shared" si="2154"/>
        <v>0</v>
      </c>
      <c r="DP490" s="95">
        <f t="shared" si="2155"/>
        <v>0</v>
      </c>
      <c r="DQ490" s="95">
        <f t="shared" si="2156"/>
        <v>0</v>
      </c>
      <c r="DR490" s="91">
        <f t="shared" si="1934"/>
        <v>0</v>
      </c>
      <c r="DS490" s="92">
        <f t="shared" si="1900"/>
        <v>0</v>
      </c>
      <c r="DT490" s="92">
        <f t="shared" si="1901"/>
        <v>0</v>
      </c>
      <c r="DU490" s="93">
        <f t="shared" si="1902"/>
        <v>0</v>
      </c>
      <c r="DV490" s="93">
        <f t="shared" si="1903"/>
        <v>0</v>
      </c>
      <c r="DW490" s="93">
        <f t="shared" si="1904"/>
        <v>0</v>
      </c>
      <c r="DX490" s="93">
        <f t="shared" si="1905"/>
        <v>0</v>
      </c>
      <c r="DY490" s="93">
        <f t="shared" si="1906"/>
        <v>0</v>
      </c>
      <c r="DZ490" s="93">
        <f t="shared" si="1907"/>
        <v>0</v>
      </c>
      <c r="EA490" s="93">
        <f t="shared" si="1908"/>
        <v>0</v>
      </c>
      <c r="EB490" s="93">
        <f t="shared" si="1909"/>
        <v>0</v>
      </c>
      <c r="EC490" s="93">
        <f t="shared" si="1910"/>
        <v>0</v>
      </c>
      <c r="ED490" s="93">
        <f t="shared" si="1911"/>
        <v>0</v>
      </c>
      <c r="EE490" s="93">
        <f t="shared" si="1912"/>
        <v>0</v>
      </c>
      <c r="EF490" s="93">
        <f t="shared" si="1913"/>
        <v>0</v>
      </c>
      <c r="EG490" s="93">
        <f t="shared" si="1914"/>
        <v>0</v>
      </c>
      <c r="EH490" s="93">
        <f t="shared" si="1915"/>
        <v>0</v>
      </c>
      <c r="EI490" s="93">
        <f t="shared" si="1916"/>
        <v>0</v>
      </c>
      <c r="EJ490" s="93">
        <f t="shared" si="1917"/>
        <v>0</v>
      </c>
      <c r="EK490" s="93">
        <f t="shared" si="1918"/>
        <v>0</v>
      </c>
      <c r="EL490" s="93">
        <f t="shared" si="1919"/>
        <v>0</v>
      </c>
      <c r="EM490" s="93">
        <f t="shared" si="1920"/>
        <v>0</v>
      </c>
      <c r="EN490" s="93">
        <f t="shared" si="1921"/>
        <v>0</v>
      </c>
      <c r="EO490" s="93">
        <f t="shared" si="1922"/>
        <v>0</v>
      </c>
      <c r="EP490" s="93">
        <f t="shared" si="1923"/>
        <v>0</v>
      </c>
      <c r="EQ490" s="93">
        <f t="shared" si="1924"/>
        <v>0</v>
      </c>
      <c r="ER490" s="93">
        <f t="shared" si="1925"/>
        <v>0</v>
      </c>
      <c r="ES490" s="93">
        <f t="shared" si="1926"/>
        <v>0</v>
      </c>
      <c r="ET490" s="93">
        <f t="shared" si="1927"/>
        <v>0</v>
      </c>
      <c r="EU490" s="93">
        <f t="shared" si="1928"/>
        <v>0</v>
      </c>
      <c r="EV490" s="93">
        <f t="shared" si="1929"/>
        <v>0</v>
      </c>
      <c r="EW490" s="93">
        <f t="shared" si="1930"/>
        <v>0</v>
      </c>
      <c r="EX490" s="93">
        <f t="shared" si="1931"/>
        <v>0</v>
      </c>
      <c r="EY490" s="93">
        <f t="shared" si="1932"/>
        <v>0</v>
      </c>
      <c r="EZ490" s="93">
        <f t="shared" si="1933"/>
        <v>0</v>
      </c>
    </row>
    <row r="491" spans="1:156" ht="121.5" hidden="1">
      <c r="A491" s="82" t="s">
        <v>526</v>
      </c>
      <c r="B491" s="101" t="s">
        <v>58</v>
      </c>
      <c r="C491" s="82">
        <v>2619</v>
      </c>
      <c r="D491" s="18"/>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31">
        <v>1</v>
      </c>
      <c r="AE491" s="19"/>
      <c r="AF491" s="95">
        <f t="shared" si="2107"/>
        <v>0</v>
      </c>
      <c r="AG491" s="95">
        <f t="shared" si="2108"/>
        <v>0</v>
      </c>
      <c r="AH491" s="96"/>
      <c r="AI491" s="96"/>
      <c r="AJ491" s="96"/>
      <c r="AK491" s="96"/>
      <c r="AL491" s="96"/>
      <c r="AM491" s="96"/>
      <c r="AN491" s="96"/>
      <c r="AO491" s="96"/>
      <c r="AP491" s="95">
        <f t="shared" si="2109"/>
        <v>0</v>
      </c>
      <c r="AQ491" s="96"/>
      <c r="AR491" s="96"/>
      <c r="AS491" s="96"/>
      <c r="AT491" s="96"/>
      <c r="AU491" s="95">
        <f t="shared" si="2110"/>
        <v>0</v>
      </c>
      <c r="AV491" s="96"/>
      <c r="AW491" s="96"/>
      <c r="AX491" s="96"/>
      <c r="AY491" s="96"/>
      <c r="AZ491" s="95">
        <f t="shared" si="2111"/>
        <v>0</v>
      </c>
      <c r="BA491" s="96"/>
      <c r="BB491" s="96"/>
      <c r="BC491" s="96"/>
      <c r="BD491" s="96"/>
      <c r="BE491" s="95">
        <f t="shared" si="2112"/>
        <v>0</v>
      </c>
      <c r="BF491" s="95">
        <f t="shared" si="2113"/>
        <v>0</v>
      </c>
      <c r="BG491" s="95">
        <f t="shared" si="2114"/>
        <v>0</v>
      </c>
      <c r="BH491" s="95">
        <f t="shared" si="2115"/>
        <v>0</v>
      </c>
      <c r="BI491" s="95">
        <f t="shared" si="2116"/>
        <v>0</v>
      </c>
      <c r="BJ491" s="95">
        <f t="shared" si="2117"/>
        <v>0</v>
      </c>
      <c r="BK491" s="95">
        <f t="shared" si="2118"/>
        <v>0</v>
      </c>
      <c r="BL491" s="96"/>
      <c r="BM491" s="96"/>
      <c r="BN491" s="96"/>
      <c r="BO491" s="96"/>
      <c r="BP491" s="96"/>
      <c r="BQ491" s="96"/>
      <c r="BR491" s="96"/>
      <c r="BS491" s="96"/>
      <c r="BT491" s="95">
        <f t="shared" si="2119"/>
        <v>0</v>
      </c>
      <c r="BU491" s="96"/>
      <c r="BV491" s="96"/>
      <c r="BW491" s="96"/>
      <c r="BX491" s="96"/>
      <c r="BY491" s="95">
        <f t="shared" si="2120"/>
        <v>0</v>
      </c>
      <c r="BZ491" s="96"/>
      <c r="CA491" s="96"/>
      <c r="CB491" s="96"/>
      <c r="CC491" s="96"/>
      <c r="CD491" s="95">
        <f t="shared" si="2121"/>
        <v>0</v>
      </c>
      <c r="CE491" s="96"/>
      <c r="CF491" s="96"/>
      <c r="CG491" s="96"/>
      <c r="CH491" s="96"/>
      <c r="CI491" s="95">
        <f t="shared" si="2122"/>
        <v>0</v>
      </c>
      <c r="CJ491" s="95">
        <f t="shared" si="2123"/>
        <v>0</v>
      </c>
      <c r="CK491" s="95">
        <f t="shared" si="2124"/>
        <v>0</v>
      </c>
      <c r="CL491" s="95">
        <f t="shared" si="2125"/>
        <v>0</v>
      </c>
      <c r="CM491" s="95">
        <f t="shared" si="2126"/>
        <v>0</v>
      </c>
      <c r="CN491" s="95">
        <f t="shared" si="2127"/>
        <v>0</v>
      </c>
      <c r="CO491" s="95">
        <f t="shared" si="2128"/>
        <v>0</v>
      </c>
      <c r="CP491" s="95">
        <f t="shared" si="2129"/>
        <v>0</v>
      </c>
      <c r="CQ491" s="95">
        <f t="shared" si="2130"/>
        <v>0</v>
      </c>
      <c r="CR491" s="95">
        <f t="shared" si="2131"/>
        <v>0</v>
      </c>
      <c r="CS491" s="95">
        <f t="shared" si="2132"/>
        <v>0</v>
      </c>
      <c r="CT491" s="95">
        <f t="shared" si="2133"/>
        <v>0</v>
      </c>
      <c r="CU491" s="95">
        <f t="shared" si="2134"/>
        <v>0</v>
      </c>
      <c r="CV491" s="95">
        <f t="shared" si="2135"/>
        <v>0</v>
      </c>
      <c r="CW491" s="95">
        <f t="shared" si="2136"/>
        <v>0</v>
      </c>
      <c r="CX491" s="95">
        <f t="shared" si="2137"/>
        <v>0</v>
      </c>
      <c r="CY491" s="95">
        <f t="shared" si="2138"/>
        <v>0</v>
      </c>
      <c r="CZ491" s="95">
        <f t="shared" si="2139"/>
        <v>0</v>
      </c>
      <c r="DA491" s="95">
        <f t="shared" si="2140"/>
        <v>0</v>
      </c>
      <c r="DB491" s="95">
        <f t="shared" si="2141"/>
        <v>0</v>
      </c>
      <c r="DC491" s="95">
        <f t="shared" si="2142"/>
        <v>0</v>
      </c>
      <c r="DD491" s="95">
        <f t="shared" si="2143"/>
        <v>0</v>
      </c>
      <c r="DE491" s="95">
        <f t="shared" si="2144"/>
        <v>0</v>
      </c>
      <c r="DF491" s="95">
        <f t="shared" si="2145"/>
        <v>0</v>
      </c>
      <c r="DG491" s="95">
        <f t="shared" si="2146"/>
        <v>0</v>
      </c>
      <c r="DH491" s="95">
        <f t="shared" si="2147"/>
        <v>0</v>
      </c>
      <c r="DI491" s="95">
        <f t="shared" si="2148"/>
        <v>0</v>
      </c>
      <c r="DJ491" s="95">
        <f t="shared" si="2149"/>
        <v>0</v>
      </c>
      <c r="DK491" s="95">
        <f t="shared" si="2150"/>
        <v>0</v>
      </c>
      <c r="DL491" s="95">
        <f t="shared" si="2151"/>
        <v>0</v>
      </c>
      <c r="DM491" s="95">
        <f t="shared" si="2152"/>
        <v>0</v>
      </c>
      <c r="DN491" s="95">
        <f t="shared" si="2153"/>
        <v>0</v>
      </c>
      <c r="DO491" s="95">
        <f t="shared" si="2154"/>
        <v>0</v>
      </c>
      <c r="DP491" s="95">
        <f t="shared" si="2155"/>
        <v>0</v>
      </c>
      <c r="DQ491" s="95">
        <f t="shared" si="2156"/>
        <v>0</v>
      </c>
      <c r="DR491" s="91">
        <f t="shared" si="1934"/>
        <v>0</v>
      </c>
      <c r="DS491" s="92">
        <f t="shared" si="1900"/>
        <v>0</v>
      </c>
      <c r="DT491" s="92">
        <f t="shared" si="1901"/>
        <v>0</v>
      </c>
      <c r="DU491" s="93">
        <f t="shared" si="1902"/>
        <v>0</v>
      </c>
      <c r="DV491" s="93">
        <f t="shared" si="1903"/>
        <v>0</v>
      </c>
      <c r="DW491" s="93">
        <f t="shared" si="1904"/>
        <v>0</v>
      </c>
      <c r="DX491" s="93">
        <f t="shared" si="1905"/>
        <v>0</v>
      </c>
      <c r="DY491" s="93">
        <f t="shared" si="1906"/>
        <v>0</v>
      </c>
      <c r="DZ491" s="93">
        <f t="shared" si="1907"/>
        <v>0</v>
      </c>
      <c r="EA491" s="93">
        <f t="shared" si="1908"/>
        <v>0</v>
      </c>
      <c r="EB491" s="93">
        <f t="shared" si="1909"/>
        <v>0</v>
      </c>
      <c r="EC491" s="93">
        <f t="shared" si="1910"/>
        <v>0</v>
      </c>
      <c r="ED491" s="93">
        <f t="shared" si="1911"/>
        <v>0</v>
      </c>
      <c r="EE491" s="93">
        <f t="shared" si="1912"/>
        <v>0</v>
      </c>
      <c r="EF491" s="93">
        <f t="shared" si="1913"/>
        <v>0</v>
      </c>
      <c r="EG491" s="93">
        <f t="shared" si="1914"/>
        <v>0</v>
      </c>
      <c r="EH491" s="93">
        <f t="shared" si="1915"/>
        <v>0</v>
      </c>
      <c r="EI491" s="93">
        <f t="shared" si="1916"/>
        <v>0</v>
      </c>
      <c r="EJ491" s="93">
        <f t="shared" si="1917"/>
        <v>0</v>
      </c>
      <c r="EK491" s="93">
        <f t="shared" si="1918"/>
        <v>0</v>
      </c>
      <c r="EL491" s="93">
        <f t="shared" si="1919"/>
        <v>0</v>
      </c>
      <c r="EM491" s="93">
        <f t="shared" si="1920"/>
        <v>0</v>
      </c>
      <c r="EN491" s="93">
        <f t="shared" si="1921"/>
        <v>0</v>
      </c>
      <c r="EO491" s="93">
        <f t="shared" si="1922"/>
        <v>0</v>
      </c>
      <c r="EP491" s="93">
        <f t="shared" si="1923"/>
        <v>0</v>
      </c>
      <c r="EQ491" s="93">
        <f t="shared" si="1924"/>
        <v>0</v>
      </c>
      <c r="ER491" s="93">
        <f t="shared" si="1925"/>
        <v>0</v>
      </c>
      <c r="ES491" s="93">
        <f t="shared" si="1926"/>
        <v>0</v>
      </c>
      <c r="ET491" s="93">
        <f t="shared" si="1927"/>
        <v>0</v>
      </c>
      <c r="EU491" s="93">
        <f t="shared" si="1928"/>
        <v>0</v>
      </c>
      <c r="EV491" s="93">
        <f t="shared" si="1929"/>
        <v>0</v>
      </c>
      <c r="EW491" s="93">
        <f t="shared" si="1930"/>
        <v>0</v>
      </c>
      <c r="EX491" s="93">
        <f t="shared" si="1931"/>
        <v>0</v>
      </c>
      <c r="EY491" s="93">
        <f t="shared" si="1932"/>
        <v>0</v>
      </c>
      <c r="EZ491" s="93">
        <f t="shared" si="1933"/>
        <v>0</v>
      </c>
    </row>
    <row r="492" spans="1:156" ht="101.25" hidden="1">
      <c r="A492" s="82" t="s">
        <v>527</v>
      </c>
      <c r="B492" s="101" t="s">
        <v>30</v>
      </c>
      <c r="C492" s="82">
        <v>2620</v>
      </c>
      <c r="D492" s="18"/>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31">
        <v>19</v>
      </c>
      <c r="AE492" s="19"/>
      <c r="AF492" s="95">
        <f t="shared" si="2107"/>
        <v>0</v>
      </c>
      <c r="AG492" s="95">
        <f t="shared" si="2108"/>
        <v>0</v>
      </c>
      <c r="AH492" s="96"/>
      <c r="AI492" s="96"/>
      <c r="AJ492" s="96"/>
      <c r="AK492" s="96"/>
      <c r="AL492" s="96"/>
      <c r="AM492" s="96"/>
      <c r="AN492" s="96"/>
      <c r="AO492" s="96"/>
      <c r="AP492" s="95">
        <f t="shared" si="2109"/>
        <v>0</v>
      </c>
      <c r="AQ492" s="96"/>
      <c r="AR492" s="96"/>
      <c r="AS492" s="96"/>
      <c r="AT492" s="96"/>
      <c r="AU492" s="95">
        <f t="shared" si="2110"/>
        <v>0</v>
      </c>
      <c r="AV492" s="96"/>
      <c r="AW492" s="96"/>
      <c r="AX492" s="96"/>
      <c r="AY492" s="96"/>
      <c r="AZ492" s="95">
        <f t="shared" si="2111"/>
        <v>0</v>
      </c>
      <c r="BA492" s="96"/>
      <c r="BB492" s="96"/>
      <c r="BC492" s="96"/>
      <c r="BD492" s="96"/>
      <c r="BE492" s="95">
        <f t="shared" si="2112"/>
        <v>0</v>
      </c>
      <c r="BF492" s="95">
        <f t="shared" si="2113"/>
        <v>0</v>
      </c>
      <c r="BG492" s="95">
        <f t="shared" si="2114"/>
        <v>0</v>
      </c>
      <c r="BH492" s="95">
        <f t="shared" si="2115"/>
        <v>0</v>
      </c>
      <c r="BI492" s="95">
        <f t="shared" si="2116"/>
        <v>0</v>
      </c>
      <c r="BJ492" s="95">
        <f t="shared" si="2117"/>
        <v>0</v>
      </c>
      <c r="BK492" s="95">
        <f t="shared" si="2118"/>
        <v>0</v>
      </c>
      <c r="BL492" s="96"/>
      <c r="BM492" s="96"/>
      <c r="BN492" s="96"/>
      <c r="BO492" s="96"/>
      <c r="BP492" s="96"/>
      <c r="BQ492" s="96"/>
      <c r="BR492" s="96"/>
      <c r="BS492" s="96"/>
      <c r="BT492" s="95">
        <f t="shared" si="2119"/>
        <v>0</v>
      </c>
      <c r="BU492" s="96"/>
      <c r="BV492" s="96"/>
      <c r="BW492" s="96"/>
      <c r="BX492" s="96"/>
      <c r="BY492" s="95">
        <f t="shared" si="2120"/>
        <v>0</v>
      </c>
      <c r="BZ492" s="96"/>
      <c r="CA492" s="96"/>
      <c r="CB492" s="96"/>
      <c r="CC492" s="96"/>
      <c r="CD492" s="95">
        <f t="shared" si="2121"/>
        <v>0</v>
      </c>
      <c r="CE492" s="96"/>
      <c r="CF492" s="96"/>
      <c r="CG492" s="96"/>
      <c r="CH492" s="96"/>
      <c r="CI492" s="95">
        <f t="shared" si="2122"/>
        <v>0</v>
      </c>
      <c r="CJ492" s="95">
        <f t="shared" si="2123"/>
        <v>0</v>
      </c>
      <c r="CK492" s="95">
        <f t="shared" si="2124"/>
        <v>0</v>
      </c>
      <c r="CL492" s="95">
        <f t="shared" si="2125"/>
        <v>0</v>
      </c>
      <c r="CM492" s="95">
        <f t="shared" si="2126"/>
        <v>0</v>
      </c>
      <c r="CN492" s="95">
        <f t="shared" si="2127"/>
        <v>0</v>
      </c>
      <c r="CO492" s="95">
        <f t="shared" si="2128"/>
        <v>0</v>
      </c>
      <c r="CP492" s="95">
        <f t="shared" si="2129"/>
        <v>0</v>
      </c>
      <c r="CQ492" s="95">
        <f t="shared" si="2130"/>
        <v>0</v>
      </c>
      <c r="CR492" s="95">
        <f t="shared" si="2131"/>
        <v>0</v>
      </c>
      <c r="CS492" s="95">
        <f t="shared" si="2132"/>
        <v>0</v>
      </c>
      <c r="CT492" s="95">
        <f t="shared" si="2133"/>
        <v>0</v>
      </c>
      <c r="CU492" s="95">
        <f t="shared" si="2134"/>
        <v>0</v>
      </c>
      <c r="CV492" s="95">
        <f t="shared" si="2135"/>
        <v>0</v>
      </c>
      <c r="CW492" s="95">
        <f t="shared" si="2136"/>
        <v>0</v>
      </c>
      <c r="CX492" s="95">
        <f t="shared" si="2137"/>
        <v>0</v>
      </c>
      <c r="CY492" s="95">
        <f t="shared" si="2138"/>
        <v>0</v>
      </c>
      <c r="CZ492" s="95">
        <f t="shared" si="2139"/>
        <v>0</v>
      </c>
      <c r="DA492" s="95">
        <f t="shared" si="2140"/>
        <v>0</v>
      </c>
      <c r="DB492" s="95">
        <f t="shared" si="2141"/>
        <v>0</v>
      </c>
      <c r="DC492" s="95">
        <f t="shared" si="2142"/>
        <v>0</v>
      </c>
      <c r="DD492" s="95">
        <f t="shared" si="2143"/>
        <v>0</v>
      </c>
      <c r="DE492" s="95">
        <f t="shared" si="2144"/>
        <v>0</v>
      </c>
      <c r="DF492" s="95">
        <f t="shared" si="2145"/>
        <v>0</v>
      </c>
      <c r="DG492" s="95">
        <f t="shared" si="2146"/>
        <v>0</v>
      </c>
      <c r="DH492" s="95">
        <f t="shared" si="2147"/>
        <v>0</v>
      </c>
      <c r="DI492" s="95">
        <f t="shared" si="2148"/>
        <v>0</v>
      </c>
      <c r="DJ492" s="95">
        <f t="shared" si="2149"/>
        <v>0</v>
      </c>
      <c r="DK492" s="95">
        <f t="shared" si="2150"/>
        <v>0</v>
      </c>
      <c r="DL492" s="95">
        <f t="shared" si="2151"/>
        <v>0</v>
      </c>
      <c r="DM492" s="95">
        <f t="shared" si="2152"/>
        <v>0</v>
      </c>
      <c r="DN492" s="95">
        <f t="shared" si="2153"/>
        <v>0</v>
      </c>
      <c r="DO492" s="95">
        <f t="shared" si="2154"/>
        <v>0</v>
      </c>
      <c r="DP492" s="95">
        <f t="shared" si="2155"/>
        <v>0</v>
      </c>
      <c r="DQ492" s="95">
        <f t="shared" si="2156"/>
        <v>0</v>
      </c>
      <c r="DR492" s="91">
        <f t="shared" si="1934"/>
        <v>0</v>
      </c>
      <c r="DS492" s="92">
        <f t="shared" si="1900"/>
        <v>0</v>
      </c>
      <c r="DT492" s="92">
        <f t="shared" si="1901"/>
        <v>0</v>
      </c>
      <c r="DU492" s="93">
        <f t="shared" si="1902"/>
        <v>0</v>
      </c>
      <c r="DV492" s="93">
        <f t="shared" si="1903"/>
        <v>0</v>
      </c>
      <c r="DW492" s="93">
        <f t="shared" si="1904"/>
        <v>0</v>
      </c>
      <c r="DX492" s="93">
        <f t="shared" si="1905"/>
        <v>0</v>
      </c>
      <c r="DY492" s="93">
        <f t="shared" si="1906"/>
        <v>0</v>
      </c>
      <c r="DZ492" s="93">
        <f t="shared" si="1907"/>
        <v>0</v>
      </c>
      <c r="EA492" s="93">
        <f t="shared" si="1908"/>
        <v>0</v>
      </c>
      <c r="EB492" s="93">
        <f t="shared" si="1909"/>
        <v>0</v>
      </c>
      <c r="EC492" s="93">
        <f t="shared" si="1910"/>
        <v>0</v>
      </c>
      <c r="ED492" s="93">
        <f t="shared" si="1911"/>
        <v>0</v>
      </c>
      <c r="EE492" s="93">
        <f t="shared" si="1912"/>
        <v>0</v>
      </c>
      <c r="EF492" s="93">
        <f t="shared" si="1913"/>
        <v>0</v>
      </c>
      <c r="EG492" s="93">
        <f t="shared" si="1914"/>
        <v>0</v>
      </c>
      <c r="EH492" s="93">
        <f t="shared" si="1915"/>
        <v>0</v>
      </c>
      <c r="EI492" s="93">
        <f t="shared" si="1916"/>
        <v>0</v>
      </c>
      <c r="EJ492" s="93">
        <f t="shared" si="1917"/>
        <v>0</v>
      </c>
      <c r="EK492" s="93">
        <f t="shared" si="1918"/>
        <v>0</v>
      </c>
      <c r="EL492" s="93">
        <f t="shared" si="1919"/>
        <v>0</v>
      </c>
      <c r="EM492" s="93">
        <f t="shared" si="1920"/>
        <v>0</v>
      </c>
      <c r="EN492" s="93">
        <f t="shared" si="1921"/>
        <v>0</v>
      </c>
      <c r="EO492" s="93">
        <f t="shared" si="1922"/>
        <v>0</v>
      </c>
      <c r="EP492" s="93">
        <f t="shared" si="1923"/>
        <v>0</v>
      </c>
      <c r="EQ492" s="93">
        <f t="shared" si="1924"/>
        <v>0</v>
      </c>
      <c r="ER492" s="93">
        <f t="shared" si="1925"/>
        <v>0</v>
      </c>
      <c r="ES492" s="93">
        <f t="shared" si="1926"/>
        <v>0</v>
      </c>
      <c r="ET492" s="93">
        <f t="shared" si="1927"/>
        <v>0</v>
      </c>
      <c r="EU492" s="93">
        <f t="shared" si="1928"/>
        <v>0</v>
      </c>
      <c r="EV492" s="93">
        <f t="shared" si="1929"/>
        <v>0</v>
      </c>
      <c r="EW492" s="93">
        <f t="shared" si="1930"/>
        <v>0</v>
      </c>
      <c r="EX492" s="93">
        <f t="shared" si="1931"/>
        <v>0</v>
      </c>
      <c r="EY492" s="93">
        <f t="shared" si="1932"/>
        <v>0</v>
      </c>
      <c r="EZ492" s="93">
        <f t="shared" si="1933"/>
        <v>0</v>
      </c>
    </row>
    <row r="493" spans="1:156" ht="81" hidden="1">
      <c r="A493" s="82" t="s">
        <v>528</v>
      </c>
      <c r="B493" s="58" t="s">
        <v>1069</v>
      </c>
      <c r="C493" s="82">
        <v>2621</v>
      </c>
      <c r="D493" s="18"/>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31">
        <v>15</v>
      </c>
      <c r="AE493" s="19"/>
      <c r="AF493" s="95">
        <f t="shared" si="2107"/>
        <v>0</v>
      </c>
      <c r="AG493" s="95">
        <f t="shared" si="2108"/>
        <v>0</v>
      </c>
      <c r="AH493" s="96"/>
      <c r="AI493" s="96"/>
      <c r="AJ493" s="96"/>
      <c r="AK493" s="96"/>
      <c r="AL493" s="96"/>
      <c r="AM493" s="96"/>
      <c r="AN493" s="96"/>
      <c r="AO493" s="96"/>
      <c r="AP493" s="95">
        <f t="shared" si="2109"/>
        <v>0</v>
      </c>
      <c r="AQ493" s="96"/>
      <c r="AR493" s="96"/>
      <c r="AS493" s="96"/>
      <c r="AT493" s="96"/>
      <c r="AU493" s="95">
        <f t="shared" si="2110"/>
        <v>0</v>
      </c>
      <c r="AV493" s="96"/>
      <c r="AW493" s="96"/>
      <c r="AX493" s="96"/>
      <c r="AY493" s="96"/>
      <c r="AZ493" s="95">
        <f t="shared" si="2111"/>
        <v>0</v>
      </c>
      <c r="BA493" s="96"/>
      <c r="BB493" s="96"/>
      <c r="BC493" s="96"/>
      <c r="BD493" s="96"/>
      <c r="BE493" s="95">
        <f t="shared" si="2112"/>
        <v>0</v>
      </c>
      <c r="BF493" s="95">
        <f t="shared" si="2113"/>
        <v>0</v>
      </c>
      <c r="BG493" s="95">
        <f t="shared" si="2114"/>
        <v>0</v>
      </c>
      <c r="BH493" s="95">
        <f t="shared" si="2115"/>
        <v>0</v>
      </c>
      <c r="BI493" s="95">
        <f t="shared" si="2116"/>
        <v>0</v>
      </c>
      <c r="BJ493" s="95">
        <f t="shared" si="2117"/>
        <v>0</v>
      </c>
      <c r="BK493" s="95">
        <f t="shared" si="2118"/>
        <v>0</v>
      </c>
      <c r="BL493" s="96"/>
      <c r="BM493" s="96"/>
      <c r="BN493" s="96"/>
      <c r="BO493" s="96"/>
      <c r="BP493" s="96"/>
      <c r="BQ493" s="96"/>
      <c r="BR493" s="96"/>
      <c r="BS493" s="96"/>
      <c r="BT493" s="95">
        <f t="shared" si="2119"/>
        <v>0</v>
      </c>
      <c r="BU493" s="96"/>
      <c r="BV493" s="96"/>
      <c r="BW493" s="96"/>
      <c r="BX493" s="96"/>
      <c r="BY493" s="95">
        <f t="shared" si="2120"/>
        <v>0</v>
      </c>
      <c r="BZ493" s="96"/>
      <c r="CA493" s="96"/>
      <c r="CB493" s="96"/>
      <c r="CC493" s="96"/>
      <c r="CD493" s="95">
        <f t="shared" si="2121"/>
        <v>0</v>
      </c>
      <c r="CE493" s="96"/>
      <c r="CF493" s="96"/>
      <c r="CG493" s="96"/>
      <c r="CH493" s="96"/>
      <c r="CI493" s="95">
        <f t="shared" si="2122"/>
        <v>0</v>
      </c>
      <c r="CJ493" s="95">
        <f t="shared" si="2123"/>
        <v>0</v>
      </c>
      <c r="CK493" s="95">
        <f t="shared" si="2124"/>
        <v>0</v>
      </c>
      <c r="CL493" s="95">
        <f t="shared" si="2125"/>
        <v>0</v>
      </c>
      <c r="CM493" s="95">
        <f t="shared" si="2126"/>
        <v>0</v>
      </c>
      <c r="CN493" s="95">
        <f t="shared" si="2127"/>
        <v>0</v>
      </c>
      <c r="CO493" s="95">
        <f t="shared" si="2128"/>
        <v>0</v>
      </c>
      <c r="CP493" s="95">
        <f t="shared" si="2129"/>
        <v>0</v>
      </c>
      <c r="CQ493" s="95">
        <f t="shared" si="2130"/>
        <v>0</v>
      </c>
      <c r="CR493" s="95">
        <f t="shared" si="2131"/>
        <v>0</v>
      </c>
      <c r="CS493" s="95">
        <f t="shared" si="2132"/>
        <v>0</v>
      </c>
      <c r="CT493" s="95">
        <f t="shared" si="2133"/>
        <v>0</v>
      </c>
      <c r="CU493" s="95">
        <f t="shared" si="2134"/>
        <v>0</v>
      </c>
      <c r="CV493" s="95">
        <f t="shared" si="2135"/>
        <v>0</v>
      </c>
      <c r="CW493" s="95">
        <f t="shared" si="2136"/>
        <v>0</v>
      </c>
      <c r="CX493" s="95">
        <f t="shared" si="2137"/>
        <v>0</v>
      </c>
      <c r="CY493" s="95">
        <f t="shared" si="2138"/>
        <v>0</v>
      </c>
      <c r="CZ493" s="95">
        <f t="shared" si="2139"/>
        <v>0</v>
      </c>
      <c r="DA493" s="95">
        <f t="shared" si="2140"/>
        <v>0</v>
      </c>
      <c r="DB493" s="95">
        <f t="shared" si="2141"/>
        <v>0</v>
      </c>
      <c r="DC493" s="95">
        <f t="shared" si="2142"/>
        <v>0</v>
      </c>
      <c r="DD493" s="95">
        <f t="shared" si="2143"/>
        <v>0</v>
      </c>
      <c r="DE493" s="95">
        <f t="shared" si="2144"/>
        <v>0</v>
      </c>
      <c r="DF493" s="95">
        <f t="shared" si="2145"/>
        <v>0</v>
      </c>
      <c r="DG493" s="95">
        <f t="shared" si="2146"/>
        <v>0</v>
      </c>
      <c r="DH493" s="95">
        <f t="shared" si="2147"/>
        <v>0</v>
      </c>
      <c r="DI493" s="95">
        <f t="shared" si="2148"/>
        <v>0</v>
      </c>
      <c r="DJ493" s="95">
        <f t="shared" si="2149"/>
        <v>0</v>
      </c>
      <c r="DK493" s="95">
        <f t="shared" si="2150"/>
        <v>0</v>
      </c>
      <c r="DL493" s="95">
        <f t="shared" si="2151"/>
        <v>0</v>
      </c>
      <c r="DM493" s="95">
        <f t="shared" si="2152"/>
        <v>0</v>
      </c>
      <c r="DN493" s="95">
        <f t="shared" si="2153"/>
        <v>0</v>
      </c>
      <c r="DO493" s="95">
        <f t="shared" si="2154"/>
        <v>0</v>
      </c>
      <c r="DP493" s="95">
        <f t="shared" si="2155"/>
        <v>0</v>
      </c>
      <c r="DQ493" s="95">
        <f t="shared" si="2156"/>
        <v>0</v>
      </c>
      <c r="DR493" s="91">
        <f t="shared" si="1934"/>
        <v>0</v>
      </c>
      <c r="DS493" s="92">
        <f t="shared" si="1900"/>
        <v>0</v>
      </c>
      <c r="DT493" s="92">
        <f t="shared" si="1901"/>
        <v>0</v>
      </c>
      <c r="DU493" s="93">
        <f t="shared" si="1902"/>
        <v>0</v>
      </c>
      <c r="DV493" s="93">
        <f t="shared" si="1903"/>
        <v>0</v>
      </c>
      <c r="DW493" s="93">
        <f t="shared" si="1904"/>
        <v>0</v>
      </c>
      <c r="DX493" s="93">
        <f t="shared" si="1905"/>
        <v>0</v>
      </c>
      <c r="DY493" s="93">
        <f t="shared" si="1906"/>
        <v>0</v>
      </c>
      <c r="DZ493" s="93">
        <f t="shared" si="1907"/>
        <v>0</v>
      </c>
      <c r="EA493" s="93">
        <f t="shared" si="1908"/>
        <v>0</v>
      </c>
      <c r="EB493" s="93">
        <f t="shared" si="1909"/>
        <v>0</v>
      </c>
      <c r="EC493" s="93">
        <f t="shared" si="1910"/>
        <v>0</v>
      </c>
      <c r="ED493" s="93">
        <f t="shared" si="1911"/>
        <v>0</v>
      </c>
      <c r="EE493" s="93">
        <f t="shared" si="1912"/>
        <v>0</v>
      </c>
      <c r="EF493" s="93">
        <f t="shared" si="1913"/>
        <v>0</v>
      </c>
      <c r="EG493" s="93">
        <f t="shared" si="1914"/>
        <v>0</v>
      </c>
      <c r="EH493" s="93">
        <f t="shared" si="1915"/>
        <v>0</v>
      </c>
      <c r="EI493" s="93">
        <f t="shared" si="1916"/>
        <v>0</v>
      </c>
      <c r="EJ493" s="93">
        <f t="shared" si="1917"/>
        <v>0</v>
      </c>
      <c r="EK493" s="93">
        <f t="shared" si="1918"/>
        <v>0</v>
      </c>
      <c r="EL493" s="93">
        <f t="shared" si="1919"/>
        <v>0</v>
      </c>
      <c r="EM493" s="93">
        <f t="shared" si="1920"/>
        <v>0</v>
      </c>
      <c r="EN493" s="93">
        <f t="shared" si="1921"/>
        <v>0</v>
      </c>
      <c r="EO493" s="93">
        <f t="shared" si="1922"/>
        <v>0</v>
      </c>
      <c r="EP493" s="93">
        <f t="shared" si="1923"/>
        <v>0</v>
      </c>
      <c r="EQ493" s="93">
        <f t="shared" si="1924"/>
        <v>0</v>
      </c>
      <c r="ER493" s="93">
        <f t="shared" si="1925"/>
        <v>0</v>
      </c>
      <c r="ES493" s="93">
        <f t="shared" si="1926"/>
        <v>0</v>
      </c>
      <c r="ET493" s="93">
        <f t="shared" si="1927"/>
        <v>0</v>
      </c>
      <c r="EU493" s="93">
        <f t="shared" si="1928"/>
        <v>0</v>
      </c>
      <c r="EV493" s="93">
        <f t="shared" si="1929"/>
        <v>0</v>
      </c>
      <c r="EW493" s="93">
        <f t="shared" si="1930"/>
        <v>0</v>
      </c>
      <c r="EX493" s="93">
        <f t="shared" si="1931"/>
        <v>0</v>
      </c>
      <c r="EY493" s="93">
        <f t="shared" si="1932"/>
        <v>0</v>
      </c>
      <c r="EZ493" s="93">
        <f t="shared" si="1933"/>
        <v>0</v>
      </c>
    </row>
    <row r="494" spans="1:156" ht="81" hidden="1">
      <c r="A494" s="82" t="s">
        <v>529</v>
      </c>
      <c r="B494" s="57" t="s">
        <v>1316</v>
      </c>
      <c r="C494" s="82">
        <v>2622</v>
      </c>
      <c r="D494" s="18"/>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31">
        <v>2</v>
      </c>
      <c r="AE494" s="19"/>
      <c r="AF494" s="95">
        <f t="shared" si="2107"/>
        <v>0</v>
      </c>
      <c r="AG494" s="95">
        <f t="shared" si="2108"/>
        <v>0</v>
      </c>
      <c r="AH494" s="96"/>
      <c r="AI494" s="96"/>
      <c r="AJ494" s="96"/>
      <c r="AK494" s="96"/>
      <c r="AL494" s="96"/>
      <c r="AM494" s="96"/>
      <c r="AN494" s="96"/>
      <c r="AO494" s="96"/>
      <c r="AP494" s="95">
        <f t="shared" si="2109"/>
        <v>0</v>
      </c>
      <c r="AQ494" s="96"/>
      <c r="AR494" s="96"/>
      <c r="AS494" s="96"/>
      <c r="AT494" s="96"/>
      <c r="AU494" s="95">
        <f t="shared" si="2110"/>
        <v>0</v>
      </c>
      <c r="AV494" s="96"/>
      <c r="AW494" s="96"/>
      <c r="AX494" s="96"/>
      <c r="AY494" s="96"/>
      <c r="AZ494" s="95">
        <f t="shared" si="2111"/>
        <v>0</v>
      </c>
      <c r="BA494" s="96"/>
      <c r="BB494" s="96"/>
      <c r="BC494" s="96"/>
      <c r="BD494" s="96"/>
      <c r="BE494" s="95">
        <f t="shared" si="2112"/>
        <v>0</v>
      </c>
      <c r="BF494" s="95">
        <f t="shared" si="2113"/>
        <v>0</v>
      </c>
      <c r="BG494" s="95">
        <f t="shared" si="2114"/>
        <v>0</v>
      </c>
      <c r="BH494" s="95">
        <f t="shared" si="2115"/>
        <v>0</v>
      </c>
      <c r="BI494" s="95">
        <f t="shared" si="2116"/>
        <v>0</v>
      </c>
      <c r="BJ494" s="95">
        <f t="shared" si="2117"/>
        <v>0</v>
      </c>
      <c r="BK494" s="95">
        <f t="shared" si="2118"/>
        <v>0</v>
      </c>
      <c r="BL494" s="96"/>
      <c r="BM494" s="96"/>
      <c r="BN494" s="96"/>
      <c r="BO494" s="96"/>
      <c r="BP494" s="96"/>
      <c r="BQ494" s="96"/>
      <c r="BR494" s="96"/>
      <c r="BS494" s="96"/>
      <c r="BT494" s="95">
        <f t="shared" si="2119"/>
        <v>0</v>
      </c>
      <c r="BU494" s="96"/>
      <c r="BV494" s="96"/>
      <c r="BW494" s="96"/>
      <c r="BX494" s="96"/>
      <c r="BY494" s="95">
        <f t="shared" si="2120"/>
        <v>0</v>
      </c>
      <c r="BZ494" s="96"/>
      <c r="CA494" s="96"/>
      <c r="CB494" s="96"/>
      <c r="CC494" s="96"/>
      <c r="CD494" s="95">
        <f t="shared" si="2121"/>
        <v>0</v>
      </c>
      <c r="CE494" s="96"/>
      <c r="CF494" s="96"/>
      <c r="CG494" s="96"/>
      <c r="CH494" s="96"/>
      <c r="CI494" s="95">
        <f t="shared" si="2122"/>
        <v>0</v>
      </c>
      <c r="CJ494" s="95">
        <f t="shared" si="2123"/>
        <v>0</v>
      </c>
      <c r="CK494" s="95">
        <f t="shared" si="2124"/>
        <v>0</v>
      </c>
      <c r="CL494" s="95">
        <f t="shared" si="2125"/>
        <v>0</v>
      </c>
      <c r="CM494" s="95">
        <f t="shared" si="2126"/>
        <v>0</v>
      </c>
      <c r="CN494" s="95">
        <f t="shared" si="2127"/>
        <v>0</v>
      </c>
      <c r="CO494" s="95">
        <f t="shared" si="2128"/>
        <v>0</v>
      </c>
      <c r="CP494" s="95">
        <f t="shared" si="2129"/>
        <v>0</v>
      </c>
      <c r="CQ494" s="95">
        <f t="shared" si="2130"/>
        <v>0</v>
      </c>
      <c r="CR494" s="95">
        <f t="shared" si="2131"/>
        <v>0</v>
      </c>
      <c r="CS494" s="95">
        <f t="shared" si="2132"/>
        <v>0</v>
      </c>
      <c r="CT494" s="95">
        <f t="shared" si="2133"/>
        <v>0</v>
      </c>
      <c r="CU494" s="95">
        <f t="shared" si="2134"/>
        <v>0</v>
      </c>
      <c r="CV494" s="95">
        <f t="shared" si="2135"/>
        <v>0</v>
      </c>
      <c r="CW494" s="95">
        <f t="shared" si="2136"/>
        <v>0</v>
      </c>
      <c r="CX494" s="95">
        <f t="shared" si="2137"/>
        <v>0</v>
      </c>
      <c r="CY494" s="95">
        <f t="shared" si="2138"/>
        <v>0</v>
      </c>
      <c r="CZ494" s="95">
        <f t="shared" si="2139"/>
        <v>0</v>
      </c>
      <c r="DA494" s="95">
        <f t="shared" si="2140"/>
        <v>0</v>
      </c>
      <c r="DB494" s="95">
        <f t="shared" si="2141"/>
        <v>0</v>
      </c>
      <c r="DC494" s="95">
        <f t="shared" si="2142"/>
        <v>0</v>
      </c>
      <c r="DD494" s="95">
        <f t="shared" si="2143"/>
        <v>0</v>
      </c>
      <c r="DE494" s="95">
        <f t="shared" si="2144"/>
        <v>0</v>
      </c>
      <c r="DF494" s="95">
        <f t="shared" si="2145"/>
        <v>0</v>
      </c>
      <c r="DG494" s="95">
        <f t="shared" si="2146"/>
        <v>0</v>
      </c>
      <c r="DH494" s="95">
        <f t="shared" si="2147"/>
        <v>0</v>
      </c>
      <c r="DI494" s="95">
        <f t="shared" si="2148"/>
        <v>0</v>
      </c>
      <c r="DJ494" s="95">
        <f t="shared" si="2149"/>
        <v>0</v>
      </c>
      <c r="DK494" s="95">
        <f t="shared" si="2150"/>
        <v>0</v>
      </c>
      <c r="DL494" s="95">
        <f t="shared" si="2151"/>
        <v>0</v>
      </c>
      <c r="DM494" s="95">
        <f t="shared" si="2152"/>
        <v>0</v>
      </c>
      <c r="DN494" s="95">
        <f t="shared" si="2153"/>
        <v>0</v>
      </c>
      <c r="DO494" s="95">
        <f t="shared" si="2154"/>
        <v>0</v>
      </c>
      <c r="DP494" s="95">
        <f t="shared" si="2155"/>
        <v>0</v>
      </c>
      <c r="DQ494" s="95">
        <f t="shared" si="2156"/>
        <v>0</v>
      </c>
      <c r="DR494" s="91">
        <f t="shared" si="1934"/>
        <v>0</v>
      </c>
      <c r="DS494" s="92">
        <f t="shared" si="1900"/>
        <v>0</v>
      </c>
      <c r="DT494" s="92">
        <f t="shared" si="1901"/>
        <v>0</v>
      </c>
      <c r="DU494" s="93">
        <f t="shared" si="1902"/>
        <v>0</v>
      </c>
      <c r="DV494" s="93">
        <f t="shared" si="1903"/>
        <v>0</v>
      </c>
      <c r="DW494" s="93">
        <f t="shared" si="1904"/>
        <v>0</v>
      </c>
      <c r="DX494" s="93">
        <f t="shared" si="1905"/>
        <v>0</v>
      </c>
      <c r="DY494" s="93">
        <f t="shared" si="1906"/>
        <v>0</v>
      </c>
      <c r="DZ494" s="93">
        <f t="shared" si="1907"/>
        <v>0</v>
      </c>
      <c r="EA494" s="93">
        <f t="shared" si="1908"/>
        <v>0</v>
      </c>
      <c r="EB494" s="93">
        <f t="shared" si="1909"/>
        <v>0</v>
      </c>
      <c r="EC494" s="93">
        <f t="shared" si="1910"/>
        <v>0</v>
      </c>
      <c r="ED494" s="93">
        <f t="shared" si="1911"/>
        <v>0</v>
      </c>
      <c r="EE494" s="93">
        <f t="shared" si="1912"/>
        <v>0</v>
      </c>
      <c r="EF494" s="93">
        <f t="shared" si="1913"/>
        <v>0</v>
      </c>
      <c r="EG494" s="93">
        <f t="shared" si="1914"/>
        <v>0</v>
      </c>
      <c r="EH494" s="93">
        <f t="shared" si="1915"/>
        <v>0</v>
      </c>
      <c r="EI494" s="93">
        <f t="shared" si="1916"/>
        <v>0</v>
      </c>
      <c r="EJ494" s="93">
        <f t="shared" si="1917"/>
        <v>0</v>
      </c>
      <c r="EK494" s="93">
        <f t="shared" si="1918"/>
        <v>0</v>
      </c>
      <c r="EL494" s="93">
        <f t="shared" si="1919"/>
        <v>0</v>
      </c>
      <c r="EM494" s="93">
        <f t="shared" si="1920"/>
        <v>0</v>
      </c>
      <c r="EN494" s="93">
        <f t="shared" si="1921"/>
        <v>0</v>
      </c>
      <c r="EO494" s="93">
        <f t="shared" si="1922"/>
        <v>0</v>
      </c>
      <c r="EP494" s="93">
        <f t="shared" si="1923"/>
        <v>0</v>
      </c>
      <c r="EQ494" s="93">
        <f t="shared" si="1924"/>
        <v>0</v>
      </c>
      <c r="ER494" s="93">
        <f t="shared" si="1925"/>
        <v>0</v>
      </c>
      <c r="ES494" s="93">
        <f t="shared" si="1926"/>
        <v>0</v>
      </c>
      <c r="ET494" s="93">
        <f t="shared" si="1927"/>
        <v>0</v>
      </c>
      <c r="EU494" s="93">
        <f t="shared" si="1928"/>
        <v>0</v>
      </c>
      <c r="EV494" s="93">
        <f t="shared" si="1929"/>
        <v>0</v>
      </c>
      <c r="EW494" s="93">
        <f t="shared" si="1930"/>
        <v>0</v>
      </c>
      <c r="EX494" s="93">
        <f t="shared" si="1931"/>
        <v>0</v>
      </c>
      <c r="EY494" s="93">
        <f t="shared" si="1932"/>
        <v>0</v>
      </c>
      <c r="EZ494" s="93">
        <f t="shared" si="1933"/>
        <v>0</v>
      </c>
    </row>
    <row r="495" spans="1:156" ht="40.5" hidden="1">
      <c r="A495" s="82" t="s">
        <v>530</v>
      </c>
      <c r="B495" s="57" t="s">
        <v>1072</v>
      </c>
      <c r="C495" s="82">
        <v>2623</v>
      </c>
      <c r="D495" s="18"/>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31">
        <v>10</v>
      </c>
      <c r="AE495" s="19"/>
      <c r="AF495" s="95">
        <f t="shared" si="2107"/>
        <v>0</v>
      </c>
      <c r="AG495" s="95">
        <f t="shared" si="2108"/>
        <v>0</v>
      </c>
      <c r="AH495" s="96"/>
      <c r="AI495" s="96"/>
      <c r="AJ495" s="96"/>
      <c r="AK495" s="96"/>
      <c r="AL495" s="96"/>
      <c r="AM495" s="96"/>
      <c r="AN495" s="96"/>
      <c r="AO495" s="96"/>
      <c r="AP495" s="95">
        <f t="shared" si="2109"/>
        <v>0</v>
      </c>
      <c r="AQ495" s="96"/>
      <c r="AR495" s="96"/>
      <c r="AS495" s="96"/>
      <c r="AT495" s="96"/>
      <c r="AU495" s="95">
        <f t="shared" si="2110"/>
        <v>0</v>
      </c>
      <c r="AV495" s="96"/>
      <c r="AW495" s="96"/>
      <c r="AX495" s="96"/>
      <c r="AY495" s="96"/>
      <c r="AZ495" s="95">
        <f t="shared" si="2111"/>
        <v>0</v>
      </c>
      <c r="BA495" s="96"/>
      <c r="BB495" s="96"/>
      <c r="BC495" s="96"/>
      <c r="BD495" s="96"/>
      <c r="BE495" s="95">
        <f t="shared" si="2112"/>
        <v>0</v>
      </c>
      <c r="BF495" s="95">
        <f t="shared" si="2113"/>
        <v>0</v>
      </c>
      <c r="BG495" s="95">
        <f t="shared" si="2114"/>
        <v>0</v>
      </c>
      <c r="BH495" s="95">
        <f t="shared" si="2115"/>
        <v>0</v>
      </c>
      <c r="BI495" s="95">
        <f t="shared" si="2116"/>
        <v>0</v>
      </c>
      <c r="BJ495" s="95">
        <f t="shared" si="2117"/>
        <v>0</v>
      </c>
      <c r="BK495" s="95">
        <f t="shared" si="2118"/>
        <v>0</v>
      </c>
      <c r="BL495" s="96"/>
      <c r="BM495" s="96"/>
      <c r="BN495" s="96"/>
      <c r="BO495" s="96"/>
      <c r="BP495" s="96"/>
      <c r="BQ495" s="96"/>
      <c r="BR495" s="96"/>
      <c r="BS495" s="96"/>
      <c r="BT495" s="95">
        <f t="shared" si="2119"/>
        <v>0</v>
      </c>
      <c r="BU495" s="96"/>
      <c r="BV495" s="96"/>
      <c r="BW495" s="96"/>
      <c r="BX495" s="96"/>
      <c r="BY495" s="95">
        <f t="shared" si="2120"/>
        <v>0</v>
      </c>
      <c r="BZ495" s="96"/>
      <c r="CA495" s="96"/>
      <c r="CB495" s="96"/>
      <c r="CC495" s="96"/>
      <c r="CD495" s="95">
        <f t="shared" si="2121"/>
        <v>0</v>
      </c>
      <c r="CE495" s="96"/>
      <c r="CF495" s="96"/>
      <c r="CG495" s="96"/>
      <c r="CH495" s="96"/>
      <c r="CI495" s="95">
        <f t="shared" si="2122"/>
        <v>0</v>
      </c>
      <c r="CJ495" s="95">
        <f t="shared" si="2123"/>
        <v>0</v>
      </c>
      <c r="CK495" s="95">
        <f t="shared" si="2124"/>
        <v>0</v>
      </c>
      <c r="CL495" s="95">
        <f t="shared" si="2125"/>
        <v>0</v>
      </c>
      <c r="CM495" s="95">
        <f t="shared" si="2126"/>
        <v>0</v>
      </c>
      <c r="CN495" s="95">
        <f t="shared" si="2127"/>
        <v>0</v>
      </c>
      <c r="CO495" s="95">
        <f t="shared" si="2128"/>
        <v>0</v>
      </c>
      <c r="CP495" s="95">
        <f t="shared" si="2129"/>
        <v>0</v>
      </c>
      <c r="CQ495" s="95">
        <f t="shared" si="2130"/>
        <v>0</v>
      </c>
      <c r="CR495" s="95">
        <f t="shared" si="2131"/>
        <v>0</v>
      </c>
      <c r="CS495" s="95">
        <f t="shared" si="2132"/>
        <v>0</v>
      </c>
      <c r="CT495" s="95">
        <f t="shared" si="2133"/>
        <v>0</v>
      </c>
      <c r="CU495" s="95">
        <f t="shared" si="2134"/>
        <v>0</v>
      </c>
      <c r="CV495" s="95">
        <f t="shared" si="2135"/>
        <v>0</v>
      </c>
      <c r="CW495" s="95">
        <f t="shared" si="2136"/>
        <v>0</v>
      </c>
      <c r="CX495" s="95">
        <f t="shared" si="2137"/>
        <v>0</v>
      </c>
      <c r="CY495" s="95">
        <f t="shared" si="2138"/>
        <v>0</v>
      </c>
      <c r="CZ495" s="95">
        <f t="shared" si="2139"/>
        <v>0</v>
      </c>
      <c r="DA495" s="95">
        <f t="shared" si="2140"/>
        <v>0</v>
      </c>
      <c r="DB495" s="95">
        <f t="shared" si="2141"/>
        <v>0</v>
      </c>
      <c r="DC495" s="95">
        <f t="shared" si="2142"/>
        <v>0</v>
      </c>
      <c r="DD495" s="95">
        <f t="shared" si="2143"/>
        <v>0</v>
      </c>
      <c r="DE495" s="95">
        <f t="shared" si="2144"/>
        <v>0</v>
      </c>
      <c r="DF495" s="95">
        <f t="shared" si="2145"/>
        <v>0</v>
      </c>
      <c r="DG495" s="95">
        <f t="shared" si="2146"/>
        <v>0</v>
      </c>
      <c r="DH495" s="95">
        <f t="shared" si="2147"/>
        <v>0</v>
      </c>
      <c r="DI495" s="95">
        <f t="shared" si="2148"/>
        <v>0</v>
      </c>
      <c r="DJ495" s="95">
        <f t="shared" si="2149"/>
        <v>0</v>
      </c>
      <c r="DK495" s="95">
        <f t="shared" si="2150"/>
        <v>0</v>
      </c>
      <c r="DL495" s="95">
        <f t="shared" si="2151"/>
        <v>0</v>
      </c>
      <c r="DM495" s="95">
        <f t="shared" si="2152"/>
        <v>0</v>
      </c>
      <c r="DN495" s="95">
        <f t="shared" si="2153"/>
        <v>0</v>
      </c>
      <c r="DO495" s="95">
        <f t="shared" si="2154"/>
        <v>0</v>
      </c>
      <c r="DP495" s="95">
        <f t="shared" si="2155"/>
        <v>0</v>
      </c>
      <c r="DQ495" s="95">
        <f t="shared" si="2156"/>
        <v>0</v>
      </c>
      <c r="DR495" s="91">
        <f t="shared" si="1934"/>
        <v>0</v>
      </c>
      <c r="DS495" s="92">
        <f t="shared" si="1900"/>
        <v>0</v>
      </c>
      <c r="DT495" s="92">
        <f t="shared" si="1901"/>
        <v>0</v>
      </c>
      <c r="DU495" s="93">
        <f t="shared" si="1902"/>
        <v>0</v>
      </c>
      <c r="DV495" s="93">
        <f t="shared" si="1903"/>
        <v>0</v>
      </c>
      <c r="DW495" s="93">
        <f t="shared" si="1904"/>
        <v>0</v>
      </c>
      <c r="DX495" s="93">
        <f t="shared" si="1905"/>
        <v>0</v>
      </c>
      <c r="DY495" s="93">
        <f t="shared" si="1906"/>
        <v>0</v>
      </c>
      <c r="DZ495" s="93">
        <f t="shared" si="1907"/>
        <v>0</v>
      </c>
      <c r="EA495" s="93">
        <f t="shared" si="1908"/>
        <v>0</v>
      </c>
      <c r="EB495" s="93">
        <f t="shared" si="1909"/>
        <v>0</v>
      </c>
      <c r="EC495" s="93">
        <f t="shared" si="1910"/>
        <v>0</v>
      </c>
      <c r="ED495" s="93">
        <f t="shared" si="1911"/>
        <v>0</v>
      </c>
      <c r="EE495" s="93">
        <f t="shared" si="1912"/>
        <v>0</v>
      </c>
      <c r="EF495" s="93">
        <f t="shared" si="1913"/>
        <v>0</v>
      </c>
      <c r="EG495" s="93">
        <f t="shared" si="1914"/>
        <v>0</v>
      </c>
      <c r="EH495" s="93">
        <f t="shared" si="1915"/>
        <v>0</v>
      </c>
      <c r="EI495" s="93">
        <f t="shared" si="1916"/>
        <v>0</v>
      </c>
      <c r="EJ495" s="93">
        <f t="shared" si="1917"/>
        <v>0</v>
      </c>
      <c r="EK495" s="93">
        <f t="shared" si="1918"/>
        <v>0</v>
      </c>
      <c r="EL495" s="93">
        <f t="shared" si="1919"/>
        <v>0</v>
      </c>
      <c r="EM495" s="93">
        <f t="shared" si="1920"/>
        <v>0</v>
      </c>
      <c r="EN495" s="93">
        <f t="shared" si="1921"/>
        <v>0</v>
      </c>
      <c r="EO495" s="93">
        <f t="shared" si="1922"/>
        <v>0</v>
      </c>
      <c r="EP495" s="93">
        <f t="shared" si="1923"/>
        <v>0</v>
      </c>
      <c r="EQ495" s="93">
        <f t="shared" si="1924"/>
        <v>0</v>
      </c>
      <c r="ER495" s="93">
        <f t="shared" si="1925"/>
        <v>0</v>
      </c>
      <c r="ES495" s="93">
        <f t="shared" si="1926"/>
        <v>0</v>
      </c>
      <c r="ET495" s="93">
        <f t="shared" si="1927"/>
        <v>0</v>
      </c>
      <c r="EU495" s="93">
        <f t="shared" si="1928"/>
        <v>0</v>
      </c>
      <c r="EV495" s="93">
        <f t="shared" si="1929"/>
        <v>0</v>
      </c>
      <c r="EW495" s="93">
        <f t="shared" si="1930"/>
        <v>0</v>
      </c>
      <c r="EX495" s="93">
        <f t="shared" si="1931"/>
        <v>0</v>
      </c>
      <c r="EY495" s="93">
        <f t="shared" si="1932"/>
        <v>0</v>
      </c>
      <c r="EZ495" s="93">
        <f t="shared" si="1933"/>
        <v>0</v>
      </c>
    </row>
    <row r="496" spans="1:156" ht="162" hidden="1">
      <c r="A496" s="82" t="s">
        <v>1317</v>
      </c>
      <c r="B496" s="57" t="s">
        <v>1448</v>
      </c>
      <c r="C496" s="82">
        <v>2624</v>
      </c>
      <c r="D496" s="18"/>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31">
        <v>6</v>
      </c>
      <c r="AE496" s="19"/>
      <c r="AF496" s="95">
        <f t="shared" si="2107"/>
        <v>0</v>
      </c>
      <c r="AG496" s="95">
        <f t="shared" si="2108"/>
        <v>0</v>
      </c>
      <c r="AH496" s="96"/>
      <c r="AI496" s="96"/>
      <c r="AJ496" s="96"/>
      <c r="AK496" s="96"/>
      <c r="AL496" s="96"/>
      <c r="AM496" s="96"/>
      <c r="AN496" s="96"/>
      <c r="AO496" s="96"/>
      <c r="AP496" s="95">
        <f t="shared" si="2109"/>
        <v>0</v>
      </c>
      <c r="AQ496" s="96"/>
      <c r="AR496" s="96"/>
      <c r="AS496" s="96"/>
      <c r="AT496" s="96"/>
      <c r="AU496" s="95">
        <f t="shared" si="2110"/>
        <v>0</v>
      </c>
      <c r="AV496" s="96"/>
      <c r="AW496" s="96"/>
      <c r="AX496" s="96"/>
      <c r="AY496" s="96"/>
      <c r="AZ496" s="95">
        <f t="shared" si="2111"/>
        <v>0</v>
      </c>
      <c r="BA496" s="96"/>
      <c r="BB496" s="96"/>
      <c r="BC496" s="96"/>
      <c r="BD496" s="96"/>
      <c r="BE496" s="95">
        <f t="shared" si="2112"/>
        <v>0</v>
      </c>
      <c r="BF496" s="95">
        <f t="shared" si="2113"/>
        <v>0</v>
      </c>
      <c r="BG496" s="95">
        <f t="shared" si="2114"/>
        <v>0</v>
      </c>
      <c r="BH496" s="95">
        <f t="shared" si="2115"/>
        <v>0</v>
      </c>
      <c r="BI496" s="95">
        <f t="shared" si="2116"/>
        <v>0</v>
      </c>
      <c r="BJ496" s="95">
        <f t="shared" si="2117"/>
        <v>0</v>
      </c>
      <c r="BK496" s="95">
        <f t="shared" si="2118"/>
        <v>0</v>
      </c>
      <c r="BL496" s="96"/>
      <c r="BM496" s="96"/>
      <c r="BN496" s="96"/>
      <c r="BO496" s="96"/>
      <c r="BP496" s="96"/>
      <c r="BQ496" s="96"/>
      <c r="BR496" s="96"/>
      <c r="BS496" s="96"/>
      <c r="BT496" s="95">
        <f t="shared" si="2119"/>
        <v>0</v>
      </c>
      <c r="BU496" s="96"/>
      <c r="BV496" s="96"/>
      <c r="BW496" s="96"/>
      <c r="BX496" s="96"/>
      <c r="BY496" s="95">
        <f t="shared" si="2120"/>
        <v>0</v>
      </c>
      <c r="BZ496" s="96"/>
      <c r="CA496" s="96"/>
      <c r="CB496" s="96"/>
      <c r="CC496" s="96"/>
      <c r="CD496" s="95">
        <f t="shared" si="2121"/>
        <v>0</v>
      </c>
      <c r="CE496" s="96"/>
      <c r="CF496" s="96"/>
      <c r="CG496" s="96"/>
      <c r="CH496" s="96"/>
      <c r="CI496" s="95">
        <f t="shared" si="2122"/>
        <v>0</v>
      </c>
      <c r="CJ496" s="95">
        <f t="shared" si="2123"/>
        <v>0</v>
      </c>
      <c r="CK496" s="95">
        <f t="shared" si="2124"/>
        <v>0</v>
      </c>
      <c r="CL496" s="95">
        <f t="shared" si="2125"/>
        <v>0</v>
      </c>
      <c r="CM496" s="95">
        <f t="shared" si="2126"/>
        <v>0</v>
      </c>
      <c r="CN496" s="95">
        <f t="shared" si="2127"/>
        <v>0</v>
      </c>
      <c r="CO496" s="95">
        <f t="shared" si="2128"/>
        <v>0</v>
      </c>
      <c r="CP496" s="95">
        <f t="shared" si="2129"/>
        <v>0</v>
      </c>
      <c r="CQ496" s="95">
        <f t="shared" si="2130"/>
        <v>0</v>
      </c>
      <c r="CR496" s="95">
        <f t="shared" si="2131"/>
        <v>0</v>
      </c>
      <c r="CS496" s="95">
        <f t="shared" si="2132"/>
        <v>0</v>
      </c>
      <c r="CT496" s="95">
        <f t="shared" si="2133"/>
        <v>0</v>
      </c>
      <c r="CU496" s="95">
        <f t="shared" si="2134"/>
        <v>0</v>
      </c>
      <c r="CV496" s="95">
        <f t="shared" si="2135"/>
        <v>0</v>
      </c>
      <c r="CW496" s="95">
        <f t="shared" si="2136"/>
        <v>0</v>
      </c>
      <c r="CX496" s="95">
        <f t="shared" si="2137"/>
        <v>0</v>
      </c>
      <c r="CY496" s="95">
        <f t="shared" si="2138"/>
        <v>0</v>
      </c>
      <c r="CZ496" s="95">
        <f t="shared" si="2139"/>
        <v>0</v>
      </c>
      <c r="DA496" s="95">
        <f t="shared" si="2140"/>
        <v>0</v>
      </c>
      <c r="DB496" s="95">
        <f t="shared" si="2141"/>
        <v>0</v>
      </c>
      <c r="DC496" s="95">
        <f t="shared" si="2142"/>
        <v>0</v>
      </c>
      <c r="DD496" s="95">
        <f t="shared" si="2143"/>
        <v>0</v>
      </c>
      <c r="DE496" s="95">
        <f t="shared" si="2144"/>
        <v>0</v>
      </c>
      <c r="DF496" s="95">
        <f t="shared" si="2145"/>
        <v>0</v>
      </c>
      <c r="DG496" s="95">
        <f t="shared" si="2146"/>
        <v>0</v>
      </c>
      <c r="DH496" s="95">
        <f t="shared" si="2147"/>
        <v>0</v>
      </c>
      <c r="DI496" s="95">
        <f t="shared" si="2148"/>
        <v>0</v>
      </c>
      <c r="DJ496" s="95">
        <f t="shared" si="2149"/>
        <v>0</v>
      </c>
      <c r="DK496" s="95">
        <f t="shared" si="2150"/>
        <v>0</v>
      </c>
      <c r="DL496" s="95">
        <f t="shared" si="2151"/>
        <v>0</v>
      </c>
      <c r="DM496" s="95">
        <f t="shared" si="2152"/>
        <v>0</v>
      </c>
      <c r="DN496" s="95">
        <f t="shared" si="2153"/>
        <v>0</v>
      </c>
      <c r="DO496" s="95">
        <f t="shared" si="2154"/>
        <v>0</v>
      </c>
      <c r="DP496" s="95">
        <f t="shared" si="2155"/>
        <v>0</v>
      </c>
      <c r="DQ496" s="95">
        <f t="shared" si="2156"/>
        <v>0</v>
      </c>
      <c r="DR496" s="91">
        <f t="shared" si="1934"/>
        <v>0</v>
      </c>
      <c r="DS496" s="92">
        <f t="shared" si="1900"/>
        <v>0</v>
      </c>
      <c r="DT496" s="92">
        <f t="shared" si="1901"/>
        <v>0</v>
      </c>
      <c r="DU496" s="93">
        <f t="shared" si="1902"/>
        <v>0</v>
      </c>
      <c r="DV496" s="93">
        <f t="shared" si="1903"/>
        <v>0</v>
      </c>
      <c r="DW496" s="93">
        <f t="shared" si="1904"/>
        <v>0</v>
      </c>
      <c r="DX496" s="93">
        <f t="shared" si="1905"/>
        <v>0</v>
      </c>
      <c r="DY496" s="93">
        <f t="shared" si="1906"/>
        <v>0</v>
      </c>
      <c r="DZ496" s="93">
        <f t="shared" si="1907"/>
        <v>0</v>
      </c>
      <c r="EA496" s="93">
        <f t="shared" si="1908"/>
        <v>0</v>
      </c>
      <c r="EB496" s="93">
        <f t="shared" si="1909"/>
        <v>0</v>
      </c>
      <c r="EC496" s="93">
        <f t="shared" si="1910"/>
        <v>0</v>
      </c>
      <c r="ED496" s="93">
        <f t="shared" si="1911"/>
        <v>0</v>
      </c>
      <c r="EE496" s="93">
        <f t="shared" si="1912"/>
        <v>0</v>
      </c>
      <c r="EF496" s="93">
        <f t="shared" si="1913"/>
        <v>0</v>
      </c>
      <c r="EG496" s="93">
        <f t="shared" si="1914"/>
        <v>0</v>
      </c>
      <c r="EH496" s="93">
        <f t="shared" si="1915"/>
        <v>0</v>
      </c>
      <c r="EI496" s="93">
        <f t="shared" si="1916"/>
        <v>0</v>
      </c>
      <c r="EJ496" s="93">
        <f t="shared" si="1917"/>
        <v>0</v>
      </c>
      <c r="EK496" s="93">
        <f t="shared" si="1918"/>
        <v>0</v>
      </c>
      <c r="EL496" s="93">
        <f t="shared" si="1919"/>
        <v>0</v>
      </c>
      <c r="EM496" s="93">
        <f t="shared" si="1920"/>
        <v>0</v>
      </c>
      <c r="EN496" s="93">
        <f t="shared" si="1921"/>
        <v>0</v>
      </c>
      <c r="EO496" s="93">
        <f t="shared" si="1922"/>
        <v>0</v>
      </c>
      <c r="EP496" s="93">
        <f t="shared" si="1923"/>
        <v>0</v>
      </c>
      <c r="EQ496" s="93">
        <f t="shared" si="1924"/>
        <v>0</v>
      </c>
      <c r="ER496" s="93">
        <f t="shared" si="1925"/>
        <v>0</v>
      </c>
      <c r="ES496" s="93">
        <f t="shared" si="1926"/>
        <v>0</v>
      </c>
      <c r="ET496" s="93">
        <f t="shared" si="1927"/>
        <v>0</v>
      </c>
      <c r="EU496" s="93">
        <f t="shared" si="1928"/>
        <v>0</v>
      </c>
      <c r="EV496" s="93">
        <f t="shared" si="1929"/>
        <v>0</v>
      </c>
      <c r="EW496" s="93">
        <f t="shared" si="1930"/>
        <v>0</v>
      </c>
      <c r="EX496" s="93">
        <f t="shared" si="1931"/>
        <v>0</v>
      </c>
      <c r="EY496" s="93">
        <f t="shared" si="1932"/>
        <v>0</v>
      </c>
      <c r="EZ496" s="93">
        <f t="shared" si="1933"/>
        <v>0</v>
      </c>
    </row>
    <row r="497" spans="1:156" ht="81" hidden="1">
      <c r="A497" s="82" t="s">
        <v>1318</v>
      </c>
      <c r="B497" s="57" t="s">
        <v>1601</v>
      </c>
      <c r="C497" s="82">
        <v>2625</v>
      </c>
      <c r="D497" s="18"/>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31"/>
      <c r="AE497" s="19"/>
      <c r="AF497" s="95">
        <f t="shared" si="2107"/>
        <v>0</v>
      </c>
      <c r="AG497" s="95">
        <f t="shared" si="2108"/>
        <v>0</v>
      </c>
      <c r="AH497" s="96"/>
      <c r="AI497" s="96"/>
      <c r="AJ497" s="96"/>
      <c r="AK497" s="96"/>
      <c r="AL497" s="96"/>
      <c r="AM497" s="96"/>
      <c r="AN497" s="96"/>
      <c r="AO497" s="96"/>
      <c r="AP497" s="95">
        <f t="shared" si="2109"/>
        <v>0</v>
      </c>
      <c r="AQ497" s="96"/>
      <c r="AR497" s="96"/>
      <c r="AS497" s="96"/>
      <c r="AT497" s="96"/>
      <c r="AU497" s="95">
        <f t="shared" si="2110"/>
        <v>0</v>
      </c>
      <c r="AV497" s="96"/>
      <c r="AW497" s="96"/>
      <c r="AX497" s="96"/>
      <c r="AY497" s="96"/>
      <c r="AZ497" s="95">
        <f t="shared" si="2111"/>
        <v>0</v>
      </c>
      <c r="BA497" s="96"/>
      <c r="BB497" s="96"/>
      <c r="BC497" s="96"/>
      <c r="BD497" s="96"/>
      <c r="BE497" s="95">
        <f t="shared" si="2112"/>
        <v>0</v>
      </c>
      <c r="BF497" s="95">
        <f t="shared" si="2113"/>
        <v>0</v>
      </c>
      <c r="BG497" s="95">
        <f t="shared" si="2114"/>
        <v>0</v>
      </c>
      <c r="BH497" s="95">
        <f t="shared" si="2115"/>
        <v>0</v>
      </c>
      <c r="BI497" s="95">
        <f t="shared" si="2116"/>
        <v>0</v>
      </c>
      <c r="BJ497" s="95">
        <f t="shared" si="2117"/>
        <v>0</v>
      </c>
      <c r="BK497" s="95">
        <f t="shared" si="2118"/>
        <v>0</v>
      </c>
      <c r="BL497" s="96"/>
      <c r="BM497" s="96"/>
      <c r="BN497" s="96"/>
      <c r="BO497" s="96"/>
      <c r="BP497" s="96"/>
      <c r="BQ497" s="96"/>
      <c r="BR497" s="96"/>
      <c r="BS497" s="96"/>
      <c r="BT497" s="95">
        <f t="shared" si="2119"/>
        <v>0</v>
      </c>
      <c r="BU497" s="96"/>
      <c r="BV497" s="96"/>
      <c r="BW497" s="96"/>
      <c r="BX497" s="96"/>
      <c r="BY497" s="95">
        <f t="shared" si="2120"/>
        <v>0</v>
      </c>
      <c r="BZ497" s="96"/>
      <c r="CA497" s="96"/>
      <c r="CB497" s="96"/>
      <c r="CC497" s="96"/>
      <c r="CD497" s="95">
        <f t="shared" si="2121"/>
        <v>0</v>
      </c>
      <c r="CE497" s="96"/>
      <c r="CF497" s="96"/>
      <c r="CG497" s="96"/>
      <c r="CH497" s="96"/>
      <c r="CI497" s="95">
        <f t="shared" si="2122"/>
        <v>0</v>
      </c>
      <c r="CJ497" s="95">
        <f t="shared" si="2123"/>
        <v>0</v>
      </c>
      <c r="CK497" s="95">
        <f t="shared" si="2124"/>
        <v>0</v>
      </c>
      <c r="CL497" s="95">
        <f t="shared" si="2125"/>
        <v>0</v>
      </c>
      <c r="CM497" s="95">
        <f t="shared" si="2126"/>
        <v>0</v>
      </c>
      <c r="CN497" s="95">
        <f t="shared" si="2127"/>
        <v>0</v>
      </c>
      <c r="CO497" s="95">
        <f t="shared" si="2128"/>
        <v>0</v>
      </c>
      <c r="CP497" s="95">
        <f t="shared" si="2129"/>
        <v>0</v>
      </c>
      <c r="CQ497" s="95">
        <f t="shared" si="2130"/>
        <v>0</v>
      </c>
      <c r="CR497" s="95">
        <f t="shared" si="2131"/>
        <v>0</v>
      </c>
      <c r="CS497" s="95">
        <f t="shared" si="2132"/>
        <v>0</v>
      </c>
      <c r="CT497" s="95">
        <f t="shared" si="2133"/>
        <v>0</v>
      </c>
      <c r="CU497" s="95">
        <f t="shared" si="2134"/>
        <v>0</v>
      </c>
      <c r="CV497" s="95">
        <f t="shared" si="2135"/>
        <v>0</v>
      </c>
      <c r="CW497" s="95">
        <f t="shared" si="2136"/>
        <v>0</v>
      </c>
      <c r="CX497" s="95">
        <f t="shared" si="2137"/>
        <v>0</v>
      </c>
      <c r="CY497" s="95">
        <f t="shared" si="2138"/>
        <v>0</v>
      </c>
      <c r="CZ497" s="95">
        <f t="shared" si="2139"/>
        <v>0</v>
      </c>
      <c r="DA497" s="95">
        <f t="shared" si="2140"/>
        <v>0</v>
      </c>
      <c r="DB497" s="95">
        <f t="shared" si="2141"/>
        <v>0</v>
      </c>
      <c r="DC497" s="95">
        <f t="shared" si="2142"/>
        <v>0</v>
      </c>
      <c r="DD497" s="95">
        <f t="shared" si="2143"/>
        <v>0</v>
      </c>
      <c r="DE497" s="95">
        <f t="shared" si="2144"/>
        <v>0</v>
      </c>
      <c r="DF497" s="95">
        <f t="shared" si="2145"/>
        <v>0</v>
      </c>
      <c r="DG497" s="95">
        <f t="shared" si="2146"/>
        <v>0</v>
      </c>
      <c r="DH497" s="95">
        <f t="shared" si="2147"/>
        <v>0</v>
      </c>
      <c r="DI497" s="95">
        <f t="shared" si="2148"/>
        <v>0</v>
      </c>
      <c r="DJ497" s="95">
        <f t="shared" si="2149"/>
        <v>0</v>
      </c>
      <c r="DK497" s="95">
        <f t="shared" si="2150"/>
        <v>0</v>
      </c>
      <c r="DL497" s="95">
        <f t="shared" si="2151"/>
        <v>0</v>
      </c>
      <c r="DM497" s="95">
        <f t="shared" si="2152"/>
        <v>0</v>
      </c>
      <c r="DN497" s="95">
        <f t="shared" si="2153"/>
        <v>0</v>
      </c>
      <c r="DO497" s="95">
        <f t="shared" si="2154"/>
        <v>0</v>
      </c>
      <c r="DP497" s="95">
        <f t="shared" si="2155"/>
        <v>0</v>
      </c>
      <c r="DQ497" s="95">
        <f t="shared" si="2156"/>
        <v>0</v>
      </c>
      <c r="DR497" s="91">
        <f t="shared" si="1934"/>
        <v>0</v>
      </c>
      <c r="DS497" s="92">
        <f t="shared" si="1900"/>
        <v>0</v>
      </c>
      <c r="DT497" s="92">
        <f t="shared" si="1901"/>
        <v>0</v>
      </c>
      <c r="DU497" s="93">
        <f t="shared" si="1902"/>
        <v>0</v>
      </c>
      <c r="DV497" s="93">
        <f t="shared" si="1903"/>
        <v>0</v>
      </c>
      <c r="DW497" s="93">
        <f t="shared" si="1904"/>
        <v>0</v>
      </c>
      <c r="DX497" s="93">
        <f t="shared" si="1905"/>
        <v>0</v>
      </c>
      <c r="DY497" s="93">
        <f t="shared" si="1906"/>
        <v>0</v>
      </c>
      <c r="DZ497" s="93">
        <f t="shared" si="1907"/>
        <v>0</v>
      </c>
      <c r="EA497" s="93">
        <f t="shared" si="1908"/>
        <v>0</v>
      </c>
      <c r="EB497" s="93">
        <f t="shared" si="1909"/>
        <v>0</v>
      </c>
      <c r="EC497" s="93">
        <f t="shared" si="1910"/>
        <v>0</v>
      </c>
      <c r="ED497" s="93">
        <f t="shared" si="1911"/>
        <v>0</v>
      </c>
      <c r="EE497" s="93">
        <f t="shared" si="1912"/>
        <v>0</v>
      </c>
      <c r="EF497" s="93">
        <f t="shared" si="1913"/>
        <v>0</v>
      </c>
      <c r="EG497" s="93">
        <f t="shared" si="1914"/>
        <v>0</v>
      </c>
      <c r="EH497" s="93">
        <f t="shared" si="1915"/>
        <v>0</v>
      </c>
      <c r="EI497" s="93">
        <f t="shared" si="1916"/>
        <v>0</v>
      </c>
      <c r="EJ497" s="93">
        <f t="shared" si="1917"/>
        <v>0</v>
      </c>
      <c r="EK497" s="93">
        <f t="shared" si="1918"/>
        <v>0</v>
      </c>
      <c r="EL497" s="93">
        <f t="shared" si="1919"/>
        <v>0</v>
      </c>
      <c r="EM497" s="93">
        <f t="shared" si="1920"/>
        <v>0</v>
      </c>
      <c r="EN497" s="93">
        <f t="shared" si="1921"/>
        <v>0</v>
      </c>
      <c r="EO497" s="93">
        <f t="shared" si="1922"/>
        <v>0</v>
      </c>
      <c r="EP497" s="93">
        <f t="shared" si="1923"/>
        <v>0</v>
      </c>
      <c r="EQ497" s="93">
        <f t="shared" si="1924"/>
        <v>0</v>
      </c>
      <c r="ER497" s="93">
        <f t="shared" si="1925"/>
        <v>0</v>
      </c>
      <c r="ES497" s="93">
        <f t="shared" si="1926"/>
        <v>0</v>
      </c>
      <c r="ET497" s="93">
        <f t="shared" si="1927"/>
        <v>0</v>
      </c>
      <c r="EU497" s="93">
        <f t="shared" si="1928"/>
        <v>0</v>
      </c>
      <c r="EV497" s="93">
        <f t="shared" si="1929"/>
        <v>0</v>
      </c>
      <c r="EW497" s="93">
        <f t="shared" si="1930"/>
        <v>0</v>
      </c>
      <c r="EX497" s="93">
        <f t="shared" si="1931"/>
        <v>0</v>
      </c>
      <c r="EY497" s="93">
        <f t="shared" si="1932"/>
        <v>0</v>
      </c>
      <c r="EZ497" s="93">
        <f t="shared" si="1933"/>
        <v>0</v>
      </c>
    </row>
    <row r="498" spans="1:156" ht="60.75" hidden="1">
      <c r="A498" s="79" t="s">
        <v>1319</v>
      </c>
      <c r="B498" s="106" t="s">
        <v>1528</v>
      </c>
      <c r="C498" s="79">
        <v>2700</v>
      </c>
      <c r="D498" s="26" t="s">
        <v>39</v>
      </c>
      <c r="E498" s="26" t="s">
        <v>39</v>
      </c>
      <c r="F498" s="26" t="s">
        <v>39</v>
      </c>
      <c r="G498" s="26" t="s">
        <v>39</v>
      </c>
      <c r="H498" s="26" t="s">
        <v>39</v>
      </c>
      <c r="I498" s="26" t="s">
        <v>39</v>
      </c>
      <c r="J498" s="26" t="s">
        <v>39</v>
      </c>
      <c r="K498" s="26" t="s">
        <v>39</v>
      </c>
      <c r="L498" s="26" t="s">
        <v>39</v>
      </c>
      <c r="M498" s="26" t="s">
        <v>39</v>
      </c>
      <c r="N498" s="26" t="s">
        <v>39</v>
      </c>
      <c r="O498" s="26" t="s">
        <v>39</v>
      </c>
      <c r="P498" s="26" t="s">
        <v>39</v>
      </c>
      <c r="Q498" s="26" t="s">
        <v>39</v>
      </c>
      <c r="R498" s="26" t="s">
        <v>39</v>
      </c>
      <c r="S498" s="26" t="s">
        <v>39</v>
      </c>
      <c r="T498" s="26" t="s">
        <v>39</v>
      </c>
      <c r="U498" s="26" t="s">
        <v>39</v>
      </c>
      <c r="V498" s="26" t="s">
        <v>39</v>
      </c>
      <c r="W498" s="26" t="s">
        <v>39</v>
      </c>
      <c r="X498" s="26" t="s">
        <v>39</v>
      </c>
      <c r="Y498" s="26" t="s">
        <v>39</v>
      </c>
      <c r="Z498" s="26" t="s">
        <v>39</v>
      </c>
      <c r="AA498" s="26" t="s">
        <v>39</v>
      </c>
      <c r="AB498" s="26" t="s">
        <v>39</v>
      </c>
      <c r="AC498" s="26" t="s">
        <v>39</v>
      </c>
      <c r="AD498" s="26" t="s">
        <v>39</v>
      </c>
      <c r="AE498" s="26" t="s">
        <v>39</v>
      </c>
      <c r="AF498" s="94">
        <f t="shared" ref="AF498:BK498" si="2157">AF499+AF522+AF527+AF532</f>
        <v>0</v>
      </c>
      <c r="AG498" s="94">
        <f t="shared" si="2157"/>
        <v>0</v>
      </c>
      <c r="AH498" s="94">
        <f t="shared" si="2157"/>
        <v>0</v>
      </c>
      <c r="AI498" s="94">
        <f t="shared" si="2157"/>
        <v>0</v>
      </c>
      <c r="AJ498" s="94">
        <f t="shared" si="2157"/>
        <v>0</v>
      </c>
      <c r="AK498" s="94">
        <f t="shared" si="2157"/>
        <v>0</v>
      </c>
      <c r="AL498" s="94">
        <f t="shared" si="2157"/>
        <v>0</v>
      </c>
      <c r="AM498" s="94">
        <f t="shared" si="2157"/>
        <v>0</v>
      </c>
      <c r="AN498" s="94">
        <f t="shared" si="2157"/>
        <v>0</v>
      </c>
      <c r="AO498" s="94">
        <f t="shared" si="2157"/>
        <v>0</v>
      </c>
      <c r="AP498" s="94">
        <f t="shared" si="2157"/>
        <v>0</v>
      </c>
      <c r="AQ498" s="94">
        <f t="shared" si="2157"/>
        <v>0</v>
      </c>
      <c r="AR498" s="94">
        <f t="shared" si="2157"/>
        <v>0</v>
      </c>
      <c r="AS498" s="94">
        <f t="shared" si="2157"/>
        <v>0</v>
      </c>
      <c r="AT498" s="94">
        <f t="shared" si="2157"/>
        <v>0</v>
      </c>
      <c r="AU498" s="94">
        <f t="shared" si="2157"/>
        <v>0</v>
      </c>
      <c r="AV498" s="94">
        <f t="shared" si="2157"/>
        <v>0</v>
      </c>
      <c r="AW498" s="94">
        <f t="shared" si="2157"/>
        <v>0</v>
      </c>
      <c r="AX498" s="94">
        <f t="shared" si="2157"/>
        <v>0</v>
      </c>
      <c r="AY498" s="94">
        <f t="shared" si="2157"/>
        <v>0</v>
      </c>
      <c r="AZ498" s="94">
        <f t="shared" si="2157"/>
        <v>0</v>
      </c>
      <c r="BA498" s="94">
        <f t="shared" si="2157"/>
        <v>0</v>
      </c>
      <c r="BB498" s="94">
        <f t="shared" si="2157"/>
        <v>0</v>
      </c>
      <c r="BC498" s="94">
        <f t="shared" si="2157"/>
        <v>0</v>
      </c>
      <c r="BD498" s="94">
        <f t="shared" si="2157"/>
        <v>0</v>
      </c>
      <c r="BE498" s="94">
        <f t="shared" si="2157"/>
        <v>0</v>
      </c>
      <c r="BF498" s="94">
        <f t="shared" si="2157"/>
        <v>0</v>
      </c>
      <c r="BG498" s="94">
        <f t="shared" si="2157"/>
        <v>0</v>
      </c>
      <c r="BH498" s="94">
        <f t="shared" si="2157"/>
        <v>0</v>
      </c>
      <c r="BI498" s="94">
        <f t="shared" si="2157"/>
        <v>0</v>
      </c>
      <c r="BJ498" s="94">
        <f t="shared" si="2157"/>
        <v>0</v>
      </c>
      <c r="BK498" s="94">
        <f t="shared" si="2157"/>
        <v>0</v>
      </c>
      <c r="BL498" s="94">
        <f t="shared" ref="BL498:CQ498" si="2158">BL499+BL522+BL527+BL532</f>
        <v>0</v>
      </c>
      <c r="BM498" s="94">
        <f t="shared" si="2158"/>
        <v>0</v>
      </c>
      <c r="BN498" s="94">
        <f t="shared" si="2158"/>
        <v>0</v>
      </c>
      <c r="BO498" s="94">
        <f t="shared" si="2158"/>
        <v>0</v>
      </c>
      <c r="BP498" s="94">
        <f t="shared" si="2158"/>
        <v>0</v>
      </c>
      <c r="BQ498" s="94">
        <f t="shared" si="2158"/>
        <v>0</v>
      </c>
      <c r="BR498" s="94">
        <f t="shared" si="2158"/>
        <v>0</v>
      </c>
      <c r="BS498" s="94">
        <f t="shared" si="2158"/>
        <v>0</v>
      </c>
      <c r="BT498" s="94">
        <f t="shared" si="2158"/>
        <v>0</v>
      </c>
      <c r="BU498" s="94">
        <f t="shared" si="2158"/>
        <v>0</v>
      </c>
      <c r="BV498" s="94">
        <f t="shared" si="2158"/>
        <v>0</v>
      </c>
      <c r="BW498" s="94">
        <f t="shared" si="2158"/>
        <v>0</v>
      </c>
      <c r="BX498" s="94">
        <f t="shared" si="2158"/>
        <v>0</v>
      </c>
      <c r="BY498" s="94">
        <f t="shared" si="2158"/>
        <v>0</v>
      </c>
      <c r="BZ498" s="94">
        <f t="shared" si="2158"/>
        <v>0</v>
      </c>
      <c r="CA498" s="94">
        <f t="shared" si="2158"/>
        <v>0</v>
      </c>
      <c r="CB498" s="94">
        <f t="shared" si="2158"/>
        <v>0</v>
      </c>
      <c r="CC498" s="94">
        <f t="shared" si="2158"/>
        <v>0</v>
      </c>
      <c r="CD498" s="94">
        <f t="shared" si="2158"/>
        <v>0</v>
      </c>
      <c r="CE498" s="94">
        <f t="shared" si="2158"/>
        <v>0</v>
      </c>
      <c r="CF498" s="94">
        <f t="shared" si="2158"/>
        <v>0</v>
      </c>
      <c r="CG498" s="94">
        <f t="shared" si="2158"/>
        <v>0</v>
      </c>
      <c r="CH498" s="94">
        <f t="shared" si="2158"/>
        <v>0</v>
      </c>
      <c r="CI498" s="94">
        <f t="shared" si="2158"/>
        <v>0</v>
      </c>
      <c r="CJ498" s="94">
        <f t="shared" si="2158"/>
        <v>0</v>
      </c>
      <c r="CK498" s="94">
        <f t="shared" si="2158"/>
        <v>0</v>
      </c>
      <c r="CL498" s="94">
        <f t="shared" si="2158"/>
        <v>0</v>
      </c>
      <c r="CM498" s="94">
        <f t="shared" si="2158"/>
        <v>0</v>
      </c>
      <c r="CN498" s="94">
        <f t="shared" si="2158"/>
        <v>0</v>
      </c>
      <c r="CO498" s="94">
        <f t="shared" si="2158"/>
        <v>0</v>
      </c>
      <c r="CP498" s="94">
        <f t="shared" si="2158"/>
        <v>0</v>
      </c>
      <c r="CQ498" s="94">
        <f t="shared" si="2158"/>
        <v>0</v>
      </c>
      <c r="CR498" s="94">
        <f t="shared" ref="CR498:DQ498" si="2159">CR499+CR522+CR527+CR532</f>
        <v>0</v>
      </c>
      <c r="CS498" s="94">
        <f t="shared" si="2159"/>
        <v>0</v>
      </c>
      <c r="CT498" s="94">
        <f t="shared" si="2159"/>
        <v>0</v>
      </c>
      <c r="CU498" s="94">
        <f t="shared" si="2159"/>
        <v>0</v>
      </c>
      <c r="CV498" s="94">
        <f t="shared" si="2159"/>
        <v>0</v>
      </c>
      <c r="CW498" s="94">
        <f t="shared" si="2159"/>
        <v>0</v>
      </c>
      <c r="CX498" s="94">
        <f t="shared" si="2159"/>
        <v>0</v>
      </c>
      <c r="CY498" s="94">
        <f t="shared" si="2159"/>
        <v>0</v>
      </c>
      <c r="CZ498" s="94">
        <f t="shared" si="2159"/>
        <v>0</v>
      </c>
      <c r="DA498" s="94">
        <f t="shared" si="2159"/>
        <v>0</v>
      </c>
      <c r="DB498" s="94">
        <f t="shared" si="2159"/>
        <v>0</v>
      </c>
      <c r="DC498" s="94">
        <f t="shared" si="2159"/>
        <v>0</v>
      </c>
      <c r="DD498" s="94">
        <f t="shared" si="2159"/>
        <v>0</v>
      </c>
      <c r="DE498" s="94">
        <f t="shared" si="2159"/>
        <v>0</v>
      </c>
      <c r="DF498" s="94">
        <f t="shared" si="2159"/>
        <v>0</v>
      </c>
      <c r="DG498" s="94">
        <f t="shared" si="2159"/>
        <v>0</v>
      </c>
      <c r="DH498" s="94">
        <f t="shared" si="2159"/>
        <v>0</v>
      </c>
      <c r="DI498" s="94">
        <f t="shared" si="2159"/>
        <v>0</v>
      </c>
      <c r="DJ498" s="94">
        <f t="shared" si="2159"/>
        <v>0</v>
      </c>
      <c r="DK498" s="94">
        <f t="shared" si="2159"/>
        <v>0</v>
      </c>
      <c r="DL498" s="94">
        <f t="shared" si="2159"/>
        <v>0</v>
      </c>
      <c r="DM498" s="94">
        <f t="shared" si="2159"/>
        <v>0</v>
      </c>
      <c r="DN498" s="94">
        <f t="shared" si="2159"/>
        <v>0</v>
      </c>
      <c r="DO498" s="94">
        <f t="shared" si="2159"/>
        <v>0</v>
      </c>
      <c r="DP498" s="94">
        <f t="shared" si="2159"/>
        <v>0</v>
      </c>
      <c r="DQ498" s="94">
        <f t="shared" si="2159"/>
        <v>0</v>
      </c>
      <c r="DR498" s="91">
        <f t="shared" si="1934"/>
        <v>0</v>
      </c>
      <c r="DS498" s="92">
        <f t="shared" si="1900"/>
        <v>0</v>
      </c>
      <c r="DT498" s="92">
        <f t="shared" si="1901"/>
        <v>0</v>
      </c>
      <c r="DU498" s="93">
        <f t="shared" si="1902"/>
        <v>0</v>
      </c>
      <c r="DV498" s="93">
        <f t="shared" si="1903"/>
        <v>0</v>
      </c>
      <c r="DW498" s="93">
        <f t="shared" si="1904"/>
        <v>0</v>
      </c>
      <c r="DX498" s="93">
        <f t="shared" si="1905"/>
        <v>0</v>
      </c>
      <c r="DY498" s="93">
        <f t="shared" si="1906"/>
        <v>0</v>
      </c>
      <c r="DZ498" s="93">
        <f t="shared" si="1907"/>
        <v>0</v>
      </c>
      <c r="EA498" s="93">
        <f t="shared" si="1908"/>
        <v>0</v>
      </c>
      <c r="EB498" s="93">
        <f t="shared" si="1909"/>
        <v>0</v>
      </c>
      <c r="EC498" s="93">
        <f t="shared" si="1910"/>
        <v>0</v>
      </c>
      <c r="ED498" s="93">
        <f t="shared" si="1911"/>
        <v>0</v>
      </c>
      <c r="EE498" s="93">
        <f t="shared" si="1912"/>
        <v>0</v>
      </c>
      <c r="EF498" s="93">
        <f t="shared" si="1913"/>
        <v>0</v>
      </c>
      <c r="EG498" s="93">
        <f t="shared" si="1914"/>
        <v>0</v>
      </c>
      <c r="EH498" s="93">
        <f t="shared" si="1915"/>
        <v>0</v>
      </c>
      <c r="EI498" s="93">
        <f t="shared" si="1916"/>
        <v>0</v>
      </c>
      <c r="EJ498" s="93">
        <f t="shared" si="1917"/>
        <v>0</v>
      </c>
      <c r="EK498" s="93">
        <f t="shared" si="1918"/>
        <v>0</v>
      </c>
      <c r="EL498" s="93">
        <f t="shared" si="1919"/>
        <v>0</v>
      </c>
      <c r="EM498" s="93">
        <f t="shared" si="1920"/>
        <v>0</v>
      </c>
      <c r="EN498" s="93">
        <f t="shared" si="1921"/>
        <v>0</v>
      </c>
      <c r="EO498" s="93">
        <f t="shared" si="1922"/>
        <v>0</v>
      </c>
      <c r="EP498" s="93">
        <f t="shared" si="1923"/>
        <v>0</v>
      </c>
      <c r="EQ498" s="93">
        <f t="shared" si="1924"/>
        <v>0</v>
      </c>
      <c r="ER498" s="93">
        <f t="shared" si="1925"/>
        <v>0</v>
      </c>
      <c r="ES498" s="93">
        <f t="shared" si="1926"/>
        <v>0</v>
      </c>
      <c r="ET498" s="93">
        <f t="shared" si="1927"/>
        <v>0</v>
      </c>
      <c r="EU498" s="93">
        <f t="shared" si="1928"/>
        <v>0</v>
      </c>
      <c r="EV498" s="93">
        <f t="shared" si="1929"/>
        <v>0</v>
      </c>
      <c r="EW498" s="93">
        <f t="shared" si="1930"/>
        <v>0</v>
      </c>
      <c r="EX498" s="93">
        <f t="shared" si="1931"/>
        <v>0</v>
      </c>
      <c r="EY498" s="93">
        <f t="shared" si="1932"/>
        <v>0</v>
      </c>
      <c r="EZ498" s="93">
        <f t="shared" si="1933"/>
        <v>0</v>
      </c>
    </row>
    <row r="499" spans="1:156" ht="40.5" hidden="1">
      <c r="A499" s="79" t="s">
        <v>165</v>
      </c>
      <c r="B499" s="106" t="s">
        <v>1320</v>
      </c>
      <c r="C499" s="79">
        <v>2701</v>
      </c>
      <c r="D499" s="26" t="s">
        <v>39</v>
      </c>
      <c r="E499" s="26" t="s">
        <v>39</v>
      </c>
      <c r="F499" s="26" t="s">
        <v>39</v>
      </c>
      <c r="G499" s="26" t="s">
        <v>39</v>
      </c>
      <c r="H499" s="26" t="s">
        <v>39</v>
      </c>
      <c r="I499" s="26" t="s">
        <v>39</v>
      </c>
      <c r="J499" s="26" t="s">
        <v>39</v>
      </c>
      <c r="K499" s="26" t="s">
        <v>39</v>
      </c>
      <c r="L499" s="26" t="s">
        <v>39</v>
      </c>
      <c r="M499" s="26" t="s">
        <v>39</v>
      </c>
      <c r="N499" s="26" t="s">
        <v>39</v>
      </c>
      <c r="O499" s="26" t="s">
        <v>39</v>
      </c>
      <c r="P499" s="26" t="s">
        <v>39</v>
      </c>
      <c r="Q499" s="26" t="s">
        <v>39</v>
      </c>
      <c r="R499" s="26" t="s">
        <v>39</v>
      </c>
      <c r="S499" s="26" t="s">
        <v>39</v>
      </c>
      <c r="T499" s="26" t="s">
        <v>39</v>
      </c>
      <c r="U499" s="26" t="s">
        <v>39</v>
      </c>
      <c r="V499" s="26" t="s">
        <v>39</v>
      </c>
      <c r="W499" s="26" t="s">
        <v>39</v>
      </c>
      <c r="X499" s="26" t="s">
        <v>39</v>
      </c>
      <c r="Y499" s="26" t="s">
        <v>39</v>
      </c>
      <c r="Z499" s="26" t="s">
        <v>39</v>
      </c>
      <c r="AA499" s="26" t="s">
        <v>39</v>
      </c>
      <c r="AB499" s="26" t="s">
        <v>39</v>
      </c>
      <c r="AC499" s="26" t="s">
        <v>39</v>
      </c>
      <c r="AD499" s="26" t="s">
        <v>39</v>
      </c>
      <c r="AE499" s="26" t="s">
        <v>39</v>
      </c>
      <c r="AF499" s="94">
        <f t="shared" ref="AF499:BK499" si="2160">SUM(AF500:AF521)</f>
        <v>0</v>
      </c>
      <c r="AG499" s="94">
        <f t="shared" si="2160"/>
        <v>0</v>
      </c>
      <c r="AH499" s="94">
        <f t="shared" si="2160"/>
        <v>0</v>
      </c>
      <c r="AI499" s="94">
        <f t="shared" si="2160"/>
        <v>0</v>
      </c>
      <c r="AJ499" s="94">
        <f t="shared" si="2160"/>
        <v>0</v>
      </c>
      <c r="AK499" s="94">
        <f t="shared" si="2160"/>
        <v>0</v>
      </c>
      <c r="AL499" s="94">
        <f t="shared" si="2160"/>
        <v>0</v>
      </c>
      <c r="AM499" s="94">
        <f t="shared" si="2160"/>
        <v>0</v>
      </c>
      <c r="AN499" s="94">
        <f t="shared" si="2160"/>
        <v>0</v>
      </c>
      <c r="AO499" s="94">
        <f t="shared" si="2160"/>
        <v>0</v>
      </c>
      <c r="AP499" s="94">
        <f t="shared" si="2160"/>
        <v>0</v>
      </c>
      <c r="AQ499" s="94">
        <f t="shared" si="2160"/>
        <v>0</v>
      </c>
      <c r="AR499" s="94">
        <f t="shared" si="2160"/>
        <v>0</v>
      </c>
      <c r="AS499" s="94">
        <f t="shared" si="2160"/>
        <v>0</v>
      </c>
      <c r="AT499" s="94">
        <f t="shared" si="2160"/>
        <v>0</v>
      </c>
      <c r="AU499" s="94">
        <f t="shared" si="2160"/>
        <v>0</v>
      </c>
      <c r="AV499" s="94">
        <f t="shared" si="2160"/>
        <v>0</v>
      </c>
      <c r="AW499" s="94">
        <f t="shared" si="2160"/>
        <v>0</v>
      </c>
      <c r="AX499" s="94">
        <f t="shared" si="2160"/>
        <v>0</v>
      </c>
      <c r="AY499" s="94">
        <f t="shared" si="2160"/>
        <v>0</v>
      </c>
      <c r="AZ499" s="94">
        <f t="shared" si="2160"/>
        <v>0</v>
      </c>
      <c r="BA499" s="94">
        <f t="shared" si="2160"/>
        <v>0</v>
      </c>
      <c r="BB499" s="94">
        <f t="shared" si="2160"/>
        <v>0</v>
      </c>
      <c r="BC499" s="94">
        <f t="shared" si="2160"/>
        <v>0</v>
      </c>
      <c r="BD499" s="94">
        <f t="shared" si="2160"/>
        <v>0</v>
      </c>
      <c r="BE499" s="94">
        <f t="shared" si="2160"/>
        <v>0</v>
      </c>
      <c r="BF499" s="94">
        <f t="shared" si="2160"/>
        <v>0</v>
      </c>
      <c r="BG499" s="94">
        <f t="shared" si="2160"/>
        <v>0</v>
      </c>
      <c r="BH499" s="94">
        <f t="shared" si="2160"/>
        <v>0</v>
      </c>
      <c r="BI499" s="94">
        <f t="shared" si="2160"/>
        <v>0</v>
      </c>
      <c r="BJ499" s="94">
        <f t="shared" si="2160"/>
        <v>0</v>
      </c>
      <c r="BK499" s="94">
        <f t="shared" si="2160"/>
        <v>0</v>
      </c>
      <c r="BL499" s="94">
        <f t="shared" ref="BL499:DQ499" si="2161">SUM(BL500:BL521)</f>
        <v>0</v>
      </c>
      <c r="BM499" s="94">
        <f t="shared" si="2161"/>
        <v>0</v>
      </c>
      <c r="BN499" s="94">
        <f t="shared" si="2161"/>
        <v>0</v>
      </c>
      <c r="BO499" s="94">
        <f t="shared" si="2161"/>
        <v>0</v>
      </c>
      <c r="BP499" s="94">
        <f t="shared" si="2161"/>
        <v>0</v>
      </c>
      <c r="BQ499" s="94">
        <f t="shared" si="2161"/>
        <v>0</v>
      </c>
      <c r="BR499" s="94">
        <f t="shared" si="2161"/>
        <v>0</v>
      </c>
      <c r="BS499" s="94">
        <f t="shared" si="2161"/>
        <v>0</v>
      </c>
      <c r="BT499" s="94">
        <f t="shared" si="2161"/>
        <v>0</v>
      </c>
      <c r="BU499" s="94">
        <f t="shared" si="2161"/>
        <v>0</v>
      </c>
      <c r="BV499" s="94">
        <f t="shared" si="2161"/>
        <v>0</v>
      </c>
      <c r="BW499" s="94">
        <f t="shared" si="2161"/>
        <v>0</v>
      </c>
      <c r="BX499" s="94">
        <f t="shared" si="2161"/>
        <v>0</v>
      </c>
      <c r="BY499" s="94">
        <f t="shared" si="2161"/>
        <v>0</v>
      </c>
      <c r="BZ499" s="94">
        <f t="shared" si="2161"/>
        <v>0</v>
      </c>
      <c r="CA499" s="94">
        <f t="shared" si="2161"/>
        <v>0</v>
      </c>
      <c r="CB499" s="94">
        <f t="shared" si="2161"/>
        <v>0</v>
      </c>
      <c r="CC499" s="94">
        <f t="shared" si="2161"/>
        <v>0</v>
      </c>
      <c r="CD499" s="94">
        <f t="shared" si="2161"/>
        <v>0</v>
      </c>
      <c r="CE499" s="94">
        <f t="shared" si="2161"/>
        <v>0</v>
      </c>
      <c r="CF499" s="94">
        <f t="shared" si="2161"/>
        <v>0</v>
      </c>
      <c r="CG499" s="94">
        <f t="shared" si="2161"/>
        <v>0</v>
      </c>
      <c r="CH499" s="94">
        <f t="shared" si="2161"/>
        <v>0</v>
      </c>
      <c r="CI499" s="94">
        <f t="shared" si="2161"/>
        <v>0</v>
      </c>
      <c r="CJ499" s="94">
        <f t="shared" si="2161"/>
        <v>0</v>
      </c>
      <c r="CK499" s="94">
        <f t="shared" si="2161"/>
        <v>0</v>
      </c>
      <c r="CL499" s="94">
        <f t="shared" si="2161"/>
        <v>0</v>
      </c>
      <c r="CM499" s="94">
        <f t="shared" si="2161"/>
        <v>0</v>
      </c>
      <c r="CN499" s="94">
        <f t="shared" si="2161"/>
        <v>0</v>
      </c>
      <c r="CO499" s="94">
        <f t="shared" si="2161"/>
        <v>0</v>
      </c>
      <c r="CP499" s="94">
        <f t="shared" si="2161"/>
        <v>0</v>
      </c>
      <c r="CQ499" s="94">
        <f t="shared" si="2161"/>
        <v>0</v>
      </c>
      <c r="CR499" s="94">
        <f t="shared" si="2161"/>
        <v>0</v>
      </c>
      <c r="CS499" s="94">
        <f t="shared" si="2161"/>
        <v>0</v>
      </c>
      <c r="CT499" s="94">
        <f t="shared" si="2161"/>
        <v>0</v>
      </c>
      <c r="CU499" s="94">
        <f t="shared" si="2161"/>
        <v>0</v>
      </c>
      <c r="CV499" s="94">
        <f t="shared" si="2161"/>
        <v>0</v>
      </c>
      <c r="CW499" s="94">
        <f t="shared" si="2161"/>
        <v>0</v>
      </c>
      <c r="CX499" s="94">
        <f t="shared" si="2161"/>
        <v>0</v>
      </c>
      <c r="CY499" s="94">
        <f t="shared" si="2161"/>
        <v>0</v>
      </c>
      <c r="CZ499" s="94">
        <f t="shared" si="2161"/>
        <v>0</v>
      </c>
      <c r="DA499" s="94">
        <f t="shared" si="2161"/>
        <v>0</v>
      </c>
      <c r="DB499" s="94">
        <f t="shared" si="2161"/>
        <v>0</v>
      </c>
      <c r="DC499" s="94">
        <f t="shared" si="2161"/>
        <v>0</v>
      </c>
      <c r="DD499" s="94">
        <f t="shared" si="2161"/>
        <v>0</v>
      </c>
      <c r="DE499" s="94">
        <f t="shared" si="2161"/>
        <v>0</v>
      </c>
      <c r="DF499" s="94">
        <f t="shared" si="2161"/>
        <v>0</v>
      </c>
      <c r="DG499" s="94">
        <f t="shared" si="2161"/>
        <v>0</v>
      </c>
      <c r="DH499" s="94">
        <f t="shared" si="2161"/>
        <v>0</v>
      </c>
      <c r="DI499" s="94">
        <f t="shared" si="2161"/>
        <v>0</v>
      </c>
      <c r="DJ499" s="94">
        <f t="shared" si="2161"/>
        <v>0</v>
      </c>
      <c r="DK499" s="94">
        <f t="shared" si="2161"/>
        <v>0</v>
      </c>
      <c r="DL499" s="94">
        <f t="shared" si="2161"/>
        <v>0</v>
      </c>
      <c r="DM499" s="94">
        <f t="shared" si="2161"/>
        <v>0</v>
      </c>
      <c r="DN499" s="94">
        <f t="shared" si="2161"/>
        <v>0</v>
      </c>
      <c r="DO499" s="94">
        <f t="shared" si="2161"/>
        <v>0</v>
      </c>
      <c r="DP499" s="94">
        <f t="shared" si="2161"/>
        <v>0</v>
      </c>
      <c r="DQ499" s="94">
        <f t="shared" si="2161"/>
        <v>0</v>
      </c>
      <c r="DR499" s="91">
        <f t="shared" si="1934"/>
        <v>0</v>
      </c>
      <c r="DS499" s="92">
        <f t="shared" si="1900"/>
        <v>0</v>
      </c>
      <c r="DT499" s="92">
        <f t="shared" si="1901"/>
        <v>0</v>
      </c>
      <c r="DU499" s="93">
        <f t="shared" si="1902"/>
        <v>0</v>
      </c>
      <c r="DV499" s="93">
        <f t="shared" si="1903"/>
        <v>0</v>
      </c>
      <c r="DW499" s="93">
        <f t="shared" si="1904"/>
        <v>0</v>
      </c>
      <c r="DX499" s="93">
        <f t="shared" si="1905"/>
        <v>0</v>
      </c>
      <c r="DY499" s="93">
        <f t="shared" si="1906"/>
        <v>0</v>
      </c>
      <c r="DZ499" s="93">
        <f t="shared" si="1907"/>
        <v>0</v>
      </c>
      <c r="EA499" s="93">
        <f t="shared" si="1908"/>
        <v>0</v>
      </c>
      <c r="EB499" s="93">
        <f t="shared" si="1909"/>
        <v>0</v>
      </c>
      <c r="EC499" s="93">
        <f t="shared" si="1910"/>
        <v>0</v>
      </c>
      <c r="ED499" s="93">
        <f t="shared" si="1911"/>
        <v>0</v>
      </c>
      <c r="EE499" s="93">
        <f t="shared" si="1912"/>
        <v>0</v>
      </c>
      <c r="EF499" s="93">
        <f t="shared" si="1913"/>
        <v>0</v>
      </c>
      <c r="EG499" s="93">
        <f t="shared" si="1914"/>
        <v>0</v>
      </c>
      <c r="EH499" s="93">
        <f t="shared" si="1915"/>
        <v>0</v>
      </c>
      <c r="EI499" s="93">
        <f t="shared" si="1916"/>
        <v>0</v>
      </c>
      <c r="EJ499" s="93">
        <f t="shared" si="1917"/>
        <v>0</v>
      </c>
      <c r="EK499" s="93">
        <f t="shared" si="1918"/>
        <v>0</v>
      </c>
      <c r="EL499" s="93">
        <f t="shared" si="1919"/>
        <v>0</v>
      </c>
      <c r="EM499" s="93">
        <f t="shared" si="1920"/>
        <v>0</v>
      </c>
      <c r="EN499" s="93">
        <f t="shared" si="1921"/>
        <v>0</v>
      </c>
      <c r="EO499" s="93">
        <f t="shared" si="1922"/>
        <v>0</v>
      </c>
      <c r="EP499" s="93">
        <f t="shared" si="1923"/>
        <v>0</v>
      </c>
      <c r="EQ499" s="93">
        <f t="shared" si="1924"/>
        <v>0</v>
      </c>
      <c r="ER499" s="93">
        <f t="shared" si="1925"/>
        <v>0</v>
      </c>
      <c r="ES499" s="93">
        <f t="shared" si="1926"/>
        <v>0</v>
      </c>
      <c r="ET499" s="93">
        <f t="shared" si="1927"/>
        <v>0</v>
      </c>
      <c r="EU499" s="93">
        <f t="shared" si="1928"/>
        <v>0</v>
      </c>
      <c r="EV499" s="93">
        <f t="shared" si="1929"/>
        <v>0</v>
      </c>
      <c r="EW499" s="93">
        <f t="shared" si="1930"/>
        <v>0</v>
      </c>
      <c r="EX499" s="93">
        <f t="shared" si="1931"/>
        <v>0</v>
      </c>
      <c r="EY499" s="93">
        <f t="shared" si="1932"/>
        <v>0</v>
      </c>
      <c r="EZ499" s="93">
        <f t="shared" si="1933"/>
        <v>0</v>
      </c>
    </row>
    <row r="500" spans="1:156" ht="40.5" hidden="1">
      <c r="A500" s="31" t="s">
        <v>1624</v>
      </c>
      <c r="B500" s="101" t="s">
        <v>1529</v>
      </c>
      <c r="C500" s="82">
        <v>2702</v>
      </c>
      <c r="D500" s="18"/>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31">
        <v>24</v>
      </c>
      <c r="AE500" s="19"/>
      <c r="AF500" s="95">
        <f t="shared" ref="AF500:AF521" si="2162">AH500+AJ500+AL500+AN500</f>
        <v>0</v>
      </c>
      <c r="AG500" s="95">
        <f t="shared" ref="AG500:AG521" si="2163">AI500+AK500+AM500+AO500</f>
        <v>0</v>
      </c>
      <c r="AH500" s="96"/>
      <c r="AI500" s="96"/>
      <c r="AJ500" s="96"/>
      <c r="AK500" s="96"/>
      <c r="AL500" s="96"/>
      <c r="AM500" s="96"/>
      <c r="AN500" s="96"/>
      <c r="AO500" s="96"/>
      <c r="AP500" s="95">
        <f t="shared" ref="AP500:AP521" si="2164">SUM(AQ500:AT500)</f>
        <v>0</v>
      </c>
      <c r="AQ500" s="96"/>
      <c r="AR500" s="96"/>
      <c r="AS500" s="96"/>
      <c r="AT500" s="96"/>
      <c r="AU500" s="95">
        <f t="shared" ref="AU500:AU521" si="2165">SUM(AV500:AY500)</f>
        <v>0</v>
      </c>
      <c r="AV500" s="96"/>
      <c r="AW500" s="96"/>
      <c r="AX500" s="96"/>
      <c r="AY500" s="96"/>
      <c r="AZ500" s="95">
        <f t="shared" ref="AZ500:AZ521" si="2166">SUM(BA500:BD500)</f>
        <v>0</v>
      </c>
      <c r="BA500" s="96"/>
      <c r="BB500" s="96"/>
      <c r="BC500" s="96"/>
      <c r="BD500" s="96"/>
      <c r="BE500" s="95">
        <f t="shared" ref="BE500:BE521" si="2167">SUM(BF500:BI500)</f>
        <v>0</v>
      </c>
      <c r="BF500" s="95">
        <f t="shared" ref="BF500:BF521" si="2168">BA500</f>
        <v>0</v>
      </c>
      <c r="BG500" s="95">
        <f t="shared" ref="BG500:BG521" si="2169">BB500</f>
        <v>0</v>
      </c>
      <c r="BH500" s="95">
        <f t="shared" ref="BH500:BH521" si="2170">BC500</f>
        <v>0</v>
      </c>
      <c r="BI500" s="95">
        <f t="shared" ref="BI500:BI521" si="2171">BD500</f>
        <v>0</v>
      </c>
      <c r="BJ500" s="95">
        <f t="shared" ref="BJ500:BJ521" si="2172">BL500+BN500+BP500+BR500</f>
        <v>0</v>
      </c>
      <c r="BK500" s="95">
        <f t="shared" ref="BK500:BK521" si="2173">BM500+BO500+BQ500+BS500</f>
        <v>0</v>
      </c>
      <c r="BL500" s="96"/>
      <c r="BM500" s="96"/>
      <c r="BN500" s="96"/>
      <c r="BO500" s="96"/>
      <c r="BP500" s="96"/>
      <c r="BQ500" s="96"/>
      <c r="BR500" s="96"/>
      <c r="BS500" s="96"/>
      <c r="BT500" s="95">
        <f t="shared" ref="BT500:BT521" si="2174">SUM(BU500:BX500)</f>
        <v>0</v>
      </c>
      <c r="BU500" s="96"/>
      <c r="BV500" s="96"/>
      <c r="BW500" s="96"/>
      <c r="BX500" s="96"/>
      <c r="BY500" s="95">
        <f t="shared" ref="BY500:BY521" si="2175">SUM(BZ500:CC500)</f>
        <v>0</v>
      </c>
      <c r="BZ500" s="96"/>
      <c r="CA500" s="96"/>
      <c r="CB500" s="96"/>
      <c r="CC500" s="96"/>
      <c r="CD500" s="95">
        <f t="shared" ref="CD500:CD521" si="2176">SUM(CE500:CH500)</f>
        <v>0</v>
      </c>
      <c r="CE500" s="96"/>
      <c r="CF500" s="96"/>
      <c r="CG500" s="96"/>
      <c r="CH500" s="96"/>
      <c r="CI500" s="95">
        <f t="shared" ref="CI500:CI521" si="2177">SUM(CJ500:CM500)</f>
        <v>0</v>
      </c>
      <c r="CJ500" s="95">
        <f t="shared" ref="CJ500:CJ521" si="2178">CE500</f>
        <v>0</v>
      </c>
      <c r="CK500" s="95">
        <f t="shared" ref="CK500:CK521" si="2179">CF500</f>
        <v>0</v>
      </c>
      <c r="CL500" s="95">
        <f t="shared" ref="CL500:CL521" si="2180">CG500</f>
        <v>0</v>
      </c>
      <c r="CM500" s="95">
        <f t="shared" ref="CM500:CM521" si="2181">CH500</f>
        <v>0</v>
      </c>
      <c r="CN500" s="95">
        <f t="shared" ref="CN500:CN521" si="2182">AG500</f>
        <v>0</v>
      </c>
      <c r="CO500" s="95">
        <f t="shared" ref="CO500:CO521" si="2183">AI500</f>
        <v>0</v>
      </c>
      <c r="CP500" s="95">
        <f t="shared" ref="CP500:CP521" si="2184">AK500</f>
        <v>0</v>
      </c>
      <c r="CQ500" s="95">
        <f t="shared" ref="CQ500:CQ521" si="2185">AM500</f>
        <v>0</v>
      </c>
      <c r="CR500" s="95">
        <f t="shared" ref="CR500:CR521" si="2186">AO500</f>
        <v>0</v>
      </c>
      <c r="CS500" s="95">
        <f t="shared" ref="CS500:CS521" si="2187">AP500</f>
        <v>0</v>
      </c>
      <c r="CT500" s="95">
        <f t="shared" ref="CT500:CT521" si="2188">AQ500</f>
        <v>0</v>
      </c>
      <c r="CU500" s="95">
        <f t="shared" ref="CU500:CU521" si="2189">AR500</f>
        <v>0</v>
      </c>
      <c r="CV500" s="95">
        <f t="shared" ref="CV500:CV521" si="2190">AS500</f>
        <v>0</v>
      </c>
      <c r="CW500" s="95">
        <f t="shared" ref="CW500:CW521" si="2191">AT500</f>
        <v>0</v>
      </c>
      <c r="CX500" s="95">
        <f t="shared" ref="CX500:CX521" si="2192">AU500</f>
        <v>0</v>
      </c>
      <c r="CY500" s="95">
        <f t="shared" ref="CY500:CY521" si="2193">AV500</f>
        <v>0</v>
      </c>
      <c r="CZ500" s="95">
        <f t="shared" ref="CZ500:CZ521" si="2194">AW500</f>
        <v>0</v>
      </c>
      <c r="DA500" s="95">
        <f t="shared" ref="DA500:DA521" si="2195">AX500</f>
        <v>0</v>
      </c>
      <c r="DB500" s="95">
        <f t="shared" ref="DB500:DB521" si="2196">AY500</f>
        <v>0</v>
      </c>
      <c r="DC500" s="95">
        <f t="shared" ref="DC500:DC521" si="2197">BK500</f>
        <v>0</v>
      </c>
      <c r="DD500" s="95">
        <f t="shared" ref="DD500:DD521" si="2198">BM500</f>
        <v>0</v>
      </c>
      <c r="DE500" s="95">
        <f t="shared" ref="DE500:DE521" si="2199">BO500</f>
        <v>0</v>
      </c>
      <c r="DF500" s="95">
        <f t="shared" ref="DF500:DF521" si="2200">BQ500</f>
        <v>0</v>
      </c>
      <c r="DG500" s="95">
        <f t="shared" ref="DG500:DG521" si="2201">BS500</f>
        <v>0</v>
      </c>
      <c r="DH500" s="95">
        <f t="shared" ref="DH500:DH521" si="2202">BT500</f>
        <v>0</v>
      </c>
      <c r="DI500" s="95">
        <f t="shared" ref="DI500:DI521" si="2203">BU500</f>
        <v>0</v>
      </c>
      <c r="DJ500" s="95">
        <f t="shared" ref="DJ500:DJ521" si="2204">BV500</f>
        <v>0</v>
      </c>
      <c r="DK500" s="95">
        <f t="shared" ref="DK500:DK521" si="2205">BW500</f>
        <v>0</v>
      </c>
      <c r="DL500" s="95">
        <f t="shared" ref="DL500:DL521" si="2206">BX500</f>
        <v>0</v>
      </c>
      <c r="DM500" s="95">
        <f t="shared" ref="DM500:DM521" si="2207">BY500</f>
        <v>0</v>
      </c>
      <c r="DN500" s="95">
        <f t="shared" ref="DN500:DN521" si="2208">BZ500</f>
        <v>0</v>
      </c>
      <c r="DO500" s="95">
        <f t="shared" ref="DO500:DO521" si="2209">CA500</f>
        <v>0</v>
      </c>
      <c r="DP500" s="95">
        <f t="shared" ref="DP500:DP521" si="2210">CB500</f>
        <v>0</v>
      </c>
      <c r="DQ500" s="95">
        <f t="shared" ref="DQ500:DQ521" si="2211">CC500</f>
        <v>0</v>
      </c>
      <c r="DR500" s="91">
        <f t="shared" si="1934"/>
        <v>0</v>
      </c>
      <c r="DS500" s="92">
        <f t="shared" si="1900"/>
        <v>0</v>
      </c>
      <c r="DT500" s="92">
        <f t="shared" si="1901"/>
        <v>0</v>
      </c>
      <c r="DU500" s="93">
        <f t="shared" si="1902"/>
        <v>0</v>
      </c>
      <c r="DV500" s="93">
        <f t="shared" si="1903"/>
        <v>0</v>
      </c>
      <c r="DW500" s="93">
        <f t="shared" si="1904"/>
        <v>0</v>
      </c>
      <c r="DX500" s="93">
        <f t="shared" si="1905"/>
        <v>0</v>
      </c>
      <c r="DY500" s="93">
        <f t="shared" si="1906"/>
        <v>0</v>
      </c>
      <c r="DZ500" s="93">
        <f t="shared" si="1907"/>
        <v>0</v>
      </c>
      <c r="EA500" s="93">
        <f t="shared" si="1908"/>
        <v>0</v>
      </c>
      <c r="EB500" s="93">
        <f t="shared" si="1909"/>
        <v>0</v>
      </c>
      <c r="EC500" s="93">
        <f t="shared" si="1910"/>
        <v>0</v>
      </c>
      <c r="ED500" s="93">
        <f t="shared" si="1911"/>
        <v>0</v>
      </c>
      <c r="EE500" s="93">
        <f t="shared" si="1912"/>
        <v>0</v>
      </c>
      <c r="EF500" s="93">
        <f t="shared" si="1913"/>
        <v>0</v>
      </c>
      <c r="EG500" s="93">
        <f t="shared" si="1914"/>
        <v>0</v>
      </c>
      <c r="EH500" s="93">
        <f t="shared" si="1915"/>
        <v>0</v>
      </c>
      <c r="EI500" s="93">
        <f t="shared" si="1916"/>
        <v>0</v>
      </c>
      <c r="EJ500" s="93">
        <f t="shared" si="1917"/>
        <v>0</v>
      </c>
      <c r="EK500" s="93">
        <f t="shared" si="1918"/>
        <v>0</v>
      </c>
      <c r="EL500" s="93">
        <f t="shared" si="1919"/>
        <v>0</v>
      </c>
      <c r="EM500" s="93">
        <f t="shared" si="1920"/>
        <v>0</v>
      </c>
      <c r="EN500" s="93">
        <f t="shared" si="1921"/>
        <v>0</v>
      </c>
      <c r="EO500" s="93">
        <f t="shared" si="1922"/>
        <v>0</v>
      </c>
      <c r="EP500" s="93">
        <f t="shared" si="1923"/>
        <v>0</v>
      </c>
      <c r="EQ500" s="93">
        <f t="shared" si="1924"/>
        <v>0</v>
      </c>
      <c r="ER500" s="93">
        <f t="shared" si="1925"/>
        <v>0</v>
      </c>
      <c r="ES500" s="93">
        <f t="shared" si="1926"/>
        <v>0</v>
      </c>
      <c r="ET500" s="93">
        <f t="shared" si="1927"/>
        <v>0</v>
      </c>
      <c r="EU500" s="93">
        <f t="shared" si="1928"/>
        <v>0</v>
      </c>
      <c r="EV500" s="93">
        <f t="shared" si="1929"/>
        <v>0</v>
      </c>
      <c r="EW500" s="93">
        <f t="shared" si="1930"/>
        <v>0</v>
      </c>
      <c r="EX500" s="93">
        <f t="shared" si="1931"/>
        <v>0</v>
      </c>
      <c r="EY500" s="93">
        <f t="shared" si="1932"/>
        <v>0</v>
      </c>
      <c r="EZ500" s="93">
        <f t="shared" si="1933"/>
        <v>0</v>
      </c>
    </row>
    <row r="501" spans="1:156" ht="40.5" hidden="1">
      <c r="A501" s="31" t="s">
        <v>1625</v>
      </c>
      <c r="B501" s="101" t="s">
        <v>95</v>
      </c>
      <c r="C501" s="82">
        <v>2703</v>
      </c>
      <c r="D501" s="18"/>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31">
        <v>24</v>
      </c>
      <c r="AE501" s="19"/>
      <c r="AF501" s="95">
        <f t="shared" si="2162"/>
        <v>0</v>
      </c>
      <c r="AG501" s="95">
        <f t="shared" si="2163"/>
        <v>0</v>
      </c>
      <c r="AH501" s="96"/>
      <c r="AI501" s="96"/>
      <c r="AJ501" s="96"/>
      <c r="AK501" s="96"/>
      <c r="AL501" s="96"/>
      <c r="AM501" s="96"/>
      <c r="AN501" s="96"/>
      <c r="AO501" s="96"/>
      <c r="AP501" s="95">
        <f t="shared" si="2164"/>
        <v>0</v>
      </c>
      <c r="AQ501" s="96"/>
      <c r="AR501" s="96"/>
      <c r="AS501" s="96"/>
      <c r="AT501" s="96"/>
      <c r="AU501" s="95">
        <f t="shared" si="2165"/>
        <v>0</v>
      </c>
      <c r="AV501" s="96"/>
      <c r="AW501" s="96"/>
      <c r="AX501" s="96"/>
      <c r="AY501" s="96"/>
      <c r="AZ501" s="95">
        <f t="shared" si="2166"/>
        <v>0</v>
      </c>
      <c r="BA501" s="96"/>
      <c r="BB501" s="96"/>
      <c r="BC501" s="96"/>
      <c r="BD501" s="96"/>
      <c r="BE501" s="95">
        <f t="shared" si="2167"/>
        <v>0</v>
      </c>
      <c r="BF501" s="95">
        <f t="shared" si="2168"/>
        <v>0</v>
      </c>
      <c r="BG501" s="95">
        <f t="shared" si="2169"/>
        <v>0</v>
      </c>
      <c r="BH501" s="95">
        <f t="shared" si="2170"/>
        <v>0</v>
      </c>
      <c r="BI501" s="95">
        <f t="shared" si="2171"/>
        <v>0</v>
      </c>
      <c r="BJ501" s="95">
        <f t="shared" si="2172"/>
        <v>0</v>
      </c>
      <c r="BK501" s="95">
        <f t="shared" si="2173"/>
        <v>0</v>
      </c>
      <c r="BL501" s="96"/>
      <c r="BM501" s="96"/>
      <c r="BN501" s="96"/>
      <c r="BO501" s="96"/>
      <c r="BP501" s="96"/>
      <c r="BQ501" s="96"/>
      <c r="BR501" s="96"/>
      <c r="BS501" s="96"/>
      <c r="BT501" s="95">
        <f t="shared" si="2174"/>
        <v>0</v>
      </c>
      <c r="BU501" s="96"/>
      <c r="BV501" s="96"/>
      <c r="BW501" s="96"/>
      <c r="BX501" s="96"/>
      <c r="BY501" s="95">
        <f t="shared" si="2175"/>
        <v>0</v>
      </c>
      <c r="BZ501" s="96"/>
      <c r="CA501" s="96"/>
      <c r="CB501" s="96"/>
      <c r="CC501" s="96"/>
      <c r="CD501" s="95">
        <f t="shared" si="2176"/>
        <v>0</v>
      </c>
      <c r="CE501" s="96"/>
      <c r="CF501" s="96"/>
      <c r="CG501" s="96"/>
      <c r="CH501" s="96"/>
      <c r="CI501" s="95">
        <f t="shared" si="2177"/>
        <v>0</v>
      </c>
      <c r="CJ501" s="95">
        <f t="shared" si="2178"/>
        <v>0</v>
      </c>
      <c r="CK501" s="95">
        <f t="shared" si="2179"/>
        <v>0</v>
      </c>
      <c r="CL501" s="95">
        <f t="shared" si="2180"/>
        <v>0</v>
      </c>
      <c r="CM501" s="95">
        <f t="shared" si="2181"/>
        <v>0</v>
      </c>
      <c r="CN501" s="95">
        <f t="shared" si="2182"/>
        <v>0</v>
      </c>
      <c r="CO501" s="95">
        <f t="shared" si="2183"/>
        <v>0</v>
      </c>
      <c r="CP501" s="95">
        <f t="shared" si="2184"/>
        <v>0</v>
      </c>
      <c r="CQ501" s="95">
        <f t="shared" si="2185"/>
        <v>0</v>
      </c>
      <c r="CR501" s="95">
        <f t="shared" si="2186"/>
        <v>0</v>
      </c>
      <c r="CS501" s="95">
        <f t="shared" si="2187"/>
        <v>0</v>
      </c>
      <c r="CT501" s="95">
        <f t="shared" si="2188"/>
        <v>0</v>
      </c>
      <c r="CU501" s="95">
        <f t="shared" si="2189"/>
        <v>0</v>
      </c>
      <c r="CV501" s="95">
        <f t="shared" si="2190"/>
        <v>0</v>
      </c>
      <c r="CW501" s="95">
        <f t="shared" si="2191"/>
        <v>0</v>
      </c>
      <c r="CX501" s="95">
        <f t="shared" si="2192"/>
        <v>0</v>
      </c>
      <c r="CY501" s="95">
        <f t="shared" si="2193"/>
        <v>0</v>
      </c>
      <c r="CZ501" s="95">
        <f t="shared" si="2194"/>
        <v>0</v>
      </c>
      <c r="DA501" s="95">
        <f t="shared" si="2195"/>
        <v>0</v>
      </c>
      <c r="DB501" s="95">
        <f t="shared" si="2196"/>
        <v>0</v>
      </c>
      <c r="DC501" s="95">
        <f t="shared" si="2197"/>
        <v>0</v>
      </c>
      <c r="DD501" s="95">
        <f t="shared" si="2198"/>
        <v>0</v>
      </c>
      <c r="DE501" s="95">
        <f t="shared" si="2199"/>
        <v>0</v>
      </c>
      <c r="DF501" s="95">
        <f t="shared" si="2200"/>
        <v>0</v>
      </c>
      <c r="DG501" s="95">
        <f t="shared" si="2201"/>
        <v>0</v>
      </c>
      <c r="DH501" s="95">
        <f t="shared" si="2202"/>
        <v>0</v>
      </c>
      <c r="DI501" s="95">
        <f t="shared" si="2203"/>
        <v>0</v>
      </c>
      <c r="DJ501" s="95">
        <f t="shared" si="2204"/>
        <v>0</v>
      </c>
      <c r="DK501" s="95">
        <f t="shared" si="2205"/>
        <v>0</v>
      </c>
      <c r="DL501" s="95">
        <f t="shared" si="2206"/>
        <v>0</v>
      </c>
      <c r="DM501" s="95">
        <f t="shared" si="2207"/>
        <v>0</v>
      </c>
      <c r="DN501" s="95">
        <f t="shared" si="2208"/>
        <v>0</v>
      </c>
      <c r="DO501" s="95">
        <f t="shared" si="2209"/>
        <v>0</v>
      </c>
      <c r="DP501" s="95">
        <f t="shared" si="2210"/>
        <v>0</v>
      </c>
      <c r="DQ501" s="95">
        <f t="shared" si="2211"/>
        <v>0</v>
      </c>
      <c r="DR501" s="91">
        <f t="shared" si="1934"/>
        <v>0</v>
      </c>
      <c r="DS501" s="92">
        <f t="shared" ref="DS501:DS576" si="2212">IF(AG501&gt;AF501,AG501-AF501,0)</f>
        <v>0</v>
      </c>
      <c r="DT501" s="92">
        <f t="shared" ref="DT501:DT576" si="2213">IF(BK501&gt;BJ501,BK501-BJ501,0)</f>
        <v>0</v>
      </c>
      <c r="DU501" s="93">
        <f t="shared" ref="DU501:DU576" si="2214">IF(BL501&gt;AH501,BL501-AH501,0)</f>
        <v>0</v>
      </c>
      <c r="DV501" s="93">
        <f t="shared" ref="DV501:DV576" si="2215">IF(BM501&gt;AI501,BM501-AI501,0)</f>
        <v>0</v>
      </c>
      <c r="DW501" s="93">
        <f t="shared" ref="DW501:DW576" si="2216">IF(BN501&gt;AJ501,BN501-AJ501,0)</f>
        <v>0</v>
      </c>
      <c r="DX501" s="93">
        <f t="shared" ref="DX501:DX576" si="2217">IF(BO501&gt;AK501,BO501-AK501,0)</f>
        <v>0</v>
      </c>
      <c r="DY501" s="93">
        <f t="shared" ref="DY501:DY576" si="2218">IF(BP501&gt;AL501,BP501-AL501,0)</f>
        <v>0</v>
      </c>
      <c r="DZ501" s="93">
        <f t="shared" ref="DZ501:DZ576" si="2219">IF(BQ501&gt;AM501,BQ501-AM501,0)</f>
        <v>0</v>
      </c>
      <c r="EA501" s="93">
        <f t="shared" ref="EA501:EA576" si="2220">IF(BR501&gt;AN501,BR501-AN501,0)</f>
        <v>0</v>
      </c>
      <c r="EB501" s="93">
        <f t="shared" ref="EB501:EB576" si="2221">IF(BS501&gt;AO501,BS501-AO501,0)</f>
        <v>0</v>
      </c>
      <c r="EC501" s="93">
        <f t="shared" ref="EC501:EC576" si="2222">IF(BU501&gt;AQ501,BU501-AQ501,0)</f>
        <v>0</v>
      </c>
      <c r="ED501" s="93">
        <f t="shared" ref="ED501:ED576" si="2223">IF(BV501&gt;AR501,BV501-AR501,0)</f>
        <v>0</v>
      </c>
      <c r="EE501" s="93">
        <f t="shared" ref="EE501:EE576" si="2224">IF(BW501&gt;AS501,BW501-AS501,0)</f>
        <v>0</v>
      </c>
      <c r="EF501" s="93">
        <f t="shared" ref="EF501:EF576" si="2225">IF(BX501&gt;AT501,BX501-AT501,0)</f>
        <v>0</v>
      </c>
      <c r="EG501" s="93">
        <f t="shared" ref="EG501:EG576" si="2226">IF(BZ501&gt;AV501,BZ501-AV501,0)</f>
        <v>0</v>
      </c>
      <c r="EH501" s="93">
        <f t="shared" ref="EH501:EH576" si="2227">IF(CA501&gt;AW501,CA501-AW501,0)</f>
        <v>0</v>
      </c>
      <c r="EI501" s="93">
        <f t="shared" ref="EI501:EI576" si="2228">IF(CB501&gt;AX501,CB501-AX501,0)</f>
        <v>0</v>
      </c>
      <c r="EJ501" s="93">
        <f t="shared" ref="EJ501:EJ576" si="2229">IF(CC501&gt;AY501,CC501-AY501,0)</f>
        <v>0</v>
      </c>
      <c r="EK501" s="93">
        <f t="shared" ref="EK501:EK576" si="2230">IF(CE501&gt;BA501,CE501-BA501,0)</f>
        <v>0</v>
      </c>
      <c r="EL501" s="93">
        <f t="shared" ref="EL501:EL576" si="2231">IF(CF501&gt;BB501,CF501-BB501,0)</f>
        <v>0</v>
      </c>
      <c r="EM501" s="93">
        <f t="shared" ref="EM501:EM576" si="2232">IF(CG501&gt;BC501,CG501-BC501,0)</f>
        <v>0</v>
      </c>
      <c r="EN501" s="93">
        <f t="shared" ref="EN501:EN576" si="2233">IF(CH501&gt;BD501,CH501-BD501,0)</f>
        <v>0</v>
      </c>
      <c r="EO501" s="93">
        <f t="shared" ref="EO501:EO576" si="2234">IF(DD501&gt;CO501,DD501-CO501,0)</f>
        <v>0</v>
      </c>
      <c r="EP501" s="93">
        <f t="shared" ref="EP501:EP576" si="2235">IF(DE501&gt;CP501,DE501-CP501,0)</f>
        <v>0</v>
      </c>
      <c r="EQ501" s="93">
        <f t="shared" ref="EQ501:EQ576" si="2236">IF(DF501&gt;CQ501,DF501-CQ501,0)</f>
        <v>0</v>
      </c>
      <c r="ER501" s="93">
        <f t="shared" ref="ER501:ER576" si="2237">IF(DG501&gt;CR501,DG501-CR501,0)</f>
        <v>0</v>
      </c>
      <c r="ES501" s="93">
        <f t="shared" ref="ES501:ES576" si="2238">IF(DI501&gt;CT501,DI501-CT501,0)</f>
        <v>0</v>
      </c>
      <c r="ET501" s="93">
        <f t="shared" ref="ET501:ET576" si="2239">IF(DJ501&gt;CU501,DJ501-CU501,0)</f>
        <v>0</v>
      </c>
      <c r="EU501" s="93">
        <f t="shared" ref="EU501:EU576" si="2240">IF(DK501&gt;CV501,DK501-CV501,0)</f>
        <v>0</v>
      </c>
      <c r="EV501" s="93">
        <f t="shared" ref="EV501:EV576" si="2241">IF(DL501&gt;CW501,DL501-CW501,0)</f>
        <v>0</v>
      </c>
      <c r="EW501" s="93">
        <f t="shared" ref="EW501:EW576" si="2242">IF(DN501&gt;CY501,DN501-CY501,0)</f>
        <v>0</v>
      </c>
      <c r="EX501" s="93">
        <f t="shared" ref="EX501:EX576" si="2243">IF(DO501&gt;CZ501,DO501-CZ501,0)</f>
        <v>0</v>
      </c>
      <c r="EY501" s="93">
        <f t="shared" ref="EY501:EY576" si="2244">IF(DP501&gt;DA501,DP501-DA501,0)</f>
        <v>0</v>
      </c>
      <c r="EZ501" s="93">
        <f t="shared" ref="EZ501:EZ576" si="2245">IF(DQ501&gt;DB501,DQ501-DB501,0)</f>
        <v>0</v>
      </c>
    </row>
    <row r="502" spans="1:156" ht="40.5" hidden="1">
      <c r="A502" s="31" t="s">
        <v>1626</v>
      </c>
      <c r="B502" s="101" t="s">
        <v>61</v>
      </c>
      <c r="C502" s="82">
        <v>2704</v>
      </c>
      <c r="D502" s="18"/>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31">
        <v>24</v>
      </c>
      <c r="AE502" s="19"/>
      <c r="AF502" s="95">
        <f t="shared" si="2162"/>
        <v>0</v>
      </c>
      <c r="AG502" s="95">
        <f t="shared" si="2163"/>
        <v>0</v>
      </c>
      <c r="AH502" s="96"/>
      <c r="AI502" s="96"/>
      <c r="AJ502" s="96"/>
      <c r="AK502" s="96"/>
      <c r="AL502" s="96"/>
      <c r="AM502" s="96"/>
      <c r="AN502" s="96"/>
      <c r="AO502" s="96"/>
      <c r="AP502" s="95">
        <f t="shared" si="2164"/>
        <v>0</v>
      </c>
      <c r="AQ502" s="96"/>
      <c r="AR502" s="96"/>
      <c r="AS502" s="96"/>
      <c r="AT502" s="96"/>
      <c r="AU502" s="95">
        <f t="shared" si="2165"/>
        <v>0</v>
      </c>
      <c r="AV502" s="96"/>
      <c r="AW502" s="96"/>
      <c r="AX502" s="96"/>
      <c r="AY502" s="96"/>
      <c r="AZ502" s="95">
        <f t="shared" si="2166"/>
        <v>0</v>
      </c>
      <c r="BA502" s="96"/>
      <c r="BB502" s="96"/>
      <c r="BC502" s="96"/>
      <c r="BD502" s="96"/>
      <c r="BE502" s="95">
        <f t="shared" si="2167"/>
        <v>0</v>
      </c>
      <c r="BF502" s="95">
        <f t="shared" si="2168"/>
        <v>0</v>
      </c>
      <c r="BG502" s="95">
        <f t="shared" si="2169"/>
        <v>0</v>
      </c>
      <c r="BH502" s="95">
        <f t="shared" si="2170"/>
        <v>0</v>
      </c>
      <c r="BI502" s="95">
        <f t="shared" si="2171"/>
        <v>0</v>
      </c>
      <c r="BJ502" s="95">
        <f t="shared" si="2172"/>
        <v>0</v>
      </c>
      <c r="BK502" s="95">
        <f t="shared" si="2173"/>
        <v>0</v>
      </c>
      <c r="BL502" s="96"/>
      <c r="BM502" s="96"/>
      <c r="BN502" s="96"/>
      <c r="BO502" s="96"/>
      <c r="BP502" s="96"/>
      <c r="BQ502" s="96"/>
      <c r="BR502" s="96"/>
      <c r="BS502" s="96"/>
      <c r="BT502" s="95">
        <f t="shared" si="2174"/>
        <v>0</v>
      </c>
      <c r="BU502" s="96"/>
      <c r="BV502" s="96"/>
      <c r="BW502" s="96"/>
      <c r="BX502" s="96"/>
      <c r="BY502" s="95">
        <f t="shared" si="2175"/>
        <v>0</v>
      </c>
      <c r="BZ502" s="96"/>
      <c r="CA502" s="96"/>
      <c r="CB502" s="96"/>
      <c r="CC502" s="96"/>
      <c r="CD502" s="95">
        <f t="shared" si="2176"/>
        <v>0</v>
      </c>
      <c r="CE502" s="96"/>
      <c r="CF502" s="96"/>
      <c r="CG502" s="96"/>
      <c r="CH502" s="96"/>
      <c r="CI502" s="95">
        <f t="shared" si="2177"/>
        <v>0</v>
      </c>
      <c r="CJ502" s="95">
        <f t="shared" si="2178"/>
        <v>0</v>
      </c>
      <c r="CK502" s="95">
        <f t="shared" si="2179"/>
        <v>0</v>
      </c>
      <c r="CL502" s="95">
        <f t="shared" si="2180"/>
        <v>0</v>
      </c>
      <c r="CM502" s="95">
        <f t="shared" si="2181"/>
        <v>0</v>
      </c>
      <c r="CN502" s="95">
        <f t="shared" si="2182"/>
        <v>0</v>
      </c>
      <c r="CO502" s="95">
        <f t="shared" si="2183"/>
        <v>0</v>
      </c>
      <c r="CP502" s="95">
        <f t="shared" si="2184"/>
        <v>0</v>
      </c>
      <c r="CQ502" s="95">
        <f t="shared" si="2185"/>
        <v>0</v>
      </c>
      <c r="CR502" s="95">
        <f t="shared" si="2186"/>
        <v>0</v>
      </c>
      <c r="CS502" s="95">
        <f t="shared" si="2187"/>
        <v>0</v>
      </c>
      <c r="CT502" s="95">
        <f t="shared" si="2188"/>
        <v>0</v>
      </c>
      <c r="CU502" s="95">
        <f t="shared" si="2189"/>
        <v>0</v>
      </c>
      <c r="CV502" s="95">
        <f t="shared" si="2190"/>
        <v>0</v>
      </c>
      <c r="CW502" s="95">
        <f t="shared" si="2191"/>
        <v>0</v>
      </c>
      <c r="CX502" s="95">
        <f t="shared" si="2192"/>
        <v>0</v>
      </c>
      <c r="CY502" s="95">
        <f t="shared" si="2193"/>
        <v>0</v>
      </c>
      <c r="CZ502" s="95">
        <f t="shared" si="2194"/>
        <v>0</v>
      </c>
      <c r="DA502" s="95">
        <f t="shared" si="2195"/>
        <v>0</v>
      </c>
      <c r="DB502" s="95">
        <f t="shared" si="2196"/>
        <v>0</v>
      </c>
      <c r="DC502" s="95">
        <f t="shared" si="2197"/>
        <v>0</v>
      </c>
      <c r="DD502" s="95">
        <f t="shared" si="2198"/>
        <v>0</v>
      </c>
      <c r="DE502" s="95">
        <f t="shared" si="2199"/>
        <v>0</v>
      </c>
      <c r="DF502" s="95">
        <f t="shared" si="2200"/>
        <v>0</v>
      </c>
      <c r="DG502" s="95">
        <f t="shared" si="2201"/>
        <v>0</v>
      </c>
      <c r="DH502" s="95">
        <f t="shared" si="2202"/>
        <v>0</v>
      </c>
      <c r="DI502" s="95">
        <f t="shared" si="2203"/>
        <v>0</v>
      </c>
      <c r="DJ502" s="95">
        <f t="shared" si="2204"/>
        <v>0</v>
      </c>
      <c r="DK502" s="95">
        <f t="shared" si="2205"/>
        <v>0</v>
      </c>
      <c r="DL502" s="95">
        <f t="shared" si="2206"/>
        <v>0</v>
      </c>
      <c r="DM502" s="95">
        <f t="shared" si="2207"/>
        <v>0</v>
      </c>
      <c r="DN502" s="95">
        <f t="shared" si="2208"/>
        <v>0</v>
      </c>
      <c r="DO502" s="95">
        <f t="shared" si="2209"/>
        <v>0</v>
      </c>
      <c r="DP502" s="95">
        <f t="shared" si="2210"/>
        <v>0</v>
      </c>
      <c r="DQ502" s="95">
        <f t="shared" si="2211"/>
        <v>0</v>
      </c>
      <c r="DR502" s="91">
        <f t="shared" si="1934"/>
        <v>0</v>
      </c>
      <c r="DS502" s="92">
        <f t="shared" si="2212"/>
        <v>0</v>
      </c>
      <c r="DT502" s="92">
        <f t="shared" si="2213"/>
        <v>0</v>
      </c>
      <c r="DU502" s="93">
        <f t="shared" si="2214"/>
        <v>0</v>
      </c>
      <c r="DV502" s="93">
        <f t="shared" si="2215"/>
        <v>0</v>
      </c>
      <c r="DW502" s="93">
        <f t="shared" si="2216"/>
        <v>0</v>
      </c>
      <c r="DX502" s="93">
        <f t="shared" si="2217"/>
        <v>0</v>
      </c>
      <c r="DY502" s="93">
        <f t="shared" si="2218"/>
        <v>0</v>
      </c>
      <c r="DZ502" s="93">
        <f t="shared" si="2219"/>
        <v>0</v>
      </c>
      <c r="EA502" s="93">
        <f t="shared" si="2220"/>
        <v>0</v>
      </c>
      <c r="EB502" s="93">
        <f t="shared" si="2221"/>
        <v>0</v>
      </c>
      <c r="EC502" s="93">
        <f t="shared" si="2222"/>
        <v>0</v>
      </c>
      <c r="ED502" s="93">
        <f t="shared" si="2223"/>
        <v>0</v>
      </c>
      <c r="EE502" s="93">
        <f t="shared" si="2224"/>
        <v>0</v>
      </c>
      <c r="EF502" s="93">
        <f t="shared" si="2225"/>
        <v>0</v>
      </c>
      <c r="EG502" s="93">
        <f t="shared" si="2226"/>
        <v>0</v>
      </c>
      <c r="EH502" s="93">
        <f t="shared" si="2227"/>
        <v>0</v>
      </c>
      <c r="EI502" s="93">
        <f t="shared" si="2228"/>
        <v>0</v>
      </c>
      <c r="EJ502" s="93">
        <f t="shared" si="2229"/>
        <v>0</v>
      </c>
      <c r="EK502" s="93">
        <f t="shared" si="2230"/>
        <v>0</v>
      </c>
      <c r="EL502" s="93">
        <f t="shared" si="2231"/>
        <v>0</v>
      </c>
      <c r="EM502" s="93">
        <f t="shared" si="2232"/>
        <v>0</v>
      </c>
      <c r="EN502" s="93">
        <f t="shared" si="2233"/>
        <v>0</v>
      </c>
      <c r="EO502" s="93">
        <f t="shared" si="2234"/>
        <v>0</v>
      </c>
      <c r="EP502" s="93">
        <f t="shared" si="2235"/>
        <v>0</v>
      </c>
      <c r="EQ502" s="93">
        <f t="shared" si="2236"/>
        <v>0</v>
      </c>
      <c r="ER502" s="93">
        <f t="shared" si="2237"/>
        <v>0</v>
      </c>
      <c r="ES502" s="93">
        <f t="shared" si="2238"/>
        <v>0</v>
      </c>
      <c r="ET502" s="93">
        <f t="shared" si="2239"/>
        <v>0</v>
      </c>
      <c r="EU502" s="93">
        <f t="shared" si="2240"/>
        <v>0</v>
      </c>
      <c r="EV502" s="93">
        <f t="shared" si="2241"/>
        <v>0</v>
      </c>
      <c r="EW502" s="93">
        <f t="shared" si="2242"/>
        <v>0</v>
      </c>
      <c r="EX502" s="93">
        <f t="shared" si="2243"/>
        <v>0</v>
      </c>
      <c r="EY502" s="93">
        <f t="shared" si="2244"/>
        <v>0</v>
      </c>
      <c r="EZ502" s="93">
        <f t="shared" si="2245"/>
        <v>0</v>
      </c>
    </row>
    <row r="503" spans="1:156" ht="40.5" hidden="1">
      <c r="A503" s="31" t="s">
        <v>1627</v>
      </c>
      <c r="B503" s="101" t="s">
        <v>1530</v>
      </c>
      <c r="C503" s="82">
        <v>2705</v>
      </c>
      <c r="D503" s="18"/>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31">
        <v>24</v>
      </c>
      <c r="AE503" s="19"/>
      <c r="AF503" s="95">
        <f t="shared" si="2162"/>
        <v>0</v>
      </c>
      <c r="AG503" s="95">
        <f t="shared" si="2163"/>
        <v>0</v>
      </c>
      <c r="AH503" s="96"/>
      <c r="AI503" s="96"/>
      <c r="AJ503" s="96"/>
      <c r="AK503" s="96"/>
      <c r="AL503" s="96"/>
      <c r="AM503" s="96"/>
      <c r="AN503" s="96"/>
      <c r="AO503" s="96"/>
      <c r="AP503" s="95">
        <f t="shared" si="2164"/>
        <v>0</v>
      </c>
      <c r="AQ503" s="96"/>
      <c r="AR503" s="96"/>
      <c r="AS503" s="96"/>
      <c r="AT503" s="96"/>
      <c r="AU503" s="95">
        <f t="shared" si="2165"/>
        <v>0</v>
      </c>
      <c r="AV503" s="96"/>
      <c r="AW503" s="96"/>
      <c r="AX503" s="96"/>
      <c r="AY503" s="96"/>
      <c r="AZ503" s="95">
        <f t="shared" si="2166"/>
        <v>0</v>
      </c>
      <c r="BA503" s="96"/>
      <c r="BB503" s="96"/>
      <c r="BC503" s="96"/>
      <c r="BD503" s="96"/>
      <c r="BE503" s="95">
        <f t="shared" si="2167"/>
        <v>0</v>
      </c>
      <c r="BF503" s="95">
        <f t="shared" si="2168"/>
        <v>0</v>
      </c>
      <c r="BG503" s="95">
        <f t="shared" si="2169"/>
        <v>0</v>
      </c>
      <c r="BH503" s="95">
        <f t="shared" si="2170"/>
        <v>0</v>
      </c>
      <c r="BI503" s="95">
        <f t="shared" si="2171"/>
        <v>0</v>
      </c>
      <c r="BJ503" s="95">
        <f t="shared" si="2172"/>
        <v>0</v>
      </c>
      <c r="BK503" s="95">
        <f t="shared" si="2173"/>
        <v>0</v>
      </c>
      <c r="BL503" s="96"/>
      <c r="BM503" s="96"/>
      <c r="BN503" s="96"/>
      <c r="BO503" s="96"/>
      <c r="BP503" s="96"/>
      <c r="BQ503" s="96"/>
      <c r="BR503" s="96"/>
      <c r="BS503" s="96"/>
      <c r="BT503" s="95">
        <f t="shared" si="2174"/>
        <v>0</v>
      </c>
      <c r="BU503" s="96"/>
      <c r="BV503" s="96"/>
      <c r="BW503" s="96"/>
      <c r="BX503" s="96"/>
      <c r="BY503" s="95">
        <f t="shared" si="2175"/>
        <v>0</v>
      </c>
      <c r="BZ503" s="96"/>
      <c r="CA503" s="96"/>
      <c r="CB503" s="96"/>
      <c r="CC503" s="96"/>
      <c r="CD503" s="95">
        <f t="shared" si="2176"/>
        <v>0</v>
      </c>
      <c r="CE503" s="96"/>
      <c r="CF503" s="96"/>
      <c r="CG503" s="96"/>
      <c r="CH503" s="96"/>
      <c r="CI503" s="95">
        <f t="shared" si="2177"/>
        <v>0</v>
      </c>
      <c r="CJ503" s="95">
        <f t="shared" si="2178"/>
        <v>0</v>
      </c>
      <c r="CK503" s="95">
        <f t="shared" si="2179"/>
        <v>0</v>
      </c>
      <c r="CL503" s="95">
        <f t="shared" si="2180"/>
        <v>0</v>
      </c>
      <c r="CM503" s="95">
        <f t="shared" si="2181"/>
        <v>0</v>
      </c>
      <c r="CN503" s="95">
        <f t="shared" si="2182"/>
        <v>0</v>
      </c>
      <c r="CO503" s="95">
        <f t="shared" si="2183"/>
        <v>0</v>
      </c>
      <c r="CP503" s="95">
        <f t="shared" si="2184"/>
        <v>0</v>
      </c>
      <c r="CQ503" s="95">
        <f t="shared" si="2185"/>
        <v>0</v>
      </c>
      <c r="CR503" s="95">
        <f t="shared" si="2186"/>
        <v>0</v>
      </c>
      <c r="CS503" s="95">
        <f t="shared" si="2187"/>
        <v>0</v>
      </c>
      <c r="CT503" s="95">
        <f t="shared" si="2188"/>
        <v>0</v>
      </c>
      <c r="CU503" s="95">
        <f t="shared" si="2189"/>
        <v>0</v>
      </c>
      <c r="CV503" s="95">
        <f t="shared" si="2190"/>
        <v>0</v>
      </c>
      <c r="CW503" s="95">
        <f t="shared" si="2191"/>
        <v>0</v>
      </c>
      <c r="CX503" s="95">
        <f t="shared" si="2192"/>
        <v>0</v>
      </c>
      <c r="CY503" s="95">
        <f t="shared" si="2193"/>
        <v>0</v>
      </c>
      <c r="CZ503" s="95">
        <f t="shared" si="2194"/>
        <v>0</v>
      </c>
      <c r="DA503" s="95">
        <f t="shared" si="2195"/>
        <v>0</v>
      </c>
      <c r="DB503" s="95">
        <f t="shared" si="2196"/>
        <v>0</v>
      </c>
      <c r="DC503" s="95">
        <f t="shared" si="2197"/>
        <v>0</v>
      </c>
      <c r="DD503" s="95">
        <f t="shared" si="2198"/>
        <v>0</v>
      </c>
      <c r="DE503" s="95">
        <f t="shared" si="2199"/>
        <v>0</v>
      </c>
      <c r="DF503" s="95">
        <f t="shared" si="2200"/>
        <v>0</v>
      </c>
      <c r="DG503" s="95">
        <f t="shared" si="2201"/>
        <v>0</v>
      </c>
      <c r="DH503" s="95">
        <f t="shared" si="2202"/>
        <v>0</v>
      </c>
      <c r="DI503" s="95">
        <f t="shared" si="2203"/>
        <v>0</v>
      </c>
      <c r="DJ503" s="95">
        <f t="shared" si="2204"/>
        <v>0</v>
      </c>
      <c r="DK503" s="95">
        <f t="shared" si="2205"/>
        <v>0</v>
      </c>
      <c r="DL503" s="95">
        <f t="shared" si="2206"/>
        <v>0</v>
      </c>
      <c r="DM503" s="95">
        <f t="shared" si="2207"/>
        <v>0</v>
      </c>
      <c r="DN503" s="95">
        <f t="shared" si="2208"/>
        <v>0</v>
      </c>
      <c r="DO503" s="95">
        <f t="shared" si="2209"/>
        <v>0</v>
      </c>
      <c r="DP503" s="95">
        <f t="shared" si="2210"/>
        <v>0</v>
      </c>
      <c r="DQ503" s="95">
        <f t="shared" si="2211"/>
        <v>0</v>
      </c>
      <c r="DR503" s="91">
        <f t="shared" si="1934"/>
        <v>0</v>
      </c>
      <c r="DS503" s="92">
        <f t="shared" si="2212"/>
        <v>0</v>
      </c>
      <c r="DT503" s="92">
        <f t="shared" si="2213"/>
        <v>0</v>
      </c>
      <c r="DU503" s="93">
        <f t="shared" si="2214"/>
        <v>0</v>
      </c>
      <c r="DV503" s="93">
        <f t="shared" si="2215"/>
        <v>0</v>
      </c>
      <c r="DW503" s="93">
        <f t="shared" si="2216"/>
        <v>0</v>
      </c>
      <c r="DX503" s="93">
        <f t="shared" si="2217"/>
        <v>0</v>
      </c>
      <c r="DY503" s="93">
        <f t="shared" si="2218"/>
        <v>0</v>
      </c>
      <c r="DZ503" s="93">
        <f t="shared" si="2219"/>
        <v>0</v>
      </c>
      <c r="EA503" s="93">
        <f t="shared" si="2220"/>
        <v>0</v>
      </c>
      <c r="EB503" s="93">
        <f t="shared" si="2221"/>
        <v>0</v>
      </c>
      <c r="EC503" s="93">
        <f t="shared" si="2222"/>
        <v>0</v>
      </c>
      <c r="ED503" s="93">
        <f t="shared" si="2223"/>
        <v>0</v>
      </c>
      <c r="EE503" s="93">
        <f t="shared" si="2224"/>
        <v>0</v>
      </c>
      <c r="EF503" s="93">
        <f t="shared" si="2225"/>
        <v>0</v>
      </c>
      <c r="EG503" s="93">
        <f t="shared" si="2226"/>
        <v>0</v>
      </c>
      <c r="EH503" s="93">
        <f t="shared" si="2227"/>
        <v>0</v>
      </c>
      <c r="EI503" s="93">
        <f t="shared" si="2228"/>
        <v>0</v>
      </c>
      <c r="EJ503" s="93">
        <f t="shared" si="2229"/>
        <v>0</v>
      </c>
      <c r="EK503" s="93">
        <f t="shared" si="2230"/>
        <v>0</v>
      </c>
      <c r="EL503" s="93">
        <f t="shared" si="2231"/>
        <v>0</v>
      </c>
      <c r="EM503" s="93">
        <f t="shared" si="2232"/>
        <v>0</v>
      </c>
      <c r="EN503" s="93">
        <f t="shared" si="2233"/>
        <v>0</v>
      </c>
      <c r="EO503" s="93">
        <f t="shared" si="2234"/>
        <v>0</v>
      </c>
      <c r="EP503" s="93">
        <f t="shared" si="2235"/>
        <v>0</v>
      </c>
      <c r="EQ503" s="93">
        <f t="shared" si="2236"/>
        <v>0</v>
      </c>
      <c r="ER503" s="93">
        <f t="shared" si="2237"/>
        <v>0</v>
      </c>
      <c r="ES503" s="93">
        <f t="shared" si="2238"/>
        <v>0</v>
      </c>
      <c r="ET503" s="93">
        <f t="shared" si="2239"/>
        <v>0</v>
      </c>
      <c r="EU503" s="93">
        <f t="shared" si="2240"/>
        <v>0</v>
      </c>
      <c r="EV503" s="93">
        <f t="shared" si="2241"/>
        <v>0</v>
      </c>
      <c r="EW503" s="93">
        <f t="shared" si="2242"/>
        <v>0</v>
      </c>
      <c r="EX503" s="93">
        <f t="shared" si="2243"/>
        <v>0</v>
      </c>
      <c r="EY503" s="93">
        <f t="shared" si="2244"/>
        <v>0</v>
      </c>
      <c r="EZ503" s="93">
        <f t="shared" si="2245"/>
        <v>0</v>
      </c>
    </row>
    <row r="504" spans="1:156" ht="40.5" hidden="1">
      <c r="A504" s="31" t="s">
        <v>1628</v>
      </c>
      <c r="B504" s="101" t="s">
        <v>1531</v>
      </c>
      <c r="C504" s="82">
        <v>2706</v>
      </c>
      <c r="D504" s="18"/>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31">
        <v>24</v>
      </c>
      <c r="AE504" s="19"/>
      <c r="AF504" s="95">
        <f t="shared" si="2162"/>
        <v>0</v>
      </c>
      <c r="AG504" s="95">
        <f t="shared" si="2163"/>
        <v>0</v>
      </c>
      <c r="AH504" s="96"/>
      <c r="AI504" s="96"/>
      <c r="AJ504" s="96"/>
      <c r="AK504" s="96"/>
      <c r="AL504" s="96"/>
      <c r="AM504" s="96"/>
      <c r="AN504" s="96"/>
      <c r="AO504" s="96"/>
      <c r="AP504" s="95">
        <f t="shared" si="2164"/>
        <v>0</v>
      </c>
      <c r="AQ504" s="96"/>
      <c r="AR504" s="96"/>
      <c r="AS504" s="96"/>
      <c r="AT504" s="96"/>
      <c r="AU504" s="95">
        <f t="shared" si="2165"/>
        <v>0</v>
      </c>
      <c r="AV504" s="96"/>
      <c r="AW504" s="96"/>
      <c r="AX504" s="96"/>
      <c r="AY504" s="96"/>
      <c r="AZ504" s="95">
        <f t="shared" si="2166"/>
        <v>0</v>
      </c>
      <c r="BA504" s="96"/>
      <c r="BB504" s="96"/>
      <c r="BC504" s="96"/>
      <c r="BD504" s="96"/>
      <c r="BE504" s="95">
        <f t="shared" si="2167"/>
        <v>0</v>
      </c>
      <c r="BF504" s="95">
        <f t="shared" si="2168"/>
        <v>0</v>
      </c>
      <c r="BG504" s="95">
        <f t="shared" si="2169"/>
        <v>0</v>
      </c>
      <c r="BH504" s="95">
        <f t="shared" si="2170"/>
        <v>0</v>
      </c>
      <c r="BI504" s="95">
        <f t="shared" si="2171"/>
        <v>0</v>
      </c>
      <c r="BJ504" s="95">
        <f t="shared" si="2172"/>
        <v>0</v>
      </c>
      <c r="BK504" s="95">
        <f t="shared" si="2173"/>
        <v>0</v>
      </c>
      <c r="BL504" s="96"/>
      <c r="BM504" s="96"/>
      <c r="BN504" s="96"/>
      <c r="BO504" s="96"/>
      <c r="BP504" s="96"/>
      <c r="BQ504" s="96"/>
      <c r="BR504" s="96"/>
      <c r="BS504" s="96"/>
      <c r="BT504" s="95">
        <f t="shared" si="2174"/>
        <v>0</v>
      </c>
      <c r="BU504" s="96"/>
      <c r="BV504" s="96"/>
      <c r="BW504" s="96"/>
      <c r="BX504" s="96"/>
      <c r="BY504" s="95">
        <f t="shared" si="2175"/>
        <v>0</v>
      </c>
      <c r="BZ504" s="96"/>
      <c r="CA504" s="96"/>
      <c r="CB504" s="96"/>
      <c r="CC504" s="96"/>
      <c r="CD504" s="95">
        <f t="shared" si="2176"/>
        <v>0</v>
      </c>
      <c r="CE504" s="96"/>
      <c r="CF504" s="96"/>
      <c r="CG504" s="96"/>
      <c r="CH504" s="96"/>
      <c r="CI504" s="95">
        <f t="shared" si="2177"/>
        <v>0</v>
      </c>
      <c r="CJ504" s="95">
        <f t="shared" si="2178"/>
        <v>0</v>
      </c>
      <c r="CK504" s="95">
        <f t="shared" si="2179"/>
        <v>0</v>
      </c>
      <c r="CL504" s="95">
        <f t="shared" si="2180"/>
        <v>0</v>
      </c>
      <c r="CM504" s="95">
        <f t="shared" si="2181"/>
        <v>0</v>
      </c>
      <c r="CN504" s="95">
        <f t="shared" si="2182"/>
        <v>0</v>
      </c>
      <c r="CO504" s="95">
        <f t="shared" si="2183"/>
        <v>0</v>
      </c>
      <c r="CP504" s="95">
        <f t="shared" si="2184"/>
        <v>0</v>
      </c>
      <c r="CQ504" s="95">
        <f t="shared" si="2185"/>
        <v>0</v>
      </c>
      <c r="CR504" s="95">
        <f t="shared" si="2186"/>
        <v>0</v>
      </c>
      <c r="CS504" s="95">
        <f t="shared" si="2187"/>
        <v>0</v>
      </c>
      <c r="CT504" s="95">
        <f t="shared" si="2188"/>
        <v>0</v>
      </c>
      <c r="CU504" s="95">
        <f t="shared" si="2189"/>
        <v>0</v>
      </c>
      <c r="CV504" s="95">
        <f t="shared" si="2190"/>
        <v>0</v>
      </c>
      <c r="CW504" s="95">
        <f t="shared" si="2191"/>
        <v>0</v>
      </c>
      <c r="CX504" s="95">
        <f t="shared" si="2192"/>
        <v>0</v>
      </c>
      <c r="CY504" s="95">
        <f t="shared" si="2193"/>
        <v>0</v>
      </c>
      <c r="CZ504" s="95">
        <f t="shared" si="2194"/>
        <v>0</v>
      </c>
      <c r="DA504" s="95">
        <f t="shared" si="2195"/>
        <v>0</v>
      </c>
      <c r="DB504" s="95">
        <f t="shared" si="2196"/>
        <v>0</v>
      </c>
      <c r="DC504" s="95">
        <f t="shared" si="2197"/>
        <v>0</v>
      </c>
      <c r="DD504" s="95">
        <f t="shared" si="2198"/>
        <v>0</v>
      </c>
      <c r="DE504" s="95">
        <f t="shared" si="2199"/>
        <v>0</v>
      </c>
      <c r="DF504" s="95">
        <f t="shared" si="2200"/>
        <v>0</v>
      </c>
      <c r="DG504" s="95">
        <f t="shared" si="2201"/>
        <v>0</v>
      </c>
      <c r="DH504" s="95">
        <f t="shared" si="2202"/>
        <v>0</v>
      </c>
      <c r="DI504" s="95">
        <f t="shared" si="2203"/>
        <v>0</v>
      </c>
      <c r="DJ504" s="95">
        <f t="shared" si="2204"/>
        <v>0</v>
      </c>
      <c r="DK504" s="95">
        <f t="shared" si="2205"/>
        <v>0</v>
      </c>
      <c r="DL504" s="95">
        <f t="shared" si="2206"/>
        <v>0</v>
      </c>
      <c r="DM504" s="95">
        <f t="shared" si="2207"/>
        <v>0</v>
      </c>
      <c r="DN504" s="95">
        <f t="shared" si="2208"/>
        <v>0</v>
      </c>
      <c r="DO504" s="95">
        <f t="shared" si="2209"/>
        <v>0</v>
      </c>
      <c r="DP504" s="95">
        <f t="shared" si="2210"/>
        <v>0</v>
      </c>
      <c r="DQ504" s="95">
        <f t="shared" si="2211"/>
        <v>0</v>
      </c>
      <c r="DR504" s="91">
        <f t="shared" si="1934"/>
        <v>0</v>
      </c>
      <c r="DS504" s="92">
        <f t="shared" si="2212"/>
        <v>0</v>
      </c>
      <c r="DT504" s="92">
        <f t="shared" si="2213"/>
        <v>0</v>
      </c>
      <c r="DU504" s="93">
        <f t="shared" si="2214"/>
        <v>0</v>
      </c>
      <c r="DV504" s="93">
        <f t="shared" si="2215"/>
        <v>0</v>
      </c>
      <c r="DW504" s="93">
        <f t="shared" si="2216"/>
        <v>0</v>
      </c>
      <c r="DX504" s="93">
        <f t="shared" si="2217"/>
        <v>0</v>
      </c>
      <c r="DY504" s="93">
        <f t="shared" si="2218"/>
        <v>0</v>
      </c>
      <c r="DZ504" s="93">
        <f t="shared" si="2219"/>
        <v>0</v>
      </c>
      <c r="EA504" s="93">
        <f t="shared" si="2220"/>
        <v>0</v>
      </c>
      <c r="EB504" s="93">
        <f t="shared" si="2221"/>
        <v>0</v>
      </c>
      <c r="EC504" s="93">
        <f t="shared" si="2222"/>
        <v>0</v>
      </c>
      <c r="ED504" s="93">
        <f t="shared" si="2223"/>
        <v>0</v>
      </c>
      <c r="EE504" s="93">
        <f t="shared" si="2224"/>
        <v>0</v>
      </c>
      <c r="EF504" s="93">
        <f t="shared" si="2225"/>
        <v>0</v>
      </c>
      <c r="EG504" s="93">
        <f t="shared" si="2226"/>
        <v>0</v>
      </c>
      <c r="EH504" s="93">
        <f t="shared" si="2227"/>
        <v>0</v>
      </c>
      <c r="EI504" s="93">
        <f t="shared" si="2228"/>
        <v>0</v>
      </c>
      <c r="EJ504" s="93">
        <f t="shared" si="2229"/>
        <v>0</v>
      </c>
      <c r="EK504" s="93">
        <f t="shared" si="2230"/>
        <v>0</v>
      </c>
      <c r="EL504" s="93">
        <f t="shared" si="2231"/>
        <v>0</v>
      </c>
      <c r="EM504" s="93">
        <f t="shared" si="2232"/>
        <v>0</v>
      </c>
      <c r="EN504" s="93">
        <f t="shared" si="2233"/>
        <v>0</v>
      </c>
      <c r="EO504" s="93">
        <f t="shared" si="2234"/>
        <v>0</v>
      </c>
      <c r="EP504" s="93">
        <f t="shared" si="2235"/>
        <v>0</v>
      </c>
      <c r="EQ504" s="93">
        <f t="shared" si="2236"/>
        <v>0</v>
      </c>
      <c r="ER504" s="93">
        <f t="shared" si="2237"/>
        <v>0</v>
      </c>
      <c r="ES504" s="93">
        <f t="shared" si="2238"/>
        <v>0</v>
      </c>
      <c r="ET504" s="93">
        <f t="shared" si="2239"/>
        <v>0</v>
      </c>
      <c r="EU504" s="93">
        <f t="shared" si="2240"/>
        <v>0</v>
      </c>
      <c r="EV504" s="93">
        <f t="shared" si="2241"/>
        <v>0</v>
      </c>
      <c r="EW504" s="93">
        <f t="shared" si="2242"/>
        <v>0</v>
      </c>
      <c r="EX504" s="93">
        <f t="shared" si="2243"/>
        <v>0</v>
      </c>
      <c r="EY504" s="93">
        <f t="shared" si="2244"/>
        <v>0</v>
      </c>
      <c r="EZ504" s="93">
        <f t="shared" si="2245"/>
        <v>0</v>
      </c>
    </row>
    <row r="505" spans="1:156" ht="40.5" hidden="1">
      <c r="A505" s="31" t="s">
        <v>1629</v>
      </c>
      <c r="B505" s="101" t="s">
        <v>96</v>
      </c>
      <c r="C505" s="82">
        <v>2707</v>
      </c>
      <c r="D505" s="18"/>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31">
        <v>24</v>
      </c>
      <c r="AE505" s="19"/>
      <c r="AF505" s="95">
        <f t="shared" si="2162"/>
        <v>0</v>
      </c>
      <c r="AG505" s="95">
        <f t="shared" si="2163"/>
        <v>0</v>
      </c>
      <c r="AH505" s="96"/>
      <c r="AI505" s="96"/>
      <c r="AJ505" s="96"/>
      <c r="AK505" s="96"/>
      <c r="AL505" s="96"/>
      <c r="AM505" s="96"/>
      <c r="AN505" s="96"/>
      <c r="AO505" s="96"/>
      <c r="AP505" s="95">
        <f t="shared" si="2164"/>
        <v>0</v>
      </c>
      <c r="AQ505" s="96"/>
      <c r="AR505" s="96"/>
      <c r="AS505" s="96"/>
      <c r="AT505" s="96"/>
      <c r="AU505" s="95">
        <f t="shared" si="2165"/>
        <v>0</v>
      </c>
      <c r="AV505" s="96"/>
      <c r="AW505" s="96"/>
      <c r="AX505" s="96"/>
      <c r="AY505" s="96"/>
      <c r="AZ505" s="95">
        <f t="shared" si="2166"/>
        <v>0</v>
      </c>
      <c r="BA505" s="96"/>
      <c r="BB505" s="96"/>
      <c r="BC505" s="96"/>
      <c r="BD505" s="96"/>
      <c r="BE505" s="95">
        <f t="shared" si="2167"/>
        <v>0</v>
      </c>
      <c r="BF505" s="95">
        <f t="shared" si="2168"/>
        <v>0</v>
      </c>
      <c r="BG505" s="95">
        <f t="shared" si="2169"/>
        <v>0</v>
      </c>
      <c r="BH505" s="95">
        <f t="shared" si="2170"/>
        <v>0</v>
      </c>
      <c r="BI505" s="95">
        <f t="shared" si="2171"/>
        <v>0</v>
      </c>
      <c r="BJ505" s="95">
        <f t="shared" si="2172"/>
        <v>0</v>
      </c>
      <c r="BK505" s="95">
        <f t="shared" si="2173"/>
        <v>0</v>
      </c>
      <c r="BL505" s="96"/>
      <c r="BM505" s="96"/>
      <c r="BN505" s="96"/>
      <c r="BO505" s="96"/>
      <c r="BP505" s="96"/>
      <c r="BQ505" s="96"/>
      <c r="BR505" s="96"/>
      <c r="BS505" s="96"/>
      <c r="BT505" s="95">
        <f t="shared" si="2174"/>
        <v>0</v>
      </c>
      <c r="BU505" s="96"/>
      <c r="BV505" s="96"/>
      <c r="BW505" s="96"/>
      <c r="BX505" s="96"/>
      <c r="BY505" s="95">
        <f t="shared" si="2175"/>
        <v>0</v>
      </c>
      <c r="BZ505" s="96"/>
      <c r="CA505" s="96"/>
      <c r="CB505" s="96"/>
      <c r="CC505" s="96"/>
      <c r="CD505" s="95">
        <f t="shared" si="2176"/>
        <v>0</v>
      </c>
      <c r="CE505" s="96"/>
      <c r="CF505" s="96"/>
      <c r="CG505" s="96"/>
      <c r="CH505" s="96"/>
      <c r="CI505" s="95">
        <f t="shared" si="2177"/>
        <v>0</v>
      </c>
      <c r="CJ505" s="95">
        <f t="shared" si="2178"/>
        <v>0</v>
      </c>
      <c r="CK505" s="95">
        <f t="shared" si="2179"/>
        <v>0</v>
      </c>
      <c r="CL505" s="95">
        <f t="shared" si="2180"/>
        <v>0</v>
      </c>
      <c r="CM505" s="95">
        <f t="shared" si="2181"/>
        <v>0</v>
      </c>
      <c r="CN505" s="95">
        <f t="shared" si="2182"/>
        <v>0</v>
      </c>
      <c r="CO505" s="95">
        <f t="shared" si="2183"/>
        <v>0</v>
      </c>
      <c r="CP505" s="95">
        <f t="shared" si="2184"/>
        <v>0</v>
      </c>
      <c r="CQ505" s="95">
        <f t="shared" si="2185"/>
        <v>0</v>
      </c>
      <c r="CR505" s="95">
        <f t="shared" si="2186"/>
        <v>0</v>
      </c>
      <c r="CS505" s="95">
        <f t="shared" si="2187"/>
        <v>0</v>
      </c>
      <c r="CT505" s="95">
        <f t="shared" si="2188"/>
        <v>0</v>
      </c>
      <c r="CU505" s="95">
        <f t="shared" si="2189"/>
        <v>0</v>
      </c>
      <c r="CV505" s="95">
        <f t="shared" si="2190"/>
        <v>0</v>
      </c>
      <c r="CW505" s="95">
        <f t="shared" si="2191"/>
        <v>0</v>
      </c>
      <c r="CX505" s="95">
        <f t="shared" si="2192"/>
        <v>0</v>
      </c>
      <c r="CY505" s="95">
        <f t="shared" si="2193"/>
        <v>0</v>
      </c>
      <c r="CZ505" s="95">
        <f t="shared" si="2194"/>
        <v>0</v>
      </c>
      <c r="DA505" s="95">
        <f t="shared" si="2195"/>
        <v>0</v>
      </c>
      <c r="DB505" s="95">
        <f t="shared" si="2196"/>
        <v>0</v>
      </c>
      <c r="DC505" s="95">
        <f t="shared" si="2197"/>
        <v>0</v>
      </c>
      <c r="DD505" s="95">
        <f t="shared" si="2198"/>
        <v>0</v>
      </c>
      <c r="DE505" s="95">
        <f t="shared" si="2199"/>
        <v>0</v>
      </c>
      <c r="DF505" s="95">
        <f t="shared" si="2200"/>
        <v>0</v>
      </c>
      <c r="DG505" s="95">
        <f t="shared" si="2201"/>
        <v>0</v>
      </c>
      <c r="DH505" s="95">
        <f t="shared" si="2202"/>
        <v>0</v>
      </c>
      <c r="DI505" s="95">
        <f t="shared" si="2203"/>
        <v>0</v>
      </c>
      <c r="DJ505" s="95">
        <f t="shared" si="2204"/>
        <v>0</v>
      </c>
      <c r="DK505" s="95">
        <f t="shared" si="2205"/>
        <v>0</v>
      </c>
      <c r="DL505" s="95">
        <f t="shared" si="2206"/>
        <v>0</v>
      </c>
      <c r="DM505" s="95">
        <f t="shared" si="2207"/>
        <v>0</v>
      </c>
      <c r="DN505" s="95">
        <f t="shared" si="2208"/>
        <v>0</v>
      </c>
      <c r="DO505" s="95">
        <f t="shared" si="2209"/>
        <v>0</v>
      </c>
      <c r="DP505" s="95">
        <f t="shared" si="2210"/>
        <v>0</v>
      </c>
      <c r="DQ505" s="95">
        <f t="shared" si="2211"/>
        <v>0</v>
      </c>
      <c r="DR505" s="91">
        <f t="shared" si="1934"/>
        <v>0</v>
      </c>
      <c r="DS505" s="92">
        <f t="shared" si="2212"/>
        <v>0</v>
      </c>
      <c r="DT505" s="92">
        <f t="shared" si="2213"/>
        <v>0</v>
      </c>
      <c r="DU505" s="93">
        <f t="shared" si="2214"/>
        <v>0</v>
      </c>
      <c r="DV505" s="93">
        <f t="shared" si="2215"/>
        <v>0</v>
      </c>
      <c r="DW505" s="93">
        <f t="shared" si="2216"/>
        <v>0</v>
      </c>
      <c r="DX505" s="93">
        <f t="shared" si="2217"/>
        <v>0</v>
      </c>
      <c r="DY505" s="93">
        <f t="shared" si="2218"/>
        <v>0</v>
      </c>
      <c r="DZ505" s="93">
        <f t="shared" si="2219"/>
        <v>0</v>
      </c>
      <c r="EA505" s="93">
        <f t="shared" si="2220"/>
        <v>0</v>
      </c>
      <c r="EB505" s="93">
        <f t="shared" si="2221"/>
        <v>0</v>
      </c>
      <c r="EC505" s="93">
        <f t="shared" si="2222"/>
        <v>0</v>
      </c>
      <c r="ED505" s="93">
        <f t="shared" si="2223"/>
        <v>0</v>
      </c>
      <c r="EE505" s="93">
        <f t="shared" si="2224"/>
        <v>0</v>
      </c>
      <c r="EF505" s="93">
        <f t="shared" si="2225"/>
        <v>0</v>
      </c>
      <c r="EG505" s="93">
        <f t="shared" si="2226"/>
        <v>0</v>
      </c>
      <c r="EH505" s="93">
        <f t="shared" si="2227"/>
        <v>0</v>
      </c>
      <c r="EI505" s="93">
        <f t="shared" si="2228"/>
        <v>0</v>
      </c>
      <c r="EJ505" s="93">
        <f t="shared" si="2229"/>
        <v>0</v>
      </c>
      <c r="EK505" s="93">
        <f t="shared" si="2230"/>
        <v>0</v>
      </c>
      <c r="EL505" s="93">
        <f t="shared" si="2231"/>
        <v>0</v>
      </c>
      <c r="EM505" s="93">
        <f t="shared" si="2232"/>
        <v>0</v>
      </c>
      <c r="EN505" s="93">
        <f t="shared" si="2233"/>
        <v>0</v>
      </c>
      <c r="EO505" s="93">
        <f t="shared" si="2234"/>
        <v>0</v>
      </c>
      <c r="EP505" s="93">
        <f t="shared" si="2235"/>
        <v>0</v>
      </c>
      <c r="EQ505" s="93">
        <f t="shared" si="2236"/>
        <v>0</v>
      </c>
      <c r="ER505" s="93">
        <f t="shared" si="2237"/>
        <v>0</v>
      </c>
      <c r="ES505" s="93">
        <f t="shared" si="2238"/>
        <v>0</v>
      </c>
      <c r="ET505" s="93">
        <f t="shared" si="2239"/>
        <v>0</v>
      </c>
      <c r="EU505" s="93">
        <f t="shared" si="2240"/>
        <v>0</v>
      </c>
      <c r="EV505" s="93">
        <f t="shared" si="2241"/>
        <v>0</v>
      </c>
      <c r="EW505" s="93">
        <f t="shared" si="2242"/>
        <v>0</v>
      </c>
      <c r="EX505" s="93">
        <f t="shared" si="2243"/>
        <v>0</v>
      </c>
      <c r="EY505" s="93">
        <f t="shared" si="2244"/>
        <v>0</v>
      </c>
      <c r="EZ505" s="93">
        <f t="shared" si="2245"/>
        <v>0</v>
      </c>
    </row>
    <row r="506" spans="1:156" ht="40.5" hidden="1">
      <c r="A506" s="31" t="s">
        <v>1630</v>
      </c>
      <c r="B506" s="101" t="s">
        <v>65</v>
      </c>
      <c r="C506" s="82">
        <v>2708</v>
      </c>
      <c r="D506" s="18"/>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31">
        <v>24</v>
      </c>
      <c r="AE506" s="19"/>
      <c r="AF506" s="95">
        <f t="shared" si="2162"/>
        <v>0</v>
      </c>
      <c r="AG506" s="95">
        <f t="shared" si="2163"/>
        <v>0</v>
      </c>
      <c r="AH506" s="96"/>
      <c r="AI506" s="96"/>
      <c r="AJ506" s="96"/>
      <c r="AK506" s="96"/>
      <c r="AL506" s="96"/>
      <c r="AM506" s="96"/>
      <c r="AN506" s="96"/>
      <c r="AO506" s="96"/>
      <c r="AP506" s="95">
        <f t="shared" si="2164"/>
        <v>0</v>
      </c>
      <c r="AQ506" s="96"/>
      <c r="AR506" s="96"/>
      <c r="AS506" s="96"/>
      <c r="AT506" s="96"/>
      <c r="AU506" s="95">
        <f t="shared" si="2165"/>
        <v>0</v>
      </c>
      <c r="AV506" s="96"/>
      <c r="AW506" s="96"/>
      <c r="AX506" s="96"/>
      <c r="AY506" s="96"/>
      <c r="AZ506" s="95">
        <f t="shared" si="2166"/>
        <v>0</v>
      </c>
      <c r="BA506" s="96"/>
      <c r="BB506" s="96"/>
      <c r="BC506" s="96"/>
      <c r="BD506" s="96"/>
      <c r="BE506" s="95">
        <f t="shared" si="2167"/>
        <v>0</v>
      </c>
      <c r="BF506" s="95">
        <f t="shared" si="2168"/>
        <v>0</v>
      </c>
      <c r="BG506" s="95">
        <f t="shared" si="2169"/>
        <v>0</v>
      </c>
      <c r="BH506" s="95">
        <f t="shared" si="2170"/>
        <v>0</v>
      </c>
      <c r="BI506" s="95">
        <f t="shared" si="2171"/>
        <v>0</v>
      </c>
      <c r="BJ506" s="95">
        <f t="shared" si="2172"/>
        <v>0</v>
      </c>
      <c r="BK506" s="95">
        <f t="shared" si="2173"/>
        <v>0</v>
      </c>
      <c r="BL506" s="96"/>
      <c r="BM506" s="96"/>
      <c r="BN506" s="96"/>
      <c r="BO506" s="96"/>
      <c r="BP506" s="96"/>
      <c r="BQ506" s="96"/>
      <c r="BR506" s="96"/>
      <c r="BS506" s="96"/>
      <c r="BT506" s="95">
        <f t="shared" si="2174"/>
        <v>0</v>
      </c>
      <c r="BU506" s="96"/>
      <c r="BV506" s="96"/>
      <c r="BW506" s="96"/>
      <c r="BX506" s="96"/>
      <c r="BY506" s="95">
        <f t="shared" si="2175"/>
        <v>0</v>
      </c>
      <c r="BZ506" s="96"/>
      <c r="CA506" s="96"/>
      <c r="CB506" s="96"/>
      <c r="CC506" s="96"/>
      <c r="CD506" s="95">
        <f t="shared" si="2176"/>
        <v>0</v>
      </c>
      <c r="CE506" s="96"/>
      <c r="CF506" s="96"/>
      <c r="CG506" s="96"/>
      <c r="CH506" s="96"/>
      <c r="CI506" s="95">
        <f t="shared" si="2177"/>
        <v>0</v>
      </c>
      <c r="CJ506" s="95">
        <f t="shared" si="2178"/>
        <v>0</v>
      </c>
      <c r="CK506" s="95">
        <f t="shared" si="2179"/>
        <v>0</v>
      </c>
      <c r="CL506" s="95">
        <f t="shared" si="2180"/>
        <v>0</v>
      </c>
      <c r="CM506" s="95">
        <f t="shared" si="2181"/>
        <v>0</v>
      </c>
      <c r="CN506" s="95">
        <f t="shared" si="2182"/>
        <v>0</v>
      </c>
      <c r="CO506" s="95">
        <f t="shared" si="2183"/>
        <v>0</v>
      </c>
      <c r="CP506" s="95">
        <f t="shared" si="2184"/>
        <v>0</v>
      </c>
      <c r="CQ506" s="95">
        <f t="shared" si="2185"/>
        <v>0</v>
      </c>
      <c r="CR506" s="95">
        <f t="shared" si="2186"/>
        <v>0</v>
      </c>
      <c r="CS506" s="95">
        <f t="shared" si="2187"/>
        <v>0</v>
      </c>
      <c r="CT506" s="95">
        <f t="shared" si="2188"/>
        <v>0</v>
      </c>
      <c r="CU506" s="95">
        <f t="shared" si="2189"/>
        <v>0</v>
      </c>
      <c r="CV506" s="95">
        <f t="shared" si="2190"/>
        <v>0</v>
      </c>
      <c r="CW506" s="95">
        <f t="shared" si="2191"/>
        <v>0</v>
      </c>
      <c r="CX506" s="95">
        <f t="shared" si="2192"/>
        <v>0</v>
      </c>
      <c r="CY506" s="95">
        <f t="shared" si="2193"/>
        <v>0</v>
      </c>
      <c r="CZ506" s="95">
        <f t="shared" si="2194"/>
        <v>0</v>
      </c>
      <c r="DA506" s="95">
        <f t="shared" si="2195"/>
        <v>0</v>
      </c>
      <c r="DB506" s="95">
        <f t="shared" si="2196"/>
        <v>0</v>
      </c>
      <c r="DC506" s="95">
        <f t="shared" si="2197"/>
        <v>0</v>
      </c>
      <c r="DD506" s="95">
        <f t="shared" si="2198"/>
        <v>0</v>
      </c>
      <c r="DE506" s="95">
        <f t="shared" si="2199"/>
        <v>0</v>
      </c>
      <c r="DF506" s="95">
        <f t="shared" si="2200"/>
        <v>0</v>
      </c>
      <c r="DG506" s="95">
        <f t="shared" si="2201"/>
        <v>0</v>
      </c>
      <c r="DH506" s="95">
        <f t="shared" si="2202"/>
        <v>0</v>
      </c>
      <c r="DI506" s="95">
        <f t="shared" si="2203"/>
        <v>0</v>
      </c>
      <c r="DJ506" s="95">
        <f t="shared" si="2204"/>
        <v>0</v>
      </c>
      <c r="DK506" s="95">
        <f t="shared" si="2205"/>
        <v>0</v>
      </c>
      <c r="DL506" s="95">
        <f t="shared" si="2206"/>
        <v>0</v>
      </c>
      <c r="DM506" s="95">
        <f t="shared" si="2207"/>
        <v>0</v>
      </c>
      <c r="DN506" s="95">
        <f t="shared" si="2208"/>
        <v>0</v>
      </c>
      <c r="DO506" s="95">
        <f t="shared" si="2209"/>
        <v>0</v>
      </c>
      <c r="DP506" s="95">
        <f t="shared" si="2210"/>
        <v>0</v>
      </c>
      <c r="DQ506" s="95">
        <f t="shared" si="2211"/>
        <v>0</v>
      </c>
      <c r="DR506" s="91">
        <f t="shared" si="1934"/>
        <v>0</v>
      </c>
      <c r="DS506" s="92">
        <f t="shared" si="2212"/>
        <v>0</v>
      </c>
      <c r="DT506" s="92">
        <f t="shared" si="2213"/>
        <v>0</v>
      </c>
      <c r="DU506" s="93">
        <f t="shared" si="2214"/>
        <v>0</v>
      </c>
      <c r="DV506" s="93">
        <f t="shared" si="2215"/>
        <v>0</v>
      </c>
      <c r="DW506" s="93">
        <f t="shared" si="2216"/>
        <v>0</v>
      </c>
      <c r="DX506" s="93">
        <f t="shared" si="2217"/>
        <v>0</v>
      </c>
      <c r="DY506" s="93">
        <f t="shared" si="2218"/>
        <v>0</v>
      </c>
      <c r="DZ506" s="93">
        <f t="shared" si="2219"/>
        <v>0</v>
      </c>
      <c r="EA506" s="93">
        <f t="shared" si="2220"/>
        <v>0</v>
      </c>
      <c r="EB506" s="93">
        <f t="shared" si="2221"/>
        <v>0</v>
      </c>
      <c r="EC506" s="93">
        <f t="shared" si="2222"/>
        <v>0</v>
      </c>
      <c r="ED506" s="93">
        <f t="shared" si="2223"/>
        <v>0</v>
      </c>
      <c r="EE506" s="93">
        <f t="shared" si="2224"/>
        <v>0</v>
      </c>
      <c r="EF506" s="93">
        <f t="shared" si="2225"/>
        <v>0</v>
      </c>
      <c r="EG506" s="93">
        <f t="shared" si="2226"/>
        <v>0</v>
      </c>
      <c r="EH506" s="93">
        <f t="shared" si="2227"/>
        <v>0</v>
      </c>
      <c r="EI506" s="93">
        <f t="shared" si="2228"/>
        <v>0</v>
      </c>
      <c r="EJ506" s="93">
        <f t="shared" si="2229"/>
        <v>0</v>
      </c>
      <c r="EK506" s="93">
        <f t="shared" si="2230"/>
        <v>0</v>
      </c>
      <c r="EL506" s="93">
        <f t="shared" si="2231"/>
        <v>0</v>
      </c>
      <c r="EM506" s="93">
        <f t="shared" si="2232"/>
        <v>0</v>
      </c>
      <c r="EN506" s="93">
        <f t="shared" si="2233"/>
        <v>0</v>
      </c>
      <c r="EO506" s="93">
        <f t="shared" si="2234"/>
        <v>0</v>
      </c>
      <c r="EP506" s="93">
        <f t="shared" si="2235"/>
        <v>0</v>
      </c>
      <c r="EQ506" s="93">
        <f t="shared" si="2236"/>
        <v>0</v>
      </c>
      <c r="ER506" s="93">
        <f t="shared" si="2237"/>
        <v>0</v>
      </c>
      <c r="ES506" s="93">
        <f t="shared" si="2238"/>
        <v>0</v>
      </c>
      <c r="ET506" s="93">
        <f t="shared" si="2239"/>
        <v>0</v>
      </c>
      <c r="EU506" s="93">
        <f t="shared" si="2240"/>
        <v>0</v>
      </c>
      <c r="EV506" s="93">
        <f t="shared" si="2241"/>
        <v>0</v>
      </c>
      <c r="EW506" s="93">
        <f t="shared" si="2242"/>
        <v>0</v>
      </c>
      <c r="EX506" s="93">
        <f t="shared" si="2243"/>
        <v>0</v>
      </c>
      <c r="EY506" s="93">
        <f t="shared" si="2244"/>
        <v>0</v>
      </c>
      <c r="EZ506" s="93">
        <f t="shared" si="2245"/>
        <v>0</v>
      </c>
    </row>
    <row r="507" spans="1:156" ht="40.5" hidden="1">
      <c r="A507" s="31" t="s">
        <v>1631</v>
      </c>
      <c r="B507" s="101" t="s">
        <v>66</v>
      </c>
      <c r="C507" s="82">
        <v>2709</v>
      </c>
      <c r="D507" s="18"/>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31">
        <v>24</v>
      </c>
      <c r="AE507" s="19"/>
      <c r="AF507" s="95">
        <f t="shared" si="2162"/>
        <v>0</v>
      </c>
      <c r="AG507" s="95">
        <f t="shared" si="2163"/>
        <v>0</v>
      </c>
      <c r="AH507" s="96"/>
      <c r="AI507" s="96"/>
      <c r="AJ507" s="96"/>
      <c r="AK507" s="96"/>
      <c r="AL507" s="96"/>
      <c r="AM507" s="96"/>
      <c r="AN507" s="96"/>
      <c r="AO507" s="96"/>
      <c r="AP507" s="95">
        <f t="shared" si="2164"/>
        <v>0</v>
      </c>
      <c r="AQ507" s="96"/>
      <c r="AR507" s="96"/>
      <c r="AS507" s="96"/>
      <c r="AT507" s="96"/>
      <c r="AU507" s="95">
        <f t="shared" si="2165"/>
        <v>0</v>
      </c>
      <c r="AV507" s="96"/>
      <c r="AW507" s="96"/>
      <c r="AX507" s="96"/>
      <c r="AY507" s="96"/>
      <c r="AZ507" s="95">
        <f t="shared" si="2166"/>
        <v>0</v>
      </c>
      <c r="BA507" s="96"/>
      <c r="BB507" s="96"/>
      <c r="BC507" s="96"/>
      <c r="BD507" s="96"/>
      <c r="BE507" s="95">
        <f t="shared" si="2167"/>
        <v>0</v>
      </c>
      <c r="BF507" s="95">
        <f t="shared" si="2168"/>
        <v>0</v>
      </c>
      <c r="BG507" s="95">
        <f t="shared" si="2169"/>
        <v>0</v>
      </c>
      <c r="BH507" s="95">
        <f t="shared" si="2170"/>
        <v>0</v>
      </c>
      <c r="BI507" s="95">
        <f t="shared" si="2171"/>
        <v>0</v>
      </c>
      <c r="BJ507" s="95">
        <f t="shared" si="2172"/>
        <v>0</v>
      </c>
      <c r="BK507" s="95">
        <f t="shared" si="2173"/>
        <v>0</v>
      </c>
      <c r="BL507" s="96"/>
      <c r="BM507" s="96"/>
      <c r="BN507" s="96"/>
      <c r="BO507" s="96"/>
      <c r="BP507" s="96"/>
      <c r="BQ507" s="96"/>
      <c r="BR507" s="96"/>
      <c r="BS507" s="96"/>
      <c r="BT507" s="95">
        <f t="shared" si="2174"/>
        <v>0</v>
      </c>
      <c r="BU507" s="96"/>
      <c r="BV507" s="96"/>
      <c r="BW507" s="96"/>
      <c r="BX507" s="96"/>
      <c r="BY507" s="95">
        <f t="shared" si="2175"/>
        <v>0</v>
      </c>
      <c r="BZ507" s="96"/>
      <c r="CA507" s="96"/>
      <c r="CB507" s="96"/>
      <c r="CC507" s="96"/>
      <c r="CD507" s="95">
        <f t="shared" si="2176"/>
        <v>0</v>
      </c>
      <c r="CE507" s="96"/>
      <c r="CF507" s="96"/>
      <c r="CG507" s="96"/>
      <c r="CH507" s="96"/>
      <c r="CI507" s="95">
        <f t="shared" si="2177"/>
        <v>0</v>
      </c>
      <c r="CJ507" s="95">
        <f t="shared" si="2178"/>
        <v>0</v>
      </c>
      <c r="CK507" s="95">
        <f t="shared" si="2179"/>
        <v>0</v>
      </c>
      <c r="CL507" s="95">
        <f t="shared" si="2180"/>
        <v>0</v>
      </c>
      <c r="CM507" s="95">
        <f t="shared" si="2181"/>
        <v>0</v>
      </c>
      <c r="CN507" s="95">
        <f t="shared" si="2182"/>
        <v>0</v>
      </c>
      <c r="CO507" s="95">
        <f t="shared" si="2183"/>
        <v>0</v>
      </c>
      <c r="CP507" s="95">
        <f t="shared" si="2184"/>
        <v>0</v>
      </c>
      <c r="CQ507" s="95">
        <f t="shared" si="2185"/>
        <v>0</v>
      </c>
      <c r="CR507" s="95">
        <f t="shared" si="2186"/>
        <v>0</v>
      </c>
      <c r="CS507" s="95">
        <f t="shared" si="2187"/>
        <v>0</v>
      </c>
      <c r="CT507" s="95">
        <f t="shared" si="2188"/>
        <v>0</v>
      </c>
      <c r="CU507" s="95">
        <f t="shared" si="2189"/>
        <v>0</v>
      </c>
      <c r="CV507" s="95">
        <f t="shared" si="2190"/>
        <v>0</v>
      </c>
      <c r="CW507" s="95">
        <f t="shared" si="2191"/>
        <v>0</v>
      </c>
      <c r="CX507" s="95">
        <f t="shared" si="2192"/>
        <v>0</v>
      </c>
      <c r="CY507" s="95">
        <f t="shared" si="2193"/>
        <v>0</v>
      </c>
      <c r="CZ507" s="95">
        <f t="shared" si="2194"/>
        <v>0</v>
      </c>
      <c r="DA507" s="95">
        <f t="shared" si="2195"/>
        <v>0</v>
      </c>
      <c r="DB507" s="95">
        <f t="shared" si="2196"/>
        <v>0</v>
      </c>
      <c r="DC507" s="95">
        <f t="shared" si="2197"/>
        <v>0</v>
      </c>
      <c r="DD507" s="95">
        <f t="shared" si="2198"/>
        <v>0</v>
      </c>
      <c r="DE507" s="95">
        <f t="shared" si="2199"/>
        <v>0</v>
      </c>
      <c r="DF507" s="95">
        <f t="shared" si="2200"/>
        <v>0</v>
      </c>
      <c r="DG507" s="95">
        <f t="shared" si="2201"/>
        <v>0</v>
      </c>
      <c r="DH507" s="95">
        <f t="shared" si="2202"/>
        <v>0</v>
      </c>
      <c r="DI507" s="95">
        <f t="shared" si="2203"/>
        <v>0</v>
      </c>
      <c r="DJ507" s="95">
        <f t="shared" si="2204"/>
        <v>0</v>
      </c>
      <c r="DK507" s="95">
        <f t="shared" si="2205"/>
        <v>0</v>
      </c>
      <c r="DL507" s="95">
        <f t="shared" si="2206"/>
        <v>0</v>
      </c>
      <c r="DM507" s="95">
        <f t="shared" si="2207"/>
        <v>0</v>
      </c>
      <c r="DN507" s="95">
        <f t="shared" si="2208"/>
        <v>0</v>
      </c>
      <c r="DO507" s="95">
        <f t="shared" si="2209"/>
        <v>0</v>
      </c>
      <c r="DP507" s="95">
        <f t="shared" si="2210"/>
        <v>0</v>
      </c>
      <c r="DQ507" s="95">
        <f t="shared" si="2211"/>
        <v>0</v>
      </c>
      <c r="DR507" s="91">
        <f t="shared" ref="DR507:DR583" si="2246">IF(DH507&gt;0,"нормативный и плановый",0)</f>
        <v>0</v>
      </c>
      <c r="DS507" s="92">
        <f t="shared" si="2212"/>
        <v>0</v>
      </c>
      <c r="DT507" s="92">
        <f t="shared" si="2213"/>
        <v>0</v>
      </c>
      <c r="DU507" s="93">
        <f t="shared" si="2214"/>
        <v>0</v>
      </c>
      <c r="DV507" s="93">
        <f t="shared" si="2215"/>
        <v>0</v>
      </c>
      <c r="DW507" s="93">
        <f t="shared" si="2216"/>
        <v>0</v>
      </c>
      <c r="DX507" s="93">
        <f t="shared" si="2217"/>
        <v>0</v>
      </c>
      <c r="DY507" s="93">
        <f t="shared" si="2218"/>
        <v>0</v>
      </c>
      <c r="DZ507" s="93">
        <f t="shared" si="2219"/>
        <v>0</v>
      </c>
      <c r="EA507" s="93">
        <f t="shared" si="2220"/>
        <v>0</v>
      </c>
      <c r="EB507" s="93">
        <f t="shared" si="2221"/>
        <v>0</v>
      </c>
      <c r="EC507" s="93">
        <f t="shared" si="2222"/>
        <v>0</v>
      </c>
      <c r="ED507" s="93">
        <f t="shared" si="2223"/>
        <v>0</v>
      </c>
      <c r="EE507" s="93">
        <f t="shared" si="2224"/>
        <v>0</v>
      </c>
      <c r="EF507" s="93">
        <f t="shared" si="2225"/>
        <v>0</v>
      </c>
      <c r="EG507" s="93">
        <f t="shared" si="2226"/>
        <v>0</v>
      </c>
      <c r="EH507" s="93">
        <f t="shared" si="2227"/>
        <v>0</v>
      </c>
      <c r="EI507" s="93">
        <f t="shared" si="2228"/>
        <v>0</v>
      </c>
      <c r="EJ507" s="93">
        <f t="shared" si="2229"/>
        <v>0</v>
      </c>
      <c r="EK507" s="93">
        <f t="shared" si="2230"/>
        <v>0</v>
      </c>
      <c r="EL507" s="93">
        <f t="shared" si="2231"/>
        <v>0</v>
      </c>
      <c r="EM507" s="93">
        <f t="shared" si="2232"/>
        <v>0</v>
      </c>
      <c r="EN507" s="93">
        <f t="shared" si="2233"/>
        <v>0</v>
      </c>
      <c r="EO507" s="93">
        <f t="shared" si="2234"/>
        <v>0</v>
      </c>
      <c r="EP507" s="93">
        <f t="shared" si="2235"/>
        <v>0</v>
      </c>
      <c r="EQ507" s="93">
        <f t="shared" si="2236"/>
        <v>0</v>
      </c>
      <c r="ER507" s="93">
        <f t="shared" si="2237"/>
        <v>0</v>
      </c>
      <c r="ES507" s="93">
        <f t="shared" si="2238"/>
        <v>0</v>
      </c>
      <c r="ET507" s="93">
        <f t="shared" si="2239"/>
        <v>0</v>
      </c>
      <c r="EU507" s="93">
        <f t="shared" si="2240"/>
        <v>0</v>
      </c>
      <c r="EV507" s="93">
        <f t="shared" si="2241"/>
        <v>0</v>
      </c>
      <c r="EW507" s="93">
        <f t="shared" si="2242"/>
        <v>0</v>
      </c>
      <c r="EX507" s="93">
        <f t="shared" si="2243"/>
        <v>0</v>
      </c>
      <c r="EY507" s="93">
        <f t="shared" si="2244"/>
        <v>0</v>
      </c>
      <c r="EZ507" s="93">
        <f t="shared" si="2245"/>
        <v>0</v>
      </c>
    </row>
    <row r="508" spans="1:156" ht="60.75" hidden="1">
      <c r="A508" s="31" t="s">
        <v>1632</v>
      </c>
      <c r="B508" s="101" t="s">
        <v>301</v>
      </c>
      <c r="C508" s="82">
        <v>2710</v>
      </c>
      <c r="D508" s="18"/>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31">
        <v>24</v>
      </c>
      <c r="AE508" s="19"/>
      <c r="AF508" s="95">
        <f t="shared" si="2162"/>
        <v>0</v>
      </c>
      <c r="AG508" s="95">
        <f t="shared" si="2163"/>
        <v>0</v>
      </c>
      <c r="AH508" s="96"/>
      <c r="AI508" s="96"/>
      <c r="AJ508" s="96"/>
      <c r="AK508" s="96"/>
      <c r="AL508" s="96"/>
      <c r="AM508" s="96"/>
      <c r="AN508" s="96"/>
      <c r="AO508" s="96"/>
      <c r="AP508" s="95">
        <f t="shared" si="2164"/>
        <v>0</v>
      </c>
      <c r="AQ508" s="96"/>
      <c r="AR508" s="96"/>
      <c r="AS508" s="96"/>
      <c r="AT508" s="96"/>
      <c r="AU508" s="95">
        <f t="shared" si="2165"/>
        <v>0</v>
      </c>
      <c r="AV508" s="96"/>
      <c r="AW508" s="96"/>
      <c r="AX508" s="96"/>
      <c r="AY508" s="96"/>
      <c r="AZ508" s="95">
        <f t="shared" si="2166"/>
        <v>0</v>
      </c>
      <c r="BA508" s="96"/>
      <c r="BB508" s="96"/>
      <c r="BC508" s="96"/>
      <c r="BD508" s="96"/>
      <c r="BE508" s="95">
        <f t="shared" si="2167"/>
        <v>0</v>
      </c>
      <c r="BF508" s="95">
        <f t="shared" si="2168"/>
        <v>0</v>
      </c>
      <c r="BG508" s="95">
        <f t="shared" si="2169"/>
        <v>0</v>
      </c>
      <c r="BH508" s="95">
        <f t="shared" si="2170"/>
        <v>0</v>
      </c>
      <c r="BI508" s="95">
        <f t="shared" si="2171"/>
        <v>0</v>
      </c>
      <c r="BJ508" s="95">
        <f t="shared" si="2172"/>
        <v>0</v>
      </c>
      <c r="BK508" s="95">
        <f t="shared" si="2173"/>
        <v>0</v>
      </c>
      <c r="BL508" s="96"/>
      <c r="BM508" s="96"/>
      <c r="BN508" s="96"/>
      <c r="BO508" s="96"/>
      <c r="BP508" s="96"/>
      <c r="BQ508" s="96"/>
      <c r="BR508" s="96"/>
      <c r="BS508" s="96"/>
      <c r="BT508" s="95">
        <f t="shared" si="2174"/>
        <v>0</v>
      </c>
      <c r="BU508" s="96"/>
      <c r="BV508" s="96"/>
      <c r="BW508" s="96"/>
      <c r="BX508" s="96"/>
      <c r="BY508" s="95">
        <f t="shared" si="2175"/>
        <v>0</v>
      </c>
      <c r="BZ508" s="96"/>
      <c r="CA508" s="96"/>
      <c r="CB508" s="96"/>
      <c r="CC508" s="96"/>
      <c r="CD508" s="95">
        <f t="shared" si="2176"/>
        <v>0</v>
      </c>
      <c r="CE508" s="96"/>
      <c r="CF508" s="96"/>
      <c r="CG508" s="96"/>
      <c r="CH508" s="96"/>
      <c r="CI508" s="95">
        <f t="shared" si="2177"/>
        <v>0</v>
      </c>
      <c r="CJ508" s="95">
        <f t="shared" si="2178"/>
        <v>0</v>
      </c>
      <c r="CK508" s="95">
        <f t="shared" si="2179"/>
        <v>0</v>
      </c>
      <c r="CL508" s="95">
        <f t="shared" si="2180"/>
        <v>0</v>
      </c>
      <c r="CM508" s="95">
        <f t="shared" si="2181"/>
        <v>0</v>
      </c>
      <c r="CN508" s="95">
        <f t="shared" si="2182"/>
        <v>0</v>
      </c>
      <c r="CO508" s="95">
        <f t="shared" si="2183"/>
        <v>0</v>
      </c>
      <c r="CP508" s="95">
        <f t="shared" si="2184"/>
        <v>0</v>
      </c>
      <c r="CQ508" s="95">
        <f t="shared" si="2185"/>
        <v>0</v>
      </c>
      <c r="CR508" s="95">
        <f t="shared" si="2186"/>
        <v>0</v>
      </c>
      <c r="CS508" s="95">
        <f t="shared" si="2187"/>
        <v>0</v>
      </c>
      <c r="CT508" s="95">
        <f t="shared" si="2188"/>
        <v>0</v>
      </c>
      <c r="CU508" s="95">
        <f t="shared" si="2189"/>
        <v>0</v>
      </c>
      <c r="CV508" s="95">
        <f t="shared" si="2190"/>
        <v>0</v>
      </c>
      <c r="CW508" s="95">
        <f t="shared" si="2191"/>
        <v>0</v>
      </c>
      <c r="CX508" s="95">
        <f t="shared" si="2192"/>
        <v>0</v>
      </c>
      <c r="CY508" s="95">
        <f t="shared" si="2193"/>
        <v>0</v>
      </c>
      <c r="CZ508" s="95">
        <f t="shared" si="2194"/>
        <v>0</v>
      </c>
      <c r="DA508" s="95">
        <f t="shared" si="2195"/>
        <v>0</v>
      </c>
      <c r="DB508" s="95">
        <f t="shared" si="2196"/>
        <v>0</v>
      </c>
      <c r="DC508" s="95">
        <f t="shared" si="2197"/>
        <v>0</v>
      </c>
      <c r="DD508" s="95">
        <f t="shared" si="2198"/>
        <v>0</v>
      </c>
      <c r="DE508" s="95">
        <f t="shared" si="2199"/>
        <v>0</v>
      </c>
      <c r="DF508" s="95">
        <f t="shared" si="2200"/>
        <v>0</v>
      </c>
      <c r="DG508" s="95">
        <f t="shared" si="2201"/>
        <v>0</v>
      </c>
      <c r="DH508" s="95">
        <f t="shared" si="2202"/>
        <v>0</v>
      </c>
      <c r="DI508" s="95">
        <f t="shared" si="2203"/>
        <v>0</v>
      </c>
      <c r="DJ508" s="95">
        <f t="shared" si="2204"/>
        <v>0</v>
      </c>
      <c r="DK508" s="95">
        <f t="shared" si="2205"/>
        <v>0</v>
      </c>
      <c r="DL508" s="95">
        <f t="shared" si="2206"/>
        <v>0</v>
      </c>
      <c r="DM508" s="95">
        <f t="shared" si="2207"/>
        <v>0</v>
      </c>
      <c r="DN508" s="95">
        <f t="shared" si="2208"/>
        <v>0</v>
      </c>
      <c r="DO508" s="95">
        <f t="shared" si="2209"/>
        <v>0</v>
      </c>
      <c r="DP508" s="95">
        <f t="shared" si="2210"/>
        <v>0</v>
      </c>
      <c r="DQ508" s="95">
        <f t="shared" si="2211"/>
        <v>0</v>
      </c>
      <c r="DR508" s="91">
        <f t="shared" si="2246"/>
        <v>0</v>
      </c>
      <c r="DS508" s="92">
        <f t="shared" si="2212"/>
        <v>0</v>
      </c>
      <c r="DT508" s="92">
        <f t="shared" si="2213"/>
        <v>0</v>
      </c>
      <c r="DU508" s="93">
        <f t="shared" si="2214"/>
        <v>0</v>
      </c>
      <c r="DV508" s="93">
        <f t="shared" si="2215"/>
        <v>0</v>
      </c>
      <c r="DW508" s="93">
        <f t="shared" si="2216"/>
        <v>0</v>
      </c>
      <c r="DX508" s="93">
        <f t="shared" si="2217"/>
        <v>0</v>
      </c>
      <c r="DY508" s="93">
        <f t="shared" si="2218"/>
        <v>0</v>
      </c>
      <c r="DZ508" s="93">
        <f t="shared" si="2219"/>
        <v>0</v>
      </c>
      <c r="EA508" s="93">
        <f t="shared" si="2220"/>
        <v>0</v>
      </c>
      <c r="EB508" s="93">
        <f t="shared" si="2221"/>
        <v>0</v>
      </c>
      <c r="EC508" s="93">
        <f t="shared" si="2222"/>
        <v>0</v>
      </c>
      <c r="ED508" s="93">
        <f t="shared" si="2223"/>
        <v>0</v>
      </c>
      <c r="EE508" s="93">
        <f t="shared" si="2224"/>
        <v>0</v>
      </c>
      <c r="EF508" s="93">
        <f t="shared" si="2225"/>
        <v>0</v>
      </c>
      <c r="EG508" s="93">
        <f t="shared" si="2226"/>
        <v>0</v>
      </c>
      <c r="EH508" s="93">
        <f t="shared" si="2227"/>
        <v>0</v>
      </c>
      <c r="EI508" s="93">
        <f t="shared" si="2228"/>
        <v>0</v>
      </c>
      <c r="EJ508" s="93">
        <f t="shared" si="2229"/>
        <v>0</v>
      </c>
      <c r="EK508" s="93">
        <f t="shared" si="2230"/>
        <v>0</v>
      </c>
      <c r="EL508" s="93">
        <f t="shared" si="2231"/>
        <v>0</v>
      </c>
      <c r="EM508" s="93">
        <f t="shared" si="2232"/>
        <v>0</v>
      </c>
      <c r="EN508" s="93">
        <f t="shared" si="2233"/>
        <v>0</v>
      </c>
      <c r="EO508" s="93">
        <f t="shared" si="2234"/>
        <v>0</v>
      </c>
      <c r="EP508" s="93">
        <f t="shared" si="2235"/>
        <v>0</v>
      </c>
      <c r="EQ508" s="93">
        <f t="shared" si="2236"/>
        <v>0</v>
      </c>
      <c r="ER508" s="93">
        <f t="shared" si="2237"/>
        <v>0</v>
      </c>
      <c r="ES508" s="93">
        <f t="shared" si="2238"/>
        <v>0</v>
      </c>
      <c r="ET508" s="93">
        <f t="shared" si="2239"/>
        <v>0</v>
      </c>
      <c r="EU508" s="93">
        <f t="shared" si="2240"/>
        <v>0</v>
      </c>
      <c r="EV508" s="93">
        <f t="shared" si="2241"/>
        <v>0</v>
      </c>
      <c r="EW508" s="93">
        <f t="shared" si="2242"/>
        <v>0</v>
      </c>
      <c r="EX508" s="93">
        <f t="shared" si="2243"/>
        <v>0</v>
      </c>
      <c r="EY508" s="93">
        <f t="shared" si="2244"/>
        <v>0</v>
      </c>
      <c r="EZ508" s="93">
        <f t="shared" si="2245"/>
        <v>0</v>
      </c>
    </row>
    <row r="509" spans="1:156" ht="40.5" hidden="1">
      <c r="A509" s="31" t="s">
        <v>1633</v>
      </c>
      <c r="B509" s="101" t="s">
        <v>1321</v>
      </c>
      <c r="C509" s="82">
        <v>2711</v>
      </c>
      <c r="D509" s="18"/>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31">
        <v>24</v>
      </c>
      <c r="AE509" s="19"/>
      <c r="AF509" s="95">
        <f t="shared" si="2162"/>
        <v>0</v>
      </c>
      <c r="AG509" s="95">
        <f t="shared" si="2163"/>
        <v>0</v>
      </c>
      <c r="AH509" s="96"/>
      <c r="AI509" s="96"/>
      <c r="AJ509" s="96"/>
      <c r="AK509" s="96"/>
      <c r="AL509" s="96"/>
      <c r="AM509" s="96"/>
      <c r="AN509" s="96"/>
      <c r="AO509" s="96"/>
      <c r="AP509" s="95">
        <f t="shared" si="2164"/>
        <v>0</v>
      </c>
      <c r="AQ509" s="96"/>
      <c r="AR509" s="96"/>
      <c r="AS509" s="96"/>
      <c r="AT509" s="96"/>
      <c r="AU509" s="95">
        <f t="shared" si="2165"/>
        <v>0</v>
      </c>
      <c r="AV509" s="96"/>
      <c r="AW509" s="96"/>
      <c r="AX509" s="96"/>
      <c r="AY509" s="96"/>
      <c r="AZ509" s="95">
        <f t="shared" si="2166"/>
        <v>0</v>
      </c>
      <c r="BA509" s="96"/>
      <c r="BB509" s="96"/>
      <c r="BC509" s="96"/>
      <c r="BD509" s="96"/>
      <c r="BE509" s="95">
        <f t="shared" si="2167"/>
        <v>0</v>
      </c>
      <c r="BF509" s="95">
        <f t="shared" si="2168"/>
        <v>0</v>
      </c>
      <c r="BG509" s="95">
        <f t="shared" si="2169"/>
        <v>0</v>
      </c>
      <c r="BH509" s="95">
        <f t="shared" si="2170"/>
        <v>0</v>
      </c>
      <c r="BI509" s="95">
        <f t="shared" si="2171"/>
        <v>0</v>
      </c>
      <c r="BJ509" s="95">
        <f t="shared" si="2172"/>
        <v>0</v>
      </c>
      <c r="BK509" s="95">
        <f t="shared" si="2173"/>
        <v>0</v>
      </c>
      <c r="BL509" s="96"/>
      <c r="BM509" s="96"/>
      <c r="BN509" s="96"/>
      <c r="BO509" s="96"/>
      <c r="BP509" s="96"/>
      <c r="BQ509" s="96"/>
      <c r="BR509" s="96"/>
      <c r="BS509" s="96"/>
      <c r="BT509" s="95">
        <f t="shared" si="2174"/>
        <v>0</v>
      </c>
      <c r="BU509" s="96"/>
      <c r="BV509" s="96"/>
      <c r="BW509" s="96"/>
      <c r="BX509" s="96"/>
      <c r="BY509" s="95">
        <f t="shared" si="2175"/>
        <v>0</v>
      </c>
      <c r="BZ509" s="96"/>
      <c r="CA509" s="96"/>
      <c r="CB509" s="96"/>
      <c r="CC509" s="96"/>
      <c r="CD509" s="95">
        <f t="shared" si="2176"/>
        <v>0</v>
      </c>
      <c r="CE509" s="96"/>
      <c r="CF509" s="96"/>
      <c r="CG509" s="96"/>
      <c r="CH509" s="96"/>
      <c r="CI509" s="95">
        <f t="shared" si="2177"/>
        <v>0</v>
      </c>
      <c r="CJ509" s="95">
        <f t="shared" si="2178"/>
        <v>0</v>
      </c>
      <c r="CK509" s="95">
        <f t="shared" si="2179"/>
        <v>0</v>
      </c>
      <c r="CL509" s="95">
        <f t="shared" si="2180"/>
        <v>0</v>
      </c>
      <c r="CM509" s="95">
        <f t="shared" si="2181"/>
        <v>0</v>
      </c>
      <c r="CN509" s="95">
        <f t="shared" si="2182"/>
        <v>0</v>
      </c>
      <c r="CO509" s="95">
        <f t="shared" si="2183"/>
        <v>0</v>
      </c>
      <c r="CP509" s="95">
        <f t="shared" si="2184"/>
        <v>0</v>
      </c>
      <c r="CQ509" s="95">
        <f t="shared" si="2185"/>
        <v>0</v>
      </c>
      <c r="CR509" s="95">
        <f t="shared" si="2186"/>
        <v>0</v>
      </c>
      <c r="CS509" s="95">
        <f t="shared" si="2187"/>
        <v>0</v>
      </c>
      <c r="CT509" s="95">
        <f t="shared" si="2188"/>
        <v>0</v>
      </c>
      <c r="CU509" s="95">
        <f t="shared" si="2189"/>
        <v>0</v>
      </c>
      <c r="CV509" s="95">
        <f t="shared" si="2190"/>
        <v>0</v>
      </c>
      <c r="CW509" s="95">
        <f t="shared" si="2191"/>
        <v>0</v>
      </c>
      <c r="CX509" s="95">
        <f t="shared" si="2192"/>
        <v>0</v>
      </c>
      <c r="CY509" s="95">
        <f t="shared" si="2193"/>
        <v>0</v>
      </c>
      <c r="CZ509" s="95">
        <f t="shared" si="2194"/>
        <v>0</v>
      </c>
      <c r="DA509" s="95">
        <f t="shared" si="2195"/>
        <v>0</v>
      </c>
      <c r="DB509" s="95">
        <f t="shared" si="2196"/>
        <v>0</v>
      </c>
      <c r="DC509" s="95">
        <f t="shared" si="2197"/>
        <v>0</v>
      </c>
      <c r="DD509" s="95">
        <f t="shared" si="2198"/>
        <v>0</v>
      </c>
      <c r="DE509" s="95">
        <f t="shared" si="2199"/>
        <v>0</v>
      </c>
      <c r="DF509" s="95">
        <f t="shared" si="2200"/>
        <v>0</v>
      </c>
      <c r="DG509" s="95">
        <f t="shared" si="2201"/>
        <v>0</v>
      </c>
      <c r="DH509" s="95">
        <f t="shared" si="2202"/>
        <v>0</v>
      </c>
      <c r="DI509" s="95">
        <f t="shared" si="2203"/>
        <v>0</v>
      </c>
      <c r="DJ509" s="95">
        <f t="shared" si="2204"/>
        <v>0</v>
      </c>
      <c r="DK509" s="95">
        <f t="shared" si="2205"/>
        <v>0</v>
      </c>
      <c r="DL509" s="95">
        <f t="shared" si="2206"/>
        <v>0</v>
      </c>
      <c r="DM509" s="95">
        <f t="shared" si="2207"/>
        <v>0</v>
      </c>
      <c r="DN509" s="95">
        <f t="shared" si="2208"/>
        <v>0</v>
      </c>
      <c r="DO509" s="95">
        <f t="shared" si="2209"/>
        <v>0</v>
      </c>
      <c r="DP509" s="95">
        <f t="shared" si="2210"/>
        <v>0</v>
      </c>
      <c r="DQ509" s="95">
        <f t="shared" si="2211"/>
        <v>0</v>
      </c>
      <c r="DR509" s="91">
        <f t="shared" si="2246"/>
        <v>0</v>
      </c>
      <c r="DS509" s="92">
        <f t="shared" si="2212"/>
        <v>0</v>
      </c>
      <c r="DT509" s="92">
        <f t="shared" si="2213"/>
        <v>0</v>
      </c>
      <c r="DU509" s="93">
        <f t="shared" si="2214"/>
        <v>0</v>
      </c>
      <c r="DV509" s="93">
        <f t="shared" si="2215"/>
        <v>0</v>
      </c>
      <c r="DW509" s="93">
        <f t="shared" si="2216"/>
        <v>0</v>
      </c>
      <c r="DX509" s="93">
        <f t="shared" si="2217"/>
        <v>0</v>
      </c>
      <c r="DY509" s="93">
        <f t="shared" si="2218"/>
        <v>0</v>
      </c>
      <c r="DZ509" s="93">
        <f t="shared" si="2219"/>
        <v>0</v>
      </c>
      <c r="EA509" s="93">
        <f t="shared" si="2220"/>
        <v>0</v>
      </c>
      <c r="EB509" s="93">
        <f t="shared" si="2221"/>
        <v>0</v>
      </c>
      <c r="EC509" s="93">
        <f t="shared" si="2222"/>
        <v>0</v>
      </c>
      <c r="ED509" s="93">
        <f t="shared" si="2223"/>
        <v>0</v>
      </c>
      <c r="EE509" s="93">
        <f t="shared" si="2224"/>
        <v>0</v>
      </c>
      <c r="EF509" s="93">
        <f t="shared" si="2225"/>
        <v>0</v>
      </c>
      <c r="EG509" s="93">
        <f t="shared" si="2226"/>
        <v>0</v>
      </c>
      <c r="EH509" s="93">
        <f t="shared" si="2227"/>
        <v>0</v>
      </c>
      <c r="EI509" s="93">
        <f t="shared" si="2228"/>
        <v>0</v>
      </c>
      <c r="EJ509" s="93">
        <f t="shared" si="2229"/>
        <v>0</v>
      </c>
      <c r="EK509" s="93">
        <f t="shared" si="2230"/>
        <v>0</v>
      </c>
      <c r="EL509" s="93">
        <f t="shared" si="2231"/>
        <v>0</v>
      </c>
      <c r="EM509" s="93">
        <f t="shared" si="2232"/>
        <v>0</v>
      </c>
      <c r="EN509" s="93">
        <f t="shared" si="2233"/>
        <v>0</v>
      </c>
      <c r="EO509" s="93">
        <f t="shared" si="2234"/>
        <v>0</v>
      </c>
      <c r="EP509" s="93">
        <f t="shared" si="2235"/>
        <v>0</v>
      </c>
      <c r="EQ509" s="93">
        <f t="shared" si="2236"/>
        <v>0</v>
      </c>
      <c r="ER509" s="93">
        <f t="shared" si="2237"/>
        <v>0</v>
      </c>
      <c r="ES509" s="93">
        <f t="shared" si="2238"/>
        <v>0</v>
      </c>
      <c r="ET509" s="93">
        <f t="shared" si="2239"/>
        <v>0</v>
      </c>
      <c r="EU509" s="93">
        <f t="shared" si="2240"/>
        <v>0</v>
      </c>
      <c r="EV509" s="93">
        <f t="shared" si="2241"/>
        <v>0</v>
      </c>
      <c r="EW509" s="93">
        <f t="shared" si="2242"/>
        <v>0</v>
      </c>
      <c r="EX509" s="93">
        <f t="shared" si="2243"/>
        <v>0</v>
      </c>
      <c r="EY509" s="93">
        <f t="shared" si="2244"/>
        <v>0</v>
      </c>
      <c r="EZ509" s="93">
        <f t="shared" si="2245"/>
        <v>0</v>
      </c>
    </row>
    <row r="510" spans="1:156" ht="121.5" hidden="1">
      <c r="A510" s="31" t="s">
        <v>1634</v>
      </c>
      <c r="B510" s="101" t="s">
        <v>386</v>
      </c>
      <c r="C510" s="82">
        <v>2712</v>
      </c>
      <c r="D510" s="18"/>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31">
        <v>24</v>
      </c>
      <c r="AE510" s="19"/>
      <c r="AF510" s="95">
        <f t="shared" si="2162"/>
        <v>0</v>
      </c>
      <c r="AG510" s="95">
        <f t="shared" si="2163"/>
        <v>0</v>
      </c>
      <c r="AH510" s="96"/>
      <c r="AI510" s="96"/>
      <c r="AJ510" s="96"/>
      <c r="AK510" s="96"/>
      <c r="AL510" s="96"/>
      <c r="AM510" s="96"/>
      <c r="AN510" s="96"/>
      <c r="AO510" s="96"/>
      <c r="AP510" s="95">
        <f t="shared" si="2164"/>
        <v>0</v>
      </c>
      <c r="AQ510" s="96"/>
      <c r="AR510" s="96"/>
      <c r="AS510" s="96"/>
      <c r="AT510" s="96"/>
      <c r="AU510" s="95">
        <f t="shared" si="2165"/>
        <v>0</v>
      </c>
      <c r="AV510" s="96"/>
      <c r="AW510" s="96"/>
      <c r="AX510" s="96"/>
      <c r="AY510" s="96"/>
      <c r="AZ510" s="95">
        <f t="shared" si="2166"/>
        <v>0</v>
      </c>
      <c r="BA510" s="96"/>
      <c r="BB510" s="96"/>
      <c r="BC510" s="96"/>
      <c r="BD510" s="96"/>
      <c r="BE510" s="95">
        <f t="shared" si="2167"/>
        <v>0</v>
      </c>
      <c r="BF510" s="95">
        <f t="shared" si="2168"/>
        <v>0</v>
      </c>
      <c r="BG510" s="95">
        <f t="shared" si="2169"/>
        <v>0</v>
      </c>
      <c r="BH510" s="95">
        <f t="shared" si="2170"/>
        <v>0</v>
      </c>
      <c r="BI510" s="95">
        <f t="shared" si="2171"/>
        <v>0</v>
      </c>
      <c r="BJ510" s="95">
        <f t="shared" si="2172"/>
        <v>0</v>
      </c>
      <c r="BK510" s="95">
        <f t="shared" si="2173"/>
        <v>0</v>
      </c>
      <c r="BL510" s="96"/>
      <c r="BM510" s="96"/>
      <c r="BN510" s="96"/>
      <c r="BO510" s="96"/>
      <c r="BP510" s="96"/>
      <c r="BQ510" s="96"/>
      <c r="BR510" s="96"/>
      <c r="BS510" s="96"/>
      <c r="BT510" s="95">
        <f t="shared" si="2174"/>
        <v>0</v>
      </c>
      <c r="BU510" s="96"/>
      <c r="BV510" s="96"/>
      <c r="BW510" s="96"/>
      <c r="BX510" s="96"/>
      <c r="BY510" s="95">
        <f t="shared" si="2175"/>
        <v>0</v>
      </c>
      <c r="BZ510" s="96"/>
      <c r="CA510" s="96"/>
      <c r="CB510" s="96"/>
      <c r="CC510" s="96"/>
      <c r="CD510" s="95">
        <f t="shared" si="2176"/>
        <v>0</v>
      </c>
      <c r="CE510" s="96"/>
      <c r="CF510" s="96"/>
      <c r="CG510" s="96"/>
      <c r="CH510" s="96"/>
      <c r="CI510" s="95">
        <f t="shared" si="2177"/>
        <v>0</v>
      </c>
      <c r="CJ510" s="95">
        <f t="shared" si="2178"/>
        <v>0</v>
      </c>
      <c r="CK510" s="95">
        <f t="shared" si="2179"/>
        <v>0</v>
      </c>
      <c r="CL510" s="95">
        <f t="shared" si="2180"/>
        <v>0</v>
      </c>
      <c r="CM510" s="95">
        <f t="shared" si="2181"/>
        <v>0</v>
      </c>
      <c r="CN510" s="95">
        <f t="shared" si="2182"/>
        <v>0</v>
      </c>
      <c r="CO510" s="95">
        <f t="shared" si="2183"/>
        <v>0</v>
      </c>
      <c r="CP510" s="95">
        <f t="shared" si="2184"/>
        <v>0</v>
      </c>
      <c r="CQ510" s="95">
        <f t="shared" si="2185"/>
        <v>0</v>
      </c>
      <c r="CR510" s="95">
        <f t="shared" si="2186"/>
        <v>0</v>
      </c>
      <c r="CS510" s="95">
        <f t="shared" si="2187"/>
        <v>0</v>
      </c>
      <c r="CT510" s="95">
        <f t="shared" si="2188"/>
        <v>0</v>
      </c>
      <c r="CU510" s="95">
        <f t="shared" si="2189"/>
        <v>0</v>
      </c>
      <c r="CV510" s="95">
        <f t="shared" si="2190"/>
        <v>0</v>
      </c>
      <c r="CW510" s="95">
        <f t="shared" si="2191"/>
        <v>0</v>
      </c>
      <c r="CX510" s="95">
        <f t="shared" si="2192"/>
        <v>0</v>
      </c>
      <c r="CY510" s="95">
        <f t="shared" si="2193"/>
        <v>0</v>
      </c>
      <c r="CZ510" s="95">
        <f t="shared" si="2194"/>
        <v>0</v>
      </c>
      <c r="DA510" s="95">
        <f t="shared" si="2195"/>
        <v>0</v>
      </c>
      <c r="DB510" s="95">
        <f t="shared" si="2196"/>
        <v>0</v>
      </c>
      <c r="DC510" s="95">
        <f t="shared" si="2197"/>
        <v>0</v>
      </c>
      <c r="DD510" s="95">
        <f t="shared" si="2198"/>
        <v>0</v>
      </c>
      <c r="DE510" s="95">
        <f t="shared" si="2199"/>
        <v>0</v>
      </c>
      <c r="DF510" s="95">
        <f t="shared" si="2200"/>
        <v>0</v>
      </c>
      <c r="DG510" s="95">
        <f t="shared" si="2201"/>
        <v>0</v>
      </c>
      <c r="DH510" s="95">
        <f t="shared" si="2202"/>
        <v>0</v>
      </c>
      <c r="DI510" s="95">
        <f t="shared" si="2203"/>
        <v>0</v>
      </c>
      <c r="DJ510" s="95">
        <f t="shared" si="2204"/>
        <v>0</v>
      </c>
      <c r="DK510" s="95">
        <f t="shared" si="2205"/>
        <v>0</v>
      </c>
      <c r="DL510" s="95">
        <f t="shared" si="2206"/>
        <v>0</v>
      </c>
      <c r="DM510" s="95">
        <f t="shared" si="2207"/>
        <v>0</v>
      </c>
      <c r="DN510" s="95">
        <f t="shared" si="2208"/>
        <v>0</v>
      </c>
      <c r="DO510" s="95">
        <f t="shared" si="2209"/>
        <v>0</v>
      </c>
      <c r="DP510" s="95">
        <f t="shared" si="2210"/>
        <v>0</v>
      </c>
      <c r="DQ510" s="95">
        <f t="shared" si="2211"/>
        <v>0</v>
      </c>
      <c r="DR510" s="91">
        <f t="shared" si="2246"/>
        <v>0</v>
      </c>
      <c r="DS510" s="92">
        <f t="shared" si="2212"/>
        <v>0</v>
      </c>
      <c r="DT510" s="92">
        <f t="shared" si="2213"/>
        <v>0</v>
      </c>
      <c r="DU510" s="93">
        <f t="shared" si="2214"/>
        <v>0</v>
      </c>
      <c r="DV510" s="93">
        <f t="shared" si="2215"/>
        <v>0</v>
      </c>
      <c r="DW510" s="93">
        <f t="shared" si="2216"/>
        <v>0</v>
      </c>
      <c r="DX510" s="93">
        <f t="shared" si="2217"/>
        <v>0</v>
      </c>
      <c r="DY510" s="93">
        <f t="shared" si="2218"/>
        <v>0</v>
      </c>
      <c r="DZ510" s="93">
        <f t="shared" si="2219"/>
        <v>0</v>
      </c>
      <c r="EA510" s="93">
        <f t="shared" si="2220"/>
        <v>0</v>
      </c>
      <c r="EB510" s="93">
        <f t="shared" si="2221"/>
        <v>0</v>
      </c>
      <c r="EC510" s="93">
        <f t="shared" si="2222"/>
        <v>0</v>
      </c>
      <c r="ED510" s="93">
        <f t="shared" si="2223"/>
        <v>0</v>
      </c>
      <c r="EE510" s="93">
        <f t="shared" si="2224"/>
        <v>0</v>
      </c>
      <c r="EF510" s="93">
        <f t="shared" si="2225"/>
        <v>0</v>
      </c>
      <c r="EG510" s="93">
        <f t="shared" si="2226"/>
        <v>0</v>
      </c>
      <c r="EH510" s="93">
        <f t="shared" si="2227"/>
        <v>0</v>
      </c>
      <c r="EI510" s="93">
        <f t="shared" si="2228"/>
        <v>0</v>
      </c>
      <c r="EJ510" s="93">
        <f t="shared" si="2229"/>
        <v>0</v>
      </c>
      <c r="EK510" s="93">
        <f t="shared" si="2230"/>
        <v>0</v>
      </c>
      <c r="EL510" s="93">
        <f t="shared" si="2231"/>
        <v>0</v>
      </c>
      <c r="EM510" s="93">
        <f t="shared" si="2232"/>
        <v>0</v>
      </c>
      <c r="EN510" s="93">
        <f t="shared" si="2233"/>
        <v>0</v>
      </c>
      <c r="EO510" s="93">
        <f t="shared" si="2234"/>
        <v>0</v>
      </c>
      <c r="EP510" s="93">
        <f t="shared" si="2235"/>
        <v>0</v>
      </c>
      <c r="EQ510" s="93">
        <f t="shared" si="2236"/>
        <v>0</v>
      </c>
      <c r="ER510" s="93">
        <f t="shared" si="2237"/>
        <v>0</v>
      </c>
      <c r="ES510" s="93">
        <f t="shared" si="2238"/>
        <v>0</v>
      </c>
      <c r="ET510" s="93">
        <f t="shared" si="2239"/>
        <v>0</v>
      </c>
      <c r="EU510" s="93">
        <f t="shared" si="2240"/>
        <v>0</v>
      </c>
      <c r="EV510" s="93">
        <f t="shared" si="2241"/>
        <v>0</v>
      </c>
      <c r="EW510" s="93">
        <f t="shared" si="2242"/>
        <v>0</v>
      </c>
      <c r="EX510" s="93">
        <f t="shared" si="2243"/>
        <v>0</v>
      </c>
      <c r="EY510" s="93">
        <f t="shared" si="2244"/>
        <v>0</v>
      </c>
      <c r="EZ510" s="93">
        <f t="shared" si="2245"/>
        <v>0</v>
      </c>
    </row>
    <row r="511" spans="1:156" ht="40.5" hidden="1">
      <c r="A511" s="31" t="s">
        <v>1635</v>
      </c>
      <c r="B511" s="101" t="s">
        <v>97</v>
      </c>
      <c r="C511" s="82">
        <v>2713</v>
      </c>
      <c r="D511" s="18"/>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31">
        <v>24</v>
      </c>
      <c r="AE511" s="19"/>
      <c r="AF511" s="95">
        <f t="shared" si="2162"/>
        <v>0</v>
      </c>
      <c r="AG511" s="95">
        <f t="shared" si="2163"/>
        <v>0</v>
      </c>
      <c r="AH511" s="96"/>
      <c r="AI511" s="96"/>
      <c r="AJ511" s="96"/>
      <c r="AK511" s="96"/>
      <c r="AL511" s="96"/>
      <c r="AM511" s="96"/>
      <c r="AN511" s="96"/>
      <c r="AO511" s="96"/>
      <c r="AP511" s="95">
        <f t="shared" si="2164"/>
        <v>0</v>
      </c>
      <c r="AQ511" s="96"/>
      <c r="AR511" s="96"/>
      <c r="AS511" s="96"/>
      <c r="AT511" s="96"/>
      <c r="AU511" s="95">
        <f t="shared" si="2165"/>
        <v>0</v>
      </c>
      <c r="AV511" s="96"/>
      <c r="AW511" s="96"/>
      <c r="AX511" s="96"/>
      <c r="AY511" s="96"/>
      <c r="AZ511" s="95">
        <f t="shared" si="2166"/>
        <v>0</v>
      </c>
      <c r="BA511" s="96"/>
      <c r="BB511" s="96"/>
      <c r="BC511" s="96"/>
      <c r="BD511" s="96"/>
      <c r="BE511" s="95">
        <f t="shared" si="2167"/>
        <v>0</v>
      </c>
      <c r="BF511" s="95">
        <f t="shared" si="2168"/>
        <v>0</v>
      </c>
      <c r="BG511" s="95">
        <f t="shared" si="2169"/>
        <v>0</v>
      </c>
      <c r="BH511" s="95">
        <f t="shared" si="2170"/>
        <v>0</v>
      </c>
      <c r="BI511" s="95">
        <f t="shared" si="2171"/>
        <v>0</v>
      </c>
      <c r="BJ511" s="95">
        <f t="shared" si="2172"/>
        <v>0</v>
      </c>
      <c r="BK511" s="95">
        <f t="shared" si="2173"/>
        <v>0</v>
      </c>
      <c r="BL511" s="96"/>
      <c r="BM511" s="96"/>
      <c r="BN511" s="96"/>
      <c r="BO511" s="96"/>
      <c r="BP511" s="96"/>
      <c r="BQ511" s="96"/>
      <c r="BR511" s="96"/>
      <c r="BS511" s="96"/>
      <c r="BT511" s="95">
        <f t="shared" si="2174"/>
        <v>0</v>
      </c>
      <c r="BU511" s="96"/>
      <c r="BV511" s="96"/>
      <c r="BW511" s="96"/>
      <c r="BX511" s="96"/>
      <c r="BY511" s="95">
        <f t="shared" si="2175"/>
        <v>0</v>
      </c>
      <c r="BZ511" s="96"/>
      <c r="CA511" s="96"/>
      <c r="CB511" s="96"/>
      <c r="CC511" s="96"/>
      <c r="CD511" s="95">
        <f t="shared" si="2176"/>
        <v>0</v>
      </c>
      <c r="CE511" s="96"/>
      <c r="CF511" s="96"/>
      <c r="CG511" s="96"/>
      <c r="CH511" s="96"/>
      <c r="CI511" s="95">
        <f t="shared" si="2177"/>
        <v>0</v>
      </c>
      <c r="CJ511" s="95">
        <f t="shared" si="2178"/>
        <v>0</v>
      </c>
      <c r="CK511" s="95">
        <f t="shared" si="2179"/>
        <v>0</v>
      </c>
      <c r="CL511" s="95">
        <f t="shared" si="2180"/>
        <v>0</v>
      </c>
      <c r="CM511" s="95">
        <f t="shared" si="2181"/>
        <v>0</v>
      </c>
      <c r="CN511" s="95">
        <f t="shared" si="2182"/>
        <v>0</v>
      </c>
      <c r="CO511" s="95">
        <f t="shared" si="2183"/>
        <v>0</v>
      </c>
      <c r="CP511" s="95">
        <f t="shared" si="2184"/>
        <v>0</v>
      </c>
      <c r="CQ511" s="95">
        <f t="shared" si="2185"/>
        <v>0</v>
      </c>
      <c r="CR511" s="95">
        <f t="shared" si="2186"/>
        <v>0</v>
      </c>
      <c r="CS511" s="95">
        <f t="shared" si="2187"/>
        <v>0</v>
      </c>
      <c r="CT511" s="95">
        <f t="shared" si="2188"/>
        <v>0</v>
      </c>
      <c r="CU511" s="95">
        <f t="shared" si="2189"/>
        <v>0</v>
      </c>
      <c r="CV511" s="95">
        <f t="shared" si="2190"/>
        <v>0</v>
      </c>
      <c r="CW511" s="95">
        <f t="shared" si="2191"/>
        <v>0</v>
      </c>
      <c r="CX511" s="95">
        <f t="shared" si="2192"/>
        <v>0</v>
      </c>
      <c r="CY511" s="95">
        <f t="shared" si="2193"/>
        <v>0</v>
      </c>
      <c r="CZ511" s="95">
        <f t="shared" si="2194"/>
        <v>0</v>
      </c>
      <c r="DA511" s="95">
        <f t="shared" si="2195"/>
        <v>0</v>
      </c>
      <c r="DB511" s="95">
        <f t="shared" si="2196"/>
        <v>0</v>
      </c>
      <c r="DC511" s="95">
        <f t="shared" si="2197"/>
        <v>0</v>
      </c>
      <c r="DD511" s="95">
        <f t="shared" si="2198"/>
        <v>0</v>
      </c>
      <c r="DE511" s="95">
        <f t="shared" si="2199"/>
        <v>0</v>
      </c>
      <c r="DF511" s="95">
        <f t="shared" si="2200"/>
        <v>0</v>
      </c>
      <c r="DG511" s="95">
        <f t="shared" si="2201"/>
        <v>0</v>
      </c>
      <c r="DH511" s="95">
        <f t="shared" si="2202"/>
        <v>0</v>
      </c>
      <c r="DI511" s="95">
        <f t="shared" si="2203"/>
        <v>0</v>
      </c>
      <c r="DJ511" s="95">
        <f t="shared" si="2204"/>
        <v>0</v>
      </c>
      <c r="DK511" s="95">
        <f t="shared" si="2205"/>
        <v>0</v>
      </c>
      <c r="DL511" s="95">
        <f t="shared" si="2206"/>
        <v>0</v>
      </c>
      <c r="DM511" s="95">
        <f t="shared" si="2207"/>
        <v>0</v>
      </c>
      <c r="DN511" s="95">
        <f t="shared" si="2208"/>
        <v>0</v>
      </c>
      <c r="DO511" s="95">
        <f t="shared" si="2209"/>
        <v>0</v>
      </c>
      <c r="DP511" s="95">
        <f t="shared" si="2210"/>
        <v>0</v>
      </c>
      <c r="DQ511" s="95">
        <f t="shared" si="2211"/>
        <v>0</v>
      </c>
      <c r="DR511" s="91">
        <f t="shared" si="2246"/>
        <v>0</v>
      </c>
      <c r="DS511" s="92">
        <f t="shared" si="2212"/>
        <v>0</v>
      </c>
      <c r="DT511" s="92">
        <f t="shared" si="2213"/>
        <v>0</v>
      </c>
      <c r="DU511" s="93">
        <f t="shared" si="2214"/>
        <v>0</v>
      </c>
      <c r="DV511" s="93">
        <f t="shared" si="2215"/>
        <v>0</v>
      </c>
      <c r="DW511" s="93">
        <f t="shared" si="2216"/>
        <v>0</v>
      </c>
      <c r="DX511" s="93">
        <f t="shared" si="2217"/>
        <v>0</v>
      </c>
      <c r="DY511" s="93">
        <f t="shared" si="2218"/>
        <v>0</v>
      </c>
      <c r="DZ511" s="93">
        <f t="shared" si="2219"/>
        <v>0</v>
      </c>
      <c r="EA511" s="93">
        <f t="shared" si="2220"/>
        <v>0</v>
      </c>
      <c r="EB511" s="93">
        <f t="shared" si="2221"/>
        <v>0</v>
      </c>
      <c r="EC511" s="93">
        <f t="shared" si="2222"/>
        <v>0</v>
      </c>
      <c r="ED511" s="93">
        <f t="shared" si="2223"/>
        <v>0</v>
      </c>
      <c r="EE511" s="93">
        <f t="shared" si="2224"/>
        <v>0</v>
      </c>
      <c r="EF511" s="93">
        <f t="shared" si="2225"/>
        <v>0</v>
      </c>
      <c r="EG511" s="93">
        <f t="shared" si="2226"/>
        <v>0</v>
      </c>
      <c r="EH511" s="93">
        <f t="shared" si="2227"/>
        <v>0</v>
      </c>
      <c r="EI511" s="93">
        <f t="shared" si="2228"/>
        <v>0</v>
      </c>
      <c r="EJ511" s="93">
        <f t="shared" si="2229"/>
        <v>0</v>
      </c>
      <c r="EK511" s="93">
        <f t="shared" si="2230"/>
        <v>0</v>
      </c>
      <c r="EL511" s="93">
        <f t="shared" si="2231"/>
        <v>0</v>
      </c>
      <c r="EM511" s="93">
        <f t="shared" si="2232"/>
        <v>0</v>
      </c>
      <c r="EN511" s="93">
        <f t="shared" si="2233"/>
        <v>0</v>
      </c>
      <c r="EO511" s="93">
        <f t="shared" si="2234"/>
        <v>0</v>
      </c>
      <c r="EP511" s="93">
        <f t="shared" si="2235"/>
        <v>0</v>
      </c>
      <c r="EQ511" s="93">
        <f t="shared" si="2236"/>
        <v>0</v>
      </c>
      <c r="ER511" s="93">
        <f t="shared" si="2237"/>
        <v>0</v>
      </c>
      <c r="ES511" s="93">
        <f t="shared" si="2238"/>
        <v>0</v>
      </c>
      <c r="ET511" s="93">
        <f t="shared" si="2239"/>
        <v>0</v>
      </c>
      <c r="EU511" s="93">
        <f t="shared" si="2240"/>
        <v>0</v>
      </c>
      <c r="EV511" s="93">
        <f t="shared" si="2241"/>
        <v>0</v>
      </c>
      <c r="EW511" s="93">
        <f t="shared" si="2242"/>
        <v>0</v>
      </c>
      <c r="EX511" s="93">
        <f t="shared" si="2243"/>
        <v>0</v>
      </c>
      <c r="EY511" s="93">
        <f t="shared" si="2244"/>
        <v>0</v>
      </c>
      <c r="EZ511" s="93">
        <f t="shared" si="2245"/>
        <v>0</v>
      </c>
    </row>
    <row r="512" spans="1:156" ht="40.5" hidden="1">
      <c r="A512" s="31" t="s">
        <v>1636</v>
      </c>
      <c r="B512" s="101" t="s">
        <v>1532</v>
      </c>
      <c r="C512" s="82">
        <v>2714</v>
      </c>
      <c r="D512" s="18"/>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31">
        <v>24</v>
      </c>
      <c r="AE512" s="19"/>
      <c r="AF512" s="95">
        <f t="shared" si="2162"/>
        <v>0</v>
      </c>
      <c r="AG512" s="95">
        <f t="shared" si="2163"/>
        <v>0</v>
      </c>
      <c r="AH512" s="96"/>
      <c r="AI512" s="96"/>
      <c r="AJ512" s="96"/>
      <c r="AK512" s="96"/>
      <c r="AL512" s="96"/>
      <c r="AM512" s="96"/>
      <c r="AN512" s="96"/>
      <c r="AO512" s="96"/>
      <c r="AP512" s="95">
        <f t="shared" si="2164"/>
        <v>0</v>
      </c>
      <c r="AQ512" s="96"/>
      <c r="AR512" s="96"/>
      <c r="AS512" s="96"/>
      <c r="AT512" s="96"/>
      <c r="AU512" s="95">
        <f t="shared" si="2165"/>
        <v>0</v>
      </c>
      <c r="AV512" s="96"/>
      <c r="AW512" s="96"/>
      <c r="AX512" s="96"/>
      <c r="AY512" s="96"/>
      <c r="AZ512" s="95">
        <f t="shared" si="2166"/>
        <v>0</v>
      </c>
      <c r="BA512" s="96"/>
      <c r="BB512" s="96"/>
      <c r="BC512" s="96"/>
      <c r="BD512" s="96"/>
      <c r="BE512" s="95">
        <f t="shared" si="2167"/>
        <v>0</v>
      </c>
      <c r="BF512" s="95">
        <f t="shared" si="2168"/>
        <v>0</v>
      </c>
      <c r="BG512" s="95">
        <f t="shared" si="2169"/>
        <v>0</v>
      </c>
      <c r="BH512" s="95">
        <f t="shared" si="2170"/>
        <v>0</v>
      </c>
      <c r="BI512" s="95">
        <f t="shared" si="2171"/>
        <v>0</v>
      </c>
      <c r="BJ512" s="95">
        <f t="shared" si="2172"/>
        <v>0</v>
      </c>
      <c r="BK512" s="95">
        <f t="shared" si="2173"/>
        <v>0</v>
      </c>
      <c r="BL512" s="96"/>
      <c r="BM512" s="96"/>
      <c r="BN512" s="96"/>
      <c r="BO512" s="96"/>
      <c r="BP512" s="96"/>
      <c r="BQ512" s="96"/>
      <c r="BR512" s="96"/>
      <c r="BS512" s="96"/>
      <c r="BT512" s="95">
        <f t="shared" si="2174"/>
        <v>0</v>
      </c>
      <c r="BU512" s="96"/>
      <c r="BV512" s="96"/>
      <c r="BW512" s="96"/>
      <c r="BX512" s="96"/>
      <c r="BY512" s="95">
        <f t="shared" si="2175"/>
        <v>0</v>
      </c>
      <c r="BZ512" s="96"/>
      <c r="CA512" s="96"/>
      <c r="CB512" s="96"/>
      <c r="CC512" s="96"/>
      <c r="CD512" s="95">
        <f t="shared" si="2176"/>
        <v>0</v>
      </c>
      <c r="CE512" s="96"/>
      <c r="CF512" s="96"/>
      <c r="CG512" s="96"/>
      <c r="CH512" s="96"/>
      <c r="CI512" s="95">
        <f t="shared" si="2177"/>
        <v>0</v>
      </c>
      <c r="CJ512" s="95">
        <f t="shared" si="2178"/>
        <v>0</v>
      </c>
      <c r="CK512" s="95">
        <f t="shared" si="2179"/>
        <v>0</v>
      </c>
      <c r="CL512" s="95">
        <f t="shared" si="2180"/>
        <v>0</v>
      </c>
      <c r="CM512" s="95">
        <f t="shared" si="2181"/>
        <v>0</v>
      </c>
      <c r="CN512" s="95">
        <f t="shared" si="2182"/>
        <v>0</v>
      </c>
      <c r="CO512" s="95">
        <f t="shared" si="2183"/>
        <v>0</v>
      </c>
      <c r="CP512" s="95">
        <f t="shared" si="2184"/>
        <v>0</v>
      </c>
      <c r="CQ512" s="95">
        <f t="shared" si="2185"/>
        <v>0</v>
      </c>
      <c r="CR512" s="95">
        <f t="shared" si="2186"/>
        <v>0</v>
      </c>
      <c r="CS512" s="95">
        <f t="shared" si="2187"/>
        <v>0</v>
      </c>
      <c r="CT512" s="95">
        <f t="shared" si="2188"/>
        <v>0</v>
      </c>
      <c r="CU512" s="95">
        <f t="shared" si="2189"/>
        <v>0</v>
      </c>
      <c r="CV512" s="95">
        <f t="shared" si="2190"/>
        <v>0</v>
      </c>
      <c r="CW512" s="95">
        <f t="shared" si="2191"/>
        <v>0</v>
      </c>
      <c r="CX512" s="95">
        <f t="shared" si="2192"/>
        <v>0</v>
      </c>
      <c r="CY512" s="95">
        <f t="shared" si="2193"/>
        <v>0</v>
      </c>
      <c r="CZ512" s="95">
        <f t="shared" si="2194"/>
        <v>0</v>
      </c>
      <c r="DA512" s="95">
        <f t="shared" si="2195"/>
        <v>0</v>
      </c>
      <c r="DB512" s="95">
        <f t="shared" si="2196"/>
        <v>0</v>
      </c>
      <c r="DC512" s="95">
        <f t="shared" si="2197"/>
        <v>0</v>
      </c>
      <c r="DD512" s="95">
        <f t="shared" si="2198"/>
        <v>0</v>
      </c>
      <c r="DE512" s="95">
        <f t="shared" si="2199"/>
        <v>0</v>
      </c>
      <c r="DF512" s="95">
        <f t="shared" si="2200"/>
        <v>0</v>
      </c>
      <c r="DG512" s="95">
        <f t="shared" si="2201"/>
        <v>0</v>
      </c>
      <c r="DH512" s="95">
        <f t="shared" si="2202"/>
        <v>0</v>
      </c>
      <c r="DI512" s="95">
        <f t="shared" si="2203"/>
        <v>0</v>
      </c>
      <c r="DJ512" s="95">
        <f t="shared" si="2204"/>
        <v>0</v>
      </c>
      <c r="DK512" s="95">
        <f t="shared" si="2205"/>
        <v>0</v>
      </c>
      <c r="DL512" s="95">
        <f t="shared" si="2206"/>
        <v>0</v>
      </c>
      <c r="DM512" s="95">
        <f t="shared" si="2207"/>
        <v>0</v>
      </c>
      <c r="DN512" s="95">
        <f t="shared" si="2208"/>
        <v>0</v>
      </c>
      <c r="DO512" s="95">
        <f t="shared" si="2209"/>
        <v>0</v>
      </c>
      <c r="DP512" s="95">
        <f t="shared" si="2210"/>
        <v>0</v>
      </c>
      <c r="DQ512" s="95">
        <f t="shared" si="2211"/>
        <v>0</v>
      </c>
      <c r="DR512" s="91">
        <f t="shared" si="2246"/>
        <v>0</v>
      </c>
      <c r="DS512" s="92">
        <f t="shared" si="2212"/>
        <v>0</v>
      </c>
      <c r="DT512" s="92">
        <f t="shared" si="2213"/>
        <v>0</v>
      </c>
      <c r="DU512" s="93">
        <f t="shared" si="2214"/>
        <v>0</v>
      </c>
      <c r="DV512" s="93">
        <f t="shared" si="2215"/>
        <v>0</v>
      </c>
      <c r="DW512" s="93">
        <f t="shared" si="2216"/>
        <v>0</v>
      </c>
      <c r="DX512" s="93">
        <f t="shared" si="2217"/>
        <v>0</v>
      </c>
      <c r="DY512" s="93">
        <f t="shared" si="2218"/>
        <v>0</v>
      </c>
      <c r="DZ512" s="93">
        <f t="shared" si="2219"/>
        <v>0</v>
      </c>
      <c r="EA512" s="93">
        <f t="shared" si="2220"/>
        <v>0</v>
      </c>
      <c r="EB512" s="93">
        <f t="shared" si="2221"/>
        <v>0</v>
      </c>
      <c r="EC512" s="93">
        <f t="shared" si="2222"/>
        <v>0</v>
      </c>
      <c r="ED512" s="93">
        <f t="shared" si="2223"/>
        <v>0</v>
      </c>
      <c r="EE512" s="93">
        <f t="shared" si="2224"/>
        <v>0</v>
      </c>
      <c r="EF512" s="93">
        <f t="shared" si="2225"/>
        <v>0</v>
      </c>
      <c r="EG512" s="93">
        <f t="shared" si="2226"/>
        <v>0</v>
      </c>
      <c r="EH512" s="93">
        <f t="shared" si="2227"/>
        <v>0</v>
      </c>
      <c r="EI512" s="93">
        <f t="shared" si="2228"/>
        <v>0</v>
      </c>
      <c r="EJ512" s="93">
        <f t="shared" si="2229"/>
        <v>0</v>
      </c>
      <c r="EK512" s="93">
        <f t="shared" si="2230"/>
        <v>0</v>
      </c>
      <c r="EL512" s="93">
        <f t="shared" si="2231"/>
        <v>0</v>
      </c>
      <c r="EM512" s="93">
        <f t="shared" si="2232"/>
        <v>0</v>
      </c>
      <c r="EN512" s="93">
        <f t="shared" si="2233"/>
        <v>0</v>
      </c>
      <c r="EO512" s="93">
        <f t="shared" si="2234"/>
        <v>0</v>
      </c>
      <c r="EP512" s="93">
        <f t="shared" si="2235"/>
        <v>0</v>
      </c>
      <c r="EQ512" s="93">
        <f t="shared" si="2236"/>
        <v>0</v>
      </c>
      <c r="ER512" s="93">
        <f t="shared" si="2237"/>
        <v>0</v>
      </c>
      <c r="ES512" s="93">
        <f t="shared" si="2238"/>
        <v>0</v>
      </c>
      <c r="ET512" s="93">
        <f t="shared" si="2239"/>
        <v>0</v>
      </c>
      <c r="EU512" s="93">
        <f t="shared" si="2240"/>
        <v>0</v>
      </c>
      <c r="EV512" s="93">
        <f t="shared" si="2241"/>
        <v>0</v>
      </c>
      <c r="EW512" s="93">
        <f t="shared" si="2242"/>
        <v>0</v>
      </c>
      <c r="EX512" s="93">
        <f t="shared" si="2243"/>
        <v>0</v>
      </c>
      <c r="EY512" s="93">
        <f t="shared" si="2244"/>
        <v>0</v>
      </c>
      <c r="EZ512" s="93">
        <f t="shared" si="2245"/>
        <v>0</v>
      </c>
    </row>
    <row r="513" spans="1:156" ht="40.5" hidden="1">
      <c r="A513" s="31" t="s">
        <v>1637</v>
      </c>
      <c r="B513" s="101" t="s">
        <v>1272</v>
      </c>
      <c r="C513" s="82">
        <v>2715</v>
      </c>
      <c r="D513" s="18"/>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31">
        <v>24</v>
      </c>
      <c r="AE513" s="19"/>
      <c r="AF513" s="95">
        <f t="shared" si="2162"/>
        <v>0</v>
      </c>
      <c r="AG513" s="95">
        <f t="shared" si="2163"/>
        <v>0</v>
      </c>
      <c r="AH513" s="96"/>
      <c r="AI513" s="96"/>
      <c r="AJ513" s="96"/>
      <c r="AK513" s="96"/>
      <c r="AL513" s="96"/>
      <c r="AM513" s="96"/>
      <c r="AN513" s="96"/>
      <c r="AO513" s="96"/>
      <c r="AP513" s="95">
        <f t="shared" si="2164"/>
        <v>0</v>
      </c>
      <c r="AQ513" s="96"/>
      <c r="AR513" s="96"/>
      <c r="AS513" s="96"/>
      <c r="AT513" s="96"/>
      <c r="AU513" s="95">
        <f t="shared" si="2165"/>
        <v>0</v>
      </c>
      <c r="AV513" s="96"/>
      <c r="AW513" s="96"/>
      <c r="AX513" s="96"/>
      <c r="AY513" s="96"/>
      <c r="AZ513" s="95">
        <f t="shared" si="2166"/>
        <v>0</v>
      </c>
      <c r="BA513" s="96"/>
      <c r="BB513" s="96"/>
      <c r="BC513" s="96"/>
      <c r="BD513" s="96"/>
      <c r="BE513" s="95">
        <f t="shared" si="2167"/>
        <v>0</v>
      </c>
      <c r="BF513" s="95">
        <f t="shared" si="2168"/>
        <v>0</v>
      </c>
      <c r="BG513" s="95">
        <f t="shared" si="2169"/>
        <v>0</v>
      </c>
      <c r="BH513" s="95">
        <f t="shared" si="2170"/>
        <v>0</v>
      </c>
      <c r="BI513" s="95">
        <f t="shared" si="2171"/>
        <v>0</v>
      </c>
      <c r="BJ513" s="95">
        <f t="shared" si="2172"/>
        <v>0</v>
      </c>
      <c r="BK513" s="95">
        <f t="shared" si="2173"/>
        <v>0</v>
      </c>
      <c r="BL513" s="96"/>
      <c r="BM513" s="96"/>
      <c r="BN513" s="96"/>
      <c r="BO513" s="96"/>
      <c r="BP513" s="96"/>
      <c r="BQ513" s="96"/>
      <c r="BR513" s="96"/>
      <c r="BS513" s="96"/>
      <c r="BT513" s="95">
        <f t="shared" si="2174"/>
        <v>0</v>
      </c>
      <c r="BU513" s="96"/>
      <c r="BV513" s="96"/>
      <c r="BW513" s="96"/>
      <c r="BX513" s="96"/>
      <c r="BY513" s="95">
        <f t="shared" si="2175"/>
        <v>0</v>
      </c>
      <c r="BZ513" s="96"/>
      <c r="CA513" s="96"/>
      <c r="CB513" s="96"/>
      <c r="CC513" s="96"/>
      <c r="CD513" s="95">
        <f t="shared" si="2176"/>
        <v>0</v>
      </c>
      <c r="CE513" s="96"/>
      <c r="CF513" s="96"/>
      <c r="CG513" s="96"/>
      <c r="CH513" s="96"/>
      <c r="CI513" s="95">
        <f t="shared" si="2177"/>
        <v>0</v>
      </c>
      <c r="CJ513" s="95">
        <f t="shared" si="2178"/>
        <v>0</v>
      </c>
      <c r="CK513" s="95">
        <f t="shared" si="2179"/>
        <v>0</v>
      </c>
      <c r="CL513" s="95">
        <f t="shared" si="2180"/>
        <v>0</v>
      </c>
      <c r="CM513" s="95">
        <f t="shared" si="2181"/>
        <v>0</v>
      </c>
      <c r="CN513" s="95">
        <f t="shared" si="2182"/>
        <v>0</v>
      </c>
      <c r="CO513" s="95">
        <f t="shared" si="2183"/>
        <v>0</v>
      </c>
      <c r="CP513" s="95">
        <f t="shared" si="2184"/>
        <v>0</v>
      </c>
      <c r="CQ513" s="95">
        <f t="shared" si="2185"/>
        <v>0</v>
      </c>
      <c r="CR513" s="95">
        <f t="shared" si="2186"/>
        <v>0</v>
      </c>
      <c r="CS513" s="95">
        <f t="shared" si="2187"/>
        <v>0</v>
      </c>
      <c r="CT513" s="95">
        <f t="shared" si="2188"/>
        <v>0</v>
      </c>
      <c r="CU513" s="95">
        <f t="shared" si="2189"/>
        <v>0</v>
      </c>
      <c r="CV513" s="95">
        <f t="shared" si="2190"/>
        <v>0</v>
      </c>
      <c r="CW513" s="95">
        <f t="shared" si="2191"/>
        <v>0</v>
      </c>
      <c r="CX513" s="95">
        <f t="shared" si="2192"/>
        <v>0</v>
      </c>
      <c r="CY513" s="95">
        <f t="shared" si="2193"/>
        <v>0</v>
      </c>
      <c r="CZ513" s="95">
        <f t="shared" si="2194"/>
        <v>0</v>
      </c>
      <c r="DA513" s="95">
        <f t="shared" si="2195"/>
        <v>0</v>
      </c>
      <c r="DB513" s="95">
        <f t="shared" si="2196"/>
        <v>0</v>
      </c>
      <c r="DC513" s="95">
        <f t="shared" si="2197"/>
        <v>0</v>
      </c>
      <c r="DD513" s="95">
        <f t="shared" si="2198"/>
        <v>0</v>
      </c>
      <c r="DE513" s="95">
        <f t="shared" si="2199"/>
        <v>0</v>
      </c>
      <c r="DF513" s="95">
        <f t="shared" si="2200"/>
        <v>0</v>
      </c>
      <c r="DG513" s="95">
        <f t="shared" si="2201"/>
        <v>0</v>
      </c>
      <c r="DH513" s="95">
        <f t="shared" si="2202"/>
        <v>0</v>
      </c>
      <c r="DI513" s="95">
        <f t="shared" si="2203"/>
        <v>0</v>
      </c>
      <c r="DJ513" s="95">
        <f t="shared" si="2204"/>
        <v>0</v>
      </c>
      <c r="DK513" s="95">
        <f t="shared" si="2205"/>
        <v>0</v>
      </c>
      <c r="DL513" s="95">
        <f t="shared" si="2206"/>
        <v>0</v>
      </c>
      <c r="DM513" s="95">
        <f t="shared" si="2207"/>
        <v>0</v>
      </c>
      <c r="DN513" s="95">
        <f t="shared" si="2208"/>
        <v>0</v>
      </c>
      <c r="DO513" s="95">
        <f t="shared" si="2209"/>
        <v>0</v>
      </c>
      <c r="DP513" s="95">
        <f t="shared" si="2210"/>
        <v>0</v>
      </c>
      <c r="DQ513" s="95">
        <f t="shared" si="2211"/>
        <v>0</v>
      </c>
      <c r="DR513" s="91">
        <f t="shared" si="2246"/>
        <v>0</v>
      </c>
      <c r="DS513" s="92">
        <f t="shared" si="2212"/>
        <v>0</v>
      </c>
      <c r="DT513" s="92">
        <f t="shared" si="2213"/>
        <v>0</v>
      </c>
      <c r="DU513" s="93">
        <f t="shared" si="2214"/>
        <v>0</v>
      </c>
      <c r="DV513" s="93">
        <f t="shared" si="2215"/>
        <v>0</v>
      </c>
      <c r="DW513" s="93">
        <f t="shared" si="2216"/>
        <v>0</v>
      </c>
      <c r="DX513" s="93">
        <f t="shared" si="2217"/>
        <v>0</v>
      </c>
      <c r="DY513" s="93">
        <f t="shared" si="2218"/>
        <v>0</v>
      </c>
      <c r="DZ513" s="93">
        <f t="shared" si="2219"/>
        <v>0</v>
      </c>
      <c r="EA513" s="93">
        <f t="shared" si="2220"/>
        <v>0</v>
      </c>
      <c r="EB513" s="93">
        <f t="shared" si="2221"/>
        <v>0</v>
      </c>
      <c r="EC513" s="93">
        <f t="shared" si="2222"/>
        <v>0</v>
      </c>
      <c r="ED513" s="93">
        <f t="shared" si="2223"/>
        <v>0</v>
      </c>
      <c r="EE513" s="93">
        <f t="shared" si="2224"/>
        <v>0</v>
      </c>
      <c r="EF513" s="93">
        <f t="shared" si="2225"/>
        <v>0</v>
      </c>
      <c r="EG513" s="93">
        <f t="shared" si="2226"/>
        <v>0</v>
      </c>
      <c r="EH513" s="93">
        <f t="shared" si="2227"/>
        <v>0</v>
      </c>
      <c r="EI513" s="93">
        <f t="shared" si="2228"/>
        <v>0</v>
      </c>
      <c r="EJ513" s="93">
        <f t="shared" si="2229"/>
        <v>0</v>
      </c>
      <c r="EK513" s="93">
        <f t="shared" si="2230"/>
        <v>0</v>
      </c>
      <c r="EL513" s="93">
        <f t="shared" si="2231"/>
        <v>0</v>
      </c>
      <c r="EM513" s="93">
        <f t="shared" si="2232"/>
        <v>0</v>
      </c>
      <c r="EN513" s="93">
        <f t="shared" si="2233"/>
        <v>0</v>
      </c>
      <c r="EO513" s="93">
        <f t="shared" si="2234"/>
        <v>0</v>
      </c>
      <c r="EP513" s="93">
        <f t="shared" si="2235"/>
        <v>0</v>
      </c>
      <c r="EQ513" s="93">
        <f t="shared" si="2236"/>
        <v>0</v>
      </c>
      <c r="ER513" s="93">
        <f t="shared" si="2237"/>
        <v>0</v>
      </c>
      <c r="ES513" s="93">
        <f t="shared" si="2238"/>
        <v>0</v>
      </c>
      <c r="ET513" s="93">
        <f t="shared" si="2239"/>
        <v>0</v>
      </c>
      <c r="EU513" s="93">
        <f t="shared" si="2240"/>
        <v>0</v>
      </c>
      <c r="EV513" s="93">
        <f t="shared" si="2241"/>
        <v>0</v>
      </c>
      <c r="EW513" s="93">
        <f t="shared" si="2242"/>
        <v>0</v>
      </c>
      <c r="EX513" s="93">
        <f t="shared" si="2243"/>
        <v>0</v>
      </c>
      <c r="EY513" s="93">
        <f t="shared" si="2244"/>
        <v>0</v>
      </c>
      <c r="EZ513" s="93">
        <f t="shared" si="2245"/>
        <v>0</v>
      </c>
    </row>
    <row r="514" spans="1:156" ht="40.5" hidden="1">
      <c r="A514" s="31" t="s">
        <v>1638</v>
      </c>
      <c r="B514" s="101" t="s">
        <v>389</v>
      </c>
      <c r="C514" s="82">
        <v>2716</v>
      </c>
      <c r="D514" s="18"/>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31">
        <v>24</v>
      </c>
      <c r="AE514" s="19"/>
      <c r="AF514" s="95">
        <f t="shared" si="2162"/>
        <v>0</v>
      </c>
      <c r="AG514" s="95">
        <f t="shared" si="2163"/>
        <v>0</v>
      </c>
      <c r="AH514" s="96"/>
      <c r="AI514" s="96"/>
      <c r="AJ514" s="96"/>
      <c r="AK514" s="96"/>
      <c r="AL514" s="96"/>
      <c r="AM514" s="96"/>
      <c r="AN514" s="96"/>
      <c r="AO514" s="96"/>
      <c r="AP514" s="95">
        <f t="shared" si="2164"/>
        <v>0</v>
      </c>
      <c r="AQ514" s="96"/>
      <c r="AR514" s="96"/>
      <c r="AS514" s="96"/>
      <c r="AT514" s="96"/>
      <c r="AU514" s="95">
        <f t="shared" si="2165"/>
        <v>0</v>
      </c>
      <c r="AV514" s="96"/>
      <c r="AW514" s="96"/>
      <c r="AX514" s="96"/>
      <c r="AY514" s="96"/>
      <c r="AZ514" s="95">
        <f t="shared" si="2166"/>
        <v>0</v>
      </c>
      <c r="BA514" s="96"/>
      <c r="BB514" s="96"/>
      <c r="BC514" s="96"/>
      <c r="BD514" s="96"/>
      <c r="BE514" s="95">
        <f t="shared" si="2167"/>
        <v>0</v>
      </c>
      <c r="BF514" s="95">
        <f t="shared" si="2168"/>
        <v>0</v>
      </c>
      <c r="BG514" s="95">
        <f t="shared" si="2169"/>
        <v>0</v>
      </c>
      <c r="BH514" s="95">
        <f t="shared" si="2170"/>
        <v>0</v>
      </c>
      <c r="BI514" s="95">
        <f t="shared" si="2171"/>
        <v>0</v>
      </c>
      <c r="BJ514" s="95">
        <f t="shared" si="2172"/>
        <v>0</v>
      </c>
      <c r="BK514" s="95">
        <f t="shared" si="2173"/>
        <v>0</v>
      </c>
      <c r="BL514" s="96"/>
      <c r="BM514" s="96"/>
      <c r="BN514" s="96"/>
      <c r="BO514" s="96"/>
      <c r="BP514" s="96"/>
      <c r="BQ514" s="96"/>
      <c r="BR514" s="96"/>
      <c r="BS514" s="96"/>
      <c r="BT514" s="95">
        <f t="shared" si="2174"/>
        <v>0</v>
      </c>
      <c r="BU514" s="96"/>
      <c r="BV514" s="96"/>
      <c r="BW514" s="96"/>
      <c r="BX514" s="96"/>
      <c r="BY514" s="95">
        <f t="shared" si="2175"/>
        <v>0</v>
      </c>
      <c r="BZ514" s="96"/>
      <c r="CA514" s="96"/>
      <c r="CB514" s="96"/>
      <c r="CC514" s="96"/>
      <c r="CD514" s="95">
        <f t="shared" si="2176"/>
        <v>0</v>
      </c>
      <c r="CE514" s="96"/>
      <c r="CF514" s="96"/>
      <c r="CG514" s="96"/>
      <c r="CH514" s="96"/>
      <c r="CI514" s="95">
        <f t="shared" si="2177"/>
        <v>0</v>
      </c>
      <c r="CJ514" s="95">
        <f t="shared" si="2178"/>
        <v>0</v>
      </c>
      <c r="CK514" s="95">
        <f t="shared" si="2179"/>
        <v>0</v>
      </c>
      <c r="CL514" s="95">
        <f t="shared" si="2180"/>
        <v>0</v>
      </c>
      <c r="CM514" s="95">
        <f t="shared" si="2181"/>
        <v>0</v>
      </c>
      <c r="CN514" s="95">
        <f t="shared" si="2182"/>
        <v>0</v>
      </c>
      <c r="CO514" s="95">
        <f t="shared" si="2183"/>
        <v>0</v>
      </c>
      <c r="CP514" s="95">
        <f t="shared" si="2184"/>
        <v>0</v>
      </c>
      <c r="CQ514" s="95">
        <f t="shared" si="2185"/>
        <v>0</v>
      </c>
      <c r="CR514" s="95">
        <f t="shared" si="2186"/>
        <v>0</v>
      </c>
      <c r="CS514" s="95">
        <f t="shared" si="2187"/>
        <v>0</v>
      </c>
      <c r="CT514" s="95">
        <f t="shared" si="2188"/>
        <v>0</v>
      </c>
      <c r="CU514" s="95">
        <f t="shared" si="2189"/>
        <v>0</v>
      </c>
      <c r="CV514" s="95">
        <f t="shared" si="2190"/>
        <v>0</v>
      </c>
      <c r="CW514" s="95">
        <f t="shared" si="2191"/>
        <v>0</v>
      </c>
      <c r="CX514" s="95">
        <f t="shared" si="2192"/>
        <v>0</v>
      </c>
      <c r="CY514" s="95">
        <f t="shared" si="2193"/>
        <v>0</v>
      </c>
      <c r="CZ514" s="95">
        <f t="shared" si="2194"/>
        <v>0</v>
      </c>
      <c r="DA514" s="95">
        <f t="shared" si="2195"/>
        <v>0</v>
      </c>
      <c r="DB514" s="95">
        <f t="shared" si="2196"/>
        <v>0</v>
      </c>
      <c r="DC514" s="95">
        <f t="shared" si="2197"/>
        <v>0</v>
      </c>
      <c r="DD514" s="95">
        <f t="shared" si="2198"/>
        <v>0</v>
      </c>
      <c r="DE514" s="95">
        <f t="shared" si="2199"/>
        <v>0</v>
      </c>
      <c r="DF514" s="95">
        <f t="shared" si="2200"/>
        <v>0</v>
      </c>
      <c r="DG514" s="95">
        <f t="shared" si="2201"/>
        <v>0</v>
      </c>
      <c r="DH514" s="95">
        <f t="shared" si="2202"/>
        <v>0</v>
      </c>
      <c r="DI514" s="95">
        <f t="shared" si="2203"/>
        <v>0</v>
      </c>
      <c r="DJ514" s="95">
        <f t="shared" si="2204"/>
        <v>0</v>
      </c>
      <c r="DK514" s="95">
        <f t="shared" si="2205"/>
        <v>0</v>
      </c>
      <c r="DL514" s="95">
        <f t="shared" si="2206"/>
        <v>0</v>
      </c>
      <c r="DM514" s="95">
        <f t="shared" si="2207"/>
        <v>0</v>
      </c>
      <c r="DN514" s="95">
        <f t="shared" si="2208"/>
        <v>0</v>
      </c>
      <c r="DO514" s="95">
        <f t="shared" si="2209"/>
        <v>0</v>
      </c>
      <c r="DP514" s="95">
        <f t="shared" si="2210"/>
        <v>0</v>
      </c>
      <c r="DQ514" s="95">
        <f t="shared" si="2211"/>
        <v>0</v>
      </c>
      <c r="DR514" s="91">
        <f t="shared" si="2246"/>
        <v>0</v>
      </c>
      <c r="DS514" s="92">
        <f t="shared" si="2212"/>
        <v>0</v>
      </c>
      <c r="DT514" s="92">
        <f t="shared" si="2213"/>
        <v>0</v>
      </c>
      <c r="DU514" s="93">
        <f t="shared" si="2214"/>
        <v>0</v>
      </c>
      <c r="DV514" s="93">
        <f t="shared" si="2215"/>
        <v>0</v>
      </c>
      <c r="DW514" s="93">
        <f t="shared" si="2216"/>
        <v>0</v>
      </c>
      <c r="DX514" s="93">
        <f t="shared" si="2217"/>
        <v>0</v>
      </c>
      <c r="DY514" s="93">
        <f t="shared" si="2218"/>
        <v>0</v>
      </c>
      <c r="DZ514" s="93">
        <f t="shared" si="2219"/>
        <v>0</v>
      </c>
      <c r="EA514" s="93">
        <f t="shared" si="2220"/>
        <v>0</v>
      </c>
      <c r="EB514" s="93">
        <f t="shared" si="2221"/>
        <v>0</v>
      </c>
      <c r="EC514" s="93">
        <f t="shared" si="2222"/>
        <v>0</v>
      </c>
      <c r="ED514" s="93">
        <f t="shared" si="2223"/>
        <v>0</v>
      </c>
      <c r="EE514" s="93">
        <f t="shared" si="2224"/>
        <v>0</v>
      </c>
      <c r="EF514" s="93">
        <f t="shared" si="2225"/>
        <v>0</v>
      </c>
      <c r="EG514" s="93">
        <f t="shared" si="2226"/>
        <v>0</v>
      </c>
      <c r="EH514" s="93">
        <f t="shared" si="2227"/>
        <v>0</v>
      </c>
      <c r="EI514" s="93">
        <f t="shared" si="2228"/>
        <v>0</v>
      </c>
      <c r="EJ514" s="93">
        <f t="shared" si="2229"/>
        <v>0</v>
      </c>
      <c r="EK514" s="93">
        <f t="shared" si="2230"/>
        <v>0</v>
      </c>
      <c r="EL514" s="93">
        <f t="shared" si="2231"/>
        <v>0</v>
      </c>
      <c r="EM514" s="93">
        <f t="shared" si="2232"/>
        <v>0</v>
      </c>
      <c r="EN514" s="93">
        <f t="shared" si="2233"/>
        <v>0</v>
      </c>
      <c r="EO514" s="93">
        <f t="shared" si="2234"/>
        <v>0</v>
      </c>
      <c r="EP514" s="93">
        <f t="shared" si="2235"/>
        <v>0</v>
      </c>
      <c r="EQ514" s="93">
        <f t="shared" si="2236"/>
        <v>0</v>
      </c>
      <c r="ER514" s="93">
        <f t="shared" si="2237"/>
        <v>0</v>
      </c>
      <c r="ES514" s="93">
        <f t="shared" si="2238"/>
        <v>0</v>
      </c>
      <c r="ET514" s="93">
        <f t="shared" si="2239"/>
        <v>0</v>
      </c>
      <c r="EU514" s="93">
        <f t="shared" si="2240"/>
        <v>0</v>
      </c>
      <c r="EV514" s="93">
        <f t="shared" si="2241"/>
        <v>0</v>
      </c>
      <c r="EW514" s="93">
        <f t="shared" si="2242"/>
        <v>0</v>
      </c>
      <c r="EX514" s="93">
        <f t="shared" si="2243"/>
        <v>0</v>
      </c>
      <c r="EY514" s="93">
        <f t="shared" si="2244"/>
        <v>0</v>
      </c>
      <c r="EZ514" s="93">
        <f t="shared" si="2245"/>
        <v>0</v>
      </c>
    </row>
    <row r="515" spans="1:156" ht="40.5" hidden="1">
      <c r="A515" s="31" t="s">
        <v>1639</v>
      </c>
      <c r="B515" s="101" t="s">
        <v>1273</v>
      </c>
      <c r="C515" s="82">
        <v>2717</v>
      </c>
      <c r="D515" s="18"/>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1">
        <v>24</v>
      </c>
      <c r="AE515" s="19"/>
      <c r="AF515" s="95">
        <f t="shared" ref="AF515:AF518" si="2247">AH515+AJ515+AL515+AN515</f>
        <v>0</v>
      </c>
      <c r="AG515" s="95">
        <f t="shared" ref="AG515:AG518" si="2248">AI515+AK515+AM515+AO515</f>
        <v>0</v>
      </c>
      <c r="AH515" s="96"/>
      <c r="AI515" s="96"/>
      <c r="AJ515" s="96"/>
      <c r="AK515" s="96"/>
      <c r="AL515" s="96"/>
      <c r="AM515" s="96"/>
      <c r="AN515" s="96"/>
      <c r="AO515" s="96"/>
      <c r="AP515" s="95">
        <f t="shared" ref="AP515:AP518" si="2249">SUM(AQ515:AT515)</f>
        <v>0</v>
      </c>
      <c r="AQ515" s="96"/>
      <c r="AR515" s="96"/>
      <c r="AS515" s="96"/>
      <c r="AT515" s="96"/>
      <c r="AU515" s="95">
        <f t="shared" ref="AU515:AU518" si="2250">SUM(AV515:AY515)</f>
        <v>0</v>
      </c>
      <c r="AV515" s="96"/>
      <c r="AW515" s="96"/>
      <c r="AX515" s="96"/>
      <c r="AY515" s="96"/>
      <c r="AZ515" s="95">
        <f t="shared" ref="AZ515:AZ518" si="2251">SUM(BA515:BD515)</f>
        <v>0</v>
      </c>
      <c r="BA515" s="96"/>
      <c r="BB515" s="96"/>
      <c r="BC515" s="96"/>
      <c r="BD515" s="96"/>
      <c r="BE515" s="95">
        <f t="shared" ref="BE515:BE518" si="2252">SUM(BF515:BI515)</f>
        <v>0</v>
      </c>
      <c r="BF515" s="95">
        <f t="shared" ref="BF515:BF518" si="2253">BA515</f>
        <v>0</v>
      </c>
      <c r="BG515" s="95">
        <f t="shared" ref="BG515:BG518" si="2254">BB515</f>
        <v>0</v>
      </c>
      <c r="BH515" s="95">
        <f t="shared" ref="BH515:BH518" si="2255">BC515</f>
        <v>0</v>
      </c>
      <c r="BI515" s="95">
        <f t="shared" ref="BI515:BI518" si="2256">BD515</f>
        <v>0</v>
      </c>
      <c r="BJ515" s="95">
        <f t="shared" ref="BJ515:BJ518" si="2257">BL515+BN515+BP515+BR515</f>
        <v>0</v>
      </c>
      <c r="BK515" s="95">
        <f t="shared" ref="BK515:BK518" si="2258">BM515+BO515+BQ515+BS515</f>
        <v>0</v>
      </c>
      <c r="BL515" s="96"/>
      <c r="BM515" s="96"/>
      <c r="BN515" s="96"/>
      <c r="BO515" s="96"/>
      <c r="BP515" s="96"/>
      <c r="BQ515" s="96"/>
      <c r="BR515" s="96"/>
      <c r="BS515" s="96"/>
      <c r="BT515" s="95">
        <f t="shared" ref="BT515:BT518" si="2259">SUM(BU515:BX515)</f>
        <v>0</v>
      </c>
      <c r="BU515" s="96"/>
      <c r="BV515" s="96"/>
      <c r="BW515" s="96"/>
      <c r="BX515" s="96"/>
      <c r="BY515" s="95">
        <f t="shared" ref="BY515:BY518" si="2260">SUM(BZ515:CC515)</f>
        <v>0</v>
      </c>
      <c r="BZ515" s="96"/>
      <c r="CA515" s="96"/>
      <c r="CB515" s="96"/>
      <c r="CC515" s="96"/>
      <c r="CD515" s="95">
        <f t="shared" ref="CD515:CD518" si="2261">SUM(CE515:CH515)</f>
        <v>0</v>
      </c>
      <c r="CE515" s="96"/>
      <c r="CF515" s="96"/>
      <c r="CG515" s="96"/>
      <c r="CH515" s="96"/>
      <c r="CI515" s="95">
        <f t="shared" ref="CI515:CI518" si="2262">SUM(CJ515:CM515)</f>
        <v>0</v>
      </c>
      <c r="CJ515" s="95">
        <f t="shared" ref="CJ515:CJ518" si="2263">CE515</f>
        <v>0</v>
      </c>
      <c r="CK515" s="95">
        <f t="shared" ref="CK515:CK518" si="2264">CF515</f>
        <v>0</v>
      </c>
      <c r="CL515" s="95">
        <f t="shared" ref="CL515:CL518" si="2265">CG515</f>
        <v>0</v>
      </c>
      <c r="CM515" s="95">
        <f t="shared" ref="CM515:CM518" si="2266">CH515</f>
        <v>0</v>
      </c>
      <c r="CN515" s="95">
        <f t="shared" ref="CN515:CN518" si="2267">AG515</f>
        <v>0</v>
      </c>
      <c r="CO515" s="95">
        <f t="shared" ref="CO515:CO518" si="2268">AI515</f>
        <v>0</v>
      </c>
      <c r="CP515" s="95">
        <f t="shared" ref="CP515:CP518" si="2269">AK515</f>
        <v>0</v>
      </c>
      <c r="CQ515" s="95">
        <f t="shared" ref="CQ515:CQ518" si="2270">AM515</f>
        <v>0</v>
      </c>
      <c r="CR515" s="95">
        <f t="shared" ref="CR515:CR518" si="2271">AO515</f>
        <v>0</v>
      </c>
      <c r="CS515" s="95">
        <f t="shared" ref="CS515:CS518" si="2272">AP515</f>
        <v>0</v>
      </c>
      <c r="CT515" s="95">
        <f t="shared" ref="CT515:CT518" si="2273">AQ515</f>
        <v>0</v>
      </c>
      <c r="CU515" s="95">
        <f t="shared" ref="CU515:CU518" si="2274">AR515</f>
        <v>0</v>
      </c>
      <c r="CV515" s="95">
        <f t="shared" ref="CV515:CV518" si="2275">AS515</f>
        <v>0</v>
      </c>
      <c r="CW515" s="95">
        <f t="shared" ref="CW515:CW518" si="2276">AT515</f>
        <v>0</v>
      </c>
      <c r="CX515" s="95">
        <f t="shared" ref="CX515:CX518" si="2277">AU515</f>
        <v>0</v>
      </c>
      <c r="CY515" s="95">
        <f t="shared" ref="CY515:CY518" si="2278">AV515</f>
        <v>0</v>
      </c>
      <c r="CZ515" s="95">
        <f t="shared" ref="CZ515:CZ518" si="2279">AW515</f>
        <v>0</v>
      </c>
      <c r="DA515" s="95">
        <f t="shared" ref="DA515:DA518" si="2280">AX515</f>
        <v>0</v>
      </c>
      <c r="DB515" s="95">
        <f t="shared" ref="DB515:DB518" si="2281">AY515</f>
        <v>0</v>
      </c>
      <c r="DC515" s="95">
        <f t="shared" ref="DC515:DC518" si="2282">BK515</f>
        <v>0</v>
      </c>
      <c r="DD515" s="95">
        <f t="shared" ref="DD515:DD518" si="2283">BM515</f>
        <v>0</v>
      </c>
      <c r="DE515" s="95">
        <f t="shared" ref="DE515:DE518" si="2284">BO515</f>
        <v>0</v>
      </c>
      <c r="DF515" s="95">
        <f t="shared" ref="DF515:DF518" si="2285">BQ515</f>
        <v>0</v>
      </c>
      <c r="DG515" s="95">
        <f t="shared" ref="DG515:DG518" si="2286">BS515</f>
        <v>0</v>
      </c>
      <c r="DH515" s="95">
        <f t="shared" ref="DH515:DH518" si="2287">BT515</f>
        <v>0</v>
      </c>
      <c r="DI515" s="95">
        <f t="shared" ref="DI515:DI518" si="2288">BU515</f>
        <v>0</v>
      </c>
      <c r="DJ515" s="95">
        <f t="shared" ref="DJ515:DJ518" si="2289">BV515</f>
        <v>0</v>
      </c>
      <c r="DK515" s="95">
        <f t="shared" ref="DK515:DK518" si="2290">BW515</f>
        <v>0</v>
      </c>
      <c r="DL515" s="95">
        <f t="shared" ref="DL515:DL518" si="2291">BX515</f>
        <v>0</v>
      </c>
      <c r="DM515" s="95">
        <f t="shared" ref="DM515:DM518" si="2292">BY515</f>
        <v>0</v>
      </c>
      <c r="DN515" s="95">
        <f t="shared" ref="DN515:DN518" si="2293">BZ515</f>
        <v>0</v>
      </c>
      <c r="DO515" s="95">
        <f t="shared" ref="DO515:DO518" si="2294">CA515</f>
        <v>0</v>
      </c>
      <c r="DP515" s="95">
        <f t="shared" ref="DP515:DP518" si="2295">CB515</f>
        <v>0</v>
      </c>
      <c r="DQ515" s="95">
        <f t="shared" ref="DQ515:DQ518" si="2296">CC515</f>
        <v>0</v>
      </c>
      <c r="DR515" s="91">
        <f t="shared" ref="DR515:DR518" si="2297">IF(DH515&gt;0,"нормативный и плановый",0)</f>
        <v>0</v>
      </c>
      <c r="DS515" s="92">
        <f t="shared" ref="DS515:DS518" si="2298">IF(AG515&gt;AF515,AG515-AF515,0)</f>
        <v>0</v>
      </c>
      <c r="DT515" s="92">
        <f t="shared" ref="DT515:DT518" si="2299">IF(BK515&gt;BJ515,BK515-BJ515,0)</f>
        <v>0</v>
      </c>
      <c r="DU515" s="93">
        <f t="shared" ref="DU515:DU518" si="2300">IF(BL515&gt;AH515,BL515-AH515,0)</f>
        <v>0</v>
      </c>
      <c r="DV515" s="93">
        <f t="shared" ref="DV515:DV518" si="2301">IF(BM515&gt;AI515,BM515-AI515,0)</f>
        <v>0</v>
      </c>
      <c r="DW515" s="93">
        <f t="shared" ref="DW515:DW518" si="2302">IF(BN515&gt;AJ515,BN515-AJ515,0)</f>
        <v>0</v>
      </c>
      <c r="DX515" s="93">
        <f t="shared" ref="DX515:DX518" si="2303">IF(BO515&gt;AK515,BO515-AK515,0)</f>
        <v>0</v>
      </c>
      <c r="DY515" s="93">
        <f t="shared" ref="DY515:DY518" si="2304">IF(BP515&gt;AL515,BP515-AL515,0)</f>
        <v>0</v>
      </c>
      <c r="DZ515" s="93">
        <f t="shared" ref="DZ515:DZ518" si="2305">IF(BQ515&gt;AM515,BQ515-AM515,0)</f>
        <v>0</v>
      </c>
      <c r="EA515" s="93">
        <f t="shared" ref="EA515:EA518" si="2306">IF(BR515&gt;AN515,BR515-AN515,0)</f>
        <v>0</v>
      </c>
      <c r="EB515" s="93">
        <f t="shared" ref="EB515:EB518" si="2307">IF(BS515&gt;AO515,BS515-AO515,0)</f>
        <v>0</v>
      </c>
      <c r="EC515" s="93">
        <f t="shared" ref="EC515:EC518" si="2308">IF(BU515&gt;AQ515,BU515-AQ515,0)</f>
        <v>0</v>
      </c>
      <c r="ED515" s="93">
        <f t="shared" ref="ED515:ED518" si="2309">IF(BV515&gt;AR515,BV515-AR515,0)</f>
        <v>0</v>
      </c>
      <c r="EE515" s="93">
        <f t="shared" ref="EE515:EE518" si="2310">IF(BW515&gt;AS515,BW515-AS515,0)</f>
        <v>0</v>
      </c>
      <c r="EF515" s="93">
        <f t="shared" ref="EF515:EF518" si="2311">IF(BX515&gt;AT515,BX515-AT515,0)</f>
        <v>0</v>
      </c>
      <c r="EG515" s="93">
        <f t="shared" ref="EG515:EG518" si="2312">IF(BZ515&gt;AV515,BZ515-AV515,0)</f>
        <v>0</v>
      </c>
      <c r="EH515" s="93">
        <f t="shared" ref="EH515:EH518" si="2313">IF(CA515&gt;AW515,CA515-AW515,0)</f>
        <v>0</v>
      </c>
      <c r="EI515" s="93">
        <f t="shared" ref="EI515:EI518" si="2314">IF(CB515&gt;AX515,CB515-AX515,0)</f>
        <v>0</v>
      </c>
      <c r="EJ515" s="93">
        <f t="shared" ref="EJ515:EJ518" si="2315">IF(CC515&gt;AY515,CC515-AY515,0)</f>
        <v>0</v>
      </c>
      <c r="EK515" s="93">
        <f t="shared" ref="EK515:EK518" si="2316">IF(CE515&gt;BA515,CE515-BA515,0)</f>
        <v>0</v>
      </c>
      <c r="EL515" s="93">
        <f t="shared" ref="EL515:EL518" si="2317">IF(CF515&gt;BB515,CF515-BB515,0)</f>
        <v>0</v>
      </c>
      <c r="EM515" s="93">
        <f t="shared" ref="EM515:EM518" si="2318">IF(CG515&gt;BC515,CG515-BC515,0)</f>
        <v>0</v>
      </c>
      <c r="EN515" s="93">
        <f t="shared" ref="EN515:EN518" si="2319">IF(CH515&gt;BD515,CH515-BD515,0)</f>
        <v>0</v>
      </c>
      <c r="EO515" s="93">
        <f t="shared" ref="EO515:EO518" si="2320">IF(DD515&gt;CO515,DD515-CO515,0)</f>
        <v>0</v>
      </c>
      <c r="EP515" s="93">
        <f t="shared" ref="EP515:EP518" si="2321">IF(DE515&gt;CP515,DE515-CP515,0)</f>
        <v>0</v>
      </c>
      <c r="EQ515" s="93">
        <f t="shared" ref="EQ515:EQ518" si="2322">IF(DF515&gt;CQ515,DF515-CQ515,0)</f>
        <v>0</v>
      </c>
      <c r="ER515" s="93">
        <f t="shared" ref="ER515:ER518" si="2323">IF(DG515&gt;CR515,DG515-CR515,0)</f>
        <v>0</v>
      </c>
      <c r="ES515" s="93">
        <f t="shared" ref="ES515:ES518" si="2324">IF(DI515&gt;CT515,DI515-CT515,0)</f>
        <v>0</v>
      </c>
      <c r="ET515" s="93">
        <f t="shared" ref="ET515:ET518" si="2325">IF(DJ515&gt;CU515,DJ515-CU515,0)</f>
        <v>0</v>
      </c>
      <c r="EU515" s="93">
        <f t="shared" ref="EU515:EU518" si="2326">IF(DK515&gt;CV515,DK515-CV515,0)</f>
        <v>0</v>
      </c>
      <c r="EV515" s="93">
        <f t="shared" ref="EV515:EV518" si="2327">IF(DL515&gt;CW515,DL515-CW515,0)</f>
        <v>0</v>
      </c>
      <c r="EW515" s="93">
        <f t="shared" ref="EW515:EW518" si="2328">IF(DN515&gt;CY515,DN515-CY515,0)</f>
        <v>0</v>
      </c>
      <c r="EX515" s="93">
        <f t="shared" ref="EX515:EX518" si="2329">IF(DO515&gt;CZ515,DO515-CZ515,0)</f>
        <v>0</v>
      </c>
      <c r="EY515" s="93">
        <f t="shared" ref="EY515:EY518" si="2330">IF(DP515&gt;DA515,DP515-DA515,0)</f>
        <v>0</v>
      </c>
      <c r="EZ515" s="93">
        <f t="shared" ref="EZ515:EZ518" si="2331">IF(DQ515&gt;DB515,DQ515-DB515,0)</f>
        <v>0</v>
      </c>
    </row>
    <row r="516" spans="1:156" ht="60.75" hidden="1">
      <c r="A516" s="31" t="s">
        <v>1640</v>
      </c>
      <c r="B516" s="101" t="s">
        <v>1533</v>
      </c>
      <c r="C516" s="82">
        <v>2718</v>
      </c>
      <c r="D516" s="18"/>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1">
        <v>24</v>
      </c>
      <c r="AE516" s="19"/>
      <c r="AF516" s="95">
        <f t="shared" si="2247"/>
        <v>0</v>
      </c>
      <c r="AG516" s="95">
        <f t="shared" si="2248"/>
        <v>0</v>
      </c>
      <c r="AH516" s="96"/>
      <c r="AI516" s="96"/>
      <c r="AJ516" s="96"/>
      <c r="AK516" s="96"/>
      <c r="AL516" s="96"/>
      <c r="AM516" s="96"/>
      <c r="AN516" s="96"/>
      <c r="AO516" s="96"/>
      <c r="AP516" s="95">
        <f t="shared" si="2249"/>
        <v>0</v>
      </c>
      <c r="AQ516" s="96"/>
      <c r="AR516" s="96"/>
      <c r="AS516" s="96"/>
      <c r="AT516" s="96"/>
      <c r="AU516" s="95">
        <f t="shared" si="2250"/>
        <v>0</v>
      </c>
      <c r="AV516" s="96"/>
      <c r="AW516" s="96"/>
      <c r="AX516" s="96"/>
      <c r="AY516" s="96"/>
      <c r="AZ516" s="95">
        <f t="shared" si="2251"/>
        <v>0</v>
      </c>
      <c r="BA516" s="96"/>
      <c r="BB516" s="96"/>
      <c r="BC516" s="96"/>
      <c r="BD516" s="96"/>
      <c r="BE516" s="95">
        <f t="shared" si="2252"/>
        <v>0</v>
      </c>
      <c r="BF516" s="95">
        <f t="shared" si="2253"/>
        <v>0</v>
      </c>
      <c r="BG516" s="95">
        <f t="shared" si="2254"/>
        <v>0</v>
      </c>
      <c r="BH516" s="95">
        <f t="shared" si="2255"/>
        <v>0</v>
      </c>
      <c r="BI516" s="95">
        <f t="shared" si="2256"/>
        <v>0</v>
      </c>
      <c r="BJ516" s="95">
        <f t="shared" si="2257"/>
        <v>0</v>
      </c>
      <c r="BK516" s="95">
        <f t="shared" si="2258"/>
        <v>0</v>
      </c>
      <c r="BL516" s="96"/>
      <c r="BM516" s="96"/>
      <c r="BN516" s="96"/>
      <c r="BO516" s="96"/>
      <c r="BP516" s="96"/>
      <c r="BQ516" s="96"/>
      <c r="BR516" s="96"/>
      <c r="BS516" s="96"/>
      <c r="BT516" s="95">
        <f t="shared" si="2259"/>
        <v>0</v>
      </c>
      <c r="BU516" s="96"/>
      <c r="BV516" s="96"/>
      <c r="BW516" s="96"/>
      <c r="BX516" s="96"/>
      <c r="BY516" s="95">
        <f t="shared" si="2260"/>
        <v>0</v>
      </c>
      <c r="BZ516" s="96"/>
      <c r="CA516" s="96"/>
      <c r="CB516" s="96"/>
      <c r="CC516" s="96"/>
      <c r="CD516" s="95">
        <f t="shared" si="2261"/>
        <v>0</v>
      </c>
      <c r="CE516" s="96"/>
      <c r="CF516" s="96"/>
      <c r="CG516" s="96"/>
      <c r="CH516" s="96"/>
      <c r="CI516" s="95">
        <f t="shared" si="2262"/>
        <v>0</v>
      </c>
      <c r="CJ516" s="95">
        <f t="shared" si="2263"/>
        <v>0</v>
      </c>
      <c r="CK516" s="95">
        <f t="shared" si="2264"/>
        <v>0</v>
      </c>
      <c r="CL516" s="95">
        <f t="shared" si="2265"/>
        <v>0</v>
      </c>
      <c r="CM516" s="95">
        <f t="shared" si="2266"/>
        <v>0</v>
      </c>
      <c r="CN516" s="95">
        <f t="shared" si="2267"/>
        <v>0</v>
      </c>
      <c r="CO516" s="95">
        <f t="shared" si="2268"/>
        <v>0</v>
      </c>
      <c r="CP516" s="95">
        <f t="shared" si="2269"/>
        <v>0</v>
      </c>
      <c r="CQ516" s="95">
        <f t="shared" si="2270"/>
        <v>0</v>
      </c>
      <c r="CR516" s="95">
        <f t="shared" si="2271"/>
        <v>0</v>
      </c>
      <c r="CS516" s="95">
        <f t="shared" si="2272"/>
        <v>0</v>
      </c>
      <c r="CT516" s="95">
        <f t="shared" si="2273"/>
        <v>0</v>
      </c>
      <c r="CU516" s="95">
        <f t="shared" si="2274"/>
        <v>0</v>
      </c>
      <c r="CV516" s="95">
        <f t="shared" si="2275"/>
        <v>0</v>
      </c>
      <c r="CW516" s="95">
        <f t="shared" si="2276"/>
        <v>0</v>
      </c>
      <c r="CX516" s="95">
        <f t="shared" si="2277"/>
        <v>0</v>
      </c>
      <c r="CY516" s="95">
        <f t="shared" si="2278"/>
        <v>0</v>
      </c>
      <c r="CZ516" s="95">
        <f t="shared" si="2279"/>
        <v>0</v>
      </c>
      <c r="DA516" s="95">
        <f t="shared" si="2280"/>
        <v>0</v>
      </c>
      <c r="DB516" s="95">
        <f t="shared" si="2281"/>
        <v>0</v>
      </c>
      <c r="DC516" s="95">
        <f t="shared" si="2282"/>
        <v>0</v>
      </c>
      <c r="DD516" s="95">
        <f t="shared" si="2283"/>
        <v>0</v>
      </c>
      <c r="DE516" s="95">
        <f t="shared" si="2284"/>
        <v>0</v>
      </c>
      <c r="DF516" s="95">
        <f t="shared" si="2285"/>
        <v>0</v>
      </c>
      <c r="DG516" s="95">
        <f t="shared" si="2286"/>
        <v>0</v>
      </c>
      <c r="DH516" s="95">
        <f t="shared" si="2287"/>
        <v>0</v>
      </c>
      <c r="DI516" s="95">
        <f t="shared" si="2288"/>
        <v>0</v>
      </c>
      <c r="DJ516" s="95">
        <f t="shared" si="2289"/>
        <v>0</v>
      </c>
      <c r="DK516" s="95">
        <f t="shared" si="2290"/>
        <v>0</v>
      </c>
      <c r="DL516" s="95">
        <f t="shared" si="2291"/>
        <v>0</v>
      </c>
      <c r="DM516" s="95">
        <f t="shared" si="2292"/>
        <v>0</v>
      </c>
      <c r="DN516" s="95">
        <f t="shared" si="2293"/>
        <v>0</v>
      </c>
      <c r="DO516" s="95">
        <f t="shared" si="2294"/>
        <v>0</v>
      </c>
      <c r="DP516" s="95">
        <f t="shared" si="2295"/>
        <v>0</v>
      </c>
      <c r="DQ516" s="95">
        <f t="shared" si="2296"/>
        <v>0</v>
      </c>
      <c r="DR516" s="91">
        <f t="shared" si="2297"/>
        <v>0</v>
      </c>
      <c r="DS516" s="92">
        <f t="shared" si="2298"/>
        <v>0</v>
      </c>
      <c r="DT516" s="92">
        <f t="shared" si="2299"/>
        <v>0</v>
      </c>
      <c r="DU516" s="93">
        <f t="shared" si="2300"/>
        <v>0</v>
      </c>
      <c r="DV516" s="93">
        <f t="shared" si="2301"/>
        <v>0</v>
      </c>
      <c r="DW516" s="93">
        <f t="shared" si="2302"/>
        <v>0</v>
      </c>
      <c r="DX516" s="93">
        <f t="shared" si="2303"/>
        <v>0</v>
      </c>
      <c r="DY516" s="93">
        <f t="shared" si="2304"/>
        <v>0</v>
      </c>
      <c r="DZ516" s="93">
        <f t="shared" si="2305"/>
        <v>0</v>
      </c>
      <c r="EA516" s="93">
        <f t="shared" si="2306"/>
        <v>0</v>
      </c>
      <c r="EB516" s="93">
        <f t="shared" si="2307"/>
        <v>0</v>
      </c>
      <c r="EC516" s="93">
        <f t="shared" si="2308"/>
        <v>0</v>
      </c>
      <c r="ED516" s="93">
        <f t="shared" si="2309"/>
        <v>0</v>
      </c>
      <c r="EE516" s="93">
        <f t="shared" si="2310"/>
        <v>0</v>
      </c>
      <c r="EF516" s="93">
        <f t="shared" si="2311"/>
        <v>0</v>
      </c>
      <c r="EG516" s="93">
        <f t="shared" si="2312"/>
        <v>0</v>
      </c>
      <c r="EH516" s="93">
        <f t="shared" si="2313"/>
        <v>0</v>
      </c>
      <c r="EI516" s="93">
        <f t="shared" si="2314"/>
        <v>0</v>
      </c>
      <c r="EJ516" s="93">
        <f t="shared" si="2315"/>
        <v>0</v>
      </c>
      <c r="EK516" s="93">
        <f t="shared" si="2316"/>
        <v>0</v>
      </c>
      <c r="EL516" s="93">
        <f t="shared" si="2317"/>
        <v>0</v>
      </c>
      <c r="EM516" s="93">
        <f t="shared" si="2318"/>
        <v>0</v>
      </c>
      <c r="EN516" s="93">
        <f t="shared" si="2319"/>
        <v>0</v>
      </c>
      <c r="EO516" s="93">
        <f t="shared" si="2320"/>
        <v>0</v>
      </c>
      <c r="EP516" s="93">
        <f t="shared" si="2321"/>
        <v>0</v>
      </c>
      <c r="EQ516" s="93">
        <f t="shared" si="2322"/>
        <v>0</v>
      </c>
      <c r="ER516" s="93">
        <f t="shared" si="2323"/>
        <v>0</v>
      </c>
      <c r="ES516" s="93">
        <f t="shared" si="2324"/>
        <v>0</v>
      </c>
      <c r="ET516" s="93">
        <f t="shared" si="2325"/>
        <v>0</v>
      </c>
      <c r="EU516" s="93">
        <f t="shared" si="2326"/>
        <v>0</v>
      </c>
      <c r="EV516" s="93">
        <f t="shared" si="2327"/>
        <v>0</v>
      </c>
      <c r="EW516" s="93">
        <f t="shared" si="2328"/>
        <v>0</v>
      </c>
      <c r="EX516" s="93">
        <f t="shared" si="2329"/>
        <v>0</v>
      </c>
      <c r="EY516" s="93">
        <f t="shared" si="2330"/>
        <v>0</v>
      </c>
      <c r="EZ516" s="93">
        <f t="shared" si="2331"/>
        <v>0</v>
      </c>
    </row>
    <row r="517" spans="1:156" ht="40.5" hidden="1">
      <c r="A517" s="31" t="s">
        <v>1641</v>
      </c>
      <c r="B517" s="101" t="s">
        <v>1534</v>
      </c>
      <c r="C517" s="82">
        <v>2719</v>
      </c>
      <c r="D517" s="18"/>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1">
        <v>24</v>
      </c>
      <c r="AE517" s="19"/>
      <c r="AF517" s="95">
        <f t="shared" si="2247"/>
        <v>0</v>
      </c>
      <c r="AG517" s="95">
        <f t="shared" si="2248"/>
        <v>0</v>
      </c>
      <c r="AH517" s="96"/>
      <c r="AI517" s="96"/>
      <c r="AJ517" s="96"/>
      <c r="AK517" s="96"/>
      <c r="AL517" s="96"/>
      <c r="AM517" s="96"/>
      <c r="AN517" s="96"/>
      <c r="AO517" s="96"/>
      <c r="AP517" s="95">
        <f t="shared" si="2249"/>
        <v>0</v>
      </c>
      <c r="AQ517" s="96"/>
      <c r="AR517" s="96"/>
      <c r="AS517" s="96"/>
      <c r="AT517" s="96"/>
      <c r="AU517" s="95">
        <f t="shared" si="2250"/>
        <v>0</v>
      </c>
      <c r="AV517" s="96"/>
      <c r="AW517" s="96"/>
      <c r="AX517" s="96"/>
      <c r="AY517" s="96"/>
      <c r="AZ517" s="95">
        <f t="shared" si="2251"/>
        <v>0</v>
      </c>
      <c r="BA517" s="96"/>
      <c r="BB517" s="96"/>
      <c r="BC517" s="96"/>
      <c r="BD517" s="96"/>
      <c r="BE517" s="95">
        <f t="shared" si="2252"/>
        <v>0</v>
      </c>
      <c r="BF517" s="95">
        <f t="shared" si="2253"/>
        <v>0</v>
      </c>
      <c r="BG517" s="95">
        <f t="shared" si="2254"/>
        <v>0</v>
      </c>
      <c r="BH517" s="95">
        <f t="shared" si="2255"/>
        <v>0</v>
      </c>
      <c r="BI517" s="95">
        <f t="shared" si="2256"/>
        <v>0</v>
      </c>
      <c r="BJ517" s="95">
        <f t="shared" si="2257"/>
        <v>0</v>
      </c>
      <c r="BK517" s="95">
        <f t="shared" si="2258"/>
        <v>0</v>
      </c>
      <c r="BL517" s="96"/>
      <c r="BM517" s="96"/>
      <c r="BN517" s="96"/>
      <c r="BO517" s="96"/>
      <c r="BP517" s="96"/>
      <c r="BQ517" s="96"/>
      <c r="BR517" s="96"/>
      <c r="BS517" s="96"/>
      <c r="BT517" s="95">
        <f t="shared" si="2259"/>
        <v>0</v>
      </c>
      <c r="BU517" s="96"/>
      <c r="BV517" s="96"/>
      <c r="BW517" s="96"/>
      <c r="BX517" s="96"/>
      <c r="BY517" s="95">
        <f t="shared" si="2260"/>
        <v>0</v>
      </c>
      <c r="BZ517" s="96"/>
      <c r="CA517" s="96"/>
      <c r="CB517" s="96"/>
      <c r="CC517" s="96"/>
      <c r="CD517" s="95">
        <f t="shared" si="2261"/>
        <v>0</v>
      </c>
      <c r="CE517" s="96"/>
      <c r="CF517" s="96"/>
      <c r="CG517" s="96"/>
      <c r="CH517" s="96"/>
      <c r="CI517" s="95">
        <f t="shared" si="2262"/>
        <v>0</v>
      </c>
      <c r="CJ517" s="95">
        <f t="shared" si="2263"/>
        <v>0</v>
      </c>
      <c r="CK517" s="95">
        <f t="shared" si="2264"/>
        <v>0</v>
      </c>
      <c r="CL517" s="95">
        <f t="shared" si="2265"/>
        <v>0</v>
      </c>
      <c r="CM517" s="95">
        <f t="shared" si="2266"/>
        <v>0</v>
      </c>
      <c r="CN517" s="95">
        <f t="shared" si="2267"/>
        <v>0</v>
      </c>
      <c r="CO517" s="95">
        <f t="shared" si="2268"/>
        <v>0</v>
      </c>
      <c r="CP517" s="95">
        <f t="shared" si="2269"/>
        <v>0</v>
      </c>
      <c r="CQ517" s="95">
        <f t="shared" si="2270"/>
        <v>0</v>
      </c>
      <c r="CR517" s="95">
        <f t="shared" si="2271"/>
        <v>0</v>
      </c>
      <c r="CS517" s="95">
        <f t="shared" si="2272"/>
        <v>0</v>
      </c>
      <c r="CT517" s="95">
        <f t="shared" si="2273"/>
        <v>0</v>
      </c>
      <c r="CU517" s="95">
        <f t="shared" si="2274"/>
        <v>0</v>
      </c>
      <c r="CV517" s="95">
        <f t="shared" si="2275"/>
        <v>0</v>
      </c>
      <c r="CW517" s="95">
        <f t="shared" si="2276"/>
        <v>0</v>
      </c>
      <c r="CX517" s="95">
        <f t="shared" si="2277"/>
        <v>0</v>
      </c>
      <c r="CY517" s="95">
        <f t="shared" si="2278"/>
        <v>0</v>
      </c>
      <c r="CZ517" s="95">
        <f t="shared" si="2279"/>
        <v>0</v>
      </c>
      <c r="DA517" s="95">
        <f t="shared" si="2280"/>
        <v>0</v>
      </c>
      <c r="DB517" s="95">
        <f t="shared" si="2281"/>
        <v>0</v>
      </c>
      <c r="DC517" s="95">
        <f t="shared" si="2282"/>
        <v>0</v>
      </c>
      <c r="DD517" s="95">
        <f t="shared" si="2283"/>
        <v>0</v>
      </c>
      <c r="DE517" s="95">
        <f t="shared" si="2284"/>
        <v>0</v>
      </c>
      <c r="DF517" s="95">
        <f t="shared" si="2285"/>
        <v>0</v>
      </c>
      <c r="DG517" s="95">
        <f t="shared" si="2286"/>
        <v>0</v>
      </c>
      <c r="DH517" s="95">
        <f t="shared" si="2287"/>
        <v>0</v>
      </c>
      <c r="DI517" s="95">
        <f t="shared" si="2288"/>
        <v>0</v>
      </c>
      <c r="DJ517" s="95">
        <f t="shared" si="2289"/>
        <v>0</v>
      </c>
      <c r="DK517" s="95">
        <f t="shared" si="2290"/>
        <v>0</v>
      </c>
      <c r="DL517" s="95">
        <f t="shared" si="2291"/>
        <v>0</v>
      </c>
      <c r="DM517" s="95">
        <f t="shared" si="2292"/>
        <v>0</v>
      </c>
      <c r="DN517" s="95">
        <f t="shared" si="2293"/>
        <v>0</v>
      </c>
      <c r="DO517" s="95">
        <f t="shared" si="2294"/>
        <v>0</v>
      </c>
      <c r="DP517" s="95">
        <f t="shared" si="2295"/>
        <v>0</v>
      </c>
      <c r="DQ517" s="95">
        <f t="shared" si="2296"/>
        <v>0</v>
      </c>
      <c r="DR517" s="91">
        <f t="shared" si="2297"/>
        <v>0</v>
      </c>
      <c r="DS517" s="92">
        <f t="shared" si="2298"/>
        <v>0</v>
      </c>
      <c r="DT517" s="92">
        <f t="shared" si="2299"/>
        <v>0</v>
      </c>
      <c r="DU517" s="93">
        <f t="shared" si="2300"/>
        <v>0</v>
      </c>
      <c r="DV517" s="93">
        <f t="shared" si="2301"/>
        <v>0</v>
      </c>
      <c r="DW517" s="93">
        <f t="shared" si="2302"/>
        <v>0</v>
      </c>
      <c r="DX517" s="93">
        <f t="shared" si="2303"/>
        <v>0</v>
      </c>
      <c r="DY517" s="93">
        <f t="shared" si="2304"/>
        <v>0</v>
      </c>
      <c r="DZ517" s="93">
        <f t="shared" si="2305"/>
        <v>0</v>
      </c>
      <c r="EA517" s="93">
        <f t="shared" si="2306"/>
        <v>0</v>
      </c>
      <c r="EB517" s="93">
        <f t="shared" si="2307"/>
        <v>0</v>
      </c>
      <c r="EC517" s="93">
        <f t="shared" si="2308"/>
        <v>0</v>
      </c>
      <c r="ED517" s="93">
        <f t="shared" si="2309"/>
        <v>0</v>
      </c>
      <c r="EE517" s="93">
        <f t="shared" si="2310"/>
        <v>0</v>
      </c>
      <c r="EF517" s="93">
        <f t="shared" si="2311"/>
        <v>0</v>
      </c>
      <c r="EG517" s="93">
        <f t="shared" si="2312"/>
        <v>0</v>
      </c>
      <c r="EH517" s="93">
        <f t="shared" si="2313"/>
        <v>0</v>
      </c>
      <c r="EI517" s="93">
        <f t="shared" si="2314"/>
        <v>0</v>
      </c>
      <c r="EJ517" s="93">
        <f t="shared" si="2315"/>
        <v>0</v>
      </c>
      <c r="EK517" s="93">
        <f t="shared" si="2316"/>
        <v>0</v>
      </c>
      <c r="EL517" s="93">
        <f t="shared" si="2317"/>
        <v>0</v>
      </c>
      <c r="EM517" s="93">
        <f t="shared" si="2318"/>
        <v>0</v>
      </c>
      <c r="EN517" s="93">
        <f t="shared" si="2319"/>
        <v>0</v>
      </c>
      <c r="EO517" s="93">
        <f t="shared" si="2320"/>
        <v>0</v>
      </c>
      <c r="EP517" s="93">
        <f t="shared" si="2321"/>
        <v>0</v>
      </c>
      <c r="EQ517" s="93">
        <f t="shared" si="2322"/>
        <v>0</v>
      </c>
      <c r="ER517" s="93">
        <f t="shared" si="2323"/>
        <v>0</v>
      </c>
      <c r="ES517" s="93">
        <f t="shared" si="2324"/>
        <v>0</v>
      </c>
      <c r="ET517" s="93">
        <f t="shared" si="2325"/>
        <v>0</v>
      </c>
      <c r="EU517" s="93">
        <f t="shared" si="2326"/>
        <v>0</v>
      </c>
      <c r="EV517" s="93">
        <f t="shared" si="2327"/>
        <v>0</v>
      </c>
      <c r="EW517" s="93">
        <f t="shared" si="2328"/>
        <v>0</v>
      </c>
      <c r="EX517" s="93">
        <f t="shared" si="2329"/>
        <v>0</v>
      </c>
      <c r="EY517" s="93">
        <f t="shared" si="2330"/>
        <v>0</v>
      </c>
      <c r="EZ517" s="93">
        <f t="shared" si="2331"/>
        <v>0</v>
      </c>
    </row>
    <row r="518" spans="1:156" ht="40.5" hidden="1">
      <c r="A518" s="31" t="s">
        <v>1642</v>
      </c>
      <c r="B518" s="57" t="s">
        <v>1445</v>
      </c>
      <c r="C518" s="82">
        <v>2720</v>
      </c>
      <c r="D518" s="18"/>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31">
        <v>24</v>
      </c>
      <c r="AE518" s="19"/>
      <c r="AF518" s="95">
        <f t="shared" si="2247"/>
        <v>0</v>
      </c>
      <c r="AG518" s="95">
        <f t="shared" si="2248"/>
        <v>0</v>
      </c>
      <c r="AH518" s="96"/>
      <c r="AI518" s="96"/>
      <c r="AJ518" s="96"/>
      <c r="AK518" s="96"/>
      <c r="AL518" s="96"/>
      <c r="AM518" s="96"/>
      <c r="AN518" s="96"/>
      <c r="AO518" s="96"/>
      <c r="AP518" s="95">
        <f t="shared" si="2249"/>
        <v>0</v>
      </c>
      <c r="AQ518" s="96"/>
      <c r="AR518" s="96"/>
      <c r="AS518" s="96"/>
      <c r="AT518" s="96"/>
      <c r="AU518" s="95">
        <f t="shared" si="2250"/>
        <v>0</v>
      </c>
      <c r="AV518" s="96"/>
      <c r="AW518" s="96"/>
      <c r="AX518" s="96"/>
      <c r="AY518" s="96"/>
      <c r="AZ518" s="95">
        <f t="shared" si="2251"/>
        <v>0</v>
      </c>
      <c r="BA518" s="96"/>
      <c r="BB518" s="96"/>
      <c r="BC518" s="96"/>
      <c r="BD518" s="96"/>
      <c r="BE518" s="95">
        <f t="shared" si="2252"/>
        <v>0</v>
      </c>
      <c r="BF518" s="95">
        <f t="shared" si="2253"/>
        <v>0</v>
      </c>
      <c r="BG518" s="95">
        <f t="shared" si="2254"/>
        <v>0</v>
      </c>
      <c r="BH518" s="95">
        <f t="shared" si="2255"/>
        <v>0</v>
      </c>
      <c r="BI518" s="95">
        <f t="shared" si="2256"/>
        <v>0</v>
      </c>
      <c r="BJ518" s="95">
        <f t="shared" si="2257"/>
        <v>0</v>
      </c>
      <c r="BK518" s="95">
        <f t="shared" si="2258"/>
        <v>0</v>
      </c>
      <c r="BL518" s="96"/>
      <c r="BM518" s="96"/>
      <c r="BN518" s="96"/>
      <c r="BO518" s="96"/>
      <c r="BP518" s="96"/>
      <c r="BQ518" s="96"/>
      <c r="BR518" s="96"/>
      <c r="BS518" s="96"/>
      <c r="BT518" s="95">
        <f t="shared" si="2259"/>
        <v>0</v>
      </c>
      <c r="BU518" s="96"/>
      <c r="BV518" s="96"/>
      <c r="BW518" s="96"/>
      <c r="BX518" s="96"/>
      <c r="BY518" s="95">
        <f t="shared" si="2260"/>
        <v>0</v>
      </c>
      <c r="BZ518" s="96"/>
      <c r="CA518" s="96"/>
      <c r="CB518" s="96"/>
      <c r="CC518" s="96"/>
      <c r="CD518" s="95">
        <f t="shared" si="2261"/>
        <v>0</v>
      </c>
      <c r="CE518" s="96"/>
      <c r="CF518" s="96"/>
      <c r="CG518" s="96"/>
      <c r="CH518" s="96"/>
      <c r="CI518" s="95">
        <f t="shared" si="2262"/>
        <v>0</v>
      </c>
      <c r="CJ518" s="95">
        <f t="shared" si="2263"/>
        <v>0</v>
      </c>
      <c r="CK518" s="95">
        <f t="shared" si="2264"/>
        <v>0</v>
      </c>
      <c r="CL518" s="95">
        <f t="shared" si="2265"/>
        <v>0</v>
      </c>
      <c r="CM518" s="95">
        <f t="shared" si="2266"/>
        <v>0</v>
      </c>
      <c r="CN518" s="95">
        <f t="shared" si="2267"/>
        <v>0</v>
      </c>
      <c r="CO518" s="95">
        <f t="shared" si="2268"/>
        <v>0</v>
      </c>
      <c r="CP518" s="95">
        <f t="shared" si="2269"/>
        <v>0</v>
      </c>
      <c r="CQ518" s="95">
        <f t="shared" si="2270"/>
        <v>0</v>
      </c>
      <c r="CR518" s="95">
        <f t="shared" si="2271"/>
        <v>0</v>
      </c>
      <c r="CS518" s="95">
        <f t="shared" si="2272"/>
        <v>0</v>
      </c>
      <c r="CT518" s="95">
        <f t="shared" si="2273"/>
        <v>0</v>
      </c>
      <c r="CU518" s="95">
        <f t="shared" si="2274"/>
        <v>0</v>
      </c>
      <c r="CV518" s="95">
        <f t="shared" si="2275"/>
        <v>0</v>
      </c>
      <c r="CW518" s="95">
        <f t="shared" si="2276"/>
        <v>0</v>
      </c>
      <c r="CX518" s="95">
        <f t="shared" si="2277"/>
        <v>0</v>
      </c>
      <c r="CY518" s="95">
        <f t="shared" si="2278"/>
        <v>0</v>
      </c>
      <c r="CZ518" s="95">
        <f t="shared" si="2279"/>
        <v>0</v>
      </c>
      <c r="DA518" s="95">
        <f t="shared" si="2280"/>
        <v>0</v>
      </c>
      <c r="DB518" s="95">
        <f t="shared" si="2281"/>
        <v>0</v>
      </c>
      <c r="DC518" s="95">
        <f t="shared" si="2282"/>
        <v>0</v>
      </c>
      <c r="DD518" s="95">
        <f t="shared" si="2283"/>
        <v>0</v>
      </c>
      <c r="DE518" s="95">
        <f t="shared" si="2284"/>
        <v>0</v>
      </c>
      <c r="DF518" s="95">
        <f t="shared" si="2285"/>
        <v>0</v>
      </c>
      <c r="DG518" s="95">
        <f t="shared" si="2286"/>
        <v>0</v>
      </c>
      <c r="DH518" s="95">
        <f t="shared" si="2287"/>
        <v>0</v>
      </c>
      <c r="DI518" s="95">
        <f t="shared" si="2288"/>
        <v>0</v>
      </c>
      <c r="DJ518" s="95">
        <f t="shared" si="2289"/>
        <v>0</v>
      </c>
      <c r="DK518" s="95">
        <f t="shared" si="2290"/>
        <v>0</v>
      </c>
      <c r="DL518" s="95">
        <f t="shared" si="2291"/>
        <v>0</v>
      </c>
      <c r="DM518" s="95">
        <f t="shared" si="2292"/>
        <v>0</v>
      </c>
      <c r="DN518" s="95">
        <f t="shared" si="2293"/>
        <v>0</v>
      </c>
      <c r="DO518" s="95">
        <f t="shared" si="2294"/>
        <v>0</v>
      </c>
      <c r="DP518" s="95">
        <f t="shared" si="2295"/>
        <v>0</v>
      </c>
      <c r="DQ518" s="95">
        <f t="shared" si="2296"/>
        <v>0</v>
      </c>
      <c r="DR518" s="91">
        <f t="shared" si="2297"/>
        <v>0</v>
      </c>
      <c r="DS518" s="92">
        <f t="shared" si="2298"/>
        <v>0</v>
      </c>
      <c r="DT518" s="92">
        <f t="shared" si="2299"/>
        <v>0</v>
      </c>
      <c r="DU518" s="93">
        <f t="shared" si="2300"/>
        <v>0</v>
      </c>
      <c r="DV518" s="93">
        <f t="shared" si="2301"/>
        <v>0</v>
      </c>
      <c r="DW518" s="93">
        <f t="shared" si="2302"/>
        <v>0</v>
      </c>
      <c r="DX518" s="93">
        <f t="shared" si="2303"/>
        <v>0</v>
      </c>
      <c r="DY518" s="93">
        <f t="shared" si="2304"/>
        <v>0</v>
      </c>
      <c r="DZ518" s="93">
        <f t="shared" si="2305"/>
        <v>0</v>
      </c>
      <c r="EA518" s="93">
        <f t="shared" si="2306"/>
        <v>0</v>
      </c>
      <c r="EB518" s="93">
        <f t="shared" si="2307"/>
        <v>0</v>
      </c>
      <c r="EC518" s="93">
        <f t="shared" si="2308"/>
        <v>0</v>
      </c>
      <c r="ED518" s="93">
        <f t="shared" si="2309"/>
        <v>0</v>
      </c>
      <c r="EE518" s="93">
        <f t="shared" si="2310"/>
        <v>0</v>
      </c>
      <c r="EF518" s="93">
        <f t="shared" si="2311"/>
        <v>0</v>
      </c>
      <c r="EG518" s="93">
        <f t="shared" si="2312"/>
        <v>0</v>
      </c>
      <c r="EH518" s="93">
        <f t="shared" si="2313"/>
        <v>0</v>
      </c>
      <c r="EI518" s="93">
        <f t="shared" si="2314"/>
        <v>0</v>
      </c>
      <c r="EJ518" s="93">
        <f t="shared" si="2315"/>
        <v>0</v>
      </c>
      <c r="EK518" s="93">
        <f t="shared" si="2316"/>
        <v>0</v>
      </c>
      <c r="EL518" s="93">
        <f t="shared" si="2317"/>
        <v>0</v>
      </c>
      <c r="EM518" s="93">
        <f t="shared" si="2318"/>
        <v>0</v>
      </c>
      <c r="EN518" s="93">
        <f t="shared" si="2319"/>
        <v>0</v>
      </c>
      <c r="EO518" s="93">
        <f t="shared" si="2320"/>
        <v>0</v>
      </c>
      <c r="EP518" s="93">
        <f t="shared" si="2321"/>
        <v>0</v>
      </c>
      <c r="EQ518" s="93">
        <f t="shared" si="2322"/>
        <v>0</v>
      </c>
      <c r="ER518" s="93">
        <f t="shared" si="2323"/>
        <v>0</v>
      </c>
      <c r="ES518" s="93">
        <f t="shared" si="2324"/>
        <v>0</v>
      </c>
      <c r="ET518" s="93">
        <f t="shared" si="2325"/>
        <v>0</v>
      </c>
      <c r="EU518" s="93">
        <f t="shared" si="2326"/>
        <v>0</v>
      </c>
      <c r="EV518" s="93">
        <f t="shared" si="2327"/>
        <v>0</v>
      </c>
      <c r="EW518" s="93">
        <f t="shared" si="2328"/>
        <v>0</v>
      </c>
      <c r="EX518" s="93">
        <f t="shared" si="2329"/>
        <v>0</v>
      </c>
      <c r="EY518" s="93">
        <f t="shared" si="2330"/>
        <v>0</v>
      </c>
      <c r="EZ518" s="93">
        <f t="shared" si="2331"/>
        <v>0</v>
      </c>
    </row>
    <row r="519" spans="1:156" ht="40.5" hidden="1">
      <c r="A519" s="31" t="s">
        <v>1643</v>
      </c>
      <c r="B519" s="57" t="s">
        <v>1447</v>
      </c>
      <c r="C519" s="82">
        <v>2721</v>
      </c>
      <c r="D519" s="18"/>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31">
        <v>24</v>
      </c>
      <c r="AE519" s="19"/>
      <c r="AF519" s="95">
        <f t="shared" si="2162"/>
        <v>0</v>
      </c>
      <c r="AG519" s="95">
        <f t="shared" si="2163"/>
        <v>0</v>
      </c>
      <c r="AH519" s="96"/>
      <c r="AI519" s="96"/>
      <c r="AJ519" s="96"/>
      <c r="AK519" s="96"/>
      <c r="AL519" s="96"/>
      <c r="AM519" s="96"/>
      <c r="AN519" s="96"/>
      <c r="AO519" s="96"/>
      <c r="AP519" s="95">
        <f t="shared" si="2164"/>
        <v>0</v>
      </c>
      <c r="AQ519" s="96"/>
      <c r="AR519" s="96"/>
      <c r="AS519" s="96"/>
      <c r="AT519" s="96"/>
      <c r="AU519" s="95">
        <f t="shared" si="2165"/>
        <v>0</v>
      </c>
      <c r="AV519" s="96"/>
      <c r="AW519" s="96"/>
      <c r="AX519" s="96"/>
      <c r="AY519" s="96"/>
      <c r="AZ519" s="95">
        <f t="shared" si="2166"/>
        <v>0</v>
      </c>
      <c r="BA519" s="96"/>
      <c r="BB519" s="96"/>
      <c r="BC519" s="96"/>
      <c r="BD519" s="96"/>
      <c r="BE519" s="95">
        <f t="shared" si="2167"/>
        <v>0</v>
      </c>
      <c r="BF519" s="95">
        <f t="shared" si="2168"/>
        <v>0</v>
      </c>
      <c r="BG519" s="95">
        <f t="shared" si="2169"/>
        <v>0</v>
      </c>
      <c r="BH519" s="95">
        <f t="shared" si="2170"/>
        <v>0</v>
      </c>
      <c r="BI519" s="95">
        <f t="shared" si="2171"/>
        <v>0</v>
      </c>
      <c r="BJ519" s="95">
        <f t="shared" si="2172"/>
        <v>0</v>
      </c>
      <c r="BK519" s="95">
        <f t="shared" si="2173"/>
        <v>0</v>
      </c>
      <c r="BL519" s="96"/>
      <c r="BM519" s="96"/>
      <c r="BN519" s="96"/>
      <c r="BO519" s="96"/>
      <c r="BP519" s="96"/>
      <c r="BQ519" s="96"/>
      <c r="BR519" s="96"/>
      <c r="BS519" s="96"/>
      <c r="BT519" s="95">
        <f t="shared" si="2174"/>
        <v>0</v>
      </c>
      <c r="BU519" s="96"/>
      <c r="BV519" s="96"/>
      <c r="BW519" s="96"/>
      <c r="BX519" s="96"/>
      <c r="BY519" s="95">
        <f t="shared" si="2175"/>
        <v>0</v>
      </c>
      <c r="BZ519" s="96"/>
      <c r="CA519" s="96"/>
      <c r="CB519" s="96"/>
      <c r="CC519" s="96"/>
      <c r="CD519" s="95">
        <f t="shared" si="2176"/>
        <v>0</v>
      </c>
      <c r="CE519" s="96"/>
      <c r="CF519" s="96"/>
      <c r="CG519" s="96"/>
      <c r="CH519" s="96"/>
      <c r="CI519" s="95">
        <f t="shared" si="2177"/>
        <v>0</v>
      </c>
      <c r="CJ519" s="95">
        <f t="shared" si="2178"/>
        <v>0</v>
      </c>
      <c r="CK519" s="95">
        <f t="shared" si="2179"/>
        <v>0</v>
      </c>
      <c r="CL519" s="95">
        <f t="shared" si="2180"/>
        <v>0</v>
      </c>
      <c r="CM519" s="95">
        <f t="shared" si="2181"/>
        <v>0</v>
      </c>
      <c r="CN519" s="95">
        <f t="shared" si="2182"/>
        <v>0</v>
      </c>
      <c r="CO519" s="95">
        <f t="shared" si="2183"/>
        <v>0</v>
      </c>
      <c r="CP519" s="95">
        <f t="shared" si="2184"/>
        <v>0</v>
      </c>
      <c r="CQ519" s="95">
        <f t="shared" si="2185"/>
        <v>0</v>
      </c>
      <c r="CR519" s="95">
        <f t="shared" si="2186"/>
        <v>0</v>
      </c>
      <c r="CS519" s="95">
        <f t="shared" si="2187"/>
        <v>0</v>
      </c>
      <c r="CT519" s="95">
        <f t="shared" si="2188"/>
        <v>0</v>
      </c>
      <c r="CU519" s="95">
        <f t="shared" si="2189"/>
        <v>0</v>
      </c>
      <c r="CV519" s="95">
        <f t="shared" si="2190"/>
        <v>0</v>
      </c>
      <c r="CW519" s="95">
        <f t="shared" si="2191"/>
        <v>0</v>
      </c>
      <c r="CX519" s="95">
        <f t="shared" si="2192"/>
        <v>0</v>
      </c>
      <c r="CY519" s="95">
        <f t="shared" si="2193"/>
        <v>0</v>
      </c>
      <c r="CZ519" s="95">
        <f t="shared" si="2194"/>
        <v>0</v>
      </c>
      <c r="DA519" s="95">
        <f t="shared" si="2195"/>
        <v>0</v>
      </c>
      <c r="DB519" s="95">
        <f t="shared" si="2196"/>
        <v>0</v>
      </c>
      <c r="DC519" s="95">
        <f t="shared" si="2197"/>
        <v>0</v>
      </c>
      <c r="DD519" s="95">
        <f t="shared" si="2198"/>
        <v>0</v>
      </c>
      <c r="DE519" s="95">
        <f t="shared" si="2199"/>
        <v>0</v>
      </c>
      <c r="DF519" s="95">
        <f t="shared" si="2200"/>
        <v>0</v>
      </c>
      <c r="DG519" s="95">
        <f t="shared" si="2201"/>
        <v>0</v>
      </c>
      <c r="DH519" s="95">
        <f t="shared" si="2202"/>
        <v>0</v>
      </c>
      <c r="DI519" s="95">
        <f t="shared" si="2203"/>
        <v>0</v>
      </c>
      <c r="DJ519" s="95">
        <f t="shared" si="2204"/>
        <v>0</v>
      </c>
      <c r="DK519" s="95">
        <f t="shared" si="2205"/>
        <v>0</v>
      </c>
      <c r="DL519" s="95">
        <f t="shared" si="2206"/>
        <v>0</v>
      </c>
      <c r="DM519" s="95">
        <f t="shared" si="2207"/>
        <v>0</v>
      </c>
      <c r="DN519" s="95">
        <f t="shared" si="2208"/>
        <v>0</v>
      </c>
      <c r="DO519" s="95">
        <f t="shared" si="2209"/>
        <v>0</v>
      </c>
      <c r="DP519" s="95">
        <f t="shared" si="2210"/>
        <v>0</v>
      </c>
      <c r="DQ519" s="95">
        <f t="shared" si="2211"/>
        <v>0</v>
      </c>
      <c r="DR519" s="91">
        <f t="shared" si="2246"/>
        <v>0</v>
      </c>
      <c r="DS519" s="92">
        <f t="shared" si="2212"/>
        <v>0</v>
      </c>
      <c r="DT519" s="92">
        <f t="shared" si="2213"/>
        <v>0</v>
      </c>
      <c r="DU519" s="93">
        <f t="shared" si="2214"/>
        <v>0</v>
      </c>
      <c r="DV519" s="93">
        <f t="shared" si="2215"/>
        <v>0</v>
      </c>
      <c r="DW519" s="93">
        <f t="shared" si="2216"/>
        <v>0</v>
      </c>
      <c r="DX519" s="93">
        <f t="shared" si="2217"/>
        <v>0</v>
      </c>
      <c r="DY519" s="93">
        <f t="shared" si="2218"/>
        <v>0</v>
      </c>
      <c r="DZ519" s="93">
        <f t="shared" si="2219"/>
        <v>0</v>
      </c>
      <c r="EA519" s="93">
        <f t="shared" si="2220"/>
        <v>0</v>
      </c>
      <c r="EB519" s="93">
        <f t="shared" si="2221"/>
        <v>0</v>
      </c>
      <c r="EC519" s="93">
        <f t="shared" si="2222"/>
        <v>0</v>
      </c>
      <c r="ED519" s="93">
        <f t="shared" si="2223"/>
        <v>0</v>
      </c>
      <c r="EE519" s="93">
        <f t="shared" si="2224"/>
        <v>0</v>
      </c>
      <c r="EF519" s="93">
        <f t="shared" si="2225"/>
        <v>0</v>
      </c>
      <c r="EG519" s="93">
        <f t="shared" si="2226"/>
        <v>0</v>
      </c>
      <c r="EH519" s="93">
        <f t="shared" si="2227"/>
        <v>0</v>
      </c>
      <c r="EI519" s="93">
        <f t="shared" si="2228"/>
        <v>0</v>
      </c>
      <c r="EJ519" s="93">
        <f t="shared" si="2229"/>
        <v>0</v>
      </c>
      <c r="EK519" s="93">
        <f t="shared" si="2230"/>
        <v>0</v>
      </c>
      <c r="EL519" s="93">
        <f t="shared" si="2231"/>
        <v>0</v>
      </c>
      <c r="EM519" s="93">
        <f t="shared" si="2232"/>
        <v>0</v>
      </c>
      <c r="EN519" s="93">
        <f t="shared" si="2233"/>
        <v>0</v>
      </c>
      <c r="EO519" s="93">
        <f t="shared" si="2234"/>
        <v>0</v>
      </c>
      <c r="EP519" s="93">
        <f t="shared" si="2235"/>
        <v>0</v>
      </c>
      <c r="EQ519" s="93">
        <f t="shared" si="2236"/>
        <v>0</v>
      </c>
      <c r="ER519" s="93">
        <f t="shared" si="2237"/>
        <v>0</v>
      </c>
      <c r="ES519" s="93">
        <f t="shared" si="2238"/>
        <v>0</v>
      </c>
      <c r="ET519" s="93">
        <f t="shared" si="2239"/>
        <v>0</v>
      </c>
      <c r="EU519" s="93">
        <f t="shared" si="2240"/>
        <v>0</v>
      </c>
      <c r="EV519" s="93">
        <f t="shared" si="2241"/>
        <v>0</v>
      </c>
      <c r="EW519" s="93">
        <f t="shared" si="2242"/>
        <v>0</v>
      </c>
      <c r="EX519" s="93">
        <f t="shared" si="2243"/>
        <v>0</v>
      </c>
      <c r="EY519" s="93">
        <f t="shared" si="2244"/>
        <v>0</v>
      </c>
      <c r="EZ519" s="93">
        <f t="shared" si="2245"/>
        <v>0</v>
      </c>
    </row>
    <row r="520" spans="1:156" hidden="1">
      <c r="A520" s="62" t="s">
        <v>59</v>
      </c>
      <c r="B520" s="109" t="s">
        <v>59</v>
      </c>
      <c r="C520" s="38" t="s">
        <v>59</v>
      </c>
      <c r="D520" s="18"/>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31">
        <v>24</v>
      </c>
      <c r="AE520" s="19"/>
      <c r="AF520" s="95">
        <f t="shared" si="2162"/>
        <v>0</v>
      </c>
      <c r="AG520" s="95">
        <f t="shared" si="2163"/>
        <v>0</v>
      </c>
      <c r="AH520" s="96"/>
      <c r="AI520" s="96"/>
      <c r="AJ520" s="96"/>
      <c r="AK520" s="96"/>
      <c r="AL520" s="96"/>
      <c r="AM520" s="96"/>
      <c r="AN520" s="96"/>
      <c r="AO520" s="96"/>
      <c r="AP520" s="95">
        <f t="shared" si="2164"/>
        <v>0</v>
      </c>
      <c r="AQ520" s="96"/>
      <c r="AR520" s="96"/>
      <c r="AS520" s="96"/>
      <c r="AT520" s="96"/>
      <c r="AU520" s="95">
        <f t="shared" si="2165"/>
        <v>0</v>
      </c>
      <c r="AV520" s="96"/>
      <c r="AW520" s="96"/>
      <c r="AX520" s="96"/>
      <c r="AY520" s="96"/>
      <c r="AZ520" s="95">
        <f t="shared" si="2166"/>
        <v>0</v>
      </c>
      <c r="BA520" s="96"/>
      <c r="BB520" s="96"/>
      <c r="BC520" s="96"/>
      <c r="BD520" s="96"/>
      <c r="BE520" s="95">
        <f t="shared" si="2167"/>
        <v>0</v>
      </c>
      <c r="BF520" s="95">
        <f t="shared" si="2168"/>
        <v>0</v>
      </c>
      <c r="BG520" s="95">
        <f t="shared" si="2169"/>
        <v>0</v>
      </c>
      <c r="BH520" s="95">
        <f t="shared" si="2170"/>
        <v>0</v>
      </c>
      <c r="BI520" s="95">
        <f t="shared" si="2171"/>
        <v>0</v>
      </c>
      <c r="BJ520" s="95">
        <f t="shared" si="2172"/>
        <v>0</v>
      </c>
      <c r="BK520" s="95">
        <f t="shared" si="2173"/>
        <v>0</v>
      </c>
      <c r="BL520" s="96"/>
      <c r="BM520" s="96"/>
      <c r="BN520" s="96"/>
      <c r="BO520" s="96"/>
      <c r="BP520" s="96"/>
      <c r="BQ520" s="96"/>
      <c r="BR520" s="96"/>
      <c r="BS520" s="96"/>
      <c r="BT520" s="95">
        <f t="shared" si="2174"/>
        <v>0</v>
      </c>
      <c r="BU520" s="96"/>
      <c r="BV520" s="96"/>
      <c r="BW520" s="96"/>
      <c r="BX520" s="96"/>
      <c r="BY520" s="95">
        <f t="shared" si="2175"/>
        <v>0</v>
      </c>
      <c r="BZ520" s="96"/>
      <c r="CA520" s="96"/>
      <c r="CB520" s="96"/>
      <c r="CC520" s="96"/>
      <c r="CD520" s="95">
        <f t="shared" si="2176"/>
        <v>0</v>
      </c>
      <c r="CE520" s="96"/>
      <c r="CF520" s="96"/>
      <c r="CG520" s="96"/>
      <c r="CH520" s="96"/>
      <c r="CI520" s="95">
        <f t="shared" si="2177"/>
        <v>0</v>
      </c>
      <c r="CJ520" s="95">
        <f t="shared" si="2178"/>
        <v>0</v>
      </c>
      <c r="CK520" s="95">
        <f t="shared" si="2179"/>
        <v>0</v>
      </c>
      <c r="CL520" s="95">
        <f t="shared" si="2180"/>
        <v>0</v>
      </c>
      <c r="CM520" s="95">
        <f t="shared" si="2181"/>
        <v>0</v>
      </c>
      <c r="CN520" s="95">
        <f t="shared" si="2182"/>
        <v>0</v>
      </c>
      <c r="CO520" s="95">
        <f t="shared" si="2183"/>
        <v>0</v>
      </c>
      <c r="CP520" s="95">
        <f t="shared" si="2184"/>
        <v>0</v>
      </c>
      <c r="CQ520" s="95">
        <f t="shared" si="2185"/>
        <v>0</v>
      </c>
      <c r="CR520" s="95">
        <f t="shared" si="2186"/>
        <v>0</v>
      </c>
      <c r="CS520" s="95">
        <f t="shared" si="2187"/>
        <v>0</v>
      </c>
      <c r="CT520" s="95">
        <f t="shared" si="2188"/>
        <v>0</v>
      </c>
      <c r="CU520" s="95">
        <f t="shared" si="2189"/>
        <v>0</v>
      </c>
      <c r="CV520" s="95">
        <f t="shared" si="2190"/>
        <v>0</v>
      </c>
      <c r="CW520" s="95">
        <f t="shared" si="2191"/>
        <v>0</v>
      </c>
      <c r="CX520" s="95">
        <f t="shared" si="2192"/>
        <v>0</v>
      </c>
      <c r="CY520" s="95">
        <f t="shared" si="2193"/>
        <v>0</v>
      </c>
      <c r="CZ520" s="95">
        <f t="shared" si="2194"/>
        <v>0</v>
      </c>
      <c r="DA520" s="95">
        <f t="shared" si="2195"/>
        <v>0</v>
      </c>
      <c r="DB520" s="95">
        <f t="shared" si="2196"/>
        <v>0</v>
      </c>
      <c r="DC520" s="95">
        <f t="shared" si="2197"/>
        <v>0</v>
      </c>
      <c r="DD520" s="95">
        <f t="shared" si="2198"/>
        <v>0</v>
      </c>
      <c r="DE520" s="95">
        <f t="shared" si="2199"/>
        <v>0</v>
      </c>
      <c r="DF520" s="95">
        <f t="shared" si="2200"/>
        <v>0</v>
      </c>
      <c r="DG520" s="95">
        <f t="shared" si="2201"/>
        <v>0</v>
      </c>
      <c r="DH520" s="95">
        <f t="shared" si="2202"/>
        <v>0</v>
      </c>
      <c r="DI520" s="95">
        <f t="shared" si="2203"/>
        <v>0</v>
      </c>
      <c r="DJ520" s="95">
        <f t="shared" si="2204"/>
        <v>0</v>
      </c>
      <c r="DK520" s="95">
        <f t="shared" si="2205"/>
        <v>0</v>
      </c>
      <c r="DL520" s="95">
        <f t="shared" si="2206"/>
        <v>0</v>
      </c>
      <c r="DM520" s="95">
        <f t="shared" si="2207"/>
        <v>0</v>
      </c>
      <c r="DN520" s="95">
        <f t="shared" si="2208"/>
        <v>0</v>
      </c>
      <c r="DO520" s="95">
        <f t="shared" si="2209"/>
        <v>0</v>
      </c>
      <c r="DP520" s="95">
        <f t="shared" si="2210"/>
        <v>0</v>
      </c>
      <c r="DQ520" s="95">
        <f t="shared" si="2211"/>
        <v>0</v>
      </c>
      <c r="DR520" s="91">
        <f t="shared" si="2246"/>
        <v>0</v>
      </c>
      <c r="DS520" s="92">
        <f t="shared" si="2212"/>
        <v>0</v>
      </c>
      <c r="DT520" s="92">
        <f t="shared" si="2213"/>
        <v>0</v>
      </c>
      <c r="DU520" s="93">
        <f t="shared" si="2214"/>
        <v>0</v>
      </c>
      <c r="DV520" s="93">
        <f t="shared" si="2215"/>
        <v>0</v>
      </c>
      <c r="DW520" s="93">
        <f t="shared" si="2216"/>
        <v>0</v>
      </c>
      <c r="DX520" s="93">
        <f t="shared" si="2217"/>
        <v>0</v>
      </c>
      <c r="DY520" s="93">
        <f t="shared" si="2218"/>
        <v>0</v>
      </c>
      <c r="DZ520" s="93">
        <f t="shared" si="2219"/>
        <v>0</v>
      </c>
      <c r="EA520" s="93">
        <f t="shared" si="2220"/>
        <v>0</v>
      </c>
      <c r="EB520" s="93">
        <f t="shared" si="2221"/>
        <v>0</v>
      </c>
      <c r="EC520" s="93">
        <f t="shared" si="2222"/>
        <v>0</v>
      </c>
      <c r="ED520" s="93">
        <f t="shared" si="2223"/>
        <v>0</v>
      </c>
      <c r="EE520" s="93">
        <f t="shared" si="2224"/>
        <v>0</v>
      </c>
      <c r="EF520" s="93">
        <f t="shared" si="2225"/>
        <v>0</v>
      </c>
      <c r="EG520" s="93">
        <f t="shared" si="2226"/>
        <v>0</v>
      </c>
      <c r="EH520" s="93">
        <f t="shared" si="2227"/>
        <v>0</v>
      </c>
      <c r="EI520" s="93">
        <f t="shared" si="2228"/>
        <v>0</v>
      </c>
      <c r="EJ520" s="93">
        <f t="shared" si="2229"/>
        <v>0</v>
      </c>
      <c r="EK520" s="93">
        <f t="shared" si="2230"/>
        <v>0</v>
      </c>
      <c r="EL520" s="93">
        <f t="shared" si="2231"/>
        <v>0</v>
      </c>
      <c r="EM520" s="93">
        <f t="shared" si="2232"/>
        <v>0</v>
      </c>
      <c r="EN520" s="93">
        <f t="shared" si="2233"/>
        <v>0</v>
      </c>
      <c r="EO520" s="93">
        <f t="shared" si="2234"/>
        <v>0</v>
      </c>
      <c r="EP520" s="93">
        <f t="shared" si="2235"/>
        <v>0</v>
      </c>
      <c r="EQ520" s="93">
        <f t="shared" si="2236"/>
        <v>0</v>
      </c>
      <c r="ER520" s="93">
        <f t="shared" si="2237"/>
        <v>0</v>
      </c>
      <c r="ES520" s="93">
        <f t="shared" si="2238"/>
        <v>0</v>
      </c>
      <c r="ET520" s="93">
        <f t="shared" si="2239"/>
        <v>0</v>
      </c>
      <c r="EU520" s="93">
        <f t="shared" si="2240"/>
        <v>0</v>
      </c>
      <c r="EV520" s="93">
        <f t="shared" si="2241"/>
        <v>0</v>
      </c>
      <c r="EW520" s="93">
        <f t="shared" si="2242"/>
        <v>0</v>
      </c>
      <c r="EX520" s="93">
        <f t="shared" si="2243"/>
        <v>0</v>
      </c>
      <c r="EY520" s="93">
        <f t="shared" si="2244"/>
        <v>0</v>
      </c>
      <c r="EZ520" s="93">
        <f t="shared" si="2245"/>
        <v>0</v>
      </c>
    </row>
    <row r="521" spans="1:156" hidden="1">
      <c r="A521" s="50" t="s">
        <v>166</v>
      </c>
      <c r="B521" s="57"/>
      <c r="C521" s="31">
        <v>2799</v>
      </c>
      <c r="D521" s="18"/>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31">
        <v>24</v>
      </c>
      <c r="AE521" s="19"/>
      <c r="AF521" s="95">
        <f t="shared" si="2162"/>
        <v>0</v>
      </c>
      <c r="AG521" s="95">
        <f t="shared" si="2163"/>
        <v>0</v>
      </c>
      <c r="AH521" s="96"/>
      <c r="AI521" s="96"/>
      <c r="AJ521" s="96"/>
      <c r="AK521" s="96"/>
      <c r="AL521" s="96"/>
      <c r="AM521" s="96"/>
      <c r="AN521" s="96"/>
      <c r="AO521" s="96"/>
      <c r="AP521" s="95">
        <f t="shared" si="2164"/>
        <v>0</v>
      </c>
      <c r="AQ521" s="96"/>
      <c r="AR521" s="96"/>
      <c r="AS521" s="96"/>
      <c r="AT521" s="96"/>
      <c r="AU521" s="95">
        <f t="shared" si="2165"/>
        <v>0</v>
      </c>
      <c r="AV521" s="96"/>
      <c r="AW521" s="96"/>
      <c r="AX521" s="96"/>
      <c r="AY521" s="96"/>
      <c r="AZ521" s="95">
        <f t="shared" si="2166"/>
        <v>0</v>
      </c>
      <c r="BA521" s="96"/>
      <c r="BB521" s="96"/>
      <c r="BC521" s="96"/>
      <c r="BD521" s="96"/>
      <c r="BE521" s="95">
        <f t="shared" si="2167"/>
        <v>0</v>
      </c>
      <c r="BF521" s="95">
        <f t="shared" si="2168"/>
        <v>0</v>
      </c>
      <c r="BG521" s="95">
        <f t="shared" si="2169"/>
        <v>0</v>
      </c>
      <c r="BH521" s="95">
        <f t="shared" si="2170"/>
        <v>0</v>
      </c>
      <c r="BI521" s="95">
        <f t="shared" si="2171"/>
        <v>0</v>
      </c>
      <c r="BJ521" s="95">
        <f t="shared" si="2172"/>
        <v>0</v>
      </c>
      <c r="BK521" s="95">
        <f t="shared" si="2173"/>
        <v>0</v>
      </c>
      <c r="BL521" s="96"/>
      <c r="BM521" s="96"/>
      <c r="BN521" s="96"/>
      <c r="BO521" s="96"/>
      <c r="BP521" s="96"/>
      <c r="BQ521" s="96"/>
      <c r="BR521" s="96"/>
      <c r="BS521" s="96"/>
      <c r="BT521" s="95">
        <f t="shared" si="2174"/>
        <v>0</v>
      </c>
      <c r="BU521" s="96"/>
      <c r="BV521" s="96"/>
      <c r="BW521" s="96"/>
      <c r="BX521" s="96"/>
      <c r="BY521" s="95">
        <f t="shared" si="2175"/>
        <v>0</v>
      </c>
      <c r="BZ521" s="96"/>
      <c r="CA521" s="96"/>
      <c r="CB521" s="96"/>
      <c r="CC521" s="96"/>
      <c r="CD521" s="95">
        <f t="shared" si="2176"/>
        <v>0</v>
      </c>
      <c r="CE521" s="96"/>
      <c r="CF521" s="96"/>
      <c r="CG521" s="96"/>
      <c r="CH521" s="96"/>
      <c r="CI521" s="95">
        <f t="shared" si="2177"/>
        <v>0</v>
      </c>
      <c r="CJ521" s="95">
        <f t="shared" si="2178"/>
        <v>0</v>
      </c>
      <c r="CK521" s="95">
        <f t="shared" si="2179"/>
        <v>0</v>
      </c>
      <c r="CL521" s="95">
        <f t="shared" si="2180"/>
        <v>0</v>
      </c>
      <c r="CM521" s="95">
        <f t="shared" si="2181"/>
        <v>0</v>
      </c>
      <c r="CN521" s="95">
        <f t="shared" si="2182"/>
        <v>0</v>
      </c>
      <c r="CO521" s="95">
        <f t="shared" si="2183"/>
        <v>0</v>
      </c>
      <c r="CP521" s="95">
        <f t="shared" si="2184"/>
        <v>0</v>
      </c>
      <c r="CQ521" s="95">
        <f t="shared" si="2185"/>
        <v>0</v>
      </c>
      <c r="CR521" s="95">
        <f t="shared" si="2186"/>
        <v>0</v>
      </c>
      <c r="CS521" s="95">
        <f t="shared" si="2187"/>
        <v>0</v>
      </c>
      <c r="CT521" s="95">
        <f t="shared" si="2188"/>
        <v>0</v>
      </c>
      <c r="CU521" s="95">
        <f t="shared" si="2189"/>
        <v>0</v>
      </c>
      <c r="CV521" s="95">
        <f t="shared" si="2190"/>
        <v>0</v>
      </c>
      <c r="CW521" s="95">
        <f t="shared" si="2191"/>
        <v>0</v>
      </c>
      <c r="CX521" s="95">
        <f t="shared" si="2192"/>
        <v>0</v>
      </c>
      <c r="CY521" s="95">
        <f t="shared" si="2193"/>
        <v>0</v>
      </c>
      <c r="CZ521" s="95">
        <f t="shared" si="2194"/>
        <v>0</v>
      </c>
      <c r="DA521" s="95">
        <f t="shared" si="2195"/>
        <v>0</v>
      </c>
      <c r="DB521" s="95">
        <f t="shared" si="2196"/>
        <v>0</v>
      </c>
      <c r="DC521" s="95">
        <f t="shared" si="2197"/>
        <v>0</v>
      </c>
      <c r="DD521" s="95">
        <f t="shared" si="2198"/>
        <v>0</v>
      </c>
      <c r="DE521" s="95">
        <f t="shared" si="2199"/>
        <v>0</v>
      </c>
      <c r="DF521" s="95">
        <f t="shared" si="2200"/>
        <v>0</v>
      </c>
      <c r="DG521" s="95">
        <f t="shared" si="2201"/>
        <v>0</v>
      </c>
      <c r="DH521" s="95">
        <f t="shared" si="2202"/>
        <v>0</v>
      </c>
      <c r="DI521" s="95">
        <f t="shared" si="2203"/>
        <v>0</v>
      </c>
      <c r="DJ521" s="95">
        <f t="shared" si="2204"/>
        <v>0</v>
      </c>
      <c r="DK521" s="95">
        <f t="shared" si="2205"/>
        <v>0</v>
      </c>
      <c r="DL521" s="95">
        <f t="shared" si="2206"/>
        <v>0</v>
      </c>
      <c r="DM521" s="95">
        <f t="shared" si="2207"/>
        <v>0</v>
      </c>
      <c r="DN521" s="95">
        <f t="shared" si="2208"/>
        <v>0</v>
      </c>
      <c r="DO521" s="95">
        <f t="shared" si="2209"/>
        <v>0</v>
      </c>
      <c r="DP521" s="95">
        <f t="shared" si="2210"/>
        <v>0</v>
      </c>
      <c r="DQ521" s="95">
        <f t="shared" si="2211"/>
        <v>0</v>
      </c>
      <c r="DR521" s="91">
        <f t="shared" si="2246"/>
        <v>0</v>
      </c>
      <c r="DS521" s="92">
        <f t="shared" si="2212"/>
        <v>0</v>
      </c>
      <c r="DT521" s="92">
        <f t="shared" si="2213"/>
        <v>0</v>
      </c>
      <c r="DU521" s="93">
        <f t="shared" si="2214"/>
        <v>0</v>
      </c>
      <c r="DV521" s="93">
        <f t="shared" si="2215"/>
        <v>0</v>
      </c>
      <c r="DW521" s="93">
        <f t="shared" si="2216"/>
        <v>0</v>
      </c>
      <c r="DX521" s="93">
        <f t="shared" si="2217"/>
        <v>0</v>
      </c>
      <c r="DY521" s="93">
        <f t="shared" si="2218"/>
        <v>0</v>
      </c>
      <c r="DZ521" s="93">
        <f t="shared" si="2219"/>
        <v>0</v>
      </c>
      <c r="EA521" s="93">
        <f t="shared" si="2220"/>
        <v>0</v>
      </c>
      <c r="EB521" s="93">
        <f t="shared" si="2221"/>
        <v>0</v>
      </c>
      <c r="EC521" s="93">
        <f t="shared" si="2222"/>
        <v>0</v>
      </c>
      <c r="ED521" s="93">
        <f t="shared" si="2223"/>
        <v>0</v>
      </c>
      <c r="EE521" s="93">
        <f t="shared" si="2224"/>
        <v>0</v>
      </c>
      <c r="EF521" s="93">
        <f t="shared" si="2225"/>
        <v>0</v>
      </c>
      <c r="EG521" s="93">
        <f t="shared" si="2226"/>
        <v>0</v>
      </c>
      <c r="EH521" s="93">
        <f t="shared" si="2227"/>
        <v>0</v>
      </c>
      <c r="EI521" s="93">
        <f t="shared" si="2228"/>
        <v>0</v>
      </c>
      <c r="EJ521" s="93">
        <f t="shared" si="2229"/>
        <v>0</v>
      </c>
      <c r="EK521" s="93">
        <f t="shared" si="2230"/>
        <v>0</v>
      </c>
      <c r="EL521" s="93">
        <f t="shared" si="2231"/>
        <v>0</v>
      </c>
      <c r="EM521" s="93">
        <f t="shared" si="2232"/>
        <v>0</v>
      </c>
      <c r="EN521" s="93">
        <f t="shared" si="2233"/>
        <v>0</v>
      </c>
      <c r="EO521" s="93">
        <f t="shared" si="2234"/>
        <v>0</v>
      </c>
      <c r="EP521" s="93">
        <f t="shared" si="2235"/>
        <v>0</v>
      </c>
      <c r="EQ521" s="93">
        <f t="shared" si="2236"/>
        <v>0</v>
      </c>
      <c r="ER521" s="93">
        <f t="shared" si="2237"/>
        <v>0</v>
      </c>
      <c r="ES521" s="93">
        <f t="shared" si="2238"/>
        <v>0</v>
      </c>
      <c r="ET521" s="93">
        <f t="shared" si="2239"/>
        <v>0</v>
      </c>
      <c r="EU521" s="93">
        <f t="shared" si="2240"/>
        <v>0</v>
      </c>
      <c r="EV521" s="93">
        <f t="shared" si="2241"/>
        <v>0</v>
      </c>
      <c r="EW521" s="93">
        <f t="shared" si="2242"/>
        <v>0</v>
      </c>
      <c r="EX521" s="93">
        <f t="shared" si="2243"/>
        <v>0</v>
      </c>
      <c r="EY521" s="93">
        <f t="shared" si="2244"/>
        <v>0</v>
      </c>
      <c r="EZ521" s="93">
        <f t="shared" si="2245"/>
        <v>0</v>
      </c>
    </row>
    <row r="522" spans="1:156" ht="60.75" hidden="1">
      <c r="A522" s="79" t="s">
        <v>167</v>
      </c>
      <c r="B522" s="106" t="s">
        <v>1097</v>
      </c>
      <c r="C522" s="79">
        <v>2800</v>
      </c>
      <c r="D522" s="26" t="s">
        <v>39</v>
      </c>
      <c r="E522" s="25" t="s">
        <v>39</v>
      </c>
      <c r="F522" s="25" t="s">
        <v>39</v>
      </c>
      <c r="G522" s="25" t="s">
        <v>39</v>
      </c>
      <c r="H522" s="25" t="s">
        <v>39</v>
      </c>
      <c r="I522" s="25" t="s">
        <v>39</v>
      </c>
      <c r="J522" s="25" t="s">
        <v>39</v>
      </c>
      <c r="K522" s="25" t="s">
        <v>39</v>
      </c>
      <c r="L522" s="25" t="s">
        <v>39</v>
      </c>
      <c r="M522" s="25" t="s">
        <v>39</v>
      </c>
      <c r="N522" s="25" t="s">
        <v>39</v>
      </c>
      <c r="O522" s="25" t="s">
        <v>39</v>
      </c>
      <c r="P522" s="25" t="s">
        <v>39</v>
      </c>
      <c r="Q522" s="25" t="s">
        <v>39</v>
      </c>
      <c r="R522" s="25" t="s">
        <v>39</v>
      </c>
      <c r="S522" s="25" t="s">
        <v>39</v>
      </c>
      <c r="T522" s="25" t="s">
        <v>39</v>
      </c>
      <c r="U522" s="25" t="s">
        <v>39</v>
      </c>
      <c r="V522" s="25" t="s">
        <v>39</v>
      </c>
      <c r="W522" s="25" t="s">
        <v>39</v>
      </c>
      <c r="X522" s="25" t="s">
        <v>39</v>
      </c>
      <c r="Y522" s="25" t="s">
        <v>39</v>
      </c>
      <c r="Z522" s="25" t="s">
        <v>39</v>
      </c>
      <c r="AA522" s="25" t="s">
        <v>39</v>
      </c>
      <c r="AB522" s="25" t="s">
        <v>39</v>
      </c>
      <c r="AC522" s="25" t="s">
        <v>39</v>
      </c>
      <c r="AD522" s="25" t="s">
        <v>39</v>
      </c>
      <c r="AE522" s="25" t="s">
        <v>39</v>
      </c>
      <c r="AF522" s="94">
        <f>SUM(AF523:AF526)</f>
        <v>0</v>
      </c>
      <c r="AG522" s="94">
        <f t="shared" ref="AG522:CR522" si="2332">SUM(AG523:AG526)</f>
        <v>0</v>
      </c>
      <c r="AH522" s="94">
        <f t="shared" si="2332"/>
        <v>0</v>
      </c>
      <c r="AI522" s="94">
        <f t="shared" si="2332"/>
        <v>0</v>
      </c>
      <c r="AJ522" s="94">
        <f t="shared" si="2332"/>
        <v>0</v>
      </c>
      <c r="AK522" s="94">
        <f t="shared" si="2332"/>
        <v>0</v>
      </c>
      <c r="AL522" s="94">
        <f t="shared" si="2332"/>
        <v>0</v>
      </c>
      <c r="AM522" s="94">
        <f t="shared" si="2332"/>
        <v>0</v>
      </c>
      <c r="AN522" s="94">
        <f t="shared" si="2332"/>
        <v>0</v>
      </c>
      <c r="AO522" s="94">
        <f t="shared" si="2332"/>
        <v>0</v>
      </c>
      <c r="AP522" s="94">
        <f t="shared" si="2332"/>
        <v>0</v>
      </c>
      <c r="AQ522" s="94">
        <f t="shared" si="2332"/>
        <v>0</v>
      </c>
      <c r="AR522" s="94">
        <f t="shared" si="2332"/>
        <v>0</v>
      </c>
      <c r="AS522" s="94">
        <f t="shared" si="2332"/>
        <v>0</v>
      </c>
      <c r="AT522" s="94">
        <f t="shared" si="2332"/>
        <v>0</v>
      </c>
      <c r="AU522" s="94">
        <f t="shared" si="2332"/>
        <v>0</v>
      </c>
      <c r="AV522" s="94">
        <f t="shared" si="2332"/>
        <v>0</v>
      </c>
      <c r="AW522" s="94">
        <f t="shared" si="2332"/>
        <v>0</v>
      </c>
      <c r="AX522" s="94">
        <f t="shared" si="2332"/>
        <v>0</v>
      </c>
      <c r="AY522" s="94">
        <f t="shared" si="2332"/>
        <v>0</v>
      </c>
      <c r="AZ522" s="94">
        <f t="shared" si="2332"/>
        <v>0</v>
      </c>
      <c r="BA522" s="94">
        <f t="shared" si="2332"/>
        <v>0</v>
      </c>
      <c r="BB522" s="94">
        <f t="shared" si="2332"/>
        <v>0</v>
      </c>
      <c r="BC522" s="94">
        <f t="shared" si="2332"/>
        <v>0</v>
      </c>
      <c r="BD522" s="94">
        <f t="shared" si="2332"/>
        <v>0</v>
      </c>
      <c r="BE522" s="94">
        <f t="shared" si="2332"/>
        <v>0</v>
      </c>
      <c r="BF522" s="94">
        <f t="shared" si="2332"/>
        <v>0</v>
      </c>
      <c r="BG522" s="94">
        <f t="shared" si="2332"/>
        <v>0</v>
      </c>
      <c r="BH522" s="94">
        <f t="shared" si="2332"/>
        <v>0</v>
      </c>
      <c r="BI522" s="94">
        <f t="shared" si="2332"/>
        <v>0</v>
      </c>
      <c r="BJ522" s="94">
        <f t="shared" si="2332"/>
        <v>0</v>
      </c>
      <c r="BK522" s="94">
        <f t="shared" si="2332"/>
        <v>0</v>
      </c>
      <c r="BL522" s="94">
        <f t="shared" si="2332"/>
        <v>0</v>
      </c>
      <c r="BM522" s="94">
        <f t="shared" si="2332"/>
        <v>0</v>
      </c>
      <c r="BN522" s="94">
        <f t="shared" si="2332"/>
        <v>0</v>
      </c>
      <c r="BO522" s="94">
        <f t="shared" si="2332"/>
        <v>0</v>
      </c>
      <c r="BP522" s="94">
        <f t="shared" si="2332"/>
        <v>0</v>
      </c>
      <c r="BQ522" s="94">
        <f t="shared" si="2332"/>
        <v>0</v>
      </c>
      <c r="BR522" s="94">
        <f t="shared" si="2332"/>
        <v>0</v>
      </c>
      <c r="BS522" s="94">
        <f t="shared" si="2332"/>
        <v>0</v>
      </c>
      <c r="BT522" s="94">
        <f t="shared" si="2332"/>
        <v>0</v>
      </c>
      <c r="BU522" s="94">
        <f t="shared" si="2332"/>
        <v>0</v>
      </c>
      <c r="BV522" s="94">
        <f t="shared" si="2332"/>
        <v>0</v>
      </c>
      <c r="BW522" s="94">
        <f t="shared" si="2332"/>
        <v>0</v>
      </c>
      <c r="BX522" s="94">
        <f t="shared" si="2332"/>
        <v>0</v>
      </c>
      <c r="BY522" s="94">
        <f t="shared" si="2332"/>
        <v>0</v>
      </c>
      <c r="BZ522" s="94">
        <f t="shared" si="2332"/>
        <v>0</v>
      </c>
      <c r="CA522" s="94">
        <f t="shared" si="2332"/>
        <v>0</v>
      </c>
      <c r="CB522" s="94">
        <f t="shared" si="2332"/>
        <v>0</v>
      </c>
      <c r="CC522" s="94">
        <f t="shared" si="2332"/>
        <v>0</v>
      </c>
      <c r="CD522" s="94">
        <f t="shared" si="2332"/>
        <v>0</v>
      </c>
      <c r="CE522" s="94">
        <f t="shared" si="2332"/>
        <v>0</v>
      </c>
      <c r="CF522" s="94">
        <f t="shared" si="2332"/>
        <v>0</v>
      </c>
      <c r="CG522" s="94">
        <f t="shared" si="2332"/>
        <v>0</v>
      </c>
      <c r="CH522" s="94">
        <f t="shared" si="2332"/>
        <v>0</v>
      </c>
      <c r="CI522" s="94">
        <f t="shared" si="2332"/>
        <v>0</v>
      </c>
      <c r="CJ522" s="94">
        <f t="shared" si="2332"/>
        <v>0</v>
      </c>
      <c r="CK522" s="94">
        <f t="shared" si="2332"/>
        <v>0</v>
      </c>
      <c r="CL522" s="94">
        <f t="shared" si="2332"/>
        <v>0</v>
      </c>
      <c r="CM522" s="94">
        <f t="shared" si="2332"/>
        <v>0</v>
      </c>
      <c r="CN522" s="94">
        <f t="shared" si="2332"/>
        <v>0</v>
      </c>
      <c r="CO522" s="94">
        <f t="shared" si="2332"/>
        <v>0</v>
      </c>
      <c r="CP522" s="94">
        <f t="shared" si="2332"/>
        <v>0</v>
      </c>
      <c r="CQ522" s="94">
        <f t="shared" si="2332"/>
        <v>0</v>
      </c>
      <c r="CR522" s="94">
        <f t="shared" si="2332"/>
        <v>0</v>
      </c>
      <c r="CS522" s="94">
        <f t="shared" ref="CS522:DQ522" si="2333">SUM(CS523:CS526)</f>
        <v>0</v>
      </c>
      <c r="CT522" s="94">
        <f t="shared" si="2333"/>
        <v>0</v>
      </c>
      <c r="CU522" s="94">
        <f t="shared" si="2333"/>
        <v>0</v>
      </c>
      <c r="CV522" s="94">
        <f t="shared" si="2333"/>
        <v>0</v>
      </c>
      <c r="CW522" s="94">
        <f t="shared" si="2333"/>
        <v>0</v>
      </c>
      <c r="CX522" s="94">
        <f t="shared" si="2333"/>
        <v>0</v>
      </c>
      <c r="CY522" s="94">
        <f t="shared" si="2333"/>
        <v>0</v>
      </c>
      <c r="CZ522" s="94">
        <f t="shared" si="2333"/>
        <v>0</v>
      </c>
      <c r="DA522" s="94">
        <f t="shared" si="2333"/>
        <v>0</v>
      </c>
      <c r="DB522" s="94">
        <f t="shared" si="2333"/>
        <v>0</v>
      </c>
      <c r="DC522" s="94">
        <f t="shared" si="2333"/>
        <v>0</v>
      </c>
      <c r="DD522" s="94">
        <f t="shared" si="2333"/>
        <v>0</v>
      </c>
      <c r="DE522" s="94">
        <f t="shared" si="2333"/>
        <v>0</v>
      </c>
      <c r="DF522" s="94">
        <f t="shared" si="2333"/>
        <v>0</v>
      </c>
      <c r="DG522" s="94">
        <f t="shared" si="2333"/>
        <v>0</v>
      </c>
      <c r="DH522" s="94">
        <f t="shared" si="2333"/>
        <v>0</v>
      </c>
      <c r="DI522" s="94">
        <f t="shared" si="2333"/>
        <v>0</v>
      </c>
      <c r="DJ522" s="94">
        <f t="shared" si="2333"/>
        <v>0</v>
      </c>
      <c r="DK522" s="94">
        <f t="shared" si="2333"/>
        <v>0</v>
      </c>
      <c r="DL522" s="94">
        <f t="shared" si="2333"/>
        <v>0</v>
      </c>
      <c r="DM522" s="94">
        <f t="shared" si="2333"/>
        <v>0</v>
      </c>
      <c r="DN522" s="94">
        <f t="shared" si="2333"/>
        <v>0</v>
      </c>
      <c r="DO522" s="94">
        <f t="shared" si="2333"/>
        <v>0</v>
      </c>
      <c r="DP522" s="94">
        <f t="shared" si="2333"/>
        <v>0</v>
      </c>
      <c r="DQ522" s="94">
        <f t="shared" si="2333"/>
        <v>0</v>
      </c>
      <c r="DR522" s="91">
        <f t="shared" si="2246"/>
        <v>0</v>
      </c>
      <c r="DS522" s="92">
        <f t="shared" si="2212"/>
        <v>0</v>
      </c>
      <c r="DT522" s="92">
        <f t="shared" si="2213"/>
        <v>0</v>
      </c>
      <c r="DU522" s="93">
        <f t="shared" si="2214"/>
        <v>0</v>
      </c>
      <c r="DV522" s="93">
        <f t="shared" si="2215"/>
        <v>0</v>
      </c>
      <c r="DW522" s="93">
        <f t="shared" si="2216"/>
        <v>0</v>
      </c>
      <c r="DX522" s="93">
        <f t="shared" si="2217"/>
        <v>0</v>
      </c>
      <c r="DY522" s="93">
        <f t="shared" si="2218"/>
        <v>0</v>
      </c>
      <c r="DZ522" s="93">
        <f t="shared" si="2219"/>
        <v>0</v>
      </c>
      <c r="EA522" s="93">
        <f t="shared" si="2220"/>
        <v>0</v>
      </c>
      <c r="EB522" s="93">
        <f t="shared" si="2221"/>
        <v>0</v>
      </c>
      <c r="EC522" s="93">
        <f t="shared" si="2222"/>
        <v>0</v>
      </c>
      <c r="ED522" s="93">
        <f t="shared" si="2223"/>
        <v>0</v>
      </c>
      <c r="EE522" s="93">
        <f t="shared" si="2224"/>
        <v>0</v>
      </c>
      <c r="EF522" s="93">
        <f t="shared" si="2225"/>
        <v>0</v>
      </c>
      <c r="EG522" s="93">
        <f t="shared" si="2226"/>
        <v>0</v>
      </c>
      <c r="EH522" s="93">
        <f t="shared" si="2227"/>
        <v>0</v>
      </c>
      <c r="EI522" s="93">
        <f t="shared" si="2228"/>
        <v>0</v>
      </c>
      <c r="EJ522" s="93">
        <f t="shared" si="2229"/>
        <v>0</v>
      </c>
      <c r="EK522" s="93">
        <f t="shared" si="2230"/>
        <v>0</v>
      </c>
      <c r="EL522" s="93">
        <f t="shared" si="2231"/>
        <v>0</v>
      </c>
      <c r="EM522" s="93">
        <f t="shared" si="2232"/>
        <v>0</v>
      </c>
      <c r="EN522" s="93">
        <f t="shared" si="2233"/>
        <v>0</v>
      </c>
      <c r="EO522" s="93">
        <f t="shared" si="2234"/>
        <v>0</v>
      </c>
      <c r="EP522" s="93">
        <f t="shared" si="2235"/>
        <v>0</v>
      </c>
      <c r="EQ522" s="93">
        <f t="shared" si="2236"/>
        <v>0</v>
      </c>
      <c r="ER522" s="93">
        <f t="shared" si="2237"/>
        <v>0</v>
      </c>
      <c r="ES522" s="93">
        <f t="shared" si="2238"/>
        <v>0</v>
      </c>
      <c r="ET522" s="93">
        <f t="shared" si="2239"/>
        <v>0</v>
      </c>
      <c r="EU522" s="93">
        <f t="shared" si="2240"/>
        <v>0</v>
      </c>
      <c r="EV522" s="93">
        <f t="shared" si="2241"/>
        <v>0</v>
      </c>
      <c r="EW522" s="93">
        <f t="shared" si="2242"/>
        <v>0</v>
      </c>
      <c r="EX522" s="93">
        <f t="shared" si="2243"/>
        <v>0</v>
      </c>
      <c r="EY522" s="93">
        <f t="shared" si="2244"/>
        <v>0</v>
      </c>
      <c r="EZ522" s="93">
        <f t="shared" si="2245"/>
        <v>0</v>
      </c>
    </row>
    <row r="523" spans="1:156" ht="40.15" hidden="1" customHeight="1">
      <c r="A523" s="31" t="s">
        <v>1644</v>
      </c>
      <c r="B523" s="101" t="s">
        <v>59</v>
      </c>
      <c r="C523" s="82">
        <v>2801</v>
      </c>
      <c r="D523" s="18"/>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31">
        <v>24</v>
      </c>
      <c r="AE523" s="19"/>
      <c r="AF523" s="95">
        <f t="shared" ref="AF523:AF526" si="2334">AH523+AJ523+AL523+AN523</f>
        <v>0</v>
      </c>
      <c r="AG523" s="95">
        <f t="shared" ref="AG523:AG526" si="2335">AI523+AK523+AM523+AO523</f>
        <v>0</v>
      </c>
      <c r="AH523" s="96"/>
      <c r="AI523" s="96"/>
      <c r="AJ523" s="96"/>
      <c r="AK523" s="96"/>
      <c r="AL523" s="96"/>
      <c r="AM523" s="96"/>
      <c r="AN523" s="96"/>
      <c r="AO523" s="96"/>
      <c r="AP523" s="95">
        <f t="shared" ref="AP523:AP526" si="2336">SUM(AQ523:AT523)</f>
        <v>0</v>
      </c>
      <c r="AQ523" s="96"/>
      <c r="AR523" s="96"/>
      <c r="AS523" s="96"/>
      <c r="AT523" s="96"/>
      <c r="AU523" s="95">
        <f t="shared" ref="AU523:AU526" si="2337">SUM(AV523:AY523)</f>
        <v>0</v>
      </c>
      <c r="AV523" s="96"/>
      <c r="AW523" s="96"/>
      <c r="AX523" s="96"/>
      <c r="AY523" s="96"/>
      <c r="AZ523" s="95">
        <f t="shared" ref="AZ523:AZ526" si="2338">SUM(BA523:BD523)</f>
        <v>0</v>
      </c>
      <c r="BA523" s="96"/>
      <c r="BB523" s="96"/>
      <c r="BC523" s="96"/>
      <c r="BD523" s="96"/>
      <c r="BE523" s="95">
        <f t="shared" ref="BE523:BE526" si="2339">SUM(BF523:BI523)</f>
        <v>0</v>
      </c>
      <c r="BF523" s="95">
        <f t="shared" ref="BF523:BF526" si="2340">BA523</f>
        <v>0</v>
      </c>
      <c r="BG523" s="95">
        <f t="shared" ref="BG523:BG526" si="2341">BB523</f>
        <v>0</v>
      </c>
      <c r="BH523" s="95">
        <f t="shared" ref="BH523:BH526" si="2342">BC523</f>
        <v>0</v>
      </c>
      <c r="BI523" s="95">
        <f t="shared" ref="BI523:BI526" si="2343">BD523</f>
        <v>0</v>
      </c>
      <c r="BJ523" s="95">
        <f t="shared" ref="BJ523:BJ526" si="2344">BL523+BN523+BP523+BR523</f>
        <v>0</v>
      </c>
      <c r="BK523" s="95">
        <f t="shared" ref="BK523:BK526" si="2345">BM523+BO523+BQ523+BS523</f>
        <v>0</v>
      </c>
      <c r="BL523" s="96"/>
      <c r="BM523" s="96"/>
      <c r="BN523" s="96"/>
      <c r="BO523" s="96"/>
      <c r="BP523" s="96"/>
      <c r="BQ523" s="96"/>
      <c r="BR523" s="96"/>
      <c r="BS523" s="96"/>
      <c r="BT523" s="95">
        <f t="shared" ref="BT523:BT526" si="2346">SUM(BU523:BX523)</f>
        <v>0</v>
      </c>
      <c r="BU523" s="96"/>
      <c r="BV523" s="96"/>
      <c r="BW523" s="96"/>
      <c r="BX523" s="96"/>
      <c r="BY523" s="95">
        <f t="shared" ref="BY523:BY526" si="2347">SUM(BZ523:CC523)</f>
        <v>0</v>
      </c>
      <c r="BZ523" s="96"/>
      <c r="CA523" s="96"/>
      <c r="CB523" s="96"/>
      <c r="CC523" s="96"/>
      <c r="CD523" s="95">
        <f t="shared" ref="CD523:CD526" si="2348">SUM(CE523:CH523)</f>
        <v>0</v>
      </c>
      <c r="CE523" s="96"/>
      <c r="CF523" s="96"/>
      <c r="CG523" s="96"/>
      <c r="CH523" s="96"/>
      <c r="CI523" s="95">
        <f t="shared" ref="CI523:CI526" si="2349">SUM(CJ523:CM523)</f>
        <v>0</v>
      </c>
      <c r="CJ523" s="95">
        <f t="shared" ref="CJ523:CJ526" si="2350">CE523</f>
        <v>0</v>
      </c>
      <c r="CK523" s="95">
        <f t="shared" ref="CK523:CK526" si="2351">CF523</f>
        <v>0</v>
      </c>
      <c r="CL523" s="95">
        <f t="shared" ref="CL523:CL526" si="2352">CG523</f>
        <v>0</v>
      </c>
      <c r="CM523" s="95">
        <f t="shared" ref="CM523:CM526" si="2353">CH523</f>
        <v>0</v>
      </c>
      <c r="CN523" s="95">
        <f t="shared" ref="CN523:CN526" si="2354">AG523</f>
        <v>0</v>
      </c>
      <c r="CO523" s="95">
        <f t="shared" ref="CO523:CO526" si="2355">AI523</f>
        <v>0</v>
      </c>
      <c r="CP523" s="95">
        <f t="shared" ref="CP523:CP526" si="2356">AK523</f>
        <v>0</v>
      </c>
      <c r="CQ523" s="95">
        <f t="shared" ref="CQ523:CQ526" si="2357">AM523</f>
        <v>0</v>
      </c>
      <c r="CR523" s="95">
        <f t="shared" ref="CR523:CR526" si="2358">AO523</f>
        <v>0</v>
      </c>
      <c r="CS523" s="95">
        <f t="shared" ref="CS523:CS526" si="2359">AP523</f>
        <v>0</v>
      </c>
      <c r="CT523" s="95">
        <f t="shared" ref="CT523:CT526" si="2360">AQ523</f>
        <v>0</v>
      </c>
      <c r="CU523" s="95">
        <f t="shared" ref="CU523:CU526" si="2361">AR523</f>
        <v>0</v>
      </c>
      <c r="CV523" s="95">
        <f t="shared" ref="CV523:CV526" si="2362">AS523</f>
        <v>0</v>
      </c>
      <c r="CW523" s="95">
        <f t="shared" ref="CW523:CW526" si="2363">AT523</f>
        <v>0</v>
      </c>
      <c r="CX523" s="95">
        <f t="shared" ref="CX523:CX526" si="2364">AU523</f>
        <v>0</v>
      </c>
      <c r="CY523" s="95">
        <f t="shared" ref="CY523:CY526" si="2365">AV523</f>
        <v>0</v>
      </c>
      <c r="CZ523" s="95">
        <f t="shared" ref="CZ523:CZ526" si="2366">AW523</f>
        <v>0</v>
      </c>
      <c r="DA523" s="95">
        <f t="shared" ref="DA523:DA526" si="2367">AX523</f>
        <v>0</v>
      </c>
      <c r="DB523" s="95">
        <f t="shared" ref="DB523:DB526" si="2368">AY523</f>
        <v>0</v>
      </c>
      <c r="DC523" s="95">
        <f t="shared" ref="DC523:DC526" si="2369">BK523</f>
        <v>0</v>
      </c>
      <c r="DD523" s="95">
        <f t="shared" ref="DD523:DD526" si="2370">BM523</f>
        <v>0</v>
      </c>
      <c r="DE523" s="95">
        <f t="shared" ref="DE523:DE526" si="2371">BO523</f>
        <v>0</v>
      </c>
      <c r="DF523" s="95">
        <f t="shared" ref="DF523:DF526" si="2372">BQ523</f>
        <v>0</v>
      </c>
      <c r="DG523" s="95">
        <f t="shared" ref="DG523:DG526" si="2373">BS523</f>
        <v>0</v>
      </c>
      <c r="DH523" s="95">
        <f t="shared" ref="DH523:DH526" si="2374">BT523</f>
        <v>0</v>
      </c>
      <c r="DI523" s="95">
        <f t="shared" ref="DI523:DI526" si="2375">BU523</f>
        <v>0</v>
      </c>
      <c r="DJ523" s="95">
        <f t="shared" ref="DJ523:DJ526" si="2376">BV523</f>
        <v>0</v>
      </c>
      <c r="DK523" s="95">
        <f t="shared" ref="DK523:DK526" si="2377">BW523</f>
        <v>0</v>
      </c>
      <c r="DL523" s="95">
        <f t="shared" ref="DL523:DL526" si="2378">BX523</f>
        <v>0</v>
      </c>
      <c r="DM523" s="95">
        <f t="shared" ref="DM523:DM526" si="2379">BY523</f>
        <v>0</v>
      </c>
      <c r="DN523" s="95">
        <f t="shared" ref="DN523:DN526" si="2380">BZ523</f>
        <v>0</v>
      </c>
      <c r="DO523" s="95">
        <f t="shared" ref="DO523:DO526" si="2381">CA523</f>
        <v>0</v>
      </c>
      <c r="DP523" s="95">
        <f t="shared" ref="DP523:DP526" si="2382">CB523</f>
        <v>0</v>
      </c>
      <c r="DQ523" s="95">
        <f t="shared" ref="DQ523:DQ526" si="2383">CC523</f>
        <v>0</v>
      </c>
      <c r="DR523" s="91">
        <f t="shared" si="2246"/>
        <v>0</v>
      </c>
      <c r="DS523" s="92">
        <f t="shared" si="2212"/>
        <v>0</v>
      </c>
      <c r="DT523" s="92">
        <f t="shared" si="2213"/>
        <v>0</v>
      </c>
      <c r="DU523" s="93">
        <f t="shared" si="2214"/>
        <v>0</v>
      </c>
      <c r="DV523" s="93">
        <f t="shared" si="2215"/>
        <v>0</v>
      </c>
      <c r="DW523" s="93">
        <f t="shared" si="2216"/>
        <v>0</v>
      </c>
      <c r="DX523" s="93">
        <f t="shared" si="2217"/>
        <v>0</v>
      </c>
      <c r="DY523" s="93">
        <f t="shared" si="2218"/>
        <v>0</v>
      </c>
      <c r="DZ523" s="93">
        <f t="shared" si="2219"/>
        <v>0</v>
      </c>
      <c r="EA523" s="93">
        <f t="shared" si="2220"/>
        <v>0</v>
      </c>
      <c r="EB523" s="93">
        <f t="shared" si="2221"/>
        <v>0</v>
      </c>
      <c r="EC523" s="93">
        <f t="shared" si="2222"/>
        <v>0</v>
      </c>
      <c r="ED523" s="93">
        <f t="shared" si="2223"/>
        <v>0</v>
      </c>
      <c r="EE523" s="93">
        <f t="shared" si="2224"/>
        <v>0</v>
      </c>
      <c r="EF523" s="93">
        <f t="shared" si="2225"/>
        <v>0</v>
      </c>
      <c r="EG523" s="93">
        <f t="shared" si="2226"/>
        <v>0</v>
      </c>
      <c r="EH523" s="93">
        <f t="shared" si="2227"/>
        <v>0</v>
      </c>
      <c r="EI523" s="93">
        <f t="shared" si="2228"/>
        <v>0</v>
      </c>
      <c r="EJ523" s="93">
        <f t="shared" si="2229"/>
        <v>0</v>
      </c>
      <c r="EK523" s="93">
        <f t="shared" si="2230"/>
        <v>0</v>
      </c>
      <c r="EL523" s="93">
        <f t="shared" si="2231"/>
        <v>0</v>
      </c>
      <c r="EM523" s="93">
        <f t="shared" si="2232"/>
        <v>0</v>
      </c>
      <c r="EN523" s="93">
        <f t="shared" si="2233"/>
        <v>0</v>
      </c>
      <c r="EO523" s="93">
        <f t="shared" si="2234"/>
        <v>0</v>
      </c>
      <c r="EP523" s="93">
        <f t="shared" si="2235"/>
        <v>0</v>
      </c>
      <c r="EQ523" s="93">
        <f t="shared" si="2236"/>
        <v>0</v>
      </c>
      <c r="ER523" s="93">
        <f t="shared" si="2237"/>
        <v>0</v>
      </c>
      <c r="ES523" s="93">
        <f t="shared" si="2238"/>
        <v>0</v>
      </c>
      <c r="ET523" s="93">
        <f t="shared" si="2239"/>
        <v>0</v>
      </c>
      <c r="EU523" s="93">
        <f t="shared" si="2240"/>
        <v>0</v>
      </c>
      <c r="EV523" s="93">
        <f t="shared" si="2241"/>
        <v>0</v>
      </c>
      <c r="EW523" s="93">
        <f t="shared" si="2242"/>
        <v>0</v>
      </c>
      <c r="EX523" s="93">
        <f t="shared" si="2243"/>
        <v>0</v>
      </c>
      <c r="EY523" s="93">
        <f t="shared" si="2244"/>
        <v>0</v>
      </c>
      <c r="EZ523" s="93">
        <f t="shared" si="2245"/>
        <v>0</v>
      </c>
    </row>
    <row r="524" spans="1:156" ht="40.15" hidden="1" customHeight="1">
      <c r="A524" s="31" t="s">
        <v>1645</v>
      </c>
      <c r="B524" s="101" t="s">
        <v>59</v>
      </c>
      <c r="C524" s="82">
        <v>2802</v>
      </c>
      <c r="D524" s="18"/>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31">
        <v>24</v>
      </c>
      <c r="AE524" s="19"/>
      <c r="AF524" s="95">
        <f t="shared" si="2334"/>
        <v>0</v>
      </c>
      <c r="AG524" s="95">
        <f t="shared" si="2335"/>
        <v>0</v>
      </c>
      <c r="AH524" s="96"/>
      <c r="AI524" s="96"/>
      <c r="AJ524" s="96"/>
      <c r="AK524" s="96"/>
      <c r="AL524" s="96"/>
      <c r="AM524" s="96"/>
      <c r="AN524" s="96"/>
      <c r="AO524" s="96"/>
      <c r="AP524" s="95">
        <f t="shared" si="2336"/>
        <v>0</v>
      </c>
      <c r="AQ524" s="96"/>
      <c r="AR524" s="96"/>
      <c r="AS524" s="96"/>
      <c r="AT524" s="96"/>
      <c r="AU524" s="95">
        <f t="shared" si="2337"/>
        <v>0</v>
      </c>
      <c r="AV524" s="96"/>
      <c r="AW524" s="96"/>
      <c r="AX524" s="96"/>
      <c r="AY524" s="96"/>
      <c r="AZ524" s="95">
        <f t="shared" si="2338"/>
        <v>0</v>
      </c>
      <c r="BA524" s="96"/>
      <c r="BB524" s="96"/>
      <c r="BC524" s="96"/>
      <c r="BD524" s="96"/>
      <c r="BE524" s="95">
        <f t="shared" si="2339"/>
        <v>0</v>
      </c>
      <c r="BF524" s="95">
        <f t="shared" si="2340"/>
        <v>0</v>
      </c>
      <c r="BG524" s="95">
        <f t="shared" si="2341"/>
        <v>0</v>
      </c>
      <c r="BH524" s="95">
        <f t="shared" si="2342"/>
        <v>0</v>
      </c>
      <c r="BI524" s="95">
        <f t="shared" si="2343"/>
        <v>0</v>
      </c>
      <c r="BJ524" s="95">
        <f t="shared" si="2344"/>
        <v>0</v>
      </c>
      <c r="BK524" s="95">
        <f t="shared" si="2345"/>
        <v>0</v>
      </c>
      <c r="BL524" s="96"/>
      <c r="BM524" s="96"/>
      <c r="BN524" s="96"/>
      <c r="BO524" s="96"/>
      <c r="BP524" s="96"/>
      <c r="BQ524" s="96"/>
      <c r="BR524" s="96"/>
      <c r="BS524" s="96"/>
      <c r="BT524" s="95">
        <f t="shared" si="2346"/>
        <v>0</v>
      </c>
      <c r="BU524" s="96"/>
      <c r="BV524" s="96"/>
      <c r="BW524" s="96"/>
      <c r="BX524" s="96"/>
      <c r="BY524" s="95">
        <f t="shared" si="2347"/>
        <v>0</v>
      </c>
      <c r="BZ524" s="96"/>
      <c r="CA524" s="96"/>
      <c r="CB524" s="96"/>
      <c r="CC524" s="96"/>
      <c r="CD524" s="95">
        <f t="shared" si="2348"/>
        <v>0</v>
      </c>
      <c r="CE524" s="96"/>
      <c r="CF524" s="96"/>
      <c r="CG524" s="96"/>
      <c r="CH524" s="96"/>
      <c r="CI524" s="95">
        <f t="shared" si="2349"/>
        <v>0</v>
      </c>
      <c r="CJ524" s="95">
        <f t="shared" si="2350"/>
        <v>0</v>
      </c>
      <c r="CK524" s="95">
        <f t="shared" si="2351"/>
        <v>0</v>
      </c>
      <c r="CL524" s="95">
        <f t="shared" si="2352"/>
        <v>0</v>
      </c>
      <c r="CM524" s="95">
        <f t="shared" si="2353"/>
        <v>0</v>
      </c>
      <c r="CN524" s="95">
        <f t="shared" si="2354"/>
        <v>0</v>
      </c>
      <c r="CO524" s="95">
        <f t="shared" si="2355"/>
        <v>0</v>
      </c>
      <c r="CP524" s="95">
        <f t="shared" si="2356"/>
        <v>0</v>
      </c>
      <c r="CQ524" s="95">
        <f t="shared" si="2357"/>
        <v>0</v>
      </c>
      <c r="CR524" s="95">
        <f t="shared" si="2358"/>
        <v>0</v>
      </c>
      <c r="CS524" s="95">
        <f t="shared" si="2359"/>
        <v>0</v>
      </c>
      <c r="CT524" s="95">
        <f t="shared" si="2360"/>
        <v>0</v>
      </c>
      <c r="CU524" s="95">
        <f t="shared" si="2361"/>
        <v>0</v>
      </c>
      <c r="CV524" s="95">
        <f t="shared" si="2362"/>
        <v>0</v>
      </c>
      <c r="CW524" s="95">
        <f t="shared" si="2363"/>
        <v>0</v>
      </c>
      <c r="CX524" s="95">
        <f t="shared" si="2364"/>
        <v>0</v>
      </c>
      <c r="CY524" s="95">
        <f t="shared" si="2365"/>
        <v>0</v>
      </c>
      <c r="CZ524" s="95">
        <f t="shared" si="2366"/>
        <v>0</v>
      </c>
      <c r="DA524" s="95">
        <f t="shared" si="2367"/>
        <v>0</v>
      </c>
      <c r="DB524" s="95">
        <f t="shared" si="2368"/>
        <v>0</v>
      </c>
      <c r="DC524" s="95">
        <f t="shared" si="2369"/>
        <v>0</v>
      </c>
      <c r="DD524" s="95">
        <f t="shared" si="2370"/>
        <v>0</v>
      </c>
      <c r="DE524" s="95">
        <f t="shared" si="2371"/>
        <v>0</v>
      </c>
      <c r="DF524" s="95">
        <f t="shared" si="2372"/>
        <v>0</v>
      </c>
      <c r="DG524" s="95">
        <f t="shared" si="2373"/>
        <v>0</v>
      </c>
      <c r="DH524" s="95">
        <f t="shared" si="2374"/>
        <v>0</v>
      </c>
      <c r="DI524" s="95">
        <f t="shared" si="2375"/>
        <v>0</v>
      </c>
      <c r="DJ524" s="95">
        <f t="shared" si="2376"/>
        <v>0</v>
      </c>
      <c r="DK524" s="95">
        <f t="shared" si="2377"/>
        <v>0</v>
      </c>
      <c r="DL524" s="95">
        <f t="shared" si="2378"/>
        <v>0</v>
      </c>
      <c r="DM524" s="95">
        <f t="shared" si="2379"/>
        <v>0</v>
      </c>
      <c r="DN524" s="95">
        <f t="shared" si="2380"/>
        <v>0</v>
      </c>
      <c r="DO524" s="95">
        <f t="shared" si="2381"/>
        <v>0</v>
      </c>
      <c r="DP524" s="95">
        <f t="shared" si="2382"/>
        <v>0</v>
      </c>
      <c r="DQ524" s="95">
        <f t="shared" si="2383"/>
        <v>0</v>
      </c>
      <c r="DR524" s="91">
        <f t="shared" si="2246"/>
        <v>0</v>
      </c>
      <c r="DS524" s="92">
        <f t="shared" si="2212"/>
        <v>0</v>
      </c>
      <c r="DT524" s="92">
        <f t="shared" si="2213"/>
        <v>0</v>
      </c>
      <c r="DU524" s="93">
        <f t="shared" si="2214"/>
        <v>0</v>
      </c>
      <c r="DV524" s="93">
        <f t="shared" si="2215"/>
        <v>0</v>
      </c>
      <c r="DW524" s="93">
        <f t="shared" si="2216"/>
        <v>0</v>
      </c>
      <c r="DX524" s="93">
        <f t="shared" si="2217"/>
        <v>0</v>
      </c>
      <c r="DY524" s="93">
        <f t="shared" si="2218"/>
        <v>0</v>
      </c>
      <c r="DZ524" s="93">
        <f t="shared" si="2219"/>
        <v>0</v>
      </c>
      <c r="EA524" s="93">
        <f t="shared" si="2220"/>
        <v>0</v>
      </c>
      <c r="EB524" s="93">
        <f t="shared" si="2221"/>
        <v>0</v>
      </c>
      <c r="EC524" s="93">
        <f t="shared" si="2222"/>
        <v>0</v>
      </c>
      <c r="ED524" s="93">
        <f t="shared" si="2223"/>
        <v>0</v>
      </c>
      <c r="EE524" s="93">
        <f t="shared" si="2224"/>
        <v>0</v>
      </c>
      <c r="EF524" s="93">
        <f t="shared" si="2225"/>
        <v>0</v>
      </c>
      <c r="EG524" s="93">
        <f t="shared" si="2226"/>
        <v>0</v>
      </c>
      <c r="EH524" s="93">
        <f t="shared" si="2227"/>
        <v>0</v>
      </c>
      <c r="EI524" s="93">
        <f t="shared" si="2228"/>
        <v>0</v>
      </c>
      <c r="EJ524" s="93">
        <f t="shared" si="2229"/>
        <v>0</v>
      </c>
      <c r="EK524" s="93">
        <f t="shared" si="2230"/>
        <v>0</v>
      </c>
      <c r="EL524" s="93">
        <f t="shared" si="2231"/>
        <v>0</v>
      </c>
      <c r="EM524" s="93">
        <f t="shared" si="2232"/>
        <v>0</v>
      </c>
      <c r="EN524" s="93">
        <f t="shared" si="2233"/>
        <v>0</v>
      </c>
      <c r="EO524" s="93">
        <f t="shared" si="2234"/>
        <v>0</v>
      </c>
      <c r="EP524" s="93">
        <f t="shared" si="2235"/>
        <v>0</v>
      </c>
      <c r="EQ524" s="93">
        <f t="shared" si="2236"/>
        <v>0</v>
      </c>
      <c r="ER524" s="93">
        <f t="shared" si="2237"/>
        <v>0</v>
      </c>
      <c r="ES524" s="93">
        <f t="shared" si="2238"/>
        <v>0</v>
      </c>
      <c r="ET524" s="93">
        <f t="shared" si="2239"/>
        <v>0</v>
      </c>
      <c r="EU524" s="93">
        <f t="shared" si="2240"/>
        <v>0</v>
      </c>
      <c r="EV524" s="93">
        <f t="shared" si="2241"/>
        <v>0</v>
      </c>
      <c r="EW524" s="93">
        <f t="shared" si="2242"/>
        <v>0</v>
      </c>
      <c r="EX524" s="93">
        <f t="shared" si="2243"/>
        <v>0</v>
      </c>
      <c r="EY524" s="93">
        <f t="shared" si="2244"/>
        <v>0</v>
      </c>
      <c r="EZ524" s="93">
        <f t="shared" si="2245"/>
        <v>0</v>
      </c>
    </row>
    <row r="525" spans="1:156" ht="25.15" hidden="1" customHeight="1">
      <c r="A525" s="82" t="s">
        <v>59</v>
      </c>
      <c r="B525" s="101" t="s">
        <v>59</v>
      </c>
      <c r="C525" s="82" t="s">
        <v>59</v>
      </c>
      <c r="D525" s="18"/>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31">
        <v>24</v>
      </c>
      <c r="AE525" s="19"/>
      <c r="AF525" s="95">
        <f t="shared" si="2334"/>
        <v>0</v>
      </c>
      <c r="AG525" s="95">
        <f t="shared" si="2335"/>
        <v>0</v>
      </c>
      <c r="AH525" s="96"/>
      <c r="AI525" s="96"/>
      <c r="AJ525" s="96"/>
      <c r="AK525" s="96"/>
      <c r="AL525" s="96"/>
      <c r="AM525" s="96"/>
      <c r="AN525" s="96"/>
      <c r="AO525" s="96"/>
      <c r="AP525" s="95">
        <f t="shared" si="2336"/>
        <v>0</v>
      </c>
      <c r="AQ525" s="96"/>
      <c r="AR525" s="96"/>
      <c r="AS525" s="96"/>
      <c r="AT525" s="96"/>
      <c r="AU525" s="95">
        <f t="shared" si="2337"/>
        <v>0</v>
      </c>
      <c r="AV525" s="96"/>
      <c r="AW525" s="96"/>
      <c r="AX525" s="96"/>
      <c r="AY525" s="96"/>
      <c r="AZ525" s="95">
        <f t="shared" si="2338"/>
        <v>0</v>
      </c>
      <c r="BA525" s="96"/>
      <c r="BB525" s="96"/>
      <c r="BC525" s="96"/>
      <c r="BD525" s="96"/>
      <c r="BE525" s="95">
        <f t="shared" si="2339"/>
        <v>0</v>
      </c>
      <c r="BF525" s="95">
        <f t="shared" si="2340"/>
        <v>0</v>
      </c>
      <c r="BG525" s="95">
        <f t="shared" si="2341"/>
        <v>0</v>
      </c>
      <c r="BH525" s="95">
        <f t="shared" si="2342"/>
        <v>0</v>
      </c>
      <c r="BI525" s="95">
        <f t="shared" si="2343"/>
        <v>0</v>
      </c>
      <c r="BJ525" s="95">
        <f t="shared" si="2344"/>
        <v>0</v>
      </c>
      <c r="BK525" s="95">
        <f t="shared" si="2345"/>
        <v>0</v>
      </c>
      <c r="BL525" s="96"/>
      <c r="BM525" s="96"/>
      <c r="BN525" s="96"/>
      <c r="BO525" s="96"/>
      <c r="BP525" s="96"/>
      <c r="BQ525" s="96"/>
      <c r="BR525" s="96"/>
      <c r="BS525" s="96"/>
      <c r="BT525" s="95">
        <f t="shared" si="2346"/>
        <v>0</v>
      </c>
      <c r="BU525" s="96"/>
      <c r="BV525" s="96"/>
      <c r="BW525" s="96"/>
      <c r="BX525" s="96"/>
      <c r="BY525" s="95">
        <f t="shared" si="2347"/>
        <v>0</v>
      </c>
      <c r="BZ525" s="96"/>
      <c r="CA525" s="96"/>
      <c r="CB525" s="96"/>
      <c r="CC525" s="96"/>
      <c r="CD525" s="95">
        <f t="shared" si="2348"/>
        <v>0</v>
      </c>
      <c r="CE525" s="96"/>
      <c r="CF525" s="96"/>
      <c r="CG525" s="96"/>
      <c r="CH525" s="96"/>
      <c r="CI525" s="95">
        <f t="shared" si="2349"/>
        <v>0</v>
      </c>
      <c r="CJ525" s="95">
        <f t="shared" si="2350"/>
        <v>0</v>
      </c>
      <c r="CK525" s="95">
        <f t="shared" si="2351"/>
        <v>0</v>
      </c>
      <c r="CL525" s="95">
        <f t="shared" si="2352"/>
        <v>0</v>
      </c>
      <c r="CM525" s="95">
        <f t="shared" si="2353"/>
        <v>0</v>
      </c>
      <c r="CN525" s="95">
        <f t="shared" si="2354"/>
        <v>0</v>
      </c>
      <c r="CO525" s="95">
        <f t="shared" si="2355"/>
        <v>0</v>
      </c>
      <c r="CP525" s="95">
        <f t="shared" si="2356"/>
        <v>0</v>
      </c>
      <c r="CQ525" s="95">
        <f t="shared" si="2357"/>
        <v>0</v>
      </c>
      <c r="CR525" s="95">
        <f t="shared" si="2358"/>
        <v>0</v>
      </c>
      <c r="CS525" s="95">
        <f t="shared" si="2359"/>
        <v>0</v>
      </c>
      <c r="CT525" s="95">
        <f t="shared" si="2360"/>
        <v>0</v>
      </c>
      <c r="CU525" s="95">
        <f t="shared" si="2361"/>
        <v>0</v>
      </c>
      <c r="CV525" s="95">
        <f t="shared" si="2362"/>
        <v>0</v>
      </c>
      <c r="CW525" s="95">
        <f t="shared" si="2363"/>
        <v>0</v>
      </c>
      <c r="CX525" s="95">
        <f t="shared" si="2364"/>
        <v>0</v>
      </c>
      <c r="CY525" s="95">
        <f t="shared" si="2365"/>
        <v>0</v>
      </c>
      <c r="CZ525" s="95">
        <f t="shared" si="2366"/>
        <v>0</v>
      </c>
      <c r="DA525" s="95">
        <f t="shared" si="2367"/>
        <v>0</v>
      </c>
      <c r="DB525" s="95">
        <f t="shared" si="2368"/>
        <v>0</v>
      </c>
      <c r="DC525" s="95">
        <f t="shared" si="2369"/>
        <v>0</v>
      </c>
      <c r="DD525" s="95">
        <f t="shared" si="2370"/>
        <v>0</v>
      </c>
      <c r="DE525" s="95">
        <f t="shared" si="2371"/>
        <v>0</v>
      </c>
      <c r="DF525" s="95">
        <f t="shared" si="2372"/>
        <v>0</v>
      </c>
      <c r="DG525" s="95">
        <f t="shared" si="2373"/>
        <v>0</v>
      </c>
      <c r="DH525" s="95">
        <f t="shared" si="2374"/>
        <v>0</v>
      </c>
      <c r="DI525" s="95">
        <f t="shared" si="2375"/>
        <v>0</v>
      </c>
      <c r="DJ525" s="95">
        <f t="shared" si="2376"/>
        <v>0</v>
      </c>
      <c r="DK525" s="95">
        <f t="shared" si="2377"/>
        <v>0</v>
      </c>
      <c r="DL525" s="95">
        <f t="shared" si="2378"/>
        <v>0</v>
      </c>
      <c r="DM525" s="95">
        <f t="shared" si="2379"/>
        <v>0</v>
      </c>
      <c r="DN525" s="95">
        <f t="shared" si="2380"/>
        <v>0</v>
      </c>
      <c r="DO525" s="95">
        <f t="shared" si="2381"/>
        <v>0</v>
      </c>
      <c r="DP525" s="95">
        <f t="shared" si="2382"/>
        <v>0</v>
      </c>
      <c r="DQ525" s="95">
        <f t="shared" si="2383"/>
        <v>0</v>
      </c>
      <c r="DR525" s="91">
        <f t="shared" si="2246"/>
        <v>0</v>
      </c>
      <c r="DS525" s="92">
        <f t="shared" si="2212"/>
        <v>0</v>
      </c>
      <c r="DT525" s="92">
        <f t="shared" si="2213"/>
        <v>0</v>
      </c>
      <c r="DU525" s="93">
        <f t="shared" si="2214"/>
        <v>0</v>
      </c>
      <c r="DV525" s="93">
        <f t="shared" si="2215"/>
        <v>0</v>
      </c>
      <c r="DW525" s="93">
        <f t="shared" si="2216"/>
        <v>0</v>
      </c>
      <c r="DX525" s="93">
        <f t="shared" si="2217"/>
        <v>0</v>
      </c>
      <c r="DY525" s="93">
        <f t="shared" si="2218"/>
        <v>0</v>
      </c>
      <c r="DZ525" s="93">
        <f t="shared" si="2219"/>
        <v>0</v>
      </c>
      <c r="EA525" s="93">
        <f t="shared" si="2220"/>
        <v>0</v>
      </c>
      <c r="EB525" s="93">
        <f t="shared" si="2221"/>
        <v>0</v>
      </c>
      <c r="EC525" s="93">
        <f t="shared" si="2222"/>
        <v>0</v>
      </c>
      <c r="ED525" s="93">
        <f t="shared" si="2223"/>
        <v>0</v>
      </c>
      <c r="EE525" s="93">
        <f t="shared" si="2224"/>
        <v>0</v>
      </c>
      <c r="EF525" s="93">
        <f t="shared" si="2225"/>
        <v>0</v>
      </c>
      <c r="EG525" s="93">
        <f t="shared" si="2226"/>
        <v>0</v>
      </c>
      <c r="EH525" s="93">
        <f t="shared" si="2227"/>
        <v>0</v>
      </c>
      <c r="EI525" s="93">
        <f t="shared" si="2228"/>
        <v>0</v>
      </c>
      <c r="EJ525" s="93">
        <f t="shared" si="2229"/>
        <v>0</v>
      </c>
      <c r="EK525" s="93">
        <f t="shared" si="2230"/>
        <v>0</v>
      </c>
      <c r="EL525" s="93">
        <f t="shared" si="2231"/>
        <v>0</v>
      </c>
      <c r="EM525" s="93">
        <f t="shared" si="2232"/>
        <v>0</v>
      </c>
      <c r="EN525" s="93">
        <f t="shared" si="2233"/>
        <v>0</v>
      </c>
      <c r="EO525" s="93">
        <f t="shared" si="2234"/>
        <v>0</v>
      </c>
      <c r="EP525" s="93">
        <f t="shared" si="2235"/>
        <v>0</v>
      </c>
      <c r="EQ525" s="93">
        <f t="shared" si="2236"/>
        <v>0</v>
      </c>
      <c r="ER525" s="93">
        <f t="shared" si="2237"/>
        <v>0</v>
      </c>
      <c r="ES525" s="93">
        <f t="shared" si="2238"/>
        <v>0</v>
      </c>
      <c r="ET525" s="93">
        <f t="shared" si="2239"/>
        <v>0</v>
      </c>
      <c r="EU525" s="93">
        <f t="shared" si="2240"/>
        <v>0</v>
      </c>
      <c r="EV525" s="93">
        <f t="shared" si="2241"/>
        <v>0</v>
      </c>
      <c r="EW525" s="93">
        <f t="shared" si="2242"/>
        <v>0</v>
      </c>
      <c r="EX525" s="93">
        <f t="shared" si="2243"/>
        <v>0</v>
      </c>
      <c r="EY525" s="93">
        <f t="shared" si="2244"/>
        <v>0</v>
      </c>
      <c r="EZ525" s="93">
        <f t="shared" si="2245"/>
        <v>0</v>
      </c>
    </row>
    <row r="526" spans="1:156" ht="25.15" hidden="1" customHeight="1">
      <c r="A526" s="82" t="s">
        <v>168</v>
      </c>
      <c r="B526" s="101" t="s">
        <v>59</v>
      </c>
      <c r="C526" s="82">
        <v>2899</v>
      </c>
      <c r="D526" s="18"/>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31">
        <v>24</v>
      </c>
      <c r="AE526" s="19"/>
      <c r="AF526" s="95">
        <f t="shared" si="2334"/>
        <v>0</v>
      </c>
      <c r="AG526" s="95">
        <f t="shared" si="2335"/>
        <v>0</v>
      </c>
      <c r="AH526" s="96"/>
      <c r="AI526" s="96"/>
      <c r="AJ526" s="96"/>
      <c r="AK526" s="96"/>
      <c r="AL526" s="96"/>
      <c r="AM526" s="96"/>
      <c r="AN526" s="96"/>
      <c r="AO526" s="96"/>
      <c r="AP526" s="95">
        <f t="shared" si="2336"/>
        <v>0</v>
      </c>
      <c r="AQ526" s="96"/>
      <c r="AR526" s="96"/>
      <c r="AS526" s="96"/>
      <c r="AT526" s="96"/>
      <c r="AU526" s="95">
        <f t="shared" si="2337"/>
        <v>0</v>
      </c>
      <c r="AV526" s="96"/>
      <c r="AW526" s="96"/>
      <c r="AX526" s="96"/>
      <c r="AY526" s="96"/>
      <c r="AZ526" s="95">
        <f t="shared" si="2338"/>
        <v>0</v>
      </c>
      <c r="BA526" s="96"/>
      <c r="BB526" s="96"/>
      <c r="BC526" s="96"/>
      <c r="BD526" s="96"/>
      <c r="BE526" s="95">
        <f t="shared" si="2339"/>
        <v>0</v>
      </c>
      <c r="BF526" s="95">
        <f t="shared" si="2340"/>
        <v>0</v>
      </c>
      <c r="BG526" s="95">
        <f t="shared" si="2341"/>
        <v>0</v>
      </c>
      <c r="BH526" s="95">
        <f t="shared" si="2342"/>
        <v>0</v>
      </c>
      <c r="BI526" s="95">
        <f t="shared" si="2343"/>
        <v>0</v>
      </c>
      <c r="BJ526" s="95">
        <f t="shared" si="2344"/>
        <v>0</v>
      </c>
      <c r="BK526" s="95">
        <f t="shared" si="2345"/>
        <v>0</v>
      </c>
      <c r="BL526" s="96"/>
      <c r="BM526" s="96"/>
      <c r="BN526" s="96"/>
      <c r="BO526" s="96"/>
      <c r="BP526" s="96"/>
      <c r="BQ526" s="96"/>
      <c r="BR526" s="96"/>
      <c r="BS526" s="96"/>
      <c r="BT526" s="95">
        <f t="shared" si="2346"/>
        <v>0</v>
      </c>
      <c r="BU526" s="96"/>
      <c r="BV526" s="96"/>
      <c r="BW526" s="96"/>
      <c r="BX526" s="96"/>
      <c r="BY526" s="95">
        <f t="shared" si="2347"/>
        <v>0</v>
      </c>
      <c r="BZ526" s="96"/>
      <c r="CA526" s="96"/>
      <c r="CB526" s="96"/>
      <c r="CC526" s="96"/>
      <c r="CD526" s="95">
        <f t="shared" si="2348"/>
        <v>0</v>
      </c>
      <c r="CE526" s="96"/>
      <c r="CF526" s="96"/>
      <c r="CG526" s="96"/>
      <c r="CH526" s="96"/>
      <c r="CI526" s="95">
        <f t="shared" si="2349"/>
        <v>0</v>
      </c>
      <c r="CJ526" s="95">
        <f t="shared" si="2350"/>
        <v>0</v>
      </c>
      <c r="CK526" s="95">
        <f t="shared" si="2351"/>
        <v>0</v>
      </c>
      <c r="CL526" s="95">
        <f t="shared" si="2352"/>
        <v>0</v>
      </c>
      <c r="CM526" s="95">
        <f t="shared" si="2353"/>
        <v>0</v>
      </c>
      <c r="CN526" s="95">
        <f t="shared" si="2354"/>
        <v>0</v>
      </c>
      <c r="CO526" s="95">
        <f t="shared" si="2355"/>
        <v>0</v>
      </c>
      <c r="CP526" s="95">
        <f t="shared" si="2356"/>
        <v>0</v>
      </c>
      <c r="CQ526" s="95">
        <f t="shared" si="2357"/>
        <v>0</v>
      </c>
      <c r="CR526" s="95">
        <f t="shared" si="2358"/>
        <v>0</v>
      </c>
      <c r="CS526" s="95">
        <f t="shared" si="2359"/>
        <v>0</v>
      </c>
      <c r="CT526" s="95">
        <f t="shared" si="2360"/>
        <v>0</v>
      </c>
      <c r="CU526" s="95">
        <f t="shared" si="2361"/>
        <v>0</v>
      </c>
      <c r="CV526" s="95">
        <f t="shared" si="2362"/>
        <v>0</v>
      </c>
      <c r="CW526" s="95">
        <f t="shared" si="2363"/>
        <v>0</v>
      </c>
      <c r="CX526" s="95">
        <f t="shared" si="2364"/>
        <v>0</v>
      </c>
      <c r="CY526" s="95">
        <f t="shared" si="2365"/>
        <v>0</v>
      </c>
      <c r="CZ526" s="95">
        <f t="shared" si="2366"/>
        <v>0</v>
      </c>
      <c r="DA526" s="95">
        <f t="shared" si="2367"/>
        <v>0</v>
      </c>
      <c r="DB526" s="95">
        <f t="shared" si="2368"/>
        <v>0</v>
      </c>
      <c r="DC526" s="95">
        <f t="shared" si="2369"/>
        <v>0</v>
      </c>
      <c r="DD526" s="95">
        <f t="shared" si="2370"/>
        <v>0</v>
      </c>
      <c r="DE526" s="95">
        <f t="shared" si="2371"/>
        <v>0</v>
      </c>
      <c r="DF526" s="95">
        <f t="shared" si="2372"/>
        <v>0</v>
      </c>
      <c r="DG526" s="95">
        <f t="shared" si="2373"/>
        <v>0</v>
      </c>
      <c r="DH526" s="95">
        <f t="shared" si="2374"/>
        <v>0</v>
      </c>
      <c r="DI526" s="95">
        <f t="shared" si="2375"/>
        <v>0</v>
      </c>
      <c r="DJ526" s="95">
        <f t="shared" si="2376"/>
        <v>0</v>
      </c>
      <c r="DK526" s="95">
        <f t="shared" si="2377"/>
        <v>0</v>
      </c>
      <c r="DL526" s="95">
        <f t="shared" si="2378"/>
        <v>0</v>
      </c>
      <c r="DM526" s="95">
        <f t="shared" si="2379"/>
        <v>0</v>
      </c>
      <c r="DN526" s="95">
        <f t="shared" si="2380"/>
        <v>0</v>
      </c>
      <c r="DO526" s="95">
        <f t="shared" si="2381"/>
        <v>0</v>
      </c>
      <c r="DP526" s="95">
        <f t="shared" si="2382"/>
        <v>0</v>
      </c>
      <c r="DQ526" s="95">
        <f t="shared" si="2383"/>
        <v>0</v>
      </c>
      <c r="DR526" s="91">
        <f t="shared" si="2246"/>
        <v>0</v>
      </c>
      <c r="DS526" s="92">
        <f t="shared" si="2212"/>
        <v>0</v>
      </c>
      <c r="DT526" s="92">
        <f t="shared" si="2213"/>
        <v>0</v>
      </c>
      <c r="DU526" s="93">
        <f t="shared" si="2214"/>
        <v>0</v>
      </c>
      <c r="DV526" s="93">
        <f t="shared" si="2215"/>
        <v>0</v>
      </c>
      <c r="DW526" s="93">
        <f t="shared" si="2216"/>
        <v>0</v>
      </c>
      <c r="DX526" s="93">
        <f t="shared" si="2217"/>
        <v>0</v>
      </c>
      <c r="DY526" s="93">
        <f t="shared" si="2218"/>
        <v>0</v>
      </c>
      <c r="DZ526" s="93">
        <f t="shared" si="2219"/>
        <v>0</v>
      </c>
      <c r="EA526" s="93">
        <f t="shared" si="2220"/>
        <v>0</v>
      </c>
      <c r="EB526" s="93">
        <f t="shared" si="2221"/>
        <v>0</v>
      </c>
      <c r="EC526" s="93">
        <f t="shared" si="2222"/>
        <v>0</v>
      </c>
      <c r="ED526" s="93">
        <f t="shared" si="2223"/>
        <v>0</v>
      </c>
      <c r="EE526" s="93">
        <f t="shared" si="2224"/>
        <v>0</v>
      </c>
      <c r="EF526" s="93">
        <f t="shared" si="2225"/>
        <v>0</v>
      </c>
      <c r="EG526" s="93">
        <f t="shared" si="2226"/>
        <v>0</v>
      </c>
      <c r="EH526" s="93">
        <f t="shared" si="2227"/>
        <v>0</v>
      </c>
      <c r="EI526" s="93">
        <f t="shared" si="2228"/>
        <v>0</v>
      </c>
      <c r="EJ526" s="93">
        <f t="shared" si="2229"/>
        <v>0</v>
      </c>
      <c r="EK526" s="93">
        <f t="shared" si="2230"/>
        <v>0</v>
      </c>
      <c r="EL526" s="93">
        <f t="shared" si="2231"/>
        <v>0</v>
      </c>
      <c r="EM526" s="93">
        <f t="shared" si="2232"/>
        <v>0</v>
      </c>
      <c r="EN526" s="93">
        <f t="shared" si="2233"/>
        <v>0</v>
      </c>
      <c r="EO526" s="93">
        <f t="shared" si="2234"/>
        <v>0</v>
      </c>
      <c r="EP526" s="93">
        <f t="shared" si="2235"/>
        <v>0</v>
      </c>
      <c r="EQ526" s="93">
        <f t="shared" si="2236"/>
        <v>0</v>
      </c>
      <c r="ER526" s="93">
        <f t="shared" si="2237"/>
        <v>0</v>
      </c>
      <c r="ES526" s="93">
        <f t="shared" si="2238"/>
        <v>0</v>
      </c>
      <c r="ET526" s="93">
        <f t="shared" si="2239"/>
        <v>0</v>
      </c>
      <c r="EU526" s="93">
        <f t="shared" si="2240"/>
        <v>0</v>
      </c>
      <c r="EV526" s="93">
        <f t="shared" si="2241"/>
        <v>0</v>
      </c>
      <c r="EW526" s="93">
        <f t="shared" si="2242"/>
        <v>0</v>
      </c>
      <c r="EX526" s="93">
        <f t="shared" si="2243"/>
        <v>0</v>
      </c>
      <c r="EY526" s="93">
        <f t="shared" si="2244"/>
        <v>0</v>
      </c>
      <c r="EZ526" s="93">
        <f t="shared" si="2245"/>
        <v>0</v>
      </c>
    </row>
    <row r="527" spans="1:156" ht="60.75" hidden="1">
      <c r="A527" s="79" t="s">
        <v>169</v>
      </c>
      <c r="B527" s="106" t="s">
        <v>392</v>
      </c>
      <c r="C527" s="79">
        <v>2900</v>
      </c>
      <c r="D527" s="26" t="s">
        <v>39</v>
      </c>
      <c r="E527" s="25" t="s">
        <v>39</v>
      </c>
      <c r="F527" s="25" t="s">
        <v>39</v>
      </c>
      <c r="G527" s="25" t="s">
        <v>39</v>
      </c>
      <c r="H527" s="25" t="s">
        <v>39</v>
      </c>
      <c r="I527" s="25" t="s">
        <v>39</v>
      </c>
      <c r="J527" s="25" t="s">
        <v>39</v>
      </c>
      <c r="K527" s="25" t="s">
        <v>39</v>
      </c>
      <c r="L527" s="25" t="s">
        <v>39</v>
      </c>
      <c r="M527" s="25" t="s">
        <v>39</v>
      </c>
      <c r="N527" s="25" t="s">
        <v>39</v>
      </c>
      <c r="O527" s="25" t="s">
        <v>39</v>
      </c>
      <c r="P527" s="25" t="s">
        <v>39</v>
      </c>
      <c r="Q527" s="25" t="s">
        <v>39</v>
      </c>
      <c r="R527" s="25" t="s">
        <v>39</v>
      </c>
      <c r="S527" s="25" t="s">
        <v>39</v>
      </c>
      <c r="T527" s="25" t="s">
        <v>39</v>
      </c>
      <c r="U527" s="25" t="s">
        <v>39</v>
      </c>
      <c r="V527" s="25" t="s">
        <v>39</v>
      </c>
      <c r="W527" s="25" t="s">
        <v>39</v>
      </c>
      <c r="X527" s="25" t="s">
        <v>39</v>
      </c>
      <c r="Y527" s="25" t="s">
        <v>39</v>
      </c>
      <c r="Z527" s="25" t="s">
        <v>39</v>
      </c>
      <c r="AA527" s="25" t="s">
        <v>39</v>
      </c>
      <c r="AB527" s="25" t="s">
        <v>39</v>
      </c>
      <c r="AC527" s="25" t="s">
        <v>39</v>
      </c>
      <c r="AD527" s="25" t="s">
        <v>39</v>
      </c>
      <c r="AE527" s="25" t="s">
        <v>39</v>
      </c>
      <c r="AF527" s="94">
        <f>SUM(AF528:AF531)</f>
        <v>0</v>
      </c>
      <c r="AG527" s="94">
        <f t="shared" ref="AG527:CR527" si="2384">SUM(AG528:AG531)</f>
        <v>0</v>
      </c>
      <c r="AH527" s="94">
        <f t="shared" si="2384"/>
        <v>0</v>
      </c>
      <c r="AI527" s="94">
        <f t="shared" si="2384"/>
        <v>0</v>
      </c>
      <c r="AJ527" s="94">
        <f t="shared" si="2384"/>
        <v>0</v>
      </c>
      <c r="AK527" s="94">
        <f t="shared" si="2384"/>
        <v>0</v>
      </c>
      <c r="AL527" s="94">
        <f t="shared" si="2384"/>
        <v>0</v>
      </c>
      <c r="AM527" s="94">
        <f t="shared" si="2384"/>
        <v>0</v>
      </c>
      <c r="AN527" s="94">
        <f t="shared" si="2384"/>
        <v>0</v>
      </c>
      <c r="AO527" s="94">
        <f t="shared" si="2384"/>
        <v>0</v>
      </c>
      <c r="AP527" s="94">
        <f t="shared" si="2384"/>
        <v>0</v>
      </c>
      <c r="AQ527" s="94">
        <f t="shared" si="2384"/>
        <v>0</v>
      </c>
      <c r="AR527" s="94">
        <f t="shared" si="2384"/>
        <v>0</v>
      </c>
      <c r="AS527" s="94">
        <f t="shared" si="2384"/>
        <v>0</v>
      </c>
      <c r="AT527" s="94">
        <f t="shared" si="2384"/>
        <v>0</v>
      </c>
      <c r="AU527" s="94">
        <f t="shared" si="2384"/>
        <v>0</v>
      </c>
      <c r="AV527" s="94">
        <f t="shared" si="2384"/>
        <v>0</v>
      </c>
      <c r="AW527" s="94">
        <f t="shared" si="2384"/>
        <v>0</v>
      </c>
      <c r="AX527" s="94">
        <f t="shared" si="2384"/>
        <v>0</v>
      </c>
      <c r="AY527" s="94">
        <f t="shared" si="2384"/>
        <v>0</v>
      </c>
      <c r="AZ527" s="94">
        <f t="shared" si="2384"/>
        <v>0</v>
      </c>
      <c r="BA527" s="94">
        <f t="shared" si="2384"/>
        <v>0</v>
      </c>
      <c r="BB527" s="94">
        <f t="shared" si="2384"/>
        <v>0</v>
      </c>
      <c r="BC527" s="94">
        <f t="shared" si="2384"/>
        <v>0</v>
      </c>
      <c r="BD527" s="94">
        <f t="shared" si="2384"/>
        <v>0</v>
      </c>
      <c r="BE527" s="94">
        <f t="shared" si="2384"/>
        <v>0</v>
      </c>
      <c r="BF527" s="94">
        <f t="shared" si="2384"/>
        <v>0</v>
      </c>
      <c r="BG527" s="94">
        <f t="shared" si="2384"/>
        <v>0</v>
      </c>
      <c r="BH527" s="94">
        <f t="shared" si="2384"/>
        <v>0</v>
      </c>
      <c r="BI527" s="94">
        <f t="shared" si="2384"/>
        <v>0</v>
      </c>
      <c r="BJ527" s="94">
        <f t="shared" si="2384"/>
        <v>0</v>
      </c>
      <c r="BK527" s="94">
        <f t="shared" si="2384"/>
        <v>0</v>
      </c>
      <c r="BL527" s="94">
        <f t="shared" si="2384"/>
        <v>0</v>
      </c>
      <c r="BM527" s="94">
        <f t="shared" si="2384"/>
        <v>0</v>
      </c>
      <c r="BN527" s="94">
        <f t="shared" si="2384"/>
        <v>0</v>
      </c>
      <c r="BO527" s="94">
        <f t="shared" si="2384"/>
        <v>0</v>
      </c>
      <c r="BP527" s="94">
        <f t="shared" si="2384"/>
        <v>0</v>
      </c>
      <c r="BQ527" s="94">
        <f t="shared" si="2384"/>
        <v>0</v>
      </c>
      <c r="BR527" s="94">
        <f t="shared" si="2384"/>
        <v>0</v>
      </c>
      <c r="BS527" s="94">
        <f t="shared" si="2384"/>
        <v>0</v>
      </c>
      <c r="BT527" s="94">
        <f t="shared" si="2384"/>
        <v>0</v>
      </c>
      <c r="BU527" s="94">
        <f t="shared" si="2384"/>
        <v>0</v>
      </c>
      <c r="BV527" s="94">
        <f t="shared" si="2384"/>
        <v>0</v>
      </c>
      <c r="BW527" s="94">
        <f t="shared" si="2384"/>
        <v>0</v>
      </c>
      <c r="BX527" s="94">
        <f t="shared" si="2384"/>
        <v>0</v>
      </c>
      <c r="BY527" s="94">
        <f t="shared" si="2384"/>
        <v>0</v>
      </c>
      <c r="BZ527" s="94">
        <f t="shared" si="2384"/>
        <v>0</v>
      </c>
      <c r="CA527" s="94">
        <f t="shared" si="2384"/>
        <v>0</v>
      </c>
      <c r="CB527" s="94">
        <f t="shared" si="2384"/>
        <v>0</v>
      </c>
      <c r="CC527" s="94">
        <f t="shared" si="2384"/>
        <v>0</v>
      </c>
      <c r="CD527" s="94">
        <f t="shared" si="2384"/>
        <v>0</v>
      </c>
      <c r="CE527" s="94">
        <f t="shared" si="2384"/>
        <v>0</v>
      </c>
      <c r="CF527" s="94">
        <f t="shared" si="2384"/>
        <v>0</v>
      </c>
      <c r="CG527" s="94">
        <f t="shared" si="2384"/>
        <v>0</v>
      </c>
      <c r="CH527" s="94">
        <f t="shared" si="2384"/>
        <v>0</v>
      </c>
      <c r="CI527" s="94">
        <f t="shared" si="2384"/>
        <v>0</v>
      </c>
      <c r="CJ527" s="94">
        <f t="shared" si="2384"/>
        <v>0</v>
      </c>
      <c r="CK527" s="94">
        <f t="shared" si="2384"/>
        <v>0</v>
      </c>
      <c r="CL527" s="94">
        <f t="shared" si="2384"/>
        <v>0</v>
      </c>
      <c r="CM527" s="94">
        <f t="shared" si="2384"/>
        <v>0</v>
      </c>
      <c r="CN527" s="94">
        <f t="shared" si="2384"/>
        <v>0</v>
      </c>
      <c r="CO527" s="94">
        <f t="shared" si="2384"/>
        <v>0</v>
      </c>
      <c r="CP527" s="94">
        <f t="shared" si="2384"/>
        <v>0</v>
      </c>
      <c r="CQ527" s="94">
        <f t="shared" si="2384"/>
        <v>0</v>
      </c>
      <c r="CR527" s="94">
        <f t="shared" si="2384"/>
        <v>0</v>
      </c>
      <c r="CS527" s="94">
        <f t="shared" ref="CS527:DQ527" si="2385">SUM(CS528:CS531)</f>
        <v>0</v>
      </c>
      <c r="CT527" s="94">
        <f t="shared" si="2385"/>
        <v>0</v>
      </c>
      <c r="CU527" s="94">
        <f t="shared" si="2385"/>
        <v>0</v>
      </c>
      <c r="CV527" s="94">
        <f t="shared" si="2385"/>
        <v>0</v>
      </c>
      <c r="CW527" s="94">
        <f t="shared" si="2385"/>
        <v>0</v>
      </c>
      <c r="CX527" s="94">
        <f t="shared" si="2385"/>
        <v>0</v>
      </c>
      <c r="CY527" s="94">
        <f t="shared" si="2385"/>
        <v>0</v>
      </c>
      <c r="CZ527" s="94">
        <f t="shared" si="2385"/>
        <v>0</v>
      </c>
      <c r="DA527" s="94">
        <f t="shared" si="2385"/>
        <v>0</v>
      </c>
      <c r="DB527" s="94">
        <f t="shared" si="2385"/>
        <v>0</v>
      </c>
      <c r="DC527" s="94">
        <f t="shared" si="2385"/>
        <v>0</v>
      </c>
      <c r="DD527" s="94">
        <f t="shared" si="2385"/>
        <v>0</v>
      </c>
      <c r="DE527" s="94">
        <f t="shared" si="2385"/>
        <v>0</v>
      </c>
      <c r="DF527" s="94">
        <f t="shared" si="2385"/>
        <v>0</v>
      </c>
      <c r="DG527" s="94">
        <f t="shared" si="2385"/>
        <v>0</v>
      </c>
      <c r="DH527" s="94">
        <f t="shared" si="2385"/>
        <v>0</v>
      </c>
      <c r="DI527" s="94">
        <f t="shared" si="2385"/>
        <v>0</v>
      </c>
      <c r="DJ527" s="94">
        <f t="shared" si="2385"/>
        <v>0</v>
      </c>
      <c r="DK527" s="94">
        <f t="shared" si="2385"/>
        <v>0</v>
      </c>
      <c r="DL527" s="94">
        <f t="shared" si="2385"/>
        <v>0</v>
      </c>
      <c r="DM527" s="94">
        <f t="shared" si="2385"/>
        <v>0</v>
      </c>
      <c r="DN527" s="94">
        <f t="shared" si="2385"/>
        <v>0</v>
      </c>
      <c r="DO527" s="94">
        <f t="shared" si="2385"/>
        <v>0</v>
      </c>
      <c r="DP527" s="94">
        <f t="shared" si="2385"/>
        <v>0</v>
      </c>
      <c r="DQ527" s="94">
        <f t="shared" si="2385"/>
        <v>0</v>
      </c>
      <c r="DR527" s="91">
        <f t="shared" si="2246"/>
        <v>0</v>
      </c>
      <c r="DS527" s="92">
        <f t="shared" si="2212"/>
        <v>0</v>
      </c>
      <c r="DT527" s="92">
        <f t="shared" si="2213"/>
        <v>0</v>
      </c>
      <c r="DU527" s="93">
        <f t="shared" si="2214"/>
        <v>0</v>
      </c>
      <c r="DV527" s="93">
        <f t="shared" si="2215"/>
        <v>0</v>
      </c>
      <c r="DW527" s="93">
        <f t="shared" si="2216"/>
        <v>0</v>
      </c>
      <c r="DX527" s="93">
        <f t="shared" si="2217"/>
        <v>0</v>
      </c>
      <c r="DY527" s="93">
        <f t="shared" si="2218"/>
        <v>0</v>
      </c>
      <c r="DZ527" s="93">
        <f t="shared" si="2219"/>
        <v>0</v>
      </c>
      <c r="EA527" s="93">
        <f t="shared" si="2220"/>
        <v>0</v>
      </c>
      <c r="EB527" s="93">
        <f t="shared" si="2221"/>
        <v>0</v>
      </c>
      <c r="EC527" s="93">
        <f t="shared" si="2222"/>
        <v>0</v>
      </c>
      <c r="ED527" s="93">
        <f t="shared" si="2223"/>
        <v>0</v>
      </c>
      <c r="EE527" s="93">
        <f t="shared" si="2224"/>
        <v>0</v>
      </c>
      <c r="EF527" s="93">
        <f t="shared" si="2225"/>
        <v>0</v>
      </c>
      <c r="EG527" s="93">
        <f t="shared" si="2226"/>
        <v>0</v>
      </c>
      <c r="EH527" s="93">
        <f t="shared" si="2227"/>
        <v>0</v>
      </c>
      <c r="EI527" s="93">
        <f t="shared" si="2228"/>
        <v>0</v>
      </c>
      <c r="EJ527" s="93">
        <f t="shared" si="2229"/>
        <v>0</v>
      </c>
      <c r="EK527" s="93">
        <f t="shared" si="2230"/>
        <v>0</v>
      </c>
      <c r="EL527" s="93">
        <f t="shared" si="2231"/>
        <v>0</v>
      </c>
      <c r="EM527" s="93">
        <f t="shared" si="2232"/>
        <v>0</v>
      </c>
      <c r="EN527" s="93">
        <f t="shared" si="2233"/>
        <v>0</v>
      </c>
      <c r="EO527" s="93">
        <f t="shared" si="2234"/>
        <v>0</v>
      </c>
      <c r="EP527" s="93">
        <f t="shared" si="2235"/>
        <v>0</v>
      </c>
      <c r="EQ527" s="93">
        <f t="shared" si="2236"/>
        <v>0</v>
      </c>
      <c r="ER527" s="93">
        <f t="shared" si="2237"/>
        <v>0</v>
      </c>
      <c r="ES527" s="93">
        <f t="shared" si="2238"/>
        <v>0</v>
      </c>
      <c r="ET527" s="93">
        <f t="shared" si="2239"/>
        <v>0</v>
      </c>
      <c r="EU527" s="93">
        <f t="shared" si="2240"/>
        <v>0</v>
      </c>
      <c r="EV527" s="93">
        <f t="shared" si="2241"/>
        <v>0</v>
      </c>
      <c r="EW527" s="93">
        <f t="shared" si="2242"/>
        <v>0</v>
      </c>
      <c r="EX527" s="93">
        <f t="shared" si="2243"/>
        <v>0</v>
      </c>
      <c r="EY527" s="93">
        <f t="shared" si="2244"/>
        <v>0</v>
      </c>
      <c r="EZ527" s="93">
        <f t="shared" si="2245"/>
        <v>0</v>
      </c>
    </row>
    <row r="528" spans="1:156" ht="40.5" hidden="1">
      <c r="A528" s="31" t="s">
        <v>1646</v>
      </c>
      <c r="B528" s="101" t="s">
        <v>59</v>
      </c>
      <c r="C528" s="82">
        <v>2901</v>
      </c>
      <c r="D528" s="18"/>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31">
        <v>10</v>
      </c>
      <c r="AE528" s="19"/>
      <c r="AF528" s="95">
        <f t="shared" ref="AF528:AF531" si="2386">AH528+AJ528+AL528+AN528</f>
        <v>0</v>
      </c>
      <c r="AG528" s="95">
        <f t="shared" ref="AG528:AG531" si="2387">AI528+AK528+AM528+AO528</f>
        <v>0</v>
      </c>
      <c r="AH528" s="96"/>
      <c r="AI528" s="96"/>
      <c r="AJ528" s="96"/>
      <c r="AK528" s="96"/>
      <c r="AL528" s="96"/>
      <c r="AM528" s="96"/>
      <c r="AN528" s="96"/>
      <c r="AO528" s="96"/>
      <c r="AP528" s="95">
        <f t="shared" ref="AP528:AP531" si="2388">SUM(AQ528:AT528)</f>
        <v>0</v>
      </c>
      <c r="AQ528" s="96"/>
      <c r="AR528" s="96"/>
      <c r="AS528" s="96"/>
      <c r="AT528" s="96"/>
      <c r="AU528" s="95">
        <f t="shared" ref="AU528:AU531" si="2389">SUM(AV528:AY528)</f>
        <v>0</v>
      </c>
      <c r="AV528" s="96"/>
      <c r="AW528" s="96"/>
      <c r="AX528" s="96"/>
      <c r="AY528" s="96"/>
      <c r="AZ528" s="95">
        <f t="shared" ref="AZ528:AZ531" si="2390">SUM(BA528:BD528)</f>
        <v>0</v>
      </c>
      <c r="BA528" s="96"/>
      <c r="BB528" s="96"/>
      <c r="BC528" s="96"/>
      <c r="BD528" s="96"/>
      <c r="BE528" s="95">
        <f t="shared" ref="BE528:BE531" si="2391">SUM(BF528:BI528)</f>
        <v>0</v>
      </c>
      <c r="BF528" s="95">
        <f t="shared" ref="BF528:BF531" si="2392">BA528</f>
        <v>0</v>
      </c>
      <c r="BG528" s="95">
        <f t="shared" ref="BG528:BG531" si="2393">BB528</f>
        <v>0</v>
      </c>
      <c r="BH528" s="95">
        <f t="shared" ref="BH528:BH531" si="2394">BC528</f>
        <v>0</v>
      </c>
      <c r="BI528" s="95">
        <f t="shared" ref="BI528:BI531" si="2395">BD528</f>
        <v>0</v>
      </c>
      <c r="BJ528" s="95">
        <f t="shared" ref="BJ528:BJ531" si="2396">BL528+BN528+BP528+BR528</f>
        <v>0</v>
      </c>
      <c r="BK528" s="95">
        <f t="shared" ref="BK528:BK531" si="2397">BM528+BO528+BQ528+BS528</f>
        <v>0</v>
      </c>
      <c r="BL528" s="96"/>
      <c r="BM528" s="96"/>
      <c r="BN528" s="96"/>
      <c r="BO528" s="96"/>
      <c r="BP528" s="96"/>
      <c r="BQ528" s="96"/>
      <c r="BR528" s="96"/>
      <c r="BS528" s="96"/>
      <c r="BT528" s="95">
        <f t="shared" ref="BT528:BT531" si="2398">SUM(BU528:BX528)</f>
        <v>0</v>
      </c>
      <c r="BU528" s="96"/>
      <c r="BV528" s="96"/>
      <c r="BW528" s="96"/>
      <c r="BX528" s="96"/>
      <c r="BY528" s="95">
        <f t="shared" ref="BY528:BY531" si="2399">SUM(BZ528:CC528)</f>
        <v>0</v>
      </c>
      <c r="BZ528" s="96"/>
      <c r="CA528" s="96"/>
      <c r="CB528" s="96"/>
      <c r="CC528" s="96"/>
      <c r="CD528" s="95">
        <f t="shared" ref="CD528:CD531" si="2400">SUM(CE528:CH528)</f>
        <v>0</v>
      </c>
      <c r="CE528" s="96"/>
      <c r="CF528" s="96"/>
      <c r="CG528" s="96"/>
      <c r="CH528" s="96"/>
      <c r="CI528" s="95">
        <f t="shared" ref="CI528:CI531" si="2401">SUM(CJ528:CM528)</f>
        <v>0</v>
      </c>
      <c r="CJ528" s="95">
        <f t="shared" ref="CJ528:CJ531" si="2402">CE528</f>
        <v>0</v>
      </c>
      <c r="CK528" s="95">
        <f t="shared" ref="CK528:CK531" si="2403">CF528</f>
        <v>0</v>
      </c>
      <c r="CL528" s="95">
        <f t="shared" ref="CL528:CL531" si="2404">CG528</f>
        <v>0</v>
      </c>
      <c r="CM528" s="95">
        <f t="shared" ref="CM528:CM531" si="2405">CH528</f>
        <v>0</v>
      </c>
      <c r="CN528" s="95">
        <f t="shared" ref="CN528:CN531" si="2406">AG528</f>
        <v>0</v>
      </c>
      <c r="CO528" s="95">
        <f t="shared" ref="CO528:CO531" si="2407">AI528</f>
        <v>0</v>
      </c>
      <c r="CP528" s="95">
        <f t="shared" ref="CP528:CP531" si="2408">AK528</f>
        <v>0</v>
      </c>
      <c r="CQ528" s="95">
        <f t="shared" ref="CQ528:CQ531" si="2409">AM528</f>
        <v>0</v>
      </c>
      <c r="CR528" s="95">
        <f t="shared" ref="CR528:CR531" si="2410">AO528</f>
        <v>0</v>
      </c>
      <c r="CS528" s="95">
        <f t="shared" ref="CS528:CS531" si="2411">AP528</f>
        <v>0</v>
      </c>
      <c r="CT528" s="95">
        <f t="shared" ref="CT528:CT531" si="2412">AQ528</f>
        <v>0</v>
      </c>
      <c r="CU528" s="95">
        <f t="shared" ref="CU528:CU531" si="2413">AR528</f>
        <v>0</v>
      </c>
      <c r="CV528" s="95">
        <f t="shared" ref="CV528:CV531" si="2414">AS528</f>
        <v>0</v>
      </c>
      <c r="CW528" s="95">
        <f t="shared" ref="CW528:CW531" si="2415">AT528</f>
        <v>0</v>
      </c>
      <c r="CX528" s="95">
        <f t="shared" ref="CX528:CX531" si="2416">AU528</f>
        <v>0</v>
      </c>
      <c r="CY528" s="95">
        <f t="shared" ref="CY528:CY531" si="2417">AV528</f>
        <v>0</v>
      </c>
      <c r="CZ528" s="95">
        <f t="shared" ref="CZ528:CZ531" si="2418">AW528</f>
        <v>0</v>
      </c>
      <c r="DA528" s="95">
        <f t="shared" ref="DA528:DA531" si="2419">AX528</f>
        <v>0</v>
      </c>
      <c r="DB528" s="95">
        <f t="shared" ref="DB528:DB531" si="2420">AY528</f>
        <v>0</v>
      </c>
      <c r="DC528" s="95">
        <f t="shared" ref="DC528:DC531" si="2421">BK528</f>
        <v>0</v>
      </c>
      <c r="DD528" s="95">
        <f t="shared" ref="DD528:DD531" si="2422">BM528</f>
        <v>0</v>
      </c>
      <c r="DE528" s="95">
        <f t="shared" ref="DE528:DE531" si="2423">BO528</f>
        <v>0</v>
      </c>
      <c r="DF528" s="95">
        <f t="shared" ref="DF528:DF531" si="2424">BQ528</f>
        <v>0</v>
      </c>
      <c r="DG528" s="95">
        <f t="shared" ref="DG528:DG531" si="2425">BS528</f>
        <v>0</v>
      </c>
      <c r="DH528" s="95">
        <f t="shared" ref="DH528:DH531" si="2426">BT528</f>
        <v>0</v>
      </c>
      <c r="DI528" s="95">
        <f t="shared" ref="DI528:DI531" si="2427">BU528</f>
        <v>0</v>
      </c>
      <c r="DJ528" s="95">
        <f t="shared" ref="DJ528:DJ531" si="2428">BV528</f>
        <v>0</v>
      </c>
      <c r="DK528" s="95">
        <f t="shared" ref="DK528:DK531" si="2429">BW528</f>
        <v>0</v>
      </c>
      <c r="DL528" s="95">
        <f t="shared" ref="DL528:DL531" si="2430">BX528</f>
        <v>0</v>
      </c>
      <c r="DM528" s="95">
        <f t="shared" ref="DM528:DM531" si="2431">BY528</f>
        <v>0</v>
      </c>
      <c r="DN528" s="95">
        <f t="shared" ref="DN528:DN531" si="2432">BZ528</f>
        <v>0</v>
      </c>
      <c r="DO528" s="95">
        <f t="shared" ref="DO528:DO531" si="2433">CA528</f>
        <v>0</v>
      </c>
      <c r="DP528" s="95">
        <f t="shared" ref="DP528:DP531" si="2434">CB528</f>
        <v>0</v>
      </c>
      <c r="DQ528" s="95">
        <f t="shared" ref="DQ528:DQ531" si="2435">CC528</f>
        <v>0</v>
      </c>
      <c r="DR528" s="91">
        <f t="shared" si="2246"/>
        <v>0</v>
      </c>
      <c r="DS528" s="92">
        <f t="shared" si="2212"/>
        <v>0</v>
      </c>
      <c r="DT528" s="92">
        <f t="shared" si="2213"/>
        <v>0</v>
      </c>
      <c r="DU528" s="93">
        <f t="shared" si="2214"/>
        <v>0</v>
      </c>
      <c r="DV528" s="93">
        <f t="shared" si="2215"/>
        <v>0</v>
      </c>
      <c r="DW528" s="93">
        <f t="shared" si="2216"/>
        <v>0</v>
      </c>
      <c r="DX528" s="93">
        <f t="shared" si="2217"/>
        <v>0</v>
      </c>
      <c r="DY528" s="93">
        <f t="shared" si="2218"/>
        <v>0</v>
      </c>
      <c r="DZ528" s="93">
        <f t="shared" si="2219"/>
        <v>0</v>
      </c>
      <c r="EA528" s="93">
        <f t="shared" si="2220"/>
        <v>0</v>
      </c>
      <c r="EB528" s="93">
        <f t="shared" si="2221"/>
        <v>0</v>
      </c>
      <c r="EC528" s="93">
        <f t="shared" si="2222"/>
        <v>0</v>
      </c>
      <c r="ED528" s="93">
        <f t="shared" si="2223"/>
        <v>0</v>
      </c>
      <c r="EE528" s="93">
        <f t="shared" si="2224"/>
        <v>0</v>
      </c>
      <c r="EF528" s="93">
        <f t="shared" si="2225"/>
        <v>0</v>
      </c>
      <c r="EG528" s="93">
        <f t="shared" si="2226"/>
        <v>0</v>
      </c>
      <c r="EH528" s="93">
        <f t="shared" si="2227"/>
        <v>0</v>
      </c>
      <c r="EI528" s="93">
        <f t="shared" si="2228"/>
        <v>0</v>
      </c>
      <c r="EJ528" s="93">
        <f t="shared" si="2229"/>
        <v>0</v>
      </c>
      <c r="EK528" s="93">
        <f t="shared" si="2230"/>
        <v>0</v>
      </c>
      <c r="EL528" s="93">
        <f t="shared" si="2231"/>
        <v>0</v>
      </c>
      <c r="EM528" s="93">
        <f t="shared" si="2232"/>
        <v>0</v>
      </c>
      <c r="EN528" s="93">
        <f t="shared" si="2233"/>
        <v>0</v>
      </c>
      <c r="EO528" s="93">
        <f t="shared" si="2234"/>
        <v>0</v>
      </c>
      <c r="EP528" s="93">
        <f t="shared" si="2235"/>
        <v>0</v>
      </c>
      <c r="EQ528" s="93">
        <f t="shared" si="2236"/>
        <v>0</v>
      </c>
      <c r="ER528" s="93">
        <f t="shared" si="2237"/>
        <v>0</v>
      </c>
      <c r="ES528" s="93">
        <f t="shared" si="2238"/>
        <v>0</v>
      </c>
      <c r="ET528" s="93">
        <f t="shared" si="2239"/>
        <v>0</v>
      </c>
      <c r="EU528" s="93">
        <f t="shared" si="2240"/>
        <v>0</v>
      </c>
      <c r="EV528" s="93">
        <f t="shared" si="2241"/>
        <v>0</v>
      </c>
      <c r="EW528" s="93">
        <f t="shared" si="2242"/>
        <v>0</v>
      </c>
      <c r="EX528" s="93">
        <f t="shared" si="2243"/>
        <v>0</v>
      </c>
      <c r="EY528" s="93">
        <f t="shared" si="2244"/>
        <v>0</v>
      </c>
      <c r="EZ528" s="93">
        <f t="shared" si="2245"/>
        <v>0</v>
      </c>
    </row>
    <row r="529" spans="1:156" ht="40.15" hidden="1" customHeight="1">
      <c r="A529" s="31" t="s">
        <v>1647</v>
      </c>
      <c r="B529" s="101" t="s">
        <v>59</v>
      </c>
      <c r="C529" s="82">
        <v>2902</v>
      </c>
      <c r="D529" s="18"/>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31">
        <v>24</v>
      </c>
      <c r="AE529" s="19"/>
      <c r="AF529" s="95">
        <f t="shared" si="2386"/>
        <v>0</v>
      </c>
      <c r="AG529" s="95">
        <f t="shared" si="2387"/>
        <v>0</v>
      </c>
      <c r="AH529" s="96"/>
      <c r="AI529" s="96"/>
      <c r="AJ529" s="96"/>
      <c r="AK529" s="96"/>
      <c r="AL529" s="96"/>
      <c r="AM529" s="96"/>
      <c r="AN529" s="96"/>
      <c r="AO529" s="96"/>
      <c r="AP529" s="95">
        <f t="shared" si="2388"/>
        <v>0</v>
      </c>
      <c r="AQ529" s="96"/>
      <c r="AR529" s="96"/>
      <c r="AS529" s="96"/>
      <c r="AT529" s="96"/>
      <c r="AU529" s="95">
        <f t="shared" si="2389"/>
        <v>0</v>
      </c>
      <c r="AV529" s="96"/>
      <c r="AW529" s="96"/>
      <c r="AX529" s="96"/>
      <c r="AY529" s="96"/>
      <c r="AZ529" s="95">
        <f t="shared" si="2390"/>
        <v>0</v>
      </c>
      <c r="BA529" s="96"/>
      <c r="BB529" s="96"/>
      <c r="BC529" s="96"/>
      <c r="BD529" s="96"/>
      <c r="BE529" s="95">
        <f t="shared" si="2391"/>
        <v>0</v>
      </c>
      <c r="BF529" s="95">
        <f t="shared" si="2392"/>
        <v>0</v>
      </c>
      <c r="BG529" s="95">
        <f t="shared" si="2393"/>
        <v>0</v>
      </c>
      <c r="BH529" s="95">
        <f t="shared" si="2394"/>
        <v>0</v>
      </c>
      <c r="BI529" s="95">
        <f t="shared" si="2395"/>
        <v>0</v>
      </c>
      <c r="BJ529" s="95">
        <f t="shared" si="2396"/>
        <v>0</v>
      </c>
      <c r="BK529" s="95">
        <f t="shared" si="2397"/>
        <v>0</v>
      </c>
      <c r="BL529" s="96"/>
      <c r="BM529" s="96"/>
      <c r="BN529" s="96"/>
      <c r="BO529" s="96"/>
      <c r="BP529" s="96"/>
      <c r="BQ529" s="96"/>
      <c r="BR529" s="96"/>
      <c r="BS529" s="96"/>
      <c r="BT529" s="95">
        <f t="shared" si="2398"/>
        <v>0</v>
      </c>
      <c r="BU529" s="96"/>
      <c r="BV529" s="96"/>
      <c r="BW529" s="96"/>
      <c r="BX529" s="96"/>
      <c r="BY529" s="95">
        <f t="shared" si="2399"/>
        <v>0</v>
      </c>
      <c r="BZ529" s="96"/>
      <c r="CA529" s="96"/>
      <c r="CB529" s="96"/>
      <c r="CC529" s="96"/>
      <c r="CD529" s="95">
        <f t="shared" si="2400"/>
        <v>0</v>
      </c>
      <c r="CE529" s="96"/>
      <c r="CF529" s="96"/>
      <c r="CG529" s="96"/>
      <c r="CH529" s="96"/>
      <c r="CI529" s="95">
        <f t="shared" si="2401"/>
        <v>0</v>
      </c>
      <c r="CJ529" s="95">
        <f t="shared" si="2402"/>
        <v>0</v>
      </c>
      <c r="CK529" s="95">
        <f t="shared" si="2403"/>
        <v>0</v>
      </c>
      <c r="CL529" s="95">
        <f t="shared" si="2404"/>
        <v>0</v>
      </c>
      <c r="CM529" s="95">
        <f t="shared" si="2405"/>
        <v>0</v>
      </c>
      <c r="CN529" s="95">
        <f t="shared" si="2406"/>
        <v>0</v>
      </c>
      <c r="CO529" s="95">
        <f t="shared" si="2407"/>
        <v>0</v>
      </c>
      <c r="CP529" s="95">
        <f t="shared" si="2408"/>
        <v>0</v>
      </c>
      <c r="CQ529" s="95">
        <f t="shared" si="2409"/>
        <v>0</v>
      </c>
      <c r="CR529" s="95">
        <f t="shared" si="2410"/>
        <v>0</v>
      </c>
      <c r="CS529" s="95">
        <f t="shared" si="2411"/>
        <v>0</v>
      </c>
      <c r="CT529" s="95">
        <f t="shared" si="2412"/>
        <v>0</v>
      </c>
      <c r="CU529" s="95">
        <f t="shared" si="2413"/>
        <v>0</v>
      </c>
      <c r="CV529" s="95">
        <f t="shared" si="2414"/>
        <v>0</v>
      </c>
      <c r="CW529" s="95">
        <f t="shared" si="2415"/>
        <v>0</v>
      </c>
      <c r="CX529" s="95">
        <f t="shared" si="2416"/>
        <v>0</v>
      </c>
      <c r="CY529" s="95">
        <f t="shared" si="2417"/>
        <v>0</v>
      </c>
      <c r="CZ529" s="95">
        <f t="shared" si="2418"/>
        <v>0</v>
      </c>
      <c r="DA529" s="95">
        <f t="shared" si="2419"/>
        <v>0</v>
      </c>
      <c r="DB529" s="95">
        <f t="shared" si="2420"/>
        <v>0</v>
      </c>
      <c r="DC529" s="95">
        <f t="shared" si="2421"/>
        <v>0</v>
      </c>
      <c r="DD529" s="95">
        <f t="shared" si="2422"/>
        <v>0</v>
      </c>
      <c r="DE529" s="95">
        <f t="shared" si="2423"/>
        <v>0</v>
      </c>
      <c r="DF529" s="95">
        <f t="shared" si="2424"/>
        <v>0</v>
      </c>
      <c r="DG529" s="95">
        <f t="shared" si="2425"/>
        <v>0</v>
      </c>
      <c r="DH529" s="95">
        <f t="shared" si="2426"/>
        <v>0</v>
      </c>
      <c r="DI529" s="95">
        <f t="shared" si="2427"/>
        <v>0</v>
      </c>
      <c r="DJ529" s="95">
        <f t="shared" si="2428"/>
        <v>0</v>
      </c>
      <c r="DK529" s="95">
        <f t="shared" si="2429"/>
        <v>0</v>
      </c>
      <c r="DL529" s="95">
        <f t="shared" si="2430"/>
        <v>0</v>
      </c>
      <c r="DM529" s="95">
        <f t="shared" si="2431"/>
        <v>0</v>
      </c>
      <c r="DN529" s="95">
        <f t="shared" si="2432"/>
        <v>0</v>
      </c>
      <c r="DO529" s="95">
        <f t="shared" si="2433"/>
        <v>0</v>
      </c>
      <c r="DP529" s="95">
        <f t="shared" si="2434"/>
        <v>0</v>
      </c>
      <c r="DQ529" s="95">
        <f t="shared" si="2435"/>
        <v>0</v>
      </c>
      <c r="DR529" s="91">
        <f t="shared" si="2246"/>
        <v>0</v>
      </c>
      <c r="DS529" s="92">
        <f t="shared" si="2212"/>
        <v>0</v>
      </c>
      <c r="DT529" s="92">
        <f t="shared" si="2213"/>
        <v>0</v>
      </c>
      <c r="DU529" s="93">
        <f t="shared" si="2214"/>
        <v>0</v>
      </c>
      <c r="DV529" s="93">
        <f t="shared" si="2215"/>
        <v>0</v>
      </c>
      <c r="DW529" s="93">
        <f t="shared" si="2216"/>
        <v>0</v>
      </c>
      <c r="DX529" s="93">
        <f t="shared" si="2217"/>
        <v>0</v>
      </c>
      <c r="DY529" s="93">
        <f t="shared" si="2218"/>
        <v>0</v>
      </c>
      <c r="DZ529" s="93">
        <f t="shared" si="2219"/>
        <v>0</v>
      </c>
      <c r="EA529" s="93">
        <f t="shared" si="2220"/>
        <v>0</v>
      </c>
      <c r="EB529" s="93">
        <f t="shared" si="2221"/>
        <v>0</v>
      </c>
      <c r="EC529" s="93">
        <f t="shared" si="2222"/>
        <v>0</v>
      </c>
      <c r="ED529" s="93">
        <f t="shared" si="2223"/>
        <v>0</v>
      </c>
      <c r="EE529" s="93">
        <f t="shared" si="2224"/>
        <v>0</v>
      </c>
      <c r="EF529" s="93">
        <f t="shared" si="2225"/>
        <v>0</v>
      </c>
      <c r="EG529" s="93">
        <f t="shared" si="2226"/>
        <v>0</v>
      </c>
      <c r="EH529" s="93">
        <f t="shared" si="2227"/>
        <v>0</v>
      </c>
      <c r="EI529" s="93">
        <f t="shared" si="2228"/>
        <v>0</v>
      </c>
      <c r="EJ529" s="93">
        <f t="shared" si="2229"/>
        <v>0</v>
      </c>
      <c r="EK529" s="93">
        <f t="shared" si="2230"/>
        <v>0</v>
      </c>
      <c r="EL529" s="93">
        <f t="shared" si="2231"/>
        <v>0</v>
      </c>
      <c r="EM529" s="93">
        <f t="shared" si="2232"/>
        <v>0</v>
      </c>
      <c r="EN529" s="93">
        <f t="shared" si="2233"/>
        <v>0</v>
      </c>
      <c r="EO529" s="93">
        <f t="shared" si="2234"/>
        <v>0</v>
      </c>
      <c r="EP529" s="93">
        <f t="shared" si="2235"/>
        <v>0</v>
      </c>
      <c r="EQ529" s="93">
        <f t="shared" si="2236"/>
        <v>0</v>
      </c>
      <c r="ER529" s="93">
        <f t="shared" si="2237"/>
        <v>0</v>
      </c>
      <c r="ES529" s="93">
        <f t="shared" si="2238"/>
        <v>0</v>
      </c>
      <c r="ET529" s="93">
        <f t="shared" si="2239"/>
        <v>0</v>
      </c>
      <c r="EU529" s="93">
        <f t="shared" si="2240"/>
        <v>0</v>
      </c>
      <c r="EV529" s="93">
        <f t="shared" si="2241"/>
        <v>0</v>
      </c>
      <c r="EW529" s="93">
        <f t="shared" si="2242"/>
        <v>0</v>
      </c>
      <c r="EX529" s="93">
        <f t="shared" si="2243"/>
        <v>0</v>
      </c>
      <c r="EY529" s="93">
        <f t="shared" si="2244"/>
        <v>0</v>
      </c>
      <c r="EZ529" s="93">
        <f t="shared" si="2245"/>
        <v>0</v>
      </c>
    </row>
    <row r="530" spans="1:156" ht="25.15" hidden="1" customHeight="1">
      <c r="A530" s="82" t="s">
        <v>59</v>
      </c>
      <c r="B530" s="101" t="s">
        <v>59</v>
      </c>
      <c r="C530" s="82" t="s">
        <v>59</v>
      </c>
      <c r="D530" s="18"/>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31">
        <v>24</v>
      </c>
      <c r="AE530" s="19"/>
      <c r="AF530" s="95">
        <f t="shared" si="2386"/>
        <v>0</v>
      </c>
      <c r="AG530" s="95">
        <f t="shared" si="2387"/>
        <v>0</v>
      </c>
      <c r="AH530" s="96"/>
      <c r="AI530" s="96"/>
      <c r="AJ530" s="96"/>
      <c r="AK530" s="96"/>
      <c r="AL530" s="96"/>
      <c r="AM530" s="96"/>
      <c r="AN530" s="96"/>
      <c r="AO530" s="96"/>
      <c r="AP530" s="95">
        <f t="shared" si="2388"/>
        <v>0</v>
      </c>
      <c r="AQ530" s="96"/>
      <c r="AR530" s="96"/>
      <c r="AS530" s="96"/>
      <c r="AT530" s="96"/>
      <c r="AU530" s="95">
        <f t="shared" si="2389"/>
        <v>0</v>
      </c>
      <c r="AV530" s="96"/>
      <c r="AW530" s="96"/>
      <c r="AX530" s="96"/>
      <c r="AY530" s="96"/>
      <c r="AZ530" s="95">
        <f t="shared" si="2390"/>
        <v>0</v>
      </c>
      <c r="BA530" s="96"/>
      <c r="BB530" s="96"/>
      <c r="BC530" s="96"/>
      <c r="BD530" s="96"/>
      <c r="BE530" s="95">
        <f t="shared" si="2391"/>
        <v>0</v>
      </c>
      <c r="BF530" s="95">
        <f t="shared" si="2392"/>
        <v>0</v>
      </c>
      <c r="BG530" s="95">
        <f t="shared" si="2393"/>
        <v>0</v>
      </c>
      <c r="BH530" s="95">
        <f t="shared" si="2394"/>
        <v>0</v>
      </c>
      <c r="BI530" s="95">
        <f t="shared" si="2395"/>
        <v>0</v>
      </c>
      <c r="BJ530" s="95">
        <f t="shared" si="2396"/>
        <v>0</v>
      </c>
      <c r="BK530" s="95">
        <f t="shared" si="2397"/>
        <v>0</v>
      </c>
      <c r="BL530" s="96"/>
      <c r="BM530" s="96"/>
      <c r="BN530" s="96"/>
      <c r="BO530" s="96"/>
      <c r="BP530" s="96"/>
      <c r="BQ530" s="96"/>
      <c r="BR530" s="96"/>
      <c r="BS530" s="96"/>
      <c r="BT530" s="95">
        <f t="shared" si="2398"/>
        <v>0</v>
      </c>
      <c r="BU530" s="96"/>
      <c r="BV530" s="96"/>
      <c r="BW530" s="96"/>
      <c r="BX530" s="96"/>
      <c r="BY530" s="95">
        <f t="shared" si="2399"/>
        <v>0</v>
      </c>
      <c r="BZ530" s="96"/>
      <c r="CA530" s="96"/>
      <c r="CB530" s="96"/>
      <c r="CC530" s="96"/>
      <c r="CD530" s="95">
        <f t="shared" si="2400"/>
        <v>0</v>
      </c>
      <c r="CE530" s="96"/>
      <c r="CF530" s="96"/>
      <c r="CG530" s="96"/>
      <c r="CH530" s="96"/>
      <c r="CI530" s="95">
        <f t="shared" si="2401"/>
        <v>0</v>
      </c>
      <c r="CJ530" s="95">
        <f t="shared" si="2402"/>
        <v>0</v>
      </c>
      <c r="CK530" s="95">
        <f t="shared" si="2403"/>
        <v>0</v>
      </c>
      <c r="CL530" s="95">
        <f t="shared" si="2404"/>
        <v>0</v>
      </c>
      <c r="CM530" s="95">
        <f t="shared" si="2405"/>
        <v>0</v>
      </c>
      <c r="CN530" s="95">
        <f t="shared" si="2406"/>
        <v>0</v>
      </c>
      <c r="CO530" s="95">
        <f t="shared" si="2407"/>
        <v>0</v>
      </c>
      <c r="CP530" s="95">
        <f t="shared" si="2408"/>
        <v>0</v>
      </c>
      <c r="CQ530" s="95">
        <f t="shared" si="2409"/>
        <v>0</v>
      </c>
      <c r="CR530" s="95">
        <f t="shared" si="2410"/>
        <v>0</v>
      </c>
      <c r="CS530" s="95">
        <f t="shared" si="2411"/>
        <v>0</v>
      </c>
      <c r="CT530" s="95">
        <f t="shared" si="2412"/>
        <v>0</v>
      </c>
      <c r="CU530" s="95">
        <f t="shared" si="2413"/>
        <v>0</v>
      </c>
      <c r="CV530" s="95">
        <f t="shared" si="2414"/>
        <v>0</v>
      </c>
      <c r="CW530" s="95">
        <f t="shared" si="2415"/>
        <v>0</v>
      </c>
      <c r="CX530" s="95">
        <f t="shared" si="2416"/>
        <v>0</v>
      </c>
      <c r="CY530" s="95">
        <f t="shared" si="2417"/>
        <v>0</v>
      </c>
      <c r="CZ530" s="95">
        <f t="shared" si="2418"/>
        <v>0</v>
      </c>
      <c r="DA530" s="95">
        <f t="shared" si="2419"/>
        <v>0</v>
      </c>
      <c r="DB530" s="95">
        <f t="shared" si="2420"/>
        <v>0</v>
      </c>
      <c r="DC530" s="95">
        <f t="shared" si="2421"/>
        <v>0</v>
      </c>
      <c r="DD530" s="95">
        <f t="shared" si="2422"/>
        <v>0</v>
      </c>
      <c r="DE530" s="95">
        <f t="shared" si="2423"/>
        <v>0</v>
      </c>
      <c r="DF530" s="95">
        <f t="shared" si="2424"/>
        <v>0</v>
      </c>
      <c r="DG530" s="95">
        <f t="shared" si="2425"/>
        <v>0</v>
      </c>
      <c r="DH530" s="95">
        <f t="shared" si="2426"/>
        <v>0</v>
      </c>
      <c r="DI530" s="95">
        <f t="shared" si="2427"/>
        <v>0</v>
      </c>
      <c r="DJ530" s="95">
        <f t="shared" si="2428"/>
        <v>0</v>
      </c>
      <c r="DK530" s="95">
        <f t="shared" si="2429"/>
        <v>0</v>
      </c>
      <c r="DL530" s="95">
        <f t="shared" si="2430"/>
        <v>0</v>
      </c>
      <c r="DM530" s="95">
        <f t="shared" si="2431"/>
        <v>0</v>
      </c>
      <c r="DN530" s="95">
        <f t="shared" si="2432"/>
        <v>0</v>
      </c>
      <c r="DO530" s="95">
        <f t="shared" si="2433"/>
        <v>0</v>
      </c>
      <c r="DP530" s="95">
        <f t="shared" si="2434"/>
        <v>0</v>
      </c>
      <c r="DQ530" s="95">
        <f t="shared" si="2435"/>
        <v>0</v>
      </c>
      <c r="DR530" s="91">
        <f t="shared" si="2246"/>
        <v>0</v>
      </c>
      <c r="DS530" s="92">
        <f t="shared" si="2212"/>
        <v>0</v>
      </c>
      <c r="DT530" s="92">
        <f t="shared" si="2213"/>
        <v>0</v>
      </c>
      <c r="DU530" s="93">
        <f t="shared" si="2214"/>
        <v>0</v>
      </c>
      <c r="DV530" s="93">
        <f t="shared" si="2215"/>
        <v>0</v>
      </c>
      <c r="DW530" s="93">
        <f t="shared" si="2216"/>
        <v>0</v>
      </c>
      <c r="DX530" s="93">
        <f t="shared" si="2217"/>
        <v>0</v>
      </c>
      <c r="DY530" s="93">
        <f t="shared" si="2218"/>
        <v>0</v>
      </c>
      <c r="DZ530" s="93">
        <f t="shared" si="2219"/>
        <v>0</v>
      </c>
      <c r="EA530" s="93">
        <f t="shared" si="2220"/>
        <v>0</v>
      </c>
      <c r="EB530" s="93">
        <f t="shared" si="2221"/>
        <v>0</v>
      </c>
      <c r="EC530" s="93">
        <f t="shared" si="2222"/>
        <v>0</v>
      </c>
      <c r="ED530" s="93">
        <f t="shared" si="2223"/>
        <v>0</v>
      </c>
      <c r="EE530" s="93">
        <f t="shared" si="2224"/>
        <v>0</v>
      </c>
      <c r="EF530" s="93">
        <f t="shared" si="2225"/>
        <v>0</v>
      </c>
      <c r="EG530" s="93">
        <f t="shared" si="2226"/>
        <v>0</v>
      </c>
      <c r="EH530" s="93">
        <f t="shared" si="2227"/>
        <v>0</v>
      </c>
      <c r="EI530" s="93">
        <f t="shared" si="2228"/>
        <v>0</v>
      </c>
      <c r="EJ530" s="93">
        <f t="shared" si="2229"/>
        <v>0</v>
      </c>
      <c r="EK530" s="93">
        <f t="shared" si="2230"/>
        <v>0</v>
      </c>
      <c r="EL530" s="93">
        <f t="shared" si="2231"/>
        <v>0</v>
      </c>
      <c r="EM530" s="93">
        <f t="shared" si="2232"/>
        <v>0</v>
      </c>
      <c r="EN530" s="93">
        <f t="shared" si="2233"/>
        <v>0</v>
      </c>
      <c r="EO530" s="93">
        <f t="shared" si="2234"/>
        <v>0</v>
      </c>
      <c r="EP530" s="93">
        <f t="shared" si="2235"/>
        <v>0</v>
      </c>
      <c r="EQ530" s="93">
        <f t="shared" si="2236"/>
        <v>0</v>
      </c>
      <c r="ER530" s="93">
        <f t="shared" si="2237"/>
        <v>0</v>
      </c>
      <c r="ES530" s="93">
        <f t="shared" si="2238"/>
        <v>0</v>
      </c>
      <c r="ET530" s="93">
        <f t="shared" si="2239"/>
        <v>0</v>
      </c>
      <c r="EU530" s="93">
        <f t="shared" si="2240"/>
        <v>0</v>
      </c>
      <c r="EV530" s="93">
        <f t="shared" si="2241"/>
        <v>0</v>
      </c>
      <c r="EW530" s="93">
        <f t="shared" si="2242"/>
        <v>0</v>
      </c>
      <c r="EX530" s="93">
        <f t="shared" si="2243"/>
        <v>0</v>
      </c>
      <c r="EY530" s="93">
        <f t="shared" si="2244"/>
        <v>0</v>
      </c>
      <c r="EZ530" s="93">
        <f t="shared" si="2245"/>
        <v>0</v>
      </c>
    </row>
    <row r="531" spans="1:156" ht="25.15" hidden="1" customHeight="1">
      <c r="A531" s="82" t="s">
        <v>170</v>
      </c>
      <c r="B531" s="101" t="s">
        <v>59</v>
      </c>
      <c r="C531" s="82">
        <v>2999</v>
      </c>
      <c r="D531" s="18"/>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31">
        <v>24</v>
      </c>
      <c r="AE531" s="19"/>
      <c r="AF531" s="95">
        <f t="shared" si="2386"/>
        <v>0</v>
      </c>
      <c r="AG531" s="95">
        <f t="shared" si="2387"/>
        <v>0</v>
      </c>
      <c r="AH531" s="96"/>
      <c r="AI531" s="96"/>
      <c r="AJ531" s="96"/>
      <c r="AK531" s="96"/>
      <c r="AL531" s="96"/>
      <c r="AM531" s="96"/>
      <c r="AN531" s="96"/>
      <c r="AO531" s="96"/>
      <c r="AP531" s="95">
        <f t="shared" si="2388"/>
        <v>0</v>
      </c>
      <c r="AQ531" s="96"/>
      <c r="AR531" s="96"/>
      <c r="AS531" s="96"/>
      <c r="AT531" s="96"/>
      <c r="AU531" s="95">
        <f t="shared" si="2389"/>
        <v>0</v>
      </c>
      <c r="AV531" s="96"/>
      <c r="AW531" s="96"/>
      <c r="AX531" s="96"/>
      <c r="AY531" s="96"/>
      <c r="AZ531" s="95">
        <f t="shared" si="2390"/>
        <v>0</v>
      </c>
      <c r="BA531" s="96"/>
      <c r="BB531" s="96"/>
      <c r="BC531" s="96"/>
      <c r="BD531" s="96"/>
      <c r="BE531" s="95">
        <f t="shared" si="2391"/>
        <v>0</v>
      </c>
      <c r="BF531" s="95">
        <f t="shared" si="2392"/>
        <v>0</v>
      </c>
      <c r="BG531" s="95">
        <f t="shared" si="2393"/>
        <v>0</v>
      </c>
      <c r="BH531" s="95">
        <f t="shared" si="2394"/>
        <v>0</v>
      </c>
      <c r="BI531" s="95">
        <f t="shared" si="2395"/>
        <v>0</v>
      </c>
      <c r="BJ531" s="95">
        <f t="shared" si="2396"/>
        <v>0</v>
      </c>
      <c r="BK531" s="95">
        <f t="shared" si="2397"/>
        <v>0</v>
      </c>
      <c r="BL531" s="96"/>
      <c r="BM531" s="96"/>
      <c r="BN531" s="96"/>
      <c r="BO531" s="96"/>
      <c r="BP531" s="96"/>
      <c r="BQ531" s="96"/>
      <c r="BR531" s="96"/>
      <c r="BS531" s="96"/>
      <c r="BT531" s="95">
        <f t="shared" si="2398"/>
        <v>0</v>
      </c>
      <c r="BU531" s="96"/>
      <c r="BV531" s="96"/>
      <c r="BW531" s="96"/>
      <c r="BX531" s="96"/>
      <c r="BY531" s="95">
        <f t="shared" si="2399"/>
        <v>0</v>
      </c>
      <c r="BZ531" s="96"/>
      <c r="CA531" s="96"/>
      <c r="CB531" s="96"/>
      <c r="CC531" s="96"/>
      <c r="CD531" s="95">
        <f t="shared" si="2400"/>
        <v>0</v>
      </c>
      <c r="CE531" s="96"/>
      <c r="CF531" s="96"/>
      <c r="CG531" s="96"/>
      <c r="CH531" s="96"/>
      <c r="CI531" s="95">
        <f t="shared" si="2401"/>
        <v>0</v>
      </c>
      <c r="CJ531" s="95">
        <f t="shared" si="2402"/>
        <v>0</v>
      </c>
      <c r="CK531" s="95">
        <f t="shared" si="2403"/>
        <v>0</v>
      </c>
      <c r="CL531" s="95">
        <f t="shared" si="2404"/>
        <v>0</v>
      </c>
      <c r="CM531" s="95">
        <f t="shared" si="2405"/>
        <v>0</v>
      </c>
      <c r="CN531" s="95">
        <f t="shared" si="2406"/>
        <v>0</v>
      </c>
      <c r="CO531" s="95">
        <f t="shared" si="2407"/>
        <v>0</v>
      </c>
      <c r="CP531" s="95">
        <f t="shared" si="2408"/>
        <v>0</v>
      </c>
      <c r="CQ531" s="95">
        <f t="shared" si="2409"/>
        <v>0</v>
      </c>
      <c r="CR531" s="95">
        <f t="shared" si="2410"/>
        <v>0</v>
      </c>
      <c r="CS531" s="95">
        <f t="shared" si="2411"/>
        <v>0</v>
      </c>
      <c r="CT531" s="95">
        <f t="shared" si="2412"/>
        <v>0</v>
      </c>
      <c r="CU531" s="95">
        <f t="shared" si="2413"/>
        <v>0</v>
      </c>
      <c r="CV531" s="95">
        <f t="shared" si="2414"/>
        <v>0</v>
      </c>
      <c r="CW531" s="95">
        <f t="shared" si="2415"/>
        <v>0</v>
      </c>
      <c r="CX531" s="95">
        <f t="shared" si="2416"/>
        <v>0</v>
      </c>
      <c r="CY531" s="95">
        <f t="shared" si="2417"/>
        <v>0</v>
      </c>
      <c r="CZ531" s="95">
        <f t="shared" si="2418"/>
        <v>0</v>
      </c>
      <c r="DA531" s="95">
        <f t="shared" si="2419"/>
        <v>0</v>
      </c>
      <c r="DB531" s="95">
        <f t="shared" si="2420"/>
        <v>0</v>
      </c>
      <c r="DC531" s="95">
        <f t="shared" si="2421"/>
        <v>0</v>
      </c>
      <c r="DD531" s="95">
        <f t="shared" si="2422"/>
        <v>0</v>
      </c>
      <c r="DE531" s="95">
        <f t="shared" si="2423"/>
        <v>0</v>
      </c>
      <c r="DF531" s="95">
        <f t="shared" si="2424"/>
        <v>0</v>
      </c>
      <c r="DG531" s="95">
        <f t="shared" si="2425"/>
        <v>0</v>
      </c>
      <c r="DH531" s="95">
        <f t="shared" si="2426"/>
        <v>0</v>
      </c>
      <c r="DI531" s="95">
        <f t="shared" si="2427"/>
        <v>0</v>
      </c>
      <c r="DJ531" s="95">
        <f t="shared" si="2428"/>
        <v>0</v>
      </c>
      <c r="DK531" s="95">
        <f t="shared" si="2429"/>
        <v>0</v>
      </c>
      <c r="DL531" s="95">
        <f t="shared" si="2430"/>
        <v>0</v>
      </c>
      <c r="DM531" s="95">
        <f t="shared" si="2431"/>
        <v>0</v>
      </c>
      <c r="DN531" s="95">
        <f t="shared" si="2432"/>
        <v>0</v>
      </c>
      <c r="DO531" s="95">
        <f t="shared" si="2433"/>
        <v>0</v>
      </c>
      <c r="DP531" s="95">
        <f t="shared" si="2434"/>
        <v>0</v>
      </c>
      <c r="DQ531" s="95">
        <f t="shared" si="2435"/>
        <v>0</v>
      </c>
      <c r="DR531" s="91">
        <f t="shared" si="2246"/>
        <v>0</v>
      </c>
      <c r="DS531" s="92">
        <f t="shared" si="2212"/>
        <v>0</v>
      </c>
      <c r="DT531" s="92">
        <f t="shared" si="2213"/>
        <v>0</v>
      </c>
      <c r="DU531" s="93">
        <f t="shared" si="2214"/>
        <v>0</v>
      </c>
      <c r="DV531" s="93">
        <f t="shared" si="2215"/>
        <v>0</v>
      </c>
      <c r="DW531" s="93">
        <f t="shared" si="2216"/>
        <v>0</v>
      </c>
      <c r="DX531" s="93">
        <f t="shared" si="2217"/>
        <v>0</v>
      </c>
      <c r="DY531" s="93">
        <f t="shared" si="2218"/>
        <v>0</v>
      </c>
      <c r="DZ531" s="93">
        <f t="shared" si="2219"/>
        <v>0</v>
      </c>
      <c r="EA531" s="93">
        <f t="shared" si="2220"/>
        <v>0</v>
      </c>
      <c r="EB531" s="93">
        <f t="shared" si="2221"/>
        <v>0</v>
      </c>
      <c r="EC531" s="93">
        <f t="shared" si="2222"/>
        <v>0</v>
      </c>
      <c r="ED531" s="93">
        <f t="shared" si="2223"/>
        <v>0</v>
      </c>
      <c r="EE531" s="93">
        <f t="shared" si="2224"/>
        <v>0</v>
      </c>
      <c r="EF531" s="93">
        <f t="shared" si="2225"/>
        <v>0</v>
      </c>
      <c r="EG531" s="93">
        <f t="shared" si="2226"/>
        <v>0</v>
      </c>
      <c r="EH531" s="93">
        <f t="shared" si="2227"/>
        <v>0</v>
      </c>
      <c r="EI531" s="93">
        <f t="shared" si="2228"/>
        <v>0</v>
      </c>
      <c r="EJ531" s="93">
        <f t="shared" si="2229"/>
        <v>0</v>
      </c>
      <c r="EK531" s="93">
        <f t="shared" si="2230"/>
        <v>0</v>
      </c>
      <c r="EL531" s="93">
        <f t="shared" si="2231"/>
        <v>0</v>
      </c>
      <c r="EM531" s="93">
        <f t="shared" si="2232"/>
        <v>0</v>
      </c>
      <c r="EN531" s="93">
        <f t="shared" si="2233"/>
        <v>0</v>
      </c>
      <c r="EO531" s="93">
        <f t="shared" si="2234"/>
        <v>0</v>
      </c>
      <c r="EP531" s="93">
        <f t="shared" si="2235"/>
        <v>0</v>
      </c>
      <c r="EQ531" s="93">
        <f t="shared" si="2236"/>
        <v>0</v>
      </c>
      <c r="ER531" s="93">
        <f t="shared" si="2237"/>
        <v>0</v>
      </c>
      <c r="ES531" s="93">
        <f t="shared" si="2238"/>
        <v>0</v>
      </c>
      <c r="ET531" s="93">
        <f t="shared" si="2239"/>
        <v>0</v>
      </c>
      <c r="EU531" s="93">
        <f t="shared" si="2240"/>
        <v>0</v>
      </c>
      <c r="EV531" s="93">
        <f t="shared" si="2241"/>
        <v>0</v>
      </c>
      <c r="EW531" s="93">
        <f t="shared" si="2242"/>
        <v>0</v>
      </c>
      <c r="EX531" s="93">
        <f t="shared" si="2243"/>
        <v>0</v>
      </c>
      <c r="EY531" s="93">
        <f t="shared" si="2244"/>
        <v>0</v>
      </c>
      <c r="EZ531" s="93">
        <f t="shared" si="2245"/>
        <v>0</v>
      </c>
    </row>
    <row r="532" spans="1:156" ht="60.75" hidden="1">
      <c r="A532" s="79" t="s">
        <v>531</v>
      </c>
      <c r="B532" s="106" t="s">
        <v>302</v>
      </c>
      <c r="C532" s="79">
        <v>3000</v>
      </c>
      <c r="D532" s="26" t="s">
        <v>39</v>
      </c>
      <c r="E532" s="25" t="s">
        <v>39</v>
      </c>
      <c r="F532" s="25" t="s">
        <v>39</v>
      </c>
      <c r="G532" s="25" t="s">
        <v>39</v>
      </c>
      <c r="H532" s="25" t="s">
        <v>39</v>
      </c>
      <c r="I532" s="25" t="s">
        <v>39</v>
      </c>
      <c r="J532" s="25" t="s">
        <v>39</v>
      </c>
      <c r="K532" s="25" t="s">
        <v>39</v>
      </c>
      <c r="L532" s="25" t="s">
        <v>39</v>
      </c>
      <c r="M532" s="25" t="s">
        <v>39</v>
      </c>
      <c r="N532" s="25" t="s">
        <v>39</v>
      </c>
      <c r="O532" s="25" t="s">
        <v>39</v>
      </c>
      <c r="P532" s="25" t="s">
        <v>39</v>
      </c>
      <c r="Q532" s="25" t="s">
        <v>39</v>
      </c>
      <c r="R532" s="25" t="s">
        <v>39</v>
      </c>
      <c r="S532" s="25" t="s">
        <v>39</v>
      </c>
      <c r="T532" s="25" t="s">
        <v>39</v>
      </c>
      <c r="U532" s="25" t="s">
        <v>39</v>
      </c>
      <c r="V532" s="25" t="s">
        <v>39</v>
      </c>
      <c r="W532" s="25" t="s">
        <v>39</v>
      </c>
      <c r="X532" s="25" t="s">
        <v>39</v>
      </c>
      <c r="Y532" s="25" t="s">
        <v>39</v>
      </c>
      <c r="Z532" s="25" t="s">
        <v>39</v>
      </c>
      <c r="AA532" s="25" t="s">
        <v>39</v>
      </c>
      <c r="AB532" s="25" t="s">
        <v>39</v>
      </c>
      <c r="AC532" s="25" t="s">
        <v>39</v>
      </c>
      <c r="AD532" s="25" t="s">
        <v>39</v>
      </c>
      <c r="AE532" s="25" t="s">
        <v>39</v>
      </c>
      <c r="AF532" s="94">
        <f>SUM(AF533:AF537)</f>
        <v>0</v>
      </c>
      <c r="AG532" s="94">
        <f t="shared" ref="AG532:CR532" si="2436">SUM(AG533:AG537)</f>
        <v>0</v>
      </c>
      <c r="AH532" s="94">
        <f t="shared" si="2436"/>
        <v>0</v>
      </c>
      <c r="AI532" s="94">
        <f t="shared" si="2436"/>
        <v>0</v>
      </c>
      <c r="AJ532" s="94">
        <f t="shared" si="2436"/>
        <v>0</v>
      </c>
      <c r="AK532" s="94">
        <f t="shared" si="2436"/>
        <v>0</v>
      </c>
      <c r="AL532" s="94">
        <f t="shared" si="2436"/>
        <v>0</v>
      </c>
      <c r="AM532" s="94">
        <f t="shared" si="2436"/>
        <v>0</v>
      </c>
      <c r="AN532" s="94">
        <f t="shared" si="2436"/>
        <v>0</v>
      </c>
      <c r="AO532" s="94">
        <f t="shared" si="2436"/>
        <v>0</v>
      </c>
      <c r="AP532" s="94">
        <f t="shared" si="2436"/>
        <v>0</v>
      </c>
      <c r="AQ532" s="94">
        <f t="shared" si="2436"/>
        <v>0</v>
      </c>
      <c r="AR532" s="94">
        <f t="shared" si="2436"/>
        <v>0</v>
      </c>
      <c r="AS532" s="94">
        <f t="shared" si="2436"/>
        <v>0</v>
      </c>
      <c r="AT532" s="94">
        <f t="shared" si="2436"/>
        <v>0</v>
      </c>
      <c r="AU532" s="94">
        <f t="shared" si="2436"/>
        <v>0</v>
      </c>
      <c r="AV532" s="94">
        <f t="shared" si="2436"/>
        <v>0</v>
      </c>
      <c r="AW532" s="94">
        <f t="shared" si="2436"/>
        <v>0</v>
      </c>
      <c r="AX532" s="94">
        <f t="shared" si="2436"/>
        <v>0</v>
      </c>
      <c r="AY532" s="94">
        <f t="shared" si="2436"/>
        <v>0</v>
      </c>
      <c r="AZ532" s="94">
        <f t="shared" si="2436"/>
        <v>0</v>
      </c>
      <c r="BA532" s="94">
        <f t="shared" si="2436"/>
        <v>0</v>
      </c>
      <c r="BB532" s="94">
        <f t="shared" si="2436"/>
        <v>0</v>
      </c>
      <c r="BC532" s="94">
        <f t="shared" si="2436"/>
        <v>0</v>
      </c>
      <c r="BD532" s="94">
        <f t="shared" si="2436"/>
        <v>0</v>
      </c>
      <c r="BE532" s="94">
        <f t="shared" si="2436"/>
        <v>0</v>
      </c>
      <c r="BF532" s="94">
        <f t="shared" si="2436"/>
        <v>0</v>
      </c>
      <c r="BG532" s="94">
        <f t="shared" si="2436"/>
        <v>0</v>
      </c>
      <c r="BH532" s="94">
        <f t="shared" si="2436"/>
        <v>0</v>
      </c>
      <c r="BI532" s="94">
        <f t="shared" si="2436"/>
        <v>0</v>
      </c>
      <c r="BJ532" s="94">
        <f t="shared" si="2436"/>
        <v>0</v>
      </c>
      <c r="BK532" s="94">
        <f t="shared" si="2436"/>
        <v>0</v>
      </c>
      <c r="BL532" s="94">
        <f t="shared" si="2436"/>
        <v>0</v>
      </c>
      <c r="BM532" s="94">
        <f t="shared" si="2436"/>
        <v>0</v>
      </c>
      <c r="BN532" s="94">
        <f t="shared" si="2436"/>
        <v>0</v>
      </c>
      <c r="BO532" s="94">
        <f t="shared" si="2436"/>
        <v>0</v>
      </c>
      <c r="BP532" s="94">
        <f t="shared" si="2436"/>
        <v>0</v>
      </c>
      <c r="BQ532" s="94">
        <f t="shared" si="2436"/>
        <v>0</v>
      </c>
      <c r="BR532" s="94">
        <f t="shared" si="2436"/>
        <v>0</v>
      </c>
      <c r="BS532" s="94">
        <f t="shared" si="2436"/>
        <v>0</v>
      </c>
      <c r="BT532" s="94">
        <f t="shared" si="2436"/>
        <v>0</v>
      </c>
      <c r="BU532" s="94">
        <f t="shared" si="2436"/>
        <v>0</v>
      </c>
      <c r="BV532" s="94">
        <f t="shared" si="2436"/>
        <v>0</v>
      </c>
      <c r="BW532" s="94">
        <f t="shared" si="2436"/>
        <v>0</v>
      </c>
      <c r="BX532" s="94">
        <f t="shared" si="2436"/>
        <v>0</v>
      </c>
      <c r="BY532" s="94">
        <f t="shared" si="2436"/>
        <v>0</v>
      </c>
      <c r="BZ532" s="94">
        <f t="shared" si="2436"/>
        <v>0</v>
      </c>
      <c r="CA532" s="94">
        <f t="shared" si="2436"/>
        <v>0</v>
      </c>
      <c r="CB532" s="94">
        <f t="shared" si="2436"/>
        <v>0</v>
      </c>
      <c r="CC532" s="94">
        <f t="shared" si="2436"/>
        <v>0</v>
      </c>
      <c r="CD532" s="94">
        <f t="shared" si="2436"/>
        <v>0</v>
      </c>
      <c r="CE532" s="94">
        <f t="shared" si="2436"/>
        <v>0</v>
      </c>
      <c r="CF532" s="94">
        <f t="shared" si="2436"/>
        <v>0</v>
      </c>
      <c r="CG532" s="94">
        <f t="shared" si="2436"/>
        <v>0</v>
      </c>
      <c r="CH532" s="94">
        <f t="shared" si="2436"/>
        <v>0</v>
      </c>
      <c r="CI532" s="94">
        <f t="shared" si="2436"/>
        <v>0</v>
      </c>
      <c r="CJ532" s="94">
        <f t="shared" si="2436"/>
        <v>0</v>
      </c>
      <c r="CK532" s="94">
        <f t="shared" si="2436"/>
        <v>0</v>
      </c>
      <c r="CL532" s="94">
        <f t="shared" si="2436"/>
        <v>0</v>
      </c>
      <c r="CM532" s="94">
        <f t="shared" si="2436"/>
        <v>0</v>
      </c>
      <c r="CN532" s="94">
        <f t="shared" si="2436"/>
        <v>0</v>
      </c>
      <c r="CO532" s="94">
        <f t="shared" si="2436"/>
        <v>0</v>
      </c>
      <c r="CP532" s="94">
        <f t="shared" si="2436"/>
        <v>0</v>
      </c>
      <c r="CQ532" s="94">
        <f t="shared" si="2436"/>
        <v>0</v>
      </c>
      <c r="CR532" s="94">
        <f t="shared" si="2436"/>
        <v>0</v>
      </c>
      <c r="CS532" s="94">
        <f t="shared" ref="CS532:DQ532" si="2437">SUM(CS533:CS537)</f>
        <v>0</v>
      </c>
      <c r="CT532" s="94">
        <f t="shared" si="2437"/>
        <v>0</v>
      </c>
      <c r="CU532" s="94">
        <f t="shared" si="2437"/>
        <v>0</v>
      </c>
      <c r="CV532" s="94">
        <f t="shared" si="2437"/>
        <v>0</v>
      </c>
      <c r="CW532" s="94">
        <f t="shared" si="2437"/>
        <v>0</v>
      </c>
      <c r="CX532" s="94">
        <f t="shared" si="2437"/>
        <v>0</v>
      </c>
      <c r="CY532" s="94">
        <f t="shared" si="2437"/>
        <v>0</v>
      </c>
      <c r="CZ532" s="94">
        <f t="shared" si="2437"/>
        <v>0</v>
      </c>
      <c r="DA532" s="94">
        <f t="shared" si="2437"/>
        <v>0</v>
      </c>
      <c r="DB532" s="94">
        <f t="shared" si="2437"/>
        <v>0</v>
      </c>
      <c r="DC532" s="94">
        <f t="shared" si="2437"/>
        <v>0</v>
      </c>
      <c r="DD532" s="94">
        <f t="shared" si="2437"/>
        <v>0</v>
      </c>
      <c r="DE532" s="94">
        <f t="shared" si="2437"/>
        <v>0</v>
      </c>
      <c r="DF532" s="94">
        <f t="shared" si="2437"/>
        <v>0</v>
      </c>
      <c r="DG532" s="94">
        <f t="shared" si="2437"/>
        <v>0</v>
      </c>
      <c r="DH532" s="94">
        <f t="shared" si="2437"/>
        <v>0</v>
      </c>
      <c r="DI532" s="94">
        <f t="shared" si="2437"/>
        <v>0</v>
      </c>
      <c r="DJ532" s="94">
        <f t="shared" si="2437"/>
        <v>0</v>
      </c>
      <c r="DK532" s="94">
        <f t="shared" si="2437"/>
        <v>0</v>
      </c>
      <c r="DL532" s="94">
        <f t="shared" si="2437"/>
        <v>0</v>
      </c>
      <c r="DM532" s="94">
        <f t="shared" si="2437"/>
        <v>0</v>
      </c>
      <c r="DN532" s="94">
        <f t="shared" si="2437"/>
        <v>0</v>
      </c>
      <c r="DO532" s="94">
        <f t="shared" si="2437"/>
        <v>0</v>
      </c>
      <c r="DP532" s="94">
        <f t="shared" si="2437"/>
        <v>0</v>
      </c>
      <c r="DQ532" s="94">
        <f t="shared" si="2437"/>
        <v>0</v>
      </c>
      <c r="DR532" s="91">
        <f t="shared" si="2246"/>
        <v>0</v>
      </c>
      <c r="DS532" s="92">
        <f t="shared" si="2212"/>
        <v>0</v>
      </c>
      <c r="DT532" s="92">
        <f t="shared" si="2213"/>
        <v>0</v>
      </c>
      <c r="DU532" s="93">
        <f t="shared" si="2214"/>
        <v>0</v>
      </c>
      <c r="DV532" s="93">
        <f t="shared" si="2215"/>
        <v>0</v>
      </c>
      <c r="DW532" s="93">
        <f t="shared" si="2216"/>
        <v>0</v>
      </c>
      <c r="DX532" s="93">
        <f t="shared" si="2217"/>
        <v>0</v>
      </c>
      <c r="DY532" s="93">
        <f t="shared" si="2218"/>
        <v>0</v>
      </c>
      <c r="DZ532" s="93">
        <f t="shared" si="2219"/>
        <v>0</v>
      </c>
      <c r="EA532" s="93">
        <f t="shared" si="2220"/>
        <v>0</v>
      </c>
      <c r="EB532" s="93">
        <f t="shared" si="2221"/>
        <v>0</v>
      </c>
      <c r="EC532" s="93">
        <f t="shared" si="2222"/>
        <v>0</v>
      </c>
      <c r="ED532" s="93">
        <f t="shared" si="2223"/>
        <v>0</v>
      </c>
      <c r="EE532" s="93">
        <f t="shared" si="2224"/>
        <v>0</v>
      </c>
      <c r="EF532" s="93">
        <f t="shared" si="2225"/>
        <v>0</v>
      </c>
      <c r="EG532" s="93">
        <f t="shared" si="2226"/>
        <v>0</v>
      </c>
      <c r="EH532" s="93">
        <f t="shared" si="2227"/>
        <v>0</v>
      </c>
      <c r="EI532" s="93">
        <f t="shared" si="2228"/>
        <v>0</v>
      </c>
      <c r="EJ532" s="93">
        <f t="shared" si="2229"/>
        <v>0</v>
      </c>
      <c r="EK532" s="93">
        <f t="shared" si="2230"/>
        <v>0</v>
      </c>
      <c r="EL532" s="93">
        <f t="shared" si="2231"/>
        <v>0</v>
      </c>
      <c r="EM532" s="93">
        <f t="shared" si="2232"/>
        <v>0</v>
      </c>
      <c r="EN532" s="93">
        <f t="shared" si="2233"/>
        <v>0</v>
      </c>
      <c r="EO532" s="93">
        <f t="shared" si="2234"/>
        <v>0</v>
      </c>
      <c r="EP532" s="93">
        <f t="shared" si="2235"/>
        <v>0</v>
      </c>
      <c r="EQ532" s="93">
        <f t="shared" si="2236"/>
        <v>0</v>
      </c>
      <c r="ER532" s="93">
        <f t="shared" si="2237"/>
        <v>0</v>
      </c>
      <c r="ES532" s="93">
        <f t="shared" si="2238"/>
        <v>0</v>
      </c>
      <c r="ET532" s="93">
        <f t="shared" si="2239"/>
        <v>0</v>
      </c>
      <c r="EU532" s="93">
        <f t="shared" si="2240"/>
        <v>0</v>
      </c>
      <c r="EV532" s="93">
        <f t="shared" si="2241"/>
        <v>0</v>
      </c>
      <c r="EW532" s="93">
        <f t="shared" si="2242"/>
        <v>0</v>
      </c>
      <c r="EX532" s="93">
        <f t="shared" si="2243"/>
        <v>0</v>
      </c>
      <c r="EY532" s="93">
        <f t="shared" si="2244"/>
        <v>0</v>
      </c>
      <c r="EZ532" s="93">
        <f t="shared" si="2245"/>
        <v>0</v>
      </c>
    </row>
    <row r="533" spans="1:156" ht="40.15" hidden="1" customHeight="1">
      <c r="A533" s="31" t="s">
        <v>1648</v>
      </c>
      <c r="B533" s="101" t="s">
        <v>59</v>
      </c>
      <c r="C533" s="82">
        <v>3001</v>
      </c>
      <c r="D533" s="18"/>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31">
        <v>24</v>
      </c>
      <c r="AE533" s="19"/>
      <c r="AF533" s="95">
        <f t="shared" ref="AF533:AF537" si="2438">AH533+AJ533+AL533+AN533</f>
        <v>0</v>
      </c>
      <c r="AG533" s="95">
        <f t="shared" ref="AG533:AG537" si="2439">AI533+AK533+AM533+AO533</f>
        <v>0</v>
      </c>
      <c r="AH533" s="96"/>
      <c r="AI533" s="96"/>
      <c r="AJ533" s="96"/>
      <c r="AK533" s="96"/>
      <c r="AL533" s="96"/>
      <c r="AM533" s="96"/>
      <c r="AN533" s="96"/>
      <c r="AO533" s="96"/>
      <c r="AP533" s="95">
        <f t="shared" ref="AP533:AP537" si="2440">SUM(AQ533:AT533)</f>
        <v>0</v>
      </c>
      <c r="AQ533" s="96"/>
      <c r="AR533" s="96"/>
      <c r="AS533" s="96"/>
      <c r="AT533" s="96"/>
      <c r="AU533" s="95">
        <f t="shared" ref="AU533:AU537" si="2441">SUM(AV533:AY533)</f>
        <v>0</v>
      </c>
      <c r="AV533" s="96"/>
      <c r="AW533" s="96"/>
      <c r="AX533" s="96"/>
      <c r="AY533" s="96"/>
      <c r="AZ533" s="95">
        <f t="shared" ref="AZ533:AZ537" si="2442">SUM(BA533:BD533)</f>
        <v>0</v>
      </c>
      <c r="BA533" s="96"/>
      <c r="BB533" s="96"/>
      <c r="BC533" s="96"/>
      <c r="BD533" s="96"/>
      <c r="BE533" s="95">
        <f t="shared" ref="BE533:BE537" si="2443">SUM(BF533:BI533)</f>
        <v>0</v>
      </c>
      <c r="BF533" s="95">
        <f t="shared" ref="BF533:BF537" si="2444">BA533</f>
        <v>0</v>
      </c>
      <c r="BG533" s="95">
        <f t="shared" ref="BG533:BG537" si="2445">BB533</f>
        <v>0</v>
      </c>
      <c r="BH533" s="95">
        <f t="shared" ref="BH533:BH537" si="2446">BC533</f>
        <v>0</v>
      </c>
      <c r="BI533" s="95">
        <f t="shared" ref="BI533:BI537" si="2447">BD533</f>
        <v>0</v>
      </c>
      <c r="BJ533" s="95">
        <f t="shared" ref="BJ533:BJ537" si="2448">BL533+BN533+BP533+BR533</f>
        <v>0</v>
      </c>
      <c r="BK533" s="95">
        <f t="shared" ref="BK533:BK537" si="2449">BM533+BO533+BQ533+BS533</f>
        <v>0</v>
      </c>
      <c r="BL533" s="96"/>
      <c r="BM533" s="96"/>
      <c r="BN533" s="96"/>
      <c r="BO533" s="96"/>
      <c r="BP533" s="96"/>
      <c r="BQ533" s="96"/>
      <c r="BR533" s="96"/>
      <c r="BS533" s="96"/>
      <c r="BT533" s="95">
        <f t="shared" ref="BT533:BT537" si="2450">SUM(BU533:BX533)</f>
        <v>0</v>
      </c>
      <c r="BU533" s="96"/>
      <c r="BV533" s="96"/>
      <c r="BW533" s="96"/>
      <c r="BX533" s="96"/>
      <c r="BY533" s="95">
        <f t="shared" ref="BY533:BY537" si="2451">SUM(BZ533:CC533)</f>
        <v>0</v>
      </c>
      <c r="BZ533" s="96"/>
      <c r="CA533" s="96"/>
      <c r="CB533" s="96"/>
      <c r="CC533" s="96"/>
      <c r="CD533" s="95">
        <f t="shared" ref="CD533:CD537" si="2452">SUM(CE533:CH533)</f>
        <v>0</v>
      </c>
      <c r="CE533" s="96"/>
      <c r="CF533" s="96"/>
      <c r="CG533" s="96"/>
      <c r="CH533" s="96"/>
      <c r="CI533" s="95">
        <f t="shared" ref="CI533:CI537" si="2453">SUM(CJ533:CM533)</f>
        <v>0</v>
      </c>
      <c r="CJ533" s="95">
        <f t="shared" ref="CJ533:CJ537" si="2454">CE533</f>
        <v>0</v>
      </c>
      <c r="CK533" s="95">
        <f t="shared" ref="CK533:CK537" si="2455">CF533</f>
        <v>0</v>
      </c>
      <c r="CL533" s="95">
        <f t="shared" ref="CL533:CL537" si="2456">CG533</f>
        <v>0</v>
      </c>
      <c r="CM533" s="95">
        <f t="shared" ref="CM533:CM537" si="2457">CH533</f>
        <v>0</v>
      </c>
      <c r="CN533" s="95">
        <f t="shared" ref="CN533:CN537" si="2458">AG533</f>
        <v>0</v>
      </c>
      <c r="CO533" s="95">
        <f t="shared" ref="CO533:CO537" si="2459">AI533</f>
        <v>0</v>
      </c>
      <c r="CP533" s="95">
        <f t="shared" ref="CP533:CP537" si="2460">AK533</f>
        <v>0</v>
      </c>
      <c r="CQ533" s="95">
        <f t="shared" ref="CQ533:CQ537" si="2461">AM533</f>
        <v>0</v>
      </c>
      <c r="CR533" s="95">
        <f t="shared" ref="CR533:CR537" si="2462">AO533</f>
        <v>0</v>
      </c>
      <c r="CS533" s="95">
        <f t="shared" ref="CS533:CS537" si="2463">AP533</f>
        <v>0</v>
      </c>
      <c r="CT533" s="95">
        <f t="shared" ref="CT533:CT537" si="2464">AQ533</f>
        <v>0</v>
      </c>
      <c r="CU533" s="95">
        <f t="shared" ref="CU533:CU537" si="2465">AR533</f>
        <v>0</v>
      </c>
      <c r="CV533" s="95">
        <f t="shared" ref="CV533:CV537" si="2466">AS533</f>
        <v>0</v>
      </c>
      <c r="CW533" s="95">
        <f t="shared" ref="CW533:CW537" si="2467">AT533</f>
        <v>0</v>
      </c>
      <c r="CX533" s="95">
        <f t="shared" ref="CX533:CX537" si="2468">AU533</f>
        <v>0</v>
      </c>
      <c r="CY533" s="95">
        <f t="shared" ref="CY533:CY537" si="2469">AV533</f>
        <v>0</v>
      </c>
      <c r="CZ533" s="95">
        <f t="shared" ref="CZ533:CZ537" si="2470">AW533</f>
        <v>0</v>
      </c>
      <c r="DA533" s="95">
        <f t="shared" ref="DA533:DA537" si="2471">AX533</f>
        <v>0</v>
      </c>
      <c r="DB533" s="95">
        <f t="shared" ref="DB533:DB537" si="2472">AY533</f>
        <v>0</v>
      </c>
      <c r="DC533" s="95">
        <f t="shared" ref="DC533:DC537" si="2473">BK533</f>
        <v>0</v>
      </c>
      <c r="DD533" s="95">
        <f t="shared" ref="DD533:DD537" si="2474">BM533</f>
        <v>0</v>
      </c>
      <c r="DE533" s="95">
        <f t="shared" ref="DE533:DE537" si="2475">BO533</f>
        <v>0</v>
      </c>
      <c r="DF533" s="95">
        <f t="shared" ref="DF533:DF537" si="2476">BQ533</f>
        <v>0</v>
      </c>
      <c r="DG533" s="95">
        <f t="shared" ref="DG533:DG537" si="2477">BS533</f>
        <v>0</v>
      </c>
      <c r="DH533" s="95">
        <f t="shared" ref="DH533:DH537" si="2478">BT533</f>
        <v>0</v>
      </c>
      <c r="DI533" s="95">
        <f t="shared" ref="DI533:DI537" si="2479">BU533</f>
        <v>0</v>
      </c>
      <c r="DJ533" s="95">
        <f t="shared" ref="DJ533:DJ537" si="2480">BV533</f>
        <v>0</v>
      </c>
      <c r="DK533" s="95">
        <f t="shared" ref="DK533:DK537" si="2481">BW533</f>
        <v>0</v>
      </c>
      <c r="DL533" s="95">
        <f t="shared" ref="DL533:DL537" si="2482">BX533</f>
        <v>0</v>
      </c>
      <c r="DM533" s="95">
        <f t="shared" ref="DM533:DM537" si="2483">BY533</f>
        <v>0</v>
      </c>
      <c r="DN533" s="95">
        <f t="shared" ref="DN533:DN537" si="2484">BZ533</f>
        <v>0</v>
      </c>
      <c r="DO533" s="95">
        <f t="shared" ref="DO533:DO537" si="2485">CA533</f>
        <v>0</v>
      </c>
      <c r="DP533" s="95">
        <f t="shared" ref="DP533:DP537" si="2486">CB533</f>
        <v>0</v>
      </c>
      <c r="DQ533" s="95">
        <f t="shared" ref="DQ533:DQ537" si="2487">CC533</f>
        <v>0</v>
      </c>
      <c r="DR533" s="91">
        <f t="shared" si="2246"/>
        <v>0</v>
      </c>
      <c r="DS533" s="92">
        <f t="shared" si="2212"/>
        <v>0</v>
      </c>
      <c r="DT533" s="92">
        <f t="shared" si="2213"/>
        <v>0</v>
      </c>
      <c r="DU533" s="93">
        <f t="shared" si="2214"/>
        <v>0</v>
      </c>
      <c r="DV533" s="93">
        <f t="shared" si="2215"/>
        <v>0</v>
      </c>
      <c r="DW533" s="93">
        <f t="shared" si="2216"/>
        <v>0</v>
      </c>
      <c r="DX533" s="93">
        <f t="shared" si="2217"/>
        <v>0</v>
      </c>
      <c r="DY533" s="93">
        <f t="shared" si="2218"/>
        <v>0</v>
      </c>
      <c r="DZ533" s="93">
        <f t="shared" si="2219"/>
        <v>0</v>
      </c>
      <c r="EA533" s="93">
        <f t="shared" si="2220"/>
        <v>0</v>
      </c>
      <c r="EB533" s="93">
        <f t="shared" si="2221"/>
        <v>0</v>
      </c>
      <c r="EC533" s="93">
        <f t="shared" si="2222"/>
        <v>0</v>
      </c>
      <c r="ED533" s="93">
        <f t="shared" si="2223"/>
        <v>0</v>
      </c>
      <c r="EE533" s="93">
        <f t="shared" si="2224"/>
        <v>0</v>
      </c>
      <c r="EF533" s="93">
        <f t="shared" si="2225"/>
        <v>0</v>
      </c>
      <c r="EG533" s="93">
        <f t="shared" si="2226"/>
        <v>0</v>
      </c>
      <c r="EH533" s="93">
        <f t="shared" si="2227"/>
        <v>0</v>
      </c>
      <c r="EI533" s="93">
        <f t="shared" si="2228"/>
        <v>0</v>
      </c>
      <c r="EJ533" s="93">
        <f t="shared" si="2229"/>
        <v>0</v>
      </c>
      <c r="EK533" s="93">
        <f t="shared" si="2230"/>
        <v>0</v>
      </c>
      <c r="EL533" s="93">
        <f t="shared" si="2231"/>
        <v>0</v>
      </c>
      <c r="EM533" s="93">
        <f t="shared" si="2232"/>
        <v>0</v>
      </c>
      <c r="EN533" s="93">
        <f t="shared" si="2233"/>
        <v>0</v>
      </c>
      <c r="EO533" s="93">
        <f t="shared" si="2234"/>
        <v>0</v>
      </c>
      <c r="EP533" s="93">
        <f t="shared" si="2235"/>
        <v>0</v>
      </c>
      <c r="EQ533" s="93">
        <f t="shared" si="2236"/>
        <v>0</v>
      </c>
      <c r="ER533" s="93">
        <f t="shared" si="2237"/>
        <v>0</v>
      </c>
      <c r="ES533" s="93">
        <f t="shared" si="2238"/>
        <v>0</v>
      </c>
      <c r="ET533" s="93">
        <f t="shared" si="2239"/>
        <v>0</v>
      </c>
      <c r="EU533" s="93">
        <f t="shared" si="2240"/>
        <v>0</v>
      </c>
      <c r="EV533" s="93">
        <f t="shared" si="2241"/>
        <v>0</v>
      </c>
      <c r="EW533" s="93">
        <f t="shared" si="2242"/>
        <v>0</v>
      </c>
      <c r="EX533" s="93">
        <f t="shared" si="2243"/>
        <v>0</v>
      </c>
      <c r="EY533" s="93">
        <f t="shared" si="2244"/>
        <v>0</v>
      </c>
      <c r="EZ533" s="93">
        <f t="shared" si="2245"/>
        <v>0</v>
      </c>
    </row>
    <row r="534" spans="1:156" ht="40.15" hidden="1" customHeight="1">
      <c r="A534" s="31" t="s">
        <v>1649</v>
      </c>
      <c r="B534" s="101" t="s">
        <v>59</v>
      </c>
      <c r="C534" s="82">
        <v>3002</v>
      </c>
      <c r="D534" s="18"/>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31">
        <v>24</v>
      </c>
      <c r="AE534" s="19"/>
      <c r="AF534" s="95">
        <f t="shared" si="2438"/>
        <v>0</v>
      </c>
      <c r="AG534" s="95">
        <f t="shared" si="2439"/>
        <v>0</v>
      </c>
      <c r="AH534" s="96"/>
      <c r="AI534" s="96"/>
      <c r="AJ534" s="96"/>
      <c r="AK534" s="96"/>
      <c r="AL534" s="96"/>
      <c r="AM534" s="96"/>
      <c r="AN534" s="96"/>
      <c r="AO534" s="96"/>
      <c r="AP534" s="95">
        <f t="shared" si="2440"/>
        <v>0</v>
      </c>
      <c r="AQ534" s="96"/>
      <c r="AR534" s="96"/>
      <c r="AS534" s="96"/>
      <c r="AT534" s="96"/>
      <c r="AU534" s="95">
        <f t="shared" si="2441"/>
        <v>0</v>
      </c>
      <c r="AV534" s="96"/>
      <c r="AW534" s="96"/>
      <c r="AX534" s="96"/>
      <c r="AY534" s="96"/>
      <c r="AZ534" s="95">
        <f t="shared" si="2442"/>
        <v>0</v>
      </c>
      <c r="BA534" s="96"/>
      <c r="BB534" s="96"/>
      <c r="BC534" s="96"/>
      <c r="BD534" s="96"/>
      <c r="BE534" s="95">
        <f t="shared" si="2443"/>
        <v>0</v>
      </c>
      <c r="BF534" s="95">
        <f t="shared" si="2444"/>
        <v>0</v>
      </c>
      <c r="BG534" s="95">
        <f t="shared" si="2445"/>
        <v>0</v>
      </c>
      <c r="BH534" s="95">
        <f t="shared" si="2446"/>
        <v>0</v>
      </c>
      <c r="BI534" s="95">
        <f t="shared" si="2447"/>
        <v>0</v>
      </c>
      <c r="BJ534" s="95">
        <f t="shared" si="2448"/>
        <v>0</v>
      </c>
      <c r="BK534" s="95">
        <f t="shared" si="2449"/>
        <v>0</v>
      </c>
      <c r="BL534" s="96"/>
      <c r="BM534" s="96"/>
      <c r="BN534" s="96"/>
      <c r="BO534" s="96"/>
      <c r="BP534" s="96"/>
      <c r="BQ534" s="96"/>
      <c r="BR534" s="96"/>
      <c r="BS534" s="96"/>
      <c r="BT534" s="95">
        <f t="shared" si="2450"/>
        <v>0</v>
      </c>
      <c r="BU534" s="96"/>
      <c r="BV534" s="96"/>
      <c r="BW534" s="96"/>
      <c r="BX534" s="96"/>
      <c r="BY534" s="95">
        <f t="shared" si="2451"/>
        <v>0</v>
      </c>
      <c r="BZ534" s="96"/>
      <c r="CA534" s="96"/>
      <c r="CB534" s="96"/>
      <c r="CC534" s="96"/>
      <c r="CD534" s="95">
        <f t="shared" si="2452"/>
        <v>0</v>
      </c>
      <c r="CE534" s="96"/>
      <c r="CF534" s="96"/>
      <c r="CG534" s="96"/>
      <c r="CH534" s="96"/>
      <c r="CI534" s="95">
        <f t="shared" si="2453"/>
        <v>0</v>
      </c>
      <c r="CJ534" s="95">
        <f t="shared" si="2454"/>
        <v>0</v>
      </c>
      <c r="CK534" s="95">
        <f t="shared" si="2455"/>
        <v>0</v>
      </c>
      <c r="CL534" s="95">
        <f t="shared" si="2456"/>
        <v>0</v>
      </c>
      <c r="CM534" s="95">
        <f t="shared" si="2457"/>
        <v>0</v>
      </c>
      <c r="CN534" s="95">
        <f t="shared" si="2458"/>
        <v>0</v>
      </c>
      <c r="CO534" s="95">
        <f t="shared" si="2459"/>
        <v>0</v>
      </c>
      <c r="CP534" s="95">
        <f t="shared" si="2460"/>
        <v>0</v>
      </c>
      <c r="CQ534" s="95">
        <f t="shared" si="2461"/>
        <v>0</v>
      </c>
      <c r="CR534" s="95">
        <f t="shared" si="2462"/>
        <v>0</v>
      </c>
      <c r="CS534" s="95">
        <f t="shared" si="2463"/>
        <v>0</v>
      </c>
      <c r="CT534" s="95">
        <f t="shared" si="2464"/>
        <v>0</v>
      </c>
      <c r="CU534" s="95">
        <f t="shared" si="2465"/>
        <v>0</v>
      </c>
      <c r="CV534" s="95">
        <f t="shared" si="2466"/>
        <v>0</v>
      </c>
      <c r="CW534" s="95">
        <f t="shared" si="2467"/>
        <v>0</v>
      </c>
      <c r="CX534" s="95">
        <f t="shared" si="2468"/>
        <v>0</v>
      </c>
      <c r="CY534" s="95">
        <f t="shared" si="2469"/>
        <v>0</v>
      </c>
      <c r="CZ534" s="95">
        <f t="shared" si="2470"/>
        <v>0</v>
      </c>
      <c r="DA534" s="95">
        <f t="shared" si="2471"/>
        <v>0</v>
      </c>
      <c r="DB534" s="95">
        <f t="shared" si="2472"/>
        <v>0</v>
      </c>
      <c r="DC534" s="95">
        <f t="shared" si="2473"/>
        <v>0</v>
      </c>
      <c r="DD534" s="95">
        <f t="shared" si="2474"/>
        <v>0</v>
      </c>
      <c r="DE534" s="95">
        <f t="shared" si="2475"/>
        <v>0</v>
      </c>
      <c r="DF534" s="95">
        <f t="shared" si="2476"/>
        <v>0</v>
      </c>
      <c r="DG534" s="95">
        <f t="shared" si="2477"/>
        <v>0</v>
      </c>
      <c r="DH534" s="95">
        <f t="shared" si="2478"/>
        <v>0</v>
      </c>
      <c r="DI534" s="95">
        <f t="shared" si="2479"/>
        <v>0</v>
      </c>
      <c r="DJ534" s="95">
        <f t="shared" si="2480"/>
        <v>0</v>
      </c>
      <c r="DK534" s="95">
        <f t="shared" si="2481"/>
        <v>0</v>
      </c>
      <c r="DL534" s="95">
        <f t="shared" si="2482"/>
        <v>0</v>
      </c>
      <c r="DM534" s="95">
        <f t="shared" si="2483"/>
        <v>0</v>
      </c>
      <c r="DN534" s="95">
        <f t="shared" si="2484"/>
        <v>0</v>
      </c>
      <c r="DO534" s="95">
        <f t="shared" si="2485"/>
        <v>0</v>
      </c>
      <c r="DP534" s="95">
        <f t="shared" si="2486"/>
        <v>0</v>
      </c>
      <c r="DQ534" s="95">
        <f t="shared" si="2487"/>
        <v>0</v>
      </c>
      <c r="DR534" s="91">
        <f t="shared" si="2246"/>
        <v>0</v>
      </c>
      <c r="DS534" s="92">
        <f t="shared" si="2212"/>
        <v>0</v>
      </c>
      <c r="DT534" s="92">
        <f t="shared" si="2213"/>
        <v>0</v>
      </c>
      <c r="DU534" s="93">
        <f t="shared" si="2214"/>
        <v>0</v>
      </c>
      <c r="DV534" s="93">
        <f t="shared" si="2215"/>
        <v>0</v>
      </c>
      <c r="DW534" s="93">
        <f t="shared" si="2216"/>
        <v>0</v>
      </c>
      <c r="DX534" s="93">
        <f t="shared" si="2217"/>
        <v>0</v>
      </c>
      <c r="DY534" s="93">
        <f t="shared" si="2218"/>
        <v>0</v>
      </c>
      <c r="DZ534" s="93">
        <f t="shared" si="2219"/>
        <v>0</v>
      </c>
      <c r="EA534" s="93">
        <f t="shared" si="2220"/>
        <v>0</v>
      </c>
      <c r="EB534" s="93">
        <f t="shared" si="2221"/>
        <v>0</v>
      </c>
      <c r="EC534" s="93">
        <f t="shared" si="2222"/>
        <v>0</v>
      </c>
      <c r="ED534" s="93">
        <f t="shared" si="2223"/>
        <v>0</v>
      </c>
      <c r="EE534" s="93">
        <f t="shared" si="2224"/>
        <v>0</v>
      </c>
      <c r="EF534" s="93">
        <f t="shared" si="2225"/>
        <v>0</v>
      </c>
      <c r="EG534" s="93">
        <f t="shared" si="2226"/>
        <v>0</v>
      </c>
      <c r="EH534" s="93">
        <f t="shared" si="2227"/>
        <v>0</v>
      </c>
      <c r="EI534" s="93">
        <f t="shared" si="2228"/>
        <v>0</v>
      </c>
      <c r="EJ534" s="93">
        <f t="shared" si="2229"/>
        <v>0</v>
      </c>
      <c r="EK534" s="93">
        <f t="shared" si="2230"/>
        <v>0</v>
      </c>
      <c r="EL534" s="93">
        <f t="shared" si="2231"/>
        <v>0</v>
      </c>
      <c r="EM534" s="93">
        <f t="shared" si="2232"/>
        <v>0</v>
      </c>
      <c r="EN534" s="93">
        <f t="shared" si="2233"/>
        <v>0</v>
      </c>
      <c r="EO534" s="93">
        <f t="shared" si="2234"/>
        <v>0</v>
      </c>
      <c r="EP534" s="93">
        <f t="shared" si="2235"/>
        <v>0</v>
      </c>
      <c r="EQ534" s="93">
        <f t="shared" si="2236"/>
        <v>0</v>
      </c>
      <c r="ER534" s="93">
        <f t="shared" si="2237"/>
        <v>0</v>
      </c>
      <c r="ES534" s="93">
        <f t="shared" si="2238"/>
        <v>0</v>
      </c>
      <c r="ET534" s="93">
        <f t="shared" si="2239"/>
        <v>0</v>
      </c>
      <c r="EU534" s="93">
        <f t="shared" si="2240"/>
        <v>0</v>
      </c>
      <c r="EV534" s="93">
        <f t="shared" si="2241"/>
        <v>0</v>
      </c>
      <c r="EW534" s="93">
        <f t="shared" si="2242"/>
        <v>0</v>
      </c>
      <c r="EX534" s="93">
        <f t="shared" si="2243"/>
        <v>0</v>
      </c>
      <c r="EY534" s="93">
        <f t="shared" si="2244"/>
        <v>0</v>
      </c>
      <c r="EZ534" s="93">
        <f t="shared" si="2245"/>
        <v>0</v>
      </c>
    </row>
    <row r="535" spans="1:156" ht="40.15" hidden="1" customHeight="1">
      <c r="A535" s="31" t="s">
        <v>1650</v>
      </c>
      <c r="B535" s="101" t="s">
        <v>59</v>
      </c>
      <c r="C535" s="82">
        <v>3003</v>
      </c>
      <c r="D535" s="18"/>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31">
        <v>24</v>
      </c>
      <c r="AE535" s="19"/>
      <c r="AF535" s="95">
        <f t="shared" si="2438"/>
        <v>0</v>
      </c>
      <c r="AG535" s="95">
        <f t="shared" si="2439"/>
        <v>0</v>
      </c>
      <c r="AH535" s="96"/>
      <c r="AI535" s="96"/>
      <c r="AJ535" s="96"/>
      <c r="AK535" s="96"/>
      <c r="AL535" s="96"/>
      <c r="AM535" s="96"/>
      <c r="AN535" s="96"/>
      <c r="AO535" s="96"/>
      <c r="AP535" s="95">
        <f t="shared" si="2440"/>
        <v>0</v>
      </c>
      <c r="AQ535" s="96"/>
      <c r="AR535" s="96"/>
      <c r="AS535" s="96"/>
      <c r="AT535" s="96"/>
      <c r="AU535" s="95">
        <f t="shared" si="2441"/>
        <v>0</v>
      </c>
      <c r="AV535" s="96"/>
      <c r="AW535" s="96"/>
      <c r="AX535" s="96"/>
      <c r="AY535" s="96"/>
      <c r="AZ535" s="95">
        <f t="shared" si="2442"/>
        <v>0</v>
      </c>
      <c r="BA535" s="96"/>
      <c r="BB535" s="96"/>
      <c r="BC535" s="96"/>
      <c r="BD535" s="96"/>
      <c r="BE535" s="95">
        <f t="shared" si="2443"/>
        <v>0</v>
      </c>
      <c r="BF535" s="95">
        <f t="shared" si="2444"/>
        <v>0</v>
      </c>
      <c r="BG535" s="95">
        <f t="shared" si="2445"/>
        <v>0</v>
      </c>
      <c r="BH535" s="95">
        <f t="shared" si="2446"/>
        <v>0</v>
      </c>
      <c r="BI535" s="95">
        <f t="shared" si="2447"/>
        <v>0</v>
      </c>
      <c r="BJ535" s="95">
        <f t="shared" si="2448"/>
        <v>0</v>
      </c>
      <c r="BK535" s="95">
        <f t="shared" si="2449"/>
        <v>0</v>
      </c>
      <c r="BL535" s="96"/>
      <c r="BM535" s="96"/>
      <c r="BN535" s="96"/>
      <c r="BO535" s="96"/>
      <c r="BP535" s="96"/>
      <c r="BQ535" s="96"/>
      <c r="BR535" s="96"/>
      <c r="BS535" s="96"/>
      <c r="BT535" s="95">
        <f t="shared" si="2450"/>
        <v>0</v>
      </c>
      <c r="BU535" s="96"/>
      <c r="BV535" s="96"/>
      <c r="BW535" s="96"/>
      <c r="BX535" s="96"/>
      <c r="BY535" s="95">
        <f t="shared" si="2451"/>
        <v>0</v>
      </c>
      <c r="BZ535" s="96"/>
      <c r="CA535" s="96"/>
      <c r="CB535" s="96"/>
      <c r="CC535" s="96"/>
      <c r="CD535" s="95">
        <f t="shared" si="2452"/>
        <v>0</v>
      </c>
      <c r="CE535" s="96"/>
      <c r="CF535" s="96"/>
      <c r="CG535" s="96"/>
      <c r="CH535" s="96"/>
      <c r="CI535" s="95">
        <f t="shared" si="2453"/>
        <v>0</v>
      </c>
      <c r="CJ535" s="95">
        <f t="shared" si="2454"/>
        <v>0</v>
      </c>
      <c r="CK535" s="95">
        <f t="shared" si="2455"/>
        <v>0</v>
      </c>
      <c r="CL535" s="95">
        <f t="shared" si="2456"/>
        <v>0</v>
      </c>
      <c r="CM535" s="95">
        <f t="shared" si="2457"/>
        <v>0</v>
      </c>
      <c r="CN535" s="95">
        <f t="shared" si="2458"/>
        <v>0</v>
      </c>
      <c r="CO535" s="95">
        <f t="shared" si="2459"/>
        <v>0</v>
      </c>
      <c r="CP535" s="95">
        <f t="shared" si="2460"/>
        <v>0</v>
      </c>
      <c r="CQ535" s="95">
        <f t="shared" si="2461"/>
        <v>0</v>
      </c>
      <c r="CR535" s="95">
        <f t="shared" si="2462"/>
        <v>0</v>
      </c>
      <c r="CS535" s="95">
        <f t="shared" si="2463"/>
        <v>0</v>
      </c>
      <c r="CT535" s="95">
        <f t="shared" si="2464"/>
        <v>0</v>
      </c>
      <c r="CU535" s="95">
        <f t="shared" si="2465"/>
        <v>0</v>
      </c>
      <c r="CV535" s="95">
        <f t="shared" si="2466"/>
        <v>0</v>
      </c>
      <c r="CW535" s="95">
        <f t="shared" si="2467"/>
        <v>0</v>
      </c>
      <c r="CX535" s="95">
        <f t="shared" si="2468"/>
        <v>0</v>
      </c>
      <c r="CY535" s="95">
        <f t="shared" si="2469"/>
        <v>0</v>
      </c>
      <c r="CZ535" s="95">
        <f t="shared" si="2470"/>
        <v>0</v>
      </c>
      <c r="DA535" s="95">
        <f t="shared" si="2471"/>
        <v>0</v>
      </c>
      <c r="DB535" s="95">
        <f t="shared" si="2472"/>
        <v>0</v>
      </c>
      <c r="DC535" s="95">
        <f t="shared" si="2473"/>
        <v>0</v>
      </c>
      <c r="DD535" s="95">
        <f t="shared" si="2474"/>
        <v>0</v>
      </c>
      <c r="DE535" s="95">
        <f t="shared" si="2475"/>
        <v>0</v>
      </c>
      <c r="DF535" s="95">
        <f t="shared" si="2476"/>
        <v>0</v>
      </c>
      <c r="DG535" s="95">
        <f t="shared" si="2477"/>
        <v>0</v>
      </c>
      <c r="DH535" s="95">
        <f t="shared" si="2478"/>
        <v>0</v>
      </c>
      <c r="DI535" s="95">
        <f t="shared" si="2479"/>
        <v>0</v>
      </c>
      <c r="DJ535" s="95">
        <f t="shared" si="2480"/>
        <v>0</v>
      </c>
      <c r="DK535" s="95">
        <f t="shared" si="2481"/>
        <v>0</v>
      </c>
      <c r="DL535" s="95">
        <f t="shared" si="2482"/>
        <v>0</v>
      </c>
      <c r="DM535" s="95">
        <f t="shared" si="2483"/>
        <v>0</v>
      </c>
      <c r="DN535" s="95">
        <f t="shared" si="2484"/>
        <v>0</v>
      </c>
      <c r="DO535" s="95">
        <f t="shared" si="2485"/>
        <v>0</v>
      </c>
      <c r="DP535" s="95">
        <f t="shared" si="2486"/>
        <v>0</v>
      </c>
      <c r="DQ535" s="95">
        <f t="shared" si="2487"/>
        <v>0</v>
      </c>
      <c r="DR535" s="91">
        <f t="shared" si="2246"/>
        <v>0</v>
      </c>
      <c r="DS535" s="92">
        <f t="shared" si="2212"/>
        <v>0</v>
      </c>
      <c r="DT535" s="92">
        <f t="shared" si="2213"/>
        <v>0</v>
      </c>
      <c r="DU535" s="93">
        <f t="shared" si="2214"/>
        <v>0</v>
      </c>
      <c r="DV535" s="93">
        <f t="shared" si="2215"/>
        <v>0</v>
      </c>
      <c r="DW535" s="93">
        <f t="shared" si="2216"/>
        <v>0</v>
      </c>
      <c r="DX535" s="93">
        <f t="shared" si="2217"/>
        <v>0</v>
      </c>
      <c r="DY535" s="93">
        <f t="shared" si="2218"/>
        <v>0</v>
      </c>
      <c r="DZ535" s="93">
        <f t="shared" si="2219"/>
        <v>0</v>
      </c>
      <c r="EA535" s="93">
        <f t="shared" si="2220"/>
        <v>0</v>
      </c>
      <c r="EB535" s="93">
        <f t="shared" si="2221"/>
        <v>0</v>
      </c>
      <c r="EC535" s="93">
        <f t="shared" si="2222"/>
        <v>0</v>
      </c>
      <c r="ED535" s="93">
        <f t="shared" si="2223"/>
        <v>0</v>
      </c>
      <c r="EE535" s="93">
        <f t="shared" si="2224"/>
        <v>0</v>
      </c>
      <c r="EF535" s="93">
        <f t="shared" si="2225"/>
        <v>0</v>
      </c>
      <c r="EG535" s="93">
        <f t="shared" si="2226"/>
        <v>0</v>
      </c>
      <c r="EH535" s="93">
        <f t="shared" si="2227"/>
        <v>0</v>
      </c>
      <c r="EI535" s="93">
        <f t="shared" si="2228"/>
        <v>0</v>
      </c>
      <c r="EJ535" s="93">
        <f t="shared" si="2229"/>
        <v>0</v>
      </c>
      <c r="EK535" s="93">
        <f t="shared" si="2230"/>
        <v>0</v>
      </c>
      <c r="EL535" s="93">
        <f t="shared" si="2231"/>
        <v>0</v>
      </c>
      <c r="EM535" s="93">
        <f t="shared" si="2232"/>
        <v>0</v>
      </c>
      <c r="EN535" s="93">
        <f t="shared" si="2233"/>
        <v>0</v>
      </c>
      <c r="EO535" s="93">
        <f t="shared" si="2234"/>
        <v>0</v>
      </c>
      <c r="EP535" s="93">
        <f t="shared" si="2235"/>
        <v>0</v>
      </c>
      <c r="EQ535" s="93">
        <f t="shared" si="2236"/>
        <v>0</v>
      </c>
      <c r="ER535" s="93">
        <f t="shared" si="2237"/>
        <v>0</v>
      </c>
      <c r="ES535" s="93">
        <f t="shared" si="2238"/>
        <v>0</v>
      </c>
      <c r="ET535" s="93">
        <f t="shared" si="2239"/>
        <v>0</v>
      </c>
      <c r="EU535" s="93">
        <f t="shared" si="2240"/>
        <v>0</v>
      </c>
      <c r="EV535" s="93">
        <f t="shared" si="2241"/>
        <v>0</v>
      </c>
      <c r="EW535" s="93">
        <f t="shared" si="2242"/>
        <v>0</v>
      </c>
      <c r="EX535" s="93">
        <f t="shared" si="2243"/>
        <v>0</v>
      </c>
      <c r="EY535" s="93">
        <f t="shared" si="2244"/>
        <v>0</v>
      </c>
      <c r="EZ535" s="93">
        <f t="shared" si="2245"/>
        <v>0</v>
      </c>
    </row>
    <row r="536" spans="1:156" ht="25.15" hidden="1" customHeight="1">
      <c r="A536" s="82" t="s">
        <v>59</v>
      </c>
      <c r="B536" s="101" t="s">
        <v>59</v>
      </c>
      <c r="C536" s="82" t="s">
        <v>59</v>
      </c>
      <c r="D536" s="18"/>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31">
        <v>24</v>
      </c>
      <c r="AE536" s="19"/>
      <c r="AF536" s="95">
        <f t="shared" si="2438"/>
        <v>0</v>
      </c>
      <c r="AG536" s="95">
        <f t="shared" si="2439"/>
        <v>0</v>
      </c>
      <c r="AH536" s="96"/>
      <c r="AI536" s="96"/>
      <c r="AJ536" s="96"/>
      <c r="AK536" s="96"/>
      <c r="AL536" s="96"/>
      <c r="AM536" s="96"/>
      <c r="AN536" s="96"/>
      <c r="AO536" s="96"/>
      <c r="AP536" s="95">
        <f t="shared" si="2440"/>
        <v>0</v>
      </c>
      <c r="AQ536" s="96"/>
      <c r="AR536" s="96"/>
      <c r="AS536" s="96"/>
      <c r="AT536" s="96"/>
      <c r="AU536" s="95">
        <f t="shared" si="2441"/>
        <v>0</v>
      </c>
      <c r="AV536" s="96"/>
      <c r="AW536" s="96"/>
      <c r="AX536" s="96"/>
      <c r="AY536" s="96"/>
      <c r="AZ536" s="95">
        <f t="shared" si="2442"/>
        <v>0</v>
      </c>
      <c r="BA536" s="96"/>
      <c r="BB536" s="96"/>
      <c r="BC536" s="96"/>
      <c r="BD536" s="96"/>
      <c r="BE536" s="95">
        <f t="shared" si="2443"/>
        <v>0</v>
      </c>
      <c r="BF536" s="95">
        <f t="shared" si="2444"/>
        <v>0</v>
      </c>
      <c r="BG536" s="95">
        <f t="shared" si="2445"/>
        <v>0</v>
      </c>
      <c r="BH536" s="95">
        <f t="shared" si="2446"/>
        <v>0</v>
      </c>
      <c r="BI536" s="95">
        <f t="shared" si="2447"/>
        <v>0</v>
      </c>
      <c r="BJ536" s="95">
        <f t="shared" si="2448"/>
        <v>0</v>
      </c>
      <c r="BK536" s="95">
        <f t="shared" si="2449"/>
        <v>0</v>
      </c>
      <c r="BL536" s="96"/>
      <c r="BM536" s="96"/>
      <c r="BN536" s="96"/>
      <c r="BO536" s="96"/>
      <c r="BP536" s="96"/>
      <c r="BQ536" s="96"/>
      <c r="BR536" s="96"/>
      <c r="BS536" s="96"/>
      <c r="BT536" s="95">
        <f t="shared" si="2450"/>
        <v>0</v>
      </c>
      <c r="BU536" s="96"/>
      <c r="BV536" s="96"/>
      <c r="BW536" s="96"/>
      <c r="BX536" s="96"/>
      <c r="BY536" s="95">
        <f t="shared" si="2451"/>
        <v>0</v>
      </c>
      <c r="BZ536" s="96"/>
      <c r="CA536" s="96"/>
      <c r="CB536" s="96"/>
      <c r="CC536" s="96"/>
      <c r="CD536" s="95">
        <f t="shared" si="2452"/>
        <v>0</v>
      </c>
      <c r="CE536" s="96"/>
      <c r="CF536" s="96"/>
      <c r="CG536" s="96"/>
      <c r="CH536" s="96"/>
      <c r="CI536" s="95">
        <f t="shared" si="2453"/>
        <v>0</v>
      </c>
      <c r="CJ536" s="95">
        <f t="shared" si="2454"/>
        <v>0</v>
      </c>
      <c r="CK536" s="95">
        <f t="shared" si="2455"/>
        <v>0</v>
      </c>
      <c r="CL536" s="95">
        <f t="shared" si="2456"/>
        <v>0</v>
      </c>
      <c r="CM536" s="95">
        <f t="shared" si="2457"/>
        <v>0</v>
      </c>
      <c r="CN536" s="95">
        <f t="shared" si="2458"/>
        <v>0</v>
      </c>
      <c r="CO536" s="95">
        <f t="shared" si="2459"/>
        <v>0</v>
      </c>
      <c r="CP536" s="95">
        <f t="shared" si="2460"/>
        <v>0</v>
      </c>
      <c r="CQ536" s="95">
        <f t="shared" si="2461"/>
        <v>0</v>
      </c>
      <c r="CR536" s="95">
        <f t="shared" si="2462"/>
        <v>0</v>
      </c>
      <c r="CS536" s="95">
        <f t="shared" si="2463"/>
        <v>0</v>
      </c>
      <c r="CT536" s="95">
        <f t="shared" si="2464"/>
        <v>0</v>
      </c>
      <c r="CU536" s="95">
        <f t="shared" si="2465"/>
        <v>0</v>
      </c>
      <c r="CV536" s="95">
        <f t="shared" si="2466"/>
        <v>0</v>
      </c>
      <c r="CW536" s="95">
        <f t="shared" si="2467"/>
        <v>0</v>
      </c>
      <c r="CX536" s="95">
        <f t="shared" si="2468"/>
        <v>0</v>
      </c>
      <c r="CY536" s="95">
        <f t="shared" si="2469"/>
        <v>0</v>
      </c>
      <c r="CZ536" s="95">
        <f t="shared" si="2470"/>
        <v>0</v>
      </c>
      <c r="DA536" s="95">
        <f t="shared" si="2471"/>
        <v>0</v>
      </c>
      <c r="DB536" s="95">
        <f t="shared" si="2472"/>
        <v>0</v>
      </c>
      <c r="DC536" s="95">
        <f t="shared" si="2473"/>
        <v>0</v>
      </c>
      <c r="DD536" s="95">
        <f t="shared" si="2474"/>
        <v>0</v>
      </c>
      <c r="DE536" s="95">
        <f t="shared" si="2475"/>
        <v>0</v>
      </c>
      <c r="DF536" s="95">
        <f t="shared" si="2476"/>
        <v>0</v>
      </c>
      <c r="DG536" s="95">
        <f t="shared" si="2477"/>
        <v>0</v>
      </c>
      <c r="DH536" s="95">
        <f t="shared" si="2478"/>
        <v>0</v>
      </c>
      <c r="DI536" s="95">
        <f t="shared" si="2479"/>
        <v>0</v>
      </c>
      <c r="DJ536" s="95">
        <f t="shared" si="2480"/>
        <v>0</v>
      </c>
      <c r="DK536" s="95">
        <f t="shared" si="2481"/>
        <v>0</v>
      </c>
      <c r="DL536" s="95">
        <f t="shared" si="2482"/>
        <v>0</v>
      </c>
      <c r="DM536" s="95">
        <f t="shared" si="2483"/>
        <v>0</v>
      </c>
      <c r="DN536" s="95">
        <f t="shared" si="2484"/>
        <v>0</v>
      </c>
      <c r="DO536" s="95">
        <f t="shared" si="2485"/>
        <v>0</v>
      </c>
      <c r="DP536" s="95">
        <f t="shared" si="2486"/>
        <v>0</v>
      </c>
      <c r="DQ536" s="95">
        <f t="shared" si="2487"/>
        <v>0</v>
      </c>
      <c r="DR536" s="91">
        <f t="shared" si="2246"/>
        <v>0</v>
      </c>
      <c r="DS536" s="92">
        <f t="shared" si="2212"/>
        <v>0</v>
      </c>
      <c r="DT536" s="92">
        <f t="shared" si="2213"/>
        <v>0</v>
      </c>
      <c r="DU536" s="93">
        <f t="shared" si="2214"/>
        <v>0</v>
      </c>
      <c r="DV536" s="93">
        <f t="shared" si="2215"/>
        <v>0</v>
      </c>
      <c r="DW536" s="93">
        <f t="shared" si="2216"/>
        <v>0</v>
      </c>
      <c r="DX536" s="93">
        <f t="shared" si="2217"/>
        <v>0</v>
      </c>
      <c r="DY536" s="93">
        <f t="shared" si="2218"/>
        <v>0</v>
      </c>
      <c r="DZ536" s="93">
        <f t="shared" si="2219"/>
        <v>0</v>
      </c>
      <c r="EA536" s="93">
        <f t="shared" si="2220"/>
        <v>0</v>
      </c>
      <c r="EB536" s="93">
        <f t="shared" si="2221"/>
        <v>0</v>
      </c>
      <c r="EC536" s="93">
        <f t="shared" si="2222"/>
        <v>0</v>
      </c>
      <c r="ED536" s="93">
        <f t="shared" si="2223"/>
        <v>0</v>
      </c>
      <c r="EE536" s="93">
        <f t="shared" si="2224"/>
        <v>0</v>
      </c>
      <c r="EF536" s="93">
        <f t="shared" si="2225"/>
        <v>0</v>
      </c>
      <c r="EG536" s="93">
        <f t="shared" si="2226"/>
        <v>0</v>
      </c>
      <c r="EH536" s="93">
        <f t="shared" si="2227"/>
        <v>0</v>
      </c>
      <c r="EI536" s="93">
        <f t="shared" si="2228"/>
        <v>0</v>
      </c>
      <c r="EJ536" s="93">
        <f t="shared" si="2229"/>
        <v>0</v>
      </c>
      <c r="EK536" s="93">
        <f t="shared" si="2230"/>
        <v>0</v>
      </c>
      <c r="EL536" s="93">
        <f t="shared" si="2231"/>
        <v>0</v>
      </c>
      <c r="EM536" s="93">
        <f t="shared" si="2232"/>
        <v>0</v>
      </c>
      <c r="EN536" s="93">
        <f t="shared" si="2233"/>
        <v>0</v>
      </c>
      <c r="EO536" s="93">
        <f t="shared" si="2234"/>
        <v>0</v>
      </c>
      <c r="EP536" s="93">
        <f t="shared" si="2235"/>
        <v>0</v>
      </c>
      <c r="EQ536" s="93">
        <f t="shared" si="2236"/>
        <v>0</v>
      </c>
      <c r="ER536" s="93">
        <f t="shared" si="2237"/>
        <v>0</v>
      </c>
      <c r="ES536" s="93">
        <f t="shared" si="2238"/>
        <v>0</v>
      </c>
      <c r="ET536" s="93">
        <f t="shared" si="2239"/>
        <v>0</v>
      </c>
      <c r="EU536" s="93">
        <f t="shared" si="2240"/>
        <v>0</v>
      </c>
      <c r="EV536" s="93">
        <f t="shared" si="2241"/>
        <v>0</v>
      </c>
      <c r="EW536" s="93">
        <f t="shared" si="2242"/>
        <v>0</v>
      </c>
      <c r="EX536" s="93">
        <f t="shared" si="2243"/>
        <v>0</v>
      </c>
      <c r="EY536" s="93">
        <f t="shared" si="2244"/>
        <v>0</v>
      </c>
      <c r="EZ536" s="93">
        <f t="shared" si="2245"/>
        <v>0</v>
      </c>
    </row>
    <row r="537" spans="1:156" ht="25.15" hidden="1" customHeight="1">
      <c r="A537" s="82" t="s">
        <v>532</v>
      </c>
      <c r="B537" s="101" t="s">
        <v>59</v>
      </c>
      <c r="C537" s="82">
        <v>3099</v>
      </c>
      <c r="D537" s="18"/>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31">
        <v>24</v>
      </c>
      <c r="AE537" s="19"/>
      <c r="AF537" s="95">
        <f t="shared" si="2438"/>
        <v>0</v>
      </c>
      <c r="AG537" s="95">
        <f t="shared" si="2439"/>
        <v>0</v>
      </c>
      <c r="AH537" s="96"/>
      <c r="AI537" s="96"/>
      <c r="AJ537" s="96"/>
      <c r="AK537" s="96"/>
      <c r="AL537" s="96"/>
      <c r="AM537" s="96"/>
      <c r="AN537" s="96"/>
      <c r="AO537" s="96"/>
      <c r="AP537" s="95">
        <f t="shared" si="2440"/>
        <v>0</v>
      </c>
      <c r="AQ537" s="96"/>
      <c r="AR537" s="96"/>
      <c r="AS537" s="96"/>
      <c r="AT537" s="96"/>
      <c r="AU537" s="95">
        <f t="shared" si="2441"/>
        <v>0</v>
      </c>
      <c r="AV537" s="96"/>
      <c r="AW537" s="96"/>
      <c r="AX537" s="96"/>
      <c r="AY537" s="96"/>
      <c r="AZ537" s="95">
        <f t="shared" si="2442"/>
        <v>0</v>
      </c>
      <c r="BA537" s="96"/>
      <c r="BB537" s="96"/>
      <c r="BC537" s="96"/>
      <c r="BD537" s="96"/>
      <c r="BE537" s="95">
        <f t="shared" si="2443"/>
        <v>0</v>
      </c>
      <c r="BF537" s="95">
        <f t="shared" si="2444"/>
        <v>0</v>
      </c>
      <c r="BG537" s="95">
        <f t="shared" si="2445"/>
        <v>0</v>
      </c>
      <c r="BH537" s="95">
        <f t="shared" si="2446"/>
        <v>0</v>
      </c>
      <c r="BI537" s="95">
        <f t="shared" si="2447"/>
        <v>0</v>
      </c>
      <c r="BJ537" s="95">
        <f t="shared" si="2448"/>
        <v>0</v>
      </c>
      <c r="BK537" s="95">
        <f t="shared" si="2449"/>
        <v>0</v>
      </c>
      <c r="BL537" s="96"/>
      <c r="BM537" s="96"/>
      <c r="BN537" s="96"/>
      <c r="BO537" s="96"/>
      <c r="BP537" s="96"/>
      <c r="BQ537" s="96"/>
      <c r="BR537" s="96"/>
      <c r="BS537" s="96"/>
      <c r="BT537" s="95">
        <f t="shared" si="2450"/>
        <v>0</v>
      </c>
      <c r="BU537" s="96"/>
      <c r="BV537" s="96"/>
      <c r="BW537" s="96"/>
      <c r="BX537" s="96"/>
      <c r="BY537" s="95">
        <f t="shared" si="2451"/>
        <v>0</v>
      </c>
      <c r="BZ537" s="96"/>
      <c r="CA537" s="96"/>
      <c r="CB537" s="96"/>
      <c r="CC537" s="96"/>
      <c r="CD537" s="95">
        <f t="shared" si="2452"/>
        <v>0</v>
      </c>
      <c r="CE537" s="96"/>
      <c r="CF537" s="96"/>
      <c r="CG537" s="96"/>
      <c r="CH537" s="96"/>
      <c r="CI537" s="95">
        <f t="shared" si="2453"/>
        <v>0</v>
      </c>
      <c r="CJ537" s="95">
        <f t="shared" si="2454"/>
        <v>0</v>
      </c>
      <c r="CK537" s="95">
        <f t="shared" si="2455"/>
        <v>0</v>
      </c>
      <c r="CL537" s="95">
        <f t="shared" si="2456"/>
        <v>0</v>
      </c>
      <c r="CM537" s="95">
        <f t="shared" si="2457"/>
        <v>0</v>
      </c>
      <c r="CN537" s="95">
        <f t="shared" si="2458"/>
        <v>0</v>
      </c>
      <c r="CO537" s="95">
        <f t="shared" si="2459"/>
        <v>0</v>
      </c>
      <c r="CP537" s="95">
        <f t="shared" si="2460"/>
        <v>0</v>
      </c>
      <c r="CQ537" s="95">
        <f t="shared" si="2461"/>
        <v>0</v>
      </c>
      <c r="CR537" s="95">
        <f t="shared" si="2462"/>
        <v>0</v>
      </c>
      <c r="CS537" s="95">
        <f t="shared" si="2463"/>
        <v>0</v>
      </c>
      <c r="CT537" s="95">
        <f t="shared" si="2464"/>
        <v>0</v>
      </c>
      <c r="CU537" s="95">
        <f t="shared" si="2465"/>
        <v>0</v>
      </c>
      <c r="CV537" s="95">
        <f t="shared" si="2466"/>
        <v>0</v>
      </c>
      <c r="CW537" s="95">
        <f t="shared" si="2467"/>
        <v>0</v>
      </c>
      <c r="CX537" s="95">
        <f t="shared" si="2468"/>
        <v>0</v>
      </c>
      <c r="CY537" s="95">
        <f t="shared" si="2469"/>
        <v>0</v>
      </c>
      <c r="CZ537" s="95">
        <f t="shared" si="2470"/>
        <v>0</v>
      </c>
      <c r="DA537" s="95">
        <f t="shared" si="2471"/>
        <v>0</v>
      </c>
      <c r="DB537" s="95">
        <f t="shared" si="2472"/>
        <v>0</v>
      </c>
      <c r="DC537" s="95">
        <f t="shared" si="2473"/>
        <v>0</v>
      </c>
      <c r="DD537" s="95">
        <f t="shared" si="2474"/>
        <v>0</v>
      </c>
      <c r="DE537" s="95">
        <f t="shared" si="2475"/>
        <v>0</v>
      </c>
      <c r="DF537" s="95">
        <f t="shared" si="2476"/>
        <v>0</v>
      </c>
      <c r="DG537" s="95">
        <f t="shared" si="2477"/>
        <v>0</v>
      </c>
      <c r="DH537" s="95">
        <f t="shared" si="2478"/>
        <v>0</v>
      </c>
      <c r="DI537" s="95">
        <f t="shared" si="2479"/>
        <v>0</v>
      </c>
      <c r="DJ537" s="95">
        <f t="shared" si="2480"/>
        <v>0</v>
      </c>
      <c r="DK537" s="95">
        <f t="shared" si="2481"/>
        <v>0</v>
      </c>
      <c r="DL537" s="95">
        <f t="shared" si="2482"/>
        <v>0</v>
      </c>
      <c r="DM537" s="95">
        <f t="shared" si="2483"/>
        <v>0</v>
      </c>
      <c r="DN537" s="95">
        <f t="shared" si="2484"/>
        <v>0</v>
      </c>
      <c r="DO537" s="95">
        <f t="shared" si="2485"/>
        <v>0</v>
      </c>
      <c r="DP537" s="95">
        <f t="shared" si="2486"/>
        <v>0</v>
      </c>
      <c r="DQ537" s="95">
        <f t="shared" si="2487"/>
        <v>0</v>
      </c>
      <c r="DR537" s="91">
        <f t="shared" si="2246"/>
        <v>0</v>
      </c>
      <c r="DS537" s="92">
        <f t="shared" si="2212"/>
        <v>0</v>
      </c>
      <c r="DT537" s="92">
        <f t="shared" si="2213"/>
        <v>0</v>
      </c>
      <c r="DU537" s="93">
        <f t="shared" si="2214"/>
        <v>0</v>
      </c>
      <c r="DV537" s="93">
        <f t="shared" si="2215"/>
        <v>0</v>
      </c>
      <c r="DW537" s="93">
        <f t="shared" si="2216"/>
        <v>0</v>
      </c>
      <c r="DX537" s="93">
        <f t="shared" si="2217"/>
        <v>0</v>
      </c>
      <c r="DY537" s="93">
        <f t="shared" si="2218"/>
        <v>0</v>
      </c>
      <c r="DZ537" s="93">
        <f t="shared" si="2219"/>
        <v>0</v>
      </c>
      <c r="EA537" s="93">
        <f t="shared" si="2220"/>
        <v>0</v>
      </c>
      <c r="EB537" s="93">
        <f t="shared" si="2221"/>
        <v>0</v>
      </c>
      <c r="EC537" s="93">
        <f t="shared" si="2222"/>
        <v>0</v>
      </c>
      <c r="ED537" s="93">
        <f t="shared" si="2223"/>
        <v>0</v>
      </c>
      <c r="EE537" s="93">
        <f t="shared" si="2224"/>
        <v>0</v>
      </c>
      <c r="EF537" s="93">
        <f t="shared" si="2225"/>
        <v>0</v>
      </c>
      <c r="EG537" s="93">
        <f t="shared" si="2226"/>
        <v>0</v>
      </c>
      <c r="EH537" s="93">
        <f t="shared" si="2227"/>
        <v>0</v>
      </c>
      <c r="EI537" s="93">
        <f t="shared" si="2228"/>
        <v>0</v>
      </c>
      <c r="EJ537" s="93">
        <f t="shared" si="2229"/>
        <v>0</v>
      </c>
      <c r="EK537" s="93">
        <f t="shared" si="2230"/>
        <v>0</v>
      </c>
      <c r="EL537" s="93">
        <f t="shared" si="2231"/>
        <v>0</v>
      </c>
      <c r="EM537" s="93">
        <f t="shared" si="2232"/>
        <v>0</v>
      </c>
      <c r="EN537" s="93">
        <f t="shared" si="2233"/>
        <v>0</v>
      </c>
      <c r="EO537" s="93">
        <f t="shared" si="2234"/>
        <v>0</v>
      </c>
      <c r="EP537" s="93">
        <f t="shared" si="2235"/>
        <v>0</v>
      </c>
      <c r="EQ537" s="93">
        <f t="shared" si="2236"/>
        <v>0</v>
      </c>
      <c r="ER537" s="93">
        <f t="shared" si="2237"/>
        <v>0</v>
      </c>
      <c r="ES537" s="93">
        <f t="shared" si="2238"/>
        <v>0</v>
      </c>
      <c r="ET537" s="93">
        <f t="shared" si="2239"/>
        <v>0</v>
      </c>
      <c r="EU537" s="93">
        <f t="shared" si="2240"/>
        <v>0</v>
      </c>
      <c r="EV537" s="93">
        <f t="shared" si="2241"/>
        <v>0</v>
      </c>
      <c r="EW537" s="93">
        <f t="shared" si="2242"/>
        <v>0</v>
      </c>
      <c r="EX537" s="93">
        <f t="shared" si="2243"/>
        <v>0</v>
      </c>
      <c r="EY537" s="93">
        <f t="shared" si="2244"/>
        <v>0</v>
      </c>
      <c r="EZ537" s="93">
        <f t="shared" si="2245"/>
        <v>0</v>
      </c>
    </row>
    <row r="538" spans="1:156" ht="81" hidden="1">
      <c r="A538" s="133" t="s">
        <v>2831</v>
      </c>
      <c r="B538" s="134" t="s">
        <v>1490</v>
      </c>
      <c r="C538" s="133">
        <v>3100</v>
      </c>
      <c r="D538" s="26" t="s">
        <v>39</v>
      </c>
      <c r="E538" s="25" t="s">
        <v>39</v>
      </c>
      <c r="F538" s="25" t="s">
        <v>39</v>
      </c>
      <c r="G538" s="25" t="s">
        <v>39</v>
      </c>
      <c r="H538" s="25" t="s">
        <v>39</v>
      </c>
      <c r="I538" s="25" t="s">
        <v>39</v>
      </c>
      <c r="J538" s="25" t="s">
        <v>39</v>
      </c>
      <c r="K538" s="25" t="s">
        <v>39</v>
      </c>
      <c r="L538" s="25" t="s">
        <v>39</v>
      </c>
      <c r="M538" s="25" t="s">
        <v>39</v>
      </c>
      <c r="N538" s="25" t="s">
        <v>39</v>
      </c>
      <c r="O538" s="25" t="s">
        <v>39</v>
      </c>
      <c r="P538" s="25" t="s">
        <v>39</v>
      </c>
      <c r="Q538" s="25" t="s">
        <v>39</v>
      </c>
      <c r="R538" s="25" t="s">
        <v>39</v>
      </c>
      <c r="S538" s="25" t="s">
        <v>39</v>
      </c>
      <c r="T538" s="25" t="s">
        <v>39</v>
      </c>
      <c r="U538" s="25" t="s">
        <v>39</v>
      </c>
      <c r="V538" s="25" t="s">
        <v>39</v>
      </c>
      <c r="W538" s="25" t="s">
        <v>39</v>
      </c>
      <c r="X538" s="25" t="s">
        <v>39</v>
      </c>
      <c r="Y538" s="25" t="s">
        <v>39</v>
      </c>
      <c r="Z538" s="25" t="s">
        <v>39</v>
      </c>
      <c r="AA538" s="25" t="s">
        <v>39</v>
      </c>
      <c r="AB538" s="25" t="s">
        <v>39</v>
      </c>
      <c r="AC538" s="25" t="s">
        <v>39</v>
      </c>
      <c r="AD538" s="25" t="s">
        <v>39</v>
      </c>
      <c r="AE538" s="25" t="s">
        <v>39</v>
      </c>
      <c r="AF538" s="94">
        <f t="shared" ref="AF538:BK538" si="2488">AF539+AF574+AF685+AF675</f>
        <v>0</v>
      </c>
      <c r="AG538" s="94">
        <f t="shared" si="2488"/>
        <v>0</v>
      </c>
      <c r="AH538" s="94">
        <f t="shared" si="2488"/>
        <v>0</v>
      </c>
      <c r="AI538" s="94">
        <f t="shared" si="2488"/>
        <v>0</v>
      </c>
      <c r="AJ538" s="94">
        <f t="shared" si="2488"/>
        <v>0</v>
      </c>
      <c r="AK538" s="94">
        <f t="shared" si="2488"/>
        <v>0</v>
      </c>
      <c r="AL538" s="94">
        <f t="shared" si="2488"/>
        <v>0</v>
      </c>
      <c r="AM538" s="94">
        <f t="shared" si="2488"/>
        <v>0</v>
      </c>
      <c r="AN538" s="94">
        <f t="shared" si="2488"/>
        <v>0</v>
      </c>
      <c r="AO538" s="94">
        <f t="shared" si="2488"/>
        <v>0</v>
      </c>
      <c r="AP538" s="94">
        <f t="shared" si="2488"/>
        <v>0</v>
      </c>
      <c r="AQ538" s="94">
        <f t="shared" si="2488"/>
        <v>0</v>
      </c>
      <c r="AR538" s="94">
        <f t="shared" si="2488"/>
        <v>0</v>
      </c>
      <c r="AS538" s="94">
        <f t="shared" si="2488"/>
        <v>0</v>
      </c>
      <c r="AT538" s="94">
        <f t="shared" si="2488"/>
        <v>0</v>
      </c>
      <c r="AU538" s="94">
        <f t="shared" si="2488"/>
        <v>0</v>
      </c>
      <c r="AV538" s="94">
        <f t="shared" si="2488"/>
        <v>0</v>
      </c>
      <c r="AW538" s="94">
        <f t="shared" si="2488"/>
        <v>0</v>
      </c>
      <c r="AX538" s="94">
        <f t="shared" si="2488"/>
        <v>0</v>
      </c>
      <c r="AY538" s="94">
        <f t="shared" si="2488"/>
        <v>0</v>
      </c>
      <c r="AZ538" s="94">
        <f t="shared" si="2488"/>
        <v>0</v>
      </c>
      <c r="BA538" s="94">
        <f t="shared" si="2488"/>
        <v>0</v>
      </c>
      <c r="BB538" s="94">
        <f t="shared" si="2488"/>
        <v>0</v>
      </c>
      <c r="BC538" s="94">
        <f t="shared" si="2488"/>
        <v>0</v>
      </c>
      <c r="BD538" s="94">
        <f t="shared" si="2488"/>
        <v>0</v>
      </c>
      <c r="BE538" s="94">
        <f t="shared" si="2488"/>
        <v>0</v>
      </c>
      <c r="BF538" s="94">
        <f t="shared" si="2488"/>
        <v>0</v>
      </c>
      <c r="BG538" s="94">
        <f t="shared" si="2488"/>
        <v>0</v>
      </c>
      <c r="BH538" s="94">
        <f t="shared" si="2488"/>
        <v>0</v>
      </c>
      <c r="BI538" s="94">
        <f t="shared" si="2488"/>
        <v>0</v>
      </c>
      <c r="BJ538" s="94">
        <f t="shared" si="2488"/>
        <v>0</v>
      </c>
      <c r="BK538" s="94">
        <f t="shared" si="2488"/>
        <v>0</v>
      </c>
      <c r="BL538" s="94">
        <f t="shared" ref="BL538:CQ538" si="2489">BL539+BL574+BL685+BL675</f>
        <v>0</v>
      </c>
      <c r="BM538" s="94">
        <f t="shared" si="2489"/>
        <v>0</v>
      </c>
      <c r="BN538" s="94">
        <f t="shared" si="2489"/>
        <v>0</v>
      </c>
      <c r="BO538" s="94">
        <f t="shared" si="2489"/>
        <v>0</v>
      </c>
      <c r="BP538" s="94">
        <f t="shared" si="2489"/>
        <v>0</v>
      </c>
      <c r="BQ538" s="94">
        <f t="shared" si="2489"/>
        <v>0</v>
      </c>
      <c r="BR538" s="94">
        <f t="shared" si="2489"/>
        <v>0</v>
      </c>
      <c r="BS538" s="94">
        <f t="shared" si="2489"/>
        <v>0</v>
      </c>
      <c r="BT538" s="94">
        <f t="shared" si="2489"/>
        <v>0</v>
      </c>
      <c r="BU538" s="94">
        <f t="shared" si="2489"/>
        <v>0</v>
      </c>
      <c r="BV538" s="94">
        <f t="shared" si="2489"/>
        <v>0</v>
      </c>
      <c r="BW538" s="94">
        <f t="shared" si="2489"/>
        <v>0</v>
      </c>
      <c r="BX538" s="94">
        <f t="shared" si="2489"/>
        <v>0</v>
      </c>
      <c r="BY538" s="94">
        <f t="shared" si="2489"/>
        <v>0</v>
      </c>
      <c r="BZ538" s="94">
        <f t="shared" si="2489"/>
        <v>0</v>
      </c>
      <c r="CA538" s="94">
        <f t="shared" si="2489"/>
        <v>0</v>
      </c>
      <c r="CB538" s="94">
        <f t="shared" si="2489"/>
        <v>0</v>
      </c>
      <c r="CC538" s="94">
        <f t="shared" si="2489"/>
        <v>0</v>
      </c>
      <c r="CD538" s="94">
        <f t="shared" si="2489"/>
        <v>0</v>
      </c>
      <c r="CE538" s="94">
        <f t="shared" si="2489"/>
        <v>0</v>
      </c>
      <c r="CF538" s="94">
        <f t="shared" si="2489"/>
        <v>0</v>
      </c>
      <c r="CG538" s="94">
        <f t="shared" si="2489"/>
        <v>0</v>
      </c>
      <c r="CH538" s="94">
        <f t="shared" si="2489"/>
        <v>0</v>
      </c>
      <c r="CI538" s="94">
        <f t="shared" si="2489"/>
        <v>0</v>
      </c>
      <c r="CJ538" s="94">
        <f t="shared" si="2489"/>
        <v>0</v>
      </c>
      <c r="CK538" s="94">
        <f t="shared" si="2489"/>
        <v>0</v>
      </c>
      <c r="CL538" s="94">
        <f t="shared" si="2489"/>
        <v>0</v>
      </c>
      <c r="CM538" s="94">
        <f t="shared" si="2489"/>
        <v>0</v>
      </c>
      <c r="CN538" s="94">
        <f t="shared" si="2489"/>
        <v>0</v>
      </c>
      <c r="CO538" s="94">
        <f t="shared" si="2489"/>
        <v>0</v>
      </c>
      <c r="CP538" s="94">
        <f t="shared" si="2489"/>
        <v>0</v>
      </c>
      <c r="CQ538" s="94">
        <f t="shared" si="2489"/>
        <v>0</v>
      </c>
      <c r="CR538" s="94">
        <f t="shared" ref="CR538:DQ538" si="2490">CR539+CR574+CR685+CR675</f>
        <v>0</v>
      </c>
      <c r="CS538" s="94">
        <f t="shared" si="2490"/>
        <v>0</v>
      </c>
      <c r="CT538" s="94">
        <f t="shared" si="2490"/>
        <v>0</v>
      </c>
      <c r="CU538" s="94">
        <f t="shared" si="2490"/>
        <v>0</v>
      </c>
      <c r="CV538" s="94">
        <f t="shared" si="2490"/>
        <v>0</v>
      </c>
      <c r="CW538" s="94">
        <f t="shared" si="2490"/>
        <v>0</v>
      </c>
      <c r="CX538" s="94">
        <f t="shared" si="2490"/>
        <v>0</v>
      </c>
      <c r="CY538" s="94">
        <f t="shared" si="2490"/>
        <v>0</v>
      </c>
      <c r="CZ538" s="94">
        <f t="shared" si="2490"/>
        <v>0</v>
      </c>
      <c r="DA538" s="94">
        <f t="shared" si="2490"/>
        <v>0</v>
      </c>
      <c r="DB538" s="94">
        <f t="shared" si="2490"/>
        <v>0</v>
      </c>
      <c r="DC538" s="94">
        <f t="shared" si="2490"/>
        <v>0</v>
      </c>
      <c r="DD538" s="94">
        <f t="shared" si="2490"/>
        <v>0</v>
      </c>
      <c r="DE538" s="94">
        <f t="shared" si="2490"/>
        <v>0</v>
      </c>
      <c r="DF538" s="94">
        <f t="shared" si="2490"/>
        <v>0</v>
      </c>
      <c r="DG538" s="94">
        <f t="shared" si="2490"/>
        <v>0</v>
      </c>
      <c r="DH538" s="94">
        <f t="shared" si="2490"/>
        <v>0</v>
      </c>
      <c r="DI538" s="94">
        <f t="shared" si="2490"/>
        <v>0</v>
      </c>
      <c r="DJ538" s="94">
        <f t="shared" si="2490"/>
        <v>0</v>
      </c>
      <c r="DK538" s="94">
        <f t="shared" si="2490"/>
        <v>0</v>
      </c>
      <c r="DL538" s="94">
        <f t="shared" si="2490"/>
        <v>0</v>
      </c>
      <c r="DM538" s="94">
        <f t="shared" si="2490"/>
        <v>0</v>
      </c>
      <c r="DN538" s="94">
        <f t="shared" si="2490"/>
        <v>0</v>
      </c>
      <c r="DO538" s="94">
        <f t="shared" si="2490"/>
        <v>0</v>
      </c>
      <c r="DP538" s="94">
        <f t="shared" si="2490"/>
        <v>0</v>
      </c>
      <c r="DQ538" s="94">
        <f t="shared" si="2490"/>
        <v>0</v>
      </c>
      <c r="DR538" s="91">
        <f t="shared" si="2246"/>
        <v>0</v>
      </c>
      <c r="DS538" s="92">
        <f t="shared" si="2212"/>
        <v>0</v>
      </c>
      <c r="DT538" s="92">
        <f t="shared" si="2213"/>
        <v>0</v>
      </c>
      <c r="DU538" s="93">
        <f t="shared" si="2214"/>
        <v>0</v>
      </c>
      <c r="DV538" s="93">
        <f t="shared" si="2215"/>
        <v>0</v>
      </c>
      <c r="DW538" s="93">
        <f t="shared" si="2216"/>
        <v>0</v>
      </c>
      <c r="DX538" s="93">
        <f t="shared" si="2217"/>
        <v>0</v>
      </c>
      <c r="DY538" s="93">
        <f t="shared" si="2218"/>
        <v>0</v>
      </c>
      <c r="DZ538" s="93">
        <f t="shared" si="2219"/>
        <v>0</v>
      </c>
      <c r="EA538" s="93">
        <f t="shared" si="2220"/>
        <v>0</v>
      </c>
      <c r="EB538" s="93">
        <f t="shared" si="2221"/>
        <v>0</v>
      </c>
      <c r="EC538" s="93">
        <f t="shared" si="2222"/>
        <v>0</v>
      </c>
      <c r="ED538" s="93">
        <f t="shared" si="2223"/>
        <v>0</v>
      </c>
      <c r="EE538" s="93">
        <f t="shared" si="2224"/>
        <v>0</v>
      </c>
      <c r="EF538" s="93">
        <f t="shared" si="2225"/>
        <v>0</v>
      </c>
      <c r="EG538" s="93">
        <f t="shared" si="2226"/>
        <v>0</v>
      </c>
      <c r="EH538" s="93">
        <f t="shared" si="2227"/>
        <v>0</v>
      </c>
      <c r="EI538" s="93">
        <f t="shared" si="2228"/>
        <v>0</v>
      </c>
      <c r="EJ538" s="93">
        <f t="shared" si="2229"/>
        <v>0</v>
      </c>
      <c r="EK538" s="93">
        <f t="shared" si="2230"/>
        <v>0</v>
      </c>
      <c r="EL538" s="93">
        <f t="shared" si="2231"/>
        <v>0</v>
      </c>
      <c r="EM538" s="93">
        <f t="shared" si="2232"/>
        <v>0</v>
      </c>
      <c r="EN538" s="93">
        <f t="shared" si="2233"/>
        <v>0</v>
      </c>
      <c r="EO538" s="93">
        <f t="shared" si="2234"/>
        <v>0</v>
      </c>
      <c r="EP538" s="93">
        <f t="shared" si="2235"/>
        <v>0</v>
      </c>
      <c r="EQ538" s="93">
        <f t="shared" si="2236"/>
        <v>0</v>
      </c>
      <c r="ER538" s="93">
        <f t="shared" si="2237"/>
        <v>0</v>
      </c>
      <c r="ES538" s="93">
        <f t="shared" si="2238"/>
        <v>0</v>
      </c>
      <c r="ET538" s="93">
        <f t="shared" si="2239"/>
        <v>0</v>
      </c>
      <c r="EU538" s="93">
        <f t="shared" si="2240"/>
        <v>0</v>
      </c>
      <c r="EV538" s="93">
        <f t="shared" si="2241"/>
        <v>0</v>
      </c>
      <c r="EW538" s="93">
        <f t="shared" si="2242"/>
        <v>0</v>
      </c>
      <c r="EX538" s="93">
        <f t="shared" si="2243"/>
        <v>0</v>
      </c>
      <c r="EY538" s="93">
        <f t="shared" si="2244"/>
        <v>0</v>
      </c>
      <c r="EZ538" s="93">
        <f t="shared" si="2245"/>
        <v>0</v>
      </c>
    </row>
    <row r="539" spans="1:156" hidden="1">
      <c r="A539" s="79" t="s">
        <v>2832</v>
      </c>
      <c r="B539" s="80" t="s">
        <v>398</v>
      </c>
      <c r="C539" s="79">
        <v>3101</v>
      </c>
      <c r="D539" s="26" t="s">
        <v>39</v>
      </c>
      <c r="E539" s="25" t="s">
        <v>39</v>
      </c>
      <c r="F539" s="25" t="s">
        <v>39</v>
      </c>
      <c r="G539" s="25" t="s">
        <v>39</v>
      </c>
      <c r="H539" s="25" t="s">
        <v>39</v>
      </c>
      <c r="I539" s="25" t="s">
        <v>39</v>
      </c>
      <c r="J539" s="25" t="s">
        <v>39</v>
      </c>
      <c r="K539" s="25" t="s">
        <v>39</v>
      </c>
      <c r="L539" s="25" t="s">
        <v>39</v>
      </c>
      <c r="M539" s="25" t="s">
        <v>39</v>
      </c>
      <c r="N539" s="25" t="s">
        <v>39</v>
      </c>
      <c r="O539" s="25" t="s">
        <v>39</v>
      </c>
      <c r="P539" s="25" t="s">
        <v>39</v>
      </c>
      <c r="Q539" s="25" t="s">
        <v>39</v>
      </c>
      <c r="R539" s="25" t="s">
        <v>39</v>
      </c>
      <c r="S539" s="25" t="s">
        <v>39</v>
      </c>
      <c r="T539" s="25" t="s">
        <v>39</v>
      </c>
      <c r="U539" s="25" t="s">
        <v>39</v>
      </c>
      <c r="V539" s="25" t="s">
        <v>39</v>
      </c>
      <c r="W539" s="25" t="s">
        <v>39</v>
      </c>
      <c r="X539" s="25" t="s">
        <v>39</v>
      </c>
      <c r="Y539" s="25" t="s">
        <v>39</v>
      </c>
      <c r="Z539" s="25" t="s">
        <v>39</v>
      </c>
      <c r="AA539" s="25" t="s">
        <v>39</v>
      </c>
      <c r="AB539" s="25" t="s">
        <v>39</v>
      </c>
      <c r="AC539" s="25" t="s">
        <v>39</v>
      </c>
      <c r="AD539" s="25" t="s">
        <v>39</v>
      </c>
      <c r="AE539" s="25" t="s">
        <v>39</v>
      </c>
      <c r="AF539" s="94">
        <f>SUM(AF540:AF573)</f>
        <v>0</v>
      </c>
      <c r="AG539" s="94">
        <f t="shared" ref="AG539:CR539" si="2491">SUM(AG540:AG573)</f>
        <v>0</v>
      </c>
      <c r="AH539" s="94">
        <f t="shared" si="2491"/>
        <v>0</v>
      </c>
      <c r="AI539" s="94">
        <f t="shared" si="2491"/>
        <v>0</v>
      </c>
      <c r="AJ539" s="94">
        <f t="shared" si="2491"/>
        <v>0</v>
      </c>
      <c r="AK539" s="94">
        <f t="shared" si="2491"/>
        <v>0</v>
      </c>
      <c r="AL539" s="94">
        <f t="shared" si="2491"/>
        <v>0</v>
      </c>
      <c r="AM539" s="94">
        <f t="shared" si="2491"/>
        <v>0</v>
      </c>
      <c r="AN539" s="94">
        <f t="shared" si="2491"/>
        <v>0</v>
      </c>
      <c r="AO539" s="94">
        <f t="shared" si="2491"/>
        <v>0</v>
      </c>
      <c r="AP539" s="94">
        <f t="shared" si="2491"/>
        <v>0</v>
      </c>
      <c r="AQ539" s="94">
        <f t="shared" si="2491"/>
        <v>0</v>
      </c>
      <c r="AR539" s="94">
        <f t="shared" si="2491"/>
        <v>0</v>
      </c>
      <c r="AS539" s="94">
        <f t="shared" si="2491"/>
        <v>0</v>
      </c>
      <c r="AT539" s="94">
        <f t="shared" si="2491"/>
        <v>0</v>
      </c>
      <c r="AU539" s="94">
        <f t="shared" si="2491"/>
        <v>0</v>
      </c>
      <c r="AV539" s="94">
        <f t="shared" si="2491"/>
        <v>0</v>
      </c>
      <c r="AW539" s="94">
        <f t="shared" si="2491"/>
        <v>0</v>
      </c>
      <c r="AX539" s="94">
        <f t="shared" si="2491"/>
        <v>0</v>
      </c>
      <c r="AY539" s="94">
        <f t="shared" si="2491"/>
        <v>0</v>
      </c>
      <c r="AZ539" s="94">
        <f t="shared" si="2491"/>
        <v>0</v>
      </c>
      <c r="BA539" s="94">
        <f t="shared" si="2491"/>
        <v>0</v>
      </c>
      <c r="BB539" s="94">
        <f t="shared" si="2491"/>
        <v>0</v>
      </c>
      <c r="BC539" s="94">
        <f t="shared" si="2491"/>
        <v>0</v>
      </c>
      <c r="BD539" s="94">
        <f t="shared" si="2491"/>
        <v>0</v>
      </c>
      <c r="BE539" s="94">
        <f t="shared" si="2491"/>
        <v>0</v>
      </c>
      <c r="BF539" s="94">
        <f t="shared" si="2491"/>
        <v>0</v>
      </c>
      <c r="BG539" s="94">
        <f t="shared" si="2491"/>
        <v>0</v>
      </c>
      <c r="BH539" s="94">
        <f t="shared" si="2491"/>
        <v>0</v>
      </c>
      <c r="BI539" s="94">
        <f t="shared" si="2491"/>
        <v>0</v>
      </c>
      <c r="BJ539" s="94">
        <f t="shared" si="2491"/>
        <v>0</v>
      </c>
      <c r="BK539" s="94">
        <f t="shared" si="2491"/>
        <v>0</v>
      </c>
      <c r="BL539" s="94">
        <f t="shared" si="2491"/>
        <v>0</v>
      </c>
      <c r="BM539" s="94">
        <f t="shared" si="2491"/>
        <v>0</v>
      </c>
      <c r="BN539" s="94">
        <f t="shared" si="2491"/>
        <v>0</v>
      </c>
      <c r="BO539" s="94">
        <f t="shared" si="2491"/>
        <v>0</v>
      </c>
      <c r="BP539" s="94">
        <f t="shared" si="2491"/>
        <v>0</v>
      </c>
      <c r="BQ539" s="94">
        <f t="shared" si="2491"/>
        <v>0</v>
      </c>
      <c r="BR539" s="94">
        <f t="shared" si="2491"/>
        <v>0</v>
      </c>
      <c r="BS539" s="94">
        <f t="shared" si="2491"/>
        <v>0</v>
      </c>
      <c r="BT539" s="94">
        <f t="shared" si="2491"/>
        <v>0</v>
      </c>
      <c r="BU539" s="94">
        <f t="shared" si="2491"/>
        <v>0</v>
      </c>
      <c r="BV539" s="94">
        <f t="shared" si="2491"/>
        <v>0</v>
      </c>
      <c r="BW539" s="94">
        <f t="shared" si="2491"/>
        <v>0</v>
      </c>
      <c r="BX539" s="94">
        <f t="shared" si="2491"/>
        <v>0</v>
      </c>
      <c r="BY539" s="94">
        <f t="shared" si="2491"/>
        <v>0</v>
      </c>
      <c r="BZ539" s="94">
        <f t="shared" si="2491"/>
        <v>0</v>
      </c>
      <c r="CA539" s="94">
        <f t="shared" si="2491"/>
        <v>0</v>
      </c>
      <c r="CB539" s="94">
        <f t="shared" si="2491"/>
        <v>0</v>
      </c>
      <c r="CC539" s="94">
        <f t="shared" si="2491"/>
        <v>0</v>
      </c>
      <c r="CD539" s="94">
        <f t="shared" si="2491"/>
        <v>0</v>
      </c>
      <c r="CE539" s="94">
        <f t="shared" si="2491"/>
        <v>0</v>
      </c>
      <c r="CF539" s="94">
        <f t="shared" si="2491"/>
        <v>0</v>
      </c>
      <c r="CG539" s="94">
        <f t="shared" si="2491"/>
        <v>0</v>
      </c>
      <c r="CH539" s="94">
        <f t="shared" si="2491"/>
        <v>0</v>
      </c>
      <c r="CI539" s="94">
        <f t="shared" si="2491"/>
        <v>0</v>
      </c>
      <c r="CJ539" s="94">
        <f t="shared" si="2491"/>
        <v>0</v>
      </c>
      <c r="CK539" s="94">
        <f t="shared" si="2491"/>
        <v>0</v>
      </c>
      <c r="CL539" s="94">
        <f t="shared" si="2491"/>
        <v>0</v>
      </c>
      <c r="CM539" s="94">
        <f t="shared" si="2491"/>
        <v>0</v>
      </c>
      <c r="CN539" s="94">
        <f t="shared" si="2491"/>
        <v>0</v>
      </c>
      <c r="CO539" s="94">
        <f t="shared" si="2491"/>
        <v>0</v>
      </c>
      <c r="CP539" s="94">
        <f t="shared" si="2491"/>
        <v>0</v>
      </c>
      <c r="CQ539" s="94">
        <f t="shared" si="2491"/>
        <v>0</v>
      </c>
      <c r="CR539" s="94">
        <f t="shared" si="2491"/>
        <v>0</v>
      </c>
      <c r="CS539" s="94">
        <f t="shared" ref="CS539:DQ539" si="2492">SUM(CS540:CS573)</f>
        <v>0</v>
      </c>
      <c r="CT539" s="94">
        <f t="shared" si="2492"/>
        <v>0</v>
      </c>
      <c r="CU539" s="94">
        <f t="shared" si="2492"/>
        <v>0</v>
      </c>
      <c r="CV539" s="94">
        <f t="shared" si="2492"/>
        <v>0</v>
      </c>
      <c r="CW539" s="94">
        <f t="shared" si="2492"/>
        <v>0</v>
      </c>
      <c r="CX539" s="94">
        <f t="shared" si="2492"/>
        <v>0</v>
      </c>
      <c r="CY539" s="94">
        <f t="shared" si="2492"/>
        <v>0</v>
      </c>
      <c r="CZ539" s="94">
        <f t="shared" si="2492"/>
        <v>0</v>
      </c>
      <c r="DA539" s="94">
        <f t="shared" si="2492"/>
        <v>0</v>
      </c>
      <c r="DB539" s="94">
        <f t="shared" si="2492"/>
        <v>0</v>
      </c>
      <c r="DC539" s="94">
        <f t="shared" si="2492"/>
        <v>0</v>
      </c>
      <c r="DD539" s="94">
        <f t="shared" si="2492"/>
        <v>0</v>
      </c>
      <c r="DE539" s="94">
        <f t="shared" si="2492"/>
        <v>0</v>
      </c>
      <c r="DF539" s="94">
        <f t="shared" si="2492"/>
        <v>0</v>
      </c>
      <c r="DG539" s="94">
        <f t="shared" si="2492"/>
        <v>0</v>
      </c>
      <c r="DH539" s="94">
        <f t="shared" si="2492"/>
        <v>0</v>
      </c>
      <c r="DI539" s="94">
        <f t="shared" si="2492"/>
        <v>0</v>
      </c>
      <c r="DJ539" s="94">
        <f t="shared" si="2492"/>
        <v>0</v>
      </c>
      <c r="DK539" s="94">
        <f t="shared" si="2492"/>
        <v>0</v>
      </c>
      <c r="DL539" s="94">
        <f t="shared" si="2492"/>
        <v>0</v>
      </c>
      <c r="DM539" s="94">
        <f t="shared" si="2492"/>
        <v>0</v>
      </c>
      <c r="DN539" s="94">
        <f t="shared" si="2492"/>
        <v>0</v>
      </c>
      <c r="DO539" s="94">
        <f t="shared" si="2492"/>
        <v>0</v>
      </c>
      <c r="DP539" s="94">
        <f t="shared" si="2492"/>
        <v>0</v>
      </c>
      <c r="DQ539" s="94">
        <f t="shared" si="2492"/>
        <v>0</v>
      </c>
      <c r="DR539" s="91">
        <f t="shared" si="2246"/>
        <v>0</v>
      </c>
      <c r="DS539" s="92">
        <f t="shared" si="2212"/>
        <v>0</v>
      </c>
      <c r="DT539" s="92">
        <f t="shared" si="2213"/>
        <v>0</v>
      </c>
      <c r="DU539" s="93">
        <f t="shared" si="2214"/>
        <v>0</v>
      </c>
      <c r="DV539" s="93">
        <f t="shared" si="2215"/>
        <v>0</v>
      </c>
      <c r="DW539" s="93">
        <f t="shared" si="2216"/>
        <v>0</v>
      </c>
      <c r="DX539" s="93">
        <f t="shared" si="2217"/>
        <v>0</v>
      </c>
      <c r="DY539" s="93">
        <f t="shared" si="2218"/>
        <v>0</v>
      </c>
      <c r="DZ539" s="93">
        <f t="shared" si="2219"/>
        <v>0</v>
      </c>
      <c r="EA539" s="93">
        <f t="shared" si="2220"/>
        <v>0</v>
      </c>
      <c r="EB539" s="93">
        <f t="shared" si="2221"/>
        <v>0</v>
      </c>
      <c r="EC539" s="93">
        <f t="shared" si="2222"/>
        <v>0</v>
      </c>
      <c r="ED539" s="93">
        <f t="shared" si="2223"/>
        <v>0</v>
      </c>
      <c r="EE539" s="93">
        <f t="shared" si="2224"/>
        <v>0</v>
      </c>
      <c r="EF539" s="93">
        <f t="shared" si="2225"/>
        <v>0</v>
      </c>
      <c r="EG539" s="93">
        <f t="shared" si="2226"/>
        <v>0</v>
      </c>
      <c r="EH539" s="93">
        <f t="shared" si="2227"/>
        <v>0</v>
      </c>
      <c r="EI539" s="93">
        <f t="shared" si="2228"/>
        <v>0</v>
      </c>
      <c r="EJ539" s="93">
        <f t="shared" si="2229"/>
        <v>0</v>
      </c>
      <c r="EK539" s="93">
        <f t="shared" si="2230"/>
        <v>0</v>
      </c>
      <c r="EL539" s="93">
        <f t="shared" si="2231"/>
        <v>0</v>
      </c>
      <c r="EM539" s="93">
        <f t="shared" si="2232"/>
        <v>0</v>
      </c>
      <c r="EN539" s="93">
        <f t="shared" si="2233"/>
        <v>0</v>
      </c>
      <c r="EO539" s="93">
        <f t="shared" si="2234"/>
        <v>0</v>
      </c>
      <c r="EP539" s="93">
        <f t="shared" si="2235"/>
        <v>0</v>
      </c>
      <c r="EQ539" s="93">
        <f t="shared" si="2236"/>
        <v>0</v>
      </c>
      <c r="ER539" s="93">
        <f t="shared" si="2237"/>
        <v>0</v>
      </c>
      <c r="ES539" s="93">
        <f t="shared" si="2238"/>
        <v>0</v>
      </c>
      <c r="ET539" s="93">
        <f t="shared" si="2239"/>
        <v>0</v>
      </c>
      <c r="EU539" s="93">
        <f t="shared" si="2240"/>
        <v>0</v>
      </c>
      <c r="EV539" s="93">
        <f t="shared" si="2241"/>
        <v>0</v>
      </c>
      <c r="EW539" s="93">
        <f t="shared" si="2242"/>
        <v>0</v>
      </c>
      <c r="EX539" s="93">
        <f t="shared" si="2243"/>
        <v>0</v>
      </c>
      <c r="EY539" s="93">
        <f t="shared" si="2244"/>
        <v>0</v>
      </c>
      <c r="EZ539" s="93">
        <f t="shared" si="2245"/>
        <v>0</v>
      </c>
    </row>
    <row r="540" spans="1:156" hidden="1">
      <c r="A540" s="20" t="s">
        <v>2833</v>
      </c>
      <c r="B540" s="126" t="s">
        <v>2834</v>
      </c>
      <c r="C540" s="117">
        <v>3102</v>
      </c>
      <c r="D540" s="18"/>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31"/>
      <c r="AE540" s="19"/>
      <c r="AF540" s="95">
        <f t="shared" ref="AF540:AF573" si="2493">AH540+AJ540+AL540+AN540</f>
        <v>0</v>
      </c>
      <c r="AG540" s="95">
        <f t="shared" ref="AG540:AG573" si="2494">AI540+AK540+AM540+AO540</f>
        <v>0</v>
      </c>
      <c r="AH540" s="96"/>
      <c r="AI540" s="96"/>
      <c r="AJ540" s="96"/>
      <c r="AK540" s="96"/>
      <c r="AL540" s="96"/>
      <c r="AM540" s="96"/>
      <c r="AN540" s="96"/>
      <c r="AO540" s="96"/>
      <c r="AP540" s="95">
        <f t="shared" ref="AP540:AP573" si="2495">SUM(AQ540:AT540)</f>
        <v>0</v>
      </c>
      <c r="AQ540" s="96"/>
      <c r="AR540" s="96"/>
      <c r="AS540" s="96"/>
      <c r="AT540" s="96"/>
      <c r="AU540" s="95">
        <f t="shared" ref="AU540:AU573" si="2496">SUM(AV540:AY540)</f>
        <v>0</v>
      </c>
      <c r="AV540" s="96"/>
      <c r="AW540" s="96"/>
      <c r="AX540" s="96"/>
      <c r="AY540" s="96"/>
      <c r="AZ540" s="95">
        <f t="shared" ref="AZ540:AZ573" si="2497">SUM(BA540:BD540)</f>
        <v>0</v>
      </c>
      <c r="BA540" s="96"/>
      <c r="BB540" s="96"/>
      <c r="BC540" s="96"/>
      <c r="BD540" s="96"/>
      <c r="BE540" s="95">
        <f t="shared" ref="BE540:BE573" si="2498">SUM(BF540:BI540)</f>
        <v>0</v>
      </c>
      <c r="BF540" s="95">
        <f t="shared" ref="BF540:BF573" si="2499">BA540</f>
        <v>0</v>
      </c>
      <c r="BG540" s="95">
        <f t="shared" ref="BG540:BG573" si="2500">BB540</f>
        <v>0</v>
      </c>
      <c r="BH540" s="95">
        <f t="shared" ref="BH540:BH573" si="2501">BC540</f>
        <v>0</v>
      </c>
      <c r="BI540" s="95">
        <f t="shared" ref="BI540:BI573" si="2502">BD540</f>
        <v>0</v>
      </c>
      <c r="BJ540" s="95">
        <f t="shared" ref="BJ540:BJ573" si="2503">BL540+BN540+BP540+BR540</f>
        <v>0</v>
      </c>
      <c r="BK540" s="95">
        <f t="shared" ref="BK540:BK573" si="2504">BM540+BO540+BQ540+BS540</f>
        <v>0</v>
      </c>
      <c r="BL540" s="96"/>
      <c r="BM540" s="96"/>
      <c r="BN540" s="96"/>
      <c r="BO540" s="96"/>
      <c r="BP540" s="96"/>
      <c r="BQ540" s="96"/>
      <c r="BR540" s="96"/>
      <c r="BS540" s="96"/>
      <c r="BT540" s="95">
        <f t="shared" ref="BT540:BT573" si="2505">SUM(BU540:BX540)</f>
        <v>0</v>
      </c>
      <c r="BU540" s="96"/>
      <c r="BV540" s="96"/>
      <c r="BW540" s="96"/>
      <c r="BX540" s="96"/>
      <c r="BY540" s="95">
        <f t="shared" ref="BY540:BY573" si="2506">SUM(BZ540:CC540)</f>
        <v>0</v>
      </c>
      <c r="BZ540" s="96"/>
      <c r="CA540" s="96"/>
      <c r="CB540" s="96"/>
      <c r="CC540" s="96"/>
      <c r="CD540" s="95">
        <f t="shared" ref="CD540:CD573" si="2507">SUM(CE540:CH540)</f>
        <v>0</v>
      </c>
      <c r="CE540" s="96"/>
      <c r="CF540" s="96"/>
      <c r="CG540" s="96"/>
      <c r="CH540" s="96"/>
      <c r="CI540" s="95">
        <f t="shared" ref="CI540:CI573" si="2508">SUM(CJ540:CM540)</f>
        <v>0</v>
      </c>
      <c r="CJ540" s="95">
        <f t="shared" ref="CJ540:CJ573" si="2509">CE540</f>
        <v>0</v>
      </c>
      <c r="CK540" s="95">
        <f t="shared" ref="CK540:CK573" si="2510">CF540</f>
        <v>0</v>
      </c>
      <c r="CL540" s="95">
        <f t="shared" ref="CL540:CL573" si="2511">CG540</f>
        <v>0</v>
      </c>
      <c r="CM540" s="95">
        <f t="shared" ref="CM540:CM573" si="2512">CH540</f>
        <v>0</v>
      </c>
      <c r="CN540" s="95">
        <f t="shared" ref="CN540:CN573" si="2513">AG540</f>
        <v>0</v>
      </c>
      <c r="CO540" s="95">
        <f t="shared" ref="CO540:CO573" si="2514">AI540</f>
        <v>0</v>
      </c>
      <c r="CP540" s="95">
        <f t="shared" ref="CP540:CP573" si="2515">AK540</f>
        <v>0</v>
      </c>
      <c r="CQ540" s="95">
        <f t="shared" ref="CQ540:CQ573" si="2516">AM540</f>
        <v>0</v>
      </c>
      <c r="CR540" s="95">
        <f t="shared" ref="CR540:CR573" si="2517">AO540</f>
        <v>0</v>
      </c>
      <c r="CS540" s="95">
        <f t="shared" ref="CS540:CS573" si="2518">AP540</f>
        <v>0</v>
      </c>
      <c r="CT540" s="95">
        <f t="shared" ref="CT540:CT573" si="2519">AQ540</f>
        <v>0</v>
      </c>
      <c r="CU540" s="95">
        <f t="shared" ref="CU540:CU573" si="2520">AR540</f>
        <v>0</v>
      </c>
      <c r="CV540" s="95">
        <f t="shared" ref="CV540:CV573" si="2521">AS540</f>
        <v>0</v>
      </c>
      <c r="CW540" s="95">
        <f t="shared" ref="CW540:CW573" si="2522">AT540</f>
        <v>0</v>
      </c>
      <c r="CX540" s="95">
        <f t="shared" ref="CX540:CX573" si="2523">AU540</f>
        <v>0</v>
      </c>
      <c r="CY540" s="95">
        <f t="shared" ref="CY540:CY573" si="2524">AV540</f>
        <v>0</v>
      </c>
      <c r="CZ540" s="95">
        <f t="shared" ref="CZ540:CZ573" si="2525">AW540</f>
        <v>0</v>
      </c>
      <c r="DA540" s="95">
        <f t="shared" ref="DA540:DA573" si="2526">AX540</f>
        <v>0</v>
      </c>
      <c r="DB540" s="95">
        <f t="shared" ref="DB540:DB573" si="2527">AY540</f>
        <v>0</v>
      </c>
      <c r="DC540" s="95">
        <f t="shared" ref="DC540:DC573" si="2528">BK540</f>
        <v>0</v>
      </c>
      <c r="DD540" s="95">
        <f t="shared" ref="DD540:DD573" si="2529">BM540</f>
        <v>0</v>
      </c>
      <c r="DE540" s="95">
        <f t="shared" ref="DE540:DE573" si="2530">BO540</f>
        <v>0</v>
      </c>
      <c r="DF540" s="95">
        <f t="shared" ref="DF540:DF573" si="2531">BQ540</f>
        <v>0</v>
      </c>
      <c r="DG540" s="95">
        <f t="shared" ref="DG540:DG573" si="2532">BS540</f>
        <v>0</v>
      </c>
      <c r="DH540" s="95">
        <f t="shared" ref="DH540:DH573" si="2533">BT540</f>
        <v>0</v>
      </c>
      <c r="DI540" s="95">
        <f t="shared" ref="DI540:DI573" si="2534">BU540</f>
        <v>0</v>
      </c>
      <c r="DJ540" s="95">
        <f t="shared" ref="DJ540:DJ573" si="2535">BV540</f>
        <v>0</v>
      </c>
      <c r="DK540" s="95">
        <f t="shared" ref="DK540:DK573" si="2536">BW540</f>
        <v>0</v>
      </c>
      <c r="DL540" s="95">
        <f t="shared" ref="DL540:DL573" si="2537">BX540</f>
        <v>0</v>
      </c>
      <c r="DM540" s="95">
        <f t="shared" ref="DM540:DM573" si="2538">BY540</f>
        <v>0</v>
      </c>
      <c r="DN540" s="95">
        <f t="shared" ref="DN540:DN573" si="2539">BZ540</f>
        <v>0</v>
      </c>
      <c r="DO540" s="95">
        <f t="shared" ref="DO540:DO573" si="2540">CA540</f>
        <v>0</v>
      </c>
      <c r="DP540" s="95">
        <f t="shared" ref="DP540:DP573" si="2541">CB540</f>
        <v>0</v>
      </c>
      <c r="DQ540" s="95">
        <f t="shared" ref="DQ540:DQ573" si="2542">CC540</f>
        <v>0</v>
      </c>
      <c r="DR540" s="91">
        <f t="shared" si="2246"/>
        <v>0</v>
      </c>
      <c r="DS540" s="92">
        <f t="shared" si="2212"/>
        <v>0</v>
      </c>
      <c r="DT540" s="92">
        <f t="shared" si="2213"/>
        <v>0</v>
      </c>
      <c r="DU540" s="93">
        <f t="shared" si="2214"/>
        <v>0</v>
      </c>
      <c r="DV540" s="93">
        <f t="shared" si="2215"/>
        <v>0</v>
      </c>
      <c r="DW540" s="93">
        <f t="shared" si="2216"/>
        <v>0</v>
      </c>
      <c r="DX540" s="93">
        <f t="shared" si="2217"/>
        <v>0</v>
      </c>
      <c r="DY540" s="93">
        <f t="shared" si="2218"/>
        <v>0</v>
      </c>
      <c r="DZ540" s="93">
        <f t="shared" si="2219"/>
        <v>0</v>
      </c>
      <c r="EA540" s="93">
        <f t="shared" si="2220"/>
        <v>0</v>
      </c>
      <c r="EB540" s="93">
        <f t="shared" si="2221"/>
        <v>0</v>
      </c>
      <c r="EC540" s="93">
        <f t="shared" si="2222"/>
        <v>0</v>
      </c>
      <c r="ED540" s="93">
        <f t="shared" si="2223"/>
        <v>0</v>
      </c>
      <c r="EE540" s="93">
        <f t="shared" si="2224"/>
        <v>0</v>
      </c>
      <c r="EF540" s="93">
        <f t="shared" si="2225"/>
        <v>0</v>
      </c>
      <c r="EG540" s="93">
        <f t="shared" si="2226"/>
        <v>0</v>
      </c>
      <c r="EH540" s="93">
        <f t="shared" si="2227"/>
        <v>0</v>
      </c>
      <c r="EI540" s="93">
        <f t="shared" si="2228"/>
        <v>0</v>
      </c>
      <c r="EJ540" s="93">
        <f t="shared" si="2229"/>
        <v>0</v>
      </c>
      <c r="EK540" s="93">
        <f t="shared" si="2230"/>
        <v>0</v>
      </c>
      <c r="EL540" s="93">
        <f t="shared" si="2231"/>
        <v>0</v>
      </c>
      <c r="EM540" s="93">
        <f t="shared" si="2232"/>
        <v>0</v>
      </c>
      <c r="EN540" s="93">
        <f t="shared" si="2233"/>
        <v>0</v>
      </c>
      <c r="EO540" s="93">
        <f t="shared" si="2234"/>
        <v>0</v>
      </c>
      <c r="EP540" s="93">
        <f t="shared" si="2235"/>
        <v>0</v>
      </c>
      <c r="EQ540" s="93">
        <f t="shared" si="2236"/>
        <v>0</v>
      </c>
      <c r="ER540" s="93">
        <f t="shared" si="2237"/>
        <v>0</v>
      </c>
      <c r="ES540" s="93">
        <f t="shared" si="2238"/>
        <v>0</v>
      </c>
      <c r="ET540" s="93">
        <f t="shared" si="2239"/>
        <v>0</v>
      </c>
      <c r="EU540" s="93">
        <f t="shared" si="2240"/>
        <v>0</v>
      </c>
      <c r="EV540" s="93">
        <f t="shared" si="2241"/>
        <v>0</v>
      </c>
      <c r="EW540" s="93">
        <f t="shared" si="2242"/>
        <v>0</v>
      </c>
      <c r="EX540" s="93">
        <f t="shared" si="2243"/>
        <v>0</v>
      </c>
      <c r="EY540" s="93">
        <f t="shared" si="2244"/>
        <v>0</v>
      </c>
      <c r="EZ540" s="93">
        <f t="shared" si="2245"/>
        <v>0</v>
      </c>
    </row>
    <row r="541" spans="1:156" hidden="1">
      <c r="A541" s="20" t="s">
        <v>2835</v>
      </c>
      <c r="B541" s="126" t="s">
        <v>2836</v>
      </c>
      <c r="C541" s="117">
        <v>3103</v>
      </c>
      <c r="D541" s="18"/>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31"/>
      <c r="AE541" s="19"/>
      <c r="AF541" s="95">
        <f t="shared" si="2493"/>
        <v>0</v>
      </c>
      <c r="AG541" s="95">
        <f t="shared" si="2494"/>
        <v>0</v>
      </c>
      <c r="AH541" s="96"/>
      <c r="AI541" s="96"/>
      <c r="AJ541" s="96"/>
      <c r="AK541" s="96"/>
      <c r="AL541" s="96"/>
      <c r="AM541" s="96"/>
      <c r="AN541" s="96"/>
      <c r="AO541" s="96"/>
      <c r="AP541" s="95">
        <f t="shared" si="2495"/>
        <v>0</v>
      </c>
      <c r="AQ541" s="96"/>
      <c r="AR541" s="96"/>
      <c r="AS541" s="96"/>
      <c r="AT541" s="96"/>
      <c r="AU541" s="95">
        <f t="shared" si="2496"/>
        <v>0</v>
      </c>
      <c r="AV541" s="96"/>
      <c r="AW541" s="96"/>
      <c r="AX541" s="96"/>
      <c r="AY541" s="96"/>
      <c r="AZ541" s="95">
        <f t="shared" si="2497"/>
        <v>0</v>
      </c>
      <c r="BA541" s="96"/>
      <c r="BB541" s="96"/>
      <c r="BC541" s="96"/>
      <c r="BD541" s="96"/>
      <c r="BE541" s="95">
        <f t="shared" si="2498"/>
        <v>0</v>
      </c>
      <c r="BF541" s="95">
        <f t="shared" si="2499"/>
        <v>0</v>
      </c>
      <c r="BG541" s="95">
        <f t="shared" si="2500"/>
        <v>0</v>
      </c>
      <c r="BH541" s="95">
        <f t="shared" si="2501"/>
        <v>0</v>
      </c>
      <c r="BI541" s="95">
        <f t="shared" si="2502"/>
        <v>0</v>
      </c>
      <c r="BJ541" s="95">
        <f t="shared" si="2503"/>
        <v>0</v>
      </c>
      <c r="BK541" s="95">
        <f t="shared" si="2504"/>
        <v>0</v>
      </c>
      <c r="BL541" s="96"/>
      <c r="BM541" s="96"/>
      <c r="BN541" s="96"/>
      <c r="BO541" s="96"/>
      <c r="BP541" s="96"/>
      <c r="BQ541" s="96"/>
      <c r="BR541" s="96"/>
      <c r="BS541" s="96"/>
      <c r="BT541" s="95">
        <f t="shared" si="2505"/>
        <v>0</v>
      </c>
      <c r="BU541" s="96"/>
      <c r="BV541" s="96"/>
      <c r="BW541" s="96"/>
      <c r="BX541" s="96"/>
      <c r="BY541" s="95">
        <f t="shared" si="2506"/>
        <v>0</v>
      </c>
      <c r="BZ541" s="96"/>
      <c r="CA541" s="96"/>
      <c r="CB541" s="96"/>
      <c r="CC541" s="96"/>
      <c r="CD541" s="95">
        <f t="shared" si="2507"/>
        <v>0</v>
      </c>
      <c r="CE541" s="96"/>
      <c r="CF541" s="96"/>
      <c r="CG541" s="96"/>
      <c r="CH541" s="96"/>
      <c r="CI541" s="95">
        <f t="shared" si="2508"/>
        <v>0</v>
      </c>
      <c r="CJ541" s="95">
        <f t="shared" si="2509"/>
        <v>0</v>
      </c>
      <c r="CK541" s="95">
        <f t="shared" si="2510"/>
        <v>0</v>
      </c>
      <c r="CL541" s="95">
        <f t="shared" si="2511"/>
        <v>0</v>
      </c>
      <c r="CM541" s="95">
        <f t="shared" si="2512"/>
        <v>0</v>
      </c>
      <c r="CN541" s="95">
        <f t="shared" si="2513"/>
        <v>0</v>
      </c>
      <c r="CO541" s="95">
        <f t="shared" si="2514"/>
        <v>0</v>
      </c>
      <c r="CP541" s="95">
        <f t="shared" si="2515"/>
        <v>0</v>
      </c>
      <c r="CQ541" s="95">
        <f t="shared" si="2516"/>
        <v>0</v>
      </c>
      <c r="CR541" s="95">
        <f t="shared" si="2517"/>
        <v>0</v>
      </c>
      <c r="CS541" s="95">
        <f t="shared" si="2518"/>
        <v>0</v>
      </c>
      <c r="CT541" s="95">
        <f t="shared" si="2519"/>
        <v>0</v>
      </c>
      <c r="CU541" s="95">
        <f t="shared" si="2520"/>
        <v>0</v>
      </c>
      <c r="CV541" s="95">
        <f t="shared" si="2521"/>
        <v>0</v>
      </c>
      <c r="CW541" s="95">
        <f t="shared" si="2522"/>
        <v>0</v>
      </c>
      <c r="CX541" s="95">
        <f t="shared" si="2523"/>
        <v>0</v>
      </c>
      <c r="CY541" s="95">
        <f t="shared" si="2524"/>
        <v>0</v>
      </c>
      <c r="CZ541" s="95">
        <f t="shared" si="2525"/>
        <v>0</v>
      </c>
      <c r="DA541" s="95">
        <f t="shared" si="2526"/>
        <v>0</v>
      </c>
      <c r="DB541" s="95">
        <f t="shared" si="2527"/>
        <v>0</v>
      </c>
      <c r="DC541" s="95">
        <f t="shared" si="2528"/>
        <v>0</v>
      </c>
      <c r="DD541" s="95">
        <f t="shared" si="2529"/>
        <v>0</v>
      </c>
      <c r="DE541" s="95">
        <f t="shared" si="2530"/>
        <v>0</v>
      </c>
      <c r="DF541" s="95">
        <f t="shared" si="2531"/>
        <v>0</v>
      </c>
      <c r="DG541" s="95">
        <f t="shared" si="2532"/>
        <v>0</v>
      </c>
      <c r="DH541" s="95">
        <f t="shared" si="2533"/>
        <v>0</v>
      </c>
      <c r="DI541" s="95">
        <f t="shared" si="2534"/>
        <v>0</v>
      </c>
      <c r="DJ541" s="95">
        <f t="shared" si="2535"/>
        <v>0</v>
      </c>
      <c r="DK541" s="95">
        <f t="shared" si="2536"/>
        <v>0</v>
      </c>
      <c r="DL541" s="95">
        <f t="shared" si="2537"/>
        <v>0</v>
      </c>
      <c r="DM541" s="95">
        <f t="shared" si="2538"/>
        <v>0</v>
      </c>
      <c r="DN541" s="95">
        <f t="shared" si="2539"/>
        <v>0</v>
      </c>
      <c r="DO541" s="95">
        <f t="shared" si="2540"/>
        <v>0</v>
      </c>
      <c r="DP541" s="95">
        <f t="shared" si="2541"/>
        <v>0</v>
      </c>
      <c r="DQ541" s="95">
        <f t="shared" si="2542"/>
        <v>0</v>
      </c>
      <c r="DR541" s="91">
        <f t="shared" si="2246"/>
        <v>0</v>
      </c>
      <c r="DS541" s="92">
        <f t="shared" si="2212"/>
        <v>0</v>
      </c>
      <c r="DT541" s="92">
        <f t="shared" si="2213"/>
        <v>0</v>
      </c>
      <c r="DU541" s="93">
        <f t="shared" si="2214"/>
        <v>0</v>
      </c>
      <c r="DV541" s="93">
        <f t="shared" si="2215"/>
        <v>0</v>
      </c>
      <c r="DW541" s="93">
        <f t="shared" si="2216"/>
        <v>0</v>
      </c>
      <c r="DX541" s="93">
        <f t="shared" si="2217"/>
        <v>0</v>
      </c>
      <c r="DY541" s="93">
        <f t="shared" si="2218"/>
        <v>0</v>
      </c>
      <c r="DZ541" s="93">
        <f t="shared" si="2219"/>
        <v>0</v>
      </c>
      <c r="EA541" s="93">
        <f t="shared" si="2220"/>
        <v>0</v>
      </c>
      <c r="EB541" s="93">
        <f t="shared" si="2221"/>
        <v>0</v>
      </c>
      <c r="EC541" s="93">
        <f t="shared" si="2222"/>
        <v>0</v>
      </c>
      <c r="ED541" s="93">
        <f t="shared" si="2223"/>
        <v>0</v>
      </c>
      <c r="EE541" s="93">
        <f t="shared" si="2224"/>
        <v>0</v>
      </c>
      <c r="EF541" s="93">
        <f t="shared" si="2225"/>
        <v>0</v>
      </c>
      <c r="EG541" s="93">
        <f t="shared" si="2226"/>
        <v>0</v>
      </c>
      <c r="EH541" s="93">
        <f t="shared" si="2227"/>
        <v>0</v>
      </c>
      <c r="EI541" s="93">
        <f t="shared" si="2228"/>
        <v>0</v>
      </c>
      <c r="EJ541" s="93">
        <f t="shared" si="2229"/>
        <v>0</v>
      </c>
      <c r="EK541" s="93">
        <f t="shared" si="2230"/>
        <v>0</v>
      </c>
      <c r="EL541" s="93">
        <f t="shared" si="2231"/>
        <v>0</v>
      </c>
      <c r="EM541" s="93">
        <f t="shared" si="2232"/>
        <v>0</v>
      </c>
      <c r="EN541" s="93">
        <f t="shared" si="2233"/>
        <v>0</v>
      </c>
      <c r="EO541" s="93">
        <f t="shared" si="2234"/>
        <v>0</v>
      </c>
      <c r="EP541" s="93">
        <f t="shared" si="2235"/>
        <v>0</v>
      </c>
      <c r="EQ541" s="93">
        <f t="shared" si="2236"/>
        <v>0</v>
      </c>
      <c r="ER541" s="93">
        <f t="shared" si="2237"/>
        <v>0</v>
      </c>
      <c r="ES541" s="93">
        <f t="shared" si="2238"/>
        <v>0</v>
      </c>
      <c r="ET541" s="93">
        <f t="shared" si="2239"/>
        <v>0</v>
      </c>
      <c r="EU541" s="93">
        <f t="shared" si="2240"/>
        <v>0</v>
      </c>
      <c r="EV541" s="93">
        <f t="shared" si="2241"/>
        <v>0</v>
      </c>
      <c r="EW541" s="93">
        <f t="shared" si="2242"/>
        <v>0</v>
      </c>
      <c r="EX541" s="93">
        <f t="shared" si="2243"/>
        <v>0</v>
      </c>
      <c r="EY541" s="93">
        <f t="shared" si="2244"/>
        <v>0</v>
      </c>
      <c r="EZ541" s="93">
        <f t="shared" si="2245"/>
        <v>0</v>
      </c>
    </row>
    <row r="542" spans="1:156" ht="40.5" hidden="1">
      <c r="A542" s="20" t="s">
        <v>1499</v>
      </c>
      <c r="B542" s="126" t="s">
        <v>98</v>
      </c>
      <c r="C542" s="117">
        <v>3104</v>
      </c>
      <c r="D542" s="18"/>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31"/>
      <c r="AE542" s="19"/>
      <c r="AF542" s="95">
        <f t="shared" si="2493"/>
        <v>0</v>
      </c>
      <c r="AG542" s="95">
        <f t="shared" si="2494"/>
        <v>0</v>
      </c>
      <c r="AH542" s="96"/>
      <c r="AI542" s="96"/>
      <c r="AJ542" s="96"/>
      <c r="AK542" s="96"/>
      <c r="AL542" s="96"/>
      <c r="AM542" s="96"/>
      <c r="AN542" s="96"/>
      <c r="AO542" s="96"/>
      <c r="AP542" s="95">
        <f t="shared" si="2495"/>
        <v>0</v>
      </c>
      <c r="AQ542" s="96"/>
      <c r="AR542" s="96"/>
      <c r="AS542" s="96"/>
      <c r="AT542" s="96"/>
      <c r="AU542" s="95">
        <f t="shared" si="2496"/>
        <v>0</v>
      </c>
      <c r="AV542" s="96"/>
      <c r="AW542" s="96"/>
      <c r="AX542" s="96"/>
      <c r="AY542" s="96"/>
      <c r="AZ542" s="95">
        <f t="shared" si="2497"/>
        <v>0</v>
      </c>
      <c r="BA542" s="96"/>
      <c r="BB542" s="96"/>
      <c r="BC542" s="96"/>
      <c r="BD542" s="96"/>
      <c r="BE542" s="95">
        <f t="shared" si="2498"/>
        <v>0</v>
      </c>
      <c r="BF542" s="95">
        <f t="shared" si="2499"/>
        <v>0</v>
      </c>
      <c r="BG542" s="95">
        <f t="shared" si="2500"/>
        <v>0</v>
      </c>
      <c r="BH542" s="95">
        <f t="shared" si="2501"/>
        <v>0</v>
      </c>
      <c r="BI542" s="95">
        <f t="shared" si="2502"/>
        <v>0</v>
      </c>
      <c r="BJ542" s="95">
        <f t="shared" si="2503"/>
        <v>0</v>
      </c>
      <c r="BK542" s="95">
        <f t="shared" si="2504"/>
        <v>0</v>
      </c>
      <c r="BL542" s="96"/>
      <c r="BM542" s="96"/>
      <c r="BN542" s="96"/>
      <c r="BO542" s="96"/>
      <c r="BP542" s="96"/>
      <c r="BQ542" s="96"/>
      <c r="BR542" s="96"/>
      <c r="BS542" s="96"/>
      <c r="BT542" s="95">
        <f t="shared" si="2505"/>
        <v>0</v>
      </c>
      <c r="BU542" s="96"/>
      <c r="BV542" s="96"/>
      <c r="BW542" s="96"/>
      <c r="BX542" s="96"/>
      <c r="BY542" s="95">
        <f t="shared" si="2506"/>
        <v>0</v>
      </c>
      <c r="BZ542" s="96"/>
      <c r="CA542" s="96"/>
      <c r="CB542" s="96"/>
      <c r="CC542" s="96"/>
      <c r="CD542" s="95">
        <f t="shared" si="2507"/>
        <v>0</v>
      </c>
      <c r="CE542" s="96"/>
      <c r="CF542" s="96"/>
      <c r="CG542" s="96"/>
      <c r="CH542" s="96"/>
      <c r="CI542" s="95">
        <f t="shared" si="2508"/>
        <v>0</v>
      </c>
      <c r="CJ542" s="95">
        <f t="shared" si="2509"/>
        <v>0</v>
      </c>
      <c r="CK542" s="95">
        <f t="shared" si="2510"/>
        <v>0</v>
      </c>
      <c r="CL542" s="95">
        <f t="shared" si="2511"/>
        <v>0</v>
      </c>
      <c r="CM542" s="95">
        <f t="shared" si="2512"/>
        <v>0</v>
      </c>
      <c r="CN542" s="95">
        <f t="shared" si="2513"/>
        <v>0</v>
      </c>
      <c r="CO542" s="95">
        <f t="shared" si="2514"/>
        <v>0</v>
      </c>
      <c r="CP542" s="95">
        <f t="shared" si="2515"/>
        <v>0</v>
      </c>
      <c r="CQ542" s="95">
        <f t="shared" si="2516"/>
        <v>0</v>
      </c>
      <c r="CR542" s="95">
        <f t="shared" si="2517"/>
        <v>0</v>
      </c>
      <c r="CS542" s="95">
        <f t="shared" si="2518"/>
        <v>0</v>
      </c>
      <c r="CT542" s="95">
        <f t="shared" si="2519"/>
        <v>0</v>
      </c>
      <c r="CU542" s="95">
        <f t="shared" si="2520"/>
        <v>0</v>
      </c>
      <c r="CV542" s="95">
        <f t="shared" si="2521"/>
        <v>0</v>
      </c>
      <c r="CW542" s="95">
        <f t="shared" si="2522"/>
        <v>0</v>
      </c>
      <c r="CX542" s="95">
        <f t="shared" si="2523"/>
        <v>0</v>
      </c>
      <c r="CY542" s="95">
        <f t="shared" si="2524"/>
        <v>0</v>
      </c>
      <c r="CZ542" s="95">
        <f t="shared" si="2525"/>
        <v>0</v>
      </c>
      <c r="DA542" s="95">
        <f t="shared" si="2526"/>
        <v>0</v>
      </c>
      <c r="DB542" s="95">
        <f t="shared" si="2527"/>
        <v>0</v>
      </c>
      <c r="DC542" s="95">
        <f t="shared" si="2528"/>
        <v>0</v>
      </c>
      <c r="DD542" s="95">
        <f t="shared" si="2529"/>
        <v>0</v>
      </c>
      <c r="DE542" s="95">
        <f t="shared" si="2530"/>
        <v>0</v>
      </c>
      <c r="DF542" s="95">
        <f t="shared" si="2531"/>
        <v>0</v>
      </c>
      <c r="DG542" s="95">
        <f t="shared" si="2532"/>
        <v>0</v>
      </c>
      <c r="DH542" s="95">
        <f t="shared" si="2533"/>
        <v>0</v>
      </c>
      <c r="DI542" s="95">
        <f t="shared" si="2534"/>
        <v>0</v>
      </c>
      <c r="DJ542" s="95">
        <f t="shared" si="2535"/>
        <v>0</v>
      </c>
      <c r="DK542" s="95">
        <f t="shared" si="2536"/>
        <v>0</v>
      </c>
      <c r="DL542" s="95">
        <f t="shared" si="2537"/>
        <v>0</v>
      </c>
      <c r="DM542" s="95">
        <f t="shared" si="2538"/>
        <v>0</v>
      </c>
      <c r="DN542" s="95">
        <f t="shared" si="2539"/>
        <v>0</v>
      </c>
      <c r="DO542" s="95">
        <f t="shared" si="2540"/>
        <v>0</v>
      </c>
      <c r="DP542" s="95">
        <f t="shared" si="2541"/>
        <v>0</v>
      </c>
      <c r="DQ542" s="95">
        <f t="shared" si="2542"/>
        <v>0</v>
      </c>
      <c r="DR542" s="91">
        <f t="shared" si="2246"/>
        <v>0</v>
      </c>
      <c r="DS542" s="92">
        <f t="shared" si="2212"/>
        <v>0</v>
      </c>
      <c r="DT542" s="92">
        <f t="shared" si="2213"/>
        <v>0</v>
      </c>
      <c r="DU542" s="93">
        <f t="shared" si="2214"/>
        <v>0</v>
      </c>
      <c r="DV542" s="93">
        <f t="shared" si="2215"/>
        <v>0</v>
      </c>
      <c r="DW542" s="93">
        <f t="shared" si="2216"/>
        <v>0</v>
      </c>
      <c r="DX542" s="93">
        <f t="shared" si="2217"/>
        <v>0</v>
      </c>
      <c r="DY542" s="93">
        <f t="shared" si="2218"/>
        <v>0</v>
      </c>
      <c r="DZ542" s="93">
        <f t="shared" si="2219"/>
        <v>0</v>
      </c>
      <c r="EA542" s="93">
        <f t="shared" si="2220"/>
        <v>0</v>
      </c>
      <c r="EB542" s="93">
        <f t="shared" si="2221"/>
        <v>0</v>
      </c>
      <c r="EC542" s="93">
        <f t="shared" si="2222"/>
        <v>0</v>
      </c>
      <c r="ED542" s="93">
        <f t="shared" si="2223"/>
        <v>0</v>
      </c>
      <c r="EE542" s="93">
        <f t="shared" si="2224"/>
        <v>0</v>
      </c>
      <c r="EF542" s="93">
        <f t="shared" si="2225"/>
        <v>0</v>
      </c>
      <c r="EG542" s="93">
        <f t="shared" si="2226"/>
        <v>0</v>
      </c>
      <c r="EH542" s="93">
        <f t="shared" si="2227"/>
        <v>0</v>
      </c>
      <c r="EI542" s="93">
        <f t="shared" si="2228"/>
        <v>0</v>
      </c>
      <c r="EJ542" s="93">
        <f t="shared" si="2229"/>
        <v>0</v>
      </c>
      <c r="EK542" s="93">
        <f t="shared" si="2230"/>
        <v>0</v>
      </c>
      <c r="EL542" s="93">
        <f t="shared" si="2231"/>
        <v>0</v>
      </c>
      <c r="EM542" s="93">
        <f t="shared" si="2232"/>
        <v>0</v>
      </c>
      <c r="EN542" s="93">
        <f t="shared" si="2233"/>
        <v>0</v>
      </c>
      <c r="EO542" s="93">
        <f t="shared" si="2234"/>
        <v>0</v>
      </c>
      <c r="EP542" s="93">
        <f t="shared" si="2235"/>
        <v>0</v>
      </c>
      <c r="EQ542" s="93">
        <f t="shared" si="2236"/>
        <v>0</v>
      </c>
      <c r="ER542" s="93">
        <f t="shared" si="2237"/>
        <v>0</v>
      </c>
      <c r="ES542" s="93">
        <f t="shared" si="2238"/>
        <v>0</v>
      </c>
      <c r="ET542" s="93">
        <f t="shared" si="2239"/>
        <v>0</v>
      </c>
      <c r="EU542" s="93">
        <f t="shared" si="2240"/>
        <v>0</v>
      </c>
      <c r="EV542" s="93">
        <f t="shared" si="2241"/>
        <v>0</v>
      </c>
      <c r="EW542" s="93">
        <f t="shared" si="2242"/>
        <v>0</v>
      </c>
      <c r="EX542" s="93">
        <f t="shared" si="2243"/>
        <v>0</v>
      </c>
      <c r="EY542" s="93">
        <f t="shared" si="2244"/>
        <v>0</v>
      </c>
      <c r="EZ542" s="93">
        <f t="shared" si="2245"/>
        <v>0</v>
      </c>
    </row>
    <row r="543" spans="1:156" ht="60.75" hidden="1">
      <c r="A543" s="20" t="s">
        <v>1500</v>
      </c>
      <c r="B543" s="126" t="s">
        <v>399</v>
      </c>
      <c r="C543" s="117">
        <v>3105</v>
      </c>
      <c r="D543" s="18"/>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31"/>
      <c r="AE543" s="19"/>
      <c r="AF543" s="95">
        <f t="shared" si="2493"/>
        <v>0</v>
      </c>
      <c r="AG543" s="95">
        <f t="shared" si="2494"/>
        <v>0</v>
      </c>
      <c r="AH543" s="96"/>
      <c r="AI543" s="96"/>
      <c r="AJ543" s="96"/>
      <c r="AK543" s="96"/>
      <c r="AL543" s="96"/>
      <c r="AM543" s="96"/>
      <c r="AN543" s="96"/>
      <c r="AO543" s="96"/>
      <c r="AP543" s="95">
        <f t="shared" si="2495"/>
        <v>0</v>
      </c>
      <c r="AQ543" s="96"/>
      <c r="AR543" s="96"/>
      <c r="AS543" s="96"/>
      <c r="AT543" s="96"/>
      <c r="AU543" s="95">
        <f t="shared" si="2496"/>
        <v>0</v>
      </c>
      <c r="AV543" s="96"/>
      <c r="AW543" s="96"/>
      <c r="AX543" s="96"/>
      <c r="AY543" s="96"/>
      <c r="AZ543" s="95">
        <f t="shared" si="2497"/>
        <v>0</v>
      </c>
      <c r="BA543" s="96"/>
      <c r="BB543" s="96"/>
      <c r="BC543" s="96"/>
      <c r="BD543" s="96"/>
      <c r="BE543" s="95">
        <f t="shared" si="2498"/>
        <v>0</v>
      </c>
      <c r="BF543" s="95">
        <f t="shared" si="2499"/>
        <v>0</v>
      </c>
      <c r="BG543" s="95">
        <f t="shared" si="2500"/>
        <v>0</v>
      </c>
      <c r="BH543" s="95">
        <f t="shared" si="2501"/>
        <v>0</v>
      </c>
      <c r="BI543" s="95">
        <f t="shared" si="2502"/>
        <v>0</v>
      </c>
      <c r="BJ543" s="95">
        <f t="shared" si="2503"/>
        <v>0</v>
      </c>
      <c r="BK543" s="95">
        <f t="shared" si="2504"/>
        <v>0</v>
      </c>
      <c r="BL543" s="96"/>
      <c r="BM543" s="96"/>
      <c r="BN543" s="96"/>
      <c r="BO543" s="96"/>
      <c r="BP543" s="96"/>
      <c r="BQ543" s="96"/>
      <c r="BR543" s="96"/>
      <c r="BS543" s="96"/>
      <c r="BT543" s="95">
        <f t="shared" si="2505"/>
        <v>0</v>
      </c>
      <c r="BU543" s="96"/>
      <c r="BV543" s="96"/>
      <c r="BW543" s="96"/>
      <c r="BX543" s="96"/>
      <c r="BY543" s="95">
        <f t="shared" si="2506"/>
        <v>0</v>
      </c>
      <c r="BZ543" s="96"/>
      <c r="CA543" s="96"/>
      <c r="CB543" s="96"/>
      <c r="CC543" s="96"/>
      <c r="CD543" s="95">
        <f t="shared" si="2507"/>
        <v>0</v>
      </c>
      <c r="CE543" s="96"/>
      <c r="CF543" s="96"/>
      <c r="CG543" s="96"/>
      <c r="CH543" s="96"/>
      <c r="CI543" s="95">
        <f t="shared" si="2508"/>
        <v>0</v>
      </c>
      <c r="CJ543" s="95">
        <f t="shared" si="2509"/>
        <v>0</v>
      </c>
      <c r="CK543" s="95">
        <f t="shared" si="2510"/>
        <v>0</v>
      </c>
      <c r="CL543" s="95">
        <f t="shared" si="2511"/>
        <v>0</v>
      </c>
      <c r="CM543" s="95">
        <f t="shared" si="2512"/>
        <v>0</v>
      </c>
      <c r="CN543" s="95">
        <f t="shared" si="2513"/>
        <v>0</v>
      </c>
      <c r="CO543" s="95">
        <f t="shared" si="2514"/>
        <v>0</v>
      </c>
      <c r="CP543" s="95">
        <f t="shared" si="2515"/>
        <v>0</v>
      </c>
      <c r="CQ543" s="95">
        <f t="shared" si="2516"/>
        <v>0</v>
      </c>
      <c r="CR543" s="95">
        <f t="shared" si="2517"/>
        <v>0</v>
      </c>
      <c r="CS543" s="95">
        <f t="shared" si="2518"/>
        <v>0</v>
      </c>
      <c r="CT543" s="95">
        <f t="shared" si="2519"/>
        <v>0</v>
      </c>
      <c r="CU543" s="95">
        <f t="shared" si="2520"/>
        <v>0</v>
      </c>
      <c r="CV543" s="95">
        <f t="shared" si="2521"/>
        <v>0</v>
      </c>
      <c r="CW543" s="95">
        <f t="shared" si="2522"/>
        <v>0</v>
      </c>
      <c r="CX543" s="95">
        <f t="shared" si="2523"/>
        <v>0</v>
      </c>
      <c r="CY543" s="95">
        <f t="shared" si="2524"/>
        <v>0</v>
      </c>
      <c r="CZ543" s="95">
        <f t="shared" si="2525"/>
        <v>0</v>
      </c>
      <c r="DA543" s="95">
        <f t="shared" si="2526"/>
        <v>0</v>
      </c>
      <c r="DB543" s="95">
        <f t="shared" si="2527"/>
        <v>0</v>
      </c>
      <c r="DC543" s="95">
        <f t="shared" si="2528"/>
        <v>0</v>
      </c>
      <c r="DD543" s="95">
        <f t="shared" si="2529"/>
        <v>0</v>
      </c>
      <c r="DE543" s="95">
        <f t="shared" si="2530"/>
        <v>0</v>
      </c>
      <c r="DF543" s="95">
        <f t="shared" si="2531"/>
        <v>0</v>
      </c>
      <c r="DG543" s="95">
        <f t="shared" si="2532"/>
        <v>0</v>
      </c>
      <c r="DH543" s="95">
        <f t="shared" si="2533"/>
        <v>0</v>
      </c>
      <c r="DI543" s="95">
        <f t="shared" si="2534"/>
        <v>0</v>
      </c>
      <c r="DJ543" s="95">
        <f t="shared" si="2535"/>
        <v>0</v>
      </c>
      <c r="DK543" s="95">
        <f t="shared" si="2536"/>
        <v>0</v>
      </c>
      <c r="DL543" s="95">
        <f t="shared" si="2537"/>
        <v>0</v>
      </c>
      <c r="DM543" s="95">
        <f t="shared" si="2538"/>
        <v>0</v>
      </c>
      <c r="DN543" s="95">
        <f t="shared" si="2539"/>
        <v>0</v>
      </c>
      <c r="DO543" s="95">
        <f t="shared" si="2540"/>
        <v>0</v>
      </c>
      <c r="DP543" s="95">
        <f t="shared" si="2541"/>
        <v>0</v>
      </c>
      <c r="DQ543" s="95">
        <f t="shared" si="2542"/>
        <v>0</v>
      </c>
      <c r="DR543" s="91">
        <f t="shared" si="2246"/>
        <v>0</v>
      </c>
      <c r="DS543" s="92">
        <f t="shared" si="2212"/>
        <v>0</v>
      </c>
      <c r="DT543" s="92">
        <f t="shared" si="2213"/>
        <v>0</v>
      </c>
      <c r="DU543" s="93">
        <f t="shared" si="2214"/>
        <v>0</v>
      </c>
      <c r="DV543" s="93">
        <f t="shared" si="2215"/>
        <v>0</v>
      </c>
      <c r="DW543" s="93">
        <f t="shared" si="2216"/>
        <v>0</v>
      </c>
      <c r="DX543" s="93">
        <f t="shared" si="2217"/>
        <v>0</v>
      </c>
      <c r="DY543" s="93">
        <f t="shared" si="2218"/>
        <v>0</v>
      </c>
      <c r="DZ543" s="93">
        <f t="shared" si="2219"/>
        <v>0</v>
      </c>
      <c r="EA543" s="93">
        <f t="shared" si="2220"/>
        <v>0</v>
      </c>
      <c r="EB543" s="93">
        <f t="shared" si="2221"/>
        <v>0</v>
      </c>
      <c r="EC543" s="93">
        <f t="shared" si="2222"/>
        <v>0</v>
      </c>
      <c r="ED543" s="93">
        <f t="shared" si="2223"/>
        <v>0</v>
      </c>
      <c r="EE543" s="93">
        <f t="shared" si="2224"/>
        <v>0</v>
      </c>
      <c r="EF543" s="93">
        <f t="shared" si="2225"/>
        <v>0</v>
      </c>
      <c r="EG543" s="93">
        <f t="shared" si="2226"/>
        <v>0</v>
      </c>
      <c r="EH543" s="93">
        <f t="shared" si="2227"/>
        <v>0</v>
      </c>
      <c r="EI543" s="93">
        <f t="shared" si="2228"/>
        <v>0</v>
      </c>
      <c r="EJ543" s="93">
        <f t="shared" si="2229"/>
        <v>0</v>
      </c>
      <c r="EK543" s="93">
        <f t="shared" si="2230"/>
        <v>0</v>
      </c>
      <c r="EL543" s="93">
        <f t="shared" si="2231"/>
        <v>0</v>
      </c>
      <c r="EM543" s="93">
        <f t="shared" si="2232"/>
        <v>0</v>
      </c>
      <c r="EN543" s="93">
        <f t="shared" si="2233"/>
        <v>0</v>
      </c>
      <c r="EO543" s="93">
        <f t="shared" si="2234"/>
        <v>0</v>
      </c>
      <c r="EP543" s="93">
        <f t="shared" si="2235"/>
        <v>0</v>
      </c>
      <c r="EQ543" s="93">
        <f t="shared" si="2236"/>
        <v>0</v>
      </c>
      <c r="ER543" s="93">
        <f t="shared" si="2237"/>
        <v>0</v>
      </c>
      <c r="ES543" s="93">
        <f t="shared" si="2238"/>
        <v>0</v>
      </c>
      <c r="ET543" s="93">
        <f t="shared" si="2239"/>
        <v>0</v>
      </c>
      <c r="EU543" s="93">
        <f t="shared" si="2240"/>
        <v>0</v>
      </c>
      <c r="EV543" s="93">
        <f t="shared" si="2241"/>
        <v>0</v>
      </c>
      <c r="EW543" s="93">
        <f t="shared" si="2242"/>
        <v>0</v>
      </c>
      <c r="EX543" s="93">
        <f t="shared" si="2243"/>
        <v>0</v>
      </c>
      <c r="EY543" s="93">
        <f t="shared" si="2244"/>
        <v>0</v>
      </c>
      <c r="EZ543" s="93">
        <f t="shared" si="2245"/>
        <v>0</v>
      </c>
    </row>
    <row r="544" spans="1:156" ht="40.5" hidden="1">
      <c r="A544" s="20" t="s">
        <v>1501</v>
      </c>
      <c r="B544" s="126" t="s">
        <v>400</v>
      </c>
      <c r="C544" s="117">
        <v>3106</v>
      </c>
      <c r="D544" s="18"/>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31"/>
      <c r="AE544" s="19"/>
      <c r="AF544" s="95">
        <f t="shared" si="2493"/>
        <v>0</v>
      </c>
      <c r="AG544" s="95">
        <f t="shared" si="2494"/>
        <v>0</v>
      </c>
      <c r="AH544" s="96"/>
      <c r="AI544" s="96"/>
      <c r="AJ544" s="96"/>
      <c r="AK544" s="96"/>
      <c r="AL544" s="96"/>
      <c r="AM544" s="96"/>
      <c r="AN544" s="96"/>
      <c r="AO544" s="96"/>
      <c r="AP544" s="95">
        <f t="shared" si="2495"/>
        <v>0</v>
      </c>
      <c r="AQ544" s="96"/>
      <c r="AR544" s="96"/>
      <c r="AS544" s="96"/>
      <c r="AT544" s="96"/>
      <c r="AU544" s="95">
        <f t="shared" si="2496"/>
        <v>0</v>
      </c>
      <c r="AV544" s="96"/>
      <c r="AW544" s="96"/>
      <c r="AX544" s="96"/>
      <c r="AY544" s="96"/>
      <c r="AZ544" s="95">
        <f t="shared" si="2497"/>
        <v>0</v>
      </c>
      <c r="BA544" s="96"/>
      <c r="BB544" s="96"/>
      <c r="BC544" s="96"/>
      <c r="BD544" s="96"/>
      <c r="BE544" s="95">
        <f t="shared" si="2498"/>
        <v>0</v>
      </c>
      <c r="BF544" s="95">
        <f t="shared" si="2499"/>
        <v>0</v>
      </c>
      <c r="BG544" s="95">
        <f t="shared" si="2500"/>
        <v>0</v>
      </c>
      <c r="BH544" s="95">
        <f t="shared" si="2501"/>
        <v>0</v>
      </c>
      <c r="BI544" s="95">
        <f t="shared" si="2502"/>
        <v>0</v>
      </c>
      <c r="BJ544" s="95">
        <f t="shared" si="2503"/>
        <v>0</v>
      </c>
      <c r="BK544" s="95">
        <f t="shared" si="2504"/>
        <v>0</v>
      </c>
      <c r="BL544" s="96"/>
      <c r="BM544" s="96"/>
      <c r="BN544" s="96"/>
      <c r="BO544" s="96"/>
      <c r="BP544" s="96"/>
      <c r="BQ544" s="96"/>
      <c r="BR544" s="96"/>
      <c r="BS544" s="96"/>
      <c r="BT544" s="95">
        <f t="shared" si="2505"/>
        <v>0</v>
      </c>
      <c r="BU544" s="96"/>
      <c r="BV544" s="96"/>
      <c r="BW544" s="96"/>
      <c r="BX544" s="96"/>
      <c r="BY544" s="95">
        <f t="shared" si="2506"/>
        <v>0</v>
      </c>
      <c r="BZ544" s="96"/>
      <c r="CA544" s="96"/>
      <c r="CB544" s="96"/>
      <c r="CC544" s="96"/>
      <c r="CD544" s="95">
        <f t="shared" si="2507"/>
        <v>0</v>
      </c>
      <c r="CE544" s="96"/>
      <c r="CF544" s="96"/>
      <c r="CG544" s="96"/>
      <c r="CH544" s="96"/>
      <c r="CI544" s="95">
        <f t="shared" si="2508"/>
        <v>0</v>
      </c>
      <c r="CJ544" s="95">
        <f t="shared" si="2509"/>
        <v>0</v>
      </c>
      <c r="CK544" s="95">
        <f t="shared" si="2510"/>
        <v>0</v>
      </c>
      <c r="CL544" s="95">
        <f t="shared" si="2511"/>
        <v>0</v>
      </c>
      <c r="CM544" s="95">
        <f t="shared" si="2512"/>
        <v>0</v>
      </c>
      <c r="CN544" s="95">
        <f t="shared" si="2513"/>
        <v>0</v>
      </c>
      <c r="CO544" s="95">
        <f t="shared" si="2514"/>
        <v>0</v>
      </c>
      <c r="CP544" s="95">
        <f t="shared" si="2515"/>
        <v>0</v>
      </c>
      <c r="CQ544" s="95">
        <f t="shared" si="2516"/>
        <v>0</v>
      </c>
      <c r="CR544" s="95">
        <f t="shared" si="2517"/>
        <v>0</v>
      </c>
      <c r="CS544" s="95">
        <f t="shared" si="2518"/>
        <v>0</v>
      </c>
      <c r="CT544" s="95">
        <f t="shared" si="2519"/>
        <v>0</v>
      </c>
      <c r="CU544" s="95">
        <f t="shared" si="2520"/>
        <v>0</v>
      </c>
      <c r="CV544" s="95">
        <f t="shared" si="2521"/>
        <v>0</v>
      </c>
      <c r="CW544" s="95">
        <f t="shared" si="2522"/>
        <v>0</v>
      </c>
      <c r="CX544" s="95">
        <f t="shared" si="2523"/>
        <v>0</v>
      </c>
      <c r="CY544" s="95">
        <f t="shared" si="2524"/>
        <v>0</v>
      </c>
      <c r="CZ544" s="95">
        <f t="shared" si="2525"/>
        <v>0</v>
      </c>
      <c r="DA544" s="95">
        <f t="shared" si="2526"/>
        <v>0</v>
      </c>
      <c r="DB544" s="95">
        <f t="shared" si="2527"/>
        <v>0</v>
      </c>
      <c r="DC544" s="95">
        <f t="shared" si="2528"/>
        <v>0</v>
      </c>
      <c r="DD544" s="95">
        <f t="shared" si="2529"/>
        <v>0</v>
      </c>
      <c r="DE544" s="95">
        <f t="shared" si="2530"/>
        <v>0</v>
      </c>
      <c r="DF544" s="95">
        <f t="shared" si="2531"/>
        <v>0</v>
      </c>
      <c r="DG544" s="95">
        <f t="shared" si="2532"/>
        <v>0</v>
      </c>
      <c r="DH544" s="95">
        <f t="shared" si="2533"/>
        <v>0</v>
      </c>
      <c r="DI544" s="95">
        <f t="shared" si="2534"/>
        <v>0</v>
      </c>
      <c r="DJ544" s="95">
        <f t="shared" si="2535"/>
        <v>0</v>
      </c>
      <c r="DK544" s="95">
        <f t="shared" si="2536"/>
        <v>0</v>
      </c>
      <c r="DL544" s="95">
        <f t="shared" si="2537"/>
        <v>0</v>
      </c>
      <c r="DM544" s="95">
        <f t="shared" si="2538"/>
        <v>0</v>
      </c>
      <c r="DN544" s="95">
        <f t="shared" si="2539"/>
        <v>0</v>
      </c>
      <c r="DO544" s="95">
        <f t="shared" si="2540"/>
        <v>0</v>
      </c>
      <c r="DP544" s="95">
        <f t="shared" si="2541"/>
        <v>0</v>
      </c>
      <c r="DQ544" s="95">
        <f t="shared" si="2542"/>
        <v>0</v>
      </c>
      <c r="DR544" s="91">
        <f t="shared" si="2246"/>
        <v>0</v>
      </c>
      <c r="DS544" s="92">
        <f t="shared" si="2212"/>
        <v>0</v>
      </c>
      <c r="DT544" s="92">
        <f t="shared" si="2213"/>
        <v>0</v>
      </c>
      <c r="DU544" s="93">
        <f t="shared" si="2214"/>
        <v>0</v>
      </c>
      <c r="DV544" s="93">
        <f t="shared" si="2215"/>
        <v>0</v>
      </c>
      <c r="DW544" s="93">
        <f t="shared" si="2216"/>
        <v>0</v>
      </c>
      <c r="DX544" s="93">
        <f t="shared" si="2217"/>
        <v>0</v>
      </c>
      <c r="DY544" s="93">
        <f t="shared" si="2218"/>
        <v>0</v>
      </c>
      <c r="DZ544" s="93">
        <f t="shared" si="2219"/>
        <v>0</v>
      </c>
      <c r="EA544" s="93">
        <f t="shared" si="2220"/>
        <v>0</v>
      </c>
      <c r="EB544" s="93">
        <f t="shared" si="2221"/>
        <v>0</v>
      </c>
      <c r="EC544" s="93">
        <f t="shared" si="2222"/>
        <v>0</v>
      </c>
      <c r="ED544" s="93">
        <f t="shared" si="2223"/>
        <v>0</v>
      </c>
      <c r="EE544" s="93">
        <f t="shared" si="2224"/>
        <v>0</v>
      </c>
      <c r="EF544" s="93">
        <f t="shared" si="2225"/>
        <v>0</v>
      </c>
      <c r="EG544" s="93">
        <f t="shared" si="2226"/>
        <v>0</v>
      </c>
      <c r="EH544" s="93">
        <f t="shared" si="2227"/>
        <v>0</v>
      </c>
      <c r="EI544" s="93">
        <f t="shared" si="2228"/>
        <v>0</v>
      </c>
      <c r="EJ544" s="93">
        <f t="shared" si="2229"/>
        <v>0</v>
      </c>
      <c r="EK544" s="93">
        <f t="shared" si="2230"/>
        <v>0</v>
      </c>
      <c r="EL544" s="93">
        <f t="shared" si="2231"/>
        <v>0</v>
      </c>
      <c r="EM544" s="93">
        <f t="shared" si="2232"/>
        <v>0</v>
      </c>
      <c r="EN544" s="93">
        <f t="shared" si="2233"/>
        <v>0</v>
      </c>
      <c r="EO544" s="93">
        <f t="shared" si="2234"/>
        <v>0</v>
      </c>
      <c r="EP544" s="93">
        <f t="shared" si="2235"/>
        <v>0</v>
      </c>
      <c r="EQ544" s="93">
        <f t="shared" si="2236"/>
        <v>0</v>
      </c>
      <c r="ER544" s="93">
        <f t="shared" si="2237"/>
        <v>0</v>
      </c>
      <c r="ES544" s="93">
        <f t="shared" si="2238"/>
        <v>0</v>
      </c>
      <c r="ET544" s="93">
        <f t="shared" si="2239"/>
        <v>0</v>
      </c>
      <c r="EU544" s="93">
        <f t="shared" si="2240"/>
        <v>0</v>
      </c>
      <c r="EV544" s="93">
        <f t="shared" si="2241"/>
        <v>0</v>
      </c>
      <c r="EW544" s="93">
        <f t="shared" si="2242"/>
        <v>0</v>
      </c>
      <c r="EX544" s="93">
        <f t="shared" si="2243"/>
        <v>0</v>
      </c>
      <c r="EY544" s="93">
        <f t="shared" si="2244"/>
        <v>0</v>
      </c>
      <c r="EZ544" s="93">
        <f t="shared" si="2245"/>
        <v>0</v>
      </c>
    </row>
    <row r="545" spans="1:156" ht="40.5" hidden="1">
      <c r="A545" s="20" t="s">
        <v>1502</v>
      </c>
      <c r="B545" s="126" t="s">
        <v>401</v>
      </c>
      <c r="C545" s="117">
        <v>3107</v>
      </c>
      <c r="D545" s="18"/>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31"/>
      <c r="AE545" s="19"/>
      <c r="AF545" s="95">
        <f t="shared" si="2493"/>
        <v>0</v>
      </c>
      <c r="AG545" s="95">
        <f t="shared" si="2494"/>
        <v>0</v>
      </c>
      <c r="AH545" s="96"/>
      <c r="AI545" s="96"/>
      <c r="AJ545" s="96"/>
      <c r="AK545" s="96"/>
      <c r="AL545" s="96"/>
      <c r="AM545" s="96"/>
      <c r="AN545" s="96"/>
      <c r="AO545" s="96"/>
      <c r="AP545" s="95">
        <f t="shared" si="2495"/>
        <v>0</v>
      </c>
      <c r="AQ545" s="96"/>
      <c r="AR545" s="96"/>
      <c r="AS545" s="96"/>
      <c r="AT545" s="96"/>
      <c r="AU545" s="95">
        <f t="shared" si="2496"/>
        <v>0</v>
      </c>
      <c r="AV545" s="96"/>
      <c r="AW545" s="96"/>
      <c r="AX545" s="96"/>
      <c r="AY545" s="96"/>
      <c r="AZ545" s="95">
        <f t="shared" si="2497"/>
        <v>0</v>
      </c>
      <c r="BA545" s="96"/>
      <c r="BB545" s="96"/>
      <c r="BC545" s="96"/>
      <c r="BD545" s="96"/>
      <c r="BE545" s="95">
        <f t="shared" si="2498"/>
        <v>0</v>
      </c>
      <c r="BF545" s="95">
        <f t="shared" si="2499"/>
        <v>0</v>
      </c>
      <c r="BG545" s="95">
        <f t="shared" si="2500"/>
        <v>0</v>
      </c>
      <c r="BH545" s="95">
        <f t="shared" si="2501"/>
        <v>0</v>
      </c>
      <c r="BI545" s="95">
        <f t="shared" si="2502"/>
        <v>0</v>
      </c>
      <c r="BJ545" s="95">
        <f t="shared" si="2503"/>
        <v>0</v>
      </c>
      <c r="BK545" s="95">
        <f t="shared" si="2504"/>
        <v>0</v>
      </c>
      <c r="BL545" s="96"/>
      <c r="BM545" s="96"/>
      <c r="BN545" s="96"/>
      <c r="BO545" s="96"/>
      <c r="BP545" s="96"/>
      <c r="BQ545" s="96"/>
      <c r="BR545" s="96"/>
      <c r="BS545" s="96"/>
      <c r="BT545" s="95">
        <f t="shared" si="2505"/>
        <v>0</v>
      </c>
      <c r="BU545" s="96"/>
      <c r="BV545" s="96"/>
      <c r="BW545" s="96"/>
      <c r="BX545" s="96"/>
      <c r="BY545" s="95">
        <f t="shared" si="2506"/>
        <v>0</v>
      </c>
      <c r="BZ545" s="96"/>
      <c r="CA545" s="96"/>
      <c r="CB545" s="96"/>
      <c r="CC545" s="96"/>
      <c r="CD545" s="95">
        <f t="shared" si="2507"/>
        <v>0</v>
      </c>
      <c r="CE545" s="96"/>
      <c r="CF545" s="96"/>
      <c r="CG545" s="96"/>
      <c r="CH545" s="96"/>
      <c r="CI545" s="95">
        <f t="shared" si="2508"/>
        <v>0</v>
      </c>
      <c r="CJ545" s="95">
        <f t="shared" si="2509"/>
        <v>0</v>
      </c>
      <c r="CK545" s="95">
        <f t="shared" si="2510"/>
        <v>0</v>
      </c>
      <c r="CL545" s="95">
        <f t="shared" si="2511"/>
        <v>0</v>
      </c>
      <c r="CM545" s="95">
        <f t="shared" si="2512"/>
        <v>0</v>
      </c>
      <c r="CN545" s="95">
        <f t="shared" si="2513"/>
        <v>0</v>
      </c>
      <c r="CO545" s="95">
        <f t="shared" si="2514"/>
        <v>0</v>
      </c>
      <c r="CP545" s="95">
        <f t="shared" si="2515"/>
        <v>0</v>
      </c>
      <c r="CQ545" s="95">
        <f t="shared" si="2516"/>
        <v>0</v>
      </c>
      <c r="CR545" s="95">
        <f t="shared" si="2517"/>
        <v>0</v>
      </c>
      <c r="CS545" s="95">
        <f t="shared" si="2518"/>
        <v>0</v>
      </c>
      <c r="CT545" s="95">
        <f t="shared" si="2519"/>
        <v>0</v>
      </c>
      <c r="CU545" s="95">
        <f t="shared" si="2520"/>
        <v>0</v>
      </c>
      <c r="CV545" s="95">
        <f t="shared" si="2521"/>
        <v>0</v>
      </c>
      <c r="CW545" s="95">
        <f t="shared" si="2522"/>
        <v>0</v>
      </c>
      <c r="CX545" s="95">
        <f t="shared" si="2523"/>
        <v>0</v>
      </c>
      <c r="CY545" s="95">
        <f t="shared" si="2524"/>
        <v>0</v>
      </c>
      <c r="CZ545" s="95">
        <f t="shared" si="2525"/>
        <v>0</v>
      </c>
      <c r="DA545" s="95">
        <f t="shared" si="2526"/>
        <v>0</v>
      </c>
      <c r="DB545" s="95">
        <f t="shared" si="2527"/>
        <v>0</v>
      </c>
      <c r="DC545" s="95">
        <f t="shared" si="2528"/>
        <v>0</v>
      </c>
      <c r="DD545" s="95">
        <f t="shared" si="2529"/>
        <v>0</v>
      </c>
      <c r="DE545" s="95">
        <f t="shared" si="2530"/>
        <v>0</v>
      </c>
      <c r="DF545" s="95">
        <f t="shared" si="2531"/>
        <v>0</v>
      </c>
      <c r="DG545" s="95">
        <f t="shared" si="2532"/>
        <v>0</v>
      </c>
      <c r="DH545" s="95">
        <f t="shared" si="2533"/>
        <v>0</v>
      </c>
      <c r="DI545" s="95">
        <f t="shared" si="2534"/>
        <v>0</v>
      </c>
      <c r="DJ545" s="95">
        <f t="shared" si="2535"/>
        <v>0</v>
      </c>
      <c r="DK545" s="95">
        <f t="shared" si="2536"/>
        <v>0</v>
      </c>
      <c r="DL545" s="95">
        <f t="shared" si="2537"/>
        <v>0</v>
      </c>
      <c r="DM545" s="95">
        <f t="shared" si="2538"/>
        <v>0</v>
      </c>
      <c r="DN545" s="95">
        <f t="shared" si="2539"/>
        <v>0</v>
      </c>
      <c r="DO545" s="95">
        <f t="shared" si="2540"/>
        <v>0</v>
      </c>
      <c r="DP545" s="95">
        <f t="shared" si="2541"/>
        <v>0</v>
      </c>
      <c r="DQ545" s="95">
        <f t="shared" si="2542"/>
        <v>0</v>
      </c>
      <c r="DR545" s="91">
        <f t="shared" si="2246"/>
        <v>0</v>
      </c>
      <c r="DS545" s="92">
        <f t="shared" si="2212"/>
        <v>0</v>
      </c>
      <c r="DT545" s="92">
        <f t="shared" si="2213"/>
        <v>0</v>
      </c>
      <c r="DU545" s="93">
        <f t="shared" si="2214"/>
        <v>0</v>
      </c>
      <c r="DV545" s="93">
        <f t="shared" si="2215"/>
        <v>0</v>
      </c>
      <c r="DW545" s="93">
        <f t="shared" si="2216"/>
        <v>0</v>
      </c>
      <c r="DX545" s="93">
        <f t="shared" si="2217"/>
        <v>0</v>
      </c>
      <c r="DY545" s="93">
        <f t="shared" si="2218"/>
        <v>0</v>
      </c>
      <c r="DZ545" s="93">
        <f t="shared" si="2219"/>
        <v>0</v>
      </c>
      <c r="EA545" s="93">
        <f t="shared" si="2220"/>
        <v>0</v>
      </c>
      <c r="EB545" s="93">
        <f t="shared" si="2221"/>
        <v>0</v>
      </c>
      <c r="EC545" s="93">
        <f t="shared" si="2222"/>
        <v>0</v>
      </c>
      <c r="ED545" s="93">
        <f t="shared" si="2223"/>
        <v>0</v>
      </c>
      <c r="EE545" s="93">
        <f t="shared" si="2224"/>
        <v>0</v>
      </c>
      <c r="EF545" s="93">
        <f t="shared" si="2225"/>
        <v>0</v>
      </c>
      <c r="EG545" s="93">
        <f t="shared" si="2226"/>
        <v>0</v>
      </c>
      <c r="EH545" s="93">
        <f t="shared" si="2227"/>
        <v>0</v>
      </c>
      <c r="EI545" s="93">
        <f t="shared" si="2228"/>
        <v>0</v>
      </c>
      <c r="EJ545" s="93">
        <f t="shared" si="2229"/>
        <v>0</v>
      </c>
      <c r="EK545" s="93">
        <f t="shared" si="2230"/>
        <v>0</v>
      </c>
      <c r="EL545" s="93">
        <f t="shared" si="2231"/>
        <v>0</v>
      </c>
      <c r="EM545" s="93">
        <f t="shared" si="2232"/>
        <v>0</v>
      </c>
      <c r="EN545" s="93">
        <f t="shared" si="2233"/>
        <v>0</v>
      </c>
      <c r="EO545" s="93">
        <f t="shared" si="2234"/>
        <v>0</v>
      </c>
      <c r="EP545" s="93">
        <f t="shared" si="2235"/>
        <v>0</v>
      </c>
      <c r="EQ545" s="93">
        <f t="shared" si="2236"/>
        <v>0</v>
      </c>
      <c r="ER545" s="93">
        <f t="shared" si="2237"/>
        <v>0</v>
      </c>
      <c r="ES545" s="93">
        <f t="shared" si="2238"/>
        <v>0</v>
      </c>
      <c r="ET545" s="93">
        <f t="shared" si="2239"/>
        <v>0</v>
      </c>
      <c r="EU545" s="93">
        <f t="shared" si="2240"/>
        <v>0</v>
      </c>
      <c r="EV545" s="93">
        <f t="shared" si="2241"/>
        <v>0</v>
      </c>
      <c r="EW545" s="93">
        <f t="shared" si="2242"/>
        <v>0</v>
      </c>
      <c r="EX545" s="93">
        <f t="shared" si="2243"/>
        <v>0</v>
      </c>
      <c r="EY545" s="93">
        <f t="shared" si="2244"/>
        <v>0</v>
      </c>
      <c r="EZ545" s="93">
        <f t="shared" si="2245"/>
        <v>0</v>
      </c>
    </row>
    <row r="546" spans="1:156" ht="40.5" hidden="1">
      <c r="A546" s="20" t="s">
        <v>1503</v>
      </c>
      <c r="B546" s="126" t="s">
        <v>402</v>
      </c>
      <c r="C546" s="117">
        <v>3108</v>
      </c>
      <c r="D546" s="18"/>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31"/>
      <c r="AE546" s="19"/>
      <c r="AF546" s="95">
        <f t="shared" si="2493"/>
        <v>0</v>
      </c>
      <c r="AG546" s="95">
        <f t="shared" si="2494"/>
        <v>0</v>
      </c>
      <c r="AH546" s="96"/>
      <c r="AI546" s="96"/>
      <c r="AJ546" s="96"/>
      <c r="AK546" s="96"/>
      <c r="AL546" s="96"/>
      <c r="AM546" s="96"/>
      <c r="AN546" s="96"/>
      <c r="AO546" s="96"/>
      <c r="AP546" s="95">
        <f t="shared" si="2495"/>
        <v>0</v>
      </c>
      <c r="AQ546" s="96"/>
      <c r="AR546" s="96"/>
      <c r="AS546" s="96"/>
      <c r="AT546" s="96"/>
      <c r="AU546" s="95">
        <f t="shared" si="2496"/>
        <v>0</v>
      </c>
      <c r="AV546" s="96"/>
      <c r="AW546" s="96"/>
      <c r="AX546" s="96"/>
      <c r="AY546" s="96"/>
      <c r="AZ546" s="95">
        <f t="shared" si="2497"/>
        <v>0</v>
      </c>
      <c r="BA546" s="96"/>
      <c r="BB546" s="96"/>
      <c r="BC546" s="96"/>
      <c r="BD546" s="96"/>
      <c r="BE546" s="95">
        <f t="shared" si="2498"/>
        <v>0</v>
      </c>
      <c r="BF546" s="95">
        <f t="shared" si="2499"/>
        <v>0</v>
      </c>
      <c r="BG546" s="95">
        <f t="shared" si="2500"/>
        <v>0</v>
      </c>
      <c r="BH546" s="95">
        <f t="shared" si="2501"/>
        <v>0</v>
      </c>
      <c r="BI546" s="95">
        <f t="shared" si="2502"/>
        <v>0</v>
      </c>
      <c r="BJ546" s="95">
        <f t="shared" si="2503"/>
        <v>0</v>
      </c>
      <c r="BK546" s="95">
        <f t="shared" si="2504"/>
        <v>0</v>
      </c>
      <c r="BL546" s="96"/>
      <c r="BM546" s="96"/>
      <c r="BN546" s="96"/>
      <c r="BO546" s="96"/>
      <c r="BP546" s="96"/>
      <c r="BQ546" s="96"/>
      <c r="BR546" s="96"/>
      <c r="BS546" s="96"/>
      <c r="BT546" s="95">
        <f t="shared" si="2505"/>
        <v>0</v>
      </c>
      <c r="BU546" s="96"/>
      <c r="BV546" s="96"/>
      <c r="BW546" s="96"/>
      <c r="BX546" s="96"/>
      <c r="BY546" s="95">
        <f t="shared" si="2506"/>
        <v>0</v>
      </c>
      <c r="BZ546" s="96"/>
      <c r="CA546" s="96"/>
      <c r="CB546" s="96"/>
      <c r="CC546" s="96"/>
      <c r="CD546" s="95">
        <f t="shared" si="2507"/>
        <v>0</v>
      </c>
      <c r="CE546" s="96"/>
      <c r="CF546" s="96"/>
      <c r="CG546" s="96"/>
      <c r="CH546" s="96"/>
      <c r="CI546" s="95">
        <f t="shared" si="2508"/>
        <v>0</v>
      </c>
      <c r="CJ546" s="95">
        <f t="shared" si="2509"/>
        <v>0</v>
      </c>
      <c r="CK546" s="95">
        <f t="shared" si="2510"/>
        <v>0</v>
      </c>
      <c r="CL546" s="95">
        <f t="shared" si="2511"/>
        <v>0</v>
      </c>
      <c r="CM546" s="95">
        <f t="shared" si="2512"/>
        <v>0</v>
      </c>
      <c r="CN546" s="95">
        <f t="shared" si="2513"/>
        <v>0</v>
      </c>
      <c r="CO546" s="95">
        <f t="shared" si="2514"/>
        <v>0</v>
      </c>
      <c r="CP546" s="95">
        <f t="shared" si="2515"/>
        <v>0</v>
      </c>
      <c r="CQ546" s="95">
        <f t="shared" si="2516"/>
        <v>0</v>
      </c>
      <c r="CR546" s="95">
        <f t="shared" si="2517"/>
        <v>0</v>
      </c>
      <c r="CS546" s="95">
        <f t="shared" si="2518"/>
        <v>0</v>
      </c>
      <c r="CT546" s="95">
        <f t="shared" si="2519"/>
        <v>0</v>
      </c>
      <c r="CU546" s="95">
        <f t="shared" si="2520"/>
        <v>0</v>
      </c>
      <c r="CV546" s="95">
        <f t="shared" si="2521"/>
        <v>0</v>
      </c>
      <c r="CW546" s="95">
        <f t="shared" si="2522"/>
        <v>0</v>
      </c>
      <c r="CX546" s="95">
        <f t="shared" si="2523"/>
        <v>0</v>
      </c>
      <c r="CY546" s="95">
        <f t="shared" si="2524"/>
        <v>0</v>
      </c>
      <c r="CZ546" s="95">
        <f t="shared" si="2525"/>
        <v>0</v>
      </c>
      <c r="DA546" s="95">
        <f t="shared" si="2526"/>
        <v>0</v>
      </c>
      <c r="DB546" s="95">
        <f t="shared" si="2527"/>
        <v>0</v>
      </c>
      <c r="DC546" s="95">
        <f t="shared" si="2528"/>
        <v>0</v>
      </c>
      <c r="DD546" s="95">
        <f t="shared" si="2529"/>
        <v>0</v>
      </c>
      <c r="DE546" s="95">
        <f t="shared" si="2530"/>
        <v>0</v>
      </c>
      <c r="DF546" s="95">
        <f t="shared" si="2531"/>
        <v>0</v>
      </c>
      <c r="DG546" s="95">
        <f t="shared" si="2532"/>
        <v>0</v>
      </c>
      <c r="DH546" s="95">
        <f t="shared" si="2533"/>
        <v>0</v>
      </c>
      <c r="DI546" s="95">
        <f t="shared" si="2534"/>
        <v>0</v>
      </c>
      <c r="DJ546" s="95">
        <f t="shared" si="2535"/>
        <v>0</v>
      </c>
      <c r="DK546" s="95">
        <f t="shared" si="2536"/>
        <v>0</v>
      </c>
      <c r="DL546" s="95">
        <f t="shared" si="2537"/>
        <v>0</v>
      </c>
      <c r="DM546" s="95">
        <f t="shared" si="2538"/>
        <v>0</v>
      </c>
      <c r="DN546" s="95">
        <f t="shared" si="2539"/>
        <v>0</v>
      </c>
      <c r="DO546" s="95">
        <f t="shared" si="2540"/>
        <v>0</v>
      </c>
      <c r="DP546" s="95">
        <f t="shared" si="2541"/>
        <v>0</v>
      </c>
      <c r="DQ546" s="95">
        <f t="shared" si="2542"/>
        <v>0</v>
      </c>
      <c r="DR546" s="91">
        <f t="shared" si="2246"/>
        <v>0</v>
      </c>
      <c r="DS546" s="92">
        <f t="shared" si="2212"/>
        <v>0</v>
      </c>
      <c r="DT546" s="92">
        <f t="shared" si="2213"/>
        <v>0</v>
      </c>
      <c r="DU546" s="93">
        <f t="shared" si="2214"/>
        <v>0</v>
      </c>
      <c r="DV546" s="93">
        <f t="shared" si="2215"/>
        <v>0</v>
      </c>
      <c r="DW546" s="93">
        <f t="shared" si="2216"/>
        <v>0</v>
      </c>
      <c r="DX546" s="93">
        <f t="shared" si="2217"/>
        <v>0</v>
      </c>
      <c r="DY546" s="93">
        <f t="shared" si="2218"/>
        <v>0</v>
      </c>
      <c r="DZ546" s="93">
        <f t="shared" si="2219"/>
        <v>0</v>
      </c>
      <c r="EA546" s="93">
        <f t="shared" si="2220"/>
        <v>0</v>
      </c>
      <c r="EB546" s="93">
        <f t="shared" si="2221"/>
        <v>0</v>
      </c>
      <c r="EC546" s="93">
        <f t="shared" si="2222"/>
        <v>0</v>
      </c>
      <c r="ED546" s="93">
        <f t="shared" si="2223"/>
        <v>0</v>
      </c>
      <c r="EE546" s="93">
        <f t="shared" si="2224"/>
        <v>0</v>
      </c>
      <c r="EF546" s="93">
        <f t="shared" si="2225"/>
        <v>0</v>
      </c>
      <c r="EG546" s="93">
        <f t="shared" si="2226"/>
        <v>0</v>
      </c>
      <c r="EH546" s="93">
        <f t="shared" si="2227"/>
        <v>0</v>
      </c>
      <c r="EI546" s="93">
        <f t="shared" si="2228"/>
        <v>0</v>
      </c>
      <c r="EJ546" s="93">
        <f t="shared" si="2229"/>
        <v>0</v>
      </c>
      <c r="EK546" s="93">
        <f t="shared" si="2230"/>
        <v>0</v>
      </c>
      <c r="EL546" s="93">
        <f t="shared" si="2231"/>
        <v>0</v>
      </c>
      <c r="EM546" s="93">
        <f t="shared" si="2232"/>
        <v>0</v>
      </c>
      <c r="EN546" s="93">
        <f t="shared" si="2233"/>
        <v>0</v>
      </c>
      <c r="EO546" s="93">
        <f t="shared" si="2234"/>
        <v>0</v>
      </c>
      <c r="EP546" s="93">
        <f t="shared" si="2235"/>
        <v>0</v>
      </c>
      <c r="EQ546" s="93">
        <f t="shared" si="2236"/>
        <v>0</v>
      </c>
      <c r="ER546" s="93">
        <f t="shared" si="2237"/>
        <v>0</v>
      </c>
      <c r="ES546" s="93">
        <f t="shared" si="2238"/>
        <v>0</v>
      </c>
      <c r="ET546" s="93">
        <f t="shared" si="2239"/>
        <v>0</v>
      </c>
      <c r="EU546" s="93">
        <f t="shared" si="2240"/>
        <v>0</v>
      </c>
      <c r="EV546" s="93">
        <f t="shared" si="2241"/>
        <v>0</v>
      </c>
      <c r="EW546" s="93">
        <f t="shared" si="2242"/>
        <v>0</v>
      </c>
      <c r="EX546" s="93">
        <f t="shared" si="2243"/>
        <v>0</v>
      </c>
      <c r="EY546" s="93">
        <f t="shared" si="2244"/>
        <v>0</v>
      </c>
      <c r="EZ546" s="93">
        <f t="shared" si="2245"/>
        <v>0</v>
      </c>
    </row>
    <row r="547" spans="1:156" ht="40.5" hidden="1">
      <c r="A547" s="20" t="s">
        <v>1504</v>
      </c>
      <c r="B547" s="126" t="s">
        <v>1110</v>
      </c>
      <c r="C547" s="117">
        <v>3109</v>
      </c>
      <c r="D547" s="18"/>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31"/>
      <c r="AE547" s="19"/>
      <c r="AF547" s="95">
        <f t="shared" si="2493"/>
        <v>0</v>
      </c>
      <c r="AG547" s="95">
        <f t="shared" si="2494"/>
        <v>0</v>
      </c>
      <c r="AH547" s="96"/>
      <c r="AI547" s="96"/>
      <c r="AJ547" s="96"/>
      <c r="AK547" s="96"/>
      <c r="AL547" s="96"/>
      <c r="AM547" s="96"/>
      <c r="AN547" s="96"/>
      <c r="AO547" s="96"/>
      <c r="AP547" s="95">
        <f t="shared" si="2495"/>
        <v>0</v>
      </c>
      <c r="AQ547" s="96"/>
      <c r="AR547" s="96"/>
      <c r="AS547" s="96"/>
      <c r="AT547" s="96"/>
      <c r="AU547" s="95">
        <f t="shared" si="2496"/>
        <v>0</v>
      </c>
      <c r="AV547" s="96"/>
      <c r="AW547" s="96"/>
      <c r="AX547" s="96"/>
      <c r="AY547" s="96"/>
      <c r="AZ547" s="95">
        <f t="shared" si="2497"/>
        <v>0</v>
      </c>
      <c r="BA547" s="96"/>
      <c r="BB547" s="96"/>
      <c r="BC547" s="96"/>
      <c r="BD547" s="96"/>
      <c r="BE547" s="95">
        <f t="shared" si="2498"/>
        <v>0</v>
      </c>
      <c r="BF547" s="95">
        <f t="shared" si="2499"/>
        <v>0</v>
      </c>
      <c r="BG547" s="95">
        <f t="shared" si="2500"/>
        <v>0</v>
      </c>
      <c r="BH547" s="95">
        <f t="shared" si="2501"/>
        <v>0</v>
      </c>
      <c r="BI547" s="95">
        <f t="shared" si="2502"/>
        <v>0</v>
      </c>
      <c r="BJ547" s="95">
        <f t="shared" si="2503"/>
        <v>0</v>
      </c>
      <c r="BK547" s="95">
        <f t="shared" si="2504"/>
        <v>0</v>
      </c>
      <c r="BL547" s="96"/>
      <c r="BM547" s="96"/>
      <c r="BN547" s="96"/>
      <c r="BO547" s="96"/>
      <c r="BP547" s="96"/>
      <c r="BQ547" s="96"/>
      <c r="BR547" s="96"/>
      <c r="BS547" s="96"/>
      <c r="BT547" s="95">
        <f t="shared" si="2505"/>
        <v>0</v>
      </c>
      <c r="BU547" s="96"/>
      <c r="BV547" s="96"/>
      <c r="BW547" s="96"/>
      <c r="BX547" s="96"/>
      <c r="BY547" s="95">
        <f t="shared" si="2506"/>
        <v>0</v>
      </c>
      <c r="BZ547" s="96"/>
      <c r="CA547" s="96"/>
      <c r="CB547" s="96"/>
      <c r="CC547" s="96"/>
      <c r="CD547" s="95">
        <f t="shared" si="2507"/>
        <v>0</v>
      </c>
      <c r="CE547" s="96"/>
      <c r="CF547" s="96"/>
      <c r="CG547" s="96"/>
      <c r="CH547" s="96"/>
      <c r="CI547" s="95">
        <f t="shared" si="2508"/>
        <v>0</v>
      </c>
      <c r="CJ547" s="95">
        <f t="shared" si="2509"/>
        <v>0</v>
      </c>
      <c r="CK547" s="95">
        <f t="shared" si="2510"/>
        <v>0</v>
      </c>
      <c r="CL547" s="95">
        <f t="shared" si="2511"/>
        <v>0</v>
      </c>
      <c r="CM547" s="95">
        <f t="shared" si="2512"/>
        <v>0</v>
      </c>
      <c r="CN547" s="95">
        <f t="shared" si="2513"/>
        <v>0</v>
      </c>
      <c r="CO547" s="95">
        <f t="shared" si="2514"/>
        <v>0</v>
      </c>
      <c r="CP547" s="95">
        <f t="shared" si="2515"/>
        <v>0</v>
      </c>
      <c r="CQ547" s="95">
        <f t="shared" si="2516"/>
        <v>0</v>
      </c>
      <c r="CR547" s="95">
        <f t="shared" si="2517"/>
        <v>0</v>
      </c>
      <c r="CS547" s="95">
        <f t="shared" si="2518"/>
        <v>0</v>
      </c>
      <c r="CT547" s="95">
        <f t="shared" si="2519"/>
        <v>0</v>
      </c>
      <c r="CU547" s="95">
        <f t="shared" si="2520"/>
        <v>0</v>
      </c>
      <c r="CV547" s="95">
        <f t="shared" si="2521"/>
        <v>0</v>
      </c>
      <c r="CW547" s="95">
        <f t="shared" si="2522"/>
        <v>0</v>
      </c>
      <c r="CX547" s="95">
        <f t="shared" si="2523"/>
        <v>0</v>
      </c>
      <c r="CY547" s="95">
        <f t="shared" si="2524"/>
        <v>0</v>
      </c>
      <c r="CZ547" s="95">
        <f t="shared" si="2525"/>
        <v>0</v>
      </c>
      <c r="DA547" s="95">
        <f t="shared" si="2526"/>
        <v>0</v>
      </c>
      <c r="DB547" s="95">
        <f t="shared" si="2527"/>
        <v>0</v>
      </c>
      <c r="DC547" s="95">
        <f t="shared" si="2528"/>
        <v>0</v>
      </c>
      <c r="DD547" s="95">
        <f t="shared" si="2529"/>
        <v>0</v>
      </c>
      <c r="DE547" s="95">
        <f t="shared" si="2530"/>
        <v>0</v>
      </c>
      <c r="DF547" s="95">
        <f t="shared" si="2531"/>
        <v>0</v>
      </c>
      <c r="DG547" s="95">
        <f t="shared" si="2532"/>
        <v>0</v>
      </c>
      <c r="DH547" s="95">
        <f t="shared" si="2533"/>
        <v>0</v>
      </c>
      <c r="DI547" s="95">
        <f t="shared" si="2534"/>
        <v>0</v>
      </c>
      <c r="DJ547" s="95">
        <f t="shared" si="2535"/>
        <v>0</v>
      </c>
      <c r="DK547" s="95">
        <f t="shared" si="2536"/>
        <v>0</v>
      </c>
      <c r="DL547" s="95">
        <f t="shared" si="2537"/>
        <v>0</v>
      </c>
      <c r="DM547" s="95">
        <f t="shared" si="2538"/>
        <v>0</v>
      </c>
      <c r="DN547" s="95">
        <f t="shared" si="2539"/>
        <v>0</v>
      </c>
      <c r="DO547" s="95">
        <f t="shared" si="2540"/>
        <v>0</v>
      </c>
      <c r="DP547" s="95">
        <f t="shared" si="2541"/>
        <v>0</v>
      </c>
      <c r="DQ547" s="95">
        <f t="shared" si="2542"/>
        <v>0</v>
      </c>
      <c r="DR547" s="91">
        <f t="shared" si="2246"/>
        <v>0</v>
      </c>
      <c r="DS547" s="92">
        <f t="shared" si="2212"/>
        <v>0</v>
      </c>
      <c r="DT547" s="92">
        <f t="shared" si="2213"/>
        <v>0</v>
      </c>
      <c r="DU547" s="93">
        <f t="shared" si="2214"/>
        <v>0</v>
      </c>
      <c r="DV547" s="93">
        <f t="shared" si="2215"/>
        <v>0</v>
      </c>
      <c r="DW547" s="93">
        <f t="shared" si="2216"/>
        <v>0</v>
      </c>
      <c r="DX547" s="93">
        <f t="shared" si="2217"/>
        <v>0</v>
      </c>
      <c r="DY547" s="93">
        <f t="shared" si="2218"/>
        <v>0</v>
      </c>
      <c r="DZ547" s="93">
        <f t="shared" si="2219"/>
        <v>0</v>
      </c>
      <c r="EA547" s="93">
        <f t="shared" si="2220"/>
        <v>0</v>
      </c>
      <c r="EB547" s="93">
        <f t="shared" si="2221"/>
        <v>0</v>
      </c>
      <c r="EC547" s="93">
        <f t="shared" si="2222"/>
        <v>0</v>
      </c>
      <c r="ED547" s="93">
        <f t="shared" si="2223"/>
        <v>0</v>
      </c>
      <c r="EE547" s="93">
        <f t="shared" si="2224"/>
        <v>0</v>
      </c>
      <c r="EF547" s="93">
        <f t="shared" si="2225"/>
        <v>0</v>
      </c>
      <c r="EG547" s="93">
        <f t="shared" si="2226"/>
        <v>0</v>
      </c>
      <c r="EH547" s="93">
        <f t="shared" si="2227"/>
        <v>0</v>
      </c>
      <c r="EI547" s="93">
        <f t="shared" si="2228"/>
        <v>0</v>
      </c>
      <c r="EJ547" s="93">
        <f t="shared" si="2229"/>
        <v>0</v>
      </c>
      <c r="EK547" s="93">
        <f t="shared" si="2230"/>
        <v>0</v>
      </c>
      <c r="EL547" s="93">
        <f t="shared" si="2231"/>
        <v>0</v>
      </c>
      <c r="EM547" s="93">
        <f t="shared" si="2232"/>
        <v>0</v>
      </c>
      <c r="EN547" s="93">
        <f t="shared" si="2233"/>
        <v>0</v>
      </c>
      <c r="EO547" s="93">
        <f t="shared" si="2234"/>
        <v>0</v>
      </c>
      <c r="EP547" s="93">
        <f t="shared" si="2235"/>
        <v>0</v>
      </c>
      <c r="EQ547" s="93">
        <f t="shared" si="2236"/>
        <v>0</v>
      </c>
      <c r="ER547" s="93">
        <f t="shared" si="2237"/>
        <v>0</v>
      </c>
      <c r="ES547" s="93">
        <f t="shared" si="2238"/>
        <v>0</v>
      </c>
      <c r="ET547" s="93">
        <f t="shared" si="2239"/>
        <v>0</v>
      </c>
      <c r="EU547" s="93">
        <f t="shared" si="2240"/>
        <v>0</v>
      </c>
      <c r="EV547" s="93">
        <f t="shared" si="2241"/>
        <v>0</v>
      </c>
      <c r="EW547" s="93">
        <f t="shared" si="2242"/>
        <v>0</v>
      </c>
      <c r="EX547" s="93">
        <f t="shared" si="2243"/>
        <v>0</v>
      </c>
      <c r="EY547" s="93">
        <f t="shared" si="2244"/>
        <v>0</v>
      </c>
      <c r="EZ547" s="93">
        <f t="shared" si="2245"/>
        <v>0</v>
      </c>
    </row>
    <row r="548" spans="1:156" ht="60.75" hidden="1">
      <c r="A548" s="20" t="s">
        <v>1505</v>
      </c>
      <c r="B548" s="126" t="s">
        <v>1111</v>
      </c>
      <c r="C548" s="117">
        <v>3110</v>
      </c>
      <c r="D548" s="18"/>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31"/>
      <c r="AE548" s="19"/>
      <c r="AF548" s="95">
        <f t="shared" si="2493"/>
        <v>0</v>
      </c>
      <c r="AG548" s="95">
        <f t="shared" si="2494"/>
        <v>0</v>
      </c>
      <c r="AH548" s="96"/>
      <c r="AI548" s="96"/>
      <c r="AJ548" s="96"/>
      <c r="AK548" s="96"/>
      <c r="AL548" s="96"/>
      <c r="AM548" s="96"/>
      <c r="AN548" s="96"/>
      <c r="AO548" s="96"/>
      <c r="AP548" s="95">
        <f t="shared" si="2495"/>
        <v>0</v>
      </c>
      <c r="AQ548" s="96"/>
      <c r="AR548" s="96"/>
      <c r="AS548" s="96"/>
      <c r="AT548" s="96"/>
      <c r="AU548" s="95">
        <f t="shared" si="2496"/>
        <v>0</v>
      </c>
      <c r="AV548" s="96"/>
      <c r="AW548" s="96"/>
      <c r="AX548" s="96"/>
      <c r="AY548" s="96"/>
      <c r="AZ548" s="95">
        <f t="shared" si="2497"/>
        <v>0</v>
      </c>
      <c r="BA548" s="96"/>
      <c r="BB548" s="96"/>
      <c r="BC548" s="96"/>
      <c r="BD548" s="96"/>
      <c r="BE548" s="95">
        <f t="shared" si="2498"/>
        <v>0</v>
      </c>
      <c r="BF548" s="95">
        <f t="shared" si="2499"/>
        <v>0</v>
      </c>
      <c r="BG548" s="95">
        <f t="shared" si="2500"/>
        <v>0</v>
      </c>
      <c r="BH548" s="95">
        <f t="shared" si="2501"/>
        <v>0</v>
      </c>
      <c r="BI548" s="95">
        <f t="shared" si="2502"/>
        <v>0</v>
      </c>
      <c r="BJ548" s="95">
        <f t="shared" si="2503"/>
        <v>0</v>
      </c>
      <c r="BK548" s="95">
        <f t="shared" si="2504"/>
        <v>0</v>
      </c>
      <c r="BL548" s="96"/>
      <c r="BM548" s="96"/>
      <c r="BN548" s="96"/>
      <c r="BO548" s="96"/>
      <c r="BP548" s="96"/>
      <c r="BQ548" s="96"/>
      <c r="BR548" s="96"/>
      <c r="BS548" s="96"/>
      <c r="BT548" s="95">
        <f t="shared" si="2505"/>
        <v>0</v>
      </c>
      <c r="BU548" s="96"/>
      <c r="BV548" s="96"/>
      <c r="BW548" s="96"/>
      <c r="BX548" s="96"/>
      <c r="BY548" s="95">
        <f t="shared" si="2506"/>
        <v>0</v>
      </c>
      <c r="BZ548" s="96"/>
      <c r="CA548" s="96"/>
      <c r="CB548" s="96"/>
      <c r="CC548" s="96"/>
      <c r="CD548" s="95">
        <f t="shared" si="2507"/>
        <v>0</v>
      </c>
      <c r="CE548" s="96"/>
      <c r="CF548" s="96"/>
      <c r="CG548" s="96"/>
      <c r="CH548" s="96"/>
      <c r="CI548" s="95">
        <f t="shared" si="2508"/>
        <v>0</v>
      </c>
      <c r="CJ548" s="95">
        <f t="shared" si="2509"/>
        <v>0</v>
      </c>
      <c r="CK548" s="95">
        <f t="shared" si="2510"/>
        <v>0</v>
      </c>
      <c r="CL548" s="95">
        <f t="shared" si="2511"/>
        <v>0</v>
      </c>
      <c r="CM548" s="95">
        <f t="shared" si="2512"/>
        <v>0</v>
      </c>
      <c r="CN548" s="95">
        <f t="shared" si="2513"/>
        <v>0</v>
      </c>
      <c r="CO548" s="95">
        <f t="shared" si="2514"/>
        <v>0</v>
      </c>
      <c r="CP548" s="95">
        <f t="shared" si="2515"/>
        <v>0</v>
      </c>
      <c r="CQ548" s="95">
        <f t="shared" si="2516"/>
        <v>0</v>
      </c>
      <c r="CR548" s="95">
        <f t="shared" si="2517"/>
        <v>0</v>
      </c>
      <c r="CS548" s="95">
        <f t="shared" si="2518"/>
        <v>0</v>
      </c>
      <c r="CT548" s="95">
        <f t="shared" si="2519"/>
        <v>0</v>
      </c>
      <c r="CU548" s="95">
        <f t="shared" si="2520"/>
        <v>0</v>
      </c>
      <c r="CV548" s="95">
        <f t="shared" si="2521"/>
        <v>0</v>
      </c>
      <c r="CW548" s="95">
        <f t="shared" si="2522"/>
        <v>0</v>
      </c>
      <c r="CX548" s="95">
        <f t="shared" si="2523"/>
        <v>0</v>
      </c>
      <c r="CY548" s="95">
        <f t="shared" si="2524"/>
        <v>0</v>
      </c>
      <c r="CZ548" s="95">
        <f t="shared" si="2525"/>
        <v>0</v>
      </c>
      <c r="DA548" s="95">
        <f t="shared" si="2526"/>
        <v>0</v>
      </c>
      <c r="DB548" s="95">
        <f t="shared" si="2527"/>
        <v>0</v>
      </c>
      <c r="DC548" s="95">
        <f t="shared" si="2528"/>
        <v>0</v>
      </c>
      <c r="DD548" s="95">
        <f t="shared" si="2529"/>
        <v>0</v>
      </c>
      <c r="DE548" s="95">
        <f t="shared" si="2530"/>
        <v>0</v>
      </c>
      <c r="DF548" s="95">
        <f t="shared" si="2531"/>
        <v>0</v>
      </c>
      <c r="DG548" s="95">
        <f t="shared" si="2532"/>
        <v>0</v>
      </c>
      <c r="DH548" s="95">
        <f t="shared" si="2533"/>
        <v>0</v>
      </c>
      <c r="DI548" s="95">
        <f t="shared" si="2534"/>
        <v>0</v>
      </c>
      <c r="DJ548" s="95">
        <f t="shared" si="2535"/>
        <v>0</v>
      </c>
      <c r="DK548" s="95">
        <f t="shared" si="2536"/>
        <v>0</v>
      </c>
      <c r="DL548" s="95">
        <f t="shared" si="2537"/>
        <v>0</v>
      </c>
      <c r="DM548" s="95">
        <f t="shared" si="2538"/>
        <v>0</v>
      </c>
      <c r="DN548" s="95">
        <f t="shared" si="2539"/>
        <v>0</v>
      </c>
      <c r="DO548" s="95">
        <f t="shared" si="2540"/>
        <v>0</v>
      </c>
      <c r="DP548" s="95">
        <f t="shared" si="2541"/>
        <v>0</v>
      </c>
      <c r="DQ548" s="95">
        <f t="shared" si="2542"/>
        <v>0</v>
      </c>
      <c r="DR548" s="91">
        <f t="shared" si="2246"/>
        <v>0</v>
      </c>
      <c r="DS548" s="92">
        <f t="shared" si="2212"/>
        <v>0</v>
      </c>
      <c r="DT548" s="92">
        <f t="shared" si="2213"/>
        <v>0</v>
      </c>
      <c r="DU548" s="93">
        <f t="shared" si="2214"/>
        <v>0</v>
      </c>
      <c r="DV548" s="93">
        <f t="shared" si="2215"/>
        <v>0</v>
      </c>
      <c r="DW548" s="93">
        <f t="shared" si="2216"/>
        <v>0</v>
      </c>
      <c r="DX548" s="93">
        <f t="shared" si="2217"/>
        <v>0</v>
      </c>
      <c r="DY548" s="93">
        <f t="shared" si="2218"/>
        <v>0</v>
      </c>
      <c r="DZ548" s="93">
        <f t="shared" si="2219"/>
        <v>0</v>
      </c>
      <c r="EA548" s="93">
        <f t="shared" si="2220"/>
        <v>0</v>
      </c>
      <c r="EB548" s="93">
        <f t="shared" si="2221"/>
        <v>0</v>
      </c>
      <c r="EC548" s="93">
        <f t="shared" si="2222"/>
        <v>0</v>
      </c>
      <c r="ED548" s="93">
        <f t="shared" si="2223"/>
        <v>0</v>
      </c>
      <c r="EE548" s="93">
        <f t="shared" si="2224"/>
        <v>0</v>
      </c>
      <c r="EF548" s="93">
        <f t="shared" si="2225"/>
        <v>0</v>
      </c>
      <c r="EG548" s="93">
        <f t="shared" si="2226"/>
        <v>0</v>
      </c>
      <c r="EH548" s="93">
        <f t="shared" si="2227"/>
        <v>0</v>
      </c>
      <c r="EI548" s="93">
        <f t="shared" si="2228"/>
        <v>0</v>
      </c>
      <c r="EJ548" s="93">
        <f t="shared" si="2229"/>
        <v>0</v>
      </c>
      <c r="EK548" s="93">
        <f t="shared" si="2230"/>
        <v>0</v>
      </c>
      <c r="EL548" s="93">
        <f t="shared" si="2231"/>
        <v>0</v>
      </c>
      <c r="EM548" s="93">
        <f t="shared" si="2232"/>
        <v>0</v>
      </c>
      <c r="EN548" s="93">
        <f t="shared" si="2233"/>
        <v>0</v>
      </c>
      <c r="EO548" s="93">
        <f t="shared" si="2234"/>
        <v>0</v>
      </c>
      <c r="EP548" s="93">
        <f t="shared" si="2235"/>
        <v>0</v>
      </c>
      <c r="EQ548" s="93">
        <f t="shared" si="2236"/>
        <v>0</v>
      </c>
      <c r="ER548" s="93">
        <f t="shared" si="2237"/>
        <v>0</v>
      </c>
      <c r="ES548" s="93">
        <f t="shared" si="2238"/>
        <v>0</v>
      </c>
      <c r="ET548" s="93">
        <f t="shared" si="2239"/>
        <v>0</v>
      </c>
      <c r="EU548" s="93">
        <f t="shared" si="2240"/>
        <v>0</v>
      </c>
      <c r="EV548" s="93">
        <f t="shared" si="2241"/>
        <v>0</v>
      </c>
      <c r="EW548" s="93">
        <f t="shared" si="2242"/>
        <v>0</v>
      </c>
      <c r="EX548" s="93">
        <f t="shared" si="2243"/>
        <v>0</v>
      </c>
      <c r="EY548" s="93">
        <f t="shared" si="2244"/>
        <v>0</v>
      </c>
      <c r="EZ548" s="93">
        <f t="shared" si="2245"/>
        <v>0</v>
      </c>
    </row>
    <row r="549" spans="1:156" ht="81" hidden="1">
      <c r="A549" s="20" t="s">
        <v>1506</v>
      </c>
      <c r="B549" s="126" t="s">
        <v>1112</v>
      </c>
      <c r="C549" s="117">
        <v>3111</v>
      </c>
      <c r="D549" s="18"/>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31"/>
      <c r="AE549" s="19"/>
      <c r="AF549" s="95">
        <f t="shared" si="2493"/>
        <v>0</v>
      </c>
      <c r="AG549" s="95">
        <f t="shared" si="2494"/>
        <v>0</v>
      </c>
      <c r="AH549" s="96"/>
      <c r="AI549" s="96"/>
      <c r="AJ549" s="96"/>
      <c r="AK549" s="96"/>
      <c r="AL549" s="96"/>
      <c r="AM549" s="96"/>
      <c r="AN549" s="96"/>
      <c r="AO549" s="96"/>
      <c r="AP549" s="95">
        <f t="shared" si="2495"/>
        <v>0</v>
      </c>
      <c r="AQ549" s="96"/>
      <c r="AR549" s="96"/>
      <c r="AS549" s="96"/>
      <c r="AT549" s="96"/>
      <c r="AU549" s="95">
        <f t="shared" si="2496"/>
        <v>0</v>
      </c>
      <c r="AV549" s="96"/>
      <c r="AW549" s="96"/>
      <c r="AX549" s="96"/>
      <c r="AY549" s="96"/>
      <c r="AZ549" s="95">
        <f t="shared" si="2497"/>
        <v>0</v>
      </c>
      <c r="BA549" s="96"/>
      <c r="BB549" s="96"/>
      <c r="BC549" s="96"/>
      <c r="BD549" s="96"/>
      <c r="BE549" s="95">
        <f t="shared" si="2498"/>
        <v>0</v>
      </c>
      <c r="BF549" s="95">
        <f t="shared" si="2499"/>
        <v>0</v>
      </c>
      <c r="BG549" s="95">
        <f t="shared" si="2500"/>
        <v>0</v>
      </c>
      <c r="BH549" s="95">
        <f t="shared" si="2501"/>
        <v>0</v>
      </c>
      <c r="BI549" s="95">
        <f t="shared" si="2502"/>
        <v>0</v>
      </c>
      <c r="BJ549" s="95">
        <f t="shared" si="2503"/>
        <v>0</v>
      </c>
      <c r="BK549" s="95">
        <f t="shared" si="2504"/>
        <v>0</v>
      </c>
      <c r="BL549" s="96"/>
      <c r="BM549" s="96"/>
      <c r="BN549" s="96"/>
      <c r="BO549" s="96"/>
      <c r="BP549" s="96"/>
      <c r="BQ549" s="96"/>
      <c r="BR549" s="96"/>
      <c r="BS549" s="96"/>
      <c r="BT549" s="95">
        <f t="shared" si="2505"/>
        <v>0</v>
      </c>
      <c r="BU549" s="96"/>
      <c r="BV549" s="96"/>
      <c r="BW549" s="96"/>
      <c r="BX549" s="96"/>
      <c r="BY549" s="95">
        <f t="shared" si="2506"/>
        <v>0</v>
      </c>
      <c r="BZ549" s="96"/>
      <c r="CA549" s="96"/>
      <c r="CB549" s="96"/>
      <c r="CC549" s="96"/>
      <c r="CD549" s="95">
        <f t="shared" si="2507"/>
        <v>0</v>
      </c>
      <c r="CE549" s="96"/>
      <c r="CF549" s="96"/>
      <c r="CG549" s="96"/>
      <c r="CH549" s="96"/>
      <c r="CI549" s="95">
        <f t="shared" si="2508"/>
        <v>0</v>
      </c>
      <c r="CJ549" s="95">
        <f t="shared" si="2509"/>
        <v>0</v>
      </c>
      <c r="CK549" s="95">
        <f t="shared" si="2510"/>
        <v>0</v>
      </c>
      <c r="CL549" s="95">
        <f t="shared" si="2511"/>
        <v>0</v>
      </c>
      <c r="CM549" s="95">
        <f t="shared" si="2512"/>
        <v>0</v>
      </c>
      <c r="CN549" s="95">
        <f t="shared" si="2513"/>
        <v>0</v>
      </c>
      <c r="CO549" s="95">
        <f t="shared" si="2514"/>
        <v>0</v>
      </c>
      <c r="CP549" s="95">
        <f t="shared" si="2515"/>
        <v>0</v>
      </c>
      <c r="CQ549" s="95">
        <f t="shared" si="2516"/>
        <v>0</v>
      </c>
      <c r="CR549" s="95">
        <f t="shared" si="2517"/>
        <v>0</v>
      </c>
      <c r="CS549" s="95">
        <f t="shared" si="2518"/>
        <v>0</v>
      </c>
      <c r="CT549" s="95">
        <f t="shared" si="2519"/>
        <v>0</v>
      </c>
      <c r="CU549" s="95">
        <f t="shared" si="2520"/>
        <v>0</v>
      </c>
      <c r="CV549" s="95">
        <f t="shared" si="2521"/>
        <v>0</v>
      </c>
      <c r="CW549" s="95">
        <f t="shared" si="2522"/>
        <v>0</v>
      </c>
      <c r="CX549" s="95">
        <f t="shared" si="2523"/>
        <v>0</v>
      </c>
      <c r="CY549" s="95">
        <f t="shared" si="2524"/>
        <v>0</v>
      </c>
      <c r="CZ549" s="95">
        <f t="shared" si="2525"/>
        <v>0</v>
      </c>
      <c r="DA549" s="95">
        <f t="shared" si="2526"/>
        <v>0</v>
      </c>
      <c r="DB549" s="95">
        <f t="shared" si="2527"/>
        <v>0</v>
      </c>
      <c r="DC549" s="95">
        <f t="shared" si="2528"/>
        <v>0</v>
      </c>
      <c r="DD549" s="95">
        <f t="shared" si="2529"/>
        <v>0</v>
      </c>
      <c r="DE549" s="95">
        <f t="shared" si="2530"/>
        <v>0</v>
      </c>
      <c r="DF549" s="95">
        <f t="shared" si="2531"/>
        <v>0</v>
      </c>
      <c r="DG549" s="95">
        <f t="shared" si="2532"/>
        <v>0</v>
      </c>
      <c r="DH549" s="95">
        <f t="shared" si="2533"/>
        <v>0</v>
      </c>
      <c r="DI549" s="95">
        <f t="shared" si="2534"/>
        <v>0</v>
      </c>
      <c r="DJ549" s="95">
        <f t="shared" si="2535"/>
        <v>0</v>
      </c>
      <c r="DK549" s="95">
        <f t="shared" si="2536"/>
        <v>0</v>
      </c>
      <c r="DL549" s="95">
        <f t="shared" si="2537"/>
        <v>0</v>
      </c>
      <c r="DM549" s="95">
        <f t="shared" si="2538"/>
        <v>0</v>
      </c>
      <c r="DN549" s="95">
        <f t="shared" si="2539"/>
        <v>0</v>
      </c>
      <c r="DO549" s="95">
        <f t="shared" si="2540"/>
        <v>0</v>
      </c>
      <c r="DP549" s="95">
        <f t="shared" si="2541"/>
        <v>0</v>
      </c>
      <c r="DQ549" s="95">
        <f t="shared" si="2542"/>
        <v>0</v>
      </c>
      <c r="DR549" s="91">
        <f t="shared" si="2246"/>
        <v>0</v>
      </c>
      <c r="DS549" s="92">
        <f t="shared" si="2212"/>
        <v>0</v>
      </c>
      <c r="DT549" s="92">
        <f t="shared" si="2213"/>
        <v>0</v>
      </c>
      <c r="DU549" s="93">
        <f t="shared" si="2214"/>
        <v>0</v>
      </c>
      <c r="DV549" s="93">
        <f t="shared" si="2215"/>
        <v>0</v>
      </c>
      <c r="DW549" s="93">
        <f t="shared" si="2216"/>
        <v>0</v>
      </c>
      <c r="DX549" s="93">
        <f t="shared" si="2217"/>
        <v>0</v>
      </c>
      <c r="DY549" s="93">
        <f t="shared" si="2218"/>
        <v>0</v>
      </c>
      <c r="DZ549" s="93">
        <f t="shared" si="2219"/>
        <v>0</v>
      </c>
      <c r="EA549" s="93">
        <f t="shared" si="2220"/>
        <v>0</v>
      </c>
      <c r="EB549" s="93">
        <f t="shared" si="2221"/>
        <v>0</v>
      </c>
      <c r="EC549" s="93">
        <f t="shared" si="2222"/>
        <v>0</v>
      </c>
      <c r="ED549" s="93">
        <f t="shared" si="2223"/>
        <v>0</v>
      </c>
      <c r="EE549" s="93">
        <f t="shared" si="2224"/>
        <v>0</v>
      </c>
      <c r="EF549" s="93">
        <f t="shared" si="2225"/>
        <v>0</v>
      </c>
      <c r="EG549" s="93">
        <f t="shared" si="2226"/>
        <v>0</v>
      </c>
      <c r="EH549" s="93">
        <f t="shared" si="2227"/>
        <v>0</v>
      </c>
      <c r="EI549" s="93">
        <f t="shared" si="2228"/>
        <v>0</v>
      </c>
      <c r="EJ549" s="93">
        <f t="shared" si="2229"/>
        <v>0</v>
      </c>
      <c r="EK549" s="93">
        <f t="shared" si="2230"/>
        <v>0</v>
      </c>
      <c r="EL549" s="93">
        <f t="shared" si="2231"/>
        <v>0</v>
      </c>
      <c r="EM549" s="93">
        <f t="shared" si="2232"/>
        <v>0</v>
      </c>
      <c r="EN549" s="93">
        <f t="shared" si="2233"/>
        <v>0</v>
      </c>
      <c r="EO549" s="93">
        <f t="shared" si="2234"/>
        <v>0</v>
      </c>
      <c r="EP549" s="93">
        <f t="shared" si="2235"/>
        <v>0</v>
      </c>
      <c r="EQ549" s="93">
        <f t="shared" si="2236"/>
        <v>0</v>
      </c>
      <c r="ER549" s="93">
        <f t="shared" si="2237"/>
        <v>0</v>
      </c>
      <c r="ES549" s="93">
        <f t="shared" si="2238"/>
        <v>0</v>
      </c>
      <c r="ET549" s="93">
        <f t="shared" si="2239"/>
        <v>0</v>
      </c>
      <c r="EU549" s="93">
        <f t="shared" si="2240"/>
        <v>0</v>
      </c>
      <c r="EV549" s="93">
        <f t="shared" si="2241"/>
        <v>0</v>
      </c>
      <c r="EW549" s="93">
        <f t="shared" si="2242"/>
        <v>0</v>
      </c>
      <c r="EX549" s="93">
        <f t="shared" si="2243"/>
        <v>0</v>
      </c>
      <c r="EY549" s="93">
        <f t="shared" si="2244"/>
        <v>0</v>
      </c>
      <c r="EZ549" s="93">
        <f t="shared" si="2245"/>
        <v>0</v>
      </c>
    </row>
    <row r="550" spans="1:156" ht="81" hidden="1">
      <c r="A550" s="20" t="s">
        <v>1507</v>
      </c>
      <c r="B550" s="126" t="s">
        <v>1113</v>
      </c>
      <c r="C550" s="117">
        <v>3112</v>
      </c>
      <c r="D550" s="18"/>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31"/>
      <c r="AE550" s="19"/>
      <c r="AF550" s="95">
        <f t="shared" si="2493"/>
        <v>0</v>
      </c>
      <c r="AG550" s="95">
        <f t="shared" si="2494"/>
        <v>0</v>
      </c>
      <c r="AH550" s="96"/>
      <c r="AI550" s="96"/>
      <c r="AJ550" s="96"/>
      <c r="AK550" s="96"/>
      <c r="AL550" s="96"/>
      <c r="AM550" s="96"/>
      <c r="AN550" s="96"/>
      <c r="AO550" s="96"/>
      <c r="AP550" s="95">
        <f t="shared" si="2495"/>
        <v>0</v>
      </c>
      <c r="AQ550" s="96"/>
      <c r="AR550" s="96"/>
      <c r="AS550" s="96"/>
      <c r="AT550" s="96"/>
      <c r="AU550" s="95">
        <f t="shared" si="2496"/>
        <v>0</v>
      </c>
      <c r="AV550" s="96"/>
      <c r="AW550" s="96"/>
      <c r="AX550" s="96"/>
      <c r="AY550" s="96"/>
      <c r="AZ550" s="95">
        <f t="shared" si="2497"/>
        <v>0</v>
      </c>
      <c r="BA550" s="96"/>
      <c r="BB550" s="96"/>
      <c r="BC550" s="96"/>
      <c r="BD550" s="96"/>
      <c r="BE550" s="95">
        <f t="shared" si="2498"/>
        <v>0</v>
      </c>
      <c r="BF550" s="95">
        <f t="shared" si="2499"/>
        <v>0</v>
      </c>
      <c r="BG550" s="95">
        <f t="shared" si="2500"/>
        <v>0</v>
      </c>
      <c r="BH550" s="95">
        <f t="shared" si="2501"/>
        <v>0</v>
      </c>
      <c r="BI550" s="95">
        <f t="shared" si="2502"/>
        <v>0</v>
      </c>
      <c r="BJ550" s="95">
        <f t="shared" si="2503"/>
        <v>0</v>
      </c>
      <c r="BK550" s="95">
        <f t="shared" si="2504"/>
        <v>0</v>
      </c>
      <c r="BL550" s="96"/>
      <c r="BM550" s="96"/>
      <c r="BN550" s="96"/>
      <c r="BO550" s="96"/>
      <c r="BP550" s="96"/>
      <c r="BQ550" s="96"/>
      <c r="BR550" s="96"/>
      <c r="BS550" s="96"/>
      <c r="BT550" s="95">
        <f t="shared" si="2505"/>
        <v>0</v>
      </c>
      <c r="BU550" s="96"/>
      <c r="BV550" s="96"/>
      <c r="BW550" s="96"/>
      <c r="BX550" s="96"/>
      <c r="BY550" s="95">
        <f t="shared" si="2506"/>
        <v>0</v>
      </c>
      <c r="BZ550" s="96"/>
      <c r="CA550" s="96"/>
      <c r="CB550" s="96"/>
      <c r="CC550" s="96"/>
      <c r="CD550" s="95">
        <f t="shared" si="2507"/>
        <v>0</v>
      </c>
      <c r="CE550" s="96"/>
      <c r="CF550" s="96"/>
      <c r="CG550" s="96"/>
      <c r="CH550" s="96"/>
      <c r="CI550" s="95">
        <f t="shared" si="2508"/>
        <v>0</v>
      </c>
      <c r="CJ550" s="95">
        <f t="shared" si="2509"/>
        <v>0</v>
      </c>
      <c r="CK550" s="95">
        <f t="shared" si="2510"/>
        <v>0</v>
      </c>
      <c r="CL550" s="95">
        <f t="shared" si="2511"/>
        <v>0</v>
      </c>
      <c r="CM550" s="95">
        <f t="shared" si="2512"/>
        <v>0</v>
      </c>
      <c r="CN550" s="95">
        <f t="shared" si="2513"/>
        <v>0</v>
      </c>
      <c r="CO550" s="95">
        <f t="shared" si="2514"/>
        <v>0</v>
      </c>
      <c r="CP550" s="95">
        <f t="shared" si="2515"/>
        <v>0</v>
      </c>
      <c r="CQ550" s="95">
        <f t="shared" si="2516"/>
        <v>0</v>
      </c>
      <c r="CR550" s="95">
        <f t="shared" si="2517"/>
        <v>0</v>
      </c>
      <c r="CS550" s="95">
        <f t="shared" si="2518"/>
        <v>0</v>
      </c>
      <c r="CT550" s="95">
        <f t="shared" si="2519"/>
        <v>0</v>
      </c>
      <c r="CU550" s="95">
        <f t="shared" si="2520"/>
        <v>0</v>
      </c>
      <c r="CV550" s="95">
        <f t="shared" si="2521"/>
        <v>0</v>
      </c>
      <c r="CW550" s="95">
        <f t="shared" si="2522"/>
        <v>0</v>
      </c>
      <c r="CX550" s="95">
        <f t="shared" si="2523"/>
        <v>0</v>
      </c>
      <c r="CY550" s="95">
        <f t="shared" si="2524"/>
        <v>0</v>
      </c>
      <c r="CZ550" s="95">
        <f t="shared" si="2525"/>
        <v>0</v>
      </c>
      <c r="DA550" s="95">
        <f t="shared" si="2526"/>
        <v>0</v>
      </c>
      <c r="DB550" s="95">
        <f t="shared" si="2527"/>
        <v>0</v>
      </c>
      <c r="DC550" s="95">
        <f t="shared" si="2528"/>
        <v>0</v>
      </c>
      <c r="DD550" s="95">
        <f t="shared" si="2529"/>
        <v>0</v>
      </c>
      <c r="DE550" s="95">
        <f t="shared" si="2530"/>
        <v>0</v>
      </c>
      <c r="DF550" s="95">
        <f t="shared" si="2531"/>
        <v>0</v>
      </c>
      <c r="DG550" s="95">
        <f t="shared" si="2532"/>
        <v>0</v>
      </c>
      <c r="DH550" s="95">
        <f t="shared" si="2533"/>
        <v>0</v>
      </c>
      <c r="DI550" s="95">
        <f t="shared" si="2534"/>
        <v>0</v>
      </c>
      <c r="DJ550" s="95">
        <f t="shared" si="2535"/>
        <v>0</v>
      </c>
      <c r="DK550" s="95">
        <f t="shared" si="2536"/>
        <v>0</v>
      </c>
      <c r="DL550" s="95">
        <f t="shared" si="2537"/>
        <v>0</v>
      </c>
      <c r="DM550" s="95">
        <f t="shared" si="2538"/>
        <v>0</v>
      </c>
      <c r="DN550" s="95">
        <f t="shared" si="2539"/>
        <v>0</v>
      </c>
      <c r="DO550" s="95">
        <f t="shared" si="2540"/>
        <v>0</v>
      </c>
      <c r="DP550" s="95">
        <f t="shared" si="2541"/>
        <v>0</v>
      </c>
      <c r="DQ550" s="95">
        <f t="shared" si="2542"/>
        <v>0</v>
      </c>
      <c r="DR550" s="91">
        <f t="shared" si="2246"/>
        <v>0</v>
      </c>
      <c r="DS550" s="92">
        <f t="shared" si="2212"/>
        <v>0</v>
      </c>
      <c r="DT550" s="92">
        <f t="shared" si="2213"/>
        <v>0</v>
      </c>
      <c r="DU550" s="93">
        <f t="shared" si="2214"/>
        <v>0</v>
      </c>
      <c r="DV550" s="93">
        <f t="shared" si="2215"/>
        <v>0</v>
      </c>
      <c r="DW550" s="93">
        <f t="shared" si="2216"/>
        <v>0</v>
      </c>
      <c r="DX550" s="93">
        <f t="shared" si="2217"/>
        <v>0</v>
      </c>
      <c r="DY550" s="93">
        <f t="shared" si="2218"/>
        <v>0</v>
      </c>
      <c r="DZ550" s="93">
        <f t="shared" si="2219"/>
        <v>0</v>
      </c>
      <c r="EA550" s="93">
        <f t="shared" si="2220"/>
        <v>0</v>
      </c>
      <c r="EB550" s="93">
        <f t="shared" si="2221"/>
        <v>0</v>
      </c>
      <c r="EC550" s="93">
        <f t="shared" si="2222"/>
        <v>0</v>
      </c>
      <c r="ED550" s="93">
        <f t="shared" si="2223"/>
        <v>0</v>
      </c>
      <c r="EE550" s="93">
        <f t="shared" si="2224"/>
        <v>0</v>
      </c>
      <c r="EF550" s="93">
        <f t="shared" si="2225"/>
        <v>0</v>
      </c>
      <c r="EG550" s="93">
        <f t="shared" si="2226"/>
        <v>0</v>
      </c>
      <c r="EH550" s="93">
        <f t="shared" si="2227"/>
        <v>0</v>
      </c>
      <c r="EI550" s="93">
        <f t="shared" si="2228"/>
        <v>0</v>
      </c>
      <c r="EJ550" s="93">
        <f t="shared" si="2229"/>
        <v>0</v>
      </c>
      <c r="EK550" s="93">
        <f t="shared" si="2230"/>
        <v>0</v>
      </c>
      <c r="EL550" s="93">
        <f t="shared" si="2231"/>
        <v>0</v>
      </c>
      <c r="EM550" s="93">
        <f t="shared" si="2232"/>
        <v>0</v>
      </c>
      <c r="EN550" s="93">
        <f t="shared" si="2233"/>
        <v>0</v>
      </c>
      <c r="EO550" s="93">
        <f t="shared" si="2234"/>
        <v>0</v>
      </c>
      <c r="EP550" s="93">
        <f t="shared" si="2235"/>
        <v>0</v>
      </c>
      <c r="EQ550" s="93">
        <f t="shared" si="2236"/>
        <v>0</v>
      </c>
      <c r="ER550" s="93">
        <f t="shared" si="2237"/>
        <v>0</v>
      </c>
      <c r="ES550" s="93">
        <f t="shared" si="2238"/>
        <v>0</v>
      </c>
      <c r="ET550" s="93">
        <f t="shared" si="2239"/>
        <v>0</v>
      </c>
      <c r="EU550" s="93">
        <f t="shared" si="2240"/>
        <v>0</v>
      </c>
      <c r="EV550" s="93">
        <f t="shared" si="2241"/>
        <v>0</v>
      </c>
      <c r="EW550" s="93">
        <f t="shared" si="2242"/>
        <v>0</v>
      </c>
      <c r="EX550" s="93">
        <f t="shared" si="2243"/>
        <v>0</v>
      </c>
      <c r="EY550" s="93">
        <f t="shared" si="2244"/>
        <v>0</v>
      </c>
      <c r="EZ550" s="93">
        <f t="shared" si="2245"/>
        <v>0</v>
      </c>
    </row>
    <row r="551" spans="1:156" ht="40.5" hidden="1">
      <c r="A551" s="20" t="s">
        <v>1508</v>
      </c>
      <c r="B551" s="126" t="s">
        <v>403</v>
      </c>
      <c r="C551" s="117">
        <v>3113</v>
      </c>
      <c r="D551" s="18"/>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31"/>
      <c r="AE551" s="19"/>
      <c r="AF551" s="95">
        <f t="shared" si="2493"/>
        <v>0</v>
      </c>
      <c r="AG551" s="95">
        <f t="shared" si="2494"/>
        <v>0</v>
      </c>
      <c r="AH551" s="96"/>
      <c r="AI551" s="96"/>
      <c r="AJ551" s="96"/>
      <c r="AK551" s="96"/>
      <c r="AL551" s="96"/>
      <c r="AM551" s="96"/>
      <c r="AN551" s="96"/>
      <c r="AO551" s="96"/>
      <c r="AP551" s="95">
        <f t="shared" si="2495"/>
        <v>0</v>
      </c>
      <c r="AQ551" s="96"/>
      <c r="AR551" s="96"/>
      <c r="AS551" s="96"/>
      <c r="AT551" s="96"/>
      <c r="AU551" s="95">
        <f t="shared" si="2496"/>
        <v>0</v>
      </c>
      <c r="AV551" s="96"/>
      <c r="AW551" s="96"/>
      <c r="AX551" s="96"/>
      <c r="AY551" s="96"/>
      <c r="AZ551" s="95">
        <f t="shared" si="2497"/>
        <v>0</v>
      </c>
      <c r="BA551" s="96"/>
      <c r="BB551" s="96"/>
      <c r="BC551" s="96"/>
      <c r="BD551" s="96"/>
      <c r="BE551" s="95">
        <f t="shared" si="2498"/>
        <v>0</v>
      </c>
      <c r="BF551" s="95">
        <f t="shared" si="2499"/>
        <v>0</v>
      </c>
      <c r="BG551" s="95">
        <f t="shared" si="2500"/>
        <v>0</v>
      </c>
      <c r="BH551" s="95">
        <f t="shared" si="2501"/>
        <v>0</v>
      </c>
      <c r="BI551" s="95">
        <f t="shared" si="2502"/>
        <v>0</v>
      </c>
      <c r="BJ551" s="95">
        <f t="shared" si="2503"/>
        <v>0</v>
      </c>
      <c r="BK551" s="95">
        <f t="shared" si="2504"/>
        <v>0</v>
      </c>
      <c r="BL551" s="96"/>
      <c r="BM551" s="96"/>
      <c r="BN551" s="96"/>
      <c r="BO551" s="96"/>
      <c r="BP551" s="96"/>
      <c r="BQ551" s="96"/>
      <c r="BR551" s="96"/>
      <c r="BS551" s="96"/>
      <c r="BT551" s="95">
        <f t="shared" si="2505"/>
        <v>0</v>
      </c>
      <c r="BU551" s="96"/>
      <c r="BV551" s="96"/>
      <c r="BW551" s="96"/>
      <c r="BX551" s="96"/>
      <c r="BY551" s="95">
        <f t="shared" si="2506"/>
        <v>0</v>
      </c>
      <c r="BZ551" s="96"/>
      <c r="CA551" s="96"/>
      <c r="CB551" s="96"/>
      <c r="CC551" s="96"/>
      <c r="CD551" s="95">
        <f t="shared" si="2507"/>
        <v>0</v>
      </c>
      <c r="CE551" s="96"/>
      <c r="CF551" s="96"/>
      <c r="CG551" s="96"/>
      <c r="CH551" s="96"/>
      <c r="CI551" s="95">
        <f t="shared" si="2508"/>
        <v>0</v>
      </c>
      <c r="CJ551" s="95">
        <f t="shared" si="2509"/>
        <v>0</v>
      </c>
      <c r="CK551" s="95">
        <f t="shared" si="2510"/>
        <v>0</v>
      </c>
      <c r="CL551" s="95">
        <f t="shared" si="2511"/>
        <v>0</v>
      </c>
      <c r="CM551" s="95">
        <f t="shared" si="2512"/>
        <v>0</v>
      </c>
      <c r="CN551" s="95">
        <f t="shared" si="2513"/>
        <v>0</v>
      </c>
      <c r="CO551" s="95">
        <f t="shared" si="2514"/>
        <v>0</v>
      </c>
      <c r="CP551" s="95">
        <f t="shared" si="2515"/>
        <v>0</v>
      </c>
      <c r="CQ551" s="95">
        <f t="shared" si="2516"/>
        <v>0</v>
      </c>
      <c r="CR551" s="95">
        <f t="shared" si="2517"/>
        <v>0</v>
      </c>
      <c r="CS551" s="95">
        <f t="shared" si="2518"/>
        <v>0</v>
      </c>
      <c r="CT551" s="95">
        <f t="shared" si="2519"/>
        <v>0</v>
      </c>
      <c r="CU551" s="95">
        <f t="shared" si="2520"/>
        <v>0</v>
      </c>
      <c r="CV551" s="95">
        <f t="shared" si="2521"/>
        <v>0</v>
      </c>
      <c r="CW551" s="95">
        <f t="shared" si="2522"/>
        <v>0</v>
      </c>
      <c r="CX551" s="95">
        <f t="shared" si="2523"/>
        <v>0</v>
      </c>
      <c r="CY551" s="95">
        <f t="shared" si="2524"/>
        <v>0</v>
      </c>
      <c r="CZ551" s="95">
        <f t="shared" si="2525"/>
        <v>0</v>
      </c>
      <c r="DA551" s="95">
        <f t="shared" si="2526"/>
        <v>0</v>
      </c>
      <c r="DB551" s="95">
        <f t="shared" si="2527"/>
        <v>0</v>
      </c>
      <c r="DC551" s="95">
        <f t="shared" si="2528"/>
        <v>0</v>
      </c>
      <c r="DD551" s="95">
        <f t="shared" si="2529"/>
        <v>0</v>
      </c>
      <c r="DE551" s="95">
        <f t="shared" si="2530"/>
        <v>0</v>
      </c>
      <c r="DF551" s="95">
        <f t="shared" si="2531"/>
        <v>0</v>
      </c>
      <c r="DG551" s="95">
        <f t="shared" si="2532"/>
        <v>0</v>
      </c>
      <c r="DH551" s="95">
        <f t="shared" si="2533"/>
        <v>0</v>
      </c>
      <c r="DI551" s="95">
        <f t="shared" si="2534"/>
        <v>0</v>
      </c>
      <c r="DJ551" s="95">
        <f t="shared" si="2535"/>
        <v>0</v>
      </c>
      <c r="DK551" s="95">
        <f t="shared" si="2536"/>
        <v>0</v>
      </c>
      <c r="DL551" s="95">
        <f t="shared" si="2537"/>
        <v>0</v>
      </c>
      <c r="DM551" s="95">
        <f t="shared" si="2538"/>
        <v>0</v>
      </c>
      <c r="DN551" s="95">
        <f t="shared" si="2539"/>
        <v>0</v>
      </c>
      <c r="DO551" s="95">
        <f t="shared" si="2540"/>
        <v>0</v>
      </c>
      <c r="DP551" s="95">
        <f t="shared" si="2541"/>
        <v>0</v>
      </c>
      <c r="DQ551" s="95">
        <f t="shared" si="2542"/>
        <v>0</v>
      </c>
      <c r="DR551" s="91">
        <f t="shared" si="2246"/>
        <v>0</v>
      </c>
      <c r="DS551" s="92">
        <f t="shared" si="2212"/>
        <v>0</v>
      </c>
      <c r="DT551" s="92">
        <f t="shared" si="2213"/>
        <v>0</v>
      </c>
      <c r="DU551" s="93">
        <f t="shared" si="2214"/>
        <v>0</v>
      </c>
      <c r="DV551" s="93">
        <f t="shared" si="2215"/>
        <v>0</v>
      </c>
      <c r="DW551" s="93">
        <f t="shared" si="2216"/>
        <v>0</v>
      </c>
      <c r="DX551" s="93">
        <f t="shared" si="2217"/>
        <v>0</v>
      </c>
      <c r="DY551" s="93">
        <f t="shared" si="2218"/>
        <v>0</v>
      </c>
      <c r="DZ551" s="93">
        <f t="shared" si="2219"/>
        <v>0</v>
      </c>
      <c r="EA551" s="93">
        <f t="shared" si="2220"/>
        <v>0</v>
      </c>
      <c r="EB551" s="93">
        <f t="shared" si="2221"/>
        <v>0</v>
      </c>
      <c r="EC551" s="93">
        <f t="shared" si="2222"/>
        <v>0</v>
      </c>
      <c r="ED551" s="93">
        <f t="shared" si="2223"/>
        <v>0</v>
      </c>
      <c r="EE551" s="93">
        <f t="shared" si="2224"/>
        <v>0</v>
      </c>
      <c r="EF551" s="93">
        <f t="shared" si="2225"/>
        <v>0</v>
      </c>
      <c r="EG551" s="93">
        <f t="shared" si="2226"/>
        <v>0</v>
      </c>
      <c r="EH551" s="93">
        <f t="shared" si="2227"/>
        <v>0</v>
      </c>
      <c r="EI551" s="93">
        <f t="shared" si="2228"/>
        <v>0</v>
      </c>
      <c r="EJ551" s="93">
        <f t="shared" si="2229"/>
        <v>0</v>
      </c>
      <c r="EK551" s="93">
        <f t="shared" si="2230"/>
        <v>0</v>
      </c>
      <c r="EL551" s="93">
        <f t="shared" si="2231"/>
        <v>0</v>
      </c>
      <c r="EM551" s="93">
        <f t="shared" si="2232"/>
        <v>0</v>
      </c>
      <c r="EN551" s="93">
        <f t="shared" si="2233"/>
        <v>0</v>
      </c>
      <c r="EO551" s="93">
        <f t="shared" si="2234"/>
        <v>0</v>
      </c>
      <c r="EP551" s="93">
        <f t="shared" si="2235"/>
        <v>0</v>
      </c>
      <c r="EQ551" s="93">
        <f t="shared" si="2236"/>
        <v>0</v>
      </c>
      <c r="ER551" s="93">
        <f t="shared" si="2237"/>
        <v>0</v>
      </c>
      <c r="ES551" s="93">
        <f t="shared" si="2238"/>
        <v>0</v>
      </c>
      <c r="ET551" s="93">
        <f t="shared" si="2239"/>
        <v>0</v>
      </c>
      <c r="EU551" s="93">
        <f t="shared" si="2240"/>
        <v>0</v>
      </c>
      <c r="EV551" s="93">
        <f t="shared" si="2241"/>
        <v>0</v>
      </c>
      <c r="EW551" s="93">
        <f t="shared" si="2242"/>
        <v>0</v>
      </c>
      <c r="EX551" s="93">
        <f t="shared" si="2243"/>
        <v>0</v>
      </c>
      <c r="EY551" s="93">
        <f t="shared" si="2244"/>
        <v>0</v>
      </c>
      <c r="EZ551" s="93">
        <f t="shared" si="2245"/>
        <v>0</v>
      </c>
    </row>
    <row r="552" spans="1:156" ht="40.5" hidden="1">
      <c r="A552" s="20" t="s">
        <v>1509</v>
      </c>
      <c r="B552" s="126" t="s">
        <v>404</v>
      </c>
      <c r="C552" s="117">
        <v>3114</v>
      </c>
      <c r="D552" s="18"/>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31"/>
      <c r="AE552" s="19"/>
      <c r="AF552" s="95">
        <f t="shared" si="2493"/>
        <v>0</v>
      </c>
      <c r="AG552" s="95">
        <f t="shared" si="2494"/>
        <v>0</v>
      </c>
      <c r="AH552" s="96"/>
      <c r="AI552" s="96"/>
      <c r="AJ552" s="96"/>
      <c r="AK552" s="96"/>
      <c r="AL552" s="96"/>
      <c r="AM552" s="96"/>
      <c r="AN552" s="96"/>
      <c r="AO552" s="96"/>
      <c r="AP552" s="95">
        <f t="shared" si="2495"/>
        <v>0</v>
      </c>
      <c r="AQ552" s="96"/>
      <c r="AR552" s="96"/>
      <c r="AS552" s="96"/>
      <c r="AT552" s="96"/>
      <c r="AU552" s="95">
        <f t="shared" si="2496"/>
        <v>0</v>
      </c>
      <c r="AV552" s="96"/>
      <c r="AW552" s="96"/>
      <c r="AX552" s="96"/>
      <c r="AY552" s="96"/>
      <c r="AZ552" s="95">
        <f t="shared" si="2497"/>
        <v>0</v>
      </c>
      <c r="BA552" s="96"/>
      <c r="BB552" s="96"/>
      <c r="BC552" s="96"/>
      <c r="BD552" s="96"/>
      <c r="BE552" s="95">
        <f t="shared" si="2498"/>
        <v>0</v>
      </c>
      <c r="BF552" s="95">
        <f t="shared" si="2499"/>
        <v>0</v>
      </c>
      <c r="BG552" s="95">
        <f t="shared" si="2500"/>
        <v>0</v>
      </c>
      <c r="BH552" s="95">
        <f t="shared" si="2501"/>
        <v>0</v>
      </c>
      <c r="BI552" s="95">
        <f t="shared" si="2502"/>
        <v>0</v>
      </c>
      <c r="BJ552" s="95">
        <f t="shared" si="2503"/>
        <v>0</v>
      </c>
      <c r="BK552" s="95">
        <f t="shared" si="2504"/>
        <v>0</v>
      </c>
      <c r="BL552" s="96"/>
      <c r="BM552" s="96"/>
      <c r="BN552" s="96"/>
      <c r="BO552" s="96"/>
      <c r="BP552" s="96"/>
      <c r="BQ552" s="96"/>
      <c r="BR552" s="96"/>
      <c r="BS552" s="96"/>
      <c r="BT552" s="95">
        <f t="shared" si="2505"/>
        <v>0</v>
      </c>
      <c r="BU552" s="96"/>
      <c r="BV552" s="96"/>
      <c r="BW552" s="96"/>
      <c r="BX552" s="96"/>
      <c r="BY552" s="95">
        <f t="shared" si="2506"/>
        <v>0</v>
      </c>
      <c r="BZ552" s="96"/>
      <c r="CA552" s="96"/>
      <c r="CB552" s="96"/>
      <c r="CC552" s="96"/>
      <c r="CD552" s="95">
        <f t="shared" si="2507"/>
        <v>0</v>
      </c>
      <c r="CE552" s="96"/>
      <c r="CF552" s="96"/>
      <c r="CG552" s="96"/>
      <c r="CH552" s="96"/>
      <c r="CI552" s="95">
        <f t="shared" si="2508"/>
        <v>0</v>
      </c>
      <c r="CJ552" s="95">
        <f t="shared" si="2509"/>
        <v>0</v>
      </c>
      <c r="CK552" s="95">
        <f t="shared" si="2510"/>
        <v>0</v>
      </c>
      <c r="CL552" s="95">
        <f t="shared" si="2511"/>
        <v>0</v>
      </c>
      <c r="CM552" s="95">
        <f t="shared" si="2512"/>
        <v>0</v>
      </c>
      <c r="CN552" s="95">
        <f t="shared" si="2513"/>
        <v>0</v>
      </c>
      <c r="CO552" s="95">
        <f t="shared" si="2514"/>
        <v>0</v>
      </c>
      <c r="CP552" s="95">
        <f t="shared" si="2515"/>
        <v>0</v>
      </c>
      <c r="CQ552" s="95">
        <f t="shared" si="2516"/>
        <v>0</v>
      </c>
      <c r="CR552" s="95">
        <f t="shared" si="2517"/>
        <v>0</v>
      </c>
      <c r="CS552" s="95">
        <f t="shared" si="2518"/>
        <v>0</v>
      </c>
      <c r="CT552" s="95">
        <f t="shared" si="2519"/>
        <v>0</v>
      </c>
      <c r="CU552" s="95">
        <f t="shared" si="2520"/>
        <v>0</v>
      </c>
      <c r="CV552" s="95">
        <f t="shared" si="2521"/>
        <v>0</v>
      </c>
      <c r="CW552" s="95">
        <f t="shared" si="2522"/>
        <v>0</v>
      </c>
      <c r="CX552" s="95">
        <f t="shared" si="2523"/>
        <v>0</v>
      </c>
      <c r="CY552" s="95">
        <f t="shared" si="2524"/>
        <v>0</v>
      </c>
      <c r="CZ552" s="95">
        <f t="shared" si="2525"/>
        <v>0</v>
      </c>
      <c r="DA552" s="95">
        <f t="shared" si="2526"/>
        <v>0</v>
      </c>
      <c r="DB552" s="95">
        <f t="shared" si="2527"/>
        <v>0</v>
      </c>
      <c r="DC552" s="95">
        <f t="shared" si="2528"/>
        <v>0</v>
      </c>
      <c r="DD552" s="95">
        <f t="shared" si="2529"/>
        <v>0</v>
      </c>
      <c r="DE552" s="95">
        <f t="shared" si="2530"/>
        <v>0</v>
      </c>
      <c r="DF552" s="95">
        <f t="shared" si="2531"/>
        <v>0</v>
      </c>
      <c r="DG552" s="95">
        <f t="shared" si="2532"/>
        <v>0</v>
      </c>
      <c r="DH552" s="95">
        <f t="shared" si="2533"/>
        <v>0</v>
      </c>
      <c r="DI552" s="95">
        <f t="shared" si="2534"/>
        <v>0</v>
      </c>
      <c r="DJ552" s="95">
        <f t="shared" si="2535"/>
        <v>0</v>
      </c>
      <c r="DK552" s="95">
        <f t="shared" si="2536"/>
        <v>0</v>
      </c>
      <c r="DL552" s="95">
        <f t="shared" si="2537"/>
        <v>0</v>
      </c>
      <c r="DM552" s="95">
        <f t="shared" si="2538"/>
        <v>0</v>
      </c>
      <c r="DN552" s="95">
        <f t="shared" si="2539"/>
        <v>0</v>
      </c>
      <c r="DO552" s="95">
        <f t="shared" si="2540"/>
        <v>0</v>
      </c>
      <c r="DP552" s="95">
        <f t="shared" si="2541"/>
        <v>0</v>
      </c>
      <c r="DQ552" s="95">
        <f t="shared" si="2542"/>
        <v>0</v>
      </c>
      <c r="DR552" s="91">
        <f t="shared" si="2246"/>
        <v>0</v>
      </c>
      <c r="DS552" s="92">
        <f t="shared" si="2212"/>
        <v>0</v>
      </c>
      <c r="DT552" s="92">
        <f t="shared" si="2213"/>
        <v>0</v>
      </c>
      <c r="DU552" s="93">
        <f t="shared" si="2214"/>
        <v>0</v>
      </c>
      <c r="DV552" s="93">
        <f t="shared" si="2215"/>
        <v>0</v>
      </c>
      <c r="DW552" s="93">
        <f t="shared" si="2216"/>
        <v>0</v>
      </c>
      <c r="DX552" s="93">
        <f t="shared" si="2217"/>
        <v>0</v>
      </c>
      <c r="DY552" s="93">
        <f t="shared" si="2218"/>
        <v>0</v>
      </c>
      <c r="DZ552" s="93">
        <f t="shared" si="2219"/>
        <v>0</v>
      </c>
      <c r="EA552" s="93">
        <f t="shared" si="2220"/>
        <v>0</v>
      </c>
      <c r="EB552" s="93">
        <f t="shared" si="2221"/>
        <v>0</v>
      </c>
      <c r="EC552" s="93">
        <f t="shared" si="2222"/>
        <v>0</v>
      </c>
      <c r="ED552" s="93">
        <f t="shared" si="2223"/>
        <v>0</v>
      </c>
      <c r="EE552" s="93">
        <f t="shared" si="2224"/>
        <v>0</v>
      </c>
      <c r="EF552" s="93">
        <f t="shared" si="2225"/>
        <v>0</v>
      </c>
      <c r="EG552" s="93">
        <f t="shared" si="2226"/>
        <v>0</v>
      </c>
      <c r="EH552" s="93">
        <f t="shared" si="2227"/>
        <v>0</v>
      </c>
      <c r="EI552" s="93">
        <f t="shared" si="2228"/>
        <v>0</v>
      </c>
      <c r="EJ552" s="93">
        <f t="shared" si="2229"/>
        <v>0</v>
      </c>
      <c r="EK552" s="93">
        <f t="shared" si="2230"/>
        <v>0</v>
      </c>
      <c r="EL552" s="93">
        <f t="shared" si="2231"/>
        <v>0</v>
      </c>
      <c r="EM552" s="93">
        <f t="shared" si="2232"/>
        <v>0</v>
      </c>
      <c r="EN552" s="93">
        <f t="shared" si="2233"/>
        <v>0</v>
      </c>
      <c r="EO552" s="93">
        <f t="shared" si="2234"/>
        <v>0</v>
      </c>
      <c r="EP552" s="93">
        <f t="shared" si="2235"/>
        <v>0</v>
      </c>
      <c r="EQ552" s="93">
        <f t="shared" si="2236"/>
        <v>0</v>
      </c>
      <c r="ER552" s="93">
        <f t="shared" si="2237"/>
        <v>0</v>
      </c>
      <c r="ES552" s="93">
        <f t="shared" si="2238"/>
        <v>0</v>
      </c>
      <c r="ET552" s="93">
        <f t="shared" si="2239"/>
        <v>0</v>
      </c>
      <c r="EU552" s="93">
        <f t="shared" si="2240"/>
        <v>0</v>
      </c>
      <c r="EV552" s="93">
        <f t="shared" si="2241"/>
        <v>0</v>
      </c>
      <c r="EW552" s="93">
        <f t="shared" si="2242"/>
        <v>0</v>
      </c>
      <c r="EX552" s="93">
        <f t="shared" si="2243"/>
        <v>0</v>
      </c>
      <c r="EY552" s="93">
        <f t="shared" si="2244"/>
        <v>0</v>
      </c>
      <c r="EZ552" s="93">
        <f t="shared" si="2245"/>
        <v>0</v>
      </c>
    </row>
    <row r="553" spans="1:156" ht="60.75" hidden="1">
      <c r="A553" s="20" t="s">
        <v>1510</v>
      </c>
      <c r="B553" s="126" t="s">
        <v>1114</v>
      </c>
      <c r="C553" s="117">
        <v>3115</v>
      </c>
      <c r="D553" s="18"/>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31"/>
      <c r="AE553" s="19"/>
      <c r="AF553" s="95">
        <f t="shared" si="2493"/>
        <v>0</v>
      </c>
      <c r="AG553" s="95">
        <f t="shared" si="2494"/>
        <v>0</v>
      </c>
      <c r="AH553" s="96"/>
      <c r="AI553" s="96"/>
      <c r="AJ553" s="96"/>
      <c r="AK553" s="96"/>
      <c r="AL553" s="96"/>
      <c r="AM553" s="96"/>
      <c r="AN553" s="96"/>
      <c r="AO553" s="96"/>
      <c r="AP553" s="95">
        <f t="shared" si="2495"/>
        <v>0</v>
      </c>
      <c r="AQ553" s="96"/>
      <c r="AR553" s="96"/>
      <c r="AS553" s="96"/>
      <c r="AT553" s="96"/>
      <c r="AU553" s="95">
        <f t="shared" si="2496"/>
        <v>0</v>
      </c>
      <c r="AV553" s="96"/>
      <c r="AW553" s="96"/>
      <c r="AX553" s="96"/>
      <c r="AY553" s="96"/>
      <c r="AZ553" s="95">
        <f t="shared" si="2497"/>
        <v>0</v>
      </c>
      <c r="BA553" s="96"/>
      <c r="BB553" s="96"/>
      <c r="BC553" s="96"/>
      <c r="BD553" s="96"/>
      <c r="BE553" s="95">
        <f t="shared" si="2498"/>
        <v>0</v>
      </c>
      <c r="BF553" s="95">
        <f t="shared" si="2499"/>
        <v>0</v>
      </c>
      <c r="BG553" s="95">
        <f t="shared" si="2500"/>
        <v>0</v>
      </c>
      <c r="BH553" s="95">
        <f t="shared" si="2501"/>
        <v>0</v>
      </c>
      <c r="BI553" s="95">
        <f t="shared" si="2502"/>
        <v>0</v>
      </c>
      <c r="BJ553" s="95">
        <f t="shared" si="2503"/>
        <v>0</v>
      </c>
      <c r="BK553" s="95">
        <f t="shared" si="2504"/>
        <v>0</v>
      </c>
      <c r="BL553" s="96"/>
      <c r="BM553" s="96"/>
      <c r="BN553" s="96"/>
      <c r="BO553" s="96"/>
      <c r="BP553" s="96"/>
      <c r="BQ553" s="96"/>
      <c r="BR553" s="96"/>
      <c r="BS553" s="96"/>
      <c r="BT553" s="95">
        <f t="shared" si="2505"/>
        <v>0</v>
      </c>
      <c r="BU553" s="96"/>
      <c r="BV553" s="96"/>
      <c r="BW553" s="96"/>
      <c r="BX553" s="96"/>
      <c r="BY553" s="95">
        <f t="shared" si="2506"/>
        <v>0</v>
      </c>
      <c r="BZ553" s="96"/>
      <c r="CA553" s="96"/>
      <c r="CB553" s="96"/>
      <c r="CC553" s="96"/>
      <c r="CD553" s="95">
        <f t="shared" si="2507"/>
        <v>0</v>
      </c>
      <c r="CE553" s="96"/>
      <c r="CF553" s="96"/>
      <c r="CG553" s="96"/>
      <c r="CH553" s="96"/>
      <c r="CI553" s="95">
        <f t="shared" si="2508"/>
        <v>0</v>
      </c>
      <c r="CJ553" s="95">
        <f t="shared" si="2509"/>
        <v>0</v>
      </c>
      <c r="CK553" s="95">
        <f t="shared" si="2510"/>
        <v>0</v>
      </c>
      <c r="CL553" s="95">
        <f t="shared" si="2511"/>
        <v>0</v>
      </c>
      <c r="CM553" s="95">
        <f t="shared" si="2512"/>
        <v>0</v>
      </c>
      <c r="CN553" s="95">
        <f t="shared" si="2513"/>
        <v>0</v>
      </c>
      <c r="CO553" s="95">
        <f t="shared" si="2514"/>
        <v>0</v>
      </c>
      <c r="CP553" s="95">
        <f t="shared" si="2515"/>
        <v>0</v>
      </c>
      <c r="CQ553" s="95">
        <f t="shared" si="2516"/>
        <v>0</v>
      </c>
      <c r="CR553" s="95">
        <f t="shared" si="2517"/>
        <v>0</v>
      </c>
      <c r="CS553" s="95">
        <f t="shared" si="2518"/>
        <v>0</v>
      </c>
      <c r="CT553" s="95">
        <f t="shared" si="2519"/>
        <v>0</v>
      </c>
      <c r="CU553" s="95">
        <f t="shared" si="2520"/>
        <v>0</v>
      </c>
      <c r="CV553" s="95">
        <f t="shared" si="2521"/>
        <v>0</v>
      </c>
      <c r="CW553" s="95">
        <f t="shared" si="2522"/>
        <v>0</v>
      </c>
      <c r="CX553" s="95">
        <f t="shared" si="2523"/>
        <v>0</v>
      </c>
      <c r="CY553" s="95">
        <f t="shared" si="2524"/>
        <v>0</v>
      </c>
      <c r="CZ553" s="95">
        <f t="shared" si="2525"/>
        <v>0</v>
      </c>
      <c r="DA553" s="95">
        <f t="shared" si="2526"/>
        <v>0</v>
      </c>
      <c r="DB553" s="95">
        <f t="shared" si="2527"/>
        <v>0</v>
      </c>
      <c r="DC553" s="95">
        <f t="shared" si="2528"/>
        <v>0</v>
      </c>
      <c r="DD553" s="95">
        <f t="shared" si="2529"/>
        <v>0</v>
      </c>
      <c r="DE553" s="95">
        <f t="shared" si="2530"/>
        <v>0</v>
      </c>
      <c r="DF553" s="95">
        <f t="shared" si="2531"/>
        <v>0</v>
      </c>
      <c r="DG553" s="95">
        <f t="shared" si="2532"/>
        <v>0</v>
      </c>
      <c r="DH553" s="95">
        <f t="shared" si="2533"/>
        <v>0</v>
      </c>
      <c r="DI553" s="95">
        <f t="shared" si="2534"/>
        <v>0</v>
      </c>
      <c r="DJ553" s="95">
        <f t="shared" si="2535"/>
        <v>0</v>
      </c>
      <c r="DK553" s="95">
        <f t="shared" si="2536"/>
        <v>0</v>
      </c>
      <c r="DL553" s="95">
        <f t="shared" si="2537"/>
        <v>0</v>
      </c>
      <c r="DM553" s="95">
        <f t="shared" si="2538"/>
        <v>0</v>
      </c>
      <c r="DN553" s="95">
        <f t="shared" si="2539"/>
        <v>0</v>
      </c>
      <c r="DO553" s="95">
        <f t="shared" si="2540"/>
        <v>0</v>
      </c>
      <c r="DP553" s="95">
        <f t="shared" si="2541"/>
        <v>0</v>
      </c>
      <c r="DQ553" s="95">
        <f t="shared" si="2542"/>
        <v>0</v>
      </c>
      <c r="DR553" s="91">
        <f t="shared" si="2246"/>
        <v>0</v>
      </c>
      <c r="DS553" s="92">
        <f t="shared" si="2212"/>
        <v>0</v>
      </c>
      <c r="DT553" s="92">
        <f t="shared" si="2213"/>
        <v>0</v>
      </c>
      <c r="DU553" s="93">
        <f t="shared" si="2214"/>
        <v>0</v>
      </c>
      <c r="DV553" s="93">
        <f t="shared" si="2215"/>
        <v>0</v>
      </c>
      <c r="DW553" s="93">
        <f t="shared" si="2216"/>
        <v>0</v>
      </c>
      <c r="DX553" s="93">
        <f t="shared" si="2217"/>
        <v>0</v>
      </c>
      <c r="DY553" s="93">
        <f t="shared" si="2218"/>
        <v>0</v>
      </c>
      <c r="DZ553" s="93">
        <f t="shared" si="2219"/>
        <v>0</v>
      </c>
      <c r="EA553" s="93">
        <f t="shared" si="2220"/>
        <v>0</v>
      </c>
      <c r="EB553" s="93">
        <f t="shared" si="2221"/>
        <v>0</v>
      </c>
      <c r="EC553" s="93">
        <f t="shared" si="2222"/>
        <v>0</v>
      </c>
      <c r="ED553" s="93">
        <f t="shared" si="2223"/>
        <v>0</v>
      </c>
      <c r="EE553" s="93">
        <f t="shared" si="2224"/>
        <v>0</v>
      </c>
      <c r="EF553" s="93">
        <f t="shared" si="2225"/>
        <v>0</v>
      </c>
      <c r="EG553" s="93">
        <f t="shared" si="2226"/>
        <v>0</v>
      </c>
      <c r="EH553" s="93">
        <f t="shared" si="2227"/>
        <v>0</v>
      </c>
      <c r="EI553" s="93">
        <f t="shared" si="2228"/>
        <v>0</v>
      </c>
      <c r="EJ553" s="93">
        <f t="shared" si="2229"/>
        <v>0</v>
      </c>
      <c r="EK553" s="93">
        <f t="shared" si="2230"/>
        <v>0</v>
      </c>
      <c r="EL553" s="93">
        <f t="shared" si="2231"/>
        <v>0</v>
      </c>
      <c r="EM553" s="93">
        <f t="shared" si="2232"/>
        <v>0</v>
      </c>
      <c r="EN553" s="93">
        <f t="shared" si="2233"/>
        <v>0</v>
      </c>
      <c r="EO553" s="93">
        <f t="shared" si="2234"/>
        <v>0</v>
      </c>
      <c r="EP553" s="93">
        <f t="shared" si="2235"/>
        <v>0</v>
      </c>
      <c r="EQ553" s="93">
        <f t="shared" si="2236"/>
        <v>0</v>
      </c>
      <c r="ER553" s="93">
        <f t="shared" si="2237"/>
        <v>0</v>
      </c>
      <c r="ES553" s="93">
        <f t="shared" si="2238"/>
        <v>0</v>
      </c>
      <c r="ET553" s="93">
        <f t="shared" si="2239"/>
        <v>0</v>
      </c>
      <c r="EU553" s="93">
        <f t="shared" si="2240"/>
        <v>0</v>
      </c>
      <c r="EV553" s="93">
        <f t="shared" si="2241"/>
        <v>0</v>
      </c>
      <c r="EW553" s="93">
        <f t="shared" si="2242"/>
        <v>0</v>
      </c>
      <c r="EX553" s="93">
        <f t="shared" si="2243"/>
        <v>0</v>
      </c>
      <c r="EY553" s="93">
        <f t="shared" si="2244"/>
        <v>0</v>
      </c>
      <c r="EZ553" s="93">
        <f t="shared" si="2245"/>
        <v>0</v>
      </c>
    </row>
    <row r="554" spans="1:156" ht="81" hidden="1">
      <c r="A554" s="20" t="s">
        <v>2837</v>
      </c>
      <c r="B554" s="126" t="s">
        <v>2838</v>
      </c>
      <c r="C554" s="117">
        <v>3116</v>
      </c>
      <c r="D554" s="18"/>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31"/>
      <c r="AE554" s="19"/>
      <c r="AF554" s="95">
        <f t="shared" si="2493"/>
        <v>0</v>
      </c>
      <c r="AG554" s="95">
        <f t="shared" si="2494"/>
        <v>0</v>
      </c>
      <c r="AH554" s="96"/>
      <c r="AI554" s="96"/>
      <c r="AJ554" s="96"/>
      <c r="AK554" s="96"/>
      <c r="AL554" s="96"/>
      <c r="AM554" s="96"/>
      <c r="AN554" s="96"/>
      <c r="AO554" s="96"/>
      <c r="AP554" s="95">
        <f t="shared" si="2495"/>
        <v>0</v>
      </c>
      <c r="AQ554" s="96"/>
      <c r="AR554" s="96"/>
      <c r="AS554" s="96"/>
      <c r="AT554" s="96"/>
      <c r="AU554" s="95">
        <f t="shared" si="2496"/>
        <v>0</v>
      </c>
      <c r="AV554" s="96"/>
      <c r="AW554" s="96"/>
      <c r="AX554" s="96"/>
      <c r="AY554" s="96"/>
      <c r="AZ554" s="95">
        <f t="shared" si="2497"/>
        <v>0</v>
      </c>
      <c r="BA554" s="96"/>
      <c r="BB554" s="96"/>
      <c r="BC554" s="96"/>
      <c r="BD554" s="96"/>
      <c r="BE554" s="95">
        <f t="shared" si="2498"/>
        <v>0</v>
      </c>
      <c r="BF554" s="95">
        <f t="shared" si="2499"/>
        <v>0</v>
      </c>
      <c r="BG554" s="95">
        <f t="shared" si="2500"/>
        <v>0</v>
      </c>
      <c r="BH554" s="95">
        <f t="shared" si="2501"/>
        <v>0</v>
      </c>
      <c r="BI554" s="95">
        <f t="shared" si="2502"/>
        <v>0</v>
      </c>
      <c r="BJ554" s="95">
        <f t="shared" si="2503"/>
        <v>0</v>
      </c>
      <c r="BK554" s="95">
        <f t="shared" si="2504"/>
        <v>0</v>
      </c>
      <c r="BL554" s="96"/>
      <c r="BM554" s="96"/>
      <c r="BN554" s="96"/>
      <c r="BO554" s="96"/>
      <c r="BP554" s="96"/>
      <c r="BQ554" s="96"/>
      <c r="BR554" s="96"/>
      <c r="BS554" s="96"/>
      <c r="BT554" s="95">
        <f t="shared" si="2505"/>
        <v>0</v>
      </c>
      <c r="BU554" s="96"/>
      <c r="BV554" s="96"/>
      <c r="BW554" s="96"/>
      <c r="BX554" s="96"/>
      <c r="BY554" s="95">
        <f t="shared" si="2506"/>
        <v>0</v>
      </c>
      <c r="BZ554" s="96"/>
      <c r="CA554" s="96"/>
      <c r="CB554" s="96"/>
      <c r="CC554" s="96"/>
      <c r="CD554" s="95">
        <f t="shared" si="2507"/>
        <v>0</v>
      </c>
      <c r="CE554" s="96"/>
      <c r="CF554" s="96"/>
      <c r="CG554" s="96"/>
      <c r="CH554" s="96"/>
      <c r="CI554" s="95">
        <f t="shared" si="2508"/>
        <v>0</v>
      </c>
      <c r="CJ554" s="95">
        <f t="shared" si="2509"/>
        <v>0</v>
      </c>
      <c r="CK554" s="95">
        <f t="shared" si="2510"/>
        <v>0</v>
      </c>
      <c r="CL554" s="95">
        <f t="shared" si="2511"/>
        <v>0</v>
      </c>
      <c r="CM554" s="95">
        <f t="shared" si="2512"/>
        <v>0</v>
      </c>
      <c r="CN554" s="95">
        <f t="shared" si="2513"/>
        <v>0</v>
      </c>
      <c r="CO554" s="95">
        <f t="shared" si="2514"/>
        <v>0</v>
      </c>
      <c r="CP554" s="95">
        <f t="shared" si="2515"/>
        <v>0</v>
      </c>
      <c r="CQ554" s="95">
        <f t="shared" si="2516"/>
        <v>0</v>
      </c>
      <c r="CR554" s="95">
        <f t="shared" si="2517"/>
        <v>0</v>
      </c>
      <c r="CS554" s="95">
        <f t="shared" si="2518"/>
        <v>0</v>
      </c>
      <c r="CT554" s="95">
        <f t="shared" si="2519"/>
        <v>0</v>
      </c>
      <c r="CU554" s="95">
        <f t="shared" si="2520"/>
        <v>0</v>
      </c>
      <c r="CV554" s="95">
        <f t="shared" si="2521"/>
        <v>0</v>
      </c>
      <c r="CW554" s="95">
        <f t="shared" si="2522"/>
        <v>0</v>
      </c>
      <c r="CX554" s="95">
        <f t="shared" si="2523"/>
        <v>0</v>
      </c>
      <c r="CY554" s="95">
        <f t="shared" si="2524"/>
        <v>0</v>
      </c>
      <c r="CZ554" s="95">
        <f t="shared" si="2525"/>
        <v>0</v>
      </c>
      <c r="DA554" s="95">
        <f t="shared" si="2526"/>
        <v>0</v>
      </c>
      <c r="DB554" s="95">
        <f t="shared" si="2527"/>
        <v>0</v>
      </c>
      <c r="DC554" s="95">
        <f t="shared" si="2528"/>
        <v>0</v>
      </c>
      <c r="DD554" s="95">
        <f t="shared" si="2529"/>
        <v>0</v>
      </c>
      <c r="DE554" s="95">
        <f t="shared" si="2530"/>
        <v>0</v>
      </c>
      <c r="DF554" s="95">
        <f t="shared" si="2531"/>
        <v>0</v>
      </c>
      <c r="DG554" s="95">
        <f t="shared" si="2532"/>
        <v>0</v>
      </c>
      <c r="DH554" s="95">
        <f t="shared" si="2533"/>
        <v>0</v>
      </c>
      <c r="DI554" s="95">
        <f t="shared" si="2534"/>
        <v>0</v>
      </c>
      <c r="DJ554" s="95">
        <f t="shared" si="2535"/>
        <v>0</v>
      </c>
      <c r="DK554" s="95">
        <f t="shared" si="2536"/>
        <v>0</v>
      </c>
      <c r="DL554" s="95">
        <f t="shared" si="2537"/>
        <v>0</v>
      </c>
      <c r="DM554" s="95">
        <f t="shared" si="2538"/>
        <v>0</v>
      </c>
      <c r="DN554" s="95">
        <f t="shared" si="2539"/>
        <v>0</v>
      </c>
      <c r="DO554" s="95">
        <f t="shared" si="2540"/>
        <v>0</v>
      </c>
      <c r="DP554" s="95">
        <f t="shared" si="2541"/>
        <v>0</v>
      </c>
      <c r="DQ554" s="95">
        <f t="shared" si="2542"/>
        <v>0</v>
      </c>
      <c r="DR554" s="91">
        <f t="shared" si="2246"/>
        <v>0</v>
      </c>
      <c r="DS554" s="92">
        <f t="shared" si="2212"/>
        <v>0</v>
      </c>
      <c r="DT554" s="92">
        <f t="shared" si="2213"/>
        <v>0</v>
      </c>
      <c r="DU554" s="93">
        <f t="shared" si="2214"/>
        <v>0</v>
      </c>
      <c r="DV554" s="93">
        <f t="shared" si="2215"/>
        <v>0</v>
      </c>
      <c r="DW554" s="93">
        <f t="shared" si="2216"/>
        <v>0</v>
      </c>
      <c r="DX554" s="93">
        <f t="shared" si="2217"/>
        <v>0</v>
      </c>
      <c r="DY554" s="93">
        <f t="shared" si="2218"/>
        <v>0</v>
      </c>
      <c r="DZ554" s="93">
        <f t="shared" si="2219"/>
        <v>0</v>
      </c>
      <c r="EA554" s="93">
        <f t="shared" si="2220"/>
        <v>0</v>
      </c>
      <c r="EB554" s="93">
        <f t="shared" si="2221"/>
        <v>0</v>
      </c>
      <c r="EC554" s="93">
        <f t="shared" si="2222"/>
        <v>0</v>
      </c>
      <c r="ED554" s="93">
        <f t="shared" si="2223"/>
        <v>0</v>
      </c>
      <c r="EE554" s="93">
        <f t="shared" si="2224"/>
        <v>0</v>
      </c>
      <c r="EF554" s="93">
        <f t="shared" si="2225"/>
        <v>0</v>
      </c>
      <c r="EG554" s="93">
        <f t="shared" si="2226"/>
        <v>0</v>
      </c>
      <c r="EH554" s="93">
        <f t="shared" si="2227"/>
        <v>0</v>
      </c>
      <c r="EI554" s="93">
        <f t="shared" si="2228"/>
        <v>0</v>
      </c>
      <c r="EJ554" s="93">
        <f t="shared" si="2229"/>
        <v>0</v>
      </c>
      <c r="EK554" s="93">
        <f t="shared" si="2230"/>
        <v>0</v>
      </c>
      <c r="EL554" s="93">
        <f t="shared" si="2231"/>
        <v>0</v>
      </c>
      <c r="EM554" s="93">
        <f t="shared" si="2232"/>
        <v>0</v>
      </c>
      <c r="EN554" s="93">
        <f t="shared" si="2233"/>
        <v>0</v>
      </c>
      <c r="EO554" s="93">
        <f t="shared" si="2234"/>
        <v>0</v>
      </c>
      <c r="EP554" s="93">
        <f t="shared" si="2235"/>
        <v>0</v>
      </c>
      <c r="EQ554" s="93">
        <f t="shared" si="2236"/>
        <v>0</v>
      </c>
      <c r="ER554" s="93">
        <f t="shared" si="2237"/>
        <v>0</v>
      </c>
      <c r="ES554" s="93">
        <f t="shared" si="2238"/>
        <v>0</v>
      </c>
      <c r="ET554" s="93">
        <f t="shared" si="2239"/>
        <v>0</v>
      </c>
      <c r="EU554" s="93">
        <f t="shared" si="2240"/>
        <v>0</v>
      </c>
      <c r="EV554" s="93">
        <f t="shared" si="2241"/>
        <v>0</v>
      </c>
      <c r="EW554" s="93">
        <f t="shared" si="2242"/>
        <v>0</v>
      </c>
      <c r="EX554" s="93">
        <f t="shared" si="2243"/>
        <v>0</v>
      </c>
      <c r="EY554" s="93">
        <f t="shared" si="2244"/>
        <v>0</v>
      </c>
      <c r="EZ554" s="93">
        <f t="shared" si="2245"/>
        <v>0</v>
      </c>
    </row>
    <row r="555" spans="1:156" ht="40.5" hidden="1">
      <c r="A555" s="20" t="s">
        <v>2839</v>
      </c>
      <c r="B555" s="126" t="s">
        <v>2840</v>
      </c>
      <c r="C555" s="117">
        <v>3117</v>
      </c>
      <c r="D555" s="18"/>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31"/>
      <c r="AE555" s="19"/>
      <c r="AF555" s="95">
        <f t="shared" si="2493"/>
        <v>0</v>
      </c>
      <c r="AG555" s="95">
        <f t="shared" si="2494"/>
        <v>0</v>
      </c>
      <c r="AH555" s="96"/>
      <c r="AI555" s="96"/>
      <c r="AJ555" s="96"/>
      <c r="AK555" s="96"/>
      <c r="AL555" s="96"/>
      <c r="AM555" s="96"/>
      <c r="AN555" s="96"/>
      <c r="AO555" s="96"/>
      <c r="AP555" s="95">
        <f t="shared" si="2495"/>
        <v>0</v>
      </c>
      <c r="AQ555" s="96"/>
      <c r="AR555" s="96"/>
      <c r="AS555" s="96"/>
      <c r="AT555" s="96"/>
      <c r="AU555" s="95">
        <f t="shared" si="2496"/>
        <v>0</v>
      </c>
      <c r="AV555" s="96"/>
      <c r="AW555" s="96"/>
      <c r="AX555" s="96"/>
      <c r="AY555" s="96"/>
      <c r="AZ555" s="95">
        <f t="shared" si="2497"/>
        <v>0</v>
      </c>
      <c r="BA555" s="96"/>
      <c r="BB555" s="96"/>
      <c r="BC555" s="96"/>
      <c r="BD555" s="96"/>
      <c r="BE555" s="95">
        <f t="shared" si="2498"/>
        <v>0</v>
      </c>
      <c r="BF555" s="95">
        <f t="shared" si="2499"/>
        <v>0</v>
      </c>
      <c r="BG555" s="95">
        <f t="shared" si="2500"/>
        <v>0</v>
      </c>
      <c r="BH555" s="95">
        <f t="shared" si="2501"/>
        <v>0</v>
      </c>
      <c r="BI555" s="95">
        <f t="shared" si="2502"/>
        <v>0</v>
      </c>
      <c r="BJ555" s="95">
        <f t="shared" si="2503"/>
        <v>0</v>
      </c>
      <c r="BK555" s="95">
        <f t="shared" si="2504"/>
        <v>0</v>
      </c>
      <c r="BL555" s="96"/>
      <c r="BM555" s="96"/>
      <c r="BN555" s="96"/>
      <c r="BO555" s="96"/>
      <c r="BP555" s="96"/>
      <c r="BQ555" s="96"/>
      <c r="BR555" s="96"/>
      <c r="BS555" s="96"/>
      <c r="BT555" s="95">
        <f t="shared" si="2505"/>
        <v>0</v>
      </c>
      <c r="BU555" s="96"/>
      <c r="BV555" s="96"/>
      <c r="BW555" s="96"/>
      <c r="BX555" s="96"/>
      <c r="BY555" s="95">
        <f t="shared" si="2506"/>
        <v>0</v>
      </c>
      <c r="BZ555" s="96"/>
      <c r="CA555" s="96"/>
      <c r="CB555" s="96"/>
      <c r="CC555" s="96"/>
      <c r="CD555" s="95">
        <f t="shared" si="2507"/>
        <v>0</v>
      </c>
      <c r="CE555" s="96"/>
      <c r="CF555" s="96"/>
      <c r="CG555" s="96"/>
      <c r="CH555" s="96"/>
      <c r="CI555" s="95">
        <f t="shared" si="2508"/>
        <v>0</v>
      </c>
      <c r="CJ555" s="95">
        <f t="shared" si="2509"/>
        <v>0</v>
      </c>
      <c r="CK555" s="95">
        <f t="shared" si="2510"/>
        <v>0</v>
      </c>
      <c r="CL555" s="95">
        <f t="shared" si="2511"/>
        <v>0</v>
      </c>
      <c r="CM555" s="95">
        <f t="shared" si="2512"/>
        <v>0</v>
      </c>
      <c r="CN555" s="95">
        <f t="shared" si="2513"/>
        <v>0</v>
      </c>
      <c r="CO555" s="95">
        <f t="shared" si="2514"/>
        <v>0</v>
      </c>
      <c r="CP555" s="95">
        <f t="shared" si="2515"/>
        <v>0</v>
      </c>
      <c r="CQ555" s="95">
        <f t="shared" si="2516"/>
        <v>0</v>
      </c>
      <c r="CR555" s="95">
        <f t="shared" si="2517"/>
        <v>0</v>
      </c>
      <c r="CS555" s="95">
        <f t="shared" si="2518"/>
        <v>0</v>
      </c>
      <c r="CT555" s="95">
        <f t="shared" si="2519"/>
        <v>0</v>
      </c>
      <c r="CU555" s="95">
        <f t="shared" si="2520"/>
        <v>0</v>
      </c>
      <c r="CV555" s="95">
        <f t="shared" si="2521"/>
        <v>0</v>
      </c>
      <c r="CW555" s="95">
        <f t="shared" si="2522"/>
        <v>0</v>
      </c>
      <c r="CX555" s="95">
        <f t="shared" si="2523"/>
        <v>0</v>
      </c>
      <c r="CY555" s="95">
        <f t="shared" si="2524"/>
        <v>0</v>
      </c>
      <c r="CZ555" s="95">
        <f t="shared" si="2525"/>
        <v>0</v>
      </c>
      <c r="DA555" s="95">
        <f t="shared" si="2526"/>
        <v>0</v>
      </c>
      <c r="DB555" s="95">
        <f t="shared" si="2527"/>
        <v>0</v>
      </c>
      <c r="DC555" s="95">
        <f t="shared" si="2528"/>
        <v>0</v>
      </c>
      <c r="DD555" s="95">
        <f t="shared" si="2529"/>
        <v>0</v>
      </c>
      <c r="DE555" s="95">
        <f t="shared" si="2530"/>
        <v>0</v>
      </c>
      <c r="DF555" s="95">
        <f t="shared" si="2531"/>
        <v>0</v>
      </c>
      <c r="DG555" s="95">
        <f t="shared" si="2532"/>
        <v>0</v>
      </c>
      <c r="DH555" s="95">
        <f t="shared" si="2533"/>
        <v>0</v>
      </c>
      <c r="DI555" s="95">
        <f t="shared" si="2534"/>
        <v>0</v>
      </c>
      <c r="DJ555" s="95">
        <f t="shared" si="2535"/>
        <v>0</v>
      </c>
      <c r="DK555" s="95">
        <f t="shared" si="2536"/>
        <v>0</v>
      </c>
      <c r="DL555" s="95">
        <f t="shared" si="2537"/>
        <v>0</v>
      </c>
      <c r="DM555" s="95">
        <f t="shared" si="2538"/>
        <v>0</v>
      </c>
      <c r="DN555" s="95">
        <f t="shared" si="2539"/>
        <v>0</v>
      </c>
      <c r="DO555" s="95">
        <f t="shared" si="2540"/>
        <v>0</v>
      </c>
      <c r="DP555" s="95">
        <f t="shared" si="2541"/>
        <v>0</v>
      </c>
      <c r="DQ555" s="95">
        <f t="shared" si="2542"/>
        <v>0</v>
      </c>
      <c r="DR555" s="91">
        <f t="shared" si="2246"/>
        <v>0</v>
      </c>
      <c r="DS555" s="92">
        <f t="shared" si="2212"/>
        <v>0</v>
      </c>
      <c r="DT555" s="92">
        <f t="shared" si="2213"/>
        <v>0</v>
      </c>
      <c r="DU555" s="93">
        <f t="shared" si="2214"/>
        <v>0</v>
      </c>
      <c r="DV555" s="93">
        <f t="shared" si="2215"/>
        <v>0</v>
      </c>
      <c r="DW555" s="93">
        <f t="shared" si="2216"/>
        <v>0</v>
      </c>
      <c r="DX555" s="93">
        <f t="shared" si="2217"/>
        <v>0</v>
      </c>
      <c r="DY555" s="93">
        <f t="shared" si="2218"/>
        <v>0</v>
      </c>
      <c r="DZ555" s="93">
        <f t="shared" si="2219"/>
        <v>0</v>
      </c>
      <c r="EA555" s="93">
        <f t="shared" si="2220"/>
        <v>0</v>
      </c>
      <c r="EB555" s="93">
        <f t="shared" si="2221"/>
        <v>0</v>
      </c>
      <c r="EC555" s="93">
        <f t="shared" si="2222"/>
        <v>0</v>
      </c>
      <c r="ED555" s="93">
        <f t="shared" si="2223"/>
        <v>0</v>
      </c>
      <c r="EE555" s="93">
        <f t="shared" si="2224"/>
        <v>0</v>
      </c>
      <c r="EF555" s="93">
        <f t="shared" si="2225"/>
        <v>0</v>
      </c>
      <c r="EG555" s="93">
        <f t="shared" si="2226"/>
        <v>0</v>
      </c>
      <c r="EH555" s="93">
        <f t="shared" si="2227"/>
        <v>0</v>
      </c>
      <c r="EI555" s="93">
        <f t="shared" si="2228"/>
        <v>0</v>
      </c>
      <c r="EJ555" s="93">
        <f t="shared" si="2229"/>
        <v>0</v>
      </c>
      <c r="EK555" s="93">
        <f t="shared" si="2230"/>
        <v>0</v>
      </c>
      <c r="EL555" s="93">
        <f t="shared" si="2231"/>
        <v>0</v>
      </c>
      <c r="EM555" s="93">
        <f t="shared" si="2232"/>
        <v>0</v>
      </c>
      <c r="EN555" s="93">
        <f t="shared" si="2233"/>
        <v>0</v>
      </c>
      <c r="EO555" s="93">
        <f t="shared" si="2234"/>
        <v>0</v>
      </c>
      <c r="EP555" s="93">
        <f t="shared" si="2235"/>
        <v>0</v>
      </c>
      <c r="EQ555" s="93">
        <f t="shared" si="2236"/>
        <v>0</v>
      </c>
      <c r="ER555" s="93">
        <f t="shared" si="2237"/>
        <v>0</v>
      </c>
      <c r="ES555" s="93">
        <f t="shared" si="2238"/>
        <v>0</v>
      </c>
      <c r="ET555" s="93">
        <f t="shared" si="2239"/>
        <v>0</v>
      </c>
      <c r="EU555" s="93">
        <f t="shared" si="2240"/>
        <v>0</v>
      </c>
      <c r="EV555" s="93">
        <f t="shared" si="2241"/>
        <v>0</v>
      </c>
      <c r="EW555" s="93">
        <f t="shared" si="2242"/>
        <v>0</v>
      </c>
      <c r="EX555" s="93">
        <f t="shared" si="2243"/>
        <v>0</v>
      </c>
      <c r="EY555" s="93">
        <f t="shared" si="2244"/>
        <v>0</v>
      </c>
      <c r="EZ555" s="93">
        <f t="shared" si="2245"/>
        <v>0</v>
      </c>
    </row>
    <row r="556" spans="1:156" ht="40.5" hidden="1">
      <c r="A556" s="20" t="s">
        <v>1651</v>
      </c>
      <c r="B556" s="126" t="s">
        <v>1511</v>
      </c>
      <c r="C556" s="117">
        <v>3118</v>
      </c>
      <c r="D556" s="18"/>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31"/>
      <c r="AE556" s="19"/>
      <c r="AF556" s="95">
        <f t="shared" si="2493"/>
        <v>0</v>
      </c>
      <c r="AG556" s="95">
        <f t="shared" si="2494"/>
        <v>0</v>
      </c>
      <c r="AH556" s="96"/>
      <c r="AI556" s="96"/>
      <c r="AJ556" s="96"/>
      <c r="AK556" s="96"/>
      <c r="AL556" s="96"/>
      <c r="AM556" s="96"/>
      <c r="AN556" s="96"/>
      <c r="AO556" s="96"/>
      <c r="AP556" s="95">
        <f t="shared" si="2495"/>
        <v>0</v>
      </c>
      <c r="AQ556" s="96"/>
      <c r="AR556" s="96"/>
      <c r="AS556" s="96"/>
      <c r="AT556" s="96"/>
      <c r="AU556" s="95">
        <f t="shared" si="2496"/>
        <v>0</v>
      </c>
      <c r="AV556" s="96"/>
      <c r="AW556" s="96"/>
      <c r="AX556" s="96"/>
      <c r="AY556" s="96"/>
      <c r="AZ556" s="95">
        <f t="shared" si="2497"/>
        <v>0</v>
      </c>
      <c r="BA556" s="96"/>
      <c r="BB556" s="96"/>
      <c r="BC556" s="96"/>
      <c r="BD556" s="96"/>
      <c r="BE556" s="95">
        <f t="shared" si="2498"/>
        <v>0</v>
      </c>
      <c r="BF556" s="95">
        <f t="shared" si="2499"/>
        <v>0</v>
      </c>
      <c r="BG556" s="95">
        <f t="shared" si="2500"/>
        <v>0</v>
      </c>
      <c r="BH556" s="95">
        <f t="shared" si="2501"/>
        <v>0</v>
      </c>
      <c r="BI556" s="95">
        <f t="shared" si="2502"/>
        <v>0</v>
      </c>
      <c r="BJ556" s="95">
        <f t="shared" si="2503"/>
        <v>0</v>
      </c>
      <c r="BK556" s="95">
        <f t="shared" si="2504"/>
        <v>0</v>
      </c>
      <c r="BL556" s="96"/>
      <c r="BM556" s="96"/>
      <c r="BN556" s="96"/>
      <c r="BO556" s="96"/>
      <c r="BP556" s="96"/>
      <c r="BQ556" s="96"/>
      <c r="BR556" s="96"/>
      <c r="BS556" s="96"/>
      <c r="BT556" s="95">
        <f t="shared" si="2505"/>
        <v>0</v>
      </c>
      <c r="BU556" s="96"/>
      <c r="BV556" s="96"/>
      <c r="BW556" s="96"/>
      <c r="BX556" s="96"/>
      <c r="BY556" s="95">
        <f t="shared" si="2506"/>
        <v>0</v>
      </c>
      <c r="BZ556" s="96"/>
      <c r="CA556" s="96"/>
      <c r="CB556" s="96"/>
      <c r="CC556" s="96"/>
      <c r="CD556" s="95">
        <f t="shared" si="2507"/>
        <v>0</v>
      </c>
      <c r="CE556" s="96"/>
      <c r="CF556" s="96"/>
      <c r="CG556" s="96"/>
      <c r="CH556" s="96"/>
      <c r="CI556" s="95">
        <f t="shared" si="2508"/>
        <v>0</v>
      </c>
      <c r="CJ556" s="95">
        <f t="shared" si="2509"/>
        <v>0</v>
      </c>
      <c r="CK556" s="95">
        <f t="shared" si="2510"/>
        <v>0</v>
      </c>
      <c r="CL556" s="95">
        <f t="shared" si="2511"/>
        <v>0</v>
      </c>
      <c r="CM556" s="95">
        <f t="shared" si="2512"/>
        <v>0</v>
      </c>
      <c r="CN556" s="95">
        <f t="shared" si="2513"/>
        <v>0</v>
      </c>
      <c r="CO556" s="95">
        <f t="shared" si="2514"/>
        <v>0</v>
      </c>
      <c r="CP556" s="95">
        <f t="shared" si="2515"/>
        <v>0</v>
      </c>
      <c r="CQ556" s="95">
        <f t="shared" si="2516"/>
        <v>0</v>
      </c>
      <c r="CR556" s="95">
        <f t="shared" si="2517"/>
        <v>0</v>
      </c>
      <c r="CS556" s="95">
        <f t="shared" si="2518"/>
        <v>0</v>
      </c>
      <c r="CT556" s="95">
        <f t="shared" si="2519"/>
        <v>0</v>
      </c>
      <c r="CU556" s="95">
        <f t="shared" si="2520"/>
        <v>0</v>
      </c>
      <c r="CV556" s="95">
        <f t="shared" si="2521"/>
        <v>0</v>
      </c>
      <c r="CW556" s="95">
        <f t="shared" si="2522"/>
        <v>0</v>
      </c>
      <c r="CX556" s="95">
        <f t="shared" si="2523"/>
        <v>0</v>
      </c>
      <c r="CY556" s="95">
        <f t="shared" si="2524"/>
        <v>0</v>
      </c>
      <c r="CZ556" s="95">
        <f t="shared" si="2525"/>
        <v>0</v>
      </c>
      <c r="DA556" s="95">
        <f t="shared" si="2526"/>
        <v>0</v>
      </c>
      <c r="DB556" s="95">
        <f t="shared" si="2527"/>
        <v>0</v>
      </c>
      <c r="DC556" s="95">
        <f t="shared" si="2528"/>
        <v>0</v>
      </c>
      <c r="DD556" s="95">
        <f t="shared" si="2529"/>
        <v>0</v>
      </c>
      <c r="DE556" s="95">
        <f t="shared" si="2530"/>
        <v>0</v>
      </c>
      <c r="DF556" s="95">
        <f t="shared" si="2531"/>
        <v>0</v>
      </c>
      <c r="DG556" s="95">
        <f t="shared" si="2532"/>
        <v>0</v>
      </c>
      <c r="DH556" s="95">
        <f t="shared" si="2533"/>
        <v>0</v>
      </c>
      <c r="DI556" s="95">
        <f t="shared" si="2534"/>
        <v>0</v>
      </c>
      <c r="DJ556" s="95">
        <f t="shared" si="2535"/>
        <v>0</v>
      </c>
      <c r="DK556" s="95">
        <f t="shared" si="2536"/>
        <v>0</v>
      </c>
      <c r="DL556" s="95">
        <f t="shared" si="2537"/>
        <v>0</v>
      </c>
      <c r="DM556" s="95">
        <f t="shared" si="2538"/>
        <v>0</v>
      </c>
      <c r="DN556" s="95">
        <f t="shared" si="2539"/>
        <v>0</v>
      </c>
      <c r="DO556" s="95">
        <f t="shared" si="2540"/>
        <v>0</v>
      </c>
      <c r="DP556" s="95">
        <f t="shared" si="2541"/>
        <v>0</v>
      </c>
      <c r="DQ556" s="95">
        <f t="shared" si="2542"/>
        <v>0</v>
      </c>
      <c r="DR556" s="91">
        <f t="shared" si="2246"/>
        <v>0</v>
      </c>
      <c r="DS556" s="92">
        <f t="shared" si="2212"/>
        <v>0</v>
      </c>
      <c r="DT556" s="92">
        <f t="shared" si="2213"/>
        <v>0</v>
      </c>
      <c r="DU556" s="93">
        <f t="shared" si="2214"/>
        <v>0</v>
      </c>
      <c r="DV556" s="93">
        <f t="shared" si="2215"/>
        <v>0</v>
      </c>
      <c r="DW556" s="93">
        <f t="shared" si="2216"/>
        <v>0</v>
      </c>
      <c r="DX556" s="93">
        <f t="shared" si="2217"/>
        <v>0</v>
      </c>
      <c r="DY556" s="93">
        <f t="shared" si="2218"/>
        <v>0</v>
      </c>
      <c r="DZ556" s="93">
        <f t="shared" si="2219"/>
        <v>0</v>
      </c>
      <c r="EA556" s="93">
        <f t="shared" si="2220"/>
        <v>0</v>
      </c>
      <c r="EB556" s="93">
        <f t="shared" si="2221"/>
        <v>0</v>
      </c>
      <c r="EC556" s="93">
        <f t="shared" si="2222"/>
        <v>0</v>
      </c>
      <c r="ED556" s="93">
        <f t="shared" si="2223"/>
        <v>0</v>
      </c>
      <c r="EE556" s="93">
        <f t="shared" si="2224"/>
        <v>0</v>
      </c>
      <c r="EF556" s="93">
        <f t="shared" si="2225"/>
        <v>0</v>
      </c>
      <c r="EG556" s="93">
        <f t="shared" si="2226"/>
        <v>0</v>
      </c>
      <c r="EH556" s="93">
        <f t="shared" si="2227"/>
        <v>0</v>
      </c>
      <c r="EI556" s="93">
        <f t="shared" si="2228"/>
        <v>0</v>
      </c>
      <c r="EJ556" s="93">
        <f t="shared" si="2229"/>
        <v>0</v>
      </c>
      <c r="EK556" s="93">
        <f t="shared" si="2230"/>
        <v>0</v>
      </c>
      <c r="EL556" s="93">
        <f t="shared" si="2231"/>
        <v>0</v>
      </c>
      <c r="EM556" s="93">
        <f t="shared" si="2232"/>
        <v>0</v>
      </c>
      <c r="EN556" s="93">
        <f t="shared" si="2233"/>
        <v>0</v>
      </c>
      <c r="EO556" s="93">
        <f t="shared" si="2234"/>
        <v>0</v>
      </c>
      <c r="EP556" s="93">
        <f t="shared" si="2235"/>
        <v>0</v>
      </c>
      <c r="EQ556" s="93">
        <f t="shared" si="2236"/>
        <v>0</v>
      </c>
      <c r="ER556" s="93">
        <f t="shared" si="2237"/>
        <v>0</v>
      </c>
      <c r="ES556" s="93">
        <f t="shared" si="2238"/>
        <v>0</v>
      </c>
      <c r="ET556" s="93">
        <f t="shared" si="2239"/>
        <v>0</v>
      </c>
      <c r="EU556" s="93">
        <f t="shared" si="2240"/>
        <v>0</v>
      </c>
      <c r="EV556" s="93">
        <f t="shared" si="2241"/>
        <v>0</v>
      </c>
      <c r="EW556" s="93">
        <f t="shared" si="2242"/>
        <v>0</v>
      </c>
      <c r="EX556" s="93">
        <f t="shared" si="2243"/>
        <v>0</v>
      </c>
      <c r="EY556" s="93">
        <f t="shared" si="2244"/>
        <v>0</v>
      </c>
      <c r="EZ556" s="93">
        <f t="shared" si="2245"/>
        <v>0</v>
      </c>
    </row>
    <row r="557" spans="1:156" ht="40.5" hidden="1">
      <c r="A557" s="20" t="s">
        <v>1512</v>
      </c>
      <c r="B557" s="126" t="s">
        <v>1073</v>
      </c>
      <c r="C557" s="117">
        <v>3119</v>
      </c>
      <c r="D557" s="18"/>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31"/>
      <c r="AE557" s="19"/>
      <c r="AF557" s="95">
        <f t="shared" si="2493"/>
        <v>0</v>
      </c>
      <c r="AG557" s="95">
        <f t="shared" si="2494"/>
        <v>0</v>
      </c>
      <c r="AH557" s="96"/>
      <c r="AI557" s="96"/>
      <c r="AJ557" s="96"/>
      <c r="AK557" s="96"/>
      <c r="AL557" s="96"/>
      <c r="AM557" s="96"/>
      <c r="AN557" s="96"/>
      <c r="AO557" s="96"/>
      <c r="AP557" s="95">
        <f t="shared" si="2495"/>
        <v>0</v>
      </c>
      <c r="AQ557" s="96"/>
      <c r="AR557" s="96"/>
      <c r="AS557" s="96"/>
      <c r="AT557" s="96"/>
      <c r="AU557" s="95">
        <f t="shared" si="2496"/>
        <v>0</v>
      </c>
      <c r="AV557" s="96"/>
      <c r="AW557" s="96"/>
      <c r="AX557" s="96"/>
      <c r="AY557" s="96"/>
      <c r="AZ557" s="95">
        <f t="shared" si="2497"/>
        <v>0</v>
      </c>
      <c r="BA557" s="96"/>
      <c r="BB557" s="96"/>
      <c r="BC557" s="96"/>
      <c r="BD557" s="96"/>
      <c r="BE557" s="95">
        <f t="shared" si="2498"/>
        <v>0</v>
      </c>
      <c r="BF557" s="95">
        <f t="shared" si="2499"/>
        <v>0</v>
      </c>
      <c r="BG557" s="95">
        <f t="shared" si="2500"/>
        <v>0</v>
      </c>
      <c r="BH557" s="95">
        <f t="shared" si="2501"/>
        <v>0</v>
      </c>
      <c r="BI557" s="95">
        <f t="shared" si="2502"/>
        <v>0</v>
      </c>
      <c r="BJ557" s="95">
        <f t="shared" si="2503"/>
        <v>0</v>
      </c>
      <c r="BK557" s="95">
        <f t="shared" si="2504"/>
        <v>0</v>
      </c>
      <c r="BL557" s="96"/>
      <c r="BM557" s="96"/>
      <c r="BN557" s="96"/>
      <c r="BO557" s="96"/>
      <c r="BP557" s="96"/>
      <c r="BQ557" s="96"/>
      <c r="BR557" s="96"/>
      <c r="BS557" s="96"/>
      <c r="BT557" s="95">
        <f t="shared" si="2505"/>
        <v>0</v>
      </c>
      <c r="BU557" s="96"/>
      <c r="BV557" s="96"/>
      <c r="BW557" s="96"/>
      <c r="BX557" s="96"/>
      <c r="BY557" s="95">
        <f t="shared" si="2506"/>
        <v>0</v>
      </c>
      <c r="BZ557" s="96"/>
      <c r="CA557" s="96"/>
      <c r="CB557" s="96"/>
      <c r="CC557" s="96"/>
      <c r="CD557" s="95">
        <f t="shared" si="2507"/>
        <v>0</v>
      </c>
      <c r="CE557" s="96"/>
      <c r="CF557" s="96"/>
      <c r="CG557" s="96"/>
      <c r="CH557" s="96"/>
      <c r="CI557" s="95">
        <f t="shared" si="2508"/>
        <v>0</v>
      </c>
      <c r="CJ557" s="95">
        <f t="shared" si="2509"/>
        <v>0</v>
      </c>
      <c r="CK557" s="95">
        <f t="shared" si="2510"/>
        <v>0</v>
      </c>
      <c r="CL557" s="95">
        <f t="shared" si="2511"/>
        <v>0</v>
      </c>
      <c r="CM557" s="95">
        <f t="shared" si="2512"/>
        <v>0</v>
      </c>
      <c r="CN557" s="95">
        <f t="shared" si="2513"/>
        <v>0</v>
      </c>
      <c r="CO557" s="95">
        <f t="shared" si="2514"/>
        <v>0</v>
      </c>
      <c r="CP557" s="95">
        <f t="shared" si="2515"/>
        <v>0</v>
      </c>
      <c r="CQ557" s="95">
        <f t="shared" si="2516"/>
        <v>0</v>
      </c>
      <c r="CR557" s="95">
        <f t="shared" si="2517"/>
        <v>0</v>
      </c>
      <c r="CS557" s="95">
        <f t="shared" si="2518"/>
        <v>0</v>
      </c>
      <c r="CT557" s="95">
        <f t="shared" si="2519"/>
        <v>0</v>
      </c>
      <c r="CU557" s="95">
        <f t="shared" si="2520"/>
        <v>0</v>
      </c>
      <c r="CV557" s="95">
        <f t="shared" si="2521"/>
        <v>0</v>
      </c>
      <c r="CW557" s="95">
        <f t="shared" si="2522"/>
        <v>0</v>
      </c>
      <c r="CX557" s="95">
        <f t="shared" si="2523"/>
        <v>0</v>
      </c>
      <c r="CY557" s="95">
        <f t="shared" si="2524"/>
        <v>0</v>
      </c>
      <c r="CZ557" s="95">
        <f t="shared" si="2525"/>
        <v>0</v>
      </c>
      <c r="DA557" s="95">
        <f t="shared" si="2526"/>
        <v>0</v>
      </c>
      <c r="DB557" s="95">
        <f t="shared" si="2527"/>
        <v>0</v>
      </c>
      <c r="DC557" s="95">
        <f t="shared" si="2528"/>
        <v>0</v>
      </c>
      <c r="DD557" s="95">
        <f t="shared" si="2529"/>
        <v>0</v>
      </c>
      <c r="DE557" s="95">
        <f t="shared" si="2530"/>
        <v>0</v>
      </c>
      <c r="DF557" s="95">
        <f t="shared" si="2531"/>
        <v>0</v>
      </c>
      <c r="DG557" s="95">
        <f t="shared" si="2532"/>
        <v>0</v>
      </c>
      <c r="DH557" s="95">
        <f t="shared" si="2533"/>
        <v>0</v>
      </c>
      <c r="DI557" s="95">
        <f t="shared" si="2534"/>
        <v>0</v>
      </c>
      <c r="DJ557" s="95">
        <f t="shared" si="2535"/>
        <v>0</v>
      </c>
      <c r="DK557" s="95">
        <f t="shared" si="2536"/>
        <v>0</v>
      </c>
      <c r="DL557" s="95">
        <f t="shared" si="2537"/>
        <v>0</v>
      </c>
      <c r="DM557" s="95">
        <f t="shared" si="2538"/>
        <v>0</v>
      </c>
      <c r="DN557" s="95">
        <f t="shared" si="2539"/>
        <v>0</v>
      </c>
      <c r="DO557" s="95">
        <f t="shared" si="2540"/>
        <v>0</v>
      </c>
      <c r="DP557" s="95">
        <f t="shared" si="2541"/>
        <v>0</v>
      </c>
      <c r="DQ557" s="95">
        <f t="shared" si="2542"/>
        <v>0</v>
      </c>
      <c r="DR557" s="91">
        <f t="shared" si="2246"/>
        <v>0</v>
      </c>
      <c r="DS557" s="92">
        <f t="shared" si="2212"/>
        <v>0</v>
      </c>
      <c r="DT557" s="92">
        <f t="shared" si="2213"/>
        <v>0</v>
      </c>
      <c r="DU557" s="93">
        <f t="shared" si="2214"/>
        <v>0</v>
      </c>
      <c r="DV557" s="93">
        <f t="shared" si="2215"/>
        <v>0</v>
      </c>
      <c r="DW557" s="93">
        <f t="shared" si="2216"/>
        <v>0</v>
      </c>
      <c r="DX557" s="93">
        <f t="shared" si="2217"/>
        <v>0</v>
      </c>
      <c r="DY557" s="93">
        <f t="shared" si="2218"/>
        <v>0</v>
      </c>
      <c r="DZ557" s="93">
        <f t="shared" si="2219"/>
        <v>0</v>
      </c>
      <c r="EA557" s="93">
        <f t="shared" si="2220"/>
        <v>0</v>
      </c>
      <c r="EB557" s="93">
        <f t="shared" si="2221"/>
        <v>0</v>
      </c>
      <c r="EC557" s="93">
        <f t="shared" si="2222"/>
        <v>0</v>
      </c>
      <c r="ED557" s="93">
        <f t="shared" si="2223"/>
        <v>0</v>
      </c>
      <c r="EE557" s="93">
        <f t="shared" si="2224"/>
        <v>0</v>
      </c>
      <c r="EF557" s="93">
        <f t="shared" si="2225"/>
        <v>0</v>
      </c>
      <c r="EG557" s="93">
        <f t="shared" si="2226"/>
        <v>0</v>
      </c>
      <c r="EH557" s="93">
        <f t="shared" si="2227"/>
        <v>0</v>
      </c>
      <c r="EI557" s="93">
        <f t="shared" si="2228"/>
        <v>0</v>
      </c>
      <c r="EJ557" s="93">
        <f t="shared" si="2229"/>
        <v>0</v>
      </c>
      <c r="EK557" s="93">
        <f t="shared" si="2230"/>
        <v>0</v>
      </c>
      <c r="EL557" s="93">
        <f t="shared" si="2231"/>
        <v>0</v>
      </c>
      <c r="EM557" s="93">
        <f t="shared" si="2232"/>
        <v>0</v>
      </c>
      <c r="EN557" s="93">
        <f t="shared" si="2233"/>
        <v>0</v>
      </c>
      <c r="EO557" s="93">
        <f t="shared" si="2234"/>
        <v>0</v>
      </c>
      <c r="EP557" s="93">
        <f t="shared" si="2235"/>
        <v>0</v>
      </c>
      <c r="EQ557" s="93">
        <f t="shared" si="2236"/>
        <v>0</v>
      </c>
      <c r="ER557" s="93">
        <f t="shared" si="2237"/>
        <v>0</v>
      </c>
      <c r="ES557" s="93">
        <f t="shared" si="2238"/>
        <v>0</v>
      </c>
      <c r="ET557" s="93">
        <f t="shared" si="2239"/>
        <v>0</v>
      </c>
      <c r="EU557" s="93">
        <f t="shared" si="2240"/>
        <v>0</v>
      </c>
      <c r="EV557" s="93">
        <f t="shared" si="2241"/>
        <v>0</v>
      </c>
      <c r="EW557" s="93">
        <f t="shared" si="2242"/>
        <v>0</v>
      </c>
      <c r="EX557" s="93">
        <f t="shared" si="2243"/>
        <v>0</v>
      </c>
      <c r="EY557" s="93">
        <f t="shared" si="2244"/>
        <v>0</v>
      </c>
      <c r="EZ557" s="93">
        <f t="shared" si="2245"/>
        <v>0</v>
      </c>
    </row>
    <row r="558" spans="1:156" hidden="1">
      <c r="A558" s="20" t="s">
        <v>1513</v>
      </c>
      <c r="B558" s="126" t="s">
        <v>409</v>
      </c>
      <c r="C558" s="117">
        <v>3120</v>
      </c>
      <c r="D558" s="18"/>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31"/>
      <c r="AE558" s="19"/>
      <c r="AF558" s="95">
        <f t="shared" si="2493"/>
        <v>0</v>
      </c>
      <c r="AG558" s="95">
        <f t="shared" si="2494"/>
        <v>0</v>
      </c>
      <c r="AH558" s="96"/>
      <c r="AI558" s="96"/>
      <c r="AJ558" s="96"/>
      <c r="AK558" s="96"/>
      <c r="AL558" s="96"/>
      <c r="AM558" s="96"/>
      <c r="AN558" s="96"/>
      <c r="AO558" s="96"/>
      <c r="AP558" s="95">
        <f t="shared" si="2495"/>
        <v>0</v>
      </c>
      <c r="AQ558" s="96"/>
      <c r="AR558" s="96"/>
      <c r="AS558" s="96"/>
      <c r="AT558" s="96"/>
      <c r="AU558" s="95">
        <f t="shared" si="2496"/>
        <v>0</v>
      </c>
      <c r="AV558" s="96"/>
      <c r="AW558" s="96"/>
      <c r="AX558" s="96"/>
      <c r="AY558" s="96"/>
      <c r="AZ558" s="95">
        <f t="shared" si="2497"/>
        <v>0</v>
      </c>
      <c r="BA558" s="96"/>
      <c r="BB558" s="96"/>
      <c r="BC558" s="96"/>
      <c r="BD558" s="96"/>
      <c r="BE558" s="95">
        <f t="shared" si="2498"/>
        <v>0</v>
      </c>
      <c r="BF558" s="95">
        <f t="shared" si="2499"/>
        <v>0</v>
      </c>
      <c r="BG558" s="95">
        <f t="shared" si="2500"/>
        <v>0</v>
      </c>
      <c r="BH558" s="95">
        <f t="shared" si="2501"/>
        <v>0</v>
      </c>
      <c r="BI558" s="95">
        <f t="shared" si="2502"/>
        <v>0</v>
      </c>
      <c r="BJ558" s="95">
        <f t="shared" si="2503"/>
        <v>0</v>
      </c>
      <c r="BK558" s="95">
        <f t="shared" si="2504"/>
        <v>0</v>
      </c>
      <c r="BL558" s="96"/>
      <c r="BM558" s="96"/>
      <c r="BN558" s="96"/>
      <c r="BO558" s="96"/>
      <c r="BP558" s="96"/>
      <c r="BQ558" s="96"/>
      <c r="BR558" s="96"/>
      <c r="BS558" s="96"/>
      <c r="BT558" s="95">
        <f t="shared" si="2505"/>
        <v>0</v>
      </c>
      <c r="BU558" s="96"/>
      <c r="BV558" s="96"/>
      <c r="BW558" s="96"/>
      <c r="BX558" s="96"/>
      <c r="BY558" s="95">
        <f t="shared" si="2506"/>
        <v>0</v>
      </c>
      <c r="BZ558" s="96"/>
      <c r="CA558" s="96"/>
      <c r="CB558" s="96"/>
      <c r="CC558" s="96"/>
      <c r="CD558" s="95">
        <f t="shared" si="2507"/>
        <v>0</v>
      </c>
      <c r="CE558" s="96"/>
      <c r="CF558" s="96"/>
      <c r="CG558" s="96"/>
      <c r="CH558" s="96"/>
      <c r="CI558" s="95">
        <f t="shared" si="2508"/>
        <v>0</v>
      </c>
      <c r="CJ558" s="95">
        <f t="shared" si="2509"/>
        <v>0</v>
      </c>
      <c r="CK558" s="95">
        <f t="shared" si="2510"/>
        <v>0</v>
      </c>
      <c r="CL558" s="95">
        <f t="shared" si="2511"/>
        <v>0</v>
      </c>
      <c r="CM558" s="95">
        <f t="shared" si="2512"/>
        <v>0</v>
      </c>
      <c r="CN558" s="95">
        <f t="shared" si="2513"/>
        <v>0</v>
      </c>
      <c r="CO558" s="95">
        <f t="shared" si="2514"/>
        <v>0</v>
      </c>
      <c r="CP558" s="95">
        <f t="shared" si="2515"/>
        <v>0</v>
      </c>
      <c r="CQ558" s="95">
        <f t="shared" si="2516"/>
        <v>0</v>
      </c>
      <c r="CR558" s="95">
        <f t="shared" si="2517"/>
        <v>0</v>
      </c>
      <c r="CS558" s="95">
        <f t="shared" si="2518"/>
        <v>0</v>
      </c>
      <c r="CT558" s="95">
        <f t="shared" si="2519"/>
        <v>0</v>
      </c>
      <c r="CU558" s="95">
        <f t="shared" si="2520"/>
        <v>0</v>
      </c>
      <c r="CV558" s="95">
        <f t="shared" si="2521"/>
        <v>0</v>
      </c>
      <c r="CW558" s="95">
        <f t="shared" si="2522"/>
        <v>0</v>
      </c>
      <c r="CX558" s="95">
        <f t="shared" si="2523"/>
        <v>0</v>
      </c>
      <c r="CY558" s="95">
        <f t="shared" si="2524"/>
        <v>0</v>
      </c>
      <c r="CZ558" s="95">
        <f t="shared" si="2525"/>
        <v>0</v>
      </c>
      <c r="DA558" s="95">
        <f t="shared" si="2526"/>
        <v>0</v>
      </c>
      <c r="DB558" s="95">
        <f t="shared" si="2527"/>
        <v>0</v>
      </c>
      <c r="DC558" s="95">
        <f t="shared" si="2528"/>
        <v>0</v>
      </c>
      <c r="DD558" s="95">
        <f t="shared" si="2529"/>
        <v>0</v>
      </c>
      <c r="DE558" s="95">
        <f t="shared" si="2530"/>
        <v>0</v>
      </c>
      <c r="DF558" s="95">
        <f t="shared" si="2531"/>
        <v>0</v>
      </c>
      <c r="DG558" s="95">
        <f t="shared" si="2532"/>
        <v>0</v>
      </c>
      <c r="DH558" s="95">
        <f t="shared" si="2533"/>
        <v>0</v>
      </c>
      <c r="DI558" s="95">
        <f t="shared" si="2534"/>
        <v>0</v>
      </c>
      <c r="DJ558" s="95">
        <f t="shared" si="2535"/>
        <v>0</v>
      </c>
      <c r="DK558" s="95">
        <f t="shared" si="2536"/>
        <v>0</v>
      </c>
      <c r="DL558" s="95">
        <f t="shared" si="2537"/>
        <v>0</v>
      </c>
      <c r="DM558" s="95">
        <f t="shared" si="2538"/>
        <v>0</v>
      </c>
      <c r="DN558" s="95">
        <f t="shared" si="2539"/>
        <v>0</v>
      </c>
      <c r="DO558" s="95">
        <f t="shared" si="2540"/>
        <v>0</v>
      </c>
      <c r="DP558" s="95">
        <f t="shared" si="2541"/>
        <v>0</v>
      </c>
      <c r="DQ558" s="95">
        <f t="shared" si="2542"/>
        <v>0</v>
      </c>
      <c r="DR558" s="91">
        <f t="shared" si="2246"/>
        <v>0</v>
      </c>
      <c r="DS558" s="92">
        <f t="shared" si="2212"/>
        <v>0</v>
      </c>
      <c r="DT558" s="92">
        <f t="shared" si="2213"/>
        <v>0</v>
      </c>
      <c r="DU558" s="93">
        <f t="shared" si="2214"/>
        <v>0</v>
      </c>
      <c r="DV558" s="93">
        <f t="shared" si="2215"/>
        <v>0</v>
      </c>
      <c r="DW558" s="93">
        <f t="shared" si="2216"/>
        <v>0</v>
      </c>
      <c r="DX558" s="93">
        <f t="shared" si="2217"/>
        <v>0</v>
      </c>
      <c r="DY558" s="93">
        <f t="shared" si="2218"/>
        <v>0</v>
      </c>
      <c r="DZ558" s="93">
        <f t="shared" si="2219"/>
        <v>0</v>
      </c>
      <c r="EA558" s="93">
        <f t="shared" si="2220"/>
        <v>0</v>
      </c>
      <c r="EB558" s="93">
        <f t="shared" si="2221"/>
        <v>0</v>
      </c>
      <c r="EC558" s="93">
        <f t="shared" si="2222"/>
        <v>0</v>
      </c>
      <c r="ED558" s="93">
        <f t="shared" si="2223"/>
        <v>0</v>
      </c>
      <c r="EE558" s="93">
        <f t="shared" si="2224"/>
        <v>0</v>
      </c>
      <c r="EF558" s="93">
        <f t="shared" si="2225"/>
        <v>0</v>
      </c>
      <c r="EG558" s="93">
        <f t="shared" si="2226"/>
        <v>0</v>
      </c>
      <c r="EH558" s="93">
        <f t="shared" si="2227"/>
        <v>0</v>
      </c>
      <c r="EI558" s="93">
        <f t="shared" si="2228"/>
        <v>0</v>
      </c>
      <c r="EJ558" s="93">
        <f t="shared" si="2229"/>
        <v>0</v>
      </c>
      <c r="EK558" s="93">
        <f t="shared" si="2230"/>
        <v>0</v>
      </c>
      <c r="EL558" s="93">
        <f t="shared" si="2231"/>
        <v>0</v>
      </c>
      <c r="EM558" s="93">
        <f t="shared" si="2232"/>
        <v>0</v>
      </c>
      <c r="EN558" s="93">
        <f t="shared" si="2233"/>
        <v>0</v>
      </c>
      <c r="EO558" s="93">
        <f t="shared" si="2234"/>
        <v>0</v>
      </c>
      <c r="EP558" s="93">
        <f t="shared" si="2235"/>
        <v>0</v>
      </c>
      <c r="EQ558" s="93">
        <f t="shared" si="2236"/>
        <v>0</v>
      </c>
      <c r="ER558" s="93">
        <f t="shared" si="2237"/>
        <v>0</v>
      </c>
      <c r="ES558" s="93">
        <f t="shared" si="2238"/>
        <v>0</v>
      </c>
      <c r="ET558" s="93">
        <f t="shared" si="2239"/>
        <v>0</v>
      </c>
      <c r="EU558" s="93">
        <f t="shared" si="2240"/>
        <v>0</v>
      </c>
      <c r="EV558" s="93">
        <f t="shared" si="2241"/>
        <v>0</v>
      </c>
      <c r="EW558" s="93">
        <f t="shared" si="2242"/>
        <v>0</v>
      </c>
      <c r="EX558" s="93">
        <f t="shared" si="2243"/>
        <v>0</v>
      </c>
      <c r="EY558" s="93">
        <f t="shared" si="2244"/>
        <v>0</v>
      </c>
      <c r="EZ558" s="93">
        <f t="shared" si="2245"/>
        <v>0</v>
      </c>
    </row>
    <row r="559" spans="1:156" hidden="1">
      <c r="A559" s="20" t="s">
        <v>1514</v>
      </c>
      <c r="B559" s="126" t="s">
        <v>411</v>
      </c>
      <c r="C559" s="117">
        <v>3121</v>
      </c>
      <c r="D559" s="18"/>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31"/>
      <c r="AE559" s="19"/>
      <c r="AF559" s="95">
        <f t="shared" si="2493"/>
        <v>0</v>
      </c>
      <c r="AG559" s="95">
        <f t="shared" si="2494"/>
        <v>0</v>
      </c>
      <c r="AH559" s="96"/>
      <c r="AI559" s="96"/>
      <c r="AJ559" s="96"/>
      <c r="AK559" s="96"/>
      <c r="AL559" s="96"/>
      <c r="AM559" s="96"/>
      <c r="AN559" s="96"/>
      <c r="AO559" s="96"/>
      <c r="AP559" s="95">
        <f t="shared" si="2495"/>
        <v>0</v>
      </c>
      <c r="AQ559" s="96"/>
      <c r="AR559" s="96"/>
      <c r="AS559" s="96"/>
      <c r="AT559" s="96"/>
      <c r="AU559" s="95">
        <f t="shared" si="2496"/>
        <v>0</v>
      </c>
      <c r="AV559" s="96"/>
      <c r="AW559" s="96"/>
      <c r="AX559" s="96"/>
      <c r="AY559" s="96"/>
      <c r="AZ559" s="95">
        <f t="shared" si="2497"/>
        <v>0</v>
      </c>
      <c r="BA559" s="96"/>
      <c r="BB559" s="96"/>
      <c r="BC559" s="96"/>
      <c r="BD559" s="96"/>
      <c r="BE559" s="95">
        <f t="shared" si="2498"/>
        <v>0</v>
      </c>
      <c r="BF559" s="95">
        <f t="shared" si="2499"/>
        <v>0</v>
      </c>
      <c r="BG559" s="95">
        <f t="shared" si="2500"/>
        <v>0</v>
      </c>
      <c r="BH559" s="95">
        <f t="shared" si="2501"/>
        <v>0</v>
      </c>
      <c r="BI559" s="95">
        <f t="shared" si="2502"/>
        <v>0</v>
      </c>
      <c r="BJ559" s="95">
        <f t="shared" si="2503"/>
        <v>0</v>
      </c>
      <c r="BK559" s="95">
        <f t="shared" si="2504"/>
        <v>0</v>
      </c>
      <c r="BL559" s="96"/>
      <c r="BM559" s="96"/>
      <c r="BN559" s="96"/>
      <c r="BO559" s="96"/>
      <c r="BP559" s="96"/>
      <c r="BQ559" s="96"/>
      <c r="BR559" s="96"/>
      <c r="BS559" s="96"/>
      <c r="BT559" s="95">
        <f t="shared" si="2505"/>
        <v>0</v>
      </c>
      <c r="BU559" s="96"/>
      <c r="BV559" s="96"/>
      <c r="BW559" s="96"/>
      <c r="BX559" s="96"/>
      <c r="BY559" s="95">
        <f t="shared" si="2506"/>
        <v>0</v>
      </c>
      <c r="BZ559" s="96"/>
      <c r="CA559" s="96"/>
      <c r="CB559" s="96"/>
      <c r="CC559" s="96"/>
      <c r="CD559" s="95">
        <f t="shared" si="2507"/>
        <v>0</v>
      </c>
      <c r="CE559" s="96"/>
      <c r="CF559" s="96"/>
      <c r="CG559" s="96"/>
      <c r="CH559" s="96"/>
      <c r="CI559" s="95">
        <f t="shared" si="2508"/>
        <v>0</v>
      </c>
      <c r="CJ559" s="95">
        <f t="shared" si="2509"/>
        <v>0</v>
      </c>
      <c r="CK559" s="95">
        <f t="shared" si="2510"/>
        <v>0</v>
      </c>
      <c r="CL559" s="95">
        <f t="shared" si="2511"/>
        <v>0</v>
      </c>
      <c r="CM559" s="95">
        <f t="shared" si="2512"/>
        <v>0</v>
      </c>
      <c r="CN559" s="95">
        <f t="shared" si="2513"/>
        <v>0</v>
      </c>
      <c r="CO559" s="95">
        <f t="shared" si="2514"/>
        <v>0</v>
      </c>
      <c r="CP559" s="95">
        <f t="shared" si="2515"/>
        <v>0</v>
      </c>
      <c r="CQ559" s="95">
        <f t="shared" si="2516"/>
        <v>0</v>
      </c>
      <c r="CR559" s="95">
        <f t="shared" si="2517"/>
        <v>0</v>
      </c>
      <c r="CS559" s="95">
        <f t="shared" si="2518"/>
        <v>0</v>
      </c>
      <c r="CT559" s="95">
        <f t="shared" si="2519"/>
        <v>0</v>
      </c>
      <c r="CU559" s="95">
        <f t="shared" si="2520"/>
        <v>0</v>
      </c>
      <c r="CV559" s="95">
        <f t="shared" si="2521"/>
        <v>0</v>
      </c>
      <c r="CW559" s="95">
        <f t="shared" si="2522"/>
        <v>0</v>
      </c>
      <c r="CX559" s="95">
        <f t="shared" si="2523"/>
        <v>0</v>
      </c>
      <c r="CY559" s="95">
        <f t="shared" si="2524"/>
        <v>0</v>
      </c>
      <c r="CZ559" s="95">
        <f t="shared" si="2525"/>
        <v>0</v>
      </c>
      <c r="DA559" s="95">
        <f t="shared" si="2526"/>
        <v>0</v>
      </c>
      <c r="DB559" s="95">
        <f t="shared" si="2527"/>
        <v>0</v>
      </c>
      <c r="DC559" s="95">
        <f t="shared" si="2528"/>
        <v>0</v>
      </c>
      <c r="DD559" s="95">
        <f t="shared" si="2529"/>
        <v>0</v>
      </c>
      <c r="DE559" s="95">
        <f t="shared" si="2530"/>
        <v>0</v>
      </c>
      <c r="DF559" s="95">
        <f t="shared" si="2531"/>
        <v>0</v>
      </c>
      <c r="DG559" s="95">
        <f t="shared" si="2532"/>
        <v>0</v>
      </c>
      <c r="DH559" s="95">
        <f t="shared" si="2533"/>
        <v>0</v>
      </c>
      <c r="DI559" s="95">
        <f t="shared" si="2534"/>
        <v>0</v>
      </c>
      <c r="DJ559" s="95">
        <f t="shared" si="2535"/>
        <v>0</v>
      </c>
      <c r="DK559" s="95">
        <f t="shared" si="2536"/>
        <v>0</v>
      </c>
      <c r="DL559" s="95">
        <f t="shared" si="2537"/>
        <v>0</v>
      </c>
      <c r="DM559" s="95">
        <f t="shared" si="2538"/>
        <v>0</v>
      </c>
      <c r="DN559" s="95">
        <f t="shared" si="2539"/>
        <v>0</v>
      </c>
      <c r="DO559" s="95">
        <f t="shared" si="2540"/>
        <v>0</v>
      </c>
      <c r="DP559" s="95">
        <f t="shared" si="2541"/>
        <v>0</v>
      </c>
      <c r="DQ559" s="95">
        <f t="shared" si="2542"/>
        <v>0</v>
      </c>
      <c r="DR559" s="91">
        <f t="shared" si="2246"/>
        <v>0</v>
      </c>
      <c r="DS559" s="92">
        <f t="shared" si="2212"/>
        <v>0</v>
      </c>
      <c r="DT559" s="92">
        <f t="shared" si="2213"/>
        <v>0</v>
      </c>
      <c r="DU559" s="93">
        <f t="shared" si="2214"/>
        <v>0</v>
      </c>
      <c r="DV559" s="93">
        <f t="shared" si="2215"/>
        <v>0</v>
      </c>
      <c r="DW559" s="93">
        <f t="shared" si="2216"/>
        <v>0</v>
      </c>
      <c r="DX559" s="93">
        <f t="shared" si="2217"/>
        <v>0</v>
      </c>
      <c r="DY559" s="93">
        <f t="shared" si="2218"/>
        <v>0</v>
      </c>
      <c r="DZ559" s="93">
        <f t="shared" si="2219"/>
        <v>0</v>
      </c>
      <c r="EA559" s="93">
        <f t="shared" si="2220"/>
        <v>0</v>
      </c>
      <c r="EB559" s="93">
        <f t="shared" si="2221"/>
        <v>0</v>
      </c>
      <c r="EC559" s="93">
        <f t="shared" si="2222"/>
        <v>0</v>
      </c>
      <c r="ED559" s="93">
        <f t="shared" si="2223"/>
        <v>0</v>
      </c>
      <c r="EE559" s="93">
        <f t="shared" si="2224"/>
        <v>0</v>
      </c>
      <c r="EF559" s="93">
        <f t="shared" si="2225"/>
        <v>0</v>
      </c>
      <c r="EG559" s="93">
        <f t="shared" si="2226"/>
        <v>0</v>
      </c>
      <c r="EH559" s="93">
        <f t="shared" si="2227"/>
        <v>0</v>
      </c>
      <c r="EI559" s="93">
        <f t="shared" si="2228"/>
        <v>0</v>
      </c>
      <c r="EJ559" s="93">
        <f t="shared" si="2229"/>
        <v>0</v>
      </c>
      <c r="EK559" s="93">
        <f t="shared" si="2230"/>
        <v>0</v>
      </c>
      <c r="EL559" s="93">
        <f t="shared" si="2231"/>
        <v>0</v>
      </c>
      <c r="EM559" s="93">
        <f t="shared" si="2232"/>
        <v>0</v>
      </c>
      <c r="EN559" s="93">
        <f t="shared" si="2233"/>
        <v>0</v>
      </c>
      <c r="EO559" s="93">
        <f t="shared" si="2234"/>
        <v>0</v>
      </c>
      <c r="EP559" s="93">
        <f t="shared" si="2235"/>
        <v>0</v>
      </c>
      <c r="EQ559" s="93">
        <f t="shared" si="2236"/>
        <v>0</v>
      </c>
      <c r="ER559" s="93">
        <f t="shared" si="2237"/>
        <v>0</v>
      </c>
      <c r="ES559" s="93">
        <f t="shared" si="2238"/>
        <v>0</v>
      </c>
      <c r="ET559" s="93">
        <f t="shared" si="2239"/>
        <v>0</v>
      </c>
      <c r="EU559" s="93">
        <f t="shared" si="2240"/>
        <v>0</v>
      </c>
      <c r="EV559" s="93">
        <f t="shared" si="2241"/>
        <v>0</v>
      </c>
      <c r="EW559" s="93">
        <f t="shared" si="2242"/>
        <v>0</v>
      </c>
      <c r="EX559" s="93">
        <f t="shared" si="2243"/>
        <v>0</v>
      </c>
      <c r="EY559" s="93">
        <f t="shared" si="2244"/>
        <v>0</v>
      </c>
      <c r="EZ559" s="93">
        <f t="shared" si="2245"/>
        <v>0</v>
      </c>
    </row>
    <row r="560" spans="1:156" ht="40.5" hidden="1">
      <c r="A560" s="20" t="s">
        <v>1515</v>
      </c>
      <c r="B560" s="126" t="s">
        <v>1098</v>
      </c>
      <c r="C560" s="117">
        <v>3122</v>
      </c>
      <c r="D560" s="18"/>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31"/>
      <c r="AE560" s="19"/>
      <c r="AF560" s="95">
        <f t="shared" si="2493"/>
        <v>0</v>
      </c>
      <c r="AG560" s="95">
        <f t="shared" si="2494"/>
        <v>0</v>
      </c>
      <c r="AH560" s="96"/>
      <c r="AI560" s="96"/>
      <c r="AJ560" s="96"/>
      <c r="AK560" s="96"/>
      <c r="AL560" s="96"/>
      <c r="AM560" s="96"/>
      <c r="AN560" s="96"/>
      <c r="AO560" s="96"/>
      <c r="AP560" s="95">
        <f t="shared" si="2495"/>
        <v>0</v>
      </c>
      <c r="AQ560" s="96"/>
      <c r="AR560" s="96"/>
      <c r="AS560" s="96"/>
      <c r="AT560" s="96"/>
      <c r="AU560" s="95">
        <f t="shared" si="2496"/>
        <v>0</v>
      </c>
      <c r="AV560" s="96"/>
      <c r="AW560" s="96"/>
      <c r="AX560" s="96"/>
      <c r="AY560" s="96"/>
      <c r="AZ560" s="95">
        <f t="shared" si="2497"/>
        <v>0</v>
      </c>
      <c r="BA560" s="96"/>
      <c r="BB560" s="96"/>
      <c r="BC560" s="96"/>
      <c r="BD560" s="96"/>
      <c r="BE560" s="95">
        <f t="shared" si="2498"/>
        <v>0</v>
      </c>
      <c r="BF560" s="95">
        <f t="shared" si="2499"/>
        <v>0</v>
      </c>
      <c r="BG560" s="95">
        <f t="shared" si="2500"/>
        <v>0</v>
      </c>
      <c r="BH560" s="95">
        <f t="shared" si="2501"/>
        <v>0</v>
      </c>
      <c r="BI560" s="95">
        <f t="shared" si="2502"/>
        <v>0</v>
      </c>
      <c r="BJ560" s="95">
        <f t="shared" si="2503"/>
        <v>0</v>
      </c>
      <c r="BK560" s="95">
        <f t="shared" si="2504"/>
        <v>0</v>
      </c>
      <c r="BL560" s="96"/>
      <c r="BM560" s="96"/>
      <c r="BN560" s="96"/>
      <c r="BO560" s="96"/>
      <c r="BP560" s="96"/>
      <c r="BQ560" s="96"/>
      <c r="BR560" s="96"/>
      <c r="BS560" s="96"/>
      <c r="BT560" s="95">
        <f t="shared" si="2505"/>
        <v>0</v>
      </c>
      <c r="BU560" s="96"/>
      <c r="BV560" s="96"/>
      <c r="BW560" s="96"/>
      <c r="BX560" s="96"/>
      <c r="BY560" s="95">
        <f t="shared" si="2506"/>
        <v>0</v>
      </c>
      <c r="BZ560" s="96"/>
      <c r="CA560" s="96"/>
      <c r="CB560" s="96"/>
      <c r="CC560" s="96"/>
      <c r="CD560" s="95">
        <f t="shared" si="2507"/>
        <v>0</v>
      </c>
      <c r="CE560" s="96"/>
      <c r="CF560" s="96"/>
      <c r="CG560" s="96"/>
      <c r="CH560" s="96"/>
      <c r="CI560" s="95">
        <f t="shared" si="2508"/>
        <v>0</v>
      </c>
      <c r="CJ560" s="95">
        <f t="shared" si="2509"/>
        <v>0</v>
      </c>
      <c r="CK560" s="95">
        <f t="shared" si="2510"/>
        <v>0</v>
      </c>
      <c r="CL560" s="95">
        <f t="shared" si="2511"/>
        <v>0</v>
      </c>
      <c r="CM560" s="95">
        <f t="shared" si="2512"/>
        <v>0</v>
      </c>
      <c r="CN560" s="95">
        <f t="shared" si="2513"/>
        <v>0</v>
      </c>
      <c r="CO560" s="95">
        <f t="shared" si="2514"/>
        <v>0</v>
      </c>
      <c r="CP560" s="95">
        <f t="shared" si="2515"/>
        <v>0</v>
      </c>
      <c r="CQ560" s="95">
        <f t="shared" si="2516"/>
        <v>0</v>
      </c>
      <c r="CR560" s="95">
        <f t="shared" si="2517"/>
        <v>0</v>
      </c>
      <c r="CS560" s="95">
        <f t="shared" si="2518"/>
        <v>0</v>
      </c>
      <c r="CT560" s="95">
        <f t="shared" si="2519"/>
        <v>0</v>
      </c>
      <c r="CU560" s="95">
        <f t="shared" si="2520"/>
        <v>0</v>
      </c>
      <c r="CV560" s="95">
        <f t="shared" si="2521"/>
        <v>0</v>
      </c>
      <c r="CW560" s="95">
        <f t="shared" si="2522"/>
        <v>0</v>
      </c>
      <c r="CX560" s="95">
        <f t="shared" si="2523"/>
        <v>0</v>
      </c>
      <c r="CY560" s="95">
        <f t="shared" si="2524"/>
        <v>0</v>
      </c>
      <c r="CZ560" s="95">
        <f t="shared" si="2525"/>
        <v>0</v>
      </c>
      <c r="DA560" s="95">
        <f t="shared" si="2526"/>
        <v>0</v>
      </c>
      <c r="DB560" s="95">
        <f t="shared" si="2527"/>
        <v>0</v>
      </c>
      <c r="DC560" s="95">
        <f t="shared" si="2528"/>
        <v>0</v>
      </c>
      <c r="DD560" s="95">
        <f t="shared" si="2529"/>
        <v>0</v>
      </c>
      <c r="DE560" s="95">
        <f t="shared" si="2530"/>
        <v>0</v>
      </c>
      <c r="DF560" s="95">
        <f t="shared" si="2531"/>
        <v>0</v>
      </c>
      <c r="DG560" s="95">
        <f t="shared" si="2532"/>
        <v>0</v>
      </c>
      <c r="DH560" s="95">
        <f t="shared" si="2533"/>
        <v>0</v>
      </c>
      <c r="DI560" s="95">
        <f t="shared" si="2534"/>
        <v>0</v>
      </c>
      <c r="DJ560" s="95">
        <f t="shared" si="2535"/>
        <v>0</v>
      </c>
      <c r="DK560" s="95">
        <f t="shared" si="2536"/>
        <v>0</v>
      </c>
      <c r="DL560" s="95">
        <f t="shared" si="2537"/>
        <v>0</v>
      </c>
      <c r="DM560" s="95">
        <f t="shared" si="2538"/>
        <v>0</v>
      </c>
      <c r="DN560" s="95">
        <f t="shared" si="2539"/>
        <v>0</v>
      </c>
      <c r="DO560" s="95">
        <f t="shared" si="2540"/>
        <v>0</v>
      </c>
      <c r="DP560" s="95">
        <f t="shared" si="2541"/>
        <v>0</v>
      </c>
      <c r="DQ560" s="95">
        <f t="shared" si="2542"/>
        <v>0</v>
      </c>
      <c r="DR560" s="91">
        <f t="shared" si="2246"/>
        <v>0</v>
      </c>
      <c r="DS560" s="92">
        <f t="shared" si="2212"/>
        <v>0</v>
      </c>
      <c r="DT560" s="92">
        <f t="shared" si="2213"/>
        <v>0</v>
      </c>
      <c r="DU560" s="93">
        <f t="shared" si="2214"/>
        <v>0</v>
      </c>
      <c r="DV560" s="93">
        <f t="shared" si="2215"/>
        <v>0</v>
      </c>
      <c r="DW560" s="93">
        <f t="shared" si="2216"/>
        <v>0</v>
      </c>
      <c r="DX560" s="93">
        <f t="shared" si="2217"/>
        <v>0</v>
      </c>
      <c r="DY560" s="93">
        <f t="shared" si="2218"/>
        <v>0</v>
      </c>
      <c r="DZ560" s="93">
        <f t="shared" si="2219"/>
        <v>0</v>
      </c>
      <c r="EA560" s="93">
        <f t="shared" si="2220"/>
        <v>0</v>
      </c>
      <c r="EB560" s="93">
        <f t="shared" si="2221"/>
        <v>0</v>
      </c>
      <c r="EC560" s="93">
        <f t="shared" si="2222"/>
        <v>0</v>
      </c>
      <c r="ED560" s="93">
        <f t="shared" si="2223"/>
        <v>0</v>
      </c>
      <c r="EE560" s="93">
        <f t="shared" si="2224"/>
        <v>0</v>
      </c>
      <c r="EF560" s="93">
        <f t="shared" si="2225"/>
        <v>0</v>
      </c>
      <c r="EG560" s="93">
        <f t="shared" si="2226"/>
        <v>0</v>
      </c>
      <c r="EH560" s="93">
        <f t="shared" si="2227"/>
        <v>0</v>
      </c>
      <c r="EI560" s="93">
        <f t="shared" si="2228"/>
        <v>0</v>
      </c>
      <c r="EJ560" s="93">
        <f t="shared" si="2229"/>
        <v>0</v>
      </c>
      <c r="EK560" s="93">
        <f t="shared" si="2230"/>
        <v>0</v>
      </c>
      <c r="EL560" s="93">
        <f t="shared" si="2231"/>
        <v>0</v>
      </c>
      <c r="EM560" s="93">
        <f t="shared" si="2232"/>
        <v>0</v>
      </c>
      <c r="EN560" s="93">
        <f t="shared" si="2233"/>
        <v>0</v>
      </c>
      <c r="EO560" s="93">
        <f t="shared" si="2234"/>
        <v>0</v>
      </c>
      <c r="EP560" s="93">
        <f t="shared" si="2235"/>
        <v>0</v>
      </c>
      <c r="EQ560" s="93">
        <f t="shared" si="2236"/>
        <v>0</v>
      </c>
      <c r="ER560" s="93">
        <f t="shared" si="2237"/>
        <v>0</v>
      </c>
      <c r="ES560" s="93">
        <f t="shared" si="2238"/>
        <v>0</v>
      </c>
      <c r="ET560" s="93">
        <f t="shared" si="2239"/>
        <v>0</v>
      </c>
      <c r="EU560" s="93">
        <f t="shared" si="2240"/>
        <v>0</v>
      </c>
      <c r="EV560" s="93">
        <f t="shared" si="2241"/>
        <v>0</v>
      </c>
      <c r="EW560" s="93">
        <f t="shared" si="2242"/>
        <v>0</v>
      </c>
      <c r="EX560" s="93">
        <f t="shared" si="2243"/>
        <v>0</v>
      </c>
      <c r="EY560" s="93">
        <f t="shared" si="2244"/>
        <v>0</v>
      </c>
      <c r="EZ560" s="93">
        <f t="shared" si="2245"/>
        <v>0</v>
      </c>
    </row>
    <row r="561" spans="1:156" ht="40.5" hidden="1">
      <c r="A561" s="20" t="s">
        <v>1516</v>
      </c>
      <c r="B561" s="126" t="s">
        <v>1491</v>
      </c>
      <c r="C561" s="117">
        <v>3123</v>
      </c>
      <c r="D561" s="18"/>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31"/>
      <c r="AE561" s="19"/>
      <c r="AF561" s="95">
        <f t="shared" si="2493"/>
        <v>0</v>
      </c>
      <c r="AG561" s="95">
        <f t="shared" si="2494"/>
        <v>0</v>
      </c>
      <c r="AH561" s="96"/>
      <c r="AI561" s="96"/>
      <c r="AJ561" s="96"/>
      <c r="AK561" s="96"/>
      <c r="AL561" s="96"/>
      <c r="AM561" s="96"/>
      <c r="AN561" s="96"/>
      <c r="AO561" s="96"/>
      <c r="AP561" s="95">
        <f t="shared" si="2495"/>
        <v>0</v>
      </c>
      <c r="AQ561" s="96"/>
      <c r="AR561" s="96"/>
      <c r="AS561" s="96"/>
      <c r="AT561" s="96"/>
      <c r="AU561" s="95">
        <f t="shared" si="2496"/>
        <v>0</v>
      </c>
      <c r="AV561" s="96"/>
      <c r="AW561" s="96"/>
      <c r="AX561" s="96"/>
      <c r="AY561" s="96"/>
      <c r="AZ561" s="95">
        <f t="shared" si="2497"/>
        <v>0</v>
      </c>
      <c r="BA561" s="96"/>
      <c r="BB561" s="96"/>
      <c r="BC561" s="96"/>
      <c r="BD561" s="96"/>
      <c r="BE561" s="95">
        <f t="shared" si="2498"/>
        <v>0</v>
      </c>
      <c r="BF561" s="95">
        <f t="shared" si="2499"/>
        <v>0</v>
      </c>
      <c r="BG561" s="95">
        <f t="shared" si="2500"/>
        <v>0</v>
      </c>
      <c r="BH561" s="95">
        <f t="shared" si="2501"/>
        <v>0</v>
      </c>
      <c r="BI561" s="95">
        <f t="shared" si="2502"/>
        <v>0</v>
      </c>
      <c r="BJ561" s="95">
        <f t="shared" si="2503"/>
        <v>0</v>
      </c>
      <c r="BK561" s="95">
        <f t="shared" si="2504"/>
        <v>0</v>
      </c>
      <c r="BL561" s="96"/>
      <c r="BM561" s="96"/>
      <c r="BN561" s="96"/>
      <c r="BO561" s="96"/>
      <c r="BP561" s="96"/>
      <c r="BQ561" s="96"/>
      <c r="BR561" s="96"/>
      <c r="BS561" s="96"/>
      <c r="BT561" s="95">
        <f t="shared" si="2505"/>
        <v>0</v>
      </c>
      <c r="BU561" s="96"/>
      <c r="BV561" s="96"/>
      <c r="BW561" s="96"/>
      <c r="BX561" s="96"/>
      <c r="BY561" s="95">
        <f t="shared" si="2506"/>
        <v>0</v>
      </c>
      <c r="BZ561" s="96"/>
      <c r="CA561" s="96"/>
      <c r="CB561" s="96"/>
      <c r="CC561" s="96"/>
      <c r="CD561" s="95">
        <f t="shared" si="2507"/>
        <v>0</v>
      </c>
      <c r="CE561" s="96"/>
      <c r="CF561" s="96"/>
      <c r="CG561" s="96"/>
      <c r="CH561" s="96"/>
      <c r="CI561" s="95">
        <f t="shared" si="2508"/>
        <v>0</v>
      </c>
      <c r="CJ561" s="95">
        <f t="shared" si="2509"/>
        <v>0</v>
      </c>
      <c r="CK561" s="95">
        <f t="shared" si="2510"/>
        <v>0</v>
      </c>
      <c r="CL561" s="95">
        <f t="shared" si="2511"/>
        <v>0</v>
      </c>
      <c r="CM561" s="95">
        <f t="shared" si="2512"/>
        <v>0</v>
      </c>
      <c r="CN561" s="95">
        <f t="shared" si="2513"/>
        <v>0</v>
      </c>
      <c r="CO561" s="95">
        <f t="shared" si="2514"/>
        <v>0</v>
      </c>
      <c r="CP561" s="95">
        <f t="shared" si="2515"/>
        <v>0</v>
      </c>
      <c r="CQ561" s="95">
        <f t="shared" si="2516"/>
        <v>0</v>
      </c>
      <c r="CR561" s="95">
        <f t="shared" si="2517"/>
        <v>0</v>
      </c>
      <c r="CS561" s="95">
        <f t="shared" si="2518"/>
        <v>0</v>
      </c>
      <c r="CT561" s="95">
        <f t="shared" si="2519"/>
        <v>0</v>
      </c>
      <c r="CU561" s="95">
        <f t="shared" si="2520"/>
        <v>0</v>
      </c>
      <c r="CV561" s="95">
        <f t="shared" si="2521"/>
        <v>0</v>
      </c>
      <c r="CW561" s="95">
        <f t="shared" si="2522"/>
        <v>0</v>
      </c>
      <c r="CX561" s="95">
        <f t="shared" si="2523"/>
        <v>0</v>
      </c>
      <c r="CY561" s="95">
        <f t="shared" si="2524"/>
        <v>0</v>
      </c>
      <c r="CZ561" s="95">
        <f t="shared" si="2525"/>
        <v>0</v>
      </c>
      <c r="DA561" s="95">
        <f t="shared" si="2526"/>
        <v>0</v>
      </c>
      <c r="DB561" s="95">
        <f t="shared" si="2527"/>
        <v>0</v>
      </c>
      <c r="DC561" s="95">
        <f t="shared" si="2528"/>
        <v>0</v>
      </c>
      <c r="DD561" s="95">
        <f t="shared" si="2529"/>
        <v>0</v>
      </c>
      <c r="DE561" s="95">
        <f t="shared" si="2530"/>
        <v>0</v>
      </c>
      <c r="DF561" s="95">
        <f t="shared" si="2531"/>
        <v>0</v>
      </c>
      <c r="DG561" s="95">
        <f t="shared" si="2532"/>
        <v>0</v>
      </c>
      <c r="DH561" s="95">
        <f t="shared" si="2533"/>
        <v>0</v>
      </c>
      <c r="DI561" s="95">
        <f t="shared" si="2534"/>
        <v>0</v>
      </c>
      <c r="DJ561" s="95">
        <f t="shared" si="2535"/>
        <v>0</v>
      </c>
      <c r="DK561" s="95">
        <f t="shared" si="2536"/>
        <v>0</v>
      </c>
      <c r="DL561" s="95">
        <f t="shared" si="2537"/>
        <v>0</v>
      </c>
      <c r="DM561" s="95">
        <f t="shared" si="2538"/>
        <v>0</v>
      </c>
      <c r="DN561" s="95">
        <f t="shared" si="2539"/>
        <v>0</v>
      </c>
      <c r="DO561" s="95">
        <f t="shared" si="2540"/>
        <v>0</v>
      </c>
      <c r="DP561" s="95">
        <f t="shared" si="2541"/>
        <v>0</v>
      </c>
      <c r="DQ561" s="95">
        <f t="shared" si="2542"/>
        <v>0</v>
      </c>
      <c r="DR561" s="91">
        <f t="shared" si="2246"/>
        <v>0</v>
      </c>
      <c r="DS561" s="92">
        <f t="shared" si="2212"/>
        <v>0</v>
      </c>
      <c r="DT561" s="92">
        <f t="shared" si="2213"/>
        <v>0</v>
      </c>
      <c r="DU561" s="93">
        <f t="shared" si="2214"/>
        <v>0</v>
      </c>
      <c r="DV561" s="93">
        <f t="shared" si="2215"/>
        <v>0</v>
      </c>
      <c r="DW561" s="93">
        <f t="shared" si="2216"/>
        <v>0</v>
      </c>
      <c r="DX561" s="93">
        <f t="shared" si="2217"/>
        <v>0</v>
      </c>
      <c r="DY561" s="93">
        <f t="shared" si="2218"/>
        <v>0</v>
      </c>
      <c r="DZ561" s="93">
        <f t="shared" si="2219"/>
        <v>0</v>
      </c>
      <c r="EA561" s="93">
        <f t="shared" si="2220"/>
        <v>0</v>
      </c>
      <c r="EB561" s="93">
        <f t="shared" si="2221"/>
        <v>0</v>
      </c>
      <c r="EC561" s="93">
        <f t="shared" si="2222"/>
        <v>0</v>
      </c>
      <c r="ED561" s="93">
        <f t="shared" si="2223"/>
        <v>0</v>
      </c>
      <c r="EE561" s="93">
        <f t="shared" si="2224"/>
        <v>0</v>
      </c>
      <c r="EF561" s="93">
        <f t="shared" si="2225"/>
        <v>0</v>
      </c>
      <c r="EG561" s="93">
        <f t="shared" si="2226"/>
        <v>0</v>
      </c>
      <c r="EH561" s="93">
        <f t="shared" si="2227"/>
        <v>0</v>
      </c>
      <c r="EI561" s="93">
        <f t="shared" si="2228"/>
        <v>0</v>
      </c>
      <c r="EJ561" s="93">
        <f t="shared" si="2229"/>
        <v>0</v>
      </c>
      <c r="EK561" s="93">
        <f t="shared" si="2230"/>
        <v>0</v>
      </c>
      <c r="EL561" s="93">
        <f t="shared" si="2231"/>
        <v>0</v>
      </c>
      <c r="EM561" s="93">
        <f t="shared" si="2232"/>
        <v>0</v>
      </c>
      <c r="EN561" s="93">
        <f t="shared" si="2233"/>
        <v>0</v>
      </c>
      <c r="EO561" s="93">
        <f t="shared" si="2234"/>
        <v>0</v>
      </c>
      <c r="EP561" s="93">
        <f t="shared" si="2235"/>
        <v>0</v>
      </c>
      <c r="EQ561" s="93">
        <f t="shared" si="2236"/>
        <v>0</v>
      </c>
      <c r="ER561" s="93">
        <f t="shared" si="2237"/>
        <v>0</v>
      </c>
      <c r="ES561" s="93">
        <f t="shared" si="2238"/>
        <v>0</v>
      </c>
      <c r="ET561" s="93">
        <f t="shared" si="2239"/>
        <v>0</v>
      </c>
      <c r="EU561" s="93">
        <f t="shared" si="2240"/>
        <v>0</v>
      </c>
      <c r="EV561" s="93">
        <f t="shared" si="2241"/>
        <v>0</v>
      </c>
      <c r="EW561" s="93">
        <f t="shared" si="2242"/>
        <v>0</v>
      </c>
      <c r="EX561" s="93">
        <f t="shared" si="2243"/>
        <v>0</v>
      </c>
      <c r="EY561" s="93">
        <f t="shared" si="2244"/>
        <v>0</v>
      </c>
      <c r="EZ561" s="93">
        <f t="shared" si="2245"/>
        <v>0</v>
      </c>
    </row>
    <row r="562" spans="1:156" ht="40.5" hidden="1">
      <c r="A562" s="20" t="s">
        <v>1517</v>
      </c>
      <c r="B562" s="126" t="s">
        <v>1492</v>
      </c>
      <c r="C562" s="117">
        <v>3124</v>
      </c>
      <c r="D562" s="18"/>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31"/>
      <c r="AE562" s="19"/>
      <c r="AF562" s="95">
        <f t="shared" si="2493"/>
        <v>0</v>
      </c>
      <c r="AG562" s="95">
        <f t="shared" si="2494"/>
        <v>0</v>
      </c>
      <c r="AH562" s="96"/>
      <c r="AI562" s="96"/>
      <c r="AJ562" s="96"/>
      <c r="AK562" s="96"/>
      <c r="AL562" s="96"/>
      <c r="AM562" s="96"/>
      <c r="AN562" s="96"/>
      <c r="AO562" s="96"/>
      <c r="AP562" s="95">
        <f t="shared" si="2495"/>
        <v>0</v>
      </c>
      <c r="AQ562" s="96"/>
      <c r="AR562" s="96"/>
      <c r="AS562" s="96"/>
      <c r="AT562" s="96"/>
      <c r="AU562" s="95">
        <f t="shared" si="2496"/>
        <v>0</v>
      </c>
      <c r="AV562" s="96"/>
      <c r="AW562" s="96"/>
      <c r="AX562" s="96"/>
      <c r="AY562" s="96"/>
      <c r="AZ562" s="95">
        <f t="shared" si="2497"/>
        <v>0</v>
      </c>
      <c r="BA562" s="96"/>
      <c r="BB562" s="96"/>
      <c r="BC562" s="96"/>
      <c r="BD562" s="96"/>
      <c r="BE562" s="95">
        <f t="shared" si="2498"/>
        <v>0</v>
      </c>
      <c r="BF562" s="95">
        <f t="shared" si="2499"/>
        <v>0</v>
      </c>
      <c r="BG562" s="95">
        <f t="shared" si="2500"/>
        <v>0</v>
      </c>
      <c r="BH562" s="95">
        <f t="shared" si="2501"/>
        <v>0</v>
      </c>
      <c r="BI562" s="95">
        <f t="shared" si="2502"/>
        <v>0</v>
      </c>
      <c r="BJ562" s="95">
        <f t="shared" si="2503"/>
        <v>0</v>
      </c>
      <c r="BK562" s="95">
        <f t="shared" si="2504"/>
        <v>0</v>
      </c>
      <c r="BL562" s="96"/>
      <c r="BM562" s="96"/>
      <c r="BN562" s="96"/>
      <c r="BO562" s="96"/>
      <c r="BP562" s="96"/>
      <c r="BQ562" s="96"/>
      <c r="BR562" s="96"/>
      <c r="BS562" s="96"/>
      <c r="BT562" s="95">
        <f t="shared" si="2505"/>
        <v>0</v>
      </c>
      <c r="BU562" s="96"/>
      <c r="BV562" s="96"/>
      <c r="BW562" s="96"/>
      <c r="BX562" s="96"/>
      <c r="BY562" s="95">
        <f t="shared" si="2506"/>
        <v>0</v>
      </c>
      <c r="BZ562" s="96"/>
      <c r="CA562" s="96"/>
      <c r="CB562" s="96"/>
      <c r="CC562" s="96"/>
      <c r="CD562" s="95">
        <f t="shared" si="2507"/>
        <v>0</v>
      </c>
      <c r="CE562" s="96"/>
      <c r="CF562" s="96"/>
      <c r="CG562" s="96"/>
      <c r="CH562" s="96"/>
      <c r="CI562" s="95">
        <f t="shared" si="2508"/>
        <v>0</v>
      </c>
      <c r="CJ562" s="95">
        <f t="shared" si="2509"/>
        <v>0</v>
      </c>
      <c r="CK562" s="95">
        <f t="shared" si="2510"/>
        <v>0</v>
      </c>
      <c r="CL562" s="95">
        <f t="shared" si="2511"/>
        <v>0</v>
      </c>
      <c r="CM562" s="95">
        <f t="shared" si="2512"/>
        <v>0</v>
      </c>
      <c r="CN562" s="95">
        <f t="shared" si="2513"/>
        <v>0</v>
      </c>
      <c r="CO562" s="95">
        <f t="shared" si="2514"/>
        <v>0</v>
      </c>
      <c r="CP562" s="95">
        <f t="shared" si="2515"/>
        <v>0</v>
      </c>
      <c r="CQ562" s="95">
        <f t="shared" si="2516"/>
        <v>0</v>
      </c>
      <c r="CR562" s="95">
        <f t="shared" si="2517"/>
        <v>0</v>
      </c>
      <c r="CS562" s="95">
        <f t="shared" si="2518"/>
        <v>0</v>
      </c>
      <c r="CT562" s="95">
        <f t="shared" si="2519"/>
        <v>0</v>
      </c>
      <c r="CU562" s="95">
        <f t="shared" si="2520"/>
        <v>0</v>
      </c>
      <c r="CV562" s="95">
        <f t="shared" si="2521"/>
        <v>0</v>
      </c>
      <c r="CW562" s="95">
        <f t="shared" si="2522"/>
        <v>0</v>
      </c>
      <c r="CX562" s="95">
        <f t="shared" si="2523"/>
        <v>0</v>
      </c>
      <c r="CY562" s="95">
        <f t="shared" si="2524"/>
        <v>0</v>
      </c>
      <c r="CZ562" s="95">
        <f t="shared" si="2525"/>
        <v>0</v>
      </c>
      <c r="DA562" s="95">
        <f t="shared" si="2526"/>
        <v>0</v>
      </c>
      <c r="DB562" s="95">
        <f t="shared" si="2527"/>
        <v>0</v>
      </c>
      <c r="DC562" s="95">
        <f t="shared" si="2528"/>
        <v>0</v>
      </c>
      <c r="DD562" s="95">
        <f t="shared" si="2529"/>
        <v>0</v>
      </c>
      <c r="DE562" s="95">
        <f t="shared" si="2530"/>
        <v>0</v>
      </c>
      <c r="DF562" s="95">
        <f t="shared" si="2531"/>
        <v>0</v>
      </c>
      <c r="DG562" s="95">
        <f t="shared" si="2532"/>
        <v>0</v>
      </c>
      <c r="DH562" s="95">
        <f t="shared" si="2533"/>
        <v>0</v>
      </c>
      <c r="DI562" s="95">
        <f t="shared" si="2534"/>
        <v>0</v>
      </c>
      <c r="DJ562" s="95">
        <f t="shared" si="2535"/>
        <v>0</v>
      </c>
      <c r="DK562" s="95">
        <f t="shared" si="2536"/>
        <v>0</v>
      </c>
      <c r="DL562" s="95">
        <f t="shared" si="2537"/>
        <v>0</v>
      </c>
      <c r="DM562" s="95">
        <f t="shared" si="2538"/>
        <v>0</v>
      </c>
      <c r="DN562" s="95">
        <f t="shared" si="2539"/>
        <v>0</v>
      </c>
      <c r="DO562" s="95">
        <f t="shared" si="2540"/>
        <v>0</v>
      </c>
      <c r="DP562" s="95">
        <f t="shared" si="2541"/>
        <v>0</v>
      </c>
      <c r="DQ562" s="95">
        <f t="shared" si="2542"/>
        <v>0</v>
      </c>
      <c r="DR562" s="91">
        <f t="shared" si="2246"/>
        <v>0</v>
      </c>
      <c r="DS562" s="92">
        <f t="shared" si="2212"/>
        <v>0</v>
      </c>
      <c r="DT562" s="92">
        <f t="shared" si="2213"/>
        <v>0</v>
      </c>
      <c r="DU562" s="93">
        <f t="shared" si="2214"/>
        <v>0</v>
      </c>
      <c r="DV562" s="93">
        <f t="shared" si="2215"/>
        <v>0</v>
      </c>
      <c r="DW562" s="93">
        <f t="shared" si="2216"/>
        <v>0</v>
      </c>
      <c r="DX562" s="93">
        <f t="shared" si="2217"/>
        <v>0</v>
      </c>
      <c r="DY562" s="93">
        <f t="shared" si="2218"/>
        <v>0</v>
      </c>
      <c r="DZ562" s="93">
        <f t="shared" si="2219"/>
        <v>0</v>
      </c>
      <c r="EA562" s="93">
        <f t="shared" si="2220"/>
        <v>0</v>
      </c>
      <c r="EB562" s="93">
        <f t="shared" si="2221"/>
        <v>0</v>
      </c>
      <c r="EC562" s="93">
        <f t="shared" si="2222"/>
        <v>0</v>
      </c>
      <c r="ED562" s="93">
        <f t="shared" si="2223"/>
        <v>0</v>
      </c>
      <c r="EE562" s="93">
        <f t="shared" si="2224"/>
        <v>0</v>
      </c>
      <c r="EF562" s="93">
        <f t="shared" si="2225"/>
        <v>0</v>
      </c>
      <c r="EG562" s="93">
        <f t="shared" si="2226"/>
        <v>0</v>
      </c>
      <c r="EH562" s="93">
        <f t="shared" si="2227"/>
        <v>0</v>
      </c>
      <c r="EI562" s="93">
        <f t="shared" si="2228"/>
        <v>0</v>
      </c>
      <c r="EJ562" s="93">
        <f t="shared" si="2229"/>
        <v>0</v>
      </c>
      <c r="EK562" s="93">
        <f t="shared" si="2230"/>
        <v>0</v>
      </c>
      <c r="EL562" s="93">
        <f t="shared" si="2231"/>
        <v>0</v>
      </c>
      <c r="EM562" s="93">
        <f t="shared" si="2232"/>
        <v>0</v>
      </c>
      <c r="EN562" s="93">
        <f t="shared" si="2233"/>
        <v>0</v>
      </c>
      <c r="EO562" s="93">
        <f t="shared" si="2234"/>
        <v>0</v>
      </c>
      <c r="EP562" s="93">
        <f t="shared" si="2235"/>
        <v>0</v>
      </c>
      <c r="EQ562" s="93">
        <f t="shared" si="2236"/>
        <v>0</v>
      </c>
      <c r="ER562" s="93">
        <f t="shared" si="2237"/>
        <v>0</v>
      </c>
      <c r="ES562" s="93">
        <f t="shared" si="2238"/>
        <v>0</v>
      </c>
      <c r="ET562" s="93">
        <f t="shared" si="2239"/>
        <v>0</v>
      </c>
      <c r="EU562" s="93">
        <f t="shared" si="2240"/>
        <v>0</v>
      </c>
      <c r="EV562" s="93">
        <f t="shared" si="2241"/>
        <v>0</v>
      </c>
      <c r="EW562" s="93">
        <f t="shared" si="2242"/>
        <v>0</v>
      </c>
      <c r="EX562" s="93">
        <f t="shared" si="2243"/>
        <v>0</v>
      </c>
      <c r="EY562" s="93">
        <f t="shared" si="2244"/>
        <v>0</v>
      </c>
      <c r="EZ562" s="93">
        <f t="shared" si="2245"/>
        <v>0</v>
      </c>
    </row>
    <row r="563" spans="1:156" hidden="1">
      <c r="A563" s="20" t="s">
        <v>1518</v>
      </c>
      <c r="B563" s="126" t="s">
        <v>1493</v>
      </c>
      <c r="C563" s="117">
        <v>3125</v>
      </c>
      <c r="D563" s="18"/>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31"/>
      <c r="AE563" s="19"/>
      <c r="AF563" s="95">
        <f t="shared" si="2493"/>
        <v>0</v>
      </c>
      <c r="AG563" s="95">
        <f t="shared" si="2494"/>
        <v>0</v>
      </c>
      <c r="AH563" s="96"/>
      <c r="AI563" s="96"/>
      <c r="AJ563" s="96"/>
      <c r="AK563" s="96"/>
      <c r="AL563" s="96"/>
      <c r="AM563" s="96"/>
      <c r="AN563" s="96"/>
      <c r="AO563" s="96"/>
      <c r="AP563" s="95">
        <f t="shared" si="2495"/>
        <v>0</v>
      </c>
      <c r="AQ563" s="96"/>
      <c r="AR563" s="96"/>
      <c r="AS563" s="96"/>
      <c r="AT563" s="96"/>
      <c r="AU563" s="95">
        <f t="shared" si="2496"/>
        <v>0</v>
      </c>
      <c r="AV563" s="96"/>
      <c r="AW563" s="96"/>
      <c r="AX563" s="96"/>
      <c r="AY563" s="96"/>
      <c r="AZ563" s="95">
        <f t="shared" si="2497"/>
        <v>0</v>
      </c>
      <c r="BA563" s="96"/>
      <c r="BB563" s="96"/>
      <c r="BC563" s="96"/>
      <c r="BD563" s="96"/>
      <c r="BE563" s="95">
        <f t="shared" si="2498"/>
        <v>0</v>
      </c>
      <c r="BF563" s="95">
        <f t="shared" si="2499"/>
        <v>0</v>
      </c>
      <c r="BG563" s="95">
        <f t="shared" si="2500"/>
        <v>0</v>
      </c>
      <c r="BH563" s="95">
        <f t="shared" si="2501"/>
        <v>0</v>
      </c>
      <c r="BI563" s="95">
        <f t="shared" si="2502"/>
        <v>0</v>
      </c>
      <c r="BJ563" s="95">
        <f t="shared" si="2503"/>
        <v>0</v>
      </c>
      <c r="BK563" s="95">
        <f t="shared" si="2504"/>
        <v>0</v>
      </c>
      <c r="BL563" s="96"/>
      <c r="BM563" s="96"/>
      <c r="BN563" s="96"/>
      <c r="BO563" s="96"/>
      <c r="BP563" s="96"/>
      <c r="BQ563" s="96"/>
      <c r="BR563" s="96"/>
      <c r="BS563" s="96"/>
      <c r="BT563" s="95">
        <f t="shared" si="2505"/>
        <v>0</v>
      </c>
      <c r="BU563" s="96"/>
      <c r="BV563" s="96"/>
      <c r="BW563" s="96"/>
      <c r="BX563" s="96"/>
      <c r="BY563" s="95">
        <f t="shared" si="2506"/>
        <v>0</v>
      </c>
      <c r="BZ563" s="96"/>
      <c r="CA563" s="96"/>
      <c r="CB563" s="96"/>
      <c r="CC563" s="96"/>
      <c r="CD563" s="95">
        <f t="shared" si="2507"/>
        <v>0</v>
      </c>
      <c r="CE563" s="96"/>
      <c r="CF563" s="96"/>
      <c r="CG563" s="96"/>
      <c r="CH563" s="96"/>
      <c r="CI563" s="95">
        <f t="shared" si="2508"/>
        <v>0</v>
      </c>
      <c r="CJ563" s="95">
        <f t="shared" si="2509"/>
        <v>0</v>
      </c>
      <c r="CK563" s="95">
        <f t="shared" si="2510"/>
        <v>0</v>
      </c>
      <c r="CL563" s="95">
        <f t="shared" si="2511"/>
        <v>0</v>
      </c>
      <c r="CM563" s="95">
        <f t="shared" si="2512"/>
        <v>0</v>
      </c>
      <c r="CN563" s="95">
        <f t="shared" si="2513"/>
        <v>0</v>
      </c>
      <c r="CO563" s="95">
        <f t="shared" si="2514"/>
        <v>0</v>
      </c>
      <c r="CP563" s="95">
        <f t="shared" si="2515"/>
        <v>0</v>
      </c>
      <c r="CQ563" s="95">
        <f t="shared" si="2516"/>
        <v>0</v>
      </c>
      <c r="CR563" s="95">
        <f t="shared" si="2517"/>
        <v>0</v>
      </c>
      <c r="CS563" s="95">
        <f t="shared" si="2518"/>
        <v>0</v>
      </c>
      <c r="CT563" s="95">
        <f t="shared" si="2519"/>
        <v>0</v>
      </c>
      <c r="CU563" s="95">
        <f t="shared" si="2520"/>
        <v>0</v>
      </c>
      <c r="CV563" s="95">
        <f t="shared" si="2521"/>
        <v>0</v>
      </c>
      <c r="CW563" s="95">
        <f t="shared" si="2522"/>
        <v>0</v>
      </c>
      <c r="CX563" s="95">
        <f t="shared" si="2523"/>
        <v>0</v>
      </c>
      <c r="CY563" s="95">
        <f t="shared" si="2524"/>
        <v>0</v>
      </c>
      <c r="CZ563" s="95">
        <f t="shared" si="2525"/>
        <v>0</v>
      </c>
      <c r="DA563" s="95">
        <f t="shared" si="2526"/>
        <v>0</v>
      </c>
      <c r="DB563" s="95">
        <f t="shared" si="2527"/>
        <v>0</v>
      </c>
      <c r="DC563" s="95">
        <f t="shared" si="2528"/>
        <v>0</v>
      </c>
      <c r="DD563" s="95">
        <f t="shared" si="2529"/>
        <v>0</v>
      </c>
      <c r="DE563" s="95">
        <f t="shared" si="2530"/>
        <v>0</v>
      </c>
      <c r="DF563" s="95">
        <f t="shared" si="2531"/>
        <v>0</v>
      </c>
      <c r="DG563" s="95">
        <f t="shared" si="2532"/>
        <v>0</v>
      </c>
      <c r="DH563" s="95">
        <f t="shared" si="2533"/>
        <v>0</v>
      </c>
      <c r="DI563" s="95">
        <f t="shared" si="2534"/>
        <v>0</v>
      </c>
      <c r="DJ563" s="95">
        <f t="shared" si="2535"/>
        <v>0</v>
      </c>
      <c r="DK563" s="95">
        <f t="shared" si="2536"/>
        <v>0</v>
      </c>
      <c r="DL563" s="95">
        <f t="shared" si="2537"/>
        <v>0</v>
      </c>
      <c r="DM563" s="95">
        <f t="shared" si="2538"/>
        <v>0</v>
      </c>
      <c r="DN563" s="95">
        <f t="shared" si="2539"/>
        <v>0</v>
      </c>
      <c r="DO563" s="95">
        <f t="shared" si="2540"/>
        <v>0</v>
      </c>
      <c r="DP563" s="95">
        <f t="shared" si="2541"/>
        <v>0</v>
      </c>
      <c r="DQ563" s="95">
        <f t="shared" si="2542"/>
        <v>0</v>
      </c>
      <c r="DR563" s="91">
        <f t="shared" si="2246"/>
        <v>0</v>
      </c>
      <c r="DS563" s="92">
        <f t="shared" si="2212"/>
        <v>0</v>
      </c>
      <c r="DT563" s="92">
        <f t="shared" si="2213"/>
        <v>0</v>
      </c>
      <c r="DU563" s="93">
        <f t="shared" si="2214"/>
        <v>0</v>
      </c>
      <c r="DV563" s="93">
        <f t="shared" si="2215"/>
        <v>0</v>
      </c>
      <c r="DW563" s="93">
        <f t="shared" si="2216"/>
        <v>0</v>
      </c>
      <c r="DX563" s="93">
        <f t="shared" si="2217"/>
        <v>0</v>
      </c>
      <c r="DY563" s="93">
        <f t="shared" si="2218"/>
        <v>0</v>
      </c>
      <c r="DZ563" s="93">
        <f t="shared" si="2219"/>
        <v>0</v>
      </c>
      <c r="EA563" s="93">
        <f t="shared" si="2220"/>
        <v>0</v>
      </c>
      <c r="EB563" s="93">
        <f t="shared" si="2221"/>
        <v>0</v>
      </c>
      <c r="EC563" s="93">
        <f t="shared" si="2222"/>
        <v>0</v>
      </c>
      <c r="ED563" s="93">
        <f t="shared" si="2223"/>
        <v>0</v>
      </c>
      <c r="EE563" s="93">
        <f t="shared" si="2224"/>
        <v>0</v>
      </c>
      <c r="EF563" s="93">
        <f t="shared" si="2225"/>
        <v>0</v>
      </c>
      <c r="EG563" s="93">
        <f t="shared" si="2226"/>
        <v>0</v>
      </c>
      <c r="EH563" s="93">
        <f t="shared" si="2227"/>
        <v>0</v>
      </c>
      <c r="EI563" s="93">
        <f t="shared" si="2228"/>
        <v>0</v>
      </c>
      <c r="EJ563" s="93">
        <f t="shared" si="2229"/>
        <v>0</v>
      </c>
      <c r="EK563" s="93">
        <f t="shared" si="2230"/>
        <v>0</v>
      </c>
      <c r="EL563" s="93">
        <f t="shared" si="2231"/>
        <v>0</v>
      </c>
      <c r="EM563" s="93">
        <f t="shared" si="2232"/>
        <v>0</v>
      </c>
      <c r="EN563" s="93">
        <f t="shared" si="2233"/>
        <v>0</v>
      </c>
      <c r="EO563" s="93">
        <f t="shared" si="2234"/>
        <v>0</v>
      </c>
      <c r="EP563" s="93">
        <f t="shared" si="2235"/>
        <v>0</v>
      </c>
      <c r="EQ563" s="93">
        <f t="shared" si="2236"/>
        <v>0</v>
      </c>
      <c r="ER563" s="93">
        <f t="shared" si="2237"/>
        <v>0</v>
      </c>
      <c r="ES563" s="93">
        <f t="shared" si="2238"/>
        <v>0</v>
      </c>
      <c r="ET563" s="93">
        <f t="shared" si="2239"/>
        <v>0</v>
      </c>
      <c r="EU563" s="93">
        <f t="shared" si="2240"/>
        <v>0</v>
      </c>
      <c r="EV563" s="93">
        <f t="shared" si="2241"/>
        <v>0</v>
      </c>
      <c r="EW563" s="93">
        <f t="shared" si="2242"/>
        <v>0</v>
      </c>
      <c r="EX563" s="93">
        <f t="shared" si="2243"/>
        <v>0</v>
      </c>
      <c r="EY563" s="93">
        <f t="shared" si="2244"/>
        <v>0</v>
      </c>
      <c r="EZ563" s="93">
        <f t="shared" si="2245"/>
        <v>0</v>
      </c>
    </row>
    <row r="564" spans="1:156" ht="60.75" hidden="1">
      <c r="A564" s="20" t="s">
        <v>1519</v>
      </c>
      <c r="B564" s="126" t="s">
        <v>1494</v>
      </c>
      <c r="C564" s="117">
        <v>3126</v>
      </c>
      <c r="D564" s="18"/>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1"/>
      <c r="AE564" s="19"/>
      <c r="AF564" s="95">
        <f t="shared" ref="AF564:AF572" si="2543">AH564+AJ564+AL564+AN564</f>
        <v>0</v>
      </c>
      <c r="AG564" s="95">
        <f t="shared" ref="AG564:AG572" si="2544">AI564+AK564+AM564+AO564</f>
        <v>0</v>
      </c>
      <c r="AH564" s="96"/>
      <c r="AI564" s="96"/>
      <c r="AJ564" s="96"/>
      <c r="AK564" s="96"/>
      <c r="AL564" s="96"/>
      <c r="AM564" s="96"/>
      <c r="AN564" s="96"/>
      <c r="AO564" s="96"/>
      <c r="AP564" s="95">
        <f t="shared" ref="AP564:AP572" si="2545">SUM(AQ564:AT564)</f>
        <v>0</v>
      </c>
      <c r="AQ564" s="96"/>
      <c r="AR564" s="96"/>
      <c r="AS564" s="96"/>
      <c r="AT564" s="96"/>
      <c r="AU564" s="95">
        <f t="shared" ref="AU564:AU572" si="2546">SUM(AV564:AY564)</f>
        <v>0</v>
      </c>
      <c r="AV564" s="96"/>
      <c r="AW564" s="96"/>
      <c r="AX564" s="96"/>
      <c r="AY564" s="96"/>
      <c r="AZ564" s="95">
        <f t="shared" ref="AZ564:AZ572" si="2547">SUM(BA564:BD564)</f>
        <v>0</v>
      </c>
      <c r="BA564" s="96"/>
      <c r="BB564" s="96"/>
      <c r="BC564" s="96"/>
      <c r="BD564" s="96"/>
      <c r="BE564" s="95">
        <f t="shared" ref="BE564:BE572" si="2548">SUM(BF564:BI564)</f>
        <v>0</v>
      </c>
      <c r="BF564" s="95">
        <f t="shared" ref="BF564:BF572" si="2549">BA564</f>
        <v>0</v>
      </c>
      <c r="BG564" s="95">
        <f t="shared" ref="BG564:BG572" si="2550">BB564</f>
        <v>0</v>
      </c>
      <c r="BH564" s="95">
        <f t="shared" ref="BH564:BH572" si="2551">BC564</f>
        <v>0</v>
      </c>
      <c r="BI564" s="95">
        <f t="shared" ref="BI564:BI572" si="2552">BD564</f>
        <v>0</v>
      </c>
      <c r="BJ564" s="95">
        <f t="shared" ref="BJ564:BJ572" si="2553">BL564+BN564+BP564+BR564</f>
        <v>0</v>
      </c>
      <c r="BK564" s="95">
        <f t="shared" ref="BK564:BK572" si="2554">BM564+BO564+BQ564+BS564</f>
        <v>0</v>
      </c>
      <c r="BL564" s="96"/>
      <c r="BM564" s="96"/>
      <c r="BN564" s="96"/>
      <c r="BO564" s="96"/>
      <c r="BP564" s="96"/>
      <c r="BQ564" s="96"/>
      <c r="BR564" s="96"/>
      <c r="BS564" s="96"/>
      <c r="BT564" s="95">
        <f t="shared" ref="BT564:BT572" si="2555">SUM(BU564:BX564)</f>
        <v>0</v>
      </c>
      <c r="BU564" s="96"/>
      <c r="BV564" s="96"/>
      <c r="BW564" s="96"/>
      <c r="BX564" s="96"/>
      <c r="BY564" s="95">
        <f t="shared" ref="BY564:BY572" si="2556">SUM(BZ564:CC564)</f>
        <v>0</v>
      </c>
      <c r="BZ564" s="96"/>
      <c r="CA564" s="96"/>
      <c r="CB564" s="96"/>
      <c r="CC564" s="96"/>
      <c r="CD564" s="95">
        <f t="shared" ref="CD564:CD572" si="2557">SUM(CE564:CH564)</f>
        <v>0</v>
      </c>
      <c r="CE564" s="96"/>
      <c r="CF564" s="96"/>
      <c r="CG564" s="96"/>
      <c r="CH564" s="96"/>
      <c r="CI564" s="95">
        <f t="shared" ref="CI564:CI572" si="2558">SUM(CJ564:CM564)</f>
        <v>0</v>
      </c>
      <c r="CJ564" s="95">
        <f t="shared" ref="CJ564:CJ572" si="2559">CE564</f>
        <v>0</v>
      </c>
      <c r="CK564" s="95">
        <f t="shared" ref="CK564:CK572" si="2560">CF564</f>
        <v>0</v>
      </c>
      <c r="CL564" s="95">
        <f t="shared" ref="CL564:CL572" si="2561">CG564</f>
        <v>0</v>
      </c>
      <c r="CM564" s="95">
        <f t="shared" ref="CM564:CM572" si="2562">CH564</f>
        <v>0</v>
      </c>
      <c r="CN564" s="95">
        <f t="shared" ref="CN564:CN572" si="2563">AG564</f>
        <v>0</v>
      </c>
      <c r="CO564" s="95">
        <f t="shared" ref="CO564:CO572" si="2564">AI564</f>
        <v>0</v>
      </c>
      <c r="CP564" s="95">
        <f t="shared" ref="CP564:CP572" si="2565">AK564</f>
        <v>0</v>
      </c>
      <c r="CQ564" s="95">
        <f t="shared" ref="CQ564:CQ572" si="2566">AM564</f>
        <v>0</v>
      </c>
      <c r="CR564" s="95">
        <f t="shared" ref="CR564:CR572" si="2567">AO564</f>
        <v>0</v>
      </c>
      <c r="CS564" s="95">
        <f t="shared" ref="CS564:CS572" si="2568">AP564</f>
        <v>0</v>
      </c>
      <c r="CT564" s="95">
        <f t="shared" ref="CT564:CT572" si="2569">AQ564</f>
        <v>0</v>
      </c>
      <c r="CU564" s="95">
        <f t="shared" ref="CU564:CU572" si="2570">AR564</f>
        <v>0</v>
      </c>
      <c r="CV564" s="95">
        <f t="shared" ref="CV564:CV572" si="2571">AS564</f>
        <v>0</v>
      </c>
      <c r="CW564" s="95">
        <f t="shared" ref="CW564:CW572" si="2572">AT564</f>
        <v>0</v>
      </c>
      <c r="CX564" s="95">
        <f t="shared" ref="CX564:CX572" si="2573">AU564</f>
        <v>0</v>
      </c>
      <c r="CY564" s="95">
        <f t="shared" ref="CY564:CY572" si="2574">AV564</f>
        <v>0</v>
      </c>
      <c r="CZ564" s="95">
        <f t="shared" ref="CZ564:CZ572" si="2575">AW564</f>
        <v>0</v>
      </c>
      <c r="DA564" s="95">
        <f t="shared" ref="DA564:DA572" si="2576">AX564</f>
        <v>0</v>
      </c>
      <c r="DB564" s="95">
        <f t="shared" ref="DB564:DB572" si="2577">AY564</f>
        <v>0</v>
      </c>
      <c r="DC564" s="95">
        <f t="shared" ref="DC564:DC572" si="2578">BK564</f>
        <v>0</v>
      </c>
      <c r="DD564" s="95">
        <f t="shared" ref="DD564:DD572" si="2579">BM564</f>
        <v>0</v>
      </c>
      <c r="DE564" s="95">
        <f t="shared" ref="DE564:DE572" si="2580">BO564</f>
        <v>0</v>
      </c>
      <c r="DF564" s="95">
        <f t="shared" ref="DF564:DF572" si="2581">BQ564</f>
        <v>0</v>
      </c>
      <c r="DG564" s="95">
        <f t="shared" ref="DG564:DG572" si="2582">BS564</f>
        <v>0</v>
      </c>
      <c r="DH564" s="95">
        <f t="shared" ref="DH564:DH572" si="2583">BT564</f>
        <v>0</v>
      </c>
      <c r="DI564" s="95">
        <f t="shared" ref="DI564:DI572" si="2584">BU564</f>
        <v>0</v>
      </c>
      <c r="DJ564" s="95">
        <f t="shared" ref="DJ564:DJ572" si="2585">BV564</f>
        <v>0</v>
      </c>
      <c r="DK564" s="95">
        <f t="shared" ref="DK564:DK572" si="2586">BW564</f>
        <v>0</v>
      </c>
      <c r="DL564" s="95">
        <f t="shared" ref="DL564:DL572" si="2587">BX564</f>
        <v>0</v>
      </c>
      <c r="DM564" s="95">
        <f t="shared" ref="DM564:DM572" si="2588">BY564</f>
        <v>0</v>
      </c>
      <c r="DN564" s="95">
        <f t="shared" ref="DN564:DN572" si="2589">BZ564</f>
        <v>0</v>
      </c>
      <c r="DO564" s="95">
        <f t="shared" ref="DO564:DO572" si="2590">CA564</f>
        <v>0</v>
      </c>
      <c r="DP564" s="95">
        <f t="shared" ref="DP564:DP572" si="2591">CB564</f>
        <v>0</v>
      </c>
      <c r="DQ564" s="95">
        <f t="shared" ref="DQ564:DQ572" si="2592">CC564</f>
        <v>0</v>
      </c>
      <c r="DR564" s="91">
        <f t="shared" ref="DR564:DR572" si="2593">IF(DH564&gt;0,"нормативный и плановый",0)</f>
        <v>0</v>
      </c>
      <c r="DS564" s="92">
        <f t="shared" ref="DS564:DS572" si="2594">IF(AG564&gt;AF564,AG564-AF564,0)</f>
        <v>0</v>
      </c>
      <c r="DT564" s="92">
        <f t="shared" ref="DT564:DT572" si="2595">IF(BK564&gt;BJ564,BK564-BJ564,0)</f>
        <v>0</v>
      </c>
      <c r="DU564" s="93">
        <f t="shared" ref="DU564:DU572" si="2596">IF(BL564&gt;AH564,BL564-AH564,0)</f>
        <v>0</v>
      </c>
      <c r="DV564" s="93">
        <f t="shared" ref="DV564:DV572" si="2597">IF(BM564&gt;AI564,BM564-AI564,0)</f>
        <v>0</v>
      </c>
      <c r="DW564" s="93">
        <f t="shared" ref="DW564:DW572" si="2598">IF(BN564&gt;AJ564,BN564-AJ564,0)</f>
        <v>0</v>
      </c>
      <c r="DX564" s="93">
        <f t="shared" ref="DX564:DX572" si="2599">IF(BO564&gt;AK564,BO564-AK564,0)</f>
        <v>0</v>
      </c>
      <c r="DY564" s="93">
        <f t="shared" ref="DY564:DY572" si="2600">IF(BP564&gt;AL564,BP564-AL564,0)</f>
        <v>0</v>
      </c>
      <c r="DZ564" s="93">
        <f t="shared" ref="DZ564:DZ572" si="2601">IF(BQ564&gt;AM564,BQ564-AM564,0)</f>
        <v>0</v>
      </c>
      <c r="EA564" s="93">
        <f t="shared" ref="EA564:EA572" si="2602">IF(BR564&gt;AN564,BR564-AN564,0)</f>
        <v>0</v>
      </c>
      <c r="EB564" s="93">
        <f t="shared" ref="EB564:EB572" si="2603">IF(BS564&gt;AO564,BS564-AO564,0)</f>
        <v>0</v>
      </c>
      <c r="EC564" s="93">
        <f t="shared" ref="EC564:EC572" si="2604">IF(BU564&gt;AQ564,BU564-AQ564,0)</f>
        <v>0</v>
      </c>
      <c r="ED564" s="93">
        <f t="shared" ref="ED564:ED572" si="2605">IF(BV564&gt;AR564,BV564-AR564,0)</f>
        <v>0</v>
      </c>
      <c r="EE564" s="93">
        <f t="shared" ref="EE564:EE572" si="2606">IF(BW564&gt;AS564,BW564-AS564,0)</f>
        <v>0</v>
      </c>
      <c r="EF564" s="93">
        <f t="shared" ref="EF564:EF572" si="2607">IF(BX564&gt;AT564,BX564-AT564,0)</f>
        <v>0</v>
      </c>
      <c r="EG564" s="93">
        <f t="shared" ref="EG564:EG572" si="2608">IF(BZ564&gt;AV564,BZ564-AV564,0)</f>
        <v>0</v>
      </c>
      <c r="EH564" s="93">
        <f t="shared" ref="EH564:EH572" si="2609">IF(CA564&gt;AW564,CA564-AW564,0)</f>
        <v>0</v>
      </c>
      <c r="EI564" s="93">
        <f t="shared" ref="EI564:EI572" si="2610">IF(CB564&gt;AX564,CB564-AX564,0)</f>
        <v>0</v>
      </c>
      <c r="EJ564" s="93">
        <f t="shared" ref="EJ564:EJ572" si="2611">IF(CC564&gt;AY564,CC564-AY564,0)</f>
        <v>0</v>
      </c>
      <c r="EK564" s="93">
        <f t="shared" ref="EK564:EK572" si="2612">IF(CE564&gt;BA564,CE564-BA564,0)</f>
        <v>0</v>
      </c>
      <c r="EL564" s="93">
        <f t="shared" ref="EL564:EL572" si="2613">IF(CF564&gt;BB564,CF564-BB564,0)</f>
        <v>0</v>
      </c>
      <c r="EM564" s="93">
        <f t="shared" ref="EM564:EM572" si="2614">IF(CG564&gt;BC564,CG564-BC564,0)</f>
        <v>0</v>
      </c>
      <c r="EN564" s="93">
        <f t="shared" ref="EN564:EN572" si="2615">IF(CH564&gt;BD564,CH564-BD564,0)</f>
        <v>0</v>
      </c>
      <c r="EO564" s="93">
        <f t="shared" ref="EO564:EO572" si="2616">IF(DD564&gt;CO564,DD564-CO564,0)</f>
        <v>0</v>
      </c>
      <c r="EP564" s="93">
        <f t="shared" ref="EP564:EP572" si="2617">IF(DE564&gt;CP564,DE564-CP564,0)</f>
        <v>0</v>
      </c>
      <c r="EQ564" s="93">
        <f t="shared" ref="EQ564:EQ572" si="2618">IF(DF564&gt;CQ564,DF564-CQ564,0)</f>
        <v>0</v>
      </c>
      <c r="ER564" s="93">
        <f t="shared" ref="ER564:ER572" si="2619">IF(DG564&gt;CR564,DG564-CR564,0)</f>
        <v>0</v>
      </c>
      <c r="ES564" s="93">
        <f t="shared" ref="ES564:ES572" si="2620">IF(DI564&gt;CT564,DI564-CT564,0)</f>
        <v>0</v>
      </c>
      <c r="ET564" s="93">
        <f t="shared" ref="ET564:ET572" si="2621">IF(DJ564&gt;CU564,DJ564-CU564,0)</f>
        <v>0</v>
      </c>
      <c r="EU564" s="93">
        <f t="shared" ref="EU564:EU572" si="2622">IF(DK564&gt;CV564,DK564-CV564,0)</f>
        <v>0</v>
      </c>
      <c r="EV564" s="93">
        <f t="shared" ref="EV564:EV572" si="2623">IF(DL564&gt;CW564,DL564-CW564,0)</f>
        <v>0</v>
      </c>
      <c r="EW564" s="93">
        <f t="shared" ref="EW564:EW572" si="2624">IF(DN564&gt;CY564,DN564-CY564,0)</f>
        <v>0</v>
      </c>
      <c r="EX564" s="93">
        <f t="shared" ref="EX564:EX572" si="2625">IF(DO564&gt;CZ564,DO564-CZ564,0)</f>
        <v>0</v>
      </c>
      <c r="EY564" s="93">
        <f t="shared" ref="EY564:EY572" si="2626">IF(DP564&gt;DA564,DP564-DA564,0)</f>
        <v>0</v>
      </c>
      <c r="EZ564" s="93">
        <f t="shared" ref="EZ564:EZ572" si="2627">IF(DQ564&gt;DB564,DQ564-DB564,0)</f>
        <v>0</v>
      </c>
    </row>
    <row r="565" spans="1:156" ht="60.75" hidden="1">
      <c r="A565" s="20" t="s">
        <v>1520</v>
      </c>
      <c r="B565" s="126" t="s">
        <v>1495</v>
      </c>
      <c r="C565" s="117">
        <v>3127</v>
      </c>
      <c r="D565" s="18"/>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1"/>
      <c r="AE565" s="19"/>
      <c r="AF565" s="95">
        <f t="shared" si="2543"/>
        <v>0</v>
      </c>
      <c r="AG565" s="95">
        <f t="shared" si="2544"/>
        <v>0</v>
      </c>
      <c r="AH565" s="96"/>
      <c r="AI565" s="96"/>
      <c r="AJ565" s="96"/>
      <c r="AK565" s="96"/>
      <c r="AL565" s="96"/>
      <c r="AM565" s="96"/>
      <c r="AN565" s="96"/>
      <c r="AO565" s="96"/>
      <c r="AP565" s="95">
        <f t="shared" si="2545"/>
        <v>0</v>
      </c>
      <c r="AQ565" s="96"/>
      <c r="AR565" s="96"/>
      <c r="AS565" s="96"/>
      <c r="AT565" s="96"/>
      <c r="AU565" s="95">
        <f t="shared" si="2546"/>
        <v>0</v>
      </c>
      <c r="AV565" s="96"/>
      <c r="AW565" s="96"/>
      <c r="AX565" s="96"/>
      <c r="AY565" s="96"/>
      <c r="AZ565" s="95">
        <f t="shared" si="2547"/>
        <v>0</v>
      </c>
      <c r="BA565" s="96"/>
      <c r="BB565" s="96"/>
      <c r="BC565" s="96"/>
      <c r="BD565" s="96"/>
      <c r="BE565" s="95">
        <f t="shared" si="2548"/>
        <v>0</v>
      </c>
      <c r="BF565" s="95">
        <f t="shared" si="2549"/>
        <v>0</v>
      </c>
      <c r="BG565" s="95">
        <f t="shared" si="2550"/>
        <v>0</v>
      </c>
      <c r="BH565" s="95">
        <f t="shared" si="2551"/>
        <v>0</v>
      </c>
      <c r="BI565" s="95">
        <f t="shared" si="2552"/>
        <v>0</v>
      </c>
      <c r="BJ565" s="95">
        <f t="shared" si="2553"/>
        <v>0</v>
      </c>
      <c r="BK565" s="95">
        <f t="shared" si="2554"/>
        <v>0</v>
      </c>
      <c r="BL565" s="96"/>
      <c r="BM565" s="96"/>
      <c r="BN565" s="96"/>
      <c r="BO565" s="96"/>
      <c r="BP565" s="96"/>
      <c r="BQ565" s="96"/>
      <c r="BR565" s="96"/>
      <c r="BS565" s="96"/>
      <c r="BT565" s="95">
        <f t="shared" si="2555"/>
        <v>0</v>
      </c>
      <c r="BU565" s="96"/>
      <c r="BV565" s="96"/>
      <c r="BW565" s="96"/>
      <c r="BX565" s="96"/>
      <c r="BY565" s="95">
        <f t="shared" si="2556"/>
        <v>0</v>
      </c>
      <c r="BZ565" s="96"/>
      <c r="CA565" s="96"/>
      <c r="CB565" s="96"/>
      <c r="CC565" s="96"/>
      <c r="CD565" s="95">
        <f t="shared" si="2557"/>
        <v>0</v>
      </c>
      <c r="CE565" s="96"/>
      <c r="CF565" s="96"/>
      <c r="CG565" s="96"/>
      <c r="CH565" s="96"/>
      <c r="CI565" s="95">
        <f t="shared" si="2558"/>
        <v>0</v>
      </c>
      <c r="CJ565" s="95">
        <f t="shared" si="2559"/>
        <v>0</v>
      </c>
      <c r="CK565" s="95">
        <f t="shared" si="2560"/>
        <v>0</v>
      </c>
      <c r="CL565" s="95">
        <f t="shared" si="2561"/>
        <v>0</v>
      </c>
      <c r="CM565" s="95">
        <f t="shared" si="2562"/>
        <v>0</v>
      </c>
      <c r="CN565" s="95">
        <f t="shared" si="2563"/>
        <v>0</v>
      </c>
      <c r="CO565" s="95">
        <f t="shared" si="2564"/>
        <v>0</v>
      </c>
      <c r="CP565" s="95">
        <f t="shared" si="2565"/>
        <v>0</v>
      </c>
      <c r="CQ565" s="95">
        <f t="shared" si="2566"/>
        <v>0</v>
      </c>
      <c r="CR565" s="95">
        <f t="shared" si="2567"/>
        <v>0</v>
      </c>
      <c r="CS565" s="95">
        <f t="shared" si="2568"/>
        <v>0</v>
      </c>
      <c r="CT565" s="95">
        <f t="shared" si="2569"/>
        <v>0</v>
      </c>
      <c r="CU565" s="95">
        <f t="shared" si="2570"/>
        <v>0</v>
      </c>
      <c r="CV565" s="95">
        <f t="shared" si="2571"/>
        <v>0</v>
      </c>
      <c r="CW565" s="95">
        <f t="shared" si="2572"/>
        <v>0</v>
      </c>
      <c r="CX565" s="95">
        <f t="shared" si="2573"/>
        <v>0</v>
      </c>
      <c r="CY565" s="95">
        <f t="shared" si="2574"/>
        <v>0</v>
      </c>
      <c r="CZ565" s="95">
        <f t="shared" si="2575"/>
        <v>0</v>
      </c>
      <c r="DA565" s="95">
        <f t="shared" si="2576"/>
        <v>0</v>
      </c>
      <c r="DB565" s="95">
        <f t="shared" si="2577"/>
        <v>0</v>
      </c>
      <c r="DC565" s="95">
        <f t="shared" si="2578"/>
        <v>0</v>
      </c>
      <c r="DD565" s="95">
        <f t="shared" si="2579"/>
        <v>0</v>
      </c>
      <c r="DE565" s="95">
        <f t="shared" si="2580"/>
        <v>0</v>
      </c>
      <c r="DF565" s="95">
        <f t="shared" si="2581"/>
        <v>0</v>
      </c>
      <c r="DG565" s="95">
        <f t="shared" si="2582"/>
        <v>0</v>
      </c>
      <c r="DH565" s="95">
        <f t="shared" si="2583"/>
        <v>0</v>
      </c>
      <c r="DI565" s="95">
        <f t="shared" si="2584"/>
        <v>0</v>
      </c>
      <c r="DJ565" s="95">
        <f t="shared" si="2585"/>
        <v>0</v>
      </c>
      <c r="DK565" s="95">
        <f t="shared" si="2586"/>
        <v>0</v>
      </c>
      <c r="DL565" s="95">
        <f t="shared" si="2587"/>
        <v>0</v>
      </c>
      <c r="DM565" s="95">
        <f t="shared" si="2588"/>
        <v>0</v>
      </c>
      <c r="DN565" s="95">
        <f t="shared" si="2589"/>
        <v>0</v>
      </c>
      <c r="DO565" s="95">
        <f t="shared" si="2590"/>
        <v>0</v>
      </c>
      <c r="DP565" s="95">
        <f t="shared" si="2591"/>
        <v>0</v>
      </c>
      <c r="DQ565" s="95">
        <f t="shared" si="2592"/>
        <v>0</v>
      </c>
      <c r="DR565" s="91">
        <f t="shared" si="2593"/>
        <v>0</v>
      </c>
      <c r="DS565" s="92">
        <f t="shared" si="2594"/>
        <v>0</v>
      </c>
      <c r="DT565" s="92">
        <f t="shared" si="2595"/>
        <v>0</v>
      </c>
      <c r="DU565" s="93">
        <f t="shared" si="2596"/>
        <v>0</v>
      </c>
      <c r="DV565" s="93">
        <f t="shared" si="2597"/>
        <v>0</v>
      </c>
      <c r="DW565" s="93">
        <f t="shared" si="2598"/>
        <v>0</v>
      </c>
      <c r="DX565" s="93">
        <f t="shared" si="2599"/>
        <v>0</v>
      </c>
      <c r="DY565" s="93">
        <f t="shared" si="2600"/>
        <v>0</v>
      </c>
      <c r="DZ565" s="93">
        <f t="shared" si="2601"/>
        <v>0</v>
      </c>
      <c r="EA565" s="93">
        <f t="shared" si="2602"/>
        <v>0</v>
      </c>
      <c r="EB565" s="93">
        <f t="shared" si="2603"/>
        <v>0</v>
      </c>
      <c r="EC565" s="93">
        <f t="shared" si="2604"/>
        <v>0</v>
      </c>
      <c r="ED565" s="93">
        <f t="shared" si="2605"/>
        <v>0</v>
      </c>
      <c r="EE565" s="93">
        <f t="shared" si="2606"/>
        <v>0</v>
      </c>
      <c r="EF565" s="93">
        <f t="shared" si="2607"/>
        <v>0</v>
      </c>
      <c r="EG565" s="93">
        <f t="shared" si="2608"/>
        <v>0</v>
      </c>
      <c r="EH565" s="93">
        <f t="shared" si="2609"/>
        <v>0</v>
      </c>
      <c r="EI565" s="93">
        <f t="shared" si="2610"/>
        <v>0</v>
      </c>
      <c r="EJ565" s="93">
        <f t="shared" si="2611"/>
        <v>0</v>
      </c>
      <c r="EK565" s="93">
        <f t="shared" si="2612"/>
        <v>0</v>
      </c>
      <c r="EL565" s="93">
        <f t="shared" si="2613"/>
        <v>0</v>
      </c>
      <c r="EM565" s="93">
        <f t="shared" si="2614"/>
        <v>0</v>
      </c>
      <c r="EN565" s="93">
        <f t="shared" si="2615"/>
        <v>0</v>
      </c>
      <c r="EO565" s="93">
        <f t="shared" si="2616"/>
        <v>0</v>
      </c>
      <c r="EP565" s="93">
        <f t="shared" si="2617"/>
        <v>0</v>
      </c>
      <c r="EQ565" s="93">
        <f t="shared" si="2618"/>
        <v>0</v>
      </c>
      <c r="ER565" s="93">
        <f t="shared" si="2619"/>
        <v>0</v>
      </c>
      <c r="ES565" s="93">
        <f t="shared" si="2620"/>
        <v>0</v>
      </c>
      <c r="ET565" s="93">
        <f t="shared" si="2621"/>
        <v>0</v>
      </c>
      <c r="EU565" s="93">
        <f t="shared" si="2622"/>
        <v>0</v>
      </c>
      <c r="EV565" s="93">
        <f t="shared" si="2623"/>
        <v>0</v>
      </c>
      <c r="EW565" s="93">
        <f t="shared" si="2624"/>
        <v>0</v>
      </c>
      <c r="EX565" s="93">
        <f t="shared" si="2625"/>
        <v>0</v>
      </c>
      <c r="EY565" s="93">
        <f t="shared" si="2626"/>
        <v>0</v>
      </c>
      <c r="EZ565" s="93">
        <f t="shared" si="2627"/>
        <v>0</v>
      </c>
    </row>
    <row r="566" spans="1:156" ht="40.5" hidden="1">
      <c r="A566" s="20" t="s">
        <v>1521</v>
      </c>
      <c r="B566" s="126" t="s">
        <v>1496</v>
      </c>
      <c r="C566" s="117">
        <v>3128</v>
      </c>
      <c r="D566" s="18"/>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1"/>
      <c r="AE566" s="19"/>
      <c r="AF566" s="95">
        <f t="shared" si="2543"/>
        <v>0</v>
      </c>
      <c r="AG566" s="95">
        <f t="shared" si="2544"/>
        <v>0</v>
      </c>
      <c r="AH566" s="96"/>
      <c r="AI566" s="96"/>
      <c r="AJ566" s="96"/>
      <c r="AK566" s="96"/>
      <c r="AL566" s="96"/>
      <c r="AM566" s="96"/>
      <c r="AN566" s="96"/>
      <c r="AO566" s="96"/>
      <c r="AP566" s="95">
        <f t="shared" si="2545"/>
        <v>0</v>
      </c>
      <c r="AQ566" s="96"/>
      <c r="AR566" s="96"/>
      <c r="AS566" s="96"/>
      <c r="AT566" s="96"/>
      <c r="AU566" s="95">
        <f t="shared" si="2546"/>
        <v>0</v>
      </c>
      <c r="AV566" s="96"/>
      <c r="AW566" s="96"/>
      <c r="AX566" s="96"/>
      <c r="AY566" s="96"/>
      <c r="AZ566" s="95">
        <f t="shared" si="2547"/>
        <v>0</v>
      </c>
      <c r="BA566" s="96"/>
      <c r="BB566" s="96"/>
      <c r="BC566" s="96"/>
      <c r="BD566" s="96"/>
      <c r="BE566" s="95">
        <f t="shared" si="2548"/>
        <v>0</v>
      </c>
      <c r="BF566" s="95">
        <f t="shared" si="2549"/>
        <v>0</v>
      </c>
      <c r="BG566" s="95">
        <f t="shared" si="2550"/>
        <v>0</v>
      </c>
      <c r="BH566" s="95">
        <f t="shared" si="2551"/>
        <v>0</v>
      </c>
      <c r="BI566" s="95">
        <f t="shared" si="2552"/>
        <v>0</v>
      </c>
      <c r="BJ566" s="95">
        <f t="shared" si="2553"/>
        <v>0</v>
      </c>
      <c r="BK566" s="95">
        <f t="shared" si="2554"/>
        <v>0</v>
      </c>
      <c r="BL566" s="96"/>
      <c r="BM566" s="96"/>
      <c r="BN566" s="96"/>
      <c r="BO566" s="96"/>
      <c r="BP566" s="96"/>
      <c r="BQ566" s="96"/>
      <c r="BR566" s="96"/>
      <c r="BS566" s="96"/>
      <c r="BT566" s="95">
        <f t="shared" si="2555"/>
        <v>0</v>
      </c>
      <c r="BU566" s="96"/>
      <c r="BV566" s="96"/>
      <c r="BW566" s="96"/>
      <c r="BX566" s="96"/>
      <c r="BY566" s="95">
        <f t="shared" si="2556"/>
        <v>0</v>
      </c>
      <c r="BZ566" s="96"/>
      <c r="CA566" s="96"/>
      <c r="CB566" s="96"/>
      <c r="CC566" s="96"/>
      <c r="CD566" s="95">
        <f t="shared" si="2557"/>
        <v>0</v>
      </c>
      <c r="CE566" s="96"/>
      <c r="CF566" s="96"/>
      <c r="CG566" s="96"/>
      <c r="CH566" s="96"/>
      <c r="CI566" s="95">
        <f t="shared" si="2558"/>
        <v>0</v>
      </c>
      <c r="CJ566" s="95">
        <f t="shared" si="2559"/>
        <v>0</v>
      </c>
      <c r="CK566" s="95">
        <f t="shared" si="2560"/>
        <v>0</v>
      </c>
      <c r="CL566" s="95">
        <f t="shared" si="2561"/>
        <v>0</v>
      </c>
      <c r="CM566" s="95">
        <f t="shared" si="2562"/>
        <v>0</v>
      </c>
      <c r="CN566" s="95">
        <f t="shared" si="2563"/>
        <v>0</v>
      </c>
      <c r="CO566" s="95">
        <f t="shared" si="2564"/>
        <v>0</v>
      </c>
      <c r="CP566" s="95">
        <f t="shared" si="2565"/>
        <v>0</v>
      </c>
      <c r="CQ566" s="95">
        <f t="shared" si="2566"/>
        <v>0</v>
      </c>
      <c r="CR566" s="95">
        <f t="shared" si="2567"/>
        <v>0</v>
      </c>
      <c r="CS566" s="95">
        <f t="shared" si="2568"/>
        <v>0</v>
      </c>
      <c r="CT566" s="95">
        <f t="shared" si="2569"/>
        <v>0</v>
      </c>
      <c r="CU566" s="95">
        <f t="shared" si="2570"/>
        <v>0</v>
      </c>
      <c r="CV566" s="95">
        <f t="shared" si="2571"/>
        <v>0</v>
      </c>
      <c r="CW566" s="95">
        <f t="shared" si="2572"/>
        <v>0</v>
      </c>
      <c r="CX566" s="95">
        <f t="shared" si="2573"/>
        <v>0</v>
      </c>
      <c r="CY566" s="95">
        <f t="shared" si="2574"/>
        <v>0</v>
      </c>
      <c r="CZ566" s="95">
        <f t="shared" si="2575"/>
        <v>0</v>
      </c>
      <c r="DA566" s="95">
        <f t="shared" si="2576"/>
        <v>0</v>
      </c>
      <c r="DB566" s="95">
        <f t="shared" si="2577"/>
        <v>0</v>
      </c>
      <c r="DC566" s="95">
        <f t="shared" si="2578"/>
        <v>0</v>
      </c>
      <c r="DD566" s="95">
        <f t="shared" si="2579"/>
        <v>0</v>
      </c>
      <c r="DE566" s="95">
        <f t="shared" si="2580"/>
        <v>0</v>
      </c>
      <c r="DF566" s="95">
        <f t="shared" si="2581"/>
        <v>0</v>
      </c>
      <c r="DG566" s="95">
        <f t="shared" si="2582"/>
        <v>0</v>
      </c>
      <c r="DH566" s="95">
        <f t="shared" si="2583"/>
        <v>0</v>
      </c>
      <c r="DI566" s="95">
        <f t="shared" si="2584"/>
        <v>0</v>
      </c>
      <c r="DJ566" s="95">
        <f t="shared" si="2585"/>
        <v>0</v>
      </c>
      <c r="DK566" s="95">
        <f t="shared" si="2586"/>
        <v>0</v>
      </c>
      <c r="DL566" s="95">
        <f t="shared" si="2587"/>
        <v>0</v>
      </c>
      <c r="DM566" s="95">
        <f t="shared" si="2588"/>
        <v>0</v>
      </c>
      <c r="DN566" s="95">
        <f t="shared" si="2589"/>
        <v>0</v>
      </c>
      <c r="DO566" s="95">
        <f t="shared" si="2590"/>
        <v>0</v>
      </c>
      <c r="DP566" s="95">
        <f t="shared" si="2591"/>
        <v>0</v>
      </c>
      <c r="DQ566" s="95">
        <f t="shared" si="2592"/>
        <v>0</v>
      </c>
      <c r="DR566" s="91">
        <f t="shared" si="2593"/>
        <v>0</v>
      </c>
      <c r="DS566" s="92">
        <f t="shared" si="2594"/>
        <v>0</v>
      </c>
      <c r="DT566" s="92">
        <f t="shared" si="2595"/>
        <v>0</v>
      </c>
      <c r="DU566" s="93">
        <f t="shared" si="2596"/>
        <v>0</v>
      </c>
      <c r="DV566" s="93">
        <f t="shared" si="2597"/>
        <v>0</v>
      </c>
      <c r="DW566" s="93">
        <f t="shared" si="2598"/>
        <v>0</v>
      </c>
      <c r="DX566" s="93">
        <f t="shared" si="2599"/>
        <v>0</v>
      </c>
      <c r="DY566" s="93">
        <f t="shared" si="2600"/>
        <v>0</v>
      </c>
      <c r="DZ566" s="93">
        <f t="shared" si="2601"/>
        <v>0</v>
      </c>
      <c r="EA566" s="93">
        <f t="shared" si="2602"/>
        <v>0</v>
      </c>
      <c r="EB566" s="93">
        <f t="shared" si="2603"/>
        <v>0</v>
      </c>
      <c r="EC566" s="93">
        <f t="shared" si="2604"/>
        <v>0</v>
      </c>
      <c r="ED566" s="93">
        <f t="shared" si="2605"/>
        <v>0</v>
      </c>
      <c r="EE566" s="93">
        <f t="shared" si="2606"/>
        <v>0</v>
      </c>
      <c r="EF566" s="93">
        <f t="shared" si="2607"/>
        <v>0</v>
      </c>
      <c r="EG566" s="93">
        <f t="shared" si="2608"/>
        <v>0</v>
      </c>
      <c r="EH566" s="93">
        <f t="shared" si="2609"/>
        <v>0</v>
      </c>
      <c r="EI566" s="93">
        <f t="shared" si="2610"/>
        <v>0</v>
      </c>
      <c r="EJ566" s="93">
        <f t="shared" si="2611"/>
        <v>0</v>
      </c>
      <c r="EK566" s="93">
        <f t="shared" si="2612"/>
        <v>0</v>
      </c>
      <c r="EL566" s="93">
        <f t="shared" si="2613"/>
        <v>0</v>
      </c>
      <c r="EM566" s="93">
        <f t="shared" si="2614"/>
        <v>0</v>
      </c>
      <c r="EN566" s="93">
        <f t="shared" si="2615"/>
        <v>0</v>
      </c>
      <c r="EO566" s="93">
        <f t="shared" si="2616"/>
        <v>0</v>
      </c>
      <c r="EP566" s="93">
        <f t="shared" si="2617"/>
        <v>0</v>
      </c>
      <c r="EQ566" s="93">
        <f t="shared" si="2618"/>
        <v>0</v>
      </c>
      <c r="ER566" s="93">
        <f t="shared" si="2619"/>
        <v>0</v>
      </c>
      <c r="ES566" s="93">
        <f t="shared" si="2620"/>
        <v>0</v>
      </c>
      <c r="ET566" s="93">
        <f t="shared" si="2621"/>
        <v>0</v>
      </c>
      <c r="EU566" s="93">
        <f t="shared" si="2622"/>
        <v>0</v>
      </c>
      <c r="EV566" s="93">
        <f t="shared" si="2623"/>
        <v>0</v>
      </c>
      <c r="EW566" s="93">
        <f t="shared" si="2624"/>
        <v>0</v>
      </c>
      <c r="EX566" s="93">
        <f t="shared" si="2625"/>
        <v>0</v>
      </c>
      <c r="EY566" s="93">
        <f t="shared" si="2626"/>
        <v>0</v>
      </c>
      <c r="EZ566" s="93">
        <f t="shared" si="2627"/>
        <v>0</v>
      </c>
    </row>
    <row r="567" spans="1:156" ht="40.5" hidden="1">
      <c r="A567" s="20" t="s">
        <v>1522</v>
      </c>
      <c r="B567" s="126" t="s">
        <v>1443</v>
      </c>
      <c r="C567" s="117">
        <v>3129</v>
      </c>
      <c r="D567" s="18"/>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1"/>
      <c r="AE567" s="19"/>
      <c r="AF567" s="95">
        <f t="shared" si="2543"/>
        <v>0</v>
      </c>
      <c r="AG567" s="95">
        <f t="shared" si="2544"/>
        <v>0</v>
      </c>
      <c r="AH567" s="96"/>
      <c r="AI567" s="96"/>
      <c r="AJ567" s="96"/>
      <c r="AK567" s="96"/>
      <c r="AL567" s="96"/>
      <c r="AM567" s="96"/>
      <c r="AN567" s="96"/>
      <c r="AO567" s="96"/>
      <c r="AP567" s="95">
        <f t="shared" si="2545"/>
        <v>0</v>
      </c>
      <c r="AQ567" s="96"/>
      <c r="AR567" s="96"/>
      <c r="AS567" s="96"/>
      <c r="AT567" s="96"/>
      <c r="AU567" s="95">
        <f t="shared" si="2546"/>
        <v>0</v>
      </c>
      <c r="AV567" s="96"/>
      <c r="AW567" s="96"/>
      <c r="AX567" s="96"/>
      <c r="AY567" s="96"/>
      <c r="AZ567" s="95">
        <f t="shared" si="2547"/>
        <v>0</v>
      </c>
      <c r="BA567" s="96"/>
      <c r="BB567" s="96"/>
      <c r="BC567" s="96"/>
      <c r="BD567" s="96"/>
      <c r="BE567" s="95">
        <f t="shared" si="2548"/>
        <v>0</v>
      </c>
      <c r="BF567" s="95">
        <f t="shared" si="2549"/>
        <v>0</v>
      </c>
      <c r="BG567" s="95">
        <f t="shared" si="2550"/>
        <v>0</v>
      </c>
      <c r="BH567" s="95">
        <f t="shared" si="2551"/>
        <v>0</v>
      </c>
      <c r="BI567" s="95">
        <f t="shared" si="2552"/>
        <v>0</v>
      </c>
      <c r="BJ567" s="95">
        <f t="shared" si="2553"/>
        <v>0</v>
      </c>
      <c r="BK567" s="95">
        <f t="shared" si="2554"/>
        <v>0</v>
      </c>
      <c r="BL567" s="96"/>
      <c r="BM567" s="96"/>
      <c r="BN567" s="96"/>
      <c r="BO567" s="96"/>
      <c r="BP567" s="96"/>
      <c r="BQ567" s="96"/>
      <c r="BR567" s="96"/>
      <c r="BS567" s="96"/>
      <c r="BT567" s="95">
        <f t="shared" si="2555"/>
        <v>0</v>
      </c>
      <c r="BU567" s="96"/>
      <c r="BV567" s="96"/>
      <c r="BW567" s="96"/>
      <c r="BX567" s="96"/>
      <c r="BY567" s="95">
        <f t="shared" si="2556"/>
        <v>0</v>
      </c>
      <c r="BZ567" s="96"/>
      <c r="CA567" s="96"/>
      <c r="CB567" s="96"/>
      <c r="CC567" s="96"/>
      <c r="CD567" s="95">
        <f t="shared" si="2557"/>
        <v>0</v>
      </c>
      <c r="CE567" s="96"/>
      <c r="CF567" s="96"/>
      <c r="CG567" s="96"/>
      <c r="CH567" s="96"/>
      <c r="CI567" s="95">
        <f t="shared" si="2558"/>
        <v>0</v>
      </c>
      <c r="CJ567" s="95">
        <f t="shared" si="2559"/>
        <v>0</v>
      </c>
      <c r="CK567" s="95">
        <f t="shared" si="2560"/>
        <v>0</v>
      </c>
      <c r="CL567" s="95">
        <f t="shared" si="2561"/>
        <v>0</v>
      </c>
      <c r="CM567" s="95">
        <f t="shared" si="2562"/>
        <v>0</v>
      </c>
      <c r="CN567" s="95">
        <f t="shared" si="2563"/>
        <v>0</v>
      </c>
      <c r="CO567" s="95">
        <f t="shared" si="2564"/>
        <v>0</v>
      </c>
      <c r="CP567" s="95">
        <f t="shared" si="2565"/>
        <v>0</v>
      </c>
      <c r="CQ567" s="95">
        <f t="shared" si="2566"/>
        <v>0</v>
      </c>
      <c r="CR567" s="95">
        <f t="shared" si="2567"/>
        <v>0</v>
      </c>
      <c r="CS567" s="95">
        <f t="shared" si="2568"/>
        <v>0</v>
      </c>
      <c r="CT567" s="95">
        <f t="shared" si="2569"/>
        <v>0</v>
      </c>
      <c r="CU567" s="95">
        <f t="shared" si="2570"/>
        <v>0</v>
      </c>
      <c r="CV567" s="95">
        <f t="shared" si="2571"/>
        <v>0</v>
      </c>
      <c r="CW567" s="95">
        <f t="shared" si="2572"/>
        <v>0</v>
      </c>
      <c r="CX567" s="95">
        <f t="shared" si="2573"/>
        <v>0</v>
      </c>
      <c r="CY567" s="95">
        <f t="shared" si="2574"/>
        <v>0</v>
      </c>
      <c r="CZ567" s="95">
        <f t="shared" si="2575"/>
        <v>0</v>
      </c>
      <c r="DA567" s="95">
        <f t="shared" si="2576"/>
        <v>0</v>
      </c>
      <c r="DB567" s="95">
        <f t="shared" si="2577"/>
        <v>0</v>
      </c>
      <c r="DC567" s="95">
        <f t="shared" si="2578"/>
        <v>0</v>
      </c>
      <c r="DD567" s="95">
        <f t="shared" si="2579"/>
        <v>0</v>
      </c>
      <c r="DE567" s="95">
        <f t="shared" si="2580"/>
        <v>0</v>
      </c>
      <c r="DF567" s="95">
        <f t="shared" si="2581"/>
        <v>0</v>
      </c>
      <c r="DG567" s="95">
        <f t="shared" si="2582"/>
        <v>0</v>
      </c>
      <c r="DH567" s="95">
        <f t="shared" si="2583"/>
        <v>0</v>
      </c>
      <c r="DI567" s="95">
        <f t="shared" si="2584"/>
        <v>0</v>
      </c>
      <c r="DJ567" s="95">
        <f t="shared" si="2585"/>
        <v>0</v>
      </c>
      <c r="DK567" s="95">
        <f t="shared" si="2586"/>
        <v>0</v>
      </c>
      <c r="DL567" s="95">
        <f t="shared" si="2587"/>
        <v>0</v>
      </c>
      <c r="DM567" s="95">
        <f t="shared" si="2588"/>
        <v>0</v>
      </c>
      <c r="DN567" s="95">
        <f t="shared" si="2589"/>
        <v>0</v>
      </c>
      <c r="DO567" s="95">
        <f t="shared" si="2590"/>
        <v>0</v>
      </c>
      <c r="DP567" s="95">
        <f t="shared" si="2591"/>
        <v>0</v>
      </c>
      <c r="DQ567" s="95">
        <f t="shared" si="2592"/>
        <v>0</v>
      </c>
      <c r="DR567" s="91">
        <f t="shared" si="2593"/>
        <v>0</v>
      </c>
      <c r="DS567" s="92">
        <f t="shared" si="2594"/>
        <v>0</v>
      </c>
      <c r="DT567" s="92">
        <f t="shared" si="2595"/>
        <v>0</v>
      </c>
      <c r="DU567" s="93">
        <f t="shared" si="2596"/>
        <v>0</v>
      </c>
      <c r="DV567" s="93">
        <f t="shared" si="2597"/>
        <v>0</v>
      </c>
      <c r="DW567" s="93">
        <f t="shared" si="2598"/>
        <v>0</v>
      </c>
      <c r="DX567" s="93">
        <f t="shared" si="2599"/>
        <v>0</v>
      </c>
      <c r="DY567" s="93">
        <f t="shared" si="2600"/>
        <v>0</v>
      </c>
      <c r="DZ567" s="93">
        <f t="shared" si="2601"/>
        <v>0</v>
      </c>
      <c r="EA567" s="93">
        <f t="shared" si="2602"/>
        <v>0</v>
      </c>
      <c r="EB567" s="93">
        <f t="shared" si="2603"/>
        <v>0</v>
      </c>
      <c r="EC567" s="93">
        <f t="shared" si="2604"/>
        <v>0</v>
      </c>
      <c r="ED567" s="93">
        <f t="shared" si="2605"/>
        <v>0</v>
      </c>
      <c r="EE567" s="93">
        <f t="shared" si="2606"/>
        <v>0</v>
      </c>
      <c r="EF567" s="93">
        <f t="shared" si="2607"/>
        <v>0</v>
      </c>
      <c r="EG567" s="93">
        <f t="shared" si="2608"/>
        <v>0</v>
      </c>
      <c r="EH567" s="93">
        <f t="shared" si="2609"/>
        <v>0</v>
      </c>
      <c r="EI567" s="93">
        <f t="shared" si="2610"/>
        <v>0</v>
      </c>
      <c r="EJ567" s="93">
        <f t="shared" si="2611"/>
        <v>0</v>
      </c>
      <c r="EK567" s="93">
        <f t="shared" si="2612"/>
        <v>0</v>
      </c>
      <c r="EL567" s="93">
        <f t="shared" si="2613"/>
        <v>0</v>
      </c>
      <c r="EM567" s="93">
        <f t="shared" si="2614"/>
        <v>0</v>
      </c>
      <c r="EN567" s="93">
        <f t="shared" si="2615"/>
        <v>0</v>
      </c>
      <c r="EO567" s="93">
        <f t="shared" si="2616"/>
        <v>0</v>
      </c>
      <c r="EP567" s="93">
        <f t="shared" si="2617"/>
        <v>0</v>
      </c>
      <c r="EQ567" s="93">
        <f t="shared" si="2618"/>
        <v>0</v>
      </c>
      <c r="ER567" s="93">
        <f t="shared" si="2619"/>
        <v>0</v>
      </c>
      <c r="ES567" s="93">
        <f t="shared" si="2620"/>
        <v>0</v>
      </c>
      <c r="ET567" s="93">
        <f t="shared" si="2621"/>
        <v>0</v>
      </c>
      <c r="EU567" s="93">
        <f t="shared" si="2622"/>
        <v>0</v>
      </c>
      <c r="EV567" s="93">
        <f t="shared" si="2623"/>
        <v>0</v>
      </c>
      <c r="EW567" s="93">
        <f t="shared" si="2624"/>
        <v>0</v>
      </c>
      <c r="EX567" s="93">
        <f t="shared" si="2625"/>
        <v>0</v>
      </c>
      <c r="EY567" s="93">
        <f t="shared" si="2626"/>
        <v>0</v>
      </c>
      <c r="EZ567" s="93">
        <f t="shared" si="2627"/>
        <v>0</v>
      </c>
    </row>
    <row r="568" spans="1:156" hidden="1">
      <c r="A568" s="20" t="s">
        <v>1523</v>
      </c>
      <c r="B568" s="126" t="s">
        <v>1527</v>
      </c>
      <c r="C568" s="117">
        <v>3130</v>
      </c>
      <c r="D568" s="18"/>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1"/>
      <c r="AE568" s="19"/>
      <c r="AF568" s="95">
        <f t="shared" si="2543"/>
        <v>0</v>
      </c>
      <c r="AG568" s="95">
        <f t="shared" si="2544"/>
        <v>0</v>
      </c>
      <c r="AH568" s="96"/>
      <c r="AI568" s="96"/>
      <c r="AJ568" s="96"/>
      <c r="AK568" s="96"/>
      <c r="AL568" s="96"/>
      <c r="AM568" s="96"/>
      <c r="AN568" s="96"/>
      <c r="AO568" s="96"/>
      <c r="AP568" s="95">
        <f t="shared" si="2545"/>
        <v>0</v>
      </c>
      <c r="AQ568" s="96"/>
      <c r="AR568" s="96"/>
      <c r="AS568" s="96"/>
      <c r="AT568" s="96"/>
      <c r="AU568" s="95">
        <f t="shared" si="2546"/>
        <v>0</v>
      </c>
      <c r="AV568" s="96"/>
      <c r="AW568" s="96"/>
      <c r="AX568" s="96"/>
      <c r="AY568" s="96"/>
      <c r="AZ568" s="95">
        <f t="shared" si="2547"/>
        <v>0</v>
      </c>
      <c r="BA568" s="96"/>
      <c r="BB568" s="96"/>
      <c r="BC568" s="96"/>
      <c r="BD568" s="96"/>
      <c r="BE568" s="95">
        <f t="shared" si="2548"/>
        <v>0</v>
      </c>
      <c r="BF568" s="95">
        <f t="shared" si="2549"/>
        <v>0</v>
      </c>
      <c r="BG568" s="95">
        <f t="shared" si="2550"/>
        <v>0</v>
      </c>
      <c r="BH568" s="95">
        <f t="shared" si="2551"/>
        <v>0</v>
      </c>
      <c r="BI568" s="95">
        <f t="shared" si="2552"/>
        <v>0</v>
      </c>
      <c r="BJ568" s="95">
        <f t="shared" si="2553"/>
        <v>0</v>
      </c>
      <c r="BK568" s="95">
        <f t="shared" si="2554"/>
        <v>0</v>
      </c>
      <c r="BL568" s="96"/>
      <c r="BM568" s="96"/>
      <c r="BN568" s="96"/>
      <c r="BO568" s="96"/>
      <c r="BP568" s="96"/>
      <c r="BQ568" s="96"/>
      <c r="BR568" s="96"/>
      <c r="BS568" s="96"/>
      <c r="BT568" s="95">
        <f t="shared" si="2555"/>
        <v>0</v>
      </c>
      <c r="BU568" s="96"/>
      <c r="BV568" s="96"/>
      <c r="BW568" s="96"/>
      <c r="BX568" s="96"/>
      <c r="BY568" s="95">
        <f t="shared" si="2556"/>
        <v>0</v>
      </c>
      <c r="BZ568" s="96"/>
      <c r="CA568" s="96"/>
      <c r="CB568" s="96"/>
      <c r="CC568" s="96"/>
      <c r="CD568" s="95">
        <f t="shared" si="2557"/>
        <v>0</v>
      </c>
      <c r="CE568" s="96"/>
      <c r="CF568" s="96"/>
      <c r="CG568" s="96"/>
      <c r="CH568" s="96"/>
      <c r="CI568" s="95">
        <f t="shared" si="2558"/>
        <v>0</v>
      </c>
      <c r="CJ568" s="95">
        <f t="shared" si="2559"/>
        <v>0</v>
      </c>
      <c r="CK568" s="95">
        <f t="shared" si="2560"/>
        <v>0</v>
      </c>
      <c r="CL568" s="95">
        <f t="shared" si="2561"/>
        <v>0</v>
      </c>
      <c r="CM568" s="95">
        <f t="shared" si="2562"/>
        <v>0</v>
      </c>
      <c r="CN568" s="95">
        <f t="shared" si="2563"/>
        <v>0</v>
      </c>
      <c r="CO568" s="95">
        <f t="shared" si="2564"/>
        <v>0</v>
      </c>
      <c r="CP568" s="95">
        <f t="shared" si="2565"/>
        <v>0</v>
      </c>
      <c r="CQ568" s="95">
        <f t="shared" si="2566"/>
        <v>0</v>
      </c>
      <c r="CR568" s="95">
        <f t="shared" si="2567"/>
        <v>0</v>
      </c>
      <c r="CS568" s="95">
        <f t="shared" si="2568"/>
        <v>0</v>
      </c>
      <c r="CT568" s="95">
        <f t="shared" si="2569"/>
        <v>0</v>
      </c>
      <c r="CU568" s="95">
        <f t="shared" si="2570"/>
        <v>0</v>
      </c>
      <c r="CV568" s="95">
        <f t="shared" si="2571"/>
        <v>0</v>
      </c>
      <c r="CW568" s="95">
        <f t="shared" si="2572"/>
        <v>0</v>
      </c>
      <c r="CX568" s="95">
        <f t="shared" si="2573"/>
        <v>0</v>
      </c>
      <c r="CY568" s="95">
        <f t="shared" si="2574"/>
        <v>0</v>
      </c>
      <c r="CZ568" s="95">
        <f t="shared" si="2575"/>
        <v>0</v>
      </c>
      <c r="DA568" s="95">
        <f t="shared" si="2576"/>
        <v>0</v>
      </c>
      <c r="DB568" s="95">
        <f t="shared" si="2577"/>
        <v>0</v>
      </c>
      <c r="DC568" s="95">
        <f t="shared" si="2578"/>
        <v>0</v>
      </c>
      <c r="DD568" s="95">
        <f t="shared" si="2579"/>
        <v>0</v>
      </c>
      <c r="DE568" s="95">
        <f t="shared" si="2580"/>
        <v>0</v>
      </c>
      <c r="DF568" s="95">
        <f t="shared" si="2581"/>
        <v>0</v>
      </c>
      <c r="DG568" s="95">
        <f t="shared" si="2582"/>
        <v>0</v>
      </c>
      <c r="DH568" s="95">
        <f t="shared" si="2583"/>
        <v>0</v>
      </c>
      <c r="DI568" s="95">
        <f t="shared" si="2584"/>
        <v>0</v>
      </c>
      <c r="DJ568" s="95">
        <f t="shared" si="2585"/>
        <v>0</v>
      </c>
      <c r="DK568" s="95">
        <f t="shared" si="2586"/>
        <v>0</v>
      </c>
      <c r="DL568" s="95">
        <f t="shared" si="2587"/>
        <v>0</v>
      </c>
      <c r="DM568" s="95">
        <f t="shared" si="2588"/>
        <v>0</v>
      </c>
      <c r="DN568" s="95">
        <f t="shared" si="2589"/>
        <v>0</v>
      </c>
      <c r="DO568" s="95">
        <f t="shared" si="2590"/>
        <v>0</v>
      </c>
      <c r="DP568" s="95">
        <f t="shared" si="2591"/>
        <v>0</v>
      </c>
      <c r="DQ568" s="95">
        <f t="shared" si="2592"/>
        <v>0</v>
      </c>
      <c r="DR568" s="91">
        <f t="shared" si="2593"/>
        <v>0</v>
      </c>
      <c r="DS568" s="92">
        <f t="shared" si="2594"/>
        <v>0</v>
      </c>
      <c r="DT568" s="92">
        <f t="shared" si="2595"/>
        <v>0</v>
      </c>
      <c r="DU568" s="93">
        <f t="shared" si="2596"/>
        <v>0</v>
      </c>
      <c r="DV568" s="93">
        <f t="shared" si="2597"/>
        <v>0</v>
      </c>
      <c r="DW568" s="93">
        <f t="shared" si="2598"/>
        <v>0</v>
      </c>
      <c r="DX568" s="93">
        <f t="shared" si="2599"/>
        <v>0</v>
      </c>
      <c r="DY568" s="93">
        <f t="shared" si="2600"/>
        <v>0</v>
      </c>
      <c r="DZ568" s="93">
        <f t="shared" si="2601"/>
        <v>0</v>
      </c>
      <c r="EA568" s="93">
        <f t="shared" si="2602"/>
        <v>0</v>
      </c>
      <c r="EB568" s="93">
        <f t="shared" si="2603"/>
        <v>0</v>
      </c>
      <c r="EC568" s="93">
        <f t="shared" si="2604"/>
        <v>0</v>
      </c>
      <c r="ED568" s="93">
        <f t="shared" si="2605"/>
        <v>0</v>
      </c>
      <c r="EE568" s="93">
        <f t="shared" si="2606"/>
        <v>0</v>
      </c>
      <c r="EF568" s="93">
        <f t="shared" si="2607"/>
        <v>0</v>
      </c>
      <c r="EG568" s="93">
        <f t="shared" si="2608"/>
        <v>0</v>
      </c>
      <c r="EH568" s="93">
        <f t="shared" si="2609"/>
        <v>0</v>
      </c>
      <c r="EI568" s="93">
        <f t="shared" si="2610"/>
        <v>0</v>
      </c>
      <c r="EJ568" s="93">
        <f t="shared" si="2611"/>
        <v>0</v>
      </c>
      <c r="EK568" s="93">
        <f t="shared" si="2612"/>
        <v>0</v>
      </c>
      <c r="EL568" s="93">
        <f t="shared" si="2613"/>
        <v>0</v>
      </c>
      <c r="EM568" s="93">
        <f t="shared" si="2614"/>
        <v>0</v>
      </c>
      <c r="EN568" s="93">
        <f t="shared" si="2615"/>
        <v>0</v>
      </c>
      <c r="EO568" s="93">
        <f t="shared" si="2616"/>
        <v>0</v>
      </c>
      <c r="EP568" s="93">
        <f t="shared" si="2617"/>
        <v>0</v>
      </c>
      <c r="EQ568" s="93">
        <f t="shared" si="2618"/>
        <v>0</v>
      </c>
      <c r="ER568" s="93">
        <f t="shared" si="2619"/>
        <v>0</v>
      </c>
      <c r="ES568" s="93">
        <f t="shared" si="2620"/>
        <v>0</v>
      </c>
      <c r="ET568" s="93">
        <f t="shared" si="2621"/>
        <v>0</v>
      </c>
      <c r="EU568" s="93">
        <f t="shared" si="2622"/>
        <v>0</v>
      </c>
      <c r="EV568" s="93">
        <f t="shared" si="2623"/>
        <v>0</v>
      </c>
      <c r="EW568" s="93">
        <f t="shared" si="2624"/>
        <v>0</v>
      </c>
      <c r="EX568" s="93">
        <f t="shared" si="2625"/>
        <v>0</v>
      </c>
      <c r="EY568" s="93">
        <f t="shared" si="2626"/>
        <v>0</v>
      </c>
      <c r="EZ568" s="93">
        <f t="shared" si="2627"/>
        <v>0</v>
      </c>
    </row>
    <row r="569" spans="1:156" ht="60.75" hidden="1">
      <c r="A569" s="20" t="s">
        <v>1524</v>
      </c>
      <c r="B569" s="126" t="s">
        <v>1497</v>
      </c>
      <c r="C569" s="117">
        <v>3131</v>
      </c>
      <c r="D569" s="18"/>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1"/>
      <c r="AE569" s="19"/>
      <c r="AF569" s="95">
        <f t="shared" si="2543"/>
        <v>0</v>
      </c>
      <c r="AG569" s="95">
        <f t="shared" si="2544"/>
        <v>0</v>
      </c>
      <c r="AH569" s="96"/>
      <c r="AI569" s="96"/>
      <c r="AJ569" s="96"/>
      <c r="AK569" s="96"/>
      <c r="AL569" s="96"/>
      <c r="AM569" s="96"/>
      <c r="AN569" s="96"/>
      <c r="AO569" s="96"/>
      <c r="AP569" s="95">
        <f t="shared" si="2545"/>
        <v>0</v>
      </c>
      <c r="AQ569" s="96"/>
      <c r="AR569" s="96"/>
      <c r="AS569" s="96"/>
      <c r="AT569" s="96"/>
      <c r="AU569" s="95">
        <f t="shared" si="2546"/>
        <v>0</v>
      </c>
      <c r="AV569" s="96"/>
      <c r="AW569" s="96"/>
      <c r="AX569" s="96"/>
      <c r="AY569" s="96"/>
      <c r="AZ569" s="95">
        <f t="shared" si="2547"/>
        <v>0</v>
      </c>
      <c r="BA569" s="96"/>
      <c r="BB569" s="96"/>
      <c r="BC569" s="96"/>
      <c r="BD569" s="96"/>
      <c r="BE569" s="95">
        <f t="shared" si="2548"/>
        <v>0</v>
      </c>
      <c r="BF569" s="95">
        <f t="shared" si="2549"/>
        <v>0</v>
      </c>
      <c r="BG569" s="95">
        <f t="shared" si="2550"/>
        <v>0</v>
      </c>
      <c r="BH569" s="95">
        <f t="shared" si="2551"/>
        <v>0</v>
      </c>
      <c r="BI569" s="95">
        <f t="shared" si="2552"/>
        <v>0</v>
      </c>
      <c r="BJ569" s="95">
        <f t="shared" si="2553"/>
        <v>0</v>
      </c>
      <c r="BK569" s="95">
        <f t="shared" si="2554"/>
        <v>0</v>
      </c>
      <c r="BL569" s="96"/>
      <c r="BM569" s="96"/>
      <c r="BN569" s="96"/>
      <c r="BO569" s="96"/>
      <c r="BP569" s="96"/>
      <c r="BQ569" s="96"/>
      <c r="BR569" s="96"/>
      <c r="BS569" s="96"/>
      <c r="BT569" s="95">
        <f t="shared" si="2555"/>
        <v>0</v>
      </c>
      <c r="BU569" s="96"/>
      <c r="BV569" s="96"/>
      <c r="BW569" s="96"/>
      <c r="BX569" s="96"/>
      <c r="BY569" s="95">
        <f t="shared" si="2556"/>
        <v>0</v>
      </c>
      <c r="BZ569" s="96"/>
      <c r="CA569" s="96"/>
      <c r="CB569" s="96"/>
      <c r="CC569" s="96"/>
      <c r="CD569" s="95">
        <f t="shared" si="2557"/>
        <v>0</v>
      </c>
      <c r="CE569" s="96"/>
      <c r="CF569" s="96"/>
      <c r="CG569" s="96"/>
      <c r="CH569" s="96"/>
      <c r="CI569" s="95">
        <f t="shared" si="2558"/>
        <v>0</v>
      </c>
      <c r="CJ569" s="95">
        <f t="shared" si="2559"/>
        <v>0</v>
      </c>
      <c r="CK569" s="95">
        <f t="shared" si="2560"/>
        <v>0</v>
      </c>
      <c r="CL569" s="95">
        <f t="shared" si="2561"/>
        <v>0</v>
      </c>
      <c r="CM569" s="95">
        <f t="shared" si="2562"/>
        <v>0</v>
      </c>
      <c r="CN569" s="95">
        <f t="shared" si="2563"/>
        <v>0</v>
      </c>
      <c r="CO569" s="95">
        <f t="shared" si="2564"/>
        <v>0</v>
      </c>
      <c r="CP569" s="95">
        <f t="shared" si="2565"/>
        <v>0</v>
      </c>
      <c r="CQ569" s="95">
        <f t="shared" si="2566"/>
        <v>0</v>
      </c>
      <c r="CR569" s="95">
        <f t="shared" si="2567"/>
        <v>0</v>
      </c>
      <c r="CS569" s="95">
        <f t="shared" si="2568"/>
        <v>0</v>
      </c>
      <c r="CT569" s="95">
        <f t="shared" si="2569"/>
        <v>0</v>
      </c>
      <c r="CU569" s="95">
        <f t="shared" si="2570"/>
        <v>0</v>
      </c>
      <c r="CV569" s="95">
        <f t="shared" si="2571"/>
        <v>0</v>
      </c>
      <c r="CW569" s="95">
        <f t="shared" si="2572"/>
        <v>0</v>
      </c>
      <c r="CX569" s="95">
        <f t="shared" si="2573"/>
        <v>0</v>
      </c>
      <c r="CY569" s="95">
        <f t="shared" si="2574"/>
        <v>0</v>
      </c>
      <c r="CZ569" s="95">
        <f t="shared" si="2575"/>
        <v>0</v>
      </c>
      <c r="DA569" s="95">
        <f t="shared" si="2576"/>
        <v>0</v>
      </c>
      <c r="DB569" s="95">
        <f t="shared" si="2577"/>
        <v>0</v>
      </c>
      <c r="DC569" s="95">
        <f t="shared" si="2578"/>
        <v>0</v>
      </c>
      <c r="DD569" s="95">
        <f t="shared" si="2579"/>
        <v>0</v>
      </c>
      <c r="DE569" s="95">
        <f t="shared" si="2580"/>
        <v>0</v>
      </c>
      <c r="DF569" s="95">
        <f t="shared" si="2581"/>
        <v>0</v>
      </c>
      <c r="DG569" s="95">
        <f t="shared" si="2582"/>
        <v>0</v>
      </c>
      <c r="DH569" s="95">
        <f t="shared" si="2583"/>
        <v>0</v>
      </c>
      <c r="DI569" s="95">
        <f t="shared" si="2584"/>
        <v>0</v>
      </c>
      <c r="DJ569" s="95">
        <f t="shared" si="2585"/>
        <v>0</v>
      </c>
      <c r="DK569" s="95">
        <f t="shared" si="2586"/>
        <v>0</v>
      </c>
      <c r="DL569" s="95">
        <f t="shared" si="2587"/>
        <v>0</v>
      </c>
      <c r="DM569" s="95">
        <f t="shared" si="2588"/>
        <v>0</v>
      </c>
      <c r="DN569" s="95">
        <f t="shared" si="2589"/>
        <v>0</v>
      </c>
      <c r="DO569" s="95">
        <f t="shared" si="2590"/>
        <v>0</v>
      </c>
      <c r="DP569" s="95">
        <f t="shared" si="2591"/>
        <v>0</v>
      </c>
      <c r="DQ569" s="95">
        <f t="shared" si="2592"/>
        <v>0</v>
      </c>
      <c r="DR569" s="91">
        <f t="shared" si="2593"/>
        <v>0</v>
      </c>
      <c r="DS569" s="92">
        <f t="shared" si="2594"/>
        <v>0</v>
      </c>
      <c r="DT569" s="92">
        <f t="shared" si="2595"/>
        <v>0</v>
      </c>
      <c r="DU569" s="93">
        <f t="shared" si="2596"/>
        <v>0</v>
      </c>
      <c r="DV569" s="93">
        <f t="shared" si="2597"/>
        <v>0</v>
      </c>
      <c r="DW569" s="93">
        <f t="shared" si="2598"/>
        <v>0</v>
      </c>
      <c r="DX569" s="93">
        <f t="shared" si="2599"/>
        <v>0</v>
      </c>
      <c r="DY569" s="93">
        <f t="shared" si="2600"/>
        <v>0</v>
      </c>
      <c r="DZ569" s="93">
        <f t="shared" si="2601"/>
        <v>0</v>
      </c>
      <c r="EA569" s="93">
        <f t="shared" si="2602"/>
        <v>0</v>
      </c>
      <c r="EB569" s="93">
        <f t="shared" si="2603"/>
        <v>0</v>
      </c>
      <c r="EC569" s="93">
        <f t="shared" si="2604"/>
        <v>0</v>
      </c>
      <c r="ED569" s="93">
        <f t="shared" si="2605"/>
        <v>0</v>
      </c>
      <c r="EE569" s="93">
        <f t="shared" si="2606"/>
        <v>0</v>
      </c>
      <c r="EF569" s="93">
        <f t="shared" si="2607"/>
        <v>0</v>
      </c>
      <c r="EG569" s="93">
        <f t="shared" si="2608"/>
        <v>0</v>
      </c>
      <c r="EH569" s="93">
        <f t="shared" si="2609"/>
        <v>0</v>
      </c>
      <c r="EI569" s="93">
        <f t="shared" si="2610"/>
        <v>0</v>
      </c>
      <c r="EJ569" s="93">
        <f t="shared" si="2611"/>
        <v>0</v>
      </c>
      <c r="EK569" s="93">
        <f t="shared" si="2612"/>
        <v>0</v>
      </c>
      <c r="EL569" s="93">
        <f t="shared" si="2613"/>
        <v>0</v>
      </c>
      <c r="EM569" s="93">
        <f t="shared" si="2614"/>
        <v>0</v>
      </c>
      <c r="EN569" s="93">
        <f t="shared" si="2615"/>
        <v>0</v>
      </c>
      <c r="EO569" s="93">
        <f t="shared" si="2616"/>
        <v>0</v>
      </c>
      <c r="EP569" s="93">
        <f t="shared" si="2617"/>
        <v>0</v>
      </c>
      <c r="EQ569" s="93">
        <f t="shared" si="2618"/>
        <v>0</v>
      </c>
      <c r="ER569" s="93">
        <f t="shared" si="2619"/>
        <v>0</v>
      </c>
      <c r="ES569" s="93">
        <f t="shared" si="2620"/>
        <v>0</v>
      </c>
      <c r="ET569" s="93">
        <f t="shared" si="2621"/>
        <v>0</v>
      </c>
      <c r="EU569" s="93">
        <f t="shared" si="2622"/>
        <v>0</v>
      </c>
      <c r="EV569" s="93">
        <f t="shared" si="2623"/>
        <v>0</v>
      </c>
      <c r="EW569" s="93">
        <f t="shared" si="2624"/>
        <v>0</v>
      </c>
      <c r="EX569" s="93">
        <f t="shared" si="2625"/>
        <v>0</v>
      </c>
      <c r="EY569" s="93">
        <f t="shared" si="2626"/>
        <v>0</v>
      </c>
      <c r="EZ569" s="93">
        <f t="shared" si="2627"/>
        <v>0</v>
      </c>
    </row>
    <row r="570" spans="1:156" ht="81" hidden="1">
      <c r="A570" s="20" t="s">
        <v>1525</v>
      </c>
      <c r="B570" s="135" t="s">
        <v>1476</v>
      </c>
      <c r="C570" s="117">
        <v>3132</v>
      </c>
      <c r="D570" s="18"/>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1"/>
      <c r="AE570" s="19"/>
      <c r="AF570" s="95">
        <f t="shared" si="2543"/>
        <v>0</v>
      </c>
      <c r="AG570" s="95">
        <f t="shared" si="2544"/>
        <v>0</v>
      </c>
      <c r="AH570" s="96"/>
      <c r="AI570" s="96"/>
      <c r="AJ570" s="96"/>
      <c r="AK570" s="96"/>
      <c r="AL570" s="96"/>
      <c r="AM570" s="96"/>
      <c r="AN570" s="96"/>
      <c r="AO570" s="96"/>
      <c r="AP570" s="95">
        <f t="shared" si="2545"/>
        <v>0</v>
      </c>
      <c r="AQ570" s="96"/>
      <c r="AR570" s="96"/>
      <c r="AS570" s="96"/>
      <c r="AT570" s="96"/>
      <c r="AU570" s="95">
        <f t="shared" si="2546"/>
        <v>0</v>
      </c>
      <c r="AV570" s="96"/>
      <c r="AW570" s="96"/>
      <c r="AX570" s="96"/>
      <c r="AY570" s="96"/>
      <c r="AZ570" s="95">
        <f t="shared" si="2547"/>
        <v>0</v>
      </c>
      <c r="BA570" s="96"/>
      <c r="BB570" s="96"/>
      <c r="BC570" s="96"/>
      <c r="BD570" s="96"/>
      <c r="BE570" s="95">
        <f t="shared" si="2548"/>
        <v>0</v>
      </c>
      <c r="BF570" s="95">
        <f t="shared" si="2549"/>
        <v>0</v>
      </c>
      <c r="BG570" s="95">
        <f t="shared" si="2550"/>
        <v>0</v>
      </c>
      <c r="BH570" s="95">
        <f t="shared" si="2551"/>
        <v>0</v>
      </c>
      <c r="BI570" s="95">
        <f t="shared" si="2552"/>
        <v>0</v>
      </c>
      <c r="BJ570" s="95">
        <f t="shared" si="2553"/>
        <v>0</v>
      </c>
      <c r="BK570" s="95">
        <f t="shared" si="2554"/>
        <v>0</v>
      </c>
      <c r="BL570" s="96"/>
      <c r="BM570" s="96"/>
      <c r="BN570" s="96"/>
      <c r="BO570" s="96"/>
      <c r="BP570" s="96"/>
      <c r="BQ570" s="96"/>
      <c r="BR570" s="96"/>
      <c r="BS570" s="96"/>
      <c r="BT570" s="95">
        <f t="shared" si="2555"/>
        <v>0</v>
      </c>
      <c r="BU570" s="96"/>
      <c r="BV570" s="96"/>
      <c r="BW570" s="96"/>
      <c r="BX570" s="96"/>
      <c r="BY570" s="95">
        <f t="shared" si="2556"/>
        <v>0</v>
      </c>
      <c r="BZ570" s="96"/>
      <c r="CA570" s="96"/>
      <c r="CB570" s="96"/>
      <c r="CC570" s="96"/>
      <c r="CD570" s="95">
        <f t="shared" si="2557"/>
        <v>0</v>
      </c>
      <c r="CE570" s="96"/>
      <c r="CF570" s="96"/>
      <c r="CG570" s="96"/>
      <c r="CH570" s="96"/>
      <c r="CI570" s="95">
        <f t="shared" si="2558"/>
        <v>0</v>
      </c>
      <c r="CJ570" s="95">
        <f t="shared" si="2559"/>
        <v>0</v>
      </c>
      <c r="CK570" s="95">
        <f t="shared" si="2560"/>
        <v>0</v>
      </c>
      <c r="CL570" s="95">
        <f t="shared" si="2561"/>
        <v>0</v>
      </c>
      <c r="CM570" s="95">
        <f t="shared" si="2562"/>
        <v>0</v>
      </c>
      <c r="CN570" s="95">
        <f t="shared" si="2563"/>
        <v>0</v>
      </c>
      <c r="CO570" s="95">
        <f t="shared" si="2564"/>
        <v>0</v>
      </c>
      <c r="CP570" s="95">
        <f t="shared" si="2565"/>
        <v>0</v>
      </c>
      <c r="CQ570" s="95">
        <f t="shared" si="2566"/>
        <v>0</v>
      </c>
      <c r="CR570" s="95">
        <f t="shared" si="2567"/>
        <v>0</v>
      </c>
      <c r="CS570" s="95">
        <f t="shared" si="2568"/>
        <v>0</v>
      </c>
      <c r="CT570" s="95">
        <f t="shared" si="2569"/>
        <v>0</v>
      </c>
      <c r="CU570" s="95">
        <f t="shared" si="2570"/>
        <v>0</v>
      </c>
      <c r="CV570" s="95">
        <f t="shared" si="2571"/>
        <v>0</v>
      </c>
      <c r="CW570" s="95">
        <f t="shared" si="2572"/>
        <v>0</v>
      </c>
      <c r="CX570" s="95">
        <f t="shared" si="2573"/>
        <v>0</v>
      </c>
      <c r="CY570" s="95">
        <f t="shared" si="2574"/>
        <v>0</v>
      </c>
      <c r="CZ570" s="95">
        <f t="shared" si="2575"/>
        <v>0</v>
      </c>
      <c r="DA570" s="95">
        <f t="shared" si="2576"/>
        <v>0</v>
      </c>
      <c r="DB570" s="95">
        <f t="shared" si="2577"/>
        <v>0</v>
      </c>
      <c r="DC570" s="95">
        <f t="shared" si="2578"/>
        <v>0</v>
      </c>
      <c r="DD570" s="95">
        <f t="shared" si="2579"/>
        <v>0</v>
      </c>
      <c r="DE570" s="95">
        <f t="shared" si="2580"/>
        <v>0</v>
      </c>
      <c r="DF570" s="95">
        <f t="shared" si="2581"/>
        <v>0</v>
      </c>
      <c r="DG570" s="95">
        <f t="shared" si="2582"/>
        <v>0</v>
      </c>
      <c r="DH570" s="95">
        <f t="shared" si="2583"/>
        <v>0</v>
      </c>
      <c r="DI570" s="95">
        <f t="shared" si="2584"/>
        <v>0</v>
      </c>
      <c r="DJ570" s="95">
        <f t="shared" si="2585"/>
        <v>0</v>
      </c>
      <c r="DK570" s="95">
        <f t="shared" si="2586"/>
        <v>0</v>
      </c>
      <c r="DL570" s="95">
        <f t="shared" si="2587"/>
        <v>0</v>
      </c>
      <c r="DM570" s="95">
        <f t="shared" si="2588"/>
        <v>0</v>
      </c>
      <c r="DN570" s="95">
        <f t="shared" si="2589"/>
        <v>0</v>
      </c>
      <c r="DO570" s="95">
        <f t="shared" si="2590"/>
        <v>0</v>
      </c>
      <c r="DP570" s="95">
        <f t="shared" si="2591"/>
        <v>0</v>
      </c>
      <c r="DQ570" s="95">
        <f t="shared" si="2592"/>
        <v>0</v>
      </c>
      <c r="DR570" s="91">
        <f t="shared" si="2593"/>
        <v>0</v>
      </c>
      <c r="DS570" s="92">
        <f t="shared" si="2594"/>
        <v>0</v>
      </c>
      <c r="DT570" s="92">
        <f t="shared" si="2595"/>
        <v>0</v>
      </c>
      <c r="DU570" s="93">
        <f t="shared" si="2596"/>
        <v>0</v>
      </c>
      <c r="DV570" s="93">
        <f t="shared" si="2597"/>
        <v>0</v>
      </c>
      <c r="DW570" s="93">
        <f t="shared" si="2598"/>
        <v>0</v>
      </c>
      <c r="DX570" s="93">
        <f t="shared" si="2599"/>
        <v>0</v>
      </c>
      <c r="DY570" s="93">
        <f t="shared" si="2600"/>
        <v>0</v>
      </c>
      <c r="DZ570" s="93">
        <f t="shared" si="2601"/>
        <v>0</v>
      </c>
      <c r="EA570" s="93">
        <f t="shared" si="2602"/>
        <v>0</v>
      </c>
      <c r="EB570" s="93">
        <f t="shared" si="2603"/>
        <v>0</v>
      </c>
      <c r="EC570" s="93">
        <f t="shared" si="2604"/>
        <v>0</v>
      </c>
      <c r="ED570" s="93">
        <f t="shared" si="2605"/>
        <v>0</v>
      </c>
      <c r="EE570" s="93">
        <f t="shared" si="2606"/>
        <v>0</v>
      </c>
      <c r="EF570" s="93">
        <f t="shared" si="2607"/>
        <v>0</v>
      </c>
      <c r="EG570" s="93">
        <f t="shared" si="2608"/>
        <v>0</v>
      </c>
      <c r="EH570" s="93">
        <f t="shared" si="2609"/>
        <v>0</v>
      </c>
      <c r="EI570" s="93">
        <f t="shared" si="2610"/>
        <v>0</v>
      </c>
      <c r="EJ570" s="93">
        <f t="shared" si="2611"/>
        <v>0</v>
      </c>
      <c r="EK570" s="93">
        <f t="shared" si="2612"/>
        <v>0</v>
      </c>
      <c r="EL570" s="93">
        <f t="shared" si="2613"/>
        <v>0</v>
      </c>
      <c r="EM570" s="93">
        <f t="shared" si="2614"/>
        <v>0</v>
      </c>
      <c r="EN570" s="93">
        <f t="shared" si="2615"/>
        <v>0</v>
      </c>
      <c r="EO570" s="93">
        <f t="shared" si="2616"/>
        <v>0</v>
      </c>
      <c r="EP570" s="93">
        <f t="shared" si="2617"/>
        <v>0</v>
      </c>
      <c r="EQ570" s="93">
        <f t="shared" si="2618"/>
        <v>0</v>
      </c>
      <c r="ER570" s="93">
        <f t="shared" si="2619"/>
        <v>0</v>
      </c>
      <c r="ES570" s="93">
        <f t="shared" si="2620"/>
        <v>0</v>
      </c>
      <c r="ET570" s="93">
        <f t="shared" si="2621"/>
        <v>0</v>
      </c>
      <c r="EU570" s="93">
        <f t="shared" si="2622"/>
        <v>0</v>
      </c>
      <c r="EV570" s="93">
        <f t="shared" si="2623"/>
        <v>0</v>
      </c>
      <c r="EW570" s="93">
        <f t="shared" si="2624"/>
        <v>0</v>
      </c>
      <c r="EX570" s="93">
        <f t="shared" si="2625"/>
        <v>0</v>
      </c>
      <c r="EY570" s="93">
        <f t="shared" si="2626"/>
        <v>0</v>
      </c>
      <c r="EZ570" s="93">
        <f t="shared" si="2627"/>
        <v>0</v>
      </c>
    </row>
    <row r="571" spans="1:156" ht="60.75" hidden="1">
      <c r="A571" s="117" t="s">
        <v>1498</v>
      </c>
      <c r="B571" s="126" t="s">
        <v>2572</v>
      </c>
      <c r="C571" s="117">
        <v>3133</v>
      </c>
      <c r="D571" s="18"/>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1"/>
      <c r="AE571" s="19"/>
      <c r="AF571" s="95">
        <f t="shared" si="2543"/>
        <v>0</v>
      </c>
      <c r="AG571" s="95">
        <f t="shared" si="2544"/>
        <v>0</v>
      </c>
      <c r="AH571" s="96"/>
      <c r="AI571" s="96"/>
      <c r="AJ571" s="96"/>
      <c r="AK571" s="96"/>
      <c r="AL571" s="96"/>
      <c r="AM571" s="96"/>
      <c r="AN571" s="96"/>
      <c r="AO571" s="96"/>
      <c r="AP571" s="95">
        <f t="shared" si="2545"/>
        <v>0</v>
      </c>
      <c r="AQ571" s="96"/>
      <c r="AR571" s="96"/>
      <c r="AS571" s="96"/>
      <c r="AT571" s="96"/>
      <c r="AU571" s="95">
        <f t="shared" si="2546"/>
        <v>0</v>
      </c>
      <c r="AV571" s="96"/>
      <c r="AW571" s="96"/>
      <c r="AX571" s="96"/>
      <c r="AY571" s="96"/>
      <c r="AZ571" s="95">
        <f t="shared" si="2547"/>
        <v>0</v>
      </c>
      <c r="BA571" s="96"/>
      <c r="BB571" s="96"/>
      <c r="BC571" s="96"/>
      <c r="BD571" s="96"/>
      <c r="BE571" s="95">
        <f t="shared" si="2548"/>
        <v>0</v>
      </c>
      <c r="BF571" s="95">
        <f t="shared" si="2549"/>
        <v>0</v>
      </c>
      <c r="BG571" s="95">
        <f t="shared" si="2550"/>
        <v>0</v>
      </c>
      <c r="BH571" s="95">
        <f t="shared" si="2551"/>
        <v>0</v>
      </c>
      <c r="BI571" s="95">
        <f t="shared" si="2552"/>
        <v>0</v>
      </c>
      <c r="BJ571" s="95">
        <f t="shared" si="2553"/>
        <v>0</v>
      </c>
      <c r="BK571" s="95">
        <f t="shared" si="2554"/>
        <v>0</v>
      </c>
      <c r="BL571" s="96"/>
      <c r="BM571" s="96"/>
      <c r="BN571" s="96"/>
      <c r="BO571" s="96"/>
      <c r="BP571" s="96"/>
      <c r="BQ571" s="96"/>
      <c r="BR571" s="96"/>
      <c r="BS571" s="96"/>
      <c r="BT571" s="95">
        <f t="shared" si="2555"/>
        <v>0</v>
      </c>
      <c r="BU571" s="96"/>
      <c r="BV571" s="96"/>
      <c r="BW571" s="96"/>
      <c r="BX571" s="96"/>
      <c r="BY571" s="95">
        <f t="shared" si="2556"/>
        <v>0</v>
      </c>
      <c r="BZ571" s="96"/>
      <c r="CA571" s="96"/>
      <c r="CB571" s="96"/>
      <c r="CC571" s="96"/>
      <c r="CD571" s="95">
        <f t="shared" si="2557"/>
        <v>0</v>
      </c>
      <c r="CE571" s="96"/>
      <c r="CF571" s="96"/>
      <c r="CG571" s="96"/>
      <c r="CH571" s="96"/>
      <c r="CI571" s="95">
        <f t="shared" si="2558"/>
        <v>0</v>
      </c>
      <c r="CJ571" s="95">
        <f t="shared" si="2559"/>
        <v>0</v>
      </c>
      <c r="CK571" s="95">
        <f t="shared" si="2560"/>
        <v>0</v>
      </c>
      <c r="CL571" s="95">
        <f t="shared" si="2561"/>
        <v>0</v>
      </c>
      <c r="CM571" s="95">
        <f t="shared" si="2562"/>
        <v>0</v>
      </c>
      <c r="CN571" s="95">
        <f t="shared" si="2563"/>
        <v>0</v>
      </c>
      <c r="CO571" s="95">
        <f t="shared" si="2564"/>
        <v>0</v>
      </c>
      <c r="CP571" s="95">
        <f t="shared" si="2565"/>
        <v>0</v>
      </c>
      <c r="CQ571" s="95">
        <f t="shared" si="2566"/>
        <v>0</v>
      </c>
      <c r="CR571" s="95">
        <f t="shared" si="2567"/>
        <v>0</v>
      </c>
      <c r="CS571" s="95">
        <f t="shared" si="2568"/>
        <v>0</v>
      </c>
      <c r="CT571" s="95">
        <f t="shared" si="2569"/>
        <v>0</v>
      </c>
      <c r="CU571" s="95">
        <f t="shared" si="2570"/>
        <v>0</v>
      </c>
      <c r="CV571" s="95">
        <f t="shared" si="2571"/>
        <v>0</v>
      </c>
      <c r="CW571" s="95">
        <f t="shared" si="2572"/>
        <v>0</v>
      </c>
      <c r="CX571" s="95">
        <f t="shared" si="2573"/>
        <v>0</v>
      </c>
      <c r="CY571" s="95">
        <f t="shared" si="2574"/>
        <v>0</v>
      </c>
      <c r="CZ571" s="95">
        <f t="shared" si="2575"/>
        <v>0</v>
      </c>
      <c r="DA571" s="95">
        <f t="shared" si="2576"/>
        <v>0</v>
      </c>
      <c r="DB571" s="95">
        <f t="shared" si="2577"/>
        <v>0</v>
      </c>
      <c r="DC571" s="95">
        <f t="shared" si="2578"/>
        <v>0</v>
      </c>
      <c r="DD571" s="95">
        <f t="shared" si="2579"/>
        <v>0</v>
      </c>
      <c r="DE571" s="95">
        <f t="shared" si="2580"/>
        <v>0</v>
      </c>
      <c r="DF571" s="95">
        <f t="shared" si="2581"/>
        <v>0</v>
      </c>
      <c r="DG571" s="95">
        <f t="shared" si="2582"/>
        <v>0</v>
      </c>
      <c r="DH571" s="95">
        <f t="shared" si="2583"/>
        <v>0</v>
      </c>
      <c r="DI571" s="95">
        <f t="shared" si="2584"/>
        <v>0</v>
      </c>
      <c r="DJ571" s="95">
        <f t="shared" si="2585"/>
        <v>0</v>
      </c>
      <c r="DK571" s="95">
        <f t="shared" si="2586"/>
        <v>0</v>
      </c>
      <c r="DL571" s="95">
        <f t="shared" si="2587"/>
        <v>0</v>
      </c>
      <c r="DM571" s="95">
        <f t="shared" si="2588"/>
        <v>0</v>
      </c>
      <c r="DN571" s="95">
        <f t="shared" si="2589"/>
        <v>0</v>
      </c>
      <c r="DO571" s="95">
        <f t="shared" si="2590"/>
        <v>0</v>
      </c>
      <c r="DP571" s="95">
        <f t="shared" si="2591"/>
        <v>0</v>
      </c>
      <c r="DQ571" s="95">
        <f t="shared" si="2592"/>
        <v>0</v>
      </c>
      <c r="DR571" s="91">
        <f t="shared" si="2593"/>
        <v>0</v>
      </c>
      <c r="DS571" s="92">
        <f t="shared" si="2594"/>
        <v>0</v>
      </c>
      <c r="DT571" s="92">
        <f t="shared" si="2595"/>
        <v>0</v>
      </c>
      <c r="DU571" s="93">
        <f t="shared" si="2596"/>
        <v>0</v>
      </c>
      <c r="DV571" s="93">
        <f t="shared" si="2597"/>
        <v>0</v>
      </c>
      <c r="DW571" s="93">
        <f t="shared" si="2598"/>
        <v>0</v>
      </c>
      <c r="DX571" s="93">
        <f t="shared" si="2599"/>
        <v>0</v>
      </c>
      <c r="DY571" s="93">
        <f t="shared" si="2600"/>
        <v>0</v>
      </c>
      <c r="DZ571" s="93">
        <f t="shared" si="2601"/>
        <v>0</v>
      </c>
      <c r="EA571" s="93">
        <f t="shared" si="2602"/>
        <v>0</v>
      </c>
      <c r="EB571" s="93">
        <f t="shared" si="2603"/>
        <v>0</v>
      </c>
      <c r="EC571" s="93">
        <f t="shared" si="2604"/>
        <v>0</v>
      </c>
      <c r="ED571" s="93">
        <f t="shared" si="2605"/>
        <v>0</v>
      </c>
      <c r="EE571" s="93">
        <f t="shared" si="2606"/>
        <v>0</v>
      </c>
      <c r="EF571" s="93">
        <f t="shared" si="2607"/>
        <v>0</v>
      </c>
      <c r="EG571" s="93">
        <f t="shared" si="2608"/>
        <v>0</v>
      </c>
      <c r="EH571" s="93">
        <f t="shared" si="2609"/>
        <v>0</v>
      </c>
      <c r="EI571" s="93">
        <f t="shared" si="2610"/>
        <v>0</v>
      </c>
      <c r="EJ571" s="93">
        <f t="shared" si="2611"/>
        <v>0</v>
      </c>
      <c r="EK571" s="93">
        <f t="shared" si="2612"/>
        <v>0</v>
      </c>
      <c r="EL571" s="93">
        <f t="shared" si="2613"/>
        <v>0</v>
      </c>
      <c r="EM571" s="93">
        <f t="shared" si="2614"/>
        <v>0</v>
      </c>
      <c r="EN571" s="93">
        <f t="shared" si="2615"/>
        <v>0</v>
      </c>
      <c r="EO571" s="93">
        <f t="shared" si="2616"/>
        <v>0</v>
      </c>
      <c r="EP571" s="93">
        <f t="shared" si="2617"/>
        <v>0</v>
      </c>
      <c r="EQ571" s="93">
        <f t="shared" si="2618"/>
        <v>0</v>
      </c>
      <c r="ER571" s="93">
        <f t="shared" si="2619"/>
        <v>0</v>
      </c>
      <c r="ES571" s="93">
        <f t="shared" si="2620"/>
        <v>0</v>
      </c>
      <c r="ET571" s="93">
        <f t="shared" si="2621"/>
        <v>0</v>
      </c>
      <c r="EU571" s="93">
        <f t="shared" si="2622"/>
        <v>0</v>
      </c>
      <c r="EV571" s="93">
        <f t="shared" si="2623"/>
        <v>0</v>
      </c>
      <c r="EW571" s="93">
        <f t="shared" si="2624"/>
        <v>0</v>
      </c>
      <c r="EX571" s="93">
        <f t="shared" si="2625"/>
        <v>0</v>
      </c>
      <c r="EY571" s="93">
        <f t="shared" si="2626"/>
        <v>0</v>
      </c>
      <c r="EZ571" s="93">
        <f t="shared" si="2627"/>
        <v>0</v>
      </c>
    </row>
    <row r="572" spans="1:156" hidden="1">
      <c r="A572" s="82" t="s">
        <v>59</v>
      </c>
      <c r="B572" s="81" t="s">
        <v>59</v>
      </c>
      <c r="C572" s="82" t="s">
        <v>59</v>
      </c>
      <c r="D572" s="18"/>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41"/>
      <c r="AE572" s="19"/>
      <c r="AF572" s="95">
        <f t="shared" si="2543"/>
        <v>0</v>
      </c>
      <c r="AG572" s="95">
        <f t="shared" si="2544"/>
        <v>0</v>
      </c>
      <c r="AH572" s="96"/>
      <c r="AI572" s="96"/>
      <c r="AJ572" s="96"/>
      <c r="AK572" s="96"/>
      <c r="AL572" s="96"/>
      <c r="AM572" s="96"/>
      <c r="AN572" s="96"/>
      <c r="AO572" s="96"/>
      <c r="AP572" s="95">
        <f t="shared" si="2545"/>
        <v>0</v>
      </c>
      <c r="AQ572" s="96"/>
      <c r="AR572" s="96"/>
      <c r="AS572" s="96"/>
      <c r="AT572" s="96"/>
      <c r="AU572" s="95">
        <f t="shared" si="2546"/>
        <v>0</v>
      </c>
      <c r="AV572" s="96"/>
      <c r="AW572" s="96"/>
      <c r="AX572" s="96"/>
      <c r="AY572" s="96"/>
      <c r="AZ572" s="95">
        <f t="shared" si="2547"/>
        <v>0</v>
      </c>
      <c r="BA572" s="96"/>
      <c r="BB572" s="96"/>
      <c r="BC572" s="96"/>
      <c r="BD572" s="96"/>
      <c r="BE572" s="95">
        <f t="shared" si="2548"/>
        <v>0</v>
      </c>
      <c r="BF572" s="95">
        <f t="shared" si="2549"/>
        <v>0</v>
      </c>
      <c r="BG572" s="95">
        <f t="shared" si="2550"/>
        <v>0</v>
      </c>
      <c r="BH572" s="95">
        <f t="shared" si="2551"/>
        <v>0</v>
      </c>
      <c r="BI572" s="95">
        <f t="shared" si="2552"/>
        <v>0</v>
      </c>
      <c r="BJ572" s="95">
        <f t="shared" si="2553"/>
        <v>0</v>
      </c>
      <c r="BK572" s="95">
        <f t="shared" si="2554"/>
        <v>0</v>
      </c>
      <c r="BL572" s="96"/>
      <c r="BM572" s="96"/>
      <c r="BN572" s="96"/>
      <c r="BO572" s="96"/>
      <c r="BP572" s="96"/>
      <c r="BQ572" s="96"/>
      <c r="BR572" s="96"/>
      <c r="BS572" s="96"/>
      <c r="BT572" s="95">
        <f t="shared" si="2555"/>
        <v>0</v>
      </c>
      <c r="BU572" s="96"/>
      <c r="BV572" s="96"/>
      <c r="BW572" s="96"/>
      <c r="BX572" s="96"/>
      <c r="BY572" s="95">
        <f t="shared" si="2556"/>
        <v>0</v>
      </c>
      <c r="BZ572" s="96"/>
      <c r="CA572" s="96"/>
      <c r="CB572" s="96"/>
      <c r="CC572" s="96"/>
      <c r="CD572" s="95">
        <f t="shared" si="2557"/>
        <v>0</v>
      </c>
      <c r="CE572" s="96"/>
      <c r="CF572" s="96"/>
      <c r="CG572" s="96"/>
      <c r="CH572" s="96"/>
      <c r="CI572" s="95">
        <f t="shared" si="2558"/>
        <v>0</v>
      </c>
      <c r="CJ572" s="95">
        <f t="shared" si="2559"/>
        <v>0</v>
      </c>
      <c r="CK572" s="95">
        <f t="shared" si="2560"/>
        <v>0</v>
      </c>
      <c r="CL572" s="95">
        <f t="shared" si="2561"/>
        <v>0</v>
      </c>
      <c r="CM572" s="95">
        <f t="shared" si="2562"/>
        <v>0</v>
      </c>
      <c r="CN572" s="95">
        <f t="shared" si="2563"/>
        <v>0</v>
      </c>
      <c r="CO572" s="95">
        <f t="shared" si="2564"/>
        <v>0</v>
      </c>
      <c r="CP572" s="95">
        <f t="shared" si="2565"/>
        <v>0</v>
      </c>
      <c r="CQ572" s="95">
        <f t="shared" si="2566"/>
        <v>0</v>
      </c>
      <c r="CR572" s="95">
        <f t="shared" si="2567"/>
        <v>0</v>
      </c>
      <c r="CS572" s="95">
        <f t="shared" si="2568"/>
        <v>0</v>
      </c>
      <c r="CT572" s="95">
        <f t="shared" si="2569"/>
        <v>0</v>
      </c>
      <c r="CU572" s="95">
        <f t="shared" si="2570"/>
        <v>0</v>
      </c>
      <c r="CV572" s="95">
        <f t="shared" si="2571"/>
        <v>0</v>
      </c>
      <c r="CW572" s="95">
        <f t="shared" si="2572"/>
        <v>0</v>
      </c>
      <c r="CX572" s="95">
        <f t="shared" si="2573"/>
        <v>0</v>
      </c>
      <c r="CY572" s="95">
        <f t="shared" si="2574"/>
        <v>0</v>
      </c>
      <c r="CZ572" s="95">
        <f t="shared" si="2575"/>
        <v>0</v>
      </c>
      <c r="DA572" s="95">
        <f t="shared" si="2576"/>
        <v>0</v>
      </c>
      <c r="DB572" s="95">
        <f t="shared" si="2577"/>
        <v>0</v>
      </c>
      <c r="DC572" s="95">
        <f t="shared" si="2578"/>
        <v>0</v>
      </c>
      <c r="DD572" s="95">
        <f t="shared" si="2579"/>
        <v>0</v>
      </c>
      <c r="DE572" s="95">
        <f t="shared" si="2580"/>
        <v>0</v>
      </c>
      <c r="DF572" s="95">
        <f t="shared" si="2581"/>
        <v>0</v>
      </c>
      <c r="DG572" s="95">
        <f t="shared" si="2582"/>
        <v>0</v>
      </c>
      <c r="DH572" s="95">
        <f t="shared" si="2583"/>
        <v>0</v>
      </c>
      <c r="DI572" s="95">
        <f t="shared" si="2584"/>
        <v>0</v>
      </c>
      <c r="DJ572" s="95">
        <f t="shared" si="2585"/>
        <v>0</v>
      </c>
      <c r="DK572" s="95">
        <f t="shared" si="2586"/>
        <v>0</v>
      </c>
      <c r="DL572" s="95">
        <f t="shared" si="2587"/>
        <v>0</v>
      </c>
      <c r="DM572" s="95">
        <f t="shared" si="2588"/>
        <v>0</v>
      </c>
      <c r="DN572" s="95">
        <f t="shared" si="2589"/>
        <v>0</v>
      </c>
      <c r="DO572" s="95">
        <f t="shared" si="2590"/>
        <v>0</v>
      </c>
      <c r="DP572" s="95">
        <f t="shared" si="2591"/>
        <v>0</v>
      </c>
      <c r="DQ572" s="95">
        <f t="shared" si="2592"/>
        <v>0</v>
      </c>
      <c r="DR572" s="91">
        <f t="shared" si="2593"/>
        <v>0</v>
      </c>
      <c r="DS572" s="92">
        <f t="shared" si="2594"/>
        <v>0</v>
      </c>
      <c r="DT572" s="92">
        <f t="shared" si="2595"/>
        <v>0</v>
      </c>
      <c r="DU572" s="93">
        <f t="shared" si="2596"/>
        <v>0</v>
      </c>
      <c r="DV572" s="93">
        <f t="shared" si="2597"/>
        <v>0</v>
      </c>
      <c r="DW572" s="93">
        <f t="shared" si="2598"/>
        <v>0</v>
      </c>
      <c r="DX572" s="93">
        <f t="shared" si="2599"/>
        <v>0</v>
      </c>
      <c r="DY572" s="93">
        <f t="shared" si="2600"/>
        <v>0</v>
      </c>
      <c r="DZ572" s="93">
        <f t="shared" si="2601"/>
        <v>0</v>
      </c>
      <c r="EA572" s="93">
        <f t="shared" si="2602"/>
        <v>0</v>
      </c>
      <c r="EB572" s="93">
        <f t="shared" si="2603"/>
        <v>0</v>
      </c>
      <c r="EC572" s="93">
        <f t="shared" si="2604"/>
        <v>0</v>
      </c>
      <c r="ED572" s="93">
        <f t="shared" si="2605"/>
        <v>0</v>
      </c>
      <c r="EE572" s="93">
        <f t="shared" si="2606"/>
        <v>0</v>
      </c>
      <c r="EF572" s="93">
        <f t="shared" si="2607"/>
        <v>0</v>
      </c>
      <c r="EG572" s="93">
        <f t="shared" si="2608"/>
        <v>0</v>
      </c>
      <c r="EH572" s="93">
        <f t="shared" si="2609"/>
        <v>0</v>
      </c>
      <c r="EI572" s="93">
        <f t="shared" si="2610"/>
        <v>0</v>
      </c>
      <c r="EJ572" s="93">
        <f t="shared" si="2611"/>
        <v>0</v>
      </c>
      <c r="EK572" s="93">
        <f t="shared" si="2612"/>
        <v>0</v>
      </c>
      <c r="EL572" s="93">
        <f t="shared" si="2613"/>
        <v>0</v>
      </c>
      <c r="EM572" s="93">
        <f t="shared" si="2614"/>
        <v>0</v>
      </c>
      <c r="EN572" s="93">
        <f t="shared" si="2615"/>
        <v>0</v>
      </c>
      <c r="EO572" s="93">
        <f t="shared" si="2616"/>
        <v>0</v>
      </c>
      <c r="EP572" s="93">
        <f t="shared" si="2617"/>
        <v>0</v>
      </c>
      <c r="EQ572" s="93">
        <f t="shared" si="2618"/>
        <v>0</v>
      </c>
      <c r="ER572" s="93">
        <f t="shared" si="2619"/>
        <v>0</v>
      </c>
      <c r="ES572" s="93">
        <f t="shared" si="2620"/>
        <v>0</v>
      </c>
      <c r="ET572" s="93">
        <f t="shared" si="2621"/>
        <v>0</v>
      </c>
      <c r="EU572" s="93">
        <f t="shared" si="2622"/>
        <v>0</v>
      </c>
      <c r="EV572" s="93">
        <f t="shared" si="2623"/>
        <v>0</v>
      </c>
      <c r="EW572" s="93">
        <f t="shared" si="2624"/>
        <v>0</v>
      </c>
      <c r="EX572" s="93">
        <f t="shared" si="2625"/>
        <v>0</v>
      </c>
      <c r="EY572" s="93">
        <f t="shared" si="2626"/>
        <v>0</v>
      </c>
      <c r="EZ572" s="93">
        <f t="shared" si="2627"/>
        <v>0</v>
      </c>
    </row>
    <row r="573" spans="1:156" hidden="1">
      <c r="A573" s="82" t="s">
        <v>171</v>
      </c>
      <c r="B573" s="81" t="s">
        <v>59</v>
      </c>
      <c r="C573" s="82">
        <v>3199</v>
      </c>
      <c r="D573" s="18"/>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31"/>
      <c r="AE573" s="19"/>
      <c r="AF573" s="95">
        <f t="shared" si="2493"/>
        <v>0</v>
      </c>
      <c r="AG573" s="95">
        <f t="shared" si="2494"/>
        <v>0</v>
      </c>
      <c r="AH573" s="96"/>
      <c r="AI573" s="96"/>
      <c r="AJ573" s="96"/>
      <c r="AK573" s="96"/>
      <c r="AL573" s="96"/>
      <c r="AM573" s="96"/>
      <c r="AN573" s="96"/>
      <c r="AO573" s="96"/>
      <c r="AP573" s="95">
        <f t="shared" si="2495"/>
        <v>0</v>
      </c>
      <c r="AQ573" s="96"/>
      <c r="AR573" s="96"/>
      <c r="AS573" s="96"/>
      <c r="AT573" s="96"/>
      <c r="AU573" s="95">
        <f t="shared" si="2496"/>
        <v>0</v>
      </c>
      <c r="AV573" s="96"/>
      <c r="AW573" s="96"/>
      <c r="AX573" s="96"/>
      <c r="AY573" s="96"/>
      <c r="AZ573" s="95">
        <f t="shared" si="2497"/>
        <v>0</v>
      </c>
      <c r="BA573" s="96"/>
      <c r="BB573" s="96"/>
      <c r="BC573" s="96"/>
      <c r="BD573" s="96"/>
      <c r="BE573" s="95">
        <f t="shared" si="2498"/>
        <v>0</v>
      </c>
      <c r="BF573" s="95">
        <f t="shared" si="2499"/>
        <v>0</v>
      </c>
      <c r="BG573" s="95">
        <f t="shared" si="2500"/>
        <v>0</v>
      </c>
      <c r="BH573" s="95">
        <f t="shared" si="2501"/>
        <v>0</v>
      </c>
      <c r="BI573" s="95">
        <f t="shared" si="2502"/>
        <v>0</v>
      </c>
      <c r="BJ573" s="95">
        <f t="shared" si="2503"/>
        <v>0</v>
      </c>
      <c r="BK573" s="95">
        <f t="shared" si="2504"/>
        <v>0</v>
      </c>
      <c r="BL573" s="96"/>
      <c r="BM573" s="96"/>
      <c r="BN573" s="96"/>
      <c r="BO573" s="96"/>
      <c r="BP573" s="96"/>
      <c r="BQ573" s="96"/>
      <c r="BR573" s="96"/>
      <c r="BS573" s="96"/>
      <c r="BT573" s="95">
        <f t="shared" si="2505"/>
        <v>0</v>
      </c>
      <c r="BU573" s="96"/>
      <c r="BV573" s="96"/>
      <c r="BW573" s="96"/>
      <c r="BX573" s="96"/>
      <c r="BY573" s="95">
        <f t="shared" si="2506"/>
        <v>0</v>
      </c>
      <c r="BZ573" s="96"/>
      <c r="CA573" s="96"/>
      <c r="CB573" s="96"/>
      <c r="CC573" s="96"/>
      <c r="CD573" s="95">
        <f t="shared" si="2507"/>
        <v>0</v>
      </c>
      <c r="CE573" s="96"/>
      <c r="CF573" s="96"/>
      <c r="CG573" s="96"/>
      <c r="CH573" s="96"/>
      <c r="CI573" s="95">
        <f t="shared" si="2508"/>
        <v>0</v>
      </c>
      <c r="CJ573" s="95">
        <f t="shared" si="2509"/>
        <v>0</v>
      </c>
      <c r="CK573" s="95">
        <f t="shared" si="2510"/>
        <v>0</v>
      </c>
      <c r="CL573" s="95">
        <f t="shared" si="2511"/>
        <v>0</v>
      </c>
      <c r="CM573" s="95">
        <f t="shared" si="2512"/>
        <v>0</v>
      </c>
      <c r="CN573" s="95">
        <f t="shared" si="2513"/>
        <v>0</v>
      </c>
      <c r="CO573" s="95">
        <f t="shared" si="2514"/>
        <v>0</v>
      </c>
      <c r="CP573" s="95">
        <f t="shared" si="2515"/>
        <v>0</v>
      </c>
      <c r="CQ573" s="95">
        <f t="shared" si="2516"/>
        <v>0</v>
      </c>
      <c r="CR573" s="95">
        <f t="shared" si="2517"/>
        <v>0</v>
      </c>
      <c r="CS573" s="95">
        <f t="shared" si="2518"/>
        <v>0</v>
      </c>
      <c r="CT573" s="95">
        <f t="shared" si="2519"/>
        <v>0</v>
      </c>
      <c r="CU573" s="95">
        <f t="shared" si="2520"/>
        <v>0</v>
      </c>
      <c r="CV573" s="95">
        <f t="shared" si="2521"/>
        <v>0</v>
      </c>
      <c r="CW573" s="95">
        <f t="shared" si="2522"/>
        <v>0</v>
      </c>
      <c r="CX573" s="95">
        <f t="shared" si="2523"/>
        <v>0</v>
      </c>
      <c r="CY573" s="95">
        <f t="shared" si="2524"/>
        <v>0</v>
      </c>
      <c r="CZ573" s="95">
        <f t="shared" si="2525"/>
        <v>0</v>
      </c>
      <c r="DA573" s="95">
        <f t="shared" si="2526"/>
        <v>0</v>
      </c>
      <c r="DB573" s="95">
        <f t="shared" si="2527"/>
        <v>0</v>
      </c>
      <c r="DC573" s="95">
        <f t="shared" si="2528"/>
        <v>0</v>
      </c>
      <c r="DD573" s="95">
        <f t="shared" si="2529"/>
        <v>0</v>
      </c>
      <c r="DE573" s="95">
        <f t="shared" si="2530"/>
        <v>0</v>
      </c>
      <c r="DF573" s="95">
        <f t="shared" si="2531"/>
        <v>0</v>
      </c>
      <c r="DG573" s="95">
        <f t="shared" si="2532"/>
        <v>0</v>
      </c>
      <c r="DH573" s="95">
        <f t="shared" si="2533"/>
        <v>0</v>
      </c>
      <c r="DI573" s="95">
        <f t="shared" si="2534"/>
        <v>0</v>
      </c>
      <c r="DJ573" s="95">
        <f t="shared" si="2535"/>
        <v>0</v>
      </c>
      <c r="DK573" s="95">
        <f t="shared" si="2536"/>
        <v>0</v>
      </c>
      <c r="DL573" s="95">
        <f t="shared" si="2537"/>
        <v>0</v>
      </c>
      <c r="DM573" s="95">
        <f t="shared" si="2538"/>
        <v>0</v>
      </c>
      <c r="DN573" s="95">
        <f t="shared" si="2539"/>
        <v>0</v>
      </c>
      <c r="DO573" s="95">
        <f t="shared" si="2540"/>
        <v>0</v>
      </c>
      <c r="DP573" s="95">
        <f t="shared" si="2541"/>
        <v>0</v>
      </c>
      <c r="DQ573" s="95">
        <f t="shared" si="2542"/>
        <v>0</v>
      </c>
      <c r="DR573" s="91">
        <f t="shared" si="2246"/>
        <v>0</v>
      </c>
      <c r="DS573" s="92">
        <f t="shared" si="2212"/>
        <v>0</v>
      </c>
      <c r="DT573" s="92">
        <f t="shared" si="2213"/>
        <v>0</v>
      </c>
      <c r="DU573" s="93">
        <f t="shared" si="2214"/>
        <v>0</v>
      </c>
      <c r="DV573" s="93">
        <f t="shared" si="2215"/>
        <v>0</v>
      </c>
      <c r="DW573" s="93">
        <f t="shared" si="2216"/>
        <v>0</v>
      </c>
      <c r="DX573" s="93">
        <f t="shared" si="2217"/>
        <v>0</v>
      </c>
      <c r="DY573" s="93">
        <f t="shared" si="2218"/>
        <v>0</v>
      </c>
      <c r="DZ573" s="93">
        <f t="shared" si="2219"/>
        <v>0</v>
      </c>
      <c r="EA573" s="93">
        <f t="shared" si="2220"/>
        <v>0</v>
      </c>
      <c r="EB573" s="93">
        <f t="shared" si="2221"/>
        <v>0</v>
      </c>
      <c r="EC573" s="93">
        <f t="shared" si="2222"/>
        <v>0</v>
      </c>
      <c r="ED573" s="93">
        <f t="shared" si="2223"/>
        <v>0</v>
      </c>
      <c r="EE573" s="93">
        <f t="shared" si="2224"/>
        <v>0</v>
      </c>
      <c r="EF573" s="93">
        <f t="shared" si="2225"/>
        <v>0</v>
      </c>
      <c r="EG573" s="93">
        <f t="shared" si="2226"/>
        <v>0</v>
      </c>
      <c r="EH573" s="93">
        <f t="shared" si="2227"/>
        <v>0</v>
      </c>
      <c r="EI573" s="93">
        <f t="shared" si="2228"/>
        <v>0</v>
      </c>
      <c r="EJ573" s="93">
        <f t="shared" si="2229"/>
        <v>0</v>
      </c>
      <c r="EK573" s="93">
        <f t="shared" si="2230"/>
        <v>0</v>
      </c>
      <c r="EL573" s="93">
        <f t="shared" si="2231"/>
        <v>0</v>
      </c>
      <c r="EM573" s="93">
        <f t="shared" si="2232"/>
        <v>0</v>
      </c>
      <c r="EN573" s="93">
        <f t="shared" si="2233"/>
        <v>0</v>
      </c>
      <c r="EO573" s="93">
        <f t="shared" si="2234"/>
        <v>0</v>
      </c>
      <c r="EP573" s="93">
        <f t="shared" si="2235"/>
        <v>0</v>
      </c>
      <c r="EQ573" s="93">
        <f t="shared" si="2236"/>
        <v>0</v>
      </c>
      <c r="ER573" s="93">
        <f t="shared" si="2237"/>
        <v>0</v>
      </c>
      <c r="ES573" s="93">
        <f t="shared" si="2238"/>
        <v>0</v>
      </c>
      <c r="ET573" s="93">
        <f t="shared" si="2239"/>
        <v>0</v>
      </c>
      <c r="EU573" s="93">
        <f t="shared" si="2240"/>
        <v>0</v>
      </c>
      <c r="EV573" s="93">
        <f t="shared" si="2241"/>
        <v>0</v>
      </c>
      <c r="EW573" s="93">
        <f t="shared" si="2242"/>
        <v>0</v>
      </c>
      <c r="EX573" s="93">
        <f t="shared" si="2243"/>
        <v>0</v>
      </c>
      <c r="EY573" s="93">
        <f t="shared" si="2244"/>
        <v>0</v>
      </c>
      <c r="EZ573" s="93">
        <f t="shared" si="2245"/>
        <v>0</v>
      </c>
    </row>
    <row r="574" spans="1:156" hidden="1">
      <c r="A574" s="79" t="s">
        <v>2841</v>
      </c>
      <c r="B574" s="106" t="s">
        <v>416</v>
      </c>
      <c r="C574" s="79">
        <v>3200</v>
      </c>
      <c r="D574" s="25" t="s">
        <v>39</v>
      </c>
      <c r="E574" s="25" t="s">
        <v>39</v>
      </c>
      <c r="F574" s="25" t="s">
        <v>39</v>
      </c>
      <c r="G574" s="25" t="s">
        <v>39</v>
      </c>
      <c r="H574" s="25" t="s">
        <v>39</v>
      </c>
      <c r="I574" s="25" t="s">
        <v>39</v>
      </c>
      <c r="J574" s="25" t="s">
        <v>39</v>
      </c>
      <c r="K574" s="25" t="s">
        <v>39</v>
      </c>
      <c r="L574" s="25" t="s">
        <v>39</v>
      </c>
      <c r="M574" s="25" t="s">
        <v>39</v>
      </c>
      <c r="N574" s="25" t="s">
        <v>39</v>
      </c>
      <c r="O574" s="25" t="s">
        <v>39</v>
      </c>
      <c r="P574" s="25" t="s">
        <v>39</v>
      </c>
      <c r="Q574" s="25" t="s">
        <v>39</v>
      </c>
      <c r="R574" s="25" t="s">
        <v>39</v>
      </c>
      <c r="S574" s="25" t="s">
        <v>39</v>
      </c>
      <c r="T574" s="25" t="s">
        <v>39</v>
      </c>
      <c r="U574" s="25" t="s">
        <v>39</v>
      </c>
      <c r="V574" s="25" t="s">
        <v>39</v>
      </c>
      <c r="W574" s="25" t="s">
        <v>39</v>
      </c>
      <c r="X574" s="25" t="s">
        <v>39</v>
      </c>
      <c r="Y574" s="25" t="s">
        <v>39</v>
      </c>
      <c r="Z574" s="25" t="s">
        <v>39</v>
      </c>
      <c r="AA574" s="25" t="s">
        <v>39</v>
      </c>
      <c r="AB574" s="25" t="s">
        <v>39</v>
      </c>
      <c r="AC574" s="25" t="s">
        <v>39</v>
      </c>
      <c r="AD574" s="25" t="s">
        <v>39</v>
      </c>
      <c r="AE574" s="25" t="s">
        <v>39</v>
      </c>
      <c r="AF574" s="94">
        <f>SUM(AF575:AF674)</f>
        <v>0</v>
      </c>
      <c r="AG574" s="94">
        <f t="shared" ref="AG574:CR574" si="2628">SUM(AG575:AG674)</f>
        <v>0</v>
      </c>
      <c r="AH574" s="94">
        <f t="shared" si="2628"/>
        <v>0</v>
      </c>
      <c r="AI574" s="94">
        <f t="shared" si="2628"/>
        <v>0</v>
      </c>
      <c r="AJ574" s="94">
        <f t="shared" si="2628"/>
        <v>0</v>
      </c>
      <c r="AK574" s="94">
        <f t="shared" si="2628"/>
        <v>0</v>
      </c>
      <c r="AL574" s="94">
        <f t="shared" si="2628"/>
        <v>0</v>
      </c>
      <c r="AM574" s="94">
        <f t="shared" si="2628"/>
        <v>0</v>
      </c>
      <c r="AN574" s="94">
        <f t="shared" si="2628"/>
        <v>0</v>
      </c>
      <c r="AO574" s="94">
        <f t="shared" si="2628"/>
        <v>0</v>
      </c>
      <c r="AP574" s="94">
        <f t="shared" si="2628"/>
        <v>0</v>
      </c>
      <c r="AQ574" s="94">
        <f t="shared" si="2628"/>
        <v>0</v>
      </c>
      <c r="AR574" s="94">
        <f t="shared" si="2628"/>
        <v>0</v>
      </c>
      <c r="AS574" s="94">
        <f t="shared" si="2628"/>
        <v>0</v>
      </c>
      <c r="AT574" s="94">
        <f t="shared" si="2628"/>
        <v>0</v>
      </c>
      <c r="AU574" s="94">
        <f t="shared" si="2628"/>
        <v>0</v>
      </c>
      <c r="AV574" s="94">
        <f t="shared" si="2628"/>
        <v>0</v>
      </c>
      <c r="AW574" s="94">
        <f t="shared" si="2628"/>
        <v>0</v>
      </c>
      <c r="AX574" s="94">
        <f t="shared" si="2628"/>
        <v>0</v>
      </c>
      <c r="AY574" s="94">
        <f t="shared" si="2628"/>
        <v>0</v>
      </c>
      <c r="AZ574" s="94">
        <f t="shared" si="2628"/>
        <v>0</v>
      </c>
      <c r="BA574" s="94">
        <f t="shared" si="2628"/>
        <v>0</v>
      </c>
      <c r="BB574" s="94">
        <f t="shared" si="2628"/>
        <v>0</v>
      </c>
      <c r="BC574" s="94">
        <f t="shared" si="2628"/>
        <v>0</v>
      </c>
      <c r="BD574" s="94">
        <f t="shared" si="2628"/>
        <v>0</v>
      </c>
      <c r="BE574" s="94">
        <f t="shared" si="2628"/>
        <v>0</v>
      </c>
      <c r="BF574" s="94">
        <f t="shared" si="2628"/>
        <v>0</v>
      </c>
      <c r="BG574" s="94">
        <f t="shared" si="2628"/>
        <v>0</v>
      </c>
      <c r="BH574" s="94">
        <f t="shared" si="2628"/>
        <v>0</v>
      </c>
      <c r="BI574" s="94">
        <f t="shared" si="2628"/>
        <v>0</v>
      </c>
      <c r="BJ574" s="94">
        <f t="shared" si="2628"/>
        <v>0</v>
      </c>
      <c r="BK574" s="94">
        <f t="shared" si="2628"/>
        <v>0</v>
      </c>
      <c r="BL574" s="94">
        <f t="shared" si="2628"/>
        <v>0</v>
      </c>
      <c r="BM574" s="94">
        <f t="shared" si="2628"/>
        <v>0</v>
      </c>
      <c r="BN574" s="94">
        <f t="shared" si="2628"/>
        <v>0</v>
      </c>
      <c r="BO574" s="94">
        <f t="shared" si="2628"/>
        <v>0</v>
      </c>
      <c r="BP574" s="94">
        <f t="shared" si="2628"/>
        <v>0</v>
      </c>
      <c r="BQ574" s="94">
        <f t="shared" si="2628"/>
        <v>0</v>
      </c>
      <c r="BR574" s="94">
        <f t="shared" si="2628"/>
        <v>0</v>
      </c>
      <c r="BS574" s="94">
        <f t="shared" si="2628"/>
        <v>0</v>
      </c>
      <c r="BT574" s="94">
        <f t="shared" si="2628"/>
        <v>0</v>
      </c>
      <c r="BU574" s="94">
        <f t="shared" si="2628"/>
        <v>0</v>
      </c>
      <c r="BV574" s="94">
        <f t="shared" si="2628"/>
        <v>0</v>
      </c>
      <c r="BW574" s="94">
        <f t="shared" si="2628"/>
        <v>0</v>
      </c>
      <c r="BX574" s="94">
        <f t="shared" si="2628"/>
        <v>0</v>
      </c>
      <c r="BY574" s="94">
        <f t="shared" si="2628"/>
        <v>0</v>
      </c>
      <c r="BZ574" s="94">
        <f t="shared" si="2628"/>
        <v>0</v>
      </c>
      <c r="CA574" s="94">
        <f t="shared" si="2628"/>
        <v>0</v>
      </c>
      <c r="CB574" s="94">
        <f t="shared" si="2628"/>
        <v>0</v>
      </c>
      <c r="CC574" s="94">
        <f t="shared" si="2628"/>
        <v>0</v>
      </c>
      <c r="CD574" s="94">
        <f t="shared" si="2628"/>
        <v>0</v>
      </c>
      <c r="CE574" s="94">
        <f t="shared" si="2628"/>
        <v>0</v>
      </c>
      <c r="CF574" s="94">
        <f t="shared" si="2628"/>
        <v>0</v>
      </c>
      <c r="CG574" s="94">
        <f t="shared" si="2628"/>
        <v>0</v>
      </c>
      <c r="CH574" s="94">
        <f t="shared" si="2628"/>
        <v>0</v>
      </c>
      <c r="CI574" s="94">
        <f t="shared" si="2628"/>
        <v>0</v>
      </c>
      <c r="CJ574" s="94">
        <f t="shared" si="2628"/>
        <v>0</v>
      </c>
      <c r="CK574" s="94">
        <f t="shared" si="2628"/>
        <v>0</v>
      </c>
      <c r="CL574" s="94">
        <f t="shared" si="2628"/>
        <v>0</v>
      </c>
      <c r="CM574" s="94">
        <f t="shared" si="2628"/>
        <v>0</v>
      </c>
      <c r="CN574" s="94">
        <f t="shared" si="2628"/>
        <v>0</v>
      </c>
      <c r="CO574" s="94">
        <f t="shared" si="2628"/>
        <v>0</v>
      </c>
      <c r="CP574" s="94">
        <f t="shared" si="2628"/>
        <v>0</v>
      </c>
      <c r="CQ574" s="94">
        <f t="shared" si="2628"/>
        <v>0</v>
      </c>
      <c r="CR574" s="94">
        <f t="shared" si="2628"/>
        <v>0</v>
      </c>
      <c r="CS574" s="94">
        <f t="shared" ref="CS574:DQ574" si="2629">SUM(CS575:CS674)</f>
        <v>0</v>
      </c>
      <c r="CT574" s="94">
        <f t="shared" si="2629"/>
        <v>0</v>
      </c>
      <c r="CU574" s="94">
        <f t="shared" si="2629"/>
        <v>0</v>
      </c>
      <c r="CV574" s="94">
        <f t="shared" si="2629"/>
        <v>0</v>
      </c>
      <c r="CW574" s="94">
        <f t="shared" si="2629"/>
        <v>0</v>
      </c>
      <c r="CX574" s="94">
        <f t="shared" si="2629"/>
        <v>0</v>
      </c>
      <c r="CY574" s="94">
        <f t="shared" si="2629"/>
        <v>0</v>
      </c>
      <c r="CZ574" s="94">
        <f t="shared" si="2629"/>
        <v>0</v>
      </c>
      <c r="DA574" s="94">
        <f t="shared" si="2629"/>
        <v>0</v>
      </c>
      <c r="DB574" s="94">
        <f t="shared" si="2629"/>
        <v>0</v>
      </c>
      <c r="DC574" s="94">
        <f t="shared" si="2629"/>
        <v>0</v>
      </c>
      <c r="DD574" s="94">
        <f t="shared" si="2629"/>
        <v>0</v>
      </c>
      <c r="DE574" s="94">
        <f t="shared" si="2629"/>
        <v>0</v>
      </c>
      <c r="DF574" s="94">
        <f t="shared" si="2629"/>
        <v>0</v>
      </c>
      <c r="DG574" s="94">
        <f t="shared" si="2629"/>
        <v>0</v>
      </c>
      <c r="DH574" s="94">
        <f t="shared" si="2629"/>
        <v>0</v>
      </c>
      <c r="DI574" s="94">
        <f t="shared" si="2629"/>
        <v>0</v>
      </c>
      <c r="DJ574" s="94">
        <f t="shared" si="2629"/>
        <v>0</v>
      </c>
      <c r="DK574" s="94">
        <f t="shared" si="2629"/>
        <v>0</v>
      </c>
      <c r="DL574" s="94">
        <f t="shared" si="2629"/>
        <v>0</v>
      </c>
      <c r="DM574" s="94">
        <f t="shared" si="2629"/>
        <v>0</v>
      </c>
      <c r="DN574" s="94">
        <f t="shared" si="2629"/>
        <v>0</v>
      </c>
      <c r="DO574" s="94">
        <f t="shared" si="2629"/>
        <v>0</v>
      </c>
      <c r="DP574" s="94">
        <f t="shared" si="2629"/>
        <v>0</v>
      </c>
      <c r="DQ574" s="94">
        <f t="shared" si="2629"/>
        <v>0</v>
      </c>
      <c r="DR574" s="91">
        <f t="shared" si="2246"/>
        <v>0</v>
      </c>
      <c r="DS574" s="92">
        <f t="shared" si="2212"/>
        <v>0</v>
      </c>
      <c r="DT574" s="92">
        <f t="shared" si="2213"/>
        <v>0</v>
      </c>
      <c r="DU574" s="93">
        <f t="shared" si="2214"/>
        <v>0</v>
      </c>
      <c r="DV574" s="93">
        <f t="shared" si="2215"/>
        <v>0</v>
      </c>
      <c r="DW574" s="93">
        <f t="shared" si="2216"/>
        <v>0</v>
      </c>
      <c r="DX574" s="93">
        <f t="shared" si="2217"/>
        <v>0</v>
      </c>
      <c r="DY574" s="93">
        <f t="shared" si="2218"/>
        <v>0</v>
      </c>
      <c r="DZ574" s="93">
        <f t="shared" si="2219"/>
        <v>0</v>
      </c>
      <c r="EA574" s="93">
        <f t="shared" si="2220"/>
        <v>0</v>
      </c>
      <c r="EB574" s="93">
        <f t="shared" si="2221"/>
        <v>0</v>
      </c>
      <c r="EC574" s="93">
        <f t="shared" si="2222"/>
        <v>0</v>
      </c>
      <c r="ED574" s="93">
        <f t="shared" si="2223"/>
        <v>0</v>
      </c>
      <c r="EE574" s="93">
        <f t="shared" si="2224"/>
        <v>0</v>
      </c>
      <c r="EF574" s="93">
        <f t="shared" si="2225"/>
        <v>0</v>
      </c>
      <c r="EG574" s="93">
        <f t="shared" si="2226"/>
        <v>0</v>
      </c>
      <c r="EH574" s="93">
        <f t="shared" si="2227"/>
        <v>0</v>
      </c>
      <c r="EI574" s="93">
        <f t="shared" si="2228"/>
        <v>0</v>
      </c>
      <c r="EJ574" s="93">
        <f t="shared" si="2229"/>
        <v>0</v>
      </c>
      <c r="EK574" s="93">
        <f t="shared" si="2230"/>
        <v>0</v>
      </c>
      <c r="EL574" s="93">
        <f t="shared" si="2231"/>
        <v>0</v>
      </c>
      <c r="EM574" s="93">
        <f t="shared" si="2232"/>
        <v>0</v>
      </c>
      <c r="EN574" s="93">
        <f t="shared" si="2233"/>
        <v>0</v>
      </c>
      <c r="EO574" s="93">
        <f t="shared" si="2234"/>
        <v>0</v>
      </c>
      <c r="EP574" s="93">
        <f t="shared" si="2235"/>
        <v>0</v>
      </c>
      <c r="EQ574" s="93">
        <f t="shared" si="2236"/>
        <v>0</v>
      </c>
      <c r="ER574" s="93">
        <f t="shared" si="2237"/>
        <v>0</v>
      </c>
      <c r="ES574" s="93">
        <f t="shared" si="2238"/>
        <v>0</v>
      </c>
      <c r="ET574" s="93">
        <f t="shared" si="2239"/>
        <v>0</v>
      </c>
      <c r="EU574" s="93">
        <f t="shared" si="2240"/>
        <v>0</v>
      </c>
      <c r="EV574" s="93">
        <f t="shared" si="2241"/>
        <v>0</v>
      </c>
      <c r="EW574" s="93">
        <f t="shared" si="2242"/>
        <v>0</v>
      </c>
      <c r="EX574" s="93">
        <f t="shared" si="2243"/>
        <v>0</v>
      </c>
      <c r="EY574" s="93">
        <f t="shared" si="2244"/>
        <v>0</v>
      </c>
      <c r="EZ574" s="93">
        <f t="shared" si="2245"/>
        <v>0</v>
      </c>
    </row>
    <row r="575" spans="1:156" ht="162" hidden="1">
      <c r="A575" s="20" t="s">
        <v>2842</v>
      </c>
      <c r="B575" s="85" t="s">
        <v>2573</v>
      </c>
      <c r="C575" s="117">
        <v>3201</v>
      </c>
      <c r="D575" s="18"/>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31">
        <v>1</v>
      </c>
      <c r="AE575" s="19"/>
      <c r="AF575" s="95">
        <f t="shared" ref="AF575:AF639" si="2630">AH575+AJ575+AL575+AN575</f>
        <v>0</v>
      </c>
      <c r="AG575" s="95">
        <f t="shared" ref="AG575:AG639" si="2631">AI575+AK575+AM575+AO575</f>
        <v>0</v>
      </c>
      <c r="AH575" s="96"/>
      <c r="AI575" s="96"/>
      <c r="AJ575" s="96"/>
      <c r="AK575" s="96"/>
      <c r="AL575" s="96"/>
      <c r="AM575" s="96"/>
      <c r="AN575" s="96"/>
      <c r="AO575" s="96"/>
      <c r="AP575" s="95">
        <f t="shared" ref="AP575:AP639" si="2632">SUM(AQ575:AT575)</f>
        <v>0</v>
      </c>
      <c r="AQ575" s="96"/>
      <c r="AR575" s="96"/>
      <c r="AS575" s="96"/>
      <c r="AT575" s="96"/>
      <c r="AU575" s="95">
        <f t="shared" ref="AU575:AU639" si="2633">SUM(AV575:AY575)</f>
        <v>0</v>
      </c>
      <c r="AV575" s="96"/>
      <c r="AW575" s="96"/>
      <c r="AX575" s="96"/>
      <c r="AY575" s="96"/>
      <c r="AZ575" s="95">
        <f t="shared" ref="AZ575:AZ639" si="2634">SUM(BA575:BD575)</f>
        <v>0</v>
      </c>
      <c r="BA575" s="96"/>
      <c r="BB575" s="96"/>
      <c r="BC575" s="96"/>
      <c r="BD575" s="96"/>
      <c r="BE575" s="95">
        <f t="shared" ref="BE575:BE639" si="2635">SUM(BF575:BI575)</f>
        <v>0</v>
      </c>
      <c r="BF575" s="95">
        <f t="shared" ref="BF575:BF639" si="2636">BA575</f>
        <v>0</v>
      </c>
      <c r="BG575" s="95">
        <f t="shared" ref="BG575:BG639" si="2637">BB575</f>
        <v>0</v>
      </c>
      <c r="BH575" s="95">
        <f t="shared" ref="BH575:BH639" si="2638">BC575</f>
        <v>0</v>
      </c>
      <c r="BI575" s="95">
        <f t="shared" ref="BI575:BI639" si="2639">BD575</f>
        <v>0</v>
      </c>
      <c r="BJ575" s="95">
        <f t="shared" ref="BJ575:BJ639" si="2640">BL575+BN575+BP575+BR575</f>
        <v>0</v>
      </c>
      <c r="BK575" s="95">
        <f t="shared" ref="BK575:BK639" si="2641">BM575+BO575+BQ575+BS575</f>
        <v>0</v>
      </c>
      <c r="BL575" s="96"/>
      <c r="BM575" s="96"/>
      <c r="BN575" s="96"/>
      <c r="BO575" s="96"/>
      <c r="BP575" s="96"/>
      <c r="BQ575" s="96"/>
      <c r="BR575" s="96"/>
      <c r="BS575" s="96"/>
      <c r="BT575" s="95">
        <f t="shared" ref="BT575:BT639" si="2642">SUM(BU575:BX575)</f>
        <v>0</v>
      </c>
      <c r="BU575" s="96"/>
      <c r="BV575" s="96"/>
      <c r="BW575" s="96"/>
      <c r="BX575" s="96"/>
      <c r="BY575" s="95">
        <f t="shared" ref="BY575:BY639" si="2643">SUM(BZ575:CC575)</f>
        <v>0</v>
      </c>
      <c r="BZ575" s="96"/>
      <c r="CA575" s="96"/>
      <c r="CB575" s="96"/>
      <c r="CC575" s="96"/>
      <c r="CD575" s="95">
        <f t="shared" ref="CD575:CD639" si="2644">SUM(CE575:CH575)</f>
        <v>0</v>
      </c>
      <c r="CE575" s="96"/>
      <c r="CF575" s="96"/>
      <c r="CG575" s="96"/>
      <c r="CH575" s="96"/>
      <c r="CI575" s="95">
        <f t="shared" ref="CI575:CI639" si="2645">SUM(CJ575:CM575)</f>
        <v>0</v>
      </c>
      <c r="CJ575" s="95">
        <f t="shared" ref="CJ575:CJ639" si="2646">CE575</f>
        <v>0</v>
      </c>
      <c r="CK575" s="95">
        <f t="shared" ref="CK575:CK639" si="2647">CF575</f>
        <v>0</v>
      </c>
      <c r="CL575" s="95">
        <f t="shared" ref="CL575:CL639" si="2648">CG575</f>
        <v>0</v>
      </c>
      <c r="CM575" s="95">
        <f t="shared" ref="CM575:CM639" si="2649">CH575</f>
        <v>0</v>
      </c>
      <c r="CN575" s="95">
        <f t="shared" ref="CN575:CN639" si="2650">AG575</f>
        <v>0</v>
      </c>
      <c r="CO575" s="95">
        <f t="shared" ref="CO575:CO639" si="2651">AI575</f>
        <v>0</v>
      </c>
      <c r="CP575" s="95">
        <f t="shared" ref="CP575:CP639" si="2652">AK575</f>
        <v>0</v>
      </c>
      <c r="CQ575" s="95">
        <f t="shared" ref="CQ575:CQ639" si="2653">AM575</f>
        <v>0</v>
      </c>
      <c r="CR575" s="95">
        <f t="shared" ref="CR575:CR639" si="2654">AO575</f>
        <v>0</v>
      </c>
      <c r="CS575" s="95">
        <f t="shared" ref="CS575:CS639" si="2655">AP575</f>
        <v>0</v>
      </c>
      <c r="CT575" s="95">
        <f t="shared" ref="CT575:CT639" si="2656">AQ575</f>
        <v>0</v>
      </c>
      <c r="CU575" s="95">
        <f t="shared" ref="CU575:CU639" si="2657">AR575</f>
        <v>0</v>
      </c>
      <c r="CV575" s="95">
        <f t="shared" ref="CV575:CV639" si="2658">AS575</f>
        <v>0</v>
      </c>
      <c r="CW575" s="95">
        <f t="shared" ref="CW575:CW639" si="2659">AT575</f>
        <v>0</v>
      </c>
      <c r="CX575" s="95">
        <f t="shared" ref="CX575:CX639" si="2660">AU575</f>
        <v>0</v>
      </c>
      <c r="CY575" s="95">
        <f t="shared" ref="CY575:CY639" si="2661">AV575</f>
        <v>0</v>
      </c>
      <c r="CZ575" s="95">
        <f t="shared" ref="CZ575:CZ639" si="2662">AW575</f>
        <v>0</v>
      </c>
      <c r="DA575" s="95">
        <f t="shared" ref="DA575:DA639" si="2663">AX575</f>
        <v>0</v>
      </c>
      <c r="DB575" s="95">
        <f t="shared" ref="DB575:DB639" si="2664">AY575</f>
        <v>0</v>
      </c>
      <c r="DC575" s="95">
        <f t="shared" ref="DC575:DC639" si="2665">BK575</f>
        <v>0</v>
      </c>
      <c r="DD575" s="95">
        <f t="shared" ref="DD575:DD639" si="2666">BM575</f>
        <v>0</v>
      </c>
      <c r="DE575" s="95">
        <f t="shared" ref="DE575:DE639" si="2667">BO575</f>
        <v>0</v>
      </c>
      <c r="DF575" s="95">
        <f t="shared" ref="DF575:DF639" si="2668">BQ575</f>
        <v>0</v>
      </c>
      <c r="DG575" s="95">
        <f t="shared" ref="DG575:DG639" si="2669">BS575</f>
        <v>0</v>
      </c>
      <c r="DH575" s="95">
        <f t="shared" ref="DH575:DH639" si="2670">BT575</f>
        <v>0</v>
      </c>
      <c r="DI575" s="95">
        <f t="shared" ref="DI575:DI639" si="2671">BU575</f>
        <v>0</v>
      </c>
      <c r="DJ575" s="95">
        <f t="shared" ref="DJ575:DJ639" si="2672">BV575</f>
        <v>0</v>
      </c>
      <c r="DK575" s="95">
        <f t="shared" ref="DK575:DK639" si="2673">BW575</f>
        <v>0</v>
      </c>
      <c r="DL575" s="95">
        <f t="shared" ref="DL575:DL639" si="2674">BX575</f>
        <v>0</v>
      </c>
      <c r="DM575" s="95">
        <f t="shared" ref="DM575:DM639" si="2675">BY575</f>
        <v>0</v>
      </c>
      <c r="DN575" s="95">
        <f t="shared" ref="DN575:DN639" si="2676">BZ575</f>
        <v>0</v>
      </c>
      <c r="DO575" s="95">
        <f t="shared" ref="DO575:DO639" si="2677">CA575</f>
        <v>0</v>
      </c>
      <c r="DP575" s="95">
        <f t="shared" ref="DP575:DP639" si="2678">CB575</f>
        <v>0</v>
      </c>
      <c r="DQ575" s="95">
        <f t="shared" ref="DQ575:DQ639" si="2679">CC575</f>
        <v>0</v>
      </c>
      <c r="DR575" s="91">
        <f t="shared" si="2246"/>
        <v>0</v>
      </c>
      <c r="DS575" s="92">
        <f t="shared" si="2212"/>
        <v>0</v>
      </c>
      <c r="DT575" s="92">
        <f t="shared" si="2213"/>
        <v>0</v>
      </c>
      <c r="DU575" s="93">
        <f t="shared" si="2214"/>
        <v>0</v>
      </c>
      <c r="DV575" s="93">
        <f t="shared" si="2215"/>
        <v>0</v>
      </c>
      <c r="DW575" s="93">
        <f t="shared" si="2216"/>
        <v>0</v>
      </c>
      <c r="DX575" s="93">
        <f t="shared" si="2217"/>
        <v>0</v>
      </c>
      <c r="DY575" s="93">
        <f t="shared" si="2218"/>
        <v>0</v>
      </c>
      <c r="DZ575" s="93">
        <f t="shared" si="2219"/>
        <v>0</v>
      </c>
      <c r="EA575" s="93">
        <f t="shared" si="2220"/>
        <v>0</v>
      </c>
      <c r="EB575" s="93">
        <f t="shared" si="2221"/>
        <v>0</v>
      </c>
      <c r="EC575" s="93">
        <f t="shared" si="2222"/>
        <v>0</v>
      </c>
      <c r="ED575" s="93">
        <f t="shared" si="2223"/>
        <v>0</v>
      </c>
      <c r="EE575" s="93">
        <f t="shared" si="2224"/>
        <v>0</v>
      </c>
      <c r="EF575" s="93">
        <f t="shared" si="2225"/>
        <v>0</v>
      </c>
      <c r="EG575" s="93">
        <f t="shared" si="2226"/>
        <v>0</v>
      </c>
      <c r="EH575" s="93">
        <f t="shared" si="2227"/>
        <v>0</v>
      </c>
      <c r="EI575" s="93">
        <f t="shared" si="2228"/>
        <v>0</v>
      </c>
      <c r="EJ575" s="93">
        <f t="shared" si="2229"/>
        <v>0</v>
      </c>
      <c r="EK575" s="93">
        <f t="shared" si="2230"/>
        <v>0</v>
      </c>
      <c r="EL575" s="93">
        <f t="shared" si="2231"/>
        <v>0</v>
      </c>
      <c r="EM575" s="93">
        <f t="shared" si="2232"/>
        <v>0</v>
      </c>
      <c r="EN575" s="93">
        <f t="shared" si="2233"/>
        <v>0</v>
      </c>
      <c r="EO575" s="93">
        <f t="shared" si="2234"/>
        <v>0</v>
      </c>
      <c r="EP575" s="93">
        <f t="shared" si="2235"/>
        <v>0</v>
      </c>
      <c r="EQ575" s="93">
        <f t="shared" si="2236"/>
        <v>0</v>
      </c>
      <c r="ER575" s="93">
        <f t="shared" si="2237"/>
        <v>0</v>
      </c>
      <c r="ES575" s="93">
        <f t="shared" si="2238"/>
        <v>0</v>
      </c>
      <c r="ET575" s="93">
        <f t="shared" si="2239"/>
        <v>0</v>
      </c>
      <c r="EU575" s="93">
        <f t="shared" si="2240"/>
        <v>0</v>
      </c>
      <c r="EV575" s="93">
        <f t="shared" si="2241"/>
        <v>0</v>
      </c>
      <c r="EW575" s="93">
        <f t="shared" si="2242"/>
        <v>0</v>
      </c>
      <c r="EX575" s="93">
        <f t="shared" si="2243"/>
        <v>0</v>
      </c>
      <c r="EY575" s="93">
        <f t="shared" si="2244"/>
        <v>0</v>
      </c>
      <c r="EZ575" s="93">
        <f t="shared" si="2245"/>
        <v>0</v>
      </c>
    </row>
    <row r="576" spans="1:156" ht="182.25" hidden="1">
      <c r="A576" s="20" t="s">
        <v>2843</v>
      </c>
      <c r="B576" s="85" t="s">
        <v>2844</v>
      </c>
      <c r="C576" s="117">
        <v>3202</v>
      </c>
      <c r="D576" s="18"/>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31">
        <v>1</v>
      </c>
      <c r="AE576" s="19"/>
      <c r="AF576" s="95">
        <f t="shared" si="2630"/>
        <v>0</v>
      </c>
      <c r="AG576" s="95">
        <f t="shared" si="2631"/>
        <v>0</v>
      </c>
      <c r="AH576" s="96"/>
      <c r="AI576" s="96"/>
      <c r="AJ576" s="96"/>
      <c r="AK576" s="96"/>
      <c r="AL576" s="96"/>
      <c r="AM576" s="96"/>
      <c r="AN576" s="96"/>
      <c r="AO576" s="96"/>
      <c r="AP576" s="95">
        <f t="shared" si="2632"/>
        <v>0</v>
      </c>
      <c r="AQ576" s="96"/>
      <c r="AR576" s="96"/>
      <c r="AS576" s="96"/>
      <c r="AT576" s="96"/>
      <c r="AU576" s="95">
        <f t="shared" si="2633"/>
        <v>0</v>
      </c>
      <c r="AV576" s="96"/>
      <c r="AW576" s="96"/>
      <c r="AX576" s="96"/>
      <c r="AY576" s="96"/>
      <c r="AZ576" s="95">
        <f t="shared" si="2634"/>
        <v>0</v>
      </c>
      <c r="BA576" s="96"/>
      <c r="BB576" s="96"/>
      <c r="BC576" s="96"/>
      <c r="BD576" s="96"/>
      <c r="BE576" s="95">
        <f t="shared" si="2635"/>
        <v>0</v>
      </c>
      <c r="BF576" s="95">
        <f t="shared" si="2636"/>
        <v>0</v>
      </c>
      <c r="BG576" s="95">
        <f t="shared" si="2637"/>
        <v>0</v>
      </c>
      <c r="BH576" s="95">
        <f t="shared" si="2638"/>
        <v>0</v>
      </c>
      <c r="BI576" s="95">
        <f t="shared" si="2639"/>
        <v>0</v>
      </c>
      <c r="BJ576" s="95">
        <f t="shared" si="2640"/>
        <v>0</v>
      </c>
      <c r="BK576" s="95">
        <f t="shared" si="2641"/>
        <v>0</v>
      </c>
      <c r="BL576" s="96"/>
      <c r="BM576" s="96"/>
      <c r="BN576" s="96"/>
      <c r="BO576" s="96"/>
      <c r="BP576" s="96"/>
      <c r="BQ576" s="96"/>
      <c r="BR576" s="96"/>
      <c r="BS576" s="96"/>
      <c r="BT576" s="95">
        <f t="shared" si="2642"/>
        <v>0</v>
      </c>
      <c r="BU576" s="96"/>
      <c r="BV576" s="96"/>
      <c r="BW576" s="96"/>
      <c r="BX576" s="96"/>
      <c r="BY576" s="95">
        <f t="shared" si="2643"/>
        <v>0</v>
      </c>
      <c r="BZ576" s="96"/>
      <c r="CA576" s="96"/>
      <c r="CB576" s="96"/>
      <c r="CC576" s="96"/>
      <c r="CD576" s="95">
        <f t="shared" si="2644"/>
        <v>0</v>
      </c>
      <c r="CE576" s="96"/>
      <c r="CF576" s="96"/>
      <c r="CG576" s="96"/>
      <c r="CH576" s="96"/>
      <c r="CI576" s="95">
        <f t="shared" si="2645"/>
        <v>0</v>
      </c>
      <c r="CJ576" s="95">
        <f t="shared" si="2646"/>
        <v>0</v>
      </c>
      <c r="CK576" s="95">
        <f t="shared" si="2647"/>
        <v>0</v>
      </c>
      <c r="CL576" s="95">
        <f t="shared" si="2648"/>
        <v>0</v>
      </c>
      <c r="CM576" s="95">
        <f t="shared" si="2649"/>
        <v>0</v>
      </c>
      <c r="CN576" s="95">
        <f t="shared" si="2650"/>
        <v>0</v>
      </c>
      <c r="CO576" s="95">
        <f t="shared" si="2651"/>
        <v>0</v>
      </c>
      <c r="CP576" s="95">
        <f t="shared" si="2652"/>
        <v>0</v>
      </c>
      <c r="CQ576" s="95">
        <f t="shared" si="2653"/>
        <v>0</v>
      </c>
      <c r="CR576" s="95">
        <f t="shared" si="2654"/>
        <v>0</v>
      </c>
      <c r="CS576" s="95">
        <f t="shared" si="2655"/>
        <v>0</v>
      </c>
      <c r="CT576" s="95">
        <f t="shared" si="2656"/>
        <v>0</v>
      </c>
      <c r="CU576" s="95">
        <f t="shared" si="2657"/>
        <v>0</v>
      </c>
      <c r="CV576" s="95">
        <f t="shared" si="2658"/>
        <v>0</v>
      </c>
      <c r="CW576" s="95">
        <f t="shared" si="2659"/>
        <v>0</v>
      </c>
      <c r="CX576" s="95">
        <f t="shared" si="2660"/>
        <v>0</v>
      </c>
      <c r="CY576" s="95">
        <f t="shared" si="2661"/>
        <v>0</v>
      </c>
      <c r="CZ576" s="95">
        <f t="shared" si="2662"/>
        <v>0</v>
      </c>
      <c r="DA576" s="95">
        <f t="shared" si="2663"/>
        <v>0</v>
      </c>
      <c r="DB576" s="95">
        <f t="shared" si="2664"/>
        <v>0</v>
      </c>
      <c r="DC576" s="95">
        <f t="shared" si="2665"/>
        <v>0</v>
      </c>
      <c r="DD576" s="95">
        <f t="shared" si="2666"/>
        <v>0</v>
      </c>
      <c r="DE576" s="95">
        <f t="shared" si="2667"/>
        <v>0</v>
      </c>
      <c r="DF576" s="95">
        <f t="shared" si="2668"/>
        <v>0</v>
      </c>
      <c r="DG576" s="95">
        <f t="shared" si="2669"/>
        <v>0</v>
      </c>
      <c r="DH576" s="95">
        <f t="shared" si="2670"/>
        <v>0</v>
      </c>
      <c r="DI576" s="95">
        <f t="shared" si="2671"/>
        <v>0</v>
      </c>
      <c r="DJ576" s="95">
        <f t="shared" si="2672"/>
        <v>0</v>
      </c>
      <c r="DK576" s="95">
        <f t="shared" si="2673"/>
        <v>0</v>
      </c>
      <c r="DL576" s="95">
        <f t="shared" si="2674"/>
        <v>0</v>
      </c>
      <c r="DM576" s="95">
        <f t="shared" si="2675"/>
        <v>0</v>
      </c>
      <c r="DN576" s="95">
        <f t="shared" si="2676"/>
        <v>0</v>
      </c>
      <c r="DO576" s="95">
        <f t="shared" si="2677"/>
        <v>0</v>
      </c>
      <c r="DP576" s="95">
        <f t="shared" si="2678"/>
        <v>0</v>
      </c>
      <c r="DQ576" s="95">
        <f t="shared" si="2679"/>
        <v>0</v>
      </c>
      <c r="DR576" s="91">
        <f t="shared" si="2246"/>
        <v>0</v>
      </c>
      <c r="DS576" s="92">
        <f t="shared" si="2212"/>
        <v>0</v>
      </c>
      <c r="DT576" s="92">
        <f t="shared" si="2213"/>
        <v>0</v>
      </c>
      <c r="DU576" s="93">
        <f t="shared" si="2214"/>
        <v>0</v>
      </c>
      <c r="DV576" s="93">
        <f t="shared" si="2215"/>
        <v>0</v>
      </c>
      <c r="DW576" s="93">
        <f t="shared" si="2216"/>
        <v>0</v>
      </c>
      <c r="DX576" s="93">
        <f t="shared" si="2217"/>
        <v>0</v>
      </c>
      <c r="DY576" s="93">
        <f t="shared" si="2218"/>
        <v>0</v>
      </c>
      <c r="DZ576" s="93">
        <f t="shared" si="2219"/>
        <v>0</v>
      </c>
      <c r="EA576" s="93">
        <f t="shared" si="2220"/>
        <v>0</v>
      </c>
      <c r="EB576" s="93">
        <f t="shared" si="2221"/>
        <v>0</v>
      </c>
      <c r="EC576" s="93">
        <f t="shared" si="2222"/>
        <v>0</v>
      </c>
      <c r="ED576" s="93">
        <f t="shared" si="2223"/>
        <v>0</v>
      </c>
      <c r="EE576" s="93">
        <f t="shared" si="2224"/>
        <v>0</v>
      </c>
      <c r="EF576" s="93">
        <f t="shared" si="2225"/>
        <v>0</v>
      </c>
      <c r="EG576" s="93">
        <f t="shared" si="2226"/>
        <v>0</v>
      </c>
      <c r="EH576" s="93">
        <f t="shared" si="2227"/>
        <v>0</v>
      </c>
      <c r="EI576" s="93">
        <f t="shared" si="2228"/>
        <v>0</v>
      </c>
      <c r="EJ576" s="93">
        <f t="shared" si="2229"/>
        <v>0</v>
      </c>
      <c r="EK576" s="93">
        <f t="shared" si="2230"/>
        <v>0</v>
      </c>
      <c r="EL576" s="93">
        <f t="shared" si="2231"/>
        <v>0</v>
      </c>
      <c r="EM576" s="93">
        <f t="shared" si="2232"/>
        <v>0</v>
      </c>
      <c r="EN576" s="93">
        <f t="shared" si="2233"/>
        <v>0</v>
      </c>
      <c r="EO576" s="93">
        <f t="shared" si="2234"/>
        <v>0</v>
      </c>
      <c r="EP576" s="93">
        <f t="shared" si="2235"/>
        <v>0</v>
      </c>
      <c r="EQ576" s="93">
        <f t="shared" si="2236"/>
        <v>0</v>
      </c>
      <c r="ER576" s="93">
        <f t="shared" si="2237"/>
        <v>0</v>
      </c>
      <c r="ES576" s="93">
        <f t="shared" si="2238"/>
        <v>0</v>
      </c>
      <c r="ET576" s="93">
        <f t="shared" si="2239"/>
        <v>0</v>
      </c>
      <c r="EU576" s="93">
        <f t="shared" si="2240"/>
        <v>0</v>
      </c>
      <c r="EV576" s="93">
        <f t="shared" si="2241"/>
        <v>0</v>
      </c>
      <c r="EW576" s="93">
        <f t="shared" si="2242"/>
        <v>0</v>
      </c>
      <c r="EX576" s="93">
        <f t="shared" si="2243"/>
        <v>0</v>
      </c>
      <c r="EY576" s="93">
        <f t="shared" si="2244"/>
        <v>0</v>
      </c>
      <c r="EZ576" s="93">
        <f t="shared" si="2245"/>
        <v>0</v>
      </c>
    </row>
    <row r="577" spans="1:156" ht="182.25" hidden="1">
      <c r="A577" s="117" t="s">
        <v>1607</v>
      </c>
      <c r="B577" s="135" t="s">
        <v>1652</v>
      </c>
      <c r="C577" s="117" t="s">
        <v>1608</v>
      </c>
      <c r="D577" s="18"/>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1">
        <v>1</v>
      </c>
      <c r="AE577" s="19"/>
      <c r="AF577" s="95">
        <f t="shared" ref="AF577" si="2680">AH577+AJ577+AL577+AN577</f>
        <v>0</v>
      </c>
      <c r="AG577" s="95">
        <f t="shared" ref="AG577" si="2681">AI577+AK577+AM577+AO577</f>
        <v>0</v>
      </c>
      <c r="AH577" s="96"/>
      <c r="AI577" s="96"/>
      <c r="AJ577" s="96"/>
      <c r="AK577" s="96"/>
      <c r="AL577" s="96"/>
      <c r="AM577" s="96"/>
      <c r="AN577" s="96"/>
      <c r="AO577" s="96"/>
      <c r="AP577" s="95">
        <f t="shared" ref="AP577" si="2682">SUM(AQ577:AT577)</f>
        <v>0</v>
      </c>
      <c r="AQ577" s="96"/>
      <c r="AR577" s="96"/>
      <c r="AS577" s="96"/>
      <c r="AT577" s="96"/>
      <c r="AU577" s="95">
        <f t="shared" ref="AU577" si="2683">SUM(AV577:AY577)</f>
        <v>0</v>
      </c>
      <c r="AV577" s="96"/>
      <c r="AW577" s="96"/>
      <c r="AX577" s="96"/>
      <c r="AY577" s="96"/>
      <c r="AZ577" s="95">
        <f t="shared" ref="AZ577" si="2684">SUM(BA577:BD577)</f>
        <v>0</v>
      </c>
      <c r="BA577" s="96"/>
      <c r="BB577" s="96"/>
      <c r="BC577" s="96"/>
      <c r="BD577" s="96"/>
      <c r="BE577" s="95">
        <f t="shared" ref="BE577" si="2685">SUM(BF577:BI577)</f>
        <v>0</v>
      </c>
      <c r="BF577" s="95">
        <f t="shared" ref="BF577" si="2686">BA577</f>
        <v>0</v>
      </c>
      <c r="BG577" s="95">
        <f t="shared" ref="BG577" si="2687">BB577</f>
        <v>0</v>
      </c>
      <c r="BH577" s="95">
        <f t="shared" ref="BH577" si="2688">BC577</f>
        <v>0</v>
      </c>
      <c r="BI577" s="95">
        <f t="shared" ref="BI577" si="2689">BD577</f>
        <v>0</v>
      </c>
      <c r="BJ577" s="95">
        <f t="shared" ref="BJ577" si="2690">BL577+BN577+BP577+BR577</f>
        <v>0</v>
      </c>
      <c r="BK577" s="95">
        <f t="shared" ref="BK577" si="2691">BM577+BO577+BQ577+BS577</f>
        <v>0</v>
      </c>
      <c r="BL577" s="96"/>
      <c r="BM577" s="96"/>
      <c r="BN577" s="96"/>
      <c r="BO577" s="96"/>
      <c r="BP577" s="96"/>
      <c r="BQ577" s="96"/>
      <c r="BR577" s="96"/>
      <c r="BS577" s="96"/>
      <c r="BT577" s="95">
        <f t="shared" ref="BT577" si="2692">SUM(BU577:BX577)</f>
        <v>0</v>
      </c>
      <c r="BU577" s="96"/>
      <c r="BV577" s="96"/>
      <c r="BW577" s="96"/>
      <c r="BX577" s="96"/>
      <c r="BY577" s="95">
        <f t="shared" ref="BY577" si="2693">SUM(BZ577:CC577)</f>
        <v>0</v>
      </c>
      <c r="BZ577" s="96"/>
      <c r="CA577" s="96"/>
      <c r="CB577" s="96"/>
      <c r="CC577" s="96"/>
      <c r="CD577" s="95">
        <f t="shared" ref="CD577" si="2694">SUM(CE577:CH577)</f>
        <v>0</v>
      </c>
      <c r="CE577" s="96"/>
      <c r="CF577" s="96"/>
      <c r="CG577" s="96"/>
      <c r="CH577" s="96"/>
      <c r="CI577" s="95">
        <f t="shared" ref="CI577" si="2695">SUM(CJ577:CM577)</f>
        <v>0</v>
      </c>
      <c r="CJ577" s="95">
        <f t="shared" ref="CJ577" si="2696">CE577</f>
        <v>0</v>
      </c>
      <c r="CK577" s="95">
        <f t="shared" ref="CK577" si="2697">CF577</f>
        <v>0</v>
      </c>
      <c r="CL577" s="95">
        <f t="shared" ref="CL577" si="2698">CG577</f>
        <v>0</v>
      </c>
      <c r="CM577" s="95">
        <f t="shared" ref="CM577" si="2699">CH577</f>
        <v>0</v>
      </c>
      <c r="CN577" s="95">
        <f t="shared" ref="CN577" si="2700">AG577</f>
        <v>0</v>
      </c>
      <c r="CO577" s="95">
        <f t="shared" ref="CO577" si="2701">AI577</f>
        <v>0</v>
      </c>
      <c r="CP577" s="95">
        <f t="shared" ref="CP577" si="2702">AK577</f>
        <v>0</v>
      </c>
      <c r="CQ577" s="95">
        <f t="shared" ref="CQ577" si="2703">AM577</f>
        <v>0</v>
      </c>
      <c r="CR577" s="95">
        <f t="shared" ref="CR577" si="2704">AO577</f>
        <v>0</v>
      </c>
      <c r="CS577" s="95">
        <f t="shared" ref="CS577" si="2705">AP577</f>
        <v>0</v>
      </c>
      <c r="CT577" s="95">
        <f t="shared" ref="CT577" si="2706">AQ577</f>
        <v>0</v>
      </c>
      <c r="CU577" s="95">
        <f t="shared" ref="CU577" si="2707">AR577</f>
        <v>0</v>
      </c>
      <c r="CV577" s="95">
        <f t="shared" ref="CV577" si="2708">AS577</f>
        <v>0</v>
      </c>
      <c r="CW577" s="95">
        <f t="shared" ref="CW577" si="2709">AT577</f>
        <v>0</v>
      </c>
      <c r="CX577" s="95">
        <f t="shared" ref="CX577" si="2710">AU577</f>
        <v>0</v>
      </c>
      <c r="CY577" s="95">
        <f t="shared" ref="CY577" si="2711">AV577</f>
        <v>0</v>
      </c>
      <c r="CZ577" s="95">
        <f t="shared" ref="CZ577" si="2712">AW577</f>
        <v>0</v>
      </c>
      <c r="DA577" s="95">
        <f t="shared" ref="DA577" si="2713">AX577</f>
        <v>0</v>
      </c>
      <c r="DB577" s="95">
        <f t="shared" ref="DB577" si="2714">AY577</f>
        <v>0</v>
      </c>
      <c r="DC577" s="95">
        <f t="shared" ref="DC577" si="2715">BK577</f>
        <v>0</v>
      </c>
      <c r="DD577" s="95">
        <f t="shared" ref="DD577" si="2716">BM577</f>
        <v>0</v>
      </c>
      <c r="DE577" s="95">
        <f t="shared" ref="DE577" si="2717">BO577</f>
        <v>0</v>
      </c>
      <c r="DF577" s="95">
        <f t="shared" ref="DF577" si="2718">BQ577</f>
        <v>0</v>
      </c>
      <c r="DG577" s="95">
        <f t="shared" ref="DG577" si="2719">BS577</f>
        <v>0</v>
      </c>
      <c r="DH577" s="95">
        <f t="shared" ref="DH577" si="2720">BT577</f>
        <v>0</v>
      </c>
      <c r="DI577" s="95">
        <f t="shared" ref="DI577" si="2721">BU577</f>
        <v>0</v>
      </c>
      <c r="DJ577" s="95">
        <f t="shared" ref="DJ577" si="2722">BV577</f>
        <v>0</v>
      </c>
      <c r="DK577" s="95">
        <f t="shared" ref="DK577" si="2723">BW577</f>
        <v>0</v>
      </c>
      <c r="DL577" s="95">
        <f t="shared" ref="DL577" si="2724">BX577</f>
        <v>0</v>
      </c>
      <c r="DM577" s="95">
        <f t="shared" ref="DM577" si="2725">BY577</f>
        <v>0</v>
      </c>
      <c r="DN577" s="95">
        <f t="shared" ref="DN577" si="2726">BZ577</f>
        <v>0</v>
      </c>
      <c r="DO577" s="95">
        <f t="shared" ref="DO577" si="2727">CA577</f>
        <v>0</v>
      </c>
      <c r="DP577" s="95">
        <f t="shared" ref="DP577" si="2728">CB577</f>
        <v>0</v>
      </c>
      <c r="DQ577" s="95">
        <f t="shared" ref="DQ577" si="2729">CC577</f>
        <v>0</v>
      </c>
      <c r="DR577" s="91">
        <f t="shared" ref="DR577" si="2730">IF(DH577&gt;0,"нормативный и плановый",0)</f>
        <v>0</v>
      </c>
      <c r="DS577" s="92">
        <f t="shared" ref="DS577" si="2731">IF(AG577&gt;AF577,AG577-AF577,0)</f>
        <v>0</v>
      </c>
      <c r="DT577" s="92">
        <f t="shared" ref="DT577" si="2732">IF(BK577&gt;BJ577,BK577-BJ577,0)</f>
        <v>0</v>
      </c>
      <c r="DU577" s="93">
        <f t="shared" ref="DU577" si="2733">IF(BL577&gt;AH577,BL577-AH577,0)</f>
        <v>0</v>
      </c>
      <c r="DV577" s="93">
        <f t="shared" ref="DV577" si="2734">IF(BM577&gt;AI577,BM577-AI577,0)</f>
        <v>0</v>
      </c>
      <c r="DW577" s="93">
        <f t="shared" ref="DW577" si="2735">IF(BN577&gt;AJ577,BN577-AJ577,0)</f>
        <v>0</v>
      </c>
      <c r="DX577" s="93">
        <f t="shared" ref="DX577" si="2736">IF(BO577&gt;AK577,BO577-AK577,0)</f>
        <v>0</v>
      </c>
      <c r="DY577" s="93">
        <f t="shared" ref="DY577" si="2737">IF(BP577&gt;AL577,BP577-AL577,0)</f>
        <v>0</v>
      </c>
      <c r="DZ577" s="93">
        <f t="shared" ref="DZ577" si="2738">IF(BQ577&gt;AM577,BQ577-AM577,0)</f>
        <v>0</v>
      </c>
      <c r="EA577" s="93">
        <f t="shared" ref="EA577" si="2739">IF(BR577&gt;AN577,BR577-AN577,0)</f>
        <v>0</v>
      </c>
      <c r="EB577" s="93">
        <f t="shared" ref="EB577" si="2740">IF(BS577&gt;AO577,BS577-AO577,0)</f>
        <v>0</v>
      </c>
      <c r="EC577" s="93">
        <f t="shared" ref="EC577" si="2741">IF(BU577&gt;AQ577,BU577-AQ577,0)</f>
        <v>0</v>
      </c>
      <c r="ED577" s="93">
        <f t="shared" ref="ED577" si="2742">IF(BV577&gt;AR577,BV577-AR577,0)</f>
        <v>0</v>
      </c>
      <c r="EE577" s="93">
        <f t="shared" ref="EE577" si="2743">IF(BW577&gt;AS577,BW577-AS577,0)</f>
        <v>0</v>
      </c>
      <c r="EF577" s="93">
        <f t="shared" ref="EF577" si="2744">IF(BX577&gt;AT577,BX577-AT577,0)</f>
        <v>0</v>
      </c>
      <c r="EG577" s="93">
        <f t="shared" ref="EG577" si="2745">IF(BZ577&gt;AV577,BZ577-AV577,0)</f>
        <v>0</v>
      </c>
      <c r="EH577" s="93">
        <f t="shared" ref="EH577" si="2746">IF(CA577&gt;AW577,CA577-AW577,0)</f>
        <v>0</v>
      </c>
      <c r="EI577" s="93">
        <f t="shared" ref="EI577" si="2747">IF(CB577&gt;AX577,CB577-AX577,0)</f>
        <v>0</v>
      </c>
      <c r="EJ577" s="93">
        <f t="shared" ref="EJ577" si="2748">IF(CC577&gt;AY577,CC577-AY577,0)</f>
        <v>0</v>
      </c>
      <c r="EK577" s="93">
        <f t="shared" ref="EK577" si="2749">IF(CE577&gt;BA577,CE577-BA577,0)</f>
        <v>0</v>
      </c>
      <c r="EL577" s="93">
        <f t="shared" ref="EL577" si="2750">IF(CF577&gt;BB577,CF577-BB577,0)</f>
        <v>0</v>
      </c>
      <c r="EM577" s="93">
        <f t="shared" ref="EM577" si="2751">IF(CG577&gt;BC577,CG577-BC577,0)</f>
        <v>0</v>
      </c>
      <c r="EN577" s="93">
        <f t="shared" ref="EN577" si="2752">IF(CH577&gt;BD577,CH577-BD577,0)</f>
        <v>0</v>
      </c>
      <c r="EO577" s="93">
        <f t="shared" ref="EO577" si="2753">IF(DD577&gt;CO577,DD577-CO577,0)</f>
        <v>0</v>
      </c>
      <c r="EP577" s="93">
        <f t="shared" ref="EP577" si="2754">IF(DE577&gt;CP577,DE577-CP577,0)</f>
        <v>0</v>
      </c>
      <c r="EQ577" s="93">
        <f t="shared" ref="EQ577" si="2755">IF(DF577&gt;CQ577,DF577-CQ577,0)</f>
        <v>0</v>
      </c>
      <c r="ER577" s="93">
        <f t="shared" ref="ER577" si="2756">IF(DG577&gt;CR577,DG577-CR577,0)</f>
        <v>0</v>
      </c>
      <c r="ES577" s="93">
        <f t="shared" ref="ES577" si="2757">IF(DI577&gt;CT577,DI577-CT577,0)</f>
        <v>0</v>
      </c>
      <c r="ET577" s="93">
        <f t="shared" ref="ET577" si="2758">IF(DJ577&gt;CU577,DJ577-CU577,0)</f>
        <v>0</v>
      </c>
      <c r="EU577" s="93">
        <f t="shared" ref="EU577" si="2759">IF(DK577&gt;CV577,DK577-CV577,0)</f>
        <v>0</v>
      </c>
      <c r="EV577" s="93">
        <f t="shared" ref="EV577" si="2760">IF(DL577&gt;CW577,DL577-CW577,0)</f>
        <v>0</v>
      </c>
      <c r="EW577" s="93">
        <f t="shared" ref="EW577" si="2761">IF(DN577&gt;CY577,DN577-CY577,0)</f>
        <v>0</v>
      </c>
      <c r="EX577" s="93">
        <f t="shared" ref="EX577" si="2762">IF(DO577&gt;CZ577,DO577-CZ577,0)</f>
        <v>0</v>
      </c>
      <c r="EY577" s="93">
        <f t="shared" ref="EY577" si="2763">IF(DP577&gt;DA577,DP577-DA577,0)</f>
        <v>0</v>
      </c>
      <c r="EZ577" s="93">
        <f t="shared" ref="EZ577" si="2764">IF(DQ577&gt;DB577,DQ577-DB577,0)</f>
        <v>0</v>
      </c>
    </row>
    <row r="578" spans="1:156" ht="160.15" hidden="1" customHeight="1">
      <c r="A578" s="51" t="s">
        <v>533</v>
      </c>
      <c r="B578" s="60" t="s">
        <v>1322</v>
      </c>
      <c r="C578" s="20">
        <v>3203</v>
      </c>
      <c r="D578" s="18"/>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31">
        <v>12</v>
      </c>
      <c r="AE578" s="19"/>
      <c r="AF578" s="95">
        <f t="shared" si="2630"/>
        <v>0</v>
      </c>
      <c r="AG578" s="95">
        <f t="shared" si="2631"/>
        <v>0</v>
      </c>
      <c r="AH578" s="96"/>
      <c r="AI578" s="96"/>
      <c r="AJ578" s="96"/>
      <c r="AK578" s="96"/>
      <c r="AL578" s="96"/>
      <c r="AM578" s="96"/>
      <c r="AN578" s="96"/>
      <c r="AO578" s="96"/>
      <c r="AP578" s="95">
        <f t="shared" si="2632"/>
        <v>0</v>
      </c>
      <c r="AQ578" s="96"/>
      <c r="AR578" s="96"/>
      <c r="AS578" s="96"/>
      <c r="AT578" s="96"/>
      <c r="AU578" s="95">
        <f t="shared" si="2633"/>
        <v>0</v>
      </c>
      <c r="AV578" s="96"/>
      <c r="AW578" s="96"/>
      <c r="AX578" s="96"/>
      <c r="AY578" s="96"/>
      <c r="AZ578" s="95">
        <f t="shared" si="2634"/>
        <v>0</v>
      </c>
      <c r="BA578" s="96"/>
      <c r="BB578" s="96"/>
      <c r="BC578" s="96"/>
      <c r="BD578" s="96"/>
      <c r="BE578" s="95">
        <f t="shared" si="2635"/>
        <v>0</v>
      </c>
      <c r="BF578" s="95">
        <f t="shared" si="2636"/>
        <v>0</v>
      </c>
      <c r="BG578" s="95">
        <f t="shared" si="2637"/>
        <v>0</v>
      </c>
      <c r="BH578" s="95">
        <f t="shared" si="2638"/>
        <v>0</v>
      </c>
      <c r="BI578" s="95">
        <f t="shared" si="2639"/>
        <v>0</v>
      </c>
      <c r="BJ578" s="95">
        <f t="shared" si="2640"/>
        <v>0</v>
      </c>
      <c r="BK578" s="95">
        <f t="shared" si="2641"/>
        <v>0</v>
      </c>
      <c r="BL578" s="96"/>
      <c r="BM578" s="96"/>
      <c r="BN578" s="96"/>
      <c r="BO578" s="96"/>
      <c r="BP578" s="96"/>
      <c r="BQ578" s="96"/>
      <c r="BR578" s="96"/>
      <c r="BS578" s="96"/>
      <c r="BT578" s="95">
        <f t="shared" si="2642"/>
        <v>0</v>
      </c>
      <c r="BU578" s="96"/>
      <c r="BV578" s="96"/>
      <c r="BW578" s="96"/>
      <c r="BX578" s="96"/>
      <c r="BY578" s="95">
        <f t="shared" si="2643"/>
        <v>0</v>
      </c>
      <c r="BZ578" s="96"/>
      <c r="CA578" s="96"/>
      <c r="CB578" s="96"/>
      <c r="CC578" s="96"/>
      <c r="CD578" s="95">
        <f t="shared" si="2644"/>
        <v>0</v>
      </c>
      <c r="CE578" s="96"/>
      <c r="CF578" s="96"/>
      <c r="CG578" s="96"/>
      <c r="CH578" s="96"/>
      <c r="CI578" s="95">
        <f t="shared" si="2645"/>
        <v>0</v>
      </c>
      <c r="CJ578" s="95">
        <f t="shared" si="2646"/>
        <v>0</v>
      </c>
      <c r="CK578" s="95">
        <f t="shared" si="2647"/>
        <v>0</v>
      </c>
      <c r="CL578" s="95">
        <f t="shared" si="2648"/>
        <v>0</v>
      </c>
      <c r="CM578" s="95">
        <f t="shared" si="2649"/>
        <v>0</v>
      </c>
      <c r="CN578" s="95">
        <f t="shared" si="2650"/>
        <v>0</v>
      </c>
      <c r="CO578" s="95">
        <f t="shared" si="2651"/>
        <v>0</v>
      </c>
      <c r="CP578" s="95">
        <f t="shared" si="2652"/>
        <v>0</v>
      </c>
      <c r="CQ578" s="95">
        <f t="shared" si="2653"/>
        <v>0</v>
      </c>
      <c r="CR578" s="95">
        <f t="shared" si="2654"/>
        <v>0</v>
      </c>
      <c r="CS578" s="95">
        <f t="shared" si="2655"/>
        <v>0</v>
      </c>
      <c r="CT578" s="95">
        <f t="shared" si="2656"/>
        <v>0</v>
      </c>
      <c r="CU578" s="95">
        <f t="shared" si="2657"/>
        <v>0</v>
      </c>
      <c r="CV578" s="95">
        <f t="shared" si="2658"/>
        <v>0</v>
      </c>
      <c r="CW578" s="95">
        <f t="shared" si="2659"/>
        <v>0</v>
      </c>
      <c r="CX578" s="95">
        <f t="shared" si="2660"/>
        <v>0</v>
      </c>
      <c r="CY578" s="95">
        <f t="shared" si="2661"/>
        <v>0</v>
      </c>
      <c r="CZ578" s="95">
        <f t="shared" si="2662"/>
        <v>0</v>
      </c>
      <c r="DA578" s="95">
        <f t="shared" si="2663"/>
        <v>0</v>
      </c>
      <c r="DB578" s="95">
        <f t="shared" si="2664"/>
        <v>0</v>
      </c>
      <c r="DC578" s="95">
        <f t="shared" si="2665"/>
        <v>0</v>
      </c>
      <c r="DD578" s="95">
        <f t="shared" si="2666"/>
        <v>0</v>
      </c>
      <c r="DE578" s="95">
        <f t="shared" si="2667"/>
        <v>0</v>
      </c>
      <c r="DF578" s="95">
        <f t="shared" si="2668"/>
        <v>0</v>
      </c>
      <c r="DG578" s="95">
        <f t="shared" si="2669"/>
        <v>0</v>
      </c>
      <c r="DH578" s="95">
        <f t="shared" si="2670"/>
        <v>0</v>
      </c>
      <c r="DI578" s="95">
        <f t="shared" si="2671"/>
        <v>0</v>
      </c>
      <c r="DJ578" s="95">
        <f t="shared" si="2672"/>
        <v>0</v>
      </c>
      <c r="DK578" s="95">
        <f t="shared" si="2673"/>
        <v>0</v>
      </c>
      <c r="DL578" s="95">
        <f t="shared" si="2674"/>
        <v>0</v>
      </c>
      <c r="DM578" s="95">
        <f t="shared" si="2675"/>
        <v>0</v>
      </c>
      <c r="DN578" s="95">
        <f t="shared" si="2676"/>
        <v>0</v>
      </c>
      <c r="DO578" s="95">
        <f t="shared" si="2677"/>
        <v>0</v>
      </c>
      <c r="DP578" s="95">
        <f t="shared" si="2678"/>
        <v>0</v>
      </c>
      <c r="DQ578" s="95">
        <f t="shared" si="2679"/>
        <v>0</v>
      </c>
      <c r="DR578" s="91">
        <f t="shared" si="2246"/>
        <v>0</v>
      </c>
      <c r="DS578" s="92">
        <f t="shared" ref="DS578:DS641" si="2765">IF(AG578&gt;AF578,AG578-AF578,0)</f>
        <v>0</v>
      </c>
      <c r="DT578" s="92">
        <f t="shared" ref="DT578:DT641" si="2766">IF(BK578&gt;BJ578,BK578-BJ578,0)</f>
        <v>0</v>
      </c>
      <c r="DU578" s="93">
        <f t="shared" ref="DU578:DU641" si="2767">IF(BL578&gt;AH578,BL578-AH578,0)</f>
        <v>0</v>
      </c>
      <c r="DV578" s="93">
        <f t="shared" ref="DV578:DV641" si="2768">IF(BM578&gt;AI578,BM578-AI578,0)</f>
        <v>0</v>
      </c>
      <c r="DW578" s="93">
        <f t="shared" ref="DW578:DW641" si="2769">IF(BN578&gt;AJ578,BN578-AJ578,0)</f>
        <v>0</v>
      </c>
      <c r="DX578" s="93">
        <f t="shared" ref="DX578:DX641" si="2770">IF(BO578&gt;AK578,BO578-AK578,0)</f>
        <v>0</v>
      </c>
      <c r="DY578" s="93">
        <f t="shared" ref="DY578:DY641" si="2771">IF(BP578&gt;AL578,BP578-AL578,0)</f>
        <v>0</v>
      </c>
      <c r="DZ578" s="93">
        <f t="shared" ref="DZ578:DZ641" si="2772">IF(BQ578&gt;AM578,BQ578-AM578,0)</f>
        <v>0</v>
      </c>
      <c r="EA578" s="93">
        <f t="shared" ref="EA578:EA641" si="2773">IF(BR578&gt;AN578,BR578-AN578,0)</f>
        <v>0</v>
      </c>
      <c r="EB578" s="93">
        <f t="shared" ref="EB578:EB641" si="2774">IF(BS578&gt;AO578,BS578-AO578,0)</f>
        <v>0</v>
      </c>
      <c r="EC578" s="93">
        <f t="shared" ref="EC578:EC641" si="2775">IF(BU578&gt;AQ578,BU578-AQ578,0)</f>
        <v>0</v>
      </c>
      <c r="ED578" s="93">
        <f t="shared" ref="ED578:ED641" si="2776">IF(BV578&gt;AR578,BV578-AR578,0)</f>
        <v>0</v>
      </c>
      <c r="EE578" s="93">
        <f t="shared" ref="EE578:EE641" si="2777">IF(BW578&gt;AS578,BW578-AS578,0)</f>
        <v>0</v>
      </c>
      <c r="EF578" s="93">
        <f t="shared" ref="EF578:EF641" si="2778">IF(BX578&gt;AT578,BX578-AT578,0)</f>
        <v>0</v>
      </c>
      <c r="EG578" s="93">
        <f t="shared" ref="EG578:EG641" si="2779">IF(BZ578&gt;AV578,BZ578-AV578,0)</f>
        <v>0</v>
      </c>
      <c r="EH578" s="93">
        <f t="shared" ref="EH578:EH641" si="2780">IF(CA578&gt;AW578,CA578-AW578,0)</f>
        <v>0</v>
      </c>
      <c r="EI578" s="93">
        <f t="shared" ref="EI578:EI641" si="2781">IF(CB578&gt;AX578,CB578-AX578,0)</f>
        <v>0</v>
      </c>
      <c r="EJ578" s="93">
        <f t="shared" ref="EJ578:EJ641" si="2782">IF(CC578&gt;AY578,CC578-AY578,0)</f>
        <v>0</v>
      </c>
      <c r="EK578" s="93">
        <f t="shared" ref="EK578:EK641" si="2783">IF(CE578&gt;BA578,CE578-BA578,0)</f>
        <v>0</v>
      </c>
      <c r="EL578" s="93">
        <f t="shared" ref="EL578:EL641" si="2784">IF(CF578&gt;BB578,CF578-BB578,0)</f>
        <v>0</v>
      </c>
      <c r="EM578" s="93">
        <f t="shared" ref="EM578:EM641" si="2785">IF(CG578&gt;BC578,CG578-BC578,0)</f>
        <v>0</v>
      </c>
      <c r="EN578" s="93">
        <f t="shared" ref="EN578:EN641" si="2786">IF(CH578&gt;BD578,CH578-BD578,0)</f>
        <v>0</v>
      </c>
      <c r="EO578" s="93">
        <f t="shared" ref="EO578:EO641" si="2787">IF(DD578&gt;CO578,DD578-CO578,0)</f>
        <v>0</v>
      </c>
      <c r="EP578" s="93">
        <f t="shared" ref="EP578:EP641" si="2788">IF(DE578&gt;CP578,DE578-CP578,0)</f>
        <v>0</v>
      </c>
      <c r="EQ578" s="93">
        <f t="shared" ref="EQ578:EQ641" si="2789">IF(DF578&gt;CQ578,DF578-CQ578,0)</f>
        <v>0</v>
      </c>
      <c r="ER578" s="93">
        <f t="shared" ref="ER578:ER641" si="2790">IF(DG578&gt;CR578,DG578-CR578,0)</f>
        <v>0</v>
      </c>
      <c r="ES578" s="93">
        <f t="shared" ref="ES578:ES641" si="2791">IF(DI578&gt;CT578,DI578-CT578,0)</f>
        <v>0</v>
      </c>
      <c r="ET578" s="93">
        <f t="shared" ref="ET578:ET641" si="2792">IF(DJ578&gt;CU578,DJ578-CU578,0)</f>
        <v>0</v>
      </c>
      <c r="EU578" s="93">
        <f t="shared" ref="EU578:EU641" si="2793">IF(DK578&gt;CV578,DK578-CV578,0)</f>
        <v>0</v>
      </c>
      <c r="EV578" s="93">
        <f t="shared" ref="EV578:EV641" si="2794">IF(DL578&gt;CW578,DL578-CW578,0)</f>
        <v>0</v>
      </c>
      <c r="EW578" s="93">
        <f t="shared" ref="EW578:EW641" si="2795">IF(DN578&gt;CY578,DN578-CY578,0)</f>
        <v>0</v>
      </c>
      <c r="EX578" s="93">
        <f t="shared" ref="EX578:EX641" si="2796">IF(DO578&gt;CZ578,DO578-CZ578,0)</f>
        <v>0</v>
      </c>
      <c r="EY578" s="93">
        <f t="shared" ref="EY578:EY641" si="2797">IF(DP578&gt;DA578,DP578-DA578,0)</f>
        <v>0</v>
      </c>
      <c r="EZ578" s="93">
        <f t="shared" ref="EZ578:EZ641" si="2798">IF(DQ578&gt;DB578,DQ578-DB578,0)</f>
        <v>0</v>
      </c>
    </row>
    <row r="579" spans="1:156" ht="180" hidden="1" customHeight="1">
      <c r="A579" s="51" t="s">
        <v>534</v>
      </c>
      <c r="B579" s="60" t="s">
        <v>1121</v>
      </c>
      <c r="C579" s="20">
        <v>3204</v>
      </c>
      <c r="D579" s="18"/>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31">
        <v>14</v>
      </c>
      <c r="AE579" s="19"/>
      <c r="AF579" s="95">
        <f t="shared" si="2630"/>
        <v>0</v>
      </c>
      <c r="AG579" s="95">
        <f t="shared" si="2631"/>
        <v>0</v>
      </c>
      <c r="AH579" s="96"/>
      <c r="AI579" s="96"/>
      <c r="AJ579" s="96"/>
      <c r="AK579" s="96"/>
      <c r="AL579" s="96"/>
      <c r="AM579" s="96"/>
      <c r="AN579" s="96"/>
      <c r="AO579" s="96"/>
      <c r="AP579" s="95">
        <f t="shared" si="2632"/>
        <v>0</v>
      </c>
      <c r="AQ579" s="96"/>
      <c r="AR579" s="96"/>
      <c r="AS579" s="96"/>
      <c r="AT579" s="96"/>
      <c r="AU579" s="95">
        <f t="shared" si="2633"/>
        <v>0</v>
      </c>
      <c r="AV579" s="96"/>
      <c r="AW579" s="96"/>
      <c r="AX579" s="96"/>
      <c r="AY579" s="96"/>
      <c r="AZ579" s="95">
        <f t="shared" si="2634"/>
        <v>0</v>
      </c>
      <c r="BA579" s="96"/>
      <c r="BB579" s="96"/>
      <c r="BC579" s="96"/>
      <c r="BD579" s="96"/>
      <c r="BE579" s="95">
        <f t="shared" si="2635"/>
        <v>0</v>
      </c>
      <c r="BF579" s="95">
        <f t="shared" si="2636"/>
        <v>0</v>
      </c>
      <c r="BG579" s="95">
        <f t="shared" si="2637"/>
        <v>0</v>
      </c>
      <c r="BH579" s="95">
        <f t="shared" si="2638"/>
        <v>0</v>
      </c>
      <c r="BI579" s="95">
        <f t="shared" si="2639"/>
        <v>0</v>
      </c>
      <c r="BJ579" s="95">
        <f t="shared" si="2640"/>
        <v>0</v>
      </c>
      <c r="BK579" s="95">
        <f t="shared" si="2641"/>
        <v>0</v>
      </c>
      <c r="BL579" s="96"/>
      <c r="BM579" s="96"/>
      <c r="BN579" s="96"/>
      <c r="BO579" s="96"/>
      <c r="BP579" s="96"/>
      <c r="BQ579" s="96"/>
      <c r="BR579" s="96"/>
      <c r="BS579" s="96"/>
      <c r="BT579" s="95">
        <f t="shared" si="2642"/>
        <v>0</v>
      </c>
      <c r="BU579" s="96"/>
      <c r="BV579" s="96"/>
      <c r="BW579" s="96"/>
      <c r="BX579" s="96"/>
      <c r="BY579" s="95">
        <f t="shared" si="2643"/>
        <v>0</v>
      </c>
      <c r="BZ579" s="96"/>
      <c r="CA579" s="96"/>
      <c r="CB579" s="96"/>
      <c r="CC579" s="96"/>
      <c r="CD579" s="95">
        <f t="shared" si="2644"/>
        <v>0</v>
      </c>
      <c r="CE579" s="96"/>
      <c r="CF579" s="96"/>
      <c r="CG579" s="96"/>
      <c r="CH579" s="96"/>
      <c r="CI579" s="95">
        <f t="shared" si="2645"/>
        <v>0</v>
      </c>
      <c r="CJ579" s="95">
        <f t="shared" si="2646"/>
        <v>0</v>
      </c>
      <c r="CK579" s="95">
        <f t="shared" si="2647"/>
        <v>0</v>
      </c>
      <c r="CL579" s="95">
        <f t="shared" si="2648"/>
        <v>0</v>
      </c>
      <c r="CM579" s="95">
        <f t="shared" si="2649"/>
        <v>0</v>
      </c>
      <c r="CN579" s="95">
        <f t="shared" si="2650"/>
        <v>0</v>
      </c>
      <c r="CO579" s="95">
        <f t="shared" si="2651"/>
        <v>0</v>
      </c>
      <c r="CP579" s="95">
        <f t="shared" si="2652"/>
        <v>0</v>
      </c>
      <c r="CQ579" s="95">
        <f t="shared" si="2653"/>
        <v>0</v>
      </c>
      <c r="CR579" s="95">
        <f t="shared" si="2654"/>
        <v>0</v>
      </c>
      <c r="CS579" s="95">
        <f t="shared" si="2655"/>
        <v>0</v>
      </c>
      <c r="CT579" s="95">
        <f t="shared" si="2656"/>
        <v>0</v>
      </c>
      <c r="CU579" s="95">
        <f t="shared" si="2657"/>
        <v>0</v>
      </c>
      <c r="CV579" s="95">
        <f t="shared" si="2658"/>
        <v>0</v>
      </c>
      <c r="CW579" s="95">
        <f t="shared" si="2659"/>
        <v>0</v>
      </c>
      <c r="CX579" s="95">
        <f t="shared" si="2660"/>
        <v>0</v>
      </c>
      <c r="CY579" s="95">
        <f t="shared" si="2661"/>
        <v>0</v>
      </c>
      <c r="CZ579" s="95">
        <f t="shared" si="2662"/>
        <v>0</v>
      </c>
      <c r="DA579" s="95">
        <f t="shared" si="2663"/>
        <v>0</v>
      </c>
      <c r="DB579" s="95">
        <f t="shared" si="2664"/>
        <v>0</v>
      </c>
      <c r="DC579" s="95">
        <f t="shared" si="2665"/>
        <v>0</v>
      </c>
      <c r="DD579" s="95">
        <f t="shared" si="2666"/>
        <v>0</v>
      </c>
      <c r="DE579" s="95">
        <f t="shared" si="2667"/>
        <v>0</v>
      </c>
      <c r="DF579" s="95">
        <f t="shared" si="2668"/>
        <v>0</v>
      </c>
      <c r="DG579" s="95">
        <f t="shared" si="2669"/>
        <v>0</v>
      </c>
      <c r="DH579" s="95">
        <f t="shared" si="2670"/>
        <v>0</v>
      </c>
      <c r="DI579" s="95">
        <f t="shared" si="2671"/>
        <v>0</v>
      </c>
      <c r="DJ579" s="95">
        <f t="shared" si="2672"/>
        <v>0</v>
      </c>
      <c r="DK579" s="95">
        <f t="shared" si="2673"/>
        <v>0</v>
      </c>
      <c r="DL579" s="95">
        <f t="shared" si="2674"/>
        <v>0</v>
      </c>
      <c r="DM579" s="95">
        <f t="shared" si="2675"/>
        <v>0</v>
      </c>
      <c r="DN579" s="95">
        <f t="shared" si="2676"/>
        <v>0</v>
      </c>
      <c r="DO579" s="95">
        <f t="shared" si="2677"/>
        <v>0</v>
      </c>
      <c r="DP579" s="95">
        <f t="shared" si="2678"/>
        <v>0</v>
      </c>
      <c r="DQ579" s="95">
        <f t="shared" si="2679"/>
        <v>0</v>
      </c>
      <c r="DR579" s="91">
        <f t="shared" si="2246"/>
        <v>0</v>
      </c>
      <c r="DS579" s="92">
        <f t="shared" si="2765"/>
        <v>0</v>
      </c>
      <c r="DT579" s="92">
        <f t="shared" si="2766"/>
        <v>0</v>
      </c>
      <c r="DU579" s="93">
        <f t="shared" si="2767"/>
        <v>0</v>
      </c>
      <c r="DV579" s="93">
        <f t="shared" si="2768"/>
        <v>0</v>
      </c>
      <c r="DW579" s="93">
        <f t="shared" si="2769"/>
        <v>0</v>
      </c>
      <c r="DX579" s="93">
        <f t="shared" si="2770"/>
        <v>0</v>
      </c>
      <c r="DY579" s="93">
        <f t="shared" si="2771"/>
        <v>0</v>
      </c>
      <c r="DZ579" s="93">
        <f t="shared" si="2772"/>
        <v>0</v>
      </c>
      <c r="EA579" s="93">
        <f t="shared" si="2773"/>
        <v>0</v>
      </c>
      <c r="EB579" s="93">
        <f t="shared" si="2774"/>
        <v>0</v>
      </c>
      <c r="EC579" s="93">
        <f t="shared" si="2775"/>
        <v>0</v>
      </c>
      <c r="ED579" s="93">
        <f t="shared" si="2776"/>
        <v>0</v>
      </c>
      <c r="EE579" s="93">
        <f t="shared" si="2777"/>
        <v>0</v>
      </c>
      <c r="EF579" s="93">
        <f t="shared" si="2778"/>
        <v>0</v>
      </c>
      <c r="EG579" s="93">
        <f t="shared" si="2779"/>
        <v>0</v>
      </c>
      <c r="EH579" s="93">
        <f t="shared" si="2780"/>
        <v>0</v>
      </c>
      <c r="EI579" s="93">
        <f t="shared" si="2781"/>
        <v>0</v>
      </c>
      <c r="EJ579" s="93">
        <f t="shared" si="2782"/>
        <v>0</v>
      </c>
      <c r="EK579" s="93">
        <f t="shared" si="2783"/>
        <v>0</v>
      </c>
      <c r="EL579" s="93">
        <f t="shared" si="2784"/>
        <v>0</v>
      </c>
      <c r="EM579" s="93">
        <f t="shared" si="2785"/>
        <v>0</v>
      </c>
      <c r="EN579" s="93">
        <f t="shared" si="2786"/>
        <v>0</v>
      </c>
      <c r="EO579" s="93">
        <f t="shared" si="2787"/>
        <v>0</v>
      </c>
      <c r="EP579" s="93">
        <f t="shared" si="2788"/>
        <v>0</v>
      </c>
      <c r="EQ579" s="93">
        <f t="shared" si="2789"/>
        <v>0</v>
      </c>
      <c r="ER579" s="93">
        <f t="shared" si="2790"/>
        <v>0</v>
      </c>
      <c r="ES579" s="93">
        <f t="shared" si="2791"/>
        <v>0</v>
      </c>
      <c r="ET579" s="93">
        <f t="shared" si="2792"/>
        <v>0</v>
      </c>
      <c r="EU579" s="93">
        <f t="shared" si="2793"/>
        <v>0</v>
      </c>
      <c r="EV579" s="93">
        <f t="shared" si="2794"/>
        <v>0</v>
      </c>
      <c r="EW579" s="93">
        <f t="shared" si="2795"/>
        <v>0</v>
      </c>
      <c r="EX579" s="93">
        <f t="shared" si="2796"/>
        <v>0</v>
      </c>
      <c r="EY579" s="93">
        <f t="shared" si="2797"/>
        <v>0</v>
      </c>
      <c r="EZ579" s="93">
        <f t="shared" si="2798"/>
        <v>0</v>
      </c>
    </row>
    <row r="580" spans="1:156" ht="200.1" hidden="1" customHeight="1">
      <c r="A580" s="51" t="s">
        <v>535</v>
      </c>
      <c r="B580" s="60" t="s">
        <v>1275</v>
      </c>
      <c r="C580" s="20">
        <v>3205</v>
      </c>
      <c r="D580" s="18"/>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31">
        <v>2</v>
      </c>
      <c r="AE580" s="19"/>
      <c r="AF580" s="95">
        <f t="shared" si="2630"/>
        <v>0</v>
      </c>
      <c r="AG580" s="95">
        <f t="shared" si="2631"/>
        <v>0</v>
      </c>
      <c r="AH580" s="96"/>
      <c r="AI580" s="96"/>
      <c r="AJ580" s="96"/>
      <c r="AK580" s="96"/>
      <c r="AL580" s="96"/>
      <c r="AM580" s="96"/>
      <c r="AN580" s="96"/>
      <c r="AO580" s="96"/>
      <c r="AP580" s="95">
        <f t="shared" si="2632"/>
        <v>0</v>
      </c>
      <c r="AQ580" s="96"/>
      <c r="AR580" s="96"/>
      <c r="AS580" s="96"/>
      <c r="AT580" s="96"/>
      <c r="AU580" s="95">
        <f t="shared" si="2633"/>
        <v>0</v>
      </c>
      <c r="AV580" s="96"/>
      <c r="AW580" s="96"/>
      <c r="AX580" s="96"/>
      <c r="AY580" s="96"/>
      <c r="AZ580" s="95">
        <f t="shared" si="2634"/>
        <v>0</v>
      </c>
      <c r="BA580" s="96"/>
      <c r="BB580" s="96"/>
      <c r="BC580" s="96"/>
      <c r="BD580" s="96"/>
      <c r="BE580" s="95">
        <f t="shared" si="2635"/>
        <v>0</v>
      </c>
      <c r="BF580" s="95">
        <f t="shared" si="2636"/>
        <v>0</v>
      </c>
      <c r="BG580" s="95">
        <f t="shared" si="2637"/>
        <v>0</v>
      </c>
      <c r="BH580" s="95">
        <f t="shared" si="2638"/>
        <v>0</v>
      </c>
      <c r="BI580" s="95">
        <f t="shared" si="2639"/>
        <v>0</v>
      </c>
      <c r="BJ580" s="95">
        <f t="shared" si="2640"/>
        <v>0</v>
      </c>
      <c r="BK580" s="95">
        <f t="shared" si="2641"/>
        <v>0</v>
      </c>
      <c r="BL580" s="96"/>
      <c r="BM580" s="96"/>
      <c r="BN580" s="96"/>
      <c r="BO580" s="96"/>
      <c r="BP580" s="96"/>
      <c r="BQ580" s="96"/>
      <c r="BR580" s="96"/>
      <c r="BS580" s="96"/>
      <c r="BT580" s="95">
        <f t="shared" si="2642"/>
        <v>0</v>
      </c>
      <c r="BU580" s="96"/>
      <c r="BV580" s="96"/>
      <c r="BW580" s="96"/>
      <c r="BX580" s="96"/>
      <c r="BY580" s="95">
        <f t="shared" si="2643"/>
        <v>0</v>
      </c>
      <c r="BZ580" s="96"/>
      <c r="CA580" s="96"/>
      <c r="CB580" s="96"/>
      <c r="CC580" s="96"/>
      <c r="CD580" s="95">
        <f t="shared" si="2644"/>
        <v>0</v>
      </c>
      <c r="CE580" s="96"/>
      <c r="CF580" s="96"/>
      <c r="CG580" s="96"/>
      <c r="CH580" s="96"/>
      <c r="CI580" s="95">
        <f t="shared" si="2645"/>
        <v>0</v>
      </c>
      <c r="CJ580" s="95">
        <f t="shared" si="2646"/>
        <v>0</v>
      </c>
      <c r="CK580" s="95">
        <f t="shared" si="2647"/>
        <v>0</v>
      </c>
      <c r="CL580" s="95">
        <f t="shared" si="2648"/>
        <v>0</v>
      </c>
      <c r="CM580" s="95">
        <f t="shared" si="2649"/>
        <v>0</v>
      </c>
      <c r="CN580" s="95">
        <f t="shared" si="2650"/>
        <v>0</v>
      </c>
      <c r="CO580" s="95">
        <f t="shared" si="2651"/>
        <v>0</v>
      </c>
      <c r="CP580" s="95">
        <f t="shared" si="2652"/>
        <v>0</v>
      </c>
      <c r="CQ580" s="95">
        <f t="shared" si="2653"/>
        <v>0</v>
      </c>
      <c r="CR580" s="95">
        <f t="shared" si="2654"/>
        <v>0</v>
      </c>
      <c r="CS580" s="95">
        <f t="shared" si="2655"/>
        <v>0</v>
      </c>
      <c r="CT580" s="95">
        <f t="shared" si="2656"/>
        <v>0</v>
      </c>
      <c r="CU580" s="95">
        <f t="shared" si="2657"/>
        <v>0</v>
      </c>
      <c r="CV580" s="95">
        <f t="shared" si="2658"/>
        <v>0</v>
      </c>
      <c r="CW580" s="95">
        <f t="shared" si="2659"/>
        <v>0</v>
      </c>
      <c r="CX580" s="95">
        <f t="shared" si="2660"/>
        <v>0</v>
      </c>
      <c r="CY580" s="95">
        <f t="shared" si="2661"/>
        <v>0</v>
      </c>
      <c r="CZ580" s="95">
        <f t="shared" si="2662"/>
        <v>0</v>
      </c>
      <c r="DA580" s="95">
        <f t="shared" si="2663"/>
        <v>0</v>
      </c>
      <c r="DB580" s="95">
        <f t="shared" si="2664"/>
        <v>0</v>
      </c>
      <c r="DC580" s="95">
        <f t="shared" si="2665"/>
        <v>0</v>
      </c>
      <c r="DD580" s="95">
        <f t="shared" si="2666"/>
        <v>0</v>
      </c>
      <c r="DE580" s="95">
        <f t="shared" si="2667"/>
        <v>0</v>
      </c>
      <c r="DF580" s="95">
        <f t="shared" si="2668"/>
        <v>0</v>
      </c>
      <c r="DG580" s="95">
        <f t="shared" si="2669"/>
        <v>0</v>
      </c>
      <c r="DH580" s="95">
        <f t="shared" si="2670"/>
        <v>0</v>
      </c>
      <c r="DI580" s="95">
        <f t="shared" si="2671"/>
        <v>0</v>
      </c>
      <c r="DJ580" s="95">
        <f t="shared" si="2672"/>
        <v>0</v>
      </c>
      <c r="DK580" s="95">
        <f t="shared" si="2673"/>
        <v>0</v>
      </c>
      <c r="DL580" s="95">
        <f t="shared" si="2674"/>
        <v>0</v>
      </c>
      <c r="DM580" s="95">
        <f t="shared" si="2675"/>
        <v>0</v>
      </c>
      <c r="DN580" s="95">
        <f t="shared" si="2676"/>
        <v>0</v>
      </c>
      <c r="DO580" s="95">
        <f t="shared" si="2677"/>
        <v>0</v>
      </c>
      <c r="DP580" s="95">
        <f t="shared" si="2678"/>
        <v>0</v>
      </c>
      <c r="DQ580" s="95">
        <f t="shared" si="2679"/>
        <v>0</v>
      </c>
      <c r="DR580" s="91">
        <f t="shared" si="2246"/>
        <v>0</v>
      </c>
      <c r="DS580" s="92">
        <f t="shared" si="2765"/>
        <v>0</v>
      </c>
      <c r="DT580" s="92">
        <f t="shared" si="2766"/>
        <v>0</v>
      </c>
      <c r="DU580" s="93">
        <f t="shared" si="2767"/>
        <v>0</v>
      </c>
      <c r="DV580" s="93">
        <f t="shared" si="2768"/>
        <v>0</v>
      </c>
      <c r="DW580" s="93">
        <f t="shared" si="2769"/>
        <v>0</v>
      </c>
      <c r="DX580" s="93">
        <f t="shared" si="2770"/>
        <v>0</v>
      </c>
      <c r="DY580" s="93">
        <f t="shared" si="2771"/>
        <v>0</v>
      </c>
      <c r="DZ580" s="93">
        <f t="shared" si="2772"/>
        <v>0</v>
      </c>
      <c r="EA580" s="93">
        <f t="shared" si="2773"/>
        <v>0</v>
      </c>
      <c r="EB580" s="93">
        <f t="shared" si="2774"/>
        <v>0</v>
      </c>
      <c r="EC580" s="93">
        <f t="shared" si="2775"/>
        <v>0</v>
      </c>
      <c r="ED580" s="93">
        <f t="shared" si="2776"/>
        <v>0</v>
      </c>
      <c r="EE580" s="93">
        <f t="shared" si="2777"/>
        <v>0</v>
      </c>
      <c r="EF580" s="93">
        <f t="shared" si="2778"/>
        <v>0</v>
      </c>
      <c r="EG580" s="93">
        <f t="shared" si="2779"/>
        <v>0</v>
      </c>
      <c r="EH580" s="93">
        <f t="shared" si="2780"/>
        <v>0</v>
      </c>
      <c r="EI580" s="93">
        <f t="shared" si="2781"/>
        <v>0</v>
      </c>
      <c r="EJ580" s="93">
        <f t="shared" si="2782"/>
        <v>0</v>
      </c>
      <c r="EK580" s="93">
        <f t="shared" si="2783"/>
        <v>0</v>
      </c>
      <c r="EL580" s="93">
        <f t="shared" si="2784"/>
        <v>0</v>
      </c>
      <c r="EM580" s="93">
        <f t="shared" si="2785"/>
        <v>0</v>
      </c>
      <c r="EN580" s="93">
        <f t="shared" si="2786"/>
        <v>0</v>
      </c>
      <c r="EO580" s="93">
        <f t="shared" si="2787"/>
        <v>0</v>
      </c>
      <c r="EP580" s="93">
        <f t="shared" si="2788"/>
        <v>0</v>
      </c>
      <c r="EQ580" s="93">
        <f t="shared" si="2789"/>
        <v>0</v>
      </c>
      <c r="ER580" s="93">
        <f t="shared" si="2790"/>
        <v>0</v>
      </c>
      <c r="ES580" s="93">
        <f t="shared" si="2791"/>
        <v>0</v>
      </c>
      <c r="ET580" s="93">
        <f t="shared" si="2792"/>
        <v>0</v>
      </c>
      <c r="EU580" s="93">
        <f t="shared" si="2793"/>
        <v>0</v>
      </c>
      <c r="EV580" s="93">
        <f t="shared" si="2794"/>
        <v>0</v>
      </c>
      <c r="EW580" s="93">
        <f t="shared" si="2795"/>
        <v>0</v>
      </c>
      <c r="EX580" s="93">
        <f t="shared" si="2796"/>
        <v>0</v>
      </c>
      <c r="EY580" s="93">
        <f t="shared" si="2797"/>
        <v>0</v>
      </c>
      <c r="EZ580" s="93">
        <f t="shared" si="2798"/>
        <v>0</v>
      </c>
    </row>
    <row r="581" spans="1:156" ht="180" hidden="1" customHeight="1">
      <c r="A581" s="51" t="s">
        <v>536</v>
      </c>
      <c r="B581" s="60" t="s">
        <v>1122</v>
      </c>
      <c r="C581" s="20">
        <v>3206</v>
      </c>
      <c r="D581" s="18"/>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31">
        <v>2</v>
      </c>
      <c r="AE581" s="19"/>
      <c r="AF581" s="95">
        <f t="shared" si="2630"/>
        <v>0</v>
      </c>
      <c r="AG581" s="95">
        <f t="shared" si="2631"/>
        <v>0</v>
      </c>
      <c r="AH581" s="96"/>
      <c r="AI581" s="96"/>
      <c r="AJ581" s="96"/>
      <c r="AK581" s="96"/>
      <c r="AL581" s="96"/>
      <c r="AM581" s="96"/>
      <c r="AN581" s="96"/>
      <c r="AO581" s="96"/>
      <c r="AP581" s="95">
        <f t="shared" si="2632"/>
        <v>0</v>
      </c>
      <c r="AQ581" s="96"/>
      <c r="AR581" s="96"/>
      <c r="AS581" s="96"/>
      <c r="AT581" s="96"/>
      <c r="AU581" s="95">
        <f t="shared" si="2633"/>
        <v>0</v>
      </c>
      <c r="AV581" s="96"/>
      <c r="AW581" s="96"/>
      <c r="AX581" s="96"/>
      <c r="AY581" s="96"/>
      <c r="AZ581" s="95">
        <f t="shared" si="2634"/>
        <v>0</v>
      </c>
      <c r="BA581" s="96"/>
      <c r="BB581" s="96"/>
      <c r="BC581" s="96"/>
      <c r="BD581" s="96"/>
      <c r="BE581" s="95">
        <f t="shared" si="2635"/>
        <v>0</v>
      </c>
      <c r="BF581" s="95">
        <f t="shared" si="2636"/>
        <v>0</v>
      </c>
      <c r="BG581" s="95">
        <f t="shared" si="2637"/>
        <v>0</v>
      </c>
      <c r="BH581" s="95">
        <f t="shared" si="2638"/>
        <v>0</v>
      </c>
      <c r="BI581" s="95">
        <f t="shared" si="2639"/>
        <v>0</v>
      </c>
      <c r="BJ581" s="95">
        <f t="shared" si="2640"/>
        <v>0</v>
      </c>
      <c r="BK581" s="95">
        <f t="shared" si="2641"/>
        <v>0</v>
      </c>
      <c r="BL581" s="96"/>
      <c r="BM581" s="96"/>
      <c r="BN581" s="96"/>
      <c r="BO581" s="96"/>
      <c r="BP581" s="96"/>
      <c r="BQ581" s="96"/>
      <c r="BR581" s="96"/>
      <c r="BS581" s="96"/>
      <c r="BT581" s="95">
        <f t="shared" si="2642"/>
        <v>0</v>
      </c>
      <c r="BU581" s="96"/>
      <c r="BV581" s="96"/>
      <c r="BW581" s="96"/>
      <c r="BX581" s="96"/>
      <c r="BY581" s="95">
        <f t="shared" si="2643"/>
        <v>0</v>
      </c>
      <c r="BZ581" s="96"/>
      <c r="CA581" s="96"/>
      <c r="CB581" s="96"/>
      <c r="CC581" s="96"/>
      <c r="CD581" s="95">
        <f t="shared" si="2644"/>
        <v>0</v>
      </c>
      <c r="CE581" s="96"/>
      <c r="CF581" s="96"/>
      <c r="CG581" s="96"/>
      <c r="CH581" s="96"/>
      <c r="CI581" s="95">
        <f t="shared" si="2645"/>
        <v>0</v>
      </c>
      <c r="CJ581" s="95">
        <f t="shared" si="2646"/>
        <v>0</v>
      </c>
      <c r="CK581" s="95">
        <f t="shared" si="2647"/>
        <v>0</v>
      </c>
      <c r="CL581" s="95">
        <f t="shared" si="2648"/>
        <v>0</v>
      </c>
      <c r="CM581" s="95">
        <f t="shared" si="2649"/>
        <v>0</v>
      </c>
      <c r="CN581" s="95">
        <f t="shared" si="2650"/>
        <v>0</v>
      </c>
      <c r="CO581" s="95">
        <f t="shared" si="2651"/>
        <v>0</v>
      </c>
      <c r="CP581" s="95">
        <f t="shared" si="2652"/>
        <v>0</v>
      </c>
      <c r="CQ581" s="95">
        <f t="shared" si="2653"/>
        <v>0</v>
      </c>
      <c r="CR581" s="95">
        <f t="shared" si="2654"/>
        <v>0</v>
      </c>
      <c r="CS581" s="95">
        <f t="shared" si="2655"/>
        <v>0</v>
      </c>
      <c r="CT581" s="95">
        <f t="shared" si="2656"/>
        <v>0</v>
      </c>
      <c r="CU581" s="95">
        <f t="shared" si="2657"/>
        <v>0</v>
      </c>
      <c r="CV581" s="95">
        <f t="shared" si="2658"/>
        <v>0</v>
      </c>
      <c r="CW581" s="95">
        <f t="shared" si="2659"/>
        <v>0</v>
      </c>
      <c r="CX581" s="95">
        <f t="shared" si="2660"/>
        <v>0</v>
      </c>
      <c r="CY581" s="95">
        <f t="shared" si="2661"/>
        <v>0</v>
      </c>
      <c r="CZ581" s="95">
        <f t="shared" si="2662"/>
        <v>0</v>
      </c>
      <c r="DA581" s="95">
        <f t="shared" si="2663"/>
        <v>0</v>
      </c>
      <c r="DB581" s="95">
        <f t="shared" si="2664"/>
        <v>0</v>
      </c>
      <c r="DC581" s="95">
        <f t="shared" si="2665"/>
        <v>0</v>
      </c>
      <c r="DD581" s="95">
        <f t="shared" si="2666"/>
        <v>0</v>
      </c>
      <c r="DE581" s="95">
        <f t="shared" si="2667"/>
        <v>0</v>
      </c>
      <c r="DF581" s="95">
        <f t="shared" si="2668"/>
        <v>0</v>
      </c>
      <c r="DG581" s="95">
        <f t="shared" si="2669"/>
        <v>0</v>
      </c>
      <c r="DH581" s="95">
        <f t="shared" si="2670"/>
        <v>0</v>
      </c>
      <c r="DI581" s="95">
        <f t="shared" si="2671"/>
        <v>0</v>
      </c>
      <c r="DJ581" s="95">
        <f t="shared" si="2672"/>
        <v>0</v>
      </c>
      <c r="DK581" s="95">
        <f t="shared" si="2673"/>
        <v>0</v>
      </c>
      <c r="DL581" s="95">
        <f t="shared" si="2674"/>
        <v>0</v>
      </c>
      <c r="DM581" s="95">
        <f t="shared" si="2675"/>
        <v>0</v>
      </c>
      <c r="DN581" s="95">
        <f t="shared" si="2676"/>
        <v>0</v>
      </c>
      <c r="DO581" s="95">
        <f t="shared" si="2677"/>
        <v>0</v>
      </c>
      <c r="DP581" s="95">
        <f t="shared" si="2678"/>
        <v>0</v>
      </c>
      <c r="DQ581" s="95">
        <f t="shared" si="2679"/>
        <v>0</v>
      </c>
      <c r="DR581" s="91">
        <f t="shared" si="2246"/>
        <v>0</v>
      </c>
      <c r="DS581" s="92">
        <f t="shared" si="2765"/>
        <v>0</v>
      </c>
      <c r="DT581" s="92">
        <f t="shared" si="2766"/>
        <v>0</v>
      </c>
      <c r="DU581" s="93">
        <f t="shared" si="2767"/>
        <v>0</v>
      </c>
      <c r="DV581" s="93">
        <f t="shared" si="2768"/>
        <v>0</v>
      </c>
      <c r="DW581" s="93">
        <f t="shared" si="2769"/>
        <v>0</v>
      </c>
      <c r="DX581" s="93">
        <f t="shared" si="2770"/>
        <v>0</v>
      </c>
      <c r="DY581" s="93">
        <f t="shared" si="2771"/>
        <v>0</v>
      </c>
      <c r="DZ581" s="93">
        <f t="shared" si="2772"/>
        <v>0</v>
      </c>
      <c r="EA581" s="93">
        <f t="shared" si="2773"/>
        <v>0</v>
      </c>
      <c r="EB581" s="93">
        <f t="shared" si="2774"/>
        <v>0</v>
      </c>
      <c r="EC581" s="93">
        <f t="shared" si="2775"/>
        <v>0</v>
      </c>
      <c r="ED581" s="93">
        <f t="shared" si="2776"/>
        <v>0</v>
      </c>
      <c r="EE581" s="93">
        <f t="shared" si="2777"/>
        <v>0</v>
      </c>
      <c r="EF581" s="93">
        <f t="shared" si="2778"/>
        <v>0</v>
      </c>
      <c r="EG581" s="93">
        <f t="shared" si="2779"/>
        <v>0</v>
      </c>
      <c r="EH581" s="93">
        <f t="shared" si="2780"/>
        <v>0</v>
      </c>
      <c r="EI581" s="93">
        <f t="shared" si="2781"/>
        <v>0</v>
      </c>
      <c r="EJ581" s="93">
        <f t="shared" si="2782"/>
        <v>0</v>
      </c>
      <c r="EK581" s="93">
        <f t="shared" si="2783"/>
        <v>0</v>
      </c>
      <c r="EL581" s="93">
        <f t="shared" si="2784"/>
        <v>0</v>
      </c>
      <c r="EM581" s="93">
        <f t="shared" si="2785"/>
        <v>0</v>
      </c>
      <c r="EN581" s="93">
        <f t="shared" si="2786"/>
        <v>0</v>
      </c>
      <c r="EO581" s="93">
        <f t="shared" si="2787"/>
        <v>0</v>
      </c>
      <c r="EP581" s="93">
        <f t="shared" si="2788"/>
        <v>0</v>
      </c>
      <c r="EQ581" s="93">
        <f t="shared" si="2789"/>
        <v>0</v>
      </c>
      <c r="ER581" s="93">
        <f t="shared" si="2790"/>
        <v>0</v>
      </c>
      <c r="ES581" s="93">
        <f t="shared" si="2791"/>
        <v>0</v>
      </c>
      <c r="ET581" s="93">
        <f t="shared" si="2792"/>
        <v>0</v>
      </c>
      <c r="EU581" s="93">
        <f t="shared" si="2793"/>
        <v>0</v>
      </c>
      <c r="EV581" s="93">
        <f t="shared" si="2794"/>
        <v>0</v>
      </c>
      <c r="EW581" s="93">
        <f t="shared" si="2795"/>
        <v>0</v>
      </c>
      <c r="EX581" s="93">
        <f t="shared" si="2796"/>
        <v>0</v>
      </c>
      <c r="EY581" s="93">
        <f t="shared" si="2797"/>
        <v>0</v>
      </c>
      <c r="EZ581" s="93">
        <f t="shared" si="2798"/>
        <v>0</v>
      </c>
    </row>
    <row r="582" spans="1:156" ht="260.10000000000002" hidden="1" customHeight="1">
      <c r="A582" s="51" t="s">
        <v>537</v>
      </c>
      <c r="B582" s="60" t="s">
        <v>1123</v>
      </c>
      <c r="C582" s="20">
        <v>3207</v>
      </c>
      <c r="D582" s="18"/>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31">
        <v>2</v>
      </c>
      <c r="AE582" s="19"/>
      <c r="AF582" s="95">
        <f t="shared" si="2630"/>
        <v>0</v>
      </c>
      <c r="AG582" s="95">
        <f t="shared" si="2631"/>
        <v>0</v>
      </c>
      <c r="AH582" s="96"/>
      <c r="AI582" s="96"/>
      <c r="AJ582" s="96"/>
      <c r="AK582" s="96"/>
      <c r="AL582" s="96"/>
      <c r="AM582" s="96"/>
      <c r="AN582" s="96"/>
      <c r="AO582" s="96"/>
      <c r="AP582" s="95">
        <f t="shared" si="2632"/>
        <v>0</v>
      </c>
      <c r="AQ582" s="96"/>
      <c r="AR582" s="96"/>
      <c r="AS582" s="96"/>
      <c r="AT582" s="96"/>
      <c r="AU582" s="95">
        <f t="shared" si="2633"/>
        <v>0</v>
      </c>
      <c r="AV582" s="96"/>
      <c r="AW582" s="96"/>
      <c r="AX582" s="96"/>
      <c r="AY582" s="96"/>
      <c r="AZ582" s="95">
        <f t="shared" si="2634"/>
        <v>0</v>
      </c>
      <c r="BA582" s="96"/>
      <c r="BB582" s="96"/>
      <c r="BC582" s="96"/>
      <c r="BD582" s="96"/>
      <c r="BE582" s="95">
        <f t="shared" si="2635"/>
        <v>0</v>
      </c>
      <c r="BF582" s="95">
        <f t="shared" si="2636"/>
        <v>0</v>
      </c>
      <c r="BG582" s="95">
        <f t="shared" si="2637"/>
        <v>0</v>
      </c>
      <c r="BH582" s="95">
        <f t="shared" si="2638"/>
        <v>0</v>
      </c>
      <c r="BI582" s="95">
        <f t="shared" si="2639"/>
        <v>0</v>
      </c>
      <c r="BJ582" s="95">
        <f t="shared" si="2640"/>
        <v>0</v>
      </c>
      <c r="BK582" s="95">
        <f t="shared" si="2641"/>
        <v>0</v>
      </c>
      <c r="BL582" s="96"/>
      <c r="BM582" s="96"/>
      <c r="BN582" s="96"/>
      <c r="BO582" s="96"/>
      <c r="BP582" s="96"/>
      <c r="BQ582" s="96"/>
      <c r="BR582" s="96"/>
      <c r="BS582" s="96"/>
      <c r="BT582" s="95">
        <f t="shared" si="2642"/>
        <v>0</v>
      </c>
      <c r="BU582" s="96"/>
      <c r="BV582" s="96"/>
      <c r="BW582" s="96"/>
      <c r="BX582" s="96"/>
      <c r="BY582" s="95">
        <f t="shared" si="2643"/>
        <v>0</v>
      </c>
      <c r="BZ582" s="96"/>
      <c r="CA582" s="96"/>
      <c r="CB582" s="96"/>
      <c r="CC582" s="96"/>
      <c r="CD582" s="95">
        <f t="shared" si="2644"/>
        <v>0</v>
      </c>
      <c r="CE582" s="96"/>
      <c r="CF582" s="96"/>
      <c r="CG582" s="96"/>
      <c r="CH582" s="96"/>
      <c r="CI582" s="95">
        <f t="shared" si="2645"/>
        <v>0</v>
      </c>
      <c r="CJ582" s="95">
        <f t="shared" si="2646"/>
        <v>0</v>
      </c>
      <c r="CK582" s="95">
        <f t="shared" si="2647"/>
        <v>0</v>
      </c>
      <c r="CL582" s="95">
        <f t="shared" si="2648"/>
        <v>0</v>
      </c>
      <c r="CM582" s="95">
        <f t="shared" si="2649"/>
        <v>0</v>
      </c>
      <c r="CN582" s="95">
        <f t="shared" si="2650"/>
        <v>0</v>
      </c>
      <c r="CO582" s="95">
        <f t="shared" si="2651"/>
        <v>0</v>
      </c>
      <c r="CP582" s="95">
        <f t="shared" si="2652"/>
        <v>0</v>
      </c>
      <c r="CQ582" s="95">
        <f t="shared" si="2653"/>
        <v>0</v>
      </c>
      <c r="CR582" s="95">
        <f t="shared" si="2654"/>
        <v>0</v>
      </c>
      <c r="CS582" s="95">
        <f t="shared" si="2655"/>
        <v>0</v>
      </c>
      <c r="CT582" s="95">
        <f t="shared" si="2656"/>
        <v>0</v>
      </c>
      <c r="CU582" s="95">
        <f t="shared" si="2657"/>
        <v>0</v>
      </c>
      <c r="CV582" s="95">
        <f t="shared" si="2658"/>
        <v>0</v>
      </c>
      <c r="CW582" s="95">
        <f t="shared" si="2659"/>
        <v>0</v>
      </c>
      <c r="CX582" s="95">
        <f t="shared" si="2660"/>
        <v>0</v>
      </c>
      <c r="CY582" s="95">
        <f t="shared" si="2661"/>
        <v>0</v>
      </c>
      <c r="CZ582" s="95">
        <f t="shared" si="2662"/>
        <v>0</v>
      </c>
      <c r="DA582" s="95">
        <f t="shared" si="2663"/>
        <v>0</v>
      </c>
      <c r="DB582" s="95">
        <f t="shared" si="2664"/>
        <v>0</v>
      </c>
      <c r="DC582" s="95">
        <f t="shared" si="2665"/>
        <v>0</v>
      </c>
      <c r="DD582" s="95">
        <f t="shared" si="2666"/>
        <v>0</v>
      </c>
      <c r="DE582" s="95">
        <f t="shared" si="2667"/>
        <v>0</v>
      </c>
      <c r="DF582" s="95">
        <f t="shared" si="2668"/>
        <v>0</v>
      </c>
      <c r="DG582" s="95">
        <f t="shared" si="2669"/>
        <v>0</v>
      </c>
      <c r="DH582" s="95">
        <f t="shared" si="2670"/>
        <v>0</v>
      </c>
      <c r="DI582" s="95">
        <f t="shared" si="2671"/>
        <v>0</v>
      </c>
      <c r="DJ582" s="95">
        <f t="shared" si="2672"/>
        <v>0</v>
      </c>
      <c r="DK582" s="95">
        <f t="shared" si="2673"/>
        <v>0</v>
      </c>
      <c r="DL582" s="95">
        <f t="shared" si="2674"/>
        <v>0</v>
      </c>
      <c r="DM582" s="95">
        <f t="shared" si="2675"/>
        <v>0</v>
      </c>
      <c r="DN582" s="95">
        <f t="shared" si="2676"/>
        <v>0</v>
      </c>
      <c r="DO582" s="95">
        <f t="shared" si="2677"/>
        <v>0</v>
      </c>
      <c r="DP582" s="95">
        <f t="shared" si="2678"/>
        <v>0</v>
      </c>
      <c r="DQ582" s="95">
        <f t="shared" si="2679"/>
        <v>0</v>
      </c>
      <c r="DR582" s="91">
        <f t="shared" si="2246"/>
        <v>0</v>
      </c>
      <c r="DS582" s="92">
        <f t="shared" si="2765"/>
        <v>0</v>
      </c>
      <c r="DT582" s="92">
        <f t="shared" si="2766"/>
        <v>0</v>
      </c>
      <c r="DU582" s="93">
        <f t="shared" si="2767"/>
        <v>0</v>
      </c>
      <c r="DV582" s="93">
        <f t="shared" si="2768"/>
        <v>0</v>
      </c>
      <c r="DW582" s="93">
        <f t="shared" si="2769"/>
        <v>0</v>
      </c>
      <c r="DX582" s="93">
        <f t="shared" si="2770"/>
        <v>0</v>
      </c>
      <c r="DY582" s="93">
        <f t="shared" si="2771"/>
        <v>0</v>
      </c>
      <c r="DZ582" s="93">
        <f t="shared" si="2772"/>
        <v>0</v>
      </c>
      <c r="EA582" s="93">
        <f t="shared" si="2773"/>
        <v>0</v>
      </c>
      <c r="EB582" s="93">
        <f t="shared" si="2774"/>
        <v>0</v>
      </c>
      <c r="EC582" s="93">
        <f t="shared" si="2775"/>
        <v>0</v>
      </c>
      <c r="ED582" s="93">
        <f t="shared" si="2776"/>
        <v>0</v>
      </c>
      <c r="EE582" s="93">
        <f t="shared" si="2777"/>
        <v>0</v>
      </c>
      <c r="EF582" s="93">
        <f t="shared" si="2778"/>
        <v>0</v>
      </c>
      <c r="EG582" s="93">
        <f t="shared" si="2779"/>
        <v>0</v>
      </c>
      <c r="EH582" s="93">
        <f t="shared" si="2780"/>
        <v>0</v>
      </c>
      <c r="EI582" s="93">
        <f t="shared" si="2781"/>
        <v>0</v>
      </c>
      <c r="EJ582" s="93">
        <f t="shared" si="2782"/>
        <v>0</v>
      </c>
      <c r="EK582" s="93">
        <f t="shared" si="2783"/>
        <v>0</v>
      </c>
      <c r="EL582" s="93">
        <f t="shared" si="2784"/>
        <v>0</v>
      </c>
      <c r="EM582" s="93">
        <f t="shared" si="2785"/>
        <v>0</v>
      </c>
      <c r="EN582" s="93">
        <f t="shared" si="2786"/>
        <v>0</v>
      </c>
      <c r="EO582" s="93">
        <f t="shared" si="2787"/>
        <v>0</v>
      </c>
      <c r="EP582" s="93">
        <f t="shared" si="2788"/>
        <v>0</v>
      </c>
      <c r="EQ582" s="93">
        <f t="shared" si="2789"/>
        <v>0</v>
      </c>
      <c r="ER582" s="93">
        <f t="shared" si="2790"/>
        <v>0</v>
      </c>
      <c r="ES582" s="93">
        <f t="shared" si="2791"/>
        <v>0</v>
      </c>
      <c r="ET582" s="93">
        <f t="shared" si="2792"/>
        <v>0</v>
      </c>
      <c r="EU582" s="93">
        <f t="shared" si="2793"/>
        <v>0</v>
      </c>
      <c r="EV582" s="93">
        <f t="shared" si="2794"/>
        <v>0</v>
      </c>
      <c r="EW582" s="93">
        <f t="shared" si="2795"/>
        <v>0</v>
      </c>
      <c r="EX582" s="93">
        <f t="shared" si="2796"/>
        <v>0</v>
      </c>
      <c r="EY582" s="93">
        <f t="shared" si="2797"/>
        <v>0</v>
      </c>
      <c r="EZ582" s="93">
        <f t="shared" si="2798"/>
        <v>0</v>
      </c>
    </row>
    <row r="583" spans="1:156" ht="120" hidden="1" customHeight="1">
      <c r="A583" s="51" t="s">
        <v>538</v>
      </c>
      <c r="B583" s="60" t="s">
        <v>1276</v>
      </c>
      <c r="C583" s="20">
        <v>3208</v>
      </c>
      <c r="D583" s="18"/>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31">
        <v>14</v>
      </c>
      <c r="AE583" s="19"/>
      <c r="AF583" s="95">
        <f t="shared" si="2630"/>
        <v>0</v>
      </c>
      <c r="AG583" s="95">
        <f t="shared" si="2631"/>
        <v>0</v>
      </c>
      <c r="AH583" s="96"/>
      <c r="AI583" s="96"/>
      <c r="AJ583" s="96"/>
      <c r="AK583" s="96"/>
      <c r="AL583" s="96"/>
      <c r="AM583" s="96"/>
      <c r="AN583" s="96"/>
      <c r="AO583" s="96"/>
      <c r="AP583" s="95">
        <f t="shared" si="2632"/>
        <v>0</v>
      </c>
      <c r="AQ583" s="96"/>
      <c r="AR583" s="96"/>
      <c r="AS583" s="96"/>
      <c r="AT583" s="96"/>
      <c r="AU583" s="95">
        <f t="shared" si="2633"/>
        <v>0</v>
      </c>
      <c r="AV583" s="96"/>
      <c r="AW583" s="96"/>
      <c r="AX583" s="96"/>
      <c r="AY583" s="96"/>
      <c r="AZ583" s="95">
        <f t="shared" si="2634"/>
        <v>0</v>
      </c>
      <c r="BA583" s="96"/>
      <c r="BB583" s="96"/>
      <c r="BC583" s="96"/>
      <c r="BD583" s="96"/>
      <c r="BE583" s="95">
        <f t="shared" si="2635"/>
        <v>0</v>
      </c>
      <c r="BF583" s="95">
        <f t="shared" si="2636"/>
        <v>0</v>
      </c>
      <c r="BG583" s="95">
        <f t="shared" si="2637"/>
        <v>0</v>
      </c>
      <c r="BH583" s="95">
        <f t="shared" si="2638"/>
        <v>0</v>
      </c>
      <c r="BI583" s="95">
        <f t="shared" si="2639"/>
        <v>0</v>
      </c>
      <c r="BJ583" s="95">
        <f t="shared" si="2640"/>
        <v>0</v>
      </c>
      <c r="BK583" s="95">
        <f t="shared" si="2641"/>
        <v>0</v>
      </c>
      <c r="BL583" s="96"/>
      <c r="BM583" s="96"/>
      <c r="BN583" s="96"/>
      <c r="BO583" s="96"/>
      <c r="BP583" s="96"/>
      <c r="BQ583" s="96"/>
      <c r="BR583" s="96"/>
      <c r="BS583" s="96"/>
      <c r="BT583" s="95">
        <f t="shared" si="2642"/>
        <v>0</v>
      </c>
      <c r="BU583" s="96"/>
      <c r="BV583" s="96"/>
      <c r="BW583" s="96"/>
      <c r="BX583" s="96"/>
      <c r="BY583" s="95">
        <f t="shared" si="2643"/>
        <v>0</v>
      </c>
      <c r="BZ583" s="96"/>
      <c r="CA583" s="96"/>
      <c r="CB583" s="96"/>
      <c r="CC583" s="96"/>
      <c r="CD583" s="95">
        <f t="shared" si="2644"/>
        <v>0</v>
      </c>
      <c r="CE583" s="96"/>
      <c r="CF583" s="96"/>
      <c r="CG583" s="96"/>
      <c r="CH583" s="96"/>
      <c r="CI583" s="95">
        <f t="shared" si="2645"/>
        <v>0</v>
      </c>
      <c r="CJ583" s="95">
        <f t="shared" si="2646"/>
        <v>0</v>
      </c>
      <c r="CK583" s="95">
        <f t="shared" si="2647"/>
        <v>0</v>
      </c>
      <c r="CL583" s="95">
        <f t="shared" si="2648"/>
        <v>0</v>
      </c>
      <c r="CM583" s="95">
        <f t="shared" si="2649"/>
        <v>0</v>
      </c>
      <c r="CN583" s="95">
        <f t="shared" si="2650"/>
        <v>0</v>
      </c>
      <c r="CO583" s="95">
        <f t="shared" si="2651"/>
        <v>0</v>
      </c>
      <c r="CP583" s="95">
        <f t="shared" si="2652"/>
        <v>0</v>
      </c>
      <c r="CQ583" s="95">
        <f t="shared" si="2653"/>
        <v>0</v>
      </c>
      <c r="CR583" s="95">
        <f t="shared" si="2654"/>
        <v>0</v>
      </c>
      <c r="CS583" s="95">
        <f t="shared" si="2655"/>
        <v>0</v>
      </c>
      <c r="CT583" s="95">
        <f t="shared" si="2656"/>
        <v>0</v>
      </c>
      <c r="CU583" s="95">
        <f t="shared" si="2657"/>
        <v>0</v>
      </c>
      <c r="CV583" s="95">
        <f t="shared" si="2658"/>
        <v>0</v>
      </c>
      <c r="CW583" s="95">
        <f t="shared" si="2659"/>
        <v>0</v>
      </c>
      <c r="CX583" s="95">
        <f t="shared" si="2660"/>
        <v>0</v>
      </c>
      <c r="CY583" s="95">
        <f t="shared" si="2661"/>
        <v>0</v>
      </c>
      <c r="CZ583" s="95">
        <f t="shared" si="2662"/>
        <v>0</v>
      </c>
      <c r="DA583" s="95">
        <f t="shared" si="2663"/>
        <v>0</v>
      </c>
      <c r="DB583" s="95">
        <f t="shared" si="2664"/>
        <v>0</v>
      </c>
      <c r="DC583" s="95">
        <f t="shared" si="2665"/>
        <v>0</v>
      </c>
      <c r="DD583" s="95">
        <f t="shared" si="2666"/>
        <v>0</v>
      </c>
      <c r="DE583" s="95">
        <f t="shared" si="2667"/>
        <v>0</v>
      </c>
      <c r="DF583" s="95">
        <f t="shared" si="2668"/>
        <v>0</v>
      </c>
      <c r="DG583" s="95">
        <f t="shared" si="2669"/>
        <v>0</v>
      </c>
      <c r="DH583" s="95">
        <f t="shared" si="2670"/>
        <v>0</v>
      </c>
      <c r="DI583" s="95">
        <f t="shared" si="2671"/>
        <v>0</v>
      </c>
      <c r="DJ583" s="95">
        <f t="shared" si="2672"/>
        <v>0</v>
      </c>
      <c r="DK583" s="95">
        <f t="shared" si="2673"/>
        <v>0</v>
      </c>
      <c r="DL583" s="95">
        <f t="shared" si="2674"/>
        <v>0</v>
      </c>
      <c r="DM583" s="95">
        <f t="shared" si="2675"/>
        <v>0</v>
      </c>
      <c r="DN583" s="95">
        <f t="shared" si="2676"/>
        <v>0</v>
      </c>
      <c r="DO583" s="95">
        <f t="shared" si="2677"/>
        <v>0</v>
      </c>
      <c r="DP583" s="95">
        <f t="shared" si="2678"/>
        <v>0</v>
      </c>
      <c r="DQ583" s="95">
        <f t="shared" si="2679"/>
        <v>0</v>
      </c>
      <c r="DR583" s="91">
        <f t="shared" si="2246"/>
        <v>0</v>
      </c>
      <c r="DS583" s="92">
        <f t="shared" si="2765"/>
        <v>0</v>
      </c>
      <c r="DT583" s="92">
        <f t="shared" si="2766"/>
        <v>0</v>
      </c>
      <c r="DU583" s="93">
        <f t="shared" si="2767"/>
        <v>0</v>
      </c>
      <c r="DV583" s="93">
        <f t="shared" si="2768"/>
        <v>0</v>
      </c>
      <c r="DW583" s="93">
        <f t="shared" si="2769"/>
        <v>0</v>
      </c>
      <c r="DX583" s="93">
        <f t="shared" si="2770"/>
        <v>0</v>
      </c>
      <c r="DY583" s="93">
        <f t="shared" si="2771"/>
        <v>0</v>
      </c>
      <c r="DZ583" s="93">
        <f t="shared" si="2772"/>
        <v>0</v>
      </c>
      <c r="EA583" s="93">
        <f t="shared" si="2773"/>
        <v>0</v>
      </c>
      <c r="EB583" s="93">
        <f t="shared" si="2774"/>
        <v>0</v>
      </c>
      <c r="EC583" s="93">
        <f t="shared" si="2775"/>
        <v>0</v>
      </c>
      <c r="ED583" s="93">
        <f t="shared" si="2776"/>
        <v>0</v>
      </c>
      <c r="EE583" s="93">
        <f t="shared" si="2777"/>
        <v>0</v>
      </c>
      <c r="EF583" s="93">
        <f t="shared" si="2778"/>
        <v>0</v>
      </c>
      <c r="EG583" s="93">
        <f t="shared" si="2779"/>
        <v>0</v>
      </c>
      <c r="EH583" s="93">
        <f t="shared" si="2780"/>
        <v>0</v>
      </c>
      <c r="EI583" s="93">
        <f t="shared" si="2781"/>
        <v>0</v>
      </c>
      <c r="EJ583" s="93">
        <f t="shared" si="2782"/>
        <v>0</v>
      </c>
      <c r="EK583" s="93">
        <f t="shared" si="2783"/>
        <v>0</v>
      </c>
      <c r="EL583" s="93">
        <f t="shared" si="2784"/>
        <v>0</v>
      </c>
      <c r="EM583" s="93">
        <f t="shared" si="2785"/>
        <v>0</v>
      </c>
      <c r="EN583" s="93">
        <f t="shared" si="2786"/>
        <v>0</v>
      </c>
      <c r="EO583" s="93">
        <f t="shared" si="2787"/>
        <v>0</v>
      </c>
      <c r="EP583" s="93">
        <f t="shared" si="2788"/>
        <v>0</v>
      </c>
      <c r="EQ583" s="93">
        <f t="shared" si="2789"/>
        <v>0</v>
      </c>
      <c r="ER583" s="93">
        <f t="shared" si="2790"/>
        <v>0</v>
      </c>
      <c r="ES583" s="93">
        <f t="shared" si="2791"/>
        <v>0</v>
      </c>
      <c r="ET583" s="93">
        <f t="shared" si="2792"/>
        <v>0</v>
      </c>
      <c r="EU583" s="93">
        <f t="shared" si="2793"/>
        <v>0</v>
      </c>
      <c r="EV583" s="93">
        <f t="shared" si="2794"/>
        <v>0</v>
      </c>
      <c r="EW583" s="93">
        <f t="shared" si="2795"/>
        <v>0</v>
      </c>
      <c r="EX583" s="93">
        <f t="shared" si="2796"/>
        <v>0</v>
      </c>
      <c r="EY583" s="93">
        <f t="shared" si="2797"/>
        <v>0</v>
      </c>
      <c r="EZ583" s="93">
        <f t="shared" si="2798"/>
        <v>0</v>
      </c>
    </row>
    <row r="584" spans="1:156" ht="400.15" hidden="1" customHeight="1">
      <c r="A584" s="51" t="s">
        <v>539</v>
      </c>
      <c r="B584" s="60" t="s">
        <v>424</v>
      </c>
      <c r="C584" s="20">
        <v>3209</v>
      </c>
      <c r="D584" s="18"/>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31">
        <v>14</v>
      </c>
      <c r="AE584" s="19"/>
      <c r="AF584" s="95">
        <f t="shared" si="2630"/>
        <v>0</v>
      </c>
      <c r="AG584" s="95">
        <f t="shared" si="2631"/>
        <v>0</v>
      </c>
      <c r="AH584" s="96"/>
      <c r="AI584" s="96"/>
      <c r="AJ584" s="96"/>
      <c r="AK584" s="96"/>
      <c r="AL584" s="96"/>
      <c r="AM584" s="96"/>
      <c r="AN584" s="96"/>
      <c r="AO584" s="96"/>
      <c r="AP584" s="95">
        <f t="shared" si="2632"/>
        <v>0</v>
      </c>
      <c r="AQ584" s="96"/>
      <c r="AR584" s="96"/>
      <c r="AS584" s="96"/>
      <c r="AT584" s="96"/>
      <c r="AU584" s="95">
        <f t="shared" si="2633"/>
        <v>0</v>
      </c>
      <c r="AV584" s="96"/>
      <c r="AW584" s="96"/>
      <c r="AX584" s="96"/>
      <c r="AY584" s="96"/>
      <c r="AZ584" s="95">
        <f t="shared" si="2634"/>
        <v>0</v>
      </c>
      <c r="BA584" s="96"/>
      <c r="BB584" s="96"/>
      <c r="BC584" s="96"/>
      <c r="BD584" s="96"/>
      <c r="BE584" s="95">
        <f t="shared" si="2635"/>
        <v>0</v>
      </c>
      <c r="BF584" s="95">
        <f t="shared" si="2636"/>
        <v>0</v>
      </c>
      <c r="BG584" s="95">
        <f t="shared" si="2637"/>
        <v>0</v>
      </c>
      <c r="BH584" s="95">
        <f t="shared" si="2638"/>
        <v>0</v>
      </c>
      <c r="BI584" s="95">
        <f t="shared" si="2639"/>
        <v>0</v>
      </c>
      <c r="BJ584" s="95">
        <f t="shared" si="2640"/>
        <v>0</v>
      </c>
      <c r="BK584" s="95">
        <f t="shared" si="2641"/>
        <v>0</v>
      </c>
      <c r="BL584" s="96"/>
      <c r="BM584" s="96"/>
      <c r="BN584" s="96"/>
      <c r="BO584" s="96"/>
      <c r="BP584" s="96"/>
      <c r="BQ584" s="96"/>
      <c r="BR584" s="96"/>
      <c r="BS584" s="96"/>
      <c r="BT584" s="95">
        <f t="shared" si="2642"/>
        <v>0</v>
      </c>
      <c r="BU584" s="96"/>
      <c r="BV584" s="96"/>
      <c r="BW584" s="96"/>
      <c r="BX584" s="96"/>
      <c r="BY584" s="95">
        <f t="shared" si="2643"/>
        <v>0</v>
      </c>
      <c r="BZ584" s="96"/>
      <c r="CA584" s="96"/>
      <c r="CB584" s="96"/>
      <c r="CC584" s="96"/>
      <c r="CD584" s="95">
        <f t="shared" si="2644"/>
        <v>0</v>
      </c>
      <c r="CE584" s="96"/>
      <c r="CF584" s="96"/>
      <c r="CG584" s="96"/>
      <c r="CH584" s="96"/>
      <c r="CI584" s="95">
        <f t="shared" si="2645"/>
        <v>0</v>
      </c>
      <c r="CJ584" s="95">
        <f t="shared" si="2646"/>
        <v>0</v>
      </c>
      <c r="CK584" s="95">
        <f t="shared" si="2647"/>
        <v>0</v>
      </c>
      <c r="CL584" s="95">
        <f t="shared" si="2648"/>
        <v>0</v>
      </c>
      <c r="CM584" s="95">
        <f t="shared" si="2649"/>
        <v>0</v>
      </c>
      <c r="CN584" s="95">
        <f t="shared" si="2650"/>
        <v>0</v>
      </c>
      <c r="CO584" s="95">
        <f t="shared" si="2651"/>
        <v>0</v>
      </c>
      <c r="CP584" s="95">
        <f t="shared" si="2652"/>
        <v>0</v>
      </c>
      <c r="CQ584" s="95">
        <f t="shared" si="2653"/>
        <v>0</v>
      </c>
      <c r="CR584" s="95">
        <f t="shared" si="2654"/>
        <v>0</v>
      </c>
      <c r="CS584" s="95">
        <f t="shared" si="2655"/>
        <v>0</v>
      </c>
      <c r="CT584" s="95">
        <f t="shared" si="2656"/>
        <v>0</v>
      </c>
      <c r="CU584" s="95">
        <f t="shared" si="2657"/>
        <v>0</v>
      </c>
      <c r="CV584" s="95">
        <f t="shared" si="2658"/>
        <v>0</v>
      </c>
      <c r="CW584" s="95">
        <f t="shared" si="2659"/>
        <v>0</v>
      </c>
      <c r="CX584" s="95">
        <f t="shared" si="2660"/>
        <v>0</v>
      </c>
      <c r="CY584" s="95">
        <f t="shared" si="2661"/>
        <v>0</v>
      </c>
      <c r="CZ584" s="95">
        <f t="shared" si="2662"/>
        <v>0</v>
      </c>
      <c r="DA584" s="95">
        <f t="shared" si="2663"/>
        <v>0</v>
      </c>
      <c r="DB584" s="95">
        <f t="shared" si="2664"/>
        <v>0</v>
      </c>
      <c r="DC584" s="95">
        <f t="shared" si="2665"/>
        <v>0</v>
      </c>
      <c r="DD584" s="95">
        <f t="shared" si="2666"/>
        <v>0</v>
      </c>
      <c r="DE584" s="95">
        <f t="shared" si="2667"/>
        <v>0</v>
      </c>
      <c r="DF584" s="95">
        <f t="shared" si="2668"/>
        <v>0</v>
      </c>
      <c r="DG584" s="95">
        <f t="shared" si="2669"/>
        <v>0</v>
      </c>
      <c r="DH584" s="95">
        <f t="shared" si="2670"/>
        <v>0</v>
      </c>
      <c r="DI584" s="95">
        <f t="shared" si="2671"/>
        <v>0</v>
      </c>
      <c r="DJ584" s="95">
        <f t="shared" si="2672"/>
        <v>0</v>
      </c>
      <c r="DK584" s="95">
        <f t="shared" si="2673"/>
        <v>0</v>
      </c>
      <c r="DL584" s="95">
        <f t="shared" si="2674"/>
        <v>0</v>
      </c>
      <c r="DM584" s="95">
        <f t="shared" si="2675"/>
        <v>0</v>
      </c>
      <c r="DN584" s="95">
        <f t="shared" si="2676"/>
        <v>0</v>
      </c>
      <c r="DO584" s="95">
        <f t="shared" si="2677"/>
        <v>0</v>
      </c>
      <c r="DP584" s="95">
        <f t="shared" si="2678"/>
        <v>0</v>
      </c>
      <c r="DQ584" s="95">
        <f t="shared" si="2679"/>
        <v>0</v>
      </c>
      <c r="DR584" s="91">
        <f t="shared" ref="DR584:DR647" si="2799">IF(DH584&gt;0,"нормативный и плановый",0)</f>
        <v>0</v>
      </c>
      <c r="DS584" s="92">
        <f t="shared" si="2765"/>
        <v>0</v>
      </c>
      <c r="DT584" s="92">
        <f t="shared" si="2766"/>
        <v>0</v>
      </c>
      <c r="DU584" s="93">
        <f t="shared" si="2767"/>
        <v>0</v>
      </c>
      <c r="DV584" s="93">
        <f t="shared" si="2768"/>
        <v>0</v>
      </c>
      <c r="DW584" s="93">
        <f t="shared" si="2769"/>
        <v>0</v>
      </c>
      <c r="DX584" s="93">
        <f t="shared" si="2770"/>
        <v>0</v>
      </c>
      <c r="DY584" s="93">
        <f t="shared" si="2771"/>
        <v>0</v>
      </c>
      <c r="DZ584" s="93">
        <f t="shared" si="2772"/>
        <v>0</v>
      </c>
      <c r="EA584" s="93">
        <f t="shared" si="2773"/>
        <v>0</v>
      </c>
      <c r="EB584" s="93">
        <f t="shared" si="2774"/>
        <v>0</v>
      </c>
      <c r="EC584" s="93">
        <f t="shared" si="2775"/>
        <v>0</v>
      </c>
      <c r="ED584" s="93">
        <f t="shared" si="2776"/>
        <v>0</v>
      </c>
      <c r="EE584" s="93">
        <f t="shared" si="2777"/>
        <v>0</v>
      </c>
      <c r="EF584" s="93">
        <f t="shared" si="2778"/>
        <v>0</v>
      </c>
      <c r="EG584" s="93">
        <f t="shared" si="2779"/>
        <v>0</v>
      </c>
      <c r="EH584" s="93">
        <f t="shared" si="2780"/>
        <v>0</v>
      </c>
      <c r="EI584" s="93">
        <f t="shared" si="2781"/>
        <v>0</v>
      </c>
      <c r="EJ584" s="93">
        <f t="shared" si="2782"/>
        <v>0</v>
      </c>
      <c r="EK584" s="93">
        <f t="shared" si="2783"/>
        <v>0</v>
      </c>
      <c r="EL584" s="93">
        <f t="shared" si="2784"/>
        <v>0</v>
      </c>
      <c r="EM584" s="93">
        <f t="shared" si="2785"/>
        <v>0</v>
      </c>
      <c r="EN584" s="93">
        <f t="shared" si="2786"/>
        <v>0</v>
      </c>
      <c r="EO584" s="93">
        <f t="shared" si="2787"/>
        <v>0</v>
      </c>
      <c r="EP584" s="93">
        <f t="shared" si="2788"/>
        <v>0</v>
      </c>
      <c r="EQ584" s="93">
        <f t="shared" si="2789"/>
        <v>0</v>
      </c>
      <c r="ER584" s="93">
        <f t="shared" si="2790"/>
        <v>0</v>
      </c>
      <c r="ES584" s="93">
        <f t="shared" si="2791"/>
        <v>0</v>
      </c>
      <c r="ET584" s="93">
        <f t="shared" si="2792"/>
        <v>0</v>
      </c>
      <c r="EU584" s="93">
        <f t="shared" si="2793"/>
        <v>0</v>
      </c>
      <c r="EV584" s="93">
        <f t="shared" si="2794"/>
        <v>0</v>
      </c>
      <c r="EW584" s="93">
        <f t="shared" si="2795"/>
        <v>0</v>
      </c>
      <c r="EX584" s="93">
        <f t="shared" si="2796"/>
        <v>0</v>
      </c>
      <c r="EY584" s="93">
        <f t="shared" si="2797"/>
        <v>0</v>
      </c>
      <c r="EZ584" s="93">
        <f t="shared" si="2798"/>
        <v>0</v>
      </c>
    </row>
    <row r="585" spans="1:156" ht="120" hidden="1" customHeight="1">
      <c r="A585" s="51" t="s">
        <v>540</v>
      </c>
      <c r="B585" s="60" t="s">
        <v>426</v>
      </c>
      <c r="C585" s="20">
        <v>3210</v>
      </c>
      <c r="D585" s="18"/>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31">
        <v>14</v>
      </c>
      <c r="AE585" s="19"/>
      <c r="AF585" s="95">
        <f t="shared" si="2630"/>
        <v>0</v>
      </c>
      <c r="AG585" s="95">
        <f t="shared" si="2631"/>
        <v>0</v>
      </c>
      <c r="AH585" s="96"/>
      <c r="AI585" s="96"/>
      <c r="AJ585" s="96"/>
      <c r="AK585" s="96"/>
      <c r="AL585" s="96"/>
      <c r="AM585" s="96"/>
      <c r="AN585" s="96"/>
      <c r="AO585" s="96"/>
      <c r="AP585" s="95">
        <f t="shared" si="2632"/>
        <v>0</v>
      </c>
      <c r="AQ585" s="96"/>
      <c r="AR585" s="96"/>
      <c r="AS585" s="96"/>
      <c r="AT585" s="96"/>
      <c r="AU585" s="95">
        <f t="shared" si="2633"/>
        <v>0</v>
      </c>
      <c r="AV585" s="96"/>
      <c r="AW585" s="96"/>
      <c r="AX585" s="96"/>
      <c r="AY585" s="96"/>
      <c r="AZ585" s="95">
        <f t="shared" si="2634"/>
        <v>0</v>
      </c>
      <c r="BA585" s="96"/>
      <c r="BB585" s="96"/>
      <c r="BC585" s="96"/>
      <c r="BD585" s="96"/>
      <c r="BE585" s="95">
        <f t="shared" si="2635"/>
        <v>0</v>
      </c>
      <c r="BF585" s="95">
        <f t="shared" si="2636"/>
        <v>0</v>
      </c>
      <c r="BG585" s="95">
        <f t="shared" si="2637"/>
        <v>0</v>
      </c>
      <c r="BH585" s="95">
        <f t="shared" si="2638"/>
        <v>0</v>
      </c>
      <c r="BI585" s="95">
        <f t="shared" si="2639"/>
        <v>0</v>
      </c>
      <c r="BJ585" s="95">
        <f t="shared" si="2640"/>
        <v>0</v>
      </c>
      <c r="BK585" s="95">
        <f t="shared" si="2641"/>
        <v>0</v>
      </c>
      <c r="BL585" s="96"/>
      <c r="BM585" s="96"/>
      <c r="BN585" s="96"/>
      <c r="BO585" s="96"/>
      <c r="BP585" s="96"/>
      <c r="BQ585" s="96"/>
      <c r="BR585" s="96"/>
      <c r="BS585" s="96"/>
      <c r="BT585" s="95">
        <f t="shared" si="2642"/>
        <v>0</v>
      </c>
      <c r="BU585" s="96"/>
      <c r="BV585" s="96"/>
      <c r="BW585" s="96"/>
      <c r="BX585" s="96"/>
      <c r="BY585" s="95">
        <f t="shared" si="2643"/>
        <v>0</v>
      </c>
      <c r="BZ585" s="96"/>
      <c r="CA585" s="96"/>
      <c r="CB585" s="96"/>
      <c r="CC585" s="96"/>
      <c r="CD585" s="95">
        <f t="shared" si="2644"/>
        <v>0</v>
      </c>
      <c r="CE585" s="96"/>
      <c r="CF585" s="96"/>
      <c r="CG585" s="96"/>
      <c r="CH585" s="96"/>
      <c r="CI585" s="95">
        <f t="shared" si="2645"/>
        <v>0</v>
      </c>
      <c r="CJ585" s="95">
        <f t="shared" si="2646"/>
        <v>0</v>
      </c>
      <c r="CK585" s="95">
        <f t="shared" si="2647"/>
        <v>0</v>
      </c>
      <c r="CL585" s="95">
        <f t="shared" si="2648"/>
        <v>0</v>
      </c>
      <c r="CM585" s="95">
        <f t="shared" si="2649"/>
        <v>0</v>
      </c>
      <c r="CN585" s="95">
        <f t="shared" si="2650"/>
        <v>0</v>
      </c>
      <c r="CO585" s="95">
        <f t="shared" si="2651"/>
        <v>0</v>
      </c>
      <c r="CP585" s="95">
        <f t="shared" si="2652"/>
        <v>0</v>
      </c>
      <c r="CQ585" s="95">
        <f t="shared" si="2653"/>
        <v>0</v>
      </c>
      <c r="CR585" s="95">
        <f t="shared" si="2654"/>
        <v>0</v>
      </c>
      <c r="CS585" s="95">
        <f t="shared" si="2655"/>
        <v>0</v>
      </c>
      <c r="CT585" s="95">
        <f t="shared" si="2656"/>
        <v>0</v>
      </c>
      <c r="CU585" s="95">
        <f t="shared" si="2657"/>
        <v>0</v>
      </c>
      <c r="CV585" s="95">
        <f t="shared" si="2658"/>
        <v>0</v>
      </c>
      <c r="CW585" s="95">
        <f t="shared" si="2659"/>
        <v>0</v>
      </c>
      <c r="CX585" s="95">
        <f t="shared" si="2660"/>
        <v>0</v>
      </c>
      <c r="CY585" s="95">
        <f t="shared" si="2661"/>
        <v>0</v>
      </c>
      <c r="CZ585" s="95">
        <f t="shared" si="2662"/>
        <v>0</v>
      </c>
      <c r="DA585" s="95">
        <f t="shared" si="2663"/>
        <v>0</v>
      </c>
      <c r="DB585" s="95">
        <f t="shared" si="2664"/>
        <v>0</v>
      </c>
      <c r="DC585" s="95">
        <f t="shared" si="2665"/>
        <v>0</v>
      </c>
      <c r="DD585" s="95">
        <f t="shared" si="2666"/>
        <v>0</v>
      </c>
      <c r="DE585" s="95">
        <f t="shared" si="2667"/>
        <v>0</v>
      </c>
      <c r="DF585" s="95">
        <f t="shared" si="2668"/>
        <v>0</v>
      </c>
      <c r="DG585" s="95">
        <f t="shared" si="2669"/>
        <v>0</v>
      </c>
      <c r="DH585" s="95">
        <f t="shared" si="2670"/>
        <v>0</v>
      </c>
      <c r="DI585" s="95">
        <f t="shared" si="2671"/>
        <v>0</v>
      </c>
      <c r="DJ585" s="95">
        <f t="shared" si="2672"/>
        <v>0</v>
      </c>
      <c r="DK585" s="95">
        <f t="shared" si="2673"/>
        <v>0</v>
      </c>
      <c r="DL585" s="95">
        <f t="shared" si="2674"/>
        <v>0</v>
      </c>
      <c r="DM585" s="95">
        <f t="shared" si="2675"/>
        <v>0</v>
      </c>
      <c r="DN585" s="95">
        <f t="shared" si="2676"/>
        <v>0</v>
      </c>
      <c r="DO585" s="95">
        <f t="shared" si="2677"/>
        <v>0</v>
      </c>
      <c r="DP585" s="95">
        <f t="shared" si="2678"/>
        <v>0</v>
      </c>
      <c r="DQ585" s="95">
        <f t="shared" si="2679"/>
        <v>0</v>
      </c>
      <c r="DR585" s="91">
        <f t="shared" si="2799"/>
        <v>0</v>
      </c>
      <c r="DS585" s="92">
        <f t="shared" si="2765"/>
        <v>0</v>
      </c>
      <c r="DT585" s="92">
        <f t="shared" si="2766"/>
        <v>0</v>
      </c>
      <c r="DU585" s="93">
        <f t="shared" si="2767"/>
        <v>0</v>
      </c>
      <c r="DV585" s="93">
        <f t="shared" si="2768"/>
        <v>0</v>
      </c>
      <c r="DW585" s="93">
        <f t="shared" si="2769"/>
        <v>0</v>
      </c>
      <c r="DX585" s="93">
        <f t="shared" si="2770"/>
        <v>0</v>
      </c>
      <c r="DY585" s="93">
        <f t="shared" si="2771"/>
        <v>0</v>
      </c>
      <c r="DZ585" s="93">
        <f t="shared" si="2772"/>
        <v>0</v>
      </c>
      <c r="EA585" s="93">
        <f t="shared" si="2773"/>
        <v>0</v>
      </c>
      <c r="EB585" s="93">
        <f t="shared" si="2774"/>
        <v>0</v>
      </c>
      <c r="EC585" s="93">
        <f t="shared" si="2775"/>
        <v>0</v>
      </c>
      <c r="ED585" s="93">
        <f t="shared" si="2776"/>
        <v>0</v>
      </c>
      <c r="EE585" s="93">
        <f t="shared" si="2777"/>
        <v>0</v>
      </c>
      <c r="EF585" s="93">
        <f t="shared" si="2778"/>
        <v>0</v>
      </c>
      <c r="EG585" s="93">
        <f t="shared" si="2779"/>
        <v>0</v>
      </c>
      <c r="EH585" s="93">
        <f t="shared" si="2780"/>
        <v>0</v>
      </c>
      <c r="EI585" s="93">
        <f t="shared" si="2781"/>
        <v>0</v>
      </c>
      <c r="EJ585" s="93">
        <f t="shared" si="2782"/>
        <v>0</v>
      </c>
      <c r="EK585" s="93">
        <f t="shared" si="2783"/>
        <v>0</v>
      </c>
      <c r="EL585" s="93">
        <f t="shared" si="2784"/>
        <v>0</v>
      </c>
      <c r="EM585" s="93">
        <f t="shared" si="2785"/>
        <v>0</v>
      </c>
      <c r="EN585" s="93">
        <f t="shared" si="2786"/>
        <v>0</v>
      </c>
      <c r="EO585" s="93">
        <f t="shared" si="2787"/>
        <v>0</v>
      </c>
      <c r="EP585" s="93">
        <f t="shared" si="2788"/>
        <v>0</v>
      </c>
      <c r="EQ585" s="93">
        <f t="shared" si="2789"/>
        <v>0</v>
      </c>
      <c r="ER585" s="93">
        <f t="shared" si="2790"/>
        <v>0</v>
      </c>
      <c r="ES585" s="93">
        <f t="shared" si="2791"/>
        <v>0</v>
      </c>
      <c r="ET585" s="93">
        <f t="shared" si="2792"/>
        <v>0</v>
      </c>
      <c r="EU585" s="93">
        <f t="shared" si="2793"/>
        <v>0</v>
      </c>
      <c r="EV585" s="93">
        <f t="shared" si="2794"/>
        <v>0</v>
      </c>
      <c r="EW585" s="93">
        <f t="shared" si="2795"/>
        <v>0</v>
      </c>
      <c r="EX585" s="93">
        <f t="shared" si="2796"/>
        <v>0</v>
      </c>
      <c r="EY585" s="93">
        <f t="shared" si="2797"/>
        <v>0</v>
      </c>
      <c r="EZ585" s="93">
        <f t="shared" si="2798"/>
        <v>0</v>
      </c>
    </row>
    <row r="586" spans="1:156" ht="80.099999999999994" hidden="1" customHeight="1">
      <c r="A586" s="51" t="s">
        <v>541</v>
      </c>
      <c r="B586" s="60" t="s">
        <v>1323</v>
      </c>
      <c r="C586" s="20">
        <v>3211</v>
      </c>
      <c r="D586" s="18"/>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31">
        <v>5</v>
      </c>
      <c r="AE586" s="19"/>
      <c r="AF586" s="95">
        <f t="shared" si="2630"/>
        <v>0</v>
      </c>
      <c r="AG586" s="95">
        <f t="shared" si="2631"/>
        <v>0</v>
      </c>
      <c r="AH586" s="96"/>
      <c r="AI586" s="96"/>
      <c r="AJ586" s="96"/>
      <c r="AK586" s="96"/>
      <c r="AL586" s="96"/>
      <c r="AM586" s="96"/>
      <c r="AN586" s="96"/>
      <c r="AO586" s="96"/>
      <c r="AP586" s="95">
        <f t="shared" si="2632"/>
        <v>0</v>
      </c>
      <c r="AQ586" s="96"/>
      <c r="AR586" s="96"/>
      <c r="AS586" s="96"/>
      <c r="AT586" s="96"/>
      <c r="AU586" s="95">
        <f t="shared" si="2633"/>
        <v>0</v>
      </c>
      <c r="AV586" s="96"/>
      <c r="AW586" s="96"/>
      <c r="AX586" s="96"/>
      <c r="AY586" s="96"/>
      <c r="AZ586" s="95">
        <f t="shared" si="2634"/>
        <v>0</v>
      </c>
      <c r="BA586" s="96"/>
      <c r="BB586" s="96"/>
      <c r="BC586" s="96"/>
      <c r="BD586" s="96"/>
      <c r="BE586" s="95">
        <f t="shared" si="2635"/>
        <v>0</v>
      </c>
      <c r="BF586" s="95">
        <f t="shared" si="2636"/>
        <v>0</v>
      </c>
      <c r="BG586" s="95">
        <f t="shared" si="2637"/>
        <v>0</v>
      </c>
      <c r="BH586" s="95">
        <f t="shared" si="2638"/>
        <v>0</v>
      </c>
      <c r="BI586" s="95">
        <f t="shared" si="2639"/>
        <v>0</v>
      </c>
      <c r="BJ586" s="95">
        <f t="shared" si="2640"/>
        <v>0</v>
      </c>
      <c r="BK586" s="95">
        <f t="shared" si="2641"/>
        <v>0</v>
      </c>
      <c r="BL586" s="96"/>
      <c r="BM586" s="96"/>
      <c r="BN586" s="96"/>
      <c r="BO586" s="96"/>
      <c r="BP586" s="96"/>
      <c r="BQ586" s="96"/>
      <c r="BR586" s="96"/>
      <c r="BS586" s="96"/>
      <c r="BT586" s="95">
        <f t="shared" si="2642"/>
        <v>0</v>
      </c>
      <c r="BU586" s="96"/>
      <c r="BV586" s="96"/>
      <c r="BW586" s="96"/>
      <c r="BX586" s="96"/>
      <c r="BY586" s="95">
        <f t="shared" si="2643"/>
        <v>0</v>
      </c>
      <c r="BZ586" s="96"/>
      <c r="CA586" s="96"/>
      <c r="CB586" s="96"/>
      <c r="CC586" s="96"/>
      <c r="CD586" s="95">
        <f t="shared" si="2644"/>
        <v>0</v>
      </c>
      <c r="CE586" s="96"/>
      <c r="CF586" s="96"/>
      <c r="CG586" s="96"/>
      <c r="CH586" s="96"/>
      <c r="CI586" s="95">
        <f t="shared" si="2645"/>
        <v>0</v>
      </c>
      <c r="CJ586" s="95">
        <f t="shared" si="2646"/>
        <v>0</v>
      </c>
      <c r="CK586" s="95">
        <f t="shared" si="2647"/>
        <v>0</v>
      </c>
      <c r="CL586" s="95">
        <f t="shared" si="2648"/>
        <v>0</v>
      </c>
      <c r="CM586" s="95">
        <f t="shared" si="2649"/>
        <v>0</v>
      </c>
      <c r="CN586" s="95">
        <f t="shared" si="2650"/>
        <v>0</v>
      </c>
      <c r="CO586" s="95">
        <f t="shared" si="2651"/>
        <v>0</v>
      </c>
      <c r="CP586" s="95">
        <f t="shared" si="2652"/>
        <v>0</v>
      </c>
      <c r="CQ586" s="95">
        <f t="shared" si="2653"/>
        <v>0</v>
      </c>
      <c r="CR586" s="95">
        <f t="shared" si="2654"/>
        <v>0</v>
      </c>
      <c r="CS586" s="95">
        <f t="shared" si="2655"/>
        <v>0</v>
      </c>
      <c r="CT586" s="95">
        <f t="shared" si="2656"/>
        <v>0</v>
      </c>
      <c r="CU586" s="95">
        <f t="shared" si="2657"/>
        <v>0</v>
      </c>
      <c r="CV586" s="95">
        <f t="shared" si="2658"/>
        <v>0</v>
      </c>
      <c r="CW586" s="95">
        <f t="shared" si="2659"/>
        <v>0</v>
      </c>
      <c r="CX586" s="95">
        <f t="shared" si="2660"/>
        <v>0</v>
      </c>
      <c r="CY586" s="95">
        <f t="shared" si="2661"/>
        <v>0</v>
      </c>
      <c r="CZ586" s="95">
        <f t="shared" si="2662"/>
        <v>0</v>
      </c>
      <c r="DA586" s="95">
        <f t="shared" si="2663"/>
        <v>0</v>
      </c>
      <c r="DB586" s="95">
        <f t="shared" si="2664"/>
        <v>0</v>
      </c>
      <c r="DC586" s="95">
        <f t="shared" si="2665"/>
        <v>0</v>
      </c>
      <c r="DD586" s="95">
        <f t="shared" si="2666"/>
        <v>0</v>
      </c>
      <c r="DE586" s="95">
        <f t="shared" si="2667"/>
        <v>0</v>
      </c>
      <c r="DF586" s="95">
        <f t="shared" si="2668"/>
        <v>0</v>
      </c>
      <c r="DG586" s="95">
        <f t="shared" si="2669"/>
        <v>0</v>
      </c>
      <c r="DH586" s="95">
        <f t="shared" si="2670"/>
        <v>0</v>
      </c>
      <c r="DI586" s="95">
        <f t="shared" si="2671"/>
        <v>0</v>
      </c>
      <c r="DJ586" s="95">
        <f t="shared" si="2672"/>
        <v>0</v>
      </c>
      <c r="DK586" s="95">
        <f t="shared" si="2673"/>
        <v>0</v>
      </c>
      <c r="DL586" s="95">
        <f t="shared" si="2674"/>
        <v>0</v>
      </c>
      <c r="DM586" s="95">
        <f t="shared" si="2675"/>
        <v>0</v>
      </c>
      <c r="DN586" s="95">
        <f t="shared" si="2676"/>
        <v>0</v>
      </c>
      <c r="DO586" s="95">
        <f t="shared" si="2677"/>
        <v>0</v>
      </c>
      <c r="DP586" s="95">
        <f t="shared" si="2678"/>
        <v>0</v>
      </c>
      <c r="DQ586" s="95">
        <f t="shared" si="2679"/>
        <v>0</v>
      </c>
      <c r="DR586" s="91">
        <f t="shared" si="2799"/>
        <v>0</v>
      </c>
      <c r="DS586" s="92">
        <f t="shared" si="2765"/>
        <v>0</v>
      </c>
      <c r="DT586" s="92">
        <f t="shared" si="2766"/>
        <v>0</v>
      </c>
      <c r="DU586" s="93">
        <f t="shared" si="2767"/>
        <v>0</v>
      </c>
      <c r="DV586" s="93">
        <f t="shared" si="2768"/>
        <v>0</v>
      </c>
      <c r="DW586" s="93">
        <f t="shared" si="2769"/>
        <v>0</v>
      </c>
      <c r="DX586" s="93">
        <f t="shared" si="2770"/>
        <v>0</v>
      </c>
      <c r="DY586" s="93">
        <f t="shared" si="2771"/>
        <v>0</v>
      </c>
      <c r="DZ586" s="93">
        <f t="shared" si="2772"/>
        <v>0</v>
      </c>
      <c r="EA586" s="93">
        <f t="shared" si="2773"/>
        <v>0</v>
      </c>
      <c r="EB586" s="93">
        <f t="shared" si="2774"/>
        <v>0</v>
      </c>
      <c r="EC586" s="93">
        <f t="shared" si="2775"/>
        <v>0</v>
      </c>
      <c r="ED586" s="93">
        <f t="shared" si="2776"/>
        <v>0</v>
      </c>
      <c r="EE586" s="93">
        <f t="shared" si="2777"/>
        <v>0</v>
      </c>
      <c r="EF586" s="93">
        <f t="shared" si="2778"/>
        <v>0</v>
      </c>
      <c r="EG586" s="93">
        <f t="shared" si="2779"/>
        <v>0</v>
      </c>
      <c r="EH586" s="93">
        <f t="shared" si="2780"/>
        <v>0</v>
      </c>
      <c r="EI586" s="93">
        <f t="shared" si="2781"/>
        <v>0</v>
      </c>
      <c r="EJ586" s="93">
        <f t="shared" si="2782"/>
        <v>0</v>
      </c>
      <c r="EK586" s="93">
        <f t="shared" si="2783"/>
        <v>0</v>
      </c>
      <c r="EL586" s="93">
        <f t="shared" si="2784"/>
        <v>0</v>
      </c>
      <c r="EM586" s="93">
        <f t="shared" si="2785"/>
        <v>0</v>
      </c>
      <c r="EN586" s="93">
        <f t="shared" si="2786"/>
        <v>0</v>
      </c>
      <c r="EO586" s="93">
        <f t="shared" si="2787"/>
        <v>0</v>
      </c>
      <c r="EP586" s="93">
        <f t="shared" si="2788"/>
        <v>0</v>
      </c>
      <c r="EQ586" s="93">
        <f t="shared" si="2789"/>
        <v>0</v>
      </c>
      <c r="ER586" s="93">
        <f t="shared" si="2790"/>
        <v>0</v>
      </c>
      <c r="ES586" s="93">
        <f t="shared" si="2791"/>
        <v>0</v>
      </c>
      <c r="ET586" s="93">
        <f t="shared" si="2792"/>
        <v>0</v>
      </c>
      <c r="EU586" s="93">
        <f t="shared" si="2793"/>
        <v>0</v>
      </c>
      <c r="EV586" s="93">
        <f t="shared" si="2794"/>
        <v>0</v>
      </c>
      <c r="EW586" s="93">
        <f t="shared" si="2795"/>
        <v>0</v>
      </c>
      <c r="EX586" s="93">
        <f t="shared" si="2796"/>
        <v>0</v>
      </c>
      <c r="EY586" s="93">
        <f t="shared" si="2797"/>
        <v>0</v>
      </c>
      <c r="EZ586" s="93">
        <f t="shared" si="2798"/>
        <v>0</v>
      </c>
    </row>
    <row r="587" spans="1:156" ht="180" hidden="1" customHeight="1">
      <c r="A587" s="51" t="s">
        <v>542</v>
      </c>
      <c r="B587" s="60" t="s">
        <v>1324</v>
      </c>
      <c r="C587" s="20">
        <v>3212</v>
      </c>
      <c r="D587" s="18"/>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31">
        <v>3</v>
      </c>
      <c r="AE587" s="19"/>
      <c r="AF587" s="95">
        <f t="shared" si="2630"/>
        <v>0</v>
      </c>
      <c r="AG587" s="95">
        <f t="shared" si="2631"/>
        <v>0</v>
      </c>
      <c r="AH587" s="96"/>
      <c r="AI587" s="96"/>
      <c r="AJ587" s="96"/>
      <c r="AK587" s="96"/>
      <c r="AL587" s="96"/>
      <c r="AM587" s="96"/>
      <c r="AN587" s="96"/>
      <c r="AO587" s="96"/>
      <c r="AP587" s="95">
        <f t="shared" si="2632"/>
        <v>0</v>
      </c>
      <c r="AQ587" s="96"/>
      <c r="AR587" s="96"/>
      <c r="AS587" s="96"/>
      <c r="AT587" s="96"/>
      <c r="AU587" s="95">
        <f t="shared" si="2633"/>
        <v>0</v>
      </c>
      <c r="AV587" s="96"/>
      <c r="AW587" s="96"/>
      <c r="AX587" s="96"/>
      <c r="AY587" s="96"/>
      <c r="AZ587" s="95">
        <f t="shared" si="2634"/>
        <v>0</v>
      </c>
      <c r="BA587" s="96"/>
      <c r="BB587" s="96"/>
      <c r="BC587" s="96"/>
      <c r="BD587" s="96"/>
      <c r="BE587" s="95">
        <f t="shared" si="2635"/>
        <v>0</v>
      </c>
      <c r="BF587" s="95">
        <f t="shared" si="2636"/>
        <v>0</v>
      </c>
      <c r="BG587" s="95">
        <f t="shared" si="2637"/>
        <v>0</v>
      </c>
      <c r="BH587" s="95">
        <f t="shared" si="2638"/>
        <v>0</v>
      </c>
      <c r="BI587" s="95">
        <f t="shared" si="2639"/>
        <v>0</v>
      </c>
      <c r="BJ587" s="95">
        <f t="shared" si="2640"/>
        <v>0</v>
      </c>
      <c r="BK587" s="95">
        <f t="shared" si="2641"/>
        <v>0</v>
      </c>
      <c r="BL587" s="96"/>
      <c r="BM587" s="96"/>
      <c r="BN587" s="96"/>
      <c r="BO587" s="96"/>
      <c r="BP587" s="96"/>
      <c r="BQ587" s="96"/>
      <c r="BR587" s="96"/>
      <c r="BS587" s="96"/>
      <c r="BT587" s="95">
        <f t="shared" si="2642"/>
        <v>0</v>
      </c>
      <c r="BU587" s="96"/>
      <c r="BV587" s="96"/>
      <c r="BW587" s="96"/>
      <c r="BX587" s="96"/>
      <c r="BY587" s="95">
        <f t="shared" si="2643"/>
        <v>0</v>
      </c>
      <c r="BZ587" s="96"/>
      <c r="CA587" s="96"/>
      <c r="CB587" s="96"/>
      <c r="CC587" s="96"/>
      <c r="CD587" s="95">
        <f t="shared" si="2644"/>
        <v>0</v>
      </c>
      <c r="CE587" s="96"/>
      <c r="CF587" s="96"/>
      <c r="CG587" s="96"/>
      <c r="CH587" s="96"/>
      <c r="CI587" s="95">
        <f t="shared" si="2645"/>
        <v>0</v>
      </c>
      <c r="CJ587" s="95">
        <f t="shared" si="2646"/>
        <v>0</v>
      </c>
      <c r="CK587" s="95">
        <f t="shared" si="2647"/>
        <v>0</v>
      </c>
      <c r="CL587" s="95">
        <f t="shared" si="2648"/>
        <v>0</v>
      </c>
      <c r="CM587" s="95">
        <f t="shared" si="2649"/>
        <v>0</v>
      </c>
      <c r="CN587" s="95">
        <f t="shared" si="2650"/>
        <v>0</v>
      </c>
      <c r="CO587" s="95">
        <f t="shared" si="2651"/>
        <v>0</v>
      </c>
      <c r="CP587" s="95">
        <f t="shared" si="2652"/>
        <v>0</v>
      </c>
      <c r="CQ587" s="95">
        <f t="shared" si="2653"/>
        <v>0</v>
      </c>
      <c r="CR587" s="95">
        <f t="shared" si="2654"/>
        <v>0</v>
      </c>
      <c r="CS587" s="95">
        <f t="shared" si="2655"/>
        <v>0</v>
      </c>
      <c r="CT587" s="95">
        <f t="shared" si="2656"/>
        <v>0</v>
      </c>
      <c r="CU587" s="95">
        <f t="shared" si="2657"/>
        <v>0</v>
      </c>
      <c r="CV587" s="95">
        <f t="shared" si="2658"/>
        <v>0</v>
      </c>
      <c r="CW587" s="95">
        <f t="shared" si="2659"/>
        <v>0</v>
      </c>
      <c r="CX587" s="95">
        <f t="shared" si="2660"/>
        <v>0</v>
      </c>
      <c r="CY587" s="95">
        <f t="shared" si="2661"/>
        <v>0</v>
      </c>
      <c r="CZ587" s="95">
        <f t="shared" si="2662"/>
        <v>0</v>
      </c>
      <c r="DA587" s="95">
        <f t="shared" si="2663"/>
        <v>0</v>
      </c>
      <c r="DB587" s="95">
        <f t="shared" si="2664"/>
        <v>0</v>
      </c>
      <c r="DC587" s="95">
        <f t="shared" si="2665"/>
        <v>0</v>
      </c>
      <c r="DD587" s="95">
        <f t="shared" si="2666"/>
        <v>0</v>
      </c>
      <c r="DE587" s="95">
        <f t="shared" si="2667"/>
        <v>0</v>
      </c>
      <c r="DF587" s="95">
        <f t="shared" si="2668"/>
        <v>0</v>
      </c>
      <c r="DG587" s="95">
        <f t="shared" si="2669"/>
        <v>0</v>
      </c>
      <c r="DH587" s="95">
        <f t="shared" si="2670"/>
        <v>0</v>
      </c>
      <c r="DI587" s="95">
        <f t="shared" si="2671"/>
        <v>0</v>
      </c>
      <c r="DJ587" s="95">
        <f t="shared" si="2672"/>
        <v>0</v>
      </c>
      <c r="DK587" s="95">
        <f t="shared" si="2673"/>
        <v>0</v>
      </c>
      <c r="DL587" s="95">
        <f t="shared" si="2674"/>
        <v>0</v>
      </c>
      <c r="DM587" s="95">
        <f t="shared" si="2675"/>
        <v>0</v>
      </c>
      <c r="DN587" s="95">
        <f t="shared" si="2676"/>
        <v>0</v>
      </c>
      <c r="DO587" s="95">
        <f t="shared" si="2677"/>
        <v>0</v>
      </c>
      <c r="DP587" s="95">
        <f t="shared" si="2678"/>
        <v>0</v>
      </c>
      <c r="DQ587" s="95">
        <f t="shared" si="2679"/>
        <v>0</v>
      </c>
      <c r="DR587" s="91">
        <f t="shared" si="2799"/>
        <v>0</v>
      </c>
      <c r="DS587" s="92">
        <f t="shared" si="2765"/>
        <v>0</v>
      </c>
      <c r="DT587" s="92">
        <f t="shared" si="2766"/>
        <v>0</v>
      </c>
      <c r="DU587" s="93">
        <f t="shared" si="2767"/>
        <v>0</v>
      </c>
      <c r="DV587" s="93">
        <f t="shared" si="2768"/>
        <v>0</v>
      </c>
      <c r="DW587" s="93">
        <f t="shared" si="2769"/>
        <v>0</v>
      </c>
      <c r="DX587" s="93">
        <f t="shared" si="2770"/>
        <v>0</v>
      </c>
      <c r="DY587" s="93">
        <f t="shared" si="2771"/>
        <v>0</v>
      </c>
      <c r="DZ587" s="93">
        <f t="shared" si="2772"/>
        <v>0</v>
      </c>
      <c r="EA587" s="93">
        <f t="shared" si="2773"/>
        <v>0</v>
      </c>
      <c r="EB587" s="93">
        <f t="shared" si="2774"/>
        <v>0</v>
      </c>
      <c r="EC587" s="93">
        <f t="shared" si="2775"/>
        <v>0</v>
      </c>
      <c r="ED587" s="93">
        <f t="shared" si="2776"/>
        <v>0</v>
      </c>
      <c r="EE587" s="93">
        <f t="shared" si="2777"/>
        <v>0</v>
      </c>
      <c r="EF587" s="93">
        <f t="shared" si="2778"/>
        <v>0</v>
      </c>
      <c r="EG587" s="93">
        <f t="shared" si="2779"/>
        <v>0</v>
      </c>
      <c r="EH587" s="93">
        <f t="shared" si="2780"/>
        <v>0</v>
      </c>
      <c r="EI587" s="93">
        <f t="shared" si="2781"/>
        <v>0</v>
      </c>
      <c r="EJ587" s="93">
        <f t="shared" si="2782"/>
        <v>0</v>
      </c>
      <c r="EK587" s="93">
        <f t="shared" si="2783"/>
        <v>0</v>
      </c>
      <c r="EL587" s="93">
        <f t="shared" si="2784"/>
        <v>0</v>
      </c>
      <c r="EM587" s="93">
        <f t="shared" si="2785"/>
        <v>0</v>
      </c>
      <c r="EN587" s="93">
        <f t="shared" si="2786"/>
        <v>0</v>
      </c>
      <c r="EO587" s="93">
        <f t="shared" si="2787"/>
        <v>0</v>
      </c>
      <c r="EP587" s="93">
        <f t="shared" si="2788"/>
        <v>0</v>
      </c>
      <c r="EQ587" s="93">
        <f t="shared" si="2789"/>
        <v>0</v>
      </c>
      <c r="ER587" s="93">
        <f t="shared" si="2790"/>
        <v>0</v>
      </c>
      <c r="ES587" s="93">
        <f t="shared" si="2791"/>
        <v>0</v>
      </c>
      <c r="ET587" s="93">
        <f t="shared" si="2792"/>
        <v>0</v>
      </c>
      <c r="EU587" s="93">
        <f t="shared" si="2793"/>
        <v>0</v>
      </c>
      <c r="EV587" s="93">
        <f t="shared" si="2794"/>
        <v>0</v>
      </c>
      <c r="EW587" s="93">
        <f t="shared" si="2795"/>
        <v>0</v>
      </c>
      <c r="EX587" s="93">
        <f t="shared" si="2796"/>
        <v>0</v>
      </c>
      <c r="EY587" s="93">
        <f t="shared" si="2797"/>
        <v>0</v>
      </c>
      <c r="EZ587" s="93">
        <f t="shared" si="2798"/>
        <v>0</v>
      </c>
    </row>
    <row r="588" spans="1:156" ht="140.1" hidden="1" customHeight="1">
      <c r="A588" s="51" t="s">
        <v>543</v>
      </c>
      <c r="B588" s="60" t="s">
        <v>1278</v>
      </c>
      <c r="C588" s="20">
        <v>3213</v>
      </c>
      <c r="D588" s="18"/>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31">
        <v>4</v>
      </c>
      <c r="AE588" s="19"/>
      <c r="AF588" s="95">
        <f t="shared" si="2630"/>
        <v>0</v>
      </c>
      <c r="AG588" s="95">
        <f t="shared" si="2631"/>
        <v>0</v>
      </c>
      <c r="AH588" s="96"/>
      <c r="AI588" s="96"/>
      <c r="AJ588" s="96"/>
      <c r="AK588" s="96"/>
      <c r="AL588" s="96"/>
      <c r="AM588" s="96"/>
      <c r="AN588" s="96"/>
      <c r="AO588" s="96"/>
      <c r="AP588" s="95">
        <f t="shared" si="2632"/>
        <v>0</v>
      </c>
      <c r="AQ588" s="96"/>
      <c r="AR588" s="96"/>
      <c r="AS588" s="96"/>
      <c r="AT588" s="96"/>
      <c r="AU588" s="95">
        <f t="shared" si="2633"/>
        <v>0</v>
      </c>
      <c r="AV588" s="96"/>
      <c r="AW588" s="96"/>
      <c r="AX588" s="96"/>
      <c r="AY588" s="96"/>
      <c r="AZ588" s="95">
        <f t="shared" si="2634"/>
        <v>0</v>
      </c>
      <c r="BA588" s="96"/>
      <c r="BB588" s="96"/>
      <c r="BC588" s="96"/>
      <c r="BD588" s="96"/>
      <c r="BE588" s="95">
        <f t="shared" si="2635"/>
        <v>0</v>
      </c>
      <c r="BF588" s="95">
        <f t="shared" si="2636"/>
        <v>0</v>
      </c>
      <c r="BG588" s="95">
        <f t="shared" si="2637"/>
        <v>0</v>
      </c>
      <c r="BH588" s="95">
        <f t="shared" si="2638"/>
        <v>0</v>
      </c>
      <c r="BI588" s="95">
        <f t="shared" si="2639"/>
        <v>0</v>
      </c>
      <c r="BJ588" s="95">
        <f t="shared" si="2640"/>
        <v>0</v>
      </c>
      <c r="BK588" s="95">
        <f t="shared" si="2641"/>
        <v>0</v>
      </c>
      <c r="BL588" s="96"/>
      <c r="BM588" s="96"/>
      <c r="BN588" s="96"/>
      <c r="BO588" s="96"/>
      <c r="BP588" s="96"/>
      <c r="BQ588" s="96"/>
      <c r="BR588" s="96"/>
      <c r="BS588" s="96"/>
      <c r="BT588" s="95">
        <f t="shared" si="2642"/>
        <v>0</v>
      </c>
      <c r="BU588" s="96"/>
      <c r="BV588" s="96"/>
      <c r="BW588" s="96"/>
      <c r="BX588" s="96"/>
      <c r="BY588" s="95">
        <f t="shared" si="2643"/>
        <v>0</v>
      </c>
      <c r="BZ588" s="96"/>
      <c r="CA588" s="96"/>
      <c r="CB588" s="96"/>
      <c r="CC588" s="96"/>
      <c r="CD588" s="95">
        <f t="shared" si="2644"/>
        <v>0</v>
      </c>
      <c r="CE588" s="96"/>
      <c r="CF588" s="96"/>
      <c r="CG588" s="96"/>
      <c r="CH588" s="96"/>
      <c r="CI588" s="95">
        <f t="shared" si="2645"/>
        <v>0</v>
      </c>
      <c r="CJ588" s="95">
        <f t="shared" si="2646"/>
        <v>0</v>
      </c>
      <c r="CK588" s="95">
        <f t="shared" si="2647"/>
        <v>0</v>
      </c>
      <c r="CL588" s="95">
        <f t="shared" si="2648"/>
        <v>0</v>
      </c>
      <c r="CM588" s="95">
        <f t="shared" si="2649"/>
        <v>0</v>
      </c>
      <c r="CN588" s="95">
        <f t="shared" si="2650"/>
        <v>0</v>
      </c>
      <c r="CO588" s="95">
        <f t="shared" si="2651"/>
        <v>0</v>
      </c>
      <c r="CP588" s="95">
        <f t="shared" si="2652"/>
        <v>0</v>
      </c>
      <c r="CQ588" s="95">
        <f t="shared" si="2653"/>
        <v>0</v>
      </c>
      <c r="CR588" s="95">
        <f t="shared" si="2654"/>
        <v>0</v>
      </c>
      <c r="CS588" s="95">
        <f t="shared" si="2655"/>
        <v>0</v>
      </c>
      <c r="CT588" s="95">
        <f t="shared" si="2656"/>
        <v>0</v>
      </c>
      <c r="CU588" s="95">
        <f t="shared" si="2657"/>
        <v>0</v>
      </c>
      <c r="CV588" s="95">
        <f t="shared" si="2658"/>
        <v>0</v>
      </c>
      <c r="CW588" s="95">
        <f t="shared" si="2659"/>
        <v>0</v>
      </c>
      <c r="CX588" s="95">
        <f t="shared" si="2660"/>
        <v>0</v>
      </c>
      <c r="CY588" s="95">
        <f t="shared" si="2661"/>
        <v>0</v>
      </c>
      <c r="CZ588" s="95">
        <f t="shared" si="2662"/>
        <v>0</v>
      </c>
      <c r="DA588" s="95">
        <f t="shared" si="2663"/>
        <v>0</v>
      </c>
      <c r="DB588" s="95">
        <f t="shared" si="2664"/>
        <v>0</v>
      </c>
      <c r="DC588" s="95">
        <f t="shared" si="2665"/>
        <v>0</v>
      </c>
      <c r="DD588" s="95">
        <f t="shared" si="2666"/>
        <v>0</v>
      </c>
      <c r="DE588" s="95">
        <f t="shared" si="2667"/>
        <v>0</v>
      </c>
      <c r="DF588" s="95">
        <f t="shared" si="2668"/>
        <v>0</v>
      </c>
      <c r="DG588" s="95">
        <f t="shared" si="2669"/>
        <v>0</v>
      </c>
      <c r="DH588" s="95">
        <f t="shared" si="2670"/>
        <v>0</v>
      </c>
      <c r="DI588" s="95">
        <f t="shared" si="2671"/>
        <v>0</v>
      </c>
      <c r="DJ588" s="95">
        <f t="shared" si="2672"/>
        <v>0</v>
      </c>
      <c r="DK588" s="95">
        <f t="shared" si="2673"/>
        <v>0</v>
      </c>
      <c r="DL588" s="95">
        <f t="shared" si="2674"/>
        <v>0</v>
      </c>
      <c r="DM588" s="95">
        <f t="shared" si="2675"/>
        <v>0</v>
      </c>
      <c r="DN588" s="95">
        <f t="shared" si="2676"/>
        <v>0</v>
      </c>
      <c r="DO588" s="95">
        <f t="shared" si="2677"/>
        <v>0</v>
      </c>
      <c r="DP588" s="95">
        <f t="shared" si="2678"/>
        <v>0</v>
      </c>
      <c r="DQ588" s="95">
        <f t="shared" si="2679"/>
        <v>0</v>
      </c>
      <c r="DR588" s="91">
        <f t="shared" si="2799"/>
        <v>0</v>
      </c>
      <c r="DS588" s="92">
        <f t="shared" si="2765"/>
        <v>0</v>
      </c>
      <c r="DT588" s="92">
        <f t="shared" si="2766"/>
        <v>0</v>
      </c>
      <c r="DU588" s="93">
        <f t="shared" si="2767"/>
        <v>0</v>
      </c>
      <c r="DV588" s="93">
        <f t="shared" si="2768"/>
        <v>0</v>
      </c>
      <c r="DW588" s="93">
        <f t="shared" si="2769"/>
        <v>0</v>
      </c>
      <c r="DX588" s="93">
        <f t="shared" si="2770"/>
        <v>0</v>
      </c>
      <c r="DY588" s="93">
        <f t="shared" si="2771"/>
        <v>0</v>
      </c>
      <c r="DZ588" s="93">
        <f t="shared" si="2772"/>
        <v>0</v>
      </c>
      <c r="EA588" s="93">
        <f t="shared" si="2773"/>
        <v>0</v>
      </c>
      <c r="EB588" s="93">
        <f t="shared" si="2774"/>
        <v>0</v>
      </c>
      <c r="EC588" s="93">
        <f t="shared" si="2775"/>
        <v>0</v>
      </c>
      <c r="ED588" s="93">
        <f t="shared" si="2776"/>
        <v>0</v>
      </c>
      <c r="EE588" s="93">
        <f t="shared" si="2777"/>
        <v>0</v>
      </c>
      <c r="EF588" s="93">
        <f t="shared" si="2778"/>
        <v>0</v>
      </c>
      <c r="EG588" s="93">
        <f t="shared" si="2779"/>
        <v>0</v>
      </c>
      <c r="EH588" s="93">
        <f t="shared" si="2780"/>
        <v>0</v>
      </c>
      <c r="EI588" s="93">
        <f t="shared" si="2781"/>
        <v>0</v>
      </c>
      <c r="EJ588" s="93">
        <f t="shared" si="2782"/>
        <v>0</v>
      </c>
      <c r="EK588" s="93">
        <f t="shared" si="2783"/>
        <v>0</v>
      </c>
      <c r="EL588" s="93">
        <f t="shared" si="2784"/>
        <v>0</v>
      </c>
      <c r="EM588" s="93">
        <f t="shared" si="2785"/>
        <v>0</v>
      </c>
      <c r="EN588" s="93">
        <f t="shared" si="2786"/>
        <v>0</v>
      </c>
      <c r="EO588" s="93">
        <f t="shared" si="2787"/>
        <v>0</v>
      </c>
      <c r="EP588" s="93">
        <f t="shared" si="2788"/>
        <v>0</v>
      </c>
      <c r="EQ588" s="93">
        <f t="shared" si="2789"/>
        <v>0</v>
      </c>
      <c r="ER588" s="93">
        <f t="shared" si="2790"/>
        <v>0</v>
      </c>
      <c r="ES588" s="93">
        <f t="shared" si="2791"/>
        <v>0</v>
      </c>
      <c r="ET588" s="93">
        <f t="shared" si="2792"/>
        <v>0</v>
      </c>
      <c r="EU588" s="93">
        <f t="shared" si="2793"/>
        <v>0</v>
      </c>
      <c r="EV588" s="93">
        <f t="shared" si="2794"/>
        <v>0</v>
      </c>
      <c r="EW588" s="93">
        <f t="shared" si="2795"/>
        <v>0</v>
      </c>
      <c r="EX588" s="93">
        <f t="shared" si="2796"/>
        <v>0</v>
      </c>
      <c r="EY588" s="93">
        <f t="shared" si="2797"/>
        <v>0</v>
      </c>
      <c r="EZ588" s="93">
        <f t="shared" si="2798"/>
        <v>0</v>
      </c>
    </row>
    <row r="589" spans="1:156" ht="140.1" hidden="1" customHeight="1">
      <c r="A589" s="51" t="s">
        <v>544</v>
      </c>
      <c r="B589" s="60" t="s">
        <v>1279</v>
      </c>
      <c r="C589" s="20">
        <v>3214</v>
      </c>
      <c r="D589" s="18"/>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31">
        <v>4</v>
      </c>
      <c r="AE589" s="19"/>
      <c r="AF589" s="95">
        <f t="shared" si="2630"/>
        <v>0</v>
      </c>
      <c r="AG589" s="95">
        <f t="shared" si="2631"/>
        <v>0</v>
      </c>
      <c r="AH589" s="96"/>
      <c r="AI589" s="96"/>
      <c r="AJ589" s="96"/>
      <c r="AK589" s="96"/>
      <c r="AL589" s="96"/>
      <c r="AM589" s="96"/>
      <c r="AN589" s="96"/>
      <c r="AO589" s="96"/>
      <c r="AP589" s="95">
        <f t="shared" si="2632"/>
        <v>0</v>
      </c>
      <c r="AQ589" s="96"/>
      <c r="AR589" s="96"/>
      <c r="AS589" s="96"/>
      <c r="AT589" s="96"/>
      <c r="AU589" s="95">
        <f t="shared" si="2633"/>
        <v>0</v>
      </c>
      <c r="AV589" s="96"/>
      <c r="AW589" s="96"/>
      <c r="AX589" s="96"/>
      <c r="AY589" s="96"/>
      <c r="AZ589" s="95">
        <f t="shared" si="2634"/>
        <v>0</v>
      </c>
      <c r="BA589" s="96"/>
      <c r="BB589" s="96"/>
      <c r="BC589" s="96"/>
      <c r="BD589" s="96"/>
      <c r="BE589" s="95">
        <f t="shared" si="2635"/>
        <v>0</v>
      </c>
      <c r="BF589" s="95">
        <f t="shared" si="2636"/>
        <v>0</v>
      </c>
      <c r="BG589" s="95">
        <f t="shared" si="2637"/>
        <v>0</v>
      </c>
      <c r="BH589" s="95">
        <f t="shared" si="2638"/>
        <v>0</v>
      </c>
      <c r="BI589" s="95">
        <f t="shared" si="2639"/>
        <v>0</v>
      </c>
      <c r="BJ589" s="95">
        <f t="shared" si="2640"/>
        <v>0</v>
      </c>
      <c r="BK589" s="95">
        <f t="shared" si="2641"/>
        <v>0</v>
      </c>
      <c r="BL589" s="96"/>
      <c r="BM589" s="96"/>
      <c r="BN589" s="96"/>
      <c r="BO589" s="96"/>
      <c r="BP589" s="96"/>
      <c r="BQ589" s="96"/>
      <c r="BR589" s="96"/>
      <c r="BS589" s="96"/>
      <c r="BT589" s="95">
        <f t="shared" si="2642"/>
        <v>0</v>
      </c>
      <c r="BU589" s="96"/>
      <c r="BV589" s="96"/>
      <c r="BW589" s="96"/>
      <c r="BX589" s="96"/>
      <c r="BY589" s="95">
        <f t="shared" si="2643"/>
        <v>0</v>
      </c>
      <c r="BZ589" s="96"/>
      <c r="CA589" s="96"/>
      <c r="CB589" s="96"/>
      <c r="CC589" s="96"/>
      <c r="CD589" s="95">
        <f t="shared" si="2644"/>
        <v>0</v>
      </c>
      <c r="CE589" s="96"/>
      <c r="CF589" s="96"/>
      <c r="CG589" s="96"/>
      <c r="CH589" s="96"/>
      <c r="CI589" s="95">
        <f t="shared" si="2645"/>
        <v>0</v>
      </c>
      <c r="CJ589" s="95">
        <f t="shared" si="2646"/>
        <v>0</v>
      </c>
      <c r="CK589" s="95">
        <f t="shared" si="2647"/>
        <v>0</v>
      </c>
      <c r="CL589" s="95">
        <f t="shared" si="2648"/>
        <v>0</v>
      </c>
      <c r="CM589" s="95">
        <f t="shared" si="2649"/>
        <v>0</v>
      </c>
      <c r="CN589" s="95">
        <f t="shared" si="2650"/>
        <v>0</v>
      </c>
      <c r="CO589" s="95">
        <f t="shared" si="2651"/>
        <v>0</v>
      </c>
      <c r="CP589" s="95">
        <f t="shared" si="2652"/>
        <v>0</v>
      </c>
      <c r="CQ589" s="95">
        <f t="shared" si="2653"/>
        <v>0</v>
      </c>
      <c r="CR589" s="95">
        <f t="shared" si="2654"/>
        <v>0</v>
      </c>
      <c r="CS589" s="95">
        <f t="shared" si="2655"/>
        <v>0</v>
      </c>
      <c r="CT589" s="95">
        <f t="shared" si="2656"/>
        <v>0</v>
      </c>
      <c r="CU589" s="95">
        <f t="shared" si="2657"/>
        <v>0</v>
      </c>
      <c r="CV589" s="95">
        <f t="shared" si="2658"/>
        <v>0</v>
      </c>
      <c r="CW589" s="95">
        <f t="shared" si="2659"/>
        <v>0</v>
      </c>
      <c r="CX589" s="95">
        <f t="shared" si="2660"/>
        <v>0</v>
      </c>
      <c r="CY589" s="95">
        <f t="shared" si="2661"/>
        <v>0</v>
      </c>
      <c r="CZ589" s="95">
        <f t="shared" si="2662"/>
        <v>0</v>
      </c>
      <c r="DA589" s="95">
        <f t="shared" si="2663"/>
        <v>0</v>
      </c>
      <c r="DB589" s="95">
        <f t="shared" si="2664"/>
        <v>0</v>
      </c>
      <c r="DC589" s="95">
        <f t="shared" si="2665"/>
        <v>0</v>
      </c>
      <c r="DD589" s="95">
        <f t="shared" si="2666"/>
        <v>0</v>
      </c>
      <c r="DE589" s="95">
        <f t="shared" si="2667"/>
        <v>0</v>
      </c>
      <c r="DF589" s="95">
        <f t="shared" si="2668"/>
        <v>0</v>
      </c>
      <c r="DG589" s="95">
        <f t="shared" si="2669"/>
        <v>0</v>
      </c>
      <c r="DH589" s="95">
        <f t="shared" si="2670"/>
        <v>0</v>
      </c>
      <c r="DI589" s="95">
        <f t="shared" si="2671"/>
        <v>0</v>
      </c>
      <c r="DJ589" s="95">
        <f t="shared" si="2672"/>
        <v>0</v>
      </c>
      <c r="DK589" s="95">
        <f t="shared" si="2673"/>
        <v>0</v>
      </c>
      <c r="DL589" s="95">
        <f t="shared" si="2674"/>
        <v>0</v>
      </c>
      <c r="DM589" s="95">
        <f t="shared" si="2675"/>
        <v>0</v>
      </c>
      <c r="DN589" s="95">
        <f t="shared" si="2676"/>
        <v>0</v>
      </c>
      <c r="DO589" s="95">
        <f t="shared" si="2677"/>
        <v>0</v>
      </c>
      <c r="DP589" s="95">
        <f t="shared" si="2678"/>
        <v>0</v>
      </c>
      <c r="DQ589" s="95">
        <f t="shared" si="2679"/>
        <v>0</v>
      </c>
      <c r="DR589" s="91">
        <f t="shared" si="2799"/>
        <v>0</v>
      </c>
      <c r="DS589" s="92">
        <f t="shared" si="2765"/>
        <v>0</v>
      </c>
      <c r="DT589" s="92">
        <f t="shared" si="2766"/>
        <v>0</v>
      </c>
      <c r="DU589" s="93">
        <f t="shared" si="2767"/>
        <v>0</v>
      </c>
      <c r="DV589" s="93">
        <f t="shared" si="2768"/>
        <v>0</v>
      </c>
      <c r="DW589" s="93">
        <f t="shared" si="2769"/>
        <v>0</v>
      </c>
      <c r="DX589" s="93">
        <f t="shared" si="2770"/>
        <v>0</v>
      </c>
      <c r="DY589" s="93">
        <f t="shared" si="2771"/>
        <v>0</v>
      </c>
      <c r="DZ589" s="93">
        <f t="shared" si="2772"/>
        <v>0</v>
      </c>
      <c r="EA589" s="93">
        <f t="shared" si="2773"/>
        <v>0</v>
      </c>
      <c r="EB589" s="93">
        <f t="shared" si="2774"/>
        <v>0</v>
      </c>
      <c r="EC589" s="93">
        <f t="shared" si="2775"/>
        <v>0</v>
      </c>
      <c r="ED589" s="93">
        <f t="shared" si="2776"/>
        <v>0</v>
      </c>
      <c r="EE589" s="93">
        <f t="shared" si="2777"/>
        <v>0</v>
      </c>
      <c r="EF589" s="93">
        <f t="shared" si="2778"/>
        <v>0</v>
      </c>
      <c r="EG589" s="93">
        <f t="shared" si="2779"/>
        <v>0</v>
      </c>
      <c r="EH589" s="93">
        <f t="shared" si="2780"/>
        <v>0</v>
      </c>
      <c r="EI589" s="93">
        <f t="shared" si="2781"/>
        <v>0</v>
      </c>
      <c r="EJ589" s="93">
        <f t="shared" si="2782"/>
        <v>0</v>
      </c>
      <c r="EK589" s="93">
        <f t="shared" si="2783"/>
        <v>0</v>
      </c>
      <c r="EL589" s="93">
        <f t="shared" si="2784"/>
        <v>0</v>
      </c>
      <c r="EM589" s="93">
        <f t="shared" si="2785"/>
        <v>0</v>
      </c>
      <c r="EN589" s="93">
        <f t="shared" si="2786"/>
        <v>0</v>
      </c>
      <c r="EO589" s="93">
        <f t="shared" si="2787"/>
        <v>0</v>
      </c>
      <c r="EP589" s="93">
        <f t="shared" si="2788"/>
        <v>0</v>
      </c>
      <c r="EQ589" s="93">
        <f t="shared" si="2789"/>
        <v>0</v>
      </c>
      <c r="ER589" s="93">
        <f t="shared" si="2790"/>
        <v>0</v>
      </c>
      <c r="ES589" s="93">
        <f t="shared" si="2791"/>
        <v>0</v>
      </c>
      <c r="ET589" s="93">
        <f t="shared" si="2792"/>
        <v>0</v>
      </c>
      <c r="EU589" s="93">
        <f t="shared" si="2793"/>
        <v>0</v>
      </c>
      <c r="EV589" s="93">
        <f t="shared" si="2794"/>
        <v>0</v>
      </c>
      <c r="EW589" s="93">
        <f t="shared" si="2795"/>
        <v>0</v>
      </c>
      <c r="EX589" s="93">
        <f t="shared" si="2796"/>
        <v>0</v>
      </c>
      <c r="EY589" s="93">
        <f t="shared" si="2797"/>
        <v>0</v>
      </c>
      <c r="EZ589" s="93">
        <f t="shared" si="2798"/>
        <v>0</v>
      </c>
    </row>
    <row r="590" spans="1:156" ht="140.1" hidden="1" customHeight="1">
      <c r="A590" s="51" t="s">
        <v>545</v>
      </c>
      <c r="B590" s="60" t="s">
        <v>1280</v>
      </c>
      <c r="C590" s="20">
        <v>3215</v>
      </c>
      <c r="D590" s="18"/>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31">
        <v>4</v>
      </c>
      <c r="AE590" s="19"/>
      <c r="AF590" s="95">
        <f t="shared" si="2630"/>
        <v>0</v>
      </c>
      <c r="AG590" s="95">
        <f t="shared" si="2631"/>
        <v>0</v>
      </c>
      <c r="AH590" s="96"/>
      <c r="AI590" s="96"/>
      <c r="AJ590" s="96"/>
      <c r="AK590" s="96"/>
      <c r="AL590" s="96"/>
      <c r="AM590" s="96"/>
      <c r="AN590" s="96"/>
      <c r="AO590" s="96"/>
      <c r="AP590" s="95">
        <f t="shared" si="2632"/>
        <v>0</v>
      </c>
      <c r="AQ590" s="96"/>
      <c r="AR590" s="96"/>
      <c r="AS590" s="96"/>
      <c r="AT590" s="96"/>
      <c r="AU590" s="95">
        <f t="shared" si="2633"/>
        <v>0</v>
      </c>
      <c r="AV590" s="96"/>
      <c r="AW590" s="96"/>
      <c r="AX590" s="96"/>
      <c r="AY590" s="96"/>
      <c r="AZ590" s="95">
        <f t="shared" si="2634"/>
        <v>0</v>
      </c>
      <c r="BA590" s="96"/>
      <c r="BB590" s="96"/>
      <c r="BC590" s="96"/>
      <c r="BD590" s="96"/>
      <c r="BE590" s="95">
        <f t="shared" si="2635"/>
        <v>0</v>
      </c>
      <c r="BF590" s="95">
        <f t="shared" si="2636"/>
        <v>0</v>
      </c>
      <c r="BG590" s="95">
        <f t="shared" si="2637"/>
        <v>0</v>
      </c>
      <c r="BH590" s="95">
        <f t="shared" si="2638"/>
        <v>0</v>
      </c>
      <c r="BI590" s="95">
        <f t="shared" si="2639"/>
        <v>0</v>
      </c>
      <c r="BJ590" s="95">
        <f t="shared" si="2640"/>
        <v>0</v>
      </c>
      <c r="BK590" s="95">
        <f t="shared" si="2641"/>
        <v>0</v>
      </c>
      <c r="BL590" s="96"/>
      <c r="BM590" s="96"/>
      <c r="BN590" s="96"/>
      <c r="BO590" s="96"/>
      <c r="BP590" s="96"/>
      <c r="BQ590" s="96"/>
      <c r="BR590" s="96"/>
      <c r="BS590" s="96"/>
      <c r="BT590" s="95">
        <f t="shared" si="2642"/>
        <v>0</v>
      </c>
      <c r="BU590" s="96"/>
      <c r="BV590" s="96"/>
      <c r="BW590" s="96"/>
      <c r="BX590" s="96"/>
      <c r="BY590" s="95">
        <f t="shared" si="2643"/>
        <v>0</v>
      </c>
      <c r="BZ590" s="96"/>
      <c r="CA590" s="96"/>
      <c r="CB590" s="96"/>
      <c r="CC590" s="96"/>
      <c r="CD590" s="95">
        <f t="shared" si="2644"/>
        <v>0</v>
      </c>
      <c r="CE590" s="96"/>
      <c r="CF590" s="96"/>
      <c r="CG590" s="96"/>
      <c r="CH590" s="96"/>
      <c r="CI590" s="95">
        <f t="shared" si="2645"/>
        <v>0</v>
      </c>
      <c r="CJ590" s="95">
        <f t="shared" si="2646"/>
        <v>0</v>
      </c>
      <c r="CK590" s="95">
        <f t="shared" si="2647"/>
        <v>0</v>
      </c>
      <c r="CL590" s="95">
        <f t="shared" si="2648"/>
        <v>0</v>
      </c>
      <c r="CM590" s="95">
        <f t="shared" si="2649"/>
        <v>0</v>
      </c>
      <c r="CN590" s="95">
        <f t="shared" si="2650"/>
        <v>0</v>
      </c>
      <c r="CO590" s="95">
        <f t="shared" si="2651"/>
        <v>0</v>
      </c>
      <c r="CP590" s="95">
        <f t="shared" si="2652"/>
        <v>0</v>
      </c>
      <c r="CQ590" s="95">
        <f t="shared" si="2653"/>
        <v>0</v>
      </c>
      <c r="CR590" s="95">
        <f t="shared" si="2654"/>
        <v>0</v>
      </c>
      <c r="CS590" s="95">
        <f t="shared" si="2655"/>
        <v>0</v>
      </c>
      <c r="CT590" s="95">
        <f t="shared" si="2656"/>
        <v>0</v>
      </c>
      <c r="CU590" s="95">
        <f t="shared" si="2657"/>
        <v>0</v>
      </c>
      <c r="CV590" s="95">
        <f t="shared" si="2658"/>
        <v>0</v>
      </c>
      <c r="CW590" s="95">
        <f t="shared" si="2659"/>
        <v>0</v>
      </c>
      <c r="CX590" s="95">
        <f t="shared" si="2660"/>
        <v>0</v>
      </c>
      <c r="CY590" s="95">
        <f t="shared" si="2661"/>
        <v>0</v>
      </c>
      <c r="CZ590" s="95">
        <f t="shared" si="2662"/>
        <v>0</v>
      </c>
      <c r="DA590" s="95">
        <f t="shared" si="2663"/>
        <v>0</v>
      </c>
      <c r="DB590" s="95">
        <f t="shared" si="2664"/>
        <v>0</v>
      </c>
      <c r="DC590" s="95">
        <f t="shared" si="2665"/>
        <v>0</v>
      </c>
      <c r="DD590" s="95">
        <f t="shared" si="2666"/>
        <v>0</v>
      </c>
      <c r="DE590" s="95">
        <f t="shared" si="2667"/>
        <v>0</v>
      </c>
      <c r="DF590" s="95">
        <f t="shared" si="2668"/>
        <v>0</v>
      </c>
      <c r="DG590" s="95">
        <f t="shared" si="2669"/>
        <v>0</v>
      </c>
      <c r="DH590" s="95">
        <f t="shared" si="2670"/>
        <v>0</v>
      </c>
      <c r="DI590" s="95">
        <f t="shared" si="2671"/>
        <v>0</v>
      </c>
      <c r="DJ590" s="95">
        <f t="shared" si="2672"/>
        <v>0</v>
      </c>
      <c r="DK590" s="95">
        <f t="shared" si="2673"/>
        <v>0</v>
      </c>
      <c r="DL590" s="95">
        <f t="shared" si="2674"/>
        <v>0</v>
      </c>
      <c r="DM590" s="95">
        <f t="shared" si="2675"/>
        <v>0</v>
      </c>
      <c r="DN590" s="95">
        <f t="shared" si="2676"/>
        <v>0</v>
      </c>
      <c r="DO590" s="95">
        <f t="shared" si="2677"/>
        <v>0</v>
      </c>
      <c r="DP590" s="95">
        <f t="shared" si="2678"/>
        <v>0</v>
      </c>
      <c r="DQ590" s="95">
        <f t="shared" si="2679"/>
        <v>0</v>
      </c>
      <c r="DR590" s="91">
        <f t="shared" si="2799"/>
        <v>0</v>
      </c>
      <c r="DS590" s="92">
        <f t="shared" si="2765"/>
        <v>0</v>
      </c>
      <c r="DT590" s="92">
        <f t="shared" si="2766"/>
        <v>0</v>
      </c>
      <c r="DU590" s="93">
        <f t="shared" si="2767"/>
        <v>0</v>
      </c>
      <c r="DV590" s="93">
        <f t="shared" si="2768"/>
        <v>0</v>
      </c>
      <c r="DW590" s="93">
        <f t="shared" si="2769"/>
        <v>0</v>
      </c>
      <c r="DX590" s="93">
        <f t="shared" si="2770"/>
        <v>0</v>
      </c>
      <c r="DY590" s="93">
        <f t="shared" si="2771"/>
        <v>0</v>
      </c>
      <c r="DZ590" s="93">
        <f t="shared" si="2772"/>
        <v>0</v>
      </c>
      <c r="EA590" s="93">
        <f t="shared" si="2773"/>
        <v>0</v>
      </c>
      <c r="EB590" s="93">
        <f t="shared" si="2774"/>
        <v>0</v>
      </c>
      <c r="EC590" s="93">
        <f t="shared" si="2775"/>
        <v>0</v>
      </c>
      <c r="ED590" s="93">
        <f t="shared" si="2776"/>
        <v>0</v>
      </c>
      <c r="EE590" s="93">
        <f t="shared" si="2777"/>
        <v>0</v>
      </c>
      <c r="EF590" s="93">
        <f t="shared" si="2778"/>
        <v>0</v>
      </c>
      <c r="EG590" s="93">
        <f t="shared" si="2779"/>
        <v>0</v>
      </c>
      <c r="EH590" s="93">
        <f t="shared" si="2780"/>
        <v>0</v>
      </c>
      <c r="EI590" s="93">
        <f t="shared" si="2781"/>
        <v>0</v>
      </c>
      <c r="EJ590" s="93">
        <f t="shared" si="2782"/>
        <v>0</v>
      </c>
      <c r="EK590" s="93">
        <f t="shared" si="2783"/>
        <v>0</v>
      </c>
      <c r="EL590" s="93">
        <f t="shared" si="2784"/>
        <v>0</v>
      </c>
      <c r="EM590" s="93">
        <f t="shared" si="2785"/>
        <v>0</v>
      </c>
      <c r="EN590" s="93">
        <f t="shared" si="2786"/>
        <v>0</v>
      </c>
      <c r="EO590" s="93">
        <f t="shared" si="2787"/>
        <v>0</v>
      </c>
      <c r="EP590" s="93">
        <f t="shared" si="2788"/>
        <v>0</v>
      </c>
      <c r="EQ590" s="93">
        <f t="shared" si="2789"/>
        <v>0</v>
      </c>
      <c r="ER590" s="93">
        <f t="shared" si="2790"/>
        <v>0</v>
      </c>
      <c r="ES590" s="93">
        <f t="shared" si="2791"/>
        <v>0</v>
      </c>
      <c r="ET590" s="93">
        <f t="shared" si="2792"/>
        <v>0</v>
      </c>
      <c r="EU590" s="93">
        <f t="shared" si="2793"/>
        <v>0</v>
      </c>
      <c r="EV590" s="93">
        <f t="shared" si="2794"/>
        <v>0</v>
      </c>
      <c r="EW590" s="93">
        <f t="shared" si="2795"/>
        <v>0</v>
      </c>
      <c r="EX590" s="93">
        <f t="shared" si="2796"/>
        <v>0</v>
      </c>
      <c r="EY590" s="93">
        <f t="shared" si="2797"/>
        <v>0</v>
      </c>
      <c r="EZ590" s="93">
        <f t="shared" si="2798"/>
        <v>0</v>
      </c>
    </row>
    <row r="591" spans="1:156" ht="140.1" hidden="1" customHeight="1">
      <c r="A591" s="51" t="s">
        <v>546</v>
      </c>
      <c r="B591" s="60" t="s">
        <v>1281</v>
      </c>
      <c r="C591" s="20">
        <v>3216</v>
      </c>
      <c r="D591" s="18"/>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31">
        <v>4</v>
      </c>
      <c r="AE591" s="19"/>
      <c r="AF591" s="95">
        <f t="shared" si="2630"/>
        <v>0</v>
      </c>
      <c r="AG591" s="95">
        <f t="shared" si="2631"/>
        <v>0</v>
      </c>
      <c r="AH591" s="96"/>
      <c r="AI591" s="96"/>
      <c r="AJ591" s="96"/>
      <c r="AK591" s="96"/>
      <c r="AL591" s="96"/>
      <c r="AM591" s="96"/>
      <c r="AN591" s="96"/>
      <c r="AO591" s="96"/>
      <c r="AP591" s="95">
        <f t="shared" si="2632"/>
        <v>0</v>
      </c>
      <c r="AQ591" s="96"/>
      <c r="AR591" s="96"/>
      <c r="AS591" s="96"/>
      <c r="AT591" s="96"/>
      <c r="AU591" s="95">
        <f t="shared" si="2633"/>
        <v>0</v>
      </c>
      <c r="AV591" s="96"/>
      <c r="AW591" s="96"/>
      <c r="AX591" s="96"/>
      <c r="AY591" s="96"/>
      <c r="AZ591" s="95">
        <f t="shared" si="2634"/>
        <v>0</v>
      </c>
      <c r="BA591" s="96"/>
      <c r="BB591" s="96"/>
      <c r="BC591" s="96"/>
      <c r="BD591" s="96"/>
      <c r="BE591" s="95">
        <f t="shared" si="2635"/>
        <v>0</v>
      </c>
      <c r="BF591" s="95">
        <f t="shared" si="2636"/>
        <v>0</v>
      </c>
      <c r="BG591" s="95">
        <f t="shared" si="2637"/>
        <v>0</v>
      </c>
      <c r="BH591" s="95">
        <f t="shared" si="2638"/>
        <v>0</v>
      </c>
      <c r="BI591" s="95">
        <f t="shared" si="2639"/>
        <v>0</v>
      </c>
      <c r="BJ591" s="95">
        <f t="shared" si="2640"/>
        <v>0</v>
      </c>
      <c r="BK591" s="95">
        <f t="shared" si="2641"/>
        <v>0</v>
      </c>
      <c r="BL591" s="96"/>
      <c r="BM591" s="96"/>
      <c r="BN591" s="96"/>
      <c r="BO591" s="96"/>
      <c r="BP591" s="96"/>
      <c r="BQ591" s="96"/>
      <c r="BR591" s="96"/>
      <c r="BS591" s="96"/>
      <c r="BT591" s="95">
        <f t="shared" si="2642"/>
        <v>0</v>
      </c>
      <c r="BU591" s="96"/>
      <c r="BV591" s="96"/>
      <c r="BW591" s="96"/>
      <c r="BX591" s="96"/>
      <c r="BY591" s="95">
        <f t="shared" si="2643"/>
        <v>0</v>
      </c>
      <c r="BZ591" s="96"/>
      <c r="CA591" s="96"/>
      <c r="CB591" s="96"/>
      <c r="CC591" s="96"/>
      <c r="CD591" s="95">
        <f t="shared" si="2644"/>
        <v>0</v>
      </c>
      <c r="CE591" s="96"/>
      <c r="CF591" s="96"/>
      <c r="CG591" s="96"/>
      <c r="CH591" s="96"/>
      <c r="CI591" s="95">
        <f t="shared" si="2645"/>
        <v>0</v>
      </c>
      <c r="CJ591" s="95">
        <f t="shared" si="2646"/>
        <v>0</v>
      </c>
      <c r="CK591" s="95">
        <f t="shared" si="2647"/>
        <v>0</v>
      </c>
      <c r="CL591" s="95">
        <f t="shared" si="2648"/>
        <v>0</v>
      </c>
      <c r="CM591" s="95">
        <f t="shared" si="2649"/>
        <v>0</v>
      </c>
      <c r="CN591" s="95">
        <f t="shared" si="2650"/>
        <v>0</v>
      </c>
      <c r="CO591" s="95">
        <f t="shared" si="2651"/>
        <v>0</v>
      </c>
      <c r="CP591" s="95">
        <f t="shared" si="2652"/>
        <v>0</v>
      </c>
      <c r="CQ591" s="95">
        <f t="shared" si="2653"/>
        <v>0</v>
      </c>
      <c r="CR591" s="95">
        <f t="shared" si="2654"/>
        <v>0</v>
      </c>
      <c r="CS591" s="95">
        <f t="shared" si="2655"/>
        <v>0</v>
      </c>
      <c r="CT591" s="95">
        <f t="shared" si="2656"/>
        <v>0</v>
      </c>
      <c r="CU591" s="95">
        <f t="shared" si="2657"/>
        <v>0</v>
      </c>
      <c r="CV591" s="95">
        <f t="shared" si="2658"/>
        <v>0</v>
      </c>
      <c r="CW591" s="95">
        <f t="shared" si="2659"/>
        <v>0</v>
      </c>
      <c r="CX591" s="95">
        <f t="shared" si="2660"/>
        <v>0</v>
      </c>
      <c r="CY591" s="95">
        <f t="shared" si="2661"/>
        <v>0</v>
      </c>
      <c r="CZ591" s="95">
        <f t="shared" si="2662"/>
        <v>0</v>
      </c>
      <c r="DA591" s="95">
        <f t="shared" si="2663"/>
        <v>0</v>
      </c>
      <c r="DB591" s="95">
        <f t="shared" si="2664"/>
        <v>0</v>
      </c>
      <c r="DC591" s="95">
        <f t="shared" si="2665"/>
        <v>0</v>
      </c>
      <c r="DD591" s="95">
        <f t="shared" si="2666"/>
        <v>0</v>
      </c>
      <c r="DE591" s="95">
        <f t="shared" si="2667"/>
        <v>0</v>
      </c>
      <c r="DF591" s="95">
        <f t="shared" si="2668"/>
        <v>0</v>
      </c>
      <c r="DG591" s="95">
        <f t="shared" si="2669"/>
        <v>0</v>
      </c>
      <c r="DH591" s="95">
        <f t="shared" si="2670"/>
        <v>0</v>
      </c>
      <c r="DI591" s="95">
        <f t="shared" si="2671"/>
        <v>0</v>
      </c>
      <c r="DJ591" s="95">
        <f t="shared" si="2672"/>
        <v>0</v>
      </c>
      <c r="DK591" s="95">
        <f t="shared" si="2673"/>
        <v>0</v>
      </c>
      <c r="DL591" s="95">
        <f t="shared" si="2674"/>
        <v>0</v>
      </c>
      <c r="DM591" s="95">
        <f t="shared" si="2675"/>
        <v>0</v>
      </c>
      <c r="DN591" s="95">
        <f t="shared" si="2676"/>
        <v>0</v>
      </c>
      <c r="DO591" s="95">
        <f t="shared" si="2677"/>
        <v>0</v>
      </c>
      <c r="DP591" s="95">
        <f t="shared" si="2678"/>
        <v>0</v>
      </c>
      <c r="DQ591" s="95">
        <f t="shared" si="2679"/>
        <v>0</v>
      </c>
      <c r="DR591" s="91">
        <f t="shared" si="2799"/>
        <v>0</v>
      </c>
      <c r="DS591" s="92">
        <f t="shared" si="2765"/>
        <v>0</v>
      </c>
      <c r="DT591" s="92">
        <f t="shared" si="2766"/>
        <v>0</v>
      </c>
      <c r="DU591" s="93">
        <f t="shared" si="2767"/>
        <v>0</v>
      </c>
      <c r="DV591" s="93">
        <f t="shared" si="2768"/>
        <v>0</v>
      </c>
      <c r="DW591" s="93">
        <f t="shared" si="2769"/>
        <v>0</v>
      </c>
      <c r="DX591" s="93">
        <f t="shared" si="2770"/>
        <v>0</v>
      </c>
      <c r="DY591" s="93">
        <f t="shared" si="2771"/>
        <v>0</v>
      </c>
      <c r="DZ591" s="93">
        <f t="shared" si="2772"/>
        <v>0</v>
      </c>
      <c r="EA591" s="93">
        <f t="shared" si="2773"/>
        <v>0</v>
      </c>
      <c r="EB591" s="93">
        <f t="shared" si="2774"/>
        <v>0</v>
      </c>
      <c r="EC591" s="93">
        <f t="shared" si="2775"/>
        <v>0</v>
      </c>
      <c r="ED591" s="93">
        <f t="shared" si="2776"/>
        <v>0</v>
      </c>
      <c r="EE591" s="93">
        <f t="shared" si="2777"/>
        <v>0</v>
      </c>
      <c r="EF591" s="93">
        <f t="shared" si="2778"/>
        <v>0</v>
      </c>
      <c r="EG591" s="93">
        <f t="shared" si="2779"/>
        <v>0</v>
      </c>
      <c r="EH591" s="93">
        <f t="shared" si="2780"/>
        <v>0</v>
      </c>
      <c r="EI591" s="93">
        <f t="shared" si="2781"/>
        <v>0</v>
      </c>
      <c r="EJ591" s="93">
        <f t="shared" si="2782"/>
        <v>0</v>
      </c>
      <c r="EK591" s="93">
        <f t="shared" si="2783"/>
        <v>0</v>
      </c>
      <c r="EL591" s="93">
        <f t="shared" si="2784"/>
        <v>0</v>
      </c>
      <c r="EM591" s="93">
        <f t="shared" si="2785"/>
        <v>0</v>
      </c>
      <c r="EN591" s="93">
        <f t="shared" si="2786"/>
        <v>0</v>
      </c>
      <c r="EO591" s="93">
        <f t="shared" si="2787"/>
        <v>0</v>
      </c>
      <c r="EP591" s="93">
        <f t="shared" si="2788"/>
        <v>0</v>
      </c>
      <c r="EQ591" s="93">
        <f t="shared" si="2789"/>
        <v>0</v>
      </c>
      <c r="ER591" s="93">
        <f t="shared" si="2790"/>
        <v>0</v>
      </c>
      <c r="ES591" s="93">
        <f t="shared" si="2791"/>
        <v>0</v>
      </c>
      <c r="ET591" s="93">
        <f t="shared" si="2792"/>
        <v>0</v>
      </c>
      <c r="EU591" s="93">
        <f t="shared" si="2793"/>
        <v>0</v>
      </c>
      <c r="EV591" s="93">
        <f t="shared" si="2794"/>
        <v>0</v>
      </c>
      <c r="EW591" s="93">
        <f t="shared" si="2795"/>
        <v>0</v>
      </c>
      <c r="EX591" s="93">
        <f t="shared" si="2796"/>
        <v>0</v>
      </c>
      <c r="EY591" s="93">
        <f t="shared" si="2797"/>
        <v>0</v>
      </c>
      <c r="EZ591" s="93">
        <f t="shared" si="2798"/>
        <v>0</v>
      </c>
    </row>
    <row r="592" spans="1:156" ht="140.1" hidden="1" customHeight="1">
      <c r="A592" s="51" t="s">
        <v>547</v>
      </c>
      <c r="B592" s="60" t="s">
        <v>1282</v>
      </c>
      <c r="C592" s="20">
        <v>3217</v>
      </c>
      <c r="D592" s="18"/>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31">
        <v>4</v>
      </c>
      <c r="AE592" s="19"/>
      <c r="AF592" s="95">
        <f t="shared" si="2630"/>
        <v>0</v>
      </c>
      <c r="AG592" s="95">
        <f t="shared" si="2631"/>
        <v>0</v>
      </c>
      <c r="AH592" s="96"/>
      <c r="AI592" s="96"/>
      <c r="AJ592" s="96"/>
      <c r="AK592" s="96"/>
      <c r="AL592" s="96"/>
      <c r="AM592" s="96"/>
      <c r="AN592" s="96"/>
      <c r="AO592" s="96"/>
      <c r="AP592" s="95">
        <f t="shared" si="2632"/>
        <v>0</v>
      </c>
      <c r="AQ592" s="96"/>
      <c r="AR592" s="96"/>
      <c r="AS592" s="96"/>
      <c r="AT592" s="96"/>
      <c r="AU592" s="95">
        <f t="shared" si="2633"/>
        <v>0</v>
      </c>
      <c r="AV592" s="96"/>
      <c r="AW592" s="96"/>
      <c r="AX592" s="96"/>
      <c r="AY592" s="96"/>
      <c r="AZ592" s="95">
        <f t="shared" si="2634"/>
        <v>0</v>
      </c>
      <c r="BA592" s="96"/>
      <c r="BB592" s="96"/>
      <c r="BC592" s="96"/>
      <c r="BD592" s="96"/>
      <c r="BE592" s="95">
        <f t="shared" si="2635"/>
        <v>0</v>
      </c>
      <c r="BF592" s="95">
        <f t="shared" si="2636"/>
        <v>0</v>
      </c>
      <c r="BG592" s="95">
        <f t="shared" si="2637"/>
        <v>0</v>
      </c>
      <c r="BH592" s="95">
        <f t="shared" si="2638"/>
        <v>0</v>
      </c>
      <c r="BI592" s="95">
        <f t="shared" si="2639"/>
        <v>0</v>
      </c>
      <c r="BJ592" s="95">
        <f t="shared" si="2640"/>
        <v>0</v>
      </c>
      <c r="BK592" s="95">
        <f t="shared" si="2641"/>
        <v>0</v>
      </c>
      <c r="BL592" s="96"/>
      <c r="BM592" s="96"/>
      <c r="BN592" s="96"/>
      <c r="BO592" s="96"/>
      <c r="BP592" s="96"/>
      <c r="BQ592" s="96"/>
      <c r="BR592" s="96"/>
      <c r="BS592" s="96"/>
      <c r="BT592" s="95">
        <f t="shared" si="2642"/>
        <v>0</v>
      </c>
      <c r="BU592" s="96"/>
      <c r="BV592" s="96"/>
      <c r="BW592" s="96"/>
      <c r="BX592" s="96"/>
      <c r="BY592" s="95">
        <f t="shared" si="2643"/>
        <v>0</v>
      </c>
      <c r="BZ592" s="96"/>
      <c r="CA592" s="96"/>
      <c r="CB592" s="96"/>
      <c r="CC592" s="96"/>
      <c r="CD592" s="95">
        <f t="shared" si="2644"/>
        <v>0</v>
      </c>
      <c r="CE592" s="96"/>
      <c r="CF592" s="96"/>
      <c r="CG592" s="96"/>
      <c r="CH592" s="96"/>
      <c r="CI592" s="95">
        <f t="shared" si="2645"/>
        <v>0</v>
      </c>
      <c r="CJ592" s="95">
        <f t="shared" si="2646"/>
        <v>0</v>
      </c>
      <c r="CK592" s="95">
        <f t="shared" si="2647"/>
        <v>0</v>
      </c>
      <c r="CL592" s="95">
        <f t="shared" si="2648"/>
        <v>0</v>
      </c>
      <c r="CM592" s="95">
        <f t="shared" si="2649"/>
        <v>0</v>
      </c>
      <c r="CN592" s="95">
        <f t="shared" si="2650"/>
        <v>0</v>
      </c>
      <c r="CO592" s="95">
        <f t="shared" si="2651"/>
        <v>0</v>
      </c>
      <c r="CP592" s="95">
        <f t="shared" si="2652"/>
        <v>0</v>
      </c>
      <c r="CQ592" s="95">
        <f t="shared" si="2653"/>
        <v>0</v>
      </c>
      <c r="CR592" s="95">
        <f t="shared" si="2654"/>
        <v>0</v>
      </c>
      <c r="CS592" s="95">
        <f t="shared" si="2655"/>
        <v>0</v>
      </c>
      <c r="CT592" s="95">
        <f t="shared" si="2656"/>
        <v>0</v>
      </c>
      <c r="CU592" s="95">
        <f t="shared" si="2657"/>
        <v>0</v>
      </c>
      <c r="CV592" s="95">
        <f t="shared" si="2658"/>
        <v>0</v>
      </c>
      <c r="CW592" s="95">
        <f t="shared" si="2659"/>
        <v>0</v>
      </c>
      <c r="CX592" s="95">
        <f t="shared" si="2660"/>
        <v>0</v>
      </c>
      <c r="CY592" s="95">
        <f t="shared" si="2661"/>
        <v>0</v>
      </c>
      <c r="CZ592" s="95">
        <f t="shared" si="2662"/>
        <v>0</v>
      </c>
      <c r="DA592" s="95">
        <f t="shared" si="2663"/>
        <v>0</v>
      </c>
      <c r="DB592" s="95">
        <f t="shared" si="2664"/>
        <v>0</v>
      </c>
      <c r="DC592" s="95">
        <f t="shared" si="2665"/>
        <v>0</v>
      </c>
      <c r="DD592" s="95">
        <f t="shared" si="2666"/>
        <v>0</v>
      </c>
      <c r="DE592" s="95">
        <f t="shared" si="2667"/>
        <v>0</v>
      </c>
      <c r="DF592" s="95">
        <f t="shared" si="2668"/>
        <v>0</v>
      </c>
      <c r="DG592" s="95">
        <f t="shared" si="2669"/>
        <v>0</v>
      </c>
      <c r="DH592" s="95">
        <f t="shared" si="2670"/>
        <v>0</v>
      </c>
      <c r="DI592" s="95">
        <f t="shared" si="2671"/>
        <v>0</v>
      </c>
      <c r="DJ592" s="95">
        <f t="shared" si="2672"/>
        <v>0</v>
      </c>
      <c r="DK592" s="95">
        <f t="shared" si="2673"/>
        <v>0</v>
      </c>
      <c r="DL592" s="95">
        <f t="shared" si="2674"/>
        <v>0</v>
      </c>
      <c r="DM592" s="95">
        <f t="shared" si="2675"/>
        <v>0</v>
      </c>
      <c r="DN592" s="95">
        <f t="shared" si="2676"/>
        <v>0</v>
      </c>
      <c r="DO592" s="95">
        <f t="shared" si="2677"/>
        <v>0</v>
      </c>
      <c r="DP592" s="95">
        <f t="shared" si="2678"/>
        <v>0</v>
      </c>
      <c r="DQ592" s="95">
        <f t="shared" si="2679"/>
        <v>0</v>
      </c>
      <c r="DR592" s="91">
        <f t="shared" si="2799"/>
        <v>0</v>
      </c>
      <c r="DS592" s="92">
        <f t="shared" si="2765"/>
        <v>0</v>
      </c>
      <c r="DT592" s="92">
        <f t="shared" si="2766"/>
        <v>0</v>
      </c>
      <c r="DU592" s="93">
        <f t="shared" si="2767"/>
        <v>0</v>
      </c>
      <c r="DV592" s="93">
        <f t="shared" si="2768"/>
        <v>0</v>
      </c>
      <c r="DW592" s="93">
        <f t="shared" si="2769"/>
        <v>0</v>
      </c>
      <c r="DX592" s="93">
        <f t="shared" si="2770"/>
        <v>0</v>
      </c>
      <c r="DY592" s="93">
        <f t="shared" si="2771"/>
        <v>0</v>
      </c>
      <c r="DZ592" s="93">
        <f t="shared" si="2772"/>
        <v>0</v>
      </c>
      <c r="EA592" s="93">
        <f t="shared" si="2773"/>
        <v>0</v>
      </c>
      <c r="EB592" s="93">
        <f t="shared" si="2774"/>
        <v>0</v>
      </c>
      <c r="EC592" s="93">
        <f t="shared" si="2775"/>
        <v>0</v>
      </c>
      <c r="ED592" s="93">
        <f t="shared" si="2776"/>
        <v>0</v>
      </c>
      <c r="EE592" s="93">
        <f t="shared" si="2777"/>
        <v>0</v>
      </c>
      <c r="EF592" s="93">
        <f t="shared" si="2778"/>
        <v>0</v>
      </c>
      <c r="EG592" s="93">
        <f t="shared" si="2779"/>
        <v>0</v>
      </c>
      <c r="EH592" s="93">
        <f t="shared" si="2780"/>
        <v>0</v>
      </c>
      <c r="EI592" s="93">
        <f t="shared" si="2781"/>
        <v>0</v>
      </c>
      <c r="EJ592" s="93">
        <f t="shared" si="2782"/>
        <v>0</v>
      </c>
      <c r="EK592" s="93">
        <f t="shared" si="2783"/>
        <v>0</v>
      </c>
      <c r="EL592" s="93">
        <f t="shared" si="2784"/>
        <v>0</v>
      </c>
      <c r="EM592" s="93">
        <f t="shared" si="2785"/>
        <v>0</v>
      </c>
      <c r="EN592" s="93">
        <f t="shared" si="2786"/>
        <v>0</v>
      </c>
      <c r="EO592" s="93">
        <f t="shared" si="2787"/>
        <v>0</v>
      </c>
      <c r="EP592" s="93">
        <f t="shared" si="2788"/>
        <v>0</v>
      </c>
      <c r="EQ592" s="93">
        <f t="shared" si="2789"/>
        <v>0</v>
      </c>
      <c r="ER592" s="93">
        <f t="shared" si="2790"/>
        <v>0</v>
      </c>
      <c r="ES592" s="93">
        <f t="shared" si="2791"/>
        <v>0</v>
      </c>
      <c r="ET592" s="93">
        <f t="shared" si="2792"/>
        <v>0</v>
      </c>
      <c r="EU592" s="93">
        <f t="shared" si="2793"/>
        <v>0</v>
      </c>
      <c r="EV592" s="93">
        <f t="shared" si="2794"/>
        <v>0</v>
      </c>
      <c r="EW592" s="93">
        <f t="shared" si="2795"/>
        <v>0</v>
      </c>
      <c r="EX592" s="93">
        <f t="shared" si="2796"/>
        <v>0</v>
      </c>
      <c r="EY592" s="93">
        <f t="shared" si="2797"/>
        <v>0</v>
      </c>
      <c r="EZ592" s="93">
        <f t="shared" si="2798"/>
        <v>0</v>
      </c>
    </row>
    <row r="593" spans="1:156" ht="140.1" hidden="1" customHeight="1">
      <c r="A593" s="51" t="s">
        <v>548</v>
      </c>
      <c r="B593" s="60" t="s">
        <v>1283</v>
      </c>
      <c r="C593" s="20">
        <v>3218</v>
      </c>
      <c r="D593" s="18"/>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31">
        <v>4</v>
      </c>
      <c r="AE593" s="19"/>
      <c r="AF593" s="95">
        <f t="shared" si="2630"/>
        <v>0</v>
      </c>
      <c r="AG593" s="95">
        <f t="shared" si="2631"/>
        <v>0</v>
      </c>
      <c r="AH593" s="96"/>
      <c r="AI593" s="96"/>
      <c r="AJ593" s="96"/>
      <c r="AK593" s="96"/>
      <c r="AL593" s="96"/>
      <c r="AM593" s="96"/>
      <c r="AN593" s="96"/>
      <c r="AO593" s="96"/>
      <c r="AP593" s="95">
        <f t="shared" si="2632"/>
        <v>0</v>
      </c>
      <c r="AQ593" s="96"/>
      <c r="AR593" s="96"/>
      <c r="AS593" s="96"/>
      <c r="AT593" s="96"/>
      <c r="AU593" s="95">
        <f t="shared" si="2633"/>
        <v>0</v>
      </c>
      <c r="AV593" s="96"/>
      <c r="AW593" s="96"/>
      <c r="AX593" s="96"/>
      <c r="AY593" s="96"/>
      <c r="AZ593" s="95">
        <f t="shared" si="2634"/>
        <v>0</v>
      </c>
      <c r="BA593" s="96"/>
      <c r="BB593" s="96"/>
      <c r="BC593" s="96"/>
      <c r="BD593" s="96"/>
      <c r="BE593" s="95">
        <f t="shared" si="2635"/>
        <v>0</v>
      </c>
      <c r="BF593" s="95">
        <f t="shared" si="2636"/>
        <v>0</v>
      </c>
      <c r="BG593" s="95">
        <f t="shared" si="2637"/>
        <v>0</v>
      </c>
      <c r="BH593" s="95">
        <f t="shared" si="2638"/>
        <v>0</v>
      </c>
      <c r="BI593" s="95">
        <f t="shared" si="2639"/>
        <v>0</v>
      </c>
      <c r="BJ593" s="95">
        <f t="shared" si="2640"/>
        <v>0</v>
      </c>
      <c r="BK593" s="95">
        <f t="shared" si="2641"/>
        <v>0</v>
      </c>
      <c r="BL593" s="96"/>
      <c r="BM593" s="96"/>
      <c r="BN593" s="96"/>
      <c r="BO593" s="96"/>
      <c r="BP593" s="96"/>
      <c r="BQ593" s="96"/>
      <c r="BR593" s="96"/>
      <c r="BS593" s="96"/>
      <c r="BT593" s="95">
        <f t="shared" si="2642"/>
        <v>0</v>
      </c>
      <c r="BU593" s="96"/>
      <c r="BV593" s="96"/>
      <c r="BW593" s="96"/>
      <c r="BX593" s="96"/>
      <c r="BY593" s="95">
        <f t="shared" si="2643"/>
        <v>0</v>
      </c>
      <c r="BZ593" s="96"/>
      <c r="CA593" s="96"/>
      <c r="CB593" s="96"/>
      <c r="CC593" s="96"/>
      <c r="CD593" s="95">
        <f t="shared" si="2644"/>
        <v>0</v>
      </c>
      <c r="CE593" s="96"/>
      <c r="CF593" s="96"/>
      <c r="CG593" s="96"/>
      <c r="CH593" s="96"/>
      <c r="CI593" s="95">
        <f t="shared" si="2645"/>
        <v>0</v>
      </c>
      <c r="CJ593" s="95">
        <f t="shared" si="2646"/>
        <v>0</v>
      </c>
      <c r="CK593" s="95">
        <f t="shared" si="2647"/>
        <v>0</v>
      </c>
      <c r="CL593" s="95">
        <f t="shared" si="2648"/>
        <v>0</v>
      </c>
      <c r="CM593" s="95">
        <f t="shared" si="2649"/>
        <v>0</v>
      </c>
      <c r="CN593" s="95">
        <f t="shared" si="2650"/>
        <v>0</v>
      </c>
      <c r="CO593" s="95">
        <f t="shared" si="2651"/>
        <v>0</v>
      </c>
      <c r="CP593" s="95">
        <f t="shared" si="2652"/>
        <v>0</v>
      </c>
      <c r="CQ593" s="95">
        <f t="shared" si="2653"/>
        <v>0</v>
      </c>
      <c r="CR593" s="95">
        <f t="shared" si="2654"/>
        <v>0</v>
      </c>
      <c r="CS593" s="95">
        <f t="shared" si="2655"/>
        <v>0</v>
      </c>
      <c r="CT593" s="95">
        <f t="shared" si="2656"/>
        <v>0</v>
      </c>
      <c r="CU593" s="95">
        <f t="shared" si="2657"/>
        <v>0</v>
      </c>
      <c r="CV593" s="95">
        <f t="shared" si="2658"/>
        <v>0</v>
      </c>
      <c r="CW593" s="95">
        <f t="shared" si="2659"/>
        <v>0</v>
      </c>
      <c r="CX593" s="95">
        <f t="shared" si="2660"/>
        <v>0</v>
      </c>
      <c r="CY593" s="95">
        <f t="shared" si="2661"/>
        <v>0</v>
      </c>
      <c r="CZ593" s="95">
        <f t="shared" si="2662"/>
        <v>0</v>
      </c>
      <c r="DA593" s="95">
        <f t="shared" si="2663"/>
        <v>0</v>
      </c>
      <c r="DB593" s="95">
        <f t="shared" si="2664"/>
        <v>0</v>
      </c>
      <c r="DC593" s="95">
        <f t="shared" si="2665"/>
        <v>0</v>
      </c>
      <c r="DD593" s="95">
        <f t="shared" si="2666"/>
        <v>0</v>
      </c>
      <c r="DE593" s="95">
        <f t="shared" si="2667"/>
        <v>0</v>
      </c>
      <c r="DF593" s="95">
        <f t="shared" si="2668"/>
        <v>0</v>
      </c>
      <c r="DG593" s="95">
        <f t="shared" si="2669"/>
        <v>0</v>
      </c>
      <c r="DH593" s="95">
        <f t="shared" si="2670"/>
        <v>0</v>
      </c>
      <c r="DI593" s="95">
        <f t="shared" si="2671"/>
        <v>0</v>
      </c>
      <c r="DJ593" s="95">
        <f t="shared" si="2672"/>
        <v>0</v>
      </c>
      <c r="DK593" s="95">
        <f t="shared" si="2673"/>
        <v>0</v>
      </c>
      <c r="DL593" s="95">
        <f t="shared" si="2674"/>
        <v>0</v>
      </c>
      <c r="DM593" s="95">
        <f t="shared" si="2675"/>
        <v>0</v>
      </c>
      <c r="DN593" s="95">
        <f t="shared" si="2676"/>
        <v>0</v>
      </c>
      <c r="DO593" s="95">
        <f t="shared" si="2677"/>
        <v>0</v>
      </c>
      <c r="DP593" s="95">
        <f t="shared" si="2678"/>
        <v>0</v>
      </c>
      <c r="DQ593" s="95">
        <f t="shared" si="2679"/>
        <v>0</v>
      </c>
      <c r="DR593" s="91">
        <f t="shared" si="2799"/>
        <v>0</v>
      </c>
      <c r="DS593" s="92">
        <f t="shared" si="2765"/>
        <v>0</v>
      </c>
      <c r="DT593" s="92">
        <f t="shared" si="2766"/>
        <v>0</v>
      </c>
      <c r="DU593" s="93">
        <f t="shared" si="2767"/>
        <v>0</v>
      </c>
      <c r="DV593" s="93">
        <f t="shared" si="2768"/>
        <v>0</v>
      </c>
      <c r="DW593" s="93">
        <f t="shared" si="2769"/>
        <v>0</v>
      </c>
      <c r="DX593" s="93">
        <f t="shared" si="2770"/>
        <v>0</v>
      </c>
      <c r="DY593" s="93">
        <f t="shared" si="2771"/>
        <v>0</v>
      </c>
      <c r="DZ593" s="93">
        <f t="shared" si="2772"/>
        <v>0</v>
      </c>
      <c r="EA593" s="93">
        <f t="shared" si="2773"/>
        <v>0</v>
      </c>
      <c r="EB593" s="93">
        <f t="shared" si="2774"/>
        <v>0</v>
      </c>
      <c r="EC593" s="93">
        <f t="shared" si="2775"/>
        <v>0</v>
      </c>
      <c r="ED593" s="93">
        <f t="shared" si="2776"/>
        <v>0</v>
      </c>
      <c r="EE593" s="93">
        <f t="shared" si="2777"/>
        <v>0</v>
      </c>
      <c r="EF593" s="93">
        <f t="shared" si="2778"/>
        <v>0</v>
      </c>
      <c r="EG593" s="93">
        <f t="shared" si="2779"/>
        <v>0</v>
      </c>
      <c r="EH593" s="93">
        <f t="shared" si="2780"/>
        <v>0</v>
      </c>
      <c r="EI593" s="93">
        <f t="shared" si="2781"/>
        <v>0</v>
      </c>
      <c r="EJ593" s="93">
        <f t="shared" si="2782"/>
        <v>0</v>
      </c>
      <c r="EK593" s="93">
        <f t="shared" si="2783"/>
        <v>0</v>
      </c>
      <c r="EL593" s="93">
        <f t="shared" si="2784"/>
        <v>0</v>
      </c>
      <c r="EM593" s="93">
        <f t="shared" si="2785"/>
        <v>0</v>
      </c>
      <c r="EN593" s="93">
        <f t="shared" si="2786"/>
        <v>0</v>
      </c>
      <c r="EO593" s="93">
        <f t="shared" si="2787"/>
        <v>0</v>
      </c>
      <c r="EP593" s="93">
        <f t="shared" si="2788"/>
        <v>0</v>
      </c>
      <c r="EQ593" s="93">
        <f t="shared" si="2789"/>
        <v>0</v>
      </c>
      <c r="ER593" s="93">
        <f t="shared" si="2790"/>
        <v>0</v>
      </c>
      <c r="ES593" s="93">
        <f t="shared" si="2791"/>
        <v>0</v>
      </c>
      <c r="ET593" s="93">
        <f t="shared" si="2792"/>
        <v>0</v>
      </c>
      <c r="EU593" s="93">
        <f t="shared" si="2793"/>
        <v>0</v>
      </c>
      <c r="EV593" s="93">
        <f t="shared" si="2794"/>
        <v>0</v>
      </c>
      <c r="EW593" s="93">
        <f t="shared" si="2795"/>
        <v>0</v>
      </c>
      <c r="EX593" s="93">
        <f t="shared" si="2796"/>
        <v>0</v>
      </c>
      <c r="EY593" s="93">
        <f t="shared" si="2797"/>
        <v>0</v>
      </c>
      <c r="EZ593" s="93">
        <f t="shared" si="2798"/>
        <v>0</v>
      </c>
    </row>
    <row r="594" spans="1:156" ht="80.099999999999994" hidden="1" customHeight="1">
      <c r="A594" s="51" t="s">
        <v>549</v>
      </c>
      <c r="B594" s="60" t="s">
        <v>436</v>
      </c>
      <c r="C594" s="20">
        <v>3219</v>
      </c>
      <c r="D594" s="18"/>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31">
        <v>4</v>
      </c>
      <c r="AE594" s="19"/>
      <c r="AF594" s="95">
        <f t="shared" si="2630"/>
        <v>0</v>
      </c>
      <c r="AG594" s="95">
        <f t="shared" si="2631"/>
        <v>0</v>
      </c>
      <c r="AH594" s="96"/>
      <c r="AI594" s="96"/>
      <c r="AJ594" s="96"/>
      <c r="AK594" s="96"/>
      <c r="AL594" s="96"/>
      <c r="AM594" s="96"/>
      <c r="AN594" s="96"/>
      <c r="AO594" s="96"/>
      <c r="AP594" s="95">
        <f t="shared" si="2632"/>
        <v>0</v>
      </c>
      <c r="AQ594" s="96"/>
      <c r="AR594" s="96"/>
      <c r="AS594" s="96"/>
      <c r="AT594" s="96"/>
      <c r="AU594" s="95">
        <f t="shared" si="2633"/>
        <v>0</v>
      </c>
      <c r="AV594" s="96"/>
      <c r="AW594" s="96"/>
      <c r="AX594" s="96"/>
      <c r="AY594" s="96"/>
      <c r="AZ594" s="95">
        <f t="shared" si="2634"/>
        <v>0</v>
      </c>
      <c r="BA594" s="96"/>
      <c r="BB594" s="96"/>
      <c r="BC594" s="96"/>
      <c r="BD594" s="96"/>
      <c r="BE594" s="95">
        <f t="shared" si="2635"/>
        <v>0</v>
      </c>
      <c r="BF594" s="95">
        <f t="shared" si="2636"/>
        <v>0</v>
      </c>
      <c r="BG594" s="95">
        <f t="shared" si="2637"/>
        <v>0</v>
      </c>
      <c r="BH594" s="95">
        <f t="shared" si="2638"/>
        <v>0</v>
      </c>
      <c r="BI594" s="95">
        <f t="shared" si="2639"/>
        <v>0</v>
      </c>
      <c r="BJ594" s="95">
        <f t="shared" si="2640"/>
        <v>0</v>
      </c>
      <c r="BK594" s="95">
        <f t="shared" si="2641"/>
        <v>0</v>
      </c>
      <c r="BL594" s="96"/>
      <c r="BM594" s="96"/>
      <c r="BN594" s="96"/>
      <c r="BO594" s="96"/>
      <c r="BP594" s="96"/>
      <c r="BQ594" s="96"/>
      <c r="BR594" s="96"/>
      <c r="BS594" s="96"/>
      <c r="BT594" s="95">
        <f t="shared" si="2642"/>
        <v>0</v>
      </c>
      <c r="BU594" s="96"/>
      <c r="BV594" s="96"/>
      <c r="BW594" s="96"/>
      <c r="BX594" s="96"/>
      <c r="BY594" s="95">
        <f t="shared" si="2643"/>
        <v>0</v>
      </c>
      <c r="BZ594" s="96"/>
      <c r="CA594" s="96"/>
      <c r="CB594" s="96"/>
      <c r="CC594" s="96"/>
      <c r="CD594" s="95">
        <f t="shared" si="2644"/>
        <v>0</v>
      </c>
      <c r="CE594" s="96"/>
      <c r="CF594" s="96"/>
      <c r="CG594" s="96"/>
      <c r="CH594" s="96"/>
      <c r="CI594" s="95">
        <f t="shared" si="2645"/>
        <v>0</v>
      </c>
      <c r="CJ594" s="95">
        <f t="shared" si="2646"/>
        <v>0</v>
      </c>
      <c r="CK594" s="95">
        <f t="shared" si="2647"/>
        <v>0</v>
      </c>
      <c r="CL594" s="95">
        <f t="shared" si="2648"/>
        <v>0</v>
      </c>
      <c r="CM594" s="95">
        <f t="shared" si="2649"/>
        <v>0</v>
      </c>
      <c r="CN594" s="95">
        <f t="shared" si="2650"/>
        <v>0</v>
      </c>
      <c r="CO594" s="95">
        <f t="shared" si="2651"/>
        <v>0</v>
      </c>
      <c r="CP594" s="95">
        <f t="shared" si="2652"/>
        <v>0</v>
      </c>
      <c r="CQ594" s="95">
        <f t="shared" si="2653"/>
        <v>0</v>
      </c>
      <c r="CR594" s="95">
        <f t="shared" si="2654"/>
        <v>0</v>
      </c>
      <c r="CS594" s="95">
        <f t="shared" si="2655"/>
        <v>0</v>
      </c>
      <c r="CT594" s="95">
        <f t="shared" si="2656"/>
        <v>0</v>
      </c>
      <c r="CU594" s="95">
        <f t="shared" si="2657"/>
        <v>0</v>
      </c>
      <c r="CV594" s="95">
        <f t="shared" si="2658"/>
        <v>0</v>
      </c>
      <c r="CW594" s="95">
        <f t="shared" si="2659"/>
        <v>0</v>
      </c>
      <c r="CX594" s="95">
        <f t="shared" si="2660"/>
        <v>0</v>
      </c>
      <c r="CY594" s="95">
        <f t="shared" si="2661"/>
        <v>0</v>
      </c>
      <c r="CZ594" s="95">
        <f t="shared" si="2662"/>
        <v>0</v>
      </c>
      <c r="DA594" s="95">
        <f t="shared" si="2663"/>
        <v>0</v>
      </c>
      <c r="DB594" s="95">
        <f t="shared" si="2664"/>
        <v>0</v>
      </c>
      <c r="DC594" s="95">
        <f t="shared" si="2665"/>
        <v>0</v>
      </c>
      <c r="DD594" s="95">
        <f t="shared" si="2666"/>
        <v>0</v>
      </c>
      <c r="DE594" s="95">
        <f t="shared" si="2667"/>
        <v>0</v>
      </c>
      <c r="DF594" s="95">
        <f t="shared" si="2668"/>
        <v>0</v>
      </c>
      <c r="DG594" s="95">
        <f t="shared" si="2669"/>
        <v>0</v>
      </c>
      <c r="DH594" s="95">
        <f t="shared" si="2670"/>
        <v>0</v>
      </c>
      <c r="DI594" s="95">
        <f t="shared" si="2671"/>
        <v>0</v>
      </c>
      <c r="DJ594" s="95">
        <f t="shared" si="2672"/>
        <v>0</v>
      </c>
      <c r="DK594" s="95">
        <f t="shared" si="2673"/>
        <v>0</v>
      </c>
      <c r="DL594" s="95">
        <f t="shared" si="2674"/>
        <v>0</v>
      </c>
      <c r="DM594" s="95">
        <f t="shared" si="2675"/>
        <v>0</v>
      </c>
      <c r="DN594" s="95">
        <f t="shared" si="2676"/>
        <v>0</v>
      </c>
      <c r="DO594" s="95">
        <f t="shared" si="2677"/>
        <v>0</v>
      </c>
      <c r="DP594" s="95">
        <f t="shared" si="2678"/>
        <v>0</v>
      </c>
      <c r="DQ594" s="95">
        <f t="shared" si="2679"/>
        <v>0</v>
      </c>
      <c r="DR594" s="91">
        <f t="shared" si="2799"/>
        <v>0</v>
      </c>
      <c r="DS594" s="92">
        <f t="shared" si="2765"/>
        <v>0</v>
      </c>
      <c r="DT594" s="92">
        <f t="shared" si="2766"/>
        <v>0</v>
      </c>
      <c r="DU594" s="93">
        <f t="shared" si="2767"/>
        <v>0</v>
      </c>
      <c r="DV594" s="93">
        <f t="shared" si="2768"/>
        <v>0</v>
      </c>
      <c r="DW594" s="93">
        <f t="shared" si="2769"/>
        <v>0</v>
      </c>
      <c r="DX594" s="93">
        <f t="shared" si="2770"/>
        <v>0</v>
      </c>
      <c r="DY594" s="93">
        <f t="shared" si="2771"/>
        <v>0</v>
      </c>
      <c r="DZ594" s="93">
        <f t="shared" si="2772"/>
        <v>0</v>
      </c>
      <c r="EA594" s="93">
        <f t="shared" si="2773"/>
        <v>0</v>
      </c>
      <c r="EB594" s="93">
        <f t="shared" si="2774"/>
        <v>0</v>
      </c>
      <c r="EC594" s="93">
        <f t="shared" si="2775"/>
        <v>0</v>
      </c>
      <c r="ED594" s="93">
        <f t="shared" si="2776"/>
        <v>0</v>
      </c>
      <c r="EE594" s="93">
        <f t="shared" si="2777"/>
        <v>0</v>
      </c>
      <c r="EF594" s="93">
        <f t="shared" si="2778"/>
        <v>0</v>
      </c>
      <c r="EG594" s="93">
        <f t="shared" si="2779"/>
        <v>0</v>
      </c>
      <c r="EH594" s="93">
        <f t="shared" si="2780"/>
        <v>0</v>
      </c>
      <c r="EI594" s="93">
        <f t="shared" si="2781"/>
        <v>0</v>
      </c>
      <c r="EJ594" s="93">
        <f t="shared" si="2782"/>
        <v>0</v>
      </c>
      <c r="EK594" s="93">
        <f t="shared" si="2783"/>
        <v>0</v>
      </c>
      <c r="EL594" s="93">
        <f t="shared" si="2784"/>
        <v>0</v>
      </c>
      <c r="EM594" s="93">
        <f t="shared" si="2785"/>
        <v>0</v>
      </c>
      <c r="EN594" s="93">
        <f t="shared" si="2786"/>
        <v>0</v>
      </c>
      <c r="EO594" s="93">
        <f t="shared" si="2787"/>
        <v>0</v>
      </c>
      <c r="EP594" s="93">
        <f t="shared" si="2788"/>
        <v>0</v>
      </c>
      <c r="EQ594" s="93">
        <f t="shared" si="2789"/>
        <v>0</v>
      </c>
      <c r="ER594" s="93">
        <f t="shared" si="2790"/>
        <v>0</v>
      </c>
      <c r="ES594" s="93">
        <f t="shared" si="2791"/>
        <v>0</v>
      </c>
      <c r="ET594" s="93">
        <f t="shared" si="2792"/>
        <v>0</v>
      </c>
      <c r="EU594" s="93">
        <f t="shared" si="2793"/>
        <v>0</v>
      </c>
      <c r="EV594" s="93">
        <f t="shared" si="2794"/>
        <v>0</v>
      </c>
      <c r="EW594" s="93">
        <f t="shared" si="2795"/>
        <v>0</v>
      </c>
      <c r="EX594" s="93">
        <f t="shared" si="2796"/>
        <v>0</v>
      </c>
      <c r="EY594" s="93">
        <f t="shared" si="2797"/>
        <v>0</v>
      </c>
      <c r="EZ594" s="93">
        <f t="shared" si="2798"/>
        <v>0</v>
      </c>
    </row>
    <row r="595" spans="1:156" ht="60" hidden="1" customHeight="1">
      <c r="A595" s="51" t="s">
        <v>550</v>
      </c>
      <c r="B595" s="60" t="s">
        <v>68</v>
      </c>
      <c r="C595" s="20">
        <v>3220</v>
      </c>
      <c r="D595" s="18"/>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31">
        <v>4</v>
      </c>
      <c r="AE595" s="19"/>
      <c r="AF595" s="95">
        <f t="shared" si="2630"/>
        <v>0</v>
      </c>
      <c r="AG595" s="95">
        <f t="shared" si="2631"/>
        <v>0</v>
      </c>
      <c r="AH595" s="96"/>
      <c r="AI595" s="96"/>
      <c r="AJ595" s="96"/>
      <c r="AK595" s="96"/>
      <c r="AL595" s="96"/>
      <c r="AM595" s="96"/>
      <c r="AN595" s="96"/>
      <c r="AO595" s="96"/>
      <c r="AP595" s="95">
        <f t="shared" si="2632"/>
        <v>0</v>
      </c>
      <c r="AQ595" s="96"/>
      <c r="AR595" s="96"/>
      <c r="AS595" s="96"/>
      <c r="AT595" s="96"/>
      <c r="AU595" s="95">
        <f t="shared" si="2633"/>
        <v>0</v>
      </c>
      <c r="AV595" s="96"/>
      <c r="AW595" s="96"/>
      <c r="AX595" s="96"/>
      <c r="AY595" s="96"/>
      <c r="AZ595" s="95">
        <f t="shared" si="2634"/>
        <v>0</v>
      </c>
      <c r="BA595" s="96"/>
      <c r="BB595" s="96"/>
      <c r="BC595" s="96"/>
      <c r="BD595" s="96"/>
      <c r="BE595" s="95">
        <f t="shared" si="2635"/>
        <v>0</v>
      </c>
      <c r="BF595" s="95">
        <f t="shared" si="2636"/>
        <v>0</v>
      </c>
      <c r="BG595" s="95">
        <f t="shared" si="2637"/>
        <v>0</v>
      </c>
      <c r="BH595" s="95">
        <f t="shared" si="2638"/>
        <v>0</v>
      </c>
      <c r="BI595" s="95">
        <f t="shared" si="2639"/>
        <v>0</v>
      </c>
      <c r="BJ595" s="95">
        <f t="shared" si="2640"/>
        <v>0</v>
      </c>
      <c r="BK595" s="95">
        <f t="shared" si="2641"/>
        <v>0</v>
      </c>
      <c r="BL595" s="96"/>
      <c r="BM595" s="96"/>
      <c r="BN595" s="96"/>
      <c r="BO595" s="96"/>
      <c r="BP595" s="96"/>
      <c r="BQ595" s="96"/>
      <c r="BR595" s="96"/>
      <c r="BS595" s="96"/>
      <c r="BT595" s="95">
        <f t="shared" si="2642"/>
        <v>0</v>
      </c>
      <c r="BU595" s="96"/>
      <c r="BV595" s="96"/>
      <c r="BW595" s="96"/>
      <c r="BX595" s="96"/>
      <c r="BY595" s="95">
        <f t="shared" si="2643"/>
        <v>0</v>
      </c>
      <c r="BZ595" s="96"/>
      <c r="CA595" s="96"/>
      <c r="CB595" s="96"/>
      <c r="CC595" s="96"/>
      <c r="CD595" s="95">
        <f t="shared" si="2644"/>
        <v>0</v>
      </c>
      <c r="CE595" s="96"/>
      <c r="CF595" s="96"/>
      <c r="CG595" s="96"/>
      <c r="CH595" s="96"/>
      <c r="CI595" s="95">
        <f t="shared" si="2645"/>
        <v>0</v>
      </c>
      <c r="CJ595" s="95">
        <f t="shared" si="2646"/>
        <v>0</v>
      </c>
      <c r="CK595" s="95">
        <f t="shared" si="2647"/>
        <v>0</v>
      </c>
      <c r="CL595" s="95">
        <f t="shared" si="2648"/>
        <v>0</v>
      </c>
      <c r="CM595" s="95">
        <f t="shared" si="2649"/>
        <v>0</v>
      </c>
      <c r="CN595" s="95">
        <f t="shared" si="2650"/>
        <v>0</v>
      </c>
      <c r="CO595" s="95">
        <f t="shared" si="2651"/>
        <v>0</v>
      </c>
      <c r="CP595" s="95">
        <f t="shared" si="2652"/>
        <v>0</v>
      </c>
      <c r="CQ595" s="95">
        <f t="shared" si="2653"/>
        <v>0</v>
      </c>
      <c r="CR595" s="95">
        <f t="shared" si="2654"/>
        <v>0</v>
      </c>
      <c r="CS595" s="95">
        <f t="shared" si="2655"/>
        <v>0</v>
      </c>
      <c r="CT595" s="95">
        <f t="shared" si="2656"/>
        <v>0</v>
      </c>
      <c r="CU595" s="95">
        <f t="shared" si="2657"/>
        <v>0</v>
      </c>
      <c r="CV595" s="95">
        <f t="shared" si="2658"/>
        <v>0</v>
      </c>
      <c r="CW595" s="95">
        <f t="shared" si="2659"/>
        <v>0</v>
      </c>
      <c r="CX595" s="95">
        <f t="shared" si="2660"/>
        <v>0</v>
      </c>
      <c r="CY595" s="95">
        <f t="shared" si="2661"/>
        <v>0</v>
      </c>
      <c r="CZ595" s="95">
        <f t="shared" si="2662"/>
        <v>0</v>
      </c>
      <c r="DA595" s="95">
        <f t="shared" si="2663"/>
        <v>0</v>
      </c>
      <c r="DB595" s="95">
        <f t="shared" si="2664"/>
        <v>0</v>
      </c>
      <c r="DC595" s="95">
        <f t="shared" si="2665"/>
        <v>0</v>
      </c>
      <c r="DD595" s="95">
        <f t="shared" si="2666"/>
        <v>0</v>
      </c>
      <c r="DE595" s="95">
        <f t="shared" si="2667"/>
        <v>0</v>
      </c>
      <c r="DF595" s="95">
        <f t="shared" si="2668"/>
        <v>0</v>
      </c>
      <c r="DG595" s="95">
        <f t="shared" si="2669"/>
        <v>0</v>
      </c>
      <c r="DH595" s="95">
        <f t="shared" si="2670"/>
        <v>0</v>
      </c>
      <c r="DI595" s="95">
        <f t="shared" si="2671"/>
        <v>0</v>
      </c>
      <c r="DJ595" s="95">
        <f t="shared" si="2672"/>
        <v>0</v>
      </c>
      <c r="DK595" s="95">
        <f t="shared" si="2673"/>
        <v>0</v>
      </c>
      <c r="DL595" s="95">
        <f t="shared" si="2674"/>
        <v>0</v>
      </c>
      <c r="DM595" s="95">
        <f t="shared" si="2675"/>
        <v>0</v>
      </c>
      <c r="DN595" s="95">
        <f t="shared" si="2676"/>
        <v>0</v>
      </c>
      <c r="DO595" s="95">
        <f t="shared" si="2677"/>
        <v>0</v>
      </c>
      <c r="DP595" s="95">
        <f t="shared" si="2678"/>
        <v>0</v>
      </c>
      <c r="DQ595" s="95">
        <f t="shared" si="2679"/>
        <v>0</v>
      </c>
      <c r="DR595" s="91">
        <f t="shared" si="2799"/>
        <v>0</v>
      </c>
      <c r="DS595" s="92">
        <f t="shared" si="2765"/>
        <v>0</v>
      </c>
      <c r="DT595" s="92">
        <f t="shared" si="2766"/>
        <v>0</v>
      </c>
      <c r="DU595" s="93">
        <f t="shared" si="2767"/>
        <v>0</v>
      </c>
      <c r="DV595" s="93">
        <f t="shared" si="2768"/>
        <v>0</v>
      </c>
      <c r="DW595" s="93">
        <f t="shared" si="2769"/>
        <v>0</v>
      </c>
      <c r="DX595" s="93">
        <f t="shared" si="2770"/>
        <v>0</v>
      </c>
      <c r="DY595" s="93">
        <f t="shared" si="2771"/>
        <v>0</v>
      </c>
      <c r="DZ595" s="93">
        <f t="shared" si="2772"/>
        <v>0</v>
      </c>
      <c r="EA595" s="93">
        <f t="shared" si="2773"/>
        <v>0</v>
      </c>
      <c r="EB595" s="93">
        <f t="shared" si="2774"/>
        <v>0</v>
      </c>
      <c r="EC595" s="93">
        <f t="shared" si="2775"/>
        <v>0</v>
      </c>
      <c r="ED595" s="93">
        <f t="shared" si="2776"/>
        <v>0</v>
      </c>
      <c r="EE595" s="93">
        <f t="shared" si="2777"/>
        <v>0</v>
      </c>
      <c r="EF595" s="93">
        <f t="shared" si="2778"/>
        <v>0</v>
      </c>
      <c r="EG595" s="93">
        <f t="shared" si="2779"/>
        <v>0</v>
      </c>
      <c r="EH595" s="93">
        <f t="shared" si="2780"/>
        <v>0</v>
      </c>
      <c r="EI595" s="93">
        <f t="shared" si="2781"/>
        <v>0</v>
      </c>
      <c r="EJ595" s="93">
        <f t="shared" si="2782"/>
        <v>0</v>
      </c>
      <c r="EK595" s="93">
        <f t="shared" si="2783"/>
        <v>0</v>
      </c>
      <c r="EL595" s="93">
        <f t="shared" si="2784"/>
        <v>0</v>
      </c>
      <c r="EM595" s="93">
        <f t="shared" si="2785"/>
        <v>0</v>
      </c>
      <c r="EN595" s="93">
        <f t="shared" si="2786"/>
        <v>0</v>
      </c>
      <c r="EO595" s="93">
        <f t="shared" si="2787"/>
        <v>0</v>
      </c>
      <c r="EP595" s="93">
        <f t="shared" si="2788"/>
        <v>0</v>
      </c>
      <c r="EQ595" s="93">
        <f t="shared" si="2789"/>
        <v>0</v>
      </c>
      <c r="ER595" s="93">
        <f t="shared" si="2790"/>
        <v>0</v>
      </c>
      <c r="ES595" s="93">
        <f t="shared" si="2791"/>
        <v>0</v>
      </c>
      <c r="ET595" s="93">
        <f t="shared" si="2792"/>
        <v>0</v>
      </c>
      <c r="EU595" s="93">
        <f t="shared" si="2793"/>
        <v>0</v>
      </c>
      <c r="EV595" s="93">
        <f t="shared" si="2794"/>
        <v>0</v>
      </c>
      <c r="EW595" s="93">
        <f t="shared" si="2795"/>
        <v>0</v>
      </c>
      <c r="EX595" s="93">
        <f t="shared" si="2796"/>
        <v>0</v>
      </c>
      <c r="EY595" s="93">
        <f t="shared" si="2797"/>
        <v>0</v>
      </c>
      <c r="EZ595" s="93">
        <f t="shared" si="2798"/>
        <v>0</v>
      </c>
    </row>
    <row r="596" spans="1:156" ht="94.15" hidden="1" customHeight="1">
      <c r="A596" s="20" t="s">
        <v>2845</v>
      </c>
      <c r="B596" s="110" t="s">
        <v>2846</v>
      </c>
      <c r="C596" s="117">
        <v>3221</v>
      </c>
      <c r="D596" s="18"/>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31">
        <v>6</v>
      </c>
      <c r="AE596" s="19"/>
      <c r="AF596" s="95">
        <f t="shared" si="2630"/>
        <v>0</v>
      </c>
      <c r="AG596" s="95">
        <f t="shared" si="2631"/>
        <v>0</v>
      </c>
      <c r="AH596" s="96"/>
      <c r="AI596" s="96"/>
      <c r="AJ596" s="96"/>
      <c r="AK596" s="96"/>
      <c r="AL596" s="96"/>
      <c r="AM596" s="96"/>
      <c r="AN596" s="96"/>
      <c r="AO596" s="96"/>
      <c r="AP596" s="95">
        <f t="shared" si="2632"/>
        <v>0</v>
      </c>
      <c r="AQ596" s="96"/>
      <c r="AR596" s="96"/>
      <c r="AS596" s="96"/>
      <c r="AT596" s="96"/>
      <c r="AU596" s="95">
        <f t="shared" si="2633"/>
        <v>0</v>
      </c>
      <c r="AV596" s="96"/>
      <c r="AW596" s="96"/>
      <c r="AX596" s="96"/>
      <c r="AY596" s="96"/>
      <c r="AZ596" s="95">
        <f t="shared" si="2634"/>
        <v>0</v>
      </c>
      <c r="BA596" s="96"/>
      <c r="BB596" s="96"/>
      <c r="BC596" s="96"/>
      <c r="BD596" s="96"/>
      <c r="BE596" s="95">
        <f t="shared" si="2635"/>
        <v>0</v>
      </c>
      <c r="BF596" s="95">
        <f t="shared" si="2636"/>
        <v>0</v>
      </c>
      <c r="BG596" s="95">
        <f t="shared" si="2637"/>
        <v>0</v>
      </c>
      <c r="BH596" s="95">
        <f t="shared" si="2638"/>
        <v>0</v>
      </c>
      <c r="BI596" s="95">
        <f t="shared" si="2639"/>
        <v>0</v>
      </c>
      <c r="BJ596" s="95">
        <f t="shared" si="2640"/>
        <v>0</v>
      </c>
      <c r="BK596" s="95">
        <f t="shared" si="2641"/>
        <v>0</v>
      </c>
      <c r="BL596" s="96"/>
      <c r="BM596" s="96"/>
      <c r="BN596" s="96"/>
      <c r="BO596" s="96"/>
      <c r="BP596" s="96"/>
      <c r="BQ596" s="96"/>
      <c r="BR596" s="96"/>
      <c r="BS596" s="96"/>
      <c r="BT596" s="95">
        <f t="shared" si="2642"/>
        <v>0</v>
      </c>
      <c r="BU596" s="96"/>
      <c r="BV596" s="96"/>
      <c r="BW596" s="96"/>
      <c r="BX596" s="96"/>
      <c r="BY596" s="95">
        <f t="shared" si="2643"/>
        <v>0</v>
      </c>
      <c r="BZ596" s="96"/>
      <c r="CA596" s="96"/>
      <c r="CB596" s="96"/>
      <c r="CC596" s="96"/>
      <c r="CD596" s="95">
        <f t="shared" si="2644"/>
        <v>0</v>
      </c>
      <c r="CE596" s="96"/>
      <c r="CF596" s="96"/>
      <c r="CG596" s="96"/>
      <c r="CH596" s="96"/>
      <c r="CI596" s="95">
        <f t="shared" si="2645"/>
        <v>0</v>
      </c>
      <c r="CJ596" s="95">
        <f t="shared" si="2646"/>
        <v>0</v>
      </c>
      <c r="CK596" s="95">
        <f t="shared" si="2647"/>
        <v>0</v>
      </c>
      <c r="CL596" s="95">
        <f t="shared" si="2648"/>
        <v>0</v>
      </c>
      <c r="CM596" s="95">
        <f t="shared" si="2649"/>
        <v>0</v>
      </c>
      <c r="CN596" s="95">
        <f t="shared" si="2650"/>
        <v>0</v>
      </c>
      <c r="CO596" s="95">
        <f t="shared" si="2651"/>
        <v>0</v>
      </c>
      <c r="CP596" s="95">
        <f t="shared" si="2652"/>
        <v>0</v>
      </c>
      <c r="CQ596" s="95">
        <f t="shared" si="2653"/>
        <v>0</v>
      </c>
      <c r="CR596" s="95">
        <f t="shared" si="2654"/>
        <v>0</v>
      </c>
      <c r="CS596" s="95">
        <f t="shared" si="2655"/>
        <v>0</v>
      </c>
      <c r="CT596" s="95">
        <f t="shared" si="2656"/>
        <v>0</v>
      </c>
      <c r="CU596" s="95">
        <f t="shared" si="2657"/>
        <v>0</v>
      </c>
      <c r="CV596" s="95">
        <f t="shared" si="2658"/>
        <v>0</v>
      </c>
      <c r="CW596" s="95">
        <f t="shared" si="2659"/>
        <v>0</v>
      </c>
      <c r="CX596" s="95">
        <f t="shared" si="2660"/>
        <v>0</v>
      </c>
      <c r="CY596" s="95">
        <f t="shared" si="2661"/>
        <v>0</v>
      </c>
      <c r="CZ596" s="95">
        <f t="shared" si="2662"/>
        <v>0</v>
      </c>
      <c r="DA596" s="95">
        <f t="shared" si="2663"/>
        <v>0</v>
      </c>
      <c r="DB596" s="95">
        <f t="shared" si="2664"/>
        <v>0</v>
      </c>
      <c r="DC596" s="95">
        <f t="shared" si="2665"/>
        <v>0</v>
      </c>
      <c r="DD596" s="95">
        <f t="shared" si="2666"/>
        <v>0</v>
      </c>
      <c r="DE596" s="95">
        <f t="shared" si="2667"/>
        <v>0</v>
      </c>
      <c r="DF596" s="95">
        <f t="shared" si="2668"/>
        <v>0</v>
      </c>
      <c r="DG596" s="95">
        <f t="shared" si="2669"/>
        <v>0</v>
      </c>
      <c r="DH596" s="95">
        <f t="shared" si="2670"/>
        <v>0</v>
      </c>
      <c r="DI596" s="95">
        <f t="shared" si="2671"/>
        <v>0</v>
      </c>
      <c r="DJ596" s="95">
        <f t="shared" si="2672"/>
        <v>0</v>
      </c>
      <c r="DK596" s="95">
        <f t="shared" si="2673"/>
        <v>0</v>
      </c>
      <c r="DL596" s="95">
        <f t="shared" si="2674"/>
        <v>0</v>
      </c>
      <c r="DM596" s="95">
        <f t="shared" si="2675"/>
        <v>0</v>
      </c>
      <c r="DN596" s="95">
        <f t="shared" si="2676"/>
        <v>0</v>
      </c>
      <c r="DO596" s="95">
        <f t="shared" si="2677"/>
        <v>0</v>
      </c>
      <c r="DP596" s="95">
        <f t="shared" si="2678"/>
        <v>0</v>
      </c>
      <c r="DQ596" s="95">
        <f t="shared" si="2679"/>
        <v>0</v>
      </c>
      <c r="DR596" s="91">
        <f t="shared" si="2799"/>
        <v>0</v>
      </c>
      <c r="DS596" s="92">
        <f t="shared" si="2765"/>
        <v>0</v>
      </c>
      <c r="DT596" s="92">
        <f t="shared" si="2766"/>
        <v>0</v>
      </c>
      <c r="DU596" s="93">
        <f t="shared" si="2767"/>
        <v>0</v>
      </c>
      <c r="DV596" s="93">
        <f t="shared" si="2768"/>
        <v>0</v>
      </c>
      <c r="DW596" s="93">
        <f t="shared" si="2769"/>
        <v>0</v>
      </c>
      <c r="DX596" s="93">
        <f t="shared" si="2770"/>
        <v>0</v>
      </c>
      <c r="DY596" s="93">
        <f t="shared" si="2771"/>
        <v>0</v>
      </c>
      <c r="DZ596" s="93">
        <f t="shared" si="2772"/>
        <v>0</v>
      </c>
      <c r="EA596" s="93">
        <f t="shared" si="2773"/>
        <v>0</v>
      </c>
      <c r="EB596" s="93">
        <f t="shared" si="2774"/>
        <v>0</v>
      </c>
      <c r="EC596" s="93">
        <f t="shared" si="2775"/>
        <v>0</v>
      </c>
      <c r="ED596" s="93">
        <f t="shared" si="2776"/>
        <v>0</v>
      </c>
      <c r="EE596" s="93">
        <f t="shared" si="2777"/>
        <v>0</v>
      </c>
      <c r="EF596" s="93">
        <f t="shared" si="2778"/>
        <v>0</v>
      </c>
      <c r="EG596" s="93">
        <f t="shared" si="2779"/>
        <v>0</v>
      </c>
      <c r="EH596" s="93">
        <f t="shared" si="2780"/>
        <v>0</v>
      </c>
      <c r="EI596" s="93">
        <f t="shared" si="2781"/>
        <v>0</v>
      </c>
      <c r="EJ596" s="93">
        <f t="shared" si="2782"/>
        <v>0</v>
      </c>
      <c r="EK596" s="93">
        <f t="shared" si="2783"/>
        <v>0</v>
      </c>
      <c r="EL596" s="93">
        <f t="shared" si="2784"/>
        <v>0</v>
      </c>
      <c r="EM596" s="93">
        <f t="shared" si="2785"/>
        <v>0</v>
      </c>
      <c r="EN596" s="93">
        <f t="shared" si="2786"/>
        <v>0</v>
      </c>
      <c r="EO596" s="93">
        <f t="shared" si="2787"/>
        <v>0</v>
      </c>
      <c r="EP596" s="93">
        <f t="shared" si="2788"/>
        <v>0</v>
      </c>
      <c r="EQ596" s="93">
        <f t="shared" si="2789"/>
        <v>0</v>
      </c>
      <c r="ER596" s="93">
        <f t="shared" si="2790"/>
        <v>0</v>
      </c>
      <c r="ES596" s="93">
        <f t="shared" si="2791"/>
        <v>0</v>
      </c>
      <c r="ET596" s="93">
        <f t="shared" si="2792"/>
        <v>0</v>
      </c>
      <c r="EU596" s="93">
        <f t="shared" si="2793"/>
        <v>0</v>
      </c>
      <c r="EV596" s="93">
        <f t="shared" si="2794"/>
        <v>0</v>
      </c>
      <c r="EW596" s="93">
        <f t="shared" si="2795"/>
        <v>0</v>
      </c>
      <c r="EX596" s="93">
        <f t="shared" si="2796"/>
        <v>0</v>
      </c>
      <c r="EY596" s="93">
        <f t="shared" si="2797"/>
        <v>0</v>
      </c>
      <c r="EZ596" s="93">
        <f t="shared" si="2798"/>
        <v>0</v>
      </c>
    </row>
    <row r="597" spans="1:156" ht="380.1" hidden="1" customHeight="1">
      <c r="A597" s="51" t="s">
        <v>551</v>
      </c>
      <c r="B597" s="60" t="s">
        <v>1284</v>
      </c>
      <c r="C597" s="20">
        <v>3222</v>
      </c>
      <c r="D597" s="18"/>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31">
        <v>6</v>
      </c>
      <c r="AE597" s="19"/>
      <c r="AF597" s="95">
        <f t="shared" si="2630"/>
        <v>0</v>
      </c>
      <c r="AG597" s="95">
        <f t="shared" si="2631"/>
        <v>0</v>
      </c>
      <c r="AH597" s="96"/>
      <c r="AI597" s="96"/>
      <c r="AJ597" s="96"/>
      <c r="AK597" s="96"/>
      <c r="AL597" s="96"/>
      <c r="AM597" s="96"/>
      <c r="AN597" s="96"/>
      <c r="AO597" s="96"/>
      <c r="AP597" s="95">
        <f t="shared" si="2632"/>
        <v>0</v>
      </c>
      <c r="AQ597" s="96"/>
      <c r="AR597" s="96"/>
      <c r="AS597" s="96"/>
      <c r="AT597" s="96"/>
      <c r="AU597" s="95">
        <f t="shared" si="2633"/>
        <v>0</v>
      </c>
      <c r="AV597" s="96"/>
      <c r="AW597" s="96"/>
      <c r="AX597" s="96"/>
      <c r="AY597" s="96"/>
      <c r="AZ597" s="95">
        <f t="shared" si="2634"/>
        <v>0</v>
      </c>
      <c r="BA597" s="96"/>
      <c r="BB597" s="96"/>
      <c r="BC597" s="96"/>
      <c r="BD597" s="96"/>
      <c r="BE597" s="95">
        <f t="shared" si="2635"/>
        <v>0</v>
      </c>
      <c r="BF597" s="95">
        <f t="shared" si="2636"/>
        <v>0</v>
      </c>
      <c r="BG597" s="95">
        <f t="shared" si="2637"/>
        <v>0</v>
      </c>
      <c r="BH597" s="95">
        <f t="shared" si="2638"/>
        <v>0</v>
      </c>
      <c r="BI597" s="95">
        <f t="shared" si="2639"/>
        <v>0</v>
      </c>
      <c r="BJ597" s="95">
        <f t="shared" si="2640"/>
        <v>0</v>
      </c>
      <c r="BK597" s="95">
        <f t="shared" si="2641"/>
        <v>0</v>
      </c>
      <c r="BL597" s="96"/>
      <c r="BM597" s="96"/>
      <c r="BN597" s="96"/>
      <c r="BO597" s="96"/>
      <c r="BP597" s="96"/>
      <c r="BQ597" s="96"/>
      <c r="BR597" s="96"/>
      <c r="BS597" s="96"/>
      <c r="BT597" s="95">
        <f t="shared" si="2642"/>
        <v>0</v>
      </c>
      <c r="BU597" s="96"/>
      <c r="BV597" s="96"/>
      <c r="BW597" s="96"/>
      <c r="BX597" s="96"/>
      <c r="BY597" s="95">
        <f t="shared" si="2643"/>
        <v>0</v>
      </c>
      <c r="BZ597" s="96"/>
      <c r="CA597" s="96"/>
      <c r="CB597" s="96"/>
      <c r="CC597" s="96"/>
      <c r="CD597" s="95">
        <f t="shared" si="2644"/>
        <v>0</v>
      </c>
      <c r="CE597" s="96"/>
      <c r="CF597" s="96"/>
      <c r="CG597" s="96"/>
      <c r="CH597" s="96"/>
      <c r="CI597" s="95">
        <f t="shared" si="2645"/>
        <v>0</v>
      </c>
      <c r="CJ597" s="95">
        <f t="shared" si="2646"/>
        <v>0</v>
      </c>
      <c r="CK597" s="95">
        <f t="shared" si="2647"/>
        <v>0</v>
      </c>
      <c r="CL597" s="95">
        <f t="shared" si="2648"/>
        <v>0</v>
      </c>
      <c r="CM597" s="95">
        <f t="shared" si="2649"/>
        <v>0</v>
      </c>
      <c r="CN597" s="95">
        <f t="shared" si="2650"/>
        <v>0</v>
      </c>
      <c r="CO597" s="95">
        <f t="shared" si="2651"/>
        <v>0</v>
      </c>
      <c r="CP597" s="95">
        <f t="shared" si="2652"/>
        <v>0</v>
      </c>
      <c r="CQ597" s="95">
        <f t="shared" si="2653"/>
        <v>0</v>
      </c>
      <c r="CR597" s="95">
        <f t="shared" si="2654"/>
        <v>0</v>
      </c>
      <c r="CS597" s="95">
        <f t="shared" si="2655"/>
        <v>0</v>
      </c>
      <c r="CT597" s="95">
        <f t="shared" si="2656"/>
        <v>0</v>
      </c>
      <c r="CU597" s="95">
        <f t="shared" si="2657"/>
        <v>0</v>
      </c>
      <c r="CV597" s="95">
        <f t="shared" si="2658"/>
        <v>0</v>
      </c>
      <c r="CW597" s="95">
        <f t="shared" si="2659"/>
        <v>0</v>
      </c>
      <c r="CX597" s="95">
        <f t="shared" si="2660"/>
        <v>0</v>
      </c>
      <c r="CY597" s="95">
        <f t="shared" si="2661"/>
        <v>0</v>
      </c>
      <c r="CZ597" s="95">
        <f t="shared" si="2662"/>
        <v>0</v>
      </c>
      <c r="DA597" s="95">
        <f t="shared" si="2663"/>
        <v>0</v>
      </c>
      <c r="DB597" s="95">
        <f t="shared" si="2664"/>
        <v>0</v>
      </c>
      <c r="DC597" s="95">
        <f t="shared" si="2665"/>
        <v>0</v>
      </c>
      <c r="DD597" s="95">
        <f t="shared" si="2666"/>
        <v>0</v>
      </c>
      <c r="DE597" s="95">
        <f t="shared" si="2667"/>
        <v>0</v>
      </c>
      <c r="DF597" s="95">
        <f t="shared" si="2668"/>
        <v>0</v>
      </c>
      <c r="DG597" s="95">
        <f t="shared" si="2669"/>
        <v>0</v>
      </c>
      <c r="DH597" s="95">
        <f t="shared" si="2670"/>
        <v>0</v>
      </c>
      <c r="DI597" s="95">
        <f t="shared" si="2671"/>
        <v>0</v>
      </c>
      <c r="DJ597" s="95">
        <f t="shared" si="2672"/>
        <v>0</v>
      </c>
      <c r="DK597" s="95">
        <f t="shared" si="2673"/>
        <v>0</v>
      </c>
      <c r="DL597" s="95">
        <f t="shared" si="2674"/>
        <v>0</v>
      </c>
      <c r="DM597" s="95">
        <f t="shared" si="2675"/>
        <v>0</v>
      </c>
      <c r="DN597" s="95">
        <f t="shared" si="2676"/>
        <v>0</v>
      </c>
      <c r="DO597" s="95">
        <f t="shared" si="2677"/>
        <v>0</v>
      </c>
      <c r="DP597" s="95">
        <f t="shared" si="2678"/>
        <v>0</v>
      </c>
      <c r="DQ597" s="95">
        <f t="shared" si="2679"/>
        <v>0</v>
      </c>
      <c r="DR597" s="91">
        <f t="shared" si="2799"/>
        <v>0</v>
      </c>
      <c r="DS597" s="92">
        <f t="shared" si="2765"/>
        <v>0</v>
      </c>
      <c r="DT597" s="92">
        <f t="shared" si="2766"/>
        <v>0</v>
      </c>
      <c r="DU597" s="93">
        <f t="shared" si="2767"/>
        <v>0</v>
      </c>
      <c r="DV597" s="93">
        <f t="shared" si="2768"/>
        <v>0</v>
      </c>
      <c r="DW597" s="93">
        <f t="shared" si="2769"/>
        <v>0</v>
      </c>
      <c r="DX597" s="93">
        <f t="shared" si="2770"/>
        <v>0</v>
      </c>
      <c r="DY597" s="93">
        <f t="shared" si="2771"/>
        <v>0</v>
      </c>
      <c r="DZ597" s="93">
        <f t="shared" si="2772"/>
        <v>0</v>
      </c>
      <c r="EA597" s="93">
        <f t="shared" si="2773"/>
        <v>0</v>
      </c>
      <c r="EB597" s="93">
        <f t="shared" si="2774"/>
        <v>0</v>
      </c>
      <c r="EC597" s="93">
        <f t="shared" si="2775"/>
        <v>0</v>
      </c>
      <c r="ED597" s="93">
        <f t="shared" si="2776"/>
        <v>0</v>
      </c>
      <c r="EE597" s="93">
        <f t="shared" si="2777"/>
        <v>0</v>
      </c>
      <c r="EF597" s="93">
        <f t="shared" si="2778"/>
        <v>0</v>
      </c>
      <c r="EG597" s="93">
        <f t="shared" si="2779"/>
        <v>0</v>
      </c>
      <c r="EH597" s="93">
        <f t="shared" si="2780"/>
        <v>0</v>
      </c>
      <c r="EI597" s="93">
        <f t="shared" si="2781"/>
        <v>0</v>
      </c>
      <c r="EJ597" s="93">
        <f t="shared" si="2782"/>
        <v>0</v>
      </c>
      <c r="EK597" s="93">
        <f t="shared" si="2783"/>
        <v>0</v>
      </c>
      <c r="EL597" s="93">
        <f t="shared" si="2784"/>
        <v>0</v>
      </c>
      <c r="EM597" s="93">
        <f t="shared" si="2785"/>
        <v>0</v>
      </c>
      <c r="EN597" s="93">
        <f t="shared" si="2786"/>
        <v>0</v>
      </c>
      <c r="EO597" s="93">
        <f t="shared" si="2787"/>
        <v>0</v>
      </c>
      <c r="EP597" s="93">
        <f t="shared" si="2788"/>
        <v>0</v>
      </c>
      <c r="EQ597" s="93">
        <f t="shared" si="2789"/>
        <v>0</v>
      </c>
      <c r="ER597" s="93">
        <f t="shared" si="2790"/>
        <v>0</v>
      </c>
      <c r="ES597" s="93">
        <f t="shared" si="2791"/>
        <v>0</v>
      </c>
      <c r="ET597" s="93">
        <f t="shared" si="2792"/>
        <v>0</v>
      </c>
      <c r="EU597" s="93">
        <f t="shared" si="2793"/>
        <v>0</v>
      </c>
      <c r="EV597" s="93">
        <f t="shared" si="2794"/>
        <v>0</v>
      </c>
      <c r="EW597" s="93">
        <f t="shared" si="2795"/>
        <v>0</v>
      </c>
      <c r="EX597" s="93">
        <f t="shared" si="2796"/>
        <v>0</v>
      </c>
      <c r="EY597" s="93">
        <f t="shared" si="2797"/>
        <v>0</v>
      </c>
      <c r="EZ597" s="93">
        <f t="shared" si="2798"/>
        <v>0</v>
      </c>
    </row>
    <row r="598" spans="1:156" ht="380.1" hidden="1" customHeight="1">
      <c r="A598" s="51" t="s">
        <v>552</v>
      </c>
      <c r="B598" s="60" t="s">
        <v>1285</v>
      </c>
      <c r="C598" s="20">
        <v>3223</v>
      </c>
      <c r="D598" s="18"/>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31">
        <v>6</v>
      </c>
      <c r="AE598" s="19"/>
      <c r="AF598" s="95">
        <f t="shared" si="2630"/>
        <v>0</v>
      </c>
      <c r="AG598" s="95">
        <f t="shared" si="2631"/>
        <v>0</v>
      </c>
      <c r="AH598" s="96"/>
      <c r="AI598" s="96"/>
      <c r="AJ598" s="96"/>
      <c r="AK598" s="96"/>
      <c r="AL598" s="96"/>
      <c r="AM598" s="96"/>
      <c r="AN598" s="96"/>
      <c r="AO598" s="96"/>
      <c r="AP598" s="95">
        <f t="shared" si="2632"/>
        <v>0</v>
      </c>
      <c r="AQ598" s="96"/>
      <c r="AR598" s="96"/>
      <c r="AS598" s="96"/>
      <c r="AT598" s="96"/>
      <c r="AU598" s="95">
        <f t="shared" si="2633"/>
        <v>0</v>
      </c>
      <c r="AV598" s="96"/>
      <c r="AW598" s="96"/>
      <c r="AX598" s="96"/>
      <c r="AY598" s="96"/>
      <c r="AZ598" s="95">
        <f t="shared" si="2634"/>
        <v>0</v>
      </c>
      <c r="BA598" s="96"/>
      <c r="BB598" s="96"/>
      <c r="BC598" s="96"/>
      <c r="BD598" s="96"/>
      <c r="BE598" s="95">
        <f t="shared" si="2635"/>
        <v>0</v>
      </c>
      <c r="BF598" s="95">
        <f t="shared" si="2636"/>
        <v>0</v>
      </c>
      <c r="BG598" s="95">
        <f t="shared" si="2637"/>
        <v>0</v>
      </c>
      <c r="BH598" s="95">
        <f t="shared" si="2638"/>
        <v>0</v>
      </c>
      <c r="BI598" s="95">
        <f t="shared" si="2639"/>
        <v>0</v>
      </c>
      <c r="BJ598" s="95">
        <f t="shared" si="2640"/>
        <v>0</v>
      </c>
      <c r="BK598" s="95">
        <f t="shared" si="2641"/>
        <v>0</v>
      </c>
      <c r="BL598" s="96"/>
      <c r="BM598" s="96"/>
      <c r="BN598" s="96"/>
      <c r="BO598" s="96"/>
      <c r="BP598" s="96"/>
      <c r="BQ598" s="96"/>
      <c r="BR598" s="96"/>
      <c r="BS598" s="96"/>
      <c r="BT598" s="95">
        <f t="shared" si="2642"/>
        <v>0</v>
      </c>
      <c r="BU598" s="96"/>
      <c r="BV598" s="96"/>
      <c r="BW598" s="96"/>
      <c r="BX598" s="96"/>
      <c r="BY598" s="95">
        <f t="shared" si="2643"/>
        <v>0</v>
      </c>
      <c r="BZ598" s="96"/>
      <c r="CA598" s="96"/>
      <c r="CB598" s="96"/>
      <c r="CC598" s="96"/>
      <c r="CD598" s="95">
        <f t="shared" si="2644"/>
        <v>0</v>
      </c>
      <c r="CE598" s="96"/>
      <c r="CF598" s="96"/>
      <c r="CG598" s="96"/>
      <c r="CH598" s="96"/>
      <c r="CI598" s="95">
        <f t="shared" si="2645"/>
        <v>0</v>
      </c>
      <c r="CJ598" s="95">
        <f t="shared" si="2646"/>
        <v>0</v>
      </c>
      <c r="CK598" s="95">
        <f t="shared" si="2647"/>
        <v>0</v>
      </c>
      <c r="CL598" s="95">
        <f t="shared" si="2648"/>
        <v>0</v>
      </c>
      <c r="CM598" s="95">
        <f t="shared" si="2649"/>
        <v>0</v>
      </c>
      <c r="CN598" s="95">
        <f t="shared" si="2650"/>
        <v>0</v>
      </c>
      <c r="CO598" s="95">
        <f t="shared" si="2651"/>
        <v>0</v>
      </c>
      <c r="CP598" s="95">
        <f t="shared" si="2652"/>
        <v>0</v>
      </c>
      <c r="CQ598" s="95">
        <f t="shared" si="2653"/>
        <v>0</v>
      </c>
      <c r="CR598" s="95">
        <f t="shared" si="2654"/>
        <v>0</v>
      </c>
      <c r="CS598" s="95">
        <f t="shared" si="2655"/>
        <v>0</v>
      </c>
      <c r="CT598" s="95">
        <f t="shared" si="2656"/>
        <v>0</v>
      </c>
      <c r="CU598" s="95">
        <f t="shared" si="2657"/>
        <v>0</v>
      </c>
      <c r="CV598" s="95">
        <f t="shared" si="2658"/>
        <v>0</v>
      </c>
      <c r="CW598" s="95">
        <f t="shared" si="2659"/>
        <v>0</v>
      </c>
      <c r="CX598" s="95">
        <f t="shared" si="2660"/>
        <v>0</v>
      </c>
      <c r="CY598" s="95">
        <f t="shared" si="2661"/>
        <v>0</v>
      </c>
      <c r="CZ598" s="95">
        <f t="shared" si="2662"/>
        <v>0</v>
      </c>
      <c r="DA598" s="95">
        <f t="shared" si="2663"/>
        <v>0</v>
      </c>
      <c r="DB598" s="95">
        <f t="shared" si="2664"/>
        <v>0</v>
      </c>
      <c r="DC598" s="95">
        <f t="shared" si="2665"/>
        <v>0</v>
      </c>
      <c r="DD598" s="95">
        <f t="shared" si="2666"/>
        <v>0</v>
      </c>
      <c r="DE598" s="95">
        <f t="shared" si="2667"/>
        <v>0</v>
      </c>
      <c r="DF598" s="95">
        <f t="shared" si="2668"/>
        <v>0</v>
      </c>
      <c r="DG598" s="95">
        <f t="shared" si="2669"/>
        <v>0</v>
      </c>
      <c r="DH598" s="95">
        <f t="shared" si="2670"/>
        <v>0</v>
      </c>
      <c r="DI598" s="95">
        <f t="shared" si="2671"/>
        <v>0</v>
      </c>
      <c r="DJ598" s="95">
        <f t="shared" si="2672"/>
        <v>0</v>
      </c>
      <c r="DK598" s="95">
        <f t="shared" si="2673"/>
        <v>0</v>
      </c>
      <c r="DL598" s="95">
        <f t="shared" si="2674"/>
        <v>0</v>
      </c>
      <c r="DM598" s="95">
        <f t="shared" si="2675"/>
        <v>0</v>
      </c>
      <c r="DN598" s="95">
        <f t="shared" si="2676"/>
        <v>0</v>
      </c>
      <c r="DO598" s="95">
        <f t="shared" si="2677"/>
        <v>0</v>
      </c>
      <c r="DP598" s="95">
        <f t="shared" si="2678"/>
        <v>0</v>
      </c>
      <c r="DQ598" s="95">
        <f t="shared" si="2679"/>
        <v>0</v>
      </c>
      <c r="DR598" s="91">
        <f t="shared" si="2799"/>
        <v>0</v>
      </c>
      <c r="DS598" s="92">
        <f t="shared" si="2765"/>
        <v>0</v>
      </c>
      <c r="DT598" s="92">
        <f t="shared" si="2766"/>
        <v>0</v>
      </c>
      <c r="DU598" s="93">
        <f t="shared" si="2767"/>
        <v>0</v>
      </c>
      <c r="DV598" s="93">
        <f t="shared" si="2768"/>
        <v>0</v>
      </c>
      <c r="DW598" s="93">
        <f t="shared" si="2769"/>
        <v>0</v>
      </c>
      <c r="DX598" s="93">
        <f t="shared" si="2770"/>
        <v>0</v>
      </c>
      <c r="DY598" s="93">
        <f t="shared" si="2771"/>
        <v>0</v>
      </c>
      <c r="DZ598" s="93">
        <f t="shared" si="2772"/>
        <v>0</v>
      </c>
      <c r="EA598" s="93">
        <f t="shared" si="2773"/>
        <v>0</v>
      </c>
      <c r="EB598" s="93">
        <f t="shared" si="2774"/>
        <v>0</v>
      </c>
      <c r="EC598" s="93">
        <f t="shared" si="2775"/>
        <v>0</v>
      </c>
      <c r="ED598" s="93">
        <f t="shared" si="2776"/>
        <v>0</v>
      </c>
      <c r="EE598" s="93">
        <f t="shared" si="2777"/>
        <v>0</v>
      </c>
      <c r="EF598" s="93">
        <f t="shared" si="2778"/>
        <v>0</v>
      </c>
      <c r="EG598" s="93">
        <f t="shared" si="2779"/>
        <v>0</v>
      </c>
      <c r="EH598" s="93">
        <f t="shared" si="2780"/>
        <v>0</v>
      </c>
      <c r="EI598" s="93">
        <f t="shared" si="2781"/>
        <v>0</v>
      </c>
      <c r="EJ598" s="93">
        <f t="shared" si="2782"/>
        <v>0</v>
      </c>
      <c r="EK598" s="93">
        <f t="shared" si="2783"/>
        <v>0</v>
      </c>
      <c r="EL598" s="93">
        <f t="shared" si="2784"/>
        <v>0</v>
      </c>
      <c r="EM598" s="93">
        <f t="shared" si="2785"/>
        <v>0</v>
      </c>
      <c r="EN598" s="93">
        <f t="shared" si="2786"/>
        <v>0</v>
      </c>
      <c r="EO598" s="93">
        <f t="shared" si="2787"/>
        <v>0</v>
      </c>
      <c r="EP598" s="93">
        <f t="shared" si="2788"/>
        <v>0</v>
      </c>
      <c r="EQ598" s="93">
        <f t="shared" si="2789"/>
        <v>0</v>
      </c>
      <c r="ER598" s="93">
        <f t="shared" si="2790"/>
        <v>0</v>
      </c>
      <c r="ES598" s="93">
        <f t="shared" si="2791"/>
        <v>0</v>
      </c>
      <c r="ET598" s="93">
        <f t="shared" si="2792"/>
        <v>0</v>
      </c>
      <c r="EU598" s="93">
        <f t="shared" si="2793"/>
        <v>0</v>
      </c>
      <c r="EV598" s="93">
        <f t="shared" si="2794"/>
        <v>0</v>
      </c>
      <c r="EW598" s="93">
        <f t="shared" si="2795"/>
        <v>0</v>
      </c>
      <c r="EX598" s="93">
        <f t="shared" si="2796"/>
        <v>0</v>
      </c>
      <c r="EY598" s="93">
        <f t="shared" si="2797"/>
        <v>0</v>
      </c>
      <c r="EZ598" s="93">
        <f t="shared" si="2798"/>
        <v>0</v>
      </c>
    </row>
    <row r="599" spans="1:156" ht="380.1" hidden="1" customHeight="1">
      <c r="A599" s="51" t="s">
        <v>553</v>
      </c>
      <c r="B599" s="60" t="s">
        <v>1325</v>
      </c>
      <c r="C599" s="20">
        <v>3224</v>
      </c>
      <c r="D599" s="18"/>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31">
        <v>6</v>
      </c>
      <c r="AE599" s="19"/>
      <c r="AF599" s="95">
        <f t="shared" si="2630"/>
        <v>0</v>
      </c>
      <c r="AG599" s="95">
        <f t="shared" si="2631"/>
        <v>0</v>
      </c>
      <c r="AH599" s="96"/>
      <c r="AI599" s="96"/>
      <c r="AJ599" s="96"/>
      <c r="AK599" s="96"/>
      <c r="AL599" s="96"/>
      <c r="AM599" s="96"/>
      <c r="AN599" s="96"/>
      <c r="AO599" s="96"/>
      <c r="AP599" s="95">
        <f t="shared" si="2632"/>
        <v>0</v>
      </c>
      <c r="AQ599" s="96"/>
      <c r="AR599" s="96"/>
      <c r="AS599" s="96"/>
      <c r="AT599" s="96"/>
      <c r="AU599" s="95">
        <f t="shared" si="2633"/>
        <v>0</v>
      </c>
      <c r="AV599" s="96"/>
      <c r="AW599" s="96"/>
      <c r="AX599" s="96"/>
      <c r="AY599" s="96"/>
      <c r="AZ599" s="95">
        <f t="shared" si="2634"/>
        <v>0</v>
      </c>
      <c r="BA599" s="96"/>
      <c r="BB599" s="96"/>
      <c r="BC599" s="96"/>
      <c r="BD599" s="96"/>
      <c r="BE599" s="95">
        <f t="shared" si="2635"/>
        <v>0</v>
      </c>
      <c r="BF599" s="95">
        <f t="shared" si="2636"/>
        <v>0</v>
      </c>
      <c r="BG599" s="95">
        <f t="shared" si="2637"/>
        <v>0</v>
      </c>
      <c r="BH599" s="95">
        <f t="shared" si="2638"/>
        <v>0</v>
      </c>
      <c r="BI599" s="95">
        <f t="shared" si="2639"/>
        <v>0</v>
      </c>
      <c r="BJ599" s="95">
        <f t="shared" si="2640"/>
        <v>0</v>
      </c>
      <c r="BK599" s="95">
        <f t="shared" si="2641"/>
        <v>0</v>
      </c>
      <c r="BL599" s="96"/>
      <c r="BM599" s="96"/>
      <c r="BN599" s="96"/>
      <c r="BO599" s="96"/>
      <c r="BP599" s="96"/>
      <c r="BQ599" s="96"/>
      <c r="BR599" s="96"/>
      <c r="BS599" s="96"/>
      <c r="BT599" s="95">
        <f t="shared" si="2642"/>
        <v>0</v>
      </c>
      <c r="BU599" s="96"/>
      <c r="BV599" s="96"/>
      <c r="BW599" s="96"/>
      <c r="BX599" s="96"/>
      <c r="BY599" s="95">
        <f t="shared" si="2643"/>
        <v>0</v>
      </c>
      <c r="BZ599" s="96"/>
      <c r="CA599" s="96"/>
      <c r="CB599" s="96"/>
      <c r="CC599" s="96"/>
      <c r="CD599" s="95">
        <f t="shared" si="2644"/>
        <v>0</v>
      </c>
      <c r="CE599" s="96"/>
      <c r="CF599" s="96"/>
      <c r="CG599" s="96"/>
      <c r="CH599" s="96"/>
      <c r="CI599" s="95">
        <f t="shared" si="2645"/>
        <v>0</v>
      </c>
      <c r="CJ599" s="95">
        <f t="shared" si="2646"/>
        <v>0</v>
      </c>
      <c r="CK599" s="95">
        <f t="shared" si="2647"/>
        <v>0</v>
      </c>
      <c r="CL599" s="95">
        <f t="shared" si="2648"/>
        <v>0</v>
      </c>
      <c r="CM599" s="95">
        <f t="shared" si="2649"/>
        <v>0</v>
      </c>
      <c r="CN599" s="95">
        <f t="shared" si="2650"/>
        <v>0</v>
      </c>
      <c r="CO599" s="95">
        <f t="shared" si="2651"/>
        <v>0</v>
      </c>
      <c r="CP599" s="95">
        <f t="shared" si="2652"/>
        <v>0</v>
      </c>
      <c r="CQ599" s="95">
        <f t="shared" si="2653"/>
        <v>0</v>
      </c>
      <c r="CR599" s="95">
        <f t="shared" si="2654"/>
        <v>0</v>
      </c>
      <c r="CS599" s="95">
        <f t="shared" si="2655"/>
        <v>0</v>
      </c>
      <c r="CT599" s="95">
        <f t="shared" si="2656"/>
        <v>0</v>
      </c>
      <c r="CU599" s="95">
        <f t="shared" si="2657"/>
        <v>0</v>
      </c>
      <c r="CV599" s="95">
        <f t="shared" si="2658"/>
        <v>0</v>
      </c>
      <c r="CW599" s="95">
        <f t="shared" si="2659"/>
        <v>0</v>
      </c>
      <c r="CX599" s="95">
        <f t="shared" si="2660"/>
        <v>0</v>
      </c>
      <c r="CY599" s="95">
        <f t="shared" si="2661"/>
        <v>0</v>
      </c>
      <c r="CZ599" s="95">
        <f t="shared" si="2662"/>
        <v>0</v>
      </c>
      <c r="DA599" s="95">
        <f t="shared" si="2663"/>
        <v>0</v>
      </c>
      <c r="DB599" s="95">
        <f t="shared" si="2664"/>
        <v>0</v>
      </c>
      <c r="DC599" s="95">
        <f t="shared" si="2665"/>
        <v>0</v>
      </c>
      <c r="DD599" s="95">
        <f t="shared" si="2666"/>
        <v>0</v>
      </c>
      <c r="DE599" s="95">
        <f t="shared" si="2667"/>
        <v>0</v>
      </c>
      <c r="DF599" s="95">
        <f t="shared" si="2668"/>
        <v>0</v>
      </c>
      <c r="DG599" s="95">
        <f t="shared" si="2669"/>
        <v>0</v>
      </c>
      <c r="DH599" s="95">
        <f t="shared" si="2670"/>
        <v>0</v>
      </c>
      <c r="DI599" s="95">
        <f t="shared" si="2671"/>
        <v>0</v>
      </c>
      <c r="DJ599" s="95">
        <f t="shared" si="2672"/>
        <v>0</v>
      </c>
      <c r="DK599" s="95">
        <f t="shared" si="2673"/>
        <v>0</v>
      </c>
      <c r="DL599" s="95">
        <f t="shared" si="2674"/>
        <v>0</v>
      </c>
      <c r="DM599" s="95">
        <f t="shared" si="2675"/>
        <v>0</v>
      </c>
      <c r="DN599" s="95">
        <f t="shared" si="2676"/>
        <v>0</v>
      </c>
      <c r="DO599" s="95">
        <f t="shared" si="2677"/>
        <v>0</v>
      </c>
      <c r="DP599" s="95">
        <f t="shared" si="2678"/>
        <v>0</v>
      </c>
      <c r="DQ599" s="95">
        <f t="shared" si="2679"/>
        <v>0</v>
      </c>
      <c r="DR599" s="91">
        <f t="shared" si="2799"/>
        <v>0</v>
      </c>
      <c r="DS599" s="92">
        <f t="shared" si="2765"/>
        <v>0</v>
      </c>
      <c r="DT599" s="92">
        <f t="shared" si="2766"/>
        <v>0</v>
      </c>
      <c r="DU599" s="93">
        <f t="shared" si="2767"/>
        <v>0</v>
      </c>
      <c r="DV599" s="93">
        <f t="shared" si="2768"/>
        <v>0</v>
      </c>
      <c r="DW599" s="93">
        <f t="shared" si="2769"/>
        <v>0</v>
      </c>
      <c r="DX599" s="93">
        <f t="shared" si="2770"/>
        <v>0</v>
      </c>
      <c r="DY599" s="93">
        <f t="shared" si="2771"/>
        <v>0</v>
      </c>
      <c r="DZ599" s="93">
        <f t="shared" si="2772"/>
        <v>0</v>
      </c>
      <c r="EA599" s="93">
        <f t="shared" si="2773"/>
        <v>0</v>
      </c>
      <c r="EB599" s="93">
        <f t="shared" si="2774"/>
        <v>0</v>
      </c>
      <c r="EC599" s="93">
        <f t="shared" si="2775"/>
        <v>0</v>
      </c>
      <c r="ED599" s="93">
        <f t="shared" si="2776"/>
        <v>0</v>
      </c>
      <c r="EE599" s="93">
        <f t="shared" si="2777"/>
        <v>0</v>
      </c>
      <c r="EF599" s="93">
        <f t="shared" si="2778"/>
        <v>0</v>
      </c>
      <c r="EG599" s="93">
        <f t="shared" si="2779"/>
        <v>0</v>
      </c>
      <c r="EH599" s="93">
        <f t="shared" si="2780"/>
        <v>0</v>
      </c>
      <c r="EI599" s="93">
        <f t="shared" si="2781"/>
        <v>0</v>
      </c>
      <c r="EJ599" s="93">
        <f t="shared" si="2782"/>
        <v>0</v>
      </c>
      <c r="EK599" s="93">
        <f t="shared" si="2783"/>
        <v>0</v>
      </c>
      <c r="EL599" s="93">
        <f t="shared" si="2784"/>
        <v>0</v>
      </c>
      <c r="EM599" s="93">
        <f t="shared" si="2785"/>
        <v>0</v>
      </c>
      <c r="EN599" s="93">
        <f t="shared" si="2786"/>
        <v>0</v>
      </c>
      <c r="EO599" s="93">
        <f t="shared" si="2787"/>
        <v>0</v>
      </c>
      <c r="EP599" s="93">
        <f t="shared" si="2788"/>
        <v>0</v>
      </c>
      <c r="EQ599" s="93">
        <f t="shared" si="2789"/>
        <v>0</v>
      </c>
      <c r="ER599" s="93">
        <f t="shared" si="2790"/>
        <v>0</v>
      </c>
      <c r="ES599" s="93">
        <f t="shared" si="2791"/>
        <v>0</v>
      </c>
      <c r="ET599" s="93">
        <f t="shared" si="2792"/>
        <v>0</v>
      </c>
      <c r="EU599" s="93">
        <f t="shared" si="2793"/>
        <v>0</v>
      </c>
      <c r="EV599" s="93">
        <f t="shared" si="2794"/>
        <v>0</v>
      </c>
      <c r="EW599" s="93">
        <f t="shared" si="2795"/>
        <v>0</v>
      </c>
      <c r="EX599" s="93">
        <f t="shared" si="2796"/>
        <v>0</v>
      </c>
      <c r="EY599" s="93">
        <f t="shared" si="2797"/>
        <v>0</v>
      </c>
      <c r="EZ599" s="93">
        <f t="shared" si="2798"/>
        <v>0</v>
      </c>
    </row>
    <row r="600" spans="1:156" ht="80.099999999999994" hidden="1" customHeight="1">
      <c r="A600" s="51" t="s">
        <v>554</v>
      </c>
      <c r="B600" s="60" t="s">
        <v>70</v>
      </c>
      <c r="C600" s="20">
        <v>3225</v>
      </c>
      <c r="D600" s="18"/>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31">
        <v>6</v>
      </c>
      <c r="AE600" s="19"/>
      <c r="AF600" s="95">
        <f t="shared" si="2630"/>
        <v>0</v>
      </c>
      <c r="AG600" s="95">
        <f t="shared" si="2631"/>
        <v>0</v>
      </c>
      <c r="AH600" s="96"/>
      <c r="AI600" s="96"/>
      <c r="AJ600" s="96"/>
      <c r="AK600" s="96"/>
      <c r="AL600" s="96"/>
      <c r="AM600" s="96"/>
      <c r="AN600" s="96"/>
      <c r="AO600" s="96"/>
      <c r="AP600" s="95">
        <f t="shared" si="2632"/>
        <v>0</v>
      </c>
      <c r="AQ600" s="96"/>
      <c r="AR600" s="96"/>
      <c r="AS600" s="96"/>
      <c r="AT600" s="96"/>
      <c r="AU600" s="95">
        <f t="shared" si="2633"/>
        <v>0</v>
      </c>
      <c r="AV600" s="96"/>
      <c r="AW600" s="96"/>
      <c r="AX600" s="96"/>
      <c r="AY600" s="96"/>
      <c r="AZ600" s="95">
        <f t="shared" si="2634"/>
        <v>0</v>
      </c>
      <c r="BA600" s="96"/>
      <c r="BB600" s="96"/>
      <c r="BC600" s="96"/>
      <c r="BD600" s="96"/>
      <c r="BE600" s="95">
        <f t="shared" si="2635"/>
        <v>0</v>
      </c>
      <c r="BF600" s="95">
        <f t="shared" si="2636"/>
        <v>0</v>
      </c>
      <c r="BG600" s="95">
        <f t="shared" si="2637"/>
        <v>0</v>
      </c>
      <c r="BH600" s="95">
        <f t="shared" si="2638"/>
        <v>0</v>
      </c>
      <c r="BI600" s="95">
        <f t="shared" si="2639"/>
        <v>0</v>
      </c>
      <c r="BJ600" s="95">
        <f t="shared" si="2640"/>
        <v>0</v>
      </c>
      <c r="BK600" s="95">
        <f t="shared" si="2641"/>
        <v>0</v>
      </c>
      <c r="BL600" s="96"/>
      <c r="BM600" s="96"/>
      <c r="BN600" s="96"/>
      <c r="BO600" s="96"/>
      <c r="BP600" s="96"/>
      <c r="BQ600" s="96"/>
      <c r="BR600" s="96"/>
      <c r="BS600" s="96"/>
      <c r="BT600" s="95">
        <f t="shared" si="2642"/>
        <v>0</v>
      </c>
      <c r="BU600" s="96"/>
      <c r="BV600" s="96"/>
      <c r="BW600" s="96"/>
      <c r="BX600" s="96"/>
      <c r="BY600" s="95">
        <f t="shared" si="2643"/>
        <v>0</v>
      </c>
      <c r="BZ600" s="96"/>
      <c r="CA600" s="96"/>
      <c r="CB600" s="96"/>
      <c r="CC600" s="96"/>
      <c r="CD600" s="95">
        <f t="shared" si="2644"/>
        <v>0</v>
      </c>
      <c r="CE600" s="96"/>
      <c r="CF600" s="96"/>
      <c r="CG600" s="96"/>
      <c r="CH600" s="96"/>
      <c r="CI600" s="95">
        <f t="shared" si="2645"/>
        <v>0</v>
      </c>
      <c r="CJ600" s="95">
        <f t="shared" si="2646"/>
        <v>0</v>
      </c>
      <c r="CK600" s="95">
        <f t="shared" si="2647"/>
        <v>0</v>
      </c>
      <c r="CL600" s="95">
        <f t="shared" si="2648"/>
        <v>0</v>
      </c>
      <c r="CM600" s="95">
        <f t="shared" si="2649"/>
        <v>0</v>
      </c>
      <c r="CN600" s="95">
        <f t="shared" si="2650"/>
        <v>0</v>
      </c>
      <c r="CO600" s="95">
        <f t="shared" si="2651"/>
        <v>0</v>
      </c>
      <c r="CP600" s="95">
        <f t="shared" si="2652"/>
        <v>0</v>
      </c>
      <c r="CQ600" s="95">
        <f t="shared" si="2653"/>
        <v>0</v>
      </c>
      <c r="CR600" s="95">
        <f t="shared" si="2654"/>
        <v>0</v>
      </c>
      <c r="CS600" s="95">
        <f t="shared" si="2655"/>
        <v>0</v>
      </c>
      <c r="CT600" s="95">
        <f t="shared" si="2656"/>
        <v>0</v>
      </c>
      <c r="CU600" s="95">
        <f t="shared" si="2657"/>
        <v>0</v>
      </c>
      <c r="CV600" s="95">
        <f t="shared" si="2658"/>
        <v>0</v>
      </c>
      <c r="CW600" s="95">
        <f t="shared" si="2659"/>
        <v>0</v>
      </c>
      <c r="CX600" s="95">
        <f t="shared" si="2660"/>
        <v>0</v>
      </c>
      <c r="CY600" s="95">
        <f t="shared" si="2661"/>
        <v>0</v>
      </c>
      <c r="CZ600" s="95">
        <f t="shared" si="2662"/>
        <v>0</v>
      </c>
      <c r="DA600" s="95">
        <f t="shared" si="2663"/>
        <v>0</v>
      </c>
      <c r="DB600" s="95">
        <f t="shared" si="2664"/>
        <v>0</v>
      </c>
      <c r="DC600" s="95">
        <f t="shared" si="2665"/>
        <v>0</v>
      </c>
      <c r="DD600" s="95">
        <f t="shared" si="2666"/>
        <v>0</v>
      </c>
      <c r="DE600" s="95">
        <f t="shared" si="2667"/>
        <v>0</v>
      </c>
      <c r="DF600" s="95">
        <f t="shared" si="2668"/>
        <v>0</v>
      </c>
      <c r="DG600" s="95">
        <f t="shared" si="2669"/>
        <v>0</v>
      </c>
      <c r="DH600" s="95">
        <f t="shared" si="2670"/>
        <v>0</v>
      </c>
      <c r="DI600" s="95">
        <f t="shared" si="2671"/>
        <v>0</v>
      </c>
      <c r="DJ600" s="95">
        <f t="shared" si="2672"/>
        <v>0</v>
      </c>
      <c r="DK600" s="95">
        <f t="shared" si="2673"/>
        <v>0</v>
      </c>
      <c r="DL600" s="95">
        <f t="shared" si="2674"/>
        <v>0</v>
      </c>
      <c r="DM600" s="95">
        <f t="shared" si="2675"/>
        <v>0</v>
      </c>
      <c r="DN600" s="95">
        <f t="shared" si="2676"/>
        <v>0</v>
      </c>
      <c r="DO600" s="95">
        <f t="shared" si="2677"/>
        <v>0</v>
      </c>
      <c r="DP600" s="95">
        <f t="shared" si="2678"/>
        <v>0</v>
      </c>
      <c r="DQ600" s="95">
        <f t="shared" si="2679"/>
        <v>0</v>
      </c>
      <c r="DR600" s="91">
        <f t="shared" si="2799"/>
        <v>0</v>
      </c>
      <c r="DS600" s="92">
        <f t="shared" si="2765"/>
        <v>0</v>
      </c>
      <c r="DT600" s="92">
        <f t="shared" si="2766"/>
        <v>0</v>
      </c>
      <c r="DU600" s="93">
        <f t="shared" si="2767"/>
        <v>0</v>
      </c>
      <c r="DV600" s="93">
        <f t="shared" si="2768"/>
        <v>0</v>
      </c>
      <c r="DW600" s="93">
        <f t="shared" si="2769"/>
        <v>0</v>
      </c>
      <c r="DX600" s="93">
        <f t="shared" si="2770"/>
        <v>0</v>
      </c>
      <c r="DY600" s="93">
        <f t="shared" si="2771"/>
        <v>0</v>
      </c>
      <c r="DZ600" s="93">
        <f t="shared" si="2772"/>
        <v>0</v>
      </c>
      <c r="EA600" s="93">
        <f t="shared" si="2773"/>
        <v>0</v>
      </c>
      <c r="EB600" s="93">
        <f t="shared" si="2774"/>
        <v>0</v>
      </c>
      <c r="EC600" s="93">
        <f t="shared" si="2775"/>
        <v>0</v>
      </c>
      <c r="ED600" s="93">
        <f t="shared" si="2776"/>
        <v>0</v>
      </c>
      <c r="EE600" s="93">
        <f t="shared" si="2777"/>
        <v>0</v>
      </c>
      <c r="EF600" s="93">
        <f t="shared" si="2778"/>
        <v>0</v>
      </c>
      <c r="EG600" s="93">
        <f t="shared" si="2779"/>
        <v>0</v>
      </c>
      <c r="EH600" s="93">
        <f t="shared" si="2780"/>
        <v>0</v>
      </c>
      <c r="EI600" s="93">
        <f t="shared" si="2781"/>
        <v>0</v>
      </c>
      <c r="EJ600" s="93">
        <f t="shared" si="2782"/>
        <v>0</v>
      </c>
      <c r="EK600" s="93">
        <f t="shared" si="2783"/>
        <v>0</v>
      </c>
      <c r="EL600" s="93">
        <f t="shared" si="2784"/>
        <v>0</v>
      </c>
      <c r="EM600" s="93">
        <f t="shared" si="2785"/>
        <v>0</v>
      </c>
      <c r="EN600" s="93">
        <f t="shared" si="2786"/>
        <v>0</v>
      </c>
      <c r="EO600" s="93">
        <f t="shared" si="2787"/>
        <v>0</v>
      </c>
      <c r="EP600" s="93">
        <f t="shared" si="2788"/>
        <v>0</v>
      </c>
      <c r="EQ600" s="93">
        <f t="shared" si="2789"/>
        <v>0</v>
      </c>
      <c r="ER600" s="93">
        <f t="shared" si="2790"/>
        <v>0</v>
      </c>
      <c r="ES600" s="93">
        <f t="shared" si="2791"/>
        <v>0</v>
      </c>
      <c r="ET600" s="93">
        <f t="shared" si="2792"/>
        <v>0</v>
      </c>
      <c r="EU600" s="93">
        <f t="shared" si="2793"/>
        <v>0</v>
      </c>
      <c r="EV600" s="93">
        <f t="shared" si="2794"/>
        <v>0</v>
      </c>
      <c r="EW600" s="93">
        <f t="shared" si="2795"/>
        <v>0</v>
      </c>
      <c r="EX600" s="93">
        <f t="shared" si="2796"/>
        <v>0</v>
      </c>
      <c r="EY600" s="93">
        <f t="shared" si="2797"/>
        <v>0</v>
      </c>
      <c r="EZ600" s="93">
        <f t="shared" si="2798"/>
        <v>0</v>
      </c>
    </row>
    <row r="601" spans="1:156" ht="60" hidden="1" customHeight="1">
      <c r="A601" s="51" t="s">
        <v>555</v>
      </c>
      <c r="B601" s="60" t="s">
        <v>71</v>
      </c>
      <c r="C601" s="20">
        <v>3226</v>
      </c>
      <c r="D601" s="18"/>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31">
        <v>6</v>
      </c>
      <c r="AE601" s="19"/>
      <c r="AF601" s="95">
        <f t="shared" si="2630"/>
        <v>0</v>
      </c>
      <c r="AG601" s="95">
        <f t="shared" si="2631"/>
        <v>0</v>
      </c>
      <c r="AH601" s="96"/>
      <c r="AI601" s="96"/>
      <c r="AJ601" s="96"/>
      <c r="AK601" s="96"/>
      <c r="AL601" s="96"/>
      <c r="AM601" s="96"/>
      <c r="AN601" s="96"/>
      <c r="AO601" s="96"/>
      <c r="AP601" s="95">
        <f t="shared" si="2632"/>
        <v>0</v>
      </c>
      <c r="AQ601" s="96"/>
      <c r="AR601" s="96"/>
      <c r="AS601" s="96"/>
      <c r="AT601" s="96"/>
      <c r="AU601" s="95">
        <f t="shared" si="2633"/>
        <v>0</v>
      </c>
      <c r="AV601" s="96"/>
      <c r="AW601" s="96"/>
      <c r="AX601" s="96"/>
      <c r="AY601" s="96"/>
      <c r="AZ601" s="95">
        <f t="shared" si="2634"/>
        <v>0</v>
      </c>
      <c r="BA601" s="96"/>
      <c r="BB601" s="96"/>
      <c r="BC601" s="96"/>
      <c r="BD601" s="96"/>
      <c r="BE601" s="95">
        <f t="shared" si="2635"/>
        <v>0</v>
      </c>
      <c r="BF601" s="95">
        <f t="shared" si="2636"/>
        <v>0</v>
      </c>
      <c r="BG601" s="95">
        <f t="shared" si="2637"/>
        <v>0</v>
      </c>
      <c r="BH601" s="95">
        <f t="shared" si="2638"/>
        <v>0</v>
      </c>
      <c r="BI601" s="95">
        <f t="shared" si="2639"/>
        <v>0</v>
      </c>
      <c r="BJ601" s="95">
        <f t="shared" si="2640"/>
        <v>0</v>
      </c>
      <c r="BK601" s="95">
        <f t="shared" si="2641"/>
        <v>0</v>
      </c>
      <c r="BL601" s="96"/>
      <c r="BM601" s="96"/>
      <c r="BN601" s="96"/>
      <c r="BO601" s="96"/>
      <c r="BP601" s="96"/>
      <c r="BQ601" s="96"/>
      <c r="BR601" s="96"/>
      <c r="BS601" s="96"/>
      <c r="BT601" s="95">
        <f t="shared" si="2642"/>
        <v>0</v>
      </c>
      <c r="BU601" s="96"/>
      <c r="BV601" s="96"/>
      <c r="BW601" s="96"/>
      <c r="BX601" s="96"/>
      <c r="BY601" s="95">
        <f t="shared" si="2643"/>
        <v>0</v>
      </c>
      <c r="BZ601" s="96"/>
      <c r="CA601" s="96"/>
      <c r="CB601" s="96"/>
      <c r="CC601" s="96"/>
      <c r="CD601" s="95">
        <f t="shared" si="2644"/>
        <v>0</v>
      </c>
      <c r="CE601" s="96"/>
      <c r="CF601" s="96"/>
      <c r="CG601" s="96"/>
      <c r="CH601" s="96"/>
      <c r="CI601" s="95">
        <f t="shared" si="2645"/>
        <v>0</v>
      </c>
      <c r="CJ601" s="95">
        <f t="shared" si="2646"/>
        <v>0</v>
      </c>
      <c r="CK601" s="95">
        <f t="shared" si="2647"/>
        <v>0</v>
      </c>
      <c r="CL601" s="95">
        <f t="shared" si="2648"/>
        <v>0</v>
      </c>
      <c r="CM601" s="95">
        <f t="shared" si="2649"/>
        <v>0</v>
      </c>
      <c r="CN601" s="95">
        <f t="shared" si="2650"/>
        <v>0</v>
      </c>
      <c r="CO601" s="95">
        <f t="shared" si="2651"/>
        <v>0</v>
      </c>
      <c r="CP601" s="95">
        <f t="shared" si="2652"/>
        <v>0</v>
      </c>
      <c r="CQ601" s="95">
        <f t="shared" si="2653"/>
        <v>0</v>
      </c>
      <c r="CR601" s="95">
        <f t="shared" si="2654"/>
        <v>0</v>
      </c>
      <c r="CS601" s="95">
        <f t="shared" si="2655"/>
        <v>0</v>
      </c>
      <c r="CT601" s="95">
        <f t="shared" si="2656"/>
        <v>0</v>
      </c>
      <c r="CU601" s="95">
        <f t="shared" si="2657"/>
        <v>0</v>
      </c>
      <c r="CV601" s="95">
        <f t="shared" si="2658"/>
        <v>0</v>
      </c>
      <c r="CW601" s="95">
        <f t="shared" si="2659"/>
        <v>0</v>
      </c>
      <c r="CX601" s="95">
        <f t="shared" si="2660"/>
        <v>0</v>
      </c>
      <c r="CY601" s="95">
        <f t="shared" si="2661"/>
        <v>0</v>
      </c>
      <c r="CZ601" s="95">
        <f t="shared" si="2662"/>
        <v>0</v>
      </c>
      <c r="DA601" s="95">
        <f t="shared" si="2663"/>
        <v>0</v>
      </c>
      <c r="DB601" s="95">
        <f t="shared" si="2664"/>
        <v>0</v>
      </c>
      <c r="DC601" s="95">
        <f t="shared" si="2665"/>
        <v>0</v>
      </c>
      <c r="DD601" s="95">
        <f t="shared" si="2666"/>
        <v>0</v>
      </c>
      <c r="DE601" s="95">
        <f t="shared" si="2667"/>
        <v>0</v>
      </c>
      <c r="DF601" s="95">
        <f t="shared" si="2668"/>
        <v>0</v>
      </c>
      <c r="DG601" s="95">
        <f t="shared" si="2669"/>
        <v>0</v>
      </c>
      <c r="DH601" s="95">
        <f t="shared" si="2670"/>
        <v>0</v>
      </c>
      <c r="DI601" s="95">
        <f t="shared" si="2671"/>
        <v>0</v>
      </c>
      <c r="DJ601" s="95">
        <f t="shared" si="2672"/>
        <v>0</v>
      </c>
      <c r="DK601" s="95">
        <f t="shared" si="2673"/>
        <v>0</v>
      </c>
      <c r="DL601" s="95">
        <f t="shared" si="2674"/>
        <v>0</v>
      </c>
      <c r="DM601" s="95">
        <f t="shared" si="2675"/>
        <v>0</v>
      </c>
      <c r="DN601" s="95">
        <f t="shared" si="2676"/>
        <v>0</v>
      </c>
      <c r="DO601" s="95">
        <f t="shared" si="2677"/>
        <v>0</v>
      </c>
      <c r="DP601" s="95">
        <f t="shared" si="2678"/>
        <v>0</v>
      </c>
      <c r="DQ601" s="95">
        <f t="shared" si="2679"/>
        <v>0</v>
      </c>
      <c r="DR601" s="91">
        <f t="shared" si="2799"/>
        <v>0</v>
      </c>
      <c r="DS601" s="92">
        <f t="shared" si="2765"/>
        <v>0</v>
      </c>
      <c r="DT601" s="92">
        <f t="shared" si="2766"/>
        <v>0</v>
      </c>
      <c r="DU601" s="93">
        <f t="shared" si="2767"/>
        <v>0</v>
      </c>
      <c r="DV601" s="93">
        <f t="shared" si="2768"/>
        <v>0</v>
      </c>
      <c r="DW601" s="93">
        <f t="shared" si="2769"/>
        <v>0</v>
      </c>
      <c r="DX601" s="93">
        <f t="shared" si="2770"/>
        <v>0</v>
      </c>
      <c r="DY601" s="93">
        <f t="shared" si="2771"/>
        <v>0</v>
      </c>
      <c r="DZ601" s="93">
        <f t="shared" si="2772"/>
        <v>0</v>
      </c>
      <c r="EA601" s="93">
        <f t="shared" si="2773"/>
        <v>0</v>
      </c>
      <c r="EB601" s="93">
        <f t="shared" si="2774"/>
        <v>0</v>
      </c>
      <c r="EC601" s="93">
        <f t="shared" si="2775"/>
        <v>0</v>
      </c>
      <c r="ED601" s="93">
        <f t="shared" si="2776"/>
        <v>0</v>
      </c>
      <c r="EE601" s="93">
        <f t="shared" si="2777"/>
        <v>0</v>
      </c>
      <c r="EF601" s="93">
        <f t="shared" si="2778"/>
        <v>0</v>
      </c>
      <c r="EG601" s="93">
        <f t="shared" si="2779"/>
        <v>0</v>
      </c>
      <c r="EH601" s="93">
        <f t="shared" si="2780"/>
        <v>0</v>
      </c>
      <c r="EI601" s="93">
        <f t="shared" si="2781"/>
        <v>0</v>
      </c>
      <c r="EJ601" s="93">
        <f t="shared" si="2782"/>
        <v>0</v>
      </c>
      <c r="EK601" s="93">
        <f t="shared" si="2783"/>
        <v>0</v>
      </c>
      <c r="EL601" s="93">
        <f t="shared" si="2784"/>
        <v>0</v>
      </c>
      <c r="EM601" s="93">
        <f t="shared" si="2785"/>
        <v>0</v>
      </c>
      <c r="EN601" s="93">
        <f t="shared" si="2786"/>
        <v>0</v>
      </c>
      <c r="EO601" s="93">
        <f t="shared" si="2787"/>
        <v>0</v>
      </c>
      <c r="EP601" s="93">
        <f t="shared" si="2788"/>
        <v>0</v>
      </c>
      <c r="EQ601" s="93">
        <f t="shared" si="2789"/>
        <v>0</v>
      </c>
      <c r="ER601" s="93">
        <f t="shared" si="2790"/>
        <v>0</v>
      </c>
      <c r="ES601" s="93">
        <f t="shared" si="2791"/>
        <v>0</v>
      </c>
      <c r="ET601" s="93">
        <f t="shared" si="2792"/>
        <v>0</v>
      </c>
      <c r="EU601" s="93">
        <f t="shared" si="2793"/>
        <v>0</v>
      </c>
      <c r="EV601" s="93">
        <f t="shared" si="2794"/>
        <v>0</v>
      </c>
      <c r="EW601" s="93">
        <f t="shared" si="2795"/>
        <v>0</v>
      </c>
      <c r="EX601" s="93">
        <f t="shared" si="2796"/>
        <v>0</v>
      </c>
      <c r="EY601" s="93">
        <f t="shared" si="2797"/>
        <v>0</v>
      </c>
      <c r="EZ601" s="93">
        <f t="shared" si="2798"/>
        <v>0</v>
      </c>
    </row>
    <row r="602" spans="1:156" ht="80.099999999999994" hidden="1" customHeight="1">
      <c r="A602" s="51" t="s">
        <v>556</v>
      </c>
      <c r="B602" s="60" t="s">
        <v>72</v>
      </c>
      <c r="C602" s="20">
        <v>3227</v>
      </c>
      <c r="D602" s="18"/>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31">
        <v>6</v>
      </c>
      <c r="AE602" s="19"/>
      <c r="AF602" s="95">
        <f t="shared" si="2630"/>
        <v>0</v>
      </c>
      <c r="AG602" s="95">
        <f t="shared" si="2631"/>
        <v>0</v>
      </c>
      <c r="AH602" s="96"/>
      <c r="AI602" s="96"/>
      <c r="AJ602" s="96"/>
      <c r="AK602" s="96"/>
      <c r="AL602" s="96"/>
      <c r="AM602" s="96"/>
      <c r="AN602" s="96"/>
      <c r="AO602" s="96"/>
      <c r="AP602" s="95">
        <f t="shared" si="2632"/>
        <v>0</v>
      </c>
      <c r="AQ602" s="96"/>
      <c r="AR602" s="96"/>
      <c r="AS602" s="96"/>
      <c r="AT602" s="96"/>
      <c r="AU602" s="95">
        <f t="shared" si="2633"/>
        <v>0</v>
      </c>
      <c r="AV602" s="96"/>
      <c r="AW602" s="96"/>
      <c r="AX602" s="96"/>
      <c r="AY602" s="96"/>
      <c r="AZ602" s="95">
        <f t="shared" si="2634"/>
        <v>0</v>
      </c>
      <c r="BA602" s="96"/>
      <c r="BB602" s="96"/>
      <c r="BC602" s="96"/>
      <c r="BD602" s="96"/>
      <c r="BE602" s="95">
        <f t="shared" si="2635"/>
        <v>0</v>
      </c>
      <c r="BF602" s="95">
        <f t="shared" si="2636"/>
        <v>0</v>
      </c>
      <c r="BG602" s="95">
        <f t="shared" si="2637"/>
        <v>0</v>
      </c>
      <c r="BH602" s="95">
        <f t="shared" si="2638"/>
        <v>0</v>
      </c>
      <c r="BI602" s="95">
        <f t="shared" si="2639"/>
        <v>0</v>
      </c>
      <c r="BJ602" s="95">
        <f t="shared" si="2640"/>
        <v>0</v>
      </c>
      <c r="BK602" s="95">
        <f t="shared" si="2641"/>
        <v>0</v>
      </c>
      <c r="BL602" s="96"/>
      <c r="BM602" s="96"/>
      <c r="BN602" s="96"/>
      <c r="BO602" s="96"/>
      <c r="BP602" s="96"/>
      <c r="BQ602" s="96"/>
      <c r="BR602" s="96"/>
      <c r="BS602" s="96"/>
      <c r="BT602" s="95">
        <f t="shared" si="2642"/>
        <v>0</v>
      </c>
      <c r="BU602" s="96"/>
      <c r="BV602" s="96"/>
      <c r="BW602" s="96"/>
      <c r="BX602" s="96"/>
      <c r="BY602" s="95">
        <f t="shared" si="2643"/>
        <v>0</v>
      </c>
      <c r="BZ602" s="96"/>
      <c r="CA602" s="96"/>
      <c r="CB602" s="96"/>
      <c r="CC602" s="96"/>
      <c r="CD602" s="95">
        <f t="shared" si="2644"/>
        <v>0</v>
      </c>
      <c r="CE602" s="96"/>
      <c r="CF602" s="96"/>
      <c r="CG602" s="96"/>
      <c r="CH602" s="96"/>
      <c r="CI602" s="95">
        <f t="shared" si="2645"/>
        <v>0</v>
      </c>
      <c r="CJ602" s="95">
        <f t="shared" si="2646"/>
        <v>0</v>
      </c>
      <c r="CK602" s="95">
        <f t="shared" si="2647"/>
        <v>0</v>
      </c>
      <c r="CL602" s="95">
        <f t="shared" si="2648"/>
        <v>0</v>
      </c>
      <c r="CM602" s="95">
        <f t="shared" si="2649"/>
        <v>0</v>
      </c>
      <c r="CN602" s="95">
        <f t="shared" si="2650"/>
        <v>0</v>
      </c>
      <c r="CO602" s="95">
        <f t="shared" si="2651"/>
        <v>0</v>
      </c>
      <c r="CP602" s="95">
        <f t="shared" si="2652"/>
        <v>0</v>
      </c>
      <c r="CQ602" s="95">
        <f t="shared" si="2653"/>
        <v>0</v>
      </c>
      <c r="CR602" s="95">
        <f t="shared" si="2654"/>
        <v>0</v>
      </c>
      <c r="CS602" s="95">
        <f t="shared" si="2655"/>
        <v>0</v>
      </c>
      <c r="CT602" s="95">
        <f t="shared" si="2656"/>
        <v>0</v>
      </c>
      <c r="CU602" s="95">
        <f t="shared" si="2657"/>
        <v>0</v>
      </c>
      <c r="CV602" s="95">
        <f t="shared" si="2658"/>
        <v>0</v>
      </c>
      <c r="CW602" s="95">
        <f t="shared" si="2659"/>
        <v>0</v>
      </c>
      <c r="CX602" s="95">
        <f t="shared" si="2660"/>
        <v>0</v>
      </c>
      <c r="CY602" s="95">
        <f t="shared" si="2661"/>
        <v>0</v>
      </c>
      <c r="CZ602" s="95">
        <f t="shared" si="2662"/>
        <v>0</v>
      </c>
      <c r="DA602" s="95">
        <f t="shared" si="2663"/>
        <v>0</v>
      </c>
      <c r="DB602" s="95">
        <f t="shared" si="2664"/>
        <v>0</v>
      </c>
      <c r="DC602" s="95">
        <f t="shared" si="2665"/>
        <v>0</v>
      </c>
      <c r="DD602" s="95">
        <f t="shared" si="2666"/>
        <v>0</v>
      </c>
      <c r="DE602" s="95">
        <f t="shared" si="2667"/>
        <v>0</v>
      </c>
      <c r="DF602" s="95">
        <f t="shared" si="2668"/>
        <v>0</v>
      </c>
      <c r="DG602" s="95">
        <f t="shared" si="2669"/>
        <v>0</v>
      </c>
      <c r="DH602" s="95">
        <f t="shared" si="2670"/>
        <v>0</v>
      </c>
      <c r="DI602" s="95">
        <f t="shared" si="2671"/>
        <v>0</v>
      </c>
      <c r="DJ602" s="95">
        <f t="shared" si="2672"/>
        <v>0</v>
      </c>
      <c r="DK602" s="95">
        <f t="shared" si="2673"/>
        <v>0</v>
      </c>
      <c r="DL602" s="95">
        <f t="shared" si="2674"/>
        <v>0</v>
      </c>
      <c r="DM602" s="95">
        <f t="shared" si="2675"/>
        <v>0</v>
      </c>
      <c r="DN602" s="95">
        <f t="shared" si="2676"/>
        <v>0</v>
      </c>
      <c r="DO602" s="95">
        <f t="shared" si="2677"/>
        <v>0</v>
      </c>
      <c r="DP602" s="95">
        <f t="shared" si="2678"/>
        <v>0</v>
      </c>
      <c r="DQ602" s="95">
        <f t="shared" si="2679"/>
        <v>0</v>
      </c>
      <c r="DR602" s="91">
        <f t="shared" si="2799"/>
        <v>0</v>
      </c>
      <c r="DS602" s="92">
        <f t="shared" si="2765"/>
        <v>0</v>
      </c>
      <c r="DT602" s="92">
        <f t="shared" si="2766"/>
        <v>0</v>
      </c>
      <c r="DU602" s="93">
        <f t="shared" si="2767"/>
        <v>0</v>
      </c>
      <c r="DV602" s="93">
        <f t="shared" si="2768"/>
        <v>0</v>
      </c>
      <c r="DW602" s="93">
        <f t="shared" si="2769"/>
        <v>0</v>
      </c>
      <c r="DX602" s="93">
        <f t="shared" si="2770"/>
        <v>0</v>
      </c>
      <c r="DY602" s="93">
        <f t="shared" si="2771"/>
        <v>0</v>
      </c>
      <c r="DZ602" s="93">
        <f t="shared" si="2772"/>
        <v>0</v>
      </c>
      <c r="EA602" s="93">
        <f t="shared" si="2773"/>
        <v>0</v>
      </c>
      <c r="EB602" s="93">
        <f t="shared" si="2774"/>
        <v>0</v>
      </c>
      <c r="EC602" s="93">
        <f t="shared" si="2775"/>
        <v>0</v>
      </c>
      <c r="ED602" s="93">
        <f t="shared" si="2776"/>
        <v>0</v>
      </c>
      <c r="EE602" s="93">
        <f t="shared" si="2777"/>
        <v>0</v>
      </c>
      <c r="EF602" s="93">
        <f t="shared" si="2778"/>
        <v>0</v>
      </c>
      <c r="EG602" s="93">
        <f t="shared" si="2779"/>
        <v>0</v>
      </c>
      <c r="EH602" s="93">
        <f t="shared" si="2780"/>
        <v>0</v>
      </c>
      <c r="EI602" s="93">
        <f t="shared" si="2781"/>
        <v>0</v>
      </c>
      <c r="EJ602" s="93">
        <f t="shared" si="2782"/>
        <v>0</v>
      </c>
      <c r="EK602" s="93">
        <f t="shared" si="2783"/>
        <v>0</v>
      </c>
      <c r="EL602" s="93">
        <f t="shared" si="2784"/>
        <v>0</v>
      </c>
      <c r="EM602" s="93">
        <f t="shared" si="2785"/>
        <v>0</v>
      </c>
      <c r="EN602" s="93">
        <f t="shared" si="2786"/>
        <v>0</v>
      </c>
      <c r="EO602" s="93">
        <f t="shared" si="2787"/>
        <v>0</v>
      </c>
      <c r="EP602" s="93">
        <f t="shared" si="2788"/>
        <v>0</v>
      </c>
      <c r="EQ602" s="93">
        <f t="shared" si="2789"/>
        <v>0</v>
      </c>
      <c r="ER602" s="93">
        <f t="shared" si="2790"/>
        <v>0</v>
      </c>
      <c r="ES602" s="93">
        <f t="shared" si="2791"/>
        <v>0</v>
      </c>
      <c r="ET602" s="93">
        <f t="shared" si="2792"/>
        <v>0</v>
      </c>
      <c r="EU602" s="93">
        <f t="shared" si="2793"/>
        <v>0</v>
      </c>
      <c r="EV602" s="93">
        <f t="shared" si="2794"/>
        <v>0</v>
      </c>
      <c r="EW602" s="93">
        <f t="shared" si="2795"/>
        <v>0</v>
      </c>
      <c r="EX602" s="93">
        <f t="shared" si="2796"/>
        <v>0</v>
      </c>
      <c r="EY602" s="93">
        <f t="shared" si="2797"/>
        <v>0</v>
      </c>
      <c r="EZ602" s="93">
        <f t="shared" si="2798"/>
        <v>0</v>
      </c>
    </row>
    <row r="603" spans="1:156" ht="60" hidden="1" customHeight="1">
      <c r="A603" s="51" t="s">
        <v>557</v>
      </c>
      <c r="B603" s="60" t="s">
        <v>1287</v>
      </c>
      <c r="C603" s="20">
        <v>3228</v>
      </c>
      <c r="D603" s="18"/>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31">
        <v>10</v>
      </c>
      <c r="AE603" s="19"/>
      <c r="AF603" s="95">
        <f t="shared" si="2630"/>
        <v>0</v>
      </c>
      <c r="AG603" s="95">
        <f t="shared" si="2631"/>
        <v>0</v>
      </c>
      <c r="AH603" s="96"/>
      <c r="AI603" s="96"/>
      <c r="AJ603" s="96"/>
      <c r="AK603" s="96"/>
      <c r="AL603" s="96"/>
      <c r="AM603" s="96"/>
      <c r="AN603" s="96"/>
      <c r="AO603" s="96"/>
      <c r="AP603" s="95">
        <f t="shared" si="2632"/>
        <v>0</v>
      </c>
      <c r="AQ603" s="96"/>
      <c r="AR603" s="96"/>
      <c r="AS603" s="96"/>
      <c r="AT603" s="96"/>
      <c r="AU603" s="95">
        <f t="shared" si="2633"/>
        <v>0</v>
      </c>
      <c r="AV603" s="96"/>
      <c r="AW603" s="96"/>
      <c r="AX603" s="96"/>
      <c r="AY603" s="96"/>
      <c r="AZ603" s="95">
        <f t="shared" si="2634"/>
        <v>0</v>
      </c>
      <c r="BA603" s="96"/>
      <c r="BB603" s="96"/>
      <c r="BC603" s="96"/>
      <c r="BD603" s="96"/>
      <c r="BE603" s="95">
        <f t="shared" si="2635"/>
        <v>0</v>
      </c>
      <c r="BF603" s="95">
        <f t="shared" si="2636"/>
        <v>0</v>
      </c>
      <c r="BG603" s="95">
        <f t="shared" si="2637"/>
        <v>0</v>
      </c>
      <c r="BH603" s="95">
        <f t="shared" si="2638"/>
        <v>0</v>
      </c>
      <c r="BI603" s="95">
        <f t="shared" si="2639"/>
        <v>0</v>
      </c>
      <c r="BJ603" s="95">
        <f t="shared" si="2640"/>
        <v>0</v>
      </c>
      <c r="BK603" s="95">
        <f t="shared" si="2641"/>
        <v>0</v>
      </c>
      <c r="BL603" s="96"/>
      <c r="BM603" s="96"/>
      <c r="BN603" s="96"/>
      <c r="BO603" s="96"/>
      <c r="BP603" s="96"/>
      <c r="BQ603" s="96"/>
      <c r="BR603" s="96"/>
      <c r="BS603" s="96"/>
      <c r="BT603" s="95">
        <f t="shared" si="2642"/>
        <v>0</v>
      </c>
      <c r="BU603" s="96"/>
      <c r="BV603" s="96"/>
      <c r="BW603" s="96"/>
      <c r="BX603" s="96"/>
      <c r="BY603" s="95">
        <f t="shared" si="2643"/>
        <v>0</v>
      </c>
      <c r="BZ603" s="96"/>
      <c r="CA603" s="96"/>
      <c r="CB603" s="96"/>
      <c r="CC603" s="96"/>
      <c r="CD603" s="95">
        <f t="shared" si="2644"/>
        <v>0</v>
      </c>
      <c r="CE603" s="96"/>
      <c r="CF603" s="96"/>
      <c r="CG603" s="96"/>
      <c r="CH603" s="96"/>
      <c r="CI603" s="95">
        <f t="shared" si="2645"/>
        <v>0</v>
      </c>
      <c r="CJ603" s="95">
        <f t="shared" si="2646"/>
        <v>0</v>
      </c>
      <c r="CK603" s="95">
        <f t="shared" si="2647"/>
        <v>0</v>
      </c>
      <c r="CL603" s="95">
        <f t="shared" si="2648"/>
        <v>0</v>
      </c>
      <c r="CM603" s="95">
        <f t="shared" si="2649"/>
        <v>0</v>
      </c>
      <c r="CN603" s="95">
        <f t="shared" si="2650"/>
        <v>0</v>
      </c>
      <c r="CO603" s="95">
        <f t="shared" si="2651"/>
        <v>0</v>
      </c>
      <c r="CP603" s="95">
        <f t="shared" si="2652"/>
        <v>0</v>
      </c>
      <c r="CQ603" s="95">
        <f t="shared" si="2653"/>
        <v>0</v>
      </c>
      <c r="CR603" s="95">
        <f t="shared" si="2654"/>
        <v>0</v>
      </c>
      <c r="CS603" s="95">
        <f t="shared" si="2655"/>
        <v>0</v>
      </c>
      <c r="CT603" s="95">
        <f t="shared" si="2656"/>
        <v>0</v>
      </c>
      <c r="CU603" s="95">
        <f t="shared" si="2657"/>
        <v>0</v>
      </c>
      <c r="CV603" s="95">
        <f t="shared" si="2658"/>
        <v>0</v>
      </c>
      <c r="CW603" s="95">
        <f t="shared" si="2659"/>
        <v>0</v>
      </c>
      <c r="CX603" s="95">
        <f t="shared" si="2660"/>
        <v>0</v>
      </c>
      <c r="CY603" s="95">
        <f t="shared" si="2661"/>
        <v>0</v>
      </c>
      <c r="CZ603" s="95">
        <f t="shared" si="2662"/>
        <v>0</v>
      </c>
      <c r="DA603" s="95">
        <f t="shared" si="2663"/>
        <v>0</v>
      </c>
      <c r="DB603" s="95">
        <f t="shared" si="2664"/>
        <v>0</v>
      </c>
      <c r="DC603" s="95">
        <f t="shared" si="2665"/>
        <v>0</v>
      </c>
      <c r="DD603" s="95">
        <f t="shared" si="2666"/>
        <v>0</v>
      </c>
      <c r="DE603" s="95">
        <f t="shared" si="2667"/>
        <v>0</v>
      </c>
      <c r="DF603" s="95">
        <f t="shared" si="2668"/>
        <v>0</v>
      </c>
      <c r="DG603" s="95">
        <f t="shared" si="2669"/>
        <v>0</v>
      </c>
      <c r="DH603" s="95">
        <f t="shared" si="2670"/>
        <v>0</v>
      </c>
      <c r="DI603" s="95">
        <f t="shared" si="2671"/>
        <v>0</v>
      </c>
      <c r="DJ603" s="95">
        <f t="shared" si="2672"/>
        <v>0</v>
      </c>
      <c r="DK603" s="95">
        <f t="shared" si="2673"/>
        <v>0</v>
      </c>
      <c r="DL603" s="95">
        <f t="shared" si="2674"/>
        <v>0</v>
      </c>
      <c r="DM603" s="95">
        <f t="shared" si="2675"/>
        <v>0</v>
      </c>
      <c r="DN603" s="95">
        <f t="shared" si="2676"/>
        <v>0</v>
      </c>
      <c r="DO603" s="95">
        <f t="shared" si="2677"/>
        <v>0</v>
      </c>
      <c r="DP603" s="95">
        <f t="shared" si="2678"/>
        <v>0</v>
      </c>
      <c r="DQ603" s="95">
        <f t="shared" si="2679"/>
        <v>0</v>
      </c>
      <c r="DR603" s="91">
        <f t="shared" si="2799"/>
        <v>0</v>
      </c>
      <c r="DS603" s="92">
        <f t="shared" si="2765"/>
        <v>0</v>
      </c>
      <c r="DT603" s="92">
        <f t="shared" si="2766"/>
        <v>0</v>
      </c>
      <c r="DU603" s="93">
        <f t="shared" si="2767"/>
        <v>0</v>
      </c>
      <c r="DV603" s="93">
        <f t="shared" si="2768"/>
        <v>0</v>
      </c>
      <c r="DW603" s="93">
        <f t="shared" si="2769"/>
        <v>0</v>
      </c>
      <c r="DX603" s="93">
        <f t="shared" si="2770"/>
        <v>0</v>
      </c>
      <c r="DY603" s="93">
        <f t="shared" si="2771"/>
        <v>0</v>
      </c>
      <c r="DZ603" s="93">
        <f t="shared" si="2772"/>
        <v>0</v>
      </c>
      <c r="EA603" s="93">
        <f t="shared" si="2773"/>
        <v>0</v>
      </c>
      <c r="EB603" s="93">
        <f t="shared" si="2774"/>
        <v>0</v>
      </c>
      <c r="EC603" s="93">
        <f t="shared" si="2775"/>
        <v>0</v>
      </c>
      <c r="ED603" s="93">
        <f t="shared" si="2776"/>
        <v>0</v>
      </c>
      <c r="EE603" s="93">
        <f t="shared" si="2777"/>
        <v>0</v>
      </c>
      <c r="EF603" s="93">
        <f t="shared" si="2778"/>
        <v>0</v>
      </c>
      <c r="EG603" s="93">
        <f t="shared" si="2779"/>
        <v>0</v>
      </c>
      <c r="EH603" s="93">
        <f t="shared" si="2780"/>
        <v>0</v>
      </c>
      <c r="EI603" s="93">
        <f t="shared" si="2781"/>
        <v>0</v>
      </c>
      <c r="EJ603" s="93">
        <f t="shared" si="2782"/>
        <v>0</v>
      </c>
      <c r="EK603" s="93">
        <f t="shared" si="2783"/>
        <v>0</v>
      </c>
      <c r="EL603" s="93">
        <f t="shared" si="2784"/>
        <v>0</v>
      </c>
      <c r="EM603" s="93">
        <f t="shared" si="2785"/>
        <v>0</v>
      </c>
      <c r="EN603" s="93">
        <f t="shared" si="2786"/>
        <v>0</v>
      </c>
      <c r="EO603" s="93">
        <f t="shared" si="2787"/>
        <v>0</v>
      </c>
      <c r="EP603" s="93">
        <f t="shared" si="2788"/>
        <v>0</v>
      </c>
      <c r="EQ603" s="93">
        <f t="shared" si="2789"/>
        <v>0</v>
      </c>
      <c r="ER603" s="93">
        <f t="shared" si="2790"/>
        <v>0</v>
      </c>
      <c r="ES603" s="93">
        <f t="shared" si="2791"/>
        <v>0</v>
      </c>
      <c r="ET603" s="93">
        <f t="shared" si="2792"/>
        <v>0</v>
      </c>
      <c r="EU603" s="93">
        <f t="shared" si="2793"/>
        <v>0</v>
      </c>
      <c r="EV603" s="93">
        <f t="shared" si="2794"/>
        <v>0</v>
      </c>
      <c r="EW603" s="93">
        <f t="shared" si="2795"/>
        <v>0</v>
      </c>
      <c r="EX603" s="93">
        <f t="shared" si="2796"/>
        <v>0</v>
      </c>
      <c r="EY603" s="93">
        <f t="shared" si="2797"/>
        <v>0</v>
      </c>
      <c r="EZ603" s="93">
        <f t="shared" si="2798"/>
        <v>0</v>
      </c>
    </row>
    <row r="604" spans="1:156" ht="400.15" hidden="1" customHeight="1">
      <c r="A604" s="51" t="s">
        <v>558</v>
      </c>
      <c r="B604" s="60" t="s">
        <v>446</v>
      </c>
      <c r="C604" s="20">
        <v>3229</v>
      </c>
      <c r="D604" s="18"/>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31">
        <v>7</v>
      </c>
      <c r="AE604" s="19"/>
      <c r="AF604" s="95">
        <f t="shared" si="2630"/>
        <v>0</v>
      </c>
      <c r="AG604" s="95">
        <f t="shared" si="2631"/>
        <v>0</v>
      </c>
      <c r="AH604" s="96"/>
      <c r="AI604" s="96"/>
      <c r="AJ604" s="96"/>
      <c r="AK604" s="96"/>
      <c r="AL604" s="96"/>
      <c r="AM604" s="96"/>
      <c r="AN604" s="96"/>
      <c r="AO604" s="96"/>
      <c r="AP604" s="95">
        <f t="shared" si="2632"/>
        <v>0</v>
      </c>
      <c r="AQ604" s="96"/>
      <c r="AR604" s="96"/>
      <c r="AS604" s="96"/>
      <c r="AT604" s="96"/>
      <c r="AU604" s="95">
        <f t="shared" si="2633"/>
        <v>0</v>
      </c>
      <c r="AV604" s="96"/>
      <c r="AW604" s="96"/>
      <c r="AX604" s="96"/>
      <c r="AY604" s="96"/>
      <c r="AZ604" s="95">
        <f t="shared" si="2634"/>
        <v>0</v>
      </c>
      <c r="BA604" s="96"/>
      <c r="BB604" s="96"/>
      <c r="BC604" s="96"/>
      <c r="BD604" s="96"/>
      <c r="BE604" s="95">
        <f t="shared" si="2635"/>
        <v>0</v>
      </c>
      <c r="BF604" s="95">
        <f t="shared" si="2636"/>
        <v>0</v>
      </c>
      <c r="BG604" s="95">
        <f t="shared" si="2637"/>
        <v>0</v>
      </c>
      <c r="BH604" s="95">
        <f t="shared" si="2638"/>
        <v>0</v>
      </c>
      <c r="BI604" s="95">
        <f t="shared" si="2639"/>
        <v>0</v>
      </c>
      <c r="BJ604" s="95">
        <f t="shared" si="2640"/>
        <v>0</v>
      </c>
      <c r="BK604" s="95">
        <f t="shared" si="2641"/>
        <v>0</v>
      </c>
      <c r="BL604" s="96"/>
      <c r="BM604" s="96"/>
      <c r="BN604" s="96"/>
      <c r="BO604" s="96"/>
      <c r="BP604" s="96"/>
      <c r="BQ604" s="96"/>
      <c r="BR604" s="96"/>
      <c r="BS604" s="96"/>
      <c r="BT604" s="95">
        <f t="shared" si="2642"/>
        <v>0</v>
      </c>
      <c r="BU604" s="96"/>
      <c r="BV604" s="96"/>
      <c r="BW604" s="96"/>
      <c r="BX604" s="96"/>
      <c r="BY604" s="95">
        <f t="shared" si="2643"/>
        <v>0</v>
      </c>
      <c r="BZ604" s="96"/>
      <c r="CA604" s="96"/>
      <c r="CB604" s="96"/>
      <c r="CC604" s="96"/>
      <c r="CD604" s="95">
        <f t="shared" si="2644"/>
        <v>0</v>
      </c>
      <c r="CE604" s="96"/>
      <c r="CF604" s="96"/>
      <c r="CG604" s="96"/>
      <c r="CH604" s="96"/>
      <c r="CI604" s="95">
        <f t="shared" si="2645"/>
        <v>0</v>
      </c>
      <c r="CJ604" s="95">
        <f t="shared" si="2646"/>
        <v>0</v>
      </c>
      <c r="CK604" s="95">
        <f t="shared" si="2647"/>
        <v>0</v>
      </c>
      <c r="CL604" s="95">
        <f t="shared" si="2648"/>
        <v>0</v>
      </c>
      <c r="CM604" s="95">
        <f t="shared" si="2649"/>
        <v>0</v>
      </c>
      <c r="CN604" s="95">
        <f t="shared" si="2650"/>
        <v>0</v>
      </c>
      <c r="CO604" s="95">
        <f t="shared" si="2651"/>
        <v>0</v>
      </c>
      <c r="CP604" s="95">
        <f t="shared" si="2652"/>
        <v>0</v>
      </c>
      <c r="CQ604" s="95">
        <f t="shared" si="2653"/>
        <v>0</v>
      </c>
      <c r="CR604" s="95">
        <f t="shared" si="2654"/>
        <v>0</v>
      </c>
      <c r="CS604" s="95">
        <f t="shared" si="2655"/>
        <v>0</v>
      </c>
      <c r="CT604" s="95">
        <f t="shared" si="2656"/>
        <v>0</v>
      </c>
      <c r="CU604" s="95">
        <f t="shared" si="2657"/>
        <v>0</v>
      </c>
      <c r="CV604" s="95">
        <f t="shared" si="2658"/>
        <v>0</v>
      </c>
      <c r="CW604" s="95">
        <f t="shared" si="2659"/>
        <v>0</v>
      </c>
      <c r="CX604" s="95">
        <f t="shared" si="2660"/>
        <v>0</v>
      </c>
      <c r="CY604" s="95">
        <f t="shared" si="2661"/>
        <v>0</v>
      </c>
      <c r="CZ604" s="95">
        <f t="shared" si="2662"/>
        <v>0</v>
      </c>
      <c r="DA604" s="95">
        <f t="shared" si="2663"/>
        <v>0</v>
      </c>
      <c r="DB604" s="95">
        <f t="shared" si="2664"/>
        <v>0</v>
      </c>
      <c r="DC604" s="95">
        <f t="shared" si="2665"/>
        <v>0</v>
      </c>
      <c r="DD604" s="95">
        <f t="shared" si="2666"/>
        <v>0</v>
      </c>
      <c r="DE604" s="95">
        <f t="shared" si="2667"/>
        <v>0</v>
      </c>
      <c r="DF604" s="95">
        <f t="shared" si="2668"/>
        <v>0</v>
      </c>
      <c r="DG604" s="95">
        <f t="shared" si="2669"/>
        <v>0</v>
      </c>
      <c r="DH604" s="95">
        <f t="shared" si="2670"/>
        <v>0</v>
      </c>
      <c r="DI604" s="95">
        <f t="shared" si="2671"/>
        <v>0</v>
      </c>
      <c r="DJ604" s="95">
        <f t="shared" si="2672"/>
        <v>0</v>
      </c>
      <c r="DK604" s="95">
        <f t="shared" si="2673"/>
        <v>0</v>
      </c>
      <c r="DL604" s="95">
        <f t="shared" si="2674"/>
        <v>0</v>
      </c>
      <c r="DM604" s="95">
        <f t="shared" si="2675"/>
        <v>0</v>
      </c>
      <c r="DN604" s="95">
        <f t="shared" si="2676"/>
        <v>0</v>
      </c>
      <c r="DO604" s="95">
        <f t="shared" si="2677"/>
        <v>0</v>
      </c>
      <c r="DP604" s="95">
        <f t="shared" si="2678"/>
        <v>0</v>
      </c>
      <c r="DQ604" s="95">
        <f t="shared" si="2679"/>
        <v>0</v>
      </c>
      <c r="DR604" s="91">
        <f t="shared" si="2799"/>
        <v>0</v>
      </c>
      <c r="DS604" s="92">
        <f t="shared" si="2765"/>
        <v>0</v>
      </c>
      <c r="DT604" s="92">
        <f t="shared" si="2766"/>
        <v>0</v>
      </c>
      <c r="DU604" s="93">
        <f t="shared" si="2767"/>
        <v>0</v>
      </c>
      <c r="DV604" s="93">
        <f t="shared" si="2768"/>
        <v>0</v>
      </c>
      <c r="DW604" s="93">
        <f t="shared" si="2769"/>
        <v>0</v>
      </c>
      <c r="DX604" s="93">
        <f t="shared" si="2770"/>
        <v>0</v>
      </c>
      <c r="DY604" s="93">
        <f t="shared" si="2771"/>
        <v>0</v>
      </c>
      <c r="DZ604" s="93">
        <f t="shared" si="2772"/>
        <v>0</v>
      </c>
      <c r="EA604" s="93">
        <f t="shared" si="2773"/>
        <v>0</v>
      </c>
      <c r="EB604" s="93">
        <f t="shared" si="2774"/>
        <v>0</v>
      </c>
      <c r="EC604" s="93">
        <f t="shared" si="2775"/>
        <v>0</v>
      </c>
      <c r="ED604" s="93">
        <f t="shared" si="2776"/>
        <v>0</v>
      </c>
      <c r="EE604" s="93">
        <f t="shared" si="2777"/>
        <v>0</v>
      </c>
      <c r="EF604" s="93">
        <f t="shared" si="2778"/>
        <v>0</v>
      </c>
      <c r="EG604" s="93">
        <f t="shared" si="2779"/>
        <v>0</v>
      </c>
      <c r="EH604" s="93">
        <f t="shared" si="2780"/>
        <v>0</v>
      </c>
      <c r="EI604" s="93">
        <f t="shared" si="2781"/>
        <v>0</v>
      </c>
      <c r="EJ604" s="93">
        <f t="shared" si="2782"/>
        <v>0</v>
      </c>
      <c r="EK604" s="93">
        <f t="shared" si="2783"/>
        <v>0</v>
      </c>
      <c r="EL604" s="93">
        <f t="shared" si="2784"/>
        <v>0</v>
      </c>
      <c r="EM604" s="93">
        <f t="shared" si="2785"/>
        <v>0</v>
      </c>
      <c r="EN604" s="93">
        <f t="shared" si="2786"/>
        <v>0</v>
      </c>
      <c r="EO604" s="93">
        <f t="shared" si="2787"/>
        <v>0</v>
      </c>
      <c r="EP604" s="93">
        <f t="shared" si="2788"/>
        <v>0</v>
      </c>
      <c r="EQ604" s="93">
        <f t="shared" si="2789"/>
        <v>0</v>
      </c>
      <c r="ER604" s="93">
        <f t="shared" si="2790"/>
        <v>0</v>
      </c>
      <c r="ES604" s="93">
        <f t="shared" si="2791"/>
        <v>0</v>
      </c>
      <c r="ET604" s="93">
        <f t="shared" si="2792"/>
        <v>0</v>
      </c>
      <c r="EU604" s="93">
        <f t="shared" si="2793"/>
        <v>0</v>
      </c>
      <c r="EV604" s="93">
        <f t="shared" si="2794"/>
        <v>0</v>
      </c>
      <c r="EW604" s="93">
        <f t="shared" si="2795"/>
        <v>0</v>
      </c>
      <c r="EX604" s="93">
        <f t="shared" si="2796"/>
        <v>0</v>
      </c>
      <c r="EY604" s="93">
        <f t="shared" si="2797"/>
        <v>0</v>
      </c>
      <c r="EZ604" s="93">
        <f t="shared" si="2798"/>
        <v>0</v>
      </c>
    </row>
    <row r="605" spans="1:156" ht="380.1" hidden="1" customHeight="1">
      <c r="A605" s="51" t="s">
        <v>559</v>
      </c>
      <c r="B605" s="60" t="s">
        <v>73</v>
      </c>
      <c r="C605" s="20">
        <v>3230</v>
      </c>
      <c r="D605" s="18"/>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31">
        <v>14</v>
      </c>
      <c r="AE605" s="19"/>
      <c r="AF605" s="95">
        <f t="shared" si="2630"/>
        <v>0</v>
      </c>
      <c r="AG605" s="95">
        <f t="shared" si="2631"/>
        <v>0</v>
      </c>
      <c r="AH605" s="96"/>
      <c r="AI605" s="96"/>
      <c r="AJ605" s="96"/>
      <c r="AK605" s="96"/>
      <c r="AL605" s="96"/>
      <c r="AM605" s="96"/>
      <c r="AN605" s="96"/>
      <c r="AO605" s="96"/>
      <c r="AP605" s="95">
        <f t="shared" si="2632"/>
        <v>0</v>
      </c>
      <c r="AQ605" s="96"/>
      <c r="AR605" s="96"/>
      <c r="AS605" s="96"/>
      <c r="AT605" s="96"/>
      <c r="AU605" s="95">
        <f t="shared" si="2633"/>
        <v>0</v>
      </c>
      <c r="AV605" s="96"/>
      <c r="AW605" s="96"/>
      <c r="AX605" s="96"/>
      <c r="AY605" s="96"/>
      <c r="AZ605" s="95">
        <f t="shared" si="2634"/>
        <v>0</v>
      </c>
      <c r="BA605" s="96"/>
      <c r="BB605" s="96"/>
      <c r="BC605" s="96"/>
      <c r="BD605" s="96"/>
      <c r="BE605" s="95">
        <f t="shared" si="2635"/>
        <v>0</v>
      </c>
      <c r="BF605" s="95">
        <f t="shared" si="2636"/>
        <v>0</v>
      </c>
      <c r="BG605" s="95">
        <f t="shared" si="2637"/>
        <v>0</v>
      </c>
      <c r="BH605" s="95">
        <f t="shared" si="2638"/>
        <v>0</v>
      </c>
      <c r="BI605" s="95">
        <f t="shared" si="2639"/>
        <v>0</v>
      </c>
      <c r="BJ605" s="95">
        <f t="shared" si="2640"/>
        <v>0</v>
      </c>
      <c r="BK605" s="95">
        <f t="shared" si="2641"/>
        <v>0</v>
      </c>
      <c r="BL605" s="96"/>
      <c r="BM605" s="96"/>
      <c r="BN605" s="96"/>
      <c r="BO605" s="96"/>
      <c r="BP605" s="96"/>
      <c r="BQ605" s="96"/>
      <c r="BR605" s="96"/>
      <c r="BS605" s="96"/>
      <c r="BT605" s="95">
        <f t="shared" si="2642"/>
        <v>0</v>
      </c>
      <c r="BU605" s="96"/>
      <c r="BV605" s="96"/>
      <c r="BW605" s="96"/>
      <c r="BX605" s="96"/>
      <c r="BY605" s="95">
        <f t="shared" si="2643"/>
        <v>0</v>
      </c>
      <c r="BZ605" s="96"/>
      <c r="CA605" s="96"/>
      <c r="CB605" s="96"/>
      <c r="CC605" s="96"/>
      <c r="CD605" s="95">
        <f t="shared" si="2644"/>
        <v>0</v>
      </c>
      <c r="CE605" s="96"/>
      <c r="CF605" s="96"/>
      <c r="CG605" s="96"/>
      <c r="CH605" s="96"/>
      <c r="CI605" s="95">
        <f t="shared" si="2645"/>
        <v>0</v>
      </c>
      <c r="CJ605" s="95">
        <f t="shared" si="2646"/>
        <v>0</v>
      </c>
      <c r="CK605" s="95">
        <f t="shared" si="2647"/>
        <v>0</v>
      </c>
      <c r="CL605" s="95">
        <f t="shared" si="2648"/>
        <v>0</v>
      </c>
      <c r="CM605" s="95">
        <f t="shared" si="2649"/>
        <v>0</v>
      </c>
      <c r="CN605" s="95">
        <f t="shared" si="2650"/>
        <v>0</v>
      </c>
      <c r="CO605" s="95">
        <f t="shared" si="2651"/>
        <v>0</v>
      </c>
      <c r="CP605" s="95">
        <f t="shared" si="2652"/>
        <v>0</v>
      </c>
      <c r="CQ605" s="95">
        <f t="shared" si="2653"/>
        <v>0</v>
      </c>
      <c r="CR605" s="95">
        <f t="shared" si="2654"/>
        <v>0</v>
      </c>
      <c r="CS605" s="95">
        <f t="shared" si="2655"/>
        <v>0</v>
      </c>
      <c r="CT605" s="95">
        <f t="shared" si="2656"/>
        <v>0</v>
      </c>
      <c r="CU605" s="95">
        <f t="shared" si="2657"/>
        <v>0</v>
      </c>
      <c r="CV605" s="95">
        <f t="shared" si="2658"/>
        <v>0</v>
      </c>
      <c r="CW605" s="95">
        <f t="shared" si="2659"/>
        <v>0</v>
      </c>
      <c r="CX605" s="95">
        <f t="shared" si="2660"/>
        <v>0</v>
      </c>
      <c r="CY605" s="95">
        <f t="shared" si="2661"/>
        <v>0</v>
      </c>
      <c r="CZ605" s="95">
        <f t="shared" si="2662"/>
        <v>0</v>
      </c>
      <c r="DA605" s="95">
        <f t="shared" si="2663"/>
        <v>0</v>
      </c>
      <c r="DB605" s="95">
        <f t="shared" si="2664"/>
        <v>0</v>
      </c>
      <c r="DC605" s="95">
        <f t="shared" si="2665"/>
        <v>0</v>
      </c>
      <c r="DD605" s="95">
        <f t="shared" si="2666"/>
        <v>0</v>
      </c>
      <c r="DE605" s="95">
        <f t="shared" si="2667"/>
        <v>0</v>
      </c>
      <c r="DF605" s="95">
        <f t="shared" si="2668"/>
        <v>0</v>
      </c>
      <c r="DG605" s="95">
        <f t="shared" si="2669"/>
        <v>0</v>
      </c>
      <c r="DH605" s="95">
        <f t="shared" si="2670"/>
        <v>0</v>
      </c>
      <c r="DI605" s="95">
        <f t="shared" si="2671"/>
        <v>0</v>
      </c>
      <c r="DJ605" s="95">
        <f t="shared" si="2672"/>
        <v>0</v>
      </c>
      <c r="DK605" s="95">
        <f t="shared" si="2673"/>
        <v>0</v>
      </c>
      <c r="DL605" s="95">
        <f t="shared" si="2674"/>
        <v>0</v>
      </c>
      <c r="DM605" s="95">
        <f t="shared" si="2675"/>
        <v>0</v>
      </c>
      <c r="DN605" s="95">
        <f t="shared" si="2676"/>
        <v>0</v>
      </c>
      <c r="DO605" s="95">
        <f t="shared" si="2677"/>
        <v>0</v>
      </c>
      <c r="DP605" s="95">
        <f t="shared" si="2678"/>
        <v>0</v>
      </c>
      <c r="DQ605" s="95">
        <f t="shared" si="2679"/>
        <v>0</v>
      </c>
      <c r="DR605" s="91">
        <f t="shared" si="2799"/>
        <v>0</v>
      </c>
      <c r="DS605" s="92">
        <f t="shared" si="2765"/>
        <v>0</v>
      </c>
      <c r="DT605" s="92">
        <f t="shared" si="2766"/>
        <v>0</v>
      </c>
      <c r="DU605" s="93">
        <f t="shared" si="2767"/>
        <v>0</v>
      </c>
      <c r="DV605" s="93">
        <f t="shared" si="2768"/>
        <v>0</v>
      </c>
      <c r="DW605" s="93">
        <f t="shared" si="2769"/>
        <v>0</v>
      </c>
      <c r="DX605" s="93">
        <f t="shared" si="2770"/>
        <v>0</v>
      </c>
      <c r="DY605" s="93">
        <f t="shared" si="2771"/>
        <v>0</v>
      </c>
      <c r="DZ605" s="93">
        <f t="shared" si="2772"/>
        <v>0</v>
      </c>
      <c r="EA605" s="93">
        <f t="shared" si="2773"/>
        <v>0</v>
      </c>
      <c r="EB605" s="93">
        <f t="shared" si="2774"/>
        <v>0</v>
      </c>
      <c r="EC605" s="93">
        <f t="shared" si="2775"/>
        <v>0</v>
      </c>
      <c r="ED605" s="93">
        <f t="shared" si="2776"/>
        <v>0</v>
      </c>
      <c r="EE605" s="93">
        <f t="shared" si="2777"/>
        <v>0</v>
      </c>
      <c r="EF605" s="93">
        <f t="shared" si="2778"/>
        <v>0</v>
      </c>
      <c r="EG605" s="93">
        <f t="shared" si="2779"/>
        <v>0</v>
      </c>
      <c r="EH605" s="93">
        <f t="shared" si="2780"/>
        <v>0</v>
      </c>
      <c r="EI605" s="93">
        <f t="shared" si="2781"/>
        <v>0</v>
      </c>
      <c r="EJ605" s="93">
        <f t="shared" si="2782"/>
        <v>0</v>
      </c>
      <c r="EK605" s="93">
        <f t="shared" si="2783"/>
        <v>0</v>
      </c>
      <c r="EL605" s="93">
        <f t="shared" si="2784"/>
        <v>0</v>
      </c>
      <c r="EM605" s="93">
        <f t="shared" si="2785"/>
        <v>0</v>
      </c>
      <c r="EN605" s="93">
        <f t="shared" si="2786"/>
        <v>0</v>
      </c>
      <c r="EO605" s="93">
        <f t="shared" si="2787"/>
        <v>0</v>
      </c>
      <c r="EP605" s="93">
        <f t="shared" si="2788"/>
        <v>0</v>
      </c>
      <c r="EQ605" s="93">
        <f t="shared" si="2789"/>
        <v>0</v>
      </c>
      <c r="ER605" s="93">
        <f t="shared" si="2790"/>
        <v>0</v>
      </c>
      <c r="ES605" s="93">
        <f t="shared" si="2791"/>
        <v>0</v>
      </c>
      <c r="ET605" s="93">
        <f t="shared" si="2792"/>
        <v>0</v>
      </c>
      <c r="EU605" s="93">
        <f t="shared" si="2793"/>
        <v>0</v>
      </c>
      <c r="EV605" s="93">
        <f t="shared" si="2794"/>
        <v>0</v>
      </c>
      <c r="EW605" s="93">
        <f t="shared" si="2795"/>
        <v>0</v>
      </c>
      <c r="EX605" s="93">
        <f t="shared" si="2796"/>
        <v>0</v>
      </c>
      <c r="EY605" s="93">
        <f t="shared" si="2797"/>
        <v>0</v>
      </c>
      <c r="EZ605" s="93">
        <f t="shared" si="2798"/>
        <v>0</v>
      </c>
    </row>
    <row r="606" spans="1:156" ht="200.1" hidden="1" customHeight="1">
      <c r="A606" s="51" t="s">
        <v>560</v>
      </c>
      <c r="B606" s="60" t="s">
        <v>74</v>
      </c>
      <c r="C606" s="20">
        <v>3231</v>
      </c>
      <c r="D606" s="18"/>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31">
        <v>8</v>
      </c>
      <c r="AE606" s="19"/>
      <c r="AF606" s="95">
        <f t="shared" si="2630"/>
        <v>0</v>
      </c>
      <c r="AG606" s="95">
        <f t="shared" si="2631"/>
        <v>0</v>
      </c>
      <c r="AH606" s="96"/>
      <c r="AI606" s="96"/>
      <c r="AJ606" s="96"/>
      <c r="AK606" s="96"/>
      <c r="AL606" s="96"/>
      <c r="AM606" s="96"/>
      <c r="AN606" s="96"/>
      <c r="AO606" s="96"/>
      <c r="AP606" s="95">
        <f t="shared" si="2632"/>
        <v>0</v>
      </c>
      <c r="AQ606" s="96"/>
      <c r="AR606" s="96"/>
      <c r="AS606" s="96"/>
      <c r="AT606" s="96"/>
      <c r="AU606" s="95">
        <f t="shared" si="2633"/>
        <v>0</v>
      </c>
      <c r="AV606" s="96"/>
      <c r="AW606" s="96"/>
      <c r="AX606" s="96"/>
      <c r="AY606" s="96"/>
      <c r="AZ606" s="95">
        <f t="shared" si="2634"/>
        <v>0</v>
      </c>
      <c r="BA606" s="96"/>
      <c r="BB606" s="96"/>
      <c r="BC606" s="96"/>
      <c r="BD606" s="96"/>
      <c r="BE606" s="95">
        <f t="shared" si="2635"/>
        <v>0</v>
      </c>
      <c r="BF606" s="95">
        <f t="shared" si="2636"/>
        <v>0</v>
      </c>
      <c r="BG606" s="95">
        <f t="shared" si="2637"/>
        <v>0</v>
      </c>
      <c r="BH606" s="95">
        <f t="shared" si="2638"/>
        <v>0</v>
      </c>
      <c r="BI606" s="95">
        <f t="shared" si="2639"/>
        <v>0</v>
      </c>
      <c r="BJ606" s="95">
        <f t="shared" si="2640"/>
        <v>0</v>
      </c>
      <c r="BK606" s="95">
        <f t="shared" si="2641"/>
        <v>0</v>
      </c>
      <c r="BL606" s="96"/>
      <c r="BM606" s="96"/>
      <c r="BN606" s="96"/>
      <c r="BO606" s="96"/>
      <c r="BP606" s="96"/>
      <c r="BQ606" s="96"/>
      <c r="BR606" s="96"/>
      <c r="BS606" s="96"/>
      <c r="BT606" s="95">
        <f t="shared" si="2642"/>
        <v>0</v>
      </c>
      <c r="BU606" s="96"/>
      <c r="BV606" s="96"/>
      <c r="BW606" s="96"/>
      <c r="BX606" s="96"/>
      <c r="BY606" s="95">
        <f t="shared" si="2643"/>
        <v>0</v>
      </c>
      <c r="BZ606" s="96"/>
      <c r="CA606" s="96"/>
      <c r="CB606" s="96"/>
      <c r="CC606" s="96"/>
      <c r="CD606" s="95">
        <f t="shared" si="2644"/>
        <v>0</v>
      </c>
      <c r="CE606" s="96"/>
      <c r="CF606" s="96"/>
      <c r="CG606" s="96"/>
      <c r="CH606" s="96"/>
      <c r="CI606" s="95">
        <f t="shared" si="2645"/>
        <v>0</v>
      </c>
      <c r="CJ606" s="95">
        <f t="shared" si="2646"/>
        <v>0</v>
      </c>
      <c r="CK606" s="95">
        <f t="shared" si="2647"/>
        <v>0</v>
      </c>
      <c r="CL606" s="95">
        <f t="shared" si="2648"/>
        <v>0</v>
      </c>
      <c r="CM606" s="95">
        <f t="shared" si="2649"/>
        <v>0</v>
      </c>
      <c r="CN606" s="95">
        <f t="shared" si="2650"/>
        <v>0</v>
      </c>
      <c r="CO606" s="95">
        <f t="shared" si="2651"/>
        <v>0</v>
      </c>
      <c r="CP606" s="95">
        <f t="shared" si="2652"/>
        <v>0</v>
      </c>
      <c r="CQ606" s="95">
        <f t="shared" si="2653"/>
        <v>0</v>
      </c>
      <c r="CR606" s="95">
        <f t="shared" si="2654"/>
        <v>0</v>
      </c>
      <c r="CS606" s="95">
        <f t="shared" si="2655"/>
        <v>0</v>
      </c>
      <c r="CT606" s="95">
        <f t="shared" si="2656"/>
        <v>0</v>
      </c>
      <c r="CU606" s="95">
        <f t="shared" si="2657"/>
        <v>0</v>
      </c>
      <c r="CV606" s="95">
        <f t="shared" si="2658"/>
        <v>0</v>
      </c>
      <c r="CW606" s="95">
        <f t="shared" si="2659"/>
        <v>0</v>
      </c>
      <c r="CX606" s="95">
        <f t="shared" si="2660"/>
        <v>0</v>
      </c>
      <c r="CY606" s="95">
        <f t="shared" si="2661"/>
        <v>0</v>
      </c>
      <c r="CZ606" s="95">
        <f t="shared" si="2662"/>
        <v>0</v>
      </c>
      <c r="DA606" s="95">
        <f t="shared" si="2663"/>
        <v>0</v>
      </c>
      <c r="DB606" s="95">
        <f t="shared" si="2664"/>
        <v>0</v>
      </c>
      <c r="DC606" s="95">
        <f t="shared" si="2665"/>
        <v>0</v>
      </c>
      <c r="DD606" s="95">
        <f t="shared" si="2666"/>
        <v>0</v>
      </c>
      <c r="DE606" s="95">
        <f t="shared" si="2667"/>
        <v>0</v>
      </c>
      <c r="DF606" s="95">
        <f t="shared" si="2668"/>
        <v>0</v>
      </c>
      <c r="DG606" s="95">
        <f t="shared" si="2669"/>
        <v>0</v>
      </c>
      <c r="DH606" s="95">
        <f t="shared" si="2670"/>
        <v>0</v>
      </c>
      <c r="DI606" s="95">
        <f t="shared" si="2671"/>
        <v>0</v>
      </c>
      <c r="DJ606" s="95">
        <f t="shared" si="2672"/>
        <v>0</v>
      </c>
      <c r="DK606" s="95">
        <f t="shared" si="2673"/>
        <v>0</v>
      </c>
      <c r="DL606" s="95">
        <f t="shared" si="2674"/>
        <v>0</v>
      </c>
      <c r="DM606" s="95">
        <f t="shared" si="2675"/>
        <v>0</v>
      </c>
      <c r="DN606" s="95">
        <f t="shared" si="2676"/>
        <v>0</v>
      </c>
      <c r="DO606" s="95">
        <f t="shared" si="2677"/>
        <v>0</v>
      </c>
      <c r="DP606" s="95">
        <f t="shared" si="2678"/>
        <v>0</v>
      </c>
      <c r="DQ606" s="95">
        <f t="shared" si="2679"/>
        <v>0</v>
      </c>
      <c r="DR606" s="91">
        <f t="shared" si="2799"/>
        <v>0</v>
      </c>
      <c r="DS606" s="92">
        <f t="shared" si="2765"/>
        <v>0</v>
      </c>
      <c r="DT606" s="92">
        <f t="shared" si="2766"/>
        <v>0</v>
      </c>
      <c r="DU606" s="93">
        <f t="shared" si="2767"/>
        <v>0</v>
      </c>
      <c r="DV606" s="93">
        <f t="shared" si="2768"/>
        <v>0</v>
      </c>
      <c r="DW606" s="93">
        <f t="shared" si="2769"/>
        <v>0</v>
      </c>
      <c r="DX606" s="93">
        <f t="shared" si="2770"/>
        <v>0</v>
      </c>
      <c r="DY606" s="93">
        <f t="shared" si="2771"/>
        <v>0</v>
      </c>
      <c r="DZ606" s="93">
        <f t="shared" si="2772"/>
        <v>0</v>
      </c>
      <c r="EA606" s="93">
        <f t="shared" si="2773"/>
        <v>0</v>
      </c>
      <c r="EB606" s="93">
        <f t="shared" si="2774"/>
        <v>0</v>
      </c>
      <c r="EC606" s="93">
        <f t="shared" si="2775"/>
        <v>0</v>
      </c>
      <c r="ED606" s="93">
        <f t="shared" si="2776"/>
        <v>0</v>
      </c>
      <c r="EE606" s="93">
        <f t="shared" si="2777"/>
        <v>0</v>
      </c>
      <c r="EF606" s="93">
        <f t="shared" si="2778"/>
        <v>0</v>
      </c>
      <c r="EG606" s="93">
        <f t="shared" si="2779"/>
        <v>0</v>
      </c>
      <c r="EH606" s="93">
        <f t="shared" si="2780"/>
        <v>0</v>
      </c>
      <c r="EI606" s="93">
        <f t="shared" si="2781"/>
        <v>0</v>
      </c>
      <c r="EJ606" s="93">
        <f t="shared" si="2782"/>
        <v>0</v>
      </c>
      <c r="EK606" s="93">
        <f t="shared" si="2783"/>
        <v>0</v>
      </c>
      <c r="EL606" s="93">
        <f t="shared" si="2784"/>
        <v>0</v>
      </c>
      <c r="EM606" s="93">
        <f t="shared" si="2785"/>
        <v>0</v>
      </c>
      <c r="EN606" s="93">
        <f t="shared" si="2786"/>
        <v>0</v>
      </c>
      <c r="EO606" s="93">
        <f t="shared" si="2787"/>
        <v>0</v>
      </c>
      <c r="EP606" s="93">
        <f t="shared" si="2788"/>
        <v>0</v>
      </c>
      <c r="EQ606" s="93">
        <f t="shared" si="2789"/>
        <v>0</v>
      </c>
      <c r="ER606" s="93">
        <f t="shared" si="2790"/>
        <v>0</v>
      </c>
      <c r="ES606" s="93">
        <f t="shared" si="2791"/>
        <v>0</v>
      </c>
      <c r="ET606" s="93">
        <f t="shared" si="2792"/>
        <v>0</v>
      </c>
      <c r="EU606" s="93">
        <f t="shared" si="2793"/>
        <v>0</v>
      </c>
      <c r="EV606" s="93">
        <f t="shared" si="2794"/>
        <v>0</v>
      </c>
      <c r="EW606" s="93">
        <f t="shared" si="2795"/>
        <v>0</v>
      </c>
      <c r="EX606" s="93">
        <f t="shared" si="2796"/>
        <v>0</v>
      </c>
      <c r="EY606" s="93">
        <f t="shared" si="2797"/>
        <v>0</v>
      </c>
      <c r="EZ606" s="93">
        <f t="shared" si="2798"/>
        <v>0</v>
      </c>
    </row>
    <row r="607" spans="1:156" ht="60" hidden="1" customHeight="1">
      <c r="A607" s="51" t="s">
        <v>561</v>
      </c>
      <c r="B607" s="60" t="s">
        <v>75</v>
      </c>
      <c r="C607" s="20">
        <v>3232</v>
      </c>
      <c r="D607" s="18"/>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31">
        <v>8</v>
      </c>
      <c r="AE607" s="19"/>
      <c r="AF607" s="95">
        <f t="shared" si="2630"/>
        <v>0</v>
      </c>
      <c r="AG607" s="95">
        <f t="shared" si="2631"/>
        <v>0</v>
      </c>
      <c r="AH607" s="96"/>
      <c r="AI607" s="96"/>
      <c r="AJ607" s="96"/>
      <c r="AK607" s="96"/>
      <c r="AL607" s="96"/>
      <c r="AM607" s="96"/>
      <c r="AN607" s="96"/>
      <c r="AO607" s="96"/>
      <c r="AP607" s="95">
        <f t="shared" si="2632"/>
        <v>0</v>
      </c>
      <c r="AQ607" s="96"/>
      <c r="AR607" s="96"/>
      <c r="AS607" s="96"/>
      <c r="AT607" s="96"/>
      <c r="AU607" s="95">
        <f t="shared" si="2633"/>
        <v>0</v>
      </c>
      <c r="AV607" s="96"/>
      <c r="AW607" s="96"/>
      <c r="AX607" s="96"/>
      <c r="AY607" s="96"/>
      <c r="AZ607" s="95">
        <f t="shared" si="2634"/>
        <v>0</v>
      </c>
      <c r="BA607" s="96"/>
      <c r="BB607" s="96"/>
      <c r="BC607" s="96"/>
      <c r="BD607" s="96"/>
      <c r="BE607" s="95">
        <f t="shared" si="2635"/>
        <v>0</v>
      </c>
      <c r="BF607" s="95">
        <f t="shared" si="2636"/>
        <v>0</v>
      </c>
      <c r="BG607" s="95">
        <f t="shared" si="2637"/>
        <v>0</v>
      </c>
      <c r="BH607" s="95">
        <f t="shared" si="2638"/>
        <v>0</v>
      </c>
      <c r="BI607" s="95">
        <f t="shared" si="2639"/>
        <v>0</v>
      </c>
      <c r="BJ607" s="95">
        <f t="shared" si="2640"/>
        <v>0</v>
      </c>
      <c r="BK607" s="95">
        <f t="shared" si="2641"/>
        <v>0</v>
      </c>
      <c r="BL607" s="96"/>
      <c r="BM607" s="96"/>
      <c r="BN607" s="96"/>
      <c r="BO607" s="96"/>
      <c r="BP607" s="96"/>
      <c r="BQ607" s="96"/>
      <c r="BR607" s="96"/>
      <c r="BS607" s="96"/>
      <c r="BT607" s="95">
        <f t="shared" si="2642"/>
        <v>0</v>
      </c>
      <c r="BU607" s="96"/>
      <c r="BV607" s="96"/>
      <c r="BW607" s="96"/>
      <c r="BX607" s="96"/>
      <c r="BY607" s="95">
        <f t="shared" si="2643"/>
        <v>0</v>
      </c>
      <c r="BZ607" s="96"/>
      <c r="CA607" s="96"/>
      <c r="CB607" s="96"/>
      <c r="CC607" s="96"/>
      <c r="CD607" s="95">
        <f t="shared" si="2644"/>
        <v>0</v>
      </c>
      <c r="CE607" s="96"/>
      <c r="CF607" s="96"/>
      <c r="CG607" s="96"/>
      <c r="CH607" s="96"/>
      <c r="CI607" s="95">
        <f t="shared" si="2645"/>
        <v>0</v>
      </c>
      <c r="CJ607" s="95">
        <f t="shared" si="2646"/>
        <v>0</v>
      </c>
      <c r="CK607" s="95">
        <f t="shared" si="2647"/>
        <v>0</v>
      </c>
      <c r="CL607" s="95">
        <f t="shared" si="2648"/>
        <v>0</v>
      </c>
      <c r="CM607" s="95">
        <f t="shared" si="2649"/>
        <v>0</v>
      </c>
      <c r="CN607" s="95">
        <f t="shared" si="2650"/>
        <v>0</v>
      </c>
      <c r="CO607" s="95">
        <f t="shared" si="2651"/>
        <v>0</v>
      </c>
      <c r="CP607" s="95">
        <f t="shared" si="2652"/>
        <v>0</v>
      </c>
      <c r="CQ607" s="95">
        <f t="shared" si="2653"/>
        <v>0</v>
      </c>
      <c r="CR607" s="95">
        <f t="shared" si="2654"/>
        <v>0</v>
      </c>
      <c r="CS607" s="95">
        <f t="shared" si="2655"/>
        <v>0</v>
      </c>
      <c r="CT607" s="95">
        <f t="shared" si="2656"/>
        <v>0</v>
      </c>
      <c r="CU607" s="95">
        <f t="shared" si="2657"/>
        <v>0</v>
      </c>
      <c r="CV607" s="95">
        <f t="shared" si="2658"/>
        <v>0</v>
      </c>
      <c r="CW607" s="95">
        <f t="shared" si="2659"/>
        <v>0</v>
      </c>
      <c r="CX607" s="95">
        <f t="shared" si="2660"/>
        <v>0</v>
      </c>
      <c r="CY607" s="95">
        <f t="shared" si="2661"/>
        <v>0</v>
      </c>
      <c r="CZ607" s="95">
        <f t="shared" si="2662"/>
        <v>0</v>
      </c>
      <c r="DA607" s="95">
        <f t="shared" si="2663"/>
        <v>0</v>
      </c>
      <c r="DB607" s="95">
        <f t="shared" si="2664"/>
        <v>0</v>
      </c>
      <c r="DC607" s="95">
        <f t="shared" si="2665"/>
        <v>0</v>
      </c>
      <c r="DD607" s="95">
        <f t="shared" si="2666"/>
        <v>0</v>
      </c>
      <c r="DE607" s="95">
        <f t="shared" si="2667"/>
        <v>0</v>
      </c>
      <c r="DF607" s="95">
        <f t="shared" si="2668"/>
        <v>0</v>
      </c>
      <c r="DG607" s="95">
        <f t="shared" si="2669"/>
        <v>0</v>
      </c>
      <c r="DH607" s="95">
        <f t="shared" si="2670"/>
        <v>0</v>
      </c>
      <c r="DI607" s="95">
        <f t="shared" si="2671"/>
        <v>0</v>
      </c>
      <c r="DJ607" s="95">
        <f t="shared" si="2672"/>
        <v>0</v>
      </c>
      <c r="DK607" s="95">
        <f t="shared" si="2673"/>
        <v>0</v>
      </c>
      <c r="DL607" s="95">
        <f t="shared" si="2674"/>
        <v>0</v>
      </c>
      <c r="DM607" s="95">
        <f t="shared" si="2675"/>
        <v>0</v>
      </c>
      <c r="DN607" s="95">
        <f t="shared" si="2676"/>
        <v>0</v>
      </c>
      <c r="DO607" s="95">
        <f t="shared" si="2677"/>
        <v>0</v>
      </c>
      <c r="DP607" s="95">
        <f t="shared" si="2678"/>
        <v>0</v>
      </c>
      <c r="DQ607" s="95">
        <f t="shared" si="2679"/>
        <v>0</v>
      </c>
      <c r="DR607" s="91">
        <f t="shared" si="2799"/>
        <v>0</v>
      </c>
      <c r="DS607" s="92">
        <f t="shared" si="2765"/>
        <v>0</v>
      </c>
      <c r="DT607" s="92">
        <f t="shared" si="2766"/>
        <v>0</v>
      </c>
      <c r="DU607" s="93">
        <f t="shared" si="2767"/>
        <v>0</v>
      </c>
      <c r="DV607" s="93">
        <f t="shared" si="2768"/>
        <v>0</v>
      </c>
      <c r="DW607" s="93">
        <f t="shared" si="2769"/>
        <v>0</v>
      </c>
      <c r="DX607" s="93">
        <f t="shared" si="2770"/>
        <v>0</v>
      </c>
      <c r="DY607" s="93">
        <f t="shared" si="2771"/>
        <v>0</v>
      </c>
      <c r="DZ607" s="93">
        <f t="shared" si="2772"/>
        <v>0</v>
      </c>
      <c r="EA607" s="93">
        <f t="shared" si="2773"/>
        <v>0</v>
      </c>
      <c r="EB607" s="93">
        <f t="shared" si="2774"/>
        <v>0</v>
      </c>
      <c r="EC607" s="93">
        <f t="shared" si="2775"/>
        <v>0</v>
      </c>
      <c r="ED607" s="93">
        <f t="shared" si="2776"/>
        <v>0</v>
      </c>
      <c r="EE607" s="93">
        <f t="shared" si="2777"/>
        <v>0</v>
      </c>
      <c r="EF607" s="93">
        <f t="shared" si="2778"/>
        <v>0</v>
      </c>
      <c r="EG607" s="93">
        <f t="shared" si="2779"/>
        <v>0</v>
      </c>
      <c r="EH607" s="93">
        <f t="shared" si="2780"/>
        <v>0</v>
      </c>
      <c r="EI607" s="93">
        <f t="shared" si="2781"/>
        <v>0</v>
      </c>
      <c r="EJ607" s="93">
        <f t="shared" si="2782"/>
        <v>0</v>
      </c>
      <c r="EK607" s="93">
        <f t="shared" si="2783"/>
        <v>0</v>
      </c>
      <c r="EL607" s="93">
        <f t="shared" si="2784"/>
        <v>0</v>
      </c>
      <c r="EM607" s="93">
        <f t="shared" si="2785"/>
        <v>0</v>
      </c>
      <c r="EN607" s="93">
        <f t="shared" si="2786"/>
        <v>0</v>
      </c>
      <c r="EO607" s="93">
        <f t="shared" si="2787"/>
        <v>0</v>
      </c>
      <c r="EP607" s="93">
        <f t="shared" si="2788"/>
        <v>0</v>
      </c>
      <c r="EQ607" s="93">
        <f t="shared" si="2789"/>
        <v>0</v>
      </c>
      <c r="ER607" s="93">
        <f t="shared" si="2790"/>
        <v>0</v>
      </c>
      <c r="ES607" s="93">
        <f t="shared" si="2791"/>
        <v>0</v>
      </c>
      <c r="ET607" s="93">
        <f t="shared" si="2792"/>
        <v>0</v>
      </c>
      <c r="EU607" s="93">
        <f t="shared" si="2793"/>
        <v>0</v>
      </c>
      <c r="EV607" s="93">
        <f t="shared" si="2794"/>
        <v>0</v>
      </c>
      <c r="EW607" s="93">
        <f t="shared" si="2795"/>
        <v>0</v>
      </c>
      <c r="EX607" s="93">
        <f t="shared" si="2796"/>
        <v>0</v>
      </c>
      <c r="EY607" s="93">
        <f t="shared" si="2797"/>
        <v>0</v>
      </c>
      <c r="EZ607" s="93">
        <f t="shared" si="2798"/>
        <v>0</v>
      </c>
    </row>
    <row r="608" spans="1:156" ht="260.10000000000002" hidden="1" customHeight="1">
      <c r="A608" s="51" t="s">
        <v>562</v>
      </c>
      <c r="B608" s="60" t="s">
        <v>1288</v>
      </c>
      <c r="C608" s="20">
        <v>3233</v>
      </c>
      <c r="D608" s="18"/>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31">
        <v>8</v>
      </c>
      <c r="AE608" s="19"/>
      <c r="AF608" s="95">
        <f t="shared" si="2630"/>
        <v>0</v>
      </c>
      <c r="AG608" s="95">
        <f t="shared" si="2631"/>
        <v>0</v>
      </c>
      <c r="AH608" s="96"/>
      <c r="AI608" s="96"/>
      <c r="AJ608" s="96"/>
      <c r="AK608" s="96"/>
      <c r="AL608" s="96"/>
      <c r="AM608" s="96"/>
      <c r="AN608" s="96"/>
      <c r="AO608" s="96"/>
      <c r="AP608" s="95">
        <f t="shared" si="2632"/>
        <v>0</v>
      </c>
      <c r="AQ608" s="96"/>
      <c r="AR608" s="96"/>
      <c r="AS608" s="96"/>
      <c r="AT608" s="96"/>
      <c r="AU608" s="95">
        <f t="shared" si="2633"/>
        <v>0</v>
      </c>
      <c r="AV608" s="96"/>
      <c r="AW608" s="96"/>
      <c r="AX608" s="96"/>
      <c r="AY608" s="96"/>
      <c r="AZ608" s="95">
        <f t="shared" si="2634"/>
        <v>0</v>
      </c>
      <c r="BA608" s="96"/>
      <c r="BB608" s="96"/>
      <c r="BC608" s="96"/>
      <c r="BD608" s="96"/>
      <c r="BE608" s="95">
        <f t="shared" si="2635"/>
        <v>0</v>
      </c>
      <c r="BF608" s="95">
        <f t="shared" si="2636"/>
        <v>0</v>
      </c>
      <c r="BG608" s="95">
        <f t="shared" si="2637"/>
        <v>0</v>
      </c>
      <c r="BH608" s="95">
        <f t="shared" si="2638"/>
        <v>0</v>
      </c>
      <c r="BI608" s="95">
        <f t="shared" si="2639"/>
        <v>0</v>
      </c>
      <c r="BJ608" s="95">
        <f t="shared" si="2640"/>
        <v>0</v>
      </c>
      <c r="BK608" s="95">
        <f t="shared" si="2641"/>
        <v>0</v>
      </c>
      <c r="BL608" s="96"/>
      <c r="BM608" s="96"/>
      <c r="BN608" s="96"/>
      <c r="BO608" s="96"/>
      <c r="BP608" s="96"/>
      <c r="BQ608" s="96"/>
      <c r="BR608" s="96"/>
      <c r="BS608" s="96"/>
      <c r="BT608" s="95">
        <f t="shared" si="2642"/>
        <v>0</v>
      </c>
      <c r="BU608" s="96"/>
      <c r="BV608" s="96"/>
      <c r="BW608" s="96"/>
      <c r="BX608" s="96"/>
      <c r="BY608" s="95">
        <f t="shared" si="2643"/>
        <v>0</v>
      </c>
      <c r="BZ608" s="96"/>
      <c r="CA608" s="96"/>
      <c r="CB608" s="96"/>
      <c r="CC608" s="96"/>
      <c r="CD608" s="95">
        <f t="shared" si="2644"/>
        <v>0</v>
      </c>
      <c r="CE608" s="96"/>
      <c r="CF608" s="96"/>
      <c r="CG608" s="96"/>
      <c r="CH608" s="96"/>
      <c r="CI608" s="95">
        <f t="shared" si="2645"/>
        <v>0</v>
      </c>
      <c r="CJ608" s="95">
        <f t="shared" si="2646"/>
        <v>0</v>
      </c>
      <c r="CK608" s="95">
        <f t="shared" si="2647"/>
        <v>0</v>
      </c>
      <c r="CL608" s="95">
        <f t="shared" si="2648"/>
        <v>0</v>
      </c>
      <c r="CM608" s="95">
        <f t="shared" si="2649"/>
        <v>0</v>
      </c>
      <c r="CN608" s="95">
        <f t="shared" si="2650"/>
        <v>0</v>
      </c>
      <c r="CO608" s="95">
        <f t="shared" si="2651"/>
        <v>0</v>
      </c>
      <c r="CP608" s="95">
        <f t="shared" si="2652"/>
        <v>0</v>
      </c>
      <c r="CQ608" s="95">
        <f t="shared" si="2653"/>
        <v>0</v>
      </c>
      <c r="CR608" s="95">
        <f t="shared" si="2654"/>
        <v>0</v>
      </c>
      <c r="CS608" s="95">
        <f t="shared" si="2655"/>
        <v>0</v>
      </c>
      <c r="CT608" s="95">
        <f t="shared" si="2656"/>
        <v>0</v>
      </c>
      <c r="CU608" s="95">
        <f t="shared" si="2657"/>
        <v>0</v>
      </c>
      <c r="CV608" s="95">
        <f t="shared" si="2658"/>
        <v>0</v>
      </c>
      <c r="CW608" s="95">
        <f t="shared" si="2659"/>
        <v>0</v>
      </c>
      <c r="CX608" s="95">
        <f t="shared" si="2660"/>
        <v>0</v>
      </c>
      <c r="CY608" s="95">
        <f t="shared" si="2661"/>
        <v>0</v>
      </c>
      <c r="CZ608" s="95">
        <f t="shared" si="2662"/>
        <v>0</v>
      </c>
      <c r="DA608" s="95">
        <f t="shared" si="2663"/>
        <v>0</v>
      </c>
      <c r="DB608" s="95">
        <f t="shared" si="2664"/>
        <v>0</v>
      </c>
      <c r="DC608" s="95">
        <f t="shared" si="2665"/>
        <v>0</v>
      </c>
      <c r="DD608" s="95">
        <f t="shared" si="2666"/>
        <v>0</v>
      </c>
      <c r="DE608" s="95">
        <f t="shared" si="2667"/>
        <v>0</v>
      </c>
      <c r="DF608" s="95">
        <f t="shared" si="2668"/>
        <v>0</v>
      </c>
      <c r="DG608" s="95">
        <f t="shared" si="2669"/>
        <v>0</v>
      </c>
      <c r="DH608" s="95">
        <f t="shared" si="2670"/>
        <v>0</v>
      </c>
      <c r="DI608" s="95">
        <f t="shared" si="2671"/>
        <v>0</v>
      </c>
      <c r="DJ608" s="95">
        <f t="shared" si="2672"/>
        <v>0</v>
      </c>
      <c r="DK608" s="95">
        <f t="shared" si="2673"/>
        <v>0</v>
      </c>
      <c r="DL608" s="95">
        <f t="shared" si="2674"/>
        <v>0</v>
      </c>
      <c r="DM608" s="95">
        <f t="shared" si="2675"/>
        <v>0</v>
      </c>
      <c r="DN608" s="95">
        <f t="shared" si="2676"/>
        <v>0</v>
      </c>
      <c r="DO608" s="95">
        <f t="shared" si="2677"/>
        <v>0</v>
      </c>
      <c r="DP608" s="95">
        <f t="shared" si="2678"/>
        <v>0</v>
      </c>
      <c r="DQ608" s="95">
        <f t="shared" si="2679"/>
        <v>0</v>
      </c>
      <c r="DR608" s="91">
        <f t="shared" si="2799"/>
        <v>0</v>
      </c>
      <c r="DS608" s="92">
        <f t="shared" si="2765"/>
        <v>0</v>
      </c>
      <c r="DT608" s="92">
        <f t="shared" si="2766"/>
        <v>0</v>
      </c>
      <c r="DU608" s="93">
        <f t="shared" si="2767"/>
        <v>0</v>
      </c>
      <c r="DV608" s="93">
        <f t="shared" si="2768"/>
        <v>0</v>
      </c>
      <c r="DW608" s="93">
        <f t="shared" si="2769"/>
        <v>0</v>
      </c>
      <c r="DX608" s="93">
        <f t="shared" si="2770"/>
        <v>0</v>
      </c>
      <c r="DY608" s="93">
        <f t="shared" si="2771"/>
        <v>0</v>
      </c>
      <c r="DZ608" s="93">
        <f t="shared" si="2772"/>
        <v>0</v>
      </c>
      <c r="EA608" s="93">
        <f t="shared" si="2773"/>
        <v>0</v>
      </c>
      <c r="EB608" s="93">
        <f t="shared" si="2774"/>
        <v>0</v>
      </c>
      <c r="EC608" s="93">
        <f t="shared" si="2775"/>
        <v>0</v>
      </c>
      <c r="ED608" s="93">
        <f t="shared" si="2776"/>
        <v>0</v>
      </c>
      <c r="EE608" s="93">
        <f t="shared" si="2777"/>
        <v>0</v>
      </c>
      <c r="EF608" s="93">
        <f t="shared" si="2778"/>
        <v>0</v>
      </c>
      <c r="EG608" s="93">
        <f t="shared" si="2779"/>
        <v>0</v>
      </c>
      <c r="EH608" s="93">
        <f t="shared" si="2780"/>
        <v>0</v>
      </c>
      <c r="EI608" s="93">
        <f t="shared" si="2781"/>
        <v>0</v>
      </c>
      <c r="EJ608" s="93">
        <f t="shared" si="2782"/>
        <v>0</v>
      </c>
      <c r="EK608" s="93">
        <f t="shared" si="2783"/>
        <v>0</v>
      </c>
      <c r="EL608" s="93">
        <f t="shared" si="2784"/>
        <v>0</v>
      </c>
      <c r="EM608" s="93">
        <f t="shared" si="2785"/>
        <v>0</v>
      </c>
      <c r="EN608" s="93">
        <f t="shared" si="2786"/>
        <v>0</v>
      </c>
      <c r="EO608" s="93">
        <f t="shared" si="2787"/>
        <v>0</v>
      </c>
      <c r="EP608" s="93">
        <f t="shared" si="2788"/>
        <v>0</v>
      </c>
      <c r="EQ608" s="93">
        <f t="shared" si="2789"/>
        <v>0</v>
      </c>
      <c r="ER608" s="93">
        <f t="shared" si="2790"/>
        <v>0</v>
      </c>
      <c r="ES608" s="93">
        <f t="shared" si="2791"/>
        <v>0</v>
      </c>
      <c r="ET608" s="93">
        <f t="shared" si="2792"/>
        <v>0</v>
      </c>
      <c r="EU608" s="93">
        <f t="shared" si="2793"/>
        <v>0</v>
      </c>
      <c r="EV608" s="93">
        <f t="shared" si="2794"/>
        <v>0</v>
      </c>
      <c r="EW608" s="93">
        <f t="shared" si="2795"/>
        <v>0</v>
      </c>
      <c r="EX608" s="93">
        <f t="shared" si="2796"/>
        <v>0</v>
      </c>
      <c r="EY608" s="93">
        <f t="shared" si="2797"/>
        <v>0</v>
      </c>
      <c r="EZ608" s="93">
        <f t="shared" si="2798"/>
        <v>0</v>
      </c>
    </row>
    <row r="609" spans="1:156" ht="40.15" hidden="1" customHeight="1">
      <c r="A609" s="51" t="s">
        <v>563</v>
      </c>
      <c r="B609" s="60" t="s">
        <v>1467</v>
      </c>
      <c r="C609" s="20">
        <v>3234</v>
      </c>
      <c r="D609" s="18"/>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31">
        <v>14</v>
      </c>
      <c r="AE609" s="19"/>
      <c r="AF609" s="95">
        <f t="shared" si="2630"/>
        <v>0</v>
      </c>
      <c r="AG609" s="95">
        <f t="shared" si="2631"/>
        <v>0</v>
      </c>
      <c r="AH609" s="96"/>
      <c r="AI609" s="96"/>
      <c r="AJ609" s="96"/>
      <c r="AK609" s="96"/>
      <c r="AL609" s="96"/>
      <c r="AM609" s="96"/>
      <c r="AN609" s="96"/>
      <c r="AO609" s="96"/>
      <c r="AP609" s="95">
        <f t="shared" si="2632"/>
        <v>0</v>
      </c>
      <c r="AQ609" s="96"/>
      <c r="AR609" s="96"/>
      <c r="AS609" s="96"/>
      <c r="AT609" s="96"/>
      <c r="AU609" s="95">
        <f t="shared" si="2633"/>
        <v>0</v>
      </c>
      <c r="AV609" s="96"/>
      <c r="AW609" s="96"/>
      <c r="AX609" s="96"/>
      <c r="AY609" s="96"/>
      <c r="AZ609" s="95">
        <f t="shared" si="2634"/>
        <v>0</v>
      </c>
      <c r="BA609" s="96"/>
      <c r="BB609" s="96"/>
      <c r="BC609" s="96"/>
      <c r="BD609" s="96"/>
      <c r="BE609" s="95">
        <f t="shared" si="2635"/>
        <v>0</v>
      </c>
      <c r="BF609" s="95">
        <f t="shared" si="2636"/>
        <v>0</v>
      </c>
      <c r="BG609" s="95">
        <f t="shared" si="2637"/>
        <v>0</v>
      </c>
      <c r="BH609" s="95">
        <f t="shared" si="2638"/>
        <v>0</v>
      </c>
      <c r="BI609" s="95">
        <f t="shared" si="2639"/>
        <v>0</v>
      </c>
      <c r="BJ609" s="95">
        <f t="shared" si="2640"/>
        <v>0</v>
      </c>
      <c r="BK609" s="95">
        <f t="shared" si="2641"/>
        <v>0</v>
      </c>
      <c r="BL609" s="96"/>
      <c r="BM609" s="96"/>
      <c r="BN609" s="96"/>
      <c r="BO609" s="96"/>
      <c r="BP609" s="96"/>
      <c r="BQ609" s="96"/>
      <c r="BR609" s="96"/>
      <c r="BS609" s="96"/>
      <c r="BT609" s="95">
        <f t="shared" si="2642"/>
        <v>0</v>
      </c>
      <c r="BU609" s="96"/>
      <c r="BV609" s="96"/>
      <c r="BW609" s="96"/>
      <c r="BX609" s="96"/>
      <c r="BY609" s="95">
        <f t="shared" si="2643"/>
        <v>0</v>
      </c>
      <c r="BZ609" s="96"/>
      <c r="CA609" s="96"/>
      <c r="CB609" s="96"/>
      <c r="CC609" s="96"/>
      <c r="CD609" s="95">
        <f t="shared" si="2644"/>
        <v>0</v>
      </c>
      <c r="CE609" s="96"/>
      <c r="CF609" s="96"/>
      <c r="CG609" s="96"/>
      <c r="CH609" s="96"/>
      <c r="CI609" s="95">
        <f t="shared" si="2645"/>
        <v>0</v>
      </c>
      <c r="CJ609" s="95">
        <f t="shared" si="2646"/>
        <v>0</v>
      </c>
      <c r="CK609" s="95">
        <f t="shared" si="2647"/>
        <v>0</v>
      </c>
      <c r="CL609" s="95">
        <f t="shared" si="2648"/>
        <v>0</v>
      </c>
      <c r="CM609" s="95">
        <f t="shared" si="2649"/>
        <v>0</v>
      </c>
      <c r="CN609" s="95">
        <f t="shared" si="2650"/>
        <v>0</v>
      </c>
      <c r="CO609" s="95">
        <f t="shared" si="2651"/>
        <v>0</v>
      </c>
      <c r="CP609" s="95">
        <f t="shared" si="2652"/>
        <v>0</v>
      </c>
      <c r="CQ609" s="95">
        <f t="shared" si="2653"/>
        <v>0</v>
      </c>
      <c r="CR609" s="95">
        <f t="shared" si="2654"/>
        <v>0</v>
      </c>
      <c r="CS609" s="95">
        <f t="shared" si="2655"/>
        <v>0</v>
      </c>
      <c r="CT609" s="95">
        <f t="shared" si="2656"/>
        <v>0</v>
      </c>
      <c r="CU609" s="95">
        <f t="shared" si="2657"/>
        <v>0</v>
      </c>
      <c r="CV609" s="95">
        <f t="shared" si="2658"/>
        <v>0</v>
      </c>
      <c r="CW609" s="95">
        <f t="shared" si="2659"/>
        <v>0</v>
      </c>
      <c r="CX609" s="95">
        <f t="shared" si="2660"/>
        <v>0</v>
      </c>
      <c r="CY609" s="95">
        <f t="shared" si="2661"/>
        <v>0</v>
      </c>
      <c r="CZ609" s="95">
        <f t="shared" si="2662"/>
        <v>0</v>
      </c>
      <c r="DA609" s="95">
        <f t="shared" si="2663"/>
        <v>0</v>
      </c>
      <c r="DB609" s="95">
        <f t="shared" si="2664"/>
        <v>0</v>
      </c>
      <c r="DC609" s="95">
        <f t="shared" si="2665"/>
        <v>0</v>
      </c>
      <c r="DD609" s="95">
        <f t="shared" si="2666"/>
        <v>0</v>
      </c>
      <c r="DE609" s="95">
        <f t="shared" si="2667"/>
        <v>0</v>
      </c>
      <c r="DF609" s="95">
        <f t="shared" si="2668"/>
        <v>0</v>
      </c>
      <c r="DG609" s="95">
        <f t="shared" si="2669"/>
        <v>0</v>
      </c>
      <c r="DH609" s="95">
        <f t="shared" si="2670"/>
        <v>0</v>
      </c>
      <c r="DI609" s="95">
        <f t="shared" si="2671"/>
        <v>0</v>
      </c>
      <c r="DJ609" s="95">
        <f t="shared" si="2672"/>
        <v>0</v>
      </c>
      <c r="DK609" s="95">
        <f t="shared" si="2673"/>
        <v>0</v>
      </c>
      <c r="DL609" s="95">
        <f t="shared" si="2674"/>
        <v>0</v>
      </c>
      <c r="DM609" s="95">
        <f t="shared" si="2675"/>
        <v>0</v>
      </c>
      <c r="DN609" s="95">
        <f t="shared" si="2676"/>
        <v>0</v>
      </c>
      <c r="DO609" s="95">
        <f t="shared" si="2677"/>
        <v>0</v>
      </c>
      <c r="DP609" s="95">
        <f t="shared" si="2678"/>
        <v>0</v>
      </c>
      <c r="DQ609" s="95">
        <f t="shared" si="2679"/>
        <v>0</v>
      </c>
      <c r="DR609" s="91">
        <f t="shared" si="2799"/>
        <v>0</v>
      </c>
      <c r="DS609" s="92">
        <f t="shared" si="2765"/>
        <v>0</v>
      </c>
      <c r="DT609" s="92">
        <f t="shared" si="2766"/>
        <v>0</v>
      </c>
      <c r="DU609" s="93">
        <f t="shared" si="2767"/>
        <v>0</v>
      </c>
      <c r="DV609" s="93">
        <f t="shared" si="2768"/>
        <v>0</v>
      </c>
      <c r="DW609" s="93">
        <f t="shared" si="2769"/>
        <v>0</v>
      </c>
      <c r="DX609" s="93">
        <f t="shared" si="2770"/>
        <v>0</v>
      </c>
      <c r="DY609" s="93">
        <f t="shared" si="2771"/>
        <v>0</v>
      </c>
      <c r="DZ609" s="93">
        <f t="shared" si="2772"/>
        <v>0</v>
      </c>
      <c r="EA609" s="93">
        <f t="shared" si="2773"/>
        <v>0</v>
      </c>
      <c r="EB609" s="93">
        <f t="shared" si="2774"/>
        <v>0</v>
      </c>
      <c r="EC609" s="93">
        <f t="shared" si="2775"/>
        <v>0</v>
      </c>
      <c r="ED609" s="93">
        <f t="shared" si="2776"/>
        <v>0</v>
      </c>
      <c r="EE609" s="93">
        <f t="shared" si="2777"/>
        <v>0</v>
      </c>
      <c r="EF609" s="93">
        <f t="shared" si="2778"/>
        <v>0</v>
      </c>
      <c r="EG609" s="93">
        <f t="shared" si="2779"/>
        <v>0</v>
      </c>
      <c r="EH609" s="93">
        <f t="shared" si="2780"/>
        <v>0</v>
      </c>
      <c r="EI609" s="93">
        <f t="shared" si="2781"/>
        <v>0</v>
      </c>
      <c r="EJ609" s="93">
        <f t="shared" si="2782"/>
        <v>0</v>
      </c>
      <c r="EK609" s="93">
        <f t="shared" si="2783"/>
        <v>0</v>
      </c>
      <c r="EL609" s="93">
        <f t="shared" si="2784"/>
        <v>0</v>
      </c>
      <c r="EM609" s="93">
        <f t="shared" si="2785"/>
        <v>0</v>
      </c>
      <c r="EN609" s="93">
        <f t="shared" si="2786"/>
        <v>0</v>
      </c>
      <c r="EO609" s="93">
        <f t="shared" si="2787"/>
        <v>0</v>
      </c>
      <c r="EP609" s="93">
        <f t="shared" si="2788"/>
        <v>0</v>
      </c>
      <c r="EQ609" s="93">
        <f t="shared" si="2789"/>
        <v>0</v>
      </c>
      <c r="ER609" s="93">
        <f t="shared" si="2790"/>
        <v>0</v>
      </c>
      <c r="ES609" s="93">
        <f t="shared" si="2791"/>
        <v>0</v>
      </c>
      <c r="ET609" s="93">
        <f t="shared" si="2792"/>
        <v>0</v>
      </c>
      <c r="EU609" s="93">
        <f t="shared" si="2793"/>
        <v>0</v>
      </c>
      <c r="EV609" s="93">
        <f t="shared" si="2794"/>
        <v>0</v>
      </c>
      <c r="EW609" s="93">
        <f t="shared" si="2795"/>
        <v>0</v>
      </c>
      <c r="EX609" s="93">
        <f t="shared" si="2796"/>
        <v>0</v>
      </c>
      <c r="EY609" s="93">
        <f t="shared" si="2797"/>
        <v>0</v>
      </c>
      <c r="EZ609" s="93">
        <f t="shared" si="2798"/>
        <v>0</v>
      </c>
    </row>
    <row r="610" spans="1:156" ht="400.15" hidden="1" customHeight="1">
      <c r="A610" s="51" t="s">
        <v>564</v>
      </c>
      <c r="B610" s="60" t="s">
        <v>453</v>
      </c>
      <c r="C610" s="20">
        <v>3235</v>
      </c>
      <c r="D610" s="18"/>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31">
        <v>10</v>
      </c>
      <c r="AE610" s="19"/>
      <c r="AF610" s="95">
        <f t="shared" si="2630"/>
        <v>0</v>
      </c>
      <c r="AG610" s="95">
        <f t="shared" si="2631"/>
        <v>0</v>
      </c>
      <c r="AH610" s="96"/>
      <c r="AI610" s="96"/>
      <c r="AJ610" s="96"/>
      <c r="AK610" s="96"/>
      <c r="AL610" s="96"/>
      <c r="AM610" s="96"/>
      <c r="AN610" s="96"/>
      <c r="AO610" s="96"/>
      <c r="AP610" s="95">
        <f t="shared" si="2632"/>
        <v>0</v>
      </c>
      <c r="AQ610" s="96"/>
      <c r="AR610" s="96"/>
      <c r="AS610" s="96"/>
      <c r="AT610" s="96"/>
      <c r="AU610" s="95">
        <f t="shared" si="2633"/>
        <v>0</v>
      </c>
      <c r="AV610" s="96"/>
      <c r="AW610" s="96"/>
      <c r="AX610" s="96"/>
      <c r="AY610" s="96"/>
      <c r="AZ610" s="95">
        <f t="shared" si="2634"/>
        <v>0</v>
      </c>
      <c r="BA610" s="96"/>
      <c r="BB610" s="96"/>
      <c r="BC610" s="96"/>
      <c r="BD610" s="96"/>
      <c r="BE610" s="95">
        <f t="shared" si="2635"/>
        <v>0</v>
      </c>
      <c r="BF610" s="95">
        <f t="shared" si="2636"/>
        <v>0</v>
      </c>
      <c r="BG610" s="95">
        <f t="shared" si="2637"/>
        <v>0</v>
      </c>
      <c r="BH610" s="95">
        <f t="shared" si="2638"/>
        <v>0</v>
      </c>
      <c r="BI610" s="95">
        <f t="shared" si="2639"/>
        <v>0</v>
      </c>
      <c r="BJ610" s="95">
        <f t="shared" si="2640"/>
        <v>0</v>
      </c>
      <c r="BK610" s="95">
        <f t="shared" si="2641"/>
        <v>0</v>
      </c>
      <c r="BL610" s="96"/>
      <c r="BM610" s="96"/>
      <c r="BN610" s="96"/>
      <c r="BO610" s="96"/>
      <c r="BP610" s="96"/>
      <c r="BQ610" s="96"/>
      <c r="BR610" s="96"/>
      <c r="BS610" s="96"/>
      <c r="BT610" s="95">
        <f t="shared" si="2642"/>
        <v>0</v>
      </c>
      <c r="BU610" s="96"/>
      <c r="BV610" s="96"/>
      <c r="BW610" s="96"/>
      <c r="BX610" s="96"/>
      <c r="BY610" s="95">
        <f t="shared" si="2643"/>
        <v>0</v>
      </c>
      <c r="BZ610" s="96"/>
      <c r="CA610" s="96"/>
      <c r="CB610" s="96"/>
      <c r="CC610" s="96"/>
      <c r="CD610" s="95">
        <f t="shared" si="2644"/>
        <v>0</v>
      </c>
      <c r="CE610" s="96"/>
      <c r="CF610" s="96"/>
      <c r="CG610" s="96"/>
      <c r="CH610" s="96"/>
      <c r="CI610" s="95">
        <f t="shared" si="2645"/>
        <v>0</v>
      </c>
      <c r="CJ610" s="95">
        <f t="shared" si="2646"/>
        <v>0</v>
      </c>
      <c r="CK610" s="95">
        <f t="shared" si="2647"/>
        <v>0</v>
      </c>
      <c r="CL610" s="95">
        <f t="shared" si="2648"/>
        <v>0</v>
      </c>
      <c r="CM610" s="95">
        <f t="shared" si="2649"/>
        <v>0</v>
      </c>
      <c r="CN610" s="95">
        <f t="shared" si="2650"/>
        <v>0</v>
      </c>
      <c r="CO610" s="95">
        <f t="shared" si="2651"/>
        <v>0</v>
      </c>
      <c r="CP610" s="95">
        <f t="shared" si="2652"/>
        <v>0</v>
      </c>
      <c r="CQ610" s="95">
        <f t="shared" si="2653"/>
        <v>0</v>
      </c>
      <c r="CR610" s="95">
        <f t="shared" si="2654"/>
        <v>0</v>
      </c>
      <c r="CS610" s="95">
        <f t="shared" si="2655"/>
        <v>0</v>
      </c>
      <c r="CT610" s="95">
        <f t="shared" si="2656"/>
        <v>0</v>
      </c>
      <c r="CU610" s="95">
        <f t="shared" si="2657"/>
        <v>0</v>
      </c>
      <c r="CV610" s="95">
        <f t="shared" si="2658"/>
        <v>0</v>
      </c>
      <c r="CW610" s="95">
        <f t="shared" si="2659"/>
        <v>0</v>
      </c>
      <c r="CX610" s="95">
        <f t="shared" si="2660"/>
        <v>0</v>
      </c>
      <c r="CY610" s="95">
        <f t="shared" si="2661"/>
        <v>0</v>
      </c>
      <c r="CZ610" s="95">
        <f t="shared" si="2662"/>
        <v>0</v>
      </c>
      <c r="DA610" s="95">
        <f t="shared" si="2663"/>
        <v>0</v>
      </c>
      <c r="DB610" s="95">
        <f t="shared" si="2664"/>
        <v>0</v>
      </c>
      <c r="DC610" s="95">
        <f t="shared" si="2665"/>
        <v>0</v>
      </c>
      <c r="DD610" s="95">
        <f t="shared" si="2666"/>
        <v>0</v>
      </c>
      <c r="DE610" s="95">
        <f t="shared" si="2667"/>
        <v>0</v>
      </c>
      <c r="DF610" s="95">
        <f t="shared" si="2668"/>
        <v>0</v>
      </c>
      <c r="DG610" s="95">
        <f t="shared" si="2669"/>
        <v>0</v>
      </c>
      <c r="DH610" s="95">
        <f t="shared" si="2670"/>
        <v>0</v>
      </c>
      <c r="DI610" s="95">
        <f t="shared" si="2671"/>
        <v>0</v>
      </c>
      <c r="DJ610" s="95">
        <f t="shared" si="2672"/>
        <v>0</v>
      </c>
      <c r="DK610" s="95">
        <f t="shared" si="2673"/>
        <v>0</v>
      </c>
      <c r="DL610" s="95">
        <f t="shared" si="2674"/>
        <v>0</v>
      </c>
      <c r="DM610" s="95">
        <f t="shared" si="2675"/>
        <v>0</v>
      </c>
      <c r="DN610" s="95">
        <f t="shared" si="2676"/>
        <v>0</v>
      </c>
      <c r="DO610" s="95">
        <f t="shared" si="2677"/>
        <v>0</v>
      </c>
      <c r="DP610" s="95">
        <f t="shared" si="2678"/>
        <v>0</v>
      </c>
      <c r="DQ610" s="95">
        <f t="shared" si="2679"/>
        <v>0</v>
      </c>
      <c r="DR610" s="91">
        <f t="shared" si="2799"/>
        <v>0</v>
      </c>
      <c r="DS610" s="92">
        <f t="shared" si="2765"/>
        <v>0</v>
      </c>
      <c r="DT610" s="92">
        <f t="shared" si="2766"/>
        <v>0</v>
      </c>
      <c r="DU610" s="93">
        <f t="shared" si="2767"/>
        <v>0</v>
      </c>
      <c r="DV610" s="93">
        <f t="shared" si="2768"/>
        <v>0</v>
      </c>
      <c r="DW610" s="93">
        <f t="shared" si="2769"/>
        <v>0</v>
      </c>
      <c r="DX610" s="93">
        <f t="shared" si="2770"/>
        <v>0</v>
      </c>
      <c r="DY610" s="93">
        <f t="shared" si="2771"/>
        <v>0</v>
      </c>
      <c r="DZ610" s="93">
        <f t="shared" si="2772"/>
        <v>0</v>
      </c>
      <c r="EA610" s="93">
        <f t="shared" si="2773"/>
        <v>0</v>
      </c>
      <c r="EB610" s="93">
        <f t="shared" si="2774"/>
        <v>0</v>
      </c>
      <c r="EC610" s="93">
        <f t="shared" si="2775"/>
        <v>0</v>
      </c>
      <c r="ED610" s="93">
        <f t="shared" si="2776"/>
        <v>0</v>
      </c>
      <c r="EE610" s="93">
        <f t="shared" si="2777"/>
        <v>0</v>
      </c>
      <c r="EF610" s="93">
        <f t="shared" si="2778"/>
        <v>0</v>
      </c>
      <c r="EG610" s="93">
        <f t="shared" si="2779"/>
        <v>0</v>
      </c>
      <c r="EH610" s="93">
        <f t="shared" si="2780"/>
        <v>0</v>
      </c>
      <c r="EI610" s="93">
        <f t="shared" si="2781"/>
        <v>0</v>
      </c>
      <c r="EJ610" s="93">
        <f t="shared" si="2782"/>
        <v>0</v>
      </c>
      <c r="EK610" s="93">
        <f t="shared" si="2783"/>
        <v>0</v>
      </c>
      <c r="EL610" s="93">
        <f t="shared" si="2784"/>
        <v>0</v>
      </c>
      <c r="EM610" s="93">
        <f t="shared" si="2785"/>
        <v>0</v>
      </c>
      <c r="EN610" s="93">
        <f t="shared" si="2786"/>
        <v>0</v>
      </c>
      <c r="EO610" s="93">
        <f t="shared" si="2787"/>
        <v>0</v>
      </c>
      <c r="EP610" s="93">
        <f t="shared" si="2788"/>
        <v>0</v>
      </c>
      <c r="EQ610" s="93">
        <f t="shared" si="2789"/>
        <v>0</v>
      </c>
      <c r="ER610" s="93">
        <f t="shared" si="2790"/>
        <v>0</v>
      </c>
      <c r="ES610" s="93">
        <f t="shared" si="2791"/>
        <v>0</v>
      </c>
      <c r="ET610" s="93">
        <f t="shared" si="2792"/>
        <v>0</v>
      </c>
      <c r="EU610" s="93">
        <f t="shared" si="2793"/>
        <v>0</v>
      </c>
      <c r="EV610" s="93">
        <f t="shared" si="2794"/>
        <v>0</v>
      </c>
      <c r="EW610" s="93">
        <f t="shared" si="2795"/>
        <v>0</v>
      </c>
      <c r="EX610" s="93">
        <f t="shared" si="2796"/>
        <v>0</v>
      </c>
      <c r="EY610" s="93">
        <f t="shared" si="2797"/>
        <v>0</v>
      </c>
      <c r="EZ610" s="93">
        <f t="shared" si="2798"/>
        <v>0</v>
      </c>
    </row>
    <row r="611" spans="1:156" ht="222.75" hidden="1">
      <c r="A611" s="20" t="s">
        <v>2847</v>
      </c>
      <c r="B611" s="110" t="s">
        <v>2848</v>
      </c>
      <c r="C611" s="117">
        <v>3236</v>
      </c>
      <c r="D611" s="18"/>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31">
        <v>10</v>
      </c>
      <c r="AE611" s="19"/>
      <c r="AF611" s="95">
        <f t="shared" si="2630"/>
        <v>0</v>
      </c>
      <c r="AG611" s="95">
        <f t="shared" si="2631"/>
        <v>0</v>
      </c>
      <c r="AH611" s="96"/>
      <c r="AI611" s="96"/>
      <c r="AJ611" s="96"/>
      <c r="AK611" s="96"/>
      <c r="AL611" s="96"/>
      <c r="AM611" s="96"/>
      <c r="AN611" s="96"/>
      <c r="AO611" s="96"/>
      <c r="AP611" s="95">
        <f t="shared" si="2632"/>
        <v>0</v>
      </c>
      <c r="AQ611" s="96"/>
      <c r="AR611" s="96"/>
      <c r="AS611" s="96"/>
      <c r="AT611" s="96"/>
      <c r="AU611" s="95">
        <f t="shared" si="2633"/>
        <v>0</v>
      </c>
      <c r="AV611" s="96"/>
      <c r="AW611" s="96"/>
      <c r="AX611" s="96"/>
      <c r="AY611" s="96"/>
      <c r="AZ611" s="95">
        <f t="shared" si="2634"/>
        <v>0</v>
      </c>
      <c r="BA611" s="96"/>
      <c r="BB611" s="96"/>
      <c r="BC611" s="96"/>
      <c r="BD611" s="96"/>
      <c r="BE611" s="95">
        <f t="shared" si="2635"/>
        <v>0</v>
      </c>
      <c r="BF611" s="95">
        <f t="shared" si="2636"/>
        <v>0</v>
      </c>
      <c r="BG611" s="95">
        <f t="shared" si="2637"/>
        <v>0</v>
      </c>
      <c r="BH611" s="95">
        <f t="shared" si="2638"/>
        <v>0</v>
      </c>
      <c r="BI611" s="95">
        <f t="shared" si="2639"/>
        <v>0</v>
      </c>
      <c r="BJ611" s="95">
        <f t="shared" si="2640"/>
        <v>0</v>
      </c>
      <c r="BK611" s="95">
        <f t="shared" si="2641"/>
        <v>0</v>
      </c>
      <c r="BL611" s="96"/>
      <c r="BM611" s="96"/>
      <c r="BN611" s="96"/>
      <c r="BO611" s="96"/>
      <c r="BP611" s="96"/>
      <c r="BQ611" s="96"/>
      <c r="BR611" s="96"/>
      <c r="BS611" s="96"/>
      <c r="BT611" s="95">
        <f t="shared" si="2642"/>
        <v>0</v>
      </c>
      <c r="BU611" s="96"/>
      <c r="BV611" s="96"/>
      <c r="BW611" s="96"/>
      <c r="BX611" s="96"/>
      <c r="BY611" s="95">
        <f t="shared" si="2643"/>
        <v>0</v>
      </c>
      <c r="BZ611" s="96"/>
      <c r="CA611" s="96"/>
      <c r="CB611" s="96"/>
      <c r="CC611" s="96"/>
      <c r="CD611" s="95">
        <f t="shared" si="2644"/>
        <v>0</v>
      </c>
      <c r="CE611" s="96"/>
      <c r="CF611" s="96"/>
      <c r="CG611" s="96"/>
      <c r="CH611" s="96"/>
      <c r="CI611" s="95">
        <f t="shared" si="2645"/>
        <v>0</v>
      </c>
      <c r="CJ611" s="95">
        <f t="shared" si="2646"/>
        <v>0</v>
      </c>
      <c r="CK611" s="95">
        <f t="shared" si="2647"/>
        <v>0</v>
      </c>
      <c r="CL611" s="95">
        <f t="shared" si="2648"/>
        <v>0</v>
      </c>
      <c r="CM611" s="95">
        <f t="shared" si="2649"/>
        <v>0</v>
      </c>
      <c r="CN611" s="95">
        <f t="shared" si="2650"/>
        <v>0</v>
      </c>
      <c r="CO611" s="95">
        <f t="shared" si="2651"/>
        <v>0</v>
      </c>
      <c r="CP611" s="95">
        <f t="shared" si="2652"/>
        <v>0</v>
      </c>
      <c r="CQ611" s="95">
        <f t="shared" si="2653"/>
        <v>0</v>
      </c>
      <c r="CR611" s="95">
        <f t="shared" si="2654"/>
        <v>0</v>
      </c>
      <c r="CS611" s="95">
        <f t="shared" si="2655"/>
        <v>0</v>
      </c>
      <c r="CT611" s="95">
        <f t="shared" si="2656"/>
        <v>0</v>
      </c>
      <c r="CU611" s="95">
        <f t="shared" si="2657"/>
        <v>0</v>
      </c>
      <c r="CV611" s="95">
        <f t="shared" si="2658"/>
        <v>0</v>
      </c>
      <c r="CW611" s="95">
        <f t="shared" si="2659"/>
        <v>0</v>
      </c>
      <c r="CX611" s="95">
        <f t="shared" si="2660"/>
        <v>0</v>
      </c>
      <c r="CY611" s="95">
        <f t="shared" si="2661"/>
        <v>0</v>
      </c>
      <c r="CZ611" s="95">
        <f t="shared" si="2662"/>
        <v>0</v>
      </c>
      <c r="DA611" s="95">
        <f t="shared" si="2663"/>
        <v>0</v>
      </c>
      <c r="DB611" s="95">
        <f t="shared" si="2664"/>
        <v>0</v>
      </c>
      <c r="DC611" s="95">
        <f t="shared" si="2665"/>
        <v>0</v>
      </c>
      <c r="DD611" s="95">
        <f t="shared" si="2666"/>
        <v>0</v>
      </c>
      <c r="DE611" s="95">
        <f t="shared" si="2667"/>
        <v>0</v>
      </c>
      <c r="DF611" s="95">
        <f t="shared" si="2668"/>
        <v>0</v>
      </c>
      <c r="DG611" s="95">
        <f t="shared" si="2669"/>
        <v>0</v>
      </c>
      <c r="DH611" s="95">
        <f t="shared" si="2670"/>
        <v>0</v>
      </c>
      <c r="DI611" s="95">
        <f t="shared" si="2671"/>
        <v>0</v>
      </c>
      <c r="DJ611" s="95">
        <f t="shared" si="2672"/>
        <v>0</v>
      </c>
      <c r="DK611" s="95">
        <f t="shared" si="2673"/>
        <v>0</v>
      </c>
      <c r="DL611" s="95">
        <f t="shared" si="2674"/>
        <v>0</v>
      </c>
      <c r="DM611" s="95">
        <f t="shared" si="2675"/>
        <v>0</v>
      </c>
      <c r="DN611" s="95">
        <f t="shared" si="2676"/>
        <v>0</v>
      </c>
      <c r="DO611" s="95">
        <f t="shared" si="2677"/>
        <v>0</v>
      </c>
      <c r="DP611" s="95">
        <f t="shared" si="2678"/>
        <v>0</v>
      </c>
      <c r="DQ611" s="95">
        <f t="shared" si="2679"/>
        <v>0</v>
      </c>
      <c r="DR611" s="91">
        <f t="shared" si="2799"/>
        <v>0</v>
      </c>
      <c r="DS611" s="92">
        <f t="shared" si="2765"/>
        <v>0</v>
      </c>
      <c r="DT611" s="92">
        <f t="shared" si="2766"/>
        <v>0</v>
      </c>
      <c r="DU611" s="93">
        <f t="shared" si="2767"/>
        <v>0</v>
      </c>
      <c r="DV611" s="93">
        <f t="shared" si="2768"/>
        <v>0</v>
      </c>
      <c r="DW611" s="93">
        <f t="shared" si="2769"/>
        <v>0</v>
      </c>
      <c r="DX611" s="93">
        <f t="shared" si="2770"/>
        <v>0</v>
      </c>
      <c r="DY611" s="93">
        <f t="shared" si="2771"/>
        <v>0</v>
      </c>
      <c r="DZ611" s="93">
        <f t="shared" si="2772"/>
        <v>0</v>
      </c>
      <c r="EA611" s="93">
        <f t="shared" si="2773"/>
        <v>0</v>
      </c>
      <c r="EB611" s="93">
        <f t="shared" si="2774"/>
        <v>0</v>
      </c>
      <c r="EC611" s="93">
        <f t="shared" si="2775"/>
        <v>0</v>
      </c>
      <c r="ED611" s="93">
        <f t="shared" si="2776"/>
        <v>0</v>
      </c>
      <c r="EE611" s="93">
        <f t="shared" si="2777"/>
        <v>0</v>
      </c>
      <c r="EF611" s="93">
        <f t="shared" si="2778"/>
        <v>0</v>
      </c>
      <c r="EG611" s="93">
        <f t="shared" si="2779"/>
        <v>0</v>
      </c>
      <c r="EH611" s="93">
        <f t="shared" si="2780"/>
        <v>0</v>
      </c>
      <c r="EI611" s="93">
        <f t="shared" si="2781"/>
        <v>0</v>
      </c>
      <c r="EJ611" s="93">
        <f t="shared" si="2782"/>
        <v>0</v>
      </c>
      <c r="EK611" s="93">
        <f t="shared" si="2783"/>
        <v>0</v>
      </c>
      <c r="EL611" s="93">
        <f t="shared" si="2784"/>
        <v>0</v>
      </c>
      <c r="EM611" s="93">
        <f t="shared" si="2785"/>
        <v>0</v>
      </c>
      <c r="EN611" s="93">
        <f t="shared" si="2786"/>
        <v>0</v>
      </c>
      <c r="EO611" s="93">
        <f t="shared" si="2787"/>
        <v>0</v>
      </c>
      <c r="EP611" s="93">
        <f t="shared" si="2788"/>
        <v>0</v>
      </c>
      <c r="EQ611" s="93">
        <f t="shared" si="2789"/>
        <v>0</v>
      </c>
      <c r="ER611" s="93">
        <f t="shared" si="2790"/>
        <v>0</v>
      </c>
      <c r="ES611" s="93">
        <f t="shared" si="2791"/>
        <v>0</v>
      </c>
      <c r="ET611" s="93">
        <f t="shared" si="2792"/>
        <v>0</v>
      </c>
      <c r="EU611" s="93">
        <f t="shared" si="2793"/>
        <v>0</v>
      </c>
      <c r="EV611" s="93">
        <f t="shared" si="2794"/>
        <v>0</v>
      </c>
      <c r="EW611" s="93">
        <f t="shared" si="2795"/>
        <v>0</v>
      </c>
      <c r="EX611" s="93">
        <f t="shared" si="2796"/>
        <v>0</v>
      </c>
      <c r="EY611" s="93">
        <f t="shared" si="2797"/>
        <v>0</v>
      </c>
      <c r="EZ611" s="93">
        <f t="shared" si="2798"/>
        <v>0</v>
      </c>
    </row>
    <row r="612" spans="1:156" ht="400.15" hidden="1" customHeight="1">
      <c r="A612" s="51" t="s">
        <v>565</v>
      </c>
      <c r="B612" s="60" t="s">
        <v>456</v>
      </c>
      <c r="C612" s="20">
        <v>3237</v>
      </c>
      <c r="D612" s="18"/>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31">
        <v>10</v>
      </c>
      <c r="AE612" s="19"/>
      <c r="AF612" s="95">
        <f t="shared" si="2630"/>
        <v>0</v>
      </c>
      <c r="AG612" s="95">
        <f t="shared" si="2631"/>
        <v>0</v>
      </c>
      <c r="AH612" s="96"/>
      <c r="AI612" s="96"/>
      <c r="AJ612" s="96"/>
      <c r="AK612" s="96"/>
      <c r="AL612" s="96"/>
      <c r="AM612" s="96"/>
      <c r="AN612" s="96"/>
      <c r="AO612" s="96"/>
      <c r="AP612" s="95">
        <f t="shared" si="2632"/>
        <v>0</v>
      </c>
      <c r="AQ612" s="96"/>
      <c r="AR612" s="96"/>
      <c r="AS612" s="96"/>
      <c r="AT612" s="96"/>
      <c r="AU612" s="95">
        <f t="shared" si="2633"/>
        <v>0</v>
      </c>
      <c r="AV612" s="96"/>
      <c r="AW612" s="96"/>
      <c r="AX612" s="96"/>
      <c r="AY612" s="96"/>
      <c r="AZ612" s="95">
        <f t="shared" si="2634"/>
        <v>0</v>
      </c>
      <c r="BA612" s="96"/>
      <c r="BB612" s="96"/>
      <c r="BC612" s="96"/>
      <c r="BD612" s="96"/>
      <c r="BE612" s="95">
        <f t="shared" si="2635"/>
        <v>0</v>
      </c>
      <c r="BF612" s="95">
        <f t="shared" si="2636"/>
        <v>0</v>
      </c>
      <c r="BG612" s="95">
        <f t="shared" si="2637"/>
        <v>0</v>
      </c>
      <c r="BH612" s="95">
        <f t="shared" si="2638"/>
        <v>0</v>
      </c>
      <c r="BI612" s="95">
        <f t="shared" si="2639"/>
        <v>0</v>
      </c>
      <c r="BJ612" s="95">
        <f t="shared" si="2640"/>
        <v>0</v>
      </c>
      <c r="BK612" s="95">
        <f t="shared" si="2641"/>
        <v>0</v>
      </c>
      <c r="BL612" s="96"/>
      <c r="BM612" s="96"/>
      <c r="BN612" s="96"/>
      <c r="BO612" s="96"/>
      <c r="BP612" s="96"/>
      <c r="BQ612" s="96"/>
      <c r="BR612" s="96"/>
      <c r="BS612" s="96"/>
      <c r="BT612" s="95">
        <f t="shared" si="2642"/>
        <v>0</v>
      </c>
      <c r="BU612" s="96"/>
      <c r="BV612" s="96"/>
      <c r="BW612" s="96"/>
      <c r="BX612" s="96"/>
      <c r="BY612" s="95">
        <f t="shared" si="2643"/>
        <v>0</v>
      </c>
      <c r="BZ612" s="96"/>
      <c r="CA612" s="96"/>
      <c r="CB612" s="96"/>
      <c r="CC612" s="96"/>
      <c r="CD612" s="95">
        <f t="shared" si="2644"/>
        <v>0</v>
      </c>
      <c r="CE612" s="96"/>
      <c r="CF612" s="96"/>
      <c r="CG612" s="96"/>
      <c r="CH612" s="96"/>
      <c r="CI612" s="95">
        <f t="shared" si="2645"/>
        <v>0</v>
      </c>
      <c r="CJ612" s="95">
        <f t="shared" si="2646"/>
        <v>0</v>
      </c>
      <c r="CK612" s="95">
        <f t="shared" si="2647"/>
        <v>0</v>
      </c>
      <c r="CL612" s="95">
        <f t="shared" si="2648"/>
        <v>0</v>
      </c>
      <c r="CM612" s="95">
        <f t="shared" si="2649"/>
        <v>0</v>
      </c>
      <c r="CN612" s="95">
        <f t="shared" si="2650"/>
        <v>0</v>
      </c>
      <c r="CO612" s="95">
        <f t="shared" si="2651"/>
        <v>0</v>
      </c>
      <c r="CP612" s="95">
        <f t="shared" si="2652"/>
        <v>0</v>
      </c>
      <c r="CQ612" s="95">
        <f t="shared" si="2653"/>
        <v>0</v>
      </c>
      <c r="CR612" s="95">
        <f t="shared" si="2654"/>
        <v>0</v>
      </c>
      <c r="CS612" s="95">
        <f t="shared" si="2655"/>
        <v>0</v>
      </c>
      <c r="CT612" s="95">
        <f t="shared" si="2656"/>
        <v>0</v>
      </c>
      <c r="CU612" s="95">
        <f t="shared" si="2657"/>
        <v>0</v>
      </c>
      <c r="CV612" s="95">
        <f t="shared" si="2658"/>
        <v>0</v>
      </c>
      <c r="CW612" s="95">
        <f t="shared" si="2659"/>
        <v>0</v>
      </c>
      <c r="CX612" s="95">
        <f t="shared" si="2660"/>
        <v>0</v>
      </c>
      <c r="CY612" s="95">
        <f t="shared" si="2661"/>
        <v>0</v>
      </c>
      <c r="CZ612" s="95">
        <f t="shared" si="2662"/>
        <v>0</v>
      </c>
      <c r="DA612" s="95">
        <f t="shared" si="2663"/>
        <v>0</v>
      </c>
      <c r="DB612" s="95">
        <f t="shared" si="2664"/>
        <v>0</v>
      </c>
      <c r="DC612" s="95">
        <f t="shared" si="2665"/>
        <v>0</v>
      </c>
      <c r="DD612" s="95">
        <f t="shared" si="2666"/>
        <v>0</v>
      </c>
      <c r="DE612" s="95">
        <f t="shared" si="2667"/>
        <v>0</v>
      </c>
      <c r="DF612" s="95">
        <f t="shared" si="2668"/>
        <v>0</v>
      </c>
      <c r="DG612" s="95">
        <f t="shared" si="2669"/>
        <v>0</v>
      </c>
      <c r="DH612" s="95">
        <f t="shared" si="2670"/>
        <v>0</v>
      </c>
      <c r="DI612" s="95">
        <f t="shared" si="2671"/>
        <v>0</v>
      </c>
      <c r="DJ612" s="95">
        <f t="shared" si="2672"/>
        <v>0</v>
      </c>
      <c r="DK612" s="95">
        <f t="shared" si="2673"/>
        <v>0</v>
      </c>
      <c r="DL612" s="95">
        <f t="shared" si="2674"/>
        <v>0</v>
      </c>
      <c r="DM612" s="95">
        <f t="shared" si="2675"/>
        <v>0</v>
      </c>
      <c r="DN612" s="95">
        <f t="shared" si="2676"/>
        <v>0</v>
      </c>
      <c r="DO612" s="95">
        <f t="shared" si="2677"/>
        <v>0</v>
      </c>
      <c r="DP612" s="95">
        <f t="shared" si="2678"/>
        <v>0</v>
      </c>
      <c r="DQ612" s="95">
        <f t="shared" si="2679"/>
        <v>0</v>
      </c>
      <c r="DR612" s="91">
        <f t="shared" si="2799"/>
        <v>0</v>
      </c>
      <c r="DS612" s="92">
        <f t="shared" si="2765"/>
        <v>0</v>
      </c>
      <c r="DT612" s="92">
        <f t="shared" si="2766"/>
        <v>0</v>
      </c>
      <c r="DU612" s="93">
        <f t="shared" si="2767"/>
        <v>0</v>
      </c>
      <c r="DV612" s="93">
        <f t="shared" si="2768"/>
        <v>0</v>
      </c>
      <c r="DW612" s="93">
        <f t="shared" si="2769"/>
        <v>0</v>
      </c>
      <c r="DX612" s="93">
        <f t="shared" si="2770"/>
        <v>0</v>
      </c>
      <c r="DY612" s="93">
        <f t="shared" si="2771"/>
        <v>0</v>
      </c>
      <c r="DZ612" s="93">
        <f t="shared" si="2772"/>
        <v>0</v>
      </c>
      <c r="EA612" s="93">
        <f t="shared" si="2773"/>
        <v>0</v>
      </c>
      <c r="EB612" s="93">
        <f t="shared" si="2774"/>
        <v>0</v>
      </c>
      <c r="EC612" s="93">
        <f t="shared" si="2775"/>
        <v>0</v>
      </c>
      <c r="ED612" s="93">
        <f t="shared" si="2776"/>
        <v>0</v>
      </c>
      <c r="EE612" s="93">
        <f t="shared" si="2777"/>
        <v>0</v>
      </c>
      <c r="EF612" s="93">
        <f t="shared" si="2778"/>
        <v>0</v>
      </c>
      <c r="EG612" s="93">
        <f t="shared" si="2779"/>
        <v>0</v>
      </c>
      <c r="EH612" s="93">
        <f t="shared" si="2780"/>
        <v>0</v>
      </c>
      <c r="EI612" s="93">
        <f t="shared" si="2781"/>
        <v>0</v>
      </c>
      <c r="EJ612" s="93">
        <f t="shared" si="2782"/>
        <v>0</v>
      </c>
      <c r="EK612" s="93">
        <f t="shared" si="2783"/>
        <v>0</v>
      </c>
      <c r="EL612" s="93">
        <f t="shared" si="2784"/>
        <v>0</v>
      </c>
      <c r="EM612" s="93">
        <f t="shared" si="2785"/>
        <v>0</v>
      </c>
      <c r="EN612" s="93">
        <f t="shared" si="2786"/>
        <v>0</v>
      </c>
      <c r="EO612" s="93">
        <f t="shared" si="2787"/>
        <v>0</v>
      </c>
      <c r="EP612" s="93">
        <f t="shared" si="2788"/>
        <v>0</v>
      </c>
      <c r="EQ612" s="93">
        <f t="shared" si="2789"/>
        <v>0</v>
      </c>
      <c r="ER612" s="93">
        <f t="shared" si="2790"/>
        <v>0</v>
      </c>
      <c r="ES612" s="93">
        <f t="shared" si="2791"/>
        <v>0</v>
      </c>
      <c r="ET612" s="93">
        <f t="shared" si="2792"/>
        <v>0</v>
      </c>
      <c r="EU612" s="93">
        <f t="shared" si="2793"/>
        <v>0</v>
      </c>
      <c r="EV612" s="93">
        <f t="shared" si="2794"/>
        <v>0</v>
      </c>
      <c r="EW612" s="93">
        <f t="shared" si="2795"/>
        <v>0</v>
      </c>
      <c r="EX612" s="93">
        <f t="shared" si="2796"/>
        <v>0</v>
      </c>
      <c r="EY612" s="93">
        <f t="shared" si="2797"/>
        <v>0</v>
      </c>
      <c r="EZ612" s="93">
        <f t="shared" si="2798"/>
        <v>0</v>
      </c>
    </row>
    <row r="613" spans="1:156" ht="400.15" hidden="1" customHeight="1">
      <c r="A613" s="51" t="s">
        <v>566</v>
      </c>
      <c r="B613" s="60" t="s">
        <v>458</v>
      </c>
      <c r="C613" s="20">
        <v>3238</v>
      </c>
      <c r="D613" s="18"/>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31">
        <v>10</v>
      </c>
      <c r="AE613" s="19"/>
      <c r="AF613" s="95">
        <f t="shared" si="2630"/>
        <v>0</v>
      </c>
      <c r="AG613" s="95">
        <f t="shared" si="2631"/>
        <v>0</v>
      </c>
      <c r="AH613" s="96"/>
      <c r="AI613" s="96"/>
      <c r="AJ613" s="96"/>
      <c r="AK613" s="96"/>
      <c r="AL613" s="96"/>
      <c r="AM613" s="96"/>
      <c r="AN613" s="96"/>
      <c r="AO613" s="96"/>
      <c r="AP613" s="95">
        <f t="shared" si="2632"/>
        <v>0</v>
      </c>
      <c r="AQ613" s="96"/>
      <c r="AR613" s="96"/>
      <c r="AS613" s="96"/>
      <c r="AT613" s="96"/>
      <c r="AU613" s="95">
        <f t="shared" si="2633"/>
        <v>0</v>
      </c>
      <c r="AV613" s="96"/>
      <c r="AW613" s="96"/>
      <c r="AX613" s="96"/>
      <c r="AY613" s="96"/>
      <c r="AZ613" s="95">
        <f t="shared" si="2634"/>
        <v>0</v>
      </c>
      <c r="BA613" s="96"/>
      <c r="BB613" s="96"/>
      <c r="BC613" s="96"/>
      <c r="BD613" s="96"/>
      <c r="BE613" s="95">
        <f t="shared" si="2635"/>
        <v>0</v>
      </c>
      <c r="BF613" s="95">
        <f t="shared" si="2636"/>
        <v>0</v>
      </c>
      <c r="BG613" s="95">
        <f t="shared" si="2637"/>
        <v>0</v>
      </c>
      <c r="BH613" s="95">
        <f t="shared" si="2638"/>
        <v>0</v>
      </c>
      <c r="BI613" s="95">
        <f t="shared" si="2639"/>
        <v>0</v>
      </c>
      <c r="BJ613" s="95">
        <f t="shared" si="2640"/>
        <v>0</v>
      </c>
      <c r="BK613" s="95">
        <f t="shared" si="2641"/>
        <v>0</v>
      </c>
      <c r="BL613" s="96"/>
      <c r="BM613" s="96"/>
      <c r="BN613" s="96"/>
      <c r="BO613" s="96"/>
      <c r="BP613" s="96"/>
      <c r="BQ613" s="96"/>
      <c r="BR613" s="96"/>
      <c r="BS613" s="96"/>
      <c r="BT613" s="95">
        <f t="shared" si="2642"/>
        <v>0</v>
      </c>
      <c r="BU613" s="96"/>
      <c r="BV613" s="96"/>
      <c r="BW613" s="96"/>
      <c r="BX613" s="96"/>
      <c r="BY613" s="95">
        <f t="shared" si="2643"/>
        <v>0</v>
      </c>
      <c r="BZ613" s="96"/>
      <c r="CA613" s="96"/>
      <c r="CB613" s="96"/>
      <c r="CC613" s="96"/>
      <c r="CD613" s="95">
        <f t="shared" si="2644"/>
        <v>0</v>
      </c>
      <c r="CE613" s="96"/>
      <c r="CF613" s="96"/>
      <c r="CG613" s="96"/>
      <c r="CH613" s="96"/>
      <c r="CI613" s="95">
        <f t="shared" si="2645"/>
        <v>0</v>
      </c>
      <c r="CJ613" s="95">
        <f t="shared" si="2646"/>
        <v>0</v>
      </c>
      <c r="CK613" s="95">
        <f t="shared" si="2647"/>
        <v>0</v>
      </c>
      <c r="CL613" s="95">
        <f t="shared" si="2648"/>
        <v>0</v>
      </c>
      <c r="CM613" s="95">
        <f t="shared" si="2649"/>
        <v>0</v>
      </c>
      <c r="CN613" s="95">
        <f t="shared" si="2650"/>
        <v>0</v>
      </c>
      <c r="CO613" s="95">
        <f t="shared" si="2651"/>
        <v>0</v>
      </c>
      <c r="CP613" s="95">
        <f t="shared" si="2652"/>
        <v>0</v>
      </c>
      <c r="CQ613" s="95">
        <f t="shared" si="2653"/>
        <v>0</v>
      </c>
      <c r="CR613" s="95">
        <f t="shared" si="2654"/>
        <v>0</v>
      </c>
      <c r="CS613" s="95">
        <f t="shared" si="2655"/>
        <v>0</v>
      </c>
      <c r="CT613" s="95">
        <f t="shared" si="2656"/>
        <v>0</v>
      </c>
      <c r="CU613" s="95">
        <f t="shared" si="2657"/>
        <v>0</v>
      </c>
      <c r="CV613" s="95">
        <f t="shared" si="2658"/>
        <v>0</v>
      </c>
      <c r="CW613" s="95">
        <f t="shared" si="2659"/>
        <v>0</v>
      </c>
      <c r="CX613" s="95">
        <f t="shared" si="2660"/>
        <v>0</v>
      </c>
      <c r="CY613" s="95">
        <f t="shared" si="2661"/>
        <v>0</v>
      </c>
      <c r="CZ613" s="95">
        <f t="shared" si="2662"/>
        <v>0</v>
      </c>
      <c r="DA613" s="95">
        <f t="shared" si="2663"/>
        <v>0</v>
      </c>
      <c r="DB613" s="95">
        <f t="shared" si="2664"/>
        <v>0</v>
      </c>
      <c r="DC613" s="95">
        <f t="shared" si="2665"/>
        <v>0</v>
      </c>
      <c r="DD613" s="95">
        <f t="shared" si="2666"/>
        <v>0</v>
      </c>
      <c r="DE613" s="95">
        <f t="shared" si="2667"/>
        <v>0</v>
      </c>
      <c r="DF613" s="95">
        <f t="shared" si="2668"/>
        <v>0</v>
      </c>
      <c r="DG613" s="95">
        <f t="shared" si="2669"/>
        <v>0</v>
      </c>
      <c r="DH613" s="95">
        <f t="shared" si="2670"/>
        <v>0</v>
      </c>
      <c r="DI613" s="95">
        <f t="shared" si="2671"/>
        <v>0</v>
      </c>
      <c r="DJ613" s="95">
        <f t="shared" si="2672"/>
        <v>0</v>
      </c>
      <c r="DK613" s="95">
        <f t="shared" si="2673"/>
        <v>0</v>
      </c>
      <c r="DL613" s="95">
        <f t="shared" si="2674"/>
        <v>0</v>
      </c>
      <c r="DM613" s="95">
        <f t="shared" si="2675"/>
        <v>0</v>
      </c>
      <c r="DN613" s="95">
        <f t="shared" si="2676"/>
        <v>0</v>
      </c>
      <c r="DO613" s="95">
        <f t="shared" si="2677"/>
        <v>0</v>
      </c>
      <c r="DP613" s="95">
        <f t="shared" si="2678"/>
        <v>0</v>
      </c>
      <c r="DQ613" s="95">
        <f t="shared" si="2679"/>
        <v>0</v>
      </c>
      <c r="DR613" s="91">
        <f t="shared" si="2799"/>
        <v>0</v>
      </c>
      <c r="DS613" s="92">
        <f t="shared" si="2765"/>
        <v>0</v>
      </c>
      <c r="DT613" s="92">
        <f t="shared" si="2766"/>
        <v>0</v>
      </c>
      <c r="DU613" s="93">
        <f t="shared" si="2767"/>
        <v>0</v>
      </c>
      <c r="DV613" s="93">
        <f t="shared" si="2768"/>
        <v>0</v>
      </c>
      <c r="DW613" s="93">
        <f t="shared" si="2769"/>
        <v>0</v>
      </c>
      <c r="DX613" s="93">
        <f t="shared" si="2770"/>
        <v>0</v>
      </c>
      <c r="DY613" s="93">
        <f t="shared" si="2771"/>
        <v>0</v>
      </c>
      <c r="DZ613" s="93">
        <f t="shared" si="2772"/>
        <v>0</v>
      </c>
      <c r="EA613" s="93">
        <f t="shared" si="2773"/>
        <v>0</v>
      </c>
      <c r="EB613" s="93">
        <f t="shared" si="2774"/>
        <v>0</v>
      </c>
      <c r="EC613" s="93">
        <f t="shared" si="2775"/>
        <v>0</v>
      </c>
      <c r="ED613" s="93">
        <f t="shared" si="2776"/>
        <v>0</v>
      </c>
      <c r="EE613" s="93">
        <f t="shared" si="2777"/>
        <v>0</v>
      </c>
      <c r="EF613" s="93">
        <f t="shared" si="2778"/>
        <v>0</v>
      </c>
      <c r="EG613" s="93">
        <f t="shared" si="2779"/>
        <v>0</v>
      </c>
      <c r="EH613" s="93">
        <f t="shared" si="2780"/>
        <v>0</v>
      </c>
      <c r="EI613" s="93">
        <f t="shared" si="2781"/>
        <v>0</v>
      </c>
      <c r="EJ613" s="93">
        <f t="shared" si="2782"/>
        <v>0</v>
      </c>
      <c r="EK613" s="93">
        <f t="shared" si="2783"/>
        <v>0</v>
      </c>
      <c r="EL613" s="93">
        <f t="shared" si="2784"/>
        <v>0</v>
      </c>
      <c r="EM613" s="93">
        <f t="shared" si="2785"/>
        <v>0</v>
      </c>
      <c r="EN613" s="93">
        <f t="shared" si="2786"/>
        <v>0</v>
      </c>
      <c r="EO613" s="93">
        <f t="shared" si="2787"/>
        <v>0</v>
      </c>
      <c r="EP613" s="93">
        <f t="shared" si="2788"/>
        <v>0</v>
      </c>
      <c r="EQ613" s="93">
        <f t="shared" si="2789"/>
        <v>0</v>
      </c>
      <c r="ER613" s="93">
        <f t="shared" si="2790"/>
        <v>0</v>
      </c>
      <c r="ES613" s="93">
        <f t="shared" si="2791"/>
        <v>0</v>
      </c>
      <c r="ET613" s="93">
        <f t="shared" si="2792"/>
        <v>0</v>
      </c>
      <c r="EU613" s="93">
        <f t="shared" si="2793"/>
        <v>0</v>
      </c>
      <c r="EV613" s="93">
        <f t="shared" si="2794"/>
        <v>0</v>
      </c>
      <c r="EW613" s="93">
        <f t="shared" si="2795"/>
        <v>0</v>
      </c>
      <c r="EX613" s="93">
        <f t="shared" si="2796"/>
        <v>0</v>
      </c>
      <c r="EY613" s="93">
        <f t="shared" si="2797"/>
        <v>0</v>
      </c>
      <c r="EZ613" s="93">
        <f t="shared" si="2798"/>
        <v>0</v>
      </c>
    </row>
    <row r="614" spans="1:156" ht="160.15" hidden="1" customHeight="1">
      <c r="A614" s="51" t="s">
        <v>567</v>
      </c>
      <c r="B614" s="60" t="s">
        <v>106</v>
      </c>
      <c r="C614" s="20">
        <v>3239</v>
      </c>
      <c r="D614" s="18"/>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31">
        <v>14</v>
      </c>
      <c r="AE614" s="19"/>
      <c r="AF614" s="95">
        <f t="shared" si="2630"/>
        <v>0</v>
      </c>
      <c r="AG614" s="95">
        <f t="shared" si="2631"/>
        <v>0</v>
      </c>
      <c r="AH614" s="96"/>
      <c r="AI614" s="96"/>
      <c r="AJ614" s="96"/>
      <c r="AK614" s="96"/>
      <c r="AL614" s="96"/>
      <c r="AM614" s="96"/>
      <c r="AN614" s="96"/>
      <c r="AO614" s="96"/>
      <c r="AP614" s="95">
        <f t="shared" si="2632"/>
        <v>0</v>
      </c>
      <c r="AQ614" s="96"/>
      <c r="AR614" s="96"/>
      <c r="AS614" s="96"/>
      <c r="AT614" s="96"/>
      <c r="AU614" s="95">
        <f t="shared" si="2633"/>
        <v>0</v>
      </c>
      <c r="AV614" s="96"/>
      <c r="AW614" s="96"/>
      <c r="AX614" s="96"/>
      <c r="AY614" s="96"/>
      <c r="AZ614" s="95">
        <f t="shared" si="2634"/>
        <v>0</v>
      </c>
      <c r="BA614" s="96"/>
      <c r="BB614" s="96"/>
      <c r="BC614" s="96"/>
      <c r="BD614" s="96"/>
      <c r="BE614" s="95">
        <f t="shared" si="2635"/>
        <v>0</v>
      </c>
      <c r="BF614" s="95">
        <f t="shared" si="2636"/>
        <v>0</v>
      </c>
      <c r="BG614" s="95">
        <f t="shared" si="2637"/>
        <v>0</v>
      </c>
      <c r="BH614" s="95">
        <f t="shared" si="2638"/>
        <v>0</v>
      </c>
      <c r="BI614" s="95">
        <f t="shared" si="2639"/>
        <v>0</v>
      </c>
      <c r="BJ614" s="95">
        <f t="shared" si="2640"/>
        <v>0</v>
      </c>
      <c r="BK614" s="95">
        <f t="shared" si="2641"/>
        <v>0</v>
      </c>
      <c r="BL614" s="96"/>
      <c r="BM614" s="96"/>
      <c r="BN614" s="96"/>
      <c r="BO614" s="96"/>
      <c r="BP614" s="96"/>
      <c r="BQ614" s="96"/>
      <c r="BR614" s="96"/>
      <c r="BS614" s="96"/>
      <c r="BT614" s="95">
        <f t="shared" si="2642"/>
        <v>0</v>
      </c>
      <c r="BU614" s="96"/>
      <c r="BV614" s="96"/>
      <c r="BW614" s="96"/>
      <c r="BX614" s="96"/>
      <c r="BY614" s="95">
        <f t="shared" si="2643"/>
        <v>0</v>
      </c>
      <c r="BZ614" s="96"/>
      <c r="CA614" s="96"/>
      <c r="CB614" s="96"/>
      <c r="CC614" s="96"/>
      <c r="CD614" s="95">
        <f t="shared" si="2644"/>
        <v>0</v>
      </c>
      <c r="CE614" s="96"/>
      <c r="CF614" s="96"/>
      <c r="CG614" s="96"/>
      <c r="CH614" s="96"/>
      <c r="CI614" s="95">
        <f t="shared" si="2645"/>
        <v>0</v>
      </c>
      <c r="CJ614" s="95">
        <f t="shared" si="2646"/>
        <v>0</v>
      </c>
      <c r="CK614" s="95">
        <f t="shared" si="2647"/>
        <v>0</v>
      </c>
      <c r="CL614" s="95">
        <f t="shared" si="2648"/>
        <v>0</v>
      </c>
      <c r="CM614" s="95">
        <f t="shared" si="2649"/>
        <v>0</v>
      </c>
      <c r="CN614" s="95">
        <f t="shared" si="2650"/>
        <v>0</v>
      </c>
      <c r="CO614" s="95">
        <f t="shared" si="2651"/>
        <v>0</v>
      </c>
      <c r="CP614" s="95">
        <f t="shared" si="2652"/>
        <v>0</v>
      </c>
      <c r="CQ614" s="95">
        <f t="shared" si="2653"/>
        <v>0</v>
      </c>
      <c r="CR614" s="95">
        <f t="shared" si="2654"/>
        <v>0</v>
      </c>
      <c r="CS614" s="95">
        <f t="shared" si="2655"/>
        <v>0</v>
      </c>
      <c r="CT614" s="95">
        <f t="shared" si="2656"/>
        <v>0</v>
      </c>
      <c r="CU614" s="95">
        <f t="shared" si="2657"/>
        <v>0</v>
      </c>
      <c r="CV614" s="95">
        <f t="shared" si="2658"/>
        <v>0</v>
      </c>
      <c r="CW614" s="95">
        <f t="shared" si="2659"/>
        <v>0</v>
      </c>
      <c r="CX614" s="95">
        <f t="shared" si="2660"/>
        <v>0</v>
      </c>
      <c r="CY614" s="95">
        <f t="shared" si="2661"/>
        <v>0</v>
      </c>
      <c r="CZ614" s="95">
        <f t="shared" si="2662"/>
        <v>0</v>
      </c>
      <c r="DA614" s="95">
        <f t="shared" si="2663"/>
        <v>0</v>
      </c>
      <c r="DB614" s="95">
        <f t="shared" si="2664"/>
        <v>0</v>
      </c>
      <c r="DC614" s="95">
        <f t="shared" si="2665"/>
        <v>0</v>
      </c>
      <c r="DD614" s="95">
        <f t="shared" si="2666"/>
        <v>0</v>
      </c>
      <c r="DE614" s="95">
        <f t="shared" si="2667"/>
        <v>0</v>
      </c>
      <c r="DF614" s="95">
        <f t="shared" si="2668"/>
        <v>0</v>
      </c>
      <c r="DG614" s="95">
        <f t="shared" si="2669"/>
        <v>0</v>
      </c>
      <c r="DH614" s="95">
        <f t="shared" si="2670"/>
        <v>0</v>
      </c>
      <c r="DI614" s="95">
        <f t="shared" si="2671"/>
        <v>0</v>
      </c>
      <c r="DJ614" s="95">
        <f t="shared" si="2672"/>
        <v>0</v>
      </c>
      <c r="DK614" s="95">
        <f t="shared" si="2673"/>
        <v>0</v>
      </c>
      <c r="DL614" s="95">
        <f t="shared" si="2674"/>
        <v>0</v>
      </c>
      <c r="DM614" s="95">
        <f t="shared" si="2675"/>
        <v>0</v>
      </c>
      <c r="DN614" s="95">
        <f t="shared" si="2676"/>
        <v>0</v>
      </c>
      <c r="DO614" s="95">
        <f t="shared" si="2677"/>
        <v>0</v>
      </c>
      <c r="DP614" s="95">
        <f t="shared" si="2678"/>
        <v>0</v>
      </c>
      <c r="DQ614" s="95">
        <f t="shared" si="2679"/>
        <v>0</v>
      </c>
      <c r="DR614" s="91">
        <f t="shared" si="2799"/>
        <v>0</v>
      </c>
      <c r="DS614" s="92">
        <f t="shared" si="2765"/>
        <v>0</v>
      </c>
      <c r="DT614" s="92">
        <f t="shared" si="2766"/>
        <v>0</v>
      </c>
      <c r="DU614" s="93">
        <f t="shared" si="2767"/>
        <v>0</v>
      </c>
      <c r="DV614" s="93">
        <f t="shared" si="2768"/>
        <v>0</v>
      </c>
      <c r="DW614" s="93">
        <f t="shared" si="2769"/>
        <v>0</v>
      </c>
      <c r="DX614" s="93">
        <f t="shared" si="2770"/>
        <v>0</v>
      </c>
      <c r="DY614" s="93">
        <f t="shared" si="2771"/>
        <v>0</v>
      </c>
      <c r="DZ614" s="93">
        <f t="shared" si="2772"/>
        <v>0</v>
      </c>
      <c r="EA614" s="93">
        <f t="shared" si="2773"/>
        <v>0</v>
      </c>
      <c r="EB614" s="93">
        <f t="shared" si="2774"/>
        <v>0</v>
      </c>
      <c r="EC614" s="93">
        <f t="shared" si="2775"/>
        <v>0</v>
      </c>
      <c r="ED614" s="93">
        <f t="shared" si="2776"/>
        <v>0</v>
      </c>
      <c r="EE614" s="93">
        <f t="shared" si="2777"/>
        <v>0</v>
      </c>
      <c r="EF614" s="93">
        <f t="shared" si="2778"/>
        <v>0</v>
      </c>
      <c r="EG614" s="93">
        <f t="shared" si="2779"/>
        <v>0</v>
      </c>
      <c r="EH614" s="93">
        <f t="shared" si="2780"/>
        <v>0</v>
      </c>
      <c r="EI614" s="93">
        <f t="shared" si="2781"/>
        <v>0</v>
      </c>
      <c r="EJ614" s="93">
        <f t="shared" si="2782"/>
        <v>0</v>
      </c>
      <c r="EK614" s="93">
        <f t="shared" si="2783"/>
        <v>0</v>
      </c>
      <c r="EL614" s="93">
        <f t="shared" si="2784"/>
        <v>0</v>
      </c>
      <c r="EM614" s="93">
        <f t="shared" si="2785"/>
        <v>0</v>
      </c>
      <c r="EN614" s="93">
        <f t="shared" si="2786"/>
        <v>0</v>
      </c>
      <c r="EO614" s="93">
        <f t="shared" si="2787"/>
        <v>0</v>
      </c>
      <c r="EP614" s="93">
        <f t="shared" si="2788"/>
        <v>0</v>
      </c>
      <c r="EQ614" s="93">
        <f t="shared" si="2789"/>
        <v>0</v>
      </c>
      <c r="ER614" s="93">
        <f t="shared" si="2790"/>
        <v>0</v>
      </c>
      <c r="ES614" s="93">
        <f t="shared" si="2791"/>
        <v>0</v>
      </c>
      <c r="ET614" s="93">
        <f t="shared" si="2792"/>
        <v>0</v>
      </c>
      <c r="EU614" s="93">
        <f t="shared" si="2793"/>
        <v>0</v>
      </c>
      <c r="EV614" s="93">
        <f t="shared" si="2794"/>
        <v>0</v>
      </c>
      <c r="EW614" s="93">
        <f t="shared" si="2795"/>
        <v>0</v>
      </c>
      <c r="EX614" s="93">
        <f t="shared" si="2796"/>
        <v>0</v>
      </c>
      <c r="EY614" s="93">
        <f t="shared" si="2797"/>
        <v>0</v>
      </c>
      <c r="EZ614" s="93">
        <f t="shared" si="2798"/>
        <v>0</v>
      </c>
    </row>
    <row r="615" spans="1:156" ht="60.75" hidden="1">
      <c r="A615" s="20" t="s">
        <v>2849</v>
      </c>
      <c r="B615" s="110" t="s">
        <v>2850</v>
      </c>
      <c r="C615" s="117">
        <v>3240</v>
      </c>
      <c r="D615" s="18"/>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31">
        <v>10</v>
      </c>
      <c r="AE615" s="19"/>
      <c r="AF615" s="95">
        <f t="shared" si="2630"/>
        <v>0</v>
      </c>
      <c r="AG615" s="95">
        <f t="shared" si="2631"/>
        <v>0</v>
      </c>
      <c r="AH615" s="96"/>
      <c r="AI615" s="96"/>
      <c r="AJ615" s="96"/>
      <c r="AK615" s="96"/>
      <c r="AL615" s="96"/>
      <c r="AM615" s="96"/>
      <c r="AN615" s="96"/>
      <c r="AO615" s="96"/>
      <c r="AP615" s="95">
        <f t="shared" si="2632"/>
        <v>0</v>
      </c>
      <c r="AQ615" s="96"/>
      <c r="AR615" s="96"/>
      <c r="AS615" s="96"/>
      <c r="AT615" s="96"/>
      <c r="AU615" s="95">
        <f t="shared" si="2633"/>
        <v>0</v>
      </c>
      <c r="AV615" s="96"/>
      <c r="AW615" s="96"/>
      <c r="AX615" s="96"/>
      <c r="AY615" s="96"/>
      <c r="AZ615" s="95">
        <f t="shared" si="2634"/>
        <v>0</v>
      </c>
      <c r="BA615" s="96"/>
      <c r="BB615" s="96"/>
      <c r="BC615" s="96"/>
      <c r="BD615" s="96"/>
      <c r="BE615" s="95">
        <f t="shared" si="2635"/>
        <v>0</v>
      </c>
      <c r="BF615" s="95">
        <f t="shared" si="2636"/>
        <v>0</v>
      </c>
      <c r="BG615" s="95">
        <f t="shared" si="2637"/>
        <v>0</v>
      </c>
      <c r="BH615" s="95">
        <f t="shared" si="2638"/>
        <v>0</v>
      </c>
      <c r="BI615" s="95">
        <f t="shared" si="2639"/>
        <v>0</v>
      </c>
      <c r="BJ615" s="95">
        <f t="shared" si="2640"/>
        <v>0</v>
      </c>
      <c r="BK615" s="95">
        <f t="shared" si="2641"/>
        <v>0</v>
      </c>
      <c r="BL615" s="96"/>
      <c r="BM615" s="96"/>
      <c r="BN615" s="96"/>
      <c r="BO615" s="96"/>
      <c r="BP615" s="96"/>
      <c r="BQ615" s="96"/>
      <c r="BR615" s="96"/>
      <c r="BS615" s="96"/>
      <c r="BT615" s="95">
        <f t="shared" si="2642"/>
        <v>0</v>
      </c>
      <c r="BU615" s="96"/>
      <c r="BV615" s="96"/>
      <c r="BW615" s="96"/>
      <c r="BX615" s="96"/>
      <c r="BY615" s="95">
        <f t="shared" si="2643"/>
        <v>0</v>
      </c>
      <c r="BZ615" s="96"/>
      <c r="CA615" s="96"/>
      <c r="CB615" s="96"/>
      <c r="CC615" s="96"/>
      <c r="CD615" s="95">
        <f t="shared" si="2644"/>
        <v>0</v>
      </c>
      <c r="CE615" s="96"/>
      <c r="CF615" s="96"/>
      <c r="CG615" s="96"/>
      <c r="CH615" s="96"/>
      <c r="CI615" s="95">
        <f t="shared" si="2645"/>
        <v>0</v>
      </c>
      <c r="CJ615" s="95">
        <f t="shared" si="2646"/>
        <v>0</v>
      </c>
      <c r="CK615" s="95">
        <f t="shared" si="2647"/>
        <v>0</v>
      </c>
      <c r="CL615" s="95">
        <f t="shared" si="2648"/>
        <v>0</v>
      </c>
      <c r="CM615" s="95">
        <f t="shared" si="2649"/>
        <v>0</v>
      </c>
      <c r="CN615" s="95">
        <f t="shared" si="2650"/>
        <v>0</v>
      </c>
      <c r="CO615" s="95">
        <f t="shared" si="2651"/>
        <v>0</v>
      </c>
      <c r="CP615" s="95">
        <f t="shared" si="2652"/>
        <v>0</v>
      </c>
      <c r="CQ615" s="95">
        <f t="shared" si="2653"/>
        <v>0</v>
      </c>
      <c r="CR615" s="95">
        <f t="shared" si="2654"/>
        <v>0</v>
      </c>
      <c r="CS615" s="95">
        <f t="shared" si="2655"/>
        <v>0</v>
      </c>
      <c r="CT615" s="95">
        <f t="shared" si="2656"/>
        <v>0</v>
      </c>
      <c r="CU615" s="95">
        <f t="shared" si="2657"/>
        <v>0</v>
      </c>
      <c r="CV615" s="95">
        <f t="shared" si="2658"/>
        <v>0</v>
      </c>
      <c r="CW615" s="95">
        <f t="shared" si="2659"/>
        <v>0</v>
      </c>
      <c r="CX615" s="95">
        <f t="shared" si="2660"/>
        <v>0</v>
      </c>
      <c r="CY615" s="95">
        <f t="shared" si="2661"/>
        <v>0</v>
      </c>
      <c r="CZ615" s="95">
        <f t="shared" si="2662"/>
        <v>0</v>
      </c>
      <c r="DA615" s="95">
        <f t="shared" si="2663"/>
        <v>0</v>
      </c>
      <c r="DB615" s="95">
        <f t="shared" si="2664"/>
        <v>0</v>
      </c>
      <c r="DC615" s="95">
        <f t="shared" si="2665"/>
        <v>0</v>
      </c>
      <c r="DD615" s="95">
        <f t="shared" si="2666"/>
        <v>0</v>
      </c>
      <c r="DE615" s="95">
        <f t="shared" si="2667"/>
        <v>0</v>
      </c>
      <c r="DF615" s="95">
        <f t="shared" si="2668"/>
        <v>0</v>
      </c>
      <c r="DG615" s="95">
        <f t="shared" si="2669"/>
        <v>0</v>
      </c>
      <c r="DH615" s="95">
        <f t="shared" si="2670"/>
        <v>0</v>
      </c>
      <c r="DI615" s="95">
        <f t="shared" si="2671"/>
        <v>0</v>
      </c>
      <c r="DJ615" s="95">
        <f t="shared" si="2672"/>
        <v>0</v>
      </c>
      <c r="DK615" s="95">
        <f t="shared" si="2673"/>
        <v>0</v>
      </c>
      <c r="DL615" s="95">
        <f t="shared" si="2674"/>
        <v>0</v>
      </c>
      <c r="DM615" s="95">
        <f t="shared" si="2675"/>
        <v>0</v>
      </c>
      <c r="DN615" s="95">
        <f t="shared" si="2676"/>
        <v>0</v>
      </c>
      <c r="DO615" s="95">
        <f t="shared" si="2677"/>
        <v>0</v>
      </c>
      <c r="DP615" s="95">
        <f t="shared" si="2678"/>
        <v>0</v>
      </c>
      <c r="DQ615" s="95">
        <f t="shared" si="2679"/>
        <v>0</v>
      </c>
      <c r="DR615" s="91">
        <f t="shared" si="2799"/>
        <v>0</v>
      </c>
      <c r="DS615" s="92">
        <f t="shared" si="2765"/>
        <v>0</v>
      </c>
      <c r="DT615" s="92">
        <f t="shared" si="2766"/>
        <v>0</v>
      </c>
      <c r="DU615" s="93">
        <f t="shared" si="2767"/>
        <v>0</v>
      </c>
      <c r="DV615" s="93">
        <f t="shared" si="2768"/>
        <v>0</v>
      </c>
      <c r="DW615" s="93">
        <f t="shared" si="2769"/>
        <v>0</v>
      </c>
      <c r="DX615" s="93">
        <f t="shared" si="2770"/>
        <v>0</v>
      </c>
      <c r="DY615" s="93">
        <f t="shared" si="2771"/>
        <v>0</v>
      </c>
      <c r="DZ615" s="93">
        <f t="shared" si="2772"/>
        <v>0</v>
      </c>
      <c r="EA615" s="93">
        <f t="shared" si="2773"/>
        <v>0</v>
      </c>
      <c r="EB615" s="93">
        <f t="shared" si="2774"/>
        <v>0</v>
      </c>
      <c r="EC615" s="93">
        <f t="shared" si="2775"/>
        <v>0</v>
      </c>
      <c r="ED615" s="93">
        <f t="shared" si="2776"/>
        <v>0</v>
      </c>
      <c r="EE615" s="93">
        <f t="shared" si="2777"/>
        <v>0</v>
      </c>
      <c r="EF615" s="93">
        <f t="shared" si="2778"/>
        <v>0</v>
      </c>
      <c r="EG615" s="93">
        <f t="shared" si="2779"/>
        <v>0</v>
      </c>
      <c r="EH615" s="93">
        <f t="shared" si="2780"/>
        <v>0</v>
      </c>
      <c r="EI615" s="93">
        <f t="shared" si="2781"/>
        <v>0</v>
      </c>
      <c r="EJ615" s="93">
        <f t="shared" si="2782"/>
        <v>0</v>
      </c>
      <c r="EK615" s="93">
        <f t="shared" si="2783"/>
        <v>0</v>
      </c>
      <c r="EL615" s="93">
        <f t="shared" si="2784"/>
        <v>0</v>
      </c>
      <c r="EM615" s="93">
        <f t="shared" si="2785"/>
        <v>0</v>
      </c>
      <c r="EN615" s="93">
        <f t="shared" si="2786"/>
        <v>0</v>
      </c>
      <c r="EO615" s="93">
        <f t="shared" si="2787"/>
        <v>0</v>
      </c>
      <c r="EP615" s="93">
        <f t="shared" si="2788"/>
        <v>0</v>
      </c>
      <c r="EQ615" s="93">
        <f t="shared" si="2789"/>
        <v>0</v>
      </c>
      <c r="ER615" s="93">
        <f t="shared" si="2790"/>
        <v>0</v>
      </c>
      <c r="ES615" s="93">
        <f t="shared" si="2791"/>
        <v>0</v>
      </c>
      <c r="ET615" s="93">
        <f t="shared" si="2792"/>
        <v>0</v>
      </c>
      <c r="EU615" s="93">
        <f t="shared" si="2793"/>
        <v>0</v>
      </c>
      <c r="EV615" s="93">
        <f t="shared" si="2794"/>
        <v>0</v>
      </c>
      <c r="EW615" s="93">
        <f t="shared" si="2795"/>
        <v>0</v>
      </c>
      <c r="EX615" s="93">
        <f t="shared" si="2796"/>
        <v>0</v>
      </c>
      <c r="EY615" s="93">
        <f t="shared" si="2797"/>
        <v>0</v>
      </c>
      <c r="EZ615" s="93">
        <f t="shared" si="2798"/>
        <v>0</v>
      </c>
    </row>
    <row r="616" spans="1:156" ht="220.15" hidden="1" customHeight="1">
      <c r="A616" s="51" t="s">
        <v>568</v>
      </c>
      <c r="B616" s="60" t="s">
        <v>1289</v>
      </c>
      <c r="C616" s="20">
        <v>3241</v>
      </c>
      <c r="D616" s="18"/>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31">
        <v>6</v>
      </c>
      <c r="AE616" s="19"/>
      <c r="AF616" s="95">
        <f t="shared" si="2630"/>
        <v>0</v>
      </c>
      <c r="AG616" s="95">
        <f t="shared" si="2631"/>
        <v>0</v>
      </c>
      <c r="AH616" s="96"/>
      <c r="AI616" s="96"/>
      <c r="AJ616" s="96"/>
      <c r="AK616" s="96"/>
      <c r="AL616" s="96"/>
      <c r="AM616" s="96"/>
      <c r="AN616" s="96"/>
      <c r="AO616" s="96"/>
      <c r="AP616" s="95">
        <f t="shared" si="2632"/>
        <v>0</v>
      </c>
      <c r="AQ616" s="96"/>
      <c r="AR616" s="96"/>
      <c r="AS616" s="96"/>
      <c r="AT616" s="96"/>
      <c r="AU616" s="95">
        <f t="shared" si="2633"/>
        <v>0</v>
      </c>
      <c r="AV616" s="96"/>
      <c r="AW616" s="96"/>
      <c r="AX616" s="96"/>
      <c r="AY616" s="96"/>
      <c r="AZ616" s="95">
        <f t="shared" si="2634"/>
        <v>0</v>
      </c>
      <c r="BA616" s="96"/>
      <c r="BB616" s="96"/>
      <c r="BC616" s="96"/>
      <c r="BD616" s="96"/>
      <c r="BE616" s="95">
        <f t="shared" si="2635"/>
        <v>0</v>
      </c>
      <c r="BF616" s="95">
        <f t="shared" si="2636"/>
        <v>0</v>
      </c>
      <c r="BG616" s="95">
        <f t="shared" si="2637"/>
        <v>0</v>
      </c>
      <c r="BH616" s="95">
        <f t="shared" si="2638"/>
        <v>0</v>
      </c>
      <c r="BI616" s="95">
        <f t="shared" si="2639"/>
        <v>0</v>
      </c>
      <c r="BJ616" s="95">
        <f t="shared" si="2640"/>
        <v>0</v>
      </c>
      <c r="BK616" s="95">
        <f t="shared" si="2641"/>
        <v>0</v>
      </c>
      <c r="BL616" s="96"/>
      <c r="BM616" s="96"/>
      <c r="BN616" s="96"/>
      <c r="BO616" s="96"/>
      <c r="BP616" s="96"/>
      <c r="BQ616" s="96"/>
      <c r="BR616" s="96"/>
      <c r="BS616" s="96"/>
      <c r="BT616" s="95">
        <f t="shared" si="2642"/>
        <v>0</v>
      </c>
      <c r="BU616" s="96"/>
      <c r="BV616" s="96"/>
      <c r="BW616" s="96"/>
      <c r="BX616" s="96"/>
      <c r="BY616" s="95">
        <f t="shared" si="2643"/>
        <v>0</v>
      </c>
      <c r="BZ616" s="96"/>
      <c r="CA616" s="96"/>
      <c r="CB616" s="96"/>
      <c r="CC616" s="96"/>
      <c r="CD616" s="95">
        <f t="shared" si="2644"/>
        <v>0</v>
      </c>
      <c r="CE616" s="96"/>
      <c r="CF616" s="96"/>
      <c r="CG616" s="96"/>
      <c r="CH616" s="96"/>
      <c r="CI616" s="95">
        <f t="shared" si="2645"/>
        <v>0</v>
      </c>
      <c r="CJ616" s="95">
        <f t="shared" si="2646"/>
        <v>0</v>
      </c>
      <c r="CK616" s="95">
        <f t="shared" si="2647"/>
        <v>0</v>
      </c>
      <c r="CL616" s="95">
        <f t="shared" si="2648"/>
        <v>0</v>
      </c>
      <c r="CM616" s="95">
        <f t="shared" si="2649"/>
        <v>0</v>
      </c>
      <c r="CN616" s="95">
        <f t="shared" si="2650"/>
        <v>0</v>
      </c>
      <c r="CO616" s="95">
        <f t="shared" si="2651"/>
        <v>0</v>
      </c>
      <c r="CP616" s="95">
        <f t="shared" si="2652"/>
        <v>0</v>
      </c>
      <c r="CQ616" s="95">
        <f t="shared" si="2653"/>
        <v>0</v>
      </c>
      <c r="CR616" s="95">
        <f t="shared" si="2654"/>
        <v>0</v>
      </c>
      <c r="CS616" s="95">
        <f t="shared" si="2655"/>
        <v>0</v>
      </c>
      <c r="CT616" s="95">
        <f t="shared" si="2656"/>
        <v>0</v>
      </c>
      <c r="CU616" s="95">
        <f t="shared" si="2657"/>
        <v>0</v>
      </c>
      <c r="CV616" s="95">
        <f t="shared" si="2658"/>
        <v>0</v>
      </c>
      <c r="CW616" s="95">
        <f t="shared" si="2659"/>
        <v>0</v>
      </c>
      <c r="CX616" s="95">
        <f t="shared" si="2660"/>
        <v>0</v>
      </c>
      <c r="CY616" s="95">
        <f t="shared" si="2661"/>
        <v>0</v>
      </c>
      <c r="CZ616" s="95">
        <f t="shared" si="2662"/>
        <v>0</v>
      </c>
      <c r="DA616" s="95">
        <f t="shared" si="2663"/>
        <v>0</v>
      </c>
      <c r="DB616" s="95">
        <f t="shared" si="2664"/>
        <v>0</v>
      </c>
      <c r="DC616" s="95">
        <f t="shared" si="2665"/>
        <v>0</v>
      </c>
      <c r="DD616" s="95">
        <f t="shared" si="2666"/>
        <v>0</v>
      </c>
      <c r="DE616" s="95">
        <f t="shared" si="2667"/>
        <v>0</v>
      </c>
      <c r="DF616" s="95">
        <f t="shared" si="2668"/>
        <v>0</v>
      </c>
      <c r="DG616" s="95">
        <f t="shared" si="2669"/>
        <v>0</v>
      </c>
      <c r="DH616" s="95">
        <f t="shared" si="2670"/>
        <v>0</v>
      </c>
      <c r="DI616" s="95">
        <f t="shared" si="2671"/>
        <v>0</v>
      </c>
      <c r="DJ616" s="95">
        <f t="shared" si="2672"/>
        <v>0</v>
      </c>
      <c r="DK616" s="95">
        <f t="shared" si="2673"/>
        <v>0</v>
      </c>
      <c r="DL616" s="95">
        <f t="shared" si="2674"/>
        <v>0</v>
      </c>
      <c r="DM616" s="95">
        <f t="shared" si="2675"/>
        <v>0</v>
      </c>
      <c r="DN616" s="95">
        <f t="shared" si="2676"/>
        <v>0</v>
      </c>
      <c r="DO616" s="95">
        <f t="shared" si="2677"/>
        <v>0</v>
      </c>
      <c r="DP616" s="95">
        <f t="shared" si="2678"/>
        <v>0</v>
      </c>
      <c r="DQ616" s="95">
        <f t="shared" si="2679"/>
        <v>0</v>
      </c>
      <c r="DR616" s="91">
        <f t="shared" si="2799"/>
        <v>0</v>
      </c>
      <c r="DS616" s="92">
        <f t="shared" si="2765"/>
        <v>0</v>
      </c>
      <c r="DT616" s="92">
        <f t="shared" si="2766"/>
        <v>0</v>
      </c>
      <c r="DU616" s="93">
        <f t="shared" si="2767"/>
        <v>0</v>
      </c>
      <c r="DV616" s="93">
        <f t="shared" si="2768"/>
        <v>0</v>
      </c>
      <c r="DW616" s="93">
        <f t="shared" si="2769"/>
        <v>0</v>
      </c>
      <c r="DX616" s="93">
        <f t="shared" si="2770"/>
        <v>0</v>
      </c>
      <c r="DY616" s="93">
        <f t="shared" si="2771"/>
        <v>0</v>
      </c>
      <c r="DZ616" s="93">
        <f t="shared" si="2772"/>
        <v>0</v>
      </c>
      <c r="EA616" s="93">
        <f t="shared" si="2773"/>
        <v>0</v>
      </c>
      <c r="EB616" s="93">
        <f t="shared" si="2774"/>
        <v>0</v>
      </c>
      <c r="EC616" s="93">
        <f t="shared" si="2775"/>
        <v>0</v>
      </c>
      <c r="ED616" s="93">
        <f t="shared" si="2776"/>
        <v>0</v>
      </c>
      <c r="EE616" s="93">
        <f t="shared" si="2777"/>
        <v>0</v>
      </c>
      <c r="EF616" s="93">
        <f t="shared" si="2778"/>
        <v>0</v>
      </c>
      <c r="EG616" s="93">
        <f t="shared" si="2779"/>
        <v>0</v>
      </c>
      <c r="EH616" s="93">
        <f t="shared" si="2780"/>
        <v>0</v>
      </c>
      <c r="EI616" s="93">
        <f t="shared" si="2781"/>
        <v>0</v>
      </c>
      <c r="EJ616" s="93">
        <f t="shared" si="2782"/>
        <v>0</v>
      </c>
      <c r="EK616" s="93">
        <f t="shared" si="2783"/>
        <v>0</v>
      </c>
      <c r="EL616" s="93">
        <f t="shared" si="2784"/>
        <v>0</v>
      </c>
      <c r="EM616" s="93">
        <f t="shared" si="2785"/>
        <v>0</v>
      </c>
      <c r="EN616" s="93">
        <f t="shared" si="2786"/>
        <v>0</v>
      </c>
      <c r="EO616" s="93">
        <f t="shared" si="2787"/>
        <v>0</v>
      </c>
      <c r="EP616" s="93">
        <f t="shared" si="2788"/>
        <v>0</v>
      </c>
      <c r="EQ616" s="93">
        <f t="shared" si="2789"/>
        <v>0</v>
      </c>
      <c r="ER616" s="93">
        <f t="shared" si="2790"/>
        <v>0</v>
      </c>
      <c r="ES616" s="93">
        <f t="shared" si="2791"/>
        <v>0</v>
      </c>
      <c r="ET616" s="93">
        <f t="shared" si="2792"/>
        <v>0</v>
      </c>
      <c r="EU616" s="93">
        <f t="shared" si="2793"/>
        <v>0</v>
      </c>
      <c r="EV616" s="93">
        <f t="shared" si="2794"/>
        <v>0</v>
      </c>
      <c r="EW616" s="93">
        <f t="shared" si="2795"/>
        <v>0</v>
      </c>
      <c r="EX616" s="93">
        <f t="shared" si="2796"/>
        <v>0</v>
      </c>
      <c r="EY616" s="93">
        <f t="shared" si="2797"/>
        <v>0</v>
      </c>
      <c r="EZ616" s="93">
        <f t="shared" si="2798"/>
        <v>0</v>
      </c>
    </row>
    <row r="617" spans="1:156" ht="80.099999999999994" hidden="1" customHeight="1">
      <c r="A617" s="51" t="s">
        <v>569</v>
      </c>
      <c r="B617" s="60" t="s">
        <v>76</v>
      </c>
      <c r="C617" s="20">
        <v>3242</v>
      </c>
      <c r="D617" s="18"/>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31">
        <v>14</v>
      </c>
      <c r="AE617" s="19"/>
      <c r="AF617" s="95">
        <f t="shared" si="2630"/>
        <v>0</v>
      </c>
      <c r="AG617" s="95">
        <f t="shared" si="2631"/>
        <v>0</v>
      </c>
      <c r="AH617" s="96"/>
      <c r="AI617" s="96"/>
      <c r="AJ617" s="96"/>
      <c r="AK617" s="96"/>
      <c r="AL617" s="96"/>
      <c r="AM617" s="96"/>
      <c r="AN617" s="96"/>
      <c r="AO617" s="96"/>
      <c r="AP617" s="95">
        <f t="shared" si="2632"/>
        <v>0</v>
      </c>
      <c r="AQ617" s="96"/>
      <c r="AR617" s="96"/>
      <c r="AS617" s="96"/>
      <c r="AT617" s="96"/>
      <c r="AU617" s="95">
        <f t="shared" si="2633"/>
        <v>0</v>
      </c>
      <c r="AV617" s="96"/>
      <c r="AW617" s="96"/>
      <c r="AX617" s="96"/>
      <c r="AY617" s="96"/>
      <c r="AZ617" s="95">
        <f t="shared" si="2634"/>
        <v>0</v>
      </c>
      <c r="BA617" s="96"/>
      <c r="BB617" s="96"/>
      <c r="BC617" s="96"/>
      <c r="BD617" s="96"/>
      <c r="BE617" s="95">
        <f t="shared" si="2635"/>
        <v>0</v>
      </c>
      <c r="BF617" s="95">
        <f t="shared" si="2636"/>
        <v>0</v>
      </c>
      <c r="BG617" s="95">
        <f t="shared" si="2637"/>
        <v>0</v>
      </c>
      <c r="BH617" s="95">
        <f t="shared" si="2638"/>
        <v>0</v>
      </c>
      <c r="BI617" s="95">
        <f t="shared" si="2639"/>
        <v>0</v>
      </c>
      <c r="BJ617" s="95">
        <f t="shared" si="2640"/>
        <v>0</v>
      </c>
      <c r="BK617" s="95">
        <f t="shared" si="2641"/>
        <v>0</v>
      </c>
      <c r="BL617" s="96"/>
      <c r="BM617" s="96"/>
      <c r="BN617" s="96"/>
      <c r="BO617" s="96"/>
      <c r="BP617" s="96"/>
      <c r="BQ617" s="96"/>
      <c r="BR617" s="96"/>
      <c r="BS617" s="96"/>
      <c r="BT617" s="95">
        <f t="shared" si="2642"/>
        <v>0</v>
      </c>
      <c r="BU617" s="96"/>
      <c r="BV617" s="96"/>
      <c r="BW617" s="96"/>
      <c r="BX617" s="96"/>
      <c r="BY617" s="95">
        <f t="shared" si="2643"/>
        <v>0</v>
      </c>
      <c r="BZ617" s="96"/>
      <c r="CA617" s="96"/>
      <c r="CB617" s="96"/>
      <c r="CC617" s="96"/>
      <c r="CD617" s="95">
        <f t="shared" si="2644"/>
        <v>0</v>
      </c>
      <c r="CE617" s="96"/>
      <c r="CF617" s="96"/>
      <c r="CG617" s="96"/>
      <c r="CH617" s="96"/>
      <c r="CI617" s="95">
        <f t="shared" si="2645"/>
        <v>0</v>
      </c>
      <c r="CJ617" s="95">
        <f t="shared" si="2646"/>
        <v>0</v>
      </c>
      <c r="CK617" s="95">
        <f t="shared" si="2647"/>
        <v>0</v>
      </c>
      <c r="CL617" s="95">
        <f t="shared" si="2648"/>
        <v>0</v>
      </c>
      <c r="CM617" s="95">
        <f t="shared" si="2649"/>
        <v>0</v>
      </c>
      <c r="CN617" s="95">
        <f t="shared" si="2650"/>
        <v>0</v>
      </c>
      <c r="CO617" s="95">
        <f t="shared" si="2651"/>
        <v>0</v>
      </c>
      <c r="CP617" s="95">
        <f t="shared" si="2652"/>
        <v>0</v>
      </c>
      <c r="CQ617" s="95">
        <f t="shared" si="2653"/>
        <v>0</v>
      </c>
      <c r="CR617" s="95">
        <f t="shared" si="2654"/>
        <v>0</v>
      </c>
      <c r="CS617" s="95">
        <f t="shared" si="2655"/>
        <v>0</v>
      </c>
      <c r="CT617" s="95">
        <f t="shared" si="2656"/>
        <v>0</v>
      </c>
      <c r="CU617" s="95">
        <f t="shared" si="2657"/>
        <v>0</v>
      </c>
      <c r="CV617" s="95">
        <f t="shared" si="2658"/>
        <v>0</v>
      </c>
      <c r="CW617" s="95">
        <f t="shared" si="2659"/>
        <v>0</v>
      </c>
      <c r="CX617" s="95">
        <f t="shared" si="2660"/>
        <v>0</v>
      </c>
      <c r="CY617" s="95">
        <f t="shared" si="2661"/>
        <v>0</v>
      </c>
      <c r="CZ617" s="95">
        <f t="shared" si="2662"/>
        <v>0</v>
      </c>
      <c r="DA617" s="95">
        <f t="shared" si="2663"/>
        <v>0</v>
      </c>
      <c r="DB617" s="95">
        <f t="shared" si="2664"/>
        <v>0</v>
      </c>
      <c r="DC617" s="95">
        <f t="shared" si="2665"/>
        <v>0</v>
      </c>
      <c r="DD617" s="95">
        <f t="shared" si="2666"/>
        <v>0</v>
      </c>
      <c r="DE617" s="95">
        <f t="shared" si="2667"/>
        <v>0</v>
      </c>
      <c r="DF617" s="95">
        <f t="shared" si="2668"/>
        <v>0</v>
      </c>
      <c r="DG617" s="95">
        <f t="shared" si="2669"/>
        <v>0</v>
      </c>
      <c r="DH617" s="95">
        <f t="shared" si="2670"/>
        <v>0</v>
      </c>
      <c r="DI617" s="95">
        <f t="shared" si="2671"/>
        <v>0</v>
      </c>
      <c r="DJ617" s="95">
        <f t="shared" si="2672"/>
        <v>0</v>
      </c>
      <c r="DK617" s="95">
        <f t="shared" si="2673"/>
        <v>0</v>
      </c>
      <c r="DL617" s="95">
        <f t="shared" si="2674"/>
        <v>0</v>
      </c>
      <c r="DM617" s="95">
        <f t="shared" si="2675"/>
        <v>0</v>
      </c>
      <c r="DN617" s="95">
        <f t="shared" si="2676"/>
        <v>0</v>
      </c>
      <c r="DO617" s="95">
        <f t="shared" si="2677"/>
        <v>0</v>
      </c>
      <c r="DP617" s="95">
        <f t="shared" si="2678"/>
        <v>0</v>
      </c>
      <c r="DQ617" s="95">
        <f t="shared" si="2679"/>
        <v>0</v>
      </c>
      <c r="DR617" s="91">
        <f t="shared" si="2799"/>
        <v>0</v>
      </c>
      <c r="DS617" s="92">
        <f t="shared" si="2765"/>
        <v>0</v>
      </c>
      <c r="DT617" s="92">
        <f t="shared" si="2766"/>
        <v>0</v>
      </c>
      <c r="DU617" s="93">
        <f t="shared" si="2767"/>
        <v>0</v>
      </c>
      <c r="DV617" s="93">
        <f t="shared" si="2768"/>
        <v>0</v>
      </c>
      <c r="DW617" s="93">
        <f t="shared" si="2769"/>
        <v>0</v>
      </c>
      <c r="DX617" s="93">
        <f t="shared" si="2770"/>
        <v>0</v>
      </c>
      <c r="DY617" s="93">
        <f t="shared" si="2771"/>
        <v>0</v>
      </c>
      <c r="DZ617" s="93">
        <f t="shared" si="2772"/>
        <v>0</v>
      </c>
      <c r="EA617" s="93">
        <f t="shared" si="2773"/>
        <v>0</v>
      </c>
      <c r="EB617" s="93">
        <f t="shared" si="2774"/>
        <v>0</v>
      </c>
      <c r="EC617" s="93">
        <f t="shared" si="2775"/>
        <v>0</v>
      </c>
      <c r="ED617" s="93">
        <f t="shared" si="2776"/>
        <v>0</v>
      </c>
      <c r="EE617" s="93">
        <f t="shared" si="2777"/>
        <v>0</v>
      </c>
      <c r="EF617" s="93">
        <f t="shared" si="2778"/>
        <v>0</v>
      </c>
      <c r="EG617" s="93">
        <f t="shared" si="2779"/>
        <v>0</v>
      </c>
      <c r="EH617" s="93">
        <f t="shared" si="2780"/>
        <v>0</v>
      </c>
      <c r="EI617" s="93">
        <f t="shared" si="2781"/>
        <v>0</v>
      </c>
      <c r="EJ617" s="93">
        <f t="shared" si="2782"/>
        <v>0</v>
      </c>
      <c r="EK617" s="93">
        <f t="shared" si="2783"/>
        <v>0</v>
      </c>
      <c r="EL617" s="93">
        <f t="shared" si="2784"/>
        <v>0</v>
      </c>
      <c r="EM617" s="93">
        <f t="shared" si="2785"/>
        <v>0</v>
      </c>
      <c r="EN617" s="93">
        <f t="shared" si="2786"/>
        <v>0</v>
      </c>
      <c r="EO617" s="93">
        <f t="shared" si="2787"/>
        <v>0</v>
      </c>
      <c r="EP617" s="93">
        <f t="shared" si="2788"/>
        <v>0</v>
      </c>
      <c r="EQ617" s="93">
        <f t="shared" si="2789"/>
        <v>0</v>
      </c>
      <c r="ER617" s="93">
        <f t="shared" si="2790"/>
        <v>0</v>
      </c>
      <c r="ES617" s="93">
        <f t="shared" si="2791"/>
        <v>0</v>
      </c>
      <c r="ET617" s="93">
        <f t="shared" si="2792"/>
        <v>0</v>
      </c>
      <c r="EU617" s="93">
        <f t="shared" si="2793"/>
        <v>0</v>
      </c>
      <c r="EV617" s="93">
        <f t="shared" si="2794"/>
        <v>0</v>
      </c>
      <c r="EW617" s="93">
        <f t="shared" si="2795"/>
        <v>0</v>
      </c>
      <c r="EX617" s="93">
        <f t="shared" si="2796"/>
        <v>0</v>
      </c>
      <c r="EY617" s="93">
        <f t="shared" si="2797"/>
        <v>0</v>
      </c>
      <c r="EZ617" s="93">
        <f t="shared" si="2798"/>
        <v>0</v>
      </c>
    </row>
    <row r="618" spans="1:156" ht="380.1" hidden="1" customHeight="1">
      <c r="A618" s="51" t="s">
        <v>570</v>
      </c>
      <c r="B618" s="60" t="s">
        <v>1124</v>
      </c>
      <c r="C618" s="20">
        <v>3243</v>
      </c>
      <c r="D618" s="18"/>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31">
        <v>14</v>
      </c>
      <c r="AE618" s="19"/>
      <c r="AF618" s="95">
        <f t="shared" si="2630"/>
        <v>0</v>
      </c>
      <c r="AG618" s="95">
        <f t="shared" si="2631"/>
        <v>0</v>
      </c>
      <c r="AH618" s="96"/>
      <c r="AI618" s="96"/>
      <c r="AJ618" s="96"/>
      <c r="AK618" s="96"/>
      <c r="AL618" s="96"/>
      <c r="AM618" s="96"/>
      <c r="AN618" s="96"/>
      <c r="AO618" s="96"/>
      <c r="AP618" s="95">
        <f t="shared" si="2632"/>
        <v>0</v>
      </c>
      <c r="AQ618" s="96"/>
      <c r="AR618" s="96"/>
      <c r="AS618" s="96"/>
      <c r="AT618" s="96"/>
      <c r="AU618" s="95">
        <f t="shared" si="2633"/>
        <v>0</v>
      </c>
      <c r="AV618" s="96"/>
      <c r="AW618" s="96"/>
      <c r="AX618" s="96"/>
      <c r="AY618" s="96"/>
      <c r="AZ618" s="95">
        <f t="shared" si="2634"/>
        <v>0</v>
      </c>
      <c r="BA618" s="96"/>
      <c r="BB618" s="96"/>
      <c r="BC618" s="96"/>
      <c r="BD618" s="96"/>
      <c r="BE618" s="95">
        <f t="shared" si="2635"/>
        <v>0</v>
      </c>
      <c r="BF618" s="95">
        <f t="shared" si="2636"/>
        <v>0</v>
      </c>
      <c r="BG618" s="95">
        <f t="shared" si="2637"/>
        <v>0</v>
      </c>
      <c r="BH618" s="95">
        <f t="shared" si="2638"/>
        <v>0</v>
      </c>
      <c r="BI618" s="95">
        <f t="shared" si="2639"/>
        <v>0</v>
      </c>
      <c r="BJ618" s="95">
        <f t="shared" si="2640"/>
        <v>0</v>
      </c>
      <c r="BK618" s="95">
        <f t="shared" si="2641"/>
        <v>0</v>
      </c>
      <c r="BL618" s="96"/>
      <c r="BM618" s="96"/>
      <c r="BN618" s="96"/>
      <c r="BO618" s="96"/>
      <c r="BP618" s="96"/>
      <c r="BQ618" s="96"/>
      <c r="BR618" s="96"/>
      <c r="BS618" s="96"/>
      <c r="BT618" s="95">
        <f t="shared" si="2642"/>
        <v>0</v>
      </c>
      <c r="BU618" s="96"/>
      <c r="BV618" s="96"/>
      <c r="BW618" s="96"/>
      <c r="BX618" s="96"/>
      <c r="BY618" s="95">
        <f t="shared" si="2643"/>
        <v>0</v>
      </c>
      <c r="BZ618" s="96"/>
      <c r="CA618" s="96"/>
      <c r="CB618" s="96"/>
      <c r="CC618" s="96"/>
      <c r="CD618" s="95">
        <f t="shared" si="2644"/>
        <v>0</v>
      </c>
      <c r="CE618" s="96"/>
      <c r="CF618" s="96"/>
      <c r="CG618" s="96"/>
      <c r="CH618" s="96"/>
      <c r="CI618" s="95">
        <f t="shared" si="2645"/>
        <v>0</v>
      </c>
      <c r="CJ618" s="95">
        <f t="shared" si="2646"/>
        <v>0</v>
      </c>
      <c r="CK618" s="95">
        <f t="shared" si="2647"/>
        <v>0</v>
      </c>
      <c r="CL618" s="95">
        <f t="shared" si="2648"/>
        <v>0</v>
      </c>
      <c r="CM618" s="95">
        <f t="shared" si="2649"/>
        <v>0</v>
      </c>
      <c r="CN618" s="95">
        <f t="shared" si="2650"/>
        <v>0</v>
      </c>
      <c r="CO618" s="95">
        <f t="shared" si="2651"/>
        <v>0</v>
      </c>
      <c r="CP618" s="95">
        <f t="shared" si="2652"/>
        <v>0</v>
      </c>
      <c r="CQ618" s="95">
        <f t="shared" si="2653"/>
        <v>0</v>
      </c>
      <c r="CR618" s="95">
        <f t="shared" si="2654"/>
        <v>0</v>
      </c>
      <c r="CS618" s="95">
        <f t="shared" si="2655"/>
        <v>0</v>
      </c>
      <c r="CT618" s="95">
        <f t="shared" si="2656"/>
        <v>0</v>
      </c>
      <c r="CU618" s="95">
        <f t="shared" si="2657"/>
        <v>0</v>
      </c>
      <c r="CV618" s="95">
        <f t="shared" si="2658"/>
        <v>0</v>
      </c>
      <c r="CW618" s="95">
        <f t="shared" si="2659"/>
        <v>0</v>
      </c>
      <c r="CX618" s="95">
        <f t="shared" si="2660"/>
        <v>0</v>
      </c>
      <c r="CY618" s="95">
        <f t="shared" si="2661"/>
        <v>0</v>
      </c>
      <c r="CZ618" s="95">
        <f t="shared" si="2662"/>
        <v>0</v>
      </c>
      <c r="DA618" s="95">
        <f t="shared" si="2663"/>
        <v>0</v>
      </c>
      <c r="DB618" s="95">
        <f t="shared" si="2664"/>
        <v>0</v>
      </c>
      <c r="DC618" s="95">
        <f t="shared" si="2665"/>
        <v>0</v>
      </c>
      <c r="DD618" s="95">
        <f t="shared" si="2666"/>
        <v>0</v>
      </c>
      <c r="DE618" s="95">
        <f t="shared" si="2667"/>
        <v>0</v>
      </c>
      <c r="DF618" s="95">
        <f t="shared" si="2668"/>
        <v>0</v>
      </c>
      <c r="DG618" s="95">
        <f t="shared" si="2669"/>
        <v>0</v>
      </c>
      <c r="DH618" s="95">
        <f t="shared" si="2670"/>
        <v>0</v>
      </c>
      <c r="DI618" s="95">
        <f t="shared" si="2671"/>
        <v>0</v>
      </c>
      <c r="DJ618" s="95">
        <f t="shared" si="2672"/>
        <v>0</v>
      </c>
      <c r="DK618" s="95">
        <f t="shared" si="2673"/>
        <v>0</v>
      </c>
      <c r="DL618" s="95">
        <f t="shared" si="2674"/>
        <v>0</v>
      </c>
      <c r="DM618" s="95">
        <f t="shared" si="2675"/>
        <v>0</v>
      </c>
      <c r="DN618" s="95">
        <f t="shared" si="2676"/>
        <v>0</v>
      </c>
      <c r="DO618" s="95">
        <f t="shared" si="2677"/>
        <v>0</v>
      </c>
      <c r="DP618" s="95">
        <f t="shared" si="2678"/>
        <v>0</v>
      </c>
      <c r="DQ618" s="95">
        <f t="shared" si="2679"/>
        <v>0</v>
      </c>
      <c r="DR618" s="91">
        <f t="shared" si="2799"/>
        <v>0</v>
      </c>
      <c r="DS618" s="92">
        <f t="shared" si="2765"/>
        <v>0</v>
      </c>
      <c r="DT618" s="92">
        <f t="shared" si="2766"/>
        <v>0</v>
      </c>
      <c r="DU618" s="93">
        <f t="shared" si="2767"/>
        <v>0</v>
      </c>
      <c r="DV618" s="93">
        <f t="shared" si="2768"/>
        <v>0</v>
      </c>
      <c r="DW618" s="93">
        <f t="shared" si="2769"/>
        <v>0</v>
      </c>
      <c r="DX618" s="93">
        <f t="shared" si="2770"/>
        <v>0</v>
      </c>
      <c r="DY618" s="93">
        <f t="shared" si="2771"/>
        <v>0</v>
      </c>
      <c r="DZ618" s="93">
        <f t="shared" si="2772"/>
        <v>0</v>
      </c>
      <c r="EA618" s="93">
        <f t="shared" si="2773"/>
        <v>0</v>
      </c>
      <c r="EB618" s="93">
        <f t="shared" si="2774"/>
        <v>0</v>
      </c>
      <c r="EC618" s="93">
        <f t="shared" si="2775"/>
        <v>0</v>
      </c>
      <c r="ED618" s="93">
        <f t="shared" si="2776"/>
        <v>0</v>
      </c>
      <c r="EE618" s="93">
        <f t="shared" si="2777"/>
        <v>0</v>
      </c>
      <c r="EF618" s="93">
        <f t="shared" si="2778"/>
        <v>0</v>
      </c>
      <c r="EG618" s="93">
        <f t="shared" si="2779"/>
        <v>0</v>
      </c>
      <c r="EH618" s="93">
        <f t="shared" si="2780"/>
        <v>0</v>
      </c>
      <c r="EI618" s="93">
        <f t="shared" si="2781"/>
        <v>0</v>
      </c>
      <c r="EJ618" s="93">
        <f t="shared" si="2782"/>
        <v>0</v>
      </c>
      <c r="EK618" s="93">
        <f t="shared" si="2783"/>
        <v>0</v>
      </c>
      <c r="EL618" s="93">
        <f t="shared" si="2784"/>
        <v>0</v>
      </c>
      <c r="EM618" s="93">
        <f t="shared" si="2785"/>
        <v>0</v>
      </c>
      <c r="EN618" s="93">
        <f t="shared" si="2786"/>
        <v>0</v>
      </c>
      <c r="EO618" s="93">
        <f t="shared" si="2787"/>
        <v>0</v>
      </c>
      <c r="EP618" s="93">
        <f t="shared" si="2788"/>
        <v>0</v>
      </c>
      <c r="EQ618" s="93">
        <f t="shared" si="2789"/>
        <v>0</v>
      </c>
      <c r="ER618" s="93">
        <f t="shared" si="2790"/>
        <v>0</v>
      </c>
      <c r="ES618" s="93">
        <f t="shared" si="2791"/>
        <v>0</v>
      </c>
      <c r="ET618" s="93">
        <f t="shared" si="2792"/>
        <v>0</v>
      </c>
      <c r="EU618" s="93">
        <f t="shared" si="2793"/>
        <v>0</v>
      </c>
      <c r="EV618" s="93">
        <f t="shared" si="2794"/>
        <v>0</v>
      </c>
      <c r="EW618" s="93">
        <f t="shared" si="2795"/>
        <v>0</v>
      </c>
      <c r="EX618" s="93">
        <f t="shared" si="2796"/>
        <v>0</v>
      </c>
      <c r="EY618" s="93">
        <f t="shared" si="2797"/>
        <v>0</v>
      </c>
      <c r="EZ618" s="93">
        <f t="shared" si="2798"/>
        <v>0</v>
      </c>
    </row>
    <row r="619" spans="1:156" ht="80.099999999999994" hidden="1" customHeight="1">
      <c r="A619" s="51" t="s">
        <v>571</v>
      </c>
      <c r="B619" s="60" t="s">
        <v>77</v>
      </c>
      <c r="C619" s="20">
        <v>3244</v>
      </c>
      <c r="D619" s="18"/>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31">
        <v>14</v>
      </c>
      <c r="AE619" s="19"/>
      <c r="AF619" s="95">
        <f t="shared" si="2630"/>
        <v>0</v>
      </c>
      <c r="AG619" s="95">
        <f t="shared" si="2631"/>
        <v>0</v>
      </c>
      <c r="AH619" s="96"/>
      <c r="AI619" s="96"/>
      <c r="AJ619" s="96"/>
      <c r="AK619" s="96"/>
      <c r="AL619" s="96"/>
      <c r="AM619" s="96"/>
      <c r="AN619" s="96"/>
      <c r="AO619" s="96"/>
      <c r="AP619" s="95">
        <f t="shared" si="2632"/>
        <v>0</v>
      </c>
      <c r="AQ619" s="96"/>
      <c r="AR619" s="96"/>
      <c r="AS619" s="96"/>
      <c r="AT619" s="96"/>
      <c r="AU619" s="95">
        <f t="shared" si="2633"/>
        <v>0</v>
      </c>
      <c r="AV619" s="96"/>
      <c r="AW619" s="96"/>
      <c r="AX619" s="96"/>
      <c r="AY619" s="96"/>
      <c r="AZ619" s="95">
        <f t="shared" si="2634"/>
        <v>0</v>
      </c>
      <c r="BA619" s="96"/>
      <c r="BB619" s="96"/>
      <c r="BC619" s="96"/>
      <c r="BD619" s="96"/>
      <c r="BE619" s="95">
        <f t="shared" si="2635"/>
        <v>0</v>
      </c>
      <c r="BF619" s="95">
        <f t="shared" si="2636"/>
        <v>0</v>
      </c>
      <c r="BG619" s="95">
        <f t="shared" si="2637"/>
        <v>0</v>
      </c>
      <c r="BH619" s="95">
        <f t="shared" si="2638"/>
        <v>0</v>
      </c>
      <c r="BI619" s="95">
        <f t="shared" si="2639"/>
        <v>0</v>
      </c>
      <c r="BJ619" s="95">
        <f t="shared" si="2640"/>
        <v>0</v>
      </c>
      <c r="BK619" s="95">
        <f t="shared" si="2641"/>
        <v>0</v>
      </c>
      <c r="BL619" s="96"/>
      <c r="BM619" s="96"/>
      <c r="BN619" s="96"/>
      <c r="BO619" s="96"/>
      <c r="BP619" s="96"/>
      <c r="BQ619" s="96"/>
      <c r="BR619" s="96"/>
      <c r="BS619" s="96"/>
      <c r="BT619" s="95">
        <f t="shared" si="2642"/>
        <v>0</v>
      </c>
      <c r="BU619" s="96"/>
      <c r="BV619" s="96"/>
      <c r="BW619" s="96"/>
      <c r="BX619" s="96"/>
      <c r="BY619" s="95">
        <f t="shared" si="2643"/>
        <v>0</v>
      </c>
      <c r="BZ619" s="96"/>
      <c r="CA619" s="96"/>
      <c r="CB619" s="96"/>
      <c r="CC619" s="96"/>
      <c r="CD619" s="95">
        <f t="shared" si="2644"/>
        <v>0</v>
      </c>
      <c r="CE619" s="96"/>
      <c r="CF619" s="96"/>
      <c r="CG619" s="96"/>
      <c r="CH619" s="96"/>
      <c r="CI619" s="95">
        <f t="shared" si="2645"/>
        <v>0</v>
      </c>
      <c r="CJ619" s="95">
        <f t="shared" si="2646"/>
        <v>0</v>
      </c>
      <c r="CK619" s="95">
        <f t="shared" si="2647"/>
        <v>0</v>
      </c>
      <c r="CL619" s="95">
        <f t="shared" si="2648"/>
        <v>0</v>
      </c>
      <c r="CM619" s="95">
        <f t="shared" si="2649"/>
        <v>0</v>
      </c>
      <c r="CN619" s="95">
        <f t="shared" si="2650"/>
        <v>0</v>
      </c>
      <c r="CO619" s="95">
        <f t="shared" si="2651"/>
        <v>0</v>
      </c>
      <c r="CP619" s="95">
        <f t="shared" si="2652"/>
        <v>0</v>
      </c>
      <c r="CQ619" s="95">
        <f t="shared" si="2653"/>
        <v>0</v>
      </c>
      <c r="CR619" s="95">
        <f t="shared" si="2654"/>
        <v>0</v>
      </c>
      <c r="CS619" s="95">
        <f t="shared" si="2655"/>
        <v>0</v>
      </c>
      <c r="CT619" s="95">
        <f t="shared" si="2656"/>
        <v>0</v>
      </c>
      <c r="CU619" s="95">
        <f t="shared" si="2657"/>
        <v>0</v>
      </c>
      <c r="CV619" s="95">
        <f t="shared" si="2658"/>
        <v>0</v>
      </c>
      <c r="CW619" s="95">
        <f t="shared" si="2659"/>
        <v>0</v>
      </c>
      <c r="CX619" s="95">
        <f t="shared" si="2660"/>
        <v>0</v>
      </c>
      <c r="CY619" s="95">
        <f t="shared" si="2661"/>
        <v>0</v>
      </c>
      <c r="CZ619" s="95">
        <f t="shared" si="2662"/>
        <v>0</v>
      </c>
      <c r="DA619" s="95">
        <f t="shared" si="2663"/>
        <v>0</v>
      </c>
      <c r="DB619" s="95">
        <f t="shared" si="2664"/>
        <v>0</v>
      </c>
      <c r="DC619" s="95">
        <f t="shared" si="2665"/>
        <v>0</v>
      </c>
      <c r="DD619" s="95">
        <f t="shared" si="2666"/>
        <v>0</v>
      </c>
      <c r="DE619" s="95">
        <f t="shared" si="2667"/>
        <v>0</v>
      </c>
      <c r="DF619" s="95">
        <f t="shared" si="2668"/>
        <v>0</v>
      </c>
      <c r="DG619" s="95">
        <f t="shared" si="2669"/>
        <v>0</v>
      </c>
      <c r="DH619" s="95">
        <f t="shared" si="2670"/>
        <v>0</v>
      </c>
      <c r="DI619" s="95">
        <f t="shared" si="2671"/>
        <v>0</v>
      </c>
      <c r="DJ619" s="95">
        <f t="shared" si="2672"/>
        <v>0</v>
      </c>
      <c r="DK619" s="95">
        <f t="shared" si="2673"/>
        <v>0</v>
      </c>
      <c r="DL619" s="95">
        <f t="shared" si="2674"/>
        <v>0</v>
      </c>
      <c r="DM619" s="95">
        <f t="shared" si="2675"/>
        <v>0</v>
      </c>
      <c r="DN619" s="95">
        <f t="shared" si="2676"/>
        <v>0</v>
      </c>
      <c r="DO619" s="95">
        <f t="shared" si="2677"/>
        <v>0</v>
      </c>
      <c r="DP619" s="95">
        <f t="shared" si="2678"/>
        <v>0</v>
      </c>
      <c r="DQ619" s="95">
        <f t="shared" si="2679"/>
        <v>0</v>
      </c>
      <c r="DR619" s="91">
        <f t="shared" si="2799"/>
        <v>0</v>
      </c>
      <c r="DS619" s="92">
        <f t="shared" si="2765"/>
        <v>0</v>
      </c>
      <c r="DT619" s="92">
        <f t="shared" si="2766"/>
        <v>0</v>
      </c>
      <c r="DU619" s="93">
        <f t="shared" si="2767"/>
        <v>0</v>
      </c>
      <c r="DV619" s="93">
        <f t="shared" si="2768"/>
        <v>0</v>
      </c>
      <c r="DW619" s="93">
        <f t="shared" si="2769"/>
        <v>0</v>
      </c>
      <c r="DX619" s="93">
        <f t="shared" si="2770"/>
        <v>0</v>
      </c>
      <c r="DY619" s="93">
        <f t="shared" si="2771"/>
        <v>0</v>
      </c>
      <c r="DZ619" s="93">
        <f t="shared" si="2772"/>
        <v>0</v>
      </c>
      <c r="EA619" s="93">
        <f t="shared" si="2773"/>
        <v>0</v>
      </c>
      <c r="EB619" s="93">
        <f t="shared" si="2774"/>
        <v>0</v>
      </c>
      <c r="EC619" s="93">
        <f t="shared" si="2775"/>
        <v>0</v>
      </c>
      <c r="ED619" s="93">
        <f t="shared" si="2776"/>
        <v>0</v>
      </c>
      <c r="EE619" s="93">
        <f t="shared" si="2777"/>
        <v>0</v>
      </c>
      <c r="EF619" s="93">
        <f t="shared" si="2778"/>
        <v>0</v>
      </c>
      <c r="EG619" s="93">
        <f t="shared" si="2779"/>
        <v>0</v>
      </c>
      <c r="EH619" s="93">
        <f t="shared" si="2780"/>
        <v>0</v>
      </c>
      <c r="EI619" s="93">
        <f t="shared" si="2781"/>
        <v>0</v>
      </c>
      <c r="EJ619" s="93">
        <f t="shared" si="2782"/>
        <v>0</v>
      </c>
      <c r="EK619" s="93">
        <f t="shared" si="2783"/>
        <v>0</v>
      </c>
      <c r="EL619" s="93">
        <f t="shared" si="2784"/>
        <v>0</v>
      </c>
      <c r="EM619" s="93">
        <f t="shared" si="2785"/>
        <v>0</v>
      </c>
      <c r="EN619" s="93">
        <f t="shared" si="2786"/>
        <v>0</v>
      </c>
      <c r="EO619" s="93">
        <f t="shared" si="2787"/>
        <v>0</v>
      </c>
      <c r="EP619" s="93">
        <f t="shared" si="2788"/>
        <v>0</v>
      </c>
      <c r="EQ619" s="93">
        <f t="shared" si="2789"/>
        <v>0</v>
      </c>
      <c r="ER619" s="93">
        <f t="shared" si="2790"/>
        <v>0</v>
      </c>
      <c r="ES619" s="93">
        <f t="shared" si="2791"/>
        <v>0</v>
      </c>
      <c r="ET619" s="93">
        <f t="shared" si="2792"/>
        <v>0</v>
      </c>
      <c r="EU619" s="93">
        <f t="shared" si="2793"/>
        <v>0</v>
      </c>
      <c r="EV619" s="93">
        <f t="shared" si="2794"/>
        <v>0</v>
      </c>
      <c r="EW619" s="93">
        <f t="shared" si="2795"/>
        <v>0</v>
      </c>
      <c r="EX619" s="93">
        <f t="shared" si="2796"/>
        <v>0</v>
      </c>
      <c r="EY619" s="93">
        <f t="shared" si="2797"/>
        <v>0</v>
      </c>
      <c r="EZ619" s="93">
        <f t="shared" si="2798"/>
        <v>0</v>
      </c>
    </row>
    <row r="620" spans="1:156" ht="300" hidden="1" customHeight="1">
      <c r="A620" s="51" t="s">
        <v>572</v>
      </c>
      <c r="B620" s="60" t="s">
        <v>1434</v>
      </c>
      <c r="C620" s="20">
        <v>3245</v>
      </c>
      <c r="D620" s="18"/>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31">
        <v>11</v>
      </c>
      <c r="AE620" s="19"/>
      <c r="AF620" s="95">
        <f t="shared" si="2630"/>
        <v>0</v>
      </c>
      <c r="AG620" s="95">
        <f t="shared" si="2631"/>
        <v>0</v>
      </c>
      <c r="AH620" s="96"/>
      <c r="AI620" s="96"/>
      <c r="AJ620" s="96"/>
      <c r="AK620" s="96"/>
      <c r="AL620" s="96"/>
      <c r="AM620" s="96"/>
      <c r="AN620" s="96"/>
      <c r="AO620" s="96"/>
      <c r="AP620" s="95">
        <f t="shared" si="2632"/>
        <v>0</v>
      </c>
      <c r="AQ620" s="96"/>
      <c r="AR620" s="96"/>
      <c r="AS620" s="96"/>
      <c r="AT620" s="96"/>
      <c r="AU620" s="95">
        <f t="shared" si="2633"/>
        <v>0</v>
      </c>
      <c r="AV620" s="96"/>
      <c r="AW620" s="96"/>
      <c r="AX620" s="96"/>
      <c r="AY620" s="96"/>
      <c r="AZ620" s="95">
        <f t="shared" si="2634"/>
        <v>0</v>
      </c>
      <c r="BA620" s="96"/>
      <c r="BB620" s="96"/>
      <c r="BC620" s="96"/>
      <c r="BD620" s="96"/>
      <c r="BE620" s="95">
        <f t="shared" si="2635"/>
        <v>0</v>
      </c>
      <c r="BF620" s="95">
        <f t="shared" si="2636"/>
        <v>0</v>
      </c>
      <c r="BG620" s="95">
        <f t="shared" si="2637"/>
        <v>0</v>
      </c>
      <c r="BH620" s="95">
        <f t="shared" si="2638"/>
        <v>0</v>
      </c>
      <c r="BI620" s="95">
        <f t="shared" si="2639"/>
        <v>0</v>
      </c>
      <c r="BJ620" s="95">
        <f t="shared" si="2640"/>
        <v>0</v>
      </c>
      <c r="BK620" s="95">
        <f t="shared" si="2641"/>
        <v>0</v>
      </c>
      <c r="BL620" s="96"/>
      <c r="BM620" s="96"/>
      <c r="BN620" s="96"/>
      <c r="BO620" s="96"/>
      <c r="BP620" s="96"/>
      <c r="BQ620" s="96"/>
      <c r="BR620" s="96"/>
      <c r="BS620" s="96"/>
      <c r="BT620" s="95">
        <f t="shared" si="2642"/>
        <v>0</v>
      </c>
      <c r="BU620" s="96"/>
      <c r="BV620" s="96"/>
      <c r="BW620" s="96"/>
      <c r="BX620" s="96"/>
      <c r="BY620" s="95">
        <f t="shared" si="2643"/>
        <v>0</v>
      </c>
      <c r="BZ620" s="96"/>
      <c r="CA620" s="96"/>
      <c r="CB620" s="96"/>
      <c r="CC620" s="96"/>
      <c r="CD620" s="95">
        <f t="shared" si="2644"/>
        <v>0</v>
      </c>
      <c r="CE620" s="96"/>
      <c r="CF620" s="96"/>
      <c r="CG620" s="96"/>
      <c r="CH620" s="96"/>
      <c r="CI620" s="95">
        <f t="shared" si="2645"/>
        <v>0</v>
      </c>
      <c r="CJ620" s="95">
        <f t="shared" si="2646"/>
        <v>0</v>
      </c>
      <c r="CK620" s="95">
        <f t="shared" si="2647"/>
        <v>0</v>
      </c>
      <c r="CL620" s="95">
        <f t="shared" si="2648"/>
        <v>0</v>
      </c>
      <c r="CM620" s="95">
        <f t="shared" si="2649"/>
        <v>0</v>
      </c>
      <c r="CN620" s="95">
        <f t="shared" si="2650"/>
        <v>0</v>
      </c>
      <c r="CO620" s="95">
        <f t="shared" si="2651"/>
        <v>0</v>
      </c>
      <c r="CP620" s="95">
        <f t="shared" si="2652"/>
        <v>0</v>
      </c>
      <c r="CQ620" s="95">
        <f t="shared" si="2653"/>
        <v>0</v>
      </c>
      <c r="CR620" s="95">
        <f t="shared" si="2654"/>
        <v>0</v>
      </c>
      <c r="CS620" s="95">
        <f t="shared" si="2655"/>
        <v>0</v>
      </c>
      <c r="CT620" s="95">
        <f t="shared" si="2656"/>
        <v>0</v>
      </c>
      <c r="CU620" s="95">
        <f t="shared" si="2657"/>
        <v>0</v>
      </c>
      <c r="CV620" s="95">
        <f t="shared" si="2658"/>
        <v>0</v>
      </c>
      <c r="CW620" s="95">
        <f t="shared" si="2659"/>
        <v>0</v>
      </c>
      <c r="CX620" s="95">
        <f t="shared" si="2660"/>
        <v>0</v>
      </c>
      <c r="CY620" s="95">
        <f t="shared" si="2661"/>
        <v>0</v>
      </c>
      <c r="CZ620" s="95">
        <f t="shared" si="2662"/>
        <v>0</v>
      </c>
      <c r="DA620" s="95">
        <f t="shared" si="2663"/>
        <v>0</v>
      </c>
      <c r="DB620" s="95">
        <f t="shared" si="2664"/>
        <v>0</v>
      </c>
      <c r="DC620" s="95">
        <f t="shared" si="2665"/>
        <v>0</v>
      </c>
      <c r="DD620" s="95">
        <f t="shared" si="2666"/>
        <v>0</v>
      </c>
      <c r="DE620" s="95">
        <f t="shared" si="2667"/>
        <v>0</v>
      </c>
      <c r="DF620" s="95">
        <f t="shared" si="2668"/>
        <v>0</v>
      </c>
      <c r="DG620" s="95">
        <f t="shared" si="2669"/>
        <v>0</v>
      </c>
      <c r="DH620" s="95">
        <f t="shared" si="2670"/>
        <v>0</v>
      </c>
      <c r="DI620" s="95">
        <f t="shared" si="2671"/>
        <v>0</v>
      </c>
      <c r="DJ620" s="95">
        <f t="shared" si="2672"/>
        <v>0</v>
      </c>
      <c r="DK620" s="95">
        <f t="shared" si="2673"/>
        <v>0</v>
      </c>
      <c r="DL620" s="95">
        <f t="shared" si="2674"/>
        <v>0</v>
      </c>
      <c r="DM620" s="95">
        <f t="shared" si="2675"/>
        <v>0</v>
      </c>
      <c r="DN620" s="95">
        <f t="shared" si="2676"/>
        <v>0</v>
      </c>
      <c r="DO620" s="95">
        <f t="shared" si="2677"/>
        <v>0</v>
      </c>
      <c r="DP620" s="95">
        <f t="shared" si="2678"/>
        <v>0</v>
      </c>
      <c r="DQ620" s="95">
        <f t="shared" si="2679"/>
        <v>0</v>
      </c>
      <c r="DR620" s="91">
        <f t="shared" si="2799"/>
        <v>0</v>
      </c>
      <c r="DS620" s="92">
        <f t="shared" si="2765"/>
        <v>0</v>
      </c>
      <c r="DT620" s="92">
        <f t="shared" si="2766"/>
        <v>0</v>
      </c>
      <c r="DU620" s="93">
        <f t="shared" si="2767"/>
        <v>0</v>
      </c>
      <c r="DV620" s="93">
        <f t="shared" si="2768"/>
        <v>0</v>
      </c>
      <c r="DW620" s="93">
        <f t="shared" si="2769"/>
        <v>0</v>
      </c>
      <c r="DX620" s="93">
        <f t="shared" si="2770"/>
        <v>0</v>
      </c>
      <c r="DY620" s="93">
        <f t="shared" si="2771"/>
        <v>0</v>
      </c>
      <c r="DZ620" s="93">
        <f t="shared" si="2772"/>
        <v>0</v>
      </c>
      <c r="EA620" s="93">
        <f t="shared" si="2773"/>
        <v>0</v>
      </c>
      <c r="EB620" s="93">
        <f t="shared" si="2774"/>
        <v>0</v>
      </c>
      <c r="EC620" s="93">
        <f t="shared" si="2775"/>
        <v>0</v>
      </c>
      <c r="ED620" s="93">
        <f t="shared" si="2776"/>
        <v>0</v>
      </c>
      <c r="EE620" s="93">
        <f t="shared" si="2777"/>
        <v>0</v>
      </c>
      <c r="EF620" s="93">
        <f t="shared" si="2778"/>
        <v>0</v>
      </c>
      <c r="EG620" s="93">
        <f t="shared" si="2779"/>
        <v>0</v>
      </c>
      <c r="EH620" s="93">
        <f t="shared" si="2780"/>
        <v>0</v>
      </c>
      <c r="EI620" s="93">
        <f t="shared" si="2781"/>
        <v>0</v>
      </c>
      <c r="EJ620" s="93">
        <f t="shared" si="2782"/>
        <v>0</v>
      </c>
      <c r="EK620" s="93">
        <f t="shared" si="2783"/>
        <v>0</v>
      </c>
      <c r="EL620" s="93">
        <f t="shared" si="2784"/>
        <v>0</v>
      </c>
      <c r="EM620" s="93">
        <f t="shared" si="2785"/>
        <v>0</v>
      </c>
      <c r="EN620" s="93">
        <f t="shared" si="2786"/>
        <v>0</v>
      </c>
      <c r="EO620" s="93">
        <f t="shared" si="2787"/>
        <v>0</v>
      </c>
      <c r="EP620" s="93">
        <f t="shared" si="2788"/>
        <v>0</v>
      </c>
      <c r="EQ620" s="93">
        <f t="shared" si="2789"/>
        <v>0</v>
      </c>
      <c r="ER620" s="93">
        <f t="shared" si="2790"/>
        <v>0</v>
      </c>
      <c r="ES620" s="93">
        <f t="shared" si="2791"/>
        <v>0</v>
      </c>
      <c r="ET620" s="93">
        <f t="shared" si="2792"/>
        <v>0</v>
      </c>
      <c r="EU620" s="93">
        <f t="shared" si="2793"/>
        <v>0</v>
      </c>
      <c r="EV620" s="93">
        <f t="shared" si="2794"/>
        <v>0</v>
      </c>
      <c r="EW620" s="93">
        <f t="shared" si="2795"/>
        <v>0</v>
      </c>
      <c r="EX620" s="93">
        <f t="shared" si="2796"/>
        <v>0</v>
      </c>
      <c r="EY620" s="93">
        <f t="shared" si="2797"/>
        <v>0</v>
      </c>
      <c r="EZ620" s="93">
        <f t="shared" si="2798"/>
        <v>0</v>
      </c>
    </row>
    <row r="621" spans="1:156" ht="40.15" hidden="1" customHeight="1">
      <c r="A621" s="51" t="s">
        <v>573</v>
      </c>
      <c r="B621" s="60" t="s">
        <v>78</v>
      </c>
      <c r="C621" s="20">
        <v>3246</v>
      </c>
      <c r="D621" s="18"/>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31">
        <v>14</v>
      </c>
      <c r="AE621" s="19"/>
      <c r="AF621" s="95">
        <f t="shared" si="2630"/>
        <v>0</v>
      </c>
      <c r="AG621" s="95">
        <f t="shared" si="2631"/>
        <v>0</v>
      </c>
      <c r="AH621" s="96"/>
      <c r="AI621" s="96"/>
      <c r="AJ621" s="96"/>
      <c r="AK621" s="96"/>
      <c r="AL621" s="96"/>
      <c r="AM621" s="96"/>
      <c r="AN621" s="96"/>
      <c r="AO621" s="96"/>
      <c r="AP621" s="95">
        <f t="shared" si="2632"/>
        <v>0</v>
      </c>
      <c r="AQ621" s="96"/>
      <c r="AR621" s="96"/>
      <c r="AS621" s="96"/>
      <c r="AT621" s="96"/>
      <c r="AU621" s="95">
        <f t="shared" si="2633"/>
        <v>0</v>
      </c>
      <c r="AV621" s="96"/>
      <c r="AW621" s="96"/>
      <c r="AX621" s="96"/>
      <c r="AY621" s="96"/>
      <c r="AZ621" s="95">
        <f t="shared" si="2634"/>
        <v>0</v>
      </c>
      <c r="BA621" s="96"/>
      <c r="BB621" s="96"/>
      <c r="BC621" s="96"/>
      <c r="BD621" s="96"/>
      <c r="BE621" s="95">
        <f t="shared" si="2635"/>
        <v>0</v>
      </c>
      <c r="BF621" s="95">
        <f t="shared" si="2636"/>
        <v>0</v>
      </c>
      <c r="BG621" s="95">
        <f t="shared" si="2637"/>
        <v>0</v>
      </c>
      <c r="BH621" s="95">
        <f t="shared" si="2638"/>
        <v>0</v>
      </c>
      <c r="BI621" s="95">
        <f t="shared" si="2639"/>
        <v>0</v>
      </c>
      <c r="BJ621" s="95">
        <f t="shared" si="2640"/>
        <v>0</v>
      </c>
      <c r="BK621" s="95">
        <f t="shared" si="2641"/>
        <v>0</v>
      </c>
      <c r="BL621" s="96"/>
      <c r="BM621" s="96"/>
      <c r="BN621" s="96"/>
      <c r="BO621" s="96"/>
      <c r="BP621" s="96"/>
      <c r="BQ621" s="96"/>
      <c r="BR621" s="96"/>
      <c r="BS621" s="96"/>
      <c r="BT621" s="95">
        <f t="shared" si="2642"/>
        <v>0</v>
      </c>
      <c r="BU621" s="96"/>
      <c r="BV621" s="96"/>
      <c r="BW621" s="96"/>
      <c r="BX621" s="96"/>
      <c r="BY621" s="95">
        <f t="shared" si="2643"/>
        <v>0</v>
      </c>
      <c r="BZ621" s="96"/>
      <c r="CA621" s="96"/>
      <c r="CB621" s="96"/>
      <c r="CC621" s="96"/>
      <c r="CD621" s="95">
        <f t="shared" si="2644"/>
        <v>0</v>
      </c>
      <c r="CE621" s="96"/>
      <c r="CF621" s="96"/>
      <c r="CG621" s="96"/>
      <c r="CH621" s="96"/>
      <c r="CI621" s="95">
        <f t="shared" si="2645"/>
        <v>0</v>
      </c>
      <c r="CJ621" s="95">
        <f t="shared" si="2646"/>
        <v>0</v>
      </c>
      <c r="CK621" s="95">
        <f t="shared" si="2647"/>
        <v>0</v>
      </c>
      <c r="CL621" s="95">
        <f t="shared" si="2648"/>
        <v>0</v>
      </c>
      <c r="CM621" s="95">
        <f t="shared" si="2649"/>
        <v>0</v>
      </c>
      <c r="CN621" s="95">
        <f t="shared" si="2650"/>
        <v>0</v>
      </c>
      <c r="CO621" s="95">
        <f t="shared" si="2651"/>
        <v>0</v>
      </c>
      <c r="CP621" s="95">
        <f t="shared" si="2652"/>
        <v>0</v>
      </c>
      <c r="CQ621" s="95">
        <f t="shared" si="2653"/>
        <v>0</v>
      </c>
      <c r="CR621" s="95">
        <f t="shared" si="2654"/>
        <v>0</v>
      </c>
      <c r="CS621" s="95">
        <f t="shared" si="2655"/>
        <v>0</v>
      </c>
      <c r="CT621" s="95">
        <f t="shared" si="2656"/>
        <v>0</v>
      </c>
      <c r="CU621" s="95">
        <f t="shared" si="2657"/>
        <v>0</v>
      </c>
      <c r="CV621" s="95">
        <f t="shared" si="2658"/>
        <v>0</v>
      </c>
      <c r="CW621" s="95">
        <f t="shared" si="2659"/>
        <v>0</v>
      </c>
      <c r="CX621" s="95">
        <f t="shared" si="2660"/>
        <v>0</v>
      </c>
      <c r="CY621" s="95">
        <f t="shared" si="2661"/>
        <v>0</v>
      </c>
      <c r="CZ621" s="95">
        <f t="shared" si="2662"/>
        <v>0</v>
      </c>
      <c r="DA621" s="95">
        <f t="shared" si="2663"/>
        <v>0</v>
      </c>
      <c r="DB621" s="95">
        <f t="shared" si="2664"/>
        <v>0</v>
      </c>
      <c r="DC621" s="95">
        <f t="shared" si="2665"/>
        <v>0</v>
      </c>
      <c r="DD621" s="95">
        <f t="shared" si="2666"/>
        <v>0</v>
      </c>
      <c r="DE621" s="95">
        <f t="shared" si="2667"/>
        <v>0</v>
      </c>
      <c r="DF621" s="95">
        <f t="shared" si="2668"/>
        <v>0</v>
      </c>
      <c r="DG621" s="95">
        <f t="shared" si="2669"/>
        <v>0</v>
      </c>
      <c r="DH621" s="95">
        <f t="shared" si="2670"/>
        <v>0</v>
      </c>
      <c r="DI621" s="95">
        <f t="shared" si="2671"/>
        <v>0</v>
      </c>
      <c r="DJ621" s="95">
        <f t="shared" si="2672"/>
        <v>0</v>
      </c>
      <c r="DK621" s="95">
        <f t="shared" si="2673"/>
        <v>0</v>
      </c>
      <c r="DL621" s="95">
        <f t="shared" si="2674"/>
        <v>0</v>
      </c>
      <c r="DM621" s="95">
        <f t="shared" si="2675"/>
        <v>0</v>
      </c>
      <c r="DN621" s="95">
        <f t="shared" si="2676"/>
        <v>0</v>
      </c>
      <c r="DO621" s="95">
        <f t="shared" si="2677"/>
        <v>0</v>
      </c>
      <c r="DP621" s="95">
        <f t="shared" si="2678"/>
        <v>0</v>
      </c>
      <c r="DQ621" s="95">
        <f t="shared" si="2679"/>
        <v>0</v>
      </c>
      <c r="DR621" s="91">
        <f t="shared" si="2799"/>
        <v>0</v>
      </c>
      <c r="DS621" s="92">
        <f t="shared" si="2765"/>
        <v>0</v>
      </c>
      <c r="DT621" s="92">
        <f t="shared" si="2766"/>
        <v>0</v>
      </c>
      <c r="DU621" s="93">
        <f t="shared" si="2767"/>
        <v>0</v>
      </c>
      <c r="DV621" s="93">
        <f t="shared" si="2768"/>
        <v>0</v>
      </c>
      <c r="DW621" s="93">
        <f t="shared" si="2769"/>
        <v>0</v>
      </c>
      <c r="DX621" s="93">
        <f t="shared" si="2770"/>
        <v>0</v>
      </c>
      <c r="DY621" s="93">
        <f t="shared" si="2771"/>
        <v>0</v>
      </c>
      <c r="DZ621" s="93">
        <f t="shared" si="2772"/>
        <v>0</v>
      </c>
      <c r="EA621" s="93">
        <f t="shared" si="2773"/>
        <v>0</v>
      </c>
      <c r="EB621" s="93">
        <f t="shared" si="2774"/>
        <v>0</v>
      </c>
      <c r="EC621" s="93">
        <f t="shared" si="2775"/>
        <v>0</v>
      </c>
      <c r="ED621" s="93">
        <f t="shared" si="2776"/>
        <v>0</v>
      </c>
      <c r="EE621" s="93">
        <f t="shared" si="2777"/>
        <v>0</v>
      </c>
      <c r="EF621" s="93">
        <f t="shared" si="2778"/>
        <v>0</v>
      </c>
      <c r="EG621" s="93">
        <f t="shared" si="2779"/>
        <v>0</v>
      </c>
      <c r="EH621" s="93">
        <f t="shared" si="2780"/>
        <v>0</v>
      </c>
      <c r="EI621" s="93">
        <f t="shared" si="2781"/>
        <v>0</v>
      </c>
      <c r="EJ621" s="93">
        <f t="shared" si="2782"/>
        <v>0</v>
      </c>
      <c r="EK621" s="93">
        <f t="shared" si="2783"/>
        <v>0</v>
      </c>
      <c r="EL621" s="93">
        <f t="shared" si="2784"/>
        <v>0</v>
      </c>
      <c r="EM621" s="93">
        <f t="shared" si="2785"/>
        <v>0</v>
      </c>
      <c r="EN621" s="93">
        <f t="shared" si="2786"/>
        <v>0</v>
      </c>
      <c r="EO621" s="93">
        <f t="shared" si="2787"/>
        <v>0</v>
      </c>
      <c r="EP621" s="93">
        <f t="shared" si="2788"/>
        <v>0</v>
      </c>
      <c r="EQ621" s="93">
        <f t="shared" si="2789"/>
        <v>0</v>
      </c>
      <c r="ER621" s="93">
        <f t="shared" si="2790"/>
        <v>0</v>
      </c>
      <c r="ES621" s="93">
        <f t="shared" si="2791"/>
        <v>0</v>
      </c>
      <c r="ET621" s="93">
        <f t="shared" si="2792"/>
        <v>0</v>
      </c>
      <c r="EU621" s="93">
        <f t="shared" si="2793"/>
        <v>0</v>
      </c>
      <c r="EV621" s="93">
        <f t="shared" si="2794"/>
        <v>0</v>
      </c>
      <c r="EW621" s="93">
        <f t="shared" si="2795"/>
        <v>0</v>
      </c>
      <c r="EX621" s="93">
        <f t="shared" si="2796"/>
        <v>0</v>
      </c>
      <c r="EY621" s="93">
        <f t="shared" si="2797"/>
        <v>0</v>
      </c>
      <c r="EZ621" s="93">
        <f t="shared" si="2798"/>
        <v>0</v>
      </c>
    </row>
    <row r="622" spans="1:156" ht="200.1" hidden="1" customHeight="1">
      <c r="A622" s="51" t="s">
        <v>574</v>
      </c>
      <c r="B622" s="60" t="s">
        <v>1435</v>
      </c>
      <c r="C622" s="20">
        <v>3247</v>
      </c>
      <c r="D622" s="18"/>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31">
        <v>12</v>
      </c>
      <c r="AE622" s="19"/>
      <c r="AF622" s="95">
        <f t="shared" si="2630"/>
        <v>0</v>
      </c>
      <c r="AG622" s="95">
        <f t="shared" si="2631"/>
        <v>0</v>
      </c>
      <c r="AH622" s="96"/>
      <c r="AI622" s="96"/>
      <c r="AJ622" s="96"/>
      <c r="AK622" s="96"/>
      <c r="AL622" s="96"/>
      <c r="AM622" s="96"/>
      <c r="AN622" s="96"/>
      <c r="AO622" s="96"/>
      <c r="AP622" s="95">
        <f t="shared" si="2632"/>
        <v>0</v>
      </c>
      <c r="AQ622" s="96"/>
      <c r="AR622" s="96"/>
      <c r="AS622" s="96"/>
      <c r="AT622" s="96"/>
      <c r="AU622" s="95">
        <f t="shared" si="2633"/>
        <v>0</v>
      </c>
      <c r="AV622" s="96"/>
      <c r="AW622" s="96"/>
      <c r="AX622" s="96"/>
      <c r="AY622" s="96"/>
      <c r="AZ622" s="95">
        <f t="shared" si="2634"/>
        <v>0</v>
      </c>
      <c r="BA622" s="96"/>
      <c r="BB622" s="96"/>
      <c r="BC622" s="96"/>
      <c r="BD622" s="96"/>
      <c r="BE622" s="95">
        <f t="shared" si="2635"/>
        <v>0</v>
      </c>
      <c r="BF622" s="95">
        <f t="shared" si="2636"/>
        <v>0</v>
      </c>
      <c r="BG622" s="95">
        <f t="shared" si="2637"/>
        <v>0</v>
      </c>
      <c r="BH622" s="95">
        <f t="shared" si="2638"/>
        <v>0</v>
      </c>
      <c r="BI622" s="95">
        <f t="shared" si="2639"/>
        <v>0</v>
      </c>
      <c r="BJ622" s="95">
        <f t="shared" si="2640"/>
        <v>0</v>
      </c>
      <c r="BK622" s="95">
        <f t="shared" si="2641"/>
        <v>0</v>
      </c>
      <c r="BL622" s="96"/>
      <c r="BM622" s="96"/>
      <c r="BN622" s="96"/>
      <c r="BO622" s="96"/>
      <c r="BP622" s="96"/>
      <c r="BQ622" s="96"/>
      <c r="BR622" s="96"/>
      <c r="BS622" s="96"/>
      <c r="BT622" s="95">
        <f t="shared" si="2642"/>
        <v>0</v>
      </c>
      <c r="BU622" s="96"/>
      <c r="BV622" s="96"/>
      <c r="BW622" s="96"/>
      <c r="BX622" s="96"/>
      <c r="BY622" s="95">
        <f t="shared" si="2643"/>
        <v>0</v>
      </c>
      <c r="BZ622" s="96"/>
      <c r="CA622" s="96"/>
      <c r="CB622" s="96"/>
      <c r="CC622" s="96"/>
      <c r="CD622" s="95">
        <f t="shared" si="2644"/>
        <v>0</v>
      </c>
      <c r="CE622" s="96"/>
      <c r="CF622" s="96"/>
      <c r="CG622" s="96"/>
      <c r="CH622" s="96"/>
      <c r="CI622" s="95">
        <f t="shared" si="2645"/>
        <v>0</v>
      </c>
      <c r="CJ622" s="95">
        <f t="shared" si="2646"/>
        <v>0</v>
      </c>
      <c r="CK622" s="95">
        <f t="shared" si="2647"/>
        <v>0</v>
      </c>
      <c r="CL622" s="95">
        <f t="shared" si="2648"/>
        <v>0</v>
      </c>
      <c r="CM622" s="95">
        <f t="shared" si="2649"/>
        <v>0</v>
      </c>
      <c r="CN622" s="95">
        <f t="shared" si="2650"/>
        <v>0</v>
      </c>
      <c r="CO622" s="95">
        <f t="shared" si="2651"/>
        <v>0</v>
      </c>
      <c r="CP622" s="95">
        <f t="shared" si="2652"/>
        <v>0</v>
      </c>
      <c r="CQ622" s="95">
        <f t="shared" si="2653"/>
        <v>0</v>
      </c>
      <c r="CR622" s="95">
        <f t="shared" si="2654"/>
        <v>0</v>
      </c>
      <c r="CS622" s="95">
        <f t="shared" si="2655"/>
        <v>0</v>
      </c>
      <c r="CT622" s="95">
        <f t="shared" si="2656"/>
        <v>0</v>
      </c>
      <c r="CU622" s="95">
        <f t="shared" si="2657"/>
        <v>0</v>
      </c>
      <c r="CV622" s="95">
        <f t="shared" si="2658"/>
        <v>0</v>
      </c>
      <c r="CW622" s="95">
        <f t="shared" si="2659"/>
        <v>0</v>
      </c>
      <c r="CX622" s="95">
        <f t="shared" si="2660"/>
        <v>0</v>
      </c>
      <c r="CY622" s="95">
        <f t="shared" si="2661"/>
        <v>0</v>
      </c>
      <c r="CZ622" s="95">
        <f t="shared" si="2662"/>
        <v>0</v>
      </c>
      <c r="DA622" s="95">
        <f t="shared" si="2663"/>
        <v>0</v>
      </c>
      <c r="DB622" s="95">
        <f t="shared" si="2664"/>
        <v>0</v>
      </c>
      <c r="DC622" s="95">
        <f t="shared" si="2665"/>
        <v>0</v>
      </c>
      <c r="DD622" s="95">
        <f t="shared" si="2666"/>
        <v>0</v>
      </c>
      <c r="DE622" s="95">
        <f t="shared" si="2667"/>
        <v>0</v>
      </c>
      <c r="DF622" s="95">
        <f t="shared" si="2668"/>
        <v>0</v>
      </c>
      <c r="DG622" s="95">
        <f t="shared" si="2669"/>
        <v>0</v>
      </c>
      <c r="DH622" s="95">
        <f t="shared" si="2670"/>
        <v>0</v>
      </c>
      <c r="DI622" s="95">
        <f t="shared" si="2671"/>
        <v>0</v>
      </c>
      <c r="DJ622" s="95">
        <f t="shared" si="2672"/>
        <v>0</v>
      </c>
      <c r="DK622" s="95">
        <f t="shared" si="2673"/>
        <v>0</v>
      </c>
      <c r="DL622" s="95">
        <f t="shared" si="2674"/>
        <v>0</v>
      </c>
      <c r="DM622" s="95">
        <f t="shared" si="2675"/>
        <v>0</v>
      </c>
      <c r="DN622" s="95">
        <f t="shared" si="2676"/>
        <v>0</v>
      </c>
      <c r="DO622" s="95">
        <f t="shared" si="2677"/>
        <v>0</v>
      </c>
      <c r="DP622" s="95">
        <f t="shared" si="2678"/>
        <v>0</v>
      </c>
      <c r="DQ622" s="95">
        <f t="shared" si="2679"/>
        <v>0</v>
      </c>
      <c r="DR622" s="91">
        <f t="shared" si="2799"/>
        <v>0</v>
      </c>
      <c r="DS622" s="92">
        <f t="shared" si="2765"/>
        <v>0</v>
      </c>
      <c r="DT622" s="92">
        <f t="shared" si="2766"/>
        <v>0</v>
      </c>
      <c r="DU622" s="93">
        <f t="shared" si="2767"/>
        <v>0</v>
      </c>
      <c r="DV622" s="93">
        <f t="shared" si="2768"/>
        <v>0</v>
      </c>
      <c r="DW622" s="93">
        <f t="shared" si="2769"/>
        <v>0</v>
      </c>
      <c r="DX622" s="93">
        <f t="shared" si="2770"/>
        <v>0</v>
      </c>
      <c r="DY622" s="93">
        <f t="shared" si="2771"/>
        <v>0</v>
      </c>
      <c r="DZ622" s="93">
        <f t="shared" si="2772"/>
        <v>0</v>
      </c>
      <c r="EA622" s="93">
        <f t="shared" si="2773"/>
        <v>0</v>
      </c>
      <c r="EB622" s="93">
        <f t="shared" si="2774"/>
        <v>0</v>
      </c>
      <c r="EC622" s="93">
        <f t="shared" si="2775"/>
        <v>0</v>
      </c>
      <c r="ED622" s="93">
        <f t="shared" si="2776"/>
        <v>0</v>
      </c>
      <c r="EE622" s="93">
        <f t="shared" si="2777"/>
        <v>0</v>
      </c>
      <c r="EF622" s="93">
        <f t="shared" si="2778"/>
        <v>0</v>
      </c>
      <c r="EG622" s="93">
        <f t="shared" si="2779"/>
        <v>0</v>
      </c>
      <c r="EH622" s="93">
        <f t="shared" si="2780"/>
        <v>0</v>
      </c>
      <c r="EI622" s="93">
        <f t="shared" si="2781"/>
        <v>0</v>
      </c>
      <c r="EJ622" s="93">
        <f t="shared" si="2782"/>
        <v>0</v>
      </c>
      <c r="EK622" s="93">
        <f t="shared" si="2783"/>
        <v>0</v>
      </c>
      <c r="EL622" s="93">
        <f t="shared" si="2784"/>
        <v>0</v>
      </c>
      <c r="EM622" s="93">
        <f t="shared" si="2785"/>
        <v>0</v>
      </c>
      <c r="EN622" s="93">
        <f t="shared" si="2786"/>
        <v>0</v>
      </c>
      <c r="EO622" s="93">
        <f t="shared" si="2787"/>
        <v>0</v>
      </c>
      <c r="EP622" s="93">
        <f t="shared" si="2788"/>
        <v>0</v>
      </c>
      <c r="EQ622" s="93">
        <f t="shared" si="2789"/>
        <v>0</v>
      </c>
      <c r="ER622" s="93">
        <f t="shared" si="2790"/>
        <v>0</v>
      </c>
      <c r="ES622" s="93">
        <f t="shared" si="2791"/>
        <v>0</v>
      </c>
      <c r="ET622" s="93">
        <f t="shared" si="2792"/>
        <v>0</v>
      </c>
      <c r="EU622" s="93">
        <f t="shared" si="2793"/>
        <v>0</v>
      </c>
      <c r="EV622" s="93">
        <f t="shared" si="2794"/>
        <v>0</v>
      </c>
      <c r="EW622" s="93">
        <f t="shared" si="2795"/>
        <v>0</v>
      </c>
      <c r="EX622" s="93">
        <f t="shared" si="2796"/>
        <v>0</v>
      </c>
      <c r="EY622" s="93">
        <f t="shared" si="2797"/>
        <v>0</v>
      </c>
      <c r="EZ622" s="93">
        <f t="shared" si="2798"/>
        <v>0</v>
      </c>
    </row>
    <row r="623" spans="1:156" ht="40.15" hidden="1" customHeight="1">
      <c r="A623" s="51" t="s">
        <v>575</v>
      </c>
      <c r="B623" s="60" t="s">
        <v>79</v>
      </c>
      <c r="C623" s="20">
        <v>3248</v>
      </c>
      <c r="D623" s="18"/>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31">
        <v>10</v>
      </c>
      <c r="AE623" s="19"/>
      <c r="AF623" s="95">
        <f t="shared" si="2630"/>
        <v>0</v>
      </c>
      <c r="AG623" s="95">
        <f t="shared" si="2631"/>
        <v>0</v>
      </c>
      <c r="AH623" s="96"/>
      <c r="AI623" s="96"/>
      <c r="AJ623" s="96"/>
      <c r="AK623" s="96"/>
      <c r="AL623" s="96"/>
      <c r="AM623" s="96"/>
      <c r="AN623" s="96"/>
      <c r="AO623" s="96"/>
      <c r="AP623" s="95">
        <f t="shared" si="2632"/>
        <v>0</v>
      </c>
      <c r="AQ623" s="96"/>
      <c r="AR623" s="96"/>
      <c r="AS623" s="96"/>
      <c r="AT623" s="96"/>
      <c r="AU623" s="95">
        <f t="shared" si="2633"/>
        <v>0</v>
      </c>
      <c r="AV623" s="96"/>
      <c r="AW623" s="96"/>
      <c r="AX623" s="96"/>
      <c r="AY623" s="96"/>
      <c r="AZ623" s="95">
        <f t="shared" si="2634"/>
        <v>0</v>
      </c>
      <c r="BA623" s="96"/>
      <c r="BB623" s="96"/>
      <c r="BC623" s="96"/>
      <c r="BD623" s="96"/>
      <c r="BE623" s="95">
        <f t="shared" si="2635"/>
        <v>0</v>
      </c>
      <c r="BF623" s="95">
        <f t="shared" si="2636"/>
        <v>0</v>
      </c>
      <c r="BG623" s="95">
        <f t="shared" si="2637"/>
        <v>0</v>
      </c>
      <c r="BH623" s="95">
        <f t="shared" si="2638"/>
        <v>0</v>
      </c>
      <c r="BI623" s="95">
        <f t="shared" si="2639"/>
        <v>0</v>
      </c>
      <c r="BJ623" s="95">
        <f t="shared" si="2640"/>
        <v>0</v>
      </c>
      <c r="BK623" s="95">
        <f t="shared" si="2641"/>
        <v>0</v>
      </c>
      <c r="BL623" s="96"/>
      <c r="BM623" s="96"/>
      <c r="BN623" s="96"/>
      <c r="BO623" s="96"/>
      <c r="BP623" s="96"/>
      <c r="BQ623" s="96"/>
      <c r="BR623" s="96"/>
      <c r="BS623" s="96"/>
      <c r="BT623" s="95">
        <f t="shared" si="2642"/>
        <v>0</v>
      </c>
      <c r="BU623" s="96"/>
      <c r="BV623" s="96"/>
      <c r="BW623" s="96"/>
      <c r="BX623" s="96"/>
      <c r="BY623" s="95">
        <f t="shared" si="2643"/>
        <v>0</v>
      </c>
      <c r="BZ623" s="96"/>
      <c r="CA623" s="96"/>
      <c r="CB623" s="96"/>
      <c r="CC623" s="96"/>
      <c r="CD623" s="95">
        <f t="shared" si="2644"/>
        <v>0</v>
      </c>
      <c r="CE623" s="96"/>
      <c r="CF623" s="96"/>
      <c r="CG623" s="96"/>
      <c r="CH623" s="96"/>
      <c r="CI623" s="95">
        <f t="shared" si="2645"/>
        <v>0</v>
      </c>
      <c r="CJ623" s="95">
        <f t="shared" si="2646"/>
        <v>0</v>
      </c>
      <c r="CK623" s="95">
        <f t="shared" si="2647"/>
        <v>0</v>
      </c>
      <c r="CL623" s="95">
        <f t="shared" si="2648"/>
        <v>0</v>
      </c>
      <c r="CM623" s="95">
        <f t="shared" si="2649"/>
        <v>0</v>
      </c>
      <c r="CN623" s="95">
        <f t="shared" si="2650"/>
        <v>0</v>
      </c>
      <c r="CO623" s="95">
        <f t="shared" si="2651"/>
        <v>0</v>
      </c>
      <c r="CP623" s="95">
        <f t="shared" si="2652"/>
        <v>0</v>
      </c>
      <c r="CQ623" s="95">
        <f t="shared" si="2653"/>
        <v>0</v>
      </c>
      <c r="CR623" s="95">
        <f t="shared" si="2654"/>
        <v>0</v>
      </c>
      <c r="CS623" s="95">
        <f t="shared" si="2655"/>
        <v>0</v>
      </c>
      <c r="CT623" s="95">
        <f t="shared" si="2656"/>
        <v>0</v>
      </c>
      <c r="CU623" s="95">
        <f t="shared" si="2657"/>
        <v>0</v>
      </c>
      <c r="CV623" s="95">
        <f t="shared" si="2658"/>
        <v>0</v>
      </c>
      <c r="CW623" s="95">
        <f t="shared" si="2659"/>
        <v>0</v>
      </c>
      <c r="CX623" s="95">
        <f t="shared" si="2660"/>
        <v>0</v>
      </c>
      <c r="CY623" s="95">
        <f t="shared" si="2661"/>
        <v>0</v>
      </c>
      <c r="CZ623" s="95">
        <f t="shared" si="2662"/>
        <v>0</v>
      </c>
      <c r="DA623" s="95">
        <f t="shared" si="2663"/>
        <v>0</v>
      </c>
      <c r="DB623" s="95">
        <f t="shared" si="2664"/>
        <v>0</v>
      </c>
      <c r="DC623" s="95">
        <f t="shared" si="2665"/>
        <v>0</v>
      </c>
      <c r="DD623" s="95">
        <f t="shared" si="2666"/>
        <v>0</v>
      </c>
      <c r="DE623" s="95">
        <f t="shared" si="2667"/>
        <v>0</v>
      </c>
      <c r="DF623" s="95">
        <f t="shared" si="2668"/>
        <v>0</v>
      </c>
      <c r="DG623" s="95">
        <f t="shared" si="2669"/>
        <v>0</v>
      </c>
      <c r="DH623" s="95">
        <f t="shared" si="2670"/>
        <v>0</v>
      </c>
      <c r="DI623" s="95">
        <f t="shared" si="2671"/>
        <v>0</v>
      </c>
      <c r="DJ623" s="95">
        <f t="shared" si="2672"/>
        <v>0</v>
      </c>
      <c r="DK623" s="95">
        <f t="shared" si="2673"/>
        <v>0</v>
      </c>
      <c r="DL623" s="95">
        <f t="shared" si="2674"/>
        <v>0</v>
      </c>
      <c r="DM623" s="95">
        <f t="shared" si="2675"/>
        <v>0</v>
      </c>
      <c r="DN623" s="95">
        <f t="shared" si="2676"/>
        <v>0</v>
      </c>
      <c r="DO623" s="95">
        <f t="shared" si="2677"/>
        <v>0</v>
      </c>
      <c r="DP623" s="95">
        <f t="shared" si="2678"/>
        <v>0</v>
      </c>
      <c r="DQ623" s="95">
        <f t="shared" si="2679"/>
        <v>0</v>
      </c>
      <c r="DR623" s="91">
        <f t="shared" si="2799"/>
        <v>0</v>
      </c>
      <c r="DS623" s="92">
        <f t="shared" si="2765"/>
        <v>0</v>
      </c>
      <c r="DT623" s="92">
        <f t="shared" si="2766"/>
        <v>0</v>
      </c>
      <c r="DU623" s="93">
        <f t="shared" si="2767"/>
        <v>0</v>
      </c>
      <c r="DV623" s="93">
        <f t="shared" si="2768"/>
        <v>0</v>
      </c>
      <c r="DW623" s="93">
        <f t="shared" si="2769"/>
        <v>0</v>
      </c>
      <c r="DX623" s="93">
        <f t="shared" si="2770"/>
        <v>0</v>
      </c>
      <c r="DY623" s="93">
        <f t="shared" si="2771"/>
        <v>0</v>
      </c>
      <c r="DZ623" s="93">
        <f t="shared" si="2772"/>
        <v>0</v>
      </c>
      <c r="EA623" s="93">
        <f t="shared" si="2773"/>
        <v>0</v>
      </c>
      <c r="EB623" s="93">
        <f t="shared" si="2774"/>
        <v>0</v>
      </c>
      <c r="EC623" s="93">
        <f t="shared" si="2775"/>
        <v>0</v>
      </c>
      <c r="ED623" s="93">
        <f t="shared" si="2776"/>
        <v>0</v>
      </c>
      <c r="EE623" s="93">
        <f t="shared" si="2777"/>
        <v>0</v>
      </c>
      <c r="EF623" s="93">
        <f t="shared" si="2778"/>
        <v>0</v>
      </c>
      <c r="EG623" s="93">
        <f t="shared" si="2779"/>
        <v>0</v>
      </c>
      <c r="EH623" s="93">
        <f t="shared" si="2780"/>
        <v>0</v>
      </c>
      <c r="EI623" s="93">
        <f t="shared" si="2781"/>
        <v>0</v>
      </c>
      <c r="EJ623" s="93">
        <f t="shared" si="2782"/>
        <v>0</v>
      </c>
      <c r="EK623" s="93">
        <f t="shared" si="2783"/>
        <v>0</v>
      </c>
      <c r="EL623" s="93">
        <f t="shared" si="2784"/>
        <v>0</v>
      </c>
      <c r="EM623" s="93">
        <f t="shared" si="2785"/>
        <v>0</v>
      </c>
      <c r="EN623" s="93">
        <f t="shared" si="2786"/>
        <v>0</v>
      </c>
      <c r="EO623" s="93">
        <f t="shared" si="2787"/>
        <v>0</v>
      </c>
      <c r="EP623" s="93">
        <f t="shared" si="2788"/>
        <v>0</v>
      </c>
      <c r="EQ623" s="93">
        <f t="shared" si="2789"/>
        <v>0</v>
      </c>
      <c r="ER623" s="93">
        <f t="shared" si="2790"/>
        <v>0</v>
      </c>
      <c r="ES623" s="93">
        <f t="shared" si="2791"/>
        <v>0</v>
      </c>
      <c r="ET623" s="93">
        <f t="shared" si="2792"/>
        <v>0</v>
      </c>
      <c r="EU623" s="93">
        <f t="shared" si="2793"/>
        <v>0</v>
      </c>
      <c r="EV623" s="93">
        <f t="shared" si="2794"/>
        <v>0</v>
      </c>
      <c r="EW623" s="93">
        <f t="shared" si="2795"/>
        <v>0</v>
      </c>
      <c r="EX623" s="93">
        <f t="shared" si="2796"/>
        <v>0</v>
      </c>
      <c r="EY623" s="93">
        <f t="shared" si="2797"/>
        <v>0</v>
      </c>
      <c r="EZ623" s="93">
        <f t="shared" si="2798"/>
        <v>0</v>
      </c>
    </row>
    <row r="624" spans="1:156" ht="180" hidden="1" customHeight="1">
      <c r="A624" s="51" t="s">
        <v>576</v>
      </c>
      <c r="B624" s="60" t="s">
        <v>469</v>
      </c>
      <c r="C624" s="20">
        <v>3249</v>
      </c>
      <c r="D624" s="18"/>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31">
        <v>14</v>
      </c>
      <c r="AE624" s="19"/>
      <c r="AF624" s="95">
        <f t="shared" si="2630"/>
        <v>0</v>
      </c>
      <c r="AG624" s="95">
        <f t="shared" si="2631"/>
        <v>0</v>
      </c>
      <c r="AH624" s="96"/>
      <c r="AI624" s="96"/>
      <c r="AJ624" s="96"/>
      <c r="AK624" s="96"/>
      <c r="AL624" s="96"/>
      <c r="AM624" s="96"/>
      <c r="AN624" s="96"/>
      <c r="AO624" s="96"/>
      <c r="AP624" s="95">
        <f t="shared" si="2632"/>
        <v>0</v>
      </c>
      <c r="AQ624" s="96"/>
      <c r="AR624" s="96"/>
      <c r="AS624" s="96"/>
      <c r="AT624" s="96"/>
      <c r="AU624" s="95">
        <f t="shared" si="2633"/>
        <v>0</v>
      </c>
      <c r="AV624" s="96"/>
      <c r="AW624" s="96"/>
      <c r="AX624" s="96"/>
      <c r="AY624" s="96"/>
      <c r="AZ624" s="95">
        <f t="shared" si="2634"/>
        <v>0</v>
      </c>
      <c r="BA624" s="96"/>
      <c r="BB624" s="96"/>
      <c r="BC624" s="96"/>
      <c r="BD624" s="96"/>
      <c r="BE624" s="95">
        <f t="shared" si="2635"/>
        <v>0</v>
      </c>
      <c r="BF624" s="95">
        <f t="shared" si="2636"/>
        <v>0</v>
      </c>
      <c r="BG624" s="95">
        <f t="shared" si="2637"/>
        <v>0</v>
      </c>
      <c r="BH624" s="95">
        <f t="shared" si="2638"/>
        <v>0</v>
      </c>
      <c r="BI624" s="95">
        <f t="shared" si="2639"/>
        <v>0</v>
      </c>
      <c r="BJ624" s="95">
        <f t="shared" si="2640"/>
        <v>0</v>
      </c>
      <c r="BK624" s="95">
        <f t="shared" si="2641"/>
        <v>0</v>
      </c>
      <c r="BL624" s="96"/>
      <c r="BM624" s="96"/>
      <c r="BN624" s="96"/>
      <c r="BO624" s="96"/>
      <c r="BP624" s="96"/>
      <c r="BQ624" s="96"/>
      <c r="BR624" s="96"/>
      <c r="BS624" s="96"/>
      <c r="BT624" s="95">
        <f t="shared" si="2642"/>
        <v>0</v>
      </c>
      <c r="BU624" s="96"/>
      <c r="BV624" s="96"/>
      <c r="BW624" s="96"/>
      <c r="BX624" s="96"/>
      <c r="BY624" s="95">
        <f t="shared" si="2643"/>
        <v>0</v>
      </c>
      <c r="BZ624" s="96"/>
      <c r="CA624" s="96"/>
      <c r="CB624" s="96"/>
      <c r="CC624" s="96"/>
      <c r="CD624" s="95">
        <f t="shared" si="2644"/>
        <v>0</v>
      </c>
      <c r="CE624" s="96"/>
      <c r="CF624" s="96"/>
      <c r="CG624" s="96"/>
      <c r="CH624" s="96"/>
      <c r="CI624" s="95">
        <f t="shared" si="2645"/>
        <v>0</v>
      </c>
      <c r="CJ624" s="95">
        <f t="shared" si="2646"/>
        <v>0</v>
      </c>
      <c r="CK624" s="95">
        <f t="shared" si="2647"/>
        <v>0</v>
      </c>
      <c r="CL624" s="95">
        <f t="shared" si="2648"/>
        <v>0</v>
      </c>
      <c r="CM624" s="95">
        <f t="shared" si="2649"/>
        <v>0</v>
      </c>
      <c r="CN624" s="95">
        <f t="shared" si="2650"/>
        <v>0</v>
      </c>
      <c r="CO624" s="95">
        <f t="shared" si="2651"/>
        <v>0</v>
      </c>
      <c r="CP624" s="95">
        <f t="shared" si="2652"/>
        <v>0</v>
      </c>
      <c r="CQ624" s="95">
        <f t="shared" si="2653"/>
        <v>0</v>
      </c>
      <c r="CR624" s="95">
        <f t="shared" si="2654"/>
        <v>0</v>
      </c>
      <c r="CS624" s="95">
        <f t="shared" si="2655"/>
        <v>0</v>
      </c>
      <c r="CT624" s="95">
        <f t="shared" si="2656"/>
        <v>0</v>
      </c>
      <c r="CU624" s="95">
        <f t="shared" si="2657"/>
        <v>0</v>
      </c>
      <c r="CV624" s="95">
        <f t="shared" si="2658"/>
        <v>0</v>
      </c>
      <c r="CW624" s="95">
        <f t="shared" si="2659"/>
        <v>0</v>
      </c>
      <c r="CX624" s="95">
        <f t="shared" si="2660"/>
        <v>0</v>
      </c>
      <c r="CY624" s="95">
        <f t="shared" si="2661"/>
        <v>0</v>
      </c>
      <c r="CZ624" s="95">
        <f t="shared" si="2662"/>
        <v>0</v>
      </c>
      <c r="DA624" s="95">
        <f t="shared" si="2663"/>
        <v>0</v>
      </c>
      <c r="DB624" s="95">
        <f t="shared" si="2664"/>
        <v>0</v>
      </c>
      <c r="DC624" s="95">
        <f t="shared" si="2665"/>
        <v>0</v>
      </c>
      <c r="DD624" s="95">
        <f t="shared" si="2666"/>
        <v>0</v>
      </c>
      <c r="DE624" s="95">
        <f t="shared" si="2667"/>
        <v>0</v>
      </c>
      <c r="DF624" s="95">
        <f t="shared" si="2668"/>
        <v>0</v>
      </c>
      <c r="DG624" s="95">
        <f t="shared" si="2669"/>
        <v>0</v>
      </c>
      <c r="DH624" s="95">
        <f t="shared" si="2670"/>
        <v>0</v>
      </c>
      <c r="DI624" s="95">
        <f t="shared" si="2671"/>
        <v>0</v>
      </c>
      <c r="DJ624" s="95">
        <f t="shared" si="2672"/>
        <v>0</v>
      </c>
      <c r="DK624" s="95">
        <f t="shared" si="2673"/>
        <v>0</v>
      </c>
      <c r="DL624" s="95">
        <f t="shared" si="2674"/>
        <v>0</v>
      </c>
      <c r="DM624" s="95">
        <f t="shared" si="2675"/>
        <v>0</v>
      </c>
      <c r="DN624" s="95">
        <f t="shared" si="2676"/>
        <v>0</v>
      </c>
      <c r="DO624" s="95">
        <f t="shared" si="2677"/>
        <v>0</v>
      </c>
      <c r="DP624" s="95">
        <f t="shared" si="2678"/>
        <v>0</v>
      </c>
      <c r="DQ624" s="95">
        <f t="shared" si="2679"/>
        <v>0</v>
      </c>
      <c r="DR624" s="91">
        <f t="shared" si="2799"/>
        <v>0</v>
      </c>
      <c r="DS624" s="92">
        <f t="shared" si="2765"/>
        <v>0</v>
      </c>
      <c r="DT624" s="92">
        <f t="shared" si="2766"/>
        <v>0</v>
      </c>
      <c r="DU624" s="93">
        <f t="shared" si="2767"/>
        <v>0</v>
      </c>
      <c r="DV624" s="93">
        <f t="shared" si="2768"/>
        <v>0</v>
      </c>
      <c r="DW624" s="93">
        <f t="shared" si="2769"/>
        <v>0</v>
      </c>
      <c r="DX624" s="93">
        <f t="shared" si="2770"/>
        <v>0</v>
      </c>
      <c r="DY624" s="93">
        <f t="shared" si="2771"/>
        <v>0</v>
      </c>
      <c r="DZ624" s="93">
        <f t="shared" si="2772"/>
        <v>0</v>
      </c>
      <c r="EA624" s="93">
        <f t="shared" si="2773"/>
        <v>0</v>
      </c>
      <c r="EB624" s="93">
        <f t="shared" si="2774"/>
        <v>0</v>
      </c>
      <c r="EC624" s="93">
        <f t="shared" si="2775"/>
        <v>0</v>
      </c>
      <c r="ED624" s="93">
        <f t="shared" si="2776"/>
        <v>0</v>
      </c>
      <c r="EE624" s="93">
        <f t="shared" si="2777"/>
        <v>0</v>
      </c>
      <c r="EF624" s="93">
        <f t="shared" si="2778"/>
        <v>0</v>
      </c>
      <c r="EG624" s="93">
        <f t="shared" si="2779"/>
        <v>0</v>
      </c>
      <c r="EH624" s="93">
        <f t="shared" si="2780"/>
        <v>0</v>
      </c>
      <c r="EI624" s="93">
        <f t="shared" si="2781"/>
        <v>0</v>
      </c>
      <c r="EJ624" s="93">
        <f t="shared" si="2782"/>
        <v>0</v>
      </c>
      <c r="EK624" s="93">
        <f t="shared" si="2783"/>
        <v>0</v>
      </c>
      <c r="EL624" s="93">
        <f t="shared" si="2784"/>
        <v>0</v>
      </c>
      <c r="EM624" s="93">
        <f t="shared" si="2785"/>
        <v>0</v>
      </c>
      <c r="EN624" s="93">
        <f t="shared" si="2786"/>
        <v>0</v>
      </c>
      <c r="EO624" s="93">
        <f t="shared" si="2787"/>
        <v>0</v>
      </c>
      <c r="EP624" s="93">
        <f t="shared" si="2788"/>
        <v>0</v>
      </c>
      <c r="EQ624" s="93">
        <f t="shared" si="2789"/>
        <v>0</v>
      </c>
      <c r="ER624" s="93">
        <f t="shared" si="2790"/>
        <v>0</v>
      </c>
      <c r="ES624" s="93">
        <f t="shared" si="2791"/>
        <v>0</v>
      </c>
      <c r="ET624" s="93">
        <f t="shared" si="2792"/>
        <v>0</v>
      </c>
      <c r="EU624" s="93">
        <f t="shared" si="2793"/>
        <v>0</v>
      </c>
      <c r="EV624" s="93">
        <f t="shared" si="2794"/>
        <v>0</v>
      </c>
      <c r="EW624" s="93">
        <f t="shared" si="2795"/>
        <v>0</v>
      </c>
      <c r="EX624" s="93">
        <f t="shared" si="2796"/>
        <v>0</v>
      </c>
      <c r="EY624" s="93">
        <f t="shared" si="2797"/>
        <v>0</v>
      </c>
      <c r="EZ624" s="93">
        <f t="shared" si="2798"/>
        <v>0</v>
      </c>
    </row>
    <row r="625" spans="1:156" ht="80.099999999999994" hidden="1" customHeight="1">
      <c r="A625" s="51" t="s">
        <v>577</v>
      </c>
      <c r="B625" s="60" t="s">
        <v>80</v>
      </c>
      <c r="C625" s="20">
        <v>3250</v>
      </c>
      <c r="D625" s="18"/>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31">
        <v>14</v>
      </c>
      <c r="AE625" s="19"/>
      <c r="AF625" s="95">
        <f t="shared" si="2630"/>
        <v>0</v>
      </c>
      <c r="AG625" s="95">
        <f t="shared" si="2631"/>
        <v>0</v>
      </c>
      <c r="AH625" s="96"/>
      <c r="AI625" s="96"/>
      <c r="AJ625" s="96"/>
      <c r="AK625" s="96"/>
      <c r="AL625" s="96"/>
      <c r="AM625" s="96"/>
      <c r="AN625" s="96"/>
      <c r="AO625" s="96"/>
      <c r="AP625" s="95">
        <f t="shared" si="2632"/>
        <v>0</v>
      </c>
      <c r="AQ625" s="96"/>
      <c r="AR625" s="96"/>
      <c r="AS625" s="96"/>
      <c r="AT625" s="96"/>
      <c r="AU625" s="95">
        <f t="shared" si="2633"/>
        <v>0</v>
      </c>
      <c r="AV625" s="96"/>
      <c r="AW625" s="96"/>
      <c r="AX625" s="96"/>
      <c r="AY625" s="96"/>
      <c r="AZ625" s="95">
        <f t="shared" si="2634"/>
        <v>0</v>
      </c>
      <c r="BA625" s="96"/>
      <c r="BB625" s="96"/>
      <c r="BC625" s="96"/>
      <c r="BD625" s="96"/>
      <c r="BE625" s="95">
        <f t="shared" si="2635"/>
        <v>0</v>
      </c>
      <c r="BF625" s="95">
        <f t="shared" si="2636"/>
        <v>0</v>
      </c>
      <c r="BG625" s="95">
        <f t="shared" si="2637"/>
        <v>0</v>
      </c>
      <c r="BH625" s="95">
        <f t="shared" si="2638"/>
        <v>0</v>
      </c>
      <c r="BI625" s="95">
        <f t="shared" si="2639"/>
        <v>0</v>
      </c>
      <c r="BJ625" s="95">
        <f t="shared" si="2640"/>
        <v>0</v>
      </c>
      <c r="BK625" s="95">
        <f t="shared" si="2641"/>
        <v>0</v>
      </c>
      <c r="BL625" s="96"/>
      <c r="BM625" s="96"/>
      <c r="BN625" s="96"/>
      <c r="BO625" s="96"/>
      <c r="BP625" s="96"/>
      <c r="BQ625" s="96"/>
      <c r="BR625" s="96"/>
      <c r="BS625" s="96"/>
      <c r="BT625" s="95">
        <f t="shared" si="2642"/>
        <v>0</v>
      </c>
      <c r="BU625" s="96"/>
      <c r="BV625" s="96"/>
      <c r="BW625" s="96"/>
      <c r="BX625" s="96"/>
      <c r="BY625" s="95">
        <f t="shared" si="2643"/>
        <v>0</v>
      </c>
      <c r="BZ625" s="96"/>
      <c r="CA625" s="96"/>
      <c r="CB625" s="96"/>
      <c r="CC625" s="96"/>
      <c r="CD625" s="95">
        <f t="shared" si="2644"/>
        <v>0</v>
      </c>
      <c r="CE625" s="96"/>
      <c r="CF625" s="96"/>
      <c r="CG625" s="96"/>
      <c r="CH625" s="96"/>
      <c r="CI625" s="95">
        <f t="shared" si="2645"/>
        <v>0</v>
      </c>
      <c r="CJ625" s="95">
        <f t="shared" si="2646"/>
        <v>0</v>
      </c>
      <c r="CK625" s="95">
        <f t="shared" si="2647"/>
        <v>0</v>
      </c>
      <c r="CL625" s="95">
        <f t="shared" si="2648"/>
        <v>0</v>
      </c>
      <c r="CM625" s="95">
        <f t="shared" si="2649"/>
        <v>0</v>
      </c>
      <c r="CN625" s="95">
        <f t="shared" si="2650"/>
        <v>0</v>
      </c>
      <c r="CO625" s="95">
        <f t="shared" si="2651"/>
        <v>0</v>
      </c>
      <c r="CP625" s="95">
        <f t="shared" si="2652"/>
        <v>0</v>
      </c>
      <c r="CQ625" s="95">
        <f t="shared" si="2653"/>
        <v>0</v>
      </c>
      <c r="CR625" s="95">
        <f t="shared" si="2654"/>
        <v>0</v>
      </c>
      <c r="CS625" s="95">
        <f t="shared" si="2655"/>
        <v>0</v>
      </c>
      <c r="CT625" s="95">
        <f t="shared" si="2656"/>
        <v>0</v>
      </c>
      <c r="CU625" s="95">
        <f t="shared" si="2657"/>
        <v>0</v>
      </c>
      <c r="CV625" s="95">
        <f t="shared" si="2658"/>
        <v>0</v>
      </c>
      <c r="CW625" s="95">
        <f t="shared" si="2659"/>
        <v>0</v>
      </c>
      <c r="CX625" s="95">
        <f t="shared" si="2660"/>
        <v>0</v>
      </c>
      <c r="CY625" s="95">
        <f t="shared" si="2661"/>
        <v>0</v>
      </c>
      <c r="CZ625" s="95">
        <f t="shared" si="2662"/>
        <v>0</v>
      </c>
      <c r="DA625" s="95">
        <f t="shared" si="2663"/>
        <v>0</v>
      </c>
      <c r="DB625" s="95">
        <f t="shared" si="2664"/>
        <v>0</v>
      </c>
      <c r="DC625" s="95">
        <f t="shared" si="2665"/>
        <v>0</v>
      </c>
      <c r="DD625" s="95">
        <f t="shared" si="2666"/>
        <v>0</v>
      </c>
      <c r="DE625" s="95">
        <f t="shared" si="2667"/>
        <v>0</v>
      </c>
      <c r="DF625" s="95">
        <f t="shared" si="2668"/>
        <v>0</v>
      </c>
      <c r="DG625" s="95">
        <f t="shared" si="2669"/>
        <v>0</v>
      </c>
      <c r="DH625" s="95">
        <f t="shared" si="2670"/>
        <v>0</v>
      </c>
      <c r="DI625" s="95">
        <f t="shared" si="2671"/>
        <v>0</v>
      </c>
      <c r="DJ625" s="95">
        <f t="shared" si="2672"/>
        <v>0</v>
      </c>
      <c r="DK625" s="95">
        <f t="shared" si="2673"/>
        <v>0</v>
      </c>
      <c r="DL625" s="95">
        <f t="shared" si="2674"/>
        <v>0</v>
      </c>
      <c r="DM625" s="95">
        <f t="shared" si="2675"/>
        <v>0</v>
      </c>
      <c r="DN625" s="95">
        <f t="shared" si="2676"/>
        <v>0</v>
      </c>
      <c r="DO625" s="95">
        <f t="shared" si="2677"/>
        <v>0</v>
      </c>
      <c r="DP625" s="95">
        <f t="shared" si="2678"/>
        <v>0</v>
      </c>
      <c r="DQ625" s="95">
        <f t="shared" si="2679"/>
        <v>0</v>
      </c>
      <c r="DR625" s="91">
        <f t="shared" si="2799"/>
        <v>0</v>
      </c>
      <c r="DS625" s="92">
        <f t="shared" si="2765"/>
        <v>0</v>
      </c>
      <c r="DT625" s="92">
        <f t="shared" si="2766"/>
        <v>0</v>
      </c>
      <c r="DU625" s="93">
        <f t="shared" si="2767"/>
        <v>0</v>
      </c>
      <c r="DV625" s="93">
        <f t="shared" si="2768"/>
        <v>0</v>
      </c>
      <c r="DW625" s="93">
        <f t="shared" si="2769"/>
        <v>0</v>
      </c>
      <c r="DX625" s="93">
        <f t="shared" si="2770"/>
        <v>0</v>
      </c>
      <c r="DY625" s="93">
        <f t="shared" si="2771"/>
        <v>0</v>
      </c>
      <c r="DZ625" s="93">
        <f t="shared" si="2772"/>
        <v>0</v>
      </c>
      <c r="EA625" s="93">
        <f t="shared" si="2773"/>
        <v>0</v>
      </c>
      <c r="EB625" s="93">
        <f t="shared" si="2774"/>
        <v>0</v>
      </c>
      <c r="EC625" s="93">
        <f t="shared" si="2775"/>
        <v>0</v>
      </c>
      <c r="ED625" s="93">
        <f t="shared" si="2776"/>
        <v>0</v>
      </c>
      <c r="EE625" s="93">
        <f t="shared" si="2777"/>
        <v>0</v>
      </c>
      <c r="EF625" s="93">
        <f t="shared" si="2778"/>
        <v>0</v>
      </c>
      <c r="EG625" s="93">
        <f t="shared" si="2779"/>
        <v>0</v>
      </c>
      <c r="EH625" s="93">
        <f t="shared" si="2780"/>
        <v>0</v>
      </c>
      <c r="EI625" s="93">
        <f t="shared" si="2781"/>
        <v>0</v>
      </c>
      <c r="EJ625" s="93">
        <f t="shared" si="2782"/>
        <v>0</v>
      </c>
      <c r="EK625" s="93">
        <f t="shared" si="2783"/>
        <v>0</v>
      </c>
      <c r="EL625" s="93">
        <f t="shared" si="2784"/>
        <v>0</v>
      </c>
      <c r="EM625" s="93">
        <f t="shared" si="2785"/>
        <v>0</v>
      </c>
      <c r="EN625" s="93">
        <f t="shared" si="2786"/>
        <v>0</v>
      </c>
      <c r="EO625" s="93">
        <f t="shared" si="2787"/>
        <v>0</v>
      </c>
      <c r="EP625" s="93">
        <f t="shared" si="2788"/>
        <v>0</v>
      </c>
      <c r="EQ625" s="93">
        <f t="shared" si="2789"/>
        <v>0</v>
      </c>
      <c r="ER625" s="93">
        <f t="shared" si="2790"/>
        <v>0</v>
      </c>
      <c r="ES625" s="93">
        <f t="shared" si="2791"/>
        <v>0</v>
      </c>
      <c r="ET625" s="93">
        <f t="shared" si="2792"/>
        <v>0</v>
      </c>
      <c r="EU625" s="93">
        <f t="shared" si="2793"/>
        <v>0</v>
      </c>
      <c r="EV625" s="93">
        <f t="shared" si="2794"/>
        <v>0</v>
      </c>
      <c r="EW625" s="93">
        <f t="shared" si="2795"/>
        <v>0</v>
      </c>
      <c r="EX625" s="93">
        <f t="shared" si="2796"/>
        <v>0</v>
      </c>
      <c r="EY625" s="93">
        <f t="shared" si="2797"/>
        <v>0</v>
      </c>
      <c r="EZ625" s="93">
        <f t="shared" si="2798"/>
        <v>0</v>
      </c>
    </row>
    <row r="626" spans="1:156" ht="120" hidden="1" customHeight="1">
      <c r="A626" s="51" t="s">
        <v>578</v>
      </c>
      <c r="B626" s="60" t="s">
        <v>472</v>
      </c>
      <c r="C626" s="20">
        <v>3251</v>
      </c>
      <c r="D626" s="18"/>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31">
        <v>14</v>
      </c>
      <c r="AE626" s="19"/>
      <c r="AF626" s="95">
        <f t="shared" si="2630"/>
        <v>0</v>
      </c>
      <c r="AG626" s="95">
        <f t="shared" si="2631"/>
        <v>0</v>
      </c>
      <c r="AH626" s="96"/>
      <c r="AI626" s="96"/>
      <c r="AJ626" s="96"/>
      <c r="AK626" s="96"/>
      <c r="AL626" s="96"/>
      <c r="AM626" s="96"/>
      <c r="AN626" s="96"/>
      <c r="AO626" s="96"/>
      <c r="AP626" s="95">
        <f t="shared" si="2632"/>
        <v>0</v>
      </c>
      <c r="AQ626" s="96"/>
      <c r="AR626" s="96"/>
      <c r="AS626" s="96"/>
      <c r="AT626" s="96"/>
      <c r="AU626" s="95">
        <f t="shared" si="2633"/>
        <v>0</v>
      </c>
      <c r="AV626" s="96"/>
      <c r="AW626" s="96"/>
      <c r="AX626" s="96"/>
      <c r="AY626" s="96"/>
      <c r="AZ626" s="95">
        <f t="shared" si="2634"/>
        <v>0</v>
      </c>
      <c r="BA626" s="96"/>
      <c r="BB626" s="96"/>
      <c r="BC626" s="96"/>
      <c r="BD626" s="96"/>
      <c r="BE626" s="95">
        <f t="shared" si="2635"/>
        <v>0</v>
      </c>
      <c r="BF626" s="95">
        <f t="shared" si="2636"/>
        <v>0</v>
      </c>
      <c r="BG626" s="95">
        <f t="shared" si="2637"/>
        <v>0</v>
      </c>
      <c r="BH626" s="95">
        <f t="shared" si="2638"/>
        <v>0</v>
      </c>
      <c r="BI626" s="95">
        <f t="shared" si="2639"/>
        <v>0</v>
      </c>
      <c r="BJ626" s="95">
        <f t="shared" si="2640"/>
        <v>0</v>
      </c>
      <c r="BK626" s="95">
        <f t="shared" si="2641"/>
        <v>0</v>
      </c>
      <c r="BL626" s="96"/>
      <c r="BM626" s="96"/>
      <c r="BN626" s="96"/>
      <c r="BO626" s="96"/>
      <c r="BP626" s="96"/>
      <c r="BQ626" s="96"/>
      <c r="BR626" s="96"/>
      <c r="BS626" s="96"/>
      <c r="BT626" s="95">
        <f t="shared" si="2642"/>
        <v>0</v>
      </c>
      <c r="BU626" s="96"/>
      <c r="BV626" s="96"/>
      <c r="BW626" s="96"/>
      <c r="BX626" s="96"/>
      <c r="BY626" s="95">
        <f t="shared" si="2643"/>
        <v>0</v>
      </c>
      <c r="BZ626" s="96"/>
      <c r="CA626" s="96"/>
      <c r="CB626" s="96"/>
      <c r="CC626" s="96"/>
      <c r="CD626" s="95">
        <f t="shared" si="2644"/>
        <v>0</v>
      </c>
      <c r="CE626" s="96"/>
      <c r="CF626" s="96"/>
      <c r="CG626" s="96"/>
      <c r="CH626" s="96"/>
      <c r="CI626" s="95">
        <f t="shared" si="2645"/>
        <v>0</v>
      </c>
      <c r="CJ626" s="95">
        <f t="shared" si="2646"/>
        <v>0</v>
      </c>
      <c r="CK626" s="95">
        <f t="shared" si="2647"/>
        <v>0</v>
      </c>
      <c r="CL626" s="95">
        <f t="shared" si="2648"/>
        <v>0</v>
      </c>
      <c r="CM626" s="95">
        <f t="shared" si="2649"/>
        <v>0</v>
      </c>
      <c r="CN626" s="95">
        <f t="shared" si="2650"/>
        <v>0</v>
      </c>
      <c r="CO626" s="95">
        <f t="shared" si="2651"/>
        <v>0</v>
      </c>
      <c r="CP626" s="95">
        <f t="shared" si="2652"/>
        <v>0</v>
      </c>
      <c r="CQ626" s="95">
        <f t="shared" si="2653"/>
        <v>0</v>
      </c>
      <c r="CR626" s="95">
        <f t="shared" si="2654"/>
        <v>0</v>
      </c>
      <c r="CS626" s="95">
        <f t="shared" si="2655"/>
        <v>0</v>
      </c>
      <c r="CT626" s="95">
        <f t="shared" si="2656"/>
        <v>0</v>
      </c>
      <c r="CU626" s="95">
        <f t="shared" si="2657"/>
        <v>0</v>
      </c>
      <c r="CV626" s="95">
        <f t="shared" si="2658"/>
        <v>0</v>
      </c>
      <c r="CW626" s="95">
        <f t="shared" si="2659"/>
        <v>0</v>
      </c>
      <c r="CX626" s="95">
        <f t="shared" si="2660"/>
        <v>0</v>
      </c>
      <c r="CY626" s="95">
        <f t="shared" si="2661"/>
        <v>0</v>
      </c>
      <c r="CZ626" s="95">
        <f t="shared" si="2662"/>
        <v>0</v>
      </c>
      <c r="DA626" s="95">
        <f t="shared" si="2663"/>
        <v>0</v>
      </c>
      <c r="DB626" s="95">
        <f t="shared" si="2664"/>
        <v>0</v>
      </c>
      <c r="DC626" s="95">
        <f t="shared" si="2665"/>
        <v>0</v>
      </c>
      <c r="DD626" s="95">
        <f t="shared" si="2666"/>
        <v>0</v>
      </c>
      <c r="DE626" s="95">
        <f t="shared" si="2667"/>
        <v>0</v>
      </c>
      <c r="DF626" s="95">
        <f t="shared" si="2668"/>
        <v>0</v>
      </c>
      <c r="DG626" s="95">
        <f t="shared" si="2669"/>
        <v>0</v>
      </c>
      <c r="DH626" s="95">
        <f t="shared" si="2670"/>
        <v>0</v>
      </c>
      <c r="DI626" s="95">
        <f t="shared" si="2671"/>
        <v>0</v>
      </c>
      <c r="DJ626" s="95">
        <f t="shared" si="2672"/>
        <v>0</v>
      </c>
      <c r="DK626" s="95">
        <f t="shared" si="2673"/>
        <v>0</v>
      </c>
      <c r="DL626" s="95">
        <f t="shared" si="2674"/>
        <v>0</v>
      </c>
      <c r="DM626" s="95">
        <f t="shared" si="2675"/>
        <v>0</v>
      </c>
      <c r="DN626" s="95">
        <f t="shared" si="2676"/>
        <v>0</v>
      </c>
      <c r="DO626" s="95">
        <f t="shared" si="2677"/>
        <v>0</v>
      </c>
      <c r="DP626" s="95">
        <f t="shared" si="2678"/>
        <v>0</v>
      </c>
      <c r="DQ626" s="95">
        <f t="shared" si="2679"/>
        <v>0</v>
      </c>
      <c r="DR626" s="91">
        <f t="shared" si="2799"/>
        <v>0</v>
      </c>
      <c r="DS626" s="92">
        <f t="shared" si="2765"/>
        <v>0</v>
      </c>
      <c r="DT626" s="92">
        <f t="shared" si="2766"/>
        <v>0</v>
      </c>
      <c r="DU626" s="93">
        <f t="shared" si="2767"/>
        <v>0</v>
      </c>
      <c r="DV626" s="93">
        <f t="shared" si="2768"/>
        <v>0</v>
      </c>
      <c r="DW626" s="93">
        <f t="shared" si="2769"/>
        <v>0</v>
      </c>
      <c r="DX626" s="93">
        <f t="shared" si="2770"/>
        <v>0</v>
      </c>
      <c r="DY626" s="93">
        <f t="shared" si="2771"/>
        <v>0</v>
      </c>
      <c r="DZ626" s="93">
        <f t="shared" si="2772"/>
        <v>0</v>
      </c>
      <c r="EA626" s="93">
        <f t="shared" si="2773"/>
        <v>0</v>
      </c>
      <c r="EB626" s="93">
        <f t="shared" si="2774"/>
        <v>0</v>
      </c>
      <c r="EC626" s="93">
        <f t="shared" si="2775"/>
        <v>0</v>
      </c>
      <c r="ED626" s="93">
        <f t="shared" si="2776"/>
        <v>0</v>
      </c>
      <c r="EE626" s="93">
        <f t="shared" si="2777"/>
        <v>0</v>
      </c>
      <c r="EF626" s="93">
        <f t="shared" si="2778"/>
        <v>0</v>
      </c>
      <c r="EG626" s="93">
        <f t="shared" si="2779"/>
        <v>0</v>
      </c>
      <c r="EH626" s="93">
        <f t="shared" si="2780"/>
        <v>0</v>
      </c>
      <c r="EI626" s="93">
        <f t="shared" si="2781"/>
        <v>0</v>
      </c>
      <c r="EJ626" s="93">
        <f t="shared" si="2782"/>
        <v>0</v>
      </c>
      <c r="EK626" s="93">
        <f t="shared" si="2783"/>
        <v>0</v>
      </c>
      <c r="EL626" s="93">
        <f t="shared" si="2784"/>
        <v>0</v>
      </c>
      <c r="EM626" s="93">
        <f t="shared" si="2785"/>
        <v>0</v>
      </c>
      <c r="EN626" s="93">
        <f t="shared" si="2786"/>
        <v>0</v>
      </c>
      <c r="EO626" s="93">
        <f t="shared" si="2787"/>
        <v>0</v>
      </c>
      <c r="EP626" s="93">
        <f t="shared" si="2788"/>
        <v>0</v>
      </c>
      <c r="EQ626" s="93">
        <f t="shared" si="2789"/>
        <v>0</v>
      </c>
      <c r="ER626" s="93">
        <f t="shared" si="2790"/>
        <v>0</v>
      </c>
      <c r="ES626" s="93">
        <f t="shared" si="2791"/>
        <v>0</v>
      </c>
      <c r="ET626" s="93">
        <f t="shared" si="2792"/>
        <v>0</v>
      </c>
      <c r="EU626" s="93">
        <f t="shared" si="2793"/>
        <v>0</v>
      </c>
      <c r="EV626" s="93">
        <f t="shared" si="2794"/>
        <v>0</v>
      </c>
      <c r="EW626" s="93">
        <f t="shared" si="2795"/>
        <v>0</v>
      </c>
      <c r="EX626" s="93">
        <f t="shared" si="2796"/>
        <v>0</v>
      </c>
      <c r="EY626" s="93">
        <f t="shared" si="2797"/>
        <v>0</v>
      </c>
      <c r="EZ626" s="93">
        <f t="shared" si="2798"/>
        <v>0</v>
      </c>
    </row>
    <row r="627" spans="1:156" ht="260.10000000000002" hidden="1" customHeight="1">
      <c r="A627" s="51" t="s">
        <v>579</v>
      </c>
      <c r="B627" s="60" t="s">
        <v>81</v>
      </c>
      <c r="C627" s="20">
        <v>3252</v>
      </c>
      <c r="D627" s="18"/>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31">
        <v>12</v>
      </c>
      <c r="AE627" s="19"/>
      <c r="AF627" s="95">
        <f t="shared" si="2630"/>
        <v>0</v>
      </c>
      <c r="AG627" s="95">
        <f t="shared" si="2631"/>
        <v>0</v>
      </c>
      <c r="AH627" s="96"/>
      <c r="AI627" s="96"/>
      <c r="AJ627" s="96"/>
      <c r="AK627" s="96"/>
      <c r="AL627" s="96"/>
      <c r="AM627" s="96"/>
      <c r="AN627" s="96"/>
      <c r="AO627" s="96"/>
      <c r="AP627" s="95">
        <f t="shared" si="2632"/>
        <v>0</v>
      </c>
      <c r="AQ627" s="96"/>
      <c r="AR627" s="96"/>
      <c r="AS627" s="96"/>
      <c r="AT627" s="96"/>
      <c r="AU627" s="95">
        <f t="shared" si="2633"/>
        <v>0</v>
      </c>
      <c r="AV627" s="96"/>
      <c r="AW627" s="96"/>
      <c r="AX627" s="96"/>
      <c r="AY627" s="96"/>
      <c r="AZ627" s="95">
        <f t="shared" si="2634"/>
        <v>0</v>
      </c>
      <c r="BA627" s="96"/>
      <c r="BB627" s="96"/>
      <c r="BC627" s="96"/>
      <c r="BD627" s="96"/>
      <c r="BE627" s="95">
        <f t="shared" si="2635"/>
        <v>0</v>
      </c>
      <c r="BF627" s="95">
        <f t="shared" si="2636"/>
        <v>0</v>
      </c>
      <c r="BG627" s="95">
        <f t="shared" si="2637"/>
        <v>0</v>
      </c>
      <c r="BH627" s="95">
        <f t="shared" si="2638"/>
        <v>0</v>
      </c>
      <c r="BI627" s="95">
        <f t="shared" si="2639"/>
        <v>0</v>
      </c>
      <c r="BJ627" s="95">
        <f t="shared" si="2640"/>
        <v>0</v>
      </c>
      <c r="BK627" s="95">
        <f t="shared" si="2641"/>
        <v>0</v>
      </c>
      <c r="BL627" s="96"/>
      <c r="BM627" s="96"/>
      <c r="BN627" s="96"/>
      <c r="BO627" s="96"/>
      <c r="BP627" s="96"/>
      <c r="BQ627" s="96"/>
      <c r="BR627" s="96"/>
      <c r="BS627" s="96"/>
      <c r="BT627" s="95">
        <f t="shared" si="2642"/>
        <v>0</v>
      </c>
      <c r="BU627" s="96"/>
      <c r="BV627" s="96"/>
      <c r="BW627" s="96"/>
      <c r="BX627" s="96"/>
      <c r="BY627" s="95">
        <f t="shared" si="2643"/>
        <v>0</v>
      </c>
      <c r="BZ627" s="96"/>
      <c r="CA627" s="96"/>
      <c r="CB627" s="96"/>
      <c r="CC627" s="96"/>
      <c r="CD627" s="95">
        <f t="shared" si="2644"/>
        <v>0</v>
      </c>
      <c r="CE627" s="96"/>
      <c r="CF627" s="96"/>
      <c r="CG627" s="96"/>
      <c r="CH627" s="96"/>
      <c r="CI627" s="95">
        <f t="shared" si="2645"/>
        <v>0</v>
      </c>
      <c r="CJ627" s="95">
        <f t="shared" si="2646"/>
        <v>0</v>
      </c>
      <c r="CK627" s="95">
        <f t="shared" si="2647"/>
        <v>0</v>
      </c>
      <c r="CL627" s="95">
        <f t="shared" si="2648"/>
        <v>0</v>
      </c>
      <c r="CM627" s="95">
        <f t="shared" si="2649"/>
        <v>0</v>
      </c>
      <c r="CN627" s="95">
        <f t="shared" si="2650"/>
        <v>0</v>
      </c>
      <c r="CO627" s="95">
        <f t="shared" si="2651"/>
        <v>0</v>
      </c>
      <c r="CP627" s="95">
        <f t="shared" si="2652"/>
        <v>0</v>
      </c>
      <c r="CQ627" s="95">
        <f t="shared" si="2653"/>
        <v>0</v>
      </c>
      <c r="CR627" s="95">
        <f t="shared" si="2654"/>
        <v>0</v>
      </c>
      <c r="CS627" s="95">
        <f t="shared" si="2655"/>
        <v>0</v>
      </c>
      <c r="CT627" s="95">
        <f t="shared" si="2656"/>
        <v>0</v>
      </c>
      <c r="CU627" s="95">
        <f t="shared" si="2657"/>
        <v>0</v>
      </c>
      <c r="CV627" s="95">
        <f t="shared" si="2658"/>
        <v>0</v>
      </c>
      <c r="CW627" s="95">
        <f t="shared" si="2659"/>
        <v>0</v>
      </c>
      <c r="CX627" s="95">
        <f t="shared" si="2660"/>
        <v>0</v>
      </c>
      <c r="CY627" s="95">
        <f t="shared" si="2661"/>
        <v>0</v>
      </c>
      <c r="CZ627" s="95">
        <f t="shared" si="2662"/>
        <v>0</v>
      </c>
      <c r="DA627" s="95">
        <f t="shared" si="2663"/>
        <v>0</v>
      </c>
      <c r="DB627" s="95">
        <f t="shared" si="2664"/>
        <v>0</v>
      </c>
      <c r="DC627" s="95">
        <f t="shared" si="2665"/>
        <v>0</v>
      </c>
      <c r="DD627" s="95">
        <f t="shared" si="2666"/>
        <v>0</v>
      </c>
      <c r="DE627" s="95">
        <f t="shared" si="2667"/>
        <v>0</v>
      </c>
      <c r="DF627" s="95">
        <f t="shared" si="2668"/>
        <v>0</v>
      </c>
      <c r="DG627" s="95">
        <f t="shared" si="2669"/>
        <v>0</v>
      </c>
      <c r="DH627" s="95">
        <f t="shared" si="2670"/>
        <v>0</v>
      </c>
      <c r="DI627" s="95">
        <f t="shared" si="2671"/>
        <v>0</v>
      </c>
      <c r="DJ627" s="95">
        <f t="shared" si="2672"/>
        <v>0</v>
      </c>
      <c r="DK627" s="95">
        <f t="shared" si="2673"/>
        <v>0</v>
      </c>
      <c r="DL627" s="95">
        <f t="shared" si="2674"/>
        <v>0</v>
      </c>
      <c r="DM627" s="95">
        <f t="shared" si="2675"/>
        <v>0</v>
      </c>
      <c r="DN627" s="95">
        <f t="shared" si="2676"/>
        <v>0</v>
      </c>
      <c r="DO627" s="95">
        <f t="shared" si="2677"/>
        <v>0</v>
      </c>
      <c r="DP627" s="95">
        <f t="shared" si="2678"/>
        <v>0</v>
      </c>
      <c r="DQ627" s="95">
        <f t="shared" si="2679"/>
        <v>0</v>
      </c>
      <c r="DR627" s="91">
        <f t="shared" si="2799"/>
        <v>0</v>
      </c>
      <c r="DS627" s="92">
        <f t="shared" si="2765"/>
        <v>0</v>
      </c>
      <c r="DT627" s="92">
        <f t="shared" si="2766"/>
        <v>0</v>
      </c>
      <c r="DU627" s="93">
        <f t="shared" si="2767"/>
        <v>0</v>
      </c>
      <c r="DV627" s="93">
        <f t="shared" si="2768"/>
        <v>0</v>
      </c>
      <c r="DW627" s="93">
        <f t="shared" si="2769"/>
        <v>0</v>
      </c>
      <c r="DX627" s="93">
        <f t="shared" si="2770"/>
        <v>0</v>
      </c>
      <c r="DY627" s="93">
        <f t="shared" si="2771"/>
        <v>0</v>
      </c>
      <c r="DZ627" s="93">
        <f t="shared" si="2772"/>
        <v>0</v>
      </c>
      <c r="EA627" s="93">
        <f t="shared" si="2773"/>
        <v>0</v>
      </c>
      <c r="EB627" s="93">
        <f t="shared" si="2774"/>
        <v>0</v>
      </c>
      <c r="EC627" s="93">
        <f t="shared" si="2775"/>
        <v>0</v>
      </c>
      <c r="ED627" s="93">
        <f t="shared" si="2776"/>
        <v>0</v>
      </c>
      <c r="EE627" s="93">
        <f t="shared" si="2777"/>
        <v>0</v>
      </c>
      <c r="EF627" s="93">
        <f t="shared" si="2778"/>
        <v>0</v>
      </c>
      <c r="EG627" s="93">
        <f t="shared" si="2779"/>
        <v>0</v>
      </c>
      <c r="EH627" s="93">
        <f t="shared" si="2780"/>
        <v>0</v>
      </c>
      <c r="EI627" s="93">
        <f t="shared" si="2781"/>
        <v>0</v>
      </c>
      <c r="EJ627" s="93">
        <f t="shared" si="2782"/>
        <v>0</v>
      </c>
      <c r="EK627" s="93">
        <f t="shared" si="2783"/>
        <v>0</v>
      </c>
      <c r="EL627" s="93">
        <f t="shared" si="2784"/>
        <v>0</v>
      </c>
      <c r="EM627" s="93">
        <f t="shared" si="2785"/>
        <v>0</v>
      </c>
      <c r="EN627" s="93">
        <f t="shared" si="2786"/>
        <v>0</v>
      </c>
      <c r="EO627" s="93">
        <f t="shared" si="2787"/>
        <v>0</v>
      </c>
      <c r="EP627" s="93">
        <f t="shared" si="2788"/>
        <v>0</v>
      </c>
      <c r="EQ627" s="93">
        <f t="shared" si="2789"/>
        <v>0</v>
      </c>
      <c r="ER627" s="93">
        <f t="shared" si="2790"/>
        <v>0</v>
      </c>
      <c r="ES627" s="93">
        <f t="shared" si="2791"/>
        <v>0</v>
      </c>
      <c r="ET627" s="93">
        <f t="shared" si="2792"/>
        <v>0</v>
      </c>
      <c r="EU627" s="93">
        <f t="shared" si="2793"/>
        <v>0</v>
      </c>
      <c r="EV627" s="93">
        <f t="shared" si="2794"/>
        <v>0</v>
      </c>
      <c r="EW627" s="93">
        <f t="shared" si="2795"/>
        <v>0</v>
      </c>
      <c r="EX627" s="93">
        <f t="shared" si="2796"/>
        <v>0</v>
      </c>
      <c r="EY627" s="93">
        <f t="shared" si="2797"/>
        <v>0</v>
      </c>
      <c r="EZ627" s="93">
        <f t="shared" si="2798"/>
        <v>0</v>
      </c>
    </row>
    <row r="628" spans="1:156" ht="120" hidden="1" customHeight="1">
      <c r="A628" s="51" t="s">
        <v>580</v>
      </c>
      <c r="B628" s="60" t="s">
        <v>82</v>
      </c>
      <c r="C628" s="20">
        <v>3253</v>
      </c>
      <c r="D628" s="18"/>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31">
        <v>14</v>
      </c>
      <c r="AE628" s="19"/>
      <c r="AF628" s="95">
        <f t="shared" si="2630"/>
        <v>0</v>
      </c>
      <c r="AG628" s="95">
        <f t="shared" si="2631"/>
        <v>0</v>
      </c>
      <c r="AH628" s="96"/>
      <c r="AI628" s="96"/>
      <c r="AJ628" s="96"/>
      <c r="AK628" s="96"/>
      <c r="AL628" s="96"/>
      <c r="AM628" s="96"/>
      <c r="AN628" s="96"/>
      <c r="AO628" s="96"/>
      <c r="AP628" s="95">
        <f t="shared" si="2632"/>
        <v>0</v>
      </c>
      <c r="AQ628" s="96"/>
      <c r="AR628" s="96"/>
      <c r="AS628" s="96"/>
      <c r="AT628" s="96"/>
      <c r="AU628" s="95">
        <f t="shared" si="2633"/>
        <v>0</v>
      </c>
      <c r="AV628" s="96"/>
      <c r="AW628" s="96"/>
      <c r="AX628" s="96"/>
      <c r="AY628" s="96"/>
      <c r="AZ628" s="95">
        <f t="shared" si="2634"/>
        <v>0</v>
      </c>
      <c r="BA628" s="96"/>
      <c r="BB628" s="96"/>
      <c r="BC628" s="96"/>
      <c r="BD628" s="96"/>
      <c r="BE628" s="95">
        <f t="shared" si="2635"/>
        <v>0</v>
      </c>
      <c r="BF628" s="95">
        <f t="shared" si="2636"/>
        <v>0</v>
      </c>
      <c r="BG628" s="95">
        <f t="shared" si="2637"/>
        <v>0</v>
      </c>
      <c r="BH628" s="95">
        <f t="shared" si="2638"/>
        <v>0</v>
      </c>
      <c r="BI628" s="95">
        <f t="shared" si="2639"/>
        <v>0</v>
      </c>
      <c r="BJ628" s="95">
        <f t="shared" si="2640"/>
        <v>0</v>
      </c>
      <c r="BK628" s="95">
        <f t="shared" si="2641"/>
        <v>0</v>
      </c>
      <c r="BL628" s="96"/>
      <c r="BM628" s="96"/>
      <c r="BN628" s="96"/>
      <c r="BO628" s="96"/>
      <c r="BP628" s="96"/>
      <c r="BQ628" s="96"/>
      <c r="BR628" s="96"/>
      <c r="BS628" s="96"/>
      <c r="BT628" s="95">
        <f t="shared" si="2642"/>
        <v>0</v>
      </c>
      <c r="BU628" s="96"/>
      <c r="BV628" s="96"/>
      <c r="BW628" s="96"/>
      <c r="BX628" s="96"/>
      <c r="BY628" s="95">
        <f t="shared" si="2643"/>
        <v>0</v>
      </c>
      <c r="BZ628" s="96"/>
      <c r="CA628" s="96"/>
      <c r="CB628" s="96"/>
      <c r="CC628" s="96"/>
      <c r="CD628" s="95">
        <f t="shared" si="2644"/>
        <v>0</v>
      </c>
      <c r="CE628" s="96"/>
      <c r="CF628" s="96"/>
      <c r="CG628" s="96"/>
      <c r="CH628" s="96"/>
      <c r="CI628" s="95">
        <f t="shared" si="2645"/>
        <v>0</v>
      </c>
      <c r="CJ628" s="95">
        <f t="shared" si="2646"/>
        <v>0</v>
      </c>
      <c r="CK628" s="95">
        <f t="shared" si="2647"/>
        <v>0</v>
      </c>
      <c r="CL628" s="95">
        <f t="shared" si="2648"/>
        <v>0</v>
      </c>
      <c r="CM628" s="95">
        <f t="shared" si="2649"/>
        <v>0</v>
      </c>
      <c r="CN628" s="95">
        <f t="shared" si="2650"/>
        <v>0</v>
      </c>
      <c r="CO628" s="95">
        <f t="shared" si="2651"/>
        <v>0</v>
      </c>
      <c r="CP628" s="95">
        <f t="shared" si="2652"/>
        <v>0</v>
      </c>
      <c r="CQ628" s="95">
        <f t="shared" si="2653"/>
        <v>0</v>
      </c>
      <c r="CR628" s="95">
        <f t="shared" si="2654"/>
        <v>0</v>
      </c>
      <c r="CS628" s="95">
        <f t="shared" si="2655"/>
        <v>0</v>
      </c>
      <c r="CT628" s="95">
        <f t="shared" si="2656"/>
        <v>0</v>
      </c>
      <c r="CU628" s="95">
        <f t="shared" si="2657"/>
        <v>0</v>
      </c>
      <c r="CV628" s="95">
        <f t="shared" si="2658"/>
        <v>0</v>
      </c>
      <c r="CW628" s="95">
        <f t="shared" si="2659"/>
        <v>0</v>
      </c>
      <c r="CX628" s="95">
        <f t="shared" si="2660"/>
        <v>0</v>
      </c>
      <c r="CY628" s="95">
        <f t="shared" si="2661"/>
        <v>0</v>
      </c>
      <c r="CZ628" s="95">
        <f t="shared" si="2662"/>
        <v>0</v>
      </c>
      <c r="DA628" s="95">
        <f t="shared" si="2663"/>
        <v>0</v>
      </c>
      <c r="DB628" s="95">
        <f t="shared" si="2664"/>
        <v>0</v>
      </c>
      <c r="DC628" s="95">
        <f t="shared" si="2665"/>
        <v>0</v>
      </c>
      <c r="DD628" s="95">
        <f t="shared" si="2666"/>
        <v>0</v>
      </c>
      <c r="DE628" s="95">
        <f t="shared" si="2667"/>
        <v>0</v>
      </c>
      <c r="DF628" s="95">
        <f t="shared" si="2668"/>
        <v>0</v>
      </c>
      <c r="DG628" s="95">
        <f t="shared" si="2669"/>
        <v>0</v>
      </c>
      <c r="DH628" s="95">
        <f t="shared" si="2670"/>
        <v>0</v>
      </c>
      <c r="DI628" s="95">
        <f t="shared" si="2671"/>
        <v>0</v>
      </c>
      <c r="DJ628" s="95">
        <f t="shared" si="2672"/>
        <v>0</v>
      </c>
      <c r="DK628" s="95">
        <f t="shared" si="2673"/>
        <v>0</v>
      </c>
      <c r="DL628" s="95">
        <f t="shared" si="2674"/>
        <v>0</v>
      </c>
      <c r="DM628" s="95">
        <f t="shared" si="2675"/>
        <v>0</v>
      </c>
      <c r="DN628" s="95">
        <f t="shared" si="2676"/>
        <v>0</v>
      </c>
      <c r="DO628" s="95">
        <f t="shared" si="2677"/>
        <v>0</v>
      </c>
      <c r="DP628" s="95">
        <f t="shared" si="2678"/>
        <v>0</v>
      </c>
      <c r="DQ628" s="95">
        <f t="shared" si="2679"/>
        <v>0</v>
      </c>
      <c r="DR628" s="91">
        <f t="shared" si="2799"/>
        <v>0</v>
      </c>
      <c r="DS628" s="92">
        <f t="shared" si="2765"/>
        <v>0</v>
      </c>
      <c r="DT628" s="92">
        <f t="shared" si="2766"/>
        <v>0</v>
      </c>
      <c r="DU628" s="93">
        <f t="shared" si="2767"/>
        <v>0</v>
      </c>
      <c r="DV628" s="93">
        <f t="shared" si="2768"/>
        <v>0</v>
      </c>
      <c r="DW628" s="93">
        <f t="shared" si="2769"/>
        <v>0</v>
      </c>
      <c r="DX628" s="93">
        <f t="shared" si="2770"/>
        <v>0</v>
      </c>
      <c r="DY628" s="93">
        <f t="shared" si="2771"/>
        <v>0</v>
      </c>
      <c r="DZ628" s="93">
        <f t="shared" si="2772"/>
        <v>0</v>
      </c>
      <c r="EA628" s="93">
        <f t="shared" si="2773"/>
        <v>0</v>
      </c>
      <c r="EB628" s="93">
        <f t="shared" si="2774"/>
        <v>0</v>
      </c>
      <c r="EC628" s="93">
        <f t="shared" si="2775"/>
        <v>0</v>
      </c>
      <c r="ED628" s="93">
        <f t="shared" si="2776"/>
        <v>0</v>
      </c>
      <c r="EE628" s="93">
        <f t="shared" si="2777"/>
        <v>0</v>
      </c>
      <c r="EF628" s="93">
        <f t="shared" si="2778"/>
        <v>0</v>
      </c>
      <c r="EG628" s="93">
        <f t="shared" si="2779"/>
        <v>0</v>
      </c>
      <c r="EH628" s="93">
        <f t="shared" si="2780"/>
        <v>0</v>
      </c>
      <c r="EI628" s="93">
        <f t="shared" si="2781"/>
        <v>0</v>
      </c>
      <c r="EJ628" s="93">
        <f t="shared" si="2782"/>
        <v>0</v>
      </c>
      <c r="EK628" s="93">
        <f t="shared" si="2783"/>
        <v>0</v>
      </c>
      <c r="EL628" s="93">
        <f t="shared" si="2784"/>
        <v>0</v>
      </c>
      <c r="EM628" s="93">
        <f t="shared" si="2785"/>
        <v>0</v>
      </c>
      <c r="EN628" s="93">
        <f t="shared" si="2786"/>
        <v>0</v>
      </c>
      <c r="EO628" s="93">
        <f t="shared" si="2787"/>
        <v>0</v>
      </c>
      <c r="EP628" s="93">
        <f t="shared" si="2788"/>
        <v>0</v>
      </c>
      <c r="EQ628" s="93">
        <f t="shared" si="2789"/>
        <v>0</v>
      </c>
      <c r="ER628" s="93">
        <f t="shared" si="2790"/>
        <v>0</v>
      </c>
      <c r="ES628" s="93">
        <f t="shared" si="2791"/>
        <v>0</v>
      </c>
      <c r="ET628" s="93">
        <f t="shared" si="2792"/>
        <v>0</v>
      </c>
      <c r="EU628" s="93">
        <f t="shared" si="2793"/>
        <v>0</v>
      </c>
      <c r="EV628" s="93">
        <f t="shared" si="2794"/>
        <v>0</v>
      </c>
      <c r="EW628" s="93">
        <f t="shared" si="2795"/>
        <v>0</v>
      </c>
      <c r="EX628" s="93">
        <f t="shared" si="2796"/>
        <v>0</v>
      </c>
      <c r="EY628" s="93">
        <f t="shared" si="2797"/>
        <v>0</v>
      </c>
      <c r="EZ628" s="93">
        <f t="shared" si="2798"/>
        <v>0</v>
      </c>
    </row>
    <row r="629" spans="1:156" ht="60.75" hidden="1">
      <c r="A629" s="20" t="s">
        <v>2851</v>
      </c>
      <c r="B629" s="110" t="s">
        <v>2852</v>
      </c>
      <c r="C629" s="117">
        <v>3254</v>
      </c>
      <c r="D629" s="18"/>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31">
        <v>14</v>
      </c>
      <c r="AE629" s="19"/>
      <c r="AF629" s="95">
        <f t="shared" si="2630"/>
        <v>0</v>
      </c>
      <c r="AG629" s="95">
        <f t="shared" si="2631"/>
        <v>0</v>
      </c>
      <c r="AH629" s="96"/>
      <c r="AI629" s="96"/>
      <c r="AJ629" s="96"/>
      <c r="AK629" s="96"/>
      <c r="AL629" s="96"/>
      <c r="AM629" s="96"/>
      <c r="AN629" s="96"/>
      <c r="AO629" s="96"/>
      <c r="AP629" s="95">
        <f t="shared" si="2632"/>
        <v>0</v>
      </c>
      <c r="AQ629" s="96"/>
      <c r="AR629" s="96"/>
      <c r="AS629" s="96"/>
      <c r="AT629" s="96"/>
      <c r="AU629" s="95">
        <f t="shared" si="2633"/>
        <v>0</v>
      </c>
      <c r="AV629" s="96"/>
      <c r="AW629" s="96"/>
      <c r="AX629" s="96"/>
      <c r="AY629" s="96"/>
      <c r="AZ629" s="95">
        <f t="shared" si="2634"/>
        <v>0</v>
      </c>
      <c r="BA629" s="96"/>
      <c r="BB629" s="96"/>
      <c r="BC629" s="96"/>
      <c r="BD629" s="96"/>
      <c r="BE629" s="95">
        <f t="shared" si="2635"/>
        <v>0</v>
      </c>
      <c r="BF629" s="95">
        <f t="shared" si="2636"/>
        <v>0</v>
      </c>
      <c r="BG629" s="95">
        <f t="shared" si="2637"/>
        <v>0</v>
      </c>
      <c r="BH629" s="95">
        <f t="shared" si="2638"/>
        <v>0</v>
      </c>
      <c r="BI629" s="95">
        <f t="shared" si="2639"/>
        <v>0</v>
      </c>
      <c r="BJ629" s="95">
        <f t="shared" si="2640"/>
        <v>0</v>
      </c>
      <c r="BK629" s="95">
        <f t="shared" si="2641"/>
        <v>0</v>
      </c>
      <c r="BL629" s="96"/>
      <c r="BM629" s="96"/>
      <c r="BN629" s="96"/>
      <c r="BO629" s="96"/>
      <c r="BP629" s="96"/>
      <c r="BQ629" s="96"/>
      <c r="BR629" s="96"/>
      <c r="BS629" s="96"/>
      <c r="BT629" s="95">
        <f t="shared" si="2642"/>
        <v>0</v>
      </c>
      <c r="BU629" s="96"/>
      <c r="BV629" s="96"/>
      <c r="BW629" s="96"/>
      <c r="BX629" s="96"/>
      <c r="BY629" s="95">
        <f t="shared" si="2643"/>
        <v>0</v>
      </c>
      <c r="BZ629" s="96"/>
      <c r="CA629" s="96"/>
      <c r="CB629" s="96"/>
      <c r="CC629" s="96"/>
      <c r="CD629" s="95">
        <f t="shared" si="2644"/>
        <v>0</v>
      </c>
      <c r="CE629" s="96"/>
      <c r="CF629" s="96"/>
      <c r="CG629" s="96"/>
      <c r="CH629" s="96"/>
      <c r="CI629" s="95">
        <f t="shared" si="2645"/>
        <v>0</v>
      </c>
      <c r="CJ629" s="95">
        <f t="shared" si="2646"/>
        <v>0</v>
      </c>
      <c r="CK629" s="95">
        <f t="shared" si="2647"/>
        <v>0</v>
      </c>
      <c r="CL629" s="95">
        <f t="shared" si="2648"/>
        <v>0</v>
      </c>
      <c r="CM629" s="95">
        <f t="shared" si="2649"/>
        <v>0</v>
      </c>
      <c r="CN629" s="95">
        <f t="shared" si="2650"/>
        <v>0</v>
      </c>
      <c r="CO629" s="95">
        <f t="shared" si="2651"/>
        <v>0</v>
      </c>
      <c r="CP629" s="95">
        <f t="shared" si="2652"/>
        <v>0</v>
      </c>
      <c r="CQ629" s="95">
        <f t="shared" si="2653"/>
        <v>0</v>
      </c>
      <c r="CR629" s="95">
        <f t="shared" si="2654"/>
        <v>0</v>
      </c>
      <c r="CS629" s="95">
        <f t="shared" si="2655"/>
        <v>0</v>
      </c>
      <c r="CT629" s="95">
        <f t="shared" si="2656"/>
        <v>0</v>
      </c>
      <c r="CU629" s="95">
        <f t="shared" si="2657"/>
        <v>0</v>
      </c>
      <c r="CV629" s="95">
        <f t="shared" si="2658"/>
        <v>0</v>
      </c>
      <c r="CW629" s="95">
        <f t="shared" si="2659"/>
        <v>0</v>
      </c>
      <c r="CX629" s="95">
        <f t="shared" si="2660"/>
        <v>0</v>
      </c>
      <c r="CY629" s="95">
        <f t="shared" si="2661"/>
        <v>0</v>
      </c>
      <c r="CZ629" s="95">
        <f t="shared" si="2662"/>
        <v>0</v>
      </c>
      <c r="DA629" s="95">
        <f t="shared" si="2663"/>
        <v>0</v>
      </c>
      <c r="DB629" s="95">
        <f t="shared" si="2664"/>
        <v>0</v>
      </c>
      <c r="DC629" s="95">
        <f t="shared" si="2665"/>
        <v>0</v>
      </c>
      <c r="DD629" s="95">
        <f t="shared" si="2666"/>
        <v>0</v>
      </c>
      <c r="DE629" s="95">
        <f t="shared" si="2667"/>
        <v>0</v>
      </c>
      <c r="DF629" s="95">
        <f t="shared" si="2668"/>
        <v>0</v>
      </c>
      <c r="DG629" s="95">
        <f t="shared" si="2669"/>
        <v>0</v>
      </c>
      <c r="DH629" s="95">
        <f t="shared" si="2670"/>
        <v>0</v>
      </c>
      <c r="DI629" s="95">
        <f t="shared" si="2671"/>
        <v>0</v>
      </c>
      <c r="DJ629" s="95">
        <f t="shared" si="2672"/>
        <v>0</v>
      </c>
      <c r="DK629" s="95">
        <f t="shared" si="2673"/>
        <v>0</v>
      </c>
      <c r="DL629" s="95">
        <f t="shared" si="2674"/>
        <v>0</v>
      </c>
      <c r="DM629" s="95">
        <f t="shared" si="2675"/>
        <v>0</v>
      </c>
      <c r="DN629" s="95">
        <f t="shared" si="2676"/>
        <v>0</v>
      </c>
      <c r="DO629" s="95">
        <f t="shared" si="2677"/>
        <v>0</v>
      </c>
      <c r="DP629" s="95">
        <f t="shared" si="2678"/>
        <v>0</v>
      </c>
      <c r="DQ629" s="95">
        <f t="shared" si="2679"/>
        <v>0</v>
      </c>
      <c r="DR629" s="91">
        <f t="shared" si="2799"/>
        <v>0</v>
      </c>
      <c r="DS629" s="92">
        <f t="shared" si="2765"/>
        <v>0</v>
      </c>
      <c r="DT629" s="92">
        <f t="shared" si="2766"/>
        <v>0</v>
      </c>
      <c r="DU629" s="93">
        <f t="shared" si="2767"/>
        <v>0</v>
      </c>
      <c r="DV629" s="93">
        <f t="shared" si="2768"/>
        <v>0</v>
      </c>
      <c r="DW629" s="93">
        <f t="shared" si="2769"/>
        <v>0</v>
      </c>
      <c r="DX629" s="93">
        <f t="shared" si="2770"/>
        <v>0</v>
      </c>
      <c r="DY629" s="93">
        <f t="shared" si="2771"/>
        <v>0</v>
      </c>
      <c r="DZ629" s="93">
        <f t="shared" si="2772"/>
        <v>0</v>
      </c>
      <c r="EA629" s="93">
        <f t="shared" si="2773"/>
        <v>0</v>
      </c>
      <c r="EB629" s="93">
        <f t="shared" si="2774"/>
        <v>0</v>
      </c>
      <c r="EC629" s="93">
        <f t="shared" si="2775"/>
        <v>0</v>
      </c>
      <c r="ED629" s="93">
        <f t="shared" si="2776"/>
        <v>0</v>
      </c>
      <c r="EE629" s="93">
        <f t="shared" si="2777"/>
        <v>0</v>
      </c>
      <c r="EF629" s="93">
        <f t="shared" si="2778"/>
        <v>0</v>
      </c>
      <c r="EG629" s="93">
        <f t="shared" si="2779"/>
        <v>0</v>
      </c>
      <c r="EH629" s="93">
        <f t="shared" si="2780"/>
        <v>0</v>
      </c>
      <c r="EI629" s="93">
        <f t="shared" si="2781"/>
        <v>0</v>
      </c>
      <c r="EJ629" s="93">
        <f t="shared" si="2782"/>
        <v>0</v>
      </c>
      <c r="EK629" s="93">
        <f t="shared" si="2783"/>
        <v>0</v>
      </c>
      <c r="EL629" s="93">
        <f t="shared" si="2784"/>
        <v>0</v>
      </c>
      <c r="EM629" s="93">
        <f t="shared" si="2785"/>
        <v>0</v>
      </c>
      <c r="EN629" s="93">
        <f t="shared" si="2786"/>
        <v>0</v>
      </c>
      <c r="EO629" s="93">
        <f t="shared" si="2787"/>
        <v>0</v>
      </c>
      <c r="EP629" s="93">
        <f t="shared" si="2788"/>
        <v>0</v>
      </c>
      <c r="EQ629" s="93">
        <f t="shared" si="2789"/>
        <v>0</v>
      </c>
      <c r="ER629" s="93">
        <f t="shared" si="2790"/>
        <v>0</v>
      </c>
      <c r="ES629" s="93">
        <f t="shared" si="2791"/>
        <v>0</v>
      </c>
      <c r="ET629" s="93">
        <f t="shared" si="2792"/>
        <v>0</v>
      </c>
      <c r="EU629" s="93">
        <f t="shared" si="2793"/>
        <v>0</v>
      </c>
      <c r="EV629" s="93">
        <f t="shared" si="2794"/>
        <v>0</v>
      </c>
      <c r="EW629" s="93">
        <f t="shared" si="2795"/>
        <v>0</v>
      </c>
      <c r="EX629" s="93">
        <f t="shared" si="2796"/>
        <v>0</v>
      </c>
      <c r="EY629" s="93">
        <f t="shared" si="2797"/>
        <v>0</v>
      </c>
      <c r="EZ629" s="93">
        <f t="shared" si="2798"/>
        <v>0</v>
      </c>
    </row>
    <row r="630" spans="1:156" ht="40.15" hidden="1" customHeight="1">
      <c r="A630" s="51" t="s">
        <v>581</v>
      </c>
      <c r="B630" s="57" t="s">
        <v>83</v>
      </c>
      <c r="C630" s="31">
        <v>3255</v>
      </c>
      <c r="D630" s="18"/>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31">
        <v>12</v>
      </c>
      <c r="AE630" s="19"/>
      <c r="AF630" s="95">
        <f t="shared" si="2630"/>
        <v>0</v>
      </c>
      <c r="AG630" s="95">
        <f t="shared" si="2631"/>
        <v>0</v>
      </c>
      <c r="AH630" s="96"/>
      <c r="AI630" s="96"/>
      <c r="AJ630" s="96"/>
      <c r="AK630" s="96"/>
      <c r="AL630" s="96"/>
      <c r="AM630" s="96"/>
      <c r="AN630" s="96"/>
      <c r="AO630" s="96"/>
      <c r="AP630" s="95">
        <f t="shared" si="2632"/>
        <v>0</v>
      </c>
      <c r="AQ630" s="96"/>
      <c r="AR630" s="96"/>
      <c r="AS630" s="96"/>
      <c r="AT630" s="96"/>
      <c r="AU630" s="95">
        <f t="shared" si="2633"/>
        <v>0</v>
      </c>
      <c r="AV630" s="96"/>
      <c r="AW630" s="96"/>
      <c r="AX630" s="96"/>
      <c r="AY630" s="96"/>
      <c r="AZ630" s="95">
        <f t="shared" si="2634"/>
        <v>0</v>
      </c>
      <c r="BA630" s="96"/>
      <c r="BB630" s="96"/>
      <c r="BC630" s="96"/>
      <c r="BD630" s="96"/>
      <c r="BE630" s="95">
        <f t="shared" si="2635"/>
        <v>0</v>
      </c>
      <c r="BF630" s="95">
        <f t="shared" si="2636"/>
        <v>0</v>
      </c>
      <c r="BG630" s="95">
        <f t="shared" si="2637"/>
        <v>0</v>
      </c>
      <c r="BH630" s="95">
        <f t="shared" si="2638"/>
        <v>0</v>
      </c>
      <c r="BI630" s="95">
        <f t="shared" si="2639"/>
        <v>0</v>
      </c>
      <c r="BJ630" s="95">
        <f t="shared" si="2640"/>
        <v>0</v>
      </c>
      <c r="BK630" s="95">
        <f t="shared" si="2641"/>
        <v>0</v>
      </c>
      <c r="BL630" s="96"/>
      <c r="BM630" s="96"/>
      <c r="BN630" s="96"/>
      <c r="BO630" s="96"/>
      <c r="BP630" s="96"/>
      <c r="BQ630" s="96"/>
      <c r="BR630" s="96"/>
      <c r="BS630" s="96"/>
      <c r="BT630" s="95">
        <f t="shared" si="2642"/>
        <v>0</v>
      </c>
      <c r="BU630" s="96"/>
      <c r="BV630" s="96"/>
      <c r="BW630" s="96"/>
      <c r="BX630" s="96"/>
      <c r="BY630" s="95">
        <f t="shared" si="2643"/>
        <v>0</v>
      </c>
      <c r="BZ630" s="96"/>
      <c r="CA630" s="96"/>
      <c r="CB630" s="96"/>
      <c r="CC630" s="96"/>
      <c r="CD630" s="95">
        <f t="shared" si="2644"/>
        <v>0</v>
      </c>
      <c r="CE630" s="96"/>
      <c r="CF630" s="96"/>
      <c r="CG630" s="96"/>
      <c r="CH630" s="96"/>
      <c r="CI630" s="95">
        <f t="shared" si="2645"/>
        <v>0</v>
      </c>
      <c r="CJ630" s="95">
        <f t="shared" si="2646"/>
        <v>0</v>
      </c>
      <c r="CK630" s="95">
        <f t="shared" si="2647"/>
        <v>0</v>
      </c>
      <c r="CL630" s="95">
        <f t="shared" si="2648"/>
        <v>0</v>
      </c>
      <c r="CM630" s="95">
        <f t="shared" si="2649"/>
        <v>0</v>
      </c>
      <c r="CN630" s="95">
        <f t="shared" si="2650"/>
        <v>0</v>
      </c>
      <c r="CO630" s="95">
        <f t="shared" si="2651"/>
        <v>0</v>
      </c>
      <c r="CP630" s="95">
        <f t="shared" si="2652"/>
        <v>0</v>
      </c>
      <c r="CQ630" s="95">
        <f t="shared" si="2653"/>
        <v>0</v>
      </c>
      <c r="CR630" s="95">
        <f t="shared" si="2654"/>
        <v>0</v>
      </c>
      <c r="CS630" s="95">
        <f t="shared" si="2655"/>
        <v>0</v>
      </c>
      <c r="CT630" s="95">
        <f t="shared" si="2656"/>
        <v>0</v>
      </c>
      <c r="CU630" s="95">
        <f t="shared" si="2657"/>
        <v>0</v>
      </c>
      <c r="CV630" s="95">
        <f t="shared" si="2658"/>
        <v>0</v>
      </c>
      <c r="CW630" s="95">
        <f t="shared" si="2659"/>
        <v>0</v>
      </c>
      <c r="CX630" s="95">
        <f t="shared" si="2660"/>
        <v>0</v>
      </c>
      <c r="CY630" s="95">
        <f t="shared" si="2661"/>
        <v>0</v>
      </c>
      <c r="CZ630" s="95">
        <f t="shared" si="2662"/>
        <v>0</v>
      </c>
      <c r="DA630" s="95">
        <f t="shared" si="2663"/>
        <v>0</v>
      </c>
      <c r="DB630" s="95">
        <f t="shared" si="2664"/>
        <v>0</v>
      </c>
      <c r="DC630" s="95">
        <f t="shared" si="2665"/>
        <v>0</v>
      </c>
      <c r="DD630" s="95">
        <f t="shared" si="2666"/>
        <v>0</v>
      </c>
      <c r="DE630" s="95">
        <f t="shared" si="2667"/>
        <v>0</v>
      </c>
      <c r="DF630" s="95">
        <f t="shared" si="2668"/>
        <v>0</v>
      </c>
      <c r="DG630" s="95">
        <f t="shared" si="2669"/>
        <v>0</v>
      </c>
      <c r="DH630" s="95">
        <f t="shared" si="2670"/>
        <v>0</v>
      </c>
      <c r="DI630" s="95">
        <f t="shared" si="2671"/>
        <v>0</v>
      </c>
      <c r="DJ630" s="95">
        <f t="shared" si="2672"/>
        <v>0</v>
      </c>
      <c r="DK630" s="95">
        <f t="shared" si="2673"/>
        <v>0</v>
      </c>
      <c r="DL630" s="95">
        <f t="shared" si="2674"/>
        <v>0</v>
      </c>
      <c r="DM630" s="95">
        <f t="shared" si="2675"/>
        <v>0</v>
      </c>
      <c r="DN630" s="95">
        <f t="shared" si="2676"/>
        <v>0</v>
      </c>
      <c r="DO630" s="95">
        <f t="shared" si="2677"/>
        <v>0</v>
      </c>
      <c r="DP630" s="95">
        <f t="shared" si="2678"/>
        <v>0</v>
      </c>
      <c r="DQ630" s="95">
        <f t="shared" si="2679"/>
        <v>0</v>
      </c>
      <c r="DR630" s="91">
        <f t="shared" si="2799"/>
        <v>0</v>
      </c>
      <c r="DS630" s="92">
        <f t="shared" si="2765"/>
        <v>0</v>
      </c>
      <c r="DT630" s="92">
        <f t="shared" si="2766"/>
        <v>0</v>
      </c>
      <c r="DU630" s="93">
        <f t="shared" si="2767"/>
        <v>0</v>
      </c>
      <c r="DV630" s="93">
        <f t="shared" si="2768"/>
        <v>0</v>
      </c>
      <c r="DW630" s="93">
        <f t="shared" si="2769"/>
        <v>0</v>
      </c>
      <c r="DX630" s="93">
        <f t="shared" si="2770"/>
        <v>0</v>
      </c>
      <c r="DY630" s="93">
        <f t="shared" si="2771"/>
        <v>0</v>
      </c>
      <c r="DZ630" s="93">
        <f t="shared" si="2772"/>
        <v>0</v>
      </c>
      <c r="EA630" s="93">
        <f t="shared" si="2773"/>
        <v>0</v>
      </c>
      <c r="EB630" s="93">
        <f t="shared" si="2774"/>
        <v>0</v>
      </c>
      <c r="EC630" s="93">
        <f t="shared" si="2775"/>
        <v>0</v>
      </c>
      <c r="ED630" s="93">
        <f t="shared" si="2776"/>
        <v>0</v>
      </c>
      <c r="EE630" s="93">
        <f t="shared" si="2777"/>
        <v>0</v>
      </c>
      <c r="EF630" s="93">
        <f t="shared" si="2778"/>
        <v>0</v>
      </c>
      <c r="EG630" s="93">
        <f t="shared" si="2779"/>
        <v>0</v>
      </c>
      <c r="EH630" s="93">
        <f t="shared" si="2780"/>
        <v>0</v>
      </c>
      <c r="EI630" s="93">
        <f t="shared" si="2781"/>
        <v>0</v>
      </c>
      <c r="EJ630" s="93">
        <f t="shared" si="2782"/>
        <v>0</v>
      </c>
      <c r="EK630" s="93">
        <f t="shared" si="2783"/>
        <v>0</v>
      </c>
      <c r="EL630" s="93">
        <f t="shared" si="2784"/>
        <v>0</v>
      </c>
      <c r="EM630" s="93">
        <f t="shared" si="2785"/>
        <v>0</v>
      </c>
      <c r="EN630" s="93">
        <f t="shared" si="2786"/>
        <v>0</v>
      </c>
      <c r="EO630" s="93">
        <f t="shared" si="2787"/>
        <v>0</v>
      </c>
      <c r="EP630" s="93">
        <f t="shared" si="2788"/>
        <v>0</v>
      </c>
      <c r="EQ630" s="93">
        <f t="shared" si="2789"/>
        <v>0</v>
      </c>
      <c r="ER630" s="93">
        <f t="shared" si="2790"/>
        <v>0</v>
      </c>
      <c r="ES630" s="93">
        <f t="shared" si="2791"/>
        <v>0</v>
      </c>
      <c r="ET630" s="93">
        <f t="shared" si="2792"/>
        <v>0</v>
      </c>
      <c r="EU630" s="93">
        <f t="shared" si="2793"/>
        <v>0</v>
      </c>
      <c r="EV630" s="93">
        <f t="shared" si="2794"/>
        <v>0</v>
      </c>
      <c r="EW630" s="93">
        <f t="shared" si="2795"/>
        <v>0</v>
      </c>
      <c r="EX630" s="93">
        <f t="shared" si="2796"/>
        <v>0</v>
      </c>
      <c r="EY630" s="93">
        <f t="shared" si="2797"/>
        <v>0</v>
      </c>
      <c r="EZ630" s="93">
        <f t="shared" si="2798"/>
        <v>0</v>
      </c>
    </row>
    <row r="631" spans="1:156" ht="40.15" hidden="1" customHeight="1">
      <c r="A631" s="51" t="s">
        <v>582</v>
      </c>
      <c r="B631" s="57" t="s">
        <v>84</v>
      </c>
      <c r="C631" s="31">
        <v>3256</v>
      </c>
      <c r="D631" s="18"/>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31">
        <v>12</v>
      </c>
      <c r="AE631" s="19"/>
      <c r="AF631" s="95">
        <f t="shared" si="2630"/>
        <v>0</v>
      </c>
      <c r="AG631" s="95">
        <f t="shared" si="2631"/>
        <v>0</v>
      </c>
      <c r="AH631" s="96"/>
      <c r="AI631" s="96"/>
      <c r="AJ631" s="96"/>
      <c r="AK631" s="96"/>
      <c r="AL631" s="96"/>
      <c r="AM631" s="96"/>
      <c r="AN631" s="96"/>
      <c r="AO631" s="96"/>
      <c r="AP631" s="95">
        <f t="shared" si="2632"/>
        <v>0</v>
      </c>
      <c r="AQ631" s="96"/>
      <c r="AR631" s="96"/>
      <c r="AS631" s="96"/>
      <c r="AT631" s="96"/>
      <c r="AU631" s="95">
        <f t="shared" si="2633"/>
        <v>0</v>
      </c>
      <c r="AV631" s="96"/>
      <c r="AW631" s="96"/>
      <c r="AX631" s="96"/>
      <c r="AY631" s="96"/>
      <c r="AZ631" s="95">
        <f t="shared" si="2634"/>
        <v>0</v>
      </c>
      <c r="BA631" s="96"/>
      <c r="BB631" s="96"/>
      <c r="BC631" s="96"/>
      <c r="BD631" s="96"/>
      <c r="BE631" s="95">
        <f t="shared" si="2635"/>
        <v>0</v>
      </c>
      <c r="BF631" s="95">
        <f t="shared" si="2636"/>
        <v>0</v>
      </c>
      <c r="BG631" s="95">
        <f t="shared" si="2637"/>
        <v>0</v>
      </c>
      <c r="BH631" s="95">
        <f t="shared" si="2638"/>
        <v>0</v>
      </c>
      <c r="BI631" s="95">
        <f t="shared" si="2639"/>
        <v>0</v>
      </c>
      <c r="BJ631" s="95">
        <f t="shared" si="2640"/>
        <v>0</v>
      </c>
      <c r="BK631" s="95">
        <f t="shared" si="2641"/>
        <v>0</v>
      </c>
      <c r="BL631" s="96"/>
      <c r="BM631" s="96"/>
      <c r="BN631" s="96"/>
      <c r="BO631" s="96"/>
      <c r="BP631" s="96"/>
      <c r="BQ631" s="96"/>
      <c r="BR631" s="96"/>
      <c r="BS631" s="96"/>
      <c r="BT631" s="95">
        <f t="shared" si="2642"/>
        <v>0</v>
      </c>
      <c r="BU631" s="96"/>
      <c r="BV631" s="96"/>
      <c r="BW631" s="96"/>
      <c r="BX631" s="96"/>
      <c r="BY631" s="95">
        <f t="shared" si="2643"/>
        <v>0</v>
      </c>
      <c r="BZ631" s="96"/>
      <c r="CA631" s="96"/>
      <c r="CB631" s="96"/>
      <c r="CC631" s="96"/>
      <c r="CD631" s="95">
        <f t="shared" si="2644"/>
        <v>0</v>
      </c>
      <c r="CE631" s="96"/>
      <c r="CF631" s="96"/>
      <c r="CG631" s="96"/>
      <c r="CH631" s="96"/>
      <c r="CI631" s="95">
        <f t="shared" si="2645"/>
        <v>0</v>
      </c>
      <c r="CJ631" s="95">
        <f t="shared" si="2646"/>
        <v>0</v>
      </c>
      <c r="CK631" s="95">
        <f t="shared" si="2647"/>
        <v>0</v>
      </c>
      <c r="CL631" s="95">
        <f t="shared" si="2648"/>
        <v>0</v>
      </c>
      <c r="CM631" s="95">
        <f t="shared" si="2649"/>
        <v>0</v>
      </c>
      <c r="CN631" s="95">
        <f t="shared" si="2650"/>
        <v>0</v>
      </c>
      <c r="CO631" s="95">
        <f t="shared" si="2651"/>
        <v>0</v>
      </c>
      <c r="CP631" s="95">
        <f t="shared" si="2652"/>
        <v>0</v>
      </c>
      <c r="CQ631" s="95">
        <f t="shared" si="2653"/>
        <v>0</v>
      </c>
      <c r="CR631" s="95">
        <f t="shared" si="2654"/>
        <v>0</v>
      </c>
      <c r="CS631" s="95">
        <f t="shared" si="2655"/>
        <v>0</v>
      </c>
      <c r="CT631" s="95">
        <f t="shared" si="2656"/>
        <v>0</v>
      </c>
      <c r="CU631" s="95">
        <f t="shared" si="2657"/>
        <v>0</v>
      </c>
      <c r="CV631" s="95">
        <f t="shared" si="2658"/>
        <v>0</v>
      </c>
      <c r="CW631" s="95">
        <f t="shared" si="2659"/>
        <v>0</v>
      </c>
      <c r="CX631" s="95">
        <f t="shared" si="2660"/>
        <v>0</v>
      </c>
      <c r="CY631" s="95">
        <f t="shared" si="2661"/>
        <v>0</v>
      </c>
      <c r="CZ631" s="95">
        <f t="shared" si="2662"/>
        <v>0</v>
      </c>
      <c r="DA631" s="95">
        <f t="shared" si="2663"/>
        <v>0</v>
      </c>
      <c r="DB631" s="95">
        <f t="shared" si="2664"/>
        <v>0</v>
      </c>
      <c r="DC631" s="95">
        <f t="shared" si="2665"/>
        <v>0</v>
      </c>
      <c r="DD631" s="95">
        <f t="shared" si="2666"/>
        <v>0</v>
      </c>
      <c r="DE631" s="95">
        <f t="shared" si="2667"/>
        <v>0</v>
      </c>
      <c r="DF631" s="95">
        <f t="shared" si="2668"/>
        <v>0</v>
      </c>
      <c r="DG631" s="95">
        <f t="shared" si="2669"/>
        <v>0</v>
      </c>
      <c r="DH631" s="95">
        <f t="shared" si="2670"/>
        <v>0</v>
      </c>
      <c r="DI631" s="95">
        <f t="shared" si="2671"/>
        <v>0</v>
      </c>
      <c r="DJ631" s="95">
        <f t="shared" si="2672"/>
        <v>0</v>
      </c>
      <c r="DK631" s="95">
        <f t="shared" si="2673"/>
        <v>0</v>
      </c>
      <c r="DL631" s="95">
        <f t="shared" si="2674"/>
        <v>0</v>
      </c>
      <c r="DM631" s="95">
        <f t="shared" si="2675"/>
        <v>0</v>
      </c>
      <c r="DN631" s="95">
        <f t="shared" si="2676"/>
        <v>0</v>
      </c>
      <c r="DO631" s="95">
        <f t="shared" si="2677"/>
        <v>0</v>
      </c>
      <c r="DP631" s="95">
        <f t="shared" si="2678"/>
        <v>0</v>
      </c>
      <c r="DQ631" s="95">
        <f t="shared" si="2679"/>
        <v>0</v>
      </c>
      <c r="DR631" s="91">
        <f t="shared" si="2799"/>
        <v>0</v>
      </c>
      <c r="DS631" s="92">
        <f t="shared" si="2765"/>
        <v>0</v>
      </c>
      <c r="DT631" s="92">
        <f t="shared" si="2766"/>
        <v>0</v>
      </c>
      <c r="DU631" s="93">
        <f t="shared" si="2767"/>
        <v>0</v>
      </c>
      <c r="DV631" s="93">
        <f t="shared" si="2768"/>
        <v>0</v>
      </c>
      <c r="DW631" s="93">
        <f t="shared" si="2769"/>
        <v>0</v>
      </c>
      <c r="DX631" s="93">
        <f t="shared" si="2770"/>
        <v>0</v>
      </c>
      <c r="DY631" s="93">
        <f t="shared" si="2771"/>
        <v>0</v>
      </c>
      <c r="DZ631" s="93">
        <f t="shared" si="2772"/>
        <v>0</v>
      </c>
      <c r="EA631" s="93">
        <f t="shared" si="2773"/>
        <v>0</v>
      </c>
      <c r="EB631" s="93">
        <f t="shared" si="2774"/>
        <v>0</v>
      </c>
      <c r="EC631" s="93">
        <f t="shared" si="2775"/>
        <v>0</v>
      </c>
      <c r="ED631" s="93">
        <f t="shared" si="2776"/>
        <v>0</v>
      </c>
      <c r="EE631" s="93">
        <f t="shared" si="2777"/>
        <v>0</v>
      </c>
      <c r="EF631" s="93">
        <f t="shared" si="2778"/>
        <v>0</v>
      </c>
      <c r="EG631" s="93">
        <f t="shared" si="2779"/>
        <v>0</v>
      </c>
      <c r="EH631" s="93">
        <f t="shared" si="2780"/>
        <v>0</v>
      </c>
      <c r="EI631" s="93">
        <f t="shared" si="2781"/>
        <v>0</v>
      </c>
      <c r="EJ631" s="93">
        <f t="shared" si="2782"/>
        <v>0</v>
      </c>
      <c r="EK631" s="93">
        <f t="shared" si="2783"/>
        <v>0</v>
      </c>
      <c r="EL631" s="93">
        <f t="shared" si="2784"/>
        <v>0</v>
      </c>
      <c r="EM631" s="93">
        <f t="shared" si="2785"/>
        <v>0</v>
      </c>
      <c r="EN631" s="93">
        <f t="shared" si="2786"/>
        <v>0</v>
      </c>
      <c r="EO631" s="93">
        <f t="shared" si="2787"/>
        <v>0</v>
      </c>
      <c r="EP631" s="93">
        <f t="shared" si="2788"/>
        <v>0</v>
      </c>
      <c r="EQ631" s="93">
        <f t="shared" si="2789"/>
        <v>0</v>
      </c>
      <c r="ER631" s="93">
        <f t="shared" si="2790"/>
        <v>0</v>
      </c>
      <c r="ES631" s="93">
        <f t="shared" si="2791"/>
        <v>0</v>
      </c>
      <c r="ET631" s="93">
        <f t="shared" si="2792"/>
        <v>0</v>
      </c>
      <c r="EU631" s="93">
        <f t="shared" si="2793"/>
        <v>0</v>
      </c>
      <c r="EV631" s="93">
        <f t="shared" si="2794"/>
        <v>0</v>
      </c>
      <c r="EW631" s="93">
        <f t="shared" si="2795"/>
        <v>0</v>
      </c>
      <c r="EX631" s="93">
        <f t="shared" si="2796"/>
        <v>0</v>
      </c>
      <c r="EY631" s="93">
        <f t="shared" si="2797"/>
        <v>0</v>
      </c>
      <c r="EZ631" s="93">
        <f t="shared" si="2798"/>
        <v>0</v>
      </c>
    </row>
    <row r="632" spans="1:156" ht="120" hidden="1" customHeight="1">
      <c r="A632" s="51" t="s">
        <v>583</v>
      </c>
      <c r="B632" s="57" t="s">
        <v>478</v>
      </c>
      <c r="C632" s="31">
        <v>3257</v>
      </c>
      <c r="D632" s="18"/>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31">
        <v>14</v>
      </c>
      <c r="AE632" s="19"/>
      <c r="AF632" s="95">
        <f t="shared" si="2630"/>
        <v>0</v>
      </c>
      <c r="AG632" s="95">
        <f t="shared" si="2631"/>
        <v>0</v>
      </c>
      <c r="AH632" s="96"/>
      <c r="AI632" s="96"/>
      <c r="AJ632" s="96"/>
      <c r="AK632" s="96"/>
      <c r="AL632" s="96"/>
      <c r="AM632" s="96"/>
      <c r="AN632" s="96"/>
      <c r="AO632" s="96"/>
      <c r="AP632" s="95">
        <f t="shared" si="2632"/>
        <v>0</v>
      </c>
      <c r="AQ632" s="96"/>
      <c r="AR632" s="96"/>
      <c r="AS632" s="96"/>
      <c r="AT632" s="96"/>
      <c r="AU632" s="95">
        <f t="shared" si="2633"/>
        <v>0</v>
      </c>
      <c r="AV632" s="96"/>
      <c r="AW632" s="96"/>
      <c r="AX632" s="96"/>
      <c r="AY632" s="96"/>
      <c r="AZ632" s="95">
        <f t="shared" si="2634"/>
        <v>0</v>
      </c>
      <c r="BA632" s="96"/>
      <c r="BB632" s="96"/>
      <c r="BC632" s="96"/>
      <c r="BD632" s="96"/>
      <c r="BE632" s="95">
        <f t="shared" si="2635"/>
        <v>0</v>
      </c>
      <c r="BF632" s="95">
        <f t="shared" si="2636"/>
        <v>0</v>
      </c>
      <c r="BG632" s="95">
        <f t="shared" si="2637"/>
        <v>0</v>
      </c>
      <c r="BH632" s="95">
        <f t="shared" si="2638"/>
        <v>0</v>
      </c>
      <c r="BI632" s="95">
        <f t="shared" si="2639"/>
        <v>0</v>
      </c>
      <c r="BJ632" s="95">
        <f t="shared" si="2640"/>
        <v>0</v>
      </c>
      <c r="BK632" s="95">
        <f t="shared" si="2641"/>
        <v>0</v>
      </c>
      <c r="BL632" s="96"/>
      <c r="BM632" s="96"/>
      <c r="BN632" s="96"/>
      <c r="BO632" s="96"/>
      <c r="BP632" s="96"/>
      <c r="BQ632" s="96"/>
      <c r="BR632" s="96"/>
      <c r="BS632" s="96"/>
      <c r="BT632" s="95">
        <f t="shared" si="2642"/>
        <v>0</v>
      </c>
      <c r="BU632" s="96"/>
      <c r="BV632" s="96"/>
      <c r="BW632" s="96"/>
      <c r="BX632" s="96"/>
      <c r="BY632" s="95">
        <f t="shared" si="2643"/>
        <v>0</v>
      </c>
      <c r="BZ632" s="96"/>
      <c r="CA632" s="96"/>
      <c r="CB632" s="96"/>
      <c r="CC632" s="96"/>
      <c r="CD632" s="95">
        <f t="shared" si="2644"/>
        <v>0</v>
      </c>
      <c r="CE632" s="96"/>
      <c r="CF632" s="96"/>
      <c r="CG632" s="96"/>
      <c r="CH632" s="96"/>
      <c r="CI632" s="95">
        <f t="shared" si="2645"/>
        <v>0</v>
      </c>
      <c r="CJ632" s="95">
        <f t="shared" si="2646"/>
        <v>0</v>
      </c>
      <c r="CK632" s="95">
        <f t="shared" si="2647"/>
        <v>0</v>
      </c>
      <c r="CL632" s="95">
        <f t="shared" si="2648"/>
        <v>0</v>
      </c>
      <c r="CM632" s="95">
        <f t="shared" si="2649"/>
        <v>0</v>
      </c>
      <c r="CN632" s="95">
        <f t="shared" si="2650"/>
        <v>0</v>
      </c>
      <c r="CO632" s="95">
        <f t="shared" si="2651"/>
        <v>0</v>
      </c>
      <c r="CP632" s="95">
        <f t="shared" si="2652"/>
        <v>0</v>
      </c>
      <c r="CQ632" s="95">
        <f t="shared" si="2653"/>
        <v>0</v>
      </c>
      <c r="CR632" s="95">
        <f t="shared" si="2654"/>
        <v>0</v>
      </c>
      <c r="CS632" s="95">
        <f t="shared" si="2655"/>
        <v>0</v>
      </c>
      <c r="CT632" s="95">
        <f t="shared" si="2656"/>
        <v>0</v>
      </c>
      <c r="CU632" s="95">
        <f t="shared" si="2657"/>
        <v>0</v>
      </c>
      <c r="CV632" s="95">
        <f t="shared" si="2658"/>
        <v>0</v>
      </c>
      <c r="CW632" s="95">
        <f t="shared" si="2659"/>
        <v>0</v>
      </c>
      <c r="CX632" s="95">
        <f t="shared" si="2660"/>
        <v>0</v>
      </c>
      <c r="CY632" s="95">
        <f t="shared" si="2661"/>
        <v>0</v>
      </c>
      <c r="CZ632" s="95">
        <f t="shared" si="2662"/>
        <v>0</v>
      </c>
      <c r="DA632" s="95">
        <f t="shared" si="2663"/>
        <v>0</v>
      </c>
      <c r="DB632" s="95">
        <f t="shared" si="2664"/>
        <v>0</v>
      </c>
      <c r="DC632" s="95">
        <f t="shared" si="2665"/>
        <v>0</v>
      </c>
      <c r="DD632" s="95">
        <f t="shared" si="2666"/>
        <v>0</v>
      </c>
      <c r="DE632" s="95">
        <f t="shared" si="2667"/>
        <v>0</v>
      </c>
      <c r="DF632" s="95">
        <f t="shared" si="2668"/>
        <v>0</v>
      </c>
      <c r="DG632" s="95">
        <f t="shared" si="2669"/>
        <v>0</v>
      </c>
      <c r="DH632" s="95">
        <f t="shared" si="2670"/>
        <v>0</v>
      </c>
      <c r="DI632" s="95">
        <f t="shared" si="2671"/>
        <v>0</v>
      </c>
      <c r="DJ632" s="95">
        <f t="shared" si="2672"/>
        <v>0</v>
      </c>
      <c r="DK632" s="95">
        <f t="shared" si="2673"/>
        <v>0</v>
      </c>
      <c r="DL632" s="95">
        <f t="shared" si="2674"/>
        <v>0</v>
      </c>
      <c r="DM632" s="95">
        <f t="shared" si="2675"/>
        <v>0</v>
      </c>
      <c r="DN632" s="95">
        <f t="shared" si="2676"/>
        <v>0</v>
      </c>
      <c r="DO632" s="95">
        <f t="shared" si="2677"/>
        <v>0</v>
      </c>
      <c r="DP632" s="95">
        <f t="shared" si="2678"/>
        <v>0</v>
      </c>
      <c r="DQ632" s="95">
        <f t="shared" si="2679"/>
        <v>0</v>
      </c>
      <c r="DR632" s="91">
        <f t="shared" si="2799"/>
        <v>0</v>
      </c>
      <c r="DS632" s="92">
        <f t="shared" si="2765"/>
        <v>0</v>
      </c>
      <c r="DT632" s="92">
        <f t="shared" si="2766"/>
        <v>0</v>
      </c>
      <c r="DU632" s="93">
        <f t="shared" si="2767"/>
        <v>0</v>
      </c>
      <c r="DV632" s="93">
        <f t="shared" si="2768"/>
        <v>0</v>
      </c>
      <c r="DW632" s="93">
        <f t="shared" si="2769"/>
        <v>0</v>
      </c>
      <c r="DX632" s="93">
        <f t="shared" si="2770"/>
        <v>0</v>
      </c>
      <c r="DY632" s="93">
        <f t="shared" si="2771"/>
        <v>0</v>
      </c>
      <c r="DZ632" s="93">
        <f t="shared" si="2772"/>
        <v>0</v>
      </c>
      <c r="EA632" s="93">
        <f t="shared" si="2773"/>
        <v>0</v>
      </c>
      <c r="EB632" s="93">
        <f t="shared" si="2774"/>
        <v>0</v>
      </c>
      <c r="EC632" s="93">
        <f t="shared" si="2775"/>
        <v>0</v>
      </c>
      <c r="ED632" s="93">
        <f t="shared" si="2776"/>
        <v>0</v>
      </c>
      <c r="EE632" s="93">
        <f t="shared" si="2777"/>
        <v>0</v>
      </c>
      <c r="EF632" s="93">
        <f t="shared" si="2778"/>
        <v>0</v>
      </c>
      <c r="EG632" s="93">
        <f t="shared" si="2779"/>
        <v>0</v>
      </c>
      <c r="EH632" s="93">
        <f t="shared" si="2780"/>
        <v>0</v>
      </c>
      <c r="EI632" s="93">
        <f t="shared" si="2781"/>
        <v>0</v>
      </c>
      <c r="EJ632" s="93">
        <f t="shared" si="2782"/>
        <v>0</v>
      </c>
      <c r="EK632" s="93">
        <f t="shared" si="2783"/>
        <v>0</v>
      </c>
      <c r="EL632" s="93">
        <f t="shared" si="2784"/>
        <v>0</v>
      </c>
      <c r="EM632" s="93">
        <f t="shared" si="2785"/>
        <v>0</v>
      </c>
      <c r="EN632" s="93">
        <f t="shared" si="2786"/>
        <v>0</v>
      </c>
      <c r="EO632" s="93">
        <f t="shared" si="2787"/>
        <v>0</v>
      </c>
      <c r="EP632" s="93">
        <f t="shared" si="2788"/>
        <v>0</v>
      </c>
      <c r="EQ632" s="93">
        <f t="shared" si="2789"/>
        <v>0</v>
      </c>
      <c r="ER632" s="93">
        <f t="shared" si="2790"/>
        <v>0</v>
      </c>
      <c r="ES632" s="93">
        <f t="shared" si="2791"/>
        <v>0</v>
      </c>
      <c r="ET632" s="93">
        <f t="shared" si="2792"/>
        <v>0</v>
      </c>
      <c r="EU632" s="93">
        <f t="shared" si="2793"/>
        <v>0</v>
      </c>
      <c r="EV632" s="93">
        <f t="shared" si="2794"/>
        <v>0</v>
      </c>
      <c r="EW632" s="93">
        <f t="shared" si="2795"/>
        <v>0</v>
      </c>
      <c r="EX632" s="93">
        <f t="shared" si="2796"/>
        <v>0</v>
      </c>
      <c r="EY632" s="93">
        <f t="shared" si="2797"/>
        <v>0</v>
      </c>
      <c r="EZ632" s="93">
        <f t="shared" si="2798"/>
        <v>0</v>
      </c>
    </row>
    <row r="633" spans="1:156" ht="60" hidden="1" customHeight="1">
      <c r="A633" s="51" t="s">
        <v>584</v>
      </c>
      <c r="B633" s="57" t="s">
        <v>85</v>
      </c>
      <c r="C633" s="31">
        <v>3258</v>
      </c>
      <c r="D633" s="18"/>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31">
        <v>14</v>
      </c>
      <c r="AE633" s="19"/>
      <c r="AF633" s="95">
        <f t="shared" si="2630"/>
        <v>0</v>
      </c>
      <c r="AG633" s="95">
        <f t="shared" si="2631"/>
        <v>0</v>
      </c>
      <c r="AH633" s="96"/>
      <c r="AI633" s="96"/>
      <c r="AJ633" s="96"/>
      <c r="AK633" s="96"/>
      <c r="AL633" s="96"/>
      <c r="AM633" s="96"/>
      <c r="AN633" s="96"/>
      <c r="AO633" s="96"/>
      <c r="AP633" s="95">
        <f t="shared" si="2632"/>
        <v>0</v>
      </c>
      <c r="AQ633" s="96"/>
      <c r="AR633" s="96"/>
      <c r="AS633" s="96"/>
      <c r="AT633" s="96"/>
      <c r="AU633" s="95">
        <f t="shared" si="2633"/>
        <v>0</v>
      </c>
      <c r="AV633" s="96"/>
      <c r="AW633" s="96"/>
      <c r="AX633" s="96"/>
      <c r="AY633" s="96"/>
      <c r="AZ633" s="95">
        <f t="shared" si="2634"/>
        <v>0</v>
      </c>
      <c r="BA633" s="96"/>
      <c r="BB633" s="96"/>
      <c r="BC633" s="96"/>
      <c r="BD633" s="96"/>
      <c r="BE633" s="95">
        <f t="shared" si="2635"/>
        <v>0</v>
      </c>
      <c r="BF633" s="95">
        <f t="shared" si="2636"/>
        <v>0</v>
      </c>
      <c r="BG633" s="95">
        <f t="shared" si="2637"/>
        <v>0</v>
      </c>
      <c r="BH633" s="95">
        <f t="shared" si="2638"/>
        <v>0</v>
      </c>
      <c r="BI633" s="95">
        <f t="shared" si="2639"/>
        <v>0</v>
      </c>
      <c r="BJ633" s="95">
        <f t="shared" si="2640"/>
        <v>0</v>
      </c>
      <c r="BK633" s="95">
        <f t="shared" si="2641"/>
        <v>0</v>
      </c>
      <c r="BL633" s="96"/>
      <c r="BM633" s="96"/>
      <c r="BN633" s="96"/>
      <c r="BO633" s="96"/>
      <c r="BP633" s="96"/>
      <c r="BQ633" s="96"/>
      <c r="BR633" s="96"/>
      <c r="BS633" s="96"/>
      <c r="BT633" s="95">
        <f t="shared" si="2642"/>
        <v>0</v>
      </c>
      <c r="BU633" s="96"/>
      <c r="BV633" s="96"/>
      <c r="BW633" s="96"/>
      <c r="BX633" s="96"/>
      <c r="BY633" s="95">
        <f t="shared" si="2643"/>
        <v>0</v>
      </c>
      <c r="BZ633" s="96"/>
      <c r="CA633" s="96"/>
      <c r="CB633" s="96"/>
      <c r="CC633" s="96"/>
      <c r="CD633" s="95">
        <f t="shared" si="2644"/>
        <v>0</v>
      </c>
      <c r="CE633" s="96"/>
      <c r="CF633" s="96"/>
      <c r="CG633" s="96"/>
      <c r="CH633" s="96"/>
      <c r="CI633" s="95">
        <f t="shared" si="2645"/>
        <v>0</v>
      </c>
      <c r="CJ633" s="95">
        <f t="shared" si="2646"/>
        <v>0</v>
      </c>
      <c r="CK633" s="95">
        <f t="shared" si="2647"/>
        <v>0</v>
      </c>
      <c r="CL633" s="95">
        <f t="shared" si="2648"/>
        <v>0</v>
      </c>
      <c r="CM633" s="95">
        <f t="shared" si="2649"/>
        <v>0</v>
      </c>
      <c r="CN633" s="95">
        <f t="shared" si="2650"/>
        <v>0</v>
      </c>
      <c r="CO633" s="95">
        <f t="shared" si="2651"/>
        <v>0</v>
      </c>
      <c r="CP633" s="95">
        <f t="shared" si="2652"/>
        <v>0</v>
      </c>
      <c r="CQ633" s="95">
        <f t="shared" si="2653"/>
        <v>0</v>
      </c>
      <c r="CR633" s="95">
        <f t="shared" si="2654"/>
        <v>0</v>
      </c>
      <c r="CS633" s="95">
        <f t="shared" si="2655"/>
        <v>0</v>
      </c>
      <c r="CT633" s="95">
        <f t="shared" si="2656"/>
        <v>0</v>
      </c>
      <c r="CU633" s="95">
        <f t="shared" si="2657"/>
        <v>0</v>
      </c>
      <c r="CV633" s="95">
        <f t="shared" si="2658"/>
        <v>0</v>
      </c>
      <c r="CW633" s="95">
        <f t="shared" si="2659"/>
        <v>0</v>
      </c>
      <c r="CX633" s="95">
        <f t="shared" si="2660"/>
        <v>0</v>
      </c>
      <c r="CY633" s="95">
        <f t="shared" si="2661"/>
        <v>0</v>
      </c>
      <c r="CZ633" s="95">
        <f t="shared" si="2662"/>
        <v>0</v>
      </c>
      <c r="DA633" s="95">
        <f t="shared" si="2663"/>
        <v>0</v>
      </c>
      <c r="DB633" s="95">
        <f t="shared" si="2664"/>
        <v>0</v>
      </c>
      <c r="DC633" s="95">
        <f t="shared" si="2665"/>
        <v>0</v>
      </c>
      <c r="DD633" s="95">
        <f t="shared" si="2666"/>
        <v>0</v>
      </c>
      <c r="DE633" s="95">
        <f t="shared" si="2667"/>
        <v>0</v>
      </c>
      <c r="DF633" s="95">
        <f t="shared" si="2668"/>
        <v>0</v>
      </c>
      <c r="DG633" s="95">
        <f t="shared" si="2669"/>
        <v>0</v>
      </c>
      <c r="DH633" s="95">
        <f t="shared" si="2670"/>
        <v>0</v>
      </c>
      <c r="DI633" s="95">
        <f t="shared" si="2671"/>
        <v>0</v>
      </c>
      <c r="DJ633" s="95">
        <f t="shared" si="2672"/>
        <v>0</v>
      </c>
      <c r="DK633" s="95">
        <f t="shared" si="2673"/>
        <v>0</v>
      </c>
      <c r="DL633" s="95">
        <f t="shared" si="2674"/>
        <v>0</v>
      </c>
      <c r="DM633" s="95">
        <f t="shared" si="2675"/>
        <v>0</v>
      </c>
      <c r="DN633" s="95">
        <f t="shared" si="2676"/>
        <v>0</v>
      </c>
      <c r="DO633" s="95">
        <f t="shared" si="2677"/>
        <v>0</v>
      </c>
      <c r="DP633" s="95">
        <f t="shared" si="2678"/>
        <v>0</v>
      </c>
      <c r="DQ633" s="95">
        <f t="shared" si="2679"/>
        <v>0</v>
      </c>
      <c r="DR633" s="91">
        <f t="shared" si="2799"/>
        <v>0</v>
      </c>
      <c r="DS633" s="92">
        <f t="shared" si="2765"/>
        <v>0</v>
      </c>
      <c r="DT633" s="92">
        <f t="shared" si="2766"/>
        <v>0</v>
      </c>
      <c r="DU633" s="93">
        <f t="shared" si="2767"/>
        <v>0</v>
      </c>
      <c r="DV633" s="93">
        <f t="shared" si="2768"/>
        <v>0</v>
      </c>
      <c r="DW633" s="93">
        <f t="shared" si="2769"/>
        <v>0</v>
      </c>
      <c r="DX633" s="93">
        <f t="shared" si="2770"/>
        <v>0</v>
      </c>
      <c r="DY633" s="93">
        <f t="shared" si="2771"/>
        <v>0</v>
      </c>
      <c r="DZ633" s="93">
        <f t="shared" si="2772"/>
        <v>0</v>
      </c>
      <c r="EA633" s="93">
        <f t="shared" si="2773"/>
        <v>0</v>
      </c>
      <c r="EB633" s="93">
        <f t="shared" si="2774"/>
        <v>0</v>
      </c>
      <c r="EC633" s="93">
        <f t="shared" si="2775"/>
        <v>0</v>
      </c>
      <c r="ED633" s="93">
        <f t="shared" si="2776"/>
        <v>0</v>
      </c>
      <c r="EE633" s="93">
        <f t="shared" si="2777"/>
        <v>0</v>
      </c>
      <c r="EF633" s="93">
        <f t="shared" si="2778"/>
        <v>0</v>
      </c>
      <c r="EG633" s="93">
        <f t="shared" si="2779"/>
        <v>0</v>
      </c>
      <c r="EH633" s="93">
        <f t="shared" si="2780"/>
        <v>0</v>
      </c>
      <c r="EI633" s="93">
        <f t="shared" si="2781"/>
        <v>0</v>
      </c>
      <c r="EJ633" s="93">
        <f t="shared" si="2782"/>
        <v>0</v>
      </c>
      <c r="EK633" s="93">
        <f t="shared" si="2783"/>
        <v>0</v>
      </c>
      <c r="EL633" s="93">
        <f t="shared" si="2784"/>
        <v>0</v>
      </c>
      <c r="EM633" s="93">
        <f t="shared" si="2785"/>
        <v>0</v>
      </c>
      <c r="EN633" s="93">
        <f t="shared" si="2786"/>
        <v>0</v>
      </c>
      <c r="EO633" s="93">
        <f t="shared" si="2787"/>
        <v>0</v>
      </c>
      <c r="EP633" s="93">
        <f t="shared" si="2788"/>
        <v>0</v>
      </c>
      <c r="EQ633" s="93">
        <f t="shared" si="2789"/>
        <v>0</v>
      </c>
      <c r="ER633" s="93">
        <f t="shared" si="2790"/>
        <v>0</v>
      </c>
      <c r="ES633" s="93">
        <f t="shared" si="2791"/>
        <v>0</v>
      </c>
      <c r="ET633" s="93">
        <f t="shared" si="2792"/>
        <v>0</v>
      </c>
      <c r="EU633" s="93">
        <f t="shared" si="2793"/>
        <v>0</v>
      </c>
      <c r="EV633" s="93">
        <f t="shared" si="2794"/>
        <v>0</v>
      </c>
      <c r="EW633" s="93">
        <f t="shared" si="2795"/>
        <v>0</v>
      </c>
      <c r="EX633" s="93">
        <f t="shared" si="2796"/>
        <v>0</v>
      </c>
      <c r="EY633" s="93">
        <f t="shared" si="2797"/>
        <v>0</v>
      </c>
      <c r="EZ633" s="93">
        <f t="shared" si="2798"/>
        <v>0</v>
      </c>
    </row>
    <row r="634" spans="1:156" ht="60" hidden="1" customHeight="1">
      <c r="A634" s="51" t="s">
        <v>585</v>
      </c>
      <c r="B634" s="57" t="s">
        <v>86</v>
      </c>
      <c r="C634" s="31">
        <v>3259</v>
      </c>
      <c r="D634" s="18"/>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31">
        <v>14</v>
      </c>
      <c r="AE634" s="19"/>
      <c r="AF634" s="95">
        <f t="shared" si="2630"/>
        <v>0</v>
      </c>
      <c r="AG634" s="95">
        <f t="shared" si="2631"/>
        <v>0</v>
      </c>
      <c r="AH634" s="96"/>
      <c r="AI634" s="96"/>
      <c r="AJ634" s="96"/>
      <c r="AK634" s="96"/>
      <c r="AL634" s="96"/>
      <c r="AM634" s="96"/>
      <c r="AN634" s="96"/>
      <c r="AO634" s="96"/>
      <c r="AP634" s="95">
        <f t="shared" si="2632"/>
        <v>0</v>
      </c>
      <c r="AQ634" s="96"/>
      <c r="AR634" s="96"/>
      <c r="AS634" s="96"/>
      <c r="AT634" s="96"/>
      <c r="AU634" s="95">
        <f t="shared" si="2633"/>
        <v>0</v>
      </c>
      <c r="AV634" s="96"/>
      <c r="AW634" s="96"/>
      <c r="AX634" s="96"/>
      <c r="AY634" s="96"/>
      <c r="AZ634" s="95">
        <f t="shared" si="2634"/>
        <v>0</v>
      </c>
      <c r="BA634" s="96"/>
      <c r="BB634" s="96"/>
      <c r="BC634" s="96"/>
      <c r="BD634" s="96"/>
      <c r="BE634" s="95">
        <f t="shared" si="2635"/>
        <v>0</v>
      </c>
      <c r="BF634" s="95">
        <f t="shared" si="2636"/>
        <v>0</v>
      </c>
      <c r="BG634" s="95">
        <f t="shared" si="2637"/>
        <v>0</v>
      </c>
      <c r="BH634" s="95">
        <f t="shared" si="2638"/>
        <v>0</v>
      </c>
      <c r="BI634" s="95">
        <f t="shared" si="2639"/>
        <v>0</v>
      </c>
      <c r="BJ634" s="95">
        <f t="shared" si="2640"/>
        <v>0</v>
      </c>
      <c r="BK634" s="95">
        <f t="shared" si="2641"/>
        <v>0</v>
      </c>
      <c r="BL634" s="96"/>
      <c r="BM634" s="96"/>
      <c r="BN634" s="96"/>
      <c r="BO634" s="96"/>
      <c r="BP634" s="96"/>
      <c r="BQ634" s="96"/>
      <c r="BR634" s="96"/>
      <c r="BS634" s="96"/>
      <c r="BT634" s="95">
        <f t="shared" si="2642"/>
        <v>0</v>
      </c>
      <c r="BU634" s="96"/>
      <c r="BV634" s="96"/>
      <c r="BW634" s="96"/>
      <c r="BX634" s="96"/>
      <c r="BY634" s="95">
        <f t="shared" si="2643"/>
        <v>0</v>
      </c>
      <c r="BZ634" s="96"/>
      <c r="CA634" s="96"/>
      <c r="CB634" s="96"/>
      <c r="CC634" s="96"/>
      <c r="CD634" s="95">
        <f t="shared" si="2644"/>
        <v>0</v>
      </c>
      <c r="CE634" s="96"/>
      <c r="CF634" s="96"/>
      <c r="CG634" s="96"/>
      <c r="CH634" s="96"/>
      <c r="CI634" s="95">
        <f t="shared" si="2645"/>
        <v>0</v>
      </c>
      <c r="CJ634" s="95">
        <f t="shared" si="2646"/>
        <v>0</v>
      </c>
      <c r="CK634" s="95">
        <f t="shared" si="2647"/>
        <v>0</v>
      </c>
      <c r="CL634" s="95">
        <f t="shared" si="2648"/>
        <v>0</v>
      </c>
      <c r="CM634" s="95">
        <f t="shared" si="2649"/>
        <v>0</v>
      </c>
      <c r="CN634" s="95">
        <f t="shared" si="2650"/>
        <v>0</v>
      </c>
      <c r="CO634" s="95">
        <f t="shared" si="2651"/>
        <v>0</v>
      </c>
      <c r="CP634" s="95">
        <f t="shared" si="2652"/>
        <v>0</v>
      </c>
      <c r="CQ634" s="95">
        <f t="shared" si="2653"/>
        <v>0</v>
      </c>
      <c r="CR634" s="95">
        <f t="shared" si="2654"/>
        <v>0</v>
      </c>
      <c r="CS634" s="95">
        <f t="shared" si="2655"/>
        <v>0</v>
      </c>
      <c r="CT634" s="95">
        <f t="shared" si="2656"/>
        <v>0</v>
      </c>
      <c r="CU634" s="95">
        <f t="shared" si="2657"/>
        <v>0</v>
      </c>
      <c r="CV634" s="95">
        <f t="shared" si="2658"/>
        <v>0</v>
      </c>
      <c r="CW634" s="95">
        <f t="shared" si="2659"/>
        <v>0</v>
      </c>
      <c r="CX634" s="95">
        <f t="shared" si="2660"/>
        <v>0</v>
      </c>
      <c r="CY634" s="95">
        <f t="shared" si="2661"/>
        <v>0</v>
      </c>
      <c r="CZ634" s="95">
        <f t="shared" si="2662"/>
        <v>0</v>
      </c>
      <c r="DA634" s="95">
        <f t="shared" si="2663"/>
        <v>0</v>
      </c>
      <c r="DB634" s="95">
        <f t="shared" si="2664"/>
        <v>0</v>
      </c>
      <c r="DC634" s="95">
        <f t="shared" si="2665"/>
        <v>0</v>
      </c>
      <c r="DD634" s="95">
        <f t="shared" si="2666"/>
        <v>0</v>
      </c>
      <c r="DE634" s="95">
        <f t="shared" si="2667"/>
        <v>0</v>
      </c>
      <c r="DF634" s="95">
        <f t="shared" si="2668"/>
        <v>0</v>
      </c>
      <c r="DG634" s="95">
        <f t="shared" si="2669"/>
        <v>0</v>
      </c>
      <c r="DH634" s="95">
        <f t="shared" si="2670"/>
        <v>0</v>
      </c>
      <c r="DI634" s="95">
        <f t="shared" si="2671"/>
        <v>0</v>
      </c>
      <c r="DJ634" s="95">
        <f t="shared" si="2672"/>
        <v>0</v>
      </c>
      <c r="DK634" s="95">
        <f t="shared" si="2673"/>
        <v>0</v>
      </c>
      <c r="DL634" s="95">
        <f t="shared" si="2674"/>
        <v>0</v>
      </c>
      <c r="DM634" s="95">
        <f t="shared" si="2675"/>
        <v>0</v>
      </c>
      <c r="DN634" s="95">
        <f t="shared" si="2676"/>
        <v>0</v>
      </c>
      <c r="DO634" s="95">
        <f t="shared" si="2677"/>
        <v>0</v>
      </c>
      <c r="DP634" s="95">
        <f t="shared" si="2678"/>
        <v>0</v>
      </c>
      <c r="DQ634" s="95">
        <f t="shared" si="2679"/>
        <v>0</v>
      </c>
      <c r="DR634" s="91">
        <f t="shared" si="2799"/>
        <v>0</v>
      </c>
      <c r="DS634" s="92">
        <f t="shared" si="2765"/>
        <v>0</v>
      </c>
      <c r="DT634" s="92">
        <f t="shared" si="2766"/>
        <v>0</v>
      </c>
      <c r="DU634" s="93">
        <f t="shared" si="2767"/>
        <v>0</v>
      </c>
      <c r="DV634" s="93">
        <f t="shared" si="2768"/>
        <v>0</v>
      </c>
      <c r="DW634" s="93">
        <f t="shared" si="2769"/>
        <v>0</v>
      </c>
      <c r="DX634" s="93">
        <f t="shared" si="2770"/>
        <v>0</v>
      </c>
      <c r="DY634" s="93">
        <f t="shared" si="2771"/>
        <v>0</v>
      </c>
      <c r="DZ634" s="93">
        <f t="shared" si="2772"/>
        <v>0</v>
      </c>
      <c r="EA634" s="93">
        <f t="shared" si="2773"/>
        <v>0</v>
      </c>
      <c r="EB634" s="93">
        <f t="shared" si="2774"/>
        <v>0</v>
      </c>
      <c r="EC634" s="93">
        <f t="shared" si="2775"/>
        <v>0</v>
      </c>
      <c r="ED634" s="93">
        <f t="shared" si="2776"/>
        <v>0</v>
      </c>
      <c r="EE634" s="93">
        <f t="shared" si="2777"/>
        <v>0</v>
      </c>
      <c r="EF634" s="93">
        <f t="shared" si="2778"/>
        <v>0</v>
      </c>
      <c r="EG634" s="93">
        <f t="shared" si="2779"/>
        <v>0</v>
      </c>
      <c r="EH634" s="93">
        <f t="shared" si="2780"/>
        <v>0</v>
      </c>
      <c r="EI634" s="93">
        <f t="shared" si="2781"/>
        <v>0</v>
      </c>
      <c r="EJ634" s="93">
        <f t="shared" si="2782"/>
        <v>0</v>
      </c>
      <c r="EK634" s="93">
        <f t="shared" si="2783"/>
        <v>0</v>
      </c>
      <c r="EL634" s="93">
        <f t="shared" si="2784"/>
        <v>0</v>
      </c>
      <c r="EM634" s="93">
        <f t="shared" si="2785"/>
        <v>0</v>
      </c>
      <c r="EN634" s="93">
        <f t="shared" si="2786"/>
        <v>0</v>
      </c>
      <c r="EO634" s="93">
        <f t="shared" si="2787"/>
        <v>0</v>
      </c>
      <c r="EP634" s="93">
        <f t="shared" si="2788"/>
        <v>0</v>
      </c>
      <c r="EQ634" s="93">
        <f t="shared" si="2789"/>
        <v>0</v>
      </c>
      <c r="ER634" s="93">
        <f t="shared" si="2790"/>
        <v>0</v>
      </c>
      <c r="ES634" s="93">
        <f t="shared" si="2791"/>
        <v>0</v>
      </c>
      <c r="ET634" s="93">
        <f t="shared" si="2792"/>
        <v>0</v>
      </c>
      <c r="EU634" s="93">
        <f t="shared" si="2793"/>
        <v>0</v>
      </c>
      <c r="EV634" s="93">
        <f t="shared" si="2794"/>
        <v>0</v>
      </c>
      <c r="EW634" s="93">
        <f t="shared" si="2795"/>
        <v>0</v>
      </c>
      <c r="EX634" s="93">
        <f t="shared" si="2796"/>
        <v>0</v>
      </c>
      <c r="EY634" s="93">
        <f t="shared" si="2797"/>
        <v>0</v>
      </c>
      <c r="EZ634" s="93">
        <f t="shared" si="2798"/>
        <v>0</v>
      </c>
    </row>
    <row r="635" spans="1:156" ht="60" hidden="1" customHeight="1">
      <c r="A635" s="51" t="s">
        <v>586</v>
      </c>
      <c r="B635" s="57" t="s">
        <v>87</v>
      </c>
      <c r="C635" s="31">
        <v>3260</v>
      </c>
      <c r="D635" s="18"/>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31">
        <v>5</v>
      </c>
      <c r="AE635" s="19"/>
      <c r="AF635" s="95">
        <f t="shared" si="2630"/>
        <v>0</v>
      </c>
      <c r="AG635" s="95">
        <f t="shared" si="2631"/>
        <v>0</v>
      </c>
      <c r="AH635" s="96"/>
      <c r="AI635" s="96"/>
      <c r="AJ635" s="96"/>
      <c r="AK635" s="96"/>
      <c r="AL635" s="96"/>
      <c r="AM635" s="96"/>
      <c r="AN635" s="96"/>
      <c r="AO635" s="96"/>
      <c r="AP635" s="95">
        <f t="shared" si="2632"/>
        <v>0</v>
      </c>
      <c r="AQ635" s="96"/>
      <c r="AR635" s="96"/>
      <c r="AS635" s="96"/>
      <c r="AT635" s="96"/>
      <c r="AU635" s="95">
        <f t="shared" si="2633"/>
        <v>0</v>
      </c>
      <c r="AV635" s="96"/>
      <c r="AW635" s="96"/>
      <c r="AX635" s="96"/>
      <c r="AY635" s="96"/>
      <c r="AZ635" s="95">
        <f t="shared" si="2634"/>
        <v>0</v>
      </c>
      <c r="BA635" s="96"/>
      <c r="BB635" s="96"/>
      <c r="BC635" s="96"/>
      <c r="BD635" s="96"/>
      <c r="BE635" s="95">
        <f t="shared" si="2635"/>
        <v>0</v>
      </c>
      <c r="BF635" s="95">
        <f t="shared" si="2636"/>
        <v>0</v>
      </c>
      <c r="BG635" s="95">
        <f t="shared" si="2637"/>
        <v>0</v>
      </c>
      <c r="BH635" s="95">
        <f t="shared" si="2638"/>
        <v>0</v>
      </c>
      <c r="BI635" s="95">
        <f t="shared" si="2639"/>
        <v>0</v>
      </c>
      <c r="BJ635" s="95">
        <f t="shared" si="2640"/>
        <v>0</v>
      </c>
      <c r="BK635" s="95">
        <f t="shared" si="2641"/>
        <v>0</v>
      </c>
      <c r="BL635" s="96"/>
      <c r="BM635" s="96"/>
      <c r="BN635" s="96"/>
      <c r="BO635" s="96"/>
      <c r="BP635" s="96"/>
      <c r="BQ635" s="96"/>
      <c r="BR635" s="96"/>
      <c r="BS635" s="96"/>
      <c r="BT635" s="95">
        <f t="shared" si="2642"/>
        <v>0</v>
      </c>
      <c r="BU635" s="96"/>
      <c r="BV635" s="96"/>
      <c r="BW635" s="96"/>
      <c r="BX635" s="96"/>
      <c r="BY635" s="95">
        <f t="shared" si="2643"/>
        <v>0</v>
      </c>
      <c r="BZ635" s="96"/>
      <c r="CA635" s="96"/>
      <c r="CB635" s="96"/>
      <c r="CC635" s="96"/>
      <c r="CD635" s="95">
        <f t="shared" si="2644"/>
        <v>0</v>
      </c>
      <c r="CE635" s="96"/>
      <c r="CF635" s="96"/>
      <c r="CG635" s="96"/>
      <c r="CH635" s="96"/>
      <c r="CI635" s="95">
        <f t="shared" si="2645"/>
        <v>0</v>
      </c>
      <c r="CJ635" s="95">
        <f t="shared" si="2646"/>
        <v>0</v>
      </c>
      <c r="CK635" s="95">
        <f t="shared" si="2647"/>
        <v>0</v>
      </c>
      <c r="CL635" s="95">
        <f t="shared" si="2648"/>
        <v>0</v>
      </c>
      <c r="CM635" s="95">
        <f t="shared" si="2649"/>
        <v>0</v>
      </c>
      <c r="CN635" s="95">
        <f t="shared" si="2650"/>
        <v>0</v>
      </c>
      <c r="CO635" s="95">
        <f t="shared" si="2651"/>
        <v>0</v>
      </c>
      <c r="CP635" s="95">
        <f t="shared" si="2652"/>
        <v>0</v>
      </c>
      <c r="CQ635" s="95">
        <f t="shared" si="2653"/>
        <v>0</v>
      </c>
      <c r="CR635" s="95">
        <f t="shared" si="2654"/>
        <v>0</v>
      </c>
      <c r="CS635" s="95">
        <f t="shared" si="2655"/>
        <v>0</v>
      </c>
      <c r="CT635" s="95">
        <f t="shared" si="2656"/>
        <v>0</v>
      </c>
      <c r="CU635" s="95">
        <f t="shared" si="2657"/>
        <v>0</v>
      </c>
      <c r="CV635" s="95">
        <f t="shared" si="2658"/>
        <v>0</v>
      </c>
      <c r="CW635" s="95">
        <f t="shared" si="2659"/>
        <v>0</v>
      </c>
      <c r="CX635" s="95">
        <f t="shared" si="2660"/>
        <v>0</v>
      </c>
      <c r="CY635" s="95">
        <f t="shared" si="2661"/>
        <v>0</v>
      </c>
      <c r="CZ635" s="95">
        <f t="shared" si="2662"/>
        <v>0</v>
      </c>
      <c r="DA635" s="95">
        <f t="shared" si="2663"/>
        <v>0</v>
      </c>
      <c r="DB635" s="95">
        <f t="shared" si="2664"/>
        <v>0</v>
      </c>
      <c r="DC635" s="95">
        <f t="shared" si="2665"/>
        <v>0</v>
      </c>
      <c r="DD635" s="95">
        <f t="shared" si="2666"/>
        <v>0</v>
      </c>
      <c r="DE635" s="95">
        <f t="shared" si="2667"/>
        <v>0</v>
      </c>
      <c r="DF635" s="95">
        <f t="shared" si="2668"/>
        <v>0</v>
      </c>
      <c r="DG635" s="95">
        <f t="shared" si="2669"/>
        <v>0</v>
      </c>
      <c r="DH635" s="95">
        <f t="shared" si="2670"/>
        <v>0</v>
      </c>
      <c r="DI635" s="95">
        <f t="shared" si="2671"/>
        <v>0</v>
      </c>
      <c r="DJ635" s="95">
        <f t="shared" si="2672"/>
        <v>0</v>
      </c>
      <c r="DK635" s="95">
        <f t="shared" si="2673"/>
        <v>0</v>
      </c>
      <c r="DL635" s="95">
        <f t="shared" si="2674"/>
        <v>0</v>
      </c>
      <c r="DM635" s="95">
        <f t="shared" si="2675"/>
        <v>0</v>
      </c>
      <c r="DN635" s="95">
        <f t="shared" si="2676"/>
        <v>0</v>
      </c>
      <c r="DO635" s="95">
        <f t="shared" si="2677"/>
        <v>0</v>
      </c>
      <c r="DP635" s="95">
        <f t="shared" si="2678"/>
        <v>0</v>
      </c>
      <c r="DQ635" s="95">
        <f t="shared" si="2679"/>
        <v>0</v>
      </c>
      <c r="DR635" s="91">
        <f t="shared" si="2799"/>
        <v>0</v>
      </c>
      <c r="DS635" s="92">
        <f t="shared" si="2765"/>
        <v>0</v>
      </c>
      <c r="DT635" s="92">
        <f t="shared" si="2766"/>
        <v>0</v>
      </c>
      <c r="DU635" s="93">
        <f t="shared" si="2767"/>
        <v>0</v>
      </c>
      <c r="DV635" s="93">
        <f t="shared" si="2768"/>
        <v>0</v>
      </c>
      <c r="DW635" s="93">
        <f t="shared" si="2769"/>
        <v>0</v>
      </c>
      <c r="DX635" s="93">
        <f t="shared" si="2770"/>
        <v>0</v>
      </c>
      <c r="DY635" s="93">
        <f t="shared" si="2771"/>
        <v>0</v>
      </c>
      <c r="DZ635" s="93">
        <f t="shared" si="2772"/>
        <v>0</v>
      </c>
      <c r="EA635" s="93">
        <f t="shared" si="2773"/>
        <v>0</v>
      </c>
      <c r="EB635" s="93">
        <f t="shared" si="2774"/>
        <v>0</v>
      </c>
      <c r="EC635" s="93">
        <f t="shared" si="2775"/>
        <v>0</v>
      </c>
      <c r="ED635" s="93">
        <f t="shared" si="2776"/>
        <v>0</v>
      </c>
      <c r="EE635" s="93">
        <f t="shared" si="2777"/>
        <v>0</v>
      </c>
      <c r="EF635" s="93">
        <f t="shared" si="2778"/>
        <v>0</v>
      </c>
      <c r="EG635" s="93">
        <f t="shared" si="2779"/>
        <v>0</v>
      </c>
      <c r="EH635" s="93">
        <f t="shared" si="2780"/>
        <v>0</v>
      </c>
      <c r="EI635" s="93">
        <f t="shared" si="2781"/>
        <v>0</v>
      </c>
      <c r="EJ635" s="93">
        <f t="shared" si="2782"/>
        <v>0</v>
      </c>
      <c r="EK635" s="93">
        <f t="shared" si="2783"/>
        <v>0</v>
      </c>
      <c r="EL635" s="93">
        <f t="shared" si="2784"/>
        <v>0</v>
      </c>
      <c r="EM635" s="93">
        <f t="shared" si="2785"/>
        <v>0</v>
      </c>
      <c r="EN635" s="93">
        <f t="shared" si="2786"/>
        <v>0</v>
      </c>
      <c r="EO635" s="93">
        <f t="shared" si="2787"/>
        <v>0</v>
      </c>
      <c r="EP635" s="93">
        <f t="shared" si="2788"/>
        <v>0</v>
      </c>
      <c r="EQ635" s="93">
        <f t="shared" si="2789"/>
        <v>0</v>
      </c>
      <c r="ER635" s="93">
        <f t="shared" si="2790"/>
        <v>0</v>
      </c>
      <c r="ES635" s="93">
        <f t="shared" si="2791"/>
        <v>0</v>
      </c>
      <c r="ET635" s="93">
        <f t="shared" si="2792"/>
        <v>0</v>
      </c>
      <c r="EU635" s="93">
        <f t="shared" si="2793"/>
        <v>0</v>
      </c>
      <c r="EV635" s="93">
        <f t="shared" si="2794"/>
        <v>0</v>
      </c>
      <c r="EW635" s="93">
        <f t="shared" si="2795"/>
        <v>0</v>
      </c>
      <c r="EX635" s="93">
        <f t="shared" si="2796"/>
        <v>0</v>
      </c>
      <c r="EY635" s="93">
        <f t="shared" si="2797"/>
        <v>0</v>
      </c>
      <c r="EZ635" s="93">
        <f t="shared" si="2798"/>
        <v>0</v>
      </c>
    </row>
    <row r="636" spans="1:156" ht="80.099999999999994" hidden="1" customHeight="1">
      <c r="A636" s="51" t="s">
        <v>587</v>
      </c>
      <c r="B636" s="57" t="s">
        <v>88</v>
      </c>
      <c r="C636" s="31">
        <v>3261</v>
      </c>
      <c r="D636" s="18"/>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31">
        <v>14</v>
      </c>
      <c r="AE636" s="19"/>
      <c r="AF636" s="95">
        <f t="shared" si="2630"/>
        <v>0</v>
      </c>
      <c r="AG636" s="95">
        <f t="shared" si="2631"/>
        <v>0</v>
      </c>
      <c r="AH636" s="96"/>
      <c r="AI636" s="96"/>
      <c r="AJ636" s="96"/>
      <c r="AK636" s="96"/>
      <c r="AL636" s="96"/>
      <c r="AM636" s="96"/>
      <c r="AN636" s="96"/>
      <c r="AO636" s="96"/>
      <c r="AP636" s="95">
        <f t="shared" si="2632"/>
        <v>0</v>
      </c>
      <c r="AQ636" s="96"/>
      <c r="AR636" s="96"/>
      <c r="AS636" s="96"/>
      <c r="AT636" s="96"/>
      <c r="AU636" s="95">
        <f t="shared" si="2633"/>
        <v>0</v>
      </c>
      <c r="AV636" s="96"/>
      <c r="AW636" s="96"/>
      <c r="AX636" s="96"/>
      <c r="AY636" s="96"/>
      <c r="AZ636" s="95">
        <f t="shared" si="2634"/>
        <v>0</v>
      </c>
      <c r="BA636" s="96"/>
      <c r="BB636" s="96"/>
      <c r="BC636" s="96"/>
      <c r="BD636" s="96"/>
      <c r="BE636" s="95">
        <f t="shared" si="2635"/>
        <v>0</v>
      </c>
      <c r="BF636" s="95">
        <f t="shared" si="2636"/>
        <v>0</v>
      </c>
      <c r="BG636" s="95">
        <f t="shared" si="2637"/>
        <v>0</v>
      </c>
      <c r="BH636" s="95">
        <f t="shared" si="2638"/>
        <v>0</v>
      </c>
      <c r="BI636" s="95">
        <f t="shared" si="2639"/>
        <v>0</v>
      </c>
      <c r="BJ636" s="95">
        <f t="shared" si="2640"/>
        <v>0</v>
      </c>
      <c r="BK636" s="95">
        <f t="shared" si="2641"/>
        <v>0</v>
      </c>
      <c r="BL636" s="96"/>
      <c r="BM636" s="96"/>
      <c r="BN636" s="96"/>
      <c r="BO636" s="96"/>
      <c r="BP636" s="96"/>
      <c r="BQ636" s="96"/>
      <c r="BR636" s="96"/>
      <c r="BS636" s="96"/>
      <c r="BT636" s="95">
        <f t="shared" si="2642"/>
        <v>0</v>
      </c>
      <c r="BU636" s="96"/>
      <c r="BV636" s="96"/>
      <c r="BW636" s="96"/>
      <c r="BX636" s="96"/>
      <c r="BY636" s="95">
        <f t="shared" si="2643"/>
        <v>0</v>
      </c>
      <c r="BZ636" s="96"/>
      <c r="CA636" s="96"/>
      <c r="CB636" s="96"/>
      <c r="CC636" s="96"/>
      <c r="CD636" s="95">
        <f t="shared" si="2644"/>
        <v>0</v>
      </c>
      <c r="CE636" s="96"/>
      <c r="CF636" s="96"/>
      <c r="CG636" s="96"/>
      <c r="CH636" s="96"/>
      <c r="CI636" s="95">
        <f t="shared" si="2645"/>
        <v>0</v>
      </c>
      <c r="CJ636" s="95">
        <f t="shared" si="2646"/>
        <v>0</v>
      </c>
      <c r="CK636" s="95">
        <f t="shared" si="2647"/>
        <v>0</v>
      </c>
      <c r="CL636" s="95">
        <f t="shared" si="2648"/>
        <v>0</v>
      </c>
      <c r="CM636" s="95">
        <f t="shared" si="2649"/>
        <v>0</v>
      </c>
      <c r="CN636" s="95">
        <f t="shared" si="2650"/>
        <v>0</v>
      </c>
      <c r="CO636" s="95">
        <f t="shared" si="2651"/>
        <v>0</v>
      </c>
      <c r="CP636" s="95">
        <f t="shared" si="2652"/>
        <v>0</v>
      </c>
      <c r="CQ636" s="95">
        <f t="shared" si="2653"/>
        <v>0</v>
      </c>
      <c r="CR636" s="95">
        <f t="shared" si="2654"/>
        <v>0</v>
      </c>
      <c r="CS636" s="95">
        <f t="shared" si="2655"/>
        <v>0</v>
      </c>
      <c r="CT636" s="95">
        <f t="shared" si="2656"/>
        <v>0</v>
      </c>
      <c r="CU636" s="95">
        <f t="shared" si="2657"/>
        <v>0</v>
      </c>
      <c r="CV636" s="95">
        <f t="shared" si="2658"/>
        <v>0</v>
      </c>
      <c r="CW636" s="95">
        <f t="shared" si="2659"/>
        <v>0</v>
      </c>
      <c r="CX636" s="95">
        <f t="shared" si="2660"/>
        <v>0</v>
      </c>
      <c r="CY636" s="95">
        <f t="shared" si="2661"/>
        <v>0</v>
      </c>
      <c r="CZ636" s="95">
        <f t="shared" si="2662"/>
        <v>0</v>
      </c>
      <c r="DA636" s="95">
        <f t="shared" si="2663"/>
        <v>0</v>
      </c>
      <c r="DB636" s="95">
        <f t="shared" si="2664"/>
        <v>0</v>
      </c>
      <c r="DC636" s="95">
        <f t="shared" si="2665"/>
        <v>0</v>
      </c>
      <c r="DD636" s="95">
        <f t="shared" si="2666"/>
        <v>0</v>
      </c>
      <c r="DE636" s="95">
        <f t="shared" si="2667"/>
        <v>0</v>
      </c>
      <c r="DF636" s="95">
        <f t="shared" si="2668"/>
        <v>0</v>
      </c>
      <c r="DG636" s="95">
        <f t="shared" si="2669"/>
        <v>0</v>
      </c>
      <c r="DH636" s="95">
        <f t="shared" si="2670"/>
        <v>0</v>
      </c>
      <c r="DI636" s="95">
        <f t="shared" si="2671"/>
        <v>0</v>
      </c>
      <c r="DJ636" s="95">
        <f t="shared" si="2672"/>
        <v>0</v>
      </c>
      <c r="DK636" s="95">
        <f t="shared" si="2673"/>
        <v>0</v>
      </c>
      <c r="DL636" s="95">
        <f t="shared" si="2674"/>
        <v>0</v>
      </c>
      <c r="DM636" s="95">
        <f t="shared" si="2675"/>
        <v>0</v>
      </c>
      <c r="DN636" s="95">
        <f t="shared" si="2676"/>
        <v>0</v>
      </c>
      <c r="DO636" s="95">
        <f t="shared" si="2677"/>
        <v>0</v>
      </c>
      <c r="DP636" s="95">
        <f t="shared" si="2678"/>
        <v>0</v>
      </c>
      <c r="DQ636" s="95">
        <f t="shared" si="2679"/>
        <v>0</v>
      </c>
      <c r="DR636" s="91">
        <f t="shared" si="2799"/>
        <v>0</v>
      </c>
      <c r="DS636" s="92">
        <f t="shared" si="2765"/>
        <v>0</v>
      </c>
      <c r="DT636" s="92">
        <f t="shared" si="2766"/>
        <v>0</v>
      </c>
      <c r="DU636" s="93">
        <f t="shared" si="2767"/>
        <v>0</v>
      </c>
      <c r="DV636" s="93">
        <f t="shared" si="2768"/>
        <v>0</v>
      </c>
      <c r="DW636" s="93">
        <f t="shared" si="2769"/>
        <v>0</v>
      </c>
      <c r="DX636" s="93">
        <f t="shared" si="2770"/>
        <v>0</v>
      </c>
      <c r="DY636" s="93">
        <f t="shared" si="2771"/>
        <v>0</v>
      </c>
      <c r="DZ636" s="93">
        <f t="shared" si="2772"/>
        <v>0</v>
      </c>
      <c r="EA636" s="93">
        <f t="shared" si="2773"/>
        <v>0</v>
      </c>
      <c r="EB636" s="93">
        <f t="shared" si="2774"/>
        <v>0</v>
      </c>
      <c r="EC636" s="93">
        <f t="shared" si="2775"/>
        <v>0</v>
      </c>
      <c r="ED636" s="93">
        <f t="shared" si="2776"/>
        <v>0</v>
      </c>
      <c r="EE636" s="93">
        <f t="shared" si="2777"/>
        <v>0</v>
      </c>
      <c r="EF636" s="93">
        <f t="shared" si="2778"/>
        <v>0</v>
      </c>
      <c r="EG636" s="93">
        <f t="shared" si="2779"/>
        <v>0</v>
      </c>
      <c r="EH636" s="93">
        <f t="shared" si="2780"/>
        <v>0</v>
      </c>
      <c r="EI636" s="93">
        <f t="shared" si="2781"/>
        <v>0</v>
      </c>
      <c r="EJ636" s="93">
        <f t="shared" si="2782"/>
        <v>0</v>
      </c>
      <c r="EK636" s="93">
        <f t="shared" si="2783"/>
        <v>0</v>
      </c>
      <c r="EL636" s="93">
        <f t="shared" si="2784"/>
        <v>0</v>
      </c>
      <c r="EM636" s="93">
        <f t="shared" si="2785"/>
        <v>0</v>
      </c>
      <c r="EN636" s="93">
        <f t="shared" si="2786"/>
        <v>0</v>
      </c>
      <c r="EO636" s="93">
        <f t="shared" si="2787"/>
        <v>0</v>
      </c>
      <c r="EP636" s="93">
        <f t="shared" si="2788"/>
        <v>0</v>
      </c>
      <c r="EQ636" s="93">
        <f t="shared" si="2789"/>
        <v>0</v>
      </c>
      <c r="ER636" s="93">
        <f t="shared" si="2790"/>
        <v>0</v>
      </c>
      <c r="ES636" s="93">
        <f t="shared" si="2791"/>
        <v>0</v>
      </c>
      <c r="ET636" s="93">
        <f t="shared" si="2792"/>
        <v>0</v>
      </c>
      <c r="EU636" s="93">
        <f t="shared" si="2793"/>
        <v>0</v>
      </c>
      <c r="EV636" s="93">
        <f t="shared" si="2794"/>
        <v>0</v>
      </c>
      <c r="EW636" s="93">
        <f t="shared" si="2795"/>
        <v>0</v>
      </c>
      <c r="EX636" s="93">
        <f t="shared" si="2796"/>
        <v>0</v>
      </c>
      <c r="EY636" s="93">
        <f t="shared" si="2797"/>
        <v>0</v>
      </c>
      <c r="EZ636" s="93">
        <f t="shared" si="2798"/>
        <v>0</v>
      </c>
    </row>
    <row r="637" spans="1:156" ht="260.10000000000002" hidden="1" customHeight="1">
      <c r="A637" s="51" t="s">
        <v>588</v>
      </c>
      <c r="B637" s="57" t="s">
        <v>1290</v>
      </c>
      <c r="C637" s="31">
        <v>3262</v>
      </c>
      <c r="D637" s="18"/>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31">
        <v>14</v>
      </c>
      <c r="AE637" s="19"/>
      <c r="AF637" s="95">
        <f t="shared" si="2630"/>
        <v>0</v>
      </c>
      <c r="AG637" s="95">
        <f t="shared" si="2631"/>
        <v>0</v>
      </c>
      <c r="AH637" s="96"/>
      <c r="AI637" s="96"/>
      <c r="AJ637" s="96"/>
      <c r="AK637" s="96"/>
      <c r="AL637" s="96"/>
      <c r="AM637" s="96"/>
      <c r="AN637" s="96"/>
      <c r="AO637" s="96"/>
      <c r="AP637" s="95">
        <f t="shared" si="2632"/>
        <v>0</v>
      </c>
      <c r="AQ637" s="96"/>
      <c r="AR637" s="96"/>
      <c r="AS637" s="96"/>
      <c r="AT637" s="96"/>
      <c r="AU637" s="95">
        <f t="shared" si="2633"/>
        <v>0</v>
      </c>
      <c r="AV637" s="96"/>
      <c r="AW637" s="96"/>
      <c r="AX637" s="96"/>
      <c r="AY637" s="96"/>
      <c r="AZ637" s="95">
        <f t="shared" si="2634"/>
        <v>0</v>
      </c>
      <c r="BA637" s="96"/>
      <c r="BB637" s="96"/>
      <c r="BC637" s="96"/>
      <c r="BD637" s="96"/>
      <c r="BE637" s="95">
        <f t="shared" si="2635"/>
        <v>0</v>
      </c>
      <c r="BF637" s="95">
        <f t="shared" si="2636"/>
        <v>0</v>
      </c>
      <c r="BG637" s="95">
        <f t="shared" si="2637"/>
        <v>0</v>
      </c>
      <c r="BH637" s="95">
        <f t="shared" si="2638"/>
        <v>0</v>
      </c>
      <c r="BI637" s="95">
        <f t="shared" si="2639"/>
        <v>0</v>
      </c>
      <c r="BJ637" s="95">
        <f t="shared" si="2640"/>
        <v>0</v>
      </c>
      <c r="BK637" s="95">
        <f t="shared" si="2641"/>
        <v>0</v>
      </c>
      <c r="BL637" s="96"/>
      <c r="BM637" s="96"/>
      <c r="BN637" s="96"/>
      <c r="BO637" s="96"/>
      <c r="BP637" s="96"/>
      <c r="BQ637" s="96"/>
      <c r="BR637" s="96"/>
      <c r="BS637" s="96"/>
      <c r="BT637" s="95">
        <f t="shared" si="2642"/>
        <v>0</v>
      </c>
      <c r="BU637" s="96"/>
      <c r="BV637" s="96"/>
      <c r="BW637" s="96"/>
      <c r="BX637" s="96"/>
      <c r="BY637" s="95">
        <f t="shared" si="2643"/>
        <v>0</v>
      </c>
      <c r="BZ637" s="96"/>
      <c r="CA637" s="96"/>
      <c r="CB637" s="96"/>
      <c r="CC637" s="96"/>
      <c r="CD637" s="95">
        <f t="shared" si="2644"/>
        <v>0</v>
      </c>
      <c r="CE637" s="96"/>
      <c r="CF637" s="96"/>
      <c r="CG637" s="96"/>
      <c r="CH637" s="96"/>
      <c r="CI637" s="95">
        <f t="shared" si="2645"/>
        <v>0</v>
      </c>
      <c r="CJ637" s="95">
        <f t="shared" si="2646"/>
        <v>0</v>
      </c>
      <c r="CK637" s="95">
        <f t="shared" si="2647"/>
        <v>0</v>
      </c>
      <c r="CL637" s="95">
        <f t="shared" si="2648"/>
        <v>0</v>
      </c>
      <c r="CM637" s="95">
        <f t="shared" si="2649"/>
        <v>0</v>
      </c>
      <c r="CN637" s="95">
        <f t="shared" si="2650"/>
        <v>0</v>
      </c>
      <c r="CO637" s="95">
        <f t="shared" si="2651"/>
        <v>0</v>
      </c>
      <c r="CP637" s="95">
        <f t="shared" si="2652"/>
        <v>0</v>
      </c>
      <c r="CQ637" s="95">
        <f t="shared" si="2653"/>
        <v>0</v>
      </c>
      <c r="CR637" s="95">
        <f t="shared" si="2654"/>
        <v>0</v>
      </c>
      <c r="CS637" s="95">
        <f t="shared" si="2655"/>
        <v>0</v>
      </c>
      <c r="CT637" s="95">
        <f t="shared" si="2656"/>
        <v>0</v>
      </c>
      <c r="CU637" s="95">
        <f t="shared" si="2657"/>
        <v>0</v>
      </c>
      <c r="CV637" s="95">
        <f t="shared" si="2658"/>
        <v>0</v>
      </c>
      <c r="CW637" s="95">
        <f t="shared" si="2659"/>
        <v>0</v>
      </c>
      <c r="CX637" s="95">
        <f t="shared" si="2660"/>
        <v>0</v>
      </c>
      <c r="CY637" s="95">
        <f t="shared" si="2661"/>
        <v>0</v>
      </c>
      <c r="CZ637" s="95">
        <f t="shared" si="2662"/>
        <v>0</v>
      </c>
      <c r="DA637" s="95">
        <f t="shared" si="2663"/>
        <v>0</v>
      </c>
      <c r="DB637" s="95">
        <f t="shared" si="2664"/>
        <v>0</v>
      </c>
      <c r="DC637" s="95">
        <f t="shared" si="2665"/>
        <v>0</v>
      </c>
      <c r="DD637" s="95">
        <f t="shared" si="2666"/>
        <v>0</v>
      </c>
      <c r="DE637" s="95">
        <f t="shared" si="2667"/>
        <v>0</v>
      </c>
      <c r="DF637" s="95">
        <f t="shared" si="2668"/>
        <v>0</v>
      </c>
      <c r="DG637" s="95">
        <f t="shared" si="2669"/>
        <v>0</v>
      </c>
      <c r="DH637" s="95">
        <f t="shared" si="2670"/>
        <v>0</v>
      </c>
      <c r="DI637" s="95">
        <f t="shared" si="2671"/>
        <v>0</v>
      </c>
      <c r="DJ637" s="95">
        <f t="shared" si="2672"/>
        <v>0</v>
      </c>
      <c r="DK637" s="95">
        <f t="shared" si="2673"/>
        <v>0</v>
      </c>
      <c r="DL637" s="95">
        <f t="shared" si="2674"/>
        <v>0</v>
      </c>
      <c r="DM637" s="95">
        <f t="shared" si="2675"/>
        <v>0</v>
      </c>
      <c r="DN637" s="95">
        <f t="shared" si="2676"/>
        <v>0</v>
      </c>
      <c r="DO637" s="95">
        <f t="shared" si="2677"/>
        <v>0</v>
      </c>
      <c r="DP637" s="95">
        <f t="shared" si="2678"/>
        <v>0</v>
      </c>
      <c r="DQ637" s="95">
        <f t="shared" si="2679"/>
        <v>0</v>
      </c>
      <c r="DR637" s="91">
        <f t="shared" si="2799"/>
        <v>0</v>
      </c>
      <c r="DS637" s="92">
        <f t="shared" si="2765"/>
        <v>0</v>
      </c>
      <c r="DT637" s="92">
        <f t="shared" si="2766"/>
        <v>0</v>
      </c>
      <c r="DU637" s="93">
        <f t="shared" si="2767"/>
        <v>0</v>
      </c>
      <c r="DV637" s="93">
        <f t="shared" si="2768"/>
        <v>0</v>
      </c>
      <c r="DW637" s="93">
        <f t="shared" si="2769"/>
        <v>0</v>
      </c>
      <c r="DX637" s="93">
        <f t="shared" si="2770"/>
        <v>0</v>
      </c>
      <c r="DY637" s="93">
        <f t="shared" si="2771"/>
        <v>0</v>
      </c>
      <c r="DZ637" s="93">
        <f t="shared" si="2772"/>
        <v>0</v>
      </c>
      <c r="EA637" s="93">
        <f t="shared" si="2773"/>
        <v>0</v>
      </c>
      <c r="EB637" s="93">
        <f t="shared" si="2774"/>
        <v>0</v>
      </c>
      <c r="EC637" s="93">
        <f t="shared" si="2775"/>
        <v>0</v>
      </c>
      <c r="ED637" s="93">
        <f t="shared" si="2776"/>
        <v>0</v>
      </c>
      <c r="EE637" s="93">
        <f t="shared" si="2777"/>
        <v>0</v>
      </c>
      <c r="EF637" s="93">
        <f t="shared" si="2778"/>
        <v>0</v>
      </c>
      <c r="EG637" s="93">
        <f t="shared" si="2779"/>
        <v>0</v>
      </c>
      <c r="EH637" s="93">
        <f t="shared" si="2780"/>
        <v>0</v>
      </c>
      <c r="EI637" s="93">
        <f t="shared" si="2781"/>
        <v>0</v>
      </c>
      <c r="EJ637" s="93">
        <f t="shared" si="2782"/>
        <v>0</v>
      </c>
      <c r="EK637" s="93">
        <f t="shared" si="2783"/>
        <v>0</v>
      </c>
      <c r="EL637" s="93">
        <f t="shared" si="2784"/>
        <v>0</v>
      </c>
      <c r="EM637" s="93">
        <f t="shared" si="2785"/>
        <v>0</v>
      </c>
      <c r="EN637" s="93">
        <f t="shared" si="2786"/>
        <v>0</v>
      </c>
      <c r="EO637" s="93">
        <f t="shared" si="2787"/>
        <v>0</v>
      </c>
      <c r="EP637" s="93">
        <f t="shared" si="2788"/>
        <v>0</v>
      </c>
      <c r="EQ637" s="93">
        <f t="shared" si="2789"/>
        <v>0</v>
      </c>
      <c r="ER637" s="93">
        <f t="shared" si="2790"/>
        <v>0</v>
      </c>
      <c r="ES637" s="93">
        <f t="shared" si="2791"/>
        <v>0</v>
      </c>
      <c r="ET637" s="93">
        <f t="shared" si="2792"/>
        <v>0</v>
      </c>
      <c r="EU637" s="93">
        <f t="shared" si="2793"/>
        <v>0</v>
      </c>
      <c r="EV637" s="93">
        <f t="shared" si="2794"/>
        <v>0</v>
      </c>
      <c r="EW637" s="93">
        <f t="shared" si="2795"/>
        <v>0</v>
      </c>
      <c r="EX637" s="93">
        <f t="shared" si="2796"/>
        <v>0</v>
      </c>
      <c r="EY637" s="93">
        <f t="shared" si="2797"/>
        <v>0</v>
      </c>
      <c r="EZ637" s="93">
        <f t="shared" si="2798"/>
        <v>0</v>
      </c>
    </row>
    <row r="638" spans="1:156" ht="120" hidden="1" customHeight="1">
      <c r="A638" s="51" t="s">
        <v>589</v>
      </c>
      <c r="B638" s="57" t="s">
        <v>89</v>
      </c>
      <c r="C638" s="31">
        <v>3263</v>
      </c>
      <c r="D638" s="18"/>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31">
        <v>14</v>
      </c>
      <c r="AE638" s="19"/>
      <c r="AF638" s="95">
        <f t="shared" si="2630"/>
        <v>0</v>
      </c>
      <c r="AG638" s="95">
        <f t="shared" si="2631"/>
        <v>0</v>
      </c>
      <c r="AH638" s="96"/>
      <c r="AI638" s="96"/>
      <c r="AJ638" s="96"/>
      <c r="AK638" s="96"/>
      <c r="AL638" s="96"/>
      <c r="AM638" s="96"/>
      <c r="AN638" s="96"/>
      <c r="AO638" s="96"/>
      <c r="AP638" s="95">
        <f t="shared" si="2632"/>
        <v>0</v>
      </c>
      <c r="AQ638" s="96"/>
      <c r="AR638" s="96"/>
      <c r="AS638" s="96"/>
      <c r="AT638" s="96"/>
      <c r="AU638" s="95">
        <f t="shared" si="2633"/>
        <v>0</v>
      </c>
      <c r="AV638" s="96"/>
      <c r="AW638" s="96"/>
      <c r="AX638" s="96"/>
      <c r="AY638" s="96"/>
      <c r="AZ638" s="95">
        <f t="shared" si="2634"/>
        <v>0</v>
      </c>
      <c r="BA638" s="96"/>
      <c r="BB638" s="96"/>
      <c r="BC638" s="96"/>
      <c r="BD638" s="96"/>
      <c r="BE638" s="95">
        <f t="shared" si="2635"/>
        <v>0</v>
      </c>
      <c r="BF638" s="95">
        <f t="shared" si="2636"/>
        <v>0</v>
      </c>
      <c r="BG638" s="95">
        <f t="shared" si="2637"/>
        <v>0</v>
      </c>
      <c r="BH638" s="95">
        <f t="shared" si="2638"/>
        <v>0</v>
      </c>
      <c r="BI638" s="95">
        <f t="shared" si="2639"/>
        <v>0</v>
      </c>
      <c r="BJ638" s="95">
        <f t="shared" si="2640"/>
        <v>0</v>
      </c>
      <c r="BK638" s="95">
        <f t="shared" si="2641"/>
        <v>0</v>
      </c>
      <c r="BL638" s="96"/>
      <c r="BM638" s="96"/>
      <c r="BN638" s="96"/>
      <c r="BO638" s="96"/>
      <c r="BP638" s="96"/>
      <c r="BQ638" s="96"/>
      <c r="BR638" s="96"/>
      <c r="BS638" s="96"/>
      <c r="BT638" s="95">
        <f t="shared" si="2642"/>
        <v>0</v>
      </c>
      <c r="BU638" s="96"/>
      <c r="BV638" s="96"/>
      <c r="BW638" s="96"/>
      <c r="BX638" s="96"/>
      <c r="BY638" s="95">
        <f t="shared" si="2643"/>
        <v>0</v>
      </c>
      <c r="BZ638" s="96"/>
      <c r="CA638" s="96"/>
      <c r="CB638" s="96"/>
      <c r="CC638" s="96"/>
      <c r="CD638" s="95">
        <f t="shared" si="2644"/>
        <v>0</v>
      </c>
      <c r="CE638" s="96"/>
      <c r="CF638" s="96"/>
      <c r="CG638" s="96"/>
      <c r="CH638" s="96"/>
      <c r="CI638" s="95">
        <f t="shared" si="2645"/>
        <v>0</v>
      </c>
      <c r="CJ638" s="95">
        <f t="shared" si="2646"/>
        <v>0</v>
      </c>
      <c r="CK638" s="95">
        <f t="shared" si="2647"/>
        <v>0</v>
      </c>
      <c r="CL638" s="95">
        <f t="shared" si="2648"/>
        <v>0</v>
      </c>
      <c r="CM638" s="95">
        <f t="shared" si="2649"/>
        <v>0</v>
      </c>
      <c r="CN638" s="95">
        <f t="shared" si="2650"/>
        <v>0</v>
      </c>
      <c r="CO638" s="95">
        <f t="shared" si="2651"/>
        <v>0</v>
      </c>
      <c r="CP638" s="95">
        <f t="shared" si="2652"/>
        <v>0</v>
      </c>
      <c r="CQ638" s="95">
        <f t="shared" si="2653"/>
        <v>0</v>
      </c>
      <c r="CR638" s="95">
        <f t="shared" si="2654"/>
        <v>0</v>
      </c>
      <c r="CS638" s="95">
        <f t="shared" si="2655"/>
        <v>0</v>
      </c>
      <c r="CT638" s="95">
        <f t="shared" si="2656"/>
        <v>0</v>
      </c>
      <c r="CU638" s="95">
        <f t="shared" si="2657"/>
        <v>0</v>
      </c>
      <c r="CV638" s="95">
        <f t="shared" si="2658"/>
        <v>0</v>
      </c>
      <c r="CW638" s="95">
        <f t="shared" si="2659"/>
        <v>0</v>
      </c>
      <c r="CX638" s="95">
        <f t="shared" si="2660"/>
        <v>0</v>
      </c>
      <c r="CY638" s="95">
        <f t="shared" si="2661"/>
        <v>0</v>
      </c>
      <c r="CZ638" s="95">
        <f t="shared" si="2662"/>
        <v>0</v>
      </c>
      <c r="DA638" s="95">
        <f t="shared" si="2663"/>
        <v>0</v>
      </c>
      <c r="DB638" s="95">
        <f t="shared" si="2664"/>
        <v>0</v>
      </c>
      <c r="DC638" s="95">
        <f t="shared" si="2665"/>
        <v>0</v>
      </c>
      <c r="DD638" s="95">
        <f t="shared" si="2666"/>
        <v>0</v>
      </c>
      <c r="DE638" s="95">
        <f t="shared" si="2667"/>
        <v>0</v>
      </c>
      <c r="DF638" s="95">
        <f t="shared" si="2668"/>
        <v>0</v>
      </c>
      <c r="DG638" s="95">
        <f t="shared" si="2669"/>
        <v>0</v>
      </c>
      <c r="DH638" s="95">
        <f t="shared" si="2670"/>
        <v>0</v>
      </c>
      <c r="DI638" s="95">
        <f t="shared" si="2671"/>
        <v>0</v>
      </c>
      <c r="DJ638" s="95">
        <f t="shared" si="2672"/>
        <v>0</v>
      </c>
      <c r="DK638" s="95">
        <f t="shared" si="2673"/>
        <v>0</v>
      </c>
      <c r="DL638" s="95">
        <f t="shared" si="2674"/>
        <v>0</v>
      </c>
      <c r="DM638" s="95">
        <f t="shared" si="2675"/>
        <v>0</v>
      </c>
      <c r="DN638" s="95">
        <f t="shared" si="2676"/>
        <v>0</v>
      </c>
      <c r="DO638" s="95">
        <f t="shared" si="2677"/>
        <v>0</v>
      </c>
      <c r="DP638" s="95">
        <f t="shared" si="2678"/>
        <v>0</v>
      </c>
      <c r="DQ638" s="95">
        <f t="shared" si="2679"/>
        <v>0</v>
      </c>
      <c r="DR638" s="91">
        <f t="shared" si="2799"/>
        <v>0</v>
      </c>
      <c r="DS638" s="92">
        <f t="shared" si="2765"/>
        <v>0</v>
      </c>
      <c r="DT638" s="92">
        <f t="shared" si="2766"/>
        <v>0</v>
      </c>
      <c r="DU638" s="93">
        <f t="shared" si="2767"/>
        <v>0</v>
      </c>
      <c r="DV638" s="93">
        <f t="shared" si="2768"/>
        <v>0</v>
      </c>
      <c r="DW638" s="93">
        <f t="shared" si="2769"/>
        <v>0</v>
      </c>
      <c r="DX638" s="93">
        <f t="shared" si="2770"/>
        <v>0</v>
      </c>
      <c r="DY638" s="93">
        <f t="shared" si="2771"/>
        <v>0</v>
      </c>
      <c r="DZ638" s="93">
        <f t="shared" si="2772"/>
        <v>0</v>
      </c>
      <c r="EA638" s="93">
        <f t="shared" si="2773"/>
        <v>0</v>
      </c>
      <c r="EB638" s="93">
        <f t="shared" si="2774"/>
        <v>0</v>
      </c>
      <c r="EC638" s="93">
        <f t="shared" si="2775"/>
        <v>0</v>
      </c>
      <c r="ED638" s="93">
        <f t="shared" si="2776"/>
        <v>0</v>
      </c>
      <c r="EE638" s="93">
        <f t="shared" si="2777"/>
        <v>0</v>
      </c>
      <c r="EF638" s="93">
        <f t="shared" si="2778"/>
        <v>0</v>
      </c>
      <c r="EG638" s="93">
        <f t="shared" si="2779"/>
        <v>0</v>
      </c>
      <c r="EH638" s="93">
        <f t="shared" si="2780"/>
        <v>0</v>
      </c>
      <c r="EI638" s="93">
        <f t="shared" si="2781"/>
        <v>0</v>
      </c>
      <c r="EJ638" s="93">
        <f t="shared" si="2782"/>
        <v>0</v>
      </c>
      <c r="EK638" s="93">
        <f t="shared" si="2783"/>
        <v>0</v>
      </c>
      <c r="EL638" s="93">
        <f t="shared" si="2784"/>
        <v>0</v>
      </c>
      <c r="EM638" s="93">
        <f t="shared" si="2785"/>
        <v>0</v>
      </c>
      <c r="EN638" s="93">
        <f t="shared" si="2786"/>
        <v>0</v>
      </c>
      <c r="EO638" s="93">
        <f t="shared" si="2787"/>
        <v>0</v>
      </c>
      <c r="EP638" s="93">
        <f t="shared" si="2788"/>
        <v>0</v>
      </c>
      <c r="EQ638" s="93">
        <f t="shared" si="2789"/>
        <v>0</v>
      </c>
      <c r="ER638" s="93">
        <f t="shared" si="2790"/>
        <v>0</v>
      </c>
      <c r="ES638" s="93">
        <f t="shared" si="2791"/>
        <v>0</v>
      </c>
      <c r="ET638" s="93">
        <f t="shared" si="2792"/>
        <v>0</v>
      </c>
      <c r="EU638" s="93">
        <f t="shared" si="2793"/>
        <v>0</v>
      </c>
      <c r="EV638" s="93">
        <f t="shared" si="2794"/>
        <v>0</v>
      </c>
      <c r="EW638" s="93">
        <f t="shared" si="2795"/>
        <v>0</v>
      </c>
      <c r="EX638" s="93">
        <f t="shared" si="2796"/>
        <v>0</v>
      </c>
      <c r="EY638" s="93">
        <f t="shared" si="2797"/>
        <v>0</v>
      </c>
      <c r="EZ638" s="93">
        <f t="shared" si="2798"/>
        <v>0</v>
      </c>
    </row>
    <row r="639" spans="1:156" ht="100.15" hidden="1" customHeight="1">
      <c r="A639" s="51" t="s">
        <v>590</v>
      </c>
      <c r="B639" s="57" t="s">
        <v>90</v>
      </c>
      <c r="C639" s="31">
        <v>3264</v>
      </c>
      <c r="D639" s="18"/>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31">
        <v>14</v>
      </c>
      <c r="AE639" s="19"/>
      <c r="AF639" s="95">
        <f t="shared" si="2630"/>
        <v>0</v>
      </c>
      <c r="AG639" s="95">
        <f t="shared" si="2631"/>
        <v>0</v>
      </c>
      <c r="AH639" s="96"/>
      <c r="AI639" s="96"/>
      <c r="AJ639" s="96"/>
      <c r="AK639" s="96"/>
      <c r="AL639" s="96"/>
      <c r="AM639" s="96"/>
      <c r="AN639" s="96"/>
      <c r="AO639" s="96"/>
      <c r="AP639" s="95">
        <f t="shared" si="2632"/>
        <v>0</v>
      </c>
      <c r="AQ639" s="96"/>
      <c r="AR639" s="96"/>
      <c r="AS639" s="96"/>
      <c r="AT639" s="96"/>
      <c r="AU639" s="95">
        <f t="shared" si="2633"/>
        <v>0</v>
      </c>
      <c r="AV639" s="96"/>
      <c r="AW639" s="96"/>
      <c r="AX639" s="96"/>
      <c r="AY639" s="96"/>
      <c r="AZ639" s="95">
        <f t="shared" si="2634"/>
        <v>0</v>
      </c>
      <c r="BA639" s="96"/>
      <c r="BB639" s="96"/>
      <c r="BC639" s="96"/>
      <c r="BD639" s="96"/>
      <c r="BE639" s="95">
        <f t="shared" si="2635"/>
        <v>0</v>
      </c>
      <c r="BF639" s="95">
        <f t="shared" si="2636"/>
        <v>0</v>
      </c>
      <c r="BG639" s="95">
        <f t="shared" si="2637"/>
        <v>0</v>
      </c>
      <c r="BH639" s="95">
        <f t="shared" si="2638"/>
        <v>0</v>
      </c>
      <c r="BI639" s="95">
        <f t="shared" si="2639"/>
        <v>0</v>
      </c>
      <c r="BJ639" s="95">
        <f t="shared" si="2640"/>
        <v>0</v>
      </c>
      <c r="BK639" s="95">
        <f t="shared" si="2641"/>
        <v>0</v>
      </c>
      <c r="BL639" s="96"/>
      <c r="BM639" s="96"/>
      <c r="BN639" s="96"/>
      <c r="BO639" s="96"/>
      <c r="BP639" s="96"/>
      <c r="BQ639" s="96"/>
      <c r="BR639" s="96"/>
      <c r="BS639" s="96"/>
      <c r="BT639" s="95">
        <f t="shared" si="2642"/>
        <v>0</v>
      </c>
      <c r="BU639" s="96"/>
      <c r="BV639" s="96"/>
      <c r="BW639" s="96"/>
      <c r="BX639" s="96"/>
      <c r="BY639" s="95">
        <f t="shared" si="2643"/>
        <v>0</v>
      </c>
      <c r="BZ639" s="96"/>
      <c r="CA639" s="96"/>
      <c r="CB639" s="96"/>
      <c r="CC639" s="96"/>
      <c r="CD639" s="95">
        <f t="shared" si="2644"/>
        <v>0</v>
      </c>
      <c r="CE639" s="96"/>
      <c r="CF639" s="96"/>
      <c r="CG639" s="96"/>
      <c r="CH639" s="96"/>
      <c r="CI639" s="95">
        <f t="shared" si="2645"/>
        <v>0</v>
      </c>
      <c r="CJ639" s="95">
        <f t="shared" si="2646"/>
        <v>0</v>
      </c>
      <c r="CK639" s="95">
        <f t="shared" si="2647"/>
        <v>0</v>
      </c>
      <c r="CL639" s="95">
        <f t="shared" si="2648"/>
        <v>0</v>
      </c>
      <c r="CM639" s="95">
        <f t="shared" si="2649"/>
        <v>0</v>
      </c>
      <c r="CN639" s="95">
        <f t="shared" si="2650"/>
        <v>0</v>
      </c>
      <c r="CO639" s="95">
        <f t="shared" si="2651"/>
        <v>0</v>
      </c>
      <c r="CP639" s="95">
        <f t="shared" si="2652"/>
        <v>0</v>
      </c>
      <c r="CQ639" s="95">
        <f t="shared" si="2653"/>
        <v>0</v>
      </c>
      <c r="CR639" s="95">
        <f t="shared" si="2654"/>
        <v>0</v>
      </c>
      <c r="CS639" s="95">
        <f t="shared" si="2655"/>
        <v>0</v>
      </c>
      <c r="CT639" s="95">
        <f t="shared" si="2656"/>
        <v>0</v>
      </c>
      <c r="CU639" s="95">
        <f t="shared" si="2657"/>
        <v>0</v>
      </c>
      <c r="CV639" s="95">
        <f t="shared" si="2658"/>
        <v>0</v>
      </c>
      <c r="CW639" s="95">
        <f t="shared" si="2659"/>
        <v>0</v>
      </c>
      <c r="CX639" s="95">
        <f t="shared" si="2660"/>
        <v>0</v>
      </c>
      <c r="CY639" s="95">
        <f t="shared" si="2661"/>
        <v>0</v>
      </c>
      <c r="CZ639" s="95">
        <f t="shared" si="2662"/>
        <v>0</v>
      </c>
      <c r="DA639" s="95">
        <f t="shared" si="2663"/>
        <v>0</v>
      </c>
      <c r="DB639" s="95">
        <f t="shared" si="2664"/>
        <v>0</v>
      </c>
      <c r="DC639" s="95">
        <f t="shared" si="2665"/>
        <v>0</v>
      </c>
      <c r="DD639" s="95">
        <f t="shared" si="2666"/>
        <v>0</v>
      </c>
      <c r="DE639" s="95">
        <f t="shared" si="2667"/>
        <v>0</v>
      </c>
      <c r="DF639" s="95">
        <f t="shared" si="2668"/>
        <v>0</v>
      </c>
      <c r="DG639" s="95">
        <f t="shared" si="2669"/>
        <v>0</v>
      </c>
      <c r="DH639" s="95">
        <f t="shared" si="2670"/>
        <v>0</v>
      </c>
      <c r="DI639" s="95">
        <f t="shared" si="2671"/>
        <v>0</v>
      </c>
      <c r="DJ639" s="95">
        <f t="shared" si="2672"/>
        <v>0</v>
      </c>
      <c r="DK639" s="95">
        <f t="shared" si="2673"/>
        <v>0</v>
      </c>
      <c r="DL639" s="95">
        <f t="shared" si="2674"/>
        <v>0</v>
      </c>
      <c r="DM639" s="95">
        <f t="shared" si="2675"/>
        <v>0</v>
      </c>
      <c r="DN639" s="95">
        <f t="shared" si="2676"/>
        <v>0</v>
      </c>
      <c r="DO639" s="95">
        <f t="shared" si="2677"/>
        <v>0</v>
      </c>
      <c r="DP639" s="95">
        <f t="shared" si="2678"/>
        <v>0</v>
      </c>
      <c r="DQ639" s="95">
        <f t="shared" si="2679"/>
        <v>0</v>
      </c>
      <c r="DR639" s="91">
        <f t="shared" si="2799"/>
        <v>0</v>
      </c>
      <c r="DS639" s="92">
        <f t="shared" si="2765"/>
        <v>0</v>
      </c>
      <c r="DT639" s="92">
        <f t="shared" si="2766"/>
        <v>0</v>
      </c>
      <c r="DU639" s="93">
        <f t="shared" si="2767"/>
        <v>0</v>
      </c>
      <c r="DV639" s="93">
        <f t="shared" si="2768"/>
        <v>0</v>
      </c>
      <c r="DW639" s="93">
        <f t="shared" si="2769"/>
        <v>0</v>
      </c>
      <c r="DX639" s="93">
        <f t="shared" si="2770"/>
        <v>0</v>
      </c>
      <c r="DY639" s="93">
        <f t="shared" si="2771"/>
        <v>0</v>
      </c>
      <c r="DZ639" s="93">
        <f t="shared" si="2772"/>
        <v>0</v>
      </c>
      <c r="EA639" s="93">
        <f t="shared" si="2773"/>
        <v>0</v>
      </c>
      <c r="EB639" s="93">
        <f t="shared" si="2774"/>
        <v>0</v>
      </c>
      <c r="EC639" s="93">
        <f t="shared" si="2775"/>
        <v>0</v>
      </c>
      <c r="ED639" s="93">
        <f t="shared" si="2776"/>
        <v>0</v>
      </c>
      <c r="EE639" s="93">
        <f t="shared" si="2777"/>
        <v>0</v>
      </c>
      <c r="EF639" s="93">
        <f t="shared" si="2778"/>
        <v>0</v>
      </c>
      <c r="EG639" s="93">
        <f t="shared" si="2779"/>
        <v>0</v>
      </c>
      <c r="EH639" s="93">
        <f t="shared" si="2780"/>
        <v>0</v>
      </c>
      <c r="EI639" s="93">
        <f t="shared" si="2781"/>
        <v>0</v>
      </c>
      <c r="EJ639" s="93">
        <f t="shared" si="2782"/>
        <v>0</v>
      </c>
      <c r="EK639" s="93">
        <f t="shared" si="2783"/>
        <v>0</v>
      </c>
      <c r="EL639" s="93">
        <f t="shared" si="2784"/>
        <v>0</v>
      </c>
      <c r="EM639" s="93">
        <f t="shared" si="2785"/>
        <v>0</v>
      </c>
      <c r="EN639" s="93">
        <f t="shared" si="2786"/>
        <v>0</v>
      </c>
      <c r="EO639" s="93">
        <f t="shared" si="2787"/>
        <v>0</v>
      </c>
      <c r="EP639" s="93">
        <f t="shared" si="2788"/>
        <v>0</v>
      </c>
      <c r="EQ639" s="93">
        <f t="shared" si="2789"/>
        <v>0</v>
      </c>
      <c r="ER639" s="93">
        <f t="shared" si="2790"/>
        <v>0</v>
      </c>
      <c r="ES639" s="93">
        <f t="shared" si="2791"/>
        <v>0</v>
      </c>
      <c r="ET639" s="93">
        <f t="shared" si="2792"/>
        <v>0</v>
      </c>
      <c r="EU639" s="93">
        <f t="shared" si="2793"/>
        <v>0</v>
      </c>
      <c r="EV639" s="93">
        <f t="shared" si="2794"/>
        <v>0</v>
      </c>
      <c r="EW639" s="93">
        <f t="shared" si="2795"/>
        <v>0</v>
      </c>
      <c r="EX639" s="93">
        <f t="shared" si="2796"/>
        <v>0</v>
      </c>
      <c r="EY639" s="93">
        <f t="shared" si="2797"/>
        <v>0</v>
      </c>
      <c r="EZ639" s="93">
        <f t="shared" si="2798"/>
        <v>0</v>
      </c>
    </row>
    <row r="640" spans="1:156" ht="120" hidden="1" customHeight="1">
      <c r="A640" s="51" t="s">
        <v>591</v>
      </c>
      <c r="B640" s="57" t="s">
        <v>91</v>
      </c>
      <c r="C640" s="31">
        <v>3265</v>
      </c>
      <c r="D640" s="18"/>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31">
        <v>14</v>
      </c>
      <c r="AE640" s="19"/>
      <c r="AF640" s="95">
        <f t="shared" ref="AF640:AF674" si="2800">AH640+AJ640+AL640+AN640</f>
        <v>0</v>
      </c>
      <c r="AG640" s="95">
        <f t="shared" ref="AG640:AG674" si="2801">AI640+AK640+AM640+AO640</f>
        <v>0</v>
      </c>
      <c r="AH640" s="96"/>
      <c r="AI640" s="96"/>
      <c r="AJ640" s="96"/>
      <c r="AK640" s="96"/>
      <c r="AL640" s="96"/>
      <c r="AM640" s="96"/>
      <c r="AN640" s="96"/>
      <c r="AO640" s="96"/>
      <c r="AP640" s="95">
        <f t="shared" ref="AP640:AP674" si="2802">SUM(AQ640:AT640)</f>
        <v>0</v>
      </c>
      <c r="AQ640" s="96"/>
      <c r="AR640" s="96"/>
      <c r="AS640" s="96"/>
      <c r="AT640" s="96"/>
      <c r="AU640" s="95">
        <f t="shared" ref="AU640:AU674" si="2803">SUM(AV640:AY640)</f>
        <v>0</v>
      </c>
      <c r="AV640" s="96"/>
      <c r="AW640" s="96"/>
      <c r="AX640" s="96"/>
      <c r="AY640" s="96"/>
      <c r="AZ640" s="95">
        <f t="shared" ref="AZ640:AZ674" si="2804">SUM(BA640:BD640)</f>
        <v>0</v>
      </c>
      <c r="BA640" s="96"/>
      <c r="BB640" s="96"/>
      <c r="BC640" s="96"/>
      <c r="BD640" s="96"/>
      <c r="BE640" s="95">
        <f t="shared" ref="BE640:BE674" si="2805">SUM(BF640:BI640)</f>
        <v>0</v>
      </c>
      <c r="BF640" s="95">
        <f t="shared" ref="BF640:BF674" si="2806">BA640</f>
        <v>0</v>
      </c>
      <c r="BG640" s="95">
        <f t="shared" ref="BG640:BG674" si="2807">BB640</f>
        <v>0</v>
      </c>
      <c r="BH640" s="95">
        <f t="shared" ref="BH640:BH674" si="2808">BC640</f>
        <v>0</v>
      </c>
      <c r="BI640" s="95">
        <f t="shared" ref="BI640:BI674" si="2809">BD640</f>
        <v>0</v>
      </c>
      <c r="BJ640" s="95">
        <f t="shared" ref="BJ640:BJ674" si="2810">BL640+BN640+BP640+BR640</f>
        <v>0</v>
      </c>
      <c r="BK640" s="95">
        <f t="shared" ref="BK640:BK674" si="2811">BM640+BO640+BQ640+BS640</f>
        <v>0</v>
      </c>
      <c r="BL640" s="96"/>
      <c r="BM640" s="96"/>
      <c r="BN640" s="96"/>
      <c r="BO640" s="96"/>
      <c r="BP640" s="96"/>
      <c r="BQ640" s="96"/>
      <c r="BR640" s="96"/>
      <c r="BS640" s="96"/>
      <c r="BT640" s="95">
        <f t="shared" ref="BT640:BT674" si="2812">SUM(BU640:BX640)</f>
        <v>0</v>
      </c>
      <c r="BU640" s="96"/>
      <c r="BV640" s="96"/>
      <c r="BW640" s="96"/>
      <c r="BX640" s="96"/>
      <c r="BY640" s="95">
        <f t="shared" ref="BY640:BY674" si="2813">SUM(BZ640:CC640)</f>
        <v>0</v>
      </c>
      <c r="BZ640" s="96"/>
      <c r="CA640" s="96"/>
      <c r="CB640" s="96"/>
      <c r="CC640" s="96"/>
      <c r="CD640" s="95">
        <f t="shared" ref="CD640:CD674" si="2814">SUM(CE640:CH640)</f>
        <v>0</v>
      </c>
      <c r="CE640" s="96"/>
      <c r="CF640" s="96"/>
      <c r="CG640" s="96"/>
      <c r="CH640" s="96"/>
      <c r="CI640" s="95">
        <f t="shared" ref="CI640:CI684" si="2815">SUM(CJ640:CM640)</f>
        <v>0</v>
      </c>
      <c r="CJ640" s="95">
        <f t="shared" ref="CJ640:CJ684" si="2816">CE640</f>
        <v>0</v>
      </c>
      <c r="CK640" s="95">
        <f t="shared" ref="CK640:CK684" si="2817">CF640</f>
        <v>0</v>
      </c>
      <c r="CL640" s="95">
        <f t="shared" ref="CL640:CL684" si="2818">CG640</f>
        <v>0</v>
      </c>
      <c r="CM640" s="95">
        <f t="shared" ref="CM640:CM684" si="2819">CH640</f>
        <v>0</v>
      </c>
      <c r="CN640" s="95">
        <f t="shared" ref="CN640:CN684" si="2820">AG640</f>
        <v>0</v>
      </c>
      <c r="CO640" s="95">
        <f t="shared" ref="CO640:CO684" si="2821">AI640</f>
        <v>0</v>
      </c>
      <c r="CP640" s="95">
        <f t="shared" ref="CP640:CP684" si="2822">AK640</f>
        <v>0</v>
      </c>
      <c r="CQ640" s="95">
        <f t="shared" ref="CQ640:CQ684" si="2823">AM640</f>
        <v>0</v>
      </c>
      <c r="CR640" s="95">
        <f t="shared" ref="CR640:CR684" si="2824">AO640</f>
        <v>0</v>
      </c>
      <c r="CS640" s="95">
        <f t="shared" ref="CS640:CS684" si="2825">AP640</f>
        <v>0</v>
      </c>
      <c r="CT640" s="95">
        <f t="shared" ref="CT640:CT684" si="2826">AQ640</f>
        <v>0</v>
      </c>
      <c r="CU640" s="95">
        <f t="shared" ref="CU640:CU684" si="2827">AR640</f>
        <v>0</v>
      </c>
      <c r="CV640" s="95">
        <f t="shared" ref="CV640:CV684" si="2828">AS640</f>
        <v>0</v>
      </c>
      <c r="CW640" s="95">
        <f t="shared" ref="CW640:CW684" si="2829">AT640</f>
        <v>0</v>
      </c>
      <c r="CX640" s="95">
        <f t="shared" ref="CX640:CX684" si="2830">AU640</f>
        <v>0</v>
      </c>
      <c r="CY640" s="95">
        <f t="shared" ref="CY640:CY684" si="2831">AV640</f>
        <v>0</v>
      </c>
      <c r="CZ640" s="95">
        <f t="shared" ref="CZ640:CZ684" si="2832">AW640</f>
        <v>0</v>
      </c>
      <c r="DA640" s="95">
        <f t="shared" ref="DA640:DA684" si="2833">AX640</f>
        <v>0</v>
      </c>
      <c r="DB640" s="95">
        <f t="shared" ref="DB640:DB684" si="2834">AY640</f>
        <v>0</v>
      </c>
      <c r="DC640" s="95">
        <f t="shared" ref="DC640:DC684" si="2835">BK640</f>
        <v>0</v>
      </c>
      <c r="DD640" s="95">
        <f t="shared" ref="DD640:DD684" si="2836">BM640</f>
        <v>0</v>
      </c>
      <c r="DE640" s="95">
        <f t="shared" ref="DE640:DE684" si="2837">BO640</f>
        <v>0</v>
      </c>
      <c r="DF640" s="95">
        <f t="shared" ref="DF640:DF684" si="2838">BQ640</f>
        <v>0</v>
      </c>
      <c r="DG640" s="95">
        <f t="shared" ref="DG640:DG684" si="2839">BS640</f>
        <v>0</v>
      </c>
      <c r="DH640" s="95">
        <f t="shared" ref="DH640:DH684" si="2840">BT640</f>
        <v>0</v>
      </c>
      <c r="DI640" s="95">
        <f t="shared" ref="DI640:DI684" si="2841">BU640</f>
        <v>0</v>
      </c>
      <c r="DJ640" s="95">
        <f t="shared" ref="DJ640:DJ684" si="2842">BV640</f>
        <v>0</v>
      </c>
      <c r="DK640" s="95">
        <f t="shared" ref="DK640:DK684" si="2843">BW640</f>
        <v>0</v>
      </c>
      <c r="DL640" s="95">
        <f t="shared" ref="DL640:DL684" si="2844">BX640</f>
        <v>0</v>
      </c>
      <c r="DM640" s="95">
        <f t="shared" ref="DM640:DM684" si="2845">BY640</f>
        <v>0</v>
      </c>
      <c r="DN640" s="95">
        <f t="shared" ref="DN640:DN684" si="2846">BZ640</f>
        <v>0</v>
      </c>
      <c r="DO640" s="95">
        <f t="shared" ref="DO640:DO684" si="2847">CA640</f>
        <v>0</v>
      </c>
      <c r="DP640" s="95">
        <f t="shared" ref="DP640:DP684" si="2848">CB640</f>
        <v>0</v>
      </c>
      <c r="DQ640" s="95">
        <f t="shared" ref="DQ640:DQ684" si="2849">CC640</f>
        <v>0</v>
      </c>
      <c r="DR640" s="91">
        <f t="shared" si="2799"/>
        <v>0</v>
      </c>
      <c r="DS640" s="92">
        <f t="shared" si="2765"/>
        <v>0</v>
      </c>
      <c r="DT640" s="92">
        <f t="shared" si="2766"/>
        <v>0</v>
      </c>
      <c r="DU640" s="93">
        <f t="shared" si="2767"/>
        <v>0</v>
      </c>
      <c r="DV640" s="93">
        <f t="shared" si="2768"/>
        <v>0</v>
      </c>
      <c r="DW640" s="93">
        <f t="shared" si="2769"/>
        <v>0</v>
      </c>
      <c r="DX640" s="93">
        <f t="shared" si="2770"/>
        <v>0</v>
      </c>
      <c r="DY640" s="93">
        <f t="shared" si="2771"/>
        <v>0</v>
      </c>
      <c r="DZ640" s="93">
        <f t="shared" si="2772"/>
        <v>0</v>
      </c>
      <c r="EA640" s="93">
        <f t="shared" si="2773"/>
        <v>0</v>
      </c>
      <c r="EB640" s="93">
        <f t="shared" si="2774"/>
        <v>0</v>
      </c>
      <c r="EC640" s="93">
        <f t="shared" si="2775"/>
        <v>0</v>
      </c>
      <c r="ED640" s="93">
        <f t="shared" si="2776"/>
        <v>0</v>
      </c>
      <c r="EE640" s="93">
        <f t="shared" si="2777"/>
        <v>0</v>
      </c>
      <c r="EF640" s="93">
        <f t="shared" si="2778"/>
        <v>0</v>
      </c>
      <c r="EG640" s="93">
        <f t="shared" si="2779"/>
        <v>0</v>
      </c>
      <c r="EH640" s="93">
        <f t="shared" si="2780"/>
        <v>0</v>
      </c>
      <c r="EI640" s="93">
        <f t="shared" si="2781"/>
        <v>0</v>
      </c>
      <c r="EJ640" s="93">
        <f t="shared" si="2782"/>
        <v>0</v>
      </c>
      <c r="EK640" s="93">
        <f t="shared" si="2783"/>
        <v>0</v>
      </c>
      <c r="EL640" s="93">
        <f t="shared" si="2784"/>
        <v>0</v>
      </c>
      <c r="EM640" s="93">
        <f t="shared" si="2785"/>
        <v>0</v>
      </c>
      <c r="EN640" s="93">
        <f t="shared" si="2786"/>
        <v>0</v>
      </c>
      <c r="EO640" s="93">
        <f t="shared" si="2787"/>
        <v>0</v>
      </c>
      <c r="EP640" s="93">
        <f t="shared" si="2788"/>
        <v>0</v>
      </c>
      <c r="EQ640" s="93">
        <f t="shared" si="2789"/>
        <v>0</v>
      </c>
      <c r="ER640" s="93">
        <f t="shared" si="2790"/>
        <v>0</v>
      </c>
      <c r="ES640" s="93">
        <f t="shared" si="2791"/>
        <v>0</v>
      </c>
      <c r="ET640" s="93">
        <f t="shared" si="2792"/>
        <v>0</v>
      </c>
      <c r="EU640" s="93">
        <f t="shared" si="2793"/>
        <v>0</v>
      </c>
      <c r="EV640" s="93">
        <f t="shared" si="2794"/>
        <v>0</v>
      </c>
      <c r="EW640" s="93">
        <f t="shared" si="2795"/>
        <v>0</v>
      </c>
      <c r="EX640" s="93">
        <f t="shared" si="2796"/>
        <v>0</v>
      </c>
      <c r="EY640" s="93">
        <f t="shared" si="2797"/>
        <v>0</v>
      </c>
      <c r="EZ640" s="93">
        <f t="shared" si="2798"/>
        <v>0</v>
      </c>
    </row>
    <row r="641" spans="1:156" ht="120" hidden="1" customHeight="1">
      <c r="A641" s="51" t="s">
        <v>592</v>
      </c>
      <c r="B641" s="57" t="s">
        <v>1291</v>
      </c>
      <c r="C641" s="31">
        <v>3266</v>
      </c>
      <c r="D641" s="18"/>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31">
        <v>1</v>
      </c>
      <c r="AE641" s="19"/>
      <c r="AF641" s="95">
        <f t="shared" si="2800"/>
        <v>0</v>
      </c>
      <c r="AG641" s="95">
        <f t="shared" si="2801"/>
        <v>0</v>
      </c>
      <c r="AH641" s="96"/>
      <c r="AI641" s="96"/>
      <c r="AJ641" s="96"/>
      <c r="AK641" s="96"/>
      <c r="AL641" s="96"/>
      <c r="AM641" s="96"/>
      <c r="AN641" s="96"/>
      <c r="AO641" s="96"/>
      <c r="AP641" s="95">
        <f t="shared" si="2802"/>
        <v>0</v>
      </c>
      <c r="AQ641" s="96"/>
      <c r="AR641" s="96"/>
      <c r="AS641" s="96"/>
      <c r="AT641" s="96"/>
      <c r="AU641" s="95">
        <f t="shared" si="2803"/>
        <v>0</v>
      </c>
      <c r="AV641" s="96"/>
      <c r="AW641" s="96"/>
      <c r="AX641" s="96"/>
      <c r="AY641" s="96"/>
      <c r="AZ641" s="95">
        <f t="shared" si="2804"/>
        <v>0</v>
      </c>
      <c r="BA641" s="96"/>
      <c r="BB641" s="96"/>
      <c r="BC641" s="96"/>
      <c r="BD641" s="96"/>
      <c r="BE641" s="95">
        <f t="shared" si="2805"/>
        <v>0</v>
      </c>
      <c r="BF641" s="95">
        <f t="shared" si="2806"/>
        <v>0</v>
      </c>
      <c r="BG641" s="95">
        <f t="shared" si="2807"/>
        <v>0</v>
      </c>
      <c r="BH641" s="95">
        <f t="shared" si="2808"/>
        <v>0</v>
      </c>
      <c r="BI641" s="95">
        <f t="shared" si="2809"/>
        <v>0</v>
      </c>
      <c r="BJ641" s="95">
        <f t="shared" si="2810"/>
        <v>0</v>
      </c>
      <c r="BK641" s="95">
        <f t="shared" si="2811"/>
        <v>0</v>
      </c>
      <c r="BL641" s="96"/>
      <c r="BM641" s="96"/>
      <c r="BN641" s="96"/>
      <c r="BO641" s="96"/>
      <c r="BP641" s="96"/>
      <c r="BQ641" s="96"/>
      <c r="BR641" s="96"/>
      <c r="BS641" s="96"/>
      <c r="BT641" s="95">
        <f t="shared" si="2812"/>
        <v>0</v>
      </c>
      <c r="BU641" s="96"/>
      <c r="BV641" s="96"/>
      <c r="BW641" s="96"/>
      <c r="BX641" s="96"/>
      <c r="BY641" s="95">
        <f t="shared" si="2813"/>
        <v>0</v>
      </c>
      <c r="BZ641" s="96"/>
      <c r="CA641" s="96"/>
      <c r="CB641" s="96"/>
      <c r="CC641" s="96"/>
      <c r="CD641" s="95">
        <f t="shared" si="2814"/>
        <v>0</v>
      </c>
      <c r="CE641" s="96"/>
      <c r="CF641" s="96"/>
      <c r="CG641" s="96"/>
      <c r="CH641" s="96"/>
      <c r="CI641" s="95">
        <f t="shared" si="2815"/>
        <v>0</v>
      </c>
      <c r="CJ641" s="95">
        <f t="shared" si="2816"/>
        <v>0</v>
      </c>
      <c r="CK641" s="95">
        <f t="shared" si="2817"/>
        <v>0</v>
      </c>
      <c r="CL641" s="95">
        <f t="shared" si="2818"/>
        <v>0</v>
      </c>
      <c r="CM641" s="95">
        <f t="shared" si="2819"/>
        <v>0</v>
      </c>
      <c r="CN641" s="95">
        <f t="shared" si="2820"/>
        <v>0</v>
      </c>
      <c r="CO641" s="95">
        <f t="shared" si="2821"/>
        <v>0</v>
      </c>
      <c r="CP641" s="95">
        <f t="shared" si="2822"/>
        <v>0</v>
      </c>
      <c r="CQ641" s="95">
        <f t="shared" si="2823"/>
        <v>0</v>
      </c>
      <c r="CR641" s="95">
        <f t="shared" si="2824"/>
        <v>0</v>
      </c>
      <c r="CS641" s="95">
        <f t="shared" si="2825"/>
        <v>0</v>
      </c>
      <c r="CT641" s="95">
        <f t="shared" si="2826"/>
        <v>0</v>
      </c>
      <c r="CU641" s="95">
        <f t="shared" si="2827"/>
        <v>0</v>
      </c>
      <c r="CV641" s="95">
        <f t="shared" si="2828"/>
        <v>0</v>
      </c>
      <c r="CW641" s="95">
        <f t="shared" si="2829"/>
        <v>0</v>
      </c>
      <c r="CX641" s="95">
        <f t="shared" si="2830"/>
        <v>0</v>
      </c>
      <c r="CY641" s="95">
        <f t="shared" si="2831"/>
        <v>0</v>
      </c>
      <c r="CZ641" s="95">
        <f t="shared" si="2832"/>
        <v>0</v>
      </c>
      <c r="DA641" s="95">
        <f t="shared" si="2833"/>
        <v>0</v>
      </c>
      <c r="DB641" s="95">
        <f t="shared" si="2834"/>
        <v>0</v>
      </c>
      <c r="DC641" s="95">
        <f t="shared" si="2835"/>
        <v>0</v>
      </c>
      <c r="DD641" s="95">
        <f t="shared" si="2836"/>
        <v>0</v>
      </c>
      <c r="DE641" s="95">
        <f t="shared" si="2837"/>
        <v>0</v>
      </c>
      <c r="DF641" s="95">
        <f t="shared" si="2838"/>
        <v>0</v>
      </c>
      <c r="DG641" s="95">
        <f t="shared" si="2839"/>
        <v>0</v>
      </c>
      <c r="DH641" s="95">
        <f t="shared" si="2840"/>
        <v>0</v>
      </c>
      <c r="DI641" s="95">
        <f t="shared" si="2841"/>
        <v>0</v>
      </c>
      <c r="DJ641" s="95">
        <f t="shared" si="2842"/>
        <v>0</v>
      </c>
      <c r="DK641" s="95">
        <f t="shared" si="2843"/>
        <v>0</v>
      </c>
      <c r="DL641" s="95">
        <f t="shared" si="2844"/>
        <v>0</v>
      </c>
      <c r="DM641" s="95">
        <f t="shared" si="2845"/>
        <v>0</v>
      </c>
      <c r="DN641" s="95">
        <f t="shared" si="2846"/>
        <v>0</v>
      </c>
      <c r="DO641" s="95">
        <f t="shared" si="2847"/>
        <v>0</v>
      </c>
      <c r="DP641" s="95">
        <f t="shared" si="2848"/>
        <v>0</v>
      </c>
      <c r="DQ641" s="95">
        <f t="shared" si="2849"/>
        <v>0</v>
      </c>
      <c r="DR641" s="91">
        <f t="shared" si="2799"/>
        <v>0</v>
      </c>
      <c r="DS641" s="92">
        <f t="shared" si="2765"/>
        <v>0</v>
      </c>
      <c r="DT641" s="92">
        <f t="shared" si="2766"/>
        <v>0</v>
      </c>
      <c r="DU641" s="93">
        <f t="shared" si="2767"/>
        <v>0</v>
      </c>
      <c r="DV641" s="93">
        <f t="shared" si="2768"/>
        <v>0</v>
      </c>
      <c r="DW641" s="93">
        <f t="shared" si="2769"/>
        <v>0</v>
      </c>
      <c r="DX641" s="93">
        <f t="shared" si="2770"/>
        <v>0</v>
      </c>
      <c r="DY641" s="93">
        <f t="shared" si="2771"/>
        <v>0</v>
      </c>
      <c r="DZ641" s="93">
        <f t="shared" si="2772"/>
        <v>0</v>
      </c>
      <c r="EA641" s="93">
        <f t="shared" si="2773"/>
        <v>0</v>
      </c>
      <c r="EB641" s="93">
        <f t="shared" si="2774"/>
        <v>0</v>
      </c>
      <c r="EC641" s="93">
        <f t="shared" si="2775"/>
        <v>0</v>
      </c>
      <c r="ED641" s="93">
        <f t="shared" si="2776"/>
        <v>0</v>
      </c>
      <c r="EE641" s="93">
        <f t="shared" si="2777"/>
        <v>0</v>
      </c>
      <c r="EF641" s="93">
        <f t="shared" si="2778"/>
        <v>0</v>
      </c>
      <c r="EG641" s="93">
        <f t="shared" si="2779"/>
        <v>0</v>
      </c>
      <c r="EH641" s="93">
        <f t="shared" si="2780"/>
        <v>0</v>
      </c>
      <c r="EI641" s="93">
        <f t="shared" si="2781"/>
        <v>0</v>
      </c>
      <c r="EJ641" s="93">
        <f t="shared" si="2782"/>
        <v>0</v>
      </c>
      <c r="EK641" s="93">
        <f t="shared" si="2783"/>
        <v>0</v>
      </c>
      <c r="EL641" s="93">
        <f t="shared" si="2784"/>
        <v>0</v>
      </c>
      <c r="EM641" s="93">
        <f t="shared" si="2785"/>
        <v>0</v>
      </c>
      <c r="EN641" s="93">
        <f t="shared" si="2786"/>
        <v>0</v>
      </c>
      <c r="EO641" s="93">
        <f t="shared" si="2787"/>
        <v>0</v>
      </c>
      <c r="EP641" s="93">
        <f t="shared" si="2788"/>
        <v>0</v>
      </c>
      <c r="EQ641" s="93">
        <f t="shared" si="2789"/>
        <v>0</v>
      </c>
      <c r="ER641" s="93">
        <f t="shared" si="2790"/>
        <v>0</v>
      </c>
      <c r="ES641" s="93">
        <f t="shared" si="2791"/>
        <v>0</v>
      </c>
      <c r="ET641" s="93">
        <f t="shared" si="2792"/>
        <v>0</v>
      </c>
      <c r="EU641" s="93">
        <f t="shared" si="2793"/>
        <v>0</v>
      </c>
      <c r="EV641" s="93">
        <f t="shared" si="2794"/>
        <v>0</v>
      </c>
      <c r="EW641" s="93">
        <f t="shared" si="2795"/>
        <v>0</v>
      </c>
      <c r="EX641" s="93">
        <f t="shared" si="2796"/>
        <v>0</v>
      </c>
      <c r="EY641" s="93">
        <f t="shared" si="2797"/>
        <v>0</v>
      </c>
      <c r="EZ641" s="93">
        <f t="shared" si="2798"/>
        <v>0</v>
      </c>
    </row>
    <row r="642" spans="1:156" ht="180" hidden="1" customHeight="1">
      <c r="A642" s="51" t="s">
        <v>593</v>
      </c>
      <c r="B642" s="57" t="s">
        <v>1292</v>
      </c>
      <c r="C642" s="31">
        <v>3267</v>
      </c>
      <c r="D642" s="18"/>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31">
        <v>1</v>
      </c>
      <c r="AE642" s="19"/>
      <c r="AF642" s="95">
        <f t="shared" si="2800"/>
        <v>0</v>
      </c>
      <c r="AG642" s="95">
        <f t="shared" si="2801"/>
        <v>0</v>
      </c>
      <c r="AH642" s="96"/>
      <c r="AI642" s="96"/>
      <c r="AJ642" s="96"/>
      <c r="AK642" s="96"/>
      <c r="AL642" s="96"/>
      <c r="AM642" s="96"/>
      <c r="AN642" s="96"/>
      <c r="AO642" s="96"/>
      <c r="AP642" s="95">
        <f t="shared" si="2802"/>
        <v>0</v>
      </c>
      <c r="AQ642" s="96"/>
      <c r="AR642" s="96"/>
      <c r="AS642" s="96"/>
      <c r="AT642" s="96"/>
      <c r="AU642" s="95">
        <f t="shared" si="2803"/>
        <v>0</v>
      </c>
      <c r="AV642" s="96"/>
      <c r="AW642" s="96"/>
      <c r="AX642" s="96"/>
      <c r="AY642" s="96"/>
      <c r="AZ642" s="95">
        <f t="shared" si="2804"/>
        <v>0</v>
      </c>
      <c r="BA642" s="96"/>
      <c r="BB642" s="96"/>
      <c r="BC642" s="96"/>
      <c r="BD642" s="96"/>
      <c r="BE642" s="95">
        <f t="shared" si="2805"/>
        <v>0</v>
      </c>
      <c r="BF642" s="95">
        <f t="shared" si="2806"/>
        <v>0</v>
      </c>
      <c r="BG642" s="95">
        <f t="shared" si="2807"/>
        <v>0</v>
      </c>
      <c r="BH642" s="95">
        <f t="shared" si="2808"/>
        <v>0</v>
      </c>
      <c r="BI642" s="95">
        <f t="shared" si="2809"/>
        <v>0</v>
      </c>
      <c r="BJ642" s="95">
        <f t="shared" si="2810"/>
        <v>0</v>
      </c>
      <c r="BK642" s="95">
        <f t="shared" si="2811"/>
        <v>0</v>
      </c>
      <c r="BL642" s="96"/>
      <c r="BM642" s="96"/>
      <c r="BN642" s="96"/>
      <c r="BO642" s="96"/>
      <c r="BP642" s="96"/>
      <c r="BQ642" s="96"/>
      <c r="BR642" s="96"/>
      <c r="BS642" s="96"/>
      <c r="BT642" s="95">
        <f t="shared" si="2812"/>
        <v>0</v>
      </c>
      <c r="BU642" s="96"/>
      <c r="BV642" s="96"/>
      <c r="BW642" s="96"/>
      <c r="BX642" s="96"/>
      <c r="BY642" s="95">
        <f t="shared" si="2813"/>
        <v>0</v>
      </c>
      <c r="BZ642" s="96"/>
      <c r="CA642" s="96"/>
      <c r="CB642" s="96"/>
      <c r="CC642" s="96"/>
      <c r="CD642" s="95">
        <f t="shared" si="2814"/>
        <v>0</v>
      </c>
      <c r="CE642" s="96"/>
      <c r="CF642" s="96"/>
      <c r="CG642" s="96"/>
      <c r="CH642" s="96"/>
      <c r="CI642" s="95">
        <f t="shared" si="2815"/>
        <v>0</v>
      </c>
      <c r="CJ642" s="95">
        <f t="shared" si="2816"/>
        <v>0</v>
      </c>
      <c r="CK642" s="95">
        <f t="shared" si="2817"/>
        <v>0</v>
      </c>
      <c r="CL642" s="95">
        <f t="shared" si="2818"/>
        <v>0</v>
      </c>
      <c r="CM642" s="95">
        <f t="shared" si="2819"/>
        <v>0</v>
      </c>
      <c r="CN642" s="95">
        <f t="shared" si="2820"/>
        <v>0</v>
      </c>
      <c r="CO642" s="95">
        <f t="shared" si="2821"/>
        <v>0</v>
      </c>
      <c r="CP642" s="95">
        <f t="shared" si="2822"/>
        <v>0</v>
      </c>
      <c r="CQ642" s="95">
        <f t="shared" si="2823"/>
        <v>0</v>
      </c>
      <c r="CR642" s="95">
        <f t="shared" si="2824"/>
        <v>0</v>
      </c>
      <c r="CS642" s="95">
        <f t="shared" si="2825"/>
        <v>0</v>
      </c>
      <c r="CT642" s="95">
        <f t="shared" si="2826"/>
        <v>0</v>
      </c>
      <c r="CU642" s="95">
        <f t="shared" si="2827"/>
        <v>0</v>
      </c>
      <c r="CV642" s="95">
        <f t="shared" si="2828"/>
        <v>0</v>
      </c>
      <c r="CW642" s="95">
        <f t="shared" si="2829"/>
        <v>0</v>
      </c>
      <c r="CX642" s="95">
        <f t="shared" si="2830"/>
        <v>0</v>
      </c>
      <c r="CY642" s="95">
        <f t="shared" si="2831"/>
        <v>0</v>
      </c>
      <c r="CZ642" s="95">
        <f t="shared" si="2832"/>
        <v>0</v>
      </c>
      <c r="DA642" s="95">
        <f t="shared" si="2833"/>
        <v>0</v>
      </c>
      <c r="DB642" s="95">
        <f t="shared" si="2834"/>
        <v>0</v>
      </c>
      <c r="DC642" s="95">
        <f t="shared" si="2835"/>
        <v>0</v>
      </c>
      <c r="DD642" s="95">
        <f t="shared" si="2836"/>
        <v>0</v>
      </c>
      <c r="DE642" s="95">
        <f t="shared" si="2837"/>
        <v>0</v>
      </c>
      <c r="DF642" s="95">
        <f t="shared" si="2838"/>
        <v>0</v>
      </c>
      <c r="DG642" s="95">
        <f t="shared" si="2839"/>
        <v>0</v>
      </c>
      <c r="DH642" s="95">
        <f t="shared" si="2840"/>
        <v>0</v>
      </c>
      <c r="DI642" s="95">
        <f t="shared" si="2841"/>
        <v>0</v>
      </c>
      <c r="DJ642" s="95">
        <f t="shared" si="2842"/>
        <v>0</v>
      </c>
      <c r="DK642" s="95">
        <f t="shared" si="2843"/>
        <v>0</v>
      </c>
      <c r="DL642" s="95">
        <f t="shared" si="2844"/>
        <v>0</v>
      </c>
      <c r="DM642" s="95">
        <f t="shared" si="2845"/>
        <v>0</v>
      </c>
      <c r="DN642" s="95">
        <f t="shared" si="2846"/>
        <v>0</v>
      </c>
      <c r="DO642" s="95">
        <f t="shared" si="2847"/>
        <v>0</v>
      </c>
      <c r="DP642" s="95">
        <f t="shared" si="2848"/>
        <v>0</v>
      </c>
      <c r="DQ642" s="95">
        <f t="shared" si="2849"/>
        <v>0</v>
      </c>
      <c r="DR642" s="91">
        <f t="shared" si="2799"/>
        <v>0</v>
      </c>
      <c r="DS642" s="92">
        <f t="shared" ref="DS642:DS719" si="2850">IF(AG642&gt;AF642,AG642-AF642,0)</f>
        <v>0</v>
      </c>
      <c r="DT642" s="92">
        <f t="shared" ref="DT642:DT719" si="2851">IF(BK642&gt;BJ642,BK642-BJ642,0)</f>
        <v>0</v>
      </c>
      <c r="DU642" s="93">
        <f t="shared" ref="DU642:DU719" si="2852">IF(BL642&gt;AH642,BL642-AH642,0)</f>
        <v>0</v>
      </c>
      <c r="DV642" s="93">
        <f t="shared" ref="DV642:DV719" si="2853">IF(BM642&gt;AI642,BM642-AI642,0)</f>
        <v>0</v>
      </c>
      <c r="DW642" s="93">
        <f t="shared" ref="DW642:DW719" si="2854">IF(BN642&gt;AJ642,BN642-AJ642,0)</f>
        <v>0</v>
      </c>
      <c r="DX642" s="93">
        <f t="shared" ref="DX642:DX719" si="2855">IF(BO642&gt;AK642,BO642-AK642,0)</f>
        <v>0</v>
      </c>
      <c r="DY642" s="93">
        <f t="shared" ref="DY642:DY719" si="2856">IF(BP642&gt;AL642,BP642-AL642,0)</f>
        <v>0</v>
      </c>
      <c r="DZ642" s="93">
        <f t="shared" ref="DZ642:DZ719" si="2857">IF(BQ642&gt;AM642,BQ642-AM642,0)</f>
        <v>0</v>
      </c>
      <c r="EA642" s="93">
        <f t="shared" ref="EA642:EA719" si="2858">IF(BR642&gt;AN642,BR642-AN642,0)</f>
        <v>0</v>
      </c>
      <c r="EB642" s="93">
        <f t="shared" ref="EB642:EB719" si="2859">IF(BS642&gt;AO642,BS642-AO642,0)</f>
        <v>0</v>
      </c>
      <c r="EC642" s="93">
        <f t="shared" ref="EC642:EC719" si="2860">IF(BU642&gt;AQ642,BU642-AQ642,0)</f>
        <v>0</v>
      </c>
      <c r="ED642" s="93">
        <f t="shared" ref="ED642:ED719" si="2861">IF(BV642&gt;AR642,BV642-AR642,0)</f>
        <v>0</v>
      </c>
      <c r="EE642" s="93">
        <f t="shared" ref="EE642:EE719" si="2862">IF(BW642&gt;AS642,BW642-AS642,0)</f>
        <v>0</v>
      </c>
      <c r="EF642" s="93">
        <f t="shared" ref="EF642:EF719" si="2863">IF(BX642&gt;AT642,BX642-AT642,0)</f>
        <v>0</v>
      </c>
      <c r="EG642" s="93">
        <f t="shared" ref="EG642:EG719" si="2864">IF(BZ642&gt;AV642,BZ642-AV642,0)</f>
        <v>0</v>
      </c>
      <c r="EH642" s="93">
        <f t="shared" ref="EH642:EH719" si="2865">IF(CA642&gt;AW642,CA642-AW642,0)</f>
        <v>0</v>
      </c>
      <c r="EI642" s="93">
        <f t="shared" ref="EI642:EI719" si="2866">IF(CB642&gt;AX642,CB642-AX642,0)</f>
        <v>0</v>
      </c>
      <c r="EJ642" s="93">
        <f t="shared" ref="EJ642:EJ719" si="2867">IF(CC642&gt;AY642,CC642-AY642,0)</f>
        <v>0</v>
      </c>
      <c r="EK642" s="93">
        <f t="shared" ref="EK642:EK719" si="2868">IF(CE642&gt;BA642,CE642-BA642,0)</f>
        <v>0</v>
      </c>
      <c r="EL642" s="93">
        <f t="shared" ref="EL642:EL719" si="2869">IF(CF642&gt;BB642,CF642-BB642,0)</f>
        <v>0</v>
      </c>
      <c r="EM642" s="93">
        <f t="shared" ref="EM642:EM719" si="2870">IF(CG642&gt;BC642,CG642-BC642,0)</f>
        <v>0</v>
      </c>
      <c r="EN642" s="93">
        <f t="shared" ref="EN642:EN719" si="2871">IF(CH642&gt;BD642,CH642-BD642,0)</f>
        <v>0</v>
      </c>
      <c r="EO642" s="93">
        <f t="shared" ref="EO642:EO719" si="2872">IF(DD642&gt;CO642,DD642-CO642,0)</f>
        <v>0</v>
      </c>
      <c r="EP642" s="93">
        <f t="shared" ref="EP642:EP719" si="2873">IF(DE642&gt;CP642,DE642-CP642,0)</f>
        <v>0</v>
      </c>
      <c r="EQ642" s="93">
        <f t="shared" ref="EQ642:EQ719" si="2874">IF(DF642&gt;CQ642,DF642-CQ642,0)</f>
        <v>0</v>
      </c>
      <c r="ER642" s="93">
        <f t="shared" ref="ER642:ER719" si="2875">IF(DG642&gt;CR642,DG642-CR642,0)</f>
        <v>0</v>
      </c>
      <c r="ES642" s="93">
        <f t="shared" ref="ES642:ES719" si="2876">IF(DI642&gt;CT642,DI642-CT642,0)</f>
        <v>0</v>
      </c>
      <c r="ET642" s="93">
        <f t="shared" ref="ET642:ET719" si="2877">IF(DJ642&gt;CU642,DJ642-CU642,0)</f>
        <v>0</v>
      </c>
      <c r="EU642" s="93">
        <f t="shared" ref="EU642:EU719" si="2878">IF(DK642&gt;CV642,DK642-CV642,0)</f>
        <v>0</v>
      </c>
      <c r="EV642" s="93">
        <f t="shared" ref="EV642:EV719" si="2879">IF(DL642&gt;CW642,DL642-CW642,0)</f>
        <v>0</v>
      </c>
      <c r="EW642" s="93">
        <f t="shared" ref="EW642:EW719" si="2880">IF(DN642&gt;CY642,DN642-CY642,0)</f>
        <v>0</v>
      </c>
      <c r="EX642" s="93">
        <f t="shared" ref="EX642:EX719" si="2881">IF(DO642&gt;CZ642,DO642-CZ642,0)</f>
        <v>0</v>
      </c>
      <c r="EY642" s="93">
        <f t="shared" ref="EY642:EY719" si="2882">IF(DP642&gt;DA642,DP642-DA642,0)</f>
        <v>0</v>
      </c>
      <c r="EZ642" s="93">
        <f t="shared" ref="EZ642:EZ719" si="2883">IF(DQ642&gt;DB642,DQ642-DB642,0)</f>
        <v>0</v>
      </c>
    </row>
    <row r="643" spans="1:156" ht="180" hidden="1" customHeight="1">
      <c r="A643" s="51" t="s">
        <v>594</v>
      </c>
      <c r="B643" s="57" t="s">
        <v>92</v>
      </c>
      <c r="C643" s="31">
        <v>3268</v>
      </c>
      <c r="D643" s="18"/>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31">
        <v>14</v>
      </c>
      <c r="AE643" s="19"/>
      <c r="AF643" s="95">
        <f t="shared" si="2800"/>
        <v>0</v>
      </c>
      <c r="AG643" s="95">
        <f t="shared" si="2801"/>
        <v>0</v>
      </c>
      <c r="AH643" s="96"/>
      <c r="AI643" s="96"/>
      <c r="AJ643" s="96"/>
      <c r="AK643" s="96"/>
      <c r="AL643" s="96"/>
      <c r="AM643" s="96"/>
      <c r="AN643" s="96"/>
      <c r="AO643" s="96"/>
      <c r="AP643" s="95">
        <f t="shared" si="2802"/>
        <v>0</v>
      </c>
      <c r="AQ643" s="96"/>
      <c r="AR643" s="96"/>
      <c r="AS643" s="96"/>
      <c r="AT643" s="96"/>
      <c r="AU643" s="95">
        <f t="shared" si="2803"/>
        <v>0</v>
      </c>
      <c r="AV643" s="96"/>
      <c r="AW643" s="96"/>
      <c r="AX643" s="96"/>
      <c r="AY643" s="96"/>
      <c r="AZ643" s="95">
        <f t="shared" si="2804"/>
        <v>0</v>
      </c>
      <c r="BA643" s="96"/>
      <c r="BB643" s="96"/>
      <c r="BC643" s="96"/>
      <c r="BD643" s="96"/>
      <c r="BE643" s="95">
        <f t="shared" si="2805"/>
        <v>0</v>
      </c>
      <c r="BF643" s="95">
        <f t="shared" si="2806"/>
        <v>0</v>
      </c>
      <c r="BG643" s="95">
        <f t="shared" si="2807"/>
        <v>0</v>
      </c>
      <c r="BH643" s="95">
        <f t="shared" si="2808"/>
        <v>0</v>
      </c>
      <c r="BI643" s="95">
        <f t="shared" si="2809"/>
        <v>0</v>
      </c>
      <c r="BJ643" s="95">
        <f t="shared" si="2810"/>
        <v>0</v>
      </c>
      <c r="BK643" s="95">
        <f t="shared" si="2811"/>
        <v>0</v>
      </c>
      <c r="BL643" s="96"/>
      <c r="BM643" s="96"/>
      <c r="BN643" s="96"/>
      <c r="BO643" s="96"/>
      <c r="BP643" s="96"/>
      <c r="BQ643" s="96"/>
      <c r="BR643" s="96"/>
      <c r="BS643" s="96"/>
      <c r="BT643" s="95">
        <f t="shared" si="2812"/>
        <v>0</v>
      </c>
      <c r="BU643" s="96"/>
      <c r="BV643" s="96"/>
      <c r="BW643" s="96"/>
      <c r="BX643" s="96"/>
      <c r="BY643" s="95">
        <f t="shared" si="2813"/>
        <v>0</v>
      </c>
      <c r="BZ643" s="96"/>
      <c r="CA643" s="96"/>
      <c r="CB643" s="96"/>
      <c r="CC643" s="96"/>
      <c r="CD643" s="95">
        <f t="shared" si="2814"/>
        <v>0</v>
      </c>
      <c r="CE643" s="96"/>
      <c r="CF643" s="96"/>
      <c r="CG643" s="96"/>
      <c r="CH643" s="96"/>
      <c r="CI643" s="95">
        <f t="shared" si="2815"/>
        <v>0</v>
      </c>
      <c r="CJ643" s="95">
        <f t="shared" si="2816"/>
        <v>0</v>
      </c>
      <c r="CK643" s="95">
        <f t="shared" si="2817"/>
        <v>0</v>
      </c>
      <c r="CL643" s="95">
        <f t="shared" si="2818"/>
        <v>0</v>
      </c>
      <c r="CM643" s="95">
        <f t="shared" si="2819"/>
        <v>0</v>
      </c>
      <c r="CN643" s="95">
        <f t="shared" si="2820"/>
        <v>0</v>
      </c>
      <c r="CO643" s="95">
        <f t="shared" si="2821"/>
        <v>0</v>
      </c>
      <c r="CP643" s="95">
        <f t="shared" si="2822"/>
        <v>0</v>
      </c>
      <c r="CQ643" s="95">
        <f t="shared" si="2823"/>
        <v>0</v>
      </c>
      <c r="CR643" s="95">
        <f t="shared" si="2824"/>
        <v>0</v>
      </c>
      <c r="CS643" s="95">
        <f t="shared" si="2825"/>
        <v>0</v>
      </c>
      <c r="CT643" s="95">
        <f t="shared" si="2826"/>
        <v>0</v>
      </c>
      <c r="CU643" s="95">
        <f t="shared" si="2827"/>
        <v>0</v>
      </c>
      <c r="CV643" s="95">
        <f t="shared" si="2828"/>
        <v>0</v>
      </c>
      <c r="CW643" s="95">
        <f t="shared" si="2829"/>
        <v>0</v>
      </c>
      <c r="CX643" s="95">
        <f t="shared" si="2830"/>
        <v>0</v>
      </c>
      <c r="CY643" s="95">
        <f t="shared" si="2831"/>
        <v>0</v>
      </c>
      <c r="CZ643" s="95">
        <f t="shared" si="2832"/>
        <v>0</v>
      </c>
      <c r="DA643" s="95">
        <f t="shared" si="2833"/>
        <v>0</v>
      </c>
      <c r="DB643" s="95">
        <f t="shared" si="2834"/>
        <v>0</v>
      </c>
      <c r="DC643" s="95">
        <f t="shared" si="2835"/>
        <v>0</v>
      </c>
      <c r="DD643" s="95">
        <f t="shared" si="2836"/>
        <v>0</v>
      </c>
      <c r="DE643" s="95">
        <f t="shared" si="2837"/>
        <v>0</v>
      </c>
      <c r="DF643" s="95">
        <f t="shared" si="2838"/>
        <v>0</v>
      </c>
      <c r="DG643" s="95">
        <f t="shared" si="2839"/>
        <v>0</v>
      </c>
      <c r="DH643" s="95">
        <f t="shared" si="2840"/>
        <v>0</v>
      </c>
      <c r="DI643" s="95">
        <f t="shared" si="2841"/>
        <v>0</v>
      </c>
      <c r="DJ643" s="95">
        <f t="shared" si="2842"/>
        <v>0</v>
      </c>
      <c r="DK643" s="95">
        <f t="shared" si="2843"/>
        <v>0</v>
      </c>
      <c r="DL643" s="95">
        <f t="shared" si="2844"/>
        <v>0</v>
      </c>
      <c r="DM643" s="95">
        <f t="shared" si="2845"/>
        <v>0</v>
      </c>
      <c r="DN643" s="95">
        <f t="shared" si="2846"/>
        <v>0</v>
      </c>
      <c r="DO643" s="95">
        <f t="shared" si="2847"/>
        <v>0</v>
      </c>
      <c r="DP643" s="95">
        <f t="shared" si="2848"/>
        <v>0</v>
      </c>
      <c r="DQ643" s="95">
        <f t="shared" si="2849"/>
        <v>0</v>
      </c>
      <c r="DR643" s="91">
        <f t="shared" si="2799"/>
        <v>0</v>
      </c>
      <c r="DS643" s="92">
        <f t="shared" si="2850"/>
        <v>0</v>
      </c>
      <c r="DT643" s="92">
        <f t="shared" si="2851"/>
        <v>0</v>
      </c>
      <c r="DU643" s="93">
        <f t="shared" si="2852"/>
        <v>0</v>
      </c>
      <c r="DV643" s="93">
        <f t="shared" si="2853"/>
        <v>0</v>
      </c>
      <c r="DW643" s="93">
        <f t="shared" si="2854"/>
        <v>0</v>
      </c>
      <c r="DX643" s="93">
        <f t="shared" si="2855"/>
        <v>0</v>
      </c>
      <c r="DY643" s="93">
        <f t="shared" si="2856"/>
        <v>0</v>
      </c>
      <c r="DZ643" s="93">
        <f t="shared" si="2857"/>
        <v>0</v>
      </c>
      <c r="EA643" s="93">
        <f t="shared" si="2858"/>
        <v>0</v>
      </c>
      <c r="EB643" s="93">
        <f t="shared" si="2859"/>
        <v>0</v>
      </c>
      <c r="EC643" s="93">
        <f t="shared" si="2860"/>
        <v>0</v>
      </c>
      <c r="ED643" s="93">
        <f t="shared" si="2861"/>
        <v>0</v>
      </c>
      <c r="EE643" s="93">
        <f t="shared" si="2862"/>
        <v>0</v>
      </c>
      <c r="EF643" s="93">
        <f t="shared" si="2863"/>
        <v>0</v>
      </c>
      <c r="EG643" s="93">
        <f t="shared" si="2864"/>
        <v>0</v>
      </c>
      <c r="EH643" s="93">
        <f t="shared" si="2865"/>
        <v>0</v>
      </c>
      <c r="EI643" s="93">
        <f t="shared" si="2866"/>
        <v>0</v>
      </c>
      <c r="EJ643" s="93">
        <f t="shared" si="2867"/>
        <v>0</v>
      </c>
      <c r="EK643" s="93">
        <f t="shared" si="2868"/>
        <v>0</v>
      </c>
      <c r="EL643" s="93">
        <f t="shared" si="2869"/>
        <v>0</v>
      </c>
      <c r="EM643" s="93">
        <f t="shared" si="2870"/>
        <v>0</v>
      </c>
      <c r="EN643" s="93">
        <f t="shared" si="2871"/>
        <v>0</v>
      </c>
      <c r="EO643" s="93">
        <f t="shared" si="2872"/>
        <v>0</v>
      </c>
      <c r="EP643" s="93">
        <f t="shared" si="2873"/>
        <v>0</v>
      </c>
      <c r="EQ643" s="93">
        <f t="shared" si="2874"/>
        <v>0</v>
      </c>
      <c r="ER643" s="93">
        <f t="shared" si="2875"/>
        <v>0</v>
      </c>
      <c r="ES643" s="93">
        <f t="shared" si="2876"/>
        <v>0</v>
      </c>
      <c r="ET643" s="93">
        <f t="shared" si="2877"/>
        <v>0</v>
      </c>
      <c r="EU643" s="93">
        <f t="shared" si="2878"/>
        <v>0</v>
      </c>
      <c r="EV643" s="93">
        <f t="shared" si="2879"/>
        <v>0</v>
      </c>
      <c r="EW643" s="93">
        <f t="shared" si="2880"/>
        <v>0</v>
      </c>
      <c r="EX643" s="93">
        <f t="shared" si="2881"/>
        <v>0</v>
      </c>
      <c r="EY643" s="93">
        <f t="shared" si="2882"/>
        <v>0</v>
      </c>
      <c r="EZ643" s="93">
        <f t="shared" si="2883"/>
        <v>0</v>
      </c>
    </row>
    <row r="644" spans="1:156" ht="120" hidden="1" customHeight="1">
      <c r="A644" s="51" t="s">
        <v>595</v>
      </c>
      <c r="B644" s="57" t="s">
        <v>1074</v>
      </c>
      <c r="C644" s="31">
        <v>3269</v>
      </c>
      <c r="D644" s="18"/>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31">
        <v>5</v>
      </c>
      <c r="AE644" s="19"/>
      <c r="AF644" s="95">
        <f t="shared" si="2800"/>
        <v>0</v>
      </c>
      <c r="AG644" s="95">
        <f t="shared" si="2801"/>
        <v>0</v>
      </c>
      <c r="AH644" s="96"/>
      <c r="AI644" s="96"/>
      <c r="AJ644" s="96"/>
      <c r="AK644" s="96"/>
      <c r="AL644" s="96"/>
      <c r="AM644" s="96"/>
      <c r="AN644" s="96"/>
      <c r="AO644" s="96"/>
      <c r="AP644" s="95">
        <f t="shared" si="2802"/>
        <v>0</v>
      </c>
      <c r="AQ644" s="96"/>
      <c r="AR644" s="96"/>
      <c r="AS644" s="96"/>
      <c r="AT644" s="96"/>
      <c r="AU644" s="95">
        <f t="shared" si="2803"/>
        <v>0</v>
      </c>
      <c r="AV644" s="96"/>
      <c r="AW644" s="96"/>
      <c r="AX644" s="96"/>
      <c r="AY644" s="96"/>
      <c r="AZ644" s="95">
        <f t="shared" si="2804"/>
        <v>0</v>
      </c>
      <c r="BA644" s="96"/>
      <c r="BB644" s="96"/>
      <c r="BC644" s="96"/>
      <c r="BD644" s="96"/>
      <c r="BE644" s="95">
        <f t="shared" si="2805"/>
        <v>0</v>
      </c>
      <c r="BF644" s="95">
        <f t="shared" si="2806"/>
        <v>0</v>
      </c>
      <c r="BG644" s="95">
        <f t="shared" si="2807"/>
        <v>0</v>
      </c>
      <c r="BH644" s="95">
        <f t="shared" si="2808"/>
        <v>0</v>
      </c>
      <c r="BI644" s="95">
        <f t="shared" si="2809"/>
        <v>0</v>
      </c>
      <c r="BJ644" s="95">
        <f t="shared" si="2810"/>
        <v>0</v>
      </c>
      <c r="BK644" s="95">
        <f t="shared" si="2811"/>
        <v>0</v>
      </c>
      <c r="BL644" s="96"/>
      <c r="BM644" s="96"/>
      <c r="BN644" s="96"/>
      <c r="BO644" s="96"/>
      <c r="BP644" s="96"/>
      <c r="BQ644" s="96"/>
      <c r="BR644" s="96"/>
      <c r="BS644" s="96"/>
      <c r="BT644" s="95">
        <f t="shared" si="2812"/>
        <v>0</v>
      </c>
      <c r="BU644" s="96"/>
      <c r="BV644" s="96"/>
      <c r="BW644" s="96"/>
      <c r="BX644" s="96"/>
      <c r="BY644" s="95">
        <f t="shared" si="2813"/>
        <v>0</v>
      </c>
      <c r="BZ644" s="96"/>
      <c r="CA644" s="96"/>
      <c r="CB644" s="96"/>
      <c r="CC644" s="96"/>
      <c r="CD644" s="95">
        <f t="shared" si="2814"/>
        <v>0</v>
      </c>
      <c r="CE644" s="96"/>
      <c r="CF644" s="96"/>
      <c r="CG644" s="96"/>
      <c r="CH644" s="96"/>
      <c r="CI644" s="95">
        <f t="shared" si="2815"/>
        <v>0</v>
      </c>
      <c r="CJ644" s="95">
        <f t="shared" si="2816"/>
        <v>0</v>
      </c>
      <c r="CK644" s="95">
        <f t="shared" si="2817"/>
        <v>0</v>
      </c>
      <c r="CL644" s="95">
        <f t="shared" si="2818"/>
        <v>0</v>
      </c>
      <c r="CM644" s="95">
        <f t="shared" si="2819"/>
        <v>0</v>
      </c>
      <c r="CN644" s="95">
        <f t="shared" si="2820"/>
        <v>0</v>
      </c>
      <c r="CO644" s="95">
        <f t="shared" si="2821"/>
        <v>0</v>
      </c>
      <c r="CP644" s="95">
        <f t="shared" si="2822"/>
        <v>0</v>
      </c>
      <c r="CQ644" s="95">
        <f t="shared" si="2823"/>
        <v>0</v>
      </c>
      <c r="CR644" s="95">
        <f t="shared" si="2824"/>
        <v>0</v>
      </c>
      <c r="CS644" s="95">
        <f t="shared" si="2825"/>
        <v>0</v>
      </c>
      <c r="CT644" s="95">
        <f t="shared" si="2826"/>
        <v>0</v>
      </c>
      <c r="CU644" s="95">
        <f t="shared" si="2827"/>
        <v>0</v>
      </c>
      <c r="CV644" s="95">
        <f t="shared" si="2828"/>
        <v>0</v>
      </c>
      <c r="CW644" s="95">
        <f t="shared" si="2829"/>
        <v>0</v>
      </c>
      <c r="CX644" s="95">
        <f t="shared" si="2830"/>
        <v>0</v>
      </c>
      <c r="CY644" s="95">
        <f t="shared" si="2831"/>
        <v>0</v>
      </c>
      <c r="CZ644" s="95">
        <f t="shared" si="2832"/>
        <v>0</v>
      </c>
      <c r="DA644" s="95">
        <f t="shared" si="2833"/>
        <v>0</v>
      </c>
      <c r="DB644" s="95">
        <f t="shared" si="2834"/>
        <v>0</v>
      </c>
      <c r="DC644" s="95">
        <f t="shared" si="2835"/>
        <v>0</v>
      </c>
      <c r="DD644" s="95">
        <f t="shared" si="2836"/>
        <v>0</v>
      </c>
      <c r="DE644" s="95">
        <f t="shared" si="2837"/>
        <v>0</v>
      </c>
      <c r="DF644" s="95">
        <f t="shared" si="2838"/>
        <v>0</v>
      </c>
      <c r="DG644" s="95">
        <f t="shared" si="2839"/>
        <v>0</v>
      </c>
      <c r="DH644" s="95">
        <f t="shared" si="2840"/>
        <v>0</v>
      </c>
      <c r="DI644" s="95">
        <f t="shared" si="2841"/>
        <v>0</v>
      </c>
      <c r="DJ644" s="95">
        <f t="shared" si="2842"/>
        <v>0</v>
      </c>
      <c r="DK644" s="95">
        <f t="shared" si="2843"/>
        <v>0</v>
      </c>
      <c r="DL644" s="95">
        <f t="shared" si="2844"/>
        <v>0</v>
      </c>
      <c r="DM644" s="95">
        <f t="shared" si="2845"/>
        <v>0</v>
      </c>
      <c r="DN644" s="95">
        <f t="shared" si="2846"/>
        <v>0</v>
      </c>
      <c r="DO644" s="95">
        <f t="shared" si="2847"/>
        <v>0</v>
      </c>
      <c r="DP644" s="95">
        <f t="shared" si="2848"/>
        <v>0</v>
      </c>
      <c r="DQ644" s="95">
        <f t="shared" si="2849"/>
        <v>0</v>
      </c>
      <c r="DR644" s="91">
        <f t="shared" si="2799"/>
        <v>0</v>
      </c>
      <c r="DS644" s="92">
        <f t="shared" si="2850"/>
        <v>0</v>
      </c>
      <c r="DT644" s="92">
        <f t="shared" si="2851"/>
        <v>0</v>
      </c>
      <c r="DU644" s="93">
        <f t="shared" si="2852"/>
        <v>0</v>
      </c>
      <c r="DV644" s="93">
        <f t="shared" si="2853"/>
        <v>0</v>
      </c>
      <c r="DW644" s="93">
        <f t="shared" si="2854"/>
        <v>0</v>
      </c>
      <c r="DX644" s="93">
        <f t="shared" si="2855"/>
        <v>0</v>
      </c>
      <c r="DY644" s="93">
        <f t="shared" si="2856"/>
        <v>0</v>
      </c>
      <c r="DZ644" s="93">
        <f t="shared" si="2857"/>
        <v>0</v>
      </c>
      <c r="EA644" s="93">
        <f t="shared" si="2858"/>
        <v>0</v>
      </c>
      <c r="EB644" s="93">
        <f t="shared" si="2859"/>
        <v>0</v>
      </c>
      <c r="EC644" s="93">
        <f t="shared" si="2860"/>
        <v>0</v>
      </c>
      <c r="ED644" s="93">
        <f t="shared" si="2861"/>
        <v>0</v>
      </c>
      <c r="EE644" s="93">
        <f t="shared" si="2862"/>
        <v>0</v>
      </c>
      <c r="EF644" s="93">
        <f t="shared" si="2863"/>
        <v>0</v>
      </c>
      <c r="EG644" s="93">
        <f t="shared" si="2864"/>
        <v>0</v>
      </c>
      <c r="EH644" s="93">
        <f t="shared" si="2865"/>
        <v>0</v>
      </c>
      <c r="EI644" s="93">
        <f t="shared" si="2866"/>
        <v>0</v>
      </c>
      <c r="EJ644" s="93">
        <f t="shared" si="2867"/>
        <v>0</v>
      </c>
      <c r="EK644" s="93">
        <f t="shared" si="2868"/>
        <v>0</v>
      </c>
      <c r="EL644" s="93">
        <f t="shared" si="2869"/>
        <v>0</v>
      </c>
      <c r="EM644" s="93">
        <f t="shared" si="2870"/>
        <v>0</v>
      </c>
      <c r="EN644" s="93">
        <f t="shared" si="2871"/>
        <v>0</v>
      </c>
      <c r="EO644" s="93">
        <f t="shared" si="2872"/>
        <v>0</v>
      </c>
      <c r="EP644" s="93">
        <f t="shared" si="2873"/>
        <v>0</v>
      </c>
      <c r="EQ644" s="93">
        <f t="shared" si="2874"/>
        <v>0</v>
      </c>
      <c r="ER644" s="93">
        <f t="shared" si="2875"/>
        <v>0</v>
      </c>
      <c r="ES644" s="93">
        <f t="shared" si="2876"/>
        <v>0</v>
      </c>
      <c r="ET644" s="93">
        <f t="shared" si="2877"/>
        <v>0</v>
      </c>
      <c r="EU644" s="93">
        <f t="shared" si="2878"/>
        <v>0</v>
      </c>
      <c r="EV644" s="93">
        <f t="shared" si="2879"/>
        <v>0</v>
      </c>
      <c r="EW644" s="93">
        <f t="shared" si="2880"/>
        <v>0</v>
      </c>
      <c r="EX644" s="93">
        <f t="shared" si="2881"/>
        <v>0</v>
      </c>
      <c r="EY644" s="93">
        <f t="shared" si="2882"/>
        <v>0</v>
      </c>
      <c r="EZ644" s="93">
        <f t="shared" si="2883"/>
        <v>0</v>
      </c>
    </row>
    <row r="645" spans="1:156" ht="80.099999999999994" hidden="1" customHeight="1">
      <c r="A645" s="51" t="s">
        <v>596</v>
      </c>
      <c r="B645" s="57" t="s">
        <v>1075</v>
      </c>
      <c r="C645" s="31">
        <v>3270</v>
      </c>
      <c r="D645" s="18"/>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31">
        <v>5</v>
      </c>
      <c r="AE645" s="19"/>
      <c r="AF645" s="95">
        <f t="shared" si="2800"/>
        <v>0</v>
      </c>
      <c r="AG645" s="95">
        <f t="shared" si="2801"/>
        <v>0</v>
      </c>
      <c r="AH645" s="96"/>
      <c r="AI645" s="96"/>
      <c r="AJ645" s="96"/>
      <c r="AK645" s="96"/>
      <c r="AL645" s="96"/>
      <c r="AM645" s="96"/>
      <c r="AN645" s="96"/>
      <c r="AO645" s="96"/>
      <c r="AP645" s="95">
        <f t="shared" si="2802"/>
        <v>0</v>
      </c>
      <c r="AQ645" s="96"/>
      <c r="AR645" s="96"/>
      <c r="AS645" s="96"/>
      <c r="AT645" s="96"/>
      <c r="AU645" s="95">
        <f t="shared" si="2803"/>
        <v>0</v>
      </c>
      <c r="AV645" s="96"/>
      <c r="AW645" s="96"/>
      <c r="AX645" s="96"/>
      <c r="AY645" s="96"/>
      <c r="AZ645" s="95">
        <f t="shared" si="2804"/>
        <v>0</v>
      </c>
      <c r="BA645" s="96"/>
      <c r="BB645" s="96"/>
      <c r="BC645" s="96"/>
      <c r="BD645" s="96"/>
      <c r="BE645" s="95">
        <f t="shared" si="2805"/>
        <v>0</v>
      </c>
      <c r="BF645" s="95">
        <f t="shared" si="2806"/>
        <v>0</v>
      </c>
      <c r="BG645" s="95">
        <f t="shared" si="2807"/>
        <v>0</v>
      </c>
      <c r="BH645" s="95">
        <f t="shared" si="2808"/>
        <v>0</v>
      </c>
      <c r="BI645" s="95">
        <f t="shared" si="2809"/>
        <v>0</v>
      </c>
      <c r="BJ645" s="95">
        <f t="shared" si="2810"/>
        <v>0</v>
      </c>
      <c r="BK645" s="95">
        <f t="shared" si="2811"/>
        <v>0</v>
      </c>
      <c r="BL645" s="96"/>
      <c r="BM645" s="96"/>
      <c r="BN645" s="96"/>
      <c r="BO645" s="96"/>
      <c r="BP645" s="96"/>
      <c r="BQ645" s="96"/>
      <c r="BR645" s="96"/>
      <c r="BS645" s="96"/>
      <c r="BT645" s="95">
        <f t="shared" si="2812"/>
        <v>0</v>
      </c>
      <c r="BU645" s="96"/>
      <c r="BV645" s="96"/>
      <c r="BW645" s="96"/>
      <c r="BX645" s="96"/>
      <c r="BY645" s="95">
        <f t="shared" si="2813"/>
        <v>0</v>
      </c>
      <c r="BZ645" s="96"/>
      <c r="CA645" s="96"/>
      <c r="CB645" s="96"/>
      <c r="CC645" s="96"/>
      <c r="CD645" s="95">
        <f t="shared" si="2814"/>
        <v>0</v>
      </c>
      <c r="CE645" s="96"/>
      <c r="CF645" s="96"/>
      <c r="CG645" s="96"/>
      <c r="CH645" s="96"/>
      <c r="CI645" s="95">
        <f t="shared" si="2815"/>
        <v>0</v>
      </c>
      <c r="CJ645" s="95">
        <f t="shared" si="2816"/>
        <v>0</v>
      </c>
      <c r="CK645" s="95">
        <f t="shared" si="2817"/>
        <v>0</v>
      </c>
      <c r="CL645" s="95">
        <f t="shared" si="2818"/>
        <v>0</v>
      </c>
      <c r="CM645" s="95">
        <f t="shared" si="2819"/>
        <v>0</v>
      </c>
      <c r="CN645" s="95">
        <f t="shared" si="2820"/>
        <v>0</v>
      </c>
      <c r="CO645" s="95">
        <f t="shared" si="2821"/>
        <v>0</v>
      </c>
      <c r="CP645" s="95">
        <f t="shared" si="2822"/>
        <v>0</v>
      </c>
      <c r="CQ645" s="95">
        <f t="shared" si="2823"/>
        <v>0</v>
      </c>
      <c r="CR645" s="95">
        <f t="shared" si="2824"/>
        <v>0</v>
      </c>
      <c r="CS645" s="95">
        <f t="shared" si="2825"/>
        <v>0</v>
      </c>
      <c r="CT645" s="95">
        <f t="shared" si="2826"/>
        <v>0</v>
      </c>
      <c r="CU645" s="95">
        <f t="shared" si="2827"/>
        <v>0</v>
      </c>
      <c r="CV645" s="95">
        <f t="shared" si="2828"/>
        <v>0</v>
      </c>
      <c r="CW645" s="95">
        <f t="shared" si="2829"/>
        <v>0</v>
      </c>
      <c r="CX645" s="95">
        <f t="shared" si="2830"/>
        <v>0</v>
      </c>
      <c r="CY645" s="95">
        <f t="shared" si="2831"/>
        <v>0</v>
      </c>
      <c r="CZ645" s="95">
        <f t="shared" si="2832"/>
        <v>0</v>
      </c>
      <c r="DA645" s="95">
        <f t="shared" si="2833"/>
        <v>0</v>
      </c>
      <c r="DB645" s="95">
        <f t="shared" si="2834"/>
        <v>0</v>
      </c>
      <c r="DC645" s="95">
        <f t="shared" si="2835"/>
        <v>0</v>
      </c>
      <c r="DD645" s="95">
        <f t="shared" si="2836"/>
        <v>0</v>
      </c>
      <c r="DE645" s="95">
        <f t="shared" si="2837"/>
        <v>0</v>
      </c>
      <c r="DF645" s="95">
        <f t="shared" si="2838"/>
        <v>0</v>
      </c>
      <c r="DG645" s="95">
        <f t="shared" si="2839"/>
        <v>0</v>
      </c>
      <c r="DH645" s="95">
        <f t="shared" si="2840"/>
        <v>0</v>
      </c>
      <c r="DI645" s="95">
        <f t="shared" si="2841"/>
        <v>0</v>
      </c>
      <c r="DJ645" s="95">
        <f t="shared" si="2842"/>
        <v>0</v>
      </c>
      <c r="DK645" s="95">
        <f t="shared" si="2843"/>
        <v>0</v>
      </c>
      <c r="DL645" s="95">
        <f t="shared" si="2844"/>
        <v>0</v>
      </c>
      <c r="DM645" s="95">
        <f t="shared" si="2845"/>
        <v>0</v>
      </c>
      <c r="DN645" s="95">
        <f t="shared" si="2846"/>
        <v>0</v>
      </c>
      <c r="DO645" s="95">
        <f t="shared" si="2847"/>
        <v>0</v>
      </c>
      <c r="DP645" s="95">
        <f t="shared" si="2848"/>
        <v>0</v>
      </c>
      <c r="DQ645" s="95">
        <f t="shared" si="2849"/>
        <v>0</v>
      </c>
      <c r="DR645" s="91">
        <f t="shared" si="2799"/>
        <v>0</v>
      </c>
      <c r="DS645" s="92">
        <f t="shared" si="2850"/>
        <v>0</v>
      </c>
      <c r="DT645" s="92">
        <f t="shared" si="2851"/>
        <v>0</v>
      </c>
      <c r="DU645" s="93">
        <f t="shared" si="2852"/>
        <v>0</v>
      </c>
      <c r="DV645" s="93">
        <f t="shared" si="2853"/>
        <v>0</v>
      </c>
      <c r="DW645" s="93">
        <f t="shared" si="2854"/>
        <v>0</v>
      </c>
      <c r="DX645" s="93">
        <f t="shared" si="2855"/>
        <v>0</v>
      </c>
      <c r="DY645" s="93">
        <f t="shared" si="2856"/>
        <v>0</v>
      </c>
      <c r="DZ645" s="93">
        <f t="shared" si="2857"/>
        <v>0</v>
      </c>
      <c r="EA645" s="93">
        <f t="shared" si="2858"/>
        <v>0</v>
      </c>
      <c r="EB645" s="93">
        <f t="shared" si="2859"/>
        <v>0</v>
      </c>
      <c r="EC645" s="93">
        <f t="shared" si="2860"/>
        <v>0</v>
      </c>
      <c r="ED645" s="93">
        <f t="shared" si="2861"/>
        <v>0</v>
      </c>
      <c r="EE645" s="93">
        <f t="shared" si="2862"/>
        <v>0</v>
      </c>
      <c r="EF645" s="93">
        <f t="shared" si="2863"/>
        <v>0</v>
      </c>
      <c r="EG645" s="93">
        <f t="shared" si="2864"/>
        <v>0</v>
      </c>
      <c r="EH645" s="93">
        <f t="shared" si="2865"/>
        <v>0</v>
      </c>
      <c r="EI645" s="93">
        <f t="shared" si="2866"/>
        <v>0</v>
      </c>
      <c r="EJ645" s="93">
        <f t="shared" si="2867"/>
        <v>0</v>
      </c>
      <c r="EK645" s="93">
        <f t="shared" si="2868"/>
        <v>0</v>
      </c>
      <c r="EL645" s="93">
        <f t="shared" si="2869"/>
        <v>0</v>
      </c>
      <c r="EM645" s="93">
        <f t="shared" si="2870"/>
        <v>0</v>
      </c>
      <c r="EN645" s="93">
        <f t="shared" si="2871"/>
        <v>0</v>
      </c>
      <c r="EO645" s="93">
        <f t="shared" si="2872"/>
        <v>0</v>
      </c>
      <c r="EP645" s="93">
        <f t="shared" si="2873"/>
        <v>0</v>
      </c>
      <c r="EQ645" s="93">
        <f t="shared" si="2874"/>
        <v>0</v>
      </c>
      <c r="ER645" s="93">
        <f t="shared" si="2875"/>
        <v>0</v>
      </c>
      <c r="ES645" s="93">
        <f t="shared" si="2876"/>
        <v>0</v>
      </c>
      <c r="ET645" s="93">
        <f t="shared" si="2877"/>
        <v>0</v>
      </c>
      <c r="EU645" s="93">
        <f t="shared" si="2878"/>
        <v>0</v>
      </c>
      <c r="EV645" s="93">
        <f t="shared" si="2879"/>
        <v>0</v>
      </c>
      <c r="EW645" s="93">
        <f t="shared" si="2880"/>
        <v>0</v>
      </c>
      <c r="EX645" s="93">
        <f t="shared" si="2881"/>
        <v>0</v>
      </c>
      <c r="EY645" s="93">
        <f t="shared" si="2882"/>
        <v>0</v>
      </c>
      <c r="EZ645" s="93">
        <f t="shared" si="2883"/>
        <v>0</v>
      </c>
    </row>
    <row r="646" spans="1:156" ht="100.15" hidden="1" customHeight="1">
      <c r="A646" s="51" t="s">
        <v>597</v>
      </c>
      <c r="B646" s="57" t="s">
        <v>93</v>
      </c>
      <c r="C646" s="31">
        <v>3271</v>
      </c>
      <c r="D646" s="18"/>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31">
        <v>14</v>
      </c>
      <c r="AE646" s="19"/>
      <c r="AF646" s="95">
        <f t="shared" si="2800"/>
        <v>0</v>
      </c>
      <c r="AG646" s="95">
        <f t="shared" si="2801"/>
        <v>0</v>
      </c>
      <c r="AH646" s="96"/>
      <c r="AI646" s="96"/>
      <c r="AJ646" s="96"/>
      <c r="AK646" s="96"/>
      <c r="AL646" s="96"/>
      <c r="AM646" s="96"/>
      <c r="AN646" s="96"/>
      <c r="AO646" s="96"/>
      <c r="AP646" s="95">
        <f t="shared" si="2802"/>
        <v>0</v>
      </c>
      <c r="AQ646" s="96"/>
      <c r="AR646" s="96"/>
      <c r="AS646" s="96"/>
      <c r="AT646" s="96"/>
      <c r="AU646" s="95">
        <f t="shared" si="2803"/>
        <v>0</v>
      </c>
      <c r="AV646" s="96"/>
      <c r="AW646" s="96"/>
      <c r="AX646" s="96"/>
      <c r="AY646" s="96"/>
      <c r="AZ646" s="95">
        <f t="shared" si="2804"/>
        <v>0</v>
      </c>
      <c r="BA646" s="96"/>
      <c r="BB646" s="96"/>
      <c r="BC646" s="96"/>
      <c r="BD646" s="96"/>
      <c r="BE646" s="95">
        <f t="shared" si="2805"/>
        <v>0</v>
      </c>
      <c r="BF646" s="95">
        <f t="shared" si="2806"/>
        <v>0</v>
      </c>
      <c r="BG646" s="95">
        <f t="shared" si="2807"/>
        <v>0</v>
      </c>
      <c r="BH646" s="95">
        <f t="shared" si="2808"/>
        <v>0</v>
      </c>
      <c r="BI646" s="95">
        <f t="shared" si="2809"/>
        <v>0</v>
      </c>
      <c r="BJ646" s="95">
        <f t="shared" si="2810"/>
        <v>0</v>
      </c>
      <c r="BK646" s="95">
        <f t="shared" si="2811"/>
        <v>0</v>
      </c>
      <c r="BL646" s="96"/>
      <c r="BM646" s="96"/>
      <c r="BN646" s="96"/>
      <c r="BO646" s="96"/>
      <c r="BP646" s="96"/>
      <c r="BQ646" s="96"/>
      <c r="BR646" s="96"/>
      <c r="BS646" s="96"/>
      <c r="BT646" s="95">
        <f t="shared" si="2812"/>
        <v>0</v>
      </c>
      <c r="BU646" s="96"/>
      <c r="BV646" s="96"/>
      <c r="BW646" s="96"/>
      <c r="BX646" s="96"/>
      <c r="BY646" s="95">
        <f t="shared" si="2813"/>
        <v>0</v>
      </c>
      <c r="BZ646" s="96"/>
      <c r="CA646" s="96"/>
      <c r="CB646" s="96"/>
      <c r="CC646" s="96"/>
      <c r="CD646" s="95">
        <f t="shared" si="2814"/>
        <v>0</v>
      </c>
      <c r="CE646" s="96"/>
      <c r="CF646" s="96"/>
      <c r="CG646" s="96"/>
      <c r="CH646" s="96"/>
      <c r="CI646" s="95">
        <f t="shared" si="2815"/>
        <v>0</v>
      </c>
      <c r="CJ646" s="95">
        <f t="shared" si="2816"/>
        <v>0</v>
      </c>
      <c r="CK646" s="95">
        <f t="shared" si="2817"/>
        <v>0</v>
      </c>
      <c r="CL646" s="95">
        <f t="shared" si="2818"/>
        <v>0</v>
      </c>
      <c r="CM646" s="95">
        <f t="shared" si="2819"/>
        <v>0</v>
      </c>
      <c r="CN646" s="95">
        <f t="shared" si="2820"/>
        <v>0</v>
      </c>
      <c r="CO646" s="95">
        <f t="shared" si="2821"/>
        <v>0</v>
      </c>
      <c r="CP646" s="95">
        <f t="shared" si="2822"/>
        <v>0</v>
      </c>
      <c r="CQ646" s="95">
        <f t="shared" si="2823"/>
        <v>0</v>
      </c>
      <c r="CR646" s="95">
        <f t="shared" si="2824"/>
        <v>0</v>
      </c>
      <c r="CS646" s="95">
        <f t="shared" si="2825"/>
        <v>0</v>
      </c>
      <c r="CT646" s="95">
        <f t="shared" si="2826"/>
        <v>0</v>
      </c>
      <c r="CU646" s="95">
        <f t="shared" si="2827"/>
        <v>0</v>
      </c>
      <c r="CV646" s="95">
        <f t="shared" si="2828"/>
        <v>0</v>
      </c>
      <c r="CW646" s="95">
        <f t="shared" si="2829"/>
        <v>0</v>
      </c>
      <c r="CX646" s="95">
        <f t="shared" si="2830"/>
        <v>0</v>
      </c>
      <c r="CY646" s="95">
        <f t="shared" si="2831"/>
        <v>0</v>
      </c>
      <c r="CZ646" s="95">
        <f t="shared" si="2832"/>
        <v>0</v>
      </c>
      <c r="DA646" s="95">
        <f t="shared" si="2833"/>
        <v>0</v>
      </c>
      <c r="DB646" s="95">
        <f t="shared" si="2834"/>
        <v>0</v>
      </c>
      <c r="DC646" s="95">
        <f t="shared" si="2835"/>
        <v>0</v>
      </c>
      <c r="DD646" s="95">
        <f t="shared" si="2836"/>
        <v>0</v>
      </c>
      <c r="DE646" s="95">
        <f t="shared" si="2837"/>
        <v>0</v>
      </c>
      <c r="DF646" s="95">
        <f t="shared" si="2838"/>
        <v>0</v>
      </c>
      <c r="DG646" s="95">
        <f t="shared" si="2839"/>
        <v>0</v>
      </c>
      <c r="DH646" s="95">
        <f t="shared" si="2840"/>
        <v>0</v>
      </c>
      <c r="DI646" s="95">
        <f t="shared" si="2841"/>
        <v>0</v>
      </c>
      <c r="DJ646" s="95">
        <f t="shared" si="2842"/>
        <v>0</v>
      </c>
      <c r="DK646" s="95">
        <f t="shared" si="2843"/>
        <v>0</v>
      </c>
      <c r="DL646" s="95">
        <f t="shared" si="2844"/>
        <v>0</v>
      </c>
      <c r="DM646" s="95">
        <f t="shared" si="2845"/>
        <v>0</v>
      </c>
      <c r="DN646" s="95">
        <f t="shared" si="2846"/>
        <v>0</v>
      </c>
      <c r="DO646" s="95">
        <f t="shared" si="2847"/>
        <v>0</v>
      </c>
      <c r="DP646" s="95">
        <f t="shared" si="2848"/>
        <v>0</v>
      </c>
      <c r="DQ646" s="95">
        <f t="shared" si="2849"/>
        <v>0</v>
      </c>
      <c r="DR646" s="91">
        <f t="shared" si="2799"/>
        <v>0</v>
      </c>
      <c r="DS646" s="92">
        <f t="shared" si="2850"/>
        <v>0</v>
      </c>
      <c r="DT646" s="92">
        <f t="shared" si="2851"/>
        <v>0</v>
      </c>
      <c r="DU646" s="93">
        <f t="shared" si="2852"/>
        <v>0</v>
      </c>
      <c r="DV646" s="93">
        <f t="shared" si="2853"/>
        <v>0</v>
      </c>
      <c r="DW646" s="93">
        <f t="shared" si="2854"/>
        <v>0</v>
      </c>
      <c r="DX646" s="93">
        <f t="shared" si="2855"/>
        <v>0</v>
      </c>
      <c r="DY646" s="93">
        <f t="shared" si="2856"/>
        <v>0</v>
      </c>
      <c r="DZ646" s="93">
        <f t="shared" si="2857"/>
        <v>0</v>
      </c>
      <c r="EA646" s="93">
        <f t="shared" si="2858"/>
        <v>0</v>
      </c>
      <c r="EB646" s="93">
        <f t="shared" si="2859"/>
        <v>0</v>
      </c>
      <c r="EC646" s="93">
        <f t="shared" si="2860"/>
        <v>0</v>
      </c>
      <c r="ED646" s="93">
        <f t="shared" si="2861"/>
        <v>0</v>
      </c>
      <c r="EE646" s="93">
        <f t="shared" si="2862"/>
        <v>0</v>
      </c>
      <c r="EF646" s="93">
        <f t="shared" si="2863"/>
        <v>0</v>
      </c>
      <c r="EG646" s="93">
        <f t="shared" si="2864"/>
        <v>0</v>
      </c>
      <c r="EH646" s="93">
        <f t="shared" si="2865"/>
        <v>0</v>
      </c>
      <c r="EI646" s="93">
        <f t="shared" si="2866"/>
        <v>0</v>
      </c>
      <c r="EJ646" s="93">
        <f t="shared" si="2867"/>
        <v>0</v>
      </c>
      <c r="EK646" s="93">
        <f t="shared" si="2868"/>
        <v>0</v>
      </c>
      <c r="EL646" s="93">
        <f t="shared" si="2869"/>
        <v>0</v>
      </c>
      <c r="EM646" s="93">
        <f t="shared" si="2870"/>
        <v>0</v>
      </c>
      <c r="EN646" s="93">
        <f t="shared" si="2871"/>
        <v>0</v>
      </c>
      <c r="EO646" s="93">
        <f t="shared" si="2872"/>
        <v>0</v>
      </c>
      <c r="EP646" s="93">
        <f t="shared" si="2873"/>
        <v>0</v>
      </c>
      <c r="EQ646" s="93">
        <f t="shared" si="2874"/>
        <v>0</v>
      </c>
      <c r="ER646" s="93">
        <f t="shared" si="2875"/>
        <v>0</v>
      </c>
      <c r="ES646" s="93">
        <f t="shared" si="2876"/>
        <v>0</v>
      </c>
      <c r="ET646" s="93">
        <f t="shared" si="2877"/>
        <v>0</v>
      </c>
      <c r="EU646" s="93">
        <f t="shared" si="2878"/>
        <v>0</v>
      </c>
      <c r="EV646" s="93">
        <f t="shared" si="2879"/>
        <v>0</v>
      </c>
      <c r="EW646" s="93">
        <f t="shared" si="2880"/>
        <v>0</v>
      </c>
      <c r="EX646" s="93">
        <f t="shared" si="2881"/>
        <v>0</v>
      </c>
      <c r="EY646" s="93">
        <f t="shared" si="2882"/>
        <v>0</v>
      </c>
      <c r="EZ646" s="93">
        <f t="shared" si="2883"/>
        <v>0</v>
      </c>
    </row>
    <row r="647" spans="1:156" ht="240" hidden="1" customHeight="1">
      <c r="A647" s="51" t="s">
        <v>598</v>
      </c>
      <c r="B647" s="57" t="s">
        <v>304</v>
      </c>
      <c r="C647" s="31">
        <v>3272</v>
      </c>
      <c r="D647" s="18"/>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31">
        <v>14</v>
      </c>
      <c r="AE647" s="19"/>
      <c r="AF647" s="95">
        <f t="shared" si="2800"/>
        <v>0</v>
      </c>
      <c r="AG647" s="95">
        <f t="shared" si="2801"/>
        <v>0</v>
      </c>
      <c r="AH647" s="96"/>
      <c r="AI647" s="96"/>
      <c r="AJ647" s="96"/>
      <c r="AK647" s="96"/>
      <c r="AL647" s="96"/>
      <c r="AM647" s="96"/>
      <c r="AN647" s="96"/>
      <c r="AO647" s="96"/>
      <c r="AP647" s="95">
        <f t="shared" si="2802"/>
        <v>0</v>
      </c>
      <c r="AQ647" s="96"/>
      <c r="AR647" s="96"/>
      <c r="AS647" s="96"/>
      <c r="AT647" s="96"/>
      <c r="AU647" s="95">
        <f t="shared" si="2803"/>
        <v>0</v>
      </c>
      <c r="AV647" s="96"/>
      <c r="AW647" s="96"/>
      <c r="AX647" s="96"/>
      <c r="AY647" s="96"/>
      <c r="AZ647" s="95">
        <f t="shared" si="2804"/>
        <v>0</v>
      </c>
      <c r="BA647" s="96"/>
      <c r="BB647" s="96"/>
      <c r="BC647" s="96"/>
      <c r="BD647" s="96"/>
      <c r="BE647" s="95">
        <f t="shared" si="2805"/>
        <v>0</v>
      </c>
      <c r="BF647" s="95">
        <f t="shared" si="2806"/>
        <v>0</v>
      </c>
      <c r="BG647" s="95">
        <f t="shared" si="2807"/>
        <v>0</v>
      </c>
      <c r="BH647" s="95">
        <f t="shared" si="2808"/>
        <v>0</v>
      </c>
      <c r="BI647" s="95">
        <f t="shared" si="2809"/>
        <v>0</v>
      </c>
      <c r="BJ647" s="95">
        <f t="shared" si="2810"/>
        <v>0</v>
      </c>
      <c r="BK647" s="95">
        <f t="shared" si="2811"/>
        <v>0</v>
      </c>
      <c r="BL647" s="96"/>
      <c r="BM647" s="96"/>
      <c r="BN647" s="96"/>
      <c r="BO647" s="96"/>
      <c r="BP647" s="96"/>
      <c r="BQ647" s="96"/>
      <c r="BR647" s="96"/>
      <c r="BS647" s="96"/>
      <c r="BT647" s="95">
        <f t="shared" si="2812"/>
        <v>0</v>
      </c>
      <c r="BU647" s="96"/>
      <c r="BV647" s="96"/>
      <c r="BW647" s="96"/>
      <c r="BX647" s="96"/>
      <c r="BY647" s="95">
        <f t="shared" si="2813"/>
        <v>0</v>
      </c>
      <c r="BZ647" s="96"/>
      <c r="CA647" s="96"/>
      <c r="CB647" s="96"/>
      <c r="CC647" s="96"/>
      <c r="CD647" s="95">
        <f t="shared" si="2814"/>
        <v>0</v>
      </c>
      <c r="CE647" s="96"/>
      <c r="CF647" s="96"/>
      <c r="CG647" s="96"/>
      <c r="CH647" s="96"/>
      <c r="CI647" s="95">
        <f t="shared" si="2815"/>
        <v>0</v>
      </c>
      <c r="CJ647" s="95">
        <f t="shared" si="2816"/>
        <v>0</v>
      </c>
      <c r="CK647" s="95">
        <f t="shared" si="2817"/>
        <v>0</v>
      </c>
      <c r="CL647" s="95">
        <f t="shared" si="2818"/>
        <v>0</v>
      </c>
      <c r="CM647" s="95">
        <f t="shared" si="2819"/>
        <v>0</v>
      </c>
      <c r="CN647" s="95">
        <f t="shared" si="2820"/>
        <v>0</v>
      </c>
      <c r="CO647" s="95">
        <f t="shared" si="2821"/>
        <v>0</v>
      </c>
      <c r="CP647" s="95">
        <f t="shared" si="2822"/>
        <v>0</v>
      </c>
      <c r="CQ647" s="95">
        <f t="shared" si="2823"/>
        <v>0</v>
      </c>
      <c r="CR647" s="95">
        <f t="shared" si="2824"/>
        <v>0</v>
      </c>
      <c r="CS647" s="95">
        <f t="shared" si="2825"/>
        <v>0</v>
      </c>
      <c r="CT647" s="95">
        <f t="shared" si="2826"/>
        <v>0</v>
      </c>
      <c r="CU647" s="95">
        <f t="shared" si="2827"/>
        <v>0</v>
      </c>
      <c r="CV647" s="95">
        <f t="shared" si="2828"/>
        <v>0</v>
      </c>
      <c r="CW647" s="95">
        <f t="shared" si="2829"/>
        <v>0</v>
      </c>
      <c r="CX647" s="95">
        <f t="shared" si="2830"/>
        <v>0</v>
      </c>
      <c r="CY647" s="95">
        <f t="shared" si="2831"/>
        <v>0</v>
      </c>
      <c r="CZ647" s="95">
        <f t="shared" si="2832"/>
        <v>0</v>
      </c>
      <c r="DA647" s="95">
        <f t="shared" si="2833"/>
        <v>0</v>
      </c>
      <c r="DB647" s="95">
        <f t="shared" si="2834"/>
        <v>0</v>
      </c>
      <c r="DC647" s="95">
        <f t="shared" si="2835"/>
        <v>0</v>
      </c>
      <c r="DD647" s="95">
        <f t="shared" si="2836"/>
        <v>0</v>
      </c>
      <c r="DE647" s="95">
        <f t="shared" si="2837"/>
        <v>0</v>
      </c>
      <c r="DF647" s="95">
        <f t="shared" si="2838"/>
        <v>0</v>
      </c>
      <c r="DG647" s="95">
        <f t="shared" si="2839"/>
        <v>0</v>
      </c>
      <c r="DH647" s="95">
        <f t="shared" si="2840"/>
        <v>0</v>
      </c>
      <c r="DI647" s="95">
        <f t="shared" si="2841"/>
        <v>0</v>
      </c>
      <c r="DJ647" s="95">
        <f t="shared" si="2842"/>
        <v>0</v>
      </c>
      <c r="DK647" s="95">
        <f t="shared" si="2843"/>
        <v>0</v>
      </c>
      <c r="DL647" s="95">
        <f t="shared" si="2844"/>
        <v>0</v>
      </c>
      <c r="DM647" s="95">
        <f t="shared" si="2845"/>
        <v>0</v>
      </c>
      <c r="DN647" s="95">
        <f t="shared" si="2846"/>
        <v>0</v>
      </c>
      <c r="DO647" s="95">
        <f t="shared" si="2847"/>
        <v>0</v>
      </c>
      <c r="DP647" s="95">
        <f t="shared" si="2848"/>
        <v>0</v>
      </c>
      <c r="DQ647" s="95">
        <f t="shared" si="2849"/>
        <v>0</v>
      </c>
      <c r="DR647" s="91">
        <f t="shared" si="2799"/>
        <v>0</v>
      </c>
      <c r="DS647" s="92">
        <f t="shared" si="2850"/>
        <v>0</v>
      </c>
      <c r="DT647" s="92">
        <f t="shared" si="2851"/>
        <v>0</v>
      </c>
      <c r="DU647" s="93">
        <f t="shared" si="2852"/>
        <v>0</v>
      </c>
      <c r="DV647" s="93">
        <f t="shared" si="2853"/>
        <v>0</v>
      </c>
      <c r="DW647" s="93">
        <f t="shared" si="2854"/>
        <v>0</v>
      </c>
      <c r="DX647" s="93">
        <f t="shared" si="2855"/>
        <v>0</v>
      </c>
      <c r="DY647" s="93">
        <f t="shared" si="2856"/>
        <v>0</v>
      </c>
      <c r="DZ647" s="93">
        <f t="shared" si="2857"/>
        <v>0</v>
      </c>
      <c r="EA647" s="93">
        <f t="shared" si="2858"/>
        <v>0</v>
      </c>
      <c r="EB647" s="93">
        <f t="shared" si="2859"/>
        <v>0</v>
      </c>
      <c r="EC647" s="93">
        <f t="shared" si="2860"/>
        <v>0</v>
      </c>
      <c r="ED647" s="93">
        <f t="shared" si="2861"/>
        <v>0</v>
      </c>
      <c r="EE647" s="93">
        <f t="shared" si="2862"/>
        <v>0</v>
      </c>
      <c r="EF647" s="93">
        <f t="shared" si="2863"/>
        <v>0</v>
      </c>
      <c r="EG647" s="93">
        <f t="shared" si="2864"/>
        <v>0</v>
      </c>
      <c r="EH647" s="93">
        <f t="shared" si="2865"/>
        <v>0</v>
      </c>
      <c r="EI647" s="93">
        <f t="shared" si="2866"/>
        <v>0</v>
      </c>
      <c r="EJ647" s="93">
        <f t="shared" si="2867"/>
        <v>0</v>
      </c>
      <c r="EK647" s="93">
        <f t="shared" si="2868"/>
        <v>0</v>
      </c>
      <c r="EL647" s="93">
        <f t="shared" si="2869"/>
        <v>0</v>
      </c>
      <c r="EM647" s="93">
        <f t="shared" si="2870"/>
        <v>0</v>
      </c>
      <c r="EN647" s="93">
        <f t="shared" si="2871"/>
        <v>0</v>
      </c>
      <c r="EO647" s="93">
        <f t="shared" si="2872"/>
        <v>0</v>
      </c>
      <c r="EP647" s="93">
        <f t="shared" si="2873"/>
        <v>0</v>
      </c>
      <c r="EQ647" s="93">
        <f t="shared" si="2874"/>
        <v>0</v>
      </c>
      <c r="ER647" s="93">
        <f t="shared" si="2875"/>
        <v>0</v>
      </c>
      <c r="ES647" s="93">
        <f t="shared" si="2876"/>
        <v>0</v>
      </c>
      <c r="ET647" s="93">
        <f t="shared" si="2877"/>
        <v>0</v>
      </c>
      <c r="EU647" s="93">
        <f t="shared" si="2878"/>
        <v>0</v>
      </c>
      <c r="EV647" s="93">
        <f t="shared" si="2879"/>
        <v>0</v>
      </c>
      <c r="EW647" s="93">
        <f t="shared" si="2880"/>
        <v>0</v>
      </c>
      <c r="EX647" s="93">
        <f t="shared" si="2881"/>
        <v>0</v>
      </c>
      <c r="EY647" s="93">
        <f t="shared" si="2882"/>
        <v>0</v>
      </c>
      <c r="EZ647" s="93">
        <f t="shared" si="2883"/>
        <v>0</v>
      </c>
    </row>
    <row r="648" spans="1:156" ht="160.15" hidden="1" customHeight="1">
      <c r="A648" s="51" t="s">
        <v>599</v>
      </c>
      <c r="B648" s="57" t="s">
        <v>495</v>
      </c>
      <c r="C648" s="31">
        <v>3273</v>
      </c>
      <c r="D648" s="18"/>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31">
        <v>14</v>
      </c>
      <c r="AE648" s="19"/>
      <c r="AF648" s="95">
        <f t="shared" si="2800"/>
        <v>0</v>
      </c>
      <c r="AG648" s="95">
        <f t="shared" si="2801"/>
        <v>0</v>
      </c>
      <c r="AH648" s="96"/>
      <c r="AI648" s="96"/>
      <c r="AJ648" s="96"/>
      <c r="AK648" s="96"/>
      <c r="AL648" s="96"/>
      <c r="AM648" s="96"/>
      <c r="AN648" s="96"/>
      <c r="AO648" s="96"/>
      <c r="AP648" s="95">
        <f t="shared" si="2802"/>
        <v>0</v>
      </c>
      <c r="AQ648" s="96"/>
      <c r="AR648" s="96"/>
      <c r="AS648" s="96"/>
      <c r="AT648" s="96"/>
      <c r="AU648" s="95">
        <f t="shared" si="2803"/>
        <v>0</v>
      </c>
      <c r="AV648" s="96"/>
      <c r="AW648" s="96"/>
      <c r="AX648" s="96"/>
      <c r="AY648" s="96"/>
      <c r="AZ648" s="95">
        <f t="shared" si="2804"/>
        <v>0</v>
      </c>
      <c r="BA648" s="96"/>
      <c r="BB648" s="96"/>
      <c r="BC648" s="96"/>
      <c r="BD648" s="96"/>
      <c r="BE648" s="95">
        <f t="shared" si="2805"/>
        <v>0</v>
      </c>
      <c r="BF648" s="95">
        <f t="shared" si="2806"/>
        <v>0</v>
      </c>
      <c r="BG648" s="95">
        <f t="shared" si="2807"/>
        <v>0</v>
      </c>
      <c r="BH648" s="95">
        <f t="shared" si="2808"/>
        <v>0</v>
      </c>
      <c r="BI648" s="95">
        <f t="shared" si="2809"/>
        <v>0</v>
      </c>
      <c r="BJ648" s="95">
        <f t="shared" si="2810"/>
        <v>0</v>
      </c>
      <c r="BK648" s="95">
        <f t="shared" si="2811"/>
        <v>0</v>
      </c>
      <c r="BL648" s="96"/>
      <c r="BM648" s="96"/>
      <c r="BN648" s="96"/>
      <c r="BO648" s="96"/>
      <c r="BP648" s="96"/>
      <c r="BQ648" s="96"/>
      <c r="BR648" s="96"/>
      <c r="BS648" s="96"/>
      <c r="BT648" s="95">
        <f t="shared" si="2812"/>
        <v>0</v>
      </c>
      <c r="BU648" s="96"/>
      <c r="BV648" s="96"/>
      <c r="BW648" s="96"/>
      <c r="BX648" s="96"/>
      <c r="BY648" s="95">
        <f t="shared" si="2813"/>
        <v>0</v>
      </c>
      <c r="BZ648" s="96"/>
      <c r="CA648" s="96"/>
      <c r="CB648" s="96"/>
      <c r="CC648" s="96"/>
      <c r="CD648" s="95">
        <f t="shared" si="2814"/>
        <v>0</v>
      </c>
      <c r="CE648" s="96"/>
      <c r="CF648" s="96"/>
      <c r="CG648" s="96"/>
      <c r="CH648" s="96"/>
      <c r="CI648" s="95">
        <f t="shared" si="2815"/>
        <v>0</v>
      </c>
      <c r="CJ648" s="95">
        <f t="shared" si="2816"/>
        <v>0</v>
      </c>
      <c r="CK648" s="95">
        <f t="shared" si="2817"/>
        <v>0</v>
      </c>
      <c r="CL648" s="95">
        <f t="shared" si="2818"/>
        <v>0</v>
      </c>
      <c r="CM648" s="95">
        <f t="shared" si="2819"/>
        <v>0</v>
      </c>
      <c r="CN648" s="95">
        <f t="shared" si="2820"/>
        <v>0</v>
      </c>
      <c r="CO648" s="95">
        <f t="shared" si="2821"/>
        <v>0</v>
      </c>
      <c r="CP648" s="95">
        <f t="shared" si="2822"/>
        <v>0</v>
      </c>
      <c r="CQ648" s="95">
        <f t="shared" si="2823"/>
        <v>0</v>
      </c>
      <c r="CR648" s="95">
        <f t="shared" si="2824"/>
        <v>0</v>
      </c>
      <c r="CS648" s="95">
        <f t="shared" si="2825"/>
        <v>0</v>
      </c>
      <c r="CT648" s="95">
        <f t="shared" si="2826"/>
        <v>0</v>
      </c>
      <c r="CU648" s="95">
        <f t="shared" si="2827"/>
        <v>0</v>
      </c>
      <c r="CV648" s="95">
        <f t="shared" si="2828"/>
        <v>0</v>
      </c>
      <c r="CW648" s="95">
        <f t="shared" si="2829"/>
        <v>0</v>
      </c>
      <c r="CX648" s="95">
        <f t="shared" si="2830"/>
        <v>0</v>
      </c>
      <c r="CY648" s="95">
        <f t="shared" si="2831"/>
        <v>0</v>
      </c>
      <c r="CZ648" s="95">
        <f t="shared" si="2832"/>
        <v>0</v>
      </c>
      <c r="DA648" s="95">
        <f t="shared" si="2833"/>
        <v>0</v>
      </c>
      <c r="DB648" s="95">
        <f t="shared" si="2834"/>
        <v>0</v>
      </c>
      <c r="DC648" s="95">
        <f t="shared" si="2835"/>
        <v>0</v>
      </c>
      <c r="DD648" s="95">
        <f t="shared" si="2836"/>
        <v>0</v>
      </c>
      <c r="DE648" s="95">
        <f t="shared" si="2837"/>
        <v>0</v>
      </c>
      <c r="DF648" s="95">
        <f t="shared" si="2838"/>
        <v>0</v>
      </c>
      <c r="DG648" s="95">
        <f t="shared" si="2839"/>
        <v>0</v>
      </c>
      <c r="DH648" s="95">
        <f t="shared" si="2840"/>
        <v>0</v>
      </c>
      <c r="DI648" s="95">
        <f t="shared" si="2841"/>
        <v>0</v>
      </c>
      <c r="DJ648" s="95">
        <f t="shared" si="2842"/>
        <v>0</v>
      </c>
      <c r="DK648" s="95">
        <f t="shared" si="2843"/>
        <v>0</v>
      </c>
      <c r="DL648" s="95">
        <f t="shared" si="2844"/>
        <v>0</v>
      </c>
      <c r="DM648" s="95">
        <f t="shared" si="2845"/>
        <v>0</v>
      </c>
      <c r="DN648" s="95">
        <f t="shared" si="2846"/>
        <v>0</v>
      </c>
      <c r="DO648" s="95">
        <f t="shared" si="2847"/>
        <v>0</v>
      </c>
      <c r="DP648" s="95">
        <f t="shared" si="2848"/>
        <v>0</v>
      </c>
      <c r="DQ648" s="95">
        <f t="shared" si="2849"/>
        <v>0</v>
      </c>
      <c r="DR648" s="91">
        <f t="shared" ref="DR648:DR730" si="2884">IF(DH648&gt;0,"нормативный и плановый",0)</f>
        <v>0</v>
      </c>
      <c r="DS648" s="92">
        <f t="shared" si="2850"/>
        <v>0</v>
      </c>
      <c r="DT648" s="92">
        <f t="shared" si="2851"/>
        <v>0</v>
      </c>
      <c r="DU648" s="93">
        <f t="shared" si="2852"/>
        <v>0</v>
      </c>
      <c r="DV648" s="93">
        <f t="shared" si="2853"/>
        <v>0</v>
      </c>
      <c r="DW648" s="93">
        <f t="shared" si="2854"/>
        <v>0</v>
      </c>
      <c r="DX648" s="93">
        <f t="shared" si="2855"/>
        <v>0</v>
      </c>
      <c r="DY648" s="93">
        <f t="shared" si="2856"/>
        <v>0</v>
      </c>
      <c r="DZ648" s="93">
        <f t="shared" si="2857"/>
        <v>0</v>
      </c>
      <c r="EA648" s="93">
        <f t="shared" si="2858"/>
        <v>0</v>
      </c>
      <c r="EB648" s="93">
        <f t="shared" si="2859"/>
        <v>0</v>
      </c>
      <c r="EC648" s="93">
        <f t="shared" si="2860"/>
        <v>0</v>
      </c>
      <c r="ED648" s="93">
        <f t="shared" si="2861"/>
        <v>0</v>
      </c>
      <c r="EE648" s="93">
        <f t="shared" si="2862"/>
        <v>0</v>
      </c>
      <c r="EF648" s="93">
        <f t="shared" si="2863"/>
        <v>0</v>
      </c>
      <c r="EG648" s="93">
        <f t="shared" si="2864"/>
        <v>0</v>
      </c>
      <c r="EH648" s="93">
        <f t="shared" si="2865"/>
        <v>0</v>
      </c>
      <c r="EI648" s="93">
        <f t="shared" si="2866"/>
        <v>0</v>
      </c>
      <c r="EJ648" s="93">
        <f t="shared" si="2867"/>
        <v>0</v>
      </c>
      <c r="EK648" s="93">
        <f t="shared" si="2868"/>
        <v>0</v>
      </c>
      <c r="EL648" s="93">
        <f t="shared" si="2869"/>
        <v>0</v>
      </c>
      <c r="EM648" s="93">
        <f t="shared" si="2870"/>
        <v>0</v>
      </c>
      <c r="EN648" s="93">
        <f t="shared" si="2871"/>
        <v>0</v>
      </c>
      <c r="EO648" s="93">
        <f t="shared" si="2872"/>
        <v>0</v>
      </c>
      <c r="EP648" s="93">
        <f t="shared" si="2873"/>
        <v>0</v>
      </c>
      <c r="EQ648" s="93">
        <f t="shared" si="2874"/>
        <v>0</v>
      </c>
      <c r="ER648" s="93">
        <f t="shared" si="2875"/>
        <v>0</v>
      </c>
      <c r="ES648" s="93">
        <f t="shared" si="2876"/>
        <v>0</v>
      </c>
      <c r="ET648" s="93">
        <f t="shared" si="2877"/>
        <v>0</v>
      </c>
      <c r="EU648" s="93">
        <f t="shared" si="2878"/>
        <v>0</v>
      </c>
      <c r="EV648" s="93">
        <f t="shared" si="2879"/>
        <v>0</v>
      </c>
      <c r="EW648" s="93">
        <f t="shared" si="2880"/>
        <v>0</v>
      </c>
      <c r="EX648" s="93">
        <f t="shared" si="2881"/>
        <v>0</v>
      </c>
      <c r="EY648" s="93">
        <f t="shared" si="2882"/>
        <v>0</v>
      </c>
      <c r="EZ648" s="93">
        <f t="shared" si="2883"/>
        <v>0</v>
      </c>
    </row>
    <row r="649" spans="1:156" ht="40.15" hidden="1" customHeight="1">
      <c r="A649" s="51" t="s">
        <v>600</v>
      </c>
      <c r="B649" s="57" t="s">
        <v>94</v>
      </c>
      <c r="C649" s="31">
        <v>3274</v>
      </c>
      <c r="D649" s="18"/>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31">
        <v>14</v>
      </c>
      <c r="AE649" s="19"/>
      <c r="AF649" s="95">
        <f t="shared" si="2800"/>
        <v>0</v>
      </c>
      <c r="AG649" s="95">
        <f t="shared" si="2801"/>
        <v>0</v>
      </c>
      <c r="AH649" s="96"/>
      <c r="AI649" s="96"/>
      <c r="AJ649" s="96"/>
      <c r="AK649" s="96"/>
      <c r="AL649" s="96"/>
      <c r="AM649" s="96"/>
      <c r="AN649" s="96"/>
      <c r="AO649" s="96"/>
      <c r="AP649" s="95">
        <f t="shared" si="2802"/>
        <v>0</v>
      </c>
      <c r="AQ649" s="96"/>
      <c r="AR649" s="96"/>
      <c r="AS649" s="96"/>
      <c r="AT649" s="96"/>
      <c r="AU649" s="95">
        <f t="shared" si="2803"/>
        <v>0</v>
      </c>
      <c r="AV649" s="96"/>
      <c r="AW649" s="96"/>
      <c r="AX649" s="96"/>
      <c r="AY649" s="96"/>
      <c r="AZ649" s="95">
        <f t="shared" si="2804"/>
        <v>0</v>
      </c>
      <c r="BA649" s="96"/>
      <c r="BB649" s="96"/>
      <c r="BC649" s="96"/>
      <c r="BD649" s="96"/>
      <c r="BE649" s="95">
        <f t="shared" si="2805"/>
        <v>0</v>
      </c>
      <c r="BF649" s="95">
        <f t="shared" si="2806"/>
        <v>0</v>
      </c>
      <c r="BG649" s="95">
        <f t="shared" si="2807"/>
        <v>0</v>
      </c>
      <c r="BH649" s="95">
        <f t="shared" si="2808"/>
        <v>0</v>
      </c>
      <c r="BI649" s="95">
        <f t="shared" si="2809"/>
        <v>0</v>
      </c>
      <c r="BJ649" s="95">
        <f t="shared" si="2810"/>
        <v>0</v>
      </c>
      <c r="BK649" s="95">
        <f t="shared" si="2811"/>
        <v>0</v>
      </c>
      <c r="BL649" s="96"/>
      <c r="BM649" s="96"/>
      <c r="BN649" s="96"/>
      <c r="BO649" s="96"/>
      <c r="BP649" s="96"/>
      <c r="BQ649" s="96"/>
      <c r="BR649" s="96"/>
      <c r="BS649" s="96"/>
      <c r="BT649" s="95">
        <f t="shared" si="2812"/>
        <v>0</v>
      </c>
      <c r="BU649" s="96"/>
      <c r="BV649" s="96"/>
      <c r="BW649" s="96"/>
      <c r="BX649" s="96"/>
      <c r="BY649" s="95">
        <f t="shared" si="2813"/>
        <v>0</v>
      </c>
      <c r="BZ649" s="96"/>
      <c r="CA649" s="96"/>
      <c r="CB649" s="96"/>
      <c r="CC649" s="96"/>
      <c r="CD649" s="95">
        <f t="shared" si="2814"/>
        <v>0</v>
      </c>
      <c r="CE649" s="96"/>
      <c r="CF649" s="96"/>
      <c r="CG649" s="96"/>
      <c r="CH649" s="96"/>
      <c r="CI649" s="95">
        <f t="shared" si="2815"/>
        <v>0</v>
      </c>
      <c r="CJ649" s="95">
        <f t="shared" si="2816"/>
        <v>0</v>
      </c>
      <c r="CK649" s="95">
        <f t="shared" si="2817"/>
        <v>0</v>
      </c>
      <c r="CL649" s="95">
        <f t="shared" si="2818"/>
        <v>0</v>
      </c>
      <c r="CM649" s="95">
        <f t="shared" si="2819"/>
        <v>0</v>
      </c>
      <c r="CN649" s="95">
        <f t="shared" si="2820"/>
        <v>0</v>
      </c>
      <c r="CO649" s="95">
        <f t="shared" si="2821"/>
        <v>0</v>
      </c>
      <c r="CP649" s="95">
        <f t="shared" si="2822"/>
        <v>0</v>
      </c>
      <c r="CQ649" s="95">
        <f t="shared" si="2823"/>
        <v>0</v>
      </c>
      <c r="CR649" s="95">
        <f t="shared" si="2824"/>
        <v>0</v>
      </c>
      <c r="CS649" s="95">
        <f t="shared" si="2825"/>
        <v>0</v>
      </c>
      <c r="CT649" s="95">
        <f t="shared" si="2826"/>
        <v>0</v>
      </c>
      <c r="CU649" s="95">
        <f t="shared" si="2827"/>
        <v>0</v>
      </c>
      <c r="CV649" s="95">
        <f t="shared" si="2828"/>
        <v>0</v>
      </c>
      <c r="CW649" s="95">
        <f t="shared" si="2829"/>
        <v>0</v>
      </c>
      <c r="CX649" s="95">
        <f t="shared" si="2830"/>
        <v>0</v>
      </c>
      <c r="CY649" s="95">
        <f t="shared" si="2831"/>
        <v>0</v>
      </c>
      <c r="CZ649" s="95">
        <f t="shared" si="2832"/>
        <v>0</v>
      </c>
      <c r="DA649" s="95">
        <f t="shared" si="2833"/>
        <v>0</v>
      </c>
      <c r="DB649" s="95">
        <f t="shared" si="2834"/>
        <v>0</v>
      </c>
      <c r="DC649" s="95">
        <f t="shared" si="2835"/>
        <v>0</v>
      </c>
      <c r="DD649" s="95">
        <f t="shared" si="2836"/>
        <v>0</v>
      </c>
      <c r="DE649" s="95">
        <f t="shared" si="2837"/>
        <v>0</v>
      </c>
      <c r="DF649" s="95">
        <f t="shared" si="2838"/>
        <v>0</v>
      </c>
      <c r="DG649" s="95">
        <f t="shared" si="2839"/>
        <v>0</v>
      </c>
      <c r="DH649" s="95">
        <f t="shared" si="2840"/>
        <v>0</v>
      </c>
      <c r="DI649" s="95">
        <f t="shared" si="2841"/>
        <v>0</v>
      </c>
      <c r="DJ649" s="95">
        <f t="shared" si="2842"/>
        <v>0</v>
      </c>
      <c r="DK649" s="95">
        <f t="shared" si="2843"/>
        <v>0</v>
      </c>
      <c r="DL649" s="95">
        <f t="shared" si="2844"/>
        <v>0</v>
      </c>
      <c r="DM649" s="95">
        <f t="shared" si="2845"/>
        <v>0</v>
      </c>
      <c r="DN649" s="95">
        <f t="shared" si="2846"/>
        <v>0</v>
      </c>
      <c r="DO649" s="95">
        <f t="shared" si="2847"/>
        <v>0</v>
      </c>
      <c r="DP649" s="95">
        <f t="shared" si="2848"/>
        <v>0</v>
      </c>
      <c r="DQ649" s="95">
        <f t="shared" si="2849"/>
        <v>0</v>
      </c>
      <c r="DR649" s="91">
        <f t="shared" si="2884"/>
        <v>0</v>
      </c>
      <c r="DS649" s="92">
        <f t="shared" si="2850"/>
        <v>0</v>
      </c>
      <c r="DT649" s="92">
        <f t="shared" si="2851"/>
        <v>0</v>
      </c>
      <c r="DU649" s="93">
        <f t="shared" si="2852"/>
        <v>0</v>
      </c>
      <c r="DV649" s="93">
        <f t="shared" si="2853"/>
        <v>0</v>
      </c>
      <c r="DW649" s="93">
        <f t="shared" si="2854"/>
        <v>0</v>
      </c>
      <c r="DX649" s="93">
        <f t="shared" si="2855"/>
        <v>0</v>
      </c>
      <c r="DY649" s="93">
        <f t="shared" si="2856"/>
        <v>0</v>
      </c>
      <c r="DZ649" s="93">
        <f t="shared" si="2857"/>
        <v>0</v>
      </c>
      <c r="EA649" s="93">
        <f t="shared" si="2858"/>
        <v>0</v>
      </c>
      <c r="EB649" s="93">
        <f t="shared" si="2859"/>
        <v>0</v>
      </c>
      <c r="EC649" s="93">
        <f t="shared" si="2860"/>
        <v>0</v>
      </c>
      <c r="ED649" s="93">
        <f t="shared" si="2861"/>
        <v>0</v>
      </c>
      <c r="EE649" s="93">
        <f t="shared" si="2862"/>
        <v>0</v>
      </c>
      <c r="EF649" s="93">
        <f t="shared" si="2863"/>
        <v>0</v>
      </c>
      <c r="EG649" s="93">
        <f t="shared" si="2864"/>
        <v>0</v>
      </c>
      <c r="EH649" s="93">
        <f t="shared" si="2865"/>
        <v>0</v>
      </c>
      <c r="EI649" s="93">
        <f t="shared" si="2866"/>
        <v>0</v>
      </c>
      <c r="EJ649" s="93">
        <f t="shared" si="2867"/>
        <v>0</v>
      </c>
      <c r="EK649" s="93">
        <f t="shared" si="2868"/>
        <v>0</v>
      </c>
      <c r="EL649" s="93">
        <f t="shared" si="2869"/>
        <v>0</v>
      </c>
      <c r="EM649" s="93">
        <f t="shared" si="2870"/>
        <v>0</v>
      </c>
      <c r="EN649" s="93">
        <f t="shared" si="2871"/>
        <v>0</v>
      </c>
      <c r="EO649" s="93">
        <f t="shared" si="2872"/>
        <v>0</v>
      </c>
      <c r="EP649" s="93">
        <f t="shared" si="2873"/>
        <v>0</v>
      </c>
      <c r="EQ649" s="93">
        <f t="shared" si="2874"/>
        <v>0</v>
      </c>
      <c r="ER649" s="93">
        <f t="shared" si="2875"/>
        <v>0</v>
      </c>
      <c r="ES649" s="93">
        <f t="shared" si="2876"/>
        <v>0</v>
      </c>
      <c r="ET649" s="93">
        <f t="shared" si="2877"/>
        <v>0</v>
      </c>
      <c r="EU649" s="93">
        <f t="shared" si="2878"/>
        <v>0</v>
      </c>
      <c r="EV649" s="93">
        <f t="shared" si="2879"/>
        <v>0</v>
      </c>
      <c r="EW649" s="93">
        <f t="shared" si="2880"/>
        <v>0</v>
      </c>
      <c r="EX649" s="93">
        <f t="shared" si="2881"/>
        <v>0</v>
      </c>
      <c r="EY649" s="93">
        <f t="shared" si="2882"/>
        <v>0</v>
      </c>
      <c r="EZ649" s="93">
        <f t="shared" si="2883"/>
        <v>0</v>
      </c>
    </row>
    <row r="650" spans="1:156" ht="40.15" hidden="1" customHeight="1">
      <c r="A650" s="51" t="s">
        <v>601</v>
      </c>
      <c r="B650" s="57" t="s">
        <v>1076</v>
      </c>
      <c r="C650" s="31">
        <v>3275</v>
      </c>
      <c r="D650" s="18"/>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31">
        <v>14</v>
      </c>
      <c r="AE650" s="19"/>
      <c r="AF650" s="95">
        <f t="shared" si="2800"/>
        <v>0</v>
      </c>
      <c r="AG650" s="95">
        <f t="shared" si="2801"/>
        <v>0</v>
      </c>
      <c r="AH650" s="96"/>
      <c r="AI650" s="96"/>
      <c r="AJ650" s="96"/>
      <c r="AK650" s="96"/>
      <c r="AL650" s="96"/>
      <c r="AM650" s="96"/>
      <c r="AN650" s="96"/>
      <c r="AO650" s="96"/>
      <c r="AP650" s="95">
        <f t="shared" si="2802"/>
        <v>0</v>
      </c>
      <c r="AQ650" s="96"/>
      <c r="AR650" s="96"/>
      <c r="AS650" s="96"/>
      <c r="AT650" s="96"/>
      <c r="AU650" s="95">
        <f t="shared" si="2803"/>
        <v>0</v>
      </c>
      <c r="AV650" s="96"/>
      <c r="AW650" s="96"/>
      <c r="AX650" s="96"/>
      <c r="AY650" s="96"/>
      <c r="AZ650" s="95">
        <f t="shared" si="2804"/>
        <v>0</v>
      </c>
      <c r="BA650" s="96"/>
      <c r="BB650" s="96"/>
      <c r="BC650" s="96"/>
      <c r="BD650" s="96"/>
      <c r="BE650" s="95">
        <f t="shared" si="2805"/>
        <v>0</v>
      </c>
      <c r="BF650" s="95">
        <f t="shared" si="2806"/>
        <v>0</v>
      </c>
      <c r="BG650" s="95">
        <f t="shared" si="2807"/>
        <v>0</v>
      </c>
      <c r="BH650" s="95">
        <f t="shared" si="2808"/>
        <v>0</v>
      </c>
      <c r="BI650" s="95">
        <f t="shared" si="2809"/>
        <v>0</v>
      </c>
      <c r="BJ650" s="95">
        <f t="shared" si="2810"/>
        <v>0</v>
      </c>
      <c r="BK650" s="95">
        <f t="shared" si="2811"/>
        <v>0</v>
      </c>
      <c r="BL650" s="96"/>
      <c r="BM650" s="96"/>
      <c r="BN650" s="96"/>
      <c r="BO650" s="96"/>
      <c r="BP650" s="96"/>
      <c r="BQ650" s="96"/>
      <c r="BR650" s="96"/>
      <c r="BS650" s="96"/>
      <c r="BT650" s="95">
        <f t="shared" si="2812"/>
        <v>0</v>
      </c>
      <c r="BU650" s="96"/>
      <c r="BV650" s="96"/>
      <c r="BW650" s="96"/>
      <c r="BX650" s="96"/>
      <c r="BY650" s="95">
        <f t="shared" si="2813"/>
        <v>0</v>
      </c>
      <c r="BZ650" s="96"/>
      <c r="CA650" s="96"/>
      <c r="CB650" s="96"/>
      <c r="CC650" s="96"/>
      <c r="CD650" s="95">
        <f t="shared" si="2814"/>
        <v>0</v>
      </c>
      <c r="CE650" s="96"/>
      <c r="CF650" s="96"/>
      <c r="CG650" s="96"/>
      <c r="CH650" s="96"/>
      <c r="CI650" s="95">
        <f t="shared" si="2815"/>
        <v>0</v>
      </c>
      <c r="CJ650" s="95">
        <f t="shared" si="2816"/>
        <v>0</v>
      </c>
      <c r="CK650" s="95">
        <f t="shared" si="2817"/>
        <v>0</v>
      </c>
      <c r="CL650" s="95">
        <f t="shared" si="2818"/>
        <v>0</v>
      </c>
      <c r="CM650" s="95">
        <f t="shared" si="2819"/>
        <v>0</v>
      </c>
      <c r="CN650" s="95">
        <f t="shared" si="2820"/>
        <v>0</v>
      </c>
      <c r="CO650" s="95">
        <f t="shared" si="2821"/>
        <v>0</v>
      </c>
      <c r="CP650" s="95">
        <f t="shared" si="2822"/>
        <v>0</v>
      </c>
      <c r="CQ650" s="95">
        <f t="shared" si="2823"/>
        <v>0</v>
      </c>
      <c r="CR650" s="95">
        <f t="shared" si="2824"/>
        <v>0</v>
      </c>
      <c r="CS650" s="95">
        <f t="shared" si="2825"/>
        <v>0</v>
      </c>
      <c r="CT650" s="95">
        <f t="shared" si="2826"/>
        <v>0</v>
      </c>
      <c r="CU650" s="95">
        <f t="shared" si="2827"/>
        <v>0</v>
      </c>
      <c r="CV650" s="95">
        <f t="shared" si="2828"/>
        <v>0</v>
      </c>
      <c r="CW650" s="95">
        <f t="shared" si="2829"/>
        <v>0</v>
      </c>
      <c r="CX650" s="95">
        <f t="shared" si="2830"/>
        <v>0</v>
      </c>
      <c r="CY650" s="95">
        <f t="shared" si="2831"/>
        <v>0</v>
      </c>
      <c r="CZ650" s="95">
        <f t="shared" si="2832"/>
        <v>0</v>
      </c>
      <c r="DA650" s="95">
        <f t="shared" si="2833"/>
        <v>0</v>
      </c>
      <c r="DB650" s="95">
        <f t="shared" si="2834"/>
        <v>0</v>
      </c>
      <c r="DC650" s="95">
        <f t="shared" si="2835"/>
        <v>0</v>
      </c>
      <c r="DD650" s="95">
        <f t="shared" si="2836"/>
        <v>0</v>
      </c>
      <c r="DE650" s="95">
        <f t="shared" si="2837"/>
        <v>0</v>
      </c>
      <c r="DF650" s="95">
        <f t="shared" si="2838"/>
        <v>0</v>
      </c>
      <c r="DG650" s="95">
        <f t="shared" si="2839"/>
        <v>0</v>
      </c>
      <c r="DH650" s="95">
        <f t="shared" si="2840"/>
        <v>0</v>
      </c>
      <c r="DI650" s="95">
        <f t="shared" si="2841"/>
        <v>0</v>
      </c>
      <c r="DJ650" s="95">
        <f t="shared" si="2842"/>
        <v>0</v>
      </c>
      <c r="DK650" s="95">
        <f t="shared" si="2843"/>
        <v>0</v>
      </c>
      <c r="DL650" s="95">
        <f t="shared" si="2844"/>
        <v>0</v>
      </c>
      <c r="DM650" s="95">
        <f t="shared" si="2845"/>
        <v>0</v>
      </c>
      <c r="DN650" s="95">
        <f t="shared" si="2846"/>
        <v>0</v>
      </c>
      <c r="DO650" s="95">
        <f t="shared" si="2847"/>
        <v>0</v>
      </c>
      <c r="DP650" s="95">
        <f t="shared" si="2848"/>
        <v>0</v>
      </c>
      <c r="DQ650" s="95">
        <f t="shared" si="2849"/>
        <v>0</v>
      </c>
      <c r="DR650" s="91">
        <f t="shared" si="2884"/>
        <v>0</v>
      </c>
      <c r="DS650" s="92">
        <f t="shared" si="2850"/>
        <v>0</v>
      </c>
      <c r="DT650" s="92">
        <f t="shared" si="2851"/>
        <v>0</v>
      </c>
      <c r="DU650" s="93">
        <f t="shared" si="2852"/>
        <v>0</v>
      </c>
      <c r="DV650" s="93">
        <f t="shared" si="2853"/>
        <v>0</v>
      </c>
      <c r="DW650" s="93">
        <f t="shared" si="2854"/>
        <v>0</v>
      </c>
      <c r="DX650" s="93">
        <f t="shared" si="2855"/>
        <v>0</v>
      </c>
      <c r="DY650" s="93">
        <f t="shared" si="2856"/>
        <v>0</v>
      </c>
      <c r="DZ650" s="93">
        <f t="shared" si="2857"/>
        <v>0</v>
      </c>
      <c r="EA650" s="93">
        <f t="shared" si="2858"/>
        <v>0</v>
      </c>
      <c r="EB650" s="93">
        <f t="shared" si="2859"/>
        <v>0</v>
      </c>
      <c r="EC650" s="93">
        <f t="shared" si="2860"/>
        <v>0</v>
      </c>
      <c r="ED650" s="93">
        <f t="shared" si="2861"/>
        <v>0</v>
      </c>
      <c r="EE650" s="93">
        <f t="shared" si="2862"/>
        <v>0</v>
      </c>
      <c r="EF650" s="93">
        <f t="shared" si="2863"/>
        <v>0</v>
      </c>
      <c r="EG650" s="93">
        <f t="shared" si="2864"/>
        <v>0</v>
      </c>
      <c r="EH650" s="93">
        <f t="shared" si="2865"/>
        <v>0</v>
      </c>
      <c r="EI650" s="93">
        <f t="shared" si="2866"/>
        <v>0</v>
      </c>
      <c r="EJ650" s="93">
        <f t="shared" si="2867"/>
        <v>0</v>
      </c>
      <c r="EK650" s="93">
        <f t="shared" si="2868"/>
        <v>0</v>
      </c>
      <c r="EL650" s="93">
        <f t="shared" si="2869"/>
        <v>0</v>
      </c>
      <c r="EM650" s="93">
        <f t="shared" si="2870"/>
        <v>0</v>
      </c>
      <c r="EN650" s="93">
        <f t="shared" si="2871"/>
        <v>0</v>
      </c>
      <c r="EO650" s="93">
        <f t="shared" si="2872"/>
        <v>0</v>
      </c>
      <c r="EP650" s="93">
        <f t="shared" si="2873"/>
        <v>0</v>
      </c>
      <c r="EQ650" s="93">
        <f t="shared" si="2874"/>
        <v>0</v>
      </c>
      <c r="ER650" s="93">
        <f t="shared" si="2875"/>
        <v>0</v>
      </c>
      <c r="ES650" s="93">
        <f t="shared" si="2876"/>
        <v>0</v>
      </c>
      <c r="ET650" s="93">
        <f t="shared" si="2877"/>
        <v>0</v>
      </c>
      <c r="EU650" s="93">
        <f t="shared" si="2878"/>
        <v>0</v>
      </c>
      <c r="EV650" s="93">
        <f t="shared" si="2879"/>
        <v>0</v>
      </c>
      <c r="EW650" s="93">
        <f t="shared" si="2880"/>
        <v>0</v>
      </c>
      <c r="EX650" s="93">
        <f t="shared" si="2881"/>
        <v>0</v>
      </c>
      <c r="EY650" s="93">
        <f t="shared" si="2882"/>
        <v>0</v>
      </c>
      <c r="EZ650" s="93">
        <f t="shared" si="2883"/>
        <v>0</v>
      </c>
    </row>
    <row r="651" spans="1:156" ht="80.099999999999994" hidden="1" customHeight="1">
      <c r="A651" s="51" t="s">
        <v>602</v>
      </c>
      <c r="B651" s="57" t="s">
        <v>305</v>
      </c>
      <c r="C651" s="31">
        <v>3276</v>
      </c>
      <c r="D651" s="18"/>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31">
        <v>14</v>
      </c>
      <c r="AE651" s="19"/>
      <c r="AF651" s="95">
        <f t="shared" si="2800"/>
        <v>0</v>
      </c>
      <c r="AG651" s="95">
        <f t="shared" si="2801"/>
        <v>0</v>
      </c>
      <c r="AH651" s="96"/>
      <c r="AI651" s="96"/>
      <c r="AJ651" s="96"/>
      <c r="AK651" s="96"/>
      <c r="AL651" s="96"/>
      <c r="AM651" s="96"/>
      <c r="AN651" s="96"/>
      <c r="AO651" s="96"/>
      <c r="AP651" s="95">
        <f t="shared" si="2802"/>
        <v>0</v>
      </c>
      <c r="AQ651" s="96"/>
      <c r="AR651" s="96"/>
      <c r="AS651" s="96"/>
      <c r="AT651" s="96"/>
      <c r="AU651" s="95">
        <f t="shared" si="2803"/>
        <v>0</v>
      </c>
      <c r="AV651" s="96"/>
      <c r="AW651" s="96"/>
      <c r="AX651" s="96"/>
      <c r="AY651" s="96"/>
      <c r="AZ651" s="95">
        <f t="shared" si="2804"/>
        <v>0</v>
      </c>
      <c r="BA651" s="96"/>
      <c r="BB651" s="96"/>
      <c r="BC651" s="96"/>
      <c r="BD651" s="96"/>
      <c r="BE651" s="95">
        <f t="shared" si="2805"/>
        <v>0</v>
      </c>
      <c r="BF651" s="95">
        <f t="shared" si="2806"/>
        <v>0</v>
      </c>
      <c r="BG651" s="95">
        <f t="shared" si="2807"/>
        <v>0</v>
      </c>
      <c r="BH651" s="95">
        <f t="shared" si="2808"/>
        <v>0</v>
      </c>
      <c r="BI651" s="95">
        <f t="shared" si="2809"/>
        <v>0</v>
      </c>
      <c r="BJ651" s="95">
        <f t="shared" si="2810"/>
        <v>0</v>
      </c>
      <c r="BK651" s="95">
        <f t="shared" si="2811"/>
        <v>0</v>
      </c>
      <c r="BL651" s="96"/>
      <c r="BM651" s="96"/>
      <c r="BN651" s="96"/>
      <c r="BO651" s="96"/>
      <c r="BP651" s="96"/>
      <c r="BQ651" s="96"/>
      <c r="BR651" s="96"/>
      <c r="BS651" s="96"/>
      <c r="BT651" s="95">
        <f t="shared" si="2812"/>
        <v>0</v>
      </c>
      <c r="BU651" s="96"/>
      <c r="BV651" s="96"/>
      <c r="BW651" s="96"/>
      <c r="BX651" s="96"/>
      <c r="BY651" s="95">
        <f t="shared" si="2813"/>
        <v>0</v>
      </c>
      <c r="BZ651" s="96"/>
      <c r="CA651" s="96"/>
      <c r="CB651" s="96"/>
      <c r="CC651" s="96"/>
      <c r="CD651" s="95">
        <f t="shared" si="2814"/>
        <v>0</v>
      </c>
      <c r="CE651" s="96"/>
      <c r="CF651" s="96"/>
      <c r="CG651" s="96"/>
      <c r="CH651" s="96"/>
      <c r="CI651" s="95">
        <f t="shared" si="2815"/>
        <v>0</v>
      </c>
      <c r="CJ651" s="95">
        <f t="shared" si="2816"/>
        <v>0</v>
      </c>
      <c r="CK651" s="95">
        <f t="shared" si="2817"/>
        <v>0</v>
      </c>
      <c r="CL651" s="95">
        <f t="shared" si="2818"/>
        <v>0</v>
      </c>
      <c r="CM651" s="95">
        <f t="shared" si="2819"/>
        <v>0</v>
      </c>
      <c r="CN651" s="95">
        <f t="shared" si="2820"/>
        <v>0</v>
      </c>
      <c r="CO651" s="95">
        <f t="shared" si="2821"/>
        <v>0</v>
      </c>
      <c r="CP651" s="95">
        <f t="shared" si="2822"/>
        <v>0</v>
      </c>
      <c r="CQ651" s="95">
        <f t="shared" si="2823"/>
        <v>0</v>
      </c>
      <c r="CR651" s="95">
        <f t="shared" si="2824"/>
        <v>0</v>
      </c>
      <c r="CS651" s="95">
        <f t="shared" si="2825"/>
        <v>0</v>
      </c>
      <c r="CT651" s="95">
        <f t="shared" si="2826"/>
        <v>0</v>
      </c>
      <c r="CU651" s="95">
        <f t="shared" si="2827"/>
        <v>0</v>
      </c>
      <c r="CV651" s="95">
        <f t="shared" si="2828"/>
        <v>0</v>
      </c>
      <c r="CW651" s="95">
        <f t="shared" si="2829"/>
        <v>0</v>
      </c>
      <c r="CX651" s="95">
        <f t="shared" si="2830"/>
        <v>0</v>
      </c>
      <c r="CY651" s="95">
        <f t="shared" si="2831"/>
        <v>0</v>
      </c>
      <c r="CZ651" s="95">
        <f t="shared" si="2832"/>
        <v>0</v>
      </c>
      <c r="DA651" s="95">
        <f t="shared" si="2833"/>
        <v>0</v>
      </c>
      <c r="DB651" s="95">
        <f t="shared" si="2834"/>
        <v>0</v>
      </c>
      <c r="DC651" s="95">
        <f t="shared" si="2835"/>
        <v>0</v>
      </c>
      <c r="DD651" s="95">
        <f t="shared" si="2836"/>
        <v>0</v>
      </c>
      <c r="DE651" s="95">
        <f t="shared" si="2837"/>
        <v>0</v>
      </c>
      <c r="DF651" s="95">
        <f t="shared" si="2838"/>
        <v>0</v>
      </c>
      <c r="DG651" s="95">
        <f t="shared" si="2839"/>
        <v>0</v>
      </c>
      <c r="DH651" s="95">
        <f t="shared" si="2840"/>
        <v>0</v>
      </c>
      <c r="DI651" s="95">
        <f t="shared" si="2841"/>
        <v>0</v>
      </c>
      <c r="DJ651" s="95">
        <f t="shared" si="2842"/>
        <v>0</v>
      </c>
      <c r="DK651" s="95">
        <f t="shared" si="2843"/>
        <v>0</v>
      </c>
      <c r="DL651" s="95">
        <f t="shared" si="2844"/>
        <v>0</v>
      </c>
      <c r="DM651" s="95">
        <f t="shared" si="2845"/>
        <v>0</v>
      </c>
      <c r="DN651" s="95">
        <f t="shared" si="2846"/>
        <v>0</v>
      </c>
      <c r="DO651" s="95">
        <f t="shared" si="2847"/>
        <v>0</v>
      </c>
      <c r="DP651" s="95">
        <f t="shared" si="2848"/>
        <v>0</v>
      </c>
      <c r="DQ651" s="95">
        <f t="shared" si="2849"/>
        <v>0</v>
      </c>
      <c r="DR651" s="91">
        <f t="shared" si="2884"/>
        <v>0</v>
      </c>
      <c r="DS651" s="92">
        <f t="shared" si="2850"/>
        <v>0</v>
      </c>
      <c r="DT651" s="92">
        <f t="shared" si="2851"/>
        <v>0</v>
      </c>
      <c r="DU651" s="93">
        <f t="shared" si="2852"/>
        <v>0</v>
      </c>
      <c r="DV651" s="93">
        <f t="shared" si="2853"/>
        <v>0</v>
      </c>
      <c r="DW651" s="93">
        <f t="shared" si="2854"/>
        <v>0</v>
      </c>
      <c r="DX651" s="93">
        <f t="shared" si="2855"/>
        <v>0</v>
      </c>
      <c r="DY651" s="93">
        <f t="shared" si="2856"/>
        <v>0</v>
      </c>
      <c r="DZ651" s="93">
        <f t="shared" si="2857"/>
        <v>0</v>
      </c>
      <c r="EA651" s="93">
        <f t="shared" si="2858"/>
        <v>0</v>
      </c>
      <c r="EB651" s="93">
        <f t="shared" si="2859"/>
        <v>0</v>
      </c>
      <c r="EC651" s="93">
        <f t="shared" si="2860"/>
        <v>0</v>
      </c>
      <c r="ED651" s="93">
        <f t="shared" si="2861"/>
        <v>0</v>
      </c>
      <c r="EE651" s="93">
        <f t="shared" si="2862"/>
        <v>0</v>
      </c>
      <c r="EF651" s="93">
        <f t="shared" si="2863"/>
        <v>0</v>
      </c>
      <c r="EG651" s="93">
        <f t="shared" si="2864"/>
        <v>0</v>
      </c>
      <c r="EH651" s="93">
        <f t="shared" si="2865"/>
        <v>0</v>
      </c>
      <c r="EI651" s="93">
        <f t="shared" si="2866"/>
        <v>0</v>
      </c>
      <c r="EJ651" s="93">
        <f t="shared" si="2867"/>
        <v>0</v>
      </c>
      <c r="EK651" s="93">
        <f t="shared" si="2868"/>
        <v>0</v>
      </c>
      <c r="EL651" s="93">
        <f t="shared" si="2869"/>
        <v>0</v>
      </c>
      <c r="EM651" s="93">
        <f t="shared" si="2870"/>
        <v>0</v>
      </c>
      <c r="EN651" s="93">
        <f t="shared" si="2871"/>
        <v>0</v>
      </c>
      <c r="EO651" s="93">
        <f t="shared" si="2872"/>
        <v>0</v>
      </c>
      <c r="EP651" s="93">
        <f t="shared" si="2873"/>
        <v>0</v>
      </c>
      <c r="EQ651" s="93">
        <f t="shared" si="2874"/>
        <v>0</v>
      </c>
      <c r="ER651" s="93">
        <f t="shared" si="2875"/>
        <v>0</v>
      </c>
      <c r="ES651" s="93">
        <f t="shared" si="2876"/>
        <v>0</v>
      </c>
      <c r="ET651" s="93">
        <f t="shared" si="2877"/>
        <v>0</v>
      </c>
      <c r="EU651" s="93">
        <f t="shared" si="2878"/>
        <v>0</v>
      </c>
      <c r="EV651" s="93">
        <f t="shared" si="2879"/>
        <v>0</v>
      </c>
      <c r="EW651" s="93">
        <f t="shared" si="2880"/>
        <v>0</v>
      </c>
      <c r="EX651" s="93">
        <f t="shared" si="2881"/>
        <v>0</v>
      </c>
      <c r="EY651" s="93">
        <f t="shared" si="2882"/>
        <v>0</v>
      </c>
      <c r="EZ651" s="93">
        <f t="shared" si="2883"/>
        <v>0</v>
      </c>
    </row>
    <row r="652" spans="1:156" ht="180" hidden="1" customHeight="1">
      <c r="A652" s="51" t="s">
        <v>603</v>
      </c>
      <c r="B652" s="57" t="s">
        <v>1077</v>
      </c>
      <c r="C652" s="31">
        <v>3277</v>
      </c>
      <c r="D652" s="18"/>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31">
        <v>14</v>
      </c>
      <c r="AE652" s="19"/>
      <c r="AF652" s="95">
        <f t="shared" si="2800"/>
        <v>0</v>
      </c>
      <c r="AG652" s="95">
        <f t="shared" si="2801"/>
        <v>0</v>
      </c>
      <c r="AH652" s="96"/>
      <c r="AI652" s="96"/>
      <c r="AJ652" s="96"/>
      <c r="AK652" s="96"/>
      <c r="AL652" s="96"/>
      <c r="AM652" s="96"/>
      <c r="AN652" s="96"/>
      <c r="AO652" s="96"/>
      <c r="AP652" s="95">
        <f t="shared" si="2802"/>
        <v>0</v>
      </c>
      <c r="AQ652" s="96"/>
      <c r="AR652" s="96"/>
      <c r="AS652" s="96"/>
      <c r="AT652" s="96"/>
      <c r="AU652" s="95">
        <f t="shared" si="2803"/>
        <v>0</v>
      </c>
      <c r="AV652" s="96"/>
      <c r="AW652" s="96"/>
      <c r="AX652" s="96"/>
      <c r="AY652" s="96"/>
      <c r="AZ652" s="95">
        <f t="shared" si="2804"/>
        <v>0</v>
      </c>
      <c r="BA652" s="96"/>
      <c r="BB652" s="96"/>
      <c r="BC652" s="96"/>
      <c r="BD652" s="96"/>
      <c r="BE652" s="95">
        <f t="shared" si="2805"/>
        <v>0</v>
      </c>
      <c r="BF652" s="95">
        <f t="shared" si="2806"/>
        <v>0</v>
      </c>
      <c r="BG652" s="95">
        <f t="shared" si="2807"/>
        <v>0</v>
      </c>
      <c r="BH652" s="95">
        <f t="shared" si="2808"/>
        <v>0</v>
      </c>
      <c r="BI652" s="95">
        <f t="shared" si="2809"/>
        <v>0</v>
      </c>
      <c r="BJ652" s="95">
        <f t="shared" si="2810"/>
        <v>0</v>
      </c>
      <c r="BK652" s="95">
        <f t="shared" si="2811"/>
        <v>0</v>
      </c>
      <c r="BL652" s="96"/>
      <c r="BM652" s="96"/>
      <c r="BN652" s="96"/>
      <c r="BO652" s="96"/>
      <c r="BP652" s="96"/>
      <c r="BQ652" s="96"/>
      <c r="BR652" s="96"/>
      <c r="BS652" s="96"/>
      <c r="BT652" s="95">
        <f t="shared" si="2812"/>
        <v>0</v>
      </c>
      <c r="BU652" s="96"/>
      <c r="BV652" s="96"/>
      <c r="BW652" s="96"/>
      <c r="BX652" s="96"/>
      <c r="BY652" s="95">
        <f t="shared" si="2813"/>
        <v>0</v>
      </c>
      <c r="BZ652" s="96"/>
      <c r="CA652" s="96"/>
      <c r="CB652" s="96"/>
      <c r="CC652" s="96"/>
      <c r="CD652" s="95">
        <f t="shared" si="2814"/>
        <v>0</v>
      </c>
      <c r="CE652" s="96"/>
      <c r="CF652" s="96"/>
      <c r="CG652" s="96"/>
      <c r="CH652" s="96"/>
      <c r="CI652" s="95">
        <f t="shared" si="2815"/>
        <v>0</v>
      </c>
      <c r="CJ652" s="95">
        <f t="shared" si="2816"/>
        <v>0</v>
      </c>
      <c r="CK652" s="95">
        <f t="shared" si="2817"/>
        <v>0</v>
      </c>
      <c r="CL652" s="95">
        <f t="shared" si="2818"/>
        <v>0</v>
      </c>
      <c r="CM652" s="95">
        <f t="shared" si="2819"/>
        <v>0</v>
      </c>
      <c r="CN652" s="95">
        <f t="shared" si="2820"/>
        <v>0</v>
      </c>
      <c r="CO652" s="95">
        <f t="shared" si="2821"/>
        <v>0</v>
      </c>
      <c r="CP652" s="95">
        <f t="shared" si="2822"/>
        <v>0</v>
      </c>
      <c r="CQ652" s="95">
        <f t="shared" si="2823"/>
        <v>0</v>
      </c>
      <c r="CR652" s="95">
        <f t="shared" si="2824"/>
        <v>0</v>
      </c>
      <c r="CS652" s="95">
        <f t="shared" si="2825"/>
        <v>0</v>
      </c>
      <c r="CT652" s="95">
        <f t="shared" si="2826"/>
        <v>0</v>
      </c>
      <c r="CU652" s="95">
        <f t="shared" si="2827"/>
        <v>0</v>
      </c>
      <c r="CV652" s="95">
        <f t="shared" si="2828"/>
        <v>0</v>
      </c>
      <c r="CW652" s="95">
        <f t="shared" si="2829"/>
        <v>0</v>
      </c>
      <c r="CX652" s="95">
        <f t="shared" si="2830"/>
        <v>0</v>
      </c>
      <c r="CY652" s="95">
        <f t="shared" si="2831"/>
        <v>0</v>
      </c>
      <c r="CZ652" s="95">
        <f t="shared" si="2832"/>
        <v>0</v>
      </c>
      <c r="DA652" s="95">
        <f t="shared" si="2833"/>
        <v>0</v>
      </c>
      <c r="DB652" s="95">
        <f t="shared" si="2834"/>
        <v>0</v>
      </c>
      <c r="DC652" s="95">
        <f t="shared" si="2835"/>
        <v>0</v>
      </c>
      <c r="DD652" s="95">
        <f t="shared" si="2836"/>
        <v>0</v>
      </c>
      <c r="DE652" s="95">
        <f t="shared" si="2837"/>
        <v>0</v>
      </c>
      <c r="DF652" s="95">
        <f t="shared" si="2838"/>
        <v>0</v>
      </c>
      <c r="DG652" s="95">
        <f t="shared" si="2839"/>
        <v>0</v>
      </c>
      <c r="DH652" s="95">
        <f t="shared" si="2840"/>
        <v>0</v>
      </c>
      <c r="DI652" s="95">
        <f t="shared" si="2841"/>
        <v>0</v>
      </c>
      <c r="DJ652" s="95">
        <f t="shared" si="2842"/>
        <v>0</v>
      </c>
      <c r="DK652" s="95">
        <f t="shared" si="2843"/>
        <v>0</v>
      </c>
      <c r="DL652" s="95">
        <f t="shared" si="2844"/>
        <v>0</v>
      </c>
      <c r="DM652" s="95">
        <f t="shared" si="2845"/>
        <v>0</v>
      </c>
      <c r="DN652" s="95">
        <f t="shared" si="2846"/>
        <v>0</v>
      </c>
      <c r="DO652" s="95">
        <f t="shared" si="2847"/>
        <v>0</v>
      </c>
      <c r="DP652" s="95">
        <f t="shared" si="2848"/>
        <v>0</v>
      </c>
      <c r="DQ652" s="95">
        <f t="shared" si="2849"/>
        <v>0</v>
      </c>
      <c r="DR652" s="91">
        <f t="shared" si="2884"/>
        <v>0</v>
      </c>
      <c r="DS652" s="92">
        <f t="shared" si="2850"/>
        <v>0</v>
      </c>
      <c r="DT652" s="92">
        <f t="shared" si="2851"/>
        <v>0</v>
      </c>
      <c r="DU652" s="93">
        <f t="shared" si="2852"/>
        <v>0</v>
      </c>
      <c r="DV652" s="93">
        <f t="shared" si="2853"/>
        <v>0</v>
      </c>
      <c r="DW652" s="93">
        <f t="shared" si="2854"/>
        <v>0</v>
      </c>
      <c r="DX652" s="93">
        <f t="shared" si="2855"/>
        <v>0</v>
      </c>
      <c r="DY652" s="93">
        <f t="shared" si="2856"/>
        <v>0</v>
      </c>
      <c r="DZ652" s="93">
        <f t="shared" si="2857"/>
        <v>0</v>
      </c>
      <c r="EA652" s="93">
        <f t="shared" si="2858"/>
        <v>0</v>
      </c>
      <c r="EB652" s="93">
        <f t="shared" si="2859"/>
        <v>0</v>
      </c>
      <c r="EC652" s="93">
        <f t="shared" si="2860"/>
        <v>0</v>
      </c>
      <c r="ED652" s="93">
        <f t="shared" si="2861"/>
        <v>0</v>
      </c>
      <c r="EE652" s="93">
        <f t="shared" si="2862"/>
        <v>0</v>
      </c>
      <c r="EF652" s="93">
        <f t="shared" si="2863"/>
        <v>0</v>
      </c>
      <c r="EG652" s="93">
        <f t="shared" si="2864"/>
        <v>0</v>
      </c>
      <c r="EH652" s="93">
        <f t="shared" si="2865"/>
        <v>0</v>
      </c>
      <c r="EI652" s="93">
        <f t="shared" si="2866"/>
        <v>0</v>
      </c>
      <c r="EJ652" s="93">
        <f t="shared" si="2867"/>
        <v>0</v>
      </c>
      <c r="EK652" s="93">
        <f t="shared" si="2868"/>
        <v>0</v>
      </c>
      <c r="EL652" s="93">
        <f t="shared" si="2869"/>
        <v>0</v>
      </c>
      <c r="EM652" s="93">
        <f t="shared" si="2870"/>
        <v>0</v>
      </c>
      <c r="EN652" s="93">
        <f t="shared" si="2871"/>
        <v>0</v>
      </c>
      <c r="EO652" s="93">
        <f t="shared" si="2872"/>
        <v>0</v>
      </c>
      <c r="EP652" s="93">
        <f t="shared" si="2873"/>
        <v>0</v>
      </c>
      <c r="EQ652" s="93">
        <f t="shared" si="2874"/>
        <v>0</v>
      </c>
      <c r="ER652" s="93">
        <f t="shared" si="2875"/>
        <v>0</v>
      </c>
      <c r="ES652" s="93">
        <f t="shared" si="2876"/>
        <v>0</v>
      </c>
      <c r="ET652" s="93">
        <f t="shared" si="2877"/>
        <v>0</v>
      </c>
      <c r="EU652" s="93">
        <f t="shared" si="2878"/>
        <v>0</v>
      </c>
      <c r="EV652" s="93">
        <f t="shared" si="2879"/>
        <v>0</v>
      </c>
      <c r="EW652" s="93">
        <f t="shared" si="2880"/>
        <v>0</v>
      </c>
      <c r="EX652" s="93">
        <f t="shared" si="2881"/>
        <v>0</v>
      </c>
      <c r="EY652" s="93">
        <f t="shared" si="2882"/>
        <v>0</v>
      </c>
      <c r="EZ652" s="93">
        <f t="shared" si="2883"/>
        <v>0</v>
      </c>
    </row>
    <row r="653" spans="1:156" ht="100.15" hidden="1" customHeight="1">
      <c r="A653" s="51" t="s">
        <v>604</v>
      </c>
      <c r="B653" s="57" t="s">
        <v>306</v>
      </c>
      <c r="C653" s="31">
        <v>3278</v>
      </c>
      <c r="D653" s="18"/>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31">
        <v>1</v>
      </c>
      <c r="AE653" s="19"/>
      <c r="AF653" s="95">
        <f t="shared" si="2800"/>
        <v>0</v>
      </c>
      <c r="AG653" s="95">
        <f t="shared" si="2801"/>
        <v>0</v>
      </c>
      <c r="AH653" s="96"/>
      <c r="AI653" s="96"/>
      <c r="AJ653" s="96"/>
      <c r="AK653" s="96"/>
      <c r="AL653" s="96"/>
      <c r="AM653" s="96"/>
      <c r="AN653" s="96"/>
      <c r="AO653" s="96"/>
      <c r="AP653" s="95">
        <f t="shared" si="2802"/>
        <v>0</v>
      </c>
      <c r="AQ653" s="96"/>
      <c r="AR653" s="96"/>
      <c r="AS653" s="96"/>
      <c r="AT653" s="96"/>
      <c r="AU653" s="95">
        <f t="shared" si="2803"/>
        <v>0</v>
      </c>
      <c r="AV653" s="96"/>
      <c r="AW653" s="96"/>
      <c r="AX653" s="96"/>
      <c r="AY653" s="96"/>
      <c r="AZ653" s="95">
        <f t="shared" si="2804"/>
        <v>0</v>
      </c>
      <c r="BA653" s="96"/>
      <c r="BB653" s="96"/>
      <c r="BC653" s="96"/>
      <c r="BD653" s="96"/>
      <c r="BE653" s="95">
        <f t="shared" si="2805"/>
        <v>0</v>
      </c>
      <c r="BF653" s="95">
        <f t="shared" si="2806"/>
        <v>0</v>
      </c>
      <c r="BG653" s="95">
        <f t="shared" si="2807"/>
        <v>0</v>
      </c>
      <c r="BH653" s="95">
        <f t="shared" si="2808"/>
        <v>0</v>
      </c>
      <c r="BI653" s="95">
        <f t="shared" si="2809"/>
        <v>0</v>
      </c>
      <c r="BJ653" s="95">
        <f t="shared" si="2810"/>
        <v>0</v>
      </c>
      <c r="BK653" s="95">
        <f t="shared" si="2811"/>
        <v>0</v>
      </c>
      <c r="BL653" s="96"/>
      <c r="BM653" s="96"/>
      <c r="BN653" s="96"/>
      <c r="BO653" s="96"/>
      <c r="BP653" s="96"/>
      <c r="BQ653" s="96"/>
      <c r="BR653" s="96"/>
      <c r="BS653" s="96"/>
      <c r="BT653" s="95">
        <f t="shared" si="2812"/>
        <v>0</v>
      </c>
      <c r="BU653" s="96"/>
      <c r="BV653" s="96"/>
      <c r="BW653" s="96"/>
      <c r="BX653" s="96"/>
      <c r="BY653" s="95">
        <f t="shared" si="2813"/>
        <v>0</v>
      </c>
      <c r="BZ653" s="96"/>
      <c r="CA653" s="96"/>
      <c r="CB653" s="96"/>
      <c r="CC653" s="96"/>
      <c r="CD653" s="95">
        <f t="shared" si="2814"/>
        <v>0</v>
      </c>
      <c r="CE653" s="96"/>
      <c r="CF653" s="96"/>
      <c r="CG653" s="96"/>
      <c r="CH653" s="96"/>
      <c r="CI653" s="95">
        <f t="shared" si="2815"/>
        <v>0</v>
      </c>
      <c r="CJ653" s="95">
        <f t="shared" si="2816"/>
        <v>0</v>
      </c>
      <c r="CK653" s="95">
        <f t="shared" si="2817"/>
        <v>0</v>
      </c>
      <c r="CL653" s="95">
        <f t="shared" si="2818"/>
        <v>0</v>
      </c>
      <c r="CM653" s="95">
        <f t="shared" si="2819"/>
        <v>0</v>
      </c>
      <c r="CN653" s="95">
        <f t="shared" si="2820"/>
        <v>0</v>
      </c>
      <c r="CO653" s="95">
        <f t="shared" si="2821"/>
        <v>0</v>
      </c>
      <c r="CP653" s="95">
        <f t="shared" si="2822"/>
        <v>0</v>
      </c>
      <c r="CQ653" s="95">
        <f t="shared" si="2823"/>
        <v>0</v>
      </c>
      <c r="CR653" s="95">
        <f t="shared" si="2824"/>
        <v>0</v>
      </c>
      <c r="CS653" s="95">
        <f t="shared" si="2825"/>
        <v>0</v>
      </c>
      <c r="CT653" s="95">
        <f t="shared" si="2826"/>
        <v>0</v>
      </c>
      <c r="CU653" s="95">
        <f t="shared" si="2827"/>
        <v>0</v>
      </c>
      <c r="CV653" s="95">
        <f t="shared" si="2828"/>
        <v>0</v>
      </c>
      <c r="CW653" s="95">
        <f t="shared" si="2829"/>
        <v>0</v>
      </c>
      <c r="CX653" s="95">
        <f t="shared" si="2830"/>
        <v>0</v>
      </c>
      <c r="CY653" s="95">
        <f t="shared" si="2831"/>
        <v>0</v>
      </c>
      <c r="CZ653" s="95">
        <f t="shared" si="2832"/>
        <v>0</v>
      </c>
      <c r="DA653" s="95">
        <f t="shared" si="2833"/>
        <v>0</v>
      </c>
      <c r="DB653" s="95">
        <f t="shared" si="2834"/>
        <v>0</v>
      </c>
      <c r="DC653" s="95">
        <f t="shared" si="2835"/>
        <v>0</v>
      </c>
      <c r="DD653" s="95">
        <f t="shared" si="2836"/>
        <v>0</v>
      </c>
      <c r="DE653" s="95">
        <f t="shared" si="2837"/>
        <v>0</v>
      </c>
      <c r="DF653" s="95">
        <f t="shared" si="2838"/>
        <v>0</v>
      </c>
      <c r="DG653" s="95">
        <f t="shared" si="2839"/>
        <v>0</v>
      </c>
      <c r="DH653" s="95">
        <f t="shared" si="2840"/>
        <v>0</v>
      </c>
      <c r="DI653" s="95">
        <f t="shared" si="2841"/>
        <v>0</v>
      </c>
      <c r="DJ653" s="95">
        <f t="shared" si="2842"/>
        <v>0</v>
      </c>
      <c r="DK653" s="95">
        <f t="shared" si="2843"/>
        <v>0</v>
      </c>
      <c r="DL653" s="95">
        <f t="shared" si="2844"/>
        <v>0</v>
      </c>
      <c r="DM653" s="95">
        <f t="shared" si="2845"/>
        <v>0</v>
      </c>
      <c r="DN653" s="95">
        <f t="shared" si="2846"/>
        <v>0</v>
      </c>
      <c r="DO653" s="95">
        <f t="shared" si="2847"/>
        <v>0</v>
      </c>
      <c r="DP653" s="95">
        <f t="shared" si="2848"/>
        <v>0</v>
      </c>
      <c r="DQ653" s="95">
        <f t="shared" si="2849"/>
        <v>0</v>
      </c>
      <c r="DR653" s="91">
        <f t="shared" si="2884"/>
        <v>0</v>
      </c>
      <c r="DS653" s="92">
        <f t="shared" si="2850"/>
        <v>0</v>
      </c>
      <c r="DT653" s="92">
        <f t="shared" si="2851"/>
        <v>0</v>
      </c>
      <c r="DU653" s="93">
        <f t="shared" si="2852"/>
        <v>0</v>
      </c>
      <c r="DV653" s="93">
        <f t="shared" si="2853"/>
        <v>0</v>
      </c>
      <c r="DW653" s="93">
        <f t="shared" si="2854"/>
        <v>0</v>
      </c>
      <c r="DX653" s="93">
        <f t="shared" si="2855"/>
        <v>0</v>
      </c>
      <c r="DY653" s="93">
        <f t="shared" si="2856"/>
        <v>0</v>
      </c>
      <c r="DZ653" s="93">
        <f t="shared" si="2857"/>
        <v>0</v>
      </c>
      <c r="EA653" s="93">
        <f t="shared" si="2858"/>
        <v>0</v>
      </c>
      <c r="EB653" s="93">
        <f t="shared" si="2859"/>
        <v>0</v>
      </c>
      <c r="EC653" s="93">
        <f t="shared" si="2860"/>
        <v>0</v>
      </c>
      <c r="ED653" s="93">
        <f t="shared" si="2861"/>
        <v>0</v>
      </c>
      <c r="EE653" s="93">
        <f t="shared" si="2862"/>
        <v>0</v>
      </c>
      <c r="EF653" s="93">
        <f t="shared" si="2863"/>
        <v>0</v>
      </c>
      <c r="EG653" s="93">
        <f t="shared" si="2864"/>
        <v>0</v>
      </c>
      <c r="EH653" s="93">
        <f t="shared" si="2865"/>
        <v>0</v>
      </c>
      <c r="EI653" s="93">
        <f t="shared" si="2866"/>
        <v>0</v>
      </c>
      <c r="EJ653" s="93">
        <f t="shared" si="2867"/>
        <v>0</v>
      </c>
      <c r="EK653" s="93">
        <f t="shared" si="2868"/>
        <v>0</v>
      </c>
      <c r="EL653" s="93">
        <f t="shared" si="2869"/>
        <v>0</v>
      </c>
      <c r="EM653" s="93">
        <f t="shared" si="2870"/>
        <v>0</v>
      </c>
      <c r="EN653" s="93">
        <f t="shared" si="2871"/>
        <v>0</v>
      </c>
      <c r="EO653" s="93">
        <f t="shared" si="2872"/>
        <v>0</v>
      </c>
      <c r="EP653" s="93">
        <f t="shared" si="2873"/>
        <v>0</v>
      </c>
      <c r="EQ653" s="93">
        <f t="shared" si="2874"/>
        <v>0</v>
      </c>
      <c r="ER653" s="93">
        <f t="shared" si="2875"/>
        <v>0</v>
      </c>
      <c r="ES653" s="93">
        <f t="shared" si="2876"/>
        <v>0</v>
      </c>
      <c r="ET653" s="93">
        <f t="shared" si="2877"/>
        <v>0</v>
      </c>
      <c r="EU653" s="93">
        <f t="shared" si="2878"/>
        <v>0</v>
      </c>
      <c r="EV653" s="93">
        <f t="shared" si="2879"/>
        <v>0</v>
      </c>
      <c r="EW653" s="93">
        <f t="shared" si="2880"/>
        <v>0</v>
      </c>
      <c r="EX653" s="93">
        <f t="shared" si="2881"/>
        <v>0</v>
      </c>
      <c r="EY653" s="93">
        <f t="shared" si="2882"/>
        <v>0</v>
      </c>
      <c r="EZ653" s="93">
        <f t="shared" si="2883"/>
        <v>0</v>
      </c>
    </row>
    <row r="654" spans="1:156" ht="80.099999999999994" hidden="1" customHeight="1">
      <c r="A654" s="51" t="s">
        <v>605</v>
      </c>
      <c r="B654" s="57" t="s">
        <v>1326</v>
      </c>
      <c r="C654" s="31">
        <v>3279</v>
      </c>
      <c r="D654" s="18"/>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31">
        <v>14</v>
      </c>
      <c r="AE654" s="19"/>
      <c r="AF654" s="95">
        <f t="shared" si="2800"/>
        <v>0</v>
      </c>
      <c r="AG654" s="95">
        <f t="shared" si="2801"/>
        <v>0</v>
      </c>
      <c r="AH654" s="96"/>
      <c r="AI654" s="96"/>
      <c r="AJ654" s="96"/>
      <c r="AK654" s="96"/>
      <c r="AL654" s="96"/>
      <c r="AM654" s="96"/>
      <c r="AN654" s="96"/>
      <c r="AO654" s="96"/>
      <c r="AP654" s="95">
        <f t="shared" si="2802"/>
        <v>0</v>
      </c>
      <c r="AQ654" s="96"/>
      <c r="AR654" s="96"/>
      <c r="AS654" s="96"/>
      <c r="AT654" s="96"/>
      <c r="AU654" s="95">
        <f t="shared" si="2803"/>
        <v>0</v>
      </c>
      <c r="AV654" s="96"/>
      <c r="AW654" s="96"/>
      <c r="AX654" s="96"/>
      <c r="AY654" s="96"/>
      <c r="AZ654" s="95">
        <f t="shared" si="2804"/>
        <v>0</v>
      </c>
      <c r="BA654" s="96"/>
      <c r="BB654" s="96"/>
      <c r="BC654" s="96"/>
      <c r="BD654" s="96"/>
      <c r="BE654" s="95">
        <f t="shared" si="2805"/>
        <v>0</v>
      </c>
      <c r="BF654" s="95">
        <f t="shared" si="2806"/>
        <v>0</v>
      </c>
      <c r="BG654" s="95">
        <f t="shared" si="2807"/>
        <v>0</v>
      </c>
      <c r="BH654" s="95">
        <f t="shared" si="2808"/>
        <v>0</v>
      </c>
      <c r="BI654" s="95">
        <f t="shared" si="2809"/>
        <v>0</v>
      </c>
      <c r="BJ654" s="95">
        <f t="shared" si="2810"/>
        <v>0</v>
      </c>
      <c r="BK654" s="95">
        <f t="shared" si="2811"/>
        <v>0</v>
      </c>
      <c r="BL654" s="96"/>
      <c r="BM654" s="96"/>
      <c r="BN654" s="96"/>
      <c r="BO654" s="96"/>
      <c r="BP654" s="96"/>
      <c r="BQ654" s="96"/>
      <c r="BR654" s="96"/>
      <c r="BS654" s="96"/>
      <c r="BT654" s="95">
        <f t="shared" si="2812"/>
        <v>0</v>
      </c>
      <c r="BU654" s="96"/>
      <c r="BV654" s="96"/>
      <c r="BW654" s="96"/>
      <c r="BX654" s="96"/>
      <c r="BY654" s="95">
        <f t="shared" si="2813"/>
        <v>0</v>
      </c>
      <c r="BZ654" s="96"/>
      <c r="CA654" s="96"/>
      <c r="CB654" s="96"/>
      <c r="CC654" s="96"/>
      <c r="CD654" s="95">
        <f t="shared" si="2814"/>
        <v>0</v>
      </c>
      <c r="CE654" s="96"/>
      <c r="CF654" s="96"/>
      <c r="CG654" s="96"/>
      <c r="CH654" s="96"/>
      <c r="CI654" s="95">
        <f t="shared" si="2815"/>
        <v>0</v>
      </c>
      <c r="CJ654" s="95">
        <f t="shared" si="2816"/>
        <v>0</v>
      </c>
      <c r="CK654" s="95">
        <f t="shared" si="2817"/>
        <v>0</v>
      </c>
      <c r="CL654" s="95">
        <f t="shared" si="2818"/>
        <v>0</v>
      </c>
      <c r="CM654" s="95">
        <f t="shared" si="2819"/>
        <v>0</v>
      </c>
      <c r="CN654" s="95">
        <f t="shared" si="2820"/>
        <v>0</v>
      </c>
      <c r="CO654" s="95">
        <f t="shared" si="2821"/>
        <v>0</v>
      </c>
      <c r="CP654" s="95">
        <f t="shared" si="2822"/>
        <v>0</v>
      </c>
      <c r="CQ654" s="95">
        <f t="shared" si="2823"/>
        <v>0</v>
      </c>
      <c r="CR654" s="95">
        <f t="shared" si="2824"/>
        <v>0</v>
      </c>
      <c r="CS654" s="95">
        <f t="shared" si="2825"/>
        <v>0</v>
      </c>
      <c r="CT654" s="95">
        <f t="shared" si="2826"/>
        <v>0</v>
      </c>
      <c r="CU654" s="95">
        <f t="shared" si="2827"/>
        <v>0</v>
      </c>
      <c r="CV654" s="95">
        <f t="shared" si="2828"/>
        <v>0</v>
      </c>
      <c r="CW654" s="95">
        <f t="shared" si="2829"/>
        <v>0</v>
      </c>
      <c r="CX654" s="95">
        <f t="shared" si="2830"/>
        <v>0</v>
      </c>
      <c r="CY654" s="95">
        <f t="shared" si="2831"/>
        <v>0</v>
      </c>
      <c r="CZ654" s="95">
        <f t="shared" si="2832"/>
        <v>0</v>
      </c>
      <c r="DA654" s="95">
        <f t="shared" si="2833"/>
        <v>0</v>
      </c>
      <c r="DB654" s="95">
        <f t="shared" si="2834"/>
        <v>0</v>
      </c>
      <c r="DC654" s="95">
        <f t="shared" si="2835"/>
        <v>0</v>
      </c>
      <c r="DD654" s="95">
        <f t="shared" si="2836"/>
        <v>0</v>
      </c>
      <c r="DE654" s="95">
        <f t="shared" si="2837"/>
        <v>0</v>
      </c>
      <c r="DF654" s="95">
        <f t="shared" si="2838"/>
        <v>0</v>
      </c>
      <c r="DG654" s="95">
        <f t="shared" si="2839"/>
        <v>0</v>
      </c>
      <c r="DH654" s="95">
        <f t="shared" si="2840"/>
        <v>0</v>
      </c>
      <c r="DI654" s="95">
        <f t="shared" si="2841"/>
        <v>0</v>
      </c>
      <c r="DJ654" s="95">
        <f t="shared" si="2842"/>
        <v>0</v>
      </c>
      <c r="DK654" s="95">
        <f t="shared" si="2843"/>
        <v>0</v>
      </c>
      <c r="DL654" s="95">
        <f t="shared" si="2844"/>
        <v>0</v>
      </c>
      <c r="DM654" s="95">
        <f t="shared" si="2845"/>
        <v>0</v>
      </c>
      <c r="DN654" s="95">
        <f t="shared" si="2846"/>
        <v>0</v>
      </c>
      <c r="DO654" s="95">
        <f t="shared" si="2847"/>
        <v>0</v>
      </c>
      <c r="DP654" s="95">
        <f t="shared" si="2848"/>
        <v>0</v>
      </c>
      <c r="DQ654" s="95">
        <f t="shared" si="2849"/>
        <v>0</v>
      </c>
      <c r="DR654" s="91">
        <f t="shared" si="2884"/>
        <v>0</v>
      </c>
      <c r="DS654" s="92">
        <f t="shared" si="2850"/>
        <v>0</v>
      </c>
      <c r="DT654" s="92">
        <f t="shared" si="2851"/>
        <v>0</v>
      </c>
      <c r="DU654" s="93">
        <f t="shared" si="2852"/>
        <v>0</v>
      </c>
      <c r="DV654" s="93">
        <f t="shared" si="2853"/>
        <v>0</v>
      </c>
      <c r="DW654" s="93">
        <f t="shared" si="2854"/>
        <v>0</v>
      </c>
      <c r="DX654" s="93">
        <f t="shared" si="2855"/>
        <v>0</v>
      </c>
      <c r="DY654" s="93">
        <f t="shared" si="2856"/>
        <v>0</v>
      </c>
      <c r="DZ654" s="93">
        <f t="shared" si="2857"/>
        <v>0</v>
      </c>
      <c r="EA654" s="93">
        <f t="shared" si="2858"/>
        <v>0</v>
      </c>
      <c r="EB654" s="93">
        <f t="shared" si="2859"/>
        <v>0</v>
      </c>
      <c r="EC654" s="93">
        <f t="shared" si="2860"/>
        <v>0</v>
      </c>
      <c r="ED654" s="93">
        <f t="shared" si="2861"/>
        <v>0</v>
      </c>
      <c r="EE654" s="93">
        <f t="shared" si="2862"/>
        <v>0</v>
      </c>
      <c r="EF654" s="93">
        <f t="shared" si="2863"/>
        <v>0</v>
      </c>
      <c r="EG654" s="93">
        <f t="shared" si="2864"/>
        <v>0</v>
      </c>
      <c r="EH654" s="93">
        <f t="shared" si="2865"/>
        <v>0</v>
      </c>
      <c r="EI654" s="93">
        <f t="shared" si="2866"/>
        <v>0</v>
      </c>
      <c r="EJ654" s="93">
        <f t="shared" si="2867"/>
        <v>0</v>
      </c>
      <c r="EK654" s="93">
        <f t="shared" si="2868"/>
        <v>0</v>
      </c>
      <c r="EL654" s="93">
        <f t="shared" si="2869"/>
        <v>0</v>
      </c>
      <c r="EM654" s="93">
        <f t="shared" si="2870"/>
        <v>0</v>
      </c>
      <c r="EN654" s="93">
        <f t="shared" si="2871"/>
        <v>0</v>
      </c>
      <c r="EO654" s="93">
        <f t="shared" si="2872"/>
        <v>0</v>
      </c>
      <c r="EP654" s="93">
        <f t="shared" si="2873"/>
        <v>0</v>
      </c>
      <c r="EQ654" s="93">
        <f t="shared" si="2874"/>
        <v>0</v>
      </c>
      <c r="ER654" s="93">
        <f t="shared" si="2875"/>
        <v>0</v>
      </c>
      <c r="ES654" s="93">
        <f t="shared" si="2876"/>
        <v>0</v>
      </c>
      <c r="ET654" s="93">
        <f t="shared" si="2877"/>
        <v>0</v>
      </c>
      <c r="EU654" s="93">
        <f t="shared" si="2878"/>
        <v>0</v>
      </c>
      <c r="EV654" s="93">
        <f t="shared" si="2879"/>
        <v>0</v>
      </c>
      <c r="EW654" s="93">
        <f t="shared" si="2880"/>
        <v>0</v>
      </c>
      <c r="EX654" s="93">
        <f t="shared" si="2881"/>
        <v>0</v>
      </c>
      <c r="EY654" s="93">
        <f t="shared" si="2882"/>
        <v>0</v>
      </c>
      <c r="EZ654" s="93">
        <f t="shared" si="2883"/>
        <v>0</v>
      </c>
    </row>
    <row r="655" spans="1:156" ht="200.1" hidden="1" customHeight="1">
      <c r="A655" s="51" t="s">
        <v>606</v>
      </c>
      <c r="B655" s="57" t="s">
        <v>1079</v>
      </c>
      <c r="C655" s="31">
        <v>3280</v>
      </c>
      <c r="D655" s="18"/>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31">
        <v>14</v>
      </c>
      <c r="AE655" s="19"/>
      <c r="AF655" s="95">
        <f t="shared" si="2800"/>
        <v>0</v>
      </c>
      <c r="AG655" s="95">
        <f t="shared" si="2801"/>
        <v>0</v>
      </c>
      <c r="AH655" s="96"/>
      <c r="AI655" s="96"/>
      <c r="AJ655" s="96"/>
      <c r="AK655" s="96"/>
      <c r="AL655" s="96"/>
      <c r="AM655" s="96"/>
      <c r="AN655" s="96"/>
      <c r="AO655" s="96"/>
      <c r="AP655" s="95">
        <f t="shared" si="2802"/>
        <v>0</v>
      </c>
      <c r="AQ655" s="96"/>
      <c r="AR655" s="96"/>
      <c r="AS655" s="96"/>
      <c r="AT655" s="96"/>
      <c r="AU655" s="95">
        <f t="shared" si="2803"/>
        <v>0</v>
      </c>
      <c r="AV655" s="96"/>
      <c r="AW655" s="96"/>
      <c r="AX655" s="96"/>
      <c r="AY655" s="96"/>
      <c r="AZ655" s="95">
        <f t="shared" si="2804"/>
        <v>0</v>
      </c>
      <c r="BA655" s="96"/>
      <c r="BB655" s="96"/>
      <c r="BC655" s="96"/>
      <c r="BD655" s="96"/>
      <c r="BE655" s="95">
        <f t="shared" si="2805"/>
        <v>0</v>
      </c>
      <c r="BF655" s="95">
        <f t="shared" si="2806"/>
        <v>0</v>
      </c>
      <c r="BG655" s="95">
        <f t="shared" si="2807"/>
        <v>0</v>
      </c>
      <c r="BH655" s="95">
        <f t="shared" si="2808"/>
        <v>0</v>
      </c>
      <c r="BI655" s="95">
        <f t="shared" si="2809"/>
        <v>0</v>
      </c>
      <c r="BJ655" s="95">
        <f t="shared" si="2810"/>
        <v>0</v>
      </c>
      <c r="BK655" s="95">
        <f t="shared" si="2811"/>
        <v>0</v>
      </c>
      <c r="BL655" s="96"/>
      <c r="BM655" s="96"/>
      <c r="BN655" s="96"/>
      <c r="BO655" s="96"/>
      <c r="BP655" s="96"/>
      <c r="BQ655" s="96"/>
      <c r="BR655" s="96"/>
      <c r="BS655" s="96"/>
      <c r="BT655" s="95">
        <f t="shared" si="2812"/>
        <v>0</v>
      </c>
      <c r="BU655" s="96"/>
      <c r="BV655" s="96"/>
      <c r="BW655" s="96"/>
      <c r="BX655" s="96"/>
      <c r="BY655" s="95">
        <f t="shared" si="2813"/>
        <v>0</v>
      </c>
      <c r="BZ655" s="96"/>
      <c r="CA655" s="96"/>
      <c r="CB655" s="96"/>
      <c r="CC655" s="96"/>
      <c r="CD655" s="95">
        <f t="shared" si="2814"/>
        <v>0</v>
      </c>
      <c r="CE655" s="96"/>
      <c r="CF655" s="96"/>
      <c r="CG655" s="96"/>
      <c r="CH655" s="96"/>
      <c r="CI655" s="95">
        <f t="shared" si="2815"/>
        <v>0</v>
      </c>
      <c r="CJ655" s="95">
        <f t="shared" si="2816"/>
        <v>0</v>
      </c>
      <c r="CK655" s="95">
        <f t="shared" si="2817"/>
        <v>0</v>
      </c>
      <c r="CL655" s="95">
        <f t="shared" si="2818"/>
        <v>0</v>
      </c>
      <c r="CM655" s="95">
        <f t="shared" si="2819"/>
        <v>0</v>
      </c>
      <c r="CN655" s="95">
        <f t="shared" si="2820"/>
        <v>0</v>
      </c>
      <c r="CO655" s="95">
        <f t="shared" si="2821"/>
        <v>0</v>
      </c>
      <c r="CP655" s="95">
        <f t="shared" si="2822"/>
        <v>0</v>
      </c>
      <c r="CQ655" s="95">
        <f t="shared" si="2823"/>
        <v>0</v>
      </c>
      <c r="CR655" s="95">
        <f t="shared" si="2824"/>
        <v>0</v>
      </c>
      <c r="CS655" s="95">
        <f t="shared" si="2825"/>
        <v>0</v>
      </c>
      <c r="CT655" s="95">
        <f t="shared" si="2826"/>
        <v>0</v>
      </c>
      <c r="CU655" s="95">
        <f t="shared" si="2827"/>
        <v>0</v>
      </c>
      <c r="CV655" s="95">
        <f t="shared" si="2828"/>
        <v>0</v>
      </c>
      <c r="CW655" s="95">
        <f t="shared" si="2829"/>
        <v>0</v>
      </c>
      <c r="CX655" s="95">
        <f t="shared" si="2830"/>
        <v>0</v>
      </c>
      <c r="CY655" s="95">
        <f t="shared" si="2831"/>
        <v>0</v>
      </c>
      <c r="CZ655" s="95">
        <f t="shared" si="2832"/>
        <v>0</v>
      </c>
      <c r="DA655" s="95">
        <f t="shared" si="2833"/>
        <v>0</v>
      </c>
      <c r="DB655" s="95">
        <f t="shared" si="2834"/>
        <v>0</v>
      </c>
      <c r="DC655" s="95">
        <f t="shared" si="2835"/>
        <v>0</v>
      </c>
      <c r="DD655" s="95">
        <f t="shared" si="2836"/>
        <v>0</v>
      </c>
      <c r="DE655" s="95">
        <f t="shared" si="2837"/>
        <v>0</v>
      </c>
      <c r="DF655" s="95">
        <f t="shared" si="2838"/>
        <v>0</v>
      </c>
      <c r="DG655" s="95">
        <f t="shared" si="2839"/>
        <v>0</v>
      </c>
      <c r="DH655" s="95">
        <f t="shared" si="2840"/>
        <v>0</v>
      </c>
      <c r="DI655" s="95">
        <f t="shared" si="2841"/>
        <v>0</v>
      </c>
      <c r="DJ655" s="95">
        <f t="shared" si="2842"/>
        <v>0</v>
      </c>
      <c r="DK655" s="95">
        <f t="shared" si="2843"/>
        <v>0</v>
      </c>
      <c r="DL655" s="95">
        <f t="shared" si="2844"/>
        <v>0</v>
      </c>
      <c r="DM655" s="95">
        <f t="shared" si="2845"/>
        <v>0</v>
      </c>
      <c r="DN655" s="95">
        <f t="shared" si="2846"/>
        <v>0</v>
      </c>
      <c r="DO655" s="95">
        <f t="shared" si="2847"/>
        <v>0</v>
      </c>
      <c r="DP655" s="95">
        <f t="shared" si="2848"/>
        <v>0</v>
      </c>
      <c r="DQ655" s="95">
        <f t="shared" si="2849"/>
        <v>0</v>
      </c>
      <c r="DR655" s="91">
        <f t="shared" si="2884"/>
        <v>0</v>
      </c>
      <c r="DS655" s="92">
        <f t="shared" si="2850"/>
        <v>0</v>
      </c>
      <c r="DT655" s="92">
        <f t="shared" si="2851"/>
        <v>0</v>
      </c>
      <c r="DU655" s="93">
        <f t="shared" si="2852"/>
        <v>0</v>
      </c>
      <c r="DV655" s="93">
        <f t="shared" si="2853"/>
        <v>0</v>
      </c>
      <c r="DW655" s="93">
        <f t="shared" si="2854"/>
        <v>0</v>
      </c>
      <c r="DX655" s="93">
        <f t="shared" si="2855"/>
        <v>0</v>
      </c>
      <c r="DY655" s="93">
        <f t="shared" si="2856"/>
        <v>0</v>
      </c>
      <c r="DZ655" s="93">
        <f t="shared" si="2857"/>
        <v>0</v>
      </c>
      <c r="EA655" s="93">
        <f t="shared" si="2858"/>
        <v>0</v>
      </c>
      <c r="EB655" s="93">
        <f t="shared" si="2859"/>
        <v>0</v>
      </c>
      <c r="EC655" s="93">
        <f t="shared" si="2860"/>
        <v>0</v>
      </c>
      <c r="ED655" s="93">
        <f t="shared" si="2861"/>
        <v>0</v>
      </c>
      <c r="EE655" s="93">
        <f t="shared" si="2862"/>
        <v>0</v>
      </c>
      <c r="EF655" s="93">
        <f t="shared" si="2863"/>
        <v>0</v>
      </c>
      <c r="EG655" s="93">
        <f t="shared" si="2864"/>
        <v>0</v>
      </c>
      <c r="EH655" s="93">
        <f t="shared" si="2865"/>
        <v>0</v>
      </c>
      <c r="EI655" s="93">
        <f t="shared" si="2866"/>
        <v>0</v>
      </c>
      <c r="EJ655" s="93">
        <f t="shared" si="2867"/>
        <v>0</v>
      </c>
      <c r="EK655" s="93">
        <f t="shared" si="2868"/>
        <v>0</v>
      </c>
      <c r="EL655" s="93">
        <f t="shared" si="2869"/>
        <v>0</v>
      </c>
      <c r="EM655" s="93">
        <f t="shared" si="2870"/>
        <v>0</v>
      </c>
      <c r="EN655" s="93">
        <f t="shared" si="2871"/>
        <v>0</v>
      </c>
      <c r="EO655" s="93">
        <f t="shared" si="2872"/>
        <v>0</v>
      </c>
      <c r="EP655" s="93">
        <f t="shared" si="2873"/>
        <v>0</v>
      </c>
      <c r="EQ655" s="93">
        <f t="shared" si="2874"/>
        <v>0</v>
      </c>
      <c r="ER655" s="93">
        <f t="shared" si="2875"/>
        <v>0</v>
      </c>
      <c r="ES655" s="93">
        <f t="shared" si="2876"/>
        <v>0</v>
      </c>
      <c r="ET655" s="93">
        <f t="shared" si="2877"/>
        <v>0</v>
      </c>
      <c r="EU655" s="93">
        <f t="shared" si="2878"/>
        <v>0</v>
      </c>
      <c r="EV655" s="93">
        <f t="shared" si="2879"/>
        <v>0</v>
      </c>
      <c r="EW655" s="93">
        <f t="shared" si="2880"/>
        <v>0</v>
      </c>
      <c r="EX655" s="93">
        <f t="shared" si="2881"/>
        <v>0</v>
      </c>
      <c r="EY655" s="93">
        <f t="shared" si="2882"/>
        <v>0</v>
      </c>
      <c r="EZ655" s="93">
        <f t="shared" si="2883"/>
        <v>0</v>
      </c>
    </row>
    <row r="656" spans="1:156" ht="80.099999999999994" hidden="1" customHeight="1">
      <c r="A656" s="51" t="s">
        <v>607</v>
      </c>
      <c r="B656" s="57" t="s">
        <v>1080</v>
      </c>
      <c r="C656" s="31">
        <v>3281</v>
      </c>
      <c r="D656" s="18"/>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31">
        <v>14</v>
      </c>
      <c r="AE656" s="19"/>
      <c r="AF656" s="95">
        <f t="shared" si="2800"/>
        <v>0</v>
      </c>
      <c r="AG656" s="95">
        <f t="shared" si="2801"/>
        <v>0</v>
      </c>
      <c r="AH656" s="96"/>
      <c r="AI656" s="96"/>
      <c r="AJ656" s="96"/>
      <c r="AK656" s="96"/>
      <c r="AL656" s="96"/>
      <c r="AM656" s="96"/>
      <c r="AN656" s="96"/>
      <c r="AO656" s="96"/>
      <c r="AP656" s="95">
        <f t="shared" si="2802"/>
        <v>0</v>
      </c>
      <c r="AQ656" s="96"/>
      <c r="AR656" s="96"/>
      <c r="AS656" s="96"/>
      <c r="AT656" s="96"/>
      <c r="AU656" s="95">
        <f t="shared" si="2803"/>
        <v>0</v>
      </c>
      <c r="AV656" s="96"/>
      <c r="AW656" s="96"/>
      <c r="AX656" s="96"/>
      <c r="AY656" s="96"/>
      <c r="AZ656" s="95">
        <f t="shared" si="2804"/>
        <v>0</v>
      </c>
      <c r="BA656" s="96"/>
      <c r="BB656" s="96"/>
      <c r="BC656" s="96"/>
      <c r="BD656" s="96"/>
      <c r="BE656" s="95">
        <f t="shared" si="2805"/>
        <v>0</v>
      </c>
      <c r="BF656" s="95">
        <f t="shared" si="2806"/>
        <v>0</v>
      </c>
      <c r="BG656" s="95">
        <f t="shared" si="2807"/>
        <v>0</v>
      </c>
      <c r="BH656" s="95">
        <f t="shared" si="2808"/>
        <v>0</v>
      </c>
      <c r="BI656" s="95">
        <f t="shared" si="2809"/>
        <v>0</v>
      </c>
      <c r="BJ656" s="95">
        <f t="shared" si="2810"/>
        <v>0</v>
      </c>
      <c r="BK656" s="95">
        <f t="shared" si="2811"/>
        <v>0</v>
      </c>
      <c r="BL656" s="96"/>
      <c r="BM656" s="96"/>
      <c r="BN656" s="96"/>
      <c r="BO656" s="96"/>
      <c r="BP656" s="96"/>
      <c r="BQ656" s="96"/>
      <c r="BR656" s="96"/>
      <c r="BS656" s="96"/>
      <c r="BT656" s="95">
        <f t="shared" si="2812"/>
        <v>0</v>
      </c>
      <c r="BU656" s="96"/>
      <c r="BV656" s="96"/>
      <c r="BW656" s="96"/>
      <c r="BX656" s="96"/>
      <c r="BY656" s="95">
        <f t="shared" si="2813"/>
        <v>0</v>
      </c>
      <c r="BZ656" s="96"/>
      <c r="CA656" s="96"/>
      <c r="CB656" s="96"/>
      <c r="CC656" s="96"/>
      <c r="CD656" s="95">
        <f t="shared" si="2814"/>
        <v>0</v>
      </c>
      <c r="CE656" s="96"/>
      <c r="CF656" s="96"/>
      <c r="CG656" s="96"/>
      <c r="CH656" s="96"/>
      <c r="CI656" s="95">
        <f t="shared" si="2815"/>
        <v>0</v>
      </c>
      <c r="CJ656" s="95">
        <f t="shared" si="2816"/>
        <v>0</v>
      </c>
      <c r="CK656" s="95">
        <f t="shared" si="2817"/>
        <v>0</v>
      </c>
      <c r="CL656" s="95">
        <f t="shared" si="2818"/>
        <v>0</v>
      </c>
      <c r="CM656" s="95">
        <f t="shared" si="2819"/>
        <v>0</v>
      </c>
      <c r="CN656" s="95">
        <f t="shared" si="2820"/>
        <v>0</v>
      </c>
      <c r="CO656" s="95">
        <f t="shared" si="2821"/>
        <v>0</v>
      </c>
      <c r="CP656" s="95">
        <f t="shared" si="2822"/>
        <v>0</v>
      </c>
      <c r="CQ656" s="95">
        <f t="shared" si="2823"/>
        <v>0</v>
      </c>
      <c r="CR656" s="95">
        <f t="shared" si="2824"/>
        <v>0</v>
      </c>
      <c r="CS656" s="95">
        <f t="shared" si="2825"/>
        <v>0</v>
      </c>
      <c r="CT656" s="95">
        <f t="shared" si="2826"/>
        <v>0</v>
      </c>
      <c r="CU656" s="95">
        <f t="shared" si="2827"/>
        <v>0</v>
      </c>
      <c r="CV656" s="95">
        <f t="shared" si="2828"/>
        <v>0</v>
      </c>
      <c r="CW656" s="95">
        <f t="shared" si="2829"/>
        <v>0</v>
      </c>
      <c r="CX656" s="95">
        <f t="shared" si="2830"/>
        <v>0</v>
      </c>
      <c r="CY656" s="95">
        <f t="shared" si="2831"/>
        <v>0</v>
      </c>
      <c r="CZ656" s="95">
        <f t="shared" si="2832"/>
        <v>0</v>
      </c>
      <c r="DA656" s="95">
        <f t="shared" si="2833"/>
        <v>0</v>
      </c>
      <c r="DB656" s="95">
        <f t="shared" si="2834"/>
        <v>0</v>
      </c>
      <c r="DC656" s="95">
        <f t="shared" si="2835"/>
        <v>0</v>
      </c>
      <c r="DD656" s="95">
        <f t="shared" si="2836"/>
        <v>0</v>
      </c>
      <c r="DE656" s="95">
        <f t="shared" si="2837"/>
        <v>0</v>
      </c>
      <c r="DF656" s="95">
        <f t="shared" si="2838"/>
        <v>0</v>
      </c>
      <c r="DG656" s="95">
        <f t="shared" si="2839"/>
        <v>0</v>
      </c>
      <c r="DH656" s="95">
        <f t="shared" si="2840"/>
        <v>0</v>
      </c>
      <c r="DI656" s="95">
        <f t="shared" si="2841"/>
        <v>0</v>
      </c>
      <c r="DJ656" s="95">
        <f t="shared" si="2842"/>
        <v>0</v>
      </c>
      <c r="DK656" s="95">
        <f t="shared" si="2843"/>
        <v>0</v>
      </c>
      <c r="DL656" s="95">
        <f t="shared" si="2844"/>
        <v>0</v>
      </c>
      <c r="DM656" s="95">
        <f t="shared" si="2845"/>
        <v>0</v>
      </c>
      <c r="DN656" s="95">
        <f t="shared" si="2846"/>
        <v>0</v>
      </c>
      <c r="DO656" s="95">
        <f t="shared" si="2847"/>
        <v>0</v>
      </c>
      <c r="DP656" s="95">
        <f t="shared" si="2848"/>
        <v>0</v>
      </c>
      <c r="DQ656" s="95">
        <f t="shared" si="2849"/>
        <v>0</v>
      </c>
      <c r="DR656" s="91">
        <f t="shared" si="2884"/>
        <v>0</v>
      </c>
      <c r="DS656" s="92">
        <f t="shared" si="2850"/>
        <v>0</v>
      </c>
      <c r="DT656" s="92">
        <f t="shared" si="2851"/>
        <v>0</v>
      </c>
      <c r="DU656" s="93">
        <f t="shared" si="2852"/>
        <v>0</v>
      </c>
      <c r="DV656" s="93">
        <f t="shared" si="2853"/>
        <v>0</v>
      </c>
      <c r="DW656" s="93">
        <f t="shared" si="2854"/>
        <v>0</v>
      </c>
      <c r="DX656" s="93">
        <f t="shared" si="2855"/>
        <v>0</v>
      </c>
      <c r="DY656" s="93">
        <f t="shared" si="2856"/>
        <v>0</v>
      </c>
      <c r="DZ656" s="93">
        <f t="shared" si="2857"/>
        <v>0</v>
      </c>
      <c r="EA656" s="93">
        <f t="shared" si="2858"/>
        <v>0</v>
      </c>
      <c r="EB656" s="93">
        <f t="shared" si="2859"/>
        <v>0</v>
      </c>
      <c r="EC656" s="93">
        <f t="shared" si="2860"/>
        <v>0</v>
      </c>
      <c r="ED656" s="93">
        <f t="shared" si="2861"/>
        <v>0</v>
      </c>
      <c r="EE656" s="93">
        <f t="shared" si="2862"/>
        <v>0</v>
      </c>
      <c r="EF656" s="93">
        <f t="shared" si="2863"/>
        <v>0</v>
      </c>
      <c r="EG656" s="93">
        <f t="shared" si="2864"/>
        <v>0</v>
      </c>
      <c r="EH656" s="93">
        <f t="shared" si="2865"/>
        <v>0</v>
      </c>
      <c r="EI656" s="93">
        <f t="shared" si="2866"/>
        <v>0</v>
      </c>
      <c r="EJ656" s="93">
        <f t="shared" si="2867"/>
        <v>0</v>
      </c>
      <c r="EK656" s="93">
        <f t="shared" si="2868"/>
        <v>0</v>
      </c>
      <c r="EL656" s="93">
        <f t="shared" si="2869"/>
        <v>0</v>
      </c>
      <c r="EM656" s="93">
        <f t="shared" si="2870"/>
        <v>0</v>
      </c>
      <c r="EN656" s="93">
        <f t="shared" si="2871"/>
        <v>0</v>
      </c>
      <c r="EO656" s="93">
        <f t="shared" si="2872"/>
        <v>0</v>
      </c>
      <c r="EP656" s="93">
        <f t="shared" si="2873"/>
        <v>0</v>
      </c>
      <c r="EQ656" s="93">
        <f t="shared" si="2874"/>
        <v>0</v>
      </c>
      <c r="ER656" s="93">
        <f t="shared" si="2875"/>
        <v>0</v>
      </c>
      <c r="ES656" s="93">
        <f t="shared" si="2876"/>
        <v>0</v>
      </c>
      <c r="ET656" s="93">
        <f t="shared" si="2877"/>
        <v>0</v>
      </c>
      <c r="EU656" s="93">
        <f t="shared" si="2878"/>
        <v>0</v>
      </c>
      <c r="EV656" s="93">
        <f t="shared" si="2879"/>
        <v>0</v>
      </c>
      <c r="EW656" s="93">
        <f t="shared" si="2880"/>
        <v>0</v>
      </c>
      <c r="EX656" s="93">
        <f t="shared" si="2881"/>
        <v>0</v>
      </c>
      <c r="EY656" s="93">
        <f t="shared" si="2882"/>
        <v>0</v>
      </c>
      <c r="EZ656" s="93">
        <f t="shared" si="2883"/>
        <v>0</v>
      </c>
    </row>
    <row r="657" spans="1:156" ht="280.14999999999998" hidden="1" customHeight="1">
      <c r="A657" s="51" t="s">
        <v>608</v>
      </c>
      <c r="B657" s="57" t="s">
        <v>1293</v>
      </c>
      <c r="C657" s="31">
        <v>3282</v>
      </c>
      <c r="D657" s="18"/>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31">
        <v>14</v>
      </c>
      <c r="AE657" s="19"/>
      <c r="AF657" s="95">
        <f t="shared" si="2800"/>
        <v>0</v>
      </c>
      <c r="AG657" s="95">
        <f t="shared" si="2801"/>
        <v>0</v>
      </c>
      <c r="AH657" s="96"/>
      <c r="AI657" s="96"/>
      <c r="AJ657" s="96"/>
      <c r="AK657" s="96"/>
      <c r="AL657" s="96"/>
      <c r="AM657" s="96"/>
      <c r="AN657" s="96"/>
      <c r="AO657" s="96"/>
      <c r="AP657" s="95">
        <f t="shared" si="2802"/>
        <v>0</v>
      </c>
      <c r="AQ657" s="96"/>
      <c r="AR657" s="96"/>
      <c r="AS657" s="96"/>
      <c r="AT657" s="96"/>
      <c r="AU657" s="95">
        <f t="shared" si="2803"/>
        <v>0</v>
      </c>
      <c r="AV657" s="96"/>
      <c r="AW657" s="96"/>
      <c r="AX657" s="96"/>
      <c r="AY657" s="96"/>
      <c r="AZ657" s="95">
        <f t="shared" si="2804"/>
        <v>0</v>
      </c>
      <c r="BA657" s="96"/>
      <c r="BB657" s="96"/>
      <c r="BC657" s="96"/>
      <c r="BD657" s="96"/>
      <c r="BE657" s="95">
        <f t="shared" si="2805"/>
        <v>0</v>
      </c>
      <c r="BF657" s="95">
        <f t="shared" si="2806"/>
        <v>0</v>
      </c>
      <c r="BG657" s="95">
        <f t="shared" si="2807"/>
        <v>0</v>
      </c>
      <c r="BH657" s="95">
        <f t="shared" si="2808"/>
        <v>0</v>
      </c>
      <c r="BI657" s="95">
        <f t="shared" si="2809"/>
        <v>0</v>
      </c>
      <c r="BJ657" s="95">
        <f t="shared" si="2810"/>
        <v>0</v>
      </c>
      <c r="BK657" s="95">
        <f t="shared" si="2811"/>
        <v>0</v>
      </c>
      <c r="BL657" s="96"/>
      <c r="BM657" s="96"/>
      <c r="BN657" s="96"/>
      <c r="BO657" s="96"/>
      <c r="BP657" s="96"/>
      <c r="BQ657" s="96"/>
      <c r="BR657" s="96"/>
      <c r="BS657" s="96"/>
      <c r="BT657" s="95">
        <f t="shared" si="2812"/>
        <v>0</v>
      </c>
      <c r="BU657" s="96"/>
      <c r="BV657" s="96"/>
      <c r="BW657" s="96"/>
      <c r="BX657" s="96"/>
      <c r="BY657" s="95">
        <f t="shared" si="2813"/>
        <v>0</v>
      </c>
      <c r="BZ657" s="96"/>
      <c r="CA657" s="96"/>
      <c r="CB657" s="96"/>
      <c r="CC657" s="96"/>
      <c r="CD657" s="95">
        <f t="shared" si="2814"/>
        <v>0</v>
      </c>
      <c r="CE657" s="96"/>
      <c r="CF657" s="96"/>
      <c r="CG657" s="96"/>
      <c r="CH657" s="96"/>
      <c r="CI657" s="95">
        <f t="shared" si="2815"/>
        <v>0</v>
      </c>
      <c r="CJ657" s="95">
        <f t="shared" si="2816"/>
        <v>0</v>
      </c>
      <c r="CK657" s="95">
        <f t="shared" si="2817"/>
        <v>0</v>
      </c>
      <c r="CL657" s="95">
        <f t="shared" si="2818"/>
        <v>0</v>
      </c>
      <c r="CM657" s="95">
        <f t="shared" si="2819"/>
        <v>0</v>
      </c>
      <c r="CN657" s="95">
        <f t="shared" si="2820"/>
        <v>0</v>
      </c>
      <c r="CO657" s="95">
        <f t="shared" si="2821"/>
        <v>0</v>
      </c>
      <c r="CP657" s="95">
        <f t="shared" si="2822"/>
        <v>0</v>
      </c>
      <c r="CQ657" s="95">
        <f t="shared" si="2823"/>
        <v>0</v>
      </c>
      <c r="CR657" s="95">
        <f t="shared" si="2824"/>
        <v>0</v>
      </c>
      <c r="CS657" s="95">
        <f t="shared" si="2825"/>
        <v>0</v>
      </c>
      <c r="CT657" s="95">
        <f t="shared" si="2826"/>
        <v>0</v>
      </c>
      <c r="CU657" s="95">
        <f t="shared" si="2827"/>
        <v>0</v>
      </c>
      <c r="CV657" s="95">
        <f t="shared" si="2828"/>
        <v>0</v>
      </c>
      <c r="CW657" s="95">
        <f t="shared" si="2829"/>
        <v>0</v>
      </c>
      <c r="CX657" s="95">
        <f t="shared" si="2830"/>
        <v>0</v>
      </c>
      <c r="CY657" s="95">
        <f t="shared" si="2831"/>
        <v>0</v>
      </c>
      <c r="CZ657" s="95">
        <f t="shared" si="2832"/>
        <v>0</v>
      </c>
      <c r="DA657" s="95">
        <f t="shared" si="2833"/>
        <v>0</v>
      </c>
      <c r="DB657" s="95">
        <f t="shared" si="2834"/>
        <v>0</v>
      </c>
      <c r="DC657" s="95">
        <f t="shared" si="2835"/>
        <v>0</v>
      </c>
      <c r="DD657" s="95">
        <f t="shared" si="2836"/>
        <v>0</v>
      </c>
      <c r="DE657" s="95">
        <f t="shared" si="2837"/>
        <v>0</v>
      </c>
      <c r="DF657" s="95">
        <f t="shared" si="2838"/>
        <v>0</v>
      </c>
      <c r="DG657" s="95">
        <f t="shared" si="2839"/>
        <v>0</v>
      </c>
      <c r="DH657" s="95">
        <f t="shared" si="2840"/>
        <v>0</v>
      </c>
      <c r="DI657" s="95">
        <f t="shared" si="2841"/>
        <v>0</v>
      </c>
      <c r="DJ657" s="95">
        <f t="shared" si="2842"/>
        <v>0</v>
      </c>
      <c r="DK657" s="95">
        <f t="shared" si="2843"/>
        <v>0</v>
      </c>
      <c r="DL657" s="95">
        <f t="shared" si="2844"/>
        <v>0</v>
      </c>
      <c r="DM657" s="95">
        <f t="shared" si="2845"/>
        <v>0</v>
      </c>
      <c r="DN657" s="95">
        <f t="shared" si="2846"/>
        <v>0</v>
      </c>
      <c r="DO657" s="95">
        <f t="shared" si="2847"/>
        <v>0</v>
      </c>
      <c r="DP657" s="95">
        <f t="shared" si="2848"/>
        <v>0</v>
      </c>
      <c r="DQ657" s="95">
        <f t="shared" si="2849"/>
        <v>0</v>
      </c>
      <c r="DR657" s="91">
        <f t="shared" si="2884"/>
        <v>0</v>
      </c>
      <c r="DS657" s="92">
        <f t="shared" si="2850"/>
        <v>0</v>
      </c>
      <c r="DT657" s="92">
        <f t="shared" si="2851"/>
        <v>0</v>
      </c>
      <c r="DU657" s="93">
        <f t="shared" si="2852"/>
        <v>0</v>
      </c>
      <c r="DV657" s="93">
        <f t="shared" si="2853"/>
        <v>0</v>
      </c>
      <c r="DW657" s="93">
        <f t="shared" si="2854"/>
        <v>0</v>
      </c>
      <c r="DX657" s="93">
        <f t="shared" si="2855"/>
        <v>0</v>
      </c>
      <c r="DY657" s="93">
        <f t="shared" si="2856"/>
        <v>0</v>
      </c>
      <c r="DZ657" s="93">
        <f t="shared" si="2857"/>
        <v>0</v>
      </c>
      <c r="EA657" s="93">
        <f t="shared" si="2858"/>
        <v>0</v>
      </c>
      <c r="EB657" s="93">
        <f t="shared" si="2859"/>
        <v>0</v>
      </c>
      <c r="EC657" s="93">
        <f t="shared" si="2860"/>
        <v>0</v>
      </c>
      <c r="ED657" s="93">
        <f t="shared" si="2861"/>
        <v>0</v>
      </c>
      <c r="EE657" s="93">
        <f t="shared" si="2862"/>
        <v>0</v>
      </c>
      <c r="EF657" s="93">
        <f t="shared" si="2863"/>
        <v>0</v>
      </c>
      <c r="EG657" s="93">
        <f t="shared" si="2864"/>
        <v>0</v>
      </c>
      <c r="EH657" s="93">
        <f t="shared" si="2865"/>
        <v>0</v>
      </c>
      <c r="EI657" s="93">
        <f t="shared" si="2866"/>
        <v>0</v>
      </c>
      <c r="EJ657" s="93">
        <f t="shared" si="2867"/>
        <v>0</v>
      </c>
      <c r="EK657" s="93">
        <f t="shared" si="2868"/>
        <v>0</v>
      </c>
      <c r="EL657" s="93">
        <f t="shared" si="2869"/>
        <v>0</v>
      </c>
      <c r="EM657" s="93">
        <f t="shared" si="2870"/>
        <v>0</v>
      </c>
      <c r="EN657" s="93">
        <f t="shared" si="2871"/>
        <v>0</v>
      </c>
      <c r="EO657" s="93">
        <f t="shared" si="2872"/>
        <v>0</v>
      </c>
      <c r="EP657" s="93">
        <f t="shared" si="2873"/>
        <v>0</v>
      </c>
      <c r="EQ657" s="93">
        <f t="shared" si="2874"/>
        <v>0</v>
      </c>
      <c r="ER657" s="93">
        <f t="shared" si="2875"/>
        <v>0</v>
      </c>
      <c r="ES657" s="93">
        <f t="shared" si="2876"/>
        <v>0</v>
      </c>
      <c r="ET657" s="93">
        <f t="shared" si="2877"/>
        <v>0</v>
      </c>
      <c r="EU657" s="93">
        <f t="shared" si="2878"/>
        <v>0</v>
      </c>
      <c r="EV657" s="93">
        <f t="shared" si="2879"/>
        <v>0</v>
      </c>
      <c r="EW657" s="93">
        <f t="shared" si="2880"/>
        <v>0</v>
      </c>
      <c r="EX657" s="93">
        <f t="shared" si="2881"/>
        <v>0</v>
      </c>
      <c r="EY657" s="93">
        <f t="shared" si="2882"/>
        <v>0</v>
      </c>
      <c r="EZ657" s="93">
        <f t="shared" si="2883"/>
        <v>0</v>
      </c>
    </row>
    <row r="658" spans="1:156" ht="80.099999999999994" hidden="1" customHeight="1">
      <c r="A658" s="51" t="s">
        <v>609</v>
      </c>
      <c r="B658" s="57" t="s">
        <v>1294</v>
      </c>
      <c r="C658" s="31">
        <v>3283</v>
      </c>
      <c r="D658" s="18"/>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31">
        <v>14</v>
      </c>
      <c r="AE658" s="19"/>
      <c r="AF658" s="95">
        <f t="shared" si="2800"/>
        <v>0</v>
      </c>
      <c r="AG658" s="95">
        <f t="shared" si="2801"/>
        <v>0</v>
      </c>
      <c r="AH658" s="96"/>
      <c r="AI658" s="96"/>
      <c r="AJ658" s="96"/>
      <c r="AK658" s="96"/>
      <c r="AL658" s="96"/>
      <c r="AM658" s="96"/>
      <c r="AN658" s="96"/>
      <c r="AO658" s="96"/>
      <c r="AP658" s="95">
        <f t="shared" si="2802"/>
        <v>0</v>
      </c>
      <c r="AQ658" s="96"/>
      <c r="AR658" s="96"/>
      <c r="AS658" s="96"/>
      <c r="AT658" s="96"/>
      <c r="AU658" s="95">
        <f t="shared" si="2803"/>
        <v>0</v>
      </c>
      <c r="AV658" s="96"/>
      <c r="AW658" s="96"/>
      <c r="AX658" s="96"/>
      <c r="AY658" s="96"/>
      <c r="AZ658" s="95">
        <f t="shared" si="2804"/>
        <v>0</v>
      </c>
      <c r="BA658" s="96"/>
      <c r="BB658" s="96"/>
      <c r="BC658" s="96"/>
      <c r="BD658" s="96"/>
      <c r="BE658" s="95">
        <f t="shared" si="2805"/>
        <v>0</v>
      </c>
      <c r="BF658" s="95">
        <f t="shared" si="2806"/>
        <v>0</v>
      </c>
      <c r="BG658" s="95">
        <f t="shared" si="2807"/>
        <v>0</v>
      </c>
      <c r="BH658" s="95">
        <f t="shared" si="2808"/>
        <v>0</v>
      </c>
      <c r="BI658" s="95">
        <f t="shared" si="2809"/>
        <v>0</v>
      </c>
      <c r="BJ658" s="95">
        <f t="shared" si="2810"/>
        <v>0</v>
      </c>
      <c r="BK658" s="95">
        <f t="shared" si="2811"/>
        <v>0</v>
      </c>
      <c r="BL658" s="96"/>
      <c r="BM658" s="96"/>
      <c r="BN658" s="96"/>
      <c r="BO658" s="96"/>
      <c r="BP658" s="96"/>
      <c r="BQ658" s="96"/>
      <c r="BR658" s="96"/>
      <c r="BS658" s="96"/>
      <c r="BT658" s="95">
        <f t="shared" si="2812"/>
        <v>0</v>
      </c>
      <c r="BU658" s="96"/>
      <c r="BV658" s="96"/>
      <c r="BW658" s="96"/>
      <c r="BX658" s="96"/>
      <c r="BY658" s="95">
        <f t="shared" si="2813"/>
        <v>0</v>
      </c>
      <c r="BZ658" s="96"/>
      <c r="CA658" s="96"/>
      <c r="CB658" s="96"/>
      <c r="CC658" s="96"/>
      <c r="CD658" s="95">
        <f t="shared" si="2814"/>
        <v>0</v>
      </c>
      <c r="CE658" s="96"/>
      <c r="CF658" s="96"/>
      <c r="CG658" s="96"/>
      <c r="CH658" s="96"/>
      <c r="CI658" s="95">
        <f t="shared" si="2815"/>
        <v>0</v>
      </c>
      <c r="CJ658" s="95">
        <f t="shared" si="2816"/>
        <v>0</v>
      </c>
      <c r="CK658" s="95">
        <f t="shared" si="2817"/>
        <v>0</v>
      </c>
      <c r="CL658" s="95">
        <f t="shared" si="2818"/>
        <v>0</v>
      </c>
      <c r="CM658" s="95">
        <f t="shared" si="2819"/>
        <v>0</v>
      </c>
      <c r="CN658" s="95">
        <f t="shared" si="2820"/>
        <v>0</v>
      </c>
      <c r="CO658" s="95">
        <f t="shared" si="2821"/>
        <v>0</v>
      </c>
      <c r="CP658" s="95">
        <f t="shared" si="2822"/>
        <v>0</v>
      </c>
      <c r="CQ658" s="95">
        <f t="shared" si="2823"/>
        <v>0</v>
      </c>
      <c r="CR658" s="95">
        <f t="shared" si="2824"/>
        <v>0</v>
      </c>
      <c r="CS658" s="95">
        <f t="shared" si="2825"/>
        <v>0</v>
      </c>
      <c r="CT658" s="95">
        <f t="shared" si="2826"/>
        <v>0</v>
      </c>
      <c r="CU658" s="95">
        <f t="shared" si="2827"/>
        <v>0</v>
      </c>
      <c r="CV658" s="95">
        <f t="shared" si="2828"/>
        <v>0</v>
      </c>
      <c r="CW658" s="95">
        <f t="shared" si="2829"/>
        <v>0</v>
      </c>
      <c r="CX658" s="95">
        <f t="shared" si="2830"/>
        <v>0</v>
      </c>
      <c r="CY658" s="95">
        <f t="shared" si="2831"/>
        <v>0</v>
      </c>
      <c r="CZ658" s="95">
        <f t="shared" si="2832"/>
        <v>0</v>
      </c>
      <c r="DA658" s="95">
        <f t="shared" si="2833"/>
        <v>0</v>
      </c>
      <c r="DB658" s="95">
        <f t="shared" si="2834"/>
        <v>0</v>
      </c>
      <c r="DC658" s="95">
        <f t="shared" si="2835"/>
        <v>0</v>
      </c>
      <c r="DD658" s="95">
        <f t="shared" si="2836"/>
        <v>0</v>
      </c>
      <c r="DE658" s="95">
        <f t="shared" si="2837"/>
        <v>0</v>
      </c>
      <c r="DF658" s="95">
        <f t="shared" si="2838"/>
        <v>0</v>
      </c>
      <c r="DG658" s="95">
        <f t="shared" si="2839"/>
        <v>0</v>
      </c>
      <c r="DH658" s="95">
        <f t="shared" si="2840"/>
        <v>0</v>
      </c>
      <c r="DI658" s="95">
        <f t="shared" si="2841"/>
        <v>0</v>
      </c>
      <c r="DJ658" s="95">
        <f t="shared" si="2842"/>
        <v>0</v>
      </c>
      <c r="DK658" s="95">
        <f t="shared" si="2843"/>
        <v>0</v>
      </c>
      <c r="DL658" s="95">
        <f t="shared" si="2844"/>
        <v>0</v>
      </c>
      <c r="DM658" s="95">
        <f t="shared" si="2845"/>
        <v>0</v>
      </c>
      <c r="DN658" s="95">
        <f t="shared" si="2846"/>
        <v>0</v>
      </c>
      <c r="DO658" s="95">
        <f t="shared" si="2847"/>
        <v>0</v>
      </c>
      <c r="DP658" s="95">
        <f t="shared" si="2848"/>
        <v>0</v>
      </c>
      <c r="DQ658" s="95">
        <f t="shared" si="2849"/>
        <v>0</v>
      </c>
      <c r="DR658" s="91">
        <f t="shared" si="2884"/>
        <v>0</v>
      </c>
      <c r="DS658" s="92">
        <f t="shared" si="2850"/>
        <v>0</v>
      </c>
      <c r="DT658" s="92">
        <f t="shared" si="2851"/>
        <v>0</v>
      </c>
      <c r="DU658" s="93">
        <f t="shared" si="2852"/>
        <v>0</v>
      </c>
      <c r="DV658" s="93">
        <f t="shared" si="2853"/>
        <v>0</v>
      </c>
      <c r="DW658" s="93">
        <f t="shared" si="2854"/>
        <v>0</v>
      </c>
      <c r="DX658" s="93">
        <f t="shared" si="2855"/>
        <v>0</v>
      </c>
      <c r="DY658" s="93">
        <f t="shared" si="2856"/>
        <v>0</v>
      </c>
      <c r="DZ658" s="93">
        <f t="shared" si="2857"/>
        <v>0</v>
      </c>
      <c r="EA658" s="93">
        <f t="shared" si="2858"/>
        <v>0</v>
      </c>
      <c r="EB658" s="93">
        <f t="shared" si="2859"/>
        <v>0</v>
      </c>
      <c r="EC658" s="93">
        <f t="shared" si="2860"/>
        <v>0</v>
      </c>
      <c r="ED658" s="93">
        <f t="shared" si="2861"/>
        <v>0</v>
      </c>
      <c r="EE658" s="93">
        <f t="shared" si="2862"/>
        <v>0</v>
      </c>
      <c r="EF658" s="93">
        <f t="shared" si="2863"/>
        <v>0</v>
      </c>
      <c r="EG658" s="93">
        <f t="shared" si="2864"/>
        <v>0</v>
      </c>
      <c r="EH658" s="93">
        <f t="shared" si="2865"/>
        <v>0</v>
      </c>
      <c r="EI658" s="93">
        <f t="shared" si="2866"/>
        <v>0</v>
      </c>
      <c r="EJ658" s="93">
        <f t="shared" si="2867"/>
        <v>0</v>
      </c>
      <c r="EK658" s="93">
        <f t="shared" si="2868"/>
        <v>0</v>
      </c>
      <c r="EL658" s="93">
        <f t="shared" si="2869"/>
        <v>0</v>
      </c>
      <c r="EM658" s="93">
        <f t="shared" si="2870"/>
        <v>0</v>
      </c>
      <c r="EN658" s="93">
        <f t="shared" si="2871"/>
        <v>0</v>
      </c>
      <c r="EO658" s="93">
        <f t="shared" si="2872"/>
        <v>0</v>
      </c>
      <c r="EP658" s="93">
        <f t="shared" si="2873"/>
        <v>0</v>
      </c>
      <c r="EQ658" s="93">
        <f t="shared" si="2874"/>
        <v>0</v>
      </c>
      <c r="ER658" s="93">
        <f t="shared" si="2875"/>
        <v>0</v>
      </c>
      <c r="ES658" s="93">
        <f t="shared" si="2876"/>
        <v>0</v>
      </c>
      <c r="ET658" s="93">
        <f t="shared" si="2877"/>
        <v>0</v>
      </c>
      <c r="EU658" s="93">
        <f t="shared" si="2878"/>
        <v>0</v>
      </c>
      <c r="EV658" s="93">
        <f t="shared" si="2879"/>
        <v>0</v>
      </c>
      <c r="EW658" s="93">
        <f t="shared" si="2880"/>
        <v>0</v>
      </c>
      <c r="EX658" s="93">
        <f t="shared" si="2881"/>
        <v>0</v>
      </c>
      <c r="EY658" s="93">
        <f t="shared" si="2882"/>
        <v>0</v>
      </c>
      <c r="EZ658" s="93">
        <f t="shared" si="2883"/>
        <v>0</v>
      </c>
    </row>
    <row r="659" spans="1:156" ht="180" hidden="1" customHeight="1">
      <c r="A659" s="51" t="s">
        <v>610</v>
      </c>
      <c r="B659" s="57" t="s">
        <v>1081</v>
      </c>
      <c r="C659" s="31">
        <v>3284</v>
      </c>
      <c r="D659" s="18"/>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31">
        <v>14</v>
      </c>
      <c r="AE659" s="19"/>
      <c r="AF659" s="95">
        <f t="shared" si="2800"/>
        <v>0</v>
      </c>
      <c r="AG659" s="95">
        <f t="shared" si="2801"/>
        <v>0</v>
      </c>
      <c r="AH659" s="96"/>
      <c r="AI659" s="96"/>
      <c r="AJ659" s="96"/>
      <c r="AK659" s="96"/>
      <c r="AL659" s="96"/>
      <c r="AM659" s="96"/>
      <c r="AN659" s="96"/>
      <c r="AO659" s="96"/>
      <c r="AP659" s="95">
        <f t="shared" si="2802"/>
        <v>0</v>
      </c>
      <c r="AQ659" s="96"/>
      <c r="AR659" s="96"/>
      <c r="AS659" s="96"/>
      <c r="AT659" s="96"/>
      <c r="AU659" s="95">
        <f t="shared" si="2803"/>
        <v>0</v>
      </c>
      <c r="AV659" s="96"/>
      <c r="AW659" s="96"/>
      <c r="AX659" s="96"/>
      <c r="AY659" s="96"/>
      <c r="AZ659" s="95">
        <f t="shared" si="2804"/>
        <v>0</v>
      </c>
      <c r="BA659" s="96"/>
      <c r="BB659" s="96"/>
      <c r="BC659" s="96"/>
      <c r="BD659" s="96"/>
      <c r="BE659" s="95">
        <f t="shared" si="2805"/>
        <v>0</v>
      </c>
      <c r="BF659" s="95">
        <f t="shared" si="2806"/>
        <v>0</v>
      </c>
      <c r="BG659" s="95">
        <f t="shared" si="2807"/>
        <v>0</v>
      </c>
      <c r="BH659" s="95">
        <f t="shared" si="2808"/>
        <v>0</v>
      </c>
      <c r="BI659" s="95">
        <f t="shared" si="2809"/>
        <v>0</v>
      </c>
      <c r="BJ659" s="95">
        <f t="shared" si="2810"/>
        <v>0</v>
      </c>
      <c r="BK659" s="95">
        <f t="shared" si="2811"/>
        <v>0</v>
      </c>
      <c r="BL659" s="96"/>
      <c r="BM659" s="96"/>
      <c r="BN659" s="96"/>
      <c r="BO659" s="96"/>
      <c r="BP659" s="96"/>
      <c r="BQ659" s="96"/>
      <c r="BR659" s="96"/>
      <c r="BS659" s="96"/>
      <c r="BT659" s="95">
        <f t="shared" si="2812"/>
        <v>0</v>
      </c>
      <c r="BU659" s="96"/>
      <c r="BV659" s="96"/>
      <c r="BW659" s="96"/>
      <c r="BX659" s="96"/>
      <c r="BY659" s="95">
        <f t="shared" si="2813"/>
        <v>0</v>
      </c>
      <c r="BZ659" s="96"/>
      <c r="CA659" s="96"/>
      <c r="CB659" s="96"/>
      <c r="CC659" s="96"/>
      <c r="CD659" s="95">
        <f t="shared" si="2814"/>
        <v>0</v>
      </c>
      <c r="CE659" s="96"/>
      <c r="CF659" s="96"/>
      <c r="CG659" s="96"/>
      <c r="CH659" s="96"/>
      <c r="CI659" s="95">
        <f t="shared" si="2815"/>
        <v>0</v>
      </c>
      <c r="CJ659" s="95">
        <f t="shared" si="2816"/>
        <v>0</v>
      </c>
      <c r="CK659" s="95">
        <f t="shared" si="2817"/>
        <v>0</v>
      </c>
      <c r="CL659" s="95">
        <f t="shared" si="2818"/>
        <v>0</v>
      </c>
      <c r="CM659" s="95">
        <f t="shared" si="2819"/>
        <v>0</v>
      </c>
      <c r="CN659" s="95">
        <f t="shared" si="2820"/>
        <v>0</v>
      </c>
      <c r="CO659" s="95">
        <f t="shared" si="2821"/>
        <v>0</v>
      </c>
      <c r="CP659" s="95">
        <f t="shared" si="2822"/>
        <v>0</v>
      </c>
      <c r="CQ659" s="95">
        <f t="shared" si="2823"/>
        <v>0</v>
      </c>
      <c r="CR659" s="95">
        <f t="shared" si="2824"/>
        <v>0</v>
      </c>
      <c r="CS659" s="95">
        <f t="shared" si="2825"/>
        <v>0</v>
      </c>
      <c r="CT659" s="95">
        <f t="shared" si="2826"/>
        <v>0</v>
      </c>
      <c r="CU659" s="95">
        <f t="shared" si="2827"/>
        <v>0</v>
      </c>
      <c r="CV659" s="95">
        <f t="shared" si="2828"/>
        <v>0</v>
      </c>
      <c r="CW659" s="95">
        <f t="shared" si="2829"/>
        <v>0</v>
      </c>
      <c r="CX659" s="95">
        <f t="shared" si="2830"/>
        <v>0</v>
      </c>
      <c r="CY659" s="95">
        <f t="shared" si="2831"/>
        <v>0</v>
      </c>
      <c r="CZ659" s="95">
        <f t="shared" si="2832"/>
        <v>0</v>
      </c>
      <c r="DA659" s="95">
        <f t="shared" si="2833"/>
        <v>0</v>
      </c>
      <c r="DB659" s="95">
        <f t="shared" si="2834"/>
        <v>0</v>
      </c>
      <c r="DC659" s="95">
        <f t="shared" si="2835"/>
        <v>0</v>
      </c>
      <c r="DD659" s="95">
        <f t="shared" si="2836"/>
        <v>0</v>
      </c>
      <c r="DE659" s="95">
        <f t="shared" si="2837"/>
        <v>0</v>
      </c>
      <c r="DF659" s="95">
        <f t="shared" si="2838"/>
        <v>0</v>
      </c>
      <c r="DG659" s="95">
        <f t="shared" si="2839"/>
        <v>0</v>
      </c>
      <c r="DH659" s="95">
        <f t="shared" si="2840"/>
        <v>0</v>
      </c>
      <c r="DI659" s="95">
        <f t="shared" si="2841"/>
        <v>0</v>
      </c>
      <c r="DJ659" s="95">
        <f t="shared" si="2842"/>
        <v>0</v>
      </c>
      <c r="DK659" s="95">
        <f t="shared" si="2843"/>
        <v>0</v>
      </c>
      <c r="DL659" s="95">
        <f t="shared" si="2844"/>
        <v>0</v>
      </c>
      <c r="DM659" s="95">
        <f t="shared" si="2845"/>
        <v>0</v>
      </c>
      <c r="DN659" s="95">
        <f t="shared" si="2846"/>
        <v>0</v>
      </c>
      <c r="DO659" s="95">
        <f t="shared" si="2847"/>
        <v>0</v>
      </c>
      <c r="DP659" s="95">
        <f t="shared" si="2848"/>
        <v>0</v>
      </c>
      <c r="DQ659" s="95">
        <f t="shared" si="2849"/>
        <v>0</v>
      </c>
      <c r="DR659" s="91">
        <f t="shared" si="2884"/>
        <v>0</v>
      </c>
      <c r="DS659" s="92">
        <f t="shared" si="2850"/>
        <v>0</v>
      </c>
      <c r="DT659" s="92">
        <f t="shared" si="2851"/>
        <v>0</v>
      </c>
      <c r="DU659" s="93">
        <f t="shared" si="2852"/>
        <v>0</v>
      </c>
      <c r="DV659" s="93">
        <f t="shared" si="2853"/>
        <v>0</v>
      </c>
      <c r="DW659" s="93">
        <f t="shared" si="2854"/>
        <v>0</v>
      </c>
      <c r="DX659" s="93">
        <f t="shared" si="2855"/>
        <v>0</v>
      </c>
      <c r="DY659" s="93">
        <f t="shared" si="2856"/>
        <v>0</v>
      </c>
      <c r="DZ659" s="93">
        <f t="shared" si="2857"/>
        <v>0</v>
      </c>
      <c r="EA659" s="93">
        <f t="shared" si="2858"/>
        <v>0</v>
      </c>
      <c r="EB659" s="93">
        <f t="shared" si="2859"/>
        <v>0</v>
      </c>
      <c r="EC659" s="93">
        <f t="shared" si="2860"/>
        <v>0</v>
      </c>
      <c r="ED659" s="93">
        <f t="shared" si="2861"/>
        <v>0</v>
      </c>
      <c r="EE659" s="93">
        <f t="shared" si="2862"/>
        <v>0</v>
      </c>
      <c r="EF659" s="93">
        <f t="shared" si="2863"/>
        <v>0</v>
      </c>
      <c r="EG659" s="93">
        <f t="shared" si="2864"/>
        <v>0</v>
      </c>
      <c r="EH659" s="93">
        <f t="shared" si="2865"/>
        <v>0</v>
      </c>
      <c r="EI659" s="93">
        <f t="shared" si="2866"/>
        <v>0</v>
      </c>
      <c r="EJ659" s="93">
        <f t="shared" si="2867"/>
        <v>0</v>
      </c>
      <c r="EK659" s="93">
        <f t="shared" si="2868"/>
        <v>0</v>
      </c>
      <c r="EL659" s="93">
        <f t="shared" si="2869"/>
        <v>0</v>
      </c>
      <c r="EM659" s="93">
        <f t="shared" si="2870"/>
        <v>0</v>
      </c>
      <c r="EN659" s="93">
        <f t="shared" si="2871"/>
        <v>0</v>
      </c>
      <c r="EO659" s="93">
        <f t="shared" si="2872"/>
        <v>0</v>
      </c>
      <c r="EP659" s="93">
        <f t="shared" si="2873"/>
        <v>0</v>
      </c>
      <c r="EQ659" s="93">
        <f t="shared" si="2874"/>
        <v>0</v>
      </c>
      <c r="ER659" s="93">
        <f t="shared" si="2875"/>
        <v>0</v>
      </c>
      <c r="ES659" s="93">
        <f t="shared" si="2876"/>
        <v>0</v>
      </c>
      <c r="ET659" s="93">
        <f t="shared" si="2877"/>
        <v>0</v>
      </c>
      <c r="EU659" s="93">
        <f t="shared" si="2878"/>
        <v>0</v>
      </c>
      <c r="EV659" s="93">
        <f t="shared" si="2879"/>
        <v>0</v>
      </c>
      <c r="EW659" s="93">
        <f t="shared" si="2880"/>
        <v>0</v>
      </c>
      <c r="EX659" s="93">
        <f t="shared" si="2881"/>
        <v>0</v>
      </c>
      <c r="EY659" s="93">
        <f t="shared" si="2882"/>
        <v>0</v>
      </c>
      <c r="EZ659" s="93">
        <f t="shared" si="2883"/>
        <v>0</v>
      </c>
    </row>
    <row r="660" spans="1:156" ht="80.099999999999994" hidden="1" customHeight="1">
      <c r="A660" s="51" t="s">
        <v>611</v>
      </c>
      <c r="B660" s="57" t="s">
        <v>1082</v>
      </c>
      <c r="C660" s="31">
        <v>3285</v>
      </c>
      <c r="D660" s="18"/>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31">
        <v>14</v>
      </c>
      <c r="AE660" s="19"/>
      <c r="AF660" s="95">
        <f t="shared" si="2800"/>
        <v>0</v>
      </c>
      <c r="AG660" s="95">
        <f t="shared" si="2801"/>
        <v>0</v>
      </c>
      <c r="AH660" s="96"/>
      <c r="AI660" s="96"/>
      <c r="AJ660" s="96"/>
      <c r="AK660" s="96"/>
      <c r="AL660" s="96"/>
      <c r="AM660" s="96"/>
      <c r="AN660" s="96"/>
      <c r="AO660" s="96"/>
      <c r="AP660" s="95">
        <f t="shared" si="2802"/>
        <v>0</v>
      </c>
      <c r="AQ660" s="96"/>
      <c r="AR660" s="96"/>
      <c r="AS660" s="96"/>
      <c r="AT660" s="96"/>
      <c r="AU660" s="95">
        <f t="shared" si="2803"/>
        <v>0</v>
      </c>
      <c r="AV660" s="96"/>
      <c r="AW660" s="96"/>
      <c r="AX660" s="96"/>
      <c r="AY660" s="96"/>
      <c r="AZ660" s="95">
        <f t="shared" si="2804"/>
        <v>0</v>
      </c>
      <c r="BA660" s="96"/>
      <c r="BB660" s="96"/>
      <c r="BC660" s="96"/>
      <c r="BD660" s="96"/>
      <c r="BE660" s="95">
        <f t="shared" si="2805"/>
        <v>0</v>
      </c>
      <c r="BF660" s="95">
        <f t="shared" si="2806"/>
        <v>0</v>
      </c>
      <c r="BG660" s="95">
        <f t="shared" si="2807"/>
        <v>0</v>
      </c>
      <c r="BH660" s="95">
        <f t="shared" si="2808"/>
        <v>0</v>
      </c>
      <c r="BI660" s="95">
        <f t="shared" si="2809"/>
        <v>0</v>
      </c>
      <c r="BJ660" s="95">
        <f t="shared" si="2810"/>
        <v>0</v>
      </c>
      <c r="BK660" s="95">
        <f t="shared" si="2811"/>
        <v>0</v>
      </c>
      <c r="BL660" s="96"/>
      <c r="BM660" s="96"/>
      <c r="BN660" s="96"/>
      <c r="BO660" s="96"/>
      <c r="BP660" s="96"/>
      <c r="BQ660" s="96"/>
      <c r="BR660" s="96"/>
      <c r="BS660" s="96"/>
      <c r="BT660" s="95">
        <f t="shared" si="2812"/>
        <v>0</v>
      </c>
      <c r="BU660" s="96"/>
      <c r="BV660" s="96"/>
      <c r="BW660" s="96"/>
      <c r="BX660" s="96"/>
      <c r="BY660" s="95">
        <f t="shared" si="2813"/>
        <v>0</v>
      </c>
      <c r="BZ660" s="96"/>
      <c r="CA660" s="96"/>
      <c r="CB660" s="96"/>
      <c r="CC660" s="96"/>
      <c r="CD660" s="95">
        <f t="shared" si="2814"/>
        <v>0</v>
      </c>
      <c r="CE660" s="96"/>
      <c r="CF660" s="96"/>
      <c r="CG660" s="96"/>
      <c r="CH660" s="96"/>
      <c r="CI660" s="95">
        <f t="shared" si="2815"/>
        <v>0</v>
      </c>
      <c r="CJ660" s="95">
        <f t="shared" si="2816"/>
        <v>0</v>
      </c>
      <c r="CK660" s="95">
        <f t="shared" si="2817"/>
        <v>0</v>
      </c>
      <c r="CL660" s="95">
        <f t="shared" si="2818"/>
        <v>0</v>
      </c>
      <c r="CM660" s="95">
        <f t="shared" si="2819"/>
        <v>0</v>
      </c>
      <c r="CN660" s="95">
        <f t="shared" si="2820"/>
        <v>0</v>
      </c>
      <c r="CO660" s="95">
        <f t="shared" si="2821"/>
        <v>0</v>
      </c>
      <c r="CP660" s="95">
        <f t="shared" si="2822"/>
        <v>0</v>
      </c>
      <c r="CQ660" s="95">
        <f t="shared" si="2823"/>
        <v>0</v>
      </c>
      <c r="CR660" s="95">
        <f t="shared" si="2824"/>
        <v>0</v>
      </c>
      <c r="CS660" s="95">
        <f t="shared" si="2825"/>
        <v>0</v>
      </c>
      <c r="CT660" s="95">
        <f t="shared" si="2826"/>
        <v>0</v>
      </c>
      <c r="CU660" s="95">
        <f t="shared" si="2827"/>
        <v>0</v>
      </c>
      <c r="CV660" s="95">
        <f t="shared" si="2828"/>
        <v>0</v>
      </c>
      <c r="CW660" s="95">
        <f t="shared" si="2829"/>
        <v>0</v>
      </c>
      <c r="CX660" s="95">
        <f t="shared" si="2830"/>
        <v>0</v>
      </c>
      <c r="CY660" s="95">
        <f t="shared" si="2831"/>
        <v>0</v>
      </c>
      <c r="CZ660" s="95">
        <f t="shared" si="2832"/>
        <v>0</v>
      </c>
      <c r="DA660" s="95">
        <f t="shared" si="2833"/>
        <v>0</v>
      </c>
      <c r="DB660" s="95">
        <f t="shared" si="2834"/>
        <v>0</v>
      </c>
      <c r="DC660" s="95">
        <f t="shared" si="2835"/>
        <v>0</v>
      </c>
      <c r="DD660" s="95">
        <f t="shared" si="2836"/>
        <v>0</v>
      </c>
      <c r="DE660" s="95">
        <f t="shared" si="2837"/>
        <v>0</v>
      </c>
      <c r="DF660" s="95">
        <f t="shared" si="2838"/>
        <v>0</v>
      </c>
      <c r="DG660" s="95">
        <f t="shared" si="2839"/>
        <v>0</v>
      </c>
      <c r="DH660" s="95">
        <f t="shared" si="2840"/>
        <v>0</v>
      </c>
      <c r="DI660" s="95">
        <f t="shared" si="2841"/>
        <v>0</v>
      </c>
      <c r="DJ660" s="95">
        <f t="shared" si="2842"/>
        <v>0</v>
      </c>
      <c r="DK660" s="95">
        <f t="shared" si="2843"/>
        <v>0</v>
      </c>
      <c r="DL660" s="95">
        <f t="shared" si="2844"/>
        <v>0</v>
      </c>
      <c r="DM660" s="95">
        <f t="shared" si="2845"/>
        <v>0</v>
      </c>
      <c r="DN660" s="95">
        <f t="shared" si="2846"/>
        <v>0</v>
      </c>
      <c r="DO660" s="95">
        <f t="shared" si="2847"/>
        <v>0</v>
      </c>
      <c r="DP660" s="95">
        <f t="shared" si="2848"/>
        <v>0</v>
      </c>
      <c r="DQ660" s="95">
        <f t="shared" si="2849"/>
        <v>0</v>
      </c>
      <c r="DR660" s="91">
        <f t="shared" si="2884"/>
        <v>0</v>
      </c>
      <c r="DS660" s="92">
        <f t="shared" si="2850"/>
        <v>0</v>
      </c>
      <c r="DT660" s="92">
        <f t="shared" si="2851"/>
        <v>0</v>
      </c>
      <c r="DU660" s="93">
        <f t="shared" si="2852"/>
        <v>0</v>
      </c>
      <c r="DV660" s="93">
        <f t="shared" si="2853"/>
        <v>0</v>
      </c>
      <c r="DW660" s="93">
        <f t="shared" si="2854"/>
        <v>0</v>
      </c>
      <c r="DX660" s="93">
        <f t="shared" si="2855"/>
        <v>0</v>
      </c>
      <c r="DY660" s="93">
        <f t="shared" si="2856"/>
        <v>0</v>
      </c>
      <c r="DZ660" s="93">
        <f t="shared" si="2857"/>
        <v>0</v>
      </c>
      <c r="EA660" s="93">
        <f t="shared" si="2858"/>
        <v>0</v>
      </c>
      <c r="EB660" s="93">
        <f t="shared" si="2859"/>
        <v>0</v>
      </c>
      <c r="EC660" s="93">
        <f t="shared" si="2860"/>
        <v>0</v>
      </c>
      <c r="ED660" s="93">
        <f t="shared" si="2861"/>
        <v>0</v>
      </c>
      <c r="EE660" s="93">
        <f t="shared" si="2862"/>
        <v>0</v>
      </c>
      <c r="EF660" s="93">
        <f t="shared" si="2863"/>
        <v>0</v>
      </c>
      <c r="EG660" s="93">
        <f t="shared" si="2864"/>
        <v>0</v>
      </c>
      <c r="EH660" s="93">
        <f t="shared" si="2865"/>
        <v>0</v>
      </c>
      <c r="EI660" s="93">
        <f t="shared" si="2866"/>
        <v>0</v>
      </c>
      <c r="EJ660" s="93">
        <f t="shared" si="2867"/>
        <v>0</v>
      </c>
      <c r="EK660" s="93">
        <f t="shared" si="2868"/>
        <v>0</v>
      </c>
      <c r="EL660" s="93">
        <f t="shared" si="2869"/>
        <v>0</v>
      </c>
      <c r="EM660" s="93">
        <f t="shared" si="2870"/>
        <v>0</v>
      </c>
      <c r="EN660" s="93">
        <f t="shared" si="2871"/>
        <v>0</v>
      </c>
      <c r="EO660" s="93">
        <f t="shared" si="2872"/>
        <v>0</v>
      </c>
      <c r="EP660" s="93">
        <f t="shared" si="2873"/>
        <v>0</v>
      </c>
      <c r="EQ660" s="93">
        <f t="shared" si="2874"/>
        <v>0</v>
      </c>
      <c r="ER660" s="93">
        <f t="shared" si="2875"/>
        <v>0</v>
      </c>
      <c r="ES660" s="93">
        <f t="shared" si="2876"/>
        <v>0</v>
      </c>
      <c r="ET660" s="93">
        <f t="shared" si="2877"/>
        <v>0</v>
      </c>
      <c r="EU660" s="93">
        <f t="shared" si="2878"/>
        <v>0</v>
      </c>
      <c r="EV660" s="93">
        <f t="shared" si="2879"/>
        <v>0</v>
      </c>
      <c r="EW660" s="93">
        <f t="shared" si="2880"/>
        <v>0</v>
      </c>
      <c r="EX660" s="93">
        <f t="shared" si="2881"/>
        <v>0</v>
      </c>
      <c r="EY660" s="93">
        <f t="shared" si="2882"/>
        <v>0</v>
      </c>
      <c r="EZ660" s="93">
        <f t="shared" si="2883"/>
        <v>0</v>
      </c>
    </row>
    <row r="661" spans="1:156" ht="80.099999999999994" hidden="1" customHeight="1">
      <c r="A661" s="51" t="s">
        <v>612</v>
      </c>
      <c r="B661" s="57" t="s">
        <v>1144</v>
      </c>
      <c r="C661" s="31">
        <v>3286</v>
      </c>
      <c r="D661" s="18"/>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31">
        <v>2</v>
      </c>
      <c r="AE661" s="19"/>
      <c r="AF661" s="95">
        <f t="shared" si="2800"/>
        <v>0</v>
      </c>
      <c r="AG661" s="95">
        <f t="shared" si="2801"/>
        <v>0</v>
      </c>
      <c r="AH661" s="96"/>
      <c r="AI661" s="96"/>
      <c r="AJ661" s="96"/>
      <c r="AK661" s="96"/>
      <c r="AL661" s="96"/>
      <c r="AM661" s="96"/>
      <c r="AN661" s="96"/>
      <c r="AO661" s="96"/>
      <c r="AP661" s="95">
        <f t="shared" si="2802"/>
        <v>0</v>
      </c>
      <c r="AQ661" s="96"/>
      <c r="AR661" s="96"/>
      <c r="AS661" s="96"/>
      <c r="AT661" s="96"/>
      <c r="AU661" s="95">
        <f t="shared" si="2803"/>
        <v>0</v>
      </c>
      <c r="AV661" s="96"/>
      <c r="AW661" s="96"/>
      <c r="AX661" s="96"/>
      <c r="AY661" s="96"/>
      <c r="AZ661" s="95">
        <f t="shared" si="2804"/>
        <v>0</v>
      </c>
      <c r="BA661" s="96"/>
      <c r="BB661" s="96"/>
      <c r="BC661" s="96"/>
      <c r="BD661" s="96"/>
      <c r="BE661" s="95">
        <f t="shared" si="2805"/>
        <v>0</v>
      </c>
      <c r="BF661" s="95">
        <f t="shared" si="2806"/>
        <v>0</v>
      </c>
      <c r="BG661" s="95">
        <f t="shared" si="2807"/>
        <v>0</v>
      </c>
      <c r="BH661" s="95">
        <f t="shared" si="2808"/>
        <v>0</v>
      </c>
      <c r="BI661" s="95">
        <f t="shared" si="2809"/>
        <v>0</v>
      </c>
      <c r="BJ661" s="95">
        <f t="shared" si="2810"/>
        <v>0</v>
      </c>
      <c r="BK661" s="95">
        <f t="shared" si="2811"/>
        <v>0</v>
      </c>
      <c r="BL661" s="96"/>
      <c r="BM661" s="96"/>
      <c r="BN661" s="96"/>
      <c r="BO661" s="96"/>
      <c r="BP661" s="96"/>
      <c r="BQ661" s="96"/>
      <c r="BR661" s="96"/>
      <c r="BS661" s="96"/>
      <c r="BT661" s="95">
        <f t="shared" si="2812"/>
        <v>0</v>
      </c>
      <c r="BU661" s="96"/>
      <c r="BV661" s="96"/>
      <c r="BW661" s="96"/>
      <c r="BX661" s="96"/>
      <c r="BY661" s="95">
        <f t="shared" si="2813"/>
        <v>0</v>
      </c>
      <c r="BZ661" s="96"/>
      <c r="CA661" s="96"/>
      <c r="CB661" s="96"/>
      <c r="CC661" s="96"/>
      <c r="CD661" s="95">
        <f t="shared" si="2814"/>
        <v>0</v>
      </c>
      <c r="CE661" s="96"/>
      <c r="CF661" s="96"/>
      <c r="CG661" s="96"/>
      <c r="CH661" s="96"/>
      <c r="CI661" s="95">
        <f t="shared" si="2815"/>
        <v>0</v>
      </c>
      <c r="CJ661" s="95">
        <f t="shared" si="2816"/>
        <v>0</v>
      </c>
      <c r="CK661" s="95">
        <f t="shared" si="2817"/>
        <v>0</v>
      </c>
      <c r="CL661" s="95">
        <f t="shared" si="2818"/>
        <v>0</v>
      </c>
      <c r="CM661" s="95">
        <f t="shared" si="2819"/>
        <v>0</v>
      </c>
      <c r="CN661" s="95">
        <f t="shared" si="2820"/>
        <v>0</v>
      </c>
      <c r="CO661" s="95">
        <f t="shared" si="2821"/>
        <v>0</v>
      </c>
      <c r="CP661" s="95">
        <f t="shared" si="2822"/>
        <v>0</v>
      </c>
      <c r="CQ661" s="95">
        <f t="shared" si="2823"/>
        <v>0</v>
      </c>
      <c r="CR661" s="95">
        <f t="shared" si="2824"/>
        <v>0</v>
      </c>
      <c r="CS661" s="95">
        <f t="shared" si="2825"/>
        <v>0</v>
      </c>
      <c r="CT661" s="95">
        <f t="shared" si="2826"/>
        <v>0</v>
      </c>
      <c r="CU661" s="95">
        <f t="shared" si="2827"/>
        <v>0</v>
      </c>
      <c r="CV661" s="95">
        <f t="shared" si="2828"/>
        <v>0</v>
      </c>
      <c r="CW661" s="95">
        <f t="shared" si="2829"/>
        <v>0</v>
      </c>
      <c r="CX661" s="95">
        <f t="shared" si="2830"/>
        <v>0</v>
      </c>
      <c r="CY661" s="95">
        <f t="shared" si="2831"/>
        <v>0</v>
      </c>
      <c r="CZ661" s="95">
        <f t="shared" si="2832"/>
        <v>0</v>
      </c>
      <c r="DA661" s="95">
        <f t="shared" si="2833"/>
        <v>0</v>
      </c>
      <c r="DB661" s="95">
        <f t="shared" si="2834"/>
        <v>0</v>
      </c>
      <c r="DC661" s="95">
        <f t="shared" si="2835"/>
        <v>0</v>
      </c>
      <c r="DD661" s="95">
        <f t="shared" si="2836"/>
        <v>0</v>
      </c>
      <c r="DE661" s="95">
        <f t="shared" si="2837"/>
        <v>0</v>
      </c>
      <c r="DF661" s="95">
        <f t="shared" si="2838"/>
        <v>0</v>
      </c>
      <c r="DG661" s="95">
        <f t="shared" si="2839"/>
        <v>0</v>
      </c>
      <c r="DH661" s="95">
        <f t="shared" si="2840"/>
        <v>0</v>
      </c>
      <c r="DI661" s="95">
        <f t="shared" si="2841"/>
        <v>0</v>
      </c>
      <c r="DJ661" s="95">
        <f t="shared" si="2842"/>
        <v>0</v>
      </c>
      <c r="DK661" s="95">
        <f t="shared" si="2843"/>
        <v>0</v>
      </c>
      <c r="DL661" s="95">
        <f t="shared" si="2844"/>
        <v>0</v>
      </c>
      <c r="DM661" s="95">
        <f t="shared" si="2845"/>
        <v>0</v>
      </c>
      <c r="DN661" s="95">
        <f t="shared" si="2846"/>
        <v>0</v>
      </c>
      <c r="DO661" s="95">
        <f t="shared" si="2847"/>
        <v>0</v>
      </c>
      <c r="DP661" s="95">
        <f t="shared" si="2848"/>
        <v>0</v>
      </c>
      <c r="DQ661" s="95">
        <f t="shared" si="2849"/>
        <v>0</v>
      </c>
      <c r="DR661" s="91">
        <f t="shared" si="2884"/>
        <v>0</v>
      </c>
      <c r="DS661" s="92">
        <f t="shared" si="2850"/>
        <v>0</v>
      </c>
      <c r="DT661" s="92">
        <f t="shared" si="2851"/>
        <v>0</v>
      </c>
      <c r="DU661" s="93">
        <f t="shared" si="2852"/>
        <v>0</v>
      </c>
      <c r="DV661" s="93">
        <f t="shared" si="2853"/>
        <v>0</v>
      </c>
      <c r="DW661" s="93">
        <f t="shared" si="2854"/>
        <v>0</v>
      </c>
      <c r="DX661" s="93">
        <f t="shared" si="2855"/>
        <v>0</v>
      </c>
      <c r="DY661" s="93">
        <f t="shared" si="2856"/>
        <v>0</v>
      </c>
      <c r="DZ661" s="93">
        <f t="shared" si="2857"/>
        <v>0</v>
      </c>
      <c r="EA661" s="93">
        <f t="shared" si="2858"/>
        <v>0</v>
      </c>
      <c r="EB661" s="93">
        <f t="shared" si="2859"/>
        <v>0</v>
      </c>
      <c r="EC661" s="93">
        <f t="shared" si="2860"/>
        <v>0</v>
      </c>
      <c r="ED661" s="93">
        <f t="shared" si="2861"/>
        <v>0</v>
      </c>
      <c r="EE661" s="93">
        <f t="shared" si="2862"/>
        <v>0</v>
      </c>
      <c r="EF661" s="93">
        <f t="shared" si="2863"/>
        <v>0</v>
      </c>
      <c r="EG661" s="93">
        <f t="shared" si="2864"/>
        <v>0</v>
      </c>
      <c r="EH661" s="93">
        <f t="shared" si="2865"/>
        <v>0</v>
      </c>
      <c r="EI661" s="93">
        <f t="shared" si="2866"/>
        <v>0</v>
      </c>
      <c r="EJ661" s="93">
        <f t="shared" si="2867"/>
        <v>0</v>
      </c>
      <c r="EK661" s="93">
        <f t="shared" si="2868"/>
        <v>0</v>
      </c>
      <c r="EL661" s="93">
        <f t="shared" si="2869"/>
        <v>0</v>
      </c>
      <c r="EM661" s="93">
        <f t="shared" si="2870"/>
        <v>0</v>
      </c>
      <c r="EN661" s="93">
        <f t="shared" si="2871"/>
        <v>0</v>
      </c>
      <c r="EO661" s="93">
        <f t="shared" si="2872"/>
        <v>0</v>
      </c>
      <c r="EP661" s="93">
        <f t="shared" si="2873"/>
        <v>0</v>
      </c>
      <c r="EQ661" s="93">
        <f t="shared" si="2874"/>
        <v>0</v>
      </c>
      <c r="ER661" s="93">
        <f t="shared" si="2875"/>
        <v>0</v>
      </c>
      <c r="ES661" s="93">
        <f t="shared" si="2876"/>
        <v>0</v>
      </c>
      <c r="ET661" s="93">
        <f t="shared" si="2877"/>
        <v>0</v>
      </c>
      <c r="EU661" s="93">
        <f t="shared" si="2878"/>
        <v>0</v>
      </c>
      <c r="EV661" s="93">
        <f t="shared" si="2879"/>
        <v>0</v>
      </c>
      <c r="EW661" s="93">
        <f t="shared" si="2880"/>
        <v>0</v>
      </c>
      <c r="EX661" s="93">
        <f t="shared" si="2881"/>
        <v>0</v>
      </c>
      <c r="EY661" s="93">
        <f t="shared" si="2882"/>
        <v>0</v>
      </c>
      <c r="EZ661" s="93">
        <f t="shared" si="2883"/>
        <v>0</v>
      </c>
    </row>
    <row r="662" spans="1:156" ht="400.15" hidden="1" customHeight="1">
      <c r="A662" s="51" t="s">
        <v>613</v>
      </c>
      <c r="B662" s="57" t="s">
        <v>1099</v>
      </c>
      <c r="C662" s="31">
        <v>3287</v>
      </c>
      <c r="D662" s="18"/>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31">
        <v>2</v>
      </c>
      <c r="AE662" s="19"/>
      <c r="AF662" s="95">
        <f t="shared" si="2800"/>
        <v>0</v>
      </c>
      <c r="AG662" s="95">
        <f t="shared" si="2801"/>
        <v>0</v>
      </c>
      <c r="AH662" s="96"/>
      <c r="AI662" s="96"/>
      <c r="AJ662" s="96"/>
      <c r="AK662" s="96"/>
      <c r="AL662" s="96"/>
      <c r="AM662" s="96"/>
      <c r="AN662" s="96"/>
      <c r="AO662" s="96"/>
      <c r="AP662" s="95">
        <f t="shared" si="2802"/>
        <v>0</v>
      </c>
      <c r="AQ662" s="96"/>
      <c r="AR662" s="96"/>
      <c r="AS662" s="96"/>
      <c r="AT662" s="96"/>
      <c r="AU662" s="95">
        <f t="shared" si="2803"/>
        <v>0</v>
      </c>
      <c r="AV662" s="96"/>
      <c r="AW662" s="96"/>
      <c r="AX662" s="96"/>
      <c r="AY662" s="96"/>
      <c r="AZ662" s="95">
        <f t="shared" si="2804"/>
        <v>0</v>
      </c>
      <c r="BA662" s="96"/>
      <c r="BB662" s="96"/>
      <c r="BC662" s="96"/>
      <c r="BD662" s="96"/>
      <c r="BE662" s="95">
        <f t="shared" si="2805"/>
        <v>0</v>
      </c>
      <c r="BF662" s="95">
        <f t="shared" si="2806"/>
        <v>0</v>
      </c>
      <c r="BG662" s="95">
        <f t="shared" si="2807"/>
        <v>0</v>
      </c>
      <c r="BH662" s="95">
        <f t="shared" si="2808"/>
        <v>0</v>
      </c>
      <c r="BI662" s="95">
        <f t="shared" si="2809"/>
        <v>0</v>
      </c>
      <c r="BJ662" s="95">
        <f t="shared" si="2810"/>
        <v>0</v>
      </c>
      <c r="BK662" s="95">
        <f t="shared" si="2811"/>
        <v>0</v>
      </c>
      <c r="BL662" s="96"/>
      <c r="BM662" s="96"/>
      <c r="BN662" s="96"/>
      <c r="BO662" s="96"/>
      <c r="BP662" s="96"/>
      <c r="BQ662" s="96"/>
      <c r="BR662" s="96"/>
      <c r="BS662" s="96"/>
      <c r="BT662" s="95">
        <f t="shared" si="2812"/>
        <v>0</v>
      </c>
      <c r="BU662" s="96"/>
      <c r="BV662" s="96"/>
      <c r="BW662" s="96"/>
      <c r="BX662" s="96"/>
      <c r="BY662" s="95">
        <f t="shared" si="2813"/>
        <v>0</v>
      </c>
      <c r="BZ662" s="96"/>
      <c r="CA662" s="96"/>
      <c r="CB662" s="96"/>
      <c r="CC662" s="96"/>
      <c r="CD662" s="95">
        <f t="shared" si="2814"/>
        <v>0</v>
      </c>
      <c r="CE662" s="96"/>
      <c r="CF662" s="96"/>
      <c r="CG662" s="96"/>
      <c r="CH662" s="96"/>
      <c r="CI662" s="95">
        <f t="shared" si="2815"/>
        <v>0</v>
      </c>
      <c r="CJ662" s="95">
        <f t="shared" si="2816"/>
        <v>0</v>
      </c>
      <c r="CK662" s="95">
        <f t="shared" si="2817"/>
        <v>0</v>
      </c>
      <c r="CL662" s="95">
        <f t="shared" si="2818"/>
        <v>0</v>
      </c>
      <c r="CM662" s="95">
        <f t="shared" si="2819"/>
        <v>0</v>
      </c>
      <c r="CN662" s="95">
        <f t="shared" si="2820"/>
        <v>0</v>
      </c>
      <c r="CO662" s="95">
        <f t="shared" si="2821"/>
        <v>0</v>
      </c>
      <c r="CP662" s="95">
        <f t="shared" si="2822"/>
        <v>0</v>
      </c>
      <c r="CQ662" s="95">
        <f t="shared" si="2823"/>
        <v>0</v>
      </c>
      <c r="CR662" s="95">
        <f t="shared" si="2824"/>
        <v>0</v>
      </c>
      <c r="CS662" s="95">
        <f t="shared" si="2825"/>
        <v>0</v>
      </c>
      <c r="CT662" s="95">
        <f t="shared" si="2826"/>
        <v>0</v>
      </c>
      <c r="CU662" s="95">
        <f t="shared" si="2827"/>
        <v>0</v>
      </c>
      <c r="CV662" s="95">
        <f t="shared" si="2828"/>
        <v>0</v>
      </c>
      <c r="CW662" s="95">
        <f t="shared" si="2829"/>
        <v>0</v>
      </c>
      <c r="CX662" s="95">
        <f t="shared" si="2830"/>
        <v>0</v>
      </c>
      <c r="CY662" s="95">
        <f t="shared" si="2831"/>
        <v>0</v>
      </c>
      <c r="CZ662" s="95">
        <f t="shared" si="2832"/>
        <v>0</v>
      </c>
      <c r="DA662" s="95">
        <f t="shared" si="2833"/>
        <v>0</v>
      </c>
      <c r="DB662" s="95">
        <f t="shared" si="2834"/>
        <v>0</v>
      </c>
      <c r="DC662" s="95">
        <f t="shared" si="2835"/>
        <v>0</v>
      </c>
      <c r="DD662" s="95">
        <f t="shared" si="2836"/>
        <v>0</v>
      </c>
      <c r="DE662" s="95">
        <f t="shared" si="2837"/>
        <v>0</v>
      </c>
      <c r="DF662" s="95">
        <f t="shared" si="2838"/>
        <v>0</v>
      </c>
      <c r="DG662" s="95">
        <f t="shared" si="2839"/>
        <v>0</v>
      </c>
      <c r="DH662" s="95">
        <f t="shared" si="2840"/>
        <v>0</v>
      </c>
      <c r="DI662" s="95">
        <f t="shared" si="2841"/>
        <v>0</v>
      </c>
      <c r="DJ662" s="95">
        <f t="shared" si="2842"/>
        <v>0</v>
      </c>
      <c r="DK662" s="95">
        <f t="shared" si="2843"/>
        <v>0</v>
      </c>
      <c r="DL662" s="95">
        <f t="shared" si="2844"/>
        <v>0</v>
      </c>
      <c r="DM662" s="95">
        <f t="shared" si="2845"/>
        <v>0</v>
      </c>
      <c r="DN662" s="95">
        <f t="shared" si="2846"/>
        <v>0</v>
      </c>
      <c r="DO662" s="95">
        <f t="shared" si="2847"/>
        <v>0</v>
      </c>
      <c r="DP662" s="95">
        <f t="shared" si="2848"/>
        <v>0</v>
      </c>
      <c r="DQ662" s="95">
        <f t="shared" si="2849"/>
        <v>0</v>
      </c>
      <c r="DR662" s="91">
        <f t="shared" si="2884"/>
        <v>0</v>
      </c>
      <c r="DS662" s="92">
        <f t="shared" si="2850"/>
        <v>0</v>
      </c>
      <c r="DT662" s="92">
        <f t="shared" si="2851"/>
        <v>0</v>
      </c>
      <c r="DU662" s="93">
        <f t="shared" si="2852"/>
        <v>0</v>
      </c>
      <c r="DV662" s="93">
        <f t="shared" si="2853"/>
        <v>0</v>
      </c>
      <c r="DW662" s="93">
        <f t="shared" si="2854"/>
        <v>0</v>
      </c>
      <c r="DX662" s="93">
        <f t="shared" si="2855"/>
        <v>0</v>
      </c>
      <c r="DY662" s="93">
        <f t="shared" si="2856"/>
        <v>0</v>
      </c>
      <c r="DZ662" s="93">
        <f t="shared" si="2857"/>
        <v>0</v>
      </c>
      <c r="EA662" s="93">
        <f t="shared" si="2858"/>
        <v>0</v>
      </c>
      <c r="EB662" s="93">
        <f t="shared" si="2859"/>
        <v>0</v>
      </c>
      <c r="EC662" s="93">
        <f t="shared" si="2860"/>
        <v>0</v>
      </c>
      <c r="ED662" s="93">
        <f t="shared" si="2861"/>
        <v>0</v>
      </c>
      <c r="EE662" s="93">
        <f t="shared" si="2862"/>
        <v>0</v>
      </c>
      <c r="EF662" s="93">
        <f t="shared" si="2863"/>
        <v>0</v>
      </c>
      <c r="EG662" s="93">
        <f t="shared" si="2864"/>
        <v>0</v>
      </c>
      <c r="EH662" s="93">
        <f t="shared" si="2865"/>
        <v>0</v>
      </c>
      <c r="EI662" s="93">
        <f t="shared" si="2866"/>
        <v>0</v>
      </c>
      <c r="EJ662" s="93">
        <f t="shared" si="2867"/>
        <v>0</v>
      </c>
      <c r="EK662" s="93">
        <f t="shared" si="2868"/>
        <v>0</v>
      </c>
      <c r="EL662" s="93">
        <f t="shared" si="2869"/>
        <v>0</v>
      </c>
      <c r="EM662" s="93">
        <f t="shared" si="2870"/>
        <v>0</v>
      </c>
      <c r="EN662" s="93">
        <f t="shared" si="2871"/>
        <v>0</v>
      </c>
      <c r="EO662" s="93">
        <f t="shared" si="2872"/>
        <v>0</v>
      </c>
      <c r="EP662" s="93">
        <f t="shared" si="2873"/>
        <v>0</v>
      </c>
      <c r="EQ662" s="93">
        <f t="shared" si="2874"/>
        <v>0</v>
      </c>
      <c r="ER662" s="93">
        <f t="shared" si="2875"/>
        <v>0</v>
      </c>
      <c r="ES662" s="93">
        <f t="shared" si="2876"/>
        <v>0</v>
      </c>
      <c r="ET662" s="93">
        <f t="shared" si="2877"/>
        <v>0</v>
      </c>
      <c r="EU662" s="93">
        <f t="shared" si="2878"/>
        <v>0</v>
      </c>
      <c r="EV662" s="93">
        <f t="shared" si="2879"/>
        <v>0</v>
      </c>
      <c r="EW662" s="93">
        <f t="shared" si="2880"/>
        <v>0</v>
      </c>
      <c r="EX662" s="93">
        <f t="shared" si="2881"/>
        <v>0</v>
      </c>
      <c r="EY662" s="93">
        <f t="shared" si="2882"/>
        <v>0</v>
      </c>
      <c r="EZ662" s="93">
        <f t="shared" si="2883"/>
        <v>0</v>
      </c>
    </row>
    <row r="663" spans="1:156" ht="60" hidden="1" customHeight="1">
      <c r="A663" s="51" t="s">
        <v>614</v>
      </c>
      <c r="B663" s="57" t="s">
        <v>511</v>
      </c>
      <c r="C663" s="31">
        <v>3288</v>
      </c>
      <c r="D663" s="18"/>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31">
        <v>12</v>
      </c>
      <c r="AE663" s="19"/>
      <c r="AF663" s="95">
        <f t="shared" si="2800"/>
        <v>0</v>
      </c>
      <c r="AG663" s="95">
        <f t="shared" si="2801"/>
        <v>0</v>
      </c>
      <c r="AH663" s="96"/>
      <c r="AI663" s="96"/>
      <c r="AJ663" s="96"/>
      <c r="AK663" s="96"/>
      <c r="AL663" s="96"/>
      <c r="AM663" s="96"/>
      <c r="AN663" s="96"/>
      <c r="AO663" s="96"/>
      <c r="AP663" s="95">
        <f t="shared" si="2802"/>
        <v>0</v>
      </c>
      <c r="AQ663" s="96"/>
      <c r="AR663" s="96"/>
      <c r="AS663" s="96"/>
      <c r="AT663" s="96"/>
      <c r="AU663" s="95">
        <f t="shared" si="2803"/>
        <v>0</v>
      </c>
      <c r="AV663" s="96"/>
      <c r="AW663" s="96"/>
      <c r="AX663" s="96"/>
      <c r="AY663" s="96"/>
      <c r="AZ663" s="95">
        <f t="shared" si="2804"/>
        <v>0</v>
      </c>
      <c r="BA663" s="96"/>
      <c r="BB663" s="96"/>
      <c r="BC663" s="96"/>
      <c r="BD663" s="96"/>
      <c r="BE663" s="95">
        <f t="shared" si="2805"/>
        <v>0</v>
      </c>
      <c r="BF663" s="95">
        <f t="shared" si="2806"/>
        <v>0</v>
      </c>
      <c r="BG663" s="95">
        <f t="shared" si="2807"/>
        <v>0</v>
      </c>
      <c r="BH663" s="95">
        <f t="shared" si="2808"/>
        <v>0</v>
      </c>
      <c r="BI663" s="95">
        <f t="shared" si="2809"/>
        <v>0</v>
      </c>
      <c r="BJ663" s="95">
        <f t="shared" si="2810"/>
        <v>0</v>
      </c>
      <c r="BK663" s="95">
        <f t="shared" si="2811"/>
        <v>0</v>
      </c>
      <c r="BL663" s="96"/>
      <c r="BM663" s="96"/>
      <c r="BN663" s="96"/>
      <c r="BO663" s="96"/>
      <c r="BP663" s="96"/>
      <c r="BQ663" s="96"/>
      <c r="BR663" s="96"/>
      <c r="BS663" s="96"/>
      <c r="BT663" s="95">
        <f t="shared" si="2812"/>
        <v>0</v>
      </c>
      <c r="BU663" s="96"/>
      <c r="BV663" s="96"/>
      <c r="BW663" s="96"/>
      <c r="BX663" s="96"/>
      <c r="BY663" s="95">
        <f t="shared" si="2813"/>
        <v>0</v>
      </c>
      <c r="BZ663" s="96"/>
      <c r="CA663" s="96"/>
      <c r="CB663" s="96"/>
      <c r="CC663" s="96"/>
      <c r="CD663" s="95">
        <f t="shared" si="2814"/>
        <v>0</v>
      </c>
      <c r="CE663" s="96"/>
      <c r="CF663" s="96"/>
      <c r="CG663" s="96"/>
      <c r="CH663" s="96"/>
      <c r="CI663" s="95">
        <f t="shared" si="2815"/>
        <v>0</v>
      </c>
      <c r="CJ663" s="95">
        <f t="shared" si="2816"/>
        <v>0</v>
      </c>
      <c r="CK663" s="95">
        <f t="shared" si="2817"/>
        <v>0</v>
      </c>
      <c r="CL663" s="95">
        <f t="shared" si="2818"/>
        <v>0</v>
      </c>
      <c r="CM663" s="95">
        <f t="shared" si="2819"/>
        <v>0</v>
      </c>
      <c r="CN663" s="95">
        <f t="shared" si="2820"/>
        <v>0</v>
      </c>
      <c r="CO663" s="95">
        <f t="shared" si="2821"/>
        <v>0</v>
      </c>
      <c r="CP663" s="95">
        <f t="shared" si="2822"/>
        <v>0</v>
      </c>
      <c r="CQ663" s="95">
        <f t="shared" si="2823"/>
        <v>0</v>
      </c>
      <c r="CR663" s="95">
        <f t="shared" si="2824"/>
        <v>0</v>
      </c>
      <c r="CS663" s="95">
        <f t="shared" si="2825"/>
        <v>0</v>
      </c>
      <c r="CT663" s="95">
        <f t="shared" si="2826"/>
        <v>0</v>
      </c>
      <c r="CU663" s="95">
        <f t="shared" si="2827"/>
        <v>0</v>
      </c>
      <c r="CV663" s="95">
        <f t="shared" si="2828"/>
        <v>0</v>
      </c>
      <c r="CW663" s="95">
        <f t="shared" si="2829"/>
        <v>0</v>
      </c>
      <c r="CX663" s="95">
        <f t="shared" si="2830"/>
        <v>0</v>
      </c>
      <c r="CY663" s="95">
        <f t="shared" si="2831"/>
        <v>0</v>
      </c>
      <c r="CZ663" s="95">
        <f t="shared" si="2832"/>
        <v>0</v>
      </c>
      <c r="DA663" s="95">
        <f t="shared" si="2833"/>
        <v>0</v>
      </c>
      <c r="DB663" s="95">
        <f t="shared" si="2834"/>
        <v>0</v>
      </c>
      <c r="DC663" s="95">
        <f t="shared" si="2835"/>
        <v>0</v>
      </c>
      <c r="DD663" s="95">
        <f t="shared" si="2836"/>
        <v>0</v>
      </c>
      <c r="DE663" s="95">
        <f t="shared" si="2837"/>
        <v>0</v>
      </c>
      <c r="DF663" s="95">
        <f t="shared" si="2838"/>
        <v>0</v>
      </c>
      <c r="DG663" s="95">
        <f t="shared" si="2839"/>
        <v>0</v>
      </c>
      <c r="DH663" s="95">
        <f t="shared" si="2840"/>
        <v>0</v>
      </c>
      <c r="DI663" s="95">
        <f t="shared" si="2841"/>
        <v>0</v>
      </c>
      <c r="DJ663" s="95">
        <f t="shared" si="2842"/>
        <v>0</v>
      </c>
      <c r="DK663" s="95">
        <f t="shared" si="2843"/>
        <v>0</v>
      </c>
      <c r="DL663" s="95">
        <f t="shared" si="2844"/>
        <v>0</v>
      </c>
      <c r="DM663" s="95">
        <f t="shared" si="2845"/>
        <v>0</v>
      </c>
      <c r="DN663" s="95">
        <f t="shared" si="2846"/>
        <v>0</v>
      </c>
      <c r="DO663" s="95">
        <f t="shared" si="2847"/>
        <v>0</v>
      </c>
      <c r="DP663" s="95">
        <f t="shared" si="2848"/>
        <v>0</v>
      </c>
      <c r="DQ663" s="95">
        <f t="shared" si="2849"/>
        <v>0</v>
      </c>
      <c r="DR663" s="91">
        <f t="shared" si="2884"/>
        <v>0</v>
      </c>
      <c r="DS663" s="92">
        <f t="shared" si="2850"/>
        <v>0</v>
      </c>
      <c r="DT663" s="92">
        <f t="shared" si="2851"/>
        <v>0</v>
      </c>
      <c r="DU663" s="93">
        <f t="shared" si="2852"/>
        <v>0</v>
      </c>
      <c r="DV663" s="93">
        <f t="shared" si="2853"/>
        <v>0</v>
      </c>
      <c r="DW663" s="93">
        <f t="shared" si="2854"/>
        <v>0</v>
      </c>
      <c r="DX663" s="93">
        <f t="shared" si="2855"/>
        <v>0</v>
      </c>
      <c r="DY663" s="93">
        <f t="shared" si="2856"/>
        <v>0</v>
      </c>
      <c r="DZ663" s="93">
        <f t="shared" si="2857"/>
        <v>0</v>
      </c>
      <c r="EA663" s="93">
        <f t="shared" si="2858"/>
        <v>0</v>
      </c>
      <c r="EB663" s="93">
        <f t="shared" si="2859"/>
        <v>0</v>
      </c>
      <c r="EC663" s="93">
        <f t="shared" si="2860"/>
        <v>0</v>
      </c>
      <c r="ED663" s="93">
        <f t="shared" si="2861"/>
        <v>0</v>
      </c>
      <c r="EE663" s="93">
        <f t="shared" si="2862"/>
        <v>0</v>
      </c>
      <c r="EF663" s="93">
        <f t="shared" si="2863"/>
        <v>0</v>
      </c>
      <c r="EG663" s="93">
        <f t="shared" si="2864"/>
        <v>0</v>
      </c>
      <c r="EH663" s="93">
        <f t="shared" si="2865"/>
        <v>0</v>
      </c>
      <c r="EI663" s="93">
        <f t="shared" si="2866"/>
        <v>0</v>
      </c>
      <c r="EJ663" s="93">
        <f t="shared" si="2867"/>
        <v>0</v>
      </c>
      <c r="EK663" s="93">
        <f t="shared" si="2868"/>
        <v>0</v>
      </c>
      <c r="EL663" s="93">
        <f t="shared" si="2869"/>
        <v>0</v>
      </c>
      <c r="EM663" s="93">
        <f t="shared" si="2870"/>
        <v>0</v>
      </c>
      <c r="EN663" s="93">
        <f t="shared" si="2871"/>
        <v>0</v>
      </c>
      <c r="EO663" s="93">
        <f t="shared" si="2872"/>
        <v>0</v>
      </c>
      <c r="EP663" s="93">
        <f t="shared" si="2873"/>
        <v>0</v>
      </c>
      <c r="EQ663" s="93">
        <f t="shared" si="2874"/>
        <v>0</v>
      </c>
      <c r="ER663" s="93">
        <f t="shared" si="2875"/>
        <v>0</v>
      </c>
      <c r="ES663" s="93">
        <f t="shared" si="2876"/>
        <v>0</v>
      </c>
      <c r="ET663" s="93">
        <f t="shared" si="2877"/>
        <v>0</v>
      </c>
      <c r="EU663" s="93">
        <f t="shared" si="2878"/>
        <v>0</v>
      </c>
      <c r="EV663" s="93">
        <f t="shared" si="2879"/>
        <v>0</v>
      </c>
      <c r="EW663" s="93">
        <f t="shared" si="2880"/>
        <v>0</v>
      </c>
      <c r="EX663" s="93">
        <f t="shared" si="2881"/>
        <v>0</v>
      </c>
      <c r="EY663" s="93">
        <f t="shared" si="2882"/>
        <v>0</v>
      </c>
      <c r="EZ663" s="93">
        <f t="shared" si="2883"/>
        <v>0</v>
      </c>
    </row>
    <row r="664" spans="1:156" ht="140.1" hidden="1" customHeight="1">
      <c r="A664" s="51" t="s">
        <v>615</v>
      </c>
      <c r="B664" s="61" t="s">
        <v>1085</v>
      </c>
      <c r="C664" s="31">
        <v>3289</v>
      </c>
      <c r="D664" s="18"/>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31">
        <v>15</v>
      </c>
      <c r="AE664" s="19"/>
      <c r="AF664" s="95">
        <f t="shared" si="2800"/>
        <v>0</v>
      </c>
      <c r="AG664" s="95">
        <f t="shared" si="2801"/>
        <v>0</v>
      </c>
      <c r="AH664" s="96"/>
      <c r="AI664" s="96"/>
      <c r="AJ664" s="96"/>
      <c r="AK664" s="96"/>
      <c r="AL664" s="96"/>
      <c r="AM664" s="96"/>
      <c r="AN664" s="96"/>
      <c r="AO664" s="96"/>
      <c r="AP664" s="95">
        <f t="shared" si="2802"/>
        <v>0</v>
      </c>
      <c r="AQ664" s="96"/>
      <c r="AR664" s="96"/>
      <c r="AS664" s="96"/>
      <c r="AT664" s="96"/>
      <c r="AU664" s="95">
        <f t="shared" si="2803"/>
        <v>0</v>
      </c>
      <c r="AV664" s="96"/>
      <c r="AW664" s="96"/>
      <c r="AX664" s="96"/>
      <c r="AY664" s="96"/>
      <c r="AZ664" s="95">
        <f t="shared" si="2804"/>
        <v>0</v>
      </c>
      <c r="BA664" s="96"/>
      <c r="BB664" s="96"/>
      <c r="BC664" s="96"/>
      <c r="BD664" s="96"/>
      <c r="BE664" s="95">
        <f t="shared" si="2805"/>
        <v>0</v>
      </c>
      <c r="BF664" s="95">
        <f t="shared" si="2806"/>
        <v>0</v>
      </c>
      <c r="BG664" s="95">
        <f t="shared" si="2807"/>
        <v>0</v>
      </c>
      <c r="BH664" s="95">
        <f t="shared" si="2808"/>
        <v>0</v>
      </c>
      <c r="BI664" s="95">
        <f t="shared" si="2809"/>
        <v>0</v>
      </c>
      <c r="BJ664" s="95">
        <f t="shared" si="2810"/>
        <v>0</v>
      </c>
      <c r="BK664" s="95">
        <f t="shared" si="2811"/>
        <v>0</v>
      </c>
      <c r="BL664" s="96"/>
      <c r="BM664" s="96"/>
      <c r="BN664" s="96"/>
      <c r="BO664" s="96"/>
      <c r="BP664" s="96"/>
      <c r="BQ664" s="96"/>
      <c r="BR664" s="96"/>
      <c r="BS664" s="96"/>
      <c r="BT664" s="95">
        <f t="shared" si="2812"/>
        <v>0</v>
      </c>
      <c r="BU664" s="96"/>
      <c r="BV664" s="96"/>
      <c r="BW664" s="96"/>
      <c r="BX664" s="96"/>
      <c r="BY664" s="95">
        <f t="shared" si="2813"/>
        <v>0</v>
      </c>
      <c r="BZ664" s="96"/>
      <c r="CA664" s="96"/>
      <c r="CB664" s="96"/>
      <c r="CC664" s="96"/>
      <c r="CD664" s="95">
        <f t="shared" si="2814"/>
        <v>0</v>
      </c>
      <c r="CE664" s="96"/>
      <c r="CF664" s="96"/>
      <c r="CG664" s="96"/>
      <c r="CH664" s="96"/>
      <c r="CI664" s="95">
        <f t="shared" si="2815"/>
        <v>0</v>
      </c>
      <c r="CJ664" s="95">
        <f t="shared" si="2816"/>
        <v>0</v>
      </c>
      <c r="CK664" s="95">
        <f t="shared" si="2817"/>
        <v>0</v>
      </c>
      <c r="CL664" s="95">
        <f t="shared" si="2818"/>
        <v>0</v>
      </c>
      <c r="CM664" s="95">
        <f t="shared" si="2819"/>
        <v>0</v>
      </c>
      <c r="CN664" s="95">
        <f t="shared" si="2820"/>
        <v>0</v>
      </c>
      <c r="CO664" s="95">
        <f t="shared" si="2821"/>
        <v>0</v>
      </c>
      <c r="CP664" s="95">
        <f t="shared" si="2822"/>
        <v>0</v>
      </c>
      <c r="CQ664" s="95">
        <f t="shared" si="2823"/>
        <v>0</v>
      </c>
      <c r="CR664" s="95">
        <f t="shared" si="2824"/>
        <v>0</v>
      </c>
      <c r="CS664" s="95">
        <f t="shared" si="2825"/>
        <v>0</v>
      </c>
      <c r="CT664" s="95">
        <f t="shared" si="2826"/>
        <v>0</v>
      </c>
      <c r="CU664" s="95">
        <f t="shared" si="2827"/>
        <v>0</v>
      </c>
      <c r="CV664" s="95">
        <f t="shared" si="2828"/>
        <v>0</v>
      </c>
      <c r="CW664" s="95">
        <f t="shared" si="2829"/>
        <v>0</v>
      </c>
      <c r="CX664" s="95">
        <f t="shared" si="2830"/>
        <v>0</v>
      </c>
      <c r="CY664" s="95">
        <f t="shared" si="2831"/>
        <v>0</v>
      </c>
      <c r="CZ664" s="95">
        <f t="shared" si="2832"/>
        <v>0</v>
      </c>
      <c r="DA664" s="95">
        <f t="shared" si="2833"/>
        <v>0</v>
      </c>
      <c r="DB664" s="95">
        <f t="shared" si="2834"/>
        <v>0</v>
      </c>
      <c r="DC664" s="95">
        <f t="shared" si="2835"/>
        <v>0</v>
      </c>
      <c r="DD664" s="95">
        <f t="shared" si="2836"/>
        <v>0</v>
      </c>
      <c r="DE664" s="95">
        <f t="shared" si="2837"/>
        <v>0</v>
      </c>
      <c r="DF664" s="95">
        <f t="shared" si="2838"/>
        <v>0</v>
      </c>
      <c r="DG664" s="95">
        <f t="shared" si="2839"/>
        <v>0</v>
      </c>
      <c r="DH664" s="95">
        <f t="shared" si="2840"/>
        <v>0</v>
      </c>
      <c r="DI664" s="95">
        <f t="shared" si="2841"/>
        <v>0</v>
      </c>
      <c r="DJ664" s="95">
        <f t="shared" si="2842"/>
        <v>0</v>
      </c>
      <c r="DK664" s="95">
        <f t="shared" si="2843"/>
        <v>0</v>
      </c>
      <c r="DL664" s="95">
        <f t="shared" si="2844"/>
        <v>0</v>
      </c>
      <c r="DM664" s="95">
        <f t="shared" si="2845"/>
        <v>0</v>
      </c>
      <c r="DN664" s="95">
        <f t="shared" si="2846"/>
        <v>0</v>
      </c>
      <c r="DO664" s="95">
        <f t="shared" si="2847"/>
        <v>0</v>
      </c>
      <c r="DP664" s="95">
        <f t="shared" si="2848"/>
        <v>0</v>
      </c>
      <c r="DQ664" s="95">
        <f t="shared" si="2849"/>
        <v>0</v>
      </c>
      <c r="DR664" s="91">
        <f t="shared" si="2884"/>
        <v>0</v>
      </c>
      <c r="DS664" s="92">
        <f t="shared" si="2850"/>
        <v>0</v>
      </c>
      <c r="DT664" s="92">
        <f t="shared" si="2851"/>
        <v>0</v>
      </c>
      <c r="DU664" s="93">
        <f t="shared" si="2852"/>
        <v>0</v>
      </c>
      <c r="DV664" s="93">
        <f t="shared" si="2853"/>
        <v>0</v>
      </c>
      <c r="DW664" s="93">
        <f t="shared" si="2854"/>
        <v>0</v>
      </c>
      <c r="DX664" s="93">
        <f t="shared" si="2855"/>
        <v>0</v>
      </c>
      <c r="DY664" s="93">
        <f t="shared" si="2856"/>
        <v>0</v>
      </c>
      <c r="DZ664" s="93">
        <f t="shared" si="2857"/>
        <v>0</v>
      </c>
      <c r="EA664" s="93">
        <f t="shared" si="2858"/>
        <v>0</v>
      </c>
      <c r="EB664" s="93">
        <f t="shared" si="2859"/>
        <v>0</v>
      </c>
      <c r="EC664" s="93">
        <f t="shared" si="2860"/>
        <v>0</v>
      </c>
      <c r="ED664" s="93">
        <f t="shared" si="2861"/>
        <v>0</v>
      </c>
      <c r="EE664" s="93">
        <f t="shared" si="2862"/>
        <v>0</v>
      </c>
      <c r="EF664" s="93">
        <f t="shared" si="2863"/>
        <v>0</v>
      </c>
      <c r="EG664" s="93">
        <f t="shared" si="2864"/>
        <v>0</v>
      </c>
      <c r="EH664" s="93">
        <f t="shared" si="2865"/>
        <v>0</v>
      </c>
      <c r="EI664" s="93">
        <f t="shared" si="2866"/>
        <v>0</v>
      </c>
      <c r="EJ664" s="93">
        <f t="shared" si="2867"/>
        <v>0</v>
      </c>
      <c r="EK664" s="93">
        <f t="shared" si="2868"/>
        <v>0</v>
      </c>
      <c r="EL664" s="93">
        <f t="shared" si="2869"/>
        <v>0</v>
      </c>
      <c r="EM664" s="93">
        <f t="shared" si="2870"/>
        <v>0</v>
      </c>
      <c r="EN664" s="93">
        <f t="shared" si="2871"/>
        <v>0</v>
      </c>
      <c r="EO664" s="93">
        <f t="shared" si="2872"/>
        <v>0</v>
      </c>
      <c r="EP664" s="93">
        <f t="shared" si="2873"/>
        <v>0</v>
      </c>
      <c r="EQ664" s="93">
        <f t="shared" si="2874"/>
        <v>0</v>
      </c>
      <c r="ER664" s="93">
        <f t="shared" si="2875"/>
        <v>0</v>
      </c>
      <c r="ES664" s="93">
        <f t="shared" si="2876"/>
        <v>0</v>
      </c>
      <c r="ET664" s="93">
        <f t="shared" si="2877"/>
        <v>0</v>
      </c>
      <c r="EU664" s="93">
        <f t="shared" si="2878"/>
        <v>0</v>
      </c>
      <c r="EV664" s="93">
        <f t="shared" si="2879"/>
        <v>0</v>
      </c>
      <c r="EW664" s="93">
        <f t="shared" si="2880"/>
        <v>0</v>
      </c>
      <c r="EX664" s="93">
        <f t="shared" si="2881"/>
        <v>0</v>
      </c>
      <c r="EY664" s="93">
        <f t="shared" si="2882"/>
        <v>0</v>
      </c>
      <c r="EZ664" s="93">
        <f t="shared" si="2883"/>
        <v>0</v>
      </c>
    </row>
    <row r="665" spans="1:156" ht="240" hidden="1" customHeight="1">
      <c r="A665" s="51" t="s">
        <v>616</v>
      </c>
      <c r="B665" s="57" t="s">
        <v>1295</v>
      </c>
      <c r="C665" s="31">
        <v>3290</v>
      </c>
      <c r="D665" s="18"/>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31">
        <v>11</v>
      </c>
      <c r="AE665" s="19"/>
      <c r="AF665" s="95">
        <f t="shared" si="2800"/>
        <v>0</v>
      </c>
      <c r="AG665" s="95">
        <f t="shared" si="2801"/>
        <v>0</v>
      </c>
      <c r="AH665" s="96"/>
      <c r="AI665" s="96"/>
      <c r="AJ665" s="96"/>
      <c r="AK665" s="96"/>
      <c r="AL665" s="96"/>
      <c r="AM665" s="96"/>
      <c r="AN665" s="96"/>
      <c r="AO665" s="96"/>
      <c r="AP665" s="95">
        <f t="shared" si="2802"/>
        <v>0</v>
      </c>
      <c r="AQ665" s="96"/>
      <c r="AR665" s="96"/>
      <c r="AS665" s="96"/>
      <c r="AT665" s="96"/>
      <c r="AU665" s="95">
        <f t="shared" si="2803"/>
        <v>0</v>
      </c>
      <c r="AV665" s="96"/>
      <c r="AW665" s="96"/>
      <c r="AX665" s="96"/>
      <c r="AY665" s="96"/>
      <c r="AZ665" s="95">
        <f t="shared" si="2804"/>
        <v>0</v>
      </c>
      <c r="BA665" s="96"/>
      <c r="BB665" s="96"/>
      <c r="BC665" s="96"/>
      <c r="BD665" s="96"/>
      <c r="BE665" s="95">
        <f t="shared" si="2805"/>
        <v>0</v>
      </c>
      <c r="BF665" s="95">
        <f t="shared" si="2806"/>
        <v>0</v>
      </c>
      <c r="BG665" s="95">
        <f t="shared" si="2807"/>
        <v>0</v>
      </c>
      <c r="BH665" s="95">
        <f t="shared" si="2808"/>
        <v>0</v>
      </c>
      <c r="BI665" s="95">
        <f t="shared" si="2809"/>
        <v>0</v>
      </c>
      <c r="BJ665" s="95">
        <f t="shared" si="2810"/>
        <v>0</v>
      </c>
      <c r="BK665" s="95">
        <f t="shared" si="2811"/>
        <v>0</v>
      </c>
      <c r="BL665" s="96"/>
      <c r="BM665" s="96"/>
      <c r="BN665" s="96"/>
      <c r="BO665" s="96"/>
      <c r="BP665" s="96"/>
      <c r="BQ665" s="96"/>
      <c r="BR665" s="96"/>
      <c r="BS665" s="96"/>
      <c r="BT665" s="95">
        <f t="shared" si="2812"/>
        <v>0</v>
      </c>
      <c r="BU665" s="96"/>
      <c r="BV665" s="96"/>
      <c r="BW665" s="96"/>
      <c r="BX665" s="96"/>
      <c r="BY665" s="95">
        <f t="shared" si="2813"/>
        <v>0</v>
      </c>
      <c r="BZ665" s="96"/>
      <c r="CA665" s="96"/>
      <c r="CB665" s="96"/>
      <c r="CC665" s="96"/>
      <c r="CD665" s="95">
        <f t="shared" si="2814"/>
        <v>0</v>
      </c>
      <c r="CE665" s="96"/>
      <c r="CF665" s="96"/>
      <c r="CG665" s="96"/>
      <c r="CH665" s="96"/>
      <c r="CI665" s="95">
        <f t="shared" si="2815"/>
        <v>0</v>
      </c>
      <c r="CJ665" s="95">
        <f t="shared" si="2816"/>
        <v>0</v>
      </c>
      <c r="CK665" s="95">
        <f t="shared" si="2817"/>
        <v>0</v>
      </c>
      <c r="CL665" s="95">
        <f t="shared" si="2818"/>
        <v>0</v>
      </c>
      <c r="CM665" s="95">
        <f t="shared" si="2819"/>
        <v>0</v>
      </c>
      <c r="CN665" s="95">
        <f t="shared" si="2820"/>
        <v>0</v>
      </c>
      <c r="CO665" s="95">
        <f t="shared" si="2821"/>
        <v>0</v>
      </c>
      <c r="CP665" s="95">
        <f t="shared" si="2822"/>
        <v>0</v>
      </c>
      <c r="CQ665" s="95">
        <f t="shared" si="2823"/>
        <v>0</v>
      </c>
      <c r="CR665" s="95">
        <f t="shared" si="2824"/>
        <v>0</v>
      </c>
      <c r="CS665" s="95">
        <f t="shared" si="2825"/>
        <v>0</v>
      </c>
      <c r="CT665" s="95">
        <f t="shared" si="2826"/>
        <v>0</v>
      </c>
      <c r="CU665" s="95">
        <f t="shared" si="2827"/>
        <v>0</v>
      </c>
      <c r="CV665" s="95">
        <f t="shared" si="2828"/>
        <v>0</v>
      </c>
      <c r="CW665" s="95">
        <f t="shared" si="2829"/>
        <v>0</v>
      </c>
      <c r="CX665" s="95">
        <f t="shared" si="2830"/>
        <v>0</v>
      </c>
      <c r="CY665" s="95">
        <f t="shared" si="2831"/>
        <v>0</v>
      </c>
      <c r="CZ665" s="95">
        <f t="shared" si="2832"/>
        <v>0</v>
      </c>
      <c r="DA665" s="95">
        <f t="shared" si="2833"/>
        <v>0</v>
      </c>
      <c r="DB665" s="95">
        <f t="shared" si="2834"/>
        <v>0</v>
      </c>
      <c r="DC665" s="95">
        <f t="shared" si="2835"/>
        <v>0</v>
      </c>
      <c r="DD665" s="95">
        <f t="shared" si="2836"/>
        <v>0</v>
      </c>
      <c r="DE665" s="95">
        <f t="shared" si="2837"/>
        <v>0</v>
      </c>
      <c r="DF665" s="95">
        <f t="shared" si="2838"/>
        <v>0</v>
      </c>
      <c r="DG665" s="95">
        <f t="shared" si="2839"/>
        <v>0</v>
      </c>
      <c r="DH665" s="95">
        <f t="shared" si="2840"/>
        <v>0</v>
      </c>
      <c r="DI665" s="95">
        <f t="shared" si="2841"/>
        <v>0</v>
      </c>
      <c r="DJ665" s="95">
        <f t="shared" si="2842"/>
        <v>0</v>
      </c>
      <c r="DK665" s="95">
        <f t="shared" si="2843"/>
        <v>0</v>
      </c>
      <c r="DL665" s="95">
        <f t="shared" si="2844"/>
        <v>0</v>
      </c>
      <c r="DM665" s="95">
        <f t="shared" si="2845"/>
        <v>0</v>
      </c>
      <c r="DN665" s="95">
        <f t="shared" si="2846"/>
        <v>0</v>
      </c>
      <c r="DO665" s="95">
        <f t="shared" si="2847"/>
        <v>0</v>
      </c>
      <c r="DP665" s="95">
        <f t="shared" si="2848"/>
        <v>0</v>
      </c>
      <c r="DQ665" s="95">
        <f t="shared" si="2849"/>
        <v>0</v>
      </c>
      <c r="DR665" s="91">
        <f t="shared" si="2884"/>
        <v>0</v>
      </c>
      <c r="DS665" s="92">
        <f t="shared" si="2850"/>
        <v>0</v>
      </c>
      <c r="DT665" s="92">
        <f t="shared" si="2851"/>
        <v>0</v>
      </c>
      <c r="DU665" s="93">
        <f t="shared" si="2852"/>
        <v>0</v>
      </c>
      <c r="DV665" s="93">
        <f t="shared" si="2853"/>
        <v>0</v>
      </c>
      <c r="DW665" s="93">
        <f t="shared" si="2854"/>
        <v>0</v>
      </c>
      <c r="DX665" s="93">
        <f t="shared" si="2855"/>
        <v>0</v>
      </c>
      <c r="DY665" s="93">
        <f t="shared" si="2856"/>
        <v>0</v>
      </c>
      <c r="DZ665" s="93">
        <f t="shared" si="2857"/>
        <v>0</v>
      </c>
      <c r="EA665" s="93">
        <f t="shared" si="2858"/>
        <v>0</v>
      </c>
      <c r="EB665" s="93">
        <f t="shared" si="2859"/>
        <v>0</v>
      </c>
      <c r="EC665" s="93">
        <f t="shared" si="2860"/>
        <v>0</v>
      </c>
      <c r="ED665" s="93">
        <f t="shared" si="2861"/>
        <v>0</v>
      </c>
      <c r="EE665" s="93">
        <f t="shared" si="2862"/>
        <v>0</v>
      </c>
      <c r="EF665" s="93">
        <f t="shared" si="2863"/>
        <v>0</v>
      </c>
      <c r="EG665" s="93">
        <f t="shared" si="2864"/>
        <v>0</v>
      </c>
      <c r="EH665" s="93">
        <f t="shared" si="2865"/>
        <v>0</v>
      </c>
      <c r="EI665" s="93">
        <f t="shared" si="2866"/>
        <v>0</v>
      </c>
      <c r="EJ665" s="93">
        <f t="shared" si="2867"/>
        <v>0</v>
      </c>
      <c r="EK665" s="93">
        <f t="shared" si="2868"/>
        <v>0</v>
      </c>
      <c r="EL665" s="93">
        <f t="shared" si="2869"/>
        <v>0</v>
      </c>
      <c r="EM665" s="93">
        <f t="shared" si="2870"/>
        <v>0</v>
      </c>
      <c r="EN665" s="93">
        <f t="shared" si="2871"/>
        <v>0</v>
      </c>
      <c r="EO665" s="93">
        <f t="shared" si="2872"/>
        <v>0</v>
      </c>
      <c r="EP665" s="93">
        <f t="shared" si="2873"/>
        <v>0</v>
      </c>
      <c r="EQ665" s="93">
        <f t="shared" si="2874"/>
        <v>0</v>
      </c>
      <c r="ER665" s="93">
        <f t="shared" si="2875"/>
        <v>0</v>
      </c>
      <c r="ES665" s="93">
        <f t="shared" si="2876"/>
        <v>0</v>
      </c>
      <c r="ET665" s="93">
        <f t="shared" si="2877"/>
        <v>0</v>
      </c>
      <c r="EU665" s="93">
        <f t="shared" si="2878"/>
        <v>0</v>
      </c>
      <c r="EV665" s="93">
        <f t="shared" si="2879"/>
        <v>0</v>
      </c>
      <c r="EW665" s="93">
        <f t="shared" si="2880"/>
        <v>0</v>
      </c>
      <c r="EX665" s="93">
        <f t="shared" si="2881"/>
        <v>0</v>
      </c>
      <c r="EY665" s="93">
        <f t="shared" si="2882"/>
        <v>0</v>
      </c>
      <c r="EZ665" s="93">
        <f t="shared" si="2883"/>
        <v>0</v>
      </c>
    </row>
    <row r="666" spans="1:156" ht="200.1" hidden="1" customHeight="1">
      <c r="A666" s="51" t="s">
        <v>617</v>
      </c>
      <c r="B666" s="57" t="s">
        <v>1327</v>
      </c>
      <c r="C666" s="31">
        <v>3291</v>
      </c>
      <c r="D666" s="18"/>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31">
        <v>10</v>
      </c>
      <c r="AE666" s="19"/>
      <c r="AF666" s="95">
        <f t="shared" si="2800"/>
        <v>0</v>
      </c>
      <c r="AG666" s="95">
        <f t="shared" si="2801"/>
        <v>0</v>
      </c>
      <c r="AH666" s="96"/>
      <c r="AI666" s="96"/>
      <c r="AJ666" s="96"/>
      <c r="AK666" s="96"/>
      <c r="AL666" s="96"/>
      <c r="AM666" s="96"/>
      <c r="AN666" s="96"/>
      <c r="AO666" s="96"/>
      <c r="AP666" s="95">
        <f t="shared" si="2802"/>
        <v>0</v>
      </c>
      <c r="AQ666" s="96"/>
      <c r="AR666" s="96"/>
      <c r="AS666" s="96"/>
      <c r="AT666" s="96"/>
      <c r="AU666" s="95">
        <f t="shared" si="2803"/>
        <v>0</v>
      </c>
      <c r="AV666" s="96"/>
      <c r="AW666" s="96"/>
      <c r="AX666" s="96"/>
      <c r="AY666" s="96"/>
      <c r="AZ666" s="95">
        <f t="shared" si="2804"/>
        <v>0</v>
      </c>
      <c r="BA666" s="96"/>
      <c r="BB666" s="96"/>
      <c r="BC666" s="96"/>
      <c r="BD666" s="96"/>
      <c r="BE666" s="95">
        <f t="shared" si="2805"/>
        <v>0</v>
      </c>
      <c r="BF666" s="95">
        <f t="shared" si="2806"/>
        <v>0</v>
      </c>
      <c r="BG666" s="95">
        <f t="shared" si="2807"/>
        <v>0</v>
      </c>
      <c r="BH666" s="95">
        <f t="shared" si="2808"/>
        <v>0</v>
      </c>
      <c r="BI666" s="95">
        <f t="shared" si="2809"/>
        <v>0</v>
      </c>
      <c r="BJ666" s="95">
        <f t="shared" si="2810"/>
        <v>0</v>
      </c>
      <c r="BK666" s="95">
        <f t="shared" si="2811"/>
        <v>0</v>
      </c>
      <c r="BL666" s="96"/>
      <c r="BM666" s="96"/>
      <c r="BN666" s="96"/>
      <c r="BO666" s="96"/>
      <c r="BP666" s="96"/>
      <c r="BQ666" s="96"/>
      <c r="BR666" s="96"/>
      <c r="BS666" s="96"/>
      <c r="BT666" s="95">
        <f t="shared" si="2812"/>
        <v>0</v>
      </c>
      <c r="BU666" s="96"/>
      <c r="BV666" s="96"/>
      <c r="BW666" s="96"/>
      <c r="BX666" s="96"/>
      <c r="BY666" s="95">
        <f t="shared" si="2813"/>
        <v>0</v>
      </c>
      <c r="BZ666" s="96"/>
      <c r="CA666" s="96"/>
      <c r="CB666" s="96"/>
      <c r="CC666" s="96"/>
      <c r="CD666" s="95">
        <f t="shared" si="2814"/>
        <v>0</v>
      </c>
      <c r="CE666" s="96"/>
      <c r="CF666" s="96"/>
      <c r="CG666" s="96"/>
      <c r="CH666" s="96"/>
      <c r="CI666" s="95">
        <f t="shared" si="2815"/>
        <v>0</v>
      </c>
      <c r="CJ666" s="95">
        <f t="shared" si="2816"/>
        <v>0</v>
      </c>
      <c r="CK666" s="95">
        <f t="shared" si="2817"/>
        <v>0</v>
      </c>
      <c r="CL666" s="95">
        <f t="shared" si="2818"/>
        <v>0</v>
      </c>
      <c r="CM666" s="95">
        <f t="shared" si="2819"/>
        <v>0</v>
      </c>
      <c r="CN666" s="95">
        <f t="shared" si="2820"/>
        <v>0</v>
      </c>
      <c r="CO666" s="95">
        <f t="shared" si="2821"/>
        <v>0</v>
      </c>
      <c r="CP666" s="95">
        <f t="shared" si="2822"/>
        <v>0</v>
      </c>
      <c r="CQ666" s="95">
        <f t="shared" si="2823"/>
        <v>0</v>
      </c>
      <c r="CR666" s="95">
        <f t="shared" si="2824"/>
        <v>0</v>
      </c>
      <c r="CS666" s="95">
        <f t="shared" si="2825"/>
        <v>0</v>
      </c>
      <c r="CT666" s="95">
        <f t="shared" si="2826"/>
        <v>0</v>
      </c>
      <c r="CU666" s="95">
        <f t="shared" si="2827"/>
        <v>0</v>
      </c>
      <c r="CV666" s="95">
        <f t="shared" si="2828"/>
        <v>0</v>
      </c>
      <c r="CW666" s="95">
        <f t="shared" si="2829"/>
        <v>0</v>
      </c>
      <c r="CX666" s="95">
        <f t="shared" si="2830"/>
        <v>0</v>
      </c>
      <c r="CY666" s="95">
        <f t="shared" si="2831"/>
        <v>0</v>
      </c>
      <c r="CZ666" s="95">
        <f t="shared" si="2832"/>
        <v>0</v>
      </c>
      <c r="DA666" s="95">
        <f t="shared" si="2833"/>
        <v>0</v>
      </c>
      <c r="DB666" s="95">
        <f t="shared" si="2834"/>
        <v>0</v>
      </c>
      <c r="DC666" s="95">
        <f t="shared" si="2835"/>
        <v>0</v>
      </c>
      <c r="DD666" s="95">
        <f t="shared" si="2836"/>
        <v>0</v>
      </c>
      <c r="DE666" s="95">
        <f t="shared" si="2837"/>
        <v>0</v>
      </c>
      <c r="DF666" s="95">
        <f t="shared" si="2838"/>
        <v>0</v>
      </c>
      <c r="DG666" s="95">
        <f t="shared" si="2839"/>
        <v>0</v>
      </c>
      <c r="DH666" s="95">
        <f t="shared" si="2840"/>
        <v>0</v>
      </c>
      <c r="DI666" s="95">
        <f t="shared" si="2841"/>
        <v>0</v>
      </c>
      <c r="DJ666" s="95">
        <f t="shared" si="2842"/>
        <v>0</v>
      </c>
      <c r="DK666" s="95">
        <f t="shared" si="2843"/>
        <v>0</v>
      </c>
      <c r="DL666" s="95">
        <f t="shared" si="2844"/>
        <v>0</v>
      </c>
      <c r="DM666" s="95">
        <f t="shared" si="2845"/>
        <v>0</v>
      </c>
      <c r="DN666" s="95">
        <f t="shared" si="2846"/>
        <v>0</v>
      </c>
      <c r="DO666" s="95">
        <f t="shared" si="2847"/>
        <v>0</v>
      </c>
      <c r="DP666" s="95">
        <f t="shared" si="2848"/>
        <v>0</v>
      </c>
      <c r="DQ666" s="95">
        <f t="shared" si="2849"/>
        <v>0</v>
      </c>
      <c r="DR666" s="91">
        <f t="shared" si="2884"/>
        <v>0</v>
      </c>
      <c r="DS666" s="92">
        <f t="shared" si="2850"/>
        <v>0</v>
      </c>
      <c r="DT666" s="92">
        <f t="shared" si="2851"/>
        <v>0</v>
      </c>
      <c r="DU666" s="93">
        <f t="shared" si="2852"/>
        <v>0</v>
      </c>
      <c r="DV666" s="93">
        <f t="shared" si="2853"/>
        <v>0</v>
      </c>
      <c r="DW666" s="93">
        <f t="shared" si="2854"/>
        <v>0</v>
      </c>
      <c r="DX666" s="93">
        <f t="shared" si="2855"/>
        <v>0</v>
      </c>
      <c r="DY666" s="93">
        <f t="shared" si="2856"/>
        <v>0</v>
      </c>
      <c r="DZ666" s="93">
        <f t="shared" si="2857"/>
        <v>0</v>
      </c>
      <c r="EA666" s="93">
        <f t="shared" si="2858"/>
        <v>0</v>
      </c>
      <c r="EB666" s="93">
        <f t="shared" si="2859"/>
        <v>0</v>
      </c>
      <c r="EC666" s="93">
        <f t="shared" si="2860"/>
        <v>0</v>
      </c>
      <c r="ED666" s="93">
        <f t="shared" si="2861"/>
        <v>0</v>
      </c>
      <c r="EE666" s="93">
        <f t="shared" si="2862"/>
        <v>0</v>
      </c>
      <c r="EF666" s="93">
        <f t="shared" si="2863"/>
        <v>0</v>
      </c>
      <c r="EG666" s="93">
        <f t="shared" si="2864"/>
        <v>0</v>
      </c>
      <c r="EH666" s="93">
        <f t="shared" si="2865"/>
        <v>0</v>
      </c>
      <c r="EI666" s="93">
        <f t="shared" si="2866"/>
        <v>0</v>
      </c>
      <c r="EJ666" s="93">
        <f t="shared" si="2867"/>
        <v>0</v>
      </c>
      <c r="EK666" s="93">
        <f t="shared" si="2868"/>
        <v>0</v>
      </c>
      <c r="EL666" s="93">
        <f t="shared" si="2869"/>
        <v>0</v>
      </c>
      <c r="EM666" s="93">
        <f t="shared" si="2870"/>
        <v>0</v>
      </c>
      <c r="EN666" s="93">
        <f t="shared" si="2871"/>
        <v>0</v>
      </c>
      <c r="EO666" s="93">
        <f t="shared" si="2872"/>
        <v>0</v>
      </c>
      <c r="EP666" s="93">
        <f t="shared" si="2873"/>
        <v>0</v>
      </c>
      <c r="EQ666" s="93">
        <f t="shared" si="2874"/>
        <v>0</v>
      </c>
      <c r="ER666" s="93">
        <f t="shared" si="2875"/>
        <v>0</v>
      </c>
      <c r="ES666" s="93">
        <f t="shared" si="2876"/>
        <v>0</v>
      </c>
      <c r="ET666" s="93">
        <f t="shared" si="2877"/>
        <v>0</v>
      </c>
      <c r="EU666" s="93">
        <f t="shared" si="2878"/>
        <v>0</v>
      </c>
      <c r="EV666" s="93">
        <f t="shared" si="2879"/>
        <v>0</v>
      </c>
      <c r="EW666" s="93">
        <f t="shared" si="2880"/>
        <v>0</v>
      </c>
      <c r="EX666" s="93">
        <f t="shared" si="2881"/>
        <v>0</v>
      </c>
      <c r="EY666" s="93">
        <f t="shared" si="2882"/>
        <v>0</v>
      </c>
      <c r="EZ666" s="93">
        <f t="shared" si="2883"/>
        <v>0</v>
      </c>
    </row>
    <row r="667" spans="1:156" ht="80.099999999999994" hidden="1" customHeight="1">
      <c r="A667" s="51" t="s">
        <v>618</v>
      </c>
      <c r="B667" s="57" t="s">
        <v>1087</v>
      </c>
      <c r="C667" s="31">
        <v>3292</v>
      </c>
      <c r="D667" s="18"/>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31">
        <v>1</v>
      </c>
      <c r="AE667" s="19"/>
      <c r="AF667" s="95">
        <f t="shared" si="2800"/>
        <v>0</v>
      </c>
      <c r="AG667" s="95">
        <f t="shared" si="2801"/>
        <v>0</v>
      </c>
      <c r="AH667" s="96"/>
      <c r="AI667" s="96"/>
      <c r="AJ667" s="96"/>
      <c r="AK667" s="96"/>
      <c r="AL667" s="96"/>
      <c r="AM667" s="96"/>
      <c r="AN667" s="96"/>
      <c r="AO667" s="96"/>
      <c r="AP667" s="95">
        <f t="shared" si="2802"/>
        <v>0</v>
      </c>
      <c r="AQ667" s="96"/>
      <c r="AR667" s="96"/>
      <c r="AS667" s="96"/>
      <c r="AT667" s="96"/>
      <c r="AU667" s="95">
        <f t="shared" si="2803"/>
        <v>0</v>
      </c>
      <c r="AV667" s="96"/>
      <c r="AW667" s="96"/>
      <c r="AX667" s="96"/>
      <c r="AY667" s="96"/>
      <c r="AZ667" s="95">
        <f t="shared" si="2804"/>
        <v>0</v>
      </c>
      <c r="BA667" s="96"/>
      <c r="BB667" s="96"/>
      <c r="BC667" s="96"/>
      <c r="BD667" s="96"/>
      <c r="BE667" s="95">
        <f t="shared" si="2805"/>
        <v>0</v>
      </c>
      <c r="BF667" s="95">
        <f t="shared" si="2806"/>
        <v>0</v>
      </c>
      <c r="BG667" s="95">
        <f t="shared" si="2807"/>
        <v>0</v>
      </c>
      <c r="BH667" s="95">
        <f t="shared" si="2808"/>
        <v>0</v>
      </c>
      <c r="BI667" s="95">
        <f t="shared" si="2809"/>
        <v>0</v>
      </c>
      <c r="BJ667" s="95">
        <f t="shared" si="2810"/>
        <v>0</v>
      </c>
      <c r="BK667" s="95">
        <f t="shared" si="2811"/>
        <v>0</v>
      </c>
      <c r="BL667" s="96"/>
      <c r="BM667" s="96"/>
      <c r="BN667" s="96"/>
      <c r="BO667" s="96"/>
      <c r="BP667" s="96"/>
      <c r="BQ667" s="96"/>
      <c r="BR667" s="96"/>
      <c r="BS667" s="96"/>
      <c r="BT667" s="95">
        <f t="shared" si="2812"/>
        <v>0</v>
      </c>
      <c r="BU667" s="96"/>
      <c r="BV667" s="96"/>
      <c r="BW667" s="96"/>
      <c r="BX667" s="96"/>
      <c r="BY667" s="95">
        <f t="shared" si="2813"/>
        <v>0</v>
      </c>
      <c r="BZ667" s="96"/>
      <c r="CA667" s="96"/>
      <c r="CB667" s="96"/>
      <c r="CC667" s="96"/>
      <c r="CD667" s="95">
        <f t="shared" si="2814"/>
        <v>0</v>
      </c>
      <c r="CE667" s="96"/>
      <c r="CF667" s="96"/>
      <c r="CG667" s="96"/>
      <c r="CH667" s="96"/>
      <c r="CI667" s="95">
        <f t="shared" si="2815"/>
        <v>0</v>
      </c>
      <c r="CJ667" s="95">
        <f t="shared" si="2816"/>
        <v>0</v>
      </c>
      <c r="CK667" s="95">
        <f t="shared" si="2817"/>
        <v>0</v>
      </c>
      <c r="CL667" s="95">
        <f t="shared" si="2818"/>
        <v>0</v>
      </c>
      <c r="CM667" s="95">
        <f t="shared" si="2819"/>
        <v>0</v>
      </c>
      <c r="CN667" s="95">
        <f t="shared" si="2820"/>
        <v>0</v>
      </c>
      <c r="CO667" s="95">
        <f t="shared" si="2821"/>
        <v>0</v>
      </c>
      <c r="CP667" s="95">
        <f t="shared" si="2822"/>
        <v>0</v>
      </c>
      <c r="CQ667" s="95">
        <f t="shared" si="2823"/>
        <v>0</v>
      </c>
      <c r="CR667" s="95">
        <f t="shared" si="2824"/>
        <v>0</v>
      </c>
      <c r="CS667" s="95">
        <f t="shared" si="2825"/>
        <v>0</v>
      </c>
      <c r="CT667" s="95">
        <f t="shared" si="2826"/>
        <v>0</v>
      </c>
      <c r="CU667" s="95">
        <f t="shared" si="2827"/>
        <v>0</v>
      </c>
      <c r="CV667" s="95">
        <f t="shared" si="2828"/>
        <v>0</v>
      </c>
      <c r="CW667" s="95">
        <f t="shared" si="2829"/>
        <v>0</v>
      </c>
      <c r="CX667" s="95">
        <f t="shared" si="2830"/>
        <v>0</v>
      </c>
      <c r="CY667" s="95">
        <f t="shared" si="2831"/>
        <v>0</v>
      </c>
      <c r="CZ667" s="95">
        <f t="shared" si="2832"/>
        <v>0</v>
      </c>
      <c r="DA667" s="95">
        <f t="shared" si="2833"/>
        <v>0</v>
      </c>
      <c r="DB667" s="95">
        <f t="shared" si="2834"/>
        <v>0</v>
      </c>
      <c r="DC667" s="95">
        <f t="shared" si="2835"/>
        <v>0</v>
      </c>
      <c r="DD667" s="95">
        <f t="shared" si="2836"/>
        <v>0</v>
      </c>
      <c r="DE667" s="95">
        <f t="shared" si="2837"/>
        <v>0</v>
      </c>
      <c r="DF667" s="95">
        <f t="shared" si="2838"/>
        <v>0</v>
      </c>
      <c r="DG667" s="95">
        <f t="shared" si="2839"/>
        <v>0</v>
      </c>
      <c r="DH667" s="95">
        <f t="shared" si="2840"/>
        <v>0</v>
      </c>
      <c r="DI667" s="95">
        <f t="shared" si="2841"/>
        <v>0</v>
      </c>
      <c r="DJ667" s="95">
        <f t="shared" si="2842"/>
        <v>0</v>
      </c>
      <c r="DK667" s="95">
        <f t="shared" si="2843"/>
        <v>0</v>
      </c>
      <c r="DL667" s="95">
        <f t="shared" si="2844"/>
        <v>0</v>
      </c>
      <c r="DM667" s="95">
        <f t="shared" si="2845"/>
        <v>0</v>
      </c>
      <c r="DN667" s="95">
        <f t="shared" si="2846"/>
        <v>0</v>
      </c>
      <c r="DO667" s="95">
        <f t="shared" si="2847"/>
        <v>0</v>
      </c>
      <c r="DP667" s="95">
        <f t="shared" si="2848"/>
        <v>0</v>
      </c>
      <c r="DQ667" s="95">
        <f t="shared" si="2849"/>
        <v>0</v>
      </c>
      <c r="DR667" s="91">
        <f t="shared" si="2884"/>
        <v>0</v>
      </c>
      <c r="DS667" s="92">
        <f t="shared" si="2850"/>
        <v>0</v>
      </c>
      <c r="DT667" s="92">
        <f t="shared" si="2851"/>
        <v>0</v>
      </c>
      <c r="DU667" s="93">
        <f t="shared" si="2852"/>
        <v>0</v>
      </c>
      <c r="DV667" s="93">
        <f t="shared" si="2853"/>
        <v>0</v>
      </c>
      <c r="DW667" s="93">
        <f t="shared" si="2854"/>
        <v>0</v>
      </c>
      <c r="DX667" s="93">
        <f t="shared" si="2855"/>
        <v>0</v>
      </c>
      <c r="DY667" s="93">
        <f t="shared" si="2856"/>
        <v>0</v>
      </c>
      <c r="DZ667" s="93">
        <f t="shared" si="2857"/>
        <v>0</v>
      </c>
      <c r="EA667" s="93">
        <f t="shared" si="2858"/>
        <v>0</v>
      </c>
      <c r="EB667" s="93">
        <f t="shared" si="2859"/>
        <v>0</v>
      </c>
      <c r="EC667" s="93">
        <f t="shared" si="2860"/>
        <v>0</v>
      </c>
      <c r="ED667" s="93">
        <f t="shared" si="2861"/>
        <v>0</v>
      </c>
      <c r="EE667" s="93">
        <f t="shared" si="2862"/>
        <v>0</v>
      </c>
      <c r="EF667" s="93">
        <f t="shared" si="2863"/>
        <v>0</v>
      </c>
      <c r="EG667" s="93">
        <f t="shared" si="2864"/>
        <v>0</v>
      </c>
      <c r="EH667" s="93">
        <f t="shared" si="2865"/>
        <v>0</v>
      </c>
      <c r="EI667" s="93">
        <f t="shared" si="2866"/>
        <v>0</v>
      </c>
      <c r="EJ667" s="93">
        <f t="shared" si="2867"/>
        <v>0</v>
      </c>
      <c r="EK667" s="93">
        <f t="shared" si="2868"/>
        <v>0</v>
      </c>
      <c r="EL667" s="93">
        <f t="shared" si="2869"/>
        <v>0</v>
      </c>
      <c r="EM667" s="93">
        <f t="shared" si="2870"/>
        <v>0</v>
      </c>
      <c r="EN667" s="93">
        <f t="shared" si="2871"/>
        <v>0</v>
      </c>
      <c r="EO667" s="93">
        <f t="shared" si="2872"/>
        <v>0</v>
      </c>
      <c r="EP667" s="93">
        <f t="shared" si="2873"/>
        <v>0</v>
      </c>
      <c r="EQ667" s="93">
        <f t="shared" si="2874"/>
        <v>0</v>
      </c>
      <c r="ER667" s="93">
        <f t="shared" si="2875"/>
        <v>0</v>
      </c>
      <c r="ES667" s="93">
        <f t="shared" si="2876"/>
        <v>0</v>
      </c>
      <c r="ET667" s="93">
        <f t="shared" si="2877"/>
        <v>0</v>
      </c>
      <c r="EU667" s="93">
        <f t="shared" si="2878"/>
        <v>0</v>
      </c>
      <c r="EV667" s="93">
        <f t="shared" si="2879"/>
        <v>0</v>
      </c>
      <c r="EW667" s="93">
        <f t="shared" si="2880"/>
        <v>0</v>
      </c>
      <c r="EX667" s="93">
        <f t="shared" si="2881"/>
        <v>0</v>
      </c>
      <c r="EY667" s="93">
        <f t="shared" si="2882"/>
        <v>0</v>
      </c>
      <c r="EZ667" s="93">
        <f t="shared" si="2883"/>
        <v>0</v>
      </c>
    </row>
    <row r="668" spans="1:156" ht="120" hidden="1" customHeight="1">
      <c r="A668" s="51" t="s">
        <v>619</v>
      </c>
      <c r="B668" s="57" t="s">
        <v>1027</v>
      </c>
      <c r="C668" s="31">
        <v>3293</v>
      </c>
      <c r="D668" s="18"/>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31">
        <v>1</v>
      </c>
      <c r="AE668" s="19"/>
      <c r="AF668" s="95">
        <f t="shared" si="2800"/>
        <v>0</v>
      </c>
      <c r="AG668" s="95">
        <f t="shared" si="2801"/>
        <v>0</v>
      </c>
      <c r="AH668" s="96"/>
      <c r="AI668" s="96"/>
      <c r="AJ668" s="96"/>
      <c r="AK668" s="96"/>
      <c r="AL668" s="96"/>
      <c r="AM668" s="96"/>
      <c r="AN668" s="96"/>
      <c r="AO668" s="96"/>
      <c r="AP668" s="95">
        <f t="shared" si="2802"/>
        <v>0</v>
      </c>
      <c r="AQ668" s="96"/>
      <c r="AR668" s="96"/>
      <c r="AS668" s="96"/>
      <c r="AT668" s="96"/>
      <c r="AU668" s="95">
        <f t="shared" si="2803"/>
        <v>0</v>
      </c>
      <c r="AV668" s="96"/>
      <c r="AW668" s="96"/>
      <c r="AX668" s="96"/>
      <c r="AY668" s="96"/>
      <c r="AZ668" s="95">
        <f t="shared" si="2804"/>
        <v>0</v>
      </c>
      <c r="BA668" s="96"/>
      <c r="BB668" s="96"/>
      <c r="BC668" s="96"/>
      <c r="BD668" s="96"/>
      <c r="BE668" s="95">
        <f t="shared" si="2805"/>
        <v>0</v>
      </c>
      <c r="BF668" s="95">
        <f t="shared" si="2806"/>
        <v>0</v>
      </c>
      <c r="BG668" s="95">
        <f t="shared" si="2807"/>
        <v>0</v>
      </c>
      <c r="BH668" s="95">
        <f t="shared" si="2808"/>
        <v>0</v>
      </c>
      <c r="BI668" s="95">
        <f t="shared" si="2809"/>
        <v>0</v>
      </c>
      <c r="BJ668" s="95">
        <f t="shared" si="2810"/>
        <v>0</v>
      </c>
      <c r="BK668" s="95">
        <f t="shared" si="2811"/>
        <v>0</v>
      </c>
      <c r="BL668" s="96"/>
      <c r="BM668" s="96"/>
      <c r="BN668" s="96"/>
      <c r="BO668" s="96"/>
      <c r="BP668" s="96"/>
      <c r="BQ668" s="96"/>
      <c r="BR668" s="96"/>
      <c r="BS668" s="96"/>
      <c r="BT668" s="95">
        <f t="shared" si="2812"/>
        <v>0</v>
      </c>
      <c r="BU668" s="96"/>
      <c r="BV668" s="96"/>
      <c r="BW668" s="96"/>
      <c r="BX668" s="96"/>
      <c r="BY668" s="95">
        <f t="shared" si="2813"/>
        <v>0</v>
      </c>
      <c r="BZ668" s="96"/>
      <c r="CA668" s="96"/>
      <c r="CB668" s="96"/>
      <c r="CC668" s="96"/>
      <c r="CD668" s="95">
        <f t="shared" si="2814"/>
        <v>0</v>
      </c>
      <c r="CE668" s="96"/>
      <c r="CF668" s="96"/>
      <c r="CG668" s="96"/>
      <c r="CH668" s="96"/>
      <c r="CI668" s="95">
        <f t="shared" si="2815"/>
        <v>0</v>
      </c>
      <c r="CJ668" s="95">
        <f t="shared" si="2816"/>
        <v>0</v>
      </c>
      <c r="CK668" s="95">
        <f t="shared" si="2817"/>
        <v>0</v>
      </c>
      <c r="CL668" s="95">
        <f t="shared" si="2818"/>
        <v>0</v>
      </c>
      <c r="CM668" s="95">
        <f t="shared" si="2819"/>
        <v>0</v>
      </c>
      <c r="CN668" s="95">
        <f t="shared" si="2820"/>
        <v>0</v>
      </c>
      <c r="CO668" s="95">
        <f t="shared" si="2821"/>
        <v>0</v>
      </c>
      <c r="CP668" s="95">
        <f t="shared" si="2822"/>
        <v>0</v>
      </c>
      <c r="CQ668" s="95">
        <f t="shared" si="2823"/>
        <v>0</v>
      </c>
      <c r="CR668" s="95">
        <f t="shared" si="2824"/>
        <v>0</v>
      </c>
      <c r="CS668" s="95">
        <f t="shared" si="2825"/>
        <v>0</v>
      </c>
      <c r="CT668" s="95">
        <f t="shared" si="2826"/>
        <v>0</v>
      </c>
      <c r="CU668" s="95">
        <f t="shared" si="2827"/>
        <v>0</v>
      </c>
      <c r="CV668" s="95">
        <f t="shared" si="2828"/>
        <v>0</v>
      </c>
      <c r="CW668" s="95">
        <f t="shared" si="2829"/>
        <v>0</v>
      </c>
      <c r="CX668" s="95">
        <f t="shared" si="2830"/>
        <v>0</v>
      </c>
      <c r="CY668" s="95">
        <f t="shared" si="2831"/>
        <v>0</v>
      </c>
      <c r="CZ668" s="95">
        <f t="shared" si="2832"/>
        <v>0</v>
      </c>
      <c r="DA668" s="95">
        <f t="shared" si="2833"/>
        <v>0</v>
      </c>
      <c r="DB668" s="95">
        <f t="shared" si="2834"/>
        <v>0</v>
      </c>
      <c r="DC668" s="95">
        <f t="shared" si="2835"/>
        <v>0</v>
      </c>
      <c r="DD668" s="95">
        <f t="shared" si="2836"/>
        <v>0</v>
      </c>
      <c r="DE668" s="95">
        <f t="shared" si="2837"/>
        <v>0</v>
      </c>
      <c r="DF668" s="95">
        <f t="shared" si="2838"/>
        <v>0</v>
      </c>
      <c r="DG668" s="95">
        <f t="shared" si="2839"/>
        <v>0</v>
      </c>
      <c r="DH668" s="95">
        <f t="shared" si="2840"/>
        <v>0</v>
      </c>
      <c r="DI668" s="95">
        <f t="shared" si="2841"/>
        <v>0</v>
      </c>
      <c r="DJ668" s="95">
        <f t="shared" si="2842"/>
        <v>0</v>
      </c>
      <c r="DK668" s="95">
        <f t="shared" si="2843"/>
        <v>0</v>
      </c>
      <c r="DL668" s="95">
        <f t="shared" si="2844"/>
        <v>0</v>
      </c>
      <c r="DM668" s="95">
        <f t="shared" si="2845"/>
        <v>0</v>
      </c>
      <c r="DN668" s="95">
        <f t="shared" si="2846"/>
        <v>0</v>
      </c>
      <c r="DO668" s="95">
        <f t="shared" si="2847"/>
        <v>0</v>
      </c>
      <c r="DP668" s="95">
        <f t="shared" si="2848"/>
        <v>0</v>
      </c>
      <c r="DQ668" s="95">
        <f t="shared" si="2849"/>
        <v>0</v>
      </c>
      <c r="DR668" s="91">
        <f t="shared" si="2884"/>
        <v>0</v>
      </c>
      <c r="DS668" s="92">
        <f t="shared" si="2850"/>
        <v>0</v>
      </c>
      <c r="DT668" s="92">
        <f t="shared" si="2851"/>
        <v>0</v>
      </c>
      <c r="DU668" s="93">
        <f t="shared" si="2852"/>
        <v>0</v>
      </c>
      <c r="DV668" s="93">
        <f t="shared" si="2853"/>
        <v>0</v>
      </c>
      <c r="DW668" s="93">
        <f t="shared" si="2854"/>
        <v>0</v>
      </c>
      <c r="DX668" s="93">
        <f t="shared" si="2855"/>
        <v>0</v>
      </c>
      <c r="DY668" s="93">
        <f t="shared" si="2856"/>
        <v>0</v>
      </c>
      <c r="DZ668" s="93">
        <f t="shared" si="2857"/>
        <v>0</v>
      </c>
      <c r="EA668" s="93">
        <f t="shared" si="2858"/>
        <v>0</v>
      </c>
      <c r="EB668" s="93">
        <f t="shared" si="2859"/>
        <v>0</v>
      </c>
      <c r="EC668" s="93">
        <f t="shared" si="2860"/>
        <v>0</v>
      </c>
      <c r="ED668" s="93">
        <f t="shared" si="2861"/>
        <v>0</v>
      </c>
      <c r="EE668" s="93">
        <f t="shared" si="2862"/>
        <v>0</v>
      </c>
      <c r="EF668" s="93">
        <f t="shared" si="2863"/>
        <v>0</v>
      </c>
      <c r="EG668" s="93">
        <f t="shared" si="2864"/>
        <v>0</v>
      </c>
      <c r="EH668" s="93">
        <f t="shared" si="2865"/>
        <v>0</v>
      </c>
      <c r="EI668" s="93">
        <f t="shared" si="2866"/>
        <v>0</v>
      </c>
      <c r="EJ668" s="93">
        <f t="shared" si="2867"/>
        <v>0</v>
      </c>
      <c r="EK668" s="93">
        <f t="shared" si="2868"/>
        <v>0</v>
      </c>
      <c r="EL668" s="93">
        <f t="shared" si="2869"/>
        <v>0</v>
      </c>
      <c r="EM668" s="93">
        <f t="shared" si="2870"/>
        <v>0</v>
      </c>
      <c r="EN668" s="93">
        <f t="shared" si="2871"/>
        <v>0</v>
      </c>
      <c r="EO668" s="93">
        <f t="shared" si="2872"/>
        <v>0</v>
      </c>
      <c r="EP668" s="93">
        <f t="shared" si="2873"/>
        <v>0</v>
      </c>
      <c r="EQ668" s="93">
        <f t="shared" si="2874"/>
        <v>0</v>
      </c>
      <c r="ER668" s="93">
        <f t="shared" si="2875"/>
        <v>0</v>
      </c>
      <c r="ES668" s="93">
        <f t="shared" si="2876"/>
        <v>0</v>
      </c>
      <c r="ET668" s="93">
        <f t="shared" si="2877"/>
        <v>0</v>
      </c>
      <c r="EU668" s="93">
        <f t="shared" si="2878"/>
        <v>0</v>
      </c>
      <c r="EV668" s="93">
        <f t="shared" si="2879"/>
        <v>0</v>
      </c>
      <c r="EW668" s="93">
        <f t="shared" si="2880"/>
        <v>0</v>
      </c>
      <c r="EX668" s="93">
        <f t="shared" si="2881"/>
        <v>0</v>
      </c>
      <c r="EY668" s="93">
        <f t="shared" si="2882"/>
        <v>0</v>
      </c>
      <c r="EZ668" s="93">
        <f t="shared" si="2883"/>
        <v>0</v>
      </c>
    </row>
    <row r="669" spans="1:156" ht="160.15" hidden="1" customHeight="1">
      <c r="A669" s="50" t="s">
        <v>620</v>
      </c>
      <c r="B669" s="57" t="s">
        <v>520</v>
      </c>
      <c r="C669" s="31">
        <v>3294</v>
      </c>
      <c r="D669" s="18"/>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31">
        <v>12</v>
      </c>
      <c r="AE669" s="19"/>
      <c r="AF669" s="95">
        <f t="shared" si="2800"/>
        <v>0</v>
      </c>
      <c r="AG669" s="95">
        <f t="shared" si="2801"/>
        <v>0</v>
      </c>
      <c r="AH669" s="96"/>
      <c r="AI669" s="96"/>
      <c r="AJ669" s="96"/>
      <c r="AK669" s="96"/>
      <c r="AL669" s="96"/>
      <c r="AM669" s="96"/>
      <c r="AN669" s="96"/>
      <c r="AO669" s="96"/>
      <c r="AP669" s="95">
        <f t="shared" si="2802"/>
        <v>0</v>
      </c>
      <c r="AQ669" s="96"/>
      <c r="AR669" s="96"/>
      <c r="AS669" s="96"/>
      <c r="AT669" s="96"/>
      <c r="AU669" s="95">
        <f t="shared" si="2803"/>
        <v>0</v>
      </c>
      <c r="AV669" s="96"/>
      <c r="AW669" s="96"/>
      <c r="AX669" s="96"/>
      <c r="AY669" s="96"/>
      <c r="AZ669" s="95">
        <f t="shared" si="2804"/>
        <v>0</v>
      </c>
      <c r="BA669" s="96"/>
      <c r="BB669" s="96"/>
      <c r="BC669" s="96"/>
      <c r="BD669" s="96"/>
      <c r="BE669" s="95">
        <f t="shared" si="2805"/>
        <v>0</v>
      </c>
      <c r="BF669" s="95">
        <f t="shared" si="2806"/>
        <v>0</v>
      </c>
      <c r="BG669" s="95">
        <f t="shared" si="2807"/>
        <v>0</v>
      </c>
      <c r="BH669" s="95">
        <f t="shared" si="2808"/>
        <v>0</v>
      </c>
      <c r="BI669" s="95">
        <f t="shared" si="2809"/>
        <v>0</v>
      </c>
      <c r="BJ669" s="95">
        <f t="shared" si="2810"/>
        <v>0</v>
      </c>
      <c r="BK669" s="95">
        <f t="shared" si="2811"/>
        <v>0</v>
      </c>
      <c r="BL669" s="96"/>
      <c r="BM669" s="96"/>
      <c r="BN669" s="96"/>
      <c r="BO669" s="96"/>
      <c r="BP669" s="96"/>
      <c r="BQ669" s="96"/>
      <c r="BR669" s="96"/>
      <c r="BS669" s="96"/>
      <c r="BT669" s="95">
        <f t="shared" si="2812"/>
        <v>0</v>
      </c>
      <c r="BU669" s="96"/>
      <c r="BV669" s="96"/>
      <c r="BW669" s="96"/>
      <c r="BX669" s="96"/>
      <c r="BY669" s="95">
        <f t="shared" si="2813"/>
        <v>0</v>
      </c>
      <c r="BZ669" s="96"/>
      <c r="CA669" s="96"/>
      <c r="CB669" s="96"/>
      <c r="CC669" s="96"/>
      <c r="CD669" s="95">
        <f t="shared" si="2814"/>
        <v>0</v>
      </c>
      <c r="CE669" s="96"/>
      <c r="CF669" s="96"/>
      <c r="CG669" s="96"/>
      <c r="CH669" s="96"/>
      <c r="CI669" s="95">
        <f t="shared" si="2815"/>
        <v>0</v>
      </c>
      <c r="CJ669" s="95">
        <f t="shared" si="2816"/>
        <v>0</v>
      </c>
      <c r="CK669" s="95">
        <f t="shared" si="2817"/>
        <v>0</v>
      </c>
      <c r="CL669" s="95">
        <f t="shared" si="2818"/>
        <v>0</v>
      </c>
      <c r="CM669" s="95">
        <f t="shared" si="2819"/>
        <v>0</v>
      </c>
      <c r="CN669" s="95">
        <f t="shared" si="2820"/>
        <v>0</v>
      </c>
      <c r="CO669" s="95">
        <f t="shared" si="2821"/>
        <v>0</v>
      </c>
      <c r="CP669" s="95">
        <f t="shared" si="2822"/>
        <v>0</v>
      </c>
      <c r="CQ669" s="95">
        <f t="shared" si="2823"/>
        <v>0</v>
      </c>
      <c r="CR669" s="95">
        <f t="shared" si="2824"/>
        <v>0</v>
      </c>
      <c r="CS669" s="95">
        <f t="shared" si="2825"/>
        <v>0</v>
      </c>
      <c r="CT669" s="95">
        <f t="shared" si="2826"/>
        <v>0</v>
      </c>
      <c r="CU669" s="95">
        <f t="shared" si="2827"/>
        <v>0</v>
      </c>
      <c r="CV669" s="95">
        <f t="shared" si="2828"/>
        <v>0</v>
      </c>
      <c r="CW669" s="95">
        <f t="shared" si="2829"/>
        <v>0</v>
      </c>
      <c r="CX669" s="95">
        <f t="shared" si="2830"/>
        <v>0</v>
      </c>
      <c r="CY669" s="95">
        <f t="shared" si="2831"/>
        <v>0</v>
      </c>
      <c r="CZ669" s="95">
        <f t="shared" si="2832"/>
        <v>0</v>
      </c>
      <c r="DA669" s="95">
        <f t="shared" si="2833"/>
        <v>0</v>
      </c>
      <c r="DB669" s="95">
        <f t="shared" si="2834"/>
        <v>0</v>
      </c>
      <c r="DC669" s="95">
        <f t="shared" si="2835"/>
        <v>0</v>
      </c>
      <c r="DD669" s="95">
        <f t="shared" si="2836"/>
        <v>0</v>
      </c>
      <c r="DE669" s="95">
        <f t="shared" si="2837"/>
        <v>0</v>
      </c>
      <c r="DF669" s="95">
        <f t="shared" si="2838"/>
        <v>0</v>
      </c>
      <c r="DG669" s="95">
        <f t="shared" si="2839"/>
        <v>0</v>
      </c>
      <c r="DH669" s="95">
        <f t="shared" si="2840"/>
        <v>0</v>
      </c>
      <c r="DI669" s="95">
        <f t="shared" si="2841"/>
        <v>0</v>
      </c>
      <c r="DJ669" s="95">
        <f t="shared" si="2842"/>
        <v>0</v>
      </c>
      <c r="DK669" s="95">
        <f t="shared" si="2843"/>
        <v>0</v>
      </c>
      <c r="DL669" s="95">
        <f t="shared" si="2844"/>
        <v>0</v>
      </c>
      <c r="DM669" s="95">
        <f t="shared" si="2845"/>
        <v>0</v>
      </c>
      <c r="DN669" s="95">
        <f t="shared" si="2846"/>
        <v>0</v>
      </c>
      <c r="DO669" s="95">
        <f t="shared" si="2847"/>
        <v>0</v>
      </c>
      <c r="DP669" s="95">
        <f t="shared" si="2848"/>
        <v>0</v>
      </c>
      <c r="DQ669" s="95">
        <f t="shared" si="2849"/>
        <v>0</v>
      </c>
      <c r="DR669" s="91">
        <f t="shared" si="2884"/>
        <v>0</v>
      </c>
      <c r="DS669" s="92">
        <f t="shared" si="2850"/>
        <v>0</v>
      </c>
      <c r="DT669" s="92">
        <f t="shared" si="2851"/>
        <v>0</v>
      </c>
      <c r="DU669" s="93">
        <f t="shared" si="2852"/>
        <v>0</v>
      </c>
      <c r="DV669" s="93">
        <f t="shared" si="2853"/>
        <v>0</v>
      </c>
      <c r="DW669" s="93">
        <f t="shared" si="2854"/>
        <v>0</v>
      </c>
      <c r="DX669" s="93">
        <f t="shared" si="2855"/>
        <v>0</v>
      </c>
      <c r="DY669" s="93">
        <f t="shared" si="2856"/>
        <v>0</v>
      </c>
      <c r="DZ669" s="93">
        <f t="shared" si="2857"/>
        <v>0</v>
      </c>
      <c r="EA669" s="93">
        <f t="shared" si="2858"/>
        <v>0</v>
      </c>
      <c r="EB669" s="93">
        <f t="shared" si="2859"/>
        <v>0</v>
      </c>
      <c r="EC669" s="93">
        <f t="shared" si="2860"/>
        <v>0</v>
      </c>
      <c r="ED669" s="93">
        <f t="shared" si="2861"/>
        <v>0</v>
      </c>
      <c r="EE669" s="93">
        <f t="shared" si="2862"/>
        <v>0</v>
      </c>
      <c r="EF669" s="93">
        <f t="shared" si="2863"/>
        <v>0</v>
      </c>
      <c r="EG669" s="93">
        <f t="shared" si="2864"/>
        <v>0</v>
      </c>
      <c r="EH669" s="93">
        <f t="shared" si="2865"/>
        <v>0</v>
      </c>
      <c r="EI669" s="93">
        <f t="shared" si="2866"/>
        <v>0</v>
      </c>
      <c r="EJ669" s="93">
        <f t="shared" si="2867"/>
        <v>0</v>
      </c>
      <c r="EK669" s="93">
        <f t="shared" si="2868"/>
        <v>0</v>
      </c>
      <c r="EL669" s="93">
        <f t="shared" si="2869"/>
        <v>0</v>
      </c>
      <c r="EM669" s="93">
        <f t="shared" si="2870"/>
        <v>0</v>
      </c>
      <c r="EN669" s="93">
        <f t="shared" si="2871"/>
        <v>0</v>
      </c>
      <c r="EO669" s="93">
        <f t="shared" si="2872"/>
        <v>0</v>
      </c>
      <c r="EP669" s="93">
        <f t="shared" si="2873"/>
        <v>0</v>
      </c>
      <c r="EQ669" s="93">
        <f t="shared" si="2874"/>
        <v>0</v>
      </c>
      <c r="ER669" s="93">
        <f t="shared" si="2875"/>
        <v>0</v>
      </c>
      <c r="ES669" s="93">
        <f t="shared" si="2876"/>
        <v>0</v>
      </c>
      <c r="ET669" s="93">
        <f t="shared" si="2877"/>
        <v>0</v>
      </c>
      <c r="EU669" s="93">
        <f t="shared" si="2878"/>
        <v>0</v>
      </c>
      <c r="EV669" s="93">
        <f t="shared" si="2879"/>
        <v>0</v>
      </c>
      <c r="EW669" s="93">
        <f t="shared" si="2880"/>
        <v>0</v>
      </c>
      <c r="EX669" s="93">
        <f t="shared" si="2881"/>
        <v>0</v>
      </c>
      <c r="EY669" s="93">
        <f t="shared" si="2882"/>
        <v>0</v>
      </c>
      <c r="EZ669" s="93">
        <f t="shared" si="2883"/>
        <v>0</v>
      </c>
    </row>
    <row r="670" spans="1:156" ht="80.099999999999994" hidden="1" customHeight="1">
      <c r="A670" s="50" t="s">
        <v>621</v>
      </c>
      <c r="B670" s="57" t="s">
        <v>1296</v>
      </c>
      <c r="C670" s="31">
        <v>3295</v>
      </c>
      <c r="D670" s="18"/>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31">
        <v>8</v>
      </c>
      <c r="AE670" s="19"/>
      <c r="AF670" s="95">
        <f t="shared" si="2800"/>
        <v>0</v>
      </c>
      <c r="AG670" s="95">
        <f t="shared" si="2801"/>
        <v>0</v>
      </c>
      <c r="AH670" s="96"/>
      <c r="AI670" s="96"/>
      <c r="AJ670" s="96"/>
      <c r="AK670" s="96"/>
      <c r="AL670" s="96"/>
      <c r="AM670" s="96"/>
      <c r="AN670" s="96"/>
      <c r="AO670" s="96"/>
      <c r="AP670" s="95">
        <f t="shared" si="2802"/>
        <v>0</v>
      </c>
      <c r="AQ670" s="96"/>
      <c r="AR670" s="96"/>
      <c r="AS670" s="96"/>
      <c r="AT670" s="96"/>
      <c r="AU670" s="95">
        <f t="shared" si="2803"/>
        <v>0</v>
      </c>
      <c r="AV670" s="96"/>
      <c r="AW670" s="96"/>
      <c r="AX670" s="96"/>
      <c r="AY670" s="96"/>
      <c r="AZ670" s="95">
        <f t="shared" si="2804"/>
        <v>0</v>
      </c>
      <c r="BA670" s="96"/>
      <c r="BB670" s="96"/>
      <c r="BC670" s="96"/>
      <c r="BD670" s="96"/>
      <c r="BE670" s="95">
        <f t="shared" si="2805"/>
        <v>0</v>
      </c>
      <c r="BF670" s="95">
        <f t="shared" si="2806"/>
        <v>0</v>
      </c>
      <c r="BG670" s="95">
        <f t="shared" si="2807"/>
        <v>0</v>
      </c>
      <c r="BH670" s="95">
        <f t="shared" si="2808"/>
        <v>0</v>
      </c>
      <c r="BI670" s="95">
        <f t="shared" si="2809"/>
        <v>0</v>
      </c>
      <c r="BJ670" s="95">
        <f t="shared" si="2810"/>
        <v>0</v>
      </c>
      <c r="BK670" s="95">
        <f t="shared" si="2811"/>
        <v>0</v>
      </c>
      <c r="BL670" s="96"/>
      <c r="BM670" s="96"/>
      <c r="BN670" s="96"/>
      <c r="BO670" s="96"/>
      <c r="BP670" s="96"/>
      <c r="BQ670" s="96"/>
      <c r="BR670" s="96"/>
      <c r="BS670" s="96"/>
      <c r="BT670" s="95">
        <f t="shared" si="2812"/>
        <v>0</v>
      </c>
      <c r="BU670" s="96"/>
      <c r="BV670" s="96"/>
      <c r="BW670" s="96"/>
      <c r="BX670" s="96"/>
      <c r="BY670" s="95">
        <f t="shared" si="2813"/>
        <v>0</v>
      </c>
      <c r="BZ670" s="96"/>
      <c r="CA670" s="96"/>
      <c r="CB670" s="96"/>
      <c r="CC670" s="96"/>
      <c r="CD670" s="95">
        <f t="shared" si="2814"/>
        <v>0</v>
      </c>
      <c r="CE670" s="96"/>
      <c r="CF670" s="96"/>
      <c r="CG670" s="96"/>
      <c r="CH670" s="96"/>
      <c r="CI670" s="95">
        <f t="shared" si="2815"/>
        <v>0</v>
      </c>
      <c r="CJ670" s="95">
        <f t="shared" si="2816"/>
        <v>0</v>
      </c>
      <c r="CK670" s="95">
        <f t="shared" si="2817"/>
        <v>0</v>
      </c>
      <c r="CL670" s="95">
        <f t="shared" si="2818"/>
        <v>0</v>
      </c>
      <c r="CM670" s="95">
        <f t="shared" si="2819"/>
        <v>0</v>
      </c>
      <c r="CN670" s="95">
        <f t="shared" si="2820"/>
        <v>0</v>
      </c>
      <c r="CO670" s="95">
        <f t="shared" si="2821"/>
        <v>0</v>
      </c>
      <c r="CP670" s="95">
        <f t="shared" si="2822"/>
        <v>0</v>
      </c>
      <c r="CQ670" s="95">
        <f t="shared" si="2823"/>
        <v>0</v>
      </c>
      <c r="CR670" s="95">
        <f t="shared" si="2824"/>
        <v>0</v>
      </c>
      <c r="CS670" s="95">
        <f t="shared" si="2825"/>
        <v>0</v>
      </c>
      <c r="CT670" s="95">
        <f t="shared" si="2826"/>
        <v>0</v>
      </c>
      <c r="CU670" s="95">
        <f t="shared" si="2827"/>
        <v>0</v>
      </c>
      <c r="CV670" s="95">
        <f t="shared" si="2828"/>
        <v>0</v>
      </c>
      <c r="CW670" s="95">
        <f t="shared" si="2829"/>
        <v>0</v>
      </c>
      <c r="CX670" s="95">
        <f t="shared" si="2830"/>
        <v>0</v>
      </c>
      <c r="CY670" s="95">
        <f t="shared" si="2831"/>
        <v>0</v>
      </c>
      <c r="CZ670" s="95">
        <f t="shared" si="2832"/>
        <v>0</v>
      </c>
      <c r="DA670" s="95">
        <f t="shared" si="2833"/>
        <v>0</v>
      </c>
      <c r="DB670" s="95">
        <f t="shared" si="2834"/>
        <v>0</v>
      </c>
      <c r="DC670" s="95">
        <f t="shared" si="2835"/>
        <v>0</v>
      </c>
      <c r="DD670" s="95">
        <f t="shared" si="2836"/>
        <v>0</v>
      </c>
      <c r="DE670" s="95">
        <f t="shared" si="2837"/>
        <v>0</v>
      </c>
      <c r="DF670" s="95">
        <f t="shared" si="2838"/>
        <v>0</v>
      </c>
      <c r="DG670" s="95">
        <f t="shared" si="2839"/>
        <v>0</v>
      </c>
      <c r="DH670" s="95">
        <f t="shared" si="2840"/>
        <v>0</v>
      </c>
      <c r="DI670" s="95">
        <f t="shared" si="2841"/>
        <v>0</v>
      </c>
      <c r="DJ670" s="95">
        <f t="shared" si="2842"/>
        <v>0</v>
      </c>
      <c r="DK670" s="95">
        <f t="shared" si="2843"/>
        <v>0</v>
      </c>
      <c r="DL670" s="95">
        <f t="shared" si="2844"/>
        <v>0</v>
      </c>
      <c r="DM670" s="95">
        <f t="shared" si="2845"/>
        <v>0</v>
      </c>
      <c r="DN670" s="95">
        <f t="shared" si="2846"/>
        <v>0</v>
      </c>
      <c r="DO670" s="95">
        <f t="shared" si="2847"/>
        <v>0</v>
      </c>
      <c r="DP670" s="95">
        <f t="shared" si="2848"/>
        <v>0</v>
      </c>
      <c r="DQ670" s="95">
        <f t="shared" si="2849"/>
        <v>0</v>
      </c>
      <c r="DR670" s="91">
        <f t="shared" si="2884"/>
        <v>0</v>
      </c>
      <c r="DS670" s="92">
        <f t="shared" si="2850"/>
        <v>0</v>
      </c>
      <c r="DT670" s="92">
        <f t="shared" si="2851"/>
        <v>0</v>
      </c>
      <c r="DU670" s="93">
        <f t="shared" si="2852"/>
        <v>0</v>
      </c>
      <c r="DV670" s="93">
        <f t="shared" si="2853"/>
        <v>0</v>
      </c>
      <c r="DW670" s="93">
        <f t="shared" si="2854"/>
        <v>0</v>
      </c>
      <c r="DX670" s="93">
        <f t="shared" si="2855"/>
        <v>0</v>
      </c>
      <c r="DY670" s="93">
        <f t="shared" si="2856"/>
        <v>0</v>
      </c>
      <c r="DZ670" s="93">
        <f t="shared" si="2857"/>
        <v>0</v>
      </c>
      <c r="EA670" s="93">
        <f t="shared" si="2858"/>
        <v>0</v>
      </c>
      <c r="EB670" s="93">
        <f t="shared" si="2859"/>
        <v>0</v>
      </c>
      <c r="EC670" s="93">
        <f t="shared" si="2860"/>
        <v>0</v>
      </c>
      <c r="ED670" s="93">
        <f t="shared" si="2861"/>
        <v>0</v>
      </c>
      <c r="EE670" s="93">
        <f t="shared" si="2862"/>
        <v>0</v>
      </c>
      <c r="EF670" s="93">
        <f t="shared" si="2863"/>
        <v>0</v>
      </c>
      <c r="EG670" s="93">
        <f t="shared" si="2864"/>
        <v>0</v>
      </c>
      <c r="EH670" s="93">
        <f t="shared" si="2865"/>
        <v>0</v>
      </c>
      <c r="EI670" s="93">
        <f t="shared" si="2866"/>
        <v>0</v>
      </c>
      <c r="EJ670" s="93">
        <f t="shared" si="2867"/>
        <v>0</v>
      </c>
      <c r="EK670" s="93">
        <f t="shared" si="2868"/>
        <v>0</v>
      </c>
      <c r="EL670" s="93">
        <f t="shared" si="2869"/>
        <v>0</v>
      </c>
      <c r="EM670" s="93">
        <f t="shared" si="2870"/>
        <v>0</v>
      </c>
      <c r="EN670" s="93">
        <f t="shared" si="2871"/>
        <v>0</v>
      </c>
      <c r="EO670" s="93">
        <f t="shared" si="2872"/>
        <v>0</v>
      </c>
      <c r="EP670" s="93">
        <f t="shared" si="2873"/>
        <v>0</v>
      </c>
      <c r="EQ670" s="93">
        <f t="shared" si="2874"/>
        <v>0</v>
      </c>
      <c r="ER670" s="93">
        <f t="shared" si="2875"/>
        <v>0</v>
      </c>
      <c r="ES670" s="93">
        <f t="shared" si="2876"/>
        <v>0</v>
      </c>
      <c r="ET670" s="93">
        <f t="shared" si="2877"/>
        <v>0</v>
      </c>
      <c r="EU670" s="93">
        <f t="shared" si="2878"/>
        <v>0</v>
      </c>
      <c r="EV670" s="93">
        <f t="shared" si="2879"/>
        <v>0</v>
      </c>
      <c r="EW670" s="93">
        <f t="shared" si="2880"/>
        <v>0</v>
      </c>
      <c r="EX670" s="93">
        <f t="shared" si="2881"/>
        <v>0</v>
      </c>
      <c r="EY670" s="93">
        <f t="shared" si="2882"/>
        <v>0</v>
      </c>
      <c r="EZ670" s="93">
        <f t="shared" si="2883"/>
        <v>0</v>
      </c>
    </row>
    <row r="671" spans="1:156" ht="120" hidden="1" customHeight="1">
      <c r="A671" s="50" t="s">
        <v>622</v>
      </c>
      <c r="B671" s="57" t="s">
        <v>1088</v>
      </c>
      <c r="C671" s="31">
        <v>3296</v>
      </c>
      <c r="D671" s="18"/>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31" t="s">
        <v>1003</v>
      </c>
      <c r="AE671" s="19"/>
      <c r="AF671" s="95">
        <f t="shared" si="2800"/>
        <v>0</v>
      </c>
      <c r="AG671" s="95">
        <f t="shared" si="2801"/>
        <v>0</v>
      </c>
      <c r="AH671" s="96"/>
      <c r="AI671" s="96"/>
      <c r="AJ671" s="96"/>
      <c r="AK671" s="96"/>
      <c r="AL671" s="96"/>
      <c r="AM671" s="96"/>
      <c r="AN671" s="96"/>
      <c r="AO671" s="96"/>
      <c r="AP671" s="95">
        <f t="shared" si="2802"/>
        <v>0</v>
      </c>
      <c r="AQ671" s="96"/>
      <c r="AR671" s="96"/>
      <c r="AS671" s="96"/>
      <c r="AT671" s="96"/>
      <c r="AU671" s="95">
        <f t="shared" si="2803"/>
        <v>0</v>
      </c>
      <c r="AV671" s="96"/>
      <c r="AW671" s="96"/>
      <c r="AX671" s="96"/>
      <c r="AY671" s="96"/>
      <c r="AZ671" s="95">
        <f t="shared" si="2804"/>
        <v>0</v>
      </c>
      <c r="BA671" s="96"/>
      <c r="BB671" s="96"/>
      <c r="BC671" s="96"/>
      <c r="BD671" s="96"/>
      <c r="BE671" s="95">
        <f t="shared" si="2805"/>
        <v>0</v>
      </c>
      <c r="BF671" s="95">
        <f t="shared" si="2806"/>
        <v>0</v>
      </c>
      <c r="BG671" s="95">
        <f t="shared" si="2807"/>
        <v>0</v>
      </c>
      <c r="BH671" s="95">
        <f t="shared" si="2808"/>
        <v>0</v>
      </c>
      <c r="BI671" s="95">
        <f t="shared" si="2809"/>
        <v>0</v>
      </c>
      <c r="BJ671" s="95">
        <f t="shared" si="2810"/>
        <v>0</v>
      </c>
      <c r="BK671" s="95">
        <f t="shared" si="2811"/>
        <v>0</v>
      </c>
      <c r="BL671" s="96"/>
      <c r="BM671" s="96"/>
      <c r="BN671" s="96"/>
      <c r="BO671" s="96"/>
      <c r="BP671" s="96"/>
      <c r="BQ671" s="96"/>
      <c r="BR671" s="96"/>
      <c r="BS671" s="96"/>
      <c r="BT671" s="95">
        <f t="shared" si="2812"/>
        <v>0</v>
      </c>
      <c r="BU671" s="96"/>
      <c r="BV671" s="96"/>
      <c r="BW671" s="96"/>
      <c r="BX671" s="96"/>
      <c r="BY671" s="95">
        <f t="shared" si="2813"/>
        <v>0</v>
      </c>
      <c r="BZ671" s="96"/>
      <c r="CA671" s="96"/>
      <c r="CB671" s="96"/>
      <c r="CC671" s="96"/>
      <c r="CD671" s="95">
        <f t="shared" si="2814"/>
        <v>0</v>
      </c>
      <c r="CE671" s="96"/>
      <c r="CF671" s="96"/>
      <c r="CG671" s="96"/>
      <c r="CH671" s="96"/>
      <c r="CI671" s="95">
        <f t="shared" si="2815"/>
        <v>0</v>
      </c>
      <c r="CJ671" s="95">
        <f t="shared" si="2816"/>
        <v>0</v>
      </c>
      <c r="CK671" s="95">
        <f t="shared" si="2817"/>
        <v>0</v>
      </c>
      <c r="CL671" s="95">
        <f t="shared" si="2818"/>
        <v>0</v>
      </c>
      <c r="CM671" s="95">
        <f t="shared" si="2819"/>
        <v>0</v>
      </c>
      <c r="CN671" s="95">
        <f t="shared" si="2820"/>
        <v>0</v>
      </c>
      <c r="CO671" s="95">
        <f t="shared" si="2821"/>
        <v>0</v>
      </c>
      <c r="CP671" s="95">
        <f t="shared" si="2822"/>
        <v>0</v>
      </c>
      <c r="CQ671" s="95">
        <f t="shared" si="2823"/>
        <v>0</v>
      </c>
      <c r="CR671" s="95">
        <f t="shared" si="2824"/>
        <v>0</v>
      </c>
      <c r="CS671" s="95">
        <f t="shared" si="2825"/>
        <v>0</v>
      </c>
      <c r="CT671" s="95">
        <f t="shared" si="2826"/>
        <v>0</v>
      </c>
      <c r="CU671" s="95">
        <f t="shared" si="2827"/>
        <v>0</v>
      </c>
      <c r="CV671" s="95">
        <f t="shared" si="2828"/>
        <v>0</v>
      </c>
      <c r="CW671" s="95">
        <f t="shared" si="2829"/>
        <v>0</v>
      </c>
      <c r="CX671" s="95">
        <f t="shared" si="2830"/>
        <v>0</v>
      </c>
      <c r="CY671" s="95">
        <f t="shared" si="2831"/>
        <v>0</v>
      </c>
      <c r="CZ671" s="95">
        <f t="shared" si="2832"/>
        <v>0</v>
      </c>
      <c r="DA671" s="95">
        <f t="shared" si="2833"/>
        <v>0</v>
      </c>
      <c r="DB671" s="95">
        <f t="shared" si="2834"/>
        <v>0</v>
      </c>
      <c r="DC671" s="95">
        <f t="shared" si="2835"/>
        <v>0</v>
      </c>
      <c r="DD671" s="95">
        <f t="shared" si="2836"/>
        <v>0</v>
      </c>
      <c r="DE671" s="95">
        <f t="shared" si="2837"/>
        <v>0</v>
      </c>
      <c r="DF671" s="95">
        <f t="shared" si="2838"/>
        <v>0</v>
      </c>
      <c r="DG671" s="95">
        <f t="shared" si="2839"/>
        <v>0</v>
      </c>
      <c r="DH671" s="95">
        <f t="shared" si="2840"/>
        <v>0</v>
      </c>
      <c r="DI671" s="95">
        <f t="shared" si="2841"/>
        <v>0</v>
      </c>
      <c r="DJ671" s="95">
        <f t="shared" si="2842"/>
        <v>0</v>
      </c>
      <c r="DK671" s="95">
        <f t="shared" si="2843"/>
        <v>0</v>
      </c>
      <c r="DL671" s="95">
        <f t="shared" si="2844"/>
        <v>0</v>
      </c>
      <c r="DM671" s="95">
        <f t="shared" si="2845"/>
        <v>0</v>
      </c>
      <c r="DN671" s="95">
        <f t="shared" si="2846"/>
        <v>0</v>
      </c>
      <c r="DO671" s="95">
        <f t="shared" si="2847"/>
        <v>0</v>
      </c>
      <c r="DP671" s="95">
        <f t="shared" si="2848"/>
        <v>0</v>
      </c>
      <c r="DQ671" s="95">
        <f t="shared" si="2849"/>
        <v>0</v>
      </c>
      <c r="DR671" s="91">
        <f t="shared" si="2884"/>
        <v>0</v>
      </c>
      <c r="DS671" s="92">
        <f t="shared" si="2850"/>
        <v>0</v>
      </c>
      <c r="DT671" s="92">
        <f t="shared" si="2851"/>
        <v>0</v>
      </c>
      <c r="DU671" s="93">
        <f t="shared" si="2852"/>
        <v>0</v>
      </c>
      <c r="DV671" s="93">
        <f t="shared" si="2853"/>
        <v>0</v>
      </c>
      <c r="DW671" s="93">
        <f t="shared" si="2854"/>
        <v>0</v>
      </c>
      <c r="DX671" s="93">
        <f t="shared" si="2855"/>
        <v>0</v>
      </c>
      <c r="DY671" s="93">
        <f t="shared" si="2856"/>
        <v>0</v>
      </c>
      <c r="DZ671" s="93">
        <f t="shared" si="2857"/>
        <v>0</v>
      </c>
      <c r="EA671" s="93">
        <f t="shared" si="2858"/>
        <v>0</v>
      </c>
      <c r="EB671" s="93">
        <f t="shared" si="2859"/>
        <v>0</v>
      </c>
      <c r="EC671" s="93">
        <f t="shared" si="2860"/>
        <v>0</v>
      </c>
      <c r="ED671" s="93">
        <f t="shared" si="2861"/>
        <v>0</v>
      </c>
      <c r="EE671" s="93">
        <f t="shared" si="2862"/>
        <v>0</v>
      </c>
      <c r="EF671" s="93">
        <f t="shared" si="2863"/>
        <v>0</v>
      </c>
      <c r="EG671" s="93">
        <f t="shared" si="2864"/>
        <v>0</v>
      </c>
      <c r="EH671" s="93">
        <f t="shared" si="2865"/>
        <v>0</v>
      </c>
      <c r="EI671" s="93">
        <f t="shared" si="2866"/>
        <v>0</v>
      </c>
      <c r="EJ671" s="93">
        <f t="shared" si="2867"/>
        <v>0</v>
      </c>
      <c r="EK671" s="93">
        <f t="shared" si="2868"/>
        <v>0</v>
      </c>
      <c r="EL671" s="93">
        <f t="shared" si="2869"/>
        <v>0</v>
      </c>
      <c r="EM671" s="93">
        <f t="shared" si="2870"/>
        <v>0</v>
      </c>
      <c r="EN671" s="93">
        <f t="shared" si="2871"/>
        <v>0</v>
      </c>
      <c r="EO671" s="93">
        <f t="shared" si="2872"/>
        <v>0</v>
      </c>
      <c r="EP671" s="93">
        <f t="shared" si="2873"/>
        <v>0</v>
      </c>
      <c r="EQ671" s="93">
        <f t="shared" si="2874"/>
        <v>0</v>
      </c>
      <c r="ER671" s="93">
        <f t="shared" si="2875"/>
        <v>0</v>
      </c>
      <c r="ES671" s="93">
        <f t="shared" si="2876"/>
        <v>0</v>
      </c>
      <c r="ET671" s="93">
        <f t="shared" si="2877"/>
        <v>0</v>
      </c>
      <c r="EU671" s="93">
        <f t="shared" si="2878"/>
        <v>0</v>
      </c>
      <c r="EV671" s="93">
        <f t="shared" si="2879"/>
        <v>0</v>
      </c>
      <c r="EW671" s="93">
        <f t="shared" si="2880"/>
        <v>0</v>
      </c>
      <c r="EX671" s="93">
        <f t="shared" si="2881"/>
        <v>0</v>
      </c>
      <c r="EY671" s="93">
        <f t="shared" si="2882"/>
        <v>0</v>
      </c>
      <c r="EZ671" s="93">
        <f t="shared" si="2883"/>
        <v>0</v>
      </c>
    </row>
    <row r="672" spans="1:156" ht="180" hidden="1" customHeight="1">
      <c r="A672" s="50" t="s">
        <v>623</v>
      </c>
      <c r="B672" s="57" t="s">
        <v>1089</v>
      </c>
      <c r="C672" s="31">
        <v>3297</v>
      </c>
      <c r="D672" s="18"/>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31" t="s">
        <v>1003</v>
      </c>
      <c r="AE672" s="19"/>
      <c r="AF672" s="95">
        <f t="shared" si="2800"/>
        <v>0</v>
      </c>
      <c r="AG672" s="95">
        <f t="shared" si="2801"/>
        <v>0</v>
      </c>
      <c r="AH672" s="96"/>
      <c r="AI672" s="96"/>
      <c r="AJ672" s="96"/>
      <c r="AK672" s="96"/>
      <c r="AL672" s="96"/>
      <c r="AM672" s="96"/>
      <c r="AN672" s="96"/>
      <c r="AO672" s="96"/>
      <c r="AP672" s="95">
        <f t="shared" si="2802"/>
        <v>0</v>
      </c>
      <c r="AQ672" s="96"/>
      <c r="AR672" s="96"/>
      <c r="AS672" s="96"/>
      <c r="AT672" s="96"/>
      <c r="AU672" s="95">
        <f t="shared" si="2803"/>
        <v>0</v>
      </c>
      <c r="AV672" s="96"/>
      <c r="AW672" s="96"/>
      <c r="AX672" s="96"/>
      <c r="AY672" s="96"/>
      <c r="AZ672" s="95">
        <f t="shared" si="2804"/>
        <v>0</v>
      </c>
      <c r="BA672" s="96"/>
      <c r="BB672" s="96"/>
      <c r="BC672" s="96"/>
      <c r="BD672" s="96"/>
      <c r="BE672" s="95">
        <f t="shared" si="2805"/>
        <v>0</v>
      </c>
      <c r="BF672" s="95">
        <f t="shared" si="2806"/>
        <v>0</v>
      </c>
      <c r="BG672" s="95">
        <f t="shared" si="2807"/>
        <v>0</v>
      </c>
      <c r="BH672" s="95">
        <f t="shared" si="2808"/>
        <v>0</v>
      </c>
      <c r="BI672" s="95">
        <f t="shared" si="2809"/>
        <v>0</v>
      </c>
      <c r="BJ672" s="95">
        <f t="shared" si="2810"/>
        <v>0</v>
      </c>
      <c r="BK672" s="95">
        <f t="shared" si="2811"/>
        <v>0</v>
      </c>
      <c r="BL672" s="96"/>
      <c r="BM672" s="96"/>
      <c r="BN672" s="96"/>
      <c r="BO672" s="96"/>
      <c r="BP672" s="96"/>
      <c r="BQ672" s="96"/>
      <c r="BR672" s="96"/>
      <c r="BS672" s="96"/>
      <c r="BT672" s="95">
        <f t="shared" si="2812"/>
        <v>0</v>
      </c>
      <c r="BU672" s="96"/>
      <c r="BV672" s="96"/>
      <c r="BW672" s="96"/>
      <c r="BX672" s="96"/>
      <c r="BY672" s="95">
        <f t="shared" si="2813"/>
        <v>0</v>
      </c>
      <c r="BZ672" s="96"/>
      <c r="CA672" s="96"/>
      <c r="CB672" s="96"/>
      <c r="CC672" s="96"/>
      <c r="CD672" s="95">
        <f t="shared" si="2814"/>
        <v>0</v>
      </c>
      <c r="CE672" s="96"/>
      <c r="CF672" s="96"/>
      <c r="CG672" s="96"/>
      <c r="CH672" s="96"/>
      <c r="CI672" s="95">
        <f t="shared" si="2815"/>
        <v>0</v>
      </c>
      <c r="CJ672" s="95">
        <f t="shared" si="2816"/>
        <v>0</v>
      </c>
      <c r="CK672" s="95">
        <f t="shared" si="2817"/>
        <v>0</v>
      </c>
      <c r="CL672" s="95">
        <f t="shared" si="2818"/>
        <v>0</v>
      </c>
      <c r="CM672" s="95">
        <f t="shared" si="2819"/>
        <v>0</v>
      </c>
      <c r="CN672" s="95">
        <f t="shared" si="2820"/>
        <v>0</v>
      </c>
      <c r="CO672" s="95">
        <f t="shared" si="2821"/>
        <v>0</v>
      </c>
      <c r="CP672" s="95">
        <f t="shared" si="2822"/>
        <v>0</v>
      </c>
      <c r="CQ672" s="95">
        <f t="shared" si="2823"/>
        <v>0</v>
      </c>
      <c r="CR672" s="95">
        <f t="shared" si="2824"/>
        <v>0</v>
      </c>
      <c r="CS672" s="95">
        <f t="shared" si="2825"/>
        <v>0</v>
      </c>
      <c r="CT672" s="95">
        <f t="shared" si="2826"/>
        <v>0</v>
      </c>
      <c r="CU672" s="95">
        <f t="shared" si="2827"/>
        <v>0</v>
      </c>
      <c r="CV672" s="95">
        <f t="shared" si="2828"/>
        <v>0</v>
      </c>
      <c r="CW672" s="95">
        <f t="shared" si="2829"/>
        <v>0</v>
      </c>
      <c r="CX672" s="95">
        <f t="shared" si="2830"/>
        <v>0</v>
      </c>
      <c r="CY672" s="95">
        <f t="shared" si="2831"/>
        <v>0</v>
      </c>
      <c r="CZ672" s="95">
        <f t="shared" si="2832"/>
        <v>0</v>
      </c>
      <c r="DA672" s="95">
        <f t="shared" si="2833"/>
        <v>0</v>
      </c>
      <c r="DB672" s="95">
        <f t="shared" si="2834"/>
        <v>0</v>
      </c>
      <c r="DC672" s="95">
        <f t="shared" si="2835"/>
        <v>0</v>
      </c>
      <c r="DD672" s="95">
        <f t="shared" si="2836"/>
        <v>0</v>
      </c>
      <c r="DE672" s="95">
        <f t="shared" si="2837"/>
        <v>0</v>
      </c>
      <c r="DF672" s="95">
        <f t="shared" si="2838"/>
        <v>0</v>
      </c>
      <c r="DG672" s="95">
        <f t="shared" si="2839"/>
        <v>0</v>
      </c>
      <c r="DH672" s="95">
        <f t="shared" si="2840"/>
        <v>0</v>
      </c>
      <c r="DI672" s="95">
        <f t="shared" si="2841"/>
        <v>0</v>
      </c>
      <c r="DJ672" s="95">
        <f t="shared" si="2842"/>
        <v>0</v>
      </c>
      <c r="DK672" s="95">
        <f t="shared" si="2843"/>
        <v>0</v>
      </c>
      <c r="DL672" s="95">
        <f t="shared" si="2844"/>
        <v>0</v>
      </c>
      <c r="DM672" s="95">
        <f t="shared" si="2845"/>
        <v>0</v>
      </c>
      <c r="DN672" s="95">
        <f t="shared" si="2846"/>
        <v>0</v>
      </c>
      <c r="DO672" s="95">
        <f t="shared" si="2847"/>
        <v>0</v>
      </c>
      <c r="DP672" s="95">
        <f t="shared" si="2848"/>
        <v>0</v>
      </c>
      <c r="DQ672" s="95">
        <f t="shared" si="2849"/>
        <v>0</v>
      </c>
      <c r="DR672" s="91">
        <f t="shared" si="2884"/>
        <v>0</v>
      </c>
      <c r="DS672" s="92">
        <f t="shared" si="2850"/>
        <v>0</v>
      </c>
      <c r="DT672" s="92">
        <f t="shared" si="2851"/>
        <v>0</v>
      </c>
      <c r="DU672" s="93">
        <f t="shared" si="2852"/>
        <v>0</v>
      </c>
      <c r="DV672" s="93">
        <f t="shared" si="2853"/>
        <v>0</v>
      </c>
      <c r="DW672" s="93">
        <f t="shared" si="2854"/>
        <v>0</v>
      </c>
      <c r="DX672" s="93">
        <f t="shared" si="2855"/>
        <v>0</v>
      </c>
      <c r="DY672" s="93">
        <f t="shared" si="2856"/>
        <v>0</v>
      </c>
      <c r="DZ672" s="93">
        <f t="shared" si="2857"/>
        <v>0</v>
      </c>
      <c r="EA672" s="93">
        <f t="shared" si="2858"/>
        <v>0</v>
      </c>
      <c r="EB672" s="93">
        <f t="shared" si="2859"/>
        <v>0</v>
      </c>
      <c r="EC672" s="93">
        <f t="shared" si="2860"/>
        <v>0</v>
      </c>
      <c r="ED672" s="93">
        <f t="shared" si="2861"/>
        <v>0</v>
      </c>
      <c r="EE672" s="93">
        <f t="shared" si="2862"/>
        <v>0</v>
      </c>
      <c r="EF672" s="93">
        <f t="shared" si="2863"/>
        <v>0</v>
      </c>
      <c r="EG672" s="93">
        <f t="shared" si="2864"/>
        <v>0</v>
      </c>
      <c r="EH672" s="93">
        <f t="shared" si="2865"/>
        <v>0</v>
      </c>
      <c r="EI672" s="93">
        <f t="shared" si="2866"/>
        <v>0</v>
      </c>
      <c r="EJ672" s="93">
        <f t="shared" si="2867"/>
        <v>0</v>
      </c>
      <c r="EK672" s="93">
        <f t="shared" si="2868"/>
        <v>0</v>
      </c>
      <c r="EL672" s="93">
        <f t="shared" si="2869"/>
        <v>0</v>
      </c>
      <c r="EM672" s="93">
        <f t="shared" si="2870"/>
        <v>0</v>
      </c>
      <c r="EN672" s="93">
        <f t="shared" si="2871"/>
        <v>0</v>
      </c>
      <c r="EO672" s="93">
        <f t="shared" si="2872"/>
        <v>0</v>
      </c>
      <c r="EP672" s="93">
        <f t="shared" si="2873"/>
        <v>0</v>
      </c>
      <c r="EQ672" s="93">
        <f t="shared" si="2874"/>
        <v>0</v>
      </c>
      <c r="ER672" s="93">
        <f t="shared" si="2875"/>
        <v>0</v>
      </c>
      <c r="ES672" s="93">
        <f t="shared" si="2876"/>
        <v>0</v>
      </c>
      <c r="ET672" s="93">
        <f t="shared" si="2877"/>
        <v>0</v>
      </c>
      <c r="EU672" s="93">
        <f t="shared" si="2878"/>
        <v>0</v>
      </c>
      <c r="EV672" s="93">
        <f t="shared" si="2879"/>
        <v>0</v>
      </c>
      <c r="EW672" s="93">
        <f t="shared" si="2880"/>
        <v>0</v>
      </c>
      <c r="EX672" s="93">
        <f t="shared" si="2881"/>
        <v>0</v>
      </c>
      <c r="EY672" s="93">
        <f t="shared" si="2882"/>
        <v>0</v>
      </c>
      <c r="EZ672" s="93">
        <f t="shared" si="2883"/>
        <v>0</v>
      </c>
    </row>
    <row r="673" spans="1:156" ht="40.15" hidden="1" customHeight="1">
      <c r="A673" s="50" t="s">
        <v>624</v>
      </c>
      <c r="B673" s="57" t="s">
        <v>1090</v>
      </c>
      <c r="C673" s="31">
        <v>3298</v>
      </c>
      <c r="D673" s="18"/>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31">
        <v>16</v>
      </c>
      <c r="AE673" s="19"/>
      <c r="AF673" s="95">
        <f t="shared" si="2800"/>
        <v>0</v>
      </c>
      <c r="AG673" s="95">
        <f t="shared" si="2801"/>
        <v>0</v>
      </c>
      <c r="AH673" s="96"/>
      <c r="AI673" s="96"/>
      <c r="AJ673" s="96"/>
      <c r="AK673" s="96"/>
      <c r="AL673" s="96"/>
      <c r="AM673" s="96"/>
      <c r="AN673" s="96"/>
      <c r="AO673" s="96"/>
      <c r="AP673" s="95">
        <f t="shared" si="2802"/>
        <v>0</v>
      </c>
      <c r="AQ673" s="96"/>
      <c r="AR673" s="96"/>
      <c r="AS673" s="96"/>
      <c r="AT673" s="96"/>
      <c r="AU673" s="95">
        <f t="shared" si="2803"/>
        <v>0</v>
      </c>
      <c r="AV673" s="96"/>
      <c r="AW673" s="96"/>
      <c r="AX673" s="96"/>
      <c r="AY673" s="96"/>
      <c r="AZ673" s="95">
        <f t="shared" si="2804"/>
        <v>0</v>
      </c>
      <c r="BA673" s="96"/>
      <c r="BB673" s="96"/>
      <c r="BC673" s="96"/>
      <c r="BD673" s="96"/>
      <c r="BE673" s="95">
        <f t="shared" si="2805"/>
        <v>0</v>
      </c>
      <c r="BF673" s="95">
        <f t="shared" si="2806"/>
        <v>0</v>
      </c>
      <c r="BG673" s="95">
        <f t="shared" si="2807"/>
        <v>0</v>
      </c>
      <c r="BH673" s="95">
        <f t="shared" si="2808"/>
        <v>0</v>
      </c>
      <c r="BI673" s="95">
        <f t="shared" si="2809"/>
        <v>0</v>
      </c>
      <c r="BJ673" s="95">
        <f t="shared" si="2810"/>
        <v>0</v>
      </c>
      <c r="BK673" s="95">
        <f t="shared" si="2811"/>
        <v>0</v>
      </c>
      <c r="BL673" s="96"/>
      <c r="BM673" s="96"/>
      <c r="BN673" s="96"/>
      <c r="BO673" s="96"/>
      <c r="BP673" s="96"/>
      <c r="BQ673" s="96"/>
      <c r="BR673" s="96"/>
      <c r="BS673" s="96"/>
      <c r="BT673" s="95">
        <f t="shared" si="2812"/>
        <v>0</v>
      </c>
      <c r="BU673" s="96"/>
      <c r="BV673" s="96"/>
      <c r="BW673" s="96"/>
      <c r="BX673" s="96"/>
      <c r="BY673" s="95">
        <f t="shared" si="2813"/>
        <v>0</v>
      </c>
      <c r="BZ673" s="96"/>
      <c r="CA673" s="96"/>
      <c r="CB673" s="96"/>
      <c r="CC673" s="96"/>
      <c r="CD673" s="95">
        <f t="shared" si="2814"/>
        <v>0</v>
      </c>
      <c r="CE673" s="96"/>
      <c r="CF673" s="96"/>
      <c r="CG673" s="96"/>
      <c r="CH673" s="96"/>
      <c r="CI673" s="95">
        <f t="shared" si="2815"/>
        <v>0</v>
      </c>
      <c r="CJ673" s="95">
        <f t="shared" si="2816"/>
        <v>0</v>
      </c>
      <c r="CK673" s="95">
        <f t="shared" si="2817"/>
        <v>0</v>
      </c>
      <c r="CL673" s="95">
        <f t="shared" si="2818"/>
        <v>0</v>
      </c>
      <c r="CM673" s="95">
        <f t="shared" si="2819"/>
        <v>0</v>
      </c>
      <c r="CN673" s="95">
        <f t="shared" si="2820"/>
        <v>0</v>
      </c>
      <c r="CO673" s="95">
        <f t="shared" si="2821"/>
        <v>0</v>
      </c>
      <c r="CP673" s="95">
        <f t="shared" si="2822"/>
        <v>0</v>
      </c>
      <c r="CQ673" s="95">
        <f t="shared" si="2823"/>
        <v>0</v>
      </c>
      <c r="CR673" s="95">
        <f t="shared" si="2824"/>
        <v>0</v>
      </c>
      <c r="CS673" s="95">
        <f t="shared" si="2825"/>
        <v>0</v>
      </c>
      <c r="CT673" s="95">
        <f t="shared" si="2826"/>
        <v>0</v>
      </c>
      <c r="CU673" s="95">
        <f t="shared" si="2827"/>
        <v>0</v>
      </c>
      <c r="CV673" s="95">
        <f t="shared" si="2828"/>
        <v>0</v>
      </c>
      <c r="CW673" s="95">
        <f t="shared" si="2829"/>
        <v>0</v>
      </c>
      <c r="CX673" s="95">
        <f t="shared" si="2830"/>
        <v>0</v>
      </c>
      <c r="CY673" s="95">
        <f t="shared" si="2831"/>
        <v>0</v>
      </c>
      <c r="CZ673" s="95">
        <f t="shared" si="2832"/>
        <v>0</v>
      </c>
      <c r="DA673" s="95">
        <f t="shared" si="2833"/>
        <v>0</v>
      </c>
      <c r="DB673" s="95">
        <f t="shared" si="2834"/>
        <v>0</v>
      </c>
      <c r="DC673" s="95">
        <f t="shared" si="2835"/>
        <v>0</v>
      </c>
      <c r="DD673" s="95">
        <f t="shared" si="2836"/>
        <v>0</v>
      </c>
      <c r="DE673" s="95">
        <f t="shared" si="2837"/>
        <v>0</v>
      </c>
      <c r="DF673" s="95">
        <f t="shared" si="2838"/>
        <v>0</v>
      </c>
      <c r="DG673" s="95">
        <f t="shared" si="2839"/>
        <v>0</v>
      </c>
      <c r="DH673" s="95">
        <f t="shared" si="2840"/>
        <v>0</v>
      </c>
      <c r="DI673" s="95">
        <f t="shared" si="2841"/>
        <v>0</v>
      </c>
      <c r="DJ673" s="95">
        <f t="shared" si="2842"/>
        <v>0</v>
      </c>
      <c r="DK673" s="95">
        <f t="shared" si="2843"/>
        <v>0</v>
      </c>
      <c r="DL673" s="95">
        <f t="shared" si="2844"/>
        <v>0</v>
      </c>
      <c r="DM673" s="95">
        <f t="shared" si="2845"/>
        <v>0</v>
      </c>
      <c r="DN673" s="95">
        <f t="shared" si="2846"/>
        <v>0</v>
      </c>
      <c r="DO673" s="95">
        <f t="shared" si="2847"/>
        <v>0</v>
      </c>
      <c r="DP673" s="95">
        <f t="shared" si="2848"/>
        <v>0</v>
      </c>
      <c r="DQ673" s="95">
        <f t="shared" si="2849"/>
        <v>0</v>
      </c>
      <c r="DR673" s="91">
        <f t="shared" si="2884"/>
        <v>0</v>
      </c>
      <c r="DS673" s="92">
        <f t="shared" si="2850"/>
        <v>0</v>
      </c>
      <c r="DT673" s="92">
        <f t="shared" si="2851"/>
        <v>0</v>
      </c>
      <c r="DU673" s="93">
        <f t="shared" si="2852"/>
        <v>0</v>
      </c>
      <c r="DV673" s="93">
        <f t="shared" si="2853"/>
        <v>0</v>
      </c>
      <c r="DW673" s="93">
        <f t="shared" si="2854"/>
        <v>0</v>
      </c>
      <c r="DX673" s="93">
        <f t="shared" si="2855"/>
        <v>0</v>
      </c>
      <c r="DY673" s="93">
        <f t="shared" si="2856"/>
        <v>0</v>
      </c>
      <c r="DZ673" s="93">
        <f t="shared" si="2857"/>
        <v>0</v>
      </c>
      <c r="EA673" s="93">
        <f t="shared" si="2858"/>
        <v>0</v>
      </c>
      <c r="EB673" s="93">
        <f t="shared" si="2859"/>
        <v>0</v>
      </c>
      <c r="EC673" s="93">
        <f t="shared" si="2860"/>
        <v>0</v>
      </c>
      <c r="ED673" s="93">
        <f t="shared" si="2861"/>
        <v>0</v>
      </c>
      <c r="EE673" s="93">
        <f t="shared" si="2862"/>
        <v>0</v>
      </c>
      <c r="EF673" s="93">
        <f t="shared" si="2863"/>
        <v>0</v>
      </c>
      <c r="EG673" s="93">
        <f t="shared" si="2864"/>
        <v>0</v>
      </c>
      <c r="EH673" s="93">
        <f t="shared" si="2865"/>
        <v>0</v>
      </c>
      <c r="EI673" s="93">
        <f t="shared" si="2866"/>
        <v>0</v>
      </c>
      <c r="EJ673" s="93">
        <f t="shared" si="2867"/>
        <v>0</v>
      </c>
      <c r="EK673" s="93">
        <f t="shared" si="2868"/>
        <v>0</v>
      </c>
      <c r="EL673" s="93">
        <f t="shared" si="2869"/>
        <v>0</v>
      </c>
      <c r="EM673" s="93">
        <f t="shared" si="2870"/>
        <v>0</v>
      </c>
      <c r="EN673" s="93">
        <f t="shared" si="2871"/>
        <v>0</v>
      </c>
      <c r="EO673" s="93">
        <f t="shared" si="2872"/>
        <v>0</v>
      </c>
      <c r="EP673" s="93">
        <f t="shared" si="2873"/>
        <v>0</v>
      </c>
      <c r="EQ673" s="93">
        <f t="shared" si="2874"/>
        <v>0</v>
      </c>
      <c r="ER673" s="93">
        <f t="shared" si="2875"/>
        <v>0</v>
      </c>
      <c r="ES673" s="93">
        <f t="shared" si="2876"/>
        <v>0</v>
      </c>
      <c r="ET673" s="93">
        <f t="shared" si="2877"/>
        <v>0</v>
      </c>
      <c r="EU673" s="93">
        <f t="shared" si="2878"/>
        <v>0</v>
      </c>
      <c r="EV673" s="93">
        <f t="shared" si="2879"/>
        <v>0</v>
      </c>
      <c r="EW673" s="93">
        <f t="shared" si="2880"/>
        <v>0</v>
      </c>
      <c r="EX673" s="93">
        <f t="shared" si="2881"/>
        <v>0</v>
      </c>
      <c r="EY673" s="93">
        <f t="shared" si="2882"/>
        <v>0</v>
      </c>
      <c r="EZ673" s="93">
        <f t="shared" si="2883"/>
        <v>0</v>
      </c>
    </row>
    <row r="674" spans="1:156" ht="25.15" hidden="1" customHeight="1">
      <c r="A674" s="50" t="s">
        <v>1328</v>
      </c>
      <c r="B674" s="57" t="s">
        <v>1091</v>
      </c>
      <c r="C674" s="31">
        <v>3299</v>
      </c>
      <c r="D674" s="18"/>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31">
        <v>17</v>
      </c>
      <c r="AE674" s="19"/>
      <c r="AF674" s="95">
        <f t="shared" si="2800"/>
        <v>0</v>
      </c>
      <c r="AG674" s="95">
        <f t="shared" si="2801"/>
        <v>0</v>
      </c>
      <c r="AH674" s="96"/>
      <c r="AI674" s="96"/>
      <c r="AJ674" s="96"/>
      <c r="AK674" s="96"/>
      <c r="AL674" s="96"/>
      <c r="AM674" s="96"/>
      <c r="AN674" s="96"/>
      <c r="AO674" s="96"/>
      <c r="AP674" s="95">
        <f t="shared" si="2802"/>
        <v>0</v>
      </c>
      <c r="AQ674" s="96"/>
      <c r="AR674" s="96"/>
      <c r="AS674" s="96"/>
      <c r="AT674" s="96"/>
      <c r="AU674" s="95">
        <f t="shared" si="2803"/>
        <v>0</v>
      </c>
      <c r="AV674" s="96"/>
      <c r="AW674" s="96"/>
      <c r="AX674" s="96"/>
      <c r="AY674" s="96"/>
      <c r="AZ674" s="95">
        <f t="shared" si="2804"/>
        <v>0</v>
      </c>
      <c r="BA674" s="96"/>
      <c r="BB674" s="96"/>
      <c r="BC674" s="96"/>
      <c r="BD674" s="96"/>
      <c r="BE674" s="95">
        <f t="shared" si="2805"/>
        <v>0</v>
      </c>
      <c r="BF674" s="95">
        <f t="shared" si="2806"/>
        <v>0</v>
      </c>
      <c r="BG674" s="95">
        <f t="shared" si="2807"/>
        <v>0</v>
      </c>
      <c r="BH674" s="95">
        <f t="shared" si="2808"/>
        <v>0</v>
      </c>
      <c r="BI674" s="95">
        <f t="shared" si="2809"/>
        <v>0</v>
      </c>
      <c r="BJ674" s="95">
        <f t="shared" si="2810"/>
        <v>0</v>
      </c>
      <c r="BK674" s="95">
        <f t="shared" si="2811"/>
        <v>0</v>
      </c>
      <c r="BL674" s="96"/>
      <c r="BM674" s="96"/>
      <c r="BN674" s="96"/>
      <c r="BO674" s="96"/>
      <c r="BP674" s="96"/>
      <c r="BQ674" s="96"/>
      <c r="BR674" s="96"/>
      <c r="BS674" s="96"/>
      <c r="BT674" s="95">
        <f t="shared" si="2812"/>
        <v>0</v>
      </c>
      <c r="BU674" s="96"/>
      <c r="BV674" s="96"/>
      <c r="BW674" s="96"/>
      <c r="BX674" s="96"/>
      <c r="BY674" s="95">
        <f t="shared" si="2813"/>
        <v>0</v>
      </c>
      <c r="BZ674" s="96"/>
      <c r="CA674" s="96"/>
      <c r="CB674" s="96"/>
      <c r="CC674" s="96"/>
      <c r="CD674" s="95">
        <f t="shared" si="2814"/>
        <v>0</v>
      </c>
      <c r="CE674" s="96"/>
      <c r="CF674" s="96"/>
      <c r="CG674" s="96"/>
      <c r="CH674" s="96"/>
      <c r="CI674" s="95">
        <f t="shared" si="2815"/>
        <v>0</v>
      </c>
      <c r="CJ674" s="95">
        <f t="shared" si="2816"/>
        <v>0</v>
      </c>
      <c r="CK674" s="95">
        <f t="shared" si="2817"/>
        <v>0</v>
      </c>
      <c r="CL674" s="95">
        <f t="shared" si="2818"/>
        <v>0</v>
      </c>
      <c r="CM674" s="95">
        <f t="shared" si="2819"/>
        <v>0</v>
      </c>
      <c r="CN674" s="95">
        <f t="shared" si="2820"/>
        <v>0</v>
      </c>
      <c r="CO674" s="95">
        <f t="shared" si="2821"/>
        <v>0</v>
      </c>
      <c r="CP674" s="95">
        <f t="shared" si="2822"/>
        <v>0</v>
      </c>
      <c r="CQ674" s="95">
        <f t="shared" si="2823"/>
        <v>0</v>
      </c>
      <c r="CR674" s="95">
        <f t="shared" si="2824"/>
        <v>0</v>
      </c>
      <c r="CS674" s="95">
        <f t="shared" si="2825"/>
        <v>0</v>
      </c>
      <c r="CT674" s="95">
        <f t="shared" si="2826"/>
        <v>0</v>
      </c>
      <c r="CU674" s="95">
        <f t="shared" si="2827"/>
        <v>0</v>
      </c>
      <c r="CV674" s="95">
        <f t="shared" si="2828"/>
        <v>0</v>
      </c>
      <c r="CW674" s="95">
        <f t="shared" si="2829"/>
        <v>0</v>
      </c>
      <c r="CX674" s="95">
        <f t="shared" si="2830"/>
        <v>0</v>
      </c>
      <c r="CY674" s="95">
        <f t="shared" si="2831"/>
        <v>0</v>
      </c>
      <c r="CZ674" s="95">
        <f t="shared" si="2832"/>
        <v>0</v>
      </c>
      <c r="DA674" s="95">
        <f t="shared" si="2833"/>
        <v>0</v>
      </c>
      <c r="DB674" s="95">
        <f t="shared" si="2834"/>
        <v>0</v>
      </c>
      <c r="DC674" s="95">
        <f t="shared" si="2835"/>
        <v>0</v>
      </c>
      <c r="DD674" s="95">
        <f t="shared" si="2836"/>
        <v>0</v>
      </c>
      <c r="DE674" s="95">
        <f t="shared" si="2837"/>
        <v>0</v>
      </c>
      <c r="DF674" s="95">
        <f t="shared" si="2838"/>
        <v>0</v>
      </c>
      <c r="DG674" s="95">
        <f t="shared" si="2839"/>
        <v>0</v>
      </c>
      <c r="DH674" s="95">
        <f t="shared" si="2840"/>
        <v>0</v>
      </c>
      <c r="DI674" s="95">
        <f t="shared" si="2841"/>
        <v>0</v>
      </c>
      <c r="DJ674" s="95">
        <f t="shared" si="2842"/>
        <v>0</v>
      </c>
      <c r="DK674" s="95">
        <f t="shared" si="2843"/>
        <v>0</v>
      </c>
      <c r="DL674" s="95">
        <f t="shared" si="2844"/>
        <v>0</v>
      </c>
      <c r="DM674" s="95">
        <f t="shared" si="2845"/>
        <v>0</v>
      </c>
      <c r="DN674" s="95">
        <f t="shared" si="2846"/>
        <v>0</v>
      </c>
      <c r="DO674" s="95">
        <f t="shared" si="2847"/>
        <v>0</v>
      </c>
      <c r="DP674" s="95">
        <f t="shared" si="2848"/>
        <v>0</v>
      </c>
      <c r="DQ674" s="95">
        <f t="shared" si="2849"/>
        <v>0</v>
      </c>
      <c r="DR674" s="91">
        <f t="shared" si="2884"/>
        <v>0</v>
      </c>
      <c r="DS674" s="92">
        <f t="shared" si="2850"/>
        <v>0</v>
      </c>
      <c r="DT674" s="92">
        <f t="shared" si="2851"/>
        <v>0</v>
      </c>
      <c r="DU674" s="93">
        <f t="shared" si="2852"/>
        <v>0</v>
      </c>
      <c r="DV674" s="93">
        <f t="shared" si="2853"/>
        <v>0</v>
      </c>
      <c r="DW674" s="93">
        <f t="shared" si="2854"/>
        <v>0</v>
      </c>
      <c r="DX674" s="93">
        <f t="shared" si="2855"/>
        <v>0</v>
      </c>
      <c r="DY674" s="93">
        <f t="shared" si="2856"/>
        <v>0</v>
      </c>
      <c r="DZ674" s="93">
        <f t="shared" si="2857"/>
        <v>0</v>
      </c>
      <c r="EA674" s="93">
        <f t="shared" si="2858"/>
        <v>0</v>
      </c>
      <c r="EB674" s="93">
        <f t="shared" si="2859"/>
        <v>0</v>
      </c>
      <c r="EC674" s="93">
        <f t="shared" si="2860"/>
        <v>0</v>
      </c>
      <c r="ED674" s="93">
        <f t="shared" si="2861"/>
        <v>0</v>
      </c>
      <c r="EE674" s="93">
        <f t="shared" si="2862"/>
        <v>0</v>
      </c>
      <c r="EF674" s="93">
        <f t="shared" si="2863"/>
        <v>0</v>
      </c>
      <c r="EG674" s="93">
        <f t="shared" si="2864"/>
        <v>0</v>
      </c>
      <c r="EH674" s="93">
        <f t="shared" si="2865"/>
        <v>0</v>
      </c>
      <c r="EI674" s="93">
        <f t="shared" si="2866"/>
        <v>0</v>
      </c>
      <c r="EJ674" s="93">
        <f t="shared" si="2867"/>
        <v>0</v>
      </c>
      <c r="EK674" s="93">
        <f t="shared" si="2868"/>
        <v>0</v>
      </c>
      <c r="EL674" s="93">
        <f t="shared" si="2869"/>
        <v>0</v>
      </c>
      <c r="EM674" s="93">
        <f t="shared" si="2870"/>
        <v>0</v>
      </c>
      <c r="EN674" s="93">
        <f t="shared" si="2871"/>
        <v>0</v>
      </c>
      <c r="EO674" s="93">
        <f t="shared" si="2872"/>
        <v>0</v>
      </c>
      <c r="EP674" s="93">
        <f t="shared" si="2873"/>
        <v>0</v>
      </c>
      <c r="EQ674" s="93">
        <f t="shared" si="2874"/>
        <v>0</v>
      </c>
      <c r="ER674" s="93">
        <f t="shared" si="2875"/>
        <v>0</v>
      </c>
      <c r="ES674" s="93">
        <f t="shared" si="2876"/>
        <v>0</v>
      </c>
      <c r="ET674" s="93">
        <f t="shared" si="2877"/>
        <v>0</v>
      </c>
      <c r="EU674" s="93">
        <f t="shared" si="2878"/>
        <v>0</v>
      </c>
      <c r="EV674" s="93">
        <f t="shared" si="2879"/>
        <v>0</v>
      </c>
      <c r="EW674" s="93">
        <f t="shared" si="2880"/>
        <v>0</v>
      </c>
      <c r="EX674" s="93">
        <f t="shared" si="2881"/>
        <v>0</v>
      </c>
      <c r="EY674" s="93">
        <f t="shared" si="2882"/>
        <v>0</v>
      </c>
      <c r="EZ674" s="93">
        <f t="shared" si="2883"/>
        <v>0</v>
      </c>
    </row>
    <row r="675" spans="1:156" s="143" customFormat="1" ht="60.75" hidden="1">
      <c r="A675" s="146" t="s">
        <v>3031</v>
      </c>
      <c r="B675" s="147" t="s">
        <v>3004</v>
      </c>
      <c r="C675" s="79" t="s">
        <v>3041</v>
      </c>
      <c r="D675" s="26" t="s">
        <v>39</v>
      </c>
      <c r="E675" s="25" t="s">
        <v>39</v>
      </c>
      <c r="F675" s="25" t="s">
        <v>39</v>
      </c>
      <c r="G675" s="25" t="s">
        <v>39</v>
      </c>
      <c r="H675" s="25" t="s">
        <v>39</v>
      </c>
      <c r="I675" s="25" t="s">
        <v>39</v>
      </c>
      <c r="J675" s="25" t="s">
        <v>39</v>
      </c>
      <c r="K675" s="25" t="s">
        <v>39</v>
      </c>
      <c r="L675" s="25" t="s">
        <v>39</v>
      </c>
      <c r="M675" s="25" t="s">
        <v>39</v>
      </c>
      <c r="N675" s="25" t="s">
        <v>39</v>
      </c>
      <c r="O675" s="25" t="s">
        <v>39</v>
      </c>
      <c r="P675" s="25" t="s">
        <v>39</v>
      </c>
      <c r="Q675" s="25" t="s">
        <v>39</v>
      </c>
      <c r="R675" s="25" t="s">
        <v>39</v>
      </c>
      <c r="S675" s="25" t="s">
        <v>39</v>
      </c>
      <c r="T675" s="25" t="s">
        <v>39</v>
      </c>
      <c r="U675" s="25" t="s">
        <v>39</v>
      </c>
      <c r="V675" s="25" t="s">
        <v>39</v>
      </c>
      <c r="W675" s="25" t="s">
        <v>39</v>
      </c>
      <c r="X675" s="25" t="s">
        <v>39</v>
      </c>
      <c r="Y675" s="25" t="s">
        <v>39</v>
      </c>
      <c r="Z675" s="25" t="s">
        <v>39</v>
      </c>
      <c r="AA675" s="25" t="s">
        <v>39</v>
      </c>
      <c r="AB675" s="25" t="s">
        <v>39</v>
      </c>
      <c r="AC675" s="25" t="s">
        <v>39</v>
      </c>
      <c r="AD675" s="25" t="s">
        <v>39</v>
      </c>
      <c r="AE675" s="25" t="s">
        <v>39</v>
      </c>
      <c r="AF675" s="94">
        <f t="shared" ref="AF675:BK675" si="2885">AF676+AF680+AF682</f>
        <v>0</v>
      </c>
      <c r="AG675" s="94">
        <f t="shared" si="2885"/>
        <v>0</v>
      </c>
      <c r="AH675" s="94">
        <f t="shared" si="2885"/>
        <v>0</v>
      </c>
      <c r="AI675" s="94">
        <f t="shared" si="2885"/>
        <v>0</v>
      </c>
      <c r="AJ675" s="94">
        <f t="shared" si="2885"/>
        <v>0</v>
      </c>
      <c r="AK675" s="94">
        <f t="shared" si="2885"/>
        <v>0</v>
      </c>
      <c r="AL675" s="94">
        <f t="shared" si="2885"/>
        <v>0</v>
      </c>
      <c r="AM675" s="94">
        <f t="shared" si="2885"/>
        <v>0</v>
      </c>
      <c r="AN675" s="94">
        <f t="shared" si="2885"/>
        <v>0</v>
      </c>
      <c r="AO675" s="94">
        <f t="shared" si="2885"/>
        <v>0</v>
      </c>
      <c r="AP675" s="94">
        <f t="shared" si="2885"/>
        <v>0</v>
      </c>
      <c r="AQ675" s="94">
        <f t="shared" si="2885"/>
        <v>0</v>
      </c>
      <c r="AR675" s="94">
        <f t="shared" si="2885"/>
        <v>0</v>
      </c>
      <c r="AS675" s="94">
        <f t="shared" si="2885"/>
        <v>0</v>
      </c>
      <c r="AT675" s="94">
        <f t="shared" si="2885"/>
        <v>0</v>
      </c>
      <c r="AU675" s="94">
        <f t="shared" si="2885"/>
        <v>0</v>
      </c>
      <c r="AV675" s="94">
        <f t="shared" si="2885"/>
        <v>0</v>
      </c>
      <c r="AW675" s="94">
        <f t="shared" si="2885"/>
        <v>0</v>
      </c>
      <c r="AX675" s="94">
        <f t="shared" si="2885"/>
        <v>0</v>
      </c>
      <c r="AY675" s="94">
        <f t="shared" si="2885"/>
        <v>0</v>
      </c>
      <c r="AZ675" s="94">
        <f t="shared" si="2885"/>
        <v>0</v>
      </c>
      <c r="BA675" s="94">
        <f t="shared" si="2885"/>
        <v>0</v>
      </c>
      <c r="BB675" s="94">
        <f t="shared" si="2885"/>
        <v>0</v>
      </c>
      <c r="BC675" s="94">
        <f t="shared" si="2885"/>
        <v>0</v>
      </c>
      <c r="BD675" s="94">
        <f t="shared" si="2885"/>
        <v>0</v>
      </c>
      <c r="BE675" s="94">
        <f t="shared" si="2885"/>
        <v>0</v>
      </c>
      <c r="BF675" s="94">
        <f t="shared" si="2885"/>
        <v>0</v>
      </c>
      <c r="BG675" s="94">
        <f t="shared" si="2885"/>
        <v>0</v>
      </c>
      <c r="BH675" s="94">
        <f t="shared" si="2885"/>
        <v>0</v>
      </c>
      <c r="BI675" s="94">
        <f t="shared" si="2885"/>
        <v>0</v>
      </c>
      <c r="BJ675" s="94">
        <f t="shared" si="2885"/>
        <v>0</v>
      </c>
      <c r="BK675" s="94">
        <f t="shared" si="2885"/>
        <v>0</v>
      </c>
      <c r="BL675" s="94">
        <f t="shared" ref="BL675:CH675" si="2886">BL676+BL680+BL682</f>
        <v>0</v>
      </c>
      <c r="BM675" s="94">
        <f t="shared" si="2886"/>
        <v>0</v>
      </c>
      <c r="BN675" s="94">
        <f t="shared" si="2886"/>
        <v>0</v>
      </c>
      <c r="BO675" s="94">
        <f t="shared" si="2886"/>
        <v>0</v>
      </c>
      <c r="BP675" s="94">
        <f t="shared" si="2886"/>
        <v>0</v>
      </c>
      <c r="BQ675" s="94">
        <f t="shared" si="2886"/>
        <v>0</v>
      </c>
      <c r="BR675" s="94">
        <f t="shared" si="2886"/>
        <v>0</v>
      </c>
      <c r="BS675" s="94">
        <f t="shared" si="2886"/>
        <v>0</v>
      </c>
      <c r="BT675" s="94">
        <f t="shared" si="2886"/>
        <v>0</v>
      </c>
      <c r="BU675" s="94">
        <f t="shared" si="2886"/>
        <v>0</v>
      </c>
      <c r="BV675" s="94">
        <f t="shared" si="2886"/>
        <v>0</v>
      </c>
      <c r="BW675" s="94">
        <f t="shared" si="2886"/>
        <v>0</v>
      </c>
      <c r="BX675" s="94">
        <f t="shared" si="2886"/>
        <v>0</v>
      </c>
      <c r="BY675" s="94">
        <f t="shared" si="2886"/>
        <v>0</v>
      </c>
      <c r="BZ675" s="94">
        <f t="shared" si="2886"/>
        <v>0</v>
      </c>
      <c r="CA675" s="94">
        <f t="shared" si="2886"/>
        <v>0</v>
      </c>
      <c r="CB675" s="94">
        <f t="shared" si="2886"/>
        <v>0</v>
      </c>
      <c r="CC675" s="94">
        <f t="shared" si="2886"/>
        <v>0</v>
      </c>
      <c r="CD675" s="94">
        <f t="shared" si="2886"/>
        <v>0</v>
      </c>
      <c r="CE675" s="94">
        <f t="shared" si="2886"/>
        <v>0</v>
      </c>
      <c r="CF675" s="94">
        <f t="shared" si="2886"/>
        <v>0</v>
      </c>
      <c r="CG675" s="94">
        <f t="shared" si="2886"/>
        <v>0</v>
      </c>
      <c r="CH675" s="94">
        <f t="shared" si="2886"/>
        <v>0</v>
      </c>
      <c r="CI675" s="95">
        <f t="shared" si="2815"/>
        <v>0</v>
      </c>
      <c r="CJ675" s="95">
        <f t="shared" si="2816"/>
        <v>0</v>
      </c>
      <c r="CK675" s="95">
        <f t="shared" si="2817"/>
        <v>0</v>
      </c>
      <c r="CL675" s="95">
        <f t="shared" si="2818"/>
        <v>0</v>
      </c>
      <c r="CM675" s="95">
        <f t="shared" si="2819"/>
        <v>0</v>
      </c>
      <c r="CN675" s="95">
        <f t="shared" si="2820"/>
        <v>0</v>
      </c>
      <c r="CO675" s="95">
        <f t="shared" si="2821"/>
        <v>0</v>
      </c>
      <c r="CP675" s="95">
        <f t="shared" si="2822"/>
        <v>0</v>
      </c>
      <c r="CQ675" s="95">
        <f t="shared" si="2823"/>
        <v>0</v>
      </c>
      <c r="CR675" s="95">
        <f t="shared" si="2824"/>
        <v>0</v>
      </c>
      <c r="CS675" s="95">
        <f t="shared" si="2825"/>
        <v>0</v>
      </c>
      <c r="CT675" s="95">
        <f t="shared" si="2826"/>
        <v>0</v>
      </c>
      <c r="CU675" s="95">
        <f t="shared" si="2827"/>
        <v>0</v>
      </c>
      <c r="CV675" s="95">
        <f t="shared" si="2828"/>
        <v>0</v>
      </c>
      <c r="CW675" s="95">
        <f t="shared" si="2829"/>
        <v>0</v>
      </c>
      <c r="CX675" s="95">
        <f t="shared" si="2830"/>
        <v>0</v>
      </c>
      <c r="CY675" s="95">
        <f t="shared" si="2831"/>
        <v>0</v>
      </c>
      <c r="CZ675" s="95">
        <f t="shared" si="2832"/>
        <v>0</v>
      </c>
      <c r="DA675" s="95">
        <f t="shared" si="2833"/>
        <v>0</v>
      </c>
      <c r="DB675" s="95">
        <f t="shared" si="2834"/>
        <v>0</v>
      </c>
      <c r="DC675" s="95">
        <f t="shared" si="2835"/>
        <v>0</v>
      </c>
      <c r="DD675" s="95">
        <f t="shared" si="2836"/>
        <v>0</v>
      </c>
      <c r="DE675" s="95">
        <f t="shared" si="2837"/>
        <v>0</v>
      </c>
      <c r="DF675" s="95">
        <f t="shared" si="2838"/>
        <v>0</v>
      </c>
      <c r="DG675" s="95">
        <f t="shared" si="2839"/>
        <v>0</v>
      </c>
      <c r="DH675" s="95">
        <f t="shared" si="2840"/>
        <v>0</v>
      </c>
      <c r="DI675" s="95">
        <f t="shared" si="2841"/>
        <v>0</v>
      </c>
      <c r="DJ675" s="95">
        <f t="shared" si="2842"/>
        <v>0</v>
      </c>
      <c r="DK675" s="95">
        <f t="shared" si="2843"/>
        <v>0</v>
      </c>
      <c r="DL675" s="95">
        <f t="shared" si="2844"/>
        <v>0</v>
      </c>
      <c r="DM675" s="95">
        <f t="shared" si="2845"/>
        <v>0</v>
      </c>
      <c r="DN675" s="95">
        <f t="shared" si="2846"/>
        <v>0</v>
      </c>
      <c r="DO675" s="95">
        <f t="shared" si="2847"/>
        <v>0</v>
      </c>
      <c r="DP675" s="95">
        <f t="shared" si="2848"/>
        <v>0</v>
      </c>
      <c r="DQ675" s="95">
        <f t="shared" si="2849"/>
        <v>0</v>
      </c>
      <c r="DR675" s="91">
        <f t="shared" si="2884"/>
        <v>0</v>
      </c>
      <c r="DS675" s="92">
        <f t="shared" si="2850"/>
        <v>0</v>
      </c>
      <c r="DT675" s="92">
        <f t="shared" si="2851"/>
        <v>0</v>
      </c>
      <c r="DU675" s="93">
        <f t="shared" si="2852"/>
        <v>0</v>
      </c>
      <c r="DV675" s="93">
        <f t="shared" si="2853"/>
        <v>0</v>
      </c>
      <c r="DW675" s="93">
        <f t="shared" si="2854"/>
        <v>0</v>
      </c>
      <c r="DX675" s="93">
        <f t="shared" si="2855"/>
        <v>0</v>
      </c>
      <c r="DY675" s="93">
        <f t="shared" si="2856"/>
        <v>0</v>
      </c>
      <c r="DZ675" s="93">
        <f t="shared" si="2857"/>
        <v>0</v>
      </c>
      <c r="EA675" s="93">
        <f t="shared" si="2858"/>
        <v>0</v>
      </c>
      <c r="EB675" s="93">
        <f t="shared" si="2859"/>
        <v>0</v>
      </c>
      <c r="EC675" s="93">
        <f t="shared" si="2860"/>
        <v>0</v>
      </c>
      <c r="ED675" s="93">
        <f t="shared" si="2861"/>
        <v>0</v>
      </c>
      <c r="EE675" s="93">
        <f t="shared" si="2862"/>
        <v>0</v>
      </c>
      <c r="EF675" s="93">
        <f t="shared" si="2863"/>
        <v>0</v>
      </c>
      <c r="EG675" s="93">
        <f t="shared" si="2864"/>
        <v>0</v>
      </c>
      <c r="EH675" s="93">
        <f t="shared" si="2865"/>
        <v>0</v>
      </c>
      <c r="EI675" s="93">
        <f t="shared" si="2866"/>
        <v>0</v>
      </c>
      <c r="EJ675" s="93">
        <f t="shared" si="2867"/>
        <v>0</v>
      </c>
      <c r="EK675" s="93">
        <f t="shared" si="2868"/>
        <v>0</v>
      </c>
      <c r="EL675" s="93">
        <f t="shared" si="2869"/>
        <v>0</v>
      </c>
      <c r="EM675" s="93">
        <f t="shared" si="2870"/>
        <v>0</v>
      </c>
      <c r="EN675" s="93">
        <f t="shared" si="2871"/>
        <v>0</v>
      </c>
      <c r="EO675" s="93">
        <f t="shared" si="2872"/>
        <v>0</v>
      </c>
      <c r="EP675" s="93">
        <f t="shared" si="2873"/>
        <v>0</v>
      </c>
      <c r="EQ675" s="93">
        <f t="shared" si="2874"/>
        <v>0</v>
      </c>
      <c r="ER675" s="93">
        <f t="shared" si="2875"/>
        <v>0</v>
      </c>
      <c r="ES675" s="93">
        <f t="shared" si="2876"/>
        <v>0</v>
      </c>
      <c r="ET675" s="93">
        <f t="shared" si="2877"/>
        <v>0</v>
      </c>
      <c r="EU675" s="93">
        <f t="shared" si="2878"/>
        <v>0</v>
      </c>
      <c r="EV675" s="93">
        <f t="shared" si="2879"/>
        <v>0</v>
      </c>
      <c r="EW675" s="93">
        <f t="shared" si="2880"/>
        <v>0</v>
      </c>
      <c r="EX675" s="93">
        <f t="shared" si="2881"/>
        <v>0</v>
      </c>
      <c r="EY675" s="93">
        <f t="shared" si="2882"/>
        <v>0</v>
      </c>
      <c r="EZ675" s="93">
        <f t="shared" si="2883"/>
        <v>0</v>
      </c>
    </row>
    <row r="676" spans="1:156" s="143" customFormat="1" ht="40.5" hidden="1">
      <c r="A676" s="126" t="s">
        <v>3032</v>
      </c>
      <c r="B676" s="148" t="s">
        <v>3007</v>
      </c>
      <c r="C676" s="117" t="s">
        <v>3042</v>
      </c>
      <c r="D676" s="26" t="s">
        <v>39</v>
      </c>
      <c r="E676" s="25" t="s">
        <v>39</v>
      </c>
      <c r="F676" s="25" t="s">
        <v>39</v>
      </c>
      <c r="G676" s="25" t="s">
        <v>39</v>
      </c>
      <c r="H676" s="25" t="s">
        <v>39</v>
      </c>
      <c r="I676" s="25" t="s">
        <v>39</v>
      </c>
      <c r="J676" s="25" t="s">
        <v>39</v>
      </c>
      <c r="K676" s="25" t="s">
        <v>39</v>
      </c>
      <c r="L676" s="25" t="s">
        <v>39</v>
      </c>
      <c r="M676" s="25" t="s">
        <v>39</v>
      </c>
      <c r="N676" s="25" t="s">
        <v>39</v>
      </c>
      <c r="O676" s="25" t="s">
        <v>39</v>
      </c>
      <c r="P676" s="25" t="s">
        <v>39</v>
      </c>
      <c r="Q676" s="25" t="s">
        <v>39</v>
      </c>
      <c r="R676" s="25" t="s">
        <v>39</v>
      </c>
      <c r="S676" s="25" t="s">
        <v>39</v>
      </c>
      <c r="T676" s="25" t="s">
        <v>39</v>
      </c>
      <c r="U676" s="25" t="s">
        <v>39</v>
      </c>
      <c r="V676" s="25" t="s">
        <v>39</v>
      </c>
      <c r="W676" s="25" t="s">
        <v>39</v>
      </c>
      <c r="X676" s="25" t="s">
        <v>39</v>
      </c>
      <c r="Y676" s="25" t="s">
        <v>39</v>
      </c>
      <c r="Z676" s="25" t="s">
        <v>39</v>
      </c>
      <c r="AA676" s="25" t="s">
        <v>39</v>
      </c>
      <c r="AB676" s="25" t="s">
        <v>39</v>
      </c>
      <c r="AC676" s="25" t="s">
        <v>39</v>
      </c>
      <c r="AD676" s="25" t="s">
        <v>39</v>
      </c>
      <c r="AE676" s="25" t="s">
        <v>39</v>
      </c>
      <c r="AF676" s="94">
        <f t="shared" ref="AF676:BK676" si="2887">SUM(AF677:AF679)</f>
        <v>0</v>
      </c>
      <c r="AG676" s="94">
        <f t="shared" si="2887"/>
        <v>0</v>
      </c>
      <c r="AH676" s="94">
        <f t="shared" si="2887"/>
        <v>0</v>
      </c>
      <c r="AI676" s="94">
        <f t="shared" si="2887"/>
        <v>0</v>
      </c>
      <c r="AJ676" s="94">
        <f t="shared" si="2887"/>
        <v>0</v>
      </c>
      <c r="AK676" s="94">
        <f t="shared" si="2887"/>
        <v>0</v>
      </c>
      <c r="AL676" s="94">
        <f t="shared" si="2887"/>
        <v>0</v>
      </c>
      <c r="AM676" s="94">
        <f t="shared" si="2887"/>
        <v>0</v>
      </c>
      <c r="AN676" s="94">
        <f t="shared" si="2887"/>
        <v>0</v>
      </c>
      <c r="AO676" s="94">
        <f t="shared" si="2887"/>
        <v>0</v>
      </c>
      <c r="AP676" s="94">
        <f t="shared" si="2887"/>
        <v>0</v>
      </c>
      <c r="AQ676" s="94">
        <f t="shared" si="2887"/>
        <v>0</v>
      </c>
      <c r="AR676" s="94">
        <f t="shared" si="2887"/>
        <v>0</v>
      </c>
      <c r="AS676" s="94">
        <f t="shared" si="2887"/>
        <v>0</v>
      </c>
      <c r="AT676" s="94">
        <f t="shared" si="2887"/>
        <v>0</v>
      </c>
      <c r="AU676" s="94">
        <f t="shared" si="2887"/>
        <v>0</v>
      </c>
      <c r="AV676" s="94">
        <f t="shared" si="2887"/>
        <v>0</v>
      </c>
      <c r="AW676" s="94">
        <f t="shared" si="2887"/>
        <v>0</v>
      </c>
      <c r="AX676" s="94">
        <f t="shared" si="2887"/>
        <v>0</v>
      </c>
      <c r="AY676" s="94">
        <f t="shared" si="2887"/>
        <v>0</v>
      </c>
      <c r="AZ676" s="94">
        <f t="shared" si="2887"/>
        <v>0</v>
      </c>
      <c r="BA676" s="94">
        <f t="shared" si="2887"/>
        <v>0</v>
      </c>
      <c r="BB676" s="94">
        <f t="shared" si="2887"/>
        <v>0</v>
      </c>
      <c r="BC676" s="94">
        <f t="shared" si="2887"/>
        <v>0</v>
      </c>
      <c r="BD676" s="94">
        <f t="shared" si="2887"/>
        <v>0</v>
      </c>
      <c r="BE676" s="94">
        <f t="shared" si="2887"/>
        <v>0</v>
      </c>
      <c r="BF676" s="94">
        <f t="shared" si="2887"/>
        <v>0</v>
      </c>
      <c r="BG676" s="94">
        <f t="shared" si="2887"/>
        <v>0</v>
      </c>
      <c r="BH676" s="94">
        <f t="shared" si="2887"/>
        <v>0</v>
      </c>
      <c r="BI676" s="94">
        <f t="shared" si="2887"/>
        <v>0</v>
      </c>
      <c r="BJ676" s="94">
        <f t="shared" si="2887"/>
        <v>0</v>
      </c>
      <c r="BK676" s="94">
        <f t="shared" si="2887"/>
        <v>0</v>
      </c>
      <c r="BL676" s="94">
        <f t="shared" ref="BL676:CH676" si="2888">SUM(BL677:BL679)</f>
        <v>0</v>
      </c>
      <c r="BM676" s="94">
        <f t="shared" si="2888"/>
        <v>0</v>
      </c>
      <c r="BN676" s="94">
        <f t="shared" si="2888"/>
        <v>0</v>
      </c>
      <c r="BO676" s="94">
        <f t="shared" si="2888"/>
        <v>0</v>
      </c>
      <c r="BP676" s="94">
        <f t="shared" si="2888"/>
        <v>0</v>
      </c>
      <c r="BQ676" s="94">
        <f t="shared" si="2888"/>
        <v>0</v>
      </c>
      <c r="BR676" s="94">
        <f t="shared" si="2888"/>
        <v>0</v>
      </c>
      <c r="BS676" s="94">
        <f t="shared" si="2888"/>
        <v>0</v>
      </c>
      <c r="BT676" s="94">
        <f t="shared" si="2888"/>
        <v>0</v>
      </c>
      <c r="BU676" s="94">
        <f t="shared" si="2888"/>
        <v>0</v>
      </c>
      <c r="BV676" s="94">
        <f t="shared" si="2888"/>
        <v>0</v>
      </c>
      <c r="BW676" s="94">
        <f t="shared" si="2888"/>
        <v>0</v>
      </c>
      <c r="BX676" s="94">
        <f t="shared" si="2888"/>
        <v>0</v>
      </c>
      <c r="BY676" s="94">
        <f t="shared" si="2888"/>
        <v>0</v>
      </c>
      <c r="BZ676" s="94">
        <f t="shared" si="2888"/>
        <v>0</v>
      </c>
      <c r="CA676" s="94">
        <f t="shared" si="2888"/>
        <v>0</v>
      </c>
      <c r="CB676" s="94">
        <f t="shared" si="2888"/>
        <v>0</v>
      </c>
      <c r="CC676" s="94">
        <f t="shared" si="2888"/>
        <v>0</v>
      </c>
      <c r="CD676" s="94">
        <f t="shared" si="2888"/>
        <v>0</v>
      </c>
      <c r="CE676" s="94">
        <f t="shared" si="2888"/>
        <v>0</v>
      </c>
      <c r="CF676" s="94">
        <f t="shared" si="2888"/>
        <v>0</v>
      </c>
      <c r="CG676" s="94">
        <f t="shared" si="2888"/>
        <v>0</v>
      </c>
      <c r="CH676" s="94">
        <f t="shared" si="2888"/>
        <v>0</v>
      </c>
      <c r="CI676" s="95">
        <f t="shared" si="2815"/>
        <v>0</v>
      </c>
      <c r="CJ676" s="95">
        <f t="shared" si="2816"/>
        <v>0</v>
      </c>
      <c r="CK676" s="95">
        <f t="shared" si="2817"/>
        <v>0</v>
      </c>
      <c r="CL676" s="95">
        <f t="shared" si="2818"/>
        <v>0</v>
      </c>
      <c r="CM676" s="95">
        <f t="shared" si="2819"/>
        <v>0</v>
      </c>
      <c r="CN676" s="95">
        <f t="shared" si="2820"/>
        <v>0</v>
      </c>
      <c r="CO676" s="95">
        <f t="shared" si="2821"/>
        <v>0</v>
      </c>
      <c r="CP676" s="95">
        <f t="shared" si="2822"/>
        <v>0</v>
      </c>
      <c r="CQ676" s="95">
        <f t="shared" si="2823"/>
        <v>0</v>
      </c>
      <c r="CR676" s="95">
        <f t="shared" si="2824"/>
        <v>0</v>
      </c>
      <c r="CS676" s="95">
        <f t="shared" si="2825"/>
        <v>0</v>
      </c>
      <c r="CT676" s="95">
        <f t="shared" si="2826"/>
        <v>0</v>
      </c>
      <c r="CU676" s="95">
        <f t="shared" si="2827"/>
        <v>0</v>
      </c>
      <c r="CV676" s="95">
        <f t="shared" si="2828"/>
        <v>0</v>
      </c>
      <c r="CW676" s="95">
        <f t="shared" si="2829"/>
        <v>0</v>
      </c>
      <c r="CX676" s="95">
        <f t="shared" si="2830"/>
        <v>0</v>
      </c>
      <c r="CY676" s="95">
        <f t="shared" si="2831"/>
        <v>0</v>
      </c>
      <c r="CZ676" s="95">
        <f t="shared" si="2832"/>
        <v>0</v>
      </c>
      <c r="DA676" s="95">
        <f t="shared" si="2833"/>
        <v>0</v>
      </c>
      <c r="DB676" s="95">
        <f t="shared" si="2834"/>
        <v>0</v>
      </c>
      <c r="DC676" s="95">
        <f t="shared" si="2835"/>
        <v>0</v>
      </c>
      <c r="DD676" s="95">
        <f t="shared" si="2836"/>
        <v>0</v>
      </c>
      <c r="DE676" s="95">
        <f t="shared" si="2837"/>
        <v>0</v>
      </c>
      <c r="DF676" s="95">
        <f t="shared" si="2838"/>
        <v>0</v>
      </c>
      <c r="DG676" s="95">
        <f t="shared" si="2839"/>
        <v>0</v>
      </c>
      <c r="DH676" s="95">
        <f t="shared" si="2840"/>
        <v>0</v>
      </c>
      <c r="DI676" s="95">
        <f t="shared" si="2841"/>
        <v>0</v>
      </c>
      <c r="DJ676" s="95">
        <f t="shared" si="2842"/>
        <v>0</v>
      </c>
      <c r="DK676" s="95">
        <f t="shared" si="2843"/>
        <v>0</v>
      </c>
      <c r="DL676" s="95">
        <f t="shared" si="2844"/>
        <v>0</v>
      </c>
      <c r="DM676" s="95">
        <f t="shared" si="2845"/>
        <v>0</v>
      </c>
      <c r="DN676" s="95">
        <f t="shared" si="2846"/>
        <v>0</v>
      </c>
      <c r="DO676" s="95">
        <f t="shared" si="2847"/>
        <v>0</v>
      </c>
      <c r="DP676" s="95">
        <f t="shared" si="2848"/>
        <v>0</v>
      </c>
      <c r="DQ676" s="95">
        <f t="shared" si="2849"/>
        <v>0</v>
      </c>
      <c r="DR676" s="91">
        <f t="shared" si="2884"/>
        <v>0</v>
      </c>
      <c r="DS676" s="92">
        <f t="shared" si="2850"/>
        <v>0</v>
      </c>
      <c r="DT676" s="92">
        <f t="shared" si="2851"/>
        <v>0</v>
      </c>
      <c r="DU676" s="93">
        <f t="shared" si="2852"/>
        <v>0</v>
      </c>
      <c r="DV676" s="93">
        <f t="shared" si="2853"/>
        <v>0</v>
      </c>
      <c r="DW676" s="93">
        <f t="shared" si="2854"/>
        <v>0</v>
      </c>
      <c r="DX676" s="93">
        <f t="shared" si="2855"/>
        <v>0</v>
      </c>
      <c r="DY676" s="93">
        <f t="shared" si="2856"/>
        <v>0</v>
      </c>
      <c r="DZ676" s="93">
        <f t="shared" si="2857"/>
        <v>0</v>
      </c>
      <c r="EA676" s="93">
        <f t="shared" si="2858"/>
        <v>0</v>
      </c>
      <c r="EB676" s="93">
        <f t="shared" si="2859"/>
        <v>0</v>
      </c>
      <c r="EC676" s="93">
        <f t="shared" si="2860"/>
        <v>0</v>
      </c>
      <c r="ED676" s="93">
        <f t="shared" si="2861"/>
        <v>0</v>
      </c>
      <c r="EE676" s="93">
        <f t="shared" si="2862"/>
        <v>0</v>
      </c>
      <c r="EF676" s="93">
        <f t="shared" si="2863"/>
        <v>0</v>
      </c>
      <c r="EG676" s="93">
        <f t="shared" si="2864"/>
        <v>0</v>
      </c>
      <c r="EH676" s="93">
        <f t="shared" si="2865"/>
        <v>0</v>
      </c>
      <c r="EI676" s="93">
        <f t="shared" si="2866"/>
        <v>0</v>
      </c>
      <c r="EJ676" s="93">
        <f t="shared" si="2867"/>
        <v>0</v>
      </c>
      <c r="EK676" s="93">
        <f t="shared" si="2868"/>
        <v>0</v>
      </c>
      <c r="EL676" s="93">
        <f t="shared" si="2869"/>
        <v>0</v>
      </c>
      <c r="EM676" s="93">
        <f t="shared" si="2870"/>
        <v>0</v>
      </c>
      <c r="EN676" s="93">
        <f t="shared" si="2871"/>
        <v>0</v>
      </c>
      <c r="EO676" s="93">
        <f t="shared" si="2872"/>
        <v>0</v>
      </c>
      <c r="EP676" s="93">
        <f t="shared" si="2873"/>
        <v>0</v>
      </c>
      <c r="EQ676" s="93">
        <f t="shared" si="2874"/>
        <v>0</v>
      </c>
      <c r="ER676" s="93">
        <f t="shared" si="2875"/>
        <v>0</v>
      </c>
      <c r="ES676" s="93">
        <f t="shared" si="2876"/>
        <v>0</v>
      </c>
      <c r="ET676" s="93">
        <f t="shared" si="2877"/>
        <v>0</v>
      </c>
      <c r="EU676" s="93">
        <f t="shared" si="2878"/>
        <v>0</v>
      </c>
      <c r="EV676" s="93">
        <f t="shared" si="2879"/>
        <v>0</v>
      </c>
      <c r="EW676" s="93">
        <f t="shared" si="2880"/>
        <v>0</v>
      </c>
      <c r="EX676" s="93">
        <f t="shared" si="2881"/>
        <v>0</v>
      </c>
      <c r="EY676" s="93">
        <f t="shared" si="2882"/>
        <v>0</v>
      </c>
      <c r="EZ676" s="93">
        <f t="shared" si="2883"/>
        <v>0</v>
      </c>
    </row>
    <row r="677" spans="1:156" s="143" customFormat="1" hidden="1">
      <c r="A677" s="126" t="s">
        <v>3033</v>
      </c>
      <c r="B677" s="148" t="s">
        <v>3023</v>
      </c>
      <c r="C677" s="117" t="s">
        <v>3043</v>
      </c>
      <c r="D677" s="120"/>
      <c r="E677" s="37"/>
      <c r="F677" s="37"/>
      <c r="G677" s="37"/>
      <c r="H677" s="37"/>
      <c r="I677" s="37"/>
      <c r="J677" s="31"/>
      <c r="K677" s="31"/>
      <c r="L677" s="31"/>
      <c r="M677" s="31"/>
      <c r="N677" s="31"/>
      <c r="O677" s="31"/>
      <c r="P677" s="31"/>
      <c r="Q677" s="31"/>
      <c r="R677" s="31"/>
      <c r="S677" s="31"/>
      <c r="T677" s="31"/>
      <c r="U677" s="31"/>
      <c r="V677" s="31"/>
      <c r="W677" s="31"/>
      <c r="X677" s="31"/>
      <c r="Y677" s="31"/>
      <c r="Z677" s="37"/>
      <c r="AA677" s="37"/>
      <c r="AB677" s="37"/>
      <c r="AC677" s="37"/>
      <c r="AD677" s="31"/>
      <c r="AE677" s="145"/>
      <c r="AF677" s="95">
        <f t="shared" ref="AF677:AF679" si="2889">AH677+AJ677+AL677+AN677</f>
        <v>0</v>
      </c>
      <c r="AG677" s="95">
        <f t="shared" ref="AG677:AG679" si="2890">AI677+AK677+AM677+AO677</f>
        <v>0</v>
      </c>
      <c r="AH677" s="96"/>
      <c r="AI677" s="96"/>
      <c r="AJ677" s="96"/>
      <c r="AK677" s="96"/>
      <c r="AL677" s="96"/>
      <c r="AM677" s="96"/>
      <c r="AN677" s="96"/>
      <c r="AO677" s="96"/>
      <c r="AP677" s="95">
        <f t="shared" ref="AP677:AP679" si="2891">SUM(AQ677:AT677)</f>
        <v>0</v>
      </c>
      <c r="AQ677" s="96"/>
      <c r="AR677" s="96"/>
      <c r="AS677" s="96"/>
      <c r="AT677" s="96"/>
      <c r="AU677" s="95">
        <f t="shared" ref="AU677:AU679" si="2892">SUM(AV677:AY677)</f>
        <v>0</v>
      </c>
      <c r="AV677" s="96"/>
      <c r="AW677" s="96"/>
      <c r="AX677" s="96"/>
      <c r="AY677" s="96"/>
      <c r="AZ677" s="95">
        <f t="shared" ref="AZ677:AZ679" si="2893">SUM(BA677:BD677)</f>
        <v>0</v>
      </c>
      <c r="BA677" s="96"/>
      <c r="BB677" s="96"/>
      <c r="BC677" s="96"/>
      <c r="BD677" s="96"/>
      <c r="BE677" s="95">
        <f t="shared" ref="BE677:BE679" si="2894">SUM(BF677:BI677)</f>
        <v>0</v>
      </c>
      <c r="BF677" s="95">
        <f t="shared" ref="BF677:BF679" si="2895">BA677</f>
        <v>0</v>
      </c>
      <c r="BG677" s="95">
        <f t="shared" ref="BG677:BG679" si="2896">BB677</f>
        <v>0</v>
      </c>
      <c r="BH677" s="95">
        <f t="shared" ref="BH677:BH679" si="2897">BC677</f>
        <v>0</v>
      </c>
      <c r="BI677" s="95">
        <f t="shared" ref="BI677:BI679" si="2898">BD677</f>
        <v>0</v>
      </c>
      <c r="BJ677" s="95">
        <f t="shared" ref="BJ677:BJ679" si="2899">BL677+BN677+BP677+BR677</f>
        <v>0</v>
      </c>
      <c r="BK677" s="95">
        <f t="shared" ref="BK677:BK679" si="2900">BM677+BO677+BQ677+BS677</f>
        <v>0</v>
      </c>
      <c r="BL677" s="96"/>
      <c r="BM677" s="96"/>
      <c r="BN677" s="96"/>
      <c r="BO677" s="96"/>
      <c r="BP677" s="96"/>
      <c r="BQ677" s="96"/>
      <c r="BR677" s="96"/>
      <c r="BS677" s="96"/>
      <c r="BT677" s="95">
        <f t="shared" ref="BT677:BT679" si="2901">SUM(BU677:BX677)</f>
        <v>0</v>
      </c>
      <c r="BU677" s="96"/>
      <c r="BV677" s="96"/>
      <c r="BW677" s="96"/>
      <c r="BX677" s="96"/>
      <c r="BY677" s="95">
        <f t="shared" ref="BY677:BY679" si="2902">SUM(BZ677:CC677)</f>
        <v>0</v>
      </c>
      <c r="BZ677" s="96"/>
      <c r="CA677" s="96"/>
      <c r="CB677" s="96"/>
      <c r="CC677" s="96"/>
      <c r="CD677" s="95">
        <f t="shared" ref="CD677:CD679" si="2903">SUM(CE677:CH677)</f>
        <v>0</v>
      </c>
      <c r="CE677" s="96"/>
      <c r="CF677" s="96"/>
      <c r="CG677" s="96"/>
      <c r="CH677" s="96"/>
      <c r="CI677" s="95">
        <f t="shared" si="2815"/>
        <v>0</v>
      </c>
      <c r="CJ677" s="95">
        <f t="shared" si="2816"/>
        <v>0</v>
      </c>
      <c r="CK677" s="95">
        <f t="shared" si="2817"/>
        <v>0</v>
      </c>
      <c r="CL677" s="95">
        <f t="shared" si="2818"/>
        <v>0</v>
      </c>
      <c r="CM677" s="95">
        <f t="shared" si="2819"/>
        <v>0</v>
      </c>
      <c r="CN677" s="95">
        <f t="shared" si="2820"/>
        <v>0</v>
      </c>
      <c r="CO677" s="95">
        <f t="shared" si="2821"/>
        <v>0</v>
      </c>
      <c r="CP677" s="95">
        <f t="shared" si="2822"/>
        <v>0</v>
      </c>
      <c r="CQ677" s="95">
        <f t="shared" si="2823"/>
        <v>0</v>
      </c>
      <c r="CR677" s="95">
        <f t="shared" si="2824"/>
        <v>0</v>
      </c>
      <c r="CS677" s="95">
        <f t="shared" si="2825"/>
        <v>0</v>
      </c>
      <c r="CT677" s="95">
        <f t="shared" si="2826"/>
        <v>0</v>
      </c>
      <c r="CU677" s="95">
        <f t="shared" si="2827"/>
        <v>0</v>
      </c>
      <c r="CV677" s="95">
        <f t="shared" si="2828"/>
        <v>0</v>
      </c>
      <c r="CW677" s="95">
        <f t="shared" si="2829"/>
        <v>0</v>
      </c>
      <c r="CX677" s="95">
        <f t="shared" si="2830"/>
        <v>0</v>
      </c>
      <c r="CY677" s="95">
        <f t="shared" si="2831"/>
        <v>0</v>
      </c>
      <c r="CZ677" s="95">
        <f t="shared" si="2832"/>
        <v>0</v>
      </c>
      <c r="DA677" s="95">
        <f t="shared" si="2833"/>
        <v>0</v>
      </c>
      <c r="DB677" s="95">
        <f t="shared" si="2834"/>
        <v>0</v>
      </c>
      <c r="DC677" s="95">
        <f t="shared" si="2835"/>
        <v>0</v>
      </c>
      <c r="DD677" s="95">
        <f t="shared" si="2836"/>
        <v>0</v>
      </c>
      <c r="DE677" s="95">
        <f t="shared" si="2837"/>
        <v>0</v>
      </c>
      <c r="DF677" s="95">
        <f t="shared" si="2838"/>
        <v>0</v>
      </c>
      <c r="DG677" s="95">
        <f t="shared" si="2839"/>
        <v>0</v>
      </c>
      <c r="DH677" s="95">
        <f t="shared" si="2840"/>
        <v>0</v>
      </c>
      <c r="DI677" s="95">
        <f t="shared" si="2841"/>
        <v>0</v>
      </c>
      <c r="DJ677" s="95">
        <f t="shared" si="2842"/>
        <v>0</v>
      </c>
      <c r="DK677" s="95">
        <f t="shared" si="2843"/>
        <v>0</v>
      </c>
      <c r="DL677" s="95">
        <f t="shared" si="2844"/>
        <v>0</v>
      </c>
      <c r="DM677" s="95">
        <f t="shared" si="2845"/>
        <v>0</v>
      </c>
      <c r="DN677" s="95">
        <f t="shared" si="2846"/>
        <v>0</v>
      </c>
      <c r="DO677" s="95">
        <f t="shared" si="2847"/>
        <v>0</v>
      </c>
      <c r="DP677" s="95">
        <f t="shared" si="2848"/>
        <v>0</v>
      </c>
      <c r="DQ677" s="95">
        <f t="shared" si="2849"/>
        <v>0</v>
      </c>
      <c r="DR677" s="91">
        <f t="shared" si="2884"/>
        <v>0</v>
      </c>
      <c r="DS677" s="92">
        <f t="shared" si="2850"/>
        <v>0</v>
      </c>
      <c r="DT677" s="92">
        <f t="shared" si="2851"/>
        <v>0</v>
      </c>
      <c r="DU677" s="93">
        <f t="shared" si="2852"/>
        <v>0</v>
      </c>
      <c r="DV677" s="93">
        <f t="shared" si="2853"/>
        <v>0</v>
      </c>
      <c r="DW677" s="93">
        <f t="shared" si="2854"/>
        <v>0</v>
      </c>
      <c r="DX677" s="93">
        <f t="shared" si="2855"/>
        <v>0</v>
      </c>
      <c r="DY677" s="93">
        <f t="shared" si="2856"/>
        <v>0</v>
      </c>
      <c r="DZ677" s="93">
        <f t="shared" si="2857"/>
        <v>0</v>
      </c>
      <c r="EA677" s="93">
        <f t="shared" si="2858"/>
        <v>0</v>
      </c>
      <c r="EB677" s="93">
        <f t="shared" si="2859"/>
        <v>0</v>
      </c>
      <c r="EC677" s="93">
        <f t="shared" si="2860"/>
        <v>0</v>
      </c>
      <c r="ED677" s="93">
        <f t="shared" si="2861"/>
        <v>0</v>
      </c>
      <c r="EE677" s="93">
        <f t="shared" si="2862"/>
        <v>0</v>
      </c>
      <c r="EF677" s="93">
        <f t="shared" si="2863"/>
        <v>0</v>
      </c>
      <c r="EG677" s="93">
        <f t="shared" si="2864"/>
        <v>0</v>
      </c>
      <c r="EH677" s="93">
        <f t="shared" si="2865"/>
        <v>0</v>
      </c>
      <c r="EI677" s="93">
        <f t="shared" si="2866"/>
        <v>0</v>
      </c>
      <c r="EJ677" s="93">
        <f t="shared" si="2867"/>
        <v>0</v>
      </c>
      <c r="EK677" s="93">
        <f t="shared" si="2868"/>
        <v>0</v>
      </c>
      <c r="EL677" s="93">
        <f t="shared" si="2869"/>
        <v>0</v>
      </c>
      <c r="EM677" s="93">
        <f t="shared" si="2870"/>
        <v>0</v>
      </c>
      <c r="EN677" s="93">
        <f t="shared" si="2871"/>
        <v>0</v>
      </c>
      <c r="EO677" s="93">
        <f t="shared" si="2872"/>
        <v>0</v>
      </c>
      <c r="EP677" s="93">
        <f t="shared" si="2873"/>
        <v>0</v>
      </c>
      <c r="EQ677" s="93">
        <f t="shared" si="2874"/>
        <v>0</v>
      </c>
      <c r="ER677" s="93">
        <f t="shared" si="2875"/>
        <v>0</v>
      </c>
      <c r="ES677" s="93">
        <f t="shared" si="2876"/>
        <v>0</v>
      </c>
      <c r="ET677" s="93">
        <f t="shared" si="2877"/>
        <v>0</v>
      </c>
      <c r="EU677" s="93">
        <f t="shared" si="2878"/>
        <v>0</v>
      </c>
      <c r="EV677" s="93">
        <f t="shared" si="2879"/>
        <v>0</v>
      </c>
      <c r="EW677" s="93">
        <f t="shared" si="2880"/>
        <v>0</v>
      </c>
      <c r="EX677" s="93">
        <f t="shared" si="2881"/>
        <v>0</v>
      </c>
      <c r="EY677" s="93">
        <f t="shared" si="2882"/>
        <v>0</v>
      </c>
      <c r="EZ677" s="93">
        <f t="shared" si="2883"/>
        <v>0</v>
      </c>
    </row>
    <row r="678" spans="1:156" s="143" customFormat="1" hidden="1">
      <c r="A678" s="126" t="s">
        <v>3034</v>
      </c>
      <c r="B678" s="148" t="s">
        <v>3022</v>
      </c>
      <c r="C678" s="117" t="s">
        <v>3044</v>
      </c>
      <c r="D678" s="120"/>
      <c r="E678" s="37"/>
      <c r="F678" s="37"/>
      <c r="G678" s="37"/>
      <c r="H678" s="37"/>
      <c r="I678" s="37"/>
      <c r="J678" s="31"/>
      <c r="K678" s="31"/>
      <c r="L678" s="31"/>
      <c r="M678" s="31"/>
      <c r="N678" s="31"/>
      <c r="O678" s="31"/>
      <c r="P678" s="31"/>
      <c r="Q678" s="31"/>
      <c r="R678" s="31"/>
      <c r="S678" s="31"/>
      <c r="T678" s="31"/>
      <c r="U678" s="31"/>
      <c r="V678" s="31"/>
      <c r="W678" s="31"/>
      <c r="X678" s="31"/>
      <c r="Y678" s="31"/>
      <c r="Z678" s="37"/>
      <c r="AA678" s="37"/>
      <c r="AB678" s="37"/>
      <c r="AC678" s="37"/>
      <c r="AD678" s="31"/>
      <c r="AE678" s="145"/>
      <c r="AF678" s="95">
        <f t="shared" si="2889"/>
        <v>0</v>
      </c>
      <c r="AG678" s="95">
        <f t="shared" si="2890"/>
        <v>0</v>
      </c>
      <c r="AH678" s="96"/>
      <c r="AI678" s="96"/>
      <c r="AJ678" s="96"/>
      <c r="AK678" s="96"/>
      <c r="AL678" s="96"/>
      <c r="AM678" s="96"/>
      <c r="AN678" s="96"/>
      <c r="AO678" s="96"/>
      <c r="AP678" s="95">
        <f t="shared" si="2891"/>
        <v>0</v>
      </c>
      <c r="AQ678" s="96"/>
      <c r="AR678" s="96"/>
      <c r="AS678" s="96"/>
      <c r="AT678" s="96"/>
      <c r="AU678" s="95">
        <f t="shared" si="2892"/>
        <v>0</v>
      </c>
      <c r="AV678" s="96"/>
      <c r="AW678" s="96"/>
      <c r="AX678" s="96"/>
      <c r="AY678" s="96"/>
      <c r="AZ678" s="95">
        <f t="shared" si="2893"/>
        <v>0</v>
      </c>
      <c r="BA678" s="96"/>
      <c r="BB678" s="96"/>
      <c r="BC678" s="96"/>
      <c r="BD678" s="96"/>
      <c r="BE678" s="95">
        <f t="shared" si="2894"/>
        <v>0</v>
      </c>
      <c r="BF678" s="95">
        <f t="shared" si="2895"/>
        <v>0</v>
      </c>
      <c r="BG678" s="95">
        <f t="shared" si="2896"/>
        <v>0</v>
      </c>
      <c r="BH678" s="95">
        <f t="shared" si="2897"/>
        <v>0</v>
      </c>
      <c r="BI678" s="95">
        <f t="shared" si="2898"/>
        <v>0</v>
      </c>
      <c r="BJ678" s="95">
        <f t="shared" si="2899"/>
        <v>0</v>
      </c>
      <c r="BK678" s="95">
        <f t="shared" si="2900"/>
        <v>0</v>
      </c>
      <c r="BL678" s="96"/>
      <c r="BM678" s="96"/>
      <c r="BN678" s="96"/>
      <c r="BO678" s="96"/>
      <c r="BP678" s="96"/>
      <c r="BQ678" s="96"/>
      <c r="BR678" s="96"/>
      <c r="BS678" s="96"/>
      <c r="BT678" s="95">
        <f t="shared" si="2901"/>
        <v>0</v>
      </c>
      <c r="BU678" s="96"/>
      <c r="BV678" s="96"/>
      <c r="BW678" s="96"/>
      <c r="BX678" s="96"/>
      <c r="BY678" s="95">
        <f t="shared" si="2902"/>
        <v>0</v>
      </c>
      <c r="BZ678" s="96"/>
      <c r="CA678" s="96"/>
      <c r="CB678" s="96"/>
      <c r="CC678" s="96"/>
      <c r="CD678" s="95">
        <f t="shared" si="2903"/>
        <v>0</v>
      </c>
      <c r="CE678" s="96"/>
      <c r="CF678" s="96"/>
      <c r="CG678" s="96"/>
      <c r="CH678" s="96"/>
      <c r="CI678" s="95">
        <f t="shared" si="2815"/>
        <v>0</v>
      </c>
      <c r="CJ678" s="95">
        <f t="shared" si="2816"/>
        <v>0</v>
      </c>
      <c r="CK678" s="95">
        <f t="shared" si="2817"/>
        <v>0</v>
      </c>
      <c r="CL678" s="95">
        <f t="shared" si="2818"/>
        <v>0</v>
      </c>
      <c r="CM678" s="95">
        <f t="shared" si="2819"/>
        <v>0</v>
      </c>
      <c r="CN678" s="95">
        <f t="shared" si="2820"/>
        <v>0</v>
      </c>
      <c r="CO678" s="95">
        <f t="shared" si="2821"/>
        <v>0</v>
      </c>
      <c r="CP678" s="95">
        <f t="shared" si="2822"/>
        <v>0</v>
      </c>
      <c r="CQ678" s="95">
        <f t="shared" si="2823"/>
        <v>0</v>
      </c>
      <c r="CR678" s="95">
        <f t="shared" si="2824"/>
        <v>0</v>
      </c>
      <c r="CS678" s="95">
        <f t="shared" si="2825"/>
        <v>0</v>
      </c>
      <c r="CT678" s="95">
        <f t="shared" si="2826"/>
        <v>0</v>
      </c>
      <c r="CU678" s="95">
        <f t="shared" si="2827"/>
        <v>0</v>
      </c>
      <c r="CV678" s="95">
        <f t="shared" si="2828"/>
        <v>0</v>
      </c>
      <c r="CW678" s="95">
        <f t="shared" si="2829"/>
        <v>0</v>
      </c>
      <c r="CX678" s="95">
        <f t="shared" si="2830"/>
        <v>0</v>
      </c>
      <c r="CY678" s="95">
        <f t="shared" si="2831"/>
        <v>0</v>
      </c>
      <c r="CZ678" s="95">
        <f t="shared" si="2832"/>
        <v>0</v>
      </c>
      <c r="DA678" s="95">
        <f t="shared" si="2833"/>
        <v>0</v>
      </c>
      <c r="DB678" s="95">
        <f t="shared" si="2834"/>
        <v>0</v>
      </c>
      <c r="DC678" s="95">
        <f t="shared" si="2835"/>
        <v>0</v>
      </c>
      <c r="DD678" s="95">
        <f t="shared" si="2836"/>
        <v>0</v>
      </c>
      <c r="DE678" s="95">
        <f t="shared" si="2837"/>
        <v>0</v>
      </c>
      <c r="DF678" s="95">
        <f t="shared" si="2838"/>
        <v>0</v>
      </c>
      <c r="DG678" s="95">
        <f t="shared" si="2839"/>
        <v>0</v>
      </c>
      <c r="DH678" s="95">
        <f t="shared" si="2840"/>
        <v>0</v>
      </c>
      <c r="DI678" s="95">
        <f t="shared" si="2841"/>
        <v>0</v>
      </c>
      <c r="DJ678" s="95">
        <f t="shared" si="2842"/>
        <v>0</v>
      </c>
      <c r="DK678" s="95">
        <f t="shared" si="2843"/>
        <v>0</v>
      </c>
      <c r="DL678" s="95">
        <f t="shared" si="2844"/>
        <v>0</v>
      </c>
      <c r="DM678" s="95">
        <f t="shared" si="2845"/>
        <v>0</v>
      </c>
      <c r="DN678" s="95">
        <f t="shared" si="2846"/>
        <v>0</v>
      </c>
      <c r="DO678" s="95">
        <f t="shared" si="2847"/>
        <v>0</v>
      </c>
      <c r="DP678" s="95">
        <f t="shared" si="2848"/>
        <v>0</v>
      </c>
      <c r="DQ678" s="95">
        <f t="shared" si="2849"/>
        <v>0</v>
      </c>
      <c r="DR678" s="91">
        <f t="shared" si="2884"/>
        <v>0</v>
      </c>
      <c r="DS678" s="92">
        <f t="shared" si="2850"/>
        <v>0</v>
      </c>
      <c r="DT678" s="92">
        <f t="shared" si="2851"/>
        <v>0</v>
      </c>
      <c r="DU678" s="93">
        <f t="shared" si="2852"/>
        <v>0</v>
      </c>
      <c r="DV678" s="93">
        <f t="shared" si="2853"/>
        <v>0</v>
      </c>
      <c r="DW678" s="93">
        <f t="shared" si="2854"/>
        <v>0</v>
      </c>
      <c r="DX678" s="93">
        <f t="shared" si="2855"/>
        <v>0</v>
      </c>
      <c r="DY678" s="93">
        <f t="shared" si="2856"/>
        <v>0</v>
      </c>
      <c r="DZ678" s="93">
        <f t="shared" si="2857"/>
        <v>0</v>
      </c>
      <c r="EA678" s="93">
        <f t="shared" si="2858"/>
        <v>0</v>
      </c>
      <c r="EB678" s="93">
        <f t="shared" si="2859"/>
        <v>0</v>
      </c>
      <c r="EC678" s="93">
        <f t="shared" si="2860"/>
        <v>0</v>
      </c>
      <c r="ED678" s="93">
        <f t="shared" si="2861"/>
        <v>0</v>
      </c>
      <c r="EE678" s="93">
        <f t="shared" si="2862"/>
        <v>0</v>
      </c>
      <c r="EF678" s="93">
        <f t="shared" si="2863"/>
        <v>0</v>
      </c>
      <c r="EG678" s="93">
        <f t="shared" si="2864"/>
        <v>0</v>
      </c>
      <c r="EH678" s="93">
        <f t="shared" si="2865"/>
        <v>0</v>
      </c>
      <c r="EI678" s="93">
        <f t="shared" si="2866"/>
        <v>0</v>
      </c>
      <c r="EJ678" s="93">
        <f t="shared" si="2867"/>
        <v>0</v>
      </c>
      <c r="EK678" s="93">
        <f t="shared" si="2868"/>
        <v>0</v>
      </c>
      <c r="EL678" s="93">
        <f t="shared" si="2869"/>
        <v>0</v>
      </c>
      <c r="EM678" s="93">
        <f t="shared" si="2870"/>
        <v>0</v>
      </c>
      <c r="EN678" s="93">
        <f t="shared" si="2871"/>
        <v>0</v>
      </c>
      <c r="EO678" s="93">
        <f t="shared" si="2872"/>
        <v>0</v>
      </c>
      <c r="EP678" s="93">
        <f t="shared" si="2873"/>
        <v>0</v>
      </c>
      <c r="EQ678" s="93">
        <f t="shared" si="2874"/>
        <v>0</v>
      </c>
      <c r="ER678" s="93">
        <f t="shared" si="2875"/>
        <v>0</v>
      </c>
      <c r="ES678" s="93">
        <f t="shared" si="2876"/>
        <v>0</v>
      </c>
      <c r="ET678" s="93">
        <f t="shared" si="2877"/>
        <v>0</v>
      </c>
      <c r="EU678" s="93">
        <f t="shared" si="2878"/>
        <v>0</v>
      </c>
      <c r="EV678" s="93">
        <f t="shared" si="2879"/>
        <v>0</v>
      </c>
      <c r="EW678" s="93">
        <f t="shared" si="2880"/>
        <v>0</v>
      </c>
      <c r="EX678" s="93">
        <f t="shared" si="2881"/>
        <v>0</v>
      </c>
      <c r="EY678" s="93">
        <f t="shared" si="2882"/>
        <v>0</v>
      </c>
      <c r="EZ678" s="93">
        <f t="shared" si="2883"/>
        <v>0</v>
      </c>
    </row>
    <row r="679" spans="1:156" s="143" customFormat="1" hidden="1">
      <c r="A679" s="126" t="s">
        <v>3035</v>
      </c>
      <c r="B679" s="148" t="s">
        <v>3026</v>
      </c>
      <c r="C679" s="117" t="s">
        <v>3045</v>
      </c>
      <c r="D679" s="120"/>
      <c r="E679" s="37"/>
      <c r="F679" s="37"/>
      <c r="G679" s="37"/>
      <c r="H679" s="37"/>
      <c r="I679" s="37"/>
      <c r="J679" s="31"/>
      <c r="K679" s="31"/>
      <c r="L679" s="31"/>
      <c r="M679" s="31"/>
      <c r="N679" s="31"/>
      <c r="O679" s="31"/>
      <c r="P679" s="31"/>
      <c r="Q679" s="31"/>
      <c r="R679" s="31"/>
      <c r="S679" s="31"/>
      <c r="T679" s="31"/>
      <c r="U679" s="31"/>
      <c r="V679" s="31"/>
      <c r="W679" s="31"/>
      <c r="X679" s="31"/>
      <c r="Y679" s="31"/>
      <c r="Z679" s="37"/>
      <c r="AA679" s="37"/>
      <c r="AB679" s="37"/>
      <c r="AC679" s="37"/>
      <c r="AD679" s="31"/>
      <c r="AE679" s="145"/>
      <c r="AF679" s="95">
        <f t="shared" si="2889"/>
        <v>0</v>
      </c>
      <c r="AG679" s="95">
        <f t="shared" si="2890"/>
        <v>0</v>
      </c>
      <c r="AH679" s="96"/>
      <c r="AI679" s="96"/>
      <c r="AJ679" s="96"/>
      <c r="AK679" s="96"/>
      <c r="AL679" s="96"/>
      <c r="AM679" s="96"/>
      <c r="AN679" s="96"/>
      <c r="AO679" s="96"/>
      <c r="AP679" s="95">
        <f t="shared" si="2891"/>
        <v>0</v>
      </c>
      <c r="AQ679" s="96"/>
      <c r="AR679" s="96"/>
      <c r="AS679" s="96"/>
      <c r="AT679" s="96"/>
      <c r="AU679" s="95">
        <f t="shared" si="2892"/>
        <v>0</v>
      </c>
      <c r="AV679" s="96"/>
      <c r="AW679" s="96"/>
      <c r="AX679" s="96"/>
      <c r="AY679" s="96"/>
      <c r="AZ679" s="95">
        <f t="shared" si="2893"/>
        <v>0</v>
      </c>
      <c r="BA679" s="96"/>
      <c r="BB679" s="96"/>
      <c r="BC679" s="96"/>
      <c r="BD679" s="96"/>
      <c r="BE679" s="95">
        <f t="shared" si="2894"/>
        <v>0</v>
      </c>
      <c r="BF679" s="95">
        <f t="shared" si="2895"/>
        <v>0</v>
      </c>
      <c r="BG679" s="95">
        <f t="shared" si="2896"/>
        <v>0</v>
      </c>
      <c r="BH679" s="95">
        <f t="shared" si="2897"/>
        <v>0</v>
      </c>
      <c r="BI679" s="95">
        <f t="shared" si="2898"/>
        <v>0</v>
      </c>
      <c r="BJ679" s="95">
        <f t="shared" si="2899"/>
        <v>0</v>
      </c>
      <c r="BK679" s="95">
        <f t="shared" si="2900"/>
        <v>0</v>
      </c>
      <c r="BL679" s="96"/>
      <c r="BM679" s="96"/>
      <c r="BN679" s="96"/>
      <c r="BO679" s="96"/>
      <c r="BP679" s="96"/>
      <c r="BQ679" s="96"/>
      <c r="BR679" s="96"/>
      <c r="BS679" s="96"/>
      <c r="BT679" s="95">
        <f t="shared" si="2901"/>
        <v>0</v>
      </c>
      <c r="BU679" s="96"/>
      <c r="BV679" s="96"/>
      <c r="BW679" s="96"/>
      <c r="BX679" s="96"/>
      <c r="BY679" s="95">
        <f t="shared" si="2902"/>
        <v>0</v>
      </c>
      <c r="BZ679" s="96"/>
      <c r="CA679" s="96"/>
      <c r="CB679" s="96"/>
      <c r="CC679" s="96"/>
      <c r="CD679" s="95">
        <f t="shared" si="2903"/>
        <v>0</v>
      </c>
      <c r="CE679" s="96"/>
      <c r="CF679" s="96"/>
      <c r="CG679" s="96"/>
      <c r="CH679" s="96"/>
      <c r="CI679" s="95">
        <f t="shared" si="2815"/>
        <v>0</v>
      </c>
      <c r="CJ679" s="95">
        <f t="shared" si="2816"/>
        <v>0</v>
      </c>
      <c r="CK679" s="95">
        <f t="shared" si="2817"/>
        <v>0</v>
      </c>
      <c r="CL679" s="95">
        <f t="shared" si="2818"/>
        <v>0</v>
      </c>
      <c r="CM679" s="95">
        <f t="shared" si="2819"/>
        <v>0</v>
      </c>
      <c r="CN679" s="95">
        <f t="shared" si="2820"/>
        <v>0</v>
      </c>
      <c r="CO679" s="95">
        <f t="shared" si="2821"/>
        <v>0</v>
      </c>
      <c r="CP679" s="95">
        <f t="shared" si="2822"/>
        <v>0</v>
      </c>
      <c r="CQ679" s="95">
        <f t="shared" si="2823"/>
        <v>0</v>
      </c>
      <c r="CR679" s="95">
        <f t="shared" si="2824"/>
        <v>0</v>
      </c>
      <c r="CS679" s="95">
        <f t="shared" si="2825"/>
        <v>0</v>
      </c>
      <c r="CT679" s="95">
        <f t="shared" si="2826"/>
        <v>0</v>
      </c>
      <c r="CU679" s="95">
        <f t="shared" si="2827"/>
        <v>0</v>
      </c>
      <c r="CV679" s="95">
        <f t="shared" si="2828"/>
        <v>0</v>
      </c>
      <c r="CW679" s="95">
        <f t="shared" si="2829"/>
        <v>0</v>
      </c>
      <c r="CX679" s="95">
        <f t="shared" si="2830"/>
        <v>0</v>
      </c>
      <c r="CY679" s="95">
        <f t="shared" si="2831"/>
        <v>0</v>
      </c>
      <c r="CZ679" s="95">
        <f t="shared" si="2832"/>
        <v>0</v>
      </c>
      <c r="DA679" s="95">
        <f t="shared" si="2833"/>
        <v>0</v>
      </c>
      <c r="DB679" s="95">
        <f t="shared" si="2834"/>
        <v>0</v>
      </c>
      <c r="DC679" s="95">
        <f t="shared" si="2835"/>
        <v>0</v>
      </c>
      <c r="DD679" s="95">
        <f t="shared" si="2836"/>
        <v>0</v>
      </c>
      <c r="DE679" s="95">
        <f t="shared" si="2837"/>
        <v>0</v>
      </c>
      <c r="DF679" s="95">
        <f t="shared" si="2838"/>
        <v>0</v>
      </c>
      <c r="DG679" s="95">
        <f t="shared" si="2839"/>
        <v>0</v>
      </c>
      <c r="DH679" s="95">
        <f t="shared" si="2840"/>
        <v>0</v>
      </c>
      <c r="DI679" s="95">
        <f t="shared" si="2841"/>
        <v>0</v>
      </c>
      <c r="DJ679" s="95">
        <f t="shared" si="2842"/>
        <v>0</v>
      </c>
      <c r="DK679" s="95">
        <f t="shared" si="2843"/>
        <v>0</v>
      </c>
      <c r="DL679" s="95">
        <f t="shared" si="2844"/>
        <v>0</v>
      </c>
      <c r="DM679" s="95">
        <f t="shared" si="2845"/>
        <v>0</v>
      </c>
      <c r="DN679" s="95">
        <f t="shared" si="2846"/>
        <v>0</v>
      </c>
      <c r="DO679" s="95">
        <f t="shared" si="2847"/>
        <v>0</v>
      </c>
      <c r="DP679" s="95">
        <f t="shared" si="2848"/>
        <v>0</v>
      </c>
      <c r="DQ679" s="95">
        <f t="shared" si="2849"/>
        <v>0</v>
      </c>
      <c r="DR679" s="91">
        <f t="shared" si="2884"/>
        <v>0</v>
      </c>
      <c r="DS679" s="92">
        <f t="shared" si="2850"/>
        <v>0</v>
      </c>
      <c r="DT679" s="92">
        <f t="shared" si="2851"/>
        <v>0</v>
      </c>
      <c r="DU679" s="93">
        <f t="shared" si="2852"/>
        <v>0</v>
      </c>
      <c r="DV679" s="93">
        <f t="shared" si="2853"/>
        <v>0</v>
      </c>
      <c r="DW679" s="93">
        <f t="shared" si="2854"/>
        <v>0</v>
      </c>
      <c r="DX679" s="93">
        <f t="shared" si="2855"/>
        <v>0</v>
      </c>
      <c r="DY679" s="93">
        <f t="shared" si="2856"/>
        <v>0</v>
      </c>
      <c r="DZ679" s="93">
        <f t="shared" si="2857"/>
        <v>0</v>
      </c>
      <c r="EA679" s="93">
        <f t="shared" si="2858"/>
        <v>0</v>
      </c>
      <c r="EB679" s="93">
        <f t="shared" si="2859"/>
        <v>0</v>
      </c>
      <c r="EC679" s="93">
        <f t="shared" si="2860"/>
        <v>0</v>
      </c>
      <c r="ED679" s="93">
        <f t="shared" si="2861"/>
        <v>0</v>
      </c>
      <c r="EE679" s="93">
        <f t="shared" si="2862"/>
        <v>0</v>
      </c>
      <c r="EF679" s="93">
        <f t="shared" si="2863"/>
        <v>0</v>
      </c>
      <c r="EG679" s="93">
        <f t="shared" si="2864"/>
        <v>0</v>
      </c>
      <c r="EH679" s="93">
        <f t="shared" si="2865"/>
        <v>0</v>
      </c>
      <c r="EI679" s="93">
        <f t="shared" si="2866"/>
        <v>0</v>
      </c>
      <c r="EJ679" s="93">
        <f t="shared" si="2867"/>
        <v>0</v>
      </c>
      <c r="EK679" s="93">
        <f t="shared" si="2868"/>
        <v>0</v>
      </c>
      <c r="EL679" s="93">
        <f t="shared" si="2869"/>
        <v>0</v>
      </c>
      <c r="EM679" s="93">
        <f t="shared" si="2870"/>
        <v>0</v>
      </c>
      <c r="EN679" s="93">
        <f t="shared" si="2871"/>
        <v>0</v>
      </c>
      <c r="EO679" s="93">
        <f t="shared" si="2872"/>
        <v>0</v>
      </c>
      <c r="EP679" s="93">
        <f t="shared" si="2873"/>
        <v>0</v>
      </c>
      <c r="EQ679" s="93">
        <f t="shared" si="2874"/>
        <v>0</v>
      </c>
      <c r="ER679" s="93">
        <f t="shared" si="2875"/>
        <v>0</v>
      </c>
      <c r="ES679" s="93">
        <f t="shared" si="2876"/>
        <v>0</v>
      </c>
      <c r="ET679" s="93">
        <f t="shared" si="2877"/>
        <v>0</v>
      </c>
      <c r="EU679" s="93">
        <f t="shared" si="2878"/>
        <v>0</v>
      </c>
      <c r="EV679" s="93">
        <f t="shared" si="2879"/>
        <v>0</v>
      </c>
      <c r="EW679" s="93">
        <f t="shared" si="2880"/>
        <v>0</v>
      </c>
      <c r="EX679" s="93">
        <f t="shared" si="2881"/>
        <v>0</v>
      </c>
      <c r="EY679" s="93">
        <f t="shared" si="2882"/>
        <v>0</v>
      </c>
      <c r="EZ679" s="93">
        <f t="shared" si="2883"/>
        <v>0</v>
      </c>
    </row>
    <row r="680" spans="1:156" s="143" customFormat="1" ht="40.5" hidden="1">
      <c r="A680" s="126" t="s">
        <v>3036</v>
      </c>
      <c r="B680" s="148" t="s">
        <v>3011</v>
      </c>
      <c r="C680" s="117" t="s">
        <v>3046</v>
      </c>
      <c r="D680" s="26" t="s">
        <v>39</v>
      </c>
      <c r="E680" s="25" t="s">
        <v>39</v>
      </c>
      <c r="F680" s="25" t="s">
        <v>39</v>
      </c>
      <c r="G680" s="25" t="s">
        <v>39</v>
      </c>
      <c r="H680" s="25" t="s">
        <v>39</v>
      </c>
      <c r="I680" s="25" t="s">
        <v>39</v>
      </c>
      <c r="J680" s="25" t="s">
        <v>39</v>
      </c>
      <c r="K680" s="25" t="s">
        <v>39</v>
      </c>
      <c r="L680" s="25" t="s">
        <v>39</v>
      </c>
      <c r="M680" s="25" t="s">
        <v>39</v>
      </c>
      <c r="N680" s="25" t="s">
        <v>39</v>
      </c>
      <c r="O680" s="25" t="s">
        <v>39</v>
      </c>
      <c r="P680" s="25" t="s">
        <v>39</v>
      </c>
      <c r="Q680" s="25" t="s">
        <v>39</v>
      </c>
      <c r="R680" s="25" t="s">
        <v>39</v>
      </c>
      <c r="S680" s="25" t="s">
        <v>39</v>
      </c>
      <c r="T680" s="25" t="s">
        <v>39</v>
      </c>
      <c r="U680" s="25" t="s">
        <v>39</v>
      </c>
      <c r="V680" s="25" t="s">
        <v>39</v>
      </c>
      <c r="W680" s="25" t="s">
        <v>39</v>
      </c>
      <c r="X680" s="25" t="s">
        <v>39</v>
      </c>
      <c r="Y680" s="25" t="s">
        <v>39</v>
      </c>
      <c r="Z680" s="25" t="s">
        <v>39</v>
      </c>
      <c r="AA680" s="25" t="s">
        <v>39</v>
      </c>
      <c r="AB680" s="25" t="s">
        <v>39</v>
      </c>
      <c r="AC680" s="25" t="s">
        <v>39</v>
      </c>
      <c r="AD680" s="25" t="s">
        <v>39</v>
      </c>
      <c r="AE680" s="25" t="s">
        <v>39</v>
      </c>
      <c r="AF680" s="94">
        <f t="shared" ref="AF680:BK680" si="2904">SUM(AF681:AF681)</f>
        <v>0</v>
      </c>
      <c r="AG680" s="94">
        <f t="shared" si="2904"/>
        <v>0</v>
      </c>
      <c r="AH680" s="94">
        <f t="shared" si="2904"/>
        <v>0</v>
      </c>
      <c r="AI680" s="94">
        <f t="shared" si="2904"/>
        <v>0</v>
      </c>
      <c r="AJ680" s="94">
        <f t="shared" si="2904"/>
        <v>0</v>
      </c>
      <c r="AK680" s="94">
        <f t="shared" si="2904"/>
        <v>0</v>
      </c>
      <c r="AL680" s="94">
        <f t="shared" si="2904"/>
        <v>0</v>
      </c>
      <c r="AM680" s="94">
        <f t="shared" si="2904"/>
        <v>0</v>
      </c>
      <c r="AN680" s="94">
        <f t="shared" si="2904"/>
        <v>0</v>
      </c>
      <c r="AO680" s="94">
        <f t="shared" si="2904"/>
        <v>0</v>
      </c>
      <c r="AP680" s="94">
        <f t="shared" si="2904"/>
        <v>0</v>
      </c>
      <c r="AQ680" s="94">
        <f t="shared" si="2904"/>
        <v>0</v>
      </c>
      <c r="AR680" s="94">
        <f t="shared" si="2904"/>
        <v>0</v>
      </c>
      <c r="AS680" s="94">
        <f t="shared" si="2904"/>
        <v>0</v>
      </c>
      <c r="AT680" s="94">
        <f t="shared" si="2904"/>
        <v>0</v>
      </c>
      <c r="AU680" s="94">
        <f t="shared" si="2904"/>
        <v>0</v>
      </c>
      <c r="AV680" s="94">
        <f t="shared" si="2904"/>
        <v>0</v>
      </c>
      <c r="AW680" s="94">
        <f t="shared" si="2904"/>
        <v>0</v>
      </c>
      <c r="AX680" s="94">
        <f t="shared" si="2904"/>
        <v>0</v>
      </c>
      <c r="AY680" s="94">
        <f t="shared" si="2904"/>
        <v>0</v>
      </c>
      <c r="AZ680" s="94">
        <f t="shared" si="2904"/>
        <v>0</v>
      </c>
      <c r="BA680" s="94">
        <f t="shared" si="2904"/>
        <v>0</v>
      </c>
      <c r="BB680" s="94">
        <f t="shared" si="2904"/>
        <v>0</v>
      </c>
      <c r="BC680" s="94">
        <f t="shared" si="2904"/>
        <v>0</v>
      </c>
      <c r="BD680" s="94">
        <f t="shared" si="2904"/>
        <v>0</v>
      </c>
      <c r="BE680" s="94">
        <f t="shared" si="2904"/>
        <v>0</v>
      </c>
      <c r="BF680" s="94">
        <f t="shared" si="2904"/>
        <v>0</v>
      </c>
      <c r="BG680" s="94">
        <f t="shared" si="2904"/>
        <v>0</v>
      </c>
      <c r="BH680" s="94">
        <f t="shared" si="2904"/>
        <v>0</v>
      </c>
      <c r="BI680" s="94">
        <f t="shared" si="2904"/>
        <v>0</v>
      </c>
      <c r="BJ680" s="94">
        <f t="shared" si="2904"/>
        <v>0</v>
      </c>
      <c r="BK680" s="94">
        <f t="shared" si="2904"/>
        <v>0</v>
      </c>
      <c r="BL680" s="94">
        <f t="shared" ref="BL680:CH680" si="2905">SUM(BL681:BL681)</f>
        <v>0</v>
      </c>
      <c r="BM680" s="94">
        <f t="shared" si="2905"/>
        <v>0</v>
      </c>
      <c r="BN680" s="94">
        <f t="shared" si="2905"/>
        <v>0</v>
      </c>
      <c r="BO680" s="94">
        <f t="shared" si="2905"/>
        <v>0</v>
      </c>
      <c r="BP680" s="94">
        <f t="shared" si="2905"/>
        <v>0</v>
      </c>
      <c r="BQ680" s="94">
        <f t="shared" si="2905"/>
        <v>0</v>
      </c>
      <c r="BR680" s="94">
        <f t="shared" si="2905"/>
        <v>0</v>
      </c>
      <c r="BS680" s="94">
        <f t="shared" si="2905"/>
        <v>0</v>
      </c>
      <c r="BT680" s="94">
        <f t="shared" si="2905"/>
        <v>0</v>
      </c>
      <c r="BU680" s="94">
        <f t="shared" si="2905"/>
        <v>0</v>
      </c>
      <c r="BV680" s="94">
        <f t="shared" si="2905"/>
        <v>0</v>
      </c>
      <c r="BW680" s="94">
        <f t="shared" si="2905"/>
        <v>0</v>
      </c>
      <c r="BX680" s="94">
        <f t="shared" si="2905"/>
        <v>0</v>
      </c>
      <c r="BY680" s="94">
        <f t="shared" si="2905"/>
        <v>0</v>
      </c>
      <c r="BZ680" s="94">
        <f t="shared" si="2905"/>
        <v>0</v>
      </c>
      <c r="CA680" s="94">
        <f t="shared" si="2905"/>
        <v>0</v>
      </c>
      <c r="CB680" s="94">
        <f t="shared" si="2905"/>
        <v>0</v>
      </c>
      <c r="CC680" s="94">
        <f t="shared" si="2905"/>
        <v>0</v>
      </c>
      <c r="CD680" s="94">
        <f t="shared" si="2905"/>
        <v>0</v>
      </c>
      <c r="CE680" s="94">
        <f t="shared" si="2905"/>
        <v>0</v>
      </c>
      <c r="CF680" s="94">
        <f t="shared" si="2905"/>
        <v>0</v>
      </c>
      <c r="CG680" s="94">
        <f t="shared" si="2905"/>
        <v>0</v>
      </c>
      <c r="CH680" s="94">
        <f t="shared" si="2905"/>
        <v>0</v>
      </c>
      <c r="CI680" s="95">
        <f t="shared" si="2815"/>
        <v>0</v>
      </c>
      <c r="CJ680" s="95">
        <f t="shared" si="2816"/>
        <v>0</v>
      </c>
      <c r="CK680" s="95">
        <f t="shared" si="2817"/>
        <v>0</v>
      </c>
      <c r="CL680" s="95">
        <f t="shared" si="2818"/>
        <v>0</v>
      </c>
      <c r="CM680" s="95">
        <f t="shared" si="2819"/>
        <v>0</v>
      </c>
      <c r="CN680" s="95">
        <f t="shared" si="2820"/>
        <v>0</v>
      </c>
      <c r="CO680" s="95">
        <f t="shared" si="2821"/>
        <v>0</v>
      </c>
      <c r="CP680" s="95">
        <f t="shared" si="2822"/>
        <v>0</v>
      </c>
      <c r="CQ680" s="95">
        <f t="shared" si="2823"/>
        <v>0</v>
      </c>
      <c r="CR680" s="95">
        <f t="shared" si="2824"/>
        <v>0</v>
      </c>
      <c r="CS680" s="95">
        <f t="shared" si="2825"/>
        <v>0</v>
      </c>
      <c r="CT680" s="95">
        <f t="shared" si="2826"/>
        <v>0</v>
      </c>
      <c r="CU680" s="95">
        <f t="shared" si="2827"/>
        <v>0</v>
      </c>
      <c r="CV680" s="95">
        <f t="shared" si="2828"/>
        <v>0</v>
      </c>
      <c r="CW680" s="95">
        <f t="shared" si="2829"/>
        <v>0</v>
      </c>
      <c r="CX680" s="95">
        <f t="shared" si="2830"/>
        <v>0</v>
      </c>
      <c r="CY680" s="95">
        <f t="shared" si="2831"/>
        <v>0</v>
      </c>
      <c r="CZ680" s="95">
        <f t="shared" si="2832"/>
        <v>0</v>
      </c>
      <c r="DA680" s="95">
        <f t="shared" si="2833"/>
        <v>0</v>
      </c>
      <c r="DB680" s="95">
        <f t="shared" si="2834"/>
        <v>0</v>
      </c>
      <c r="DC680" s="95">
        <f t="shared" si="2835"/>
        <v>0</v>
      </c>
      <c r="DD680" s="95">
        <f t="shared" si="2836"/>
        <v>0</v>
      </c>
      <c r="DE680" s="95">
        <f t="shared" si="2837"/>
        <v>0</v>
      </c>
      <c r="DF680" s="95">
        <f t="shared" si="2838"/>
        <v>0</v>
      </c>
      <c r="DG680" s="95">
        <f t="shared" si="2839"/>
        <v>0</v>
      </c>
      <c r="DH680" s="95">
        <f t="shared" si="2840"/>
        <v>0</v>
      </c>
      <c r="DI680" s="95">
        <f t="shared" si="2841"/>
        <v>0</v>
      </c>
      <c r="DJ680" s="95">
        <f t="shared" si="2842"/>
        <v>0</v>
      </c>
      <c r="DK680" s="95">
        <f t="shared" si="2843"/>
        <v>0</v>
      </c>
      <c r="DL680" s="95">
        <f t="shared" si="2844"/>
        <v>0</v>
      </c>
      <c r="DM680" s="95">
        <f t="shared" si="2845"/>
        <v>0</v>
      </c>
      <c r="DN680" s="95">
        <f t="shared" si="2846"/>
        <v>0</v>
      </c>
      <c r="DO680" s="95">
        <f t="shared" si="2847"/>
        <v>0</v>
      </c>
      <c r="DP680" s="95">
        <f t="shared" si="2848"/>
        <v>0</v>
      </c>
      <c r="DQ680" s="95">
        <f t="shared" si="2849"/>
        <v>0</v>
      </c>
      <c r="DR680" s="91">
        <f t="shared" si="2884"/>
        <v>0</v>
      </c>
      <c r="DS680" s="92">
        <f t="shared" si="2850"/>
        <v>0</v>
      </c>
      <c r="DT680" s="92">
        <f t="shared" si="2851"/>
        <v>0</v>
      </c>
      <c r="DU680" s="93">
        <f t="shared" si="2852"/>
        <v>0</v>
      </c>
      <c r="DV680" s="93">
        <f t="shared" si="2853"/>
        <v>0</v>
      </c>
      <c r="DW680" s="93">
        <f t="shared" si="2854"/>
        <v>0</v>
      </c>
      <c r="DX680" s="93">
        <f t="shared" si="2855"/>
        <v>0</v>
      </c>
      <c r="DY680" s="93">
        <f t="shared" si="2856"/>
        <v>0</v>
      </c>
      <c r="DZ680" s="93">
        <f t="shared" si="2857"/>
        <v>0</v>
      </c>
      <c r="EA680" s="93">
        <f t="shared" si="2858"/>
        <v>0</v>
      </c>
      <c r="EB680" s="93">
        <f t="shared" si="2859"/>
        <v>0</v>
      </c>
      <c r="EC680" s="93">
        <f t="shared" si="2860"/>
        <v>0</v>
      </c>
      <c r="ED680" s="93">
        <f t="shared" si="2861"/>
        <v>0</v>
      </c>
      <c r="EE680" s="93">
        <f t="shared" si="2862"/>
        <v>0</v>
      </c>
      <c r="EF680" s="93">
        <f t="shared" si="2863"/>
        <v>0</v>
      </c>
      <c r="EG680" s="93">
        <f t="shared" si="2864"/>
        <v>0</v>
      </c>
      <c r="EH680" s="93">
        <f t="shared" si="2865"/>
        <v>0</v>
      </c>
      <c r="EI680" s="93">
        <f t="shared" si="2866"/>
        <v>0</v>
      </c>
      <c r="EJ680" s="93">
        <f t="shared" si="2867"/>
        <v>0</v>
      </c>
      <c r="EK680" s="93">
        <f t="shared" si="2868"/>
        <v>0</v>
      </c>
      <c r="EL680" s="93">
        <f t="shared" si="2869"/>
        <v>0</v>
      </c>
      <c r="EM680" s="93">
        <f t="shared" si="2870"/>
        <v>0</v>
      </c>
      <c r="EN680" s="93">
        <f t="shared" si="2871"/>
        <v>0</v>
      </c>
      <c r="EO680" s="93">
        <f t="shared" si="2872"/>
        <v>0</v>
      </c>
      <c r="EP680" s="93">
        <f t="shared" si="2873"/>
        <v>0</v>
      </c>
      <c r="EQ680" s="93">
        <f t="shared" si="2874"/>
        <v>0</v>
      </c>
      <c r="ER680" s="93">
        <f t="shared" si="2875"/>
        <v>0</v>
      </c>
      <c r="ES680" s="93">
        <f t="shared" si="2876"/>
        <v>0</v>
      </c>
      <c r="ET680" s="93">
        <f t="shared" si="2877"/>
        <v>0</v>
      </c>
      <c r="EU680" s="93">
        <f t="shared" si="2878"/>
        <v>0</v>
      </c>
      <c r="EV680" s="93">
        <f t="shared" si="2879"/>
        <v>0</v>
      </c>
      <c r="EW680" s="93">
        <f t="shared" si="2880"/>
        <v>0</v>
      </c>
      <c r="EX680" s="93">
        <f t="shared" si="2881"/>
        <v>0</v>
      </c>
      <c r="EY680" s="93">
        <f t="shared" si="2882"/>
        <v>0</v>
      </c>
      <c r="EZ680" s="93">
        <f t="shared" si="2883"/>
        <v>0</v>
      </c>
    </row>
    <row r="681" spans="1:156" s="143" customFormat="1" ht="40.5" hidden="1">
      <c r="A681" s="126" t="s">
        <v>3037</v>
      </c>
      <c r="B681" s="148" t="s">
        <v>3009</v>
      </c>
      <c r="C681" s="117" t="s">
        <v>3047</v>
      </c>
      <c r="D681" s="120"/>
      <c r="E681" s="37"/>
      <c r="F681" s="37"/>
      <c r="G681" s="37"/>
      <c r="H681" s="37"/>
      <c r="I681" s="37"/>
      <c r="J681" s="31"/>
      <c r="K681" s="31"/>
      <c r="L681" s="31"/>
      <c r="M681" s="31"/>
      <c r="N681" s="31"/>
      <c r="O681" s="31"/>
      <c r="P681" s="31"/>
      <c r="Q681" s="31"/>
      <c r="R681" s="31"/>
      <c r="S681" s="31"/>
      <c r="T681" s="31"/>
      <c r="U681" s="31"/>
      <c r="V681" s="31"/>
      <c r="W681" s="31"/>
      <c r="X681" s="31"/>
      <c r="Y681" s="31"/>
      <c r="Z681" s="37"/>
      <c r="AA681" s="37"/>
      <c r="AB681" s="37"/>
      <c r="AC681" s="37"/>
      <c r="AD681" s="31"/>
      <c r="AE681" s="145"/>
      <c r="AF681" s="95">
        <f t="shared" ref="AF681" si="2906">AH681+AJ681+AL681+AN681</f>
        <v>0</v>
      </c>
      <c r="AG681" s="95">
        <f t="shared" ref="AG681" si="2907">AI681+AK681+AM681+AO681</f>
        <v>0</v>
      </c>
      <c r="AH681" s="96"/>
      <c r="AI681" s="96"/>
      <c r="AJ681" s="96"/>
      <c r="AK681" s="96"/>
      <c r="AL681" s="96"/>
      <c r="AM681" s="96"/>
      <c r="AN681" s="96"/>
      <c r="AO681" s="96"/>
      <c r="AP681" s="95">
        <f t="shared" ref="AP681" si="2908">SUM(AQ681:AT681)</f>
        <v>0</v>
      </c>
      <c r="AQ681" s="96"/>
      <c r="AR681" s="96"/>
      <c r="AS681" s="96"/>
      <c r="AT681" s="96"/>
      <c r="AU681" s="95">
        <f t="shared" ref="AU681" si="2909">SUM(AV681:AY681)</f>
        <v>0</v>
      </c>
      <c r="AV681" s="96"/>
      <c r="AW681" s="96"/>
      <c r="AX681" s="96"/>
      <c r="AY681" s="96"/>
      <c r="AZ681" s="95">
        <f t="shared" ref="AZ681" si="2910">SUM(BA681:BD681)</f>
        <v>0</v>
      </c>
      <c r="BA681" s="96"/>
      <c r="BB681" s="96"/>
      <c r="BC681" s="96"/>
      <c r="BD681" s="96"/>
      <c r="BE681" s="95">
        <f t="shared" ref="BE681" si="2911">SUM(BF681:BI681)</f>
        <v>0</v>
      </c>
      <c r="BF681" s="95">
        <f t="shared" ref="BF681" si="2912">BA681</f>
        <v>0</v>
      </c>
      <c r="BG681" s="95">
        <f t="shared" ref="BG681" si="2913">BB681</f>
        <v>0</v>
      </c>
      <c r="BH681" s="95">
        <f t="shared" ref="BH681" si="2914">BC681</f>
        <v>0</v>
      </c>
      <c r="BI681" s="95">
        <f t="shared" ref="BI681" si="2915">BD681</f>
        <v>0</v>
      </c>
      <c r="BJ681" s="95">
        <f t="shared" ref="BJ681" si="2916">BL681+BN681+BP681+BR681</f>
        <v>0</v>
      </c>
      <c r="BK681" s="95">
        <f t="shared" ref="BK681" si="2917">BM681+BO681+BQ681+BS681</f>
        <v>0</v>
      </c>
      <c r="BL681" s="96"/>
      <c r="BM681" s="96"/>
      <c r="BN681" s="96"/>
      <c r="BO681" s="96"/>
      <c r="BP681" s="96"/>
      <c r="BQ681" s="96"/>
      <c r="BR681" s="96"/>
      <c r="BS681" s="96"/>
      <c r="BT681" s="95">
        <f t="shared" ref="BT681" si="2918">SUM(BU681:BX681)</f>
        <v>0</v>
      </c>
      <c r="BU681" s="96"/>
      <c r="BV681" s="96"/>
      <c r="BW681" s="96"/>
      <c r="BX681" s="96"/>
      <c r="BY681" s="95">
        <f t="shared" ref="BY681" si="2919">SUM(BZ681:CC681)</f>
        <v>0</v>
      </c>
      <c r="BZ681" s="96"/>
      <c r="CA681" s="96"/>
      <c r="CB681" s="96"/>
      <c r="CC681" s="96"/>
      <c r="CD681" s="95">
        <f t="shared" ref="CD681" si="2920">SUM(CE681:CH681)</f>
        <v>0</v>
      </c>
      <c r="CE681" s="96"/>
      <c r="CF681" s="96"/>
      <c r="CG681" s="96"/>
      <c r="CH681" s="96"/>
      <c r="CI681" s="95">
        <f t="shared" si="2815"/>
        <v>0</v>
      </c>
      <c r="CJ681" s="95">
        <f t="shared" si="2816"/>
        <v>0</v>
      </c>
      <c r="CK681" s="95">
        <f t="shared" si="2817"/>
        <v>0</v>
      </c>
      <c r="CL681" s="95">
        <f t="shared" si="2818"/>
        <v>0</v>
      </c>
      <c r="CM681" s="95">
        <f t="shared" si="2819"/>
        <v>0</v>
      </c>
      <c r="CN681" s="95">
        <f t="shared" si="2820"/>
        <v>0</v>
      </c>
      <c r="CO681" s="95">
        <f t="shared" si="2821"/>
        <v>0</v>
      </c>
      <c r="CP681" s="95">
        <f t="shared" si="2822"/>
        <v>0</v>
      </c>
      <c r="CQ681" s="95">
        <f t="shared" si="2823"/>
        <v>0</v>
      </c>
      <c r="CR681" s="95">
        <f t="shared" si="2824"/>
        <v>0</v>
      </c>
      <c r="CS681" s="95">
        <f t="shared" si="2825"/>
        <v>0</v>
      </c>
      <c r="CT681" s="95">
        <f t="shared" si="2826"/>
        <v>0</v>
      </c>
      <c r="CU681" s="95">
        <f t="shared" si="2827"/>
        <v>0</v>
      </c>
      <c r="CV681" s="95">
        <f t="shared" si="2828"/>
        <v>0</v>
      </c>
      <c r="CW681" s="95">
        <f t="shared" si="2829"/>
        <v>0</v>
      </c>
      <c r="CX681" s="95">
        <f t="shared" si="2830"/>
        <v>0</v>
      </c>
      <c r="CY681" s="95">
        <f t="shared" si="2831"/>
        <v>0</v>
      </c>
      <c r="CZ681" s="95">
        <f t="shared" si="2832"/>
        <v>0</v>
      </c>
      <c r="DA681" s="95">
        <f t="shared" si="2833"/>
        <v>0</v>
      </c>
      <c r="DB681" s="95">
        <f t="shared" si="2834"/>
        <v>0</v>
      </c>
      <c r="DC681" s="95">
        <f t="shared" si="2835"/>
        <v>0</v>
      </c>
      <c r="DD681" s="95">
        <f t="shared" si="2836"/>
        <v>0</v>
      </c>
      <c r="DE681" s="95">
        <f t="shared" si="2837"/>
        <v>0</v>
      </c>
      <c r="DF681" s="95">
        <f t="shared" si="2838"/>
        <v>0</v>
      </c>
      <c r="DG681" s="95">
        <f t="shared" si="2839"/>
        <v>0</v>
      </c>
      <c r="DH681" s="95">
        <f t="shared" si="2840"/>
        <v>0</v>
      </c>
      <c r="DI681" s="95">
        <f t="shared" si="2841"/>
        <v>0</v>
      </c>
      <c r="DJ681" s="95">
        <f t="shared" si="2842"/>
        <v>0</v>
      </c>
      <c r="DK681" s="95">
        <f t="shared" si="2843"/>
        <v>0</v>
      </c>
      <c r="DL681" s="95">
        <f t="shared" si="2844"/>
        <v>0</v>
      </c>
      <c r="DM681" s="95">
        <f t="shared" si="2845"/>
        <v>0</v>
      </c>
      <c r="DN681" s="95">
        <f t="shared" si="2846"/>
        <v>0</v>
      </c>
      <c r="DO681" s="95">
        <f t="shared" si="2847"/>
        <v>0</v>
      </c>
      <c r="DP681" s="95">
        <f t="shared" si="2848"/>
        <v>0</v>
      </c>
      <c r="DQ681" s="95">
        <f t="shared" si="2849"/>
        <v>0</v>
      </c>
      <c r="DR681" s="91">
        <f t="shared" si="2884"/>
        <v>0</v>
      </c>
      <c r="DS681" s="92">
        <f t="shared" si="2850"/>
        <v>0</v>
      </c>
      <c r="DT681" s="92">
        <f t="shared" si="2851"/>
        <v>0</v>
      </c>
      <c r="DU681" s="93">
        <f t="shared" si="2852"/>
        <v>0</v>
      </c>
      <c r="DV681" s="93">
        <f t="shared" si="2853"/>
        <v>0</v>
      </c>
      <c r="DW681" s="93">
        <f t="shared" si="2854"/>
        <v>0</v>
      </c>
      <c r="DX681" s="93">
        <f t="shared" si="2855"/>
        <v>0</v>
      </c>
      <c r="DY681" s="93">
        <f t="shared" si="2856"/>
        <v>0</v>
      </c>
      <c r="DZ681" s="93">
        <f t="shared" si="2857"/>
        <v>0</v>
      </c>
      <c r="EA681" s="93">
        <f t="shared" si="2858"/>
        <v>0</v>
      </c>
      <c r="EB681" s="93">
        <f t="shared" si="2859"/>
        <v>0</v>
      </c>
      <c r="EC681" s="93">
        <f t="shared" si="2860"/>
        <v>0</v>
      </c>
      <c r="ED681" s="93">
        <f t="shared" si="2861"/>
        <v>0</v>
      </c>
      <c r="EE681" s="93">
        <f t="shared" si="2862"/>
        <v>0</v>
      </c>
      <c r="EF681" s="93">
        <f t="shared" si="2863"/>
        <v>0</v>
      </c>
      <c r="EG681" s="93">
        <f t="shared" si="2864"/>
        <v>0</v>
      </c>
      <c r="EH681" s="93">
        <f t="shared" si="2865"/>
        <v>0</v>
      </c>
      <c r="EI681" s="93">
        <f t="shared" si="2866"/>
        <v>0</v>
      </c>
      <c r="EJ681" s="93">
        <f t="shared" si="2867"/>
        <v>0</v>
      </c>
      <c r="EK681" s="93">
        <f t="shared" si="2868"/>
        <v>0</v>
      </c>
      <c r="EL681" s="93">
        <f t="shared" si="2869"/>
        <v>0</v>
      </c>
      <c r="EM681" s="93">
        <f t="shared" si="2870"/>
        <v>0</v>
      </c>
      <c r="EN681" s="93">
        <f t="shared" si="2871"/>
        <v>0</v>
      </c>
      <c r="EO681" s="93">
        <f t="shared" si="2872"/>
        <v>0</v>
      </c>
      <c r="EP681" s="93">
        <f t="shared" si="2873"/>
        <v>0</v>
      </c>
      <c r="EQ681" s="93">
        <f t="shared" si="2874"/>
        <v>0</v>
      </c>
      <c r="ER681" s="93">
        <f t="shared" si="2875"/>
        <v>0</v>
      </c>
      <c r="ES681" s="93">
        <f t="shared" si="2876"/>
        <v>0</v>
      </c>
      <c r="ET681" s="93">
        <f t="shared" si="2877"/>
        <v>0</v>
      </c>
      <c r="EU681" s="93">
        <f t="shared" si="2878"/>
        <v>0</v>
      </c>
      <c r="EV681" s="93">
        <f t="shared" si="2879"/>
        <v>0</v>
      </c>
      <c r="EW681" s="93">
        <f t="shared" si="2880"/>
        <v>0</v>
      </c>
      <c r="EX681" s="93">
        <f t="shared" si="2881"/>
        <v>0</v>
      </c>
      <c r="EY681" s="93">
        <f t="shared" si="2882"/>
        <v>0</v>
      </c>
      <c r="EZ681" s="93">
        <f t="shared" si="2883"/>
        <v>0</v>
      </c>
    </row>
    <row r="682" spans="1:156" s="143" customFormat="1" ht="40.5" hidden="1">
      <c r="A682" s="81" t="s">
        <v>3038</v>
      </c>
      <c r="B682" s="144" t="s">
        <v>3016</v>
      </c>
      <c r="C682" s="82" t="s">
        <v>3048</v>
      </c>
      <c r="D682" s="26" t="s">
        <v>39</v>
      </c>
      <c r="E682" s="25" t="s">
        <v>39</v>
      </c>
      <c r="F682" s="25" t="s">
        <v>39</v>
      </c>
      <c r="G682" s="25" t="s">
        <v>39</v>
      </c>
      <c r="H682" s="25" t="s">
        <v>39</v>
      </c>
      <c r="I682" s="25" t="s">
        <v>39</v>
      </c>
      <c r="J682" s="25" t="s">
        <v>39</v>
      </c>
      <c r="K682" s="25" t="s">
        <v>39</v>
      </c>
      <c r="L682" s="25" t="s">
        <v>39</v>
      </c>
      <c r="M682" s="25" t="s">
        <v>39</v>
      </c>
      <c r="N682" s="25" t="s">
        <v>39</v>
      </c>
      <c r="O682" s="25" t="s">
        <v>39</v>
      </c>
      <c r="P682" s="25" t="s">
        <v>39</v>
      </c>
      <c r="Q682" s="25" t="s">
        <v>39</v>
      </c>
      <c r="R682" s="25" t="s">
        <v>39</v>
      </c>
      <c r="S682" s="25" t="s">
        <v>39</v>
      </c>
      <c r="T682" s="25" t="s">
        <v>39</v>
      </c>
      <c r="U682" s="25" t="s">
        <v>39</v>
      </c>
      <c r="V682" s="25" t="s">
        <v>39</v>
      </c>
      <c r="W682" s="25" t="s">
        <v>39</v>
      </c>
      <c r="X682" s="25" t="s">
        <v>39</v>
      </c>
      <c r="Y682" s="25" t="s">
        <v>39</v>
      </c>
      <c r="Z682" s="25" t="s">
        <v>39</v>
      </c>
      <c r="AA682" s="25" t="s">
        <v>39</v>
      </c>
      <c r="AB682" s="25" t="s">
        <v>39</v>
      </c>
      <c r="AC682" s="25" t="s">
        <v>39</v>
      </c>
      <c r="AD682" s="25" t="s">
        <v>39</v>
      </c>
      <c r="AE682" s="25" t="s">
        <v>39</v>
      </c>
      <c r="AF682" s="94">
        <f t="shared" ref="AF682:BK682" si="2921">SUM(AF683:AF684)</f>
        <v>0</v>
      </c>
      <c r="AG682" s="94">
        <f t="shared" si="2921"/>
        <v>0</v>
      </c>
      <c r="AH682" s="94">
        <f t="shared" si="2921"/>
        <v>0</v>
      </c>
      <c r="AI682" s="94">
        <f t="shared" si="2921"/>
        <v>0</v>
      </c>
      <c r="AJ682" s="94">
        <f t="shared" si="2921"/>
        <v>0</v>
      </c>
      <c r="AK682" s="94">
        <f t="shared" si="2921"/>
        <v>0</v>
      </c>
      <c r="AL682" s="94">
        <f t="shared" si="2921"/>
        <v>0</v>
      </c>
      <c r="AM682" s="94">
        <f t="shared" si="2921"/>
        <v>0</v>
      </c>
      <c r="AN682" s="94">
        <f t="shared" si="2921"/>
        <v>0</v>
      </c>
      <c r="AO682" s="94">
        <f t="shared" si="2921"/>
        <v>0</v>
      </c>
      <c r="AP682" s="94">
        <f t="shared" si="2921"/>
        <v>0</v>
      </c>
      <c r="AQ682" s="94">
        <f t="shared" si="2921"/>
        <v>0</v>
      </c>
      <c r="AR682" s="94">
        <f t="shared" si="2921"/>
        <v>0</v>
      </c>
      <c r="AS682" s="94">
        <f t="shared" si="2921"/>
        <v>0</v>
      </c>
      <c r="AT682" s="94">
        <f t="shared" si="2921"/>
        <v>0</v>
      </c>
      <c r="AU682" s="94">
        <f t="shared" si="2921"/>
        <v>0</v>
      </c>
      <c r="AV682" s="94">
        <f t="shared" si="2921"/>
        <v>0</v>
      </c>
      <c r="AW682" s="94">
        <f t="shared" si="2921"/>
        <v>0</v>
      </c>
      <c r="AX682" s="94">
        <f t="shared" si="2921"/>
        <v>0</v>
      </c>
      <c r="AY682" s="94">
        <f t="shared" si="2921"/>
        <v>0</v>
      </c>
      <c r="AZ682" s="94">
        <f t="shared" si="2921"/>
        <v>0</v>
      </c>
      <c r="BA682" s="94">
        <f t="shared" si="2921"/>
        <v>0</v>
      </c>
      <c r="BB682" s="94">
        <f t="shared" si="2921"/>
        <v>0</v>
      </c>
      <c r="BC682" s="94">
        <f t="shared" si="2921"/>
        <v>0</v>
      </c>
      <c r="BD682" s="94">
        <f t="shared" si="2921"/>
        <v>0</v>
      </c>
      <c r="BE682" s="94">
        <f t="shared" si="2921"/>
        <v>0</v>
      </c>
      <c r="BF682" s="94">
        <f t="shared" si="2921"/>
        <v>0</v>
      </c>
      <c r="BG682" s="94">
        <f t="shared" si="2921"/>
        <v>0</v>
      </c>
      <c r="BH682" s="94">
        <f t="shared" si="2921"/>
        <v>0</v>
      </c>
      <c r="BI682" s="94">
        <f t="shared" si="2921"/>
        <v>0</v>
      </c>
      <c r="BJ682" s="94">
        <f t="shared" si="2921"/>
        <v>0</v>
      </c>
      <c r="BK682" s="94">
        <f t="shared" si="2921"/>
        <v>0</v>
      </c>
      <c r="BL682" s="94">
        <f t="shared" ref="BL682:CH682" si="2922">SUM(BL683:BL684)</f>
        <v>0</v>
      </c>
      <c r="BM682" s="94">
        <f t="shared" si="2922"/>
        <v>0</v>
      </c>
      <c r="BN682" s="94">
        <f t="shared" si="2922"/>
        <v>0</v>
      </c>
      <c r="BO682" s="94">
        <f t="shared" si="2922"/>
        <v>0</v>
      </c>
      <c r="BP682" s="94">
        <f t="shared" si="2922"/>
        <v>0</v>
      </c>
      <c r="BQ682" s="94">
        <f t="shared" si="2922"/>
        <v>0</v>
      </c>
      <c r="BR682" s="94">
        <f t="shared" si="2922"/>
        <v>0</v>
      </c>
      <c r="BS682" s="94">
        <f t="shared" si="2922"/>
        <v>0</v>
      </c>
      <c r="BT682" s="94">
        <f t="shared" si="2922"/>
        <v>0</v>
      </c>
      <c r="BU682" s="94">
        <f t="shared" si="2922"/>
        <v>0</v>
      </c>
      <c r="BV682" s="94">
        <f t="shared" si="2922"/>
        <v>0</v>
      </c>
      <c r="BW682" s="94">
        <f t="shared" si="2922"/>
        <v>0</v>
      </c>
      <c r="BX682" s="94">
        <f t="shared" si="2922"/>
        <v>0</v>
      </c>
      <c r="BY682" s="94">
        <f t="shared" si="2922"/>
        <v>0</v>
      </c>
      <c r="BZ682" s="94">
        <f t="shared" si="2922"/>
        <v>0</v>
      </c>
      <c r="CA682" s="94">
        <f t="shared" si="2922"/>
        <v>0</v>
      </c>
      <c r="CB682" s="94">
        <f t="shared" si="2922"/>
        <v>0</v>
      </c>
      <c r="CC682" s="94">
        <f t="shared" si="2922"/>
        <v>0</v>
      </c>
      <c r="CD682" s="94">
        <f t="shared" si="2922"/>
        <v>0</v>
      </c>
      <c r="CE682" s="94">
        <f t="shared" si="2922"/>
        <v>0</v>
      </c>
      <c r="CF682" s="94">
        <f t="shared" si="2922"/>
        <v>0</v>
      </c>
      <c r="CG682" s="94">
        <f t="shared" si="2922"/>
        <v>0</v>
      </c>
      <c r="CH682" s="94">
        <f t="shared" si="2922"/>
        <v>0</v>
      </c>
      <c r="CI682" s="95">
        <f t="shared" si="2815"/>
        <v>0</v>
      </c>
      <c r="CJ682" s="95">
        <f t="shared" si="2816"/>
        <v>0</v>
      </c>
      <c r="CK682" s="95">
        <f t="shared" si="2817"/>
        <v>0</v>
      </c>
      <c r="CL682" s="95">
        <f t="shared" si="2818"/>
        <v>0</v>
      </c>
      <c r="CM682" s="95">
        <f t="shared" si="2819"/>
        <v>0</v>
      </c>
      <c r="CN682" s="95">
        <f t="shared" si="2820"/>
        <v>0</v>
      </c>
      <c r="CO682" s="95">
        <f t="shared" si="2821"/>
        <v>0</v>
      </c>
      <c r="CP682" s="95">
        <f t="shared" si="2822"/>
        <v>0</v>
      </c>
      <c r="CQ682" s="95">
        <f t="shared" si="2823"/>
        <v>0</v>
      </c>
      <c r="CR682" s="95">
        <f t="shared" si="2824"/>
        <v>0</v>
      </c>
      <c r="CS682" s="95">
        <f t="shared" si="2825"/>
        <v>0</v>
      </c>
      <c r="CT682" s="95">
        <f t="shared" si="2826"/>
        <v>0</v>
      </c>
      <c r="CU682" s="95">
        <f t="shared" si="2827"/>
        <v>0</v>
      </c>
      <c r="CV682" s="95">
        <f t="shared" si="2828"/>
        <v>0</v>
      </c>
      <c r="CW682" s="95">
        <f t="shared" si="2829"/>
        <v>0</v>
      </c>
      <c r="CX682" s="95">
        <f t="shared" si="2830"/>
        <v>0</v>
      </c>
      <c r="CY682" s="95">
        <f t="shared" si="2831"/>
        <v>0</v>
      </c>
      <c r="CZ682" s="95">
        <f t="shared" si="2832"/>
        <v>0</v>
      </c>
      <c r="DA682" s="95">
        <f t="shared" si="2833"/>
        <v>0</v>
      </c>
      <c r="DB682" s="95">
        <f t="shared" si="2834"/>
        <v>0</v>
      </c>
      <c r="DC682" s="95">
        <f t="shared" si="2835"/>
        <v>0</v>
      </c>
      <c r="DD682" s="95">
        <f t="shared" si="2836"/>
        <v>0</v>
      </c>
      <c r="DE682" s="95">
        <f t="shared" si="2837"/>
        <v>0</v>
      </c>
      <c r="DF682" s="95">
        <f t="shared" si="2838"/>
        <v>0</v>
      </c>
      <c r="DG682" s="95">
        <f t="shared" si="2839"/>
        <v>0</v>
      </c>
      <c r="DH682" s="95">
        <f t="shared" si="2840"/>
        <v>0</v>
      </c>
      <c r="DI682" s="95">
        <f t="shared" si="2841"/>
        <v>0</v>
      </c>
      <c r="DJ682" s="95">
        <f t="shared" si="2842"/>
        <v>0</v>
      </c>
      <c r="DK682" s="95">
        <f t="shared" si="2843"/>
        <v>0</v>
      </c>
      <c r="DL682" s="95">
        <f t="shared" si="2844"/>
        <v>0</v>
      </c>
      <c r="DM682" s="95">
        <f t="shared" si="2845"/>
        <v>0</v>
      </c>
      <c r="DN682" s="95">
        <f t="shared" si="2846"/>
        <v>0</v>
      </c>
      <c r="DO682" s="95">
        <f t="shared" si="2847"/>
        <v>0</v>
      </c>
      <c r="DP682" s="95">
        <f t="shared" si="2848"/>
        <v>0</v>
      </c>
      <c r="DQ682" s="95">
        <f t="shared" si="2849"/>
        <v>0</v>
      </c>
      <c r="DR682" s="91">
        <f t="shared" si="2884"/>
        <v>0</v>
      </c>
      <c r="DS682" s="92">
        <f t="shared" si="2850"/>
        <v>0</v>
      </c>
      <c r="DT682" s="92">
        <f t="shared" si="2851"/>
        <v>0</v>
      </c>
      <c r="DU682" s="93">
        <f t="shared" si="2852"/>
        <v>0</v>
      </c>
      <c r="DV682" s="93">
        <f t="shared" si="2853"/>
        <v>0</v>
      </c>
      <c r="DW682" s="93">
        <f t="shared" si="2854"/>
        <v>0</v>
      </c>
      <c r="DX682" s="93">
        <f t="shared" si="2855"/>
        <v>0</v>
      </c>
      <c r="DY682" s="93">
        <f t="shared" si="2856"/>
        <v>0</v>
      </c>
      <c r="DZ682" s="93">
        <f t="shared" si="2857"/>
        <v>0</v>
      </c>
      <c r="EA682" s="93">
        <f t="shared" si="2858"/>
        <v>0</v>
      </c>
      <c r="EB682" s="93">
        <f t="shared" si="2859"/>
        <v>0</v>
      </c>
      <c r="EC682" s="93">
        <f t="shared" si="2860"/>
        <v>0</v>
      </c>
      <c r="ED682" s="93">
        <f t="shared" si="2861"/>
        <v>0</v>
      </c>
      <c r="EE682" s="93">
        <f t="shared" si="2862"/>
        <v>0</v>
      </c>
      <c r="EF682" s="93">
        <f t="shared" si="2863"/>
        <v>0</v>
      </c>
      <c r="EG682" s="93">
        <f t="shared" si="2864"/>
        <v>0</v>
      </c>
      <c r="EH682" s="93">
        <f t="shared" si="2865"/>
        <v>0</v>
      </c>
      <c r="EI682" s="93">
        <f t="shared" si="2866"/>
        <v>0</v>
      </c>
      <c r="EJ682" s="93">
        <f t="shared" si="2867"/>
        <v>0</v>
      </c>
      <c r="EK682" s="93">
        <f t="shared" si="2868"/>
        <v>0</v>
      </c>
      <c r="EL682" s="93">
        <f t="shared" si="2869"/>
        <v>0</v>
      </c>
      <c r="EM682" s="93">
        <f t="shared" si="2870"/>
        <v>0</v>
      </c>
      <c r="EN682" s="93">
        <f t="shared" si="2871"/>
        <v>0</v>
      </c>
      <c r="EO682" s="93">
        <f t="shared" si="2872"/>
        <v>0</v>
      </c>
      <c r="EP682" s="93">
        <f t="shared" si="2873"/>
        <v>0</v>
      </c>
      <c r="EQ682" s="93">
        <f t="shared" si="2874"/>
        <v>0</v>
      </c>
      <c r="ER682" s="93">
        <f t="shared" si="2875"/>
        <v>0</v>
      </c>
      <c r="ES682" s="93">
        <f t="shared" si="2876"/>
        <v>0</v>
      </c>
      <c r="ET682" s="93">
        <f t="shared" si="2877"/>
        <v>0</v>
      </c>
      <c r="EU682" s="93">
        <f t="shared" si="2878"/>
        <v>0</v>
      </c>
      <c r="EV682" s="93">
        <f t="shared" si="2879"/>
        <v>0</v>
      </c>
      <c r="EW682" s="93">
        <f t="shared" si="2880"/>
        <v>0</v>
      </c>
      <c r="EX682" s="93">
        <f t="shared" si="2881"/>
        <v>0</v>
      </c>
      <c r="EY682" s="93">
        <f t="shared" si="2882"/>
        <v>0</v>
      </c>
      <c r="EZ682" s="93">
        <f t="shared" si="2883"/>
        <v>0</v>
      </c>
    </row>
    <row r="683" spans="1:156" s="143" customFormat="1" ht="40.5" hidden="1">
      <c r="A683" s="81" t="s">
        <v>3039</v>
      </c>
      <c r="B683" s="144" t="s">
        <v>3009</v>
      </c>
      <c r="C683" s="82" t="s">
        <v>3049</v>
      </c>
      <c r="D683" s="120"/>
      <c r="E683" s="37"/>
      <c r="F683" s="37"/>
      <c r="G683" s="37"/>
      <c r="H683" s="37"/>
      <c r="I683" s="37"/>
      <c r="J683" s="31"/>
      <c r="K683" s="31"/>
      <c r="L683" s="31"/>
      <c r="M683" s="31"/>
      <c r="N683" s="31"/>
      <c r="O683" s="31"/>
      <c r="P683" s="31"/>
      <c r="Q683" s="31"/>
      <c r="R683" s="31"/>
      <c r="S683" s="31"/>
      <c r="T683" s="31"/>
      <c r="U683" s="31"/>
      <c r="V683" s="31"/>
      <c r="W683" s="31"/>
      <c r="X683" s="31"/>
      <c r="Y683" s="31"/>
      <c r="Z683" s="37"/>
      <c r="AA683" s="37"/>
      <c r="AB683" s="37"/>
      <c r="AC683" s="37"/>
      <c r="AD683" s="31"/>
      <c r="AE683" s="145"/>
      <c r="AF683" s="95">
        <f t="shared" ref="AF683:AF684" si="2923">AH683+AJ683+AL683+AN683</f>
        <v>0</v>
      </c>
      <c r="AG683" s="95">
        <f t="shared" ref="AG683:AG684" si="2924">AI683+AK683+AM683+AO683</f>
        <v>0</v>
      </c>
      <c r="AH683" s="96"/>
      <c r="AI683" s="96"/>
      <c r="AJ683" s="96"/>
      <c r="AK683" s="96"/>
      <c r="AL683" s="96"/>
      <c r="AM683" s="96"/>
      <c r="AN683" s="96"/>
      <c r="AO683" s="96"/>
      <c r="AP683" s="95">
        <f t="shared" ref="AP683:AP684" si="2925">SUM(AQ683:AT683)</f>
        <v>0</v>
      </c>
      <c r="AQ683" s="96"/>
      <c r="AR683" s="96"/>
      <c r="AS683" s="96"/>
      <c r="AT683" s="96"/>
      <c r="AU683" s="95">
        <f t="shared" ref="AU683:AU684" si="2926">SUM(AV683:AY683)</f>
        <v>0</v>
      </c>
      <c r="AV683" s="96"/>
      <c r="AW683" s="96"/>
      <c r="AX683" s="96"/>
      <c r="AY683" s="96"/>
      <c r="AZ683" s="95">
        <f t="shared" ref="AZ683:AZ684" si="2927">SUM(BA683:BD683)</f>
        <v>0</v>
      </c>
      <c r="BA683" s="96"/>
      <c r="BB683" s="96"/>
      <c r="BC683" s="96"/>
      <c r="BD683" s="96"/>
      <c r="BE683" s="95">
        <f t="shared" ref="BE683:BE684" si="2928">SUM(BF683:BI683)</f>
        <v>0</v>
      </c>
      <c r="BF683" s="95">
        <f t="shared" ref="BF683:BF684" si="2929">BA683</f>
        <v>0</v>
      </c>
      <c r="BG683" s="95">
        <f t="shared" ref="BG683:BG684" si="2930">BB683</f>
        <v>0</v>
      </c>
      <c r="BH683" s="95">
        <f t="shared" ref="BH683:BH684" si="2931">BC683</f>
        <v>0</v>
      </c>
      <c r="BI683" s="95">
        <f t="shared" ref="BI683:BI684" si="2932">BD683</f>
        <v>0</v>
      </c>
      <c r="BJ683" s="95">
        <f t="shared" ref="BJ683:BJ684" si="2933">BL683+BN683+BP683+BR683</f>
        <v>0</v>
      </c>
      <c r="BK683" s="95">
        <f t="shared" ref="BK683:BK684" si="2934">BM683+BO683+BQ683+BS683</f>
        <v>0</v>
      </c>
      <c r="BL683" s="96"/>
      <c r="BM683" s="96"/>
      <c r="BN683" s="96"/>
      <c r="BO683" s="96"/>
      <c r="BP683" s="96"/>
      <c r="BQ683" s="96"/>
      <c r="BR683" s="96"/>
      <c r="BS683" s="96"/>
      <c r="BT683" s="95">
        <f t="shared" ref="BT683:BT684" si="2935">SUM(BU683:BX683)</f>
        <v>0</v>
      </c>
      <c r="BU683" s="96"/>
      <c r="BV683" s="96"/>
      <c r="BW683" s="96"/>
      <c r="BX683" s="96"/>
      <c r="BY683" s="95">
        <f t="shared" ref="BY683:BY684" si="2936">SUM(BZ683:CC683)</f>
        <v>0</v>
      </c>
      <c r="BZ683" s="96"/>
      <c r="CA683" s="96"/>
      <c r="CB683" s="96"/>
      <c r="CC683" s="96"/>
      <c r="CD683" s="95">
        <f t="shared" ref="CD683:CD684" si="2937">SUM(CE683:CH683)</f>
        <v>0</v>
      </c>
      <c r="CE683" s="96"/>
      <c r="CF683" s="96"/>
      <c r="CG683" s="96"/>
      <c r="CH683" s="96"/>
      <c r="CI683" s="95">
        <f t="shared" si="2815"/>
        <v>0</v>
      </c>
      <c r="CJ683" s="95">
        <f t="shared" si="2816"/>
        <v>0</v>
      </c>
      <c r="CK683" s="95">
        <f t="shared" si="2817"/>
        <v>0</v>
      </c>
      <c r="CL683" s="95">
        <f t="shared" si="2818"/>
        <v>0</v>
      </c>
      <c r="CM683" s="95">
        <f t="shared" si="2819"/>
        <v>0</v>
      </c>
      <c r="CN683" s="95">
        <f t="shared" si="2820"/>
        <v>0</v>
      </c>
      <c r="CO683" s="95">
        <f t="shared" si="2821"/>
        <v>0</v>
      </c>
      <c r="CP683" s="95">
        <f t="shared" si="2822"/>
        <v>0</v>
      </c>
      <c r="CQ683" s="95">
        <f t="shared" si="2823"/>
        <v>0</v>
      </c>
      <c r="CR683" s="95">
        <f t="shared" si="2824"/>
        <v>0</v>
      </c>
      <c r="CS683" s="95">
        <f t="shared" si="2825"/>
        <v>0</v>
      </c>
      <c r="CT683" s="95">
        <f t="shared" si="2826"/>
        <v>0</v>
      </c>
      <c r="CU683" s="95">
        <f t="shared" si="2827"/>
        <v>0</v>
      </c>
      <c r="CV683" s="95">
        <f t="shared" si="2828"/>
        <v>0</v>
      </c>
      <c r="CW683" s="95">
        <f t="shared" si="2829"/>
        <v>0</v>
      </c>
      <c r="CX683" s="95">
        <f t="shared" si="2830"/>
        <v>0</v>
      </c>
      <c r="CY683" s="95">
        <f t="shared" si="2831"/>
        <v>0</v>
      </c>
      <c r="CZ683" s="95">
        <f t="shared" si="2832"/>
        <v>0</v>
      </c>
      <c r="DA683" s="95">
        <f t="shared" si="2833"/>
        <v>0</v>
      </c>
      <c r="DB683" s="95">
        <f t="shared" si="2834"/>
        <v>0</v>
      </c>
      <c r="DC683" s="95">
        <f t="shared" si="2835"/>
        <v>0</v>
      </c>
      <c r="DD683" s="95">
        <f t="shared" si="2836"/>
        <v>0</v>
      </c>
      <c r="DE683" s="95">
        <f t="shared" si="2837"/>
        <v>0</v>
      </c>
      <c r="DF683" s="95">
        <f t="shared" si="2838"/>
        <v>0</v>
      </c>
      <c r="DG683" s="95">
        <f t="shared" si="2839"/>
        <v>0</v>
      </c>
      <c r="DH683" s="95">
        <f t="shared" si="2840"/>
        <v>0</v>
      </c>
      <c r="DI683" s="95">
        <f t="shared" si="2841"/>
        <v>0</v>
      </c>
      <c r="DJ683" s="95">
        <f t="shared" si="2842"/>
        <v>0</v>
      </c>
      <c r="DK683" s="95">
        <f t="shared" si="2843"/>
        <v>0</v>
      </c>
      <c r="DL683" s="95">
        <f t="shared" si="2844"/>
        <v>0</v>
      </c>
      <c r="DM683" s="95">
        <f t="shared" si="2845"/>
        <v>0</v>
      </c>
      <c r="DN683" s="95">
        <f t="shared" si="2846"/>
        <v>0</v>
      </c>
      <c r="DO683" s="95">
        <f t="shared" si="2847"/>
        <v>0</v>
      </c>
      <c r="DP683" s="95">
        <f t="shared" si="2848"/>
        <v>0</v>
      </c>
      <c r="DQ683" s="95">
        <f t="shared" si="2849"/>
        <v>0</v>
      </c>
      <c r="DR683" s="91">
        <f t="shared" si="2884"/>
        <v>0</v>
      </c>
      <c r="DS683" s="92">
        <f t="shared" si="2850"/>
        <v>0</v>
      </c>
      <c r="DT683" s="92">
        <f t="shared" si="2851"/>
        <v>0</v>
      </c>
      <c r="DU683" s="93">
        <f t="shared" si="2852"/>
        <v>0</v>
      </c>
      <c r="DV683" s="93">
        <f t="shared" si="2853"/>
        <v>0</v>
      </c>
      <c r="DW683" s="93">
        <f t="shared" si="2854"/>
        <v>0</v>
      </c>
      <c r="DX683" s="93">
        <f t="shared" si="2855"/>
        <v>0</v>
      </c>
      <c r="DY683" s="93">
        <f t="shared" si="2856"/>
        <v>0</v>
      </c>
      <c r="DZ683" s="93">
        <f t="shared" si="2857"/>
        <v>0</v>
      </c>
      <c r="EA683" s="93">
        <f t="shared" si="2858"/>
        <v>0</v>
      </c>
      <c r="EB683" s="93">
        <f t="shared" si="2859"/>
        <v>0</v>
      </c>
      <c r="EC683" s="93">
        <f t="shared" si="2860"/>
        <v>0</v>
      </c>
      <c r="ED683" s="93">
        <f t="shared" si="2861"/>
        <v>0</v>
      </c>
      <c r="EE683" s="93">
        <f t="shared" si="2862"/>
        <v>0</v>
      </c>
      <c r="EF683" s="93">
        <f t="shared" si="2863"/>
        <v>0</v>
      </c>
      <c r="EG683" s="93">
        <f t="shared" si="2864"/>
        <v>0</v>
      </c>
      <c r="EH683" s="93">
        <f t="shared" si="2865"/>
        <v>0</v>
      </c>
      <c r="EI683" s="93">
        <f t="shared" si="2866"/>
        <v>0</v>
      </c>
      <c r="EJ683" s="93">
        <f t="shared" si="2867"/>
        <v>0</v>
      </c>
      <c r="EK683" s="93">
        <f t="shared" si="2868"/>
        <v>0</v>
      </c>
      <c r="EL683" s="93">
        <f t="shared" si="2869"/>
        <v>0</v>
      </c>
      <c r="EM683" s="93">
        <f t="shared" si="2870"/>
        <v>0</v>
      </c>
      <c r="EN683" s="93">
        <f t="shared" si="2871"/>
        <v>0</v>
      </c>
      <c r="EO683" s="93">
        <f t="shared" si="2872"/>
        <v>0</v>
      </c>
      <c r="EP683" s="93">
        <f t="shared" si="2873"/>
        <v>0</v>
      </c>
      <c r="EQ683" s="93">
        <f t="shared" si="2874"/>
        <v>0</v>
      </c>
      <c r="ER683" s="93">
        <f t="shared" si="2875"/>
        <v>0</v>
      </c>
      <c r="ES683" s="93">
        <f t="shared" si="2876"/>
        <v>0</v>
      </c>
      <c r="ET683" s="93">
        <f t="shared" si="2877"/>
        <v>0</v>
      </c>
      <c r="EU683" s="93">
        <f t="shared" si="2878"/>
        <v>0</v>
      </c>
      <c r="EV683" s="93">
        <f t="shared" si="2879"/>
        <v>0</v>
      </c>
      <c r="EW683" s="93">
        <f t="shared" si="2880"/>
        <v>0</v>
      </c>
      <c r="EX683" s="93">
        <f t="shared" si="2881"/>
        <v>0</v>
      </c>
      <c r="EY683" s="93">
        <f t="shared" si="2882"/>
        <v>0</v>
      </c>
      <c r="EZ683" s="93">
        <f t="shared" si="2883"/>
        <v>0</v>
      </c>
    </row>
    <row r="684" spans="1:156" s="143" customFormat="1" hidden="1">
      <c r="A684" s="81" t="s">
        <v>3040</v>
      </c>
      <c r="B684" s="144" t="s">
        <v>3023</v>
      </c>
      <c r="C684" s="82" t="s">
        <v>3050</v>
      </c>
      <c r="D684" s="120"/>
      <c r="E684" s="37"/>
      <c r="F684" s="37"/>
      <c r="G684" s="37"/>
      <c r="H684" s="37"/>
      <c r="I684" s="37"/>
      <c r="J684" s="31"/>
      <c r="K684" s="31"/>
      <c r="L684" s="31"/>
      <c r="M684" s="31"/>
      <c r="N684" s="31"/>
      <c r="O684" s="31"/>
      <c r="P684" s="31"/>
      <c r="Q684" s="31"/>
      <c r="R684" s="31"/>
      <c r="S684" s="31"/>
      <c r="T684" s="31"/>
      <c r="U684" s="31"/>
      <c r="V684" s="31"/>
      <c r="W684" s="31"/>
      <c r="X684" s="31"/>
      <c r="Y684" s="31"/>
      <c r="Z684" s="37"/>
      <c r="AA684" s="37"/>
      <c r="AB684" s="37"/>
      <c r="AC684" s="37"/>
      <c r="AD684" s="31"/>
      <c r="AE684" s="145"/>
      <c r="AF684" s="95">
        <f t="shared" si="2923"/>
        <v>0</v>
      </c>
      <c r="AG684" s="95">
        <f t="shared" si="2924"/>
        <v>0</v>
      </c>
      <c r="AH684" s="96"/>
      <c r="AI684" s="96"/>
      <c r="AJ684" s="96"/>
      <c r="AK684" s="96"/>
      <c r="AL684" s="96"/>
      <c r="AM684" s="96"/>
      <c r="AN684" s="96"/>
      <c r="AO684" s="96"/>
      <c r="AP684" s="95">
        <f t="shared" si="2925"/>
        <v>0</v>
      </c>
      <c r="AQ684" s="96"/>
      <c r="AR684" s="96"/>
      <c r="AS684" s="96"/>
      <c r="AT684" s="96"/>
      <c r="AU684" s="95">
        <f t="shared" si="2926"/>
        <v>0</v>
      </c>
      <c r="AV684" s="96"/>
      <c r="AW684" s="96"/>
      <c r="AX684" s="96"/>
      <c r="AY684" s="96"/>
      <c r="AZ684" s="95">
        <f t="shared" si="2927"/>
        <v>0</v>
      </c>
      <c r="BA684" s="96"/>
      <c r="BB684" s="96"/>
      <c r="BC684" s="96"/>
      <c r="BD684" s="96"/>
      <c r="BE684" s="95">
        <f t="shared" si="2928"/>
        <v>0</v>
      </c>
      <c r="BF684" s="95">
        <f t="shared" si="2929"/>
        <v>0</v>
      </c>
      <c r="BG684" s="95">
        <f t="shared" si="2930"/>
        <v>0</v>
      </c>
      <c r="BH684" s="95">
        <f t="shared" si="2931"/>
        <v>0</v>
      </c>
      <c r="BI684" s="95">
        <f t="shared" si="2932"/>
        <v>0</v>
      </c>
      <c r="BJ684" s="95">
        <f t="shared" si="2933"/>
        <v>0</v>
      </c>
      <c r="BK684" s="95">
        <f t="shared" si="2934"/>
        <v>0</v>
      </c>
      <c r="BL684" s="96"/>
      <c r="BM684" s="96"/>
      <c r="BN684" s="96"/>
      <c r="BO684" s="96"/>
      <c r="BP684" s="96"/>
      <c r="BQ684" s="96"/>
      <c r="BR684" s="96"/>
      <c r="BS684" s="96"/>
      <c r="BT684" s="95">
        <f t="shared" si="2935"/>
        <v>0</v>
      </c>
      <c r="BU684" s="96"/>
      <c r="BV684" s="96"/>
      <c r="BW684" s="96"/>
      <c r="BX684" s="96"/>
      <c r="BY684" s="95">
        <f t="shared" si="2936"/>
        <v>0</v>
      </c>
      <c r="BZ684" s="96"/>
      <c r="CA684" s="96"/>
      <c r="CB684" s="96"/>
      <c r="CC684" s="96"/>
      <c r="CD684" s="95">
        <f t="shared" si="2937"/>
        <v>0</v>
      </c>
      <c r="CE684" s="96"/>
      <c r="CF684" s="96"/>
      <c r="CG684" s="96"/>
      <c r="CH684" s="96"/>
      <c r="CI684" s="95">
        <f t="shared" si="2815"/>
        <v>0</v>
      </c>
      <c r="CJ684" s="95">
        <f t="shared" si="2816"/>
        <v>0</v>
      </c>
      <c r="CK684" s="95">
        <f t="shared" si="2817"/>
        <v>0</v>
      </c>
      <c r="CL684" s="95">
        <f t="shared" si="2818"/>
        <v>0</v>
      </c>
      <c r="CM684" s="95">
        <f t="shared" si="2819"/>
        <v>0</v>
      </c>
      <c r="CN684" s="95">
        <f t="shared" si="2820"/>
        <v>0</v>
      </c>
      <c r="CO684" s="95">
        <f t="shared" si="2821"/>
        <v>0</v>
      </c>
      <c r="CP684" s="95">
        <f t="shared" si="2822"/>
        <v>0</v>
      </c>
      <c r="CQ684" s="95">
        <f t="shared" si="2823"/>
        <v>0</v>
      </c>
      <c r="CR684" s="95">
        <f t="shared" si="2824"/>
        <v>0</v>
      </c>
      <c r="CS684" s="95">
        <f t="shared" si="2825"/>
        <v>0</v>
      </c>
      <c r="CT684" s="95">
        <f t="shared" si="2826"/>
        <v>0</v>
      </c>
      <c r="CU684" s="95">
        <f t="shared" si="2827"/>
        <v>0</v>
      </c>
      <c r="CV684" s="95">
        <f t="shared" si="2828"/>
        <v>0</v>
      </c>
      <c r="CW684" s="95">
        <f t="shared" si="2829"/>
        <v>0</v>
      </c>
      <c r="CX684" s="95">
        <f t="shared" si="2830"/>
        <v>0</v>
      </c>
      <c r="CY684" s="95">
        <f t="shared" si="2831"/>
        <v>0</v>
      </c>
      <c r="CZ684" s="95">
        <f t="shared" si="2832"/>
        <v>0</v>
      </c>
      <c r="DA684" s="95">
        <f t="shared" si="2833"/>
        <v>0</v>
      </c>
      <c r="DB684" s="95">
        <f t="shared" si="2834"/>
        <v>0</v>
      </c>
      <c r="DC684" s="95">
        <f t="shared" si="2835"/>
        <v>0</v>
      </c>
      <c r="DD684" s="95">
        <f t="shared" si="2836"/>
        <v>0</v>
      </c>
      <c r="DE684" s="95">
        <f t="shared" si="2837"/>
        <v>0</v>
      </c>
      <c r="DF684" s="95">
        <f t="shared" si="2838"/>
        <v>0</v>
      </c>
      <c r="DG684" s="95">
        <f t="shared" si="2839"/>
        <v>0</v>
      </c>
      <c r="DH684" s="95">
        <f t="shared" si="2840"/>
        <v>0</v>
      </c>
      <c r="DI684" s="95">
        <f t="shared" si="2841"/>
        <v>0</v>
      </c>
      <c r="DJ684" s="95">
        <f t="shared" si="2842"/>
        <v>0</v>
      </c>
      <c r="DK684" s="95">
        <f t="shared" si="2843"/>
        <v>0</v>
      </c>
      <c r="DL684" s="95">
        <f t="shared" si="2844"/>
        <v>0</v>
      </c>
      <c r="DM684" s="95">
        <f t="shared" si="2845"/>
        <v>0</v>
      </c>
      <c r="DN684" s="95">
        <f t="shared" si="2846"/>
        <v>0</v>
      </c>
      <c r="DO684" s="95">
        <f t="shared" si="2847"/>
        <v>0</v>
      </c>
      <c r="DP684" s="95">
        <f t="shared" si="2848"/>
        <v>0</v>
      </c>
      <c r="DQ684" s="95">
        <f t="shared" si="2849"/>
        <v>0</v>
      </c>
      <c r="DR684" s="91">
        <f t="shared" si="2884"/>
        <v>0</v>
      </c>
      <c r="DS684" s="92">
        <f t="shared" si="2850"/>
        <v>0</v>
      </c>
      <c r="DT684" s="92">
        <f t="shared" si="2851"/>
        <v>0</v>
      </c>
      <c r="DU684" s="93">
        <f t="shared" si="2852"/>
        <v>0</v>
      </c>
      <c r="DV684" s="93">
        <f t="shared" si="2853"/>
        <v>0</v>
      </c>
      <c r="DW684" s="93">
        <f t="shared" si="2854"/>
        <v>0</v>
      </c>
      <c r="DX684" s="93">
        <f t="shared" si="2855"/>
        <v>0</v>
      </c>
      <c r="DY684" s="93">
        <f t="shared" si="2856"/>
        <v>0</v>
      </c>
      <c r="DZ684" s="93">
        <f t="shared" si="2857"/>
        <v>0</v>
      </c>
      <c r="EA684" s="93">
        <f t="shared" si="2858"/>
        <v>0</v>
      </c>
      <c r="EB684" s="93">
        <f t="shared" si="2859"/>
        <v>0</v>
      </c>
      <c r="EC684" s="93">
        <f t="shared" si="2860"/>
        <v>0</v>
      </c>
      <c r="ED684" s="93">
        <f t="shared" si="2861"/>
        <v>0</v>
      </c>
      <c r="EE684" s="93">
        <f t="shared" si="2862"/>
        <v>0</v>
      </c>
      <c r="EF684" s="93">
        <f t="shared" si="2863"/>
        <v>0</v>
      </c>
      <c r="EG684" s="93">
        <f t="shared" si="2864"/>
        <v>0</v>
      </c>
      <c r="EH684" s="93">
        <f t="shared" si="2865"/>
        <v>0</v>
      </c>
      <c r="EI684" s="93">
        <f t="shared" si="2866"/>
        <v>0</v>
      </c>
      <c r="EJ684" s="93">
        <f t="shared" si="2867"/>
        <v>0</v>
      </c>
      <c r="EK684" s="93">
        <f t="shared" si="2868"/>
        <v>0</v>
      </c>
      <c r="EL684" s="93">
        <f t="shared" si="2869"/>
        <v>0</v>
      </c>
      <c r="EM684" s="93">
        <f t="shared" si="2870"/>
        <v>0</v>
      </c>
      <c r="EN684" s="93">
        <f t="shared" si="2871"/>
        <v>0</v>
      </c>
      <c r="EO684" s="93">
        <f t="shared" si="2872"/>
        <v>0</v>
      </c>
      <c r="EP684" s="93">
        <f t="shared" si="2873"/>
        <v>0</v>
      </c>
      <c r="EQ684" s="93">
        <f t="shared" si="2874"/>
        <v>0</v>
      </c>
      <c r="ER684" s="93">
        <f t="shared" si="2875"/>
        <v>0</v>
      </c>
      <c r="ES684" s="93">
        <f t="shared" si="2876"/>
        <v>0</v>
      </c>
      <c r="ET684" s="93">
        <f t="shared" si="2877"/>
        <v>0</v>
      </c>
      <c r="EU684" s="93">
        <f t="shared" si="2878"/>
        <v>0</v>
      </c>
      <c r="EV684" s="93">
        <f t="shared" si="2879"/>
        <v>0</v>
      </c>
      <c r="EW684" s="93">
        <f t="shared" si="2880"/>
        <v>0</v>
      </c>
      <c r="EX684" s="93">
        <f t="shared" si="2881"/>
        <v>0</v>
      </c>
      <c r="EY684" s="93">
        <f t="shared" si="2882"/>
        <v>0</v>
      </c>
      <c r="EZ684" s="93">
        <f t="shared" si="2883"/>
        <v>0</v>
      </c>
    </row>
    <row r="685" spans="1:156" hidden="1">
      <c r="A685" s="53" t="s">
        <v>625</v>
      </c>
      <c r="B685" s="56" t="s">
        <v>309</v>
      </c>
      <c r="C685" s="41">
        <v>3300</v>
      </c>
      <c r="D685" s="26" t="s">
        <v>39</v>
      </c>
      <c r="E685" s="26" t="s">
        <v>39</v>
      </c>
      <c r="F685" s="26" t="s">
        <v>39</v>
      </c>
      <c r="G685" s="26" t="s">
        <v>39</v>
      </c>
      <c r="H685" s="26" t="s">
        <v>39</v>
      </c>
      <c r="I685" s="26" t="s">
        <v>39</v>
      </c>
      <c r="J685" s="26" t="s">
        <v>39</v>
      </c>
      <c r="K685" s="26" t="s">
        <v>39</v>
      </c>
      <c r="L685" s="26" t="s">
        <v>39</v>
      </c>
      <c r="M685" s="26" t="s">
        <v>39</v>
      </c>
      <c r="N685" s="26" t="s">
        <v>39</v>
      </c>
      <c r="O685" s="26" t="s">
        <v>39</v>
      </c>
      <c r="P685" s="26" t="s">
        <v>39</v>
      </c>
      <c r="Q685" s="26" t="s">
        <v>39</v>
      </c>
      <c r="R685" s="26" t="s">
        <v>39</v>
      </c>
      <c r="S685" s="26" t="s">
        <v>39</v>
      </c>
      <c r="T685" s="26" t="s">
        <v>39</v>
      </c>
      <c r="U685" s="26" t="s">
        <v>39</v>
      </c>
      <c r="V685" s="26" t="s">
        <v>39</v>
      </c>
      <c r="W685" s="26" t="s">
        <v>39</v>
      </c>
      <c r="X685" s="26" t="s">
        <v>39</v>
      </c>
      <c r="Y685" s="26" t="s">
        <v>39</v>
      </c>
      <c r="Z685" s="26" t="s">
        <v>39</v>
      </c>
      <c r="AA685" s="26" t="s">
        <v>39</v>
      </c>
      <c r="AB685" s="26" t="s">
        <v>39</v>
      </c>
      <c r="AC685" s="26" t="s">
        <v>39</v>
      </c>
      <c r="AD685" s="26" t="s">
        <v>39</v>
      </c>
      <c r="AE685" s="26" t="s">
        <v>39</v>
      </c>
      <c r="AF685" s="94">
        <f>SUM(AF686:AF689)</f>
        <v>0</v>
      </c>
      <c r="AG685" s="94">
        <f t="shared" ref="AG685:CR685" si="2938">SUM(AG686:AG689)</f>
        <v>0</v>
      </c>
      <c r="AH685" s="94">
        <f t="shared" si="2938"/>
        <v>0</v>
      </c>
      <c r="AI685" s="94">
        <f t="shared" si="2938"/>
        <v>0</v>
      </c>
      <c r="AJ685" s="94">
        <f t="shared" si="2938"/>
        <v>0</v>
      </c>
      <c r="AK685" s="94">
        <f t="shared" si="2938"/>
        <v>0</v>
      </c>
      <c r="AL685" s="94">
        <f t="shared" si="2938"/>
        <v>0</v>
      </c>
      <c r="AM685" s="94">
        <f t="shared" si="2938"/>
        <v>0</v>
      </c>
      <c r="AN685" s="94">
        <f t="shared" si="2938"/>
        <v>0</v>
      </c>
      <c r="AO685" s="94">
        <f t="shared" si="2938"/>
        <v>0</v>
      </c>
      <c r="AP685" s="94">
        <f t="shared" si="2938"/>
        <v>0</v>
      </c>
      <c r="AQ685" s="94">
        <f t="shared" si="2938"/>
        <v>0</v>
      </c>
      <c r="AR685" s="94">
        <f t="shared" si="2938"/>
        <v>0</v>
      </c>
      <c r="AS685" s="94">
        <f t="shared" si="2938"/>
        <v>0</v>
      </c>
      <c r="AT685" s="94">
        <f t="shared" si="2938"/>
        <v>0</v>
      </c>
      <c r="AU685" s="94">
        <f t="shared" si="2938"/>
        <v>0</v>
      </c>
      <c r="AV685" s="94">
        <f t="shared" si="2938"/>
        <v>0</v>
      </c>
      <c r="AW685" s="94">
        <f t="shared" si="2938"/>
        <v>0</v>
      </c>
      <c r="AX685" s="94">
        <f t="shared" si="2938"/>
        <v>0</v>
      </c>
      <c r="AY685" s="94">
        <f t="shared" si="2938"/>
        <v>0</v>
      </c>
      <c r="AZ685" s="94">
        <f t="shared" si="2938"/>
        <v>0</v>
      </c>
      <c r="BA685" s="94">
        <f t="shared" si="2938"/>
        <v>0</v>
      </c>
      <c r="BB685" s="94">
        <f t="shared" si="2938"/>
        <v>0</v>
      </c>
      <c r="BC685" s="94">
        <f t="shared" si="2938"/>
        <v>0</v>
      </c>
      <c r="BD685" s="94">
        <f t="shared" si="2938"/>
        <v>0</v>
      </c>
      <c r="BE685" s="94">
        <f t="shared" si="2938"/>
        <v>0</v>
      </c>
      <c r="BF685" s="94">
        <f t="shared" si="2938"/>
        <v>0</v>
      </c>
      <c r="BG685" s="94">
        <f t="shared" si="2938"/>
        <v>0</v>
      </c>
      <c r="BH685" s="94">
        <f t="shared" si="2938"/>
        <v>0</v>
      </c>
      <c r="BI685" s="94">
        <f t="shared" si="2938"/>
        <v>0</v>
      </c>
      <c r="BJ685" s="94">
        <f t="shared" si="2938"/>
        <v>0</v>
      </c>
      <c r="BK685" s="94">
        <f t="shared" si="2938"/>
        <v>0</v>
      </c>
      <c r="BL685" s="94">
        <f t="shared" si="2938"/>
        <v>0</v>
      </c>
      <c r="BM685" s="94">
        <f t="shared" si="2938"/>
        <v>0</v>
      </c>
      <c r="BN685" s="94">
        <f t="shared" si="2938"/>
        <v>0</v>
      </c>
      <c r="BO685" s="94">
        <f t="shared" si="2938"/>
        <v>0</v>
      </c>
      <c r="BP685" s="94">
        <f t="shared" si="2938"/>
        <v>0</v>
      </c>
      <c r="BQ685" s="94">
        <f t="shared" si="2938"/>
        <v>0</v>
      </c>
      <c r="BR685" s="94">
        <f t="shared" si="2938"/>
        <v>0</v>
      </c>
      <c r="BS685" s="94">
        <f t="shared" si="2938"/>
        <v>0</v>
      </c>
      <c r="BT685" s="94">
        <f t="shared" si="2938"/>
        <v>0</v>
      </c>
      <c r="BU685" s="94">
        <f t="shared" si="2938"/>
        <v>0</v>
      </c>
      <c r="BV685" s="94">
        <f t="shared" si="2938"/>
        <v>0</v>
      </c>
      <c r="BW685" s="94">
        <f t="shared" si="2938"/>
        <v>0</v>
      </c>
      <c r="BX685" s="94">
        <f t="shared" si="2938"/>
        <v>0</v>
      </c>
      <c r="BY685" s="94">
        <f t="shared" si="2938"/>
        <v>0</v>
      </c>
      <c r="BZ685" s="94">
        <f t="shared" si="2938"/>
        <v>0</v>
      </c>
      <c r="CA685" s="94">
        <f t="shared" si="2938"/>
        <v>0</v>
      </c>
      <c r="CB685" s="94">
        <f t="shared" si="2938"/>
        <v>0</v>
      </c>
      <c r="CC685" s="94">
        <f t="shared" si="2938"/>
        <v>0</v>
      </c>
      <c r="CD685" s="94">
        <f t="shared" si="2938"/>
        <v>0</v>
      </c>
      <c r="CE685" s="94">
        <f t="shared" si="2938"/>
        <v>0</v>
      </c>
      <c r="CF685" s="94">
        <f t="shared" si="2938"/>
        <v>0</v>
      </c>
      <c r="CG685" s="94">
        <f t="shared" si="2938"/>
        <v>0</v>
      </c>
      <c r="CH685" s="94">
        <f t="shared" si="2938"/>
        <v>0</v>
      </c>
      <c r="CI685" s="94">
        <f t="shared" si="2938"/>
        <v>0</v>
      </c>
      <c r="CJ685" s="94">
        <f t="shared" si="2938"/>
        <v>0</v>
      </c>
      <c r="CK685" s="94">
        <f t="shared" si="2938"/>
        <v>0</v>
      </c>
      <c r="CL685" s="94">
        <f t="shared" si="2938"/>
        <v>0</v>
      </c>
      <c r="CM685" s="94">
        <f t="shared" si="2938"/>
        <v>0</v>
      </c>
      <c r="CN685" s="94">
        <f t="shared" si="2938"/>
        <v>0</v>
      </c>
      <c r="CO685" s="94">
        <f t="shared" si="2938"/>
        <v>0</v>
      </c>
      <c r="CP685" s="94">
        <f t="shared" si="2938"/>
        <v>0</v>
      </c>
      <c r="CQ685" s="94">
        <f t="shared" si="2938"/>
        <v>0</v>
      </c>
      <c r="CR685" s="94">
        <f t="shared" si="2938"/>
        <v>0</v>
      </c>
      <c r="CS685" s="94">
        <f t="shared" ref="CS685:DQ685" si="2939">SUM(CS686:CS689)</f>
        <v>0</v>
      </c>
      <c r="CT685" s="94">
        <f t="shared" si="2939"/>
        <v>0</v>
      </c>
      <c r="CU685" s="94">
        <f t="shared" si="2939"/>
        <v>0</v>
      </c>
      <c r="CV685" s="94">
        <f t="shared" si="2939"/>
        <v>0</v>
      </c>
      <c r="CW685" s="94">
        <f t="shared" si="2939"/>
        <v>0</v>
      </c>
      <c r="CX685" s="94">
        <f t="shared" si="2939"/>
        <v>0</v>
      </c>
      <c r="CY685" s="94">
        <f t="shared" si="2939"/>
        <v>0</v>
      </c>
      <c r="CZ685" s="94">
        <f t="shared" si="2939"/>
        <v>0</v>
      </c>
      <c r="DA685" s="94">
        <f t="shared" si="2939"/>
        <v>0</v>
      </c>
      <c r="DB685" s="94">
        <f t="shared" si="2939"/>
        <v>0</v>
      </c>
      <c r="DC685" s="94">
        <f t="shared" si="2939"/>
        <v>0</v>
      </c>
      <c r="DD685" s="94">
        <f t="shared" si="2939"/>
        <v>0</v>
      </c>
      <c r="DE685" s="94">
        <f t="shared" si="2939"/>
        <v>0</v>
      </c>
      <c r="DF685" s="94">
        <f t="shared" si="2939"/>
        <v>0</v>
      </c>
      <c r="DG685" s="94">
        <f t="shared" si="2939"/>
        <v>0</v>
      </c>
      <c r="DH685" s="94">
        <f t="shared" si="2939"/>
        <v>0</v>
      </c>
      <c r="DI685" s="94">
        <f t="shared" si="2939"/>
        <v>0</v>
      </c>
      <c r="DJ685" s="94">
        <f t="shared" si="2939"/>
        <v>0</v>
      </c>
      <c r="DK685" s="94">
        <f t="shared" si="2939"/>
        <v>0</v>
      </c>
      <c r="DL685" s="94">
        <f t="shared" si="2939"/>
        <v>0</v>
      </c>
      <c r="DM685" s="94">
        <f t="shared" si="2939"/>
        <v>0</v>
      </c>
      <c r="DN685" s="94">
        <f t="shared" si="2939"/>
        <v>0</v>
      </c>
      <c r="DO685" s="94">
        <f t="shared" si="2939"/>
        <v>0</v>
      </c>
      <c r="DP685" s="94">
        <f t="shared" si="2939"/>
        <v>0</v>
      </c>
      <c r="DQ685" s="94">
        <f t="shared" si="2939"/>
        <v>0</v>
      </c>
      <c r="DR685" s="91">
        <f t="shared" si="2884"/>
        <v>0</v>
      </c>
      <c r="DS685" s="92">
        <f t="shared" si="2850"/>
        <v>0</v>
      </c>
      <c r="DT685" s="92">
        <f t="shared" si="2851"/>
        <v>0</v>
      </c>
      <c r="DU685" s="93">
        <f t="shared" si="2852"/>
        <v>0</v>
      </c>
      <c r="DV685" s="93">
        <f t="shared" si="2853"/>
        <v>0</v>
      </c>
      <c r="DW685" s="93">
        <f t="shared" si="2854"/>
        <v>0</v>
      </c>
      <c r="DX685" s="93">
        <f t="shared" si="2855"/>
        <v>0</v>
      </c>
      <c r="DY685" s="93">
        <f t="shared" si="2856"/>
        <v>0</v>
      </c>
      <c r="DZ685" s="93">
        <f t="shared" si="2857"/>
        <v>0</v>
      </c>
      <c r="EA685" s="93">
        <f t="shared" si="2858"/>
        <v>0</v>
      </c>
      <c r="EB685" s="93">
        <f t="shared" si="2859"/>
        <v>0</v>
      </c>
      <c r="EC685" s="93">
        <f t="shared" si="2860"/>
        <v>0</v>
      </c>
      <c r="ED685" s="93">
        <f t="shared" si="2861"/>
        <v>0</v>
      </c>
      <c r="EE685" s="93">
        <f t="shared" si="2862"/>
        <v>0</v>
      </c>
      <c r="EF685" s="93">
        <f t="shared" si="2863"/>
        <v>0</v>
      </c>
      <c r="EG685" s="93">
        <f t="shared" si="2864"/>
        <v>0</v>
      </c>
      <c r="EH685" s="93">
        <f t="shared" si="2865"/>
        <v>0</v>
      </c>
      <c r="EI685" s="93">
        <f t="shared" si="2866"/>
        <v>0</v>
      </c>
      <c r="EJ685" s="93">
        <f t="shared" si="2867"/>
        <v>0</v>
      </c>
      <c r="EK685" s="93">
        <f t="shared" si="2868"/>
        <v>0</v>
      </c>
      <c r="EL685" s="93">
        <f t="shared" si="2869"/>
        <v>0</v>
      </c>
      <c r="EM685" s="93">
        <f t="shared" si="2870"/>
        <v>0</v>
      </c>
      <c r="EN685" s="93">
        <f t="shared" si="2871"/>
        <v>0</v>
      </c>
      <c r="EO685" s="93">
        <f t="shared" si="2872"/>
        <v>0</v>
      </c>
      <c r="EP685" s="93">
        <f t="shared" si="2873"/>
        <v>0</v>
      </c>
      <c r="EQ685" s="93">
        <f t="shared" si="2874"/>
        <v>0</v>
      </c>
      <c r="ER685" s="93">
        <f t="shared" si="2875"/>
        <v>0</v>
      </c>
      <c r="ES685" s="93">
        <f t="shared" si="2876"/>
        <v>0</v>
      </c>
      <c r="ET685" s="93">
        <f t="shared" si="2877"/>
        <v>0</v>
      </c>
      <c r="EU685" s="93">
        <f t="shared" si="2878"/>
        <v>0</v>
      </c>
      <c r="EV685" s="93">
        <f t="shared" si="2879"/>
        <v>0</v>
      </c>
      <c r="EW685" s="93">
        <f t="shared" si="2880"/>
        <v>0</v>
      </c>
      <c r="EX685" s="93">
        <f t="shared" si="2881"/>
        <v>0</v>
      </c>
      <c r="EY685" s="93">
        <f t="shared" si="2882"/>
        <v>0</v>
      </c>
      <c r="EZ685" s="93">
        <f t="shared" si="2883"/>
        <v>0</v>
      </c>
    </row>
    <row r="686" spans="1:156" ht="40.15" hidden="1" customHeight="1">
      <c r="A686" s="50" t="s">
        <v>626</v>
      </c>
      <c r="B686" s="56" t="s">
        <v>59</v>
      </c>
      <c r="C686" s="41">
        <v>3301</v>
      </c>
      <c r="D686" s="18"/>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31">
        <v>22</v>
      </c>
      <c r="AE686" s="19"/>
      <c r="AF686" s="95">
        <f t="shared" ref="AF686:AF689" si="2940">AH686+AJ686+AL686+AN686</f>
        <v>0</v>
      </c>
      <c r="AG686" s="95">
        <f t="shared" ref="AG686:AG689" si="2941">AI686+AK686+AM686+AO686</f>
        <v>0</v>
      </c>
      <c r="AH686" s="96"/>
      <c r="AI686" s="96"/>
      <c r="AJ686" s="96"/>
      <c r="AK686" s="96"/>
      <c r="AL686" s="96"/>
      <c r="AM686" s="96"/>
      <c r="AN686" s="96"/>
      <c r="AO686" s="96"/>
      <c r="AP686" s="95">
        <f t="shared" ref="AP686:AP689" si="2942">SUM(AQ686:AT686)</f>
        <v>0</v>
      </c>
      <c r="AQ686" s="96"/>
      <c r="AR686" s="96"/>
      <c r="AS686" s="96"/>
      <c r="AT686" s="96"/>
      <c r="AU686" s="95">
        <f t="shared" ref="AU686:AU689" si="2943">SUM(AV686:AY686)</f>
        <v>0</v>
      </c>
      <c r="AV686" s="96"/>
      <c r="AW686" s="96"/>
      <c r="AX686" s="96"/>
      <c r="AY686" s="96"/>
      <c r="AZ686" s="95">
        <f t="shared" ref="AZ686:AZ689" si="2944">SUM(BA686:BD686)</f>
        <v>0</v>
      </c>
      <c r="BA686" s="96"/>
      <c r="BB686" s="96"/>
      <c r="BC686" s="96"/>
      <c r="BD686" s="96"/>
      <c r="BE686" s="95">
        <f t="shared" ref="BE686:BE689" si="2945">SUM(BF686:BI686)</f>
        <v>0</v>
      </c>
      <c r="BF686" s="95">
        <f t="shared" ref="BF686:BF689" si="2946">BA686</f>
        <v>0</v>
      </c>
      <c r="BG686" s="95">
        <f t="shared" ref="BG686:BG689" si="2947">BB686</f>
        <v>0</v>
      </c>
      <c r="BH686" s="95">
        <f t="shared" ref="BH686:BH689" si="2948">BC686</f>
        <v>0</v>
      </c>
      <c r="BI686" s="95">
        <f t="shared" ref="BI686:BI689" si="2949">BD686</f>
        <v>0</v>
      </c>
      <c r="BJ686" s="95">
        <f t="shared" ref="BJ686:BJ689" si="2950">BL686+BN686+BP686+BR686</f>
        <v>0</v>
      </c>
      <c r="BK686" s="95">
        <f t="shared" ref="BK686:BK689" si="2951">BM686+BO686+BQ686+BS686</f>
        <v>0</v>
      </c>
      <c r="BL686" s="96"/>
      <c r="BM686" s="96"/>
      <c r="BN686" s="96"/>
      <c r="BO686" s="96"/>
      <c r="BP686" s="96"/>
      <c r="BQ686" s="96"/>
      <c r="BR686" s="96"/>
      <c r="BS686" s="96"/>
      <c r="BT686" s="95">
        <f t="shared" ref="BT686:BT689" si="2952">SUM(BU686:BX686)</f>
        <v>0</v>
      </c>
      <c r="BU686" s="96"/>
      <c r="BV686" s="96"/>
      <c r="BW686" s="96"/>
      <c r="BX686" s="96"/>
      <c r="BY686" s="95">
        <f t="shared" ref="BY686:BY689" si="2953">SUM(BZ686:CC686)</f>
        <v>0</v>
      </c>
      <c r="BZ686" s="96"/>
      <c r="CA686" s="96"/>
      <c r="CB686" s="96"/>
      <c r="CC686" s="96"/>
      <c r="CD686" s="95">
        <f t="shared" ref="CD686:CD689" si="2954">SUM(CE686:CH686)</f>
        <v>0</v>
      </c>
      <c r="CE686" s="96"/>
      <c r="CF686" s="96"/>
      <c r="CG686" s="96"/>
      <c r="CH686" s="96"/>
      <c r="CI686" s="95">
        <f t="shared" ref="CI686:CI689" si="2955">SUM(CJ686:CM686)</f>
        <v>0</v>
      </c>
      <c r="CJ686" s="95">
        <f t="shared" ref="CJ686:CJ689" si="2956">CE686</f>
        <v>0</v>
      </c>
      <c r="CK686" s="95">
        <f t="shared" ref="CK686:CK689" si="2957">CF686</f>
        <v>0</v>
      </c>
      <c r="CL686" s="95">
        <f t="shared" ref="CL686:CL689" si="2958">CG686</f>
        <v>0</v>
      </c>
      <c r="CM686" s="95">
        <f t="shared" ref="CM686:CM689" si="2959">CH686</f>
        <v>0</v>
      </c>
      <c r="CN686" s="95">
        <f t="shared" ref="CN686:CN689" si="2960">AG686</f>
        <v>0</v>
      </c>
      <c r="CO686" s="95">
        <f t="shared" ref="CO686:CO689" si="2961">AI686</f>
        <v>0</v>
      </c>
      <c r="CP686" s="95">
        <f t="shared" ref="CP686:CP689" si="2962">AK686</f>
        <v>0</v>
      </c>
      <c r="CQ686" s="95">
        <f t="shared" ref="CQ686:CQ689" si="2963">AM686</f>
        <v>0</v>
      </c>
      <c r="CR686" s="95">
        <f t="shared" ref="CR686:CR689" si="2964">AO686</f>
        <v>0</v>
      </c>
      <c r="CS686" s="95">
        <f t="shared" ref="CS686:CS689" si="2965">AP686</f>
        <v>0</v>
      </c>
      <c r="CT686" s="95">
        <f t="shared" ref="CT686:CT689" si="2966">AQ686</f>
        <v>0</v>
      </c>
      <c r="CU686" s="95">
        <f t="shared" ref="CU686:CU689" si="2967">AR686</f>
        <v>0</v>
      </c>
      <c r="CV686" s="95">
        <f t="shared" ref="CV686:CV689" si="2968">AS686</f>
        <v>0</v>
      </c>
      <c r="CW686" s="95">
        <f t="shared" ref="CW686:CW689" si="2969">AT686</f>
        <v>0</v>
      </c>
      <c r="CX686" s="95">
        <f t="shared" ref="CX686:CX689" si="2970">AU686</f>
        <v>0</v>
      </c>
      <c r="CY686" s="95">
        <f t="shared" ref="CY686:CY689" si="2971">AV686</f>
        <v>0</v>
      </c>
      <c r="CZ686" s="95">
        <f t="shared" ref="CZ686:CZ689" si="2972">AW686</f>
        <v>0</v>
      </c>
      <c r="DA686" s="95">
        <f t="shared" ref="DA686:DA689" si="2973">AX686</f>
        <v>0</v>
      </c>
      <c r="DB686" s="95">
        <f t="shared" ref="DB686:DB689" si="2974">AY686</f>
        <v>0</v>
      </c>
      <c r="DC686" s="95">
        <f t="shared" ref="DC686:DC689" si="2975">BK686</f>
        <v>0</v>
      </c>
      <c r="DD686" s="95">
        <f t="shared" ref="DD686:DD689" si="2976">BM686</f>
        <v>0</v>
      </c>
      <c r="DE686" s="95">
        <f t="shared" ref="DE686:DE689" si="2977">BO686</f>
        <v>0</v>
      </c>
      <c r="DF686" s="95">
        <f t="shared" ref="DF686:DF689" si="2978">BQ686</f>
        <v>0</v>
      </c>
      <c r="DG686" s="95">
        <f t="shared" ref="DG686:DG689" si="2979">BS686</f>
        <v>0</v>
      </c>
      <c r="DH686" s="95">
        <f t="shared" ref="DH686:DH689" si="2980">BT686</f>
        <v>0</v>
      </c>
      <c r="DI686" s="95">
        <f t="shared" ref="DI686:DI689" si="2981">BU686</f>
        <v>0</v>
      </c>
      <c r="DJ686" s="95">
        <f t="shared" ref="DJ686:DJ689" si="2982">BV686</f>
        <v>0</v>
      </c>
      <c r="DK686" s="95">
        <f t="shared" ref="DK686:DK689" si="2983">BW686</f>
        <v>0</v>
      </c>
      <c r="DL686" s="95">
        <f t="shared" ref="DL686:DL689" si="2984">BX686</f>
        <v>0</v>
      </c>
      <c r="DM686" s="95">
        <f t="shared" ref="DM686:DM689" si="2985">BY686</f>
        <v>0</v>
      </c>
      <c r="DN686" s="95">
        <f t="shared" ref="DN686:DN689" si="2986">BZ686</f>
        <v>0</v>
      </c>
      <c r="DO686" s="95">
        <f t="shared" ref="DO686:DO689" si="2987">CA686</f>
        <v>0</v>
      </c>
      <c r="DP686" s="95">
        <f t="shared" ref="DP686:DP689" si="2988">CB686</f>
        <v>0</v>
      </c>
      <c r="DQ686" s="95">
        <f t="shared" ref="DQ686:DQ689" si="2989">CC686</f>
        <v>0</v>
      </c>
      <c r="DR686" s="91">
        <f t="shared" si="2884"/>
        <v>0</v>
      </c>
      <c r="DS686" s="92">
        <f t="shared" si="2850"/>
        <v>0</v>
      </c>
      <c r="DT686" s="92">
        <f t="shared" si="2851"/>
        <v>0</v>
      </c>
      <c r="DU686" s="93">
        <f t="shared" si="2852"/>
        <v>0</v>
      </c>
      <c r="DV686" s="93">
        <f t="shared" si="2853"/>
        <v>0</v>
      </c>
      <c r="DW686" s="93">
        <f t="shared" si="2854"/>
        <v>0</v>
      </c>
      <c r="DX686" s="93">
        <f t="shared" si="2855"/>
        <v>0</v>
      </c>
      <c r="DY686" s="93">
        <f t="shared" si="2856"/>
        <v>0</v>
      </c>
      <c r="DZ686" s="93">
        <f t="shared" si="2857"/>
        <v>0</v>
      </c>
      <c r="EA686" s="93">
        <f t="shared" si="2858"/>
        <v>0</v>
      </c>
      <c r="EB686" s="93">
        <f t="shared" si="2859"/>
        <v>0</v>
      </c>
      <c r="EC686" s="93">
        <f t="shared" si="2860"/>
        <v>0</v>
      </c>
      <c r="ED686" s="93">
        <f t="shared" si="2861"/>
        <v>0</v>
      </c>
      <c r="EE686" s="93">
        <f t="shared" si="2862"/>
        <v>0</v>
      </c>
      <c r="EF686" s="93">
        <f t="shared" si="2863"/>
        <v>0</v>
      </c>
      <c r="EG686" s="93">
        <f t="shared" si="2864"/>
        <v>0</v>
      </c>
      <c r="EH686" s="93">
        <f t="shared" si="2865"/>
        <v>0</v>
      </c>
      <c r="EI686" s="93">
        <f t="shared" si="2866"/>
        <v>0</v>
      </c>
      <c r="EJ686" s="93">
        <f t="shared" si="2867"/>
        <v>0</v>
      </c>
      <c r="EK686" s="93">
        <f t="shared" si="2868"/>
        <v>0</v>
      </c>
      <c r="EL686" s="93">
        <f t="shared" si="2869"/>
        <v>0</v>
      </c>
      <c r="EM686" s="93">
        <f t="shared" si="2870"/>
        <v>0</v>
      </c>
      <c r="EN686" s="93">
        <f t="shared" si="2871"/>
        <v>0</v>
      </c>
      <c r="EO686" s="93">
        <f t="shared" si="2872"/>
        <v>0</v>
      </c>
      <c r="EP686" s="93">
        <f t="shared" si="2873"/>
        <v>0</v>
      </c>
      <c r="EQ686" s="93">
        <f t="shared" si="2874"/>
        <v>0</v>
      </c>
      <c r="ER686" s="93">
        <f t="shared" si="2875"/>
        <v>0</v>
      </c>
      <c r="ES686" s="93">
        <f t="shared" si="2876"/>
        <v>0</v>
      </c>
      <c r="ET686" s="93">
        <f t="shared" si="2877"/>
        <v>0</v>
      </c>
      <c r="EU686" s="93">
        <f t="shared" si="2878"/>
        <v>0</v>
      </c>
      <c r="EV686" s="93">
        <f t="shared" si="2879"/>
        <v>0</v>
      </c>
      <c r="EW686" s="93">
        <f t="shared" si="2880"/>
        <v>0</v>
      </c>
      <c r="EX686" s="93">
        <f t="shared" si="2881"/>
        <v>0</v>
      </c>
      <c r="EY686" s="93">
        <f t="shared" si="2882"/>
        <v>0</v>
      </c>
      <c r="EZ686" s="93">
        <f t="shared" si="2883"/>
        <v>0</v>
      </c>
    </row>
    <row r="687" spans="1:156" ht="40.15" hidden="1" customHeight="1">
      <c r="A687" s="50" t="s">
        <v>627</v>
      </c>
      <c r="B687" s="56" t="s">
        <v>59</v>
      </c>
      <c r="C687" s="41">
        <v>3302</v>
      </c>
      <c r="D687" s="18"/>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31">
        <v>22</v>
      </c>
      <c r="AE687" s="19"/>
      <c r="AF687" s="95">
        <f t="shared" si="2940"/>
        <v>0</v>
      </c>
      <c r="AG687" s="95">
        <f t="shared" si="2941"/>
        <v>0</v>
      </c>
      <c r="AH687" s="96"/>
      <c r="AI687" s="96"/>
      <c r="AJ687" s="96"/>
      <c r="AK687" s="96"/>
      <c r="AL687" s="96"/>
      <c r="AM687" s="96"/>
      <c r="AN687" s="96"/>
      <c r="AO687" s="96"/>
      <c r="AP687" s="95">
        <f t="shared" si="2942"/>
        <v>0</v>
      </c>
      <c r="AQ687" s="96"/>
      <c r="AR687" s="96"/>
      <c r="AS687" s="96"/>
      <c r="AT687" s="96"/>
      <c r="AU687" s="95">
        <f t="shared" si="2943"/>
        <v>0</v>
      </c>
      <c r="AV687" s="96"/>
      <c r="AW687" s="96"/>
      <c r="AX687" s="96"/>
      <c r="AY687" s="96"/>
      <c r="AZ687" s="95">
        <f t="shared" si="2944"/>
        <v>0</v>
      </c>
      <c r="BA687" s="96"/>
      <c r="BB687" s="96"/>
      <c r="BC687" s="96"/>
      <c r="BD687" s="96"/>
      <c r="BE687" s="95">
        <f t="shared" si="2945"/>
        <v>0</v>
      </c>
      <c r="BF687" s="95">
        <f t="shared" si="2946"/>
        <v>0</v>
      </c>
      <c r="BG687" s="95">
        <f t="shared" si="2947"/>
        <v>0</v>
      </c>
      <c r="BH687" s="95">
        <f t="shared" si="2948"/>
        <v>0</v>
      </c>
      <c r="BI687" s="95">
        <f t="shared" si="2949"/>
        <v>0</v>
      </c>
      <c r="BJ687" s="95">
        <f t="shared" si="2950"/>
        <v>0</v>
      </c>
      <c r="BK687" s="95">
        <f t="shared" si="2951"/>
        <v>0</v>
      </c>
      <c r="BL687" s="96"/>
      <c r="BM687" s="96"/>
      <c r="BN687" s="96"/>
      <c r="BO687" s="96"/>
      <c r="BP687" s="96"/>
      <c r="BQ687" s="96"/>
      <c r="BR687" s="96"/>
      <c r="BS687" s="96"/>
      <c r="BT687" s="95">
        <f t="shared" si="2952"/>
        <v>0</v>
      </c>
      <c r="BU687" s="96"/>
      <c r="BV687" s="96"/>
      <c r="BW687" s="96"/>
      <c r="BX687" s="96"/>
      <c r="BY687" s="95">
        <f t="shared" si="2953"/>
        <v>0</v>
      </c>
      <c r="BZ687" s="96"/>
      <c r="CA687" s="96"/>
      <c r="CB687" s="96"/>
      <c r="CC687" s="96"/>
      <c r="CD687" s="95">
        <f t="shared" si="2954"/>
        <v>0</v>
      </c>
      <c r="CE687" s="96"/>
      <c r="CF687" s="96"/>
      <c r="CG687" s="96"/>
      <c r="CH687" s="96"/>
      <c r="CI687" s="95">
        <f t="shared" si="2955"/>
        <v>0</v>
      </c>
      <c r="CJ687" s="95">
        <f t="shared" si="2956"/>
        <v>0</v>
      </c>
      <c r="CK687" s="95">
        <f t="shared" si="2957"/>
        <v>0</v>
      </c>
      <c r="CL687" s="95">
        <f t="shared" si="2958"/>
        <v>0</v>
      </c>
      <c r="CM687" s="95">
        <f t="shared" si="2959"/>
        <v>0</v>
      </c>
      <c r="CN687" s="95">
        <f t="shared" si="2960"/>
        <v>0</v>
      </c>
      <c r="CO687" s="95">
        <f t="shared" si="2961"/>
        <v>0</v>
      </c>
      <c r="CP687" s="95">
        <f t="shared" si="2962"/>
        <v>0</v>
      </c>
      <c r="CQ687" s="95">
        <f t="shared" si="2963"/>
        <v>0</v>
      </c>
      <c r="CR687" s="95">
        <f t="shared" si="2964"/>
        <v>0</v>
      </c>
      <c r="CS687" s="95">
        <f t="shared" si="2965"/>
        <v>0</v>
      </c>
      <c r="CT687" s="95">
        <f t="shared" si="2966"/>
        <v>0</v>
      </c>
      <c r="CU687" s="95">
        <f t="shared" si="2967"/>
        <v>0</v>
      </c>
      <c r="CV687" s="95">
        <f t="shared" si="2968"/>
        <v>0</v>
      </c>
      <c r="CW687" s="95">
        <f t="shared" si="2969"/>
        <v>0</v>
      </c>
      <c r="CX687" s="95">
        <f t="shared" si="2970"/>
        <v>0</v>
      </c>
      <c r="CY687" s="95">
        <f t="shared" si="2971"/>
        <v>0</v>
      </c>
      <c r="CZ687" s="95">
        <f t="shared" si="2972"/>
        <v>0</v>
      </c>
      <c r="DA687" s="95">
        <f t="shared" si="2973"/>
        <v>0</v>
      </c>
      <c r="DB687" s="95">
        <f t="shared" si="2974"/>
        <v>0</v>
      </c>
      <c r="DC687" s="95">
        <f t="shared" si="2975"/>
        <v>0</v>
      </c>
      <c r="DD687" s="95">
        <f t="shared" si="2976"/>
        <v>0</v>
      </c>
      <c r="DE687" s="95">
        <f t="shared" si="2977"/>
        <v>0</v>
      </c>
      <c r="DF687" s="95">
        <f t="shared" si="2978"/>
        <v>0</v>
      </c>
      <c r="DG687" s="95">
        <f t="shared" si="2979"/>
        <v>0</v>
      </c>
      <c r="DH687" s="95">
        <f t="shared" si="2980"/>
        <v>0</v>
      </c>
      <c r="DI687" s="95">
        <f t="shared" si="2981"/>
        <v>0</v>
      </c>
      <c r="DJ687" s="95">
        <f t="shared" si="2982"/>
        <v>0</v>
      </c>
      <c r="DK687" s="95">
        <f t="shared" si="2983"/>
        <v>0</v>
      </c>
      <c r="DL687" s="95">
        <f t="shared" si="2984"/>
        <v>0</v>
      </c>
      <c r="DM687" s="95">
        <f t="shared" si="2985"/>
        <v>0</v>
      </c>
      <c r="DN687" s="95">
        <f t="shared" si="2986"/>
        <v>0</v>
      </c>
      <c r="DO687" s="95">
        <f t="shared" si="2987"/>
        <v>0</v>
      </c>
      <c r="DP687" s="95">
        <f t="shared" si="2988"/>
        <v>0</v>
      </c>
      <c r="DQ687" s="95">
        <f t="shared" si="2989"/>
        <v>0</v>
      </c>
      <c r="DR687" s="91">
        <f t="shared" si="2884"/>
        <v>0</v>
      </c>
      <c r="DS687" s="92">
        <f t="shared" si="2850"/>
        <v>0</v>
      </c>
      <c r="DT687" s="92">
        <f t="shared" si="2851"/>
        <v>0</v>
      </c>
      <c r="DU687" s="93">
        <f t="shared" si="2852"/>
        <v>0</v>
      </c>
      <c r="DV687" s="93">
        <f t="shared" si="2853"/>
        <v>0</v>
      </c>
      <c r="DW687" s="93">
        <f t="shared" si="2854"/>
        <v>0</v>
      </c>
      <c r="DX687" s="93">
        <f t="shared" si="2855"/>
        <v>0</v>
      </c>
      <c r="DY687" s="93">
        <f t="shared" si="2856"/>
        <v>0</v>
      </c>
      <c r="DZ687" s="93">
        <f t="shared" si="2857"/>
        <v>0</v>
      </c>
      <c r="EA687" s="93">
        <f t="shared" si="2858"/>
        <v>0</v>
      </c>
      <c r="EB687" s="93">
        <f t="shared" si="2859"/>
        <v>0</v>
      </c>
      <c r="EC687" s="93">
        <f t="shared" si="2860"/>
        <v>0</v>
      </c>
      <c r="ED687" s="93">
        <f t="shared" si="2861"/>
        <v>0</v>
      </c>
      <c r="EE687" s="93">
        <f t="shared" si="2862"/>
        <v>0</v>
      </c>
      <c r="EF687" s="93">
        <f t="shared" si="2863"/>
        <v>0</v>
      </c>
      <c r="EG687" s="93">
        <f t="shared" si="2864"/>
        <v>0</v>
      </c>
      <c r="EH687" s="93">
        <f t="shared" si="2865"/>
        <v>0</v>
      </c>
      <c r="EI687" s="93">
        <f t="shared" si="2866"/>
        <v>0</v>
      </c>
      <c r="EJ687" s="93">
        <f t="shared" si="2867"/>
        <v>0</v>
      </c>
      <c r="EK687" s="93">
        <f t="shared" si="2868"/>
        <v>0</v>
      </c>
      <c r="EL687" s="93">
        <f t="shared" si="2869"/>
        <v>0</v>
      </c>
      <c r="EM687" s="93">
        <f t="shared" si="2870"/>
        <v>0</v>
      </c>
      <c r="EN687" s="93">
        <f t="shared" si="2871"/>
        <v>0</v>
      </c>
      <c r="EO687" s="93">
        <f t="shared" si="2872"/>
        <v>0</v>
      </c>
      <c r="EP687" s="93">
        <f t="shared" si="2873"/>
        <v>0</v>
      </c>
      <c r="EQ687" s="93">
        <f t="shared" si="2874"/>
        <v>0</v>
      </c>
      <c r="ER687" s="93">
        <f t="shared" si="2875"/>
        <v>0</v>
      </c>
      <c r="ES687" s="93">
        <f t="shared" si="2876"/>
        <v>0</v>
      </c>
      <c r="ET687" s="93">
        <f t="shared" si="2877"/>
        <v>0</v>
      </c>
      <c r="EU687" s="93">
        <f t="shared" si="2878"/>
        <v>0</v>
      </c>
      <c r="EV687" s="93">
        <f t="shared" si="2879"/>
        <v>0</v>
      </c>
      <c r="EW687" s="93">
        <f t="shared" si="2880"/>
        <v>0</v>
      </c>
      <c r="EX687" s="93">
        <f t="shared" si="2881"/>
        <v>0</v>
      </c>
      <c r="EY687" s="93">
        <f t="shared" si="2882"/>
        <v>0</v>
      </c>
      <c r="EZ687" s="93">
        <f t="shared" si="2883"/>
        <v>0</v>
      </c>
    </row>
    <row r="688" spans="1:156" ht="25.15" hidden="1" customHeight="1">
      <c r="A688" s="50" t="s">
        <v>59</v>
      </c>
      <c r="B688" s="56" t="s">
        <v>59</v>
      </c>
      <c r="C688" s="41" t="s">
        <v>59</v>
      </c>
      <c r="D688" s="18"/>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31">
        <v>22</v>
      </c>
      <c r="AE688" s="19"/>
      <c r="AF688" s="95">
        <f t="shared" si="2940"/>
        <v>0</v>
      </c>
      <c r="AG688" s="95">
        <f t="shared" si="2941"/>
        <v>0</v>
      </c>
      <c r="AH688" s="96"/>
      <c r="AI688" s="96"/>
      <c r="AJ688" s="96"/>
      <c r="AK688" s="96"/>
      <c r="AL688" s="96"/>
      <c r="AM688" s="96"/>
      <c r="AN688" s="96"/>
      <c r="AO688" s="96"/>
      <c r="AP688" s="95">
        <f t="shared" si="2942"/>
        <v>0</v>
      </c>
      <c r="AQ688" s="96"/>
      <c r="AR688" s="96"/>
      <c r="AS688" s="96"/>
      <c r="AT688" s="96"/>
      <c r="AU688" s="95">
        <f t="shared" si="2943"/>
        <v>0</v>
      </c>
      <c r="AV688" s="96"/>
      <c r="AW688" s="96"/>
      <c r="AX688" s="96"/>
      <c r="AY688" s="96"/>
      <c r="AZ688" s="95">
        <f t="shared" si="2944"/>
        <v>0</v>
      </c>
      <c r="BA688" s="96"/>
      <c r="BB688" s="96"/>
      <c r="BC688" s="96"/>
      <c r="BD688" s="96"/>
      <c r="BE688" s="95">
        <f t="shared" si="2945"/>
        <v>0</v>
      </c>
      <c r="BF688" s="95">
        <f t="shared" si="2946"/>
        <v>0</v>
      </c>
      <c r="BG688" s="95">
        <f t="shared" si="2947"/>
        <v>0</v>
      </c>
      <c r="BH688" s="95">
        <f t="shared" si="2948"/>
        <v>0</v>
      </c>
      <c r="BI688" s="95">
        <f t="shared" si="2949"/>
        <v>0</v>
      </c>
      <c r="BJ688" s="95">
        <f t="shared" si="2950"/>
        <v>0</v>
      </c>
      <c r="BK688" s="95">
        <f t="shared" si="2951"/>
        <v>0</v>
      </c>
      <c r="BL688" s="96"/>
      <c r="BM688" s="96"/>
      <c r="BN688" s="96"/>
      <c r="BO688" s="96"/>
      <c r="BP688" s="96"/>
      <c r="BQ688" s="96"/>
      <c r="BR688" s="96"/>
      <c r="BS688" s="96"/>
      <c r="BT688" s="95">
        <f t="shared" si="2952"/>
        <v>0</v>
      </c>
      <c r="BU688" s="96"/>
      <c r="BV688" s="96"/>
      <c r="BW688" s="96"/>
      <c r="BX688" s="96"/>
      <c r="BY688" s="95">
        <f t="shared" si="2953"/>
        <v>0</v>
      </c>
      <c r="BZ688" s="96"/>
      <c r="CA688" s="96"/>
      <c r="CB688" s="96"/>
      <c r="CC688" s="96"/>
      <c r="CD688" s="95">
        <f t="shared" si="2954"/>
        <v>0</v>
      </c>
      <c r="CE688" s="96"/>
      <c r="CF688" s="96"/>
      <c r="CG688" s="96"/>
      <c r="CH688" s="96"/>
      <c r="CI688" s="95">
        <f t="shared" si="2955"/>
        <v>0</v>
      </c>
      <c r="CJ688" s="95">
        <f t="shared" si="2956"/>
        <v>0</v>
      </c>
      <c r="CK688" s="95">
        <f t="shared" si="2957"/>
        <v>0</v>
      </c>
      <c r="CL688" s="95">
        <f t="shared" si="2958"/>
        <v>0</v>
      </c>
      <c r="CM688" s="95">
        <f t="shared" si="2959"/>
        <v>0</v>
      </c>
      <c r="CN688" s="95">
        <f t="shared" si="2960"/>
        <v>0</v>
      </c>
      <c r="CO688" s="95">
        <f t="shared" si="2961"/>
        <v>0</v>
      </c>
      <c r="CP688" s="95">
        <f t="shared" si="2962"/>
        <v>0</v>
      </c>
      <c r="CQ688" s="95">
        <f t="shared" si="2963"/>
        <v>0</v>
      </c>
      <c r="CR688" s="95">
        <f t="shared" si="2964"/>
        <v>0</v>
      </c>
      <c r="CS688" s="95">
        <f t="shared" si="2965"/>
        <v>0</v>
      </c>
      <c r="CT688" s="95">
        <f t="shared" si="2966"/>
        <v>0</v>
      </c>
      <c r="CU688" s="95">
        <f t="shared" si="2967"/>
        <v>0</v>
      </c>
      <c r="CV688" s="95">
        <f t="shared" si="2968"/>
        <v>0</v>
      </c>
      <c r="CW688" s="95">
        <f t="shared" si="2969"/>
        <v>0</v>
      </c>
      <c r="CX688" s="95">
        <f t="shared" si="2970"/>
        <v>0</v>
      </c>
      <c r="CY688" s="95">
        <f t="shared" si="2971"/>
        <v>0</v>
      </c>
      <c r="CZ688" s="95">
        <f t="shared" si="2972"/>
        <v>0</v>
      </c>
      <c r="DA688" s="95">
        <f t="shared" si="2973"/>
        <v>0</v>
      </c>
      <c r="DB688" s="95">
        <f t="shared" si="2974"/>
        <v>0</v>
      </c>
      <c r="DC688" s="95">
        <f t="shared" si="2975"/>
        <v>0</v>
      </c>
      <c r="DD688" s="95">
        <f t="shared" si="2976"/>
        <v>0</v>
      </c>
      <c r="DE688" s="95">
        <f t="shared" si="2977"/>
        <v>0</v>
      </c>
      <c r="DF688" s="95">
        <f t="shared" si="2978"/>
        <v>0</v>
      </c>
      <c r="DG688" s="95">
        <f t="shared" si="2979"/>
        <v>0</v>
      </c>
      <c r="DH688" s="95">
        <f t="shared" si="2980"/>
        <v>0</v>
      </c>
      <c r="DI688" s="95">
        <f t="shared" si="2981"/>
        <v>0</v>
      </c>
      <c r="DJ688" s="95">
        <f t="shared" si="2982"/>
        <v>0</v>
      </c>
      <c r="DK688" s="95">
        <f t="shared" si="2983"/>
        <v>0</v>
      </c>
      <c r="DL688" s="95">
        <f t="shared" si="2984"/>
        <v>0</v>
      </c>
      <c r="DM688" s="95">
        <f t="shared" si="2985"/>
        <v>0</v>
      </c>
      <c r="DN688" s="95">
        <f t="shared" si="2986"/>
        <v>0</v>
      </c>
      <c r="DO688" s="95">
        <f t="shared" si="2987"/>
        <v>0</v>
      </c>
      <c r="DP688" s="95">
        <f t="shared" si="2988"/>
        <v>0</v>
      </c>
      <c r="DQ688" s="95">
        <f t="shared" si="2989"/>
        <v>0</v>
      </c>
      <c r="DR688" s="91">
        <f t="shared" si="2884"/>
        <v>0</v>
      </c>
      <c r="DS688" s="92">
        <f t="shared" si="2850"/>
        <v>0</v>
      </c>
      <c r="DT688" s="92">
        <f t="shared" si="2851"/>
        <v>0</v>
      </c>
      <c r="DU688" s="93">
        <f t="shared" si="2852"/>
        <v>0</v>
      </c>
      <c r="DV688" s="93">
        <f t="shared" si="2853"/>
        <v>0</v>
      </c>
      <c r="DW688" s="93">
        <f t="shared" si="2854"/>
        <v>0</v>
      </c>
      <c r="DX688" s="93">
        <f t="shared" si="2855"/>
        <v>0</v>
      </c>
      <c r="DY688" s="93">
        <f t="shared" si="2856"/>
        <v>0</v>
      </c>
      <c r="DZ688" s="93">
        <f t="shared" si="2857"/>
        <v>0</v>
      </c>
      <c r="EA688" s="93">
        <f t="shared" si="2858"/>
        <v>0</v>
      </c>
      <c r="EB688" s="93">
        <f t="shared" si="2859"/>
        <v>0</v>
      </c>
      <c r="EC688" s="93">
        <f t="shared" si="2860"/>
        <v>0</v>
      </c>
      <c r="ED688" s="93">
        <f t="shared" si="2861"/>
        <v>0</v>
      </c>
      <c r="EE688" s="93">
        <f t="shared" si="2862"/>
        <v>0</v>
      </c>
      <c r="EF688" s="93">
        <f t="shared" si="2863"/>
        <v>0</v>
      </c>
      <c r="EG688" s="93">
        <f t="shared" si="2864"/>
        <v>0</v>
      </c>
      <c r="EH688" s="93">
        <f t="shared" si="2865"/>
        <v>0</v>
      </c>
      <c r="EI688" s="93">
        <f t="shared" si="2866"/>
        <v>0</v>
      </c>
      <c r="EJ688" s="93">
        <f t="shared" si="2867"/>
        <v>0</v>
      </c>
      <c r="EK688" s="93">
        <f t="shared" si="2868"/>
        <v>0</v>
      </c>
      <c r="EL688" s="93">
        <f t="shared" si="2869"/>
        <v>0</v>
      </c>
      <c r="EM688" s="93">
        <f t="shared" si="2870"/>
        <v>0</v>
      </c>
      <c r="EN688" s="93">
        <f t="shared" si="2871"/>
        <v>0</v>
      </c>
      <c r="EO688" s="93">
        <f t="shared" si="2872"/>
        <v>0</v>
      </c>
      <c r="EP688" s="93">
        <f t="shared" si="2873"/>
        <v>0</v>
      </c>
      <c r="EQ688" s="93">
        <f t="shared" si="2874"/>
        <v>0</v>
      </c>
      <c r="ER688" s="93">
        <f t="shared" si="2875"/>
        <v>0</v>
      </c>
      <c r="ES688" s="93">
        <f t="shared" si="2876"/>
        <v>0</v>
      </c>
      <c r="ET688" s="93">
        <f t="shared" si="2877"/>
        <v>0</v>
      </c>
      <c r="EU688" s="93">
        <f t="shared" si="2878"/>
        <v>0</v>
      </c>
      <c r="EV688" s="93">
        <f t="shared" si="2879"/>
        <v>0</v>
      </c>
      <c r="EW688" s="93">
        <f t="shared" si="2880"/>
        <v>0</v>
      </c>
      <c r="EX688" s="93">
        <f t="shared" si="2881"/>
        <v>0</v>
      </c>
      <c r="EY688" s="93">
        <f t="shared" si="2882"/>
        <v>0</v>
      </c>
      <c r="EZ688" s="93">
        <f t="shared" si="2883"/>
        <v>0</v>
      </c>
    </row>
    <row r="689" spans="1:156" ht="25.15" hidden="1" customHeight="1">
      <c r="A689" s="50" t="s">
        <v>628</v>
      </c>
      <c r="B689" s="56" t="s">
        <v>59</v>
      </c>
      <c r="C689" s="41">
        <v>3399</v>
      </c>
      <c r="D689" s="18"/>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31">
        <v>22</v>
      </c>
      <c r="AE689" s="19"/>
      <c r="AF689" s="95">
        <f t="shared" si="2940"/>
        <v>0</v>
      </c>
      <c r="AG689" s="95">
        <f t="shared" si="2941"/>
        <v>0</v>
      </c>
      <c r="AH689" s="96"/>
      <c r="AI689" s="96"/>
      <c r="AJ689" s="96"/>
      <c r="AK689" s="96"/>
      <c r="AL689" s="96"/>
      <c r="AM689" s="96"/>
      <c r="AN689" s="96"/>
      <c r="AO689" s="96"/>
      <c r="AP689" s="95">
        <f t="shared" si="2942"/>
        <v>0</v>
      </c>
      <c r="AQ689" s="96"/>
      <c r="AR689" s="96"/>
      <c r="AS689" s="96"/>
      <c r="AT689" s="96"/>
      <c r="AU689" s="95">
        <f t="shared" si="2943"/>
        <v>0</v>
      </c>
      <c r="AV689" s="96"/>
      <c r="AW689" s="96"/>
      <c r="AX689" s="96"/>
      <c r="AY689" s="96"/>
      <c r="AZ689" s="95">
        <f t="shared" si="2944"/>
        <v>0</v>
      </c>
      <c r="BA689" s="96"/>
      <c r="BB689" s="96"/>
      <c r="BC689" s="96"/>
      <c r="BD689" s="96"/>
      <c r="BE689" s="95">
        <f t="shared" si="2945"/>
        <v>0</v>
      </c>
      <c r="BF689" s="95">
        <f t="shared" si="2946"/>
        <v>0</v>
      </c>
      <c r="BG689" s="95">
        <f t="shared" si="2947"/>
        <v>0</v>
      </c>
      <c r="BH689" s="95">
        <f t="shared" si="2948"/>
        <v>0</v>
      </c>
      <c r="BI689" s="95">
        <f t="shared" si="2949"/>
        <v>0</v>
      </c>
      <c r="BJ689" s="95">
        <f t="shared" si="2950"/>
        <v>0</v>
      </c>
      <c r="BK689" s="95">
        <f t="shared" si="2951"/>
        <v>0</v>
      </c>
      <c r="BL689" s="96"/>
      <c r="BM689" s="96"/>
      <c r="BN689" s="96"/>
      <c r="BO689" s="96"/>
      <c r="BP689" s="96"/>
      <c r="BQ689" s="96"/>
      <c r="BR689" s="96"/>
      <c r="BS689" s="96"/>
      <c r="BT689" s="95">
        <f t="shared" si="2952"/>
        <v>0</v>
      </c>
      <c r="BU689" s="96"/>
      <c r="BV689" s="96"/>
      <c r="BW689" s="96"/>
      <c r="BX689" s="96"/>
      <c r="BY689" s="95">
        <f t="shared" si="2953"/>
        <v>0</v>
      </c>
      <c r="BZ689" s="96"/>
      <c r="CA689" s="96"/>
      <c r="CB689" s="96"/>
      <c r="CC689" s="96"/>
      <c r="CD689" s="95">
        <f t="shared" si="2954"/>
        <v>0</v>
      </c>
      <c r="CE689" s="96"/>
      <c r="CF689" s="96"/>
      <c r="CG689" s="96"/>
      <c r="CH689" s="96"/>
      <c r="CI689" s="95">
        <f t="shared" si="2955"/>
        <v>0</v>
      </c>
      <c r="CJ689" s="95">
        <f t="shared" si="2956"/>
        <v>0</v>
      </c>
      <c r="CK689" s="95">
        <f t="shared" si="2957"/>
        <v>0</v>
      </c>
      <c r="CL689" s="95">
        <f t="shared" si="2958"/>
        <v>0</v>
      </c>
      <c r="CM689" s="95">
        <f t="shared" si="2959"/>
        <v>0</v>
      </c>
      <c r="CN689" s="95">
        <f t="shared" si="2960"/>
        <v>0</v>
      </c>
      <c r="CO689" s="95">
        <f t="shared" si="2961"/>
        <v>0</v>
      </c>
      <c r="CP689" s="95">
        <f t="shared" si="2962"/>
        <v>0</v>
      </c>
      <c r="CQ689" s="95">
        <f t="shared" si="2963"/>
        <v>0</v>
      </c>
      <c r="CR689" s="95">
        <f t="shared" si="2964"/>
        <v>0</v>
      </c>
      <c r="CS689" s="95">
        <f t="shared" si="2965"/>
        <v>0</v>
      </c>
      <c r="CT689" s="95">
        <f t="shared" si="2966"/>
        <v>0</v>
      </c>
      <c r="CU689" s="95">
        <f t="shared" si="2967"/>
        <v>0</v>
      </c>
      <c r="CV689" s="95">
        <f t="shared" si="2968"/>
        <v>0</v>
      </c>
      <c r="CW689" s="95">
        <f t="shared" si="2969"/>
        <v>0</v>
      </c>
      <c r="CX689" s="95">
        <f t="shared" si="2970"/>
        <v>0</v>
      </c>
      <c r="CY689" s="95">
        <f t="shared" si="2971"/>
        <v>0</v>
      </c>
      <c r="CZ689" s="95">
        <f t="shared" si="2972"/>
        <v>0</v>
      </c>
      <c r="DA689" s="95">
        <f t="shared" si="2973"/>
        <v>0</v>
      </c>
      <c r="DB689" s="95">
        <f t="shared" si="2974"/>
        <v>0</v>
      </c>
      <c r="DC689" s="95">
        <f t="shared" si="2975"/>
        <v>0</v>
      </c>
      <c r="DD689" s="95">
        <f t="shared" si="2976"/>
        <v>0</v>
      </c>
      <c r="DE689" s="95">
        <f t="shared" si="2977"/>
        <v>0</v>
      </c>
      <c r="DF689" s="95">
        <f t="shared" si="2978"/>
        <v>0</v>
      </c>
      <c r="DG689" s="95">
        <f t="shared" si="2979"/>
        <v>0</v>
      </c>
      <c r="DH689" s="95">
        <f t="shared" si="2980"/>
        <v>0</v>
      </c>
      <c r="DI689" s="95">
        <f t="shared" si="2981"/>
        <v>0</v>
      </c>
      <c r="DJ689" s="95">
        <f t="shared" si="2982"/>
        <v>0</v>
      </c>
      <c r="DK689" s="95">
        <f t="shared" si="2983"/>
        <v>0</v>
      </c>
      <c r="DL689" s="95">
        <f t="shared" si="2984"/>
        <v>0</v>
      </c>
      <c r="DM689" s="95">
        <f t="shared" si="2985"/>
        <v>0</v>
      </c>
      <c r="DN689" s="95">
        <f t="shared" si="2986"/>
        <v>0</v>
      </c>
      <c r="DO689" s="95">
        <f t="shared" si="2987"/>
        <v>0</v>
      </c>
      <c r="DP689" s="95">
        <f t="shared" si="2988"/>
        <v>0</v>
      </c>
      <c r="DQ689" s="95">
        <f t="shared" si="2989"/>
        <v>0</v>
      </c>
      <c r="DR689" s="91">
        <f t="shared" si="2884"/>
        <v>0</v>
      </c>
      <c r="DS689" s="92">
        <f t="shared" si="2850"/>
        <v>0</v>
      </c>
      <c r="DT689" s="92">
        <f t="shared" si="2851"/>
        <v>0</v>
      </c>
      <c r="DU689" s="93">
        <f t="shared" si="2852"/>
        <v>0</v>
      </c>
      <c r="DV689" s="93">
        <f t="shared" si="2853"/>
        <v>0</v>
      </c>
      <c r="DW689" s="93">
        <f t="shared" si="2854"/>
        <v>0</v>
      </c>
      <c r="DX689" s="93">
        <f t="shared" si="2855"/>
        <v>0</v>
      </c>
      <c r="DY689" s="93">
        <f t="shared" si="2856"/>
        <v>0</v>
      </c>
      <c r="DZ689" s="93">
        <f t="shared" si="2857"/>
        <v>0</v>
      </c>
      <c r="EA689" s="93">
        <f t="shared" si="2858"/>
        <v>0</v>
      </c>
      <c r="EB689" s="93">
        <f t="shared" si="2859"/>
        <v>0</v>
      </c>
      <c r="EC689" s="93">
        <f t="shared" si="2860"/>
        <v>0</v>
      </c>
      <c r="ED689" s="93">
        <f t="shared" si="2861"/>
        <v>0</v>
      </c>
      <c r="EE689" s="93">
        <f t="shared" si="2862"/>
        <v>0</v>
      </c>
      <c r="EF689" s="93">
        <f t="shared" si="2863"/>
        <v>0</v>
      </c>
      <c r="EG689" s="93">
        <f t="shared" si="2864"/>
        <v>0</v>
      </c>
      <c r="EH689" s="93">
        <f t="shared" si="2865"/>
        <v>0</v>
      </c>
      <c r="EI689" s="93">
        <f t="shared" si="2866"/>
        <v>0</v>
      </c>
      <c r="EJ689" s="93">
        <f t="shared" si="2867"/>
        <v>0</v>
      </c>
      <c r="EK689" s="93">
        <f t="shared" si="2868"/>
        <v>0</v>
      </c>
      <c r="EL689" s="93">
        <f t="shared" si="2869"/>
        <v>0</v>
      </c>
      <c r="EM689" s="93">
        <f t="shared" si="2870"/>
        <v>0</v>
      </c>
      <c r="EN689" s="93">
        <f t="shared" si="2871"/>
        <v>0</v>
      </c>
      <c r="EO689" s="93">
        <f t="shared" si="2872"/>
        <v>0</v>
      </c>
      <c r="EP689" s="93">
        <f t="shared" si="2873"/>
        <v>0</v>
      </c>
      <c r="EQ689" s="93">
        <f t="shared" si="2874"/>
        <v>0</v>
      </c>
      <c r="ER689" s="93">
        <f t="shared" si="2875"/>
        <v>0</v>
      </c>
      <c r="ES689" s="93">
        <f t="shared" si="2876"/>
        <v>0</v>
      </c>
      <c r="ET689" s="93">
        <f t="shared" si="2877"/>
        <v>0</v>
      </c>
      <c r="EU689" s="93">
        <f t="shared" si="2878"/>
        <v>0</v>
      </c>
      <c r="EV689" s="93">
        <f t="shared" si="2879"/>
        <v>0</v>
      </c>
      <c r="EW689" s="93">
        <f t="shared" si="2880"/>
        <v>0</v>
      </c>
      <c r="EX689" s="93">
        <f t="shared" si="2881"/>
        <v>0</v>
      </c>
      <c r="EY689" s="93">
        <f t="shared" si="2882"/>
        <v>0</v>
      </c>
      <c r="EZ689" s="93">
        <f t="shared" si="2883"/>
        <v>0</v>
      </c>
    </row>
    <row r="690" spans="1:156" ht="40.5" hidden="1">
      <c r="A690" s="53" t="s">
        <v>172</v>
      </c>
      <c r="B690" s="56" t="s">
        <v>1101</v>
      </c>
      <c r="C690" s="41">
        <v>3400</v>
      </c>
      <c r="D690" s="26" t="s">
        <v>39</v>
      </c>
      <c r="E690" s="26" t="s">
        <v>39</v>
      </c>
      <c r="F690" s="26" t="s">
        <v>39</v>
      </c>
      <c r="G690" s="26" t="s">
        <v>39</v>
      </c>
      <c r="H690" s="26" t="s">
        <v>39</v>
      </c>
      <c r="I690" s="26" t="s">
        <v>39</v>
      </c>
      <c r="J690" s="26" t="s">
        <v>39</v>
      </c>
      <c r="K690" s="26" t="s">
        <v>39</v>
      </c>
      <c r="L690" s="26" t="s">
        <v>39</v>
      </c>
      <c r="M690" s="26" t="s">
        <v>39</v>
      </c>
      <c r="N690" s="26" t="s">
        <v>39</v>
      </c>
      <c r="O690" s="26" t="s">
        <v>39</v>
      </c>
      <c r="P690" s="26" t="s">
        <v>39</v>
      </c>
      <c r="Q690" s="26" t="s">
        <v>39</v>
      </c>
      <c r="R690" s="26" t="s">
        <v>39</v>
      </c>
      <c r="S690" s="26" t="s">
        <v>39</v>
      </c>
      <c r="T690" s="26" t="s">
        <v>39</v>
      </c>
      <c r="U690" s="26" t="s">
        <v>39</v>
      </c>
      <c r="V690" s="26" t="s">
        <v>39</v>
      </c>
      <c r="W690" s="26" t="s">
        <v>39</v>
      </c>
      <c r="X690" s="26" t="s">
        <v>39</v>
      </c>
      <c r="Y690" s="26" t="s">
        <v>39</v>
      </c>
      <c r="Z690" s="26" t="s">
        <v>39</v>
      </c>
      <c r="AA690" s="26" t="s">
        <v>39</v>
      </c>
      <c r="AB690" s="26" t="s">
        <v>39</v>
      </c>
      <c r="AC690" s="26" t="s">
        <v>39</v>
      </c>
      <c r="AD690" s="26" t="s">
        <v>39</v>
      </c>
      <c r="AE690" s="26" t="s">
        <v>39</v>
      </c>
      <c r="AF690" s="94">
        <f>SUM(AF691:AF696)</f>
        <v>0</v>
      </c>
      <c r="AG690" s="94">
        <f t="shared" ref="AG690:CR690" si="2990">SUM(AG691:AG696)</f>
        <v>0</v>
      </c>
      <c r="AH690" s="94">
        <f t="shared" si="2990"/>
        <v>0</v>
      </c>
      <c r="AI690" s="94">
        <f t="shared" si="2990"/>
        <v>0</v>
      </c>
      <c r="AJ690" s="94">
        <f t="shared" si="2990"/>
        <v>0</v>
      </c>
      <c r="AK690" s="94">
        <f t="shared" si="2990"/>
        <v>0</v>
      </c>
      <c r="AL690" s="94">
        <f t="shared" si="2990"/>
        <v>0</v>
      </c>
      <c r="AM690" s="94">
        <f t="shared" si="2990"/>
        <v>0</v>
      </c>
      <c r="AN690" s="94">
        <f t="shared" si="2990"/>
        <v>0</v>
      </c>
      <c r="AO690" s="94">
        <f t="shared" si="2990"/>
        <v>0</v>
      </c>
      <c r="AP690" s="94">
        <f t="shared" si="2990"/>
        <v>0</v>
      </c>
      <c r="AQ690" s="94">
        <f t="shared" si="2990"/>
        <v>0</v>
      </c>
      <c r="AR690" s="94">
        <f t="shared" si="2990"/>
        <v>0</v>
      </c>
      <c r="AS690" s="94">
        <f t="shared" si="2990"/>
        <v>0</v>
      </c>
      <c r="AT690" s="94">
        <f t="shared" si="2990"/>
        <v>0</v>
      </c>
      <c r="AU690" s="94">
        <f t="shared" si="2990"/>
        <v>0</v>
      </c>
      <c r="AV690" s="94">
        <f t="shared" si="2990"/>
        <v>0</v>
      </c>
      <c r="AW690" s="94">
        <f t="shared" si="2990"/>
        <v>0</v>
      </c>
      <c r="AX690" s="94">
        <f t="shared" si="2990"/>
        <v>0</v>
      </c>
      <c r="AY690" s="94">
        <f t="shared" si="2990"/>
        <v>0</v>
      </c>
      <c r="AZ690" s="94">
        <f t="shared" si="2990"/>
        <v>0</v>
      </c>
      <c r="BA690" s="94">
        <f t="shared" si="2990"/>
        <v>0</v>
      </c>
      <c r="BB690" s="94">
        <f t="shared" si="2990"/>
        <v>0</v>
      </c>
      <c r="BC690" s="94">
        <f t="shared" si="2990"/>
        <v>0</v>
      </c>
      <c r="BD690" s="94">
        <f t="shared" si="2990"/>
        <v>0</v>
      </c>
      <c r="BE690" s="94">
        <f t="shared" si="2990"/>
        <v>0</v>
      </c>
      <c r="BF690" s="94">
        <f t="shared" si="2990"/>
        <v>0</v>
      </c>
      <c r="BG690" s="94">
        <f t="shared" si="2990"/>
        <v>0</v>
      </c>
      <c r="BH690" s="94">
        <f t="shared" si="2990"/>
        <v>0</v>
      </c>
      <c r="BI690" s="94">
        <f t="shared" si="2990"/>
        <v>0</v>
      </c>
      <c r="BJ690" s="94">
        <f t="shared" si="2990"/>
        <v>0</v>
      </c>
      <c r="BK690" s="94">
        <f t="shared" si="2990"/>
        <v>0</v>
      </c>
      <c r="BL690" s="94">
        <f t="shared" si="2990"/>
        <v>0</v>
      </c>
      <c r="BM690" s="94">
        <f t="shared" si="2990"/>
        <v>0</v>
      </c>
      <c r="BN690" s="94">
        <f t="shared" si="2990"/>
        <v>0</v>
      </c>
      <c r="BO690" s="94">
        <f t="shared" si="2990"/>
        <v>0</v>
      </c>
      <c r="BP690" s="94">
        <f t="shared" si="2990"/>
        <v>0</v>
      </c>
      <c r="BQ690" s="94">
        <f t="shared" si="2990"/>
        <v>0</v>
      </c>
      <c r="BR690" s="94">
        <f t="shared" si="2990"/>
        <v>0</v>
      </c>
      <c r="BS690" s="94">
        <f t="shared" si="2990"/>
        <v>0</v>
      </c>
      <c r="BT690" s="94">
        <f t="shared" si="2990"/>
        <v>0</v>
      </c>
      <c r="BU690" s="94">
        <f t="shared" si="2990"/>
        <v>0</v>
      </c>
      <c r="BV690" s="94">
        <f t="shared" si="2990"/>
        <v>0</v>
      </c>
      <c r="BW690" s="94">
        <f t="shared" si="2990"/>
        <v>0</v>
      </c>
      <c r="BX690" s="94">
        <f t="shared" si="2990"/>
        <v>0</v>
      </c>
      <c r="BY690" s="94">
        <f t="shared" si="2990"/>
        <v>0</v>
      </c>
      <c r="BZ690" s="94">
        <f t="shared" si="2990"/>
        <v>0</v>
      </c>
      <c r="CA690" s="94">
        <f t="shared" si="2990"/>
        <v>0</v>
      </c>
      <c r="CB690" s="94">
        <f t="shared" si="2990"/>
        <v>0</v>
      </c>
      <c r="CC690" s="94">
        <f t="shared" si="2990"/>
        <v>0</v>
      </c>
      <c r="CD690" s="94">
        <f t="shared" si="2990"/>
        <v>0</v>
      </c>
      <c r="CE690" s="94">
        <f t="shared" si="2990"/>
        <v>0</v>
      </c>
      <c r="CF690" s="94">
        <f t="shared" si="2990"/>
        <v>0</v>
      </c>
      <c r="CG690" s="94">
        <f t="shared" si="2990"/>
        <v>0</v>
      </c>
      <c r="CH690" s="94">
        <f t="shared" si="2990"/>
        <v>0</v>
      </c>
      <c r="CI690" s="94">
        <f t="shared" si="2990"/>
        <v>0</v>
      </c>
      <c r="CJ690" s="94">
        <f t="shared" si="2990"/>
        <v>0</v>
      </c>
      <c r="CK690" s="94">
        <f t="shared" si="2990"/>
        <v>0</v>
      </c>
      <c r="CL690" s="94">
        <f t="shared" si="2990"/>
        <v>0</v>
      </c>
      <c r="CM690" s="94">
        <f t="shared" si="2990"/>
        <v>0</v>
      </c>
      <c r="CN690" s="94">
        <f t="shared" si="2990"/>
        <v>0</v>
      </c>
      <c r="CO690" s="94">
        <f t="shared" si="2990"/>
        <v>0</v>
      </c>
      <c r="CP690" s="94">
        <f t="shared" si="2990"/>
        <v>0</v>
      </c>
      <c r="CQ690" s="94">
        <f t="shared" si="2990"/>
        <v>0</v>
      </c>
      <c r="CR690" s="94">
        <f t="shared" si="2990"/>
        <v>0</v>
      </c>
      <c r="CS690" s="94">
        <f t="shared" ref="CS690:DQ690" si="2991">SUM(CS691:CS696)</f>
        <v>0</v>
      </c>
      <c r="CT690" s="94">
        <f t="shared" si="2991"/>
        <v>0</v>
      </c>
      <c r="CU690" s="94">
        <f t="shared" si="2991"/>
        <v>0</v>
      </c>
      <c r="CV690" s="94">
        <f t="shared" si="2991"/>
        <v>0</v>
      </c>
      <c r="CW690" s="94">
        <f t="shared" si="2991"/>
        <v>0</v>
      </c>
      <c r="CX690" s="94">
        <f t="shared" si="2991"/>
        <v>0</v>
      </c>
      <c r="CY690" s="94">
        <f t="shared" si="2991"/>
        <v>0</v>
      </c>
      <c r="CZ690" s="94">
        <f t="shared" si="2991"/>
        <v>0</v>
      </c>
      <c r="DA690" s="94">
        <f t="shared" si="2991"/>
        <v>0</v>
      </c>
      <c r="DB690" s="94">
        <f t="shared" si="2991"/>
        <v>0</v>
      </c>
      <c r="DC690" s="94">
        <f t="shared" si="2991"/>
        <v>0</v>
      </c>
      <c r="DD690" s="94">
        <f t="shared" si="2991"/>
        <v>0</v>
      </c>
      <c r="DE690" s="94">
        <f t="shared" si="2991"/>
        <v>0</v>
      </c>
      <c r="DF690" s="94">
        <f t="shared" si="2991"/>
        <v>0</v>
      </c>
      <c r="DG690" s="94">
        <f t="shared" si="2991"/>
        <v>0</v>
      </c>
      <c r="DH690" s="94">
        <f t="shared" si="2991"/>
        <v>0</v>
      </c>
      <c r="DI690" s="94">
        <f t="shared" si="2991"/>
        <v>0</v>
      </c>
      <c r="DJ690" s="94">
        <f t="shared" si="2991"/>
        <v>0</v>
      </c>
      <c r="DK690" s="94">
        <f t="shared" si="2991"/>
        <v>0</v>
      </c>
      <c r="DL690" s="94">
        <f t="shared" si="2991"/>
        <v>0</v>
      </c>
      <c r="DM690" s="94">
        <f t="shared" si="2991"/>
        <v>0</v>
      </c>
      <c r="DN690" s="94">
        <f t="shared" si="2991"/>
        <v>0</v>
      </c>
      <c r="DO690" s="94">
        <f t="shared" si="2991"/>
        <v>0</v>
      </c>
      <c r="DP690" s="94">
        <f t="shared" si="2991"/>
        <v>0</v>
      </c>
      <c r="DQ690" s="94">
        <f t="shared" si="2991"/>
        <v>0</v>
      </c>
      <c r="DR690" s="91">
        <f t="shared" si="2884"/>
        <v>0</v>
      </c>
      <c r="DS690" s="92">
        <f t="shared" si="2850"/>
        <v>0</v>
      </c>
      <c r="DT690" s="92">
        <f t="shared" si="2851"/>
        <v>0</v>
      </c>
      <c r="DU690" s="93">
        <f t="shared" si="2852"/>
        <v>0</v>
      </c>
      <c r="DV690" s="93">
        <f t="shared" si="2853"/>
        <v>0</v>
      </c>
      <c r="DW690" s="93">
        <f t="shared" si="2854"/>
        <v>0</v>
      </c>
      <c r="DX690" s="93">
        <f t="shared" si="2855"/>
        <v>0</v>
      </c>
      <c r="DY690" s="93">
        <f t="shared" si="2856"/>
        <v>0</v>
      </c>
      <c r="DZ690" s="93">
        <f t="shared" si="2857"/>
        <v>0</v>
      </c>
      <c r="EA690" s="93">
        <f t="shared" si="2858"/>
        <v>0</v>
      </c>
      <c r="EB690" s="93">
        <f t="shared" si="2859"/>
        <v>0</v>
      </c>
      <c r="EC690" s="93">
        <f t="shared" si="2860"/>
        <v>0</v>
      </c>
      <c r="ED690" s="93">
        <f t="shared" si="2861"/>
        <v>0</v>
      </c>
      <c r="EE690" s="93">
        <f t="shared" si="2862"/>
        <v>0</v>
      </c>
      <c r="EF690" s="93">
        <f t="shared" si="2863"/>
        <v>0</v>
      </c>
      <c r="EG690" s="93">
        <f t="shared" si="2864"/>
        <v>0</v>
      </c>
      <c r="EH690" s="93">
        <f t="shared" si="2865"/>
        <v>0</v>
      </c>
      <c r="EI690" s="93">
        <f t="shared" si="2866"/>
        <v>0</v>
      </c>
      <c r="EJ690" s="93">
        <f t="shared" si="2867"/>
        <v>0</v>
      </c>
      <c r="EK690" s="93">
        <f t="shared" si="2868"/>
        <v>0</v>
      </c>
      <c r="EL690" s="93">
        <f t="shared" si="2869"/>
        <v>0</v>
      </c>
      <c r="EM690" s="93">
        <f t="shared" si="2870"/>
        <v>0</v>
      </c>
      <c r="EN690" s="93">
        <f t="shared" si="2871"/>
        <v>0</v>
      </c>
      <c r="EO690" s="93">
        <f t="shared" si="2872"/>
        <v>0</v>
      </c>
      <c r="EP690" s="93">
        <f t="shared" si="2873"/>
        <v>0</v>
      </c>
      <c r="EQ690" s="93">
        <f t="shared" si="2874"/>
        <v>0</v>
      </c>
      <c r="ER690" s="93">
        <f t="shared" si="2875"/>
        <v>0</v>
      </c>
      <c r="ES690" s="93">
        <f t="shared" si="2876"/>
        <v>0</v>
      </c>
      <c r="ET690" s="93">
        <f t="shared" si="2877"/>
        <v>0</v>
      </c>
      <c r="EU690" s="93">
        <f t="shared" si="2878"/>
        <v>0</v>
      </c>
      <c r="EV690" s="93">
        <f t="shared" si="2879"/>
        <v>0</v>
      </c>
      <c r="EW690" s="93">
        <f t="shared" si="2880"/>
        <v>0</v>
      </c>
      <c r="EX690" s="93">
        <f t="shared" si="2881"/>
        <v>0</v>
      </c>
      <c r="EY690" s="93">
        <f t="shared" si="2882"/>
        <v>0</v>
      </c>
      <c r="EZ690" s="93">
        <f t="shared" si="2883"/>
        <v>0</v>
      </c>
    </row>
    <row r="691" spans="1:156" ht="182.25" hidden="1">
      <c r="A691" s="50" t="s">
        <v>1329</v>
      </c>
      <c r="B691" s="57" t="s">
        <v>1153</v>
      </c>
      <c r="C691" s="31">
        <v>3401</v>
      </c>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31">
        <v>6</v>
      </c>
      <c r="AE691" s="39"/>
      <c r="AF691" s="95">
        <f t="shared" ref="AF691:AF694" si="2992">AH691+AJ691+AL691+AN691</f>
        <v>0</v>
      </c>
      <c r="AG691" s="95">
        <f t="shared" ref="AG691:AG694" si="2993">AI691+AK691+AM691+AO691</f>
        <v>0</v>
      </c>
      <c r="AH691" s="96"/>
      <c r="AI691" s="96"/>
      <c r="AJ691" s="96"/>
      <c r="AK691" s="96"/>
      <c r="AL691" s="96"/>
      <c r="AM691" s="96"/>
      <c r="AN691" s="96"/>
      <c r="AO691" s="96"/>
      <c r="AP691" s="95">
        <f t="shared" ref="AP691:AP694" si="2994">SUM(AQ691:AT691)</f>
        <v>0</v>
      </c>
      <c r="AQ691" s="96"/>
      <c r="AR691" s="96"/>
      <c r="AS691" s="96"/>
      <c r="AT691" s="96"/>
      <c r="AU691" s="95">
        <f t="shared" ref="AU691:AU694" si="2995">SUM(AV691:AY691)</f>
        <v>0</v>
      </c>
      <c r="AV691" s="96"/>
      <c r="AW691" s="96"/>
      <c r="AX691" s="96"/>
      <c r="AY691" s="96"/>
      <c r="AZ691" s="95">
        <f t="shared" ref="AZ691:AZ694" si="2996">SUM(BA691:BD691)</f>
        <v>0</v>
      </c>
      <c r="BA691" s="96"/>
      <c r="BB691" s="96"/>
      <c r="BC691" s="96"/>
      <c r="BD691" s="96"/>
      <c r="BE691" s="95">
        <f t="shared" ref="BE691:BE694" si="2997">SUM(BF691:BI691)</f>
        <v>0</v>
      </c>
      <c r="BF691" s="95">
        <f t="shared" ref="BF691:BF694" si="2998">BA691</f>
        <v>0</v>
      </c>
      <c r="BG691" s="95">
        <f t="shared" ref="BG691:BG694" si="2999">BB691</f>
        <v>0</v>
      </c>
      <c r="BH691" s="95">
        <f t="shared" ref="BH691:BH694" si="3000">BC691</f>
        <v>0</v>
      </c>
      <c r="BI691" s="95">
        <f t="shared" ref="BI691:BI694" si="3001">BD691</f>
        <v>0</v>
      </c>
      <c r="BJ691" s="95">
        <f t="shared" ref="BJ691:BJ694" si="3002">BL691+BN691+BP691+BR691</f>
        <v>0</v>
      </c>
      <c r="BK691" s="95">
        <f t="shared" ref="BK691:BK694" si="3003">BM691+BO691+BQ691+BS691</f>
        <v>0</v>
      </c>
      <c r="BL691" s="96"/>
      <c r="BM691" s="96"/>
      <c r="BN691" s="96"/>
      <c r="BO691" s="96"/>
      <c r="BP691" s="96"/>
      <c r="BQ691" s="96"/>
      <c r="BR691" s="96"/>
      <c r="BS691" s="96"/>
      <c r="BT691" s="95">
        <f t="shared" ref="BT691:BT694" si="3004">SUM(BU691:BX691)</f>
        <v>0</v>
      </c>
      <c r="BU691" s="96"/>
      <c r="BV691" s="96"/>
      <c r="BW691" s="96"/>
      <c r="BX691" s="96"/>
      <c r="BY691" s="95">
        <f t="shared" ref="BY691:BY694" si="3005">SUM(BZ691:CC691)</f>
        <v>0</v>
      </c>
      <c r="BZ691" s="96"/>
      <c r="CA691" s="96"/>
      <c r="CB691" s="96"/>
      <c r="CC691" s="96"/>
      <c r="CD691" s="95">
        <f t="shared" ref="CD691:CD694" si="3006">SUM(CE691:CH691)</f>
        <v>0</v>
      </c>
      <c r="CE691" s="96"/>
      <c r="CF691" s="96"/>
      <c r="CG691" s="96"/>
      <c r="CH691" s="96"/>
      <c r="CI691" s="95">
        <f t="shared" ref="CI691:CI694" si="3007">SUM(CJ691:CM691)</f>
        <v>0</v>
      </c>
      <c r="CJ691" s="95">
        <f t="shared" ref="CJ691:CJ694" si="3008">CE691</f>
        <v>0</v>
      </c>
      <c r="CK691" s="95">
        <f t="shared" ref="CK691:CK694" si="3009">CF691</f>
        <v>0</v>
      </c>
      <c r="CL691" s="95">
        <f t="shared" ref="CL691:CL694" si="3010">CG691</f>
        <v>0</v>
      </c>
      <c r="CM691" s="95">
        <f t="shared" ref="CM691:CM694" si="3011">CH691</f>
        <v>0</v>
      </c>
      <c r="CN691" s="95">
        <f t="shared" ref="CN691:CN694" si="3012">AG691</f>
        <v>0</v>
      </c>
      <c r="CO691" s="95">
        <f t="shared" ref="CO691:CO694" si="3013">AI691</f>
        <v>0</v>
      </c>
      <c r="CP691" s="95">
        <f t="shared" ref="CP691:CP694" si="3014">AK691</f>
        <v>0</v>
      </c>
      <c r="CQ691" s="95">
        <f t="shared" ref="CQ691:CQ694" si="3015">AM691</f>
        <v>0</v>
      </c>
      <c r="CR691" s="95">
        <f t="shared" ref="CR691:CR694" si="3016">AO691</f>
        <v>0</v>
      </c>
      <c r="CS691" s="95">
        <f t="shared" ref="CS691:CS694" si="3017">AP691</f>
        <v>0</v>
      </c>
      <c r="CT691" s="95">
        <f t="shared" ref="CT691:CT694" si="3018">AQ691</f>
        <v>0</v>
      </c>
      <c r="CU691" s="95">
        <f t="shared" ref="CU691:CU694" si="3019">AR691</f>
        <v>0</v>
      </c>
      <c r="CV691" s="95">
        <f t="shared" ref="CV691:CV694" si="3020">AS691</f>
        <v>0</v>
      </c>
      <c r="CW691" s="95">
        <f t="shared" ref="CW691:CW694" si="3021">AT691</f>
        <v>0</v>
      </c>
      <c r="CX691" s="95">
        <f t="shared" ref="CX691:CX694" si="3022">AU691</f>
        <v>0</v>
      </c>
      <c r="CY691" s="95">
        <f t="shared" ref="CY691:CY694" si="3023">AV691</f>
        <v>0</v>
      </c>
      <c r="CZ691" s="95">
        <f t="shared" ref="CZ691:CZ694" si="3024">AW691</f>
        <v>0</v>
      </c>
      <c r="DA691" s="95">
        <f t="shared" ref="DA691:DA694" si="3025">AX691</f>
        <v>0</v>
      </c>
      <c r="DB691" s="95">
        <f t="shared" ref="DB691:DB694" si="3026">AY691</f>
        <v>0</v>
      </c>
      <c r="DC691" s="95">
        <f t="shared" ref="DC691:DC694" si="3027">BK691</f>
        <v>0</v>
      </c>
      <c r="DD691" s="95">
        <f t="shared" ref="DD691:DD694" si="3028">BM691</f>
        <v>0</v>
      </c>
      <c r="DE691" s="95">
        <f t="shared" ref="DE691:DE694" si="3029">BO691</f>
        <v>0</v>
      </c>
      <c r="DF691" s="95">
        <f t="shared" ref="DF691:DF694" si="3030">BQ691</f>
        <v>0</v>
      </c>
      <c r="DG691" s="95">
        <f t="shared" ref="DG691:DG694" si="3031">BS691</f>
        <v>0</v>
      </c>
      <c r="DH691" s="95">
        <f t="shared" ref="DH691:DH694" si="3032">BT691</f>
        <v>0</v>
      </c>
      <c r="DI691" s="95">
        <f t="shared" ref="DI691:DI694" si="3033">BU691</f>
        <v>0</v>
      </c>
      <c r="DJ691" s="95">
        <f t="shared" ref="DJ691:DJ694" si="3034">BV691</f>
        <v>0</v>
      </c>
      <c r="DK691" s="95">
        <f t="shared" ref="DK691:DK694" si="3035">BW691</f>
        <v>0</v>
      </c>
      <c r="DL691" s="95">
        <f t="shared" ref="DL691:DL694" si="3036">BX691</f>
        <v>0</v>
      </c>
      <c r="DM691" s="95">
        <f t="shared" ref="DM691:DM694" si="3037">BY691</f>
        <v>0</v>
      </c>
      <c r="DN691" s="95">
        <f t="shared" ref="DN691:DN694" si="3038">BZ691</f>
        <v>0</v>
      </c>
      <c r="DO691" s="95">
        <f t="shared" ref="DO691:DO694" si="3039">CA691</f>
        <v>0</v>
      </c>
      <c r="DP691" s="95">
        <f t="shared" ref="DP691:DP694" si="3040">CB691</f>
        <v>0</v>
      </c>
      <c r="DQ691" s="95">
        <f t="shared" ref="DQ691:DQ694" si="3041">CC691</f>
        <v>0</v>
      </c>
      <c r="DR691" s="91">
        <f t="shared" ref="DR691:DR694" si="3042">IF(DH691&gt;0,"нормативный и плановый",0)</f>
        <v>0</v>
      </c>
      <c r="DS691" s="92">
        <f t="shared" si="2850"/>
        <v>0</v>
      </c>
      <c r="DT691" s="92">
        <f t="shared" si="2851"/>
        <v>0</v>
      </c>
      <c r="DU691" s="93">
        <f t="shared" si="2852"/>
        <v>0</v>
      </c>
      <c r="DV691" s="93">
        <f t="shared" si="2853"/>
        <v>0</v>
      </c>
      <c r="DW691" s="93">
        <f t="shared" si="2854"/>
        <v>0</v>
      </c>
      <c r="DX691" s="93">
        <f t="shared" si="2855"/>
        <v>0</v>
      </c>
      <c r="DY691" s="93">
        <f t="shared" si="2856"/>
        <v>0</v>
      </c>
      <c r="DZ691" s="93">
        <f t="shared" si="2857"/>
        <v>0</v>
      </c>
      <c r="EA691" s="93">
        <f t="shared" si="2858"/>
        <v>0</v>
      </c>
      <c r="EB691" s="93">
        <f t="shared" si="2859"/>
        <v>0</v>
      </c>
      <c r="EC691" s="93">
        <f t="shared" si="2860"/>
        <v>0</v>
      </c>
      <c r="ED691" s="93">
        <f t="shared" si="2861"/>
        <v>0</v>
      </c>
      <c r="EE691" s="93">
        <f t="shared" si="2862"/>
        <v>0</v>
      </c>
      <c r="EF691" s="93">
        <f t="shared" si="2863"/>
        <v>0</v>
      </c>
      <c r="EG691" s="93">
        <f t="shared" si="2864"/>
        <v>0</v>
      </c>
      <c r="EH691" s="93">
        <f t="shared" si="2865"/>
        <v>0</v>
      </c>
      <c r="EI691" s="93">
        <f t="shared" si="2866"/>
        <v>0</v>
      </c>
      <c r="EJ691" s="93">
        <f t="shared" si="2867"/>
        <v>0</v>
      </c>
      <c r="EK691" s="93">
        <f t="shared" si="2868"/>
        <v>0</v>
      </c>
      <c r="EL691" s="93">
        <f t="shared" si="2869"/>
        <v>0</v>
      </c>
      <c r="EM691" s="93">
        <f t="shared" si="2870"/>
        <v>0</v>
      </c>
      <c r="EN691" s="93">
        <f t="shared" si="2871"/>
        <v>0</v>
      </c>
      <c r="EO691" s="93">
        <f t="shared" si="2872"/>
        <v>0</v>
      </c>
      <c r="EP691" s="93">
        <f t="shared" si="2873"/>
        <v>0</v>
      </c>
      <c r="EQ691" s="93">
        <f t="shared" si="2874"/>
        <v>0</v>
      </c>
      <c r="ER691" s="93">
        <f t="shared" si="2875"/>
        <v>0</v>
      </c>
      <c r="ES691" s="93">
        <f t="shared" si="2876"/>
        <v>0</v>
      </c>
      <c r="ET691" s="93">
        <f t="shared" si="2877"/>
        <v>0</v>
      </c>
      <c r="EU691" s="93">
        <f t="shared" si="2878"/>
        <v>0</v>
      </c>
      <c r="EV691" s="93">
        <f t="shared" si="2879"/>
        <v>0</v>
      </c>
      <c r="EW691" s="93">
        <f t="shared" si="2880"/>
        <v>0</v>
      </c>
      <c r="EX691" s="93">
        <f t="shared" si="2881"/>
        <v>0</v>
      </c>
      <c r="EY691" s="93">
        <f t="shared" si="2882"/>
        <v>0</v>
      </c>
      <c r="EZ691" s="93">
        <f t="shared" si="2883"/>
        <v>0</v>
      </c>
    </row>
    <row r="692" spans="1:156" ht="182.25" hidden="1">
      <c r="A692" s="50" t="s">
        <v>1330</v>
      </c>
      <c r="B692" s="57" t="s">
        <v>1154</v>
      </c>
      <c r="C692" s="31">
        <v>3402</v>
      </c>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31">
        <v>6</v>
      </c>
      <c r="AE692" s="39"/>
      <c r="AF692" s="95">
        <f t="shared" si="2992"/>
        <v>0</v>
      </c>
      <c r="AG692" s="95">
        <f t="shared" si="2993"/>
        <v>0</v>
      </c>
      <c r="AH692" s="96"/>
      <c r="AI692" s="96"/>
      <c r="AJ692" s="96"/>
      <c r="AK692" s="96"/>
      <c r="AL692" s="96"/>
      <c r="AM692" s="96"/>
      <c r="AN692" s="96"/>
      <c r="AO692" s="96"/>
      <c r="AP692" s="95">
        <f t="shared" si="2994"/>
        <v>0</v>
      </c>
      <c r="AQ692" s="96"/>
      <c r="AR692" s="96"/>
      <c r="AS692" s="96"/>
      <c r="AT692" s="96"/>
      <c r="AU692" s="95">
        <f t="shared" si="2995"/>
        <v>0</v>
      </c>
      <c r="AV692" s="96"/>
      <c r="AW692" s="96"/>
      <c r="AX692" s="96"/>
      <c r="AY692" s="96"/>
      <c r="AZ692" s="95">
        <f t="shared" si="2996"/>
        <v>0</v>
      </c>
      <c r="BA692" s="96"/>
      <c r="BB692" s="96"/>
      <c r="BC692" s="96"/>
      <c r="BD692" s="96"/>
      <c r="BE692" s="95">
        <f t="shared" si="2997"/>
        <v>0</v>
      </c>
      <c r="BF692" s="95">
        <f t="shared" si="2998"/>
        <v>0</v>
      </c>
      <c r="BG692" s="95">
        <f t="shared" si="2999"/>
        <v>0</v>
      </c>
      <c r="BH692" s="95">
        <f t="shared" si="3000"/>
        <v>0</v>
      </c>
      <c r="BI692" s="95">
        <f t="shared" si="3001"/>
        <v>0</v>
      </c>
      <c r="BJ692" s="95">
        <f t="shared" si="3002"/>
        <v>0</v>
      </c>
      <c r="BK692" s="95">
        <f t="shared" si="3003"/>
        <v>0</v>
      </c>
      <c r="BL692" s="96"/>
      <c r="BM692" s="96"/>
      <c r="BN692" s="96"/>
      <c r="BO692" s="96"/>
      <c r="BP692" s="96"/>
      <c r="BQ692" s="96"/>
      <c r="BR692" s="96"/>
      <c r="BS692" s="96"/>
      <c r="BT692" s="95">
        <f t="shared" si="3004"/>
        <v>0</v>
      </c>
      <c r="BU692" s="96"/>
      <c r="BV692" s="96"/>
      <c r="BW692" s="96"/>
      <c r="BX692" s="96"/>
      <c r="BY692" s="95">
        <f t="shared" si="3005"/>
        <v>0</v>
      </c>
      <c r="BZ692" s="96"/>
      <c r="CA692" s="96"/>
      <c r="CB692" s="96"/>
      <c r="CC692" s="96"/>
      <c r="CD692" s="95">
        <f t="shared" si="3006"/>
        <v>0</v>
      </c>
      <c r="CE692" s="96"/>
      <c r="CF692" s="96"/>
      <c r="CG692" s="96"/>
      <c r="CH692" s="96"/>
      <c r="CI692" s="95">
        <f t="shared" si="3007"/>
        <v>0</v>
      </c>
      <c r="CJ692" s="95">
        <f t="shared" si="3008"/>
        <v>0</v>
      </c>
      <c r="CK692" s="95">
        <f t="shared" si="3009"/>
        <v>0</v>
      </c>
      <c r="CL692" s="95">
        <f t="shared" si="3010"/>
        <v>0</v>
      </c>
      <c r="CM692" s="95">
        <f t="shared" si="3011"/>
        <v>0</v>
      </c>
      <c r="CN692" s="95">
        <f t="shared" si="3012"/>
        <v>0</v>
      </c>
      <c r="CO692" s="95">
        <f t="shared" si="3013"/>
        <v>0</v>
      </c>
      <c r="CP692" s="95">
        <f t="shared" si="3014"/>
        <v>0</v>
      </c>
      <c r="CQ692" s="95">
        <f t="shared" si="3015"/>
        <v>0</v>
      </c>
      <c r="CR692" s="95">
        <f t="shared" si="3016"/>
        <v>0</v>
      </c>
      <c r="CS692" s="95">
        <f t="shared" si="3017"/>
        <v>0</v>
      </c>
      <c r="CT692" s="95">
        <f t="shared" si="3018"/>
        <v>0</v>
      </c>
      <c r="CU692" s="95">
        <f t="shared" si="3019"/>
        <v>0</v>
      </c>
      <c r="CV692" s="95">
        <f t="shared" si="3020"/>
        <v>0</v>
      </c>
      <c r="CW692" s="95">
        <f t="shared" si="3021"/>
        <v>0</v>
      </c>
      <c r="CX692" s="95">
        <f t="shared" si="3022"/>
        <v>0</v>
      </c>
      <c r="CY692" s="95">
        <f t="shared" si="3023"/>
        <v>0</v>
      </c>
      <c r="CZ692" s="95">
        <f t="shared" si="3024"/>
        <v>0</v>
      </c>
      <c r="DA692" s="95">
        <f t="shared" si="3025"/>
        <v>0</v>
      </c>
      <c r="DB692" s="95">
        <f t="shared" si="3026"/>
        <v>0</v>
      </c>
      <c r="DC692" s="95">
        <f t="shared" si="3027"/>
        <v>0</v>
      </c>
      <c r="DD692" s="95">
        <f t="shared" si="3028"/>
        <v>0</v>
      </c>
      <c r="DE692" s="95">
        <f t="shared" si="3029"/>
        <v>0</v>
      </c>
      <c r="DF692" s="95">
        <f t="shared" si="3030"/>
        <v>0</v>
      </c>
      <c r="DG692" s="95">
        <f t="shared" si="3031"/>
        <v>0</v>
      </c>
      <c r="DH692" s="95">
        <f t="shared" si="3032"/>
        <v>0</v>
      </c>
      <c r="DI692" s="95">
        <f t="shared" si="3033"/>
        <v>0</v>
      </c>
      <c r="DJ692" s="95">
        <f t="shared" si="3034"/>
        <v>0</v>
      </c>
      <c r="DK692" s="95">
        <f t="shared" si="3035"/>
        <v>0</v>
      </c>
      <c r="DL692" s="95">
        <f t="shared" si="3036"/>
        <v>0</v>
      </c>
      <c r="DM692" s="95">
        <f t="shared" si="3037"/>
        <v>0</v>
      </c>
      <c r="DN692" s="95">
        <f t="shared" si="3038"/>
        <v>0</v>
      </c>
      <c r="DO692" s="95">
        <f t="shared" si="3039"/>
        <v>0</v>
      </c>
      <c r="DP692" s="95">
        <f t="shared" si="3040"/>
        <v>0</v>
      </c>
      <c r="DQ692" s="95">
        <f t="shared" si="3041"/>
        <v>0</v>
      </c>
      <c r="DR692" s="91">
        <f t="shared" si="3042"/>
        <v>0</v>
      </c>
      <c r="DS692" s="92">
        <f t="shared" si="2850"/>
        <v>0</v>
      </c>
      <c r="DT692" s="92">
        <f t="shared" si="2851"/>
        <v>0</v>
      </c>
      <c r="DU692" s="93">
        <f t="shared" si="2852"/>
        <v>0</v>
      </c>
      <c r="DV692" s="93">
        <f t="shared" si="2853"/>
        <v>0</v>
      </c>
      <c r="DW692" s="93">
        <f t="shared" si="2854"/>
        <v>0</v>
      </c>
      <c r="DX692" s="93">
        <f t="shared" si="2855"/>
        <v>0</v>
      </c>
      <c r="DY692" s="93">
        <f t="shared" si="2856"/>
        <v>0</v>
      </c>
      <c r="DZ692" s="93">
        <f t="shared" si="2857"/>
        <v>0</v>
      </c>
      <c r="EA692" s="93">
        <f t="shared" si="2858"/>
        <v>0</v>
      </c>
      <c r="EB692" s="93">
        <f t="shared" si="2859"/>
        <v>0</v>
      </c>
      <c r="EC692" s="93">
        <f t="shared" si="2860"/>
        <v>0</v>
      </c>
      <c r="ED692" s="93">
        <f t="shared" si="2861"/>
        <v>0</v>
      </c>
      <c r="EE692" s="93">
        <f t="shared" si="2862"/>
        <v>0</v>
      </c>
      <c r="EF692" s="93">
        <f t="shared" si="2863"/>
        <v>0</v>
      </c>
      <c r="EG692" s="93">
        <f t="shared" si="2864"/>
        <v>0</v>
      </c>
      <c r="EH692" s="93">
        <f t="shared" si="2865"/>
        <v>0</v>
      </c>
      <c r="EI692" s="93">
        <f t="shared" si="2866"/>
        <v>0</v>
      </c>
      <c r="EJ692" s="93">
        <f t="shared" si="2867"/>
        <v>0</v>
      </c>
      <c r="EK692" s="93">
        <f t="shared" si="2868"/>
        <v>0</v>
      </c>
      <c r="EL692" s="93">
        <f t="shared" si="2869"/>
        <v>0</v>
      </c>
      <c r="EM692" s="93">
        <f t="shared" si="2870"/>
        <v>0</v>
      </c>
      <c r="EN692" s="93">
        <f t="shared" si="2871"/>
        <v>0</v>
      </c>
      <c r="EO692" s="93">
        <f t="shared" si="2872"/>
        <v>0</v>
      </c>
      <c r="EP692" s="93">
        <f t="shared" si="2873"/>
        <v>0</v>
      </c>
      <c r="EQ692" s="93">
        <f t="shared" si="2874"/>
        <v>0</v>
      </c>
      <c r="ER692" s="93">
        <f t="shared" si="2875"/>
        <v>0</v>
      </c>
      <c r="ES692" s="93">
        <f t="shared" si="2876"/>
        <v>0</v>
      </c>
      <c r="ET692" s="93">
        <f t="shared" si="2877"/>
        <v>0</v>
      </c>
      <c r="EU692" s="93">
        <f t="shared" si="2878"/>
        <v>0</v>
      </c>
      <c r="EV692" s="93">
        <f t="shared" si="2879"/>
        <v>0</v>
      </c>
      <c r="EW692" s="93">
        <f t="shared" si="2880"/>
        <v>0</v>
      </c>
      <c r="EX692" s="93">
        <f t="shared" si="2881"/>
        <v>0</v>
      </c>
      <c r="EY692" s="93">
        <f t="shared" si="2882"/>
        <v>0</v>
      </c>
      <c r="EZ692" s="93">
        <f t="shared" si="2883"/>
        <v>0</v>
      </c>
    </row>
    <row r="693" spans="1:156" ht="182.25" hidden="1">
      <c r="A693" s="50" t="s">
        <v>1331</v>
      </c>
      <c r="B693" s="57" t="s">
        <v>1006</v>
      </c>
      <c r="C693" s="31">
        <v>3403</v>
      </c>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31">
        <v>6</v>
      </c>
      <c r="AE693" s="39"/>
      <c r="AF693" s="95">
        <f t="shared" si="2992"/>
        <v>0</v>
      </c>
      <c r="AG693" s="95">
        <f t="shared" si="2993"/>
        <v>0</v>
      </c>
      <c r="AH693" s="96"/>
      <c r="AI693" s="96"/>
      <c r="AJ693" s="96"/>
      <c r="AK693" s="96"/>
      <c r="AL693" s="96"/>
      <c r="AM693" s="96"/>
      <c r="AN693" s="96"/>
      <c r="AO693" s="96"/>
      <c r="AP693" s="95">
        <f t="shared" si="2994"/>
        <v>0</v>
      </c>
      <c r="AQ693" s="96"/>
      <c r="AR693" s="96"/>
      <c r="AS693" s="96"/>
      <c r="AT693" s="96"/>
      <c r="AU693" s="95">
        <f t="shared" si="2995"/>
        <v>0</v>
      </c>
      <c r="AV693" s="96"/>
      <c r="AW693" s="96"/>
      <c r="AX693" s="96"/>
      <c r="AY693" s="96"/>
      <c r="AZ693" s="95">
        <f t="shared" si="2996"/>
        <v>0</v>
      </c>
      <c r="BA693" s="96"/>
      <c r="BB693" s="96"/>
      <c r="BC693" s="96"/>
      <c r="BD693" s="96"/>
      <c r="BE693" s="95">
        <f t="shared" si="2997"/>
        <v>0</v>
      </c>
      <c r="BF693" s="95">
        <f t="shared" si="2998"/>
        <v>0</v>
      </c>
      <c r="BG693" s="95">
        <f t="shared" si="2999"/>
        <v>0</v>
      </c>
      <c r="BH693" s="95">
        <f t="shared" si="3000"/>
        <v>0</v>
      </c>
      <c r="BI693" s="95">
        <f t="shared" si="3001"/>
        <v>0</v>
      </c>
      <c r="BJ693" s="95">
        <f t="shared" si="3002"/>
        <v>0</v>
      </c>
      <c r="BK693" s="95">
        <f t="shared" si="3003"/>
        <v>0</v>
      </c>
      <c r="BL693" s="96"/>
      <c r="BM693" s="96"/>
      <c r="BN693" s="96"/>
      <c r="BO693" s="96"/>
      <c r="BP693" s="96"/>
      <c r="BQ693" s="96"/>
      <c r="BR693" s="96"/>
      <c r="BS693" s="96"/>
      <c r="BT693" s="95">
        <f t="shared" si="3004"/>
        <v>0</v>
      </c>
      <c r="BU693" s="96"/>
      <c r="BV693" s="96"/>
      <c r="BW693" s="96"/>
      <c r="BX693" s="96"/>
      <c r="BY693" s="95">
        <f t="shared" si="3005"/>
        <v>0</v>
      </c>
      <c r="BZ693" s="96"/>
      <c r="CA693" s="96"/>
      <c r="CB693" s="96"/>
      <c r="CC693" s="96"/>
      <c r="CD693" s="95">
        <f t="shared" si="3006"/>
        <v>0</v>
      </c>
      <c r="CE693" s="96"/>
      <c r="CF693" s="96"/>
      <c r="CG693" s="96"/>
      <c r="CH693" s="96"/>
      <c r="CI693" s="95">
        <f t="shared" si="3007"/>
        <v>0</v>
      </c>
      <c r="CJ693" s="95">
        <f t="shared" si="3008"/>
        <v>0</v>
      </c>
      <c r="CK693" s="95">
        <f t="shared" si="3009"/>
        <v>0</v>
      </c>
      <c r="CL693" s="95">
        <f t="shared" si="3010"/>
        <v>0</v>
      </c>
      <c r="CM693" s="95">
        <f t="shared" si="3011"/>
        <v>0</v>
      </c>
      <c r="CN693" s="95">
        <f t="shared" si="3012"/>
        <v>0</v>
      </c>
      <c r="CO693" s="95">
        <f t="shared" si="3013"/>
        <v>0</v>
      </c>
      <c r="CP693" s="95">
        <f t="shared" si="3014"/>
        <v>0</v>
      </c>
      <c r="CQ693" s="95">
        <f t="shared" si="3015"/>
        <v>0</v>
      </c>
      <c r="CR693" s="95">
        <f t="shared" si="3016"/>
        <v>0</v>
      </c>
      <c r="CS693" s="95">
        <f t="shared" si="3017"/>
        <v>0</v>
      </c>
      <c r="CT693" s="95">
        <f t="shared" si="3018"/>
        <v>0</v>
      </c>
      <c r="CU693" s="95">
        <f t="shared" si="3019"/>
        <v>0</v>
      </c>
      <c r="CV693" s="95">
        <f t="shared" si="3020"/>
        <v>0</v>
      </c>
      <c r="CW693" s="95">
        <f t="shared" si="3021"/>
        <v>0</v>
      </c>
      <c r="CX693" s="95">
        <f t="shared" si="3022"/>
        <v>0</v>
      </c>
      <c r="CY693" s="95">
        <f t="shared" si="3023"/>
        <v>0</v>
      </c>
      <c r="CZ693" s="95">
        <f t="shared" si="3024"/>
        <v>0</v>
      </c>
      <c r="DA693" s="95">
        <f t="shared" si="3025"/>
        <v>0</v>
      </c>
      <c r="DB693" s="95">
        <f t="shared" si="3026"/>
        <v>0</v>
      </c>
      <c r="DC693" s="95">
        <f t="shared" si="3027"/>
        <v>0</v>
      </c>
      <c r="DD693" s="95">
        <f t="shared" si="3028"/>
        <v>0</v>
      </c>
      <c r="DE693" s="95">
        <f t="shared" si="3029"/>
        <v>0</v>
      </c>
      <c r="DF693" s="95">
        <f t="shared" si="3030"/>
        <v>0</v>
      </c>
      <c r="DG693" s="95">
        <f t="shared" si="3031"/>
        <v>0</v>
      </c>
      <c r="DH693" s="95">
        <f t="shared" si="3032"/>
        <v>0</v>
      </c>
      <c r="DI693" s="95">
        <f t="shared" si="3033"/>
        <v>0</v>
      </c>
      <c r="DJ693" s="95">
        <f t="shared" si="3034"/>
        <v>0</v>
      </c>
      <c r="DK693" s="95">
        <f t="shared" si="3035"/>
        <v>0</v>
      </c>
      <c r="DL693" s="95">
        <f t="shared" si="3036"/>
        <v>0</v>
      </c>
      <c r="DM693" s="95">
        <f t="shared" si="3037"/>
        <v>0</v>
      </c>
      <c r="DN693" s="95">
        <f t="shared" si="3038"/>
        <v>0</v>
      </c>
      <c r="DO693" s="95">
        <f t="shared" si="3039"/>
        <v>0</v>
      </c>
      <c r="DP693" s="95">
        <f t="shared" si="3040"/>
        <v>0</v>
      </c>
      <c r="DQ693" s="95">
        <f t="shared" si="3041"/>
        <v>0</v>
      </c>
      <c r="DR693" s="91">
        <f t="shared" si="3042"/>
        <v>0</v>
      </c>
      <c r="DS693" s="92">
        <f t="shared" si="2850"/>
        <v>0</v>
      </c>
      <c r="DT693" s="92">
        <f t="shared" si="2851"/>
        <v>0</v>
      </c>
      <c r="DU693" s="93">
        <f t="shared" si="2852"/>
        <v>0</v>
      </c>
      <c r="DV693" s="93">
        <f t="shared" si="2853"/>
        <v>0</v>
      </c>
      <c r="DW693" s="93">
        <f t="shared" si="2854"/>
        <v>0</v>
      </c>
      <c r="DX693" s="93">
        <f t="shared" si="2855"/>
        <v>0</v>
      </c>
      <c r="DY693" s="93">
        <f t="shared" si="2856"/>
        <v>0</v>
      </c>
      <c r="DZ693" s="93">
        <f t="shared" si="2857"/>
        <v>0</v>
      </c>
      <c r="EA693" s="93">
        <f t="shared" si="2858"/>
        <v>0</v>
      </c>
      <c r="EB693" s="93">
        <f t="shared" si="2859"/>
        <v>0</v>
      </c>
      <c r="EC693" s="93">
        <f t="shared" si="2860"/>
        <v>0</v>
      </c>
      <c r="ED693" s="93">
        <f t="shared" si="2861"/>
        <v>0</v>
      </c>
      <c r="EE693" s="93">
        <f t="shared" si="2862"/>
        <v>0</v>
      </c>
      <c r="EF693" s="93">
        <f t="shared" si="2863"/>
        <v>0</v>
      </c>
      <c r="EG693" s="93">
        <f t="shared" si="2864"/>
        <v>0</v>
      </c>
      <c r="EH693" s="93">
        <f t="shared" si="2865"/>
        <v>0</v>
      </c>
      <c r="EI693" s="93">
        <f t="shared" si="2866"/>
        <v>0</v>
      </c>
      <c r="EJ693" s="93">
        <f t="shared" si="2867"/>
        <v>0</v>
      </c>
      <c r="EK693" s="93">
        <f t="shared" si="2868"/>
        <v>0</v>
      </c>
      <c r="EL693" s="93">
        <f t="shared" si="2869"/>
        <v>0</v>
      </c>
      <c r="EM693" s="93">
        <f t="shared" si="2870"/>
        <v>0</v>
      </c>
      <c r="EN693" s="93">
        <f t="shared" si="2871"/>
        <v>0</v>
      </c>
      <c r="EO693" s="93">
        <f t="shared" si="2872"/>
        <v>0</v>
      </c>
      <c r="EP693" s="93">
        <f t="shared" si="2873"/>
        <v>0</v>
      </c>
      <c r="EQ693" s="93">
        <f t="shared" si="2874"/>
        <v>0</v>
      </c>
      <c r="ER693" s="93">
        <f t="shared" si="2875"/>
        <v>0</v>
      </c>
      <c r="ES693" s="93">
        <f t="shared" si="2876"/>
        <v>0</v>
      </c>
      <c r="ET693" s="93">
        <f t="shared" si="2877"/>
        <v>0</v>
      </c>
      <c r="EU693" s="93">
        <f t="shared" si="2878"/>
        <v>0</v>
      </c>
      <c r="EV693" s="93">
        <f t="shared" si="2879"/>
        <v>0</v>
      </c>
      <c r="EW693" s="93">
        <f t="shared" si="2880"/>
        <v>0</v>
      </c>
      <c r="EX693" s="93">
        <f t="shared" si="2881"/>
        <v>0</v>
      </c>
      <c r="EY693" s="93">
        <f t="shared" si="2882"/>
        <v>0</v>
      </c>
      <c r="EZ693" s="93">
        <f t="shared" si="2883"/>
        <v>0</v>
      </c>
    </row>
    <row r="694" spans="1:156" ht="182.25" hidden="1">
      <c r="A694" s="50" t="s">
        <v>1332</v>
      </c>
      <c r="B694" s="57" t="s">
        <v>1007</v>
      </c>
      <c r="C694" s="31">
        <v>3404</v>
      </c>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31">
        <v>6</v>
      </c>
      <c r="AE694" s="39"/>
      <c r="AF694" s="95">
        <f t="shared" si="2992"/>
        <v>0</v>
      </c>
      <c r="AG694" s="95">
        <f t="shared" si="2993"/>
        <v>0</v>
      </c>
      <c r="AH694" s="96"/>
      <c r="AI694" s="96"/>
      <c r="AJ694" s="96"/>
      <c r="AK694" s="96"/>
      <c r="AL694" s="96"/>
      <c r="AM694" s="96"/>
      <c r="AN694" s="96"/>
      <c r="AO694" s="96"/>
      <c r="AP694" s="95">
        <f t="shared" si="2994"/>
        <v>0</v>
      </c>
      <c r="AQ694" s="96"/>
      <c r="AR694" s="96"/>
      <c r="AS694" s="96"/>
      <c r="AT694" s="96"/>
      <c r="AU694" s="95">
        <f t="shared" si="2995"/>
        <v>0</v>
      </c>
      <c r="AV694" s="96"/>
      <c r="AW694" s="96"/>
      <c r="AX694" s="96"/>
      <c r="AY694" s="96"/>
      <c r="AZ694" s="95">
        <f t="shared" si="2996"/>
        <v>0</v>
      </c>
      <c r="BA694" s="96"/>
      <c r="BB694" s="96"/>
      <c r="BC694" s="96"/>
      <c r="BD694" s="96"/>
      <c r="BE694" s="95">
        <f t="shared" si="2997"/>
        <v>0</v>
      </c>
      <c r="BF694" s="95">
        <f t="shared" si="2998"/>
        <v>0</v>
      </c>
      <c r="BG694" s="95">
        <f t="shared" si="2999"/>
        <v>0</v>
      </c>
      <c r="BH694" s="95">
        <f t="shared" si="3000"/>
        <v>0</v>
      </c>
      <c r="BI694" s="95">
        <f t="shared" si="3001"/>
        <v>0</v>
      </c>
      <c r="BJ694" s="95">
        <f t="shared" si="3002"/>
        <v>0</v>
      </c>
      <c r="BK694" s="95">
        <f t="shared" si="3003"/>
        <v>0</v>
      </c>
      <c r="BL694" s="96"/>
      <c r="BM694" s="96"/>
      <c r="BN694" s="96"/>
      <c r="BO694" s="96"/>
      <c r="BP694" s="96"/>
      <c r="BQ694" s="96"/>
      <c r="BR694" s="96"/>
      <c r="BS694" s="96"/>
      <c r="BT694" s="95">
        <f t="shared" si="3004"/>
        <v>0</v>
      </c>
      <c r="BU694" s="96"/>
      <c r="BV694" s="96"/>
      <c r="BW694" s="96"/>
      <c r="BX694" s="96"/>
      <c r="BY694" s="95">
        <f t="shared" si="3005"/>
        <v>0</v>
      </c>
      <c r="BZ694" s="96"/>
      <c r="CA694" s="96"/>
      <c r="CB694" s="96"/>
      <c r="CC694" s="96"/>
      <c r="CD694" s="95">
        <f t="shared" si="3006"/>
        <v>0</v>
      </c>
      <c r="CE694" s="96"/>
      <c r="CF694" s="96"/>
      <c r="CG694" s="96"/>
      <c r="CH694" s="96"/>
      <c r="CI694" s="95">
        <f t="shared" si="3007"/>
        <v>0</v>
      </c>
      <c r="CJ694" s="95">
        <f t="shared" si="3008"/>
        <v>0</v>
      </c>
      <c r="CK694" s="95">
        <f t="shared" si="3009"/>
        <v>0</v>
      </c>
      <c r="CL694" s="95">
        <f t="shared" si="3010"/>
        <v>0</v>
      </c>
      <c r="CM694" s="95">
        <f t="shared" si="3011"/>
        <v>0</v>
      </c>
      <c r="CN694" s="95">
        <f t="shared" si="3012"/>
        <v>0</v>
      </c>
      <c r="CO694" s="95">
        <f t="shared" si="3013"/>
        <v>0</v>
      </c>
      <c r="CP694" s="95">
        <f t="shared" si="3014"/>
        <v>0</v>
      </c>
      <c r="CQ694" s="95">
        <f t="shared" si="3015"/>
        <v>0</v>
      </c>
      <c r="CR694" s="95">
        <f t="shared" si="3016"/>
        <v>0</v>
      </c>
      <c r="CS694" s="95">
        <f t="shared" si="3017"/>
        <v>0</v>
      </c>
      <c r="CT694" s="95">
        <f t="shared" si="3018"/>
        <v>0</v>
      </c>
      <c r="CU694" s="95">
        <f t="shared" si="3019"/>
        <v>0</v>
      </c>
      <c r="CV694" s="95">
        <f t="shared" si="3020"/>
        <v>0</v>
      </c>
      <c r="CW694" s="95">
        <f t="shared" si="3021"/>
        <v>0</v>
      </c>
      <c r="CX694" s="95">
        <f t="shared" si="3022"/>
        <v>0</v>
      </c>
      <c r="CY694" s="95">
        <f t="shared" si="3023"/>
        <v>0</v>
      </c>
      <c r="CZ694" s="95">
        <f t="shared" si="3024"/>
        <v>0</v>
      </c>
      <c r="DA694" s="95">
        <f t="shared" si="3025"/>
        <v>0</v>
      </c>
      <c r="DB694" s="95">
        <f t="shared" si="3026"/>
        <v>0</v>
      </c>
      <c r="DC694" s="95">
        <f t="shared" si="3027"/>
        <v>0</v>
      </c>
      <c r="DD694" s="95">
        <f t="shared" si="3028"/>
        <v>0</v>
      </c>
      <c r="DE694" s="95">
        <f t="shared" si="3029"/>
        <v>0</v>
      </c>
      <c r="DF694" s="95">
        <f t="shared" si="3030"/>
        <v>0</v>
      </c>
      <c r="DG694" s="95">
        <f t="shared" si="3031"/>
        <v>0</v>
      </c>
      <c r="DH694" s="95">
        <f t="shared" si="3032"/>
        <v>0</v>
      </c>
      <c r="DI694" s="95">
        <f t="shared" si="3033"/>
        <v>0</v>
      </c>
      <c r="DJ694" s="95">
        <f t="shared" si="3034"/>
        <v>0</v>
      </c>
      <c r="DK694" s="95">
        <f t="shared" si="3035"/>
        <v>0</v>
      </c>
      <c r="DL694" s="95">
        <f t="shared" si="3036"/>
        <v>0</v>
      </c>
      <c r="DM694" s="95">
        <f t="shared" si="3037"/>
        <v>0</v>
      </c>
      <c r="DN694" s="95">
        <f t="shared" si="3038"/>
        <v>0</v>
      </c>
      <c r="DO694" s="95">
        <f t="shared" si="3039"/>
        <v>0</v>
      </c>
      <c r="DP694" s="95">
        <f t="shared" si="3040"/>
        <v>0</v>
      </c>
      <c r="DQ694" s="95">
        <f t="shared" si="3041"/>
        <v>0</v>
      </c>
      <c r="DR694" s="91">
        <f t="shared" si="3042"/>
        <v>0</v>
      </c>
      <c r="DS694" s="92">
        <f t="shared" si="2850"/>
        <v>0</v>
      </c>
      <c r="DT694" s="92">
        <f t="shared" si="2851"/>
        <v>0</v>
      </c>
      <c r="DU694" s="93">
        <f t="shared" si="2852"/>
        <v>0</v>
      </c>
      <c r="DV694" s="93">
        <f t="shared" si="2853"/>
        <v>0</v>
      </c>
      <c r="DW694" s="93">
        <f t="shared" si="2854"/>
        <v>0</v>
      </c>
      <c r="DX694" s="93">
        <f t="shared" si="2855"/>
        <v>0</v>
      </c>
      <c r="DY694" s="93">
        <f t="shared" si="2856"/>
        <v>0</v>
      </c>
      <c r="DZ694" s="93">
        <f t="shared" si="2857"/>
        <v>0</v>
      </c>
      <c r="EA694" s="93">
        <f t="shared" si="2858"/>
        <v>0</v>
      </c>
      <c r="EB694" s="93">
        <f t="shared" si="2859"/>
        <v>0</v>
      </c>
      <c r="EC694" s="93">
        <f t="shared" si="2860"/>
        <v>0</v>
      </c>
      <c r="ED694" s="93">
        <f t="shared" si="2861"/>
        <v>0</v>
      </c>
      <c r="EE694" s="93">
        <f t="shared" si="2862"/>
        <v>0</v>
      </c>
      <c r="EF694" s="93">
        <f t="shared" si="2863"/>
        <v>0</v>
      </c>
      <c r="EG694" s="93">
        <f t="shared" si="2864"/>
        <v>0</v>
      </c>
      <c r="EH694" s="93">
        <f t="shared" si="2865"/>
        <v>0</v>
      </c>
      <c r="EI694" s="93">
        <f t="shared" si="2866"/>
        <v>0</v>
      </c>
      <c r="EJ694" s="93">
        <f t="shared" si="2867"/>
        <v>0</v>
      </c>
      <c r="EK694" s="93">
        <f t="shared" si="2868"/>
        <v>0</v>
      </c>
      <c r="EL694" s="93">
        <f t="shared" si="2869"/>
        <v>0</v>
      </c>
      <c r="EM694" s="93">
        <f t="shared" si="2870"/>
        <v>0</v>
      </c>
      <c r="EN694" s="93">
        <f t="shared" si="2871"/>
        <v>0</v>
      </c>
      <c r="EO694" s="93">
        <f t="shared" si="2872"/>
        <v>0</v>
      </c>
      <c r="EP694" s="93">
        <f t="shared" si="2873"/>
        <v>0</v>
      </c>
      <c r="EQ694" s="93">
        <f t="shared" si="2874"/>
        <v>0</v>
      </c>
      <c r="ER694" s="93">
        <f t="shared" si="2875"/>
        <v>0</v>
      </c>
      <c r="ES694" s="93">
        <f t="shared" si="2876"/>
        <v>0</v>
      </c>
      <c r="ET694" s="93">
        <f t="shared" si="2877"/>
        <v>0</v>
      </c>
      <c r="EU694" s="93">
        <f t="shared" si="2878"/>
        <v>0</v>
      </c>
      <c r="EV694" s="93">
        <f t="shared" si="2879"/>
        <v>0</v>
      </c>
      <c r="EW694" s="93">
        <f t="shared" si="2880"/>
        <v>0</v>
      </c>
      <c r="EX694" s="93">
        <f t="shared" si="2881"/>
        <v>0</v>
      </c>
      <c r="EY694" s="93">
        <f t="shared" si="2882"/>
        <v>0</v>
      </c>
      <c r="EZ694" s="93">
        <f t="shared" si="2883"/>
        <v>0</v>
      </c>
    </row>
    <row r="695" spans="1:156" ht="183" hidden="1" customHeight="1">
      <c r="A695" s="117" t="s">
        <v>2853</v>
      </c>
      <c r="B695" s="85" t="s">
        <v>2854</v>
      </c>
      <c r="C695" s="117">
        <v>3405</v>
      </c>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72">
        <v>6</v>
      </c>
      <c r="AE695" s="78"/>
      <c r="AF695" s="95">
        <f t="shared" ref="AF695:AF696" si="3043">AH695+AJ695+AL695+AN695</f>
        <v>0</v>
      </c>
      <c r="AG695" s="95">
        <f t="shared" ref="AG695:AG696" si="3044">AI695+AK695+AM695+AO695</f>
        <v>0</v>
      </c>
      <c r="AH695" s="96"/>
      <c r="AI695" s="96"/>
      <c r="AJ695" s="96"/>
      <c r="AK695" s="96"/>
      <c r="AL695" s="96"/>
      <c r="AM695" s="96"/>
      <c r="AN695" s="96"/>
      <c r="AO695" s="96"/>
      <c r="AP695" s="95">
        <f t="shared" ref="AP695:AP696" si="3045">SUM(AQ695:AT695)</f>
        <v>0</v>
      </c>
      <c r="AQ695" s="96"/>
      <c r="AR695" s="96"/>
      <c r="AS695" s="96"/>
      <c r="AT695" s="96"/>
      <c r="AU695" s="95">
        <f t="shared" ref="AU695:AU696" si="3046">SUM(AV695:AY695)</f>
        <v>0</v>
      </c>
      <c r="AV695" s="96"/>
      <c r="AW695" s="96"/>
      <c r="AX695" s="96"/>
      <c r="AY695" s="96"/>
      <c r="AZ695" s="95">
        <f t="shared" ref="AZ695:AZ696" si="3047">SUM(BA695:BD695)</f>
        <v>0</v>
      </c>
      <c r="BA695" s="96"/>
      <c r="BB695" s="96"/>
      <c r="BC695" s="96"/>
      <c r="BD695" s="96"/>
      <c r="BE695" s="95">
        <f t="shared" ref="BE695:BE696" si="3048">SUM(BF695:BI695)</f>
        <v>0</v>
      </c>
      <c r="BF695" s="95">
        <f t="shared" ref="BF695:BF696" si="3049">BA695</f>
        <v>0</v>
      </c>
      <c r="BG695" s="95">
        <f t="shared" ref="BG695:BG696" si="3050">BB695</f>
        <v>0</v>
      </c>
      <c r="BH695" s="95">
        <f t="shared" ref="BH695:BH696" si="3051">BC695</f>
        <v>0</v>
      </c>
      <c r="BI695" s="95">
        <f t="shared" ref="BI695:BI696" si="3052">BD695</f>
        <v>0</v>
      </c>
      <c r="BJ695" s="95">
        <f t="shared" ref="BJ695:BJ696" si="3053">BL695+BN695+BP695+BR695</f>
        <v>0</v>
      </c>
      <c r="BK695" s="95">
        <f t="shared" ref="BK695:BK696" si="3054">BM695+BO695+BQ695+BS695</f>
        <v>0</v>
      </c>
      <c r="BL695" s="96"/>
      <c r="BM695" s="96"/>
      <c r="BN695" s="96"/>
      <c r="BO695" s="96"/>
      <c r="BP695" s="96"/>
      <c r="BQ695" s="96"/>
      <c r="BR695" s="96"/>
      <c r="BS695" s="96"/>
      <c r="BT695" s="95">
        <f t="shared" ref="BT695:BT696" si="3055">SUM(BU695:BX695)</f>
        <v>0</v>
      </c>
      <c r="BU695" s="96"/>
      <c r="BV695" s="96"/>
      <c r="BW695" s="96"/>
      <c r="BX695" s="96"/>
      <c r="BY695" s="95">
        <f t="shared" ref="BY695:BY696" si="3056">SUM(BZ695:CC695)</f>
        <v>0</v>
      </c>
      <c r="BZ695" s="96"/>
      <c r="CA695" s="96"/>
      <c r="CB695" s="96"/>
      <c r="CC695" s="96"/>
      <c r="CD695" s="95">
        <f t="shared" ref="CD695:CD696" si="3057">SUM(CE695:CH695)</f>
        <v>0</v>
      </c>
      <c r="CE695" s="96"/>
      <c r="CF695" s="96"/>
      <c r="CG695" s="96"/>
      <c r="CH695" s="96"/>
      <c r="CI695" s="95">
        <f t="shared" ref="CI695:CI696" si="3058">SUM(CJ695:CM695)</f>
        <v>0</v>
      </c>
      <c r="CJ695" s="95">
        <f t="shared" ref="CJ695:CJ696" si="3059">CE695</f>
        <v>0</v>
      </c>
      <c r="CK695" s="95">
        <f t="shared" ref="CK695:CK696" si="3060">CF695</f>
        <v>0</v>
      </c>
      <c r="CL695" s="95">
        <f t="shared" ref="CL695:CL696" si="3061">CG695</f>
        <v>0</v>
      </c>
      <c r="CM695" s="95">
        <f t="shared" ref="CM695:CM696" si="3062">CH695</f>
        <v>0</v>
      </c>
      <c r="CN695" s="95">
        <f t="shared" ref="CN695:CN696" si="3063">AG695</f>
        <v>0</v>
      </c>
      <c r="CO695" s="95">
        <f t="shared" ref="CO695:CO696" si="3064">AI695</f>
        <v>0</v>
      </c>
      <c r="CP695" s="95">
        <f t="shared" ref="CP695:CP696" si="3065">AK695</f>
        <v>0</v>
      </c>
      <c r="CQ695" s="95">
        <f t="shared" ref="CQ695:CQ696" si="3066">AM695</f>
        <v>0</v>
      </c>
      <c r="CR695" s="95">
        <f t="shared" ref="CR695:CR696" si="3067">AO695</f>
        <v>0</v>
      </c>
      <c r="CS695" s="95">
        <f t="shared" ref="CS695:CS696" si="3068">AP695</f>
        <v>0</v>
      </c>
      <c r="CT695" s="95">
        <f t="shared" ref="CT695:CT696" si="3069">AQ695</f>
        <v>0</v>
      </c>
      <c r="CU695" s="95">
        <f t="shared" ref="CU695:CU696" si="3070">AR695</f>
        <v>0</v>
      </c>
      <c r="CV695" s="95">
        <f t="shared" ref="CV695:CV696" si="3071">AS695</f>
        <v>0</v>
      </c>
      <c r="CW695" s="95">
        <f t="shared" ref="CW695:CW696" si="3072">AT695</f>
        <v>0</v>
      </c>
      <c r="CX695" s="95">
        <f t="shared" ref="CX695:CX696" si="3073">AU695</f>
        <v>0</v>
      </c>
      <c r="CY695" s="95">
        <f t="shared" ref="CY695:CY696" si="3074">AV695</f>
        <v>0</v>
      </c>
      <c r="CZ695" s="95">
        <f t="shared" ref="CZ695:CZ696" si="3075">AW695</f>
        <v>0</v>
      </c>
      <c r="DA695" s="95">
        <f t="shared" ref="DA695:DA696" si="3076">AX695</f>
        <v>0</v>
      </c>
      <c r="DB695" s="95">
        <f t="shared" ref="DB695:DB696" si="3077">AY695</f>
        <v>0</v>
      </c>
      <c r="DC695" s="95">
        <f t="shared" ref="DC695:DC696" si="3078">BK695</f>
        <v>0</v>
      </c>
      <c r="DD695" s="95">
        <f t="shared" ref="DD695:DD696" si="3079">BM695</f>
        <v>0</v>
      </c>
      <c r="DE695" s="95">
        <f t="shared" ref="DE695:DE696" si="3080">BO695</f>
        <v>0</v>
      </c>
      <c r="DF695" s="95">
        <f t="shared" ref="DF695:DF696" si="3081">BQ695</f>
        <v>0</v>
      </c>
      <c r="DG695" s="95">
        <f t="shared" ref="DG695:DG696" si="3082">BS695</f>
        <v>0</v>
      </c>
      <c r="DH695" s="95">
        <f t="shared" ref="DH695:DH696" si="3083">BT695</f>
        <v>0</v>
      </c>
      <c r="DI695" s="95">
        <f t="shared" ref="DI695:DI696" si="3084">BU695</f>
        <v>0</v>
      </c>
      <c r="DJ695" s="95">
        <f t="shared" ref="DJ695:DJ696" si="3085">BV695</f>
        <v>0</v>
      </c>
      <c r="DK695" s="95">
        <f t="shared" ref="DK695:DK696" si="3086">BW695</f>
        <v>0</v>
      </c>
      <c r="DL695" s="95">
        <f t="shared" ref="DL695:DL696" si="3087">BX695</f>
        <v>0</v>
      </c>
      <c r="DM695" s="95">
        <f t="shared" ref="DM695:DM696" si="3088">BY695</f>
        <v>0</v>
      </c>
      <c r="DN695" s="95">
        <f t="shared" ref="DN695:DN696" si="3089">BZ695</f>
        <v>0</v>
      </c>
      <c r="DO695" s="95">
        <f t="shared" ref="DO695:DO696" si="3090">CA695</f>
        <v>0</v>
      </c>
      <c r="DP695" s="95">
        <f t="shared" ref="DP695:DP696" si="3091">CB695</f>
        <v>0</v>
      </c>
      <c r="DQ695" s="95">
        <f t="shared" ref="DQ695:DQ696" si="3092">CC695</f>
        <v>0</v>
      </c>
      <c r="DR695" s="91">
        <f t="shared" ref="DR695:DR696" si="3093">IF(DH695&gt;0,"нормативный и плановый",0)</f>
        <v>0</v>
      </c>
      <c r="DS695" s="92">
        <f t="shared" ref="DS695:DS696" si="3094">IF(AG695&gt;AF695,AG695-AF695,0)</f>
        <v>0</v>
      </c>
      <c r="DT695" s="92">
        <f t="shared" ref="DT695:DT696" si="3095">IF(BK695&gt;BJ695,BK695-BJ695,0)</f>
        <v>0</v>
      </c>
      <c r="DU695" s="93">
        <f t="shared" ref="DU695:DU696" si="3096">IF(BL695&gt;AH695,BL695-AH695,0)</f>
        <v>0</v>
      </c>
      <c r="DV695" s="93">
        <f t="shared" ref="DV695:DV696" si="3097">IF(BM695&gt;AI695,BM695-AI695,0)</f>
        <v>0</v>
      </c>
      <c r="DW695" s="93">
        <f t="shared" ref="DW695:DW696" si="3098">IF(BN695&gt;AJ695,BN695-AJ695,0)</f>
        <v>0</v>
      </c>
      <c r="DX695" s="93">
        <f t="shared" ref="DX695:DX696" si="3099">IF(BO695&gt;AK695,BO695-AK695,0)</f>
        <v>0</v>
      </c>
      <c r="DY695" s="93">
        <f t="shared" ref="DY695:DY696" si="3100">IF(BP695&gt;AL695,BP695-AL695,0)</f>
        <v>0</v>
      </c>
      <c r="DZ695" s="93">
        <f t="shared" ref="DZ695:DZ696" si="3101">IF(BQ695&gt;AM695,BQ695-AM695,0)</f>
        <v>0</v>
      </c>
      <c r="EA695" s="93">
        <f t="shared" ref="EA695:EA696" si="3102">IF(BR695&gt;AN695,BR695-AN695,0)</f>
        <v>0</v>
      </c>
      <c r="EB695" s="93">
        <f t="shared" ref="EB695:EB696" si="3103">IF(BS695&gt;AO695,BS695-AO695,0)</f>
        <v>0</v>
      </c>
      <c r="EC695" s="93">
        <f t="shared" ref="EC695:EC696" si="3104">IF(BU695&gt;AQ695,BU695-AQ695,0)</f>
        <v>0</v>
      </c>
      <c r="ED695" s="93">
        <f t="shared" ref="ED695:ED696" si="3105">IF(BV695&gt;AR695,BV695-AR695,0)</f>
        <v>0</v>
      </c>
      <c r="EE695" s="93">
        <f t="shared" ref="EE695:EE696" si="3106">IF(BW695&gt;AS695,BW695-AS695,0)</f>
        <v>0</v>
      </c>
      <c r="EF695" s="93">
        <f t="shared" ref="EF695:EF696" si="3107">IF(BX695&gt;AT695,BX695-AT695,0)</f>
        <v>0</v>
      </c>
      <c r="EG695" s="93">
        <f t="shared" ref="EG695:EG696" si="3108">IF(BZ695&gt;AV695,BZ695-AV695,0)</f>
        <v>0</v>
      </c>
      <c r="EH695" s="93">
        <f t="shared" ref="EH695:EH696" si="3109">IF(CA695&gt;AW695,CA695-AW695,0)</f>
        <v>0</v>
      </c>
      <c r="EI695" s="93">
        <f t="shared" ref="EI695:EI696" si="3110">IF(CB695&gt;AX695,CB695-AX695,0)</f>
        <v>0</v>
      </c>
      <c r="EJ695" s="93">
        <f t="shared" ref="EJ695:EJ696" si="3111">IF(CC695&gt;AY695,CC695-AY695,0)</f>
        <v>0</v>
      </c>
      <c r="EK695" s="93">
        <f t="shared" ref="EK695:EK696" si="3112">IF(CE695&gt;BA695,CE695-BA695,0)</f>
        <v>0</v>
      </c>
      <c r="EL695" s="93">
        <f t="shared" ref="EL695:EL696" si="3113">IF(CF695&gt;BB695,CF695-BB695,0)</f>
        <v>0</v>
      </c>
      <c r="EM695" s="93">
        <f t="shared" ref="EM695:EM696" si="3114">IF(CG695&gt;BC695,CG695-BC695,0)</f>
        <v>0</v>
      </c>
      <c r="EN695" s="93">
        <f t="shared" ref="EN695:EN696" si="3115">IF(CH695&gt;BD695,CH695-BD695,0)</f>
        <v>0</v>
      </c>
      <c r="EO695" s="93">
        <f t="shared" ref="EO695:EO696" si="3116">IF(DD695&gt;CO695,DD695-CO695,0)</f>
        <v>0</v>
      </c>
      <c r="EP695" s="93">
        <f t="shared" ref="EP695:EP696" si="3117">IF(DE695&gt;CP695,DE695-CP695,0)</f>
        <v>0</v>
      </c>
      <c r="EQ695" s="93">
        <f t="shared" ref="EQ695:EQ696" si="3118">IF(DF695&gt;CQ695,DF695-CQ695,0)</f>
        <v>0</v>
      </c>
      <c r="ER695" s="93">
        <f t="shared" ref="ER695:ER696" si="3119">IF(DG695&gt;CR695,DG695-CR695,0)</f>
        <v>0</v>
      </c>
      <c r="ES695" s="93">
        <f t="shared" ref="ES695:ES696" si="3120">IF(DI695&gt;CT695,DI695-CT695,0)</f>
        <v>0</v>
      </c>
      <c r="ET695" s="93">
        <f t="shared" ref="ET695:ET696" si="3121">IF(DJ695&gt;CU695,DJ695-CU695,0)</f>
        <v>0</v>
      </c>
      <c r="EU695" s="93">
        <f t="shared" ref="EU695:EU696" si="3122">IF(DK695&gt;CV695,DK695-CV695,0)</f>
        <v>0</v>
      </c>
      <c r="EV695" s="93">
        <f t="shared" ref="EV695:EV696" si="3123">IF(DL695&gt;CW695,DL695-CW695,0)</f>
        <v>0</v>
      </c>
      <c r="EW695" s="93">
        <f t="shared" ref="EW695:EW696" si="3124">IF(DN695&gt;CY695,DN695-CY695,0)</f>
        <v>0</v>
      </c>
      <c r="EX695" s="93">
        <f t="shared" ref="EX695:EX696" si="3125">IF(DO695&gt;CZ695,DO695-CZ695,0)</f>
        <v>0</v>
      </c>
      <c r="EY695" s="93">
        <f t="shared" ref="EY695:EY696" si="3126">IF(DP695&gt;DA695,DP695-DA695,0)</f>
        <v>0</v>
      </c>
      <c r="EZ695" s="93">
        <f t="shared" ref="EZ695:EZ696" si="3127">IF(DQ695&gt;DB695,DQ695-DB695,0)</f>
        <v>0</v>
      </c>
    </row>
    <row r="696" spans="1:156" ht="60.75" hidden="1">
      <c r="A696" s="50" t="s">
        <v>1489</v>
      </c>
      <c r="B696" s="57" t="s">
        <v>1449</v>
      </c>
      <c r="C696" s="31">
        <v>3406</v>
      </c>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72"/>
      <c r="AE696" s="78"/>
      <c r="AF696" s="95">
        <f t="shared" si="3043"/>
        <v>0</v>
      </c>
      <c r="AG696" s="95">
        <f t="shared" si="3044"/>
        <v>0</v>
      </c>
      <c r="AH696" s="96"/>
      <c r="AI696" s="96"/>
      <c r="AJ696" s="96"/>
      <c r="AK696" s="96"/>
      <c r="AL696" s="96"/>
      <c r="AM696" s="96"/>
      <c r="AN696" s="96"/>
      <c r="AO696" s="96"/>
      <c r="AP696" s="95">
        <f t="shared" si="3045"/>
        <v>0</v>
      </c>
      <c r="AQ696" s="96"/>
      <c r="AR696" s="96"/>
      <c r="AS696" s="96"/>
      <c r="AT696" s="96"/>
      <c r="AU696" s="95">
        <f t="shared" si="3046"/>
        <v>0</v>
      </c>
      <c r="AV696" s="96"/>
      <c r="AW696" s="96"/>
      <c r="AX696" s="96"/>
      <c r="AY696" s="96"/>
      <c r="AZ696" s="95">
        <f t="shared" si="3047"/>
        <v>0</v>
      </c>
      <c r="BA696" s="96"/>
      <c r="BB696" s="96"/>
      <c r="BC696" s="96"/>
      <c r="BD696" s="96"/>
      <c r="BE696" s="95">
        <f t="shared" si="3048"/>
        <v>0</v>
      </c>
      <c r="BF696" s="95">
        <f t="shared" si="3049"/>
        <v>0</v>
      </c>
      <c r="BG696" s="95">
        <f t="shared" si="3050"/>
        <v>0</v>
      </c>
      <c r="BH696" s="95">
        <f t="shared" si="3051"/>
        <v>0</v>
      </c>
      <c r="BI696" s="95">
        <f t="shared" si="3052"/>
        <v>0</v>
      </c>
      <c r="BJ696" s="95">
        <f t="shared" si="3053"/>
        <v>0</v>
      </c>
      <c r="BK696" s="95">
        <f t="shared" si="3054"/>
        <v>0</v>
      </c>
      <c r="BL696" s="96"/>
      <c r="BM696" s="96"/>
      <c r="BN696" s="96"/>
      <c r="BO696" s="96"/>
      <c r="BP696" s="96"/>
      <c r="BQ696" s="96"/>
      <c r="BR696" s="96"/>
      <c r="BS696" s="96"/>
      <c r="BT696" s="95">
        <f t="shared" si="3055"/>
        <v>0</v>
      </c>
      <c r="BU696" s="96"/>
      <c r="BV696" s="96"/>
      <c r="BW696" s="96"/>
      <c r="BX696" s="96"/>
      <c r="BY696" s="95">
        <f t="shared" si="3056"/>
        <v>0</v>
      </c>
      <c r="BZ696" s="96"/>
      <c r="CA696" s="96"/>
      <c r="CB696" s="96"/>
      <c r="CC696" s="96"/>
      <c r="CD696" s="95">
        <f t="shared" si="3057"/>
        <v>0</v>
      </c>
      <c r="CE696" s="96"/>
      <c r="CF696" s="96"/>
      <c r="CG696" s="96"/>
      <c r="CH696" s="96"/>
      <c r="CI696" s="95">
        <f t="shared" si="3058"/>
        <v>0</v>
      </c>
      <c r="CJ696" s="95">
        <f t="shared" si="3059"/>
        <v>0</v>
      </c>
      <c r="CK696" s="95">
        <f t="shared" si="3060"/>
        <v>0</v>
      </c>
      <c r="CL696" s="95">
        <f t="shared" si="3061"/>
        <v>0</v>
      </c>
      <c r="CM696" s="95">
        <f t="shared" si="3062"/>
        <v>0</v>
      </c>
      <c r="CN696" s="95">
        <f t="shared" si="3063"/>
        <v>0</v>
      </c>
      <c r="CO696" s="95">
        <f t="shared" si="3064"/>
        <v>0</v>
      </c>
      <c r="CP696" s="95">
        <f t="shared" si="3065"/>
        <v>0</v>
      </c>
      <c r="CQ696" s="95">
        <f t="shared" si="3066"/>
        <v>0</v>
      </c>
      <c r="CR696" s="95">
        <f t="shared" si="3067"/>
        <v>0</v>
      </c>
      <c r="CS696" s="95">
        <f t="shared" si="3068"/>
        <v>0</v>
      </c>
      <c r="CT696" s="95">
        <f t="shared" si="3069"/>
        <v>0</v>
      </c>
      <c r="CU696" s="95">
        <f t="shared" si="3070"/>
        <v>0</v>
      </c>
      <c r="CV696" s="95">
        <f t="shared" si="3071"/>
        <v>0</v>
      </c>
      <c r="CW696" s="95">
        <f t="shared" si="3072"/>
        <v>0</v>
      </c>
      <c r="CX696" s="95">
        <f t="shared" si="3073"/>
        <v>0</v>
      </c>
      <c r="CY696" s="95">
        <f t="shared" si="3074"/>
        <v>0</v>
      </c>
      <c r="CZ696" s="95">
        <f t="shared" si="3075"/>
        <v>0</v>
      </c>
      <c r="DA696" s="95">
        <f t="shared" si="3076"/>
        <v>0</v>
      </c>
      <c r="DB696" s="95">
        <f t="shared" si="3077"/>
        <v>0</v>
      </c>
      <c r="DC696" s="95">
        <f t="shared" si="3078"/>
        <v>0</v>
      </c>
      <c r="DD696" s="95">
        <f t="shared" si="3079"/>
        <v>0</v>
      </c>
      <c r="DE696" s="95">
        <f t="shared" si="3080"/>
        <v>0</v>
      </c>
      <c r="DF696" s="95">
        <f t="shared" si="3081"/>
        <v>0</v>
      </c>
      <c r="DG696" s="95">
        <f t="shared" si="3082"/>
        <v>0</v>
      </c>
      <c r="DH696" s="95">
        <f t="shared" si="3083"/>
        <v>0</v>
      </c>
      <c r="DI696" s="95">
        <f t="shared" si="3084"/>
        <v>0</v>
      </c>
      <c r="DJ696" s="95">
        <f t="shared" si="3085"/>
        <v>0</v>
      </c>
      <c r="DK696" s="95">
        <f t="shared" si="3086"/>
        <v>0</v>
      </c>
      <c r="DL696" s="95">
        <f t="shared" si="3087"/>
        <v>0</v>
      </c>
      <c r="DM696" s="95">
        <f t="shared" si="3088"/>
        <v>0</v>
      </c>
      <c r="DN696" s="95">
        <f t="shared" si="3089"/>
        <v>0</v>
      </c>
      <c r="DO696" s="95">
        <f t="shared" si="3090"/>
        <v>0</v>
      </c>
      <c r="DP696" s="95">
        <f t="shared" si="3091"/>
        <v>0</v>
      </c>
      <c r="DQ696" s="95">
        <f t="shared" si="3092"/>
        <v>0</v>
      </c>
      <c r="DR696" s="91">
        <f t="shared" si="3093"/>
        <v>0</v>
      </c>
      <c r="DS696" s="92">
        <f t="shared" si="3094"/>
        <v>0</v>
      </c>
      <c r="DT696" s="92">
        <f t="shared" si="3095"/>
        <v>0</v>
      </c>
      <c r="DU696" s="93">
        <f t="shared" si="3096"/>
        <v>0</v>
      </c>
      <c r="DV696" s="93">
        <f t="shared" si="3097"/>
        <v>0</v>
      </c>
      <c r="DW696" s="93">
        <f t="shared" si="3098"/>
        <v>0</v>
      </c>
      <c r="DX696" s="93">
        <f t="shared" si="3099"/>
        <v>0</v>
      </c>
      <c r="DY696" s="93">
        <f t="shared" si="3100"/>
        <v>0</v>
      </c>
      <c r="DZ696" s="93">
        <f t="shared" si="3101"/>
        <v>0</v>
      </c>
      <c r="EA696" s="93">
        <f t="shared" si="3102"/>
        <v>0</v>
      </c>
      <c r="EB696" s="93">
        <f t="shared" si="3103"/>
        <v>0</v>
      </c>
      <c r="EC696" s="93">
        <f t="shared" si="3104"/>
        <v>0</v>
      </c>
      <c r="ED696" s="93">
        <f t="shared" si="3105"/>
        <v>0</v>
      </c>
      <c r="EE696" s="93">
        <f t="shared" si="3106"/>
        <v>0</v>
      </c>
      <c r="EF696" s="93">
        <f t="shared" si="3107"/>
        <v>0</v>
      </c>
      <c r="EG696" s="93">
        <f t="shared" si="3108"/>
        <v>0</v>
      </c>
      <c r="EH696" s="93">
        <f t="shared" si="3109"/>
        <v>0</v>
      </c>
      <c r="EI696" s="93">
        <f t="shared" si="3110"/>
        <v>0</v>
      </c>
      <c r="EJ696" s="93">
        <f t="shared" si="3111"/>
        <v>0</v>
      </c>
      <c r="EK696" s="93">
        <f t="shared" si="3112"/>
        <v>0</v>
      </c>
      <c r="EL696" s="93">
        <f t="shared" si="3113"/>
        <v>0</v>
      </c>
      <c r="EM696" s="93">
        <f t="shared" si="3114"/>
        <v>0</v>
      </c>
      <c r="EN696" s="93">
        <f t="shared" si="3115"/>
        <v>0</v>
      </c>
      <c r="EO696" s="93">
        <f t="shared" si="3116"/>
        <v>0</v>
      </c>
      <c r="EP696" s="93">
        <f t="shared" si="3117"/>
        <v>0</v>
      </c>
      <c r="EQ696" s="93">
        <f t="shared" si="3118"/>
        <v>0</v>
      </c>
      <c r="ER696" s="93">
        <f t="shared" si="3119"/>
        <v>0</v>
      </c>
      <c r="ES696" s="93">
        <f t="shared" si="3120"/>
        <v>0</v>
      </c>
      <c r="ET696" s="93">
        <f t="shared" si="3121"/>
        <v>0</v>
      </c>
      <c r="EU696" s="93">
        <f t="shared" si="3122"/>
        <v>0</v>
      </c>
      <c r="EV696" s="93">
        <f t="shared" si="3123"/>
        <v>0</v>
      </c>
      <c r="EW696" s="93">
        <f t="shared" si="3124"/>
        <v>0</v>
      </c>
      <c r="EX696" s="93">
        <f t="shared" si="3125"/>
        <v>0</v>
      </c>
      <c r="EY696" s="93">
        <f t="shared" si="3126"/>
        <v>0</v>
      </c>
      <c r="EZ696" s="93">
        <f t="shared" si="3127"/>
        <v>0</v>
      </c>
    </row>
    <row r="697" spans="1:156" ht="60.75" hidden="1">
      <c r="A697" s="53" t="s">
        <v>1021</v>
      </c>
      <c r="B697" s="56" t="s">
        <v>310</v>
      </c>
      <c r="C697" s="41">
        <v>3500</v>
      </c>
      <c r="D697" s="26" t="s">
        <v>39</v>
      </c>
      <c r="E697" s="26" t="s">
        <v>39</v>
      </c>
      <c r="F697" s="26" t="s">
        <v>39</v>
      </c>
      <c r="G697" s="26" t="s">
        <v>39</v>
      </c>
      <c r="H697" s="26" t="s">
        <v>39</v>
      </c>
      <c r="I697" s="26" t="s">
        <v>39</v>
      </c>
      <c r="J697" s="26" t="s">
        <v>39</v>
      </c>
      <c r="K697" s="26" t="s">
        <v>39</v>
      </c>
      <c r="L697" s="26" t="s">
        <v>39</v>
      </c>
      <c r="M697" s="26" t="s">
        <v>39</v>
      </c>
      <c r="N697" s="26" t="s">
        <v>39</v>
      </c>
      <c r="O697" s="26" t="s">
        <v>39</v>
      </c>
      <c r="P697" s="26" t="s">
        <v>39</v>
      </c>
      <c r="Q697" s="26" t="s">
        <v>39</v>
      </c>
      <c r="R697" s="26" t="s">
        <v>39</v>
      </c>
      <c r="S697" s="26" t="s">
        <v>39</v>
      </c>
      <c r="T697" s="26" t="s">
        <v>39</v>
      </c>
      <c r="U697" s="26" t="s">
        <v>39</v>
      </c>
      <c r="V697" s="26" t="s">
        <v>39</v>
      </c>
      <c r="W697" s="26" t="s">
        <v>39</v>
      </c>
      <c r="X697" s="26" t="s">
        <v>39</v>
      </c>
      <c r="Y697" s="26" t="s">
        <v>39</v>
      </c>
      <c r="Z697" s="26" t="s">
        <v>39</v>
      </c>
      <c r="AA697" s="26" t="s">
        <v>39</v>
      </c>
      <c r="AB697" s="26" t="s">
        <v>39</v>
      </c>
      <c r="AC697" s="26" t="s">
        <v>39</v>
      </c>
      <c r="AD697" s="26" t="s">
        <v>39</v>
      </c>
      <c r="AE697" s="26" t="s">
        <v>39</v>
      </c>
      <c r="AF697" s="94">
        <f>AF698+AF701</f>
        <v>0</v>
      </c>
      <c r="AG697" s="94">
        <f t="shared" ref="AG697:CR697" si="3128">AG698+AG701</f>
        <v>0</v>
      </c>
      <c r="AH697" s="94">
        <f t="shared" si="3128"/>
        <v>0</v>
      </c>
      <c r="AI697" s="94">
        <f t="shared" si="3128"/>
        <v>0</v>
      </c>
      <c r="AJ697" s="94">
        <f t="shared" si="3128"/>
        <v>0</v>
      </c>
      <c r="AK697" s="94">
        <f t="shared" si="3128"/>
        <v>0</v>
      </c>
      <c r="AL697" s="94">
        <f t="shared" si="3128"/>
        <v>0</v>
      </c>
      <c r="AM697" s="94">
        <f t="shared" si="3128"/>
        <v>0</v>
      </c>
      <c r="AN697" s="94">
        <f t="shared" si="3128"/>
        <v>0</v>
      </c>
      <c r="AO697" s="94">
        <f t="shared" si="3128"/>
        <v>0</v>
      </c>
      <c r="AP697" s="94">
        <f t="shared" si="3128"/>
        <v>0</v>
      </c>
      <c r="AQ697" s="94">
        <f t="shared" si="3128"/>
        <v>0</v>
      </c>
      <c r="AR697" s="94">
        <f t="shared" si="3128"/>
        <v>0</v>
      </c>
      <c r="AS697" s="94">
        <f t="shared" si="3128"/>
        <v>0</v>
      </c>
      <c r="AT697" s="94">
        <f t="shared" si="3128"/>
        <v>0</v>
      </c>
      <c r="AU697" s="94">
        <f t="shared" si="3128"/>
        <v>0</v>
      </c>
      <c r="AV697" s="94">
        <f t="shared" si="3128"/>
        <v>0</v>
      </c>
      <c r="AW697" s="94">
        <f t="shared" si="3128"/>
        <v>0</v>
      </c>
      <c r="AX697" s="94">
        <f t="shared" si="3128"/>
        <v>0</v>
      </c>
      <c r="AY697" s="94">
        <f t="shared" si="3128"/>
        <v>0</v>
      </c>
      <c r="AZ697" s="94">
        <f t="shared" si="3128"/>
        <v>0</v>
      </c>
      <c r="BA697" s="94">
        <f t="shared" si="3128"/>
        <v>0</v>
      </c>
      <c r="BB697" s="94">
        <f t="shared" si="3128"/>
        <v>0</v>
      </c>
      <c r="BC697" s="94">
        <f t="shared" si="3128"/>
        <v>0</v>
      </c>
      <c r="BD697" s="94">
        <f t="shared" si="3128"/>
        <v>0</v>
      </c>
      <c r="BE697" s="94">
        <f t="shared" si="3128"/>
        <v>0</v>
      </c>
      <c r="BF697" s="94">
        <f t="shared" si="3128"/>
        <v>0</v>
      </c>
      <c r="BG697" s="94">
        <f t="shared" si="3128"/>
        <v>0</v>
      </c>
      <c r="BH697" s="94">
        <f t="shared" si="3128"/>
        <v>0</v>
      </c>
      <c r="BI697" s="94">
        <f t="shared" si="3128"/>
        <v>0</v>
      </c>
      <c r="BJ697" s="94">
        <f t="shared" si="3128"/>
        <v>0</v>
      </c>
      <c r="BK697" s="94">
        <f t="shared" si="3128"/>
        <v>0</v>
      </c>
      <c r="BL697" s="94">
        <f t="shared" si="3128"/>
        <v>0</v>
      </c>
      <c r="BM697" s="94">
        <f t="shared" si="3128"/>
        <v>0</v>
      </c>
      <c r="BN697" s="94">
        <f t="shared" si="3128"/>
        <v>0</v>
      </c>
      <c r="BO697" s="94">
        <f t="shared" si="3128"/>
        <v>0</v>
      </c>
      <c r="BP697" s="94">
        <f t="shared" si="3128"/>
        <v>0</v>
      </c>
      <c r="BQ697" s="94">
        <f t="shared" si="3128"/>
        <v>0</v>
      </c>
      <c r="BR697" s="94">
        <f t="shared" si="3128"/>
        <v>0</v>
      </c>
      <c r="BS697" s="94">
        <f t="shared" si="3128"/>
        <v>0</v>
      </c>
      <c r="BT697" s="94">
        <f t="shared" si="3128"/>
        <v>0</v>
      </c>
      <c r="BU697" s="94">
        <f t="shared" si="3128"/>
        <v>0</v>
      </c>
      <c r="BV697" s="94">
        <f t="shared" si="3128"/>
        <v>0</v>
      </c>
      <c r="BW697" s="94">
        <f t="shared" si="3128"/>
        <v>0</v>
      </c>
      <c r="BX697" s="94">
        <f t="shared" si="3128"/>
        <v>0</v>
      </c>
      <c r="BY697" s="94">
        <f t="shared" si="3128"/>
        <v>0</v>
      </c>
      <c r="BZ697" s="94">
        <f t="shared" si="3128"/>
        <v>0</v>
      </c>
      <c r="CA697" s="94">
        <f t="shared" si="3128"/>
        <v>0</v>
      </c>
      <c r="CB697" s="94">
        <f t="shared" si="3128"/>
        <v>0</v>
      </c>
      <c r="CC697" s="94">
        <f t="shared" si="3128"/>
        <v>0</v>
      </c>
      <c r="CD697" s="94">
        <f t="shared" si="3128"/>
        <v>0</v>
      </c>
      <c r="CE697" s="94">
        <f t="shared" si="3128"/>
        <v>0</v>
      </c>
      <c r="CF697" s="94">
        <f t="shared" si="3128"/>
        <v>0</v>
      </c>
      <c r="CG697" s="94">
        <f t="shared" si="3128"/>
        <v>0</v>
      </c>
      <c r="CH697" s="94">
        <f t="shared" si="3128"/>
        <v>0</v>
      </c>
      <c r="CI697" s="94">
        <f t="shared" si="3128"/>
        <v>0</v>
      </c>
      <c r="CJ697" s="94">
        <f t="shared" si="3128"/>
        <v>0</v>
      </c>
      <c r="CK697" s="94">
        <f t="shared" si="3128"/>
        <v>0</v>
      </c>
      <c r="CL697" s="94">
        <f t="shared" si="3128"/>
        <v>0</v>
      </c>
      <c r="CM697" s="94">
        <f t="shared" si="3128"/>
        <v>0</v>
      </c>
      <c r="CN697" s="94">
        <f t="shared" si="3128"/>
        <v>0</v>
      </c>
      <c r="CO697" s="94">
        <f t="shared" si="3128"/>
        <v>0</v>
      </c>
      <c r="CP697" s="94">
        <f t="shared" si="3128"/>
        <v>0</v>
      </c>
      <c r="CQ697" s="94">
        <f t="shared" si="3128"/>
        <v>0</v>
      </c>
      <c r="CR697" s="94">
        <f t="shared" si="3128"/>
        <v>0</v>
      </c>
      <c r="CS697" s="94">
        <f t="shared" ref="CS697:DQ697" si="3129">CS698+CS701</f>
        <v>0</v>
      </c>
      <c r="CT697" s="94">
        <f t="shared" si="3129"/>
        <v>0</v>
      </c>
      <c r="CU697" s="94">
        <f t="shared" si="3129"/>
        <v>0</v>
      </c>
      <c r="CV697" s="94">
        <f t="shared" si="3129"/>
        <v>0</v>
      </c>
      <c r="CW697" s="94">
        <f t="shared" si="3129"/>
        <v>0</v>
      </c>
      <c r="CX697" s="94">
        <f t="shared" si="3129"/>
        <v>0</v>
      </c>
      <c r="CY697" s="94">
        <f t="shared" si="3129"/>
        <v>0</v>
      </c>
      <c r="CZ697" s="94">
        <f t="shared" si="3129"/>
        <v>0</v>
      </c>
      <c r="DA697" s="94">
        <f t="shared" si="3129"/>
        <v>0</v>
      </c>
      <c r="DB697" s="94">
        <f t="shared" si="3129"/>
        <v>0</v>
      </c>
      <c r="DC697" s="94">
        <f t="shared" si="3129"/>
        <v>0</v>
      </c>
      <c r="DD697" s="94">
        <f t="shared" si="3129"/>
        <v>0</v>
      </c>
      <c r="DE697" s="94">
        <f t="shared" si="3129"/>
        <v>0</v>
      </c>
      <c r="DF697" s="94">
        <f t="shared" si="3129"/>
        <v>0</v>
      </c>
      <c r="DG697" s="94">
        <f t="shared" si="3129"/>
        <v>0</v>
      </c>
      <c r="DH697" s="94">
        <f t="shared" si="3129"/>
        <v>0</v>
      </c>
      <c r="DI697" s="94">
        <f t="shared" si="3129"/>
        <v>0</v>
      </c>
      <c r="DJ697" s="94">
        <f t="shared" si="3129"/>
        <v>0</v>
      </c>
      <c r="DK697" s="94">
        <f t="shared" si="3129"/>
        <v>0</v>
      </c>
      <c r="DL697" s="94">
        <f t="shared" si="3129"/>
        <v>0</v>
      </c>
      <c r="DM697" s="94">
        <f t="shared" si="3129"/>
        <v>0</v>
      </c>
      <c r="DN697" s="94">
        <f t="shared" si="3129"/>
        <v>0</v>
      </c>
      <c r="DO697" s="94">
        <f t="shared" si="3129"/>
        <v>0</v>
      </c>
      <c r="DP697" s="94">
        <f t="shared" si="3129"/>
        <v>0</v>
      </c>
      <c r="DQ697" s="94">
        <f t="shared" si="3129"/>
        <v>0</v>
      </c>
      <c r="DR697" s="91">
        <f t="shared" si="2884"/>
        <v>0</v>
      </c>
      <c r="DS697" s="92">
        <f t="shared" si="2850"/>
        <v>0</v>
      </c>
      <c r="DT697" s="92">
        <f t="shared" si="2851"/>
        <v>0</v>
      </c>
      <c r="DU697" s="93">
        <f t="shared" si="2852"/>
        <v>0</v>
      </c>
      <c r="DV697" s="93">
        <f t="shared" si="2853"/>
        <v>0</v>
      </c>
      <c r="DW697" s="93">
        <f t="shared" si="2854"/>
        <v>0</v>
      </c>
      <c r="DX697" s="93">
        <f t="shared" si="2855"/>
        <v>0</v>
      </c>
      <c r="DY697" s="93">
        <f t="shared" si="2856"/>
        <v>0</v>
      </c>
      <c r="DZ697" s="93">
        <f t="shared" si="2857"/>
        <v>0</v>
      </c>
      <c r="EA697" s="93">
        <f t="shared" si="2858"/>
        <v>0</v>
      </c>
      <c r="EB697" s="93">
        <f t="shared" si="2859"/>
        <v>0</v>
      </c>
      <c r="EC697" s="93">
        <f t="shared" si="2860"/>
        <v>0</v>
      </c>
      <c r="ED697" s="93">
        <f t="shared" si="2861"/>
        <v>0</v>
      </c>
      <c r="EE697" s="93">
        <f t="shared" si="2862"/>
        <v>0</v>
      </c>
      <c r="EF697" s="93">
        <f t="shared" si="2863"/>
        <v>0</v>
      </c>
      <c r="EG697" s="93">
        <f t="shared" si="2864"/>
        <v>0</v>
      </c>
      <c r="EH697" s="93">
        <f t="shared" si="2865"/>
        <v>0</v>
      </c>
      <c r="EI697" s="93">
        <f t="shared" si="2866"/>
        <v>0</v>
      </c>
      <c r="EJ697" s="93">
        <f t="shared" si="2867"/>
        <v>0</v>
      </c>
      <c r="EK697" s="93">
        <f t="shared" si="2868"/>
        <v>0</v>
      </c>
      <c r="EL697" s="93">
        <f t="shared" si="2869"/>
        <v>0</v>
      </c>
      <c r="EM697" s="93">
        <f t="shared" si="2870"/>
        <v>0</v>
      </c>
      <c r="EN697" s="93">
        <f t="shared" si="2871"/>
        <v>0</v>
      </c>
      <c r="EO697" s="93">
        <f t="shared" si="2872"/>
        <v>0</v>
      </c>
      <c r="EP697" s="93">
        <f t="shared" si="2873"/>
        <v>0</v>
      </c>
      <c r="EQ697" s="93">
        <f t="shared" si="2874"/>
        <v>0</v>
      </c>
      <c r="ER697" s="93">
        <f t="shared" si="2875"/>
        <v>0</v>
      </c>
      <c r="ES697" s="93">
        <f t="shared" si="2876"/>
        <v>0</v>
      </c>
      <c r="ET697" s="93">
        <f t="shared" si="2877"/>
        <v>0</v>
      </c>
      <c r="EU697" s="93">
        <f t="shared" si="2878"/>
        <v>0</v>
      </c>
      <c r="EV697" s="93">
        <f t="shared" si="2879"/>
        <v>0</v>
      </c>
      <c r="EW697" s="93">
        <f t="shared" si="2880"/>
        <v>0</v>
      </c>
      <c r="EX697" s="93">
        <f t="shared" si="2881"/>
        <v>0</v>
      </c>
      <c r="EY697" s="93">
        <f t="shared" si="2882"/>
        <v>0</v>
      </c>
      <c r="EZ697" s="93">
        <f t="shared" si="2883"/>
        <v>0</v>
      </c>
    </row>
    <row r="698" spans="1:156" hidden="1">
      <c r="A698" s="53" t="s">
        <v>1022</v>
      </c>
      <c r="B698" s="56" t="s">
        <v>1304</v>
      </c>
      <c r="C698" s="41">
        <v>3501</v>
      </c>
      <c r="D698" s="26" t="s">
        <v>39</v>
      </c>
      <c r="E698" s="26" t="s">
        <v>39</v>
      </c>
      <c r="F698" s="26" t="s">
        <v>39</v>
      </c>
      <c r="G698" s="26" t="s">
        <v>39</v>
      </c>
      <c r="H698" s="26" t="s">
        <v>39</v>
      </c>
      <c r="I698" s="26" t="s">
        <v>39</v>
      </c>
      <c r="J698" s="26" t="s">
        <v>39</v>
      </c>
      <c r="K698" s="26" t="s">
        <v>39</v>
      </c>
      <c r="L698" s="26" t="s">
        <v>39</v>
      </c>
      <c r="M698" s="26" t="s">
        <v>39</v>
      </c>
      <c r="N698" s="26" t="s">
        <v>39</v>
      </c>
      <c r="O698" s="26" t="s">
        <v>39</v>
      </c>
      <c r="P698" s="26" t="s">
        <v>39</v>
      </c>
      <c r="Q698" s="26" t="s">
        <v>39</v>
      </c>
      <c r="R698" s="26" t="s">
        <v>39</v>
      </c>
      <c r="S698" s="26" t="s">
        <v>39</v>
      </c>
      <c r="T698" s="26" t="s">
        <v>39</v>
      </c>
      <c r="U698" s="26" t="s">
        <v>39</v>
      </c>
      <c r="V698" s="26" t="s">
        <v>39</v>
      </c>
      <c r="W698" s="26" t="s">
        <v>39</v>
      </c>
      <c r="X698" s="26" t="s">
        <v>39</v>
      </c>
      <c r="Y698" s="26" t="s">
        <v>39</v>
      </c>
      <c r="Z698" s="26" t="s">
        <v>39</v>
      </c>
      <c r="AA698" s="26" t="s">
        <v>39</v>
      </c>
      <c r="AB698" s="26" t="s">
        <v>39</v>
      </c>
      <c r="AC698" s="26" t="s">
        <v>39</v>
      </c>
      <c r="AD698" s="26" t="s">
        <v>39</v>
      </c>
      <c r="AE698" s="26" t="s">
        <v>39</v>
      </c>
      <c r="AF698" s="94">
        <f>SUM(AF699:AF700)</f>
        <v>0</v>
      </c>
      <c r="AG698" s="94">
        <f t="shared" ref="AG698:CR698" si="3130">SUM(AG699:AG700)</f>
        <v>0</v>
      </c>
      <c r="AH698" s="94">
        <f t="shared" si="3130"/>
        <v>0</v>
      </c>
      <c r="AI698" s="94">
        <f t="shared" si="3130"/>
        <v>0</v>
      </c>
      <c r="AJ698" s="94">
        <f t="shared" si="3130"/>
        <v>0</v>
      </c>
      <c r="AK698" s="94">
        <f t="shared" si="3130"/>
        <v>0</v>
      </c>
      <c r="AL698" s="94">
        <f t="shared" si="3130"/>
        <v>0</v>
      </c>
      <c r="AM698" s="94">
        <f t="shared" si="3130"/>
        <v>0</v>
      </c>
      <c r="AN698" s="94">
        <f t="shared" si="3130"/>
        <v>0</v>
      </c>
      <c r="AO698" s="94">
        <f t="shared" si="3130"/>
        <v>0</v>
      </c>
      <c r="AP698" s="94">
        <f t="shared" si="3130"/>
        <v>0</v>
      </c>
      <c r="AQ698" s="94">
        <f t="shared" si="3130"/>
        <v>0</v>
      </c>
      <c r="AR698" s="94">
        <f t="shared" si="3130"/>
        <v>0</v>
      </c>
      <c r="AS698" s="94">
        <f t="shared" si="3130"/>
        <v>0</v>
      </c>
      <c r="AT698" s="94">
        <f t="shared" si="3130"/>
        <v>0</v>
      </c>
      <c r="AU698" s="94">
        <f t="shared" si="3130"/>
        <v>0</v>
      </c>
      <c r="AV698" s="94">
        <f t="shared" si="3130"/>
        <v>0</v>
      </c>
      <c r="AW698" s="94">
        <f t="shared" si="3130"/>
        <v>0</v>
      </c>
      <c r="AX698" s="94">
        <f t="shared" si="3130"/>
        <v>0</v>
      </c>
      <c r="AY698" s="94">
        <f t="shared" si="3130"/>
        <v>0</v>
      </c>
      <c r="AZ698" s="94">
        <f t="shared" si="3130"/>
        <v>0</v>
      </c>
      <c r="BA698" s="94">
        <f t="shared" si="3130"/>
        <v>0</v>
      </c>
      <c r="BB698" s="94">
        <f t="shared" si="3130"/>
        <v>0</v>
      </c>
      <c r="BC698" s="94">
        <f t="shared" si="3130"/>
        <v>0</v>
      </c>
      <c r="BD698" s="94">
        <f t="shared" si="3130"/>
        <v>0</v>
      </c>
      <c r="BE698" s="94">
        <f t="shared" si="3130"/>
        <v>0</v>
      </c>
      <c r="BF698" s="94">
        <f t="shared" si="3130"/>
        <v>0</v>
      </c>
      <c r="BG698" s="94">
        <f t="shared" si="3130"/>
        <v>0</v>
      </c>
      <c r="BH698" s="94">
        <f t="shared" si="3130"/>
        <v>0</v>
      </c>
      <c r="BI698" s="94">
        <f t="shared" si="3130"/>
        <v>0</v>
      </c>
      <c r="BJ698" s="94">
        <f t="shared" si="3130"/>
        <v>0</v>
      </c>
      <c r="BK698" s="94">
        <f t="shared" si="3130"/>
        <v>0</v>
      </c>
      <c r="BL698" s="94">
        <f t="shared" si="3130"/>
        <v>0</v>
      </c>
      <c r="BM698" s="94">
        <f t="shared" si="3130"/>
        <v>0</v>
      </c>
      <c r="BN698" s="94">
        <f t="shared" si="3130"/>
        <v>0</v>
      </c>
      <c r="BO698" s="94">
        <f t="shared" si="3130"/>
        <v>0</v>
      </c>
      <c r="BP698" s="94">
        <f t="shared" si="3130"/>
        <v>0</v>
      </c>
      <c r="BQ698" s="94">
        <f t="shared" si="3130"/>
        <v>0</v>
      </c>
      <c r="BR698" s="94">
        <f t="shared" si="3130"/>
        <v>0</v>
      </c>
      <c r="BS698" s="94">
        <f t="shared" si="3130"/>
        <v>0</v>
      </c>
      <c r="BT698" s="94">
        <f t="shared" si="3130"/>
        <v>0</v>
      </c>
      <c r="BU698" s="94">
        <f t="shared" si="3130"/>
        <v>0</v>
      </c>
      <c r="BV698" s="94">
        <f t="shared" si="3130"/>
        <v>0</v>
      </c>
      <c r="BW698" s="94">
        <f t="shared" si="3130"/>
        <v>0</v>
      </c>
      <c r="BX698" s="94">
        <f t="shared" si="3130"/>
        <v>0</v>
      </c>
      <c r="BY698" s="94">
        <f t="shared" si="3130"/>
        <v>0</v>
      </c>
      <c r="BZ698" s="94">
        <f t="shared" si="3130"/>
        <v>0</v>
      </c>
      <c r="CA698" s="94">
        <f t="shared" si="3130"/>
        <v>0</v>
      </c>
      <c r="CB698" s="94">
        <f t="shared" si="3130"/>
        <v>0</v>
      </c>
      <c r="CC698" s="94">
        <f t="shared" si="3130"/>
        <v>0</v>
      </c>
      <c r="CD698" s="94">
        <f t="shared" si="3130"/>
        <v>0</v>
      </c>
      <c r="CE698" s="94">
        <f t="shared" si="3130"/>
        <v>0</v>
      </c>
      <c r="CF698" s="94">
        <f t="shared" si="3130"/>
        <v>0</v>
      </c>
      <c r="CG698" s="94">
        <f t="shared" si="3130"/>
        <v>0</v>
      </c>
      <c r="CH698" s="94">
        <f t="shared" si="3130"/>
        <v>0</v>
      </c>
      <c r="CI698" s="94">
        <f t="shared" si="3130"/>
        <v>0</v>
      </c>
      <c r="CJ698" s="94">
        <f t="shared" si="3130"/>
        <v>0</v>
      </c>
      <c r="CK698" s="94">
        <f t="shared" si="3130"/>
        <v>0</v>
      </c>
      <c r="CL698" s="94">
        <f t="shared" si="3130"/>
        <v>0</v>
      </c>
      <c r="CM698" s="94">
        <f t="shared" si="3130"/>
        <v>0</v>
      </c>
      <c r="CN698" s="94">
        <f t="shared" si="3130"/>
        <v>0</v>
      </c>
      <c r="CO698" s="94">
        <f t="shared" si="3130"/>
        <v>0</v>
      </c>
      <c r="CP698" s="94">
        <f t="shared" si="3130"/>
        <v>0</v>
      </c>
      <c r="CQ698" s="94">
        <f t="shared" si="3130"/>
        <v>0</v>
      </c>
      <c r="CR698" s="94">
        <f t="shared" si="3130"/>
        <v>0</v>
      </c>
      <c r="CS698" s="94">
        <f t="shared" ref="CS698:DQ698" si="3131">SUM(CS699:CS700)</f>
        <v>0</v>
      </c>
      <c r="CT698" s="94">
        <f t="shared" si="3131"/>
        <v>0</v>
      </c>
      <c r="CU698" s="94">
        <f t="shared" si="3131"/>
        <v>0</v>
      </c>
      <c r="CV698" s="94">
        <f t="shared" si="3131"/>
        <v>0</v>
      </c>
      <c r="CW698" s="94">
        <f t="shared" si="3131"/>
        <v>0</v>
      </c>
      <c r="CX698" s="94">
        <f t="shared" si="3131"/>
        <v>0</v>
      </c>
      <c r="CY698" s="94">
        <f t="shared" si="3131"/>
        <v>0</v>
      </c>
      <c r="CZ698" s="94">
        <f t="shared" si="3131"/>
        <v>0</v>
      </c>
      <c r="DA698" s="94">
        <f t="shared" si="3131"/>
        <v>0</v>
      </c>
      <c r="DB698" s="94">
        <f t="shared" si="3131"/>
        <v>0</v>
      </c>
      <c r="DC698" s="94">
        <f t="shared" si="3131"/>
        <v>0</v>
      </c>
      <c r="DD698" s="94">
        <f t="shared" si="3131"/>
        <v>0</v>
      </c>
      <c r="DE698" s="94">
        <f t="shared" si="3131"/>
        <v>0</v>
      </c>
      <c r="DF698" s="94">
        <f t="shared" si="3131"/>
        <v>0</v>
      </c>
      <c r="DG698" s="94">
        <f t="shared" si="3131"/>
        <v>0</v>
      </c>
      <c r="DH698" s="94">
        <f t="shared" si="3131"/>
        <v>0</v>
      </c>
      <c r="DI698" s="94">
        <f t="shared" si="3131"/>
        <v>0</v>
      </c>
      <c r="DJ698" s="94">
        <f t="shared" si="3131"/>
        <v>0</v>
      </c>
      <c r="DK698" s="94">
        <f t="shared" si="3131"/>
        <v>0</v>
      </c>
      <c r="DL698" s="94">
        <f t="shared" si="3131"/>
        <v>0</v>
      </c>
      <c r="DM698" s="94">
        <f t="shared" si="3131"/>
        <v>0</v>
      </c>
      <c r="DN698" s="94">
        <f t="shared" si="3131"/>
        <v>0</v>
      </c>
      <c r="DO698" s="94">
        <f t="shared" si="3131"/>
        <v>0</v>
      </c>
      <c r="DP698" s="94">
        <f t="shared" si="3131"/>
        <v>0</v>
      </c>
      <c r="DQ698" s="94">
        <f t="shared" si="3131"/>
        <v>0</v>
      </c>
      <c r="DR698" s="91">
        <f t="shared" si="2884"/>
        <v>0</v>
      </c>
      <c r="DS698" s="92">
        <f t="shared" si="2850"/>
        <v>0</v>
      </c>
      <c r="DT698" s="92">
        <f t="shared" si="2851"/>
        <v>0</v>
      </c>
      <c r="DU698" s="93">
        <f t="shared" si="2852"/>
        <v>0</v>
      </c>
      <c r="DV698" s="93">
        <f t="shared" si="2853"/>
        <v>0</v>
      </c>
      <c r="DW698" s="93">
        <f t="shared" si="2854"/>
        <v>0</v>
      </c>
      <c r="DX698" s="93">
        <f t="shared" si="2855"/>
        <v>0</v>
      </c>
      <c r="DY698" s="93">
        <f t="shared" si="2856"/>
        <v>0</v>
      </c>
      <c r="DZ698" s="93">
        <f t="shared" si="2857"/>
        <v>0</v>
      </c>
      <c r="EA698" s="93">
        <f t="shared" si="2858"/>
        <v>0</v>
      </c>
      <c r="EB698" s="93">
        <f t="shared" si="2859"/>
        <v>0</v>
      </c>
      <c r="EC698" s="93">
        <f t="shared" si="2860"/>
        <v>0</v>
      </c>
      <c r="ED698" s="93">
        <f t="shared" si="2861"/>
        <v>0</v>
      </c>
      <c r="EE698" s="93">
        <f t="shared" si="2862"/>
        <v>0</v>
      </c>
      <c r="EF698" s="93">
        <f t="shared" si="2863"/>
        <v>0</v>
      </c>
      <c r="EG698" s="93">
        <f t="shared" si="2864"/>
        <v>0</v>
      </c>
      <c r="EH698" s="93">
        <f t="shared" si="2865"/>
        <v>0</v>
      </c>
      <c r="EI698" s="93">
        <f t="shared" si="2866"/>
        <v>0</v>
      </c>
      <c r="EJ698" s="93">
        <f t="shared" si="2867"/>
        <v>0</v>
      </c>
      <c r="EK698" s="93">
        <f t="shared" si="2868"/>
        <v>0</v>
      </c>
      <c r="EL698" s="93">
        <f t="shared" si="2869"/>
        <v>0</v>
      </c>
      <c r="EM698" s="93">
        <f t="shared" si="2870"/>
        <v>0</v>
      </c>
      <c r="EN698" s="93">
        <f t="shared" si="2871"/>
        <v>0</v>
      </c>
      <c r="EO698" s="93">
        <f t="shared" si="2872"/>
        <v>0</v>
      </c>
      <c r="EP698" s="93">
        <f t="shared" si="2873"/>
        <v>0</v>
      </c>
      <c r="EQ698" s="93">
        <f t="shared" si="2874"/>
        <v>0</v>
      </c>
      <c r="ER698" s="93">
        <f t="shared" si="2875"/>
        <v>0</v>
      </c>
      <c r="ES698" s="93">
        <f t="shared" si="2876"/>
        <v>0</v>
      </c>
      <c r="ET698" s="93">
        <f t="shared" si="2877"/>
        <v>0</v>
      </c>
      <c r="EU698" s="93">
        <f t="shared" si="2878"/>
        <v>0</v>
      </c>
      <c r="EV698" s="93">
        <f t="shared" si="2879"/>
        <v>0</v>
      </c>
      <c r="EW698" s="93">
        <f t="shared" si="2880"/>
        <v>0</v>
      </c>
      <c r="EX698" s="93">
        <f t="shared" si="2881"/>
        <v>0</v>
      </c>
      <c r="EY698" s="93">
        <f t="shared" si="2882"/>
        <v>0</v>
      </c>
      <c r="EZ698" s="93">
        <f t="shared" si="2883"/>
        <v>0</v>
      </c>
    </row>
    <row r="699" spans="1:156" hidden="1">
      <c r="A699" s="50" t="s">
        <v>1487</v>
      </c>
      <c r="B699" s="57" t="s">
        <v>1427</v>
      </c>
      <c r="C699" s="31">
        <v>3502</v>
      </c>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72"/>
      <c r="AE699" s="78"/>
      <c r="AF699" s="95">
        <f t="shared" ref="AF699:AF700" si="3132">AH699+AJ699+AL699+AN699</f>
        <v>0</v>
      </c>
      <c r="AG699" s="95">
        <f t="shared" ref="AG699:AG700" si="3133">AI699+AK699+AM699+AO699</f>
        <v>0</v>
      </c>
      <c r="AH699" s="96"/>
      <c r="AI699" s="96"/>
      <c r="AJ699" s="96"/>
      <c r="AK699" s="96"/>
      <c r="AL699" s="96"/>
      <c r="AM699" s="96"/>
      <c r="AN699" s="96"/>
      <c r="AO699" s="96"/>
      <c r="AP699" s="95">
        <f t="shared" ref="AP699:AP700" si="3134">SUM(AQ699:AT699)</f>
        <v>0</v>
      </c>
      <c r="AQ699" s="96"/>
      <c r="AR699" s="96"/>
      <c r="AS699" s="96"/>
      <c r="AT699" s="96"/>
      <c r="AU699" s="95">
        <f t="shared" ref="AU699:AU700" si="3135">SUM(AV699:AY699)</f>
        <v>0</v>
      </c>
      <c r="AV699" s="96"/>
      <c r="AW699" s="96"/>
      <c r="AX699" s="96"/>
      <c r="AY699" s="96"/>
      <c r="AZ699" s="95">
        <f t="shared" ref="AZ699:AZ700" si="3136">SUM(BA699:BD699)</f>
        <v>0</v>
      </c>
      <c r="BA699" s="96"/>
      <c r="BB699" s="96"/>
      <c r="BC699" s="96"/>
      <c r="BD699" s="96"/>
      <c r="BE699" s="95">
        <f t="shared" ref="BE699:BE700" si="3137">SUM(BF699:BI699)</f>
        <v>0</v>
      </c>
      <c r="BF699" s="95">
        <f t="shared" ref="BF699:BF700" si="3138">BA699</f>
        <v>0</v>
      </c>
      <c r="BG699" s="95">
        <f t="shared" ref="BG699:BG700" si="3139">BB699</f>
        <v>0</v>
      </c>
      <c r="BH699" s="95">
        <f t="shared" ref="BH699:BH700" si="3140">BC699</f>
        <v>0</v>
      </c>
      <c r="BI699" s="95">
        <f t="shared" ref="BI699:BI700" si="3141">BD699</f>
        <v>0</v>
      </c>
      <c r="BJ699" s="95">
        <f t="shared" ref="BJ699:BJ700" si="3142">BL699+BN699+BP699+BR699</f>
        <v>0</v>
      </c>
      <c r="BK699" s="95">
        <f t="shared" ref="BK699:BK700" si="3143">BM699+BO699+BQ699+BS699</f>
        <v>0</v>
      </c>
      <c r="BL699" s="96"/>
      <c r="BM699" s="96"/>
      <c r="BN699" s="96"/>
      <c r="BO699" s="96"/>
      <c r="BP699" s="96"/>
      <c r="BQ699" s="96"/>
      <c r="BR699" s="96"/>
      <c r="BS699" s="96"/>
      <c r="BT699" s="95">
        <f t="shared" ref="BT699:BT700" si="3144">SUM(BU699:BX699)</f>
        <v>0</v>
      </c>
      <c r="BU699" s="96"/>
      <c r="BV699" s="96"/>
      <c r="BW699" s="96"/>
      <c r="BX699" s="96"/>
      <c r="BY699" s="95">
        <f t="shared" ref="BY699:BY700" si="3145">SUM(BZ699:CC699)</f>
        <v>0</v>
      </c>
      <c r="BZ699" s="96"/>
      <c r="CA699" s="96"/>
      <c r="CB699" s="96"/>
      <c r="CC699" s="96"/>
      <c r="CD699" s="95">
        <f t="shared" ref="CD699:CD700" si="3146">SUM(CE699:CH699)</f>
        <v>0</v>
      </c>
      <c r="CE699" s="96"/>
      <c r="CF699" s="96"/>
      <c r="CG699" s="96"/>
      <c r="CH699" s="96"/>
      <c r="CI699" s="95">
        <f t="shared" ref="CI699:CI700" si="3147">SUM(CJ699:CM699)</f>
        <v>0</v>
      </c>
      <c r="CJ699" s="95">
        <f t="shared" ref="CJ699:CJ700" si="3148">CE699</f>
        <v>0</v>
      </c>
      <c r="CK699" s="95">
        <f t="shared" ref="CK699:CK700" si="3149">CF699</f>
        <v>0</v>
      </c>
      <c r="CL699" s="95">
        <f t="shared" ref="CL699:CL700" si="3150">CG699</f>
        <v>0</v>
      </c>
      <c r="CM699" s="95">
        <f t="shared" ref="CM699:CM700" si="3151">CH699</f>
        <v>0</v>
      </c>
      <c r="CN699" s="95">
        <f t="shared" ref="CN699:CN700" si="3152">AG699</f>
        <v>0</v>
      </c>
      <c r="CO699" s="95">
        <f t="shared" ref="CO699:CO700" si="3153">AI699</f>
        <v>0</v>
      </c>
      <c r="CP699" s="95">
        <f t="shared" ref="CP699:CP700" si="3154">AK699</f>
        <v>0</v>
      </c>
      <c r="CQ699" s="95">
        <f t="shared" ref="CQ699:CQ700" si="3155">AM699</f>
        <v>0</v>
      </c>
      <c r="CR699" s="95">
        <f t="shared" ref="CR699:CR700" si="3156">AO699</f>
        <v>0</v>
      </c>
      <c r="CS699" s="95">
        <f t="shared" ref="CS699:CS700" si="3157">AP699</f>
        <v>0</v>
      </c>
      <c r="CT699" s="95">
        <f t="shared" ref="CT699:CT700" si="3158">AQ699</f>
        <v>0</v>
      </c>
      <c r="CU699" s="95">
        <f t="shared" ref="CU699:CU700" si="3159">AR699</f>
        <v>0</v>
      </c>
      <c r="CV699" s="95">
        <f t="shared" ref="CV699:CV700" si="3160">AS699</f>
        <v>0</v>
      </c>
      <c r="CW699" s="95">
        <f t="shared" ref="CW699:CW700" si="3161">AT699</f>
        <v>0</v>
      </c>
      <c r="CX699" s="95">
        <f t="shared" ref="CX699:CX700" si="3162">AU699</f>
        <v>0</v>
      </c>
      <c r="CY699" s="95">
        <f t="shared" ref="CY699:CY700" si="3163">AV699</f>
        <v>0</v>
      </c>
      <c r="CZ699" s="95">
        <f t="shared" ref="CZ699:CZ700" si="3164">AW699</f>
        <v>0</v>
      </c>
      <c r="DA699" s="95">
        <f t="shared" ref="DA699:DA700" si="3165">AX699</f>
        <v>0</v>
      </c>
      <c r="DB699" s="95">
        <f t="shared" ref="DB699:DB700" si="3166">AY699</f>
        <v>0</v>
      </c>
      <c r="DC699" s="95">
        <f t="shared" ref="DC699:DC700" si="3167">BK699</f>
        <v>0</v>
      </c>
      <c r="DD699" s="95">
        <f t="shared" ref="DD699:DD700" si="3168">BM699</f>
        <v>0</v>
      </c>
      <c r="DE699" s="95">
        <f t="shared" ref="DE699:DE700" si="3169">BO699</f>
        <v>0</v>
      </c>
      <c r="DF699" s="95">
        <f t="shared" ref="DF699:DF700" si="3170">BQ699</f>
        <v>0</v>
      </c>
      <c r="DG699" s="95">
        <f t="shared" ref="DG699:DG700" si="3171">BS699</f>
        <v>0</v>
      </c>
      <c r="DH699" s="95">
        <f t="shared" ref="DH699:DH700" si="3172">BT699</f>
        <v>0</v>
      </c>
      <c r="DI699" s="95">
        <f t="shared" ref="DI699:DI700" si="3173">BU699</f>
        <v>0</v>
      </c>
      <c r="DJ699" s="95">
        <f t="shared" ref="DJ699:DJ700" si="3174">BV699</f>
        <v>0</v>
      </c>
      <c r="DK699" s="95">
        <f t="shared" ref="DK699:DK700" si="3175">BW699</f>
        <v>0</v>
      </c>
      <c r="DL699" s="95">
        <f t="shared" ref="DL699:DL700" si="3176">BX699</f>
        <v>0</v>
      </c>
      <c r="DM699" s="95">
        <f t="shared" ref="DM699:DM700" si="3177">BY699</f>
        <v>0</v>
      </c>
      <c r="DN699" s="95">
        <f t="shared" ref="DN699:DN700" si="3178">BZ699</f>
        <v>0</v>
      </c>
      <c r="DO699" s="95">
        <f t="shared" ref="DO699:DO700" si="3179">CA699</f>
        <v>0</v>
      </c>
      <c r="DP699" s="95">
        <f t="shared" ref="DP699:DP700" si="3180">CB699</f>
        <v>0</v>
      </c>
      <c r="DQ699" s="95">
        <f t="shared" ref="DQ699:DQ700" si="3181">CC699</f>
        <v>0</v>
      </c>
      <c r="DR699" s="91">
        <f t="shared" ref="DR699:DR700" si="3182">IF(DH699&gt;0,"нормативный и плановый",0)</f>
        <v>0</v>
      </c>
      <c r="DS699" s="92">
        <f t="shared" ref="DS699:DS700" si="3183">IF(AG699&gt;AF699,AG699-AF699,0)</f>
        <v>0</v>
      </c>
      <c r="DT699" s="92">
        <f t="shared" ref="DT699:DT700" si="3184">IF(BK699&gt;BJ699,BK699-BJ699,0)</f>
        <v>0</v>
      </c>
      <c r="DU699" s="93">
        <f t="shared" ref="DU699:DU700" si="3185">IF(BL699&gt;AH699,BL699-AH699,0)</f>
        <v>0</v>
      </c>
      <c r="DV699" s="93">
        <f t="shared" ref="DV699:DV700" si="3186">IF(BM699&gt;AI699,BM699-AI699,0)</f>
        <v>0</v>
      </c>
      <c r="DW699" s="93">
        <f t="shared" ref="DW699:DW700" si="3187">IF(BN699&gt;AJ699,BN699-AJ699,0)</f>
        <v>0</v>
      </c>
      <c r="DX699" s="93">
        <f t="shared" ref="DX699:DX700" si="3188">IF(BO699&gt;AK699,BO699-AK699,0)</f>
        <v>0</v>
      </c>
      <c r="DY699" s="93">
        <f t="shared" ref="DY699:DY700" si="3189">IF(BP699&gt;AL699,BP699-AL699,0)</f>
        <v>0</v>
      </c>
      <c r="DZ699" s="93">
        <f t="shared" ref="DZ699:DZ700" si="3190">IF(BQ699&gt;AM699,BQ699-AM699,0)</f>
        <v>0</v>
      </c>
      <c r="EA699" s="93">
        <f t="shared" ref="EA699:EA700" si="3191">IF(BR699&gt;AN699,BR699-AN699,0)</f>
        <v>0</v>
      </c>
      <c r="EB699" s="93">
        <f t="shared" ref="EB699:EB700" si="3192">IF(BS699&gt;AO699,BS699-AO699,0)</f>
        <v>0</v>
      </c>
      <c r="EC699" s="93">
        <f t="shared" ref="EC699:EC700" si="3193">IF(BU699&gt;AQ699,BU699-AQ699,0)</f>
        <v>0</v>
      </c>
      <c r="ED699" s="93">
        <f t="shared" ref="ED699:ED700" si="3194">IF(BV699&gt;AR699,BV699-AR699,0)</f>
        <v>0</v>
      </c>
      <c r="EE699" s="93">
        <f t="shared" ref="EE699:EE700" si="3195">IF(BW699&gt;AS699,BW699-AS699,0)</f>
        <v>0</v>
      </c>
      <c r="EF699" s="93">
        <f t="shared" ref="EF699:EF700" si="3196">IF(BX699&gt;AT699,BX699-AT699,0)</f>
        <v>0</v>
      </c>
      <c r="EG699" s="93">
        <f t="shared" ref="EG699:EG700" si="3197">IF(BZ699&gt;AV699,BZ699-AV699,0)</f>
        <v>0</v>
      </c>
      <c r="EH699" s="93">
        <f t="shared" ref="EH699:EH700" si="3198">IF(CA699&gt;AW699,CA699-AW699,0)</f>
        <v>0</v>
      </c>
      <c r="EI699" s="93">
        <f t="shared" ref="EI699:EI700" si="3199">IF(CB699&gt;AX699,CB699-AX699,0)</f>
        <v>0</v>
      </c>
      <c r="EJ699" s="93">
        <f t="shared" ref="EJ699:EJ700" si="3200">IF(CC699&gt;AY699,CC699-AY699,0)</f>
        <v>0</v>
      </c>
      <c r="EK699" s="93">
        <f t="shared" ref="EK699:EK700" si="3201">IF(CE699&gt;BA699,CE699-BA699,0)</f>
        <v>0</v>
      </c>
      <c r="EL699" s="93">
        <f t="shared" ref="EL699:EL700" si="3202">IF(CF699&gt;BB699,CF699-BB699,0)</f>
        <v>0</v>
      </c>
      <c r="EM699" s="93">
        <f t="shared" ref="EM699:EM700" si="3203">IF(CG699&gt;BC699,CG699-BC699,0)</f>
        <v>0</v>
      </c>
      <c r="EN699" s="93">
        <f t="shared" ref="EN699:EN700" si="3204">IF(CH699&gt;BD699,CH699-BD699,0)</f>
        <v>0</v>
      </c>
      <c r="EO699" s="93">
        <f t="shared" ref="EO699:EO700" si="3205">IF(DD699&gt;CO699,DD699-CO699,0)</f>
        <v>0</v>
      </c>
      <c r="EP699" s="93">
        <f t="shared" ref="EP699:EP700" si="3206">IF(DE699&gt;CP699,DE699-CP699,0)</f>
        <v>0</v>
      </c>
      <c r="EQ699" s="93">
        <f t="shared" ref="EQ699:EQ700" si="3207">IF(DF699&gt;CQ699,DF699-CQ699,0)</f>
        <v>0</v>
      </c>
      <c r="ER699" s="93">
        <f t="shared" ref="ER699:ER700" si="3208">IF(DG699&gt;CR699,DG699-CR699,0)</f>
        <v>0</v>
      </c>
      <c r="ES699" s="93">
        <f t="shared" ref="ES699:ES700" si="3209">IF(DI699&gt;CT699,DI699-CT699,0)</f>
        <v>0</v>
      </c>
      <c r="ET699" s="93">
        <f t="shared" ref="ET699:ET700" si="3210">IF(DJ699&gt;CU699,DJ699-CU699,0)</f>
        <v>0</v>
      </c>
      <c r="EU699" s="93">
        <f t="shared" ref="EU699:EU700" si="3211">IF(DK699&gt;CV699,DK699-CV699,0)</f>
        <v>0</v>
      </c>
      <c r="EV699" s="93">
        <f t="shared" ref="EV699:EV700" si="3212">IF(DL699&gt;CW699,DL699-CW699,0)</f>
        <v>0</v>
      </c>
      <c r="EW699" s="93">
        <f t="shared" ref="EW699:EW700" si="3213">IF(DN699&gt;CY699,DN699-CY699,0)</f>
        <v>0</v>
      </c>
      <c r="EX699" s="93">
        <f t="shared" ref="EX699:EX700" si="3214">IF(DO699&gt;CZ699,DO699-CZ699,0)</f>
        <v>0</v>
      </c>
      <c r="EY699" s="93">
        <f t="shared" ref="EY699:EY700" si="3215">IF(DP699&gt;DA699,DP699-DA699,0)</f>
        <v>0</v>
      </c>
      <c r="EZ699" s="93">
        <f t="shared" ref="EZ699:EZ700" si="3216">IF(DQ699&gt;DB699,DQ699-DB699,0)</f>
        <v>0</v>
      </c>
    </row>
    <row r="700" spans="1:156" hidden="1">
      <c r="A700" s="50" t="s">
        <v>1488</v>
      </c>
      <c r="B700" s="57" t="s">
        <v>1429</v>
      </c>
      <c r="C700" s="31">
        <v>3503</v>
      </c>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72"/>
      <c r="AE700" s="78"/>
      <c r="AF700" s="95">
        <f t="shared" si="3132"/>
        <v>0</v>
      </c>
      <c r="AG700" s="95">
        <f t="shared" si="3133"/>
        <v>0</v>
      </c>
      <c r="AH700" s="96"/>
      <c r="AI700" s="96"/>
      <c r="AJ700" s="96"/>
      <c r="AK700" s="96"/>
      <c r="AL700" s="96"/>
      <c r="AM700" s="96"/>
      <c r="AN700" s="96"/>
      <c r="AO700" s="96"/>
      <c r="AP700" s="95">
        <f t="shared" si="3134"/>
        <v>0</v>
      </c>
      <c r="AQ700" s="96"/>
      <c r="AR700" s="96"/>
      <c r="AS700" s="96"/>
      <c r="AT700" s="96"/>
      <c r="AU700" s="95">
        <f t="shared" si="3135"/>
        <v>0</v>
      </c>
      <c r="AV700" s="96"/>
      <c r="AW700" s="96"/>
      <c r="AX700" s="96"/>
      <c r="AY700" s="96"/>
      <c r="AZ700" s="95">
        <f t="shared" si="3136"/>
        <v>0</v>
      </c>
      <c r="BA700" s="96"/>
      <c r="BB700" s="96"/>
      <c r="BC700" s="96"/>
      <c r="BD700" s="96"/>
      <c r="BE700" s="95">
        <f t="shared" si="3137"/>
        <v>0</v>
      </c>
      <c r="BF700" s="95">
        <f t="shared" si="3138"/>
        <v>0</v>
      </c>
      <c r="BG700" s="95">
        <f t="shared" si="3139"/>
        <v>0</v>
      </c>
      <c r="BH700" s="95">
        <f t="shared" si="3140"/>
        <v>0</v>
      </c>
      <c r="BI700" s="95">
        <f t="shared" si="3141"/>
        <v>0</v>
      </c>
      <c r="BJ700" s="95">
        <f t="shared" si="3142"/>
        <v>0</v>
      </c>
      <c r="BK700" s="95">
        <f t="shared" si="3143"/>
        <v>0</v>
      </c>
      <c r="BL700" s="96"/>
      <c r="BM700" s="96"/>
      <c r="BN700" s="96"/>
      <c r="BO700" s="96"/>
      <c r="BP700" s="96"/>
      <c r="BQ700" s="96"/>
      <c r="BR700" s="96"/>
      <c r="BS700" s="96"/>
      <c r="BT700" s="95">
        <f t="shared" si="3144"/>
        <v>0</v>
      </c>
      <c r="BU700" s="96"/>
      <c r="BV700" s="96"/>
      <c r="BW700" s="96"/>
      <c r="BX700" s="96"/>
      <c r="BY700" s="95">
        <f t="shared" si="3145"/>
        <v>0</v>
      </c>
      <c r="BZ700" s="96"/>
      <c r="CA700" s="96"/>
      <c r="CB700" s="96"/>
      <c r="CC700" s="96"/>
      <c r="CD700" s="95">
        <f t="shared" si="3146"/>
        <v>0</v>
      </c>
      <c r="CE700" s="96"/>
      <c r="CF700" s="96"/>
      <c r="CG700" s="96"/>
      <c r="CH700" s="96"/>
      <c r="CI700" s="95">
        <f t="shared" si="3147"/>
        <v>0</v>
      </c>
      <c r="CJ700" s="95">
        <f t="shared" si="3148"/>
        <v>0</v>
      </c>
      <c r="CK700" s="95">
        <f t="shared" si="3149"/>
        <v>0</v>
      </c>
      <c r="CL700" s="95">
        <f t="shared" si="3150"/>
        <v>0</v>
      </c>
      <c r="CM700" s="95">
        <f t="shared" si="3151"/>
        <v>0</v>
      </c>
      <c r="CN700" s="95">
        <f t="shared" si="3152"/>
        <v>0</v>
      </c>
      <c r="CO700" s="95">
        <f t="shared" si="3153"/>
        <v>0</v>
      </c>
      <c r="CP700" s="95">
        <f t="shared" si="3154"/>
        <v>0</v>
      </c>
      <c r="CQ700" s="95">
        <f t="shared" si="3155"/>
        <v>0</v>
      </c>
      <c r="CR700" s="95">
        <f t="shared" si="3156"/>
        <v>0</v>
      </c>
      <c r="CS700" s="95">
        <f t="shared" si="3157"/>
        <v>0</v>
      </c>
      <c r="CT700" s="95">
        <f t="shared" si="3158"/>
        <v>0</v>
      </c>
      <c r="CU700" s="95">
        <f t="shared" si="3159"/>
        <v>0</v>
      </c>
      <c r="CV700" s="95">
        <f t="shared" si="3160"/>
        <v>0</v>
      </c>
      <c r="CW700" s="95">
        <f t="shared" si="3161"/>
        <v>0</v>
      </c>
      <c r="CX700" s="95">
        <f t="shared" si="3162"/>
        <v>0</v>
      </c>
      <c r="CY700" s="95">
        <f t="shared" si="3163"/>
        <v>0</v>
      </c>
      <c r="CZ700" s="95">
        <f t="shared" si="3164"/>
        <v>0</v>
      </c>
      <c r="DA700" s="95">
        <f t="shared" si="3165"/>
        <v>0</v>
      </c>
      <c r="DB700" s="95">
        <f t="shared" si="3166"/>
        <v>0</v>
      </c>
      <c r="DC700" s="95">
        <f t="shared" si="3167"/>
        <v>0</v>
      </c>
      <c r="DD700" s="95">
        <f t="shared" si="3168"/>
        <v>0</v>
      </c>
      <c r="DE700" s="95">
        <f t="shared" si="3169"/>
        <v>0</v>
      </c>
      <c r="DF700" s="95">
        <f t="shared" si="3170"/>
        <v>0</v>
      </c>
      <c r="DG700" s="95">
        <f t="shared" si="3171"/>
        <v>0</v>
      </c>
      <c r="DH700" s="95">
        <f t="shared" si="3172"/>
        <v>0</v>
      </c>
      <c r="DI700" s="95">
        <f t="shared" si="3173"/>
        <v>0</v>
      </c>
      <c r="DJ700" s="95">
        <f t="shared" si="3174"/>
        <v>0</v>
      </c>
      <c r="DK700" s="95">
        <f t="shared" si="3175"/>
        <v>0</v>
      </c>
      <c r="DL700" s="95">
        <f t="shared" si="3176"/>
        <v>0</v>
      </c>
      <c r="DM700" s="95">
        <f t="shared" si="3177"/>
        <v>0</v>
      </c>
      <c r="DN700" s="95">
        <f t="shared" si="3178"/>
        <v>0</v>
      </c>
      <c r="DO700" s="95">
        <f t="shared" si="3179"/>
        <v>0</v>
      </c>
      <c r="DP700" s="95">
        <f t="shared" si="3180"/>
        <v>0</v>
      </c>
      <c r="DQ700" s="95">
        <f t="shared" si="3181"/>
        <v>0</v>
      </c>
      <c r="DR700" s="91">
        <f t="shared" si="3182"/>
        <v>0</v>
      </c>
      <c r="DS700" s="92">
        <f t="shared" si="3183"/>
        <v>0</v>
      </c>
      <c r="DT700" s="92">
        <f t="shared" si="3184"/>
        <v>0</v>
      </c>
      <c r="DU700" s="93">
        <f t="shared" si="3185"/>
        <v>0</v>
      </c>
      <c r="DV700" s="93">
        <f t="shared" si="3186"/>
        <v>0</v>
      </c>
      <c r="DW700" s="93">
        <f t="shared" si="3187"/>
        <v>0</v>
      </c>
      <c r="DX700" s="93">
        <f t="shared" si="3188"/>
        <v>0</v>
      </c>
      <c r="DY700" s="93">
        <f t="shared" si="3189"/>
        <v>0</v>
      </c>
      <c r="DZ700" s="93">
        <f t="shared" si="3190"/>
        <v>0</v>
      </c>
      <c r="EA700" s="93">
        <f t="shared" si="3191"/>
        <v>0</v>
      </c>
      <c r="EB700" s="93">
        <f t="shared" si="3192"/>
        <v>0</v>
      </c>
      <c r="EC700" s="93">
        <f t="shared" si="3193"/>
        <v>0</v>
      </c>
      <c r="ED700" s="93">
        <f t="shared" si="3194"/>
        <v>0</v>
      </c>
      <c r="EE700" s="93">
        <f t="shared" si="3195"/>
        <v>0</v>
      </c>
      <c r="EF700" s="93">
        <f t="shared" si="3196"/>
        <v>0</v>
      </c>
      <c r="EG700" s="93">
        <f t="shared" si="3197"/>
        <v>0</v>
      </c>
      <c r="EH700" s="93">
        <f t="shared" si="3198"/>
        <v>0</v>
      </c>
      <c r="EI700" s="93">
        <f t="shared" si="3199"/>
        <v>0</v>
      </c>
      <c r="EJ700" s="93">
        <f t="shared" si="3200"/>
        <v>0</v>
      </c>
      <c r="EK700" s="93">
        <f t="shared" si="3201"/>
        <v>0</v>
      </c>
      <c r="EL700" s="93">
        <f t="shared" si="3202"/>
        <v>0</v>
      </c>
      <c r="EM700" s="93">
        <f t="shared" si="3203"/>
        <v>0</v>
      </c>
      <c r="EN700" s="93">
        <f t="shared" si="3204"/>
        <v>0</v>
      </c>
      <c r="EO700" s="93">
        <f t="shared" si="3205"/>
        <v>0</v>
      </c>
      <c r="EP700" s="93">
        <f t="shared" si="3206"/>
        <v>0</v>
      </c>
      <c r="EQ700" s="93">
        <f t="shared" si="3207"/>
        <v>0</v>
      </c>
      <c r="ER700" s="93">
        <f t="shared" si="3208"/>
        <v>0</v>
      </c>
      <c r="ES700" s="93">
        <f t="shared" si="3209"/>
        <v>0</v>
      </c>
      <c r="ET700" s="93">
        <f t="shared" si="3210"/>
        <v>0</v>
      </c>
      <c r="EU700" s="93">
        <f t="shared" si="3211"/>
        <v>0</v>
      </c>
      <c r="EV700" s="93">
        <f t="shared" si="3212"/>
        <v>0</v>
      </c>
      <c r="EW700" s="93">
        <f t="shared" si="3213"/>
        <v>0</v>
      </c>
      <c r="EX700" s="93">
        <f t="shared" si="3214"/>
        <v>0</v>
      </c>
      <c r="EY700" s="93">
        <f t="shared" si="3215"/>
        <v>0</v>
      </c>
      <c r="EZ700" s="93">
        <f t="shared" si="3216"/>
        <v>0</v>
      </c>
    </row>
    <row r="701" spans="1:156" hidden="1">
      <c r="A701" s="53" t="s">
        <v>1023</v>
      </c>
      <c r="B701" s="56" t="s">
        <v>145</v>
      </c>
      <c r="C701" s="41">
        <v>3504</v>
      </c>
      <c r="D701" s="26" t="s">
        <v>39</v>
      </c>
      <c r="E701" s="26" t="s">
        <v>39</v>
      </c>
      <c r="F701" s="26" t="s">
        <v>39</v>
      </c>
      <c r="G701" s="26" t="s">
        <v>39</v>
      </c>
      <c r="H701" s="26" t="s">
        <v>39</v>
      </c>
      <c r="I701" s="26" t="s">
        <v>39</v>
      </c>
      <c r="J701" s="26" t="s">
        <v>39</v>
      </c>
      <c r="K701" s="26" t="s">
        <v>39</v>
      </c>
      <c r="L701" s="26" t="s">
        <v>39</v>
      </c>
      <c r="M701" s="26" t="s">
        <v>39</v>
      </c>
      <c r="N701" s="26" t="s">
        <v>39</v>
      </c>
      <c r="O701" s="26" t="s">
        <v>39</v>
      </c>
      <c r="P701" s="26" t="s">
        <v>39</v>
      </c>
      <c r="Q701" s="26" t="s">
        <v>39</v>
      </c>
      <c r="R701" s="26" t="s">
        <v>39</v>
      </c>
      <c r="S701" s="26" t="s">
        <v>39</v>
      </c>
      <c r="T701" s="26" t="s">
        <v>39</v>
      </c>
      <c r="U701" s="26" t="s">
        <v>39</v>
      </c>
      <c r="V701" s="26" t="s">
        <v>39</v>
      </c>
      <c r="W701" s="26" t="s">
        <v>39</v>
      </c>
      <c r="X701" s="26" t="s">
        <v>39</v>
      </c>
      <c r="Y701" s="26" t="s">
        <v>39</v>
      </c>
      <c r="Z701" s="26" t="s">
        <v>39</v>
      </c>
      <c r="AA701" s="26" t="s">
        <v>39</v>
      </c>
      <c r="AB701" s="26" t="s">
        <v>39</v>
      </c>
      <c r="AC701" s="26" t="s">
        <v>39</v>
      </c>
      <c r="AD701" s="26" t="s">
        <v>39</v>
      </c>
      <c r="AE701" s="26" t="s">
        <v>39</v>
      </c>
      <c r="AF701" s="94">
        <f>SUM(AF702:AF705)</f>
        <v>0</v>
      </c>
      <c r="AG701" s="94">
        <f t="shared" ref="AG701:CR701" si="3217">SUM(AG702:AG705)</f>
        <v>0</v>
      </c>
      <c r="AH701" s="94">
        <f t="shared" si="3217"/>
        <v>0</v>
      </c>
      <c r="AI701" s="94">
        <f t="shared" si="3217"/>
        <v>0</v>
      </c>
      <c r="AJ701" s="94">
        <f t="shared" si="3217"/>
        <v>0</v>
      </c>
      <c r="AK701" s="94">
        <f t="shared" si="3217"/>
        <v>0</v>
      </c>
      <c r="AL701" s="94">
        <f t="shared" si="3217"/>
        <v>0</v>
      </c>
      <c r="AM701" s="94">
        <f t="shared" si="3217"/>
        <v>0</v>
      </c>
      <c r="AN701" s="94">
        <f t="shared" si="3217"/>
        <v>0</v>
      </c>
      <c r="AO701" s="94">
        <f t="shared" si="3217"/>
        <v>0</v>
      </c>
      <c r="AP701" s="94">
        <f t="shared" si="3217"/>
        <v>0</v>
      </c>
      <c r="AQ701" s="94">
        <f t="shared" si="3217"/>
        <v>0</v>
      </c>
      <c r="AR701" s="94">
        <f t="shared" si="3217"/>
        <v>0</v>
      </c>
      <c r="AS701" s="94">
        <f t="shared" si="3217"/>
        <v>0</v>
      </c>
      <c r="AT701" s="94">
        <f t="shared" si="3217"/>
        <v>0</v>
      </c>
      <c r="AU701" s="94">
        <f t="shared" si="3217"/>
        <v>0</v>
      </c>
      <c r="AV701" s="94">
        <f t="shared" si="3217"/>
        <v>0</v>
      </c>
      <c r="AW701" s="94">
        <f t="shared" si="3217"/>
        <v>0</v>
      </c>
      <c r="AX701" s="94">
        <f t="shared" si="3217"/>
        <v>0</v>
      </c>
      <c r="AY701" s="94">
        <f t="shared" si="3217"/>
        <v>0</v>
      </c>
      <c r="AZ701" s="94">
        <f t="shared" si="3217"/>
        <v>0</v>
      </c>
      <c r="BA701" s="94">
        <f t="shared" si="3217"/>
        <v>0</v>
      </c>
      <c r="BB701" s="94">
        <f t="shared" si="3217"/>
        <v>0</v>
      </c>
      <c r="BC701" s="94">
        <f t="shared" si="3217"/>
        <v>0</v>
      </c>
      <c r="BD701" s="94">
        <f t="shared" si="3217"/>
        <v>0</v>
      </c>
      <c r="BE701" s="94">
        <f t="shared" si="3217"/>
        <v>0</v>
      </c>
      <c r="BF701" s="94">
        <f t="shared" si="3217"/>
        <v>0</v>
      </c>
      <c r="BG701" s="94">
        <f t="shared" si="3217"/>
        <v>0</v>
      </c>
      <c r="BH701" s="94">
        <f t="shared" si="3217"/>
        <v>0</v>
      </c>
      <c r="BI701" s="94">
        <f t="shared" si="3217"/>
        <v>0</v>
      </c>
      <c r="BJ701" s="94">
        <f t="shared" si="3217"/>
        <v>0</v>
      </c>
      <c r="BK701" s="94">
        <f t="shared" si="3217"/>
        <v>0</v>
      </c>
      <c r="BL701" s="94">
        <f t="shared" si="3217"/>
        <v>0</v>
      </c>
      <c r="BM701" s="94">
        <f t="shared" si="3217"/>
        <v>0</v>
      </c>
      <c r="BN701" s="94">
        <f t="shared" si="3217"/>
        <v>0</v>
      </c>
      <c r="BO701" s="94">
        <f t="shared" si="3217"/>
        <v>0</v>
      </c>
      <c r="BP701" s="94">
        <f t="shared" si="3217"/>
        <v>0</v>
      </c>
      <c r="BQ701" s="94">
        <f t="shared" si="3217"/>
        <v>0</v>
      </c>
      <c r="BR701" s="94">
        <f t="shared" si="3217"/>
        <v>0</v>
      </c>
      <c r="BS701" s="94">
        <f t="shared" si="3217"/>
        <v>0</v>
      </c>
      <c r="BT701" s="94">
        <f t="shared" si="3217"/>
        <v>0</v>
      </c>
      <c r="BU701" s="94">
        <f t="shared" si="3217"/>
        <v>0</v>
      </c>
      <c r="BV701" s="94">
        <f t="shared" si="3217"/>
        <v>0</v>
      </c>
      <c r="BW701" s="94">
        <f t="shared" si="3217"/>
        <v>0</v>
      </c>
      <c r="BX701" s="94">
        <f t="shared" si="3217"/>
        <v>0</v>
      </c>
      <c r="BY701" s="94">
        <f t="shared" si="3217"/>
        <v>0</v>
      </c>
      <c r="BZ701" s="94">
        <f t="shared" si="3217"/>
        <v>0</v>
      </c>
      <c r="CA701" s="94">
        <f t="shared" si="3217"/>
        <v>0</v>
      </c>
      <c r="CB701" s="94">
        <f t="shared" si="3217"/>
        <v>0</v>
      </c>
      <c r="CC701" s="94">
        <f t="shared" si="3217"/>
        <v>0</v>
      </c>
      <c r="CD701" s="94">
        <f t="shared" si="3217"/>
        <v>0</v>
      </c>
      <c r="CE701" s="94">
        <f t="shared" si="3217"/>
        <v>0</v>
      </c>
      <c r="CF701" s="94">
        <f t="shared" si="3217"/>
        <v>0</v>
      </c>
      <c r="CG701" s="94">
        <f t="shared" si="3217"/>
        <v>0</v>
      </c>
      <c r="CH701" s="94">
        <f t="shared" si="3217"/>
        <v>0</v>
      </c>
      <c r="CI701" s="94">
        <f t="shared" si="3217"/>
        <v>0</v>
      </c>
      <c r="CJ701" s="94">
        <f t="shared" si="3217"/>
        <v>0</v>
      </c>
      <c r="CK701" s="94">
        <f t="shared" si="3217"/>
        <v>0</v>
      </c>
      <c r="CL701" s="94">
        <f t="shared" si="3217"/>
        <v>0</v>
      </c>
      <c r="CM701" s="94">
        <f t="shared" si="3217"/>
        <v>0</v>
      </c>
      <c r="CN701" s="94">
        <f t="shared" si="3217"/>
        <v>0</v>
      </c>
      <c r="CO701" s="94">
        <f t="shared" si="3217"/>
        <v>0</v>
      </c>
      <c r="CP701" s="94">
        <f t="shared" si="3217"/>
        <v>0</v>
      </c>
      <c r="CQ701" s="94">
        <f t="shared" si="3217"/>
        <v>0</v>
      </c>
      <c r="CR701" s="94">
        <f t="shared" si="3217"/>
        <v>0</v>
      </c>
      <c r="CS701" s="94">
        <f t="shared" ref="CS701:DQ701" si="3218">SUM(CS702:CS705)</f>
        <v>0</v>
      </c>
      <c r="CT701" s="94">
        <f t="shared" si="3218"/>
        <v>0</v>
      </c>
      <c r="CU701" s="94">
        <f t="shared" si="3218"/>
        <v>0</v>
      </c>
      <c r="CV701" s="94">
        <f t="shared" si="3218"/>
        <v>0</v>
      </c>
      <c r="CW701" s="94">
        <f t="shared" si="3218"/>
        <v>0</v>
      </c>
      <c r="CX701" s="94">
        <f t="shared" si="3218"/>
        <v>0</v>
      </c>
      <c r="CY701" s="94">
        <f t="shared" si="3218"/>
        <v>0</v>
      </c>
      <c r="CZ701" s="94">
        <f t="shared" si="3218"/>
        <v>0</v>
      </c>
      <c r="DA701" s="94">
        <f t="shared" si="3218"/>
        <v>0</v>
      </c>
      <c r="DB701" s="94">
        <f t="shared" si="3218"/>
        <v>0</v>
      </c>
      <c r="DC701" s="94">
        <f t="shared" si="3218"/>
        <v>0</v>
      </c>
      <c r="DD701" s="94">
        <f t="shared" si="3218"/>
        <v>0</v>
      </c>
      <c r="DE701" s="94">
        <f t="shared" si="3218"/>
        <v>0</v>
      </c>
      <c r="DF701" s="94">
        <f t="shared" si="3218"/>
        <v>0</v>
      </c>
      <c r="DG701" s="94">
        <f t="shared" si="3218"/>
        <v>0</v>
      </c>
      <c r="DH701" s="94">
        <f t="shared" si="3218"/>
        <v>0</v>
      </c>
      <c r="DI701" s="94">
        <f t="shared" si="3218"/>
        <v>0</v>
      </c>
      <c r="DJ701" s="94">
        <f t="shared" si="3218"/>
        <v>0</v>
      </c>
      <c r="DK701" s="94">
        <f t="shared" si="3218"/>
        <v>0</v>
      </c>
      <c r="DL701" s="94">
        <f t="shared" si="3218"/>
        <v>0</v>
      </c>
      <c r="DM701" s="94">
        <f t="shared" si="3218"/>
        <v>0</v>
      </c>
      <c r="DN701" s="94">
        <f t="shared" si="3218"/>
        <v>0</v>
      </c>
      <c r="DO701" s="94">
        <f t="shared" si="3218"/>
        <v>0</v>
      </c>
      <c r="DP701" s="94">
        <f t="shared" si="3218"/>
        <v>0</v>
      </c>
      <c r="DQ701" s="94">
        <f t="shared" si="3218"/>
        <v>0</v>
      </c>
      <c r="DR701" s="91">
        <f t="shared" si="2884"/>
        <v>0</v>
      </c>
      <c r="DS701" s="92">
        <f t="shared" si="2850"/>
        <v>0</v>
      </c>
      <c r="DT701" s="92">
        <f t="shared" si="2851"/>
        <v>0</v>
      </c>
      <c r="DU701" s="93">
        <f t="shared" si="2852"/>
        <v>0</v>
      </c>
      <c r="DV701" s="93">
        <f t="shared" si="2853"/>
        <v>0</v>
      </c>
      <c r="DW701" s="93">
        <f t="shared" si="2854"/>
        <v>0</v>
      </c>
      <c r="DX701" s="93">
        <f t="shared" si="2855"/>
        <v>0</v>
      </c>
      <c r="DY701" s="93">
        <f t="shared" si="2856"/>
        <v>0</v>
      </c>
      <c r="DZ701" s="93">
        <f t="shared" si="2857"/>
        <v>0</v>
      </c>
      <c r="EA701" s="93">
        <f t="shared" si="2858"/>
        <v>0</v>
      </c>
      <c r="EB701" s="93">
        <f t="shared" si="2859"/>
        <v>0</v>
      </c>
      <c r="EC701" s="93">
        <f t="shared" si="2860"/>
        <v>0</v>
      </c>
      <c r="ED701" s="93">
        <f t="shared" si="2861"/>
        <v>0</v>
      </c>
      <c r="EE701" s="93">
        <f t="shared" si="2862"/>
        <v>0</v>
      </c>
      <c r="EF701" s="93">
        <f t="shared" si="2863"/>
        <v>0</v>
      </c>
      <c r="EG701" s="93">
        <f t="shared" si="2864"/>
        <v>0</v>
      </c>
      <c r="EH701" s="93">
        <f t="shared" si="2865"/>
        <v>0</v>
      </c>
      <c r="EI701" s="93">
        <f t="shared" si="2866"/>
        <v>0</v>
      </c>
      <c r="EJ701" s="93">
        <f t="shared" si="2867"/>
        <v>0</v>
      </c>
      <c r="EK701" s="93">
        <f t="shared" si="2868"/>
        <v>0</v>
      </c>
      <c r="EL701" s="93">
        <f t="shared" si="2869"/>
        <v>0</v>
      </c>
      <c r="EM701" s="93">
        <f t="shared" si="2870"/>
        <v>0</v>
      </c>
      <c r="EN701" s="93">
        <f t="shared" si="2871"/>
        <v>0</v>
      </c>
      <c r="EO701" s="93">
        <f t="shared" si="2872"/>
        <v>0</v>
      </c>
      <c r="EP701" s="93">
        <f t="shared" si="2873"/>
        <v>0</v>
      </c>
      <c r="EQ701" s="93">
        <f t="shared" si="2874"/>
        <v>0</v>
      </c>
      <c r="ER701" s="93">
        <f t="shared" si="2875"/>
        <v>0</v>
      </c>
      <c r="ES701" s="93">
        <f t="shared" si="2876"/>
        <v>0</v>
      </c>
      <c r="ET701" s="93">
        <f t="shared" si="2877"/>
        <v>0</v>
      </c>
      <c r="EU701" s="93">
        <f t="shared" si="2878"/>
        <v>0</v>
      </c>
      <c r="EV701" s="93">
        <f t="shared" si="2879"/>
        <v>0</v>
      </c>
      <c r="EW701" s="93">
        <f t="shared" si="2880"/>
        <v>0</v>
      </c>
      <c r="EX701" s="93">
        <f t="shared" si="2881"/>
        <v>0</v>
      </c>
      <c r="EY701" s="93">
        <f t="shared" si="2882"/>
        <v>0</v>
      </c>
      <c r="EZ701" s="93">
        <f t="shared" si="2883"/>
        <v>0</v>
      </c>
    </row>
    <row r="702" spans="1:156" ht="40.15" hidden="1" customHeight="1">
      <c r="A702" s="50" t="s">
        <v>1484</v>
      </c>
      <c r="B702" s="57" t="s">
        <v>59</v>
      </c>
      <c r="C702" s="31">
        <v>3505</v>
      </c>
      <c r="D702" s="18"/>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31"/>
      <c r="AE702" s="19"/>
      <c r="AF702" s="95">
        <f t="shared" ref="AF702:AF705" si="3219">AH702+AJ702+AL702+AN702</f>
        <v>0</v>
      </c>
      <c r="AG702" s="95">
        <f t="shared" ref="AG702:AG705" si="3220">AI702+AK702+AM702+AO702</f>
        <v>0</v>
      </c>
      <c r="AH702" s="96"/>
      <c r="AI702" s="96"/>
      <c r="AJ702" s="96"/>
      <c r="AK702" s="96"/>
      <c r="AL702" s="96"/>
      <c r="AM702" s="96"/>
      <c r="AN702" s="96"/>
      <c r="AO702" s="96"/>
      <c r="AP702" s="95">
        <f t="shared" ref="AP702:AP705" si="3221">SUM(AQ702:AT702)</f>
        <v>0</v>
      </c>
      <c r="AQ702" s="96"/>
      <c r="AR702" s="96"/>
      <c r="AS702" s="96"/>
      <c r="AT702" s="96"/>
      <c r="AU702" s="95">
        <f t="shared" ref="AU702:AU705" si="3222">SUM(AV702:AY702)</f>
        <v>0</v>
      </c>
      <c r="AV702" s="96"/>
      <c r="AW702" s="96"/>
      <c r="AX702" s="96"/>
      <c r="AY702" s="96"/>
      <c r="AZ702" s="95">
        <f t="shared" ref="AZ702:AZ705" si="3223">SUM(BA702:BD702)</f>
        <v>0</v>
      </c>
      <c r="BA702" s="96"/>
      <c r="BB702" s="96"/>
      <c r="BC702" s="96"/>
      <c r="BD702" s="96"/>
      <c r="BE702" s="95">
        <f t="shared" ref="BE702:BE705" si="3224">SUM(BF702:BI702)</f>
        <v>0</v>
      </c>
      <c r="BF702" s="95">
        <f t="shared" ref="BF702:BF705" si="3225">BA702</f>
        <v>0</v>
      </c>
      <c r="BG702" s="95">
        <f t="shared" ref="BG702:BG705" si="3226">BB702</f>
        <v>0</v>
      </c>
      <c r="BH702" s="95">
        <f t="shared" ref="BH702:BH705" si="3227">BC702</f>
        <v>0</v>
      </c>
      <c r="BI702" s="95">
        <f t="shared" ref="BI702:BI705" si="3228">BD702</f>
        <v>0</v>
      </c>
      <c r="BJ702" s="95">
        <f t="shared" ref="BJ702:BJ705" si="3229">BL702+BN702+BP702+BR702</f>
        <v>0</v>
      </c>
      <c r="BK702" s="95">
        <f t="shared" ref="BK702:BK705" si="3230">BM702+BO702+BQ702+BS702</f>
        <v>0</v>
      </c>
      <c r="BL702" s="96"/>
      <c r="BM702" s="96"/>
      <c r="BN702" s="96"/>
      <c r="BO702" s="96"/>
      <c r="BP702" s="96"/>
      <c r="BQ702" s="96"/>
      <c r="BR702" s="96"/>
      <c r="BS702" s="96"/>
      <c r="BT702" s="95">
        <f t="shared" ref="BT702:BT705" si="3231">SUM(BU702:BX702)</f>
        <v>0</v>
      </c>
      <c r="BU702" s="96"/>
      <c r="BV702" s="96"/>
      <c r="BW702" s="96"/>
      <c r="BX702" s="96"/>
      <c r="BY702" s="95">
        <f t="shared" ref="BY702:BY705" si="3232">SUM(BZ702:CC702)</f>
        <v>0</v>
      </c>
      <c r="BZ702" s="96"/>
      <c r="CA702" s="96"/>
      <c r="CB702" s="96"/>
      <c r="CC702" s="96"/>
      <c r="CD702" s="95">
        <f t="shared" ref="CD702:CD705" si="3233">SUM(CE702:CH702)</f>
        <v>0</v>
      </c>
      <c r="CE702" s="96"/>
      <c r="CF702" s="96"/>
      <c r="CG702" s="96"/>
      <c r="CH702" s="96"/>
      <c r="CI702" s="95">
        <f t="shared" ref="CI702:CI705" si="3234">SUM(CJ702:CM702)</f>
        <v>0</v>
      </c>
      <c r="CJ702" s="95">
        <f t="shared" ref="CJ702:CJ705" si="3235">CE702</f>
        <v>0</v>
      </c>
      <c r="CK702" s="95">
        <f t="shared" ref="CK702:CK705" si="3236">CF702</f>
        <v>0</v>
      </c>
      <c r="CL702" s="95">
        <f t="shared" ref="CL702:CL705" si="3237">CG702</f>
        <v>0</v>
      </c>
      <c r="CM702" s="95">
        <f t="shared" ref="CM702:CM705" si="3238">CH702</f>
        <v>0</v>
      </c>
      <c r="CN702" s="95">
        <f t="shared" ref="CN702:CN705" si="3239">AG702</f>
        <v>0</v>
      </c>
      <c r="CO702" s="95">
        <f t="shared" ref="CO702:CO705" si="3240">AI702</f>
        <v>0</v>
      </c>
      <c r="CP702" s="95">
        <f t="shared" ref="CP702:CP705" si="3241">AK702</f>
        <v>0</v>
      </c>
      <c r="CQ702" s="95">
        <f t="shared" ref="CQ702:CQ705" si="3242">AM702</f>
        <v>0</v>
      </c>
      <c r="CR702" s="95">
        <f t="shared" ref="CR702:CR705" si="3243">AO702</f>
        <v>0</v>
      </c>
      <c r="CS702" s="95">
        <f t="shared" ref="CS702:CS705" si="3244">AP702</f>
        <v>0</v>
      </c>
      <c r="CT702" s="95">
        <f t="shared" ref="CT702:CT705" si="3245">AQ702</f>
        <v>0</v>
      </c>
      <c r="CU702" s="95">
        <f t="shared" ref="CU702:CU705" si="3246">AR702</f>
        <v>0</v>
      </c>
      <c r="CV702" s="95">
        <f t="shared" ref="CV702:CV705" si="3247">AS702</f>
        <v>0</v>
      </c>
      <c r="CW702" s="95">
        <f t="shared" ref="CW702:CW705" si="3248">AT702</f>
        <v>0</v>
      </c>
      <c r="CX702" s="95">
        <f t="shared" ref="CX702:CX705" si="3249">AU702</f>
        <v>0</v>
      </c>
      <c r="CY702" s="95">
        <f t="shared" ref="CY702:CY705" si="3250">AV702</f>
        <v>0</v>
      </c>
      <c r="CZ702" s="95">
        <f t="shared" ref="CZ702:CZ705" si="3251">AW702</f>
        <v>0</v>
      </c>
      <c r="DA702" s="95">
        <f t="shared" ref="DA702:DA705" si="3252">AX702</f>
        <v>0</v>
      </c>
      <c r="DB702" s="95">
        <f t="shared" ref="DB702:DB705" si="3253">AY702</f>
        <v>0</v>
      </c>
      <c r="DC702" s="95">
        <f t="shared" ref="DC702:DC705" si="3254">BK702</f>
        <v>0</v>
      </c>
      <c r="DD702" s="95">
        <f t="shared" ref="DD702:DD705" si="3255">BM702</f>
        <v>0</v>
      </c>
      <c r="DE702" s="95">
        <f t="shared" ref="DE702:DE705" si="3256">BO702</f>
        <v>0</v>
      </c>
      <c r="DF702" s="95">
        <f t="shared" ref="DF702:DF705" si="3257">BQ702</f>
        <v>0</v>
      </c>
      <c r="DG702" s="95">
        <f t="shared" ref="DG702:DG705" si="3258">BS702</f>
        <v>0</v>
      </c>
      <c r="DH702" s="95">
        <f t="shared" ref="DH702:DH705" si="3259">BT702</f>
        <v>0</v>
      </c>
      <c r="DI702" s="95">
        <f t="shared" ref="DI702:DI705" si="3260">BU702</f>
        <v>0</v>
      </c>
      <c r="DJ702" s="95">
        <f t="shared" ref="DJ702:DJ705" si="3261">BV702</f>
        <v>0</v>
      </c>
      <c r="DK702" s="95">
        <f t="shared" ref="DK702:DK705" si="3262">BW702</f>
        <v>0</v>
      </c>
      <c r="DL702" s="95">
        <f t="shared" ref="DL702:DL705" si="3263">BX702</f>
        <v>0</v>
      </c>
      <c r="DM702" s="95">
        <f t="shared" ref="DM702:DM705" si="3264">BY702</f>
        <v>0</v>
      </c>
      <c r="DN702" s="95">
        <f t="shared" ref="DN702:DN705" si="3265">BZ702</f>
        <v>0</v>
      </c>
      <c r="DO702" s="95">
        <f t="shared" ref="DO702:DO705" si="3266">CA702</f>
        <v>0</v>
      </c>
      <c r="DP702" s="95">
        <f t="shared" ref="DP702:DP705" si="3267">CB702</f>
        <v>0</v>
      </c>
      <c r="DQ702" s="95">
        <f t="shared" ref="DQ702:DQ705" si="3268">CC702</f>
        <v>0</v>
      </c>
      <c r="DR702" s="91">
        <f t="shared" si="2884"/>
        <v>0</v>
      </c>
      <c r="DS702" s="92">
        <f t="shared" si="2850"/>
        <v>0</v>
      </c>
      <c r="DT702" s="92">
        <f t="shared" si="2851"/>
        <v>0</v>
      </c>
      <c r="DU702" s="93">
        <f t="shared" si="2852"/>
        <v>0</v>
      </c>
      <c r="DV702" s="93">
        <f t="shared" si="2853"/>
        <v>0</v>
      </c>
      <c r="DW702" s="93">
        <f t="shared" si="2854"/>
        <v>0</v>
      </c>
      <c r="DX702" s="93">
        <f t="shared" si="2855"/>
        <v>0</v>
      </c>
      <c r="DY702" s="93">
        <f t="shared" si="2856"/>
        <v>0</v>
      </c>
      <c r="DZ702" s="93">
        <f t="shared" si="2857"/>
        <v>0</v>
      </c>
      <c r="EA702" s="93">
        <f t="shared" si="2858"/>
        <v>0</v>
      </c>
      <c r="EB702" s="93">
        <f t="shared" si="2859"/>
        <v>0</v>
      </c>
      <c r="EC702" s="93">
        <f t="shared" si="2860"/>
        <v>0</v>
      </c>
      <c r="ED702" s="93">
        <f t="shared" si="2861"/>
        <v>0</v>
      </c>
      <c r="EE702" s="93">
        <f t="shared" si="2862"/>
        <v>0</v>
      </c>
      <c r="EF702" s="93">
        <f t="shared" si="2863"/>
        <v>0</v>
      </c>
      <c r="EG702" s="93">
        <f t="shared" si="2864"/>
        <v>0</v>
      </c>
      <c r="EH702" s="93">
        <f t="shared" si="2865"/>
        <v>0</v>
      </c>
      <c r="EI702" s="93">
        <f t="shared" si="2866"/>
        <v>0</v>
      </c>
      <c r="EJ702" s="93">
        <f t="shared" si="2867"/>
        <v>0</v>
      </c>
      <c r="EK702" s="93">
        <f t="shared" si="2868"/>
        <v>0</v>
      </c>
      <c r="EL702" s="93">
        <f t="shared" si="2869"/>
        <v>0</v>
      </c>
      <c r="EM702" s="93">
        <f t="shared" si="2870"/>
        <v>0</v>
      </c>
      <c r="EN702" s="93">
        <f t="shared" si="2871"/>
        <v>0</v>
      </c>
      <c r="EO702" s="93">
        <f t="shared" si="2872"/>
        <v>0</v>
      </c>
      <c r="EP702" s="93">
        <f t="shared" si="2873"/>
        <v>0</v>
      </c>
      <c r="EQ702" s="93">
        <f t="shared" si="2874"/>
        <v>0</v>
      </c>
      <c r="ER702" s="93">
        <f t="shared" si="2875"/>
        <v>0</v>
      </c>
      <c r="ES702" s="93">
        <f t="shared" si="2876"/>
        <v>0</v>
      </c>
      <c r="ET702" s="93">
        <f t="shared" si="2877"/>
        <v>0</v>
      </c>
      <c r="EU702" s="93">
        <f t="shared" si="2878"/>
        <v>0</v>
      </c>
      <c r="EV702" s="93">
        <f t="shared" si="2879"/>
        <v>0</v>
      </c>
      <c r="EW702" s="93">
        <f t="shared" si="2880"/>
        <v>0</v>
      </c>
      <c r="EX702" s="93">
        <f t="shared" si="2881"/>
        <v>0</v>
      </c>
      <c r="EY702" s="93">
        <f t="shared" si="2882"/>
        <v>0</v>
      </c>
      <c r="EZ702" s="93">
        <f t="shared" si="2883"/>
        <v>0</v>
      </c>
    </row>
    <row r="703" spans="1:156" ht="40.15" hidden="1" customHeight="1">
      <c r="A703" s="50" t="s">
        <v>1485</v>
      </c>
      <c r="B703" s="57" t="s">
        <v>59</v>
      </c>
      <c r="C703" s="31">
        <v>3506</v>
      </c>
      <c r="D703" s="18"/>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31"/>
      <c r="AE703" s="19"/>
      <c r="AF703" s="95">
        <f t="shared" si="3219"/>
        <v>0</v>
      </c>
      <c r="AG703" s="95">
        <f t="shared" si="3220"/>
        <v>0</v>
      </c>
      <c r="AH703" s="96"/>
      <c r="AI703" s="96"/>
      <c r="AJ703" s="96"/>
      <c r="AK703" s="96"/>
      <c r="AL703" s="96"/>
      <c r="AM703" s="96"/>
      <c r="AN703" s="96"/>
      <c r="AO703" s="96"/>
      <c r="AP703" s="95">
        <f t="shared" si="3221"/>
        <v>0</v>
      </c>
      <c r="AQ703" s="96"/>
      <c r="AR703" s="96"/>
      <c r="AS703" s="96"/>
      <c r="AT703" s="96"/>
      <c r="AU703" s="95">
        <f t="shared" si="3222"/>
        <v>0</v>
      </c>
      <c r="AV703" s="96"/>
      <c r="AW703" s="96"/>
      <c r="AX703" s="96"/>
      <c r="AY703" s="96"/>
      <c r="AZ703" s="95">
        <f t="shared" si="3223"/>
        <v>0</v>
      </c>
      <c r="BA703" s="96"/>
      <c r="BB703" s="96"/>
      <c r="BC703" s="96"/>
      <c r="BD703" s="96"/>
      <c r="BE703" s="95">
        <f t="shared" si="3224"/>
        <v>0</v>
      </c>
      <c r="BF703" s="95">
        <f t="shared" si="3225"/>
        <v>0</v>
      </c>
      <c r="BG703" s="95">
        <f t="shared" si="3226"/>
        <v>0</v>
      </c>
      <c r="BH703" s="95">
        <f t="shared" si="3227"/>
        <v>0</v>
      </c>
      <c r="BI703" s="95">
        <f t="shared" si="3228"/>
        <v>0</v>
      </c>
      <c r="BJ703" s="95">
        <f t="shared" si="3229"/>
        <v>0</v>
      </c>
      <c r="BK703" s="95">
        <f t="shared" si="3230"/>
        <v>0</v>
      </c>
      <c r="BL703" s="96"/>
      <c r="BM703" s="96"/>
      <c r="BN703" s="96"/>
      <c r="BO703" s="96"/>
      <c r="BP703" s="96"/>
      <c r="BQ703" s="96"/>
      <c r="BR703" s="96"/>
      <c r="BS703" s="96"/>
      <c r="BT703" s="95">
        <f t="shared" si="3231"/>
        <v>0</v>
      </c>
      <c r="BU703" s="96"/>
      <c r="BV703" s="96"/>
      <c r="BW703" s="96"/>
      <c r="BX703" s="96"/>
      <c r="BY703" s="95">
        <f t="shared" si="3232"/>
        <v>0</v>
      </c>
      <c r="BZ703" s="96"/>
      <c r="CA703" s="96"/>
      <c r="CB703" s="96"/>
      <c r="CC703" s="96"/>
      <c r="CD703" s="95">
        <f t="shared" si="3233"/>
        <v>0</v>
      </c>
      <c r="CE703" s="96"/>
      <c r="CF703" s="96"/>
      <c r="CG703" s="96"/>
      <c r="CH703" s="96"/>
      <c r="CI703" s="95">
        <f t="shared" si="3234"/>
        <v>0</v>
      </c>
      <c r="CJ703" s="95">
        <f t="shared" si="3235"/>
        <v>0</v>
      </c>
      <c r="CK703" s="95">
        <f t="shared" si="3236"/>
        <v>0</v>
      </c>
      <c r="CL703" s="95">
        <f t="shared" si="3237"/>
        <v>0</v>
      </c>
      <c r="CM703" s="95">
        <f t="shared" si="3238"/>
        <v>0</v>
      </c>
      <c r="CN703" s="95">
        <f t="shared" si="3239"/>
        <v>0</v>
      </c>
      <c r="CO703" s="95">
        <f t="shared" si="3240"/>
        <v>0</v>
      </c>
      <c r="CP703" s="95">
        <f t="shared" si="3241"/>
        <v>0</v>
      </c>
      <c r="CQ703" s="95">
        <f t="shared" si="3242"/>
        <v>0</v>
      </c>
      <c r="CR703" s="95">
        <f t="shared" si="3243"/>
        <v>0</v>
      </c>
      <c r="CS703" s="95">
        <f t="shared" si="3244"/>
        <v>0</v>
      </c>
      <c r="CT703" s="95">
        <f t="shared" si="3245"/>
        <v>0</v>
      </c>
      <c r="CU703" s="95">
        <f t="shared" si="3246"/>
        <v>0</v>
      </c>
      <c r="CV703" s="95">
        <f t="shared" si="3247"/>
        <v>0</v>
      </c>
      <c r="CW703" s="95">
        <f t="shared" si="3248"/>
        <v>0</v>
      </c>
      <c r="CX703" s="95">
        <f t="shared" si="3249"/>
        <v>0</v>
      </c>
      <c r="CY703" s="95">
        <f t="shared" si="3250"/>
        <v>0</v>
      </c>
      <c r="CZ703" s="95">
        <f t="shared" si="3251"/>
        <v>0</v>
      </c>
      <c r="DA703" s="95">
        <f t="shared" si="3252"/>
        <v>0</v>
      </c>
      <c r="DB703" s="95">
        <f t="shared" si="3253"/>
        <v>0</v>
      </c>
      <c r="DC703" s="95">
        <f t="shared" si="3254"/>
        <v>0</v>
      </c>
      <c r="DD703" s="95">
        <f t="shared" si="3255"/>
        <v>0</v>
      </c>
      <c r="DE703" s="95">
        <f t="shared" si="3256"/>
        <v>0</v>
      </c>
      <c r="DF703" s="95">
        <f t="shared" si="3257"/>
        <v>0</v>
      </c>
      <c r="DG703" s="95">
        <f t="shared" si="3258"/>
        <v>0</v>
      </c>
      <c r="DH703" s="95">
        <f t="shared" si="3259"/>
        <v>0</v>
      </c>
      <c r="DI703" s="95">
        <f t="shared" si="3260"/>
        <v>0</v>
      </c>
      <c r="DJ703" s="95">
        <f t="shared" si="3261"/>
        <v>0</v>
      </c>
      <c r="DK703" s="95">
        <f t="shared" si="3262"/>
        <v>0</v>
      </c>
      <c r="DL703" s="95">
        <f t="shared" si="3263"/>
        <v>0</v>
      </c>
      <c r="DM703" s="95">
        <f t="shared" si="3264"/>
        <v>0</v>
      </c>
      <c r="DN703" s="95">
        <f t="shared" si="3265"/>
        <v>0</v>
      </c>
      <c r="DO703" s="95">
        <f t="shared" si="3266"/>
        <v>0</v>
      </c>
      <c r="DP703" s="95">
        <f t="shared" si="3267"/>
        <v>0</v>
      </c>
      <c r="DQ703" s="95">
        <f t="shared" si="3268"/>
        <v>0</v>
      </c>
      <c r="DR703" s="91">
        <f t="shared" si="2884"/>
        <v>0</v>
      </c>
      <c r="DS703" s="92">
        <f t="shared" si="2850"/>
        <v>0</v>
      </c>
      <c r="DT703" s="92">
        <f t="shared" si="2851"/>
        <v>0</v>
      </c>
      <c r="DU703" s="93">
        <f t="shared" si="2852"/>
        <v>0</v>
      </c>
      <c r="DV703" s="93">
        <f t="shared" si="2853"/>
        <v>0</v>
      </c>
      <c r="DW703" s="93">
        <f t="shared" si="2854"/>
        <v>0</v>
      </c>
      <c r="DX703" s="93">
        <f t="shared" si="2855"/>
        <v>0</v>
      </c>
      <c r="DY703" s="93">
        <f t="shared" si="2856"/>
        <v>0</v>
      </c>
      <c r="DZ703" s="93">
        <f t="shared" si="2857"/>
        <v>0</v>
      </c>
      <c r="EA703" s="93">
        <f t="shared" si="2858"/>
        <v>0</v>
      </c>
      <c r="EB703" s="93">
        <f t="shared" si="2859"/>
        <v>0</v>
      </c>
      <c r="EC703" s="93">
        <f t="shared" si="2860"/>
        <v>0</v>
      </c>
      <c r="ED703" s="93">
        <f t="shared" si="2861"/>
        <v>0</v>
      </c>
      <c r="EE703" s="93">
        <f t="shared" si="2862"/>
        <v>0</v>
      </c>
      <c r="EF703" s="93">
        <f t="shared" si="2863"/>
        <v>0</v>
      </c>
      <c r="EG703" s="93">
        <f t="shared" si="2864"/>
        <v>0</v>
      </c>
      <c r="EH703" s="93">
        <f t="shared" si="2865"/>
        <v>0</v>
      </c>
      <c r="EI703" s="93">
        <f t="shared" si="2866"/>
        <v>0</v>
      </c>
      <c r="EJ703" s="93">
        <f t="shared" si="2867"/>
        <v>0</v>
      </c>
      <c r="EK703" s="93">
        <f t="shared" si="2868"/>
        <v>0</v>
      </c>
      <c r="EL703" s="93">
        <f t="shared" si="2869"/>
        <v>0</v>
      </c>
      <c r="EM703" s="93">
        <f t="shared" si="2870"/>
        <v>0</v>
      </c>
      <c r="EN703" s="93">
        <f t="shared" si="2871"/>
        <v>0</v>
      </c>
      <c r="EO703" s="93">
        <f t="shared" si="2872"/>
        <v>0</v>
      </c>
      <c r="EP703" s="93">
        <f t="shared" si="2873"/>
        <v>0</v>
      </c>
      <c r="EQ703" s="93">
        <f t="shared" si="2874"/>
        <v>0</v>
      </c>
      <c r="ER703" s="93">
        <f t="shared" si="2875"/>
        <v>0</v>
      </c>
      <c r="ES703" s="93">
        <f t="shared" si="2876"/>
        <v>0</v>
      </c>
      <c r="ET703" s="93">
        <f t="shared" si="2877"/>
        <v>0</v>
      </c>
      <c r="EU703" s="93">
        <f t="shared" si="2878"/>
        <v>0</v>
      </c>
      <c r="EV703" s="93">
        <f t="shared" si="2879"/>
        <v>0</v>
      </c>
      <c r="EW703" s="93">
        <f t="shared" si="2880"/>
        <v>0</v>
      </c>
      <c r="EX703" s="93">
        <f t="shared" si="2881"/>
        <v>0</v>
      </c>
      <c r="EY703" s="93">
        <f t="shared" si="2882"/>
        <v>0</v>
      </c>
      <c r="EZ703" s="93">
        <f t="shared" si="2883"/>
        <v>0</v>
      </c>
    </row>
    <row r="704" spans="1:156" ht="25.15" hidden="1" customHeight="1">
      <c r="A704" s="50" t="s">
        <v>59</v>
      </c>
      <c r="B704" s="57" t="s">
        <v>59</v>
      </c>
      <c r="C704" s="31" t="s">
        <v>59</v>
      </c>
      <c r="D704" s="18"/>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31"/>
      <c r="AE704" s="19"/>
      <c r="AF704" s="95">
        <f t="shared" si="3219"/>
        <v>0</v>
      </c>
      <c r="AG704" s="95">
        <f t="shared" si="3220"/>
        <v>0</v>
      </c>
      <c r="AH704" s="96"/>
      <c r="AI704" s="96"/>
      <c r="AJ704" s="96"/>
      <c r="AK704" s="96"/>
      <c r="AL704" s="96"/>
      <c r="AM704" s="96"/>
      <c r="AN704" s="96"/>
      <c r="AO704" s="96"/>
      <c r="AP704" s="95">
        <f t="shared" si="3221"/>
        <v>0</v>
      </c>
      <c r="AQ704" s="96"/>
      <c r="AR704" s="96"/>
      <c r="AS704" s="96"/>
      <c r="AT704" s="96"/>
      <c r="AU704" s="95">
        <f t="shared" si="3222"/>
        <v>0</v>
      </c>
      <c r="AV704" s="96"/>
      <c r="AW704" s="96"/>
      <c r="AX704" s="96"/>
      <c r="AY704" s="96"/>
      <c r="AZ704" s="95">
        <f t="shared" si="3223"/>
        <v>0</v>
      </c>
      <c r="BA704" s="96"/>
      <c r="BB704" s="96"/>
      <c r="BC704" s="96"/>
      <c r="BD704" s="96"/>
      <c r="BE704" s="95">
        <f t="shared" si="3224"/>
        <v>0</v>
      </c>
      <c r="BF704" s="95">
        <f t="shared" si="3225"/>
        <v>0</v>
      </c>
      <c r="BG704" s="95">
        <f t="shared" si="3226"/>
        <v>0</v>
      </c>
      <c r="BH704" s="95">
        <f t="shared" si="3227"/>
        <v>0</v>
      </c>
      <c r="BI704" s="95">
        <f t="shared" si="3228"/>
        <v>0</v>
      </c>
      <c r="BJ704" s="95">
        <f t="shared" si="3229"/>
        <v>0</v>
      </c>
      <c r="BK704" s="95">
        <f t="shared" si="3230"/>
        <v>0</v>
      </c>
      <c r="BL704" s="96"/>
      <c r="BM704" s="96"/>
      <c r="BN704" s="96"/>
      <c r="BO704" s="96"/>
      <c r="BP704" s="96"/>
      <c r="BQ704" s="96"/>
      <c r="BR704" s="96"/>
      <c r="BS704" s="96"/>
      <c r="BT704" s="95">
        <f t="shared" si="3231"/>
        <v>0</v>
      </c>
      <c r="BU704" s="96"/>
      <c r="BV704" s="96"/>
      <c r="BW704" s="96"/>
      <c r="BX704" s="96"/>
      <c r="BY704" s="95">
        <f t="shared" si="3232"/>
        <v>0</v>
      </c>
      <c r="BZ704" s="96"/>
      <c r="CA704" s="96"/>
      <c r="CB704" s="96"/>
      <c r="CC704" s="96"/>
      <c r="CD704" s="95">
        <f t="shared" si="3233"/>
        <v>0</v>
      </c>
      <c r="CE704" s="96"/>
      <c r="CF704" s="96"/>
      <c r="CG704" s="96"/>
      <c r="CH704" s="96"/>
      <c r="CI704" s="95">
        <f t="shared" si="3234"/>
        <v>0</v>
      </c>
      <c r="CJ704" s="95">
        <f t="shared" si="3235"/>
        <v>0</v>
      </c>
      <c r="CK704" s="95">
        <f t="shared" si="3236"/>
        <v>0</v>
      </c>
      <c r="CL704" s="95">
        <f t="shared" si="3237"/>
        <v>0</v>
      </c>
      <c r="CM704" s="95">
        <f t="shared" si="3238"/>
        <v>0</v>
      </c>
      <c r="CN704" s="95">
        <f t="shared" si="3239"/>
        <v>0</v>
      </c>
      <c r="CO704" s="95">
        <f t="shared" si="3240"/>
        <v>0</v>
      </c>
      <c r="CP704" s="95">
        <f t="shared" si="3241"/>
        <v>0</v>
      </c>
      <c r="CQ704" s="95">
        <f t="shared" si="3242"/>
        <v>0</v>
      </c>
      <c r="CR704" s="95">
        <f t="shared" si="3243"/>
        <v>0</v>
      </c>
      <c r="CS704" s="95">
        <f t="shared" si="3244"/>
        <v>0</v>
      </c>
      <c r="CT704" s="95">
        <f t="shared" si="3245"/>
        <v>0</v>
      </c>
      <c r="CU704" s="95">
        <f t="shared" si="3246"/>
        <v>0</v>
      </c>
      <c r="CV704" s="95">
        <f t="shared" si="3247"/>
        <v>0</v>
      </c>
      <c r="CW704" s="95">
        <f t="shared" si="3248"/>
        <v>0</v>
      </c>
      <c r="CX704" s="95">
        <f t="shared" si="3249"/>
        <v>0</v>
      </c>
      <c r="CY704" s="95">
        <f t="shared" si="3250"/>
        <v>0</v>
      </c>
      <c r="CZ704" s="95">
        <f t="shared" si="3251"/>
        <v>0</v>
      </c>
      <c r="DA704" s="95">
        <f t="shared" si="3252"/>
        <v>0</v>
      </c>
      <c r="DB704" s="95">
        <f t="shared" si="3253"/>
        <v>0</v>
      </c>
      <c r="DC704" s="95">
        <f t="shared" si="3254"/>
        <v>0</v>
      </c>
      <c r="DD704" s="95">
        <f t="shared" si="3255"/>
        <v>0</v>
      </c>
      <c r="DE704" s="95">
        <f t="shared" si="3256"/>
        <v>0</v>
      </c>
      <c r="DF704" s="95">
        <f t="shared" si="3257"/>
        <v>0</v>
      </c>
      <c r="DG704" s="95">
        <f t="shared" si="3258"/>
        <v>0</v>
      </c>
      <c r="DH704" s="95">
        <f t="shared" si="3259"/>
        <v>0</v>
      </c>
      <c r="DI704" s="95">
        <f t="shared" si="3260"/>
        <v>0</v>
      </c>
      <c r="DJ704" s="95">
        <f t="shared" si="3261"/>
        <v>0</v>
      </c>
      <c r="DK704" s="95">
        <f t="shared" si="3262"/>
        <v>0</v>
      </c>
      <c r="DL704" s="95">
        <f t="shared" si="3263"/>
        <v>0</v>
      </c>
      <c r="DM704" s="95">
        <f t="shared" si="3264"/>
        <v>0</v>
      </c>
      <c r="DN704" s="95">
        <f t="shared" si="3265"/>
        <v>0</v>
      </c>
      <c r="DO704" s="95">
        <f t="shared" si="3266"/>
        <v>0</v>
      </c>
      <c r="DP704" s="95">
        <f t="shared" si="3267"/>
        <v>0</v>
      </c>
      <c r="DQ704" s="95">
        <f t="shared" si="3268"/>
        <v>0</v>
      </c>
      <c r="DR704" s="91">
        <f t="shared" si="2884"/>
        <v>0</v>
      </c>
      <c r="DS704" s="92">
        <f t="shared" si="2850"/>
        <v>0</v>
      </c>
      <c r="DT704" s="92">
        <f t="shared" si="2851"/>
        <v>0</v>
      </c>
      <c r="DU704" s="93">
        <f t="shared" si="2852"/>
        <v>0</v>
      </c>
      <c r="DV704" s="93">
        <f t="shared" si="2853"/>
        <v>0</v>
      </c>
      <c r="DW704" s="93">
        <f t="shared" si="2854"/>
        <v>0</v>
      </c>
      <c r="DX704" s="93">
        <f t="shared" si="2855"/>
        <v>0</v>
      </c>
      <c r="DY704" s="93">
        <f t="shared" si="2856"/>
        <v>0</v>
      </c>
      <c r="DZ704" s="93">
        <f t="shared" si="2857"/>
        <v>0</v>
      </c>
      <c r="EA704" s="93">
        <f t="shared" si="2858"/>
        <v>0</v>
      </c>
      <c r="EB704" s="93">
        <f t="shared" si="2859"/>
        <v>0</v>
      </c>
      <c r="EC704" s="93">
        <f t="shared" si="2860"/>
        <v>0</v>
      </c>
      <c r="ED704" s="93">
        <f t="shared" si="2861"/>
        <v>0</v>
      </c>
      <c r="EE704" s="93">
        <f t="shared" si="2862"/>
        <v>0</v>
      </c>
      <c r="EF704" s="93">
        <f t="shared" si="2863"/>
        <v>0</v>
      </c>
      <c r="EG704" s="93">
        <f t="shared" si="2864"/>
        <v>0</v>
      </c>
      <c r="EH704" s="93">
        <f t="shared" si="2865"/>
        <v>0</v>
      </c>
      <c r="EI704" s="93">
        <f t="shared" si="2866"/>
        <v>0</v>
      </c>
      <c r="EJ704" s="93">
        <f t="shared" si="2867"/>
        <v>0</v>
      </c>
      <c r="EK704" s="93">
        <f t="shared" si="2868"/>
        <v>0</v>
      </c>
      <c r="EL704" s="93">
        <f t="shared" si="2869"/>
        <v>0</v>
      </c>
      <c r="EM704" s="93">
        <f t="shared" si="2870"/>
        <v>0</v>
      </c>
      <c r="EN704" s="93">
        <f t="shared" si="2871"/>
        <v>0</v>
      </c>
      <c r="EO704" s="93">
        <f t="shared" si="2872"/>
        <v>0</v>
      </c>
      <c r="EP704" s="93">
        <f t="shared" si="2873"/>
        <v>0</v>
      </c>
      <c r="EQ704" s="93">
        <f t="shared" si="2874"/>
        <v>0</v>
      </c>
      <c r="ER704" s="93">
        <f t="shared" si="2875"/>
        <v>0</v>
      </c>
      <c r="ES704" s="93">
        <f t="shared" si="2876"/>
        <v>0</v>
      </c>
      <c r="ET704" s="93">
        <f t="shared" si="2877"/>
        <v>0</v>
      </c>
      <c r="EU704" s="93">
        <f t="shared" si="2878"/>
        <v>0</v>
      </c>
      <c r="EV704" s="93">
        <f t="shared" si="2879"/>
        <v>0</v>
      </c>
      <c r="EW704" s="93">
        <f t="shared" si="2880"/>
        <v>0</v>
      </c>
      <c r="EX704" s="93">
        <f t="shared" si="2881"/>
        <v>0</v>
      </c>
      <c r="EY704" s="93">
        <f t="shared" si="2882"/>
        <v>0</v>
      </c>
      <c r="EZ704" s="93">
        <f t="shared" si="2883"/>
        <v>0</v>
      </c>
    </row>
    <row r="705" spans="1:156" ht="25.15" hidden="1" customHeight="1">
      <c r="A705" s="50" t="s">
        <v>1486</v>
      </c>
      <c r="B705" s="57" t="s">
        <v>59</v>
      </c>
      <c r="C705" s="31">
        <v>3599</v>
      </c>
      <c r="D705" s="18"/>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31"/>
      <c r="AE705" s="19"/>
      <c r="AF705" s="95">
        <f t="shared" si="3219"/>
        <v>0</v>
      </c>
      <c r="AG705" s="95">
        <f t="shared" si="3220"/>
        <v>0</v>
      </c>
      <c r="AH705" s="96"/>
      <c r="AI705" s="96"/>
      <c r="AJ705" s="96"/>
      <c r="AK705" s="96"/>
      <c r="AL705" s="96"/>
      <c r="AM705" s="96"/>
      <c r="AN705" s="96"/>
      <c r="AO705" s="96"/>
      <c r="AP705" s="95">
        <f t="shared" si="3221"/>
        <v>0</v>
      </c>
      <c r="AQ705" s="96"/>
      <c r="AR705" s="96"/>
      <c r="AS705" s="96"/>
      <c r="AT705" s="96"/>
      <c r="AU705" s="95">
        <f t="shared" si="3222"/>
        <v>0</v>
      </c>
      <c r="AV705" s="96"/>
      <c r="AW705" s="96"/>
      <c r="AX705" s="96"/>
      <c r="AY705" s="96"/>
      <c r="AZ705" s="95">
        <f t="shared" si="3223"/>
        <v>0</v>
      </c>
      <c r="BA705" s="96"/>
      <c r="BB705" s="96"/>
      <c r="BC705" s="96"/>
      <c r="BD705" s="96"/>
      <c r="BE705" s="95">
        <f t="shared" si="3224"/>
        <v>0</v>
      </c>
      <c r="BF705" s="95">
        <f t="shared" si="3225"/>
        <v>0</v>
      </c>
      <c r="BG705" s="95">
        <f t="shared" si="3226"/>
        <v>0</v>
      </c>
      <c r="BH705" s="95">
        <f t="shared" si="3227"/>
        <v>0</v>
      </c>
      <c r="BI705" s="95">
        <f t="shared" si="3228"/>
        <v>0</v>
      </c>
      <c r="BJ705" s="95">
        <f t="shared" si="3229"/>
        <v>0</v>
      </c>
      <c r="BK705" s="95">
        <f t="shared" si="3230"/>
        <v>0</v>
      </c>
      <c r="BL705" s="96"/>
      <c r="BM705" s="96"/>
      <c r="BN705" s="96"/>
      <c r="BO705" s="96"/>
      <c r="BP705" s="96"/>
      <c r="BQ705" s="96"/>
      <c r="BR705" s="96"/>
      <c r="BS705" s="96"/>
      <c r="BT705" s="95">
        <f t="shared" si="3231"/>
        <v>0</v>
      </c>
      <c r="BU705" s="96"/>
      <c r="BV705" s="96"/>
      <c r="BW705" s="96"/>
      <c r="BX705" s="96"/>
      <c r="BY705" s="95">
        <f t="shared" si="3232"/>
        <v>0</v>
      </c>
      <c r="BZ705" s="96"/>
      <c r="CA705" s="96"/>
      <c r="CB705" s="96"/>
      <c r="CC705" s="96"/>
      <c r="CD705" s="95">
        <f t="shared" si="3233"/>
        <v>0</v>
      </c>
      <c r="CE705" s="96"/>
      <c r="CF705" s="96"/>
      <c r="CG705" s="96"/>
      <c r="CH705" s="96"/>
      <c r="CI705" s="95">
        <f t="shared" si="3234"/>
        <v>0</v>
      </c>
      <c r="CJ705" s="95">
        <f t="shared" si="3235"/>
        <v>0</v>
      </c>
      <c r="CK705" s="95">
        <f t="shared" si="3236"/>
        <v>0</v>
      </c>
      <c r="CL705" s="95">
        <f t="shared" si="3237"/>
        <v>0</v>
      </c>
      <c r="CM705" s="95">
        <f t="shared" si="3238"/>
        <v>0</v>
      </c>
      <c r="CN705" s="95">
        <f t="shared" si="3239"/>
        <v>0</v>
      </c>
      <c r="CO705" s="95">
        <f t="shared" si="3240"/>
        <v>0</v>
      </c>
      <c r="CP705" s="95">
        <f t="shared" si="3241"/>
        <v>0</v>
      </c>
      <c r="CQ705" s="95">
        <f t="shared" si="3242"/>
        <v>0</v>
      </c>
      <c r="CR705" s="95">
        <f t="shared" si="3243"/>
        <v>0</v>
      </c>
      <c r="CS705" s="95">
        <f t="shared" si="3244"/>
        <v>0</v>
      </c>
      <c r="CT705" s="95">
        <f t="shared" si="3245"/>
        <v>0</v>
      </c>
      <c r="CU705" s="95">
        <f t="shared" si="3246"/>
        <v>0</v>
      </c>
      <c r="CV705" s="95">
        <f t="shared" si="3247"/>
        <v>0</v>
      </c>
      <c r="CW705" s="95">
        <f t="shared" si="3248"/>
        <v>0</v>
      </c>
      <c r="CX705" s="95">
        <f t="shared" si="3249"/>
        <v>0</v>
      </c>
      <c r="CY705" s="95">
        <f t="shared" si="3250"/>
        <v>0</v>
      </c>
      <c r="CZ705" s="95">
        <f t="shared" si="3251"/>
        <v>0</v>
      </c>
      <c r="DA705" s="95">
        <f t="shared" si="3252"/>
        <v>0</v>
      </c>
      <c r="DB705" s="95">
        <f t="shared" si="3253"/>
        <v>0</v>
      </c>
      <c r="DC705" s="95">
        <f t="shared" si="3254"/>
        <v>0</v>
      </c>
      <c r="DD705" s="95">
        <f t="shared" si="3255"/>
        <v>0</v>
      </c>
      <c r="DE705" s="95">
        <f t="shared" si="3256"/>
        <v>0</v>
      </c>
      <c r="DF705" s="95">
        <f t="shared" si="3257"/>
        <v>0</v>
      </c>
      <c r="DG705" s="95">
        <f t="shared" si="3258"/>
        <v>0</v>
      </c>
      <c r="DH705" s="95">
        <f t="shared" si="3259"/>
        <v>0</v>
      </c>
      <c r="DI705" s="95">
        <f t="shared" si="3260"/>
        <v>0</v>
      </c>
      <c r="DJ705" s="95">
        <f t="shared" si="3261"/>
        <v>0</v>
      </c>
      <c r="DK705" s="95">
        <f t="shared" si="3262"/>
        <v>0</v>
      </c>
      <c r="DL705" s="95">
        <f t="shared" si="3263"/>
        <v>0</v>
      </c>
      <c r="DM705" s="95">
        <f t="shared" si="3264"/>
        <v>0</v>
      </c>
      <c r="DN705" s="95">
        <f t="shared" si="3265"/>
        <v>0</v>
      </c>
      <c r="DO705" s="95">
        <f t="shared" si="3266"/>
        <v>0</v>
      </c>
      <c r="DP705" s="95">
        <f t="shared" si="3267"/>
        <v>0</v>
      </c>
      <c r="DQ705" s="95">
        <f t="shared" si="3268"/>
        <v>0</v>
      </c>
      <c r="DR705" s="91">
        <f t="shared" si="2884"/>
        <v>0</v>
      </c>
      <c r="DS705" s="92">
        <f t="shared" si="2850"/>
        <v>0</v>
      </c>
      <c r="DT705" s="92">
        <f t="shared" si="2851"/>
        <v>0</v>
      </c>
      <c r="DU705" s="93">
        <f t="shared" si="2852"/>
        <v>0</v>
      </c>
      <c r="DV705" s="93">
        <f t="shared" si="2853"/>
        <v>0</v>
      </c>
      <c r="DW705" s="93">
        <f t="shared" si="2854"/>
        <v>0</v>
      </c>
      <c r="DX705" s="93">
        <f t="shared" si="2855"/>
        <v>0</v>
      </c>
      <c r="DY705" s="93">
        <f t="shared" si="2856"/>
        <v>0</v>
      </c>
      <c r="DZ705" s="93">
        <f t="shared" si="2857"/>
        <v>0</v>
      </c>
      <c r="EA705" s="93">
        <f t="shared" si="2858"/>
        <v>0</v>
      </c>
      <c r="EB705" s="93">
        <f t="shared" si="2859"/>
        <v>0</v>
      </c>
      <c r="EC705" s="93">
        <f t="shared" si="2860"/>
        <v>0</v>
      </c>
      <c r="ED705" s="93">
        <f t="shared" si="2861"/>
        <v>0</v>
      </c>
      <c r="EE705" s="93">
        <f t="shared" si="2862"/>
        <v>0</v>
      </c>
      <c r="EF705" s="93">
        <f t="shared" si="2863"/>
        <v>0</v>
      </c>
      <c r="EG705" s="93">
        <f t="shared" si="2864"/>
        <v>0</v>
      </c>
      <c r="EH705" s="93">
        <f t="shared" si="2865"/>
        <v>0</v>
      </c>
      <c r="EI705" s="93">
        <f t="shared" si="2866"/>
        <v>0</v>
      </c>
      <c r="EJ705" s="93">
        <f t="shared" si="2867"/>
        <v>0</v>
      </c>
      <c r="EK705" s="93">
        <f t="shared" si="2868"/>
        <v>0</v>
      </c>
      <c r="EL705" s="93">
        <f t="shared" si="2869"/>
        <v>0</v>
      </c>
      <c r="EM705" s="93">
        <f t="shared" si="2870"/>
        <v>0</v>
      </c>
      <c r="EN705" s="93">
        <f t="shared" si="2871"/>
        <v>0</v>
      </c>
      <c r="EO705" s="93">
        <f t="shared" si="2872"/>
        <v>0</v>
      </c>
      <c r="EP705" s="93">
        <f t="shared" si="2873"/>
        <v>0</v>
      </c>
      <c r="EQ705" s="93">
        <f t="shared" si="2874"/>
        <v>0</v>
      </c>
      <c r="ER705" s="93">
        <f t="shared" si="2875"/>
        <v>0</v>
      </c>
      <c r="ES705" s="93">
        <f t="shared" si="2876"/>
        <v>0</v>
      </c>
      <c r="ET705" s="93">
        <f t="shared" si="2877"/>
        <v>0</v>
      </c>
      <c r="EU705" s="93">
        <f t="shared" si="2878"/>
        <v>0</v>
      </c>
      <c r="EV705" s="93">
        <f t="shared" si="2879"/>
        <v>0</v>
      </c>
      <c r="EW705" s="93">
        <f t="shared" si="2880"/>
        <v>0</v>
      </c>
      <c r="EX705" s="93">
        <f t="shared" si="2881"/>
        <v>0</v>
      </c>
      <c r="EY705" s="93">
        <f t="shared" si="2882"/>
        <v>0</v>
      </c>
      <c r="EZ705" s="93">
        <f t="shared" si="2883"/>
        <v>0</v>
      </c>
    </row>
    <row r="706" spans="1:156" ht="40.5" hidden="1">
      <c r="A706" s="53" t="s">
        <v>1024</v>
      </c>
      <c r="B706" s="56" t="s">
        <v>1102</v>
      </c>
      <c r="C706" s="41">
        <v>3600</v>
      </c>
      <c r="D706" s="18"/>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31"/>
      <c r="AE706" s="19"/>
      <c r="AF706" s="95">
        <f t="shared" ref="AF706" si="3269">AH706+AJ706+AL706+AN706</f>
        <v>0</v>
      </c>
      <c r="AG706" s="95">
        <f t="shared" ref="AG706" si="3270">AI706+AK706+AM706+AO706</f>
        <v>0</v>
      </c>
      <c r="AH706" s="96"/>
      <c r="AI706" s="96"/>
      <c r="AJ706" s="96"/>
      <c r="AK706" s="96"/>
      <c r="AL706" s="96"/>
      <c r="AM706" s="96"/>
      <c r="AN706" s="96"/>
      <c r="AO706" s="96"/>
      <c r="AP706" s="95">
        <f t="shared" ref="AP706" si="3271">SUM(AQ706:AT706)</f>
        <v>0</v>
      </c>
      <c r="AQ706" s="96"/>
      <c r="AR706" s="96"/>
      <c r="AS706" s="96"/>
      <c r="AT706" s="96"/>
      <c r="AU706" s="95">
        <f t="shared" ref="AU706" si="3272">SUM(AV706:AY706)</f>
        <v>0</v>
      </c>
      <c r="AV706" s="96"/>
      <c r="AW706" s="96"/>
      <c r="AX706" s="96"/>
      <c r="AY706" s="96"/>
      <c r="AZ706" s="95">
        <f t="shared" ref="AZ706" si="3273">SUM(BA706:BD706)</f>
        <v>0</v>
      </c>
      <c r="BA706" s="96"/>
      <c r="BB706" s="96"/>
      <c r="BC706" s="96"/>
      <c r="BD706" s="96"/>
      <c r="BE706" s="95">
        <f t="shared" ref="BE706" si="3274">SUM(BF706:BI706)</f>
        <v>0</v>
      </c>
      <c r="BF706" s="95">
        <f t="shared" ref="BF706" si="3275">BA706</f>
        <v>0</v>
      </c>
      <c r="BG706" s="95">
        <f t="shared" ref="BG706" si="3276">BB706</f>
        <v>0</v>
      </c>
      <c r="BH706" s="95">
        <f t="shared" ref="BH706" si="3277">BC706</f>
        <v>0</v>
      </c>
      <c r="BI706" s="95">
        <f t="shared" ref="BI706" si="3278">BD706</f>
        <v>0</v>
      </c>
      <c r="BJ706" s="95">
        <f t="shared" ref="BJ706" si="3279">BL706+BN706+BP706+BR706</f>
        <v>0</v>
      </c>
      <c r="BK706" s="95">
        <f t="shared" ref="BK706" si="3280">BM706+BO706+BQ706+BS706</f>
        <v>0</v>
      </c>
      <c r="BL706" s="96"/>
      <c r="BM706" s="96"/>
      <c r="BN706" s="96"/>
      <c r="BO706" s="96"/>
      <c r="BP706" s="96"/>
      <c r="BQ706" s="96"/>
      <c r="BR706" s="96"/>
      <c r="BS706" s="96"/>
      <c r="BT706" s="95">
        <f t="shared" ref="BT706" si="3281">SUM(BU706:BX706)</f>
        <v>0</v>
      </c>
      <c r="BU706" s="96"/>
      <c r="BV706" s="96"/>
      <c r="BW706" s="96"/>
      <c r="BX706" s="96"/>
      <c r="BY706" s="95">
        <f t="shared" ref="BY706" si="3282">SUM(BZ706:CC706)</f>
        <v>0</v>
      </c>
      <c r="BZ706" s="96"/>
      <c r="CA706" s="96"/>
      <c r="CB706" s="96"/>
      <c r="CC706" s="96"/>
      <c r="CD706" s="95">
        <f t="shared" ref="CD706" si="3283">SUM(CE706:CH706)</f>
        <v>0</v>
      </c>
      <c r="CE706" s="96"/>
      <c r="CF706" s="96"/>
      <c r="CG706" s="96"/>
      <c r="CH706" s="96"/>
      <c r="CI706" s="95">
        <f t="shared" ref="CI706" si="3284">SUM(CJ706:CM706)</f>
        <v>0</v>
      </c>
      <c r="CJ706" s="95">
        <f t="shared" ref="CJ706" si="3285">CE706</f>
        <v>0</v>
      </c>
      <c r="CK706" s="95">
        <f t="shared" ref="CK706" si="3286">CF706</f>
        <v>0</v>
      </c>
      <c r="CL706" s="95">
        <f t="shared" ref="CL706" si="3287">CG706</f>
        <v>0</v>
      </c>
      <c r="CM706" s="95">
        <f t="shared" ref="CM706" si="3288">CH706</f>
        <v>0</v>
      </c>
      <c r="CN706" s="95">
        <f t="shared" ref="CN706" si="3289">AG706</f>
        <v>0</v>
      </c>
      <c r="CO706" s="95">
        <f t="shared" ref="CO706" si="3290">AI706</f>
        <v>0</v>
      </c>
      <c r="CP706" s="95">
        <f t="shared" ref="CP706" si="3291">AK706</f>
        <v>0</v>
      </c>
      <c r="CQ706" s="95">
        <f t="shared" ref="CQ706" si="3292">AM706</f>
        <v>0</v>
      </c>
      <c r="CR706" s="95">
        <f t="shared" ref="CR706" si="3293">AO706</f>
        <v>0</v>
      </c>
      <c r="CS706" s="95">
        <f t="shared" ref="CS706" si="3294">AP706</f>
        <v>0</v>
      </c>
      <c r="CT706" s="95">
        <f t="shared" ref="CT706" si="3295">AQ706</f>
        <v>0</v>
      </c>
      <c r="CU706" s="95">
        <f t="shared" ref="CU706" si="3296">AR706</f>
        <v>0</v>
      </c>
      <c r="CV706" s="95">
        <f t="shared" ref="CV706" si="3297">AS706</f>
        <v>0</v>
      </c>
      <c r="CW706" s="95">
        <f t="shared" ref="CW706" si="3298">AT706</f>
        <v>0</v>
      </c>
      <c r="CX706" s="95">
        <f t="shared" ref="CX706" si="3299">AU706</f>
        <v>0</v>
      </c>
      <c r="CY706" s="95">
        <f t="shared" ref="CY706" si="3300">AV706</f>
        <v>0</v>
      </c>
      <c r="CZ706" s="95">
        <f t="shared" ref="CZ706" si="3301">AW706</f>
        <v>0</v>
      </c>
      <c r="DA706" s="95">
        <f t="shared" ref="DA706" si="3302">AX706</f>
        <v>0</v>
      </c>
      <c r="DB706" s="95">
        <f t="shared" ref="DB706" si="3303">AY706</f>
        <v>0</v>
      </c>
      <c r="DC706" s="95">
        <f t="shared" ref="DC706" si="3304">BK706</f>
        <v>0</v>
      </c>
      <c r="DD706" s="95">
        <f t="shared" ref="DD706" si="3305">BM706</f>
        <v>0</v>
      </c>
      <c r="DE706" s="95">
        <f t="shared" ref="DE706" si="3306">BO706</f>
        <v>0</v>
      </c>
      <c r="DF706" s="95">
        <f t="shared" ref="DF706" si="3307">BQ706</f>
        <v>0</v>
      </c>
      <c r="DG706" s="95">
        <f t="shared" ref="DG706" si="3308">BS706</f>
        <v>0</v>
      </c>
      <c r="DH706" s="95">
        <f t="shared" ref="DH706" si="3309">BT706</f>
        <v>0</v>
      </c>
      <c r="DI706" s="95">
        <f t="shared" ref="DI706" si="3310">BU706</f>
        <v>0</v>
      </c>
      <c r="DJ706" s="95">
        <f t="shared" ref="DJ706" si="3311">BV706</f>
        <v>0</v>
      </c>
      <c r="DK706" s="95">
        <f t="shared" ref="DK706" si="3312">BW706</f>
        <v>0</v>
      </c>
      <c r="DL706" s="95">
        <f t="shared" ref="DL706" si="3313">BX706</f>
        <v>0</v>
      </c>
      <c r="DM706" s="95">
        <f t="shared" ref="DM706" si="3314">BY706</f>
        <v>0</v>
      </c>
      <c r="DN706" s="95">
        <f t="shared" ref="DN706" si="3315">BZ706</f>
        <v>0</v>
      </c>
      <c r="DO706" s="95">
        <f t="shared" ref="DO706" si="3316">CA706</f>
        <v>0</v>
      </c>
      <c r="DP706" s="95">
        <f t="shared" ref="DP706" si="3317">CB706</f>
        <v>0</v>
      </c>
      <c r="DQ706" s="95">
        <f t="shared" ref="DQ706" si="3318">CC706</f>
        <v>0</v>
      </c>
      <c r="DR706" s="91">
        <f t="shared" si="2884"/>
        <v>0</v>
      </c>
      <c r="DS706" s="92">
        <f t="shared" si="2850"/>
        <v>0</v>
      </c>
      <c r="DT706" s="92">
        <f t="shared" si="2851"/>
        <v>0</v>
      </c>
      <c r="DU706" s="93">
        <f t="shared" si="2852"/>
        <v>0</v>
      </c>
      <c r="DV706" s="93">
        <f t="shared" si="2853"/>
        <v>0</v>
      </c>
      <c r="DW706" s="93">
        <f t="shared" si="2854"/>
        <v>0</v>
      </c>
      <c r="DX706" s="93">
        <f t="shared" si="2855"/>
        <v>0</v>
      </c>
      <c r="DY706" s="93">
        <f t="shared" si="2856"/>
        <v>0</v>
      </c>
      <c r="DZ706" s="93">
        <f t="shared" si="2857"/>
        <v>0</v>
      </c>
      <c r="EA706" s="93">
        <f t="shared" si="2858"/>
        <v>0</v>
      </c>
      <c r="EB706" s="93">
        <f t="shared" si="2859"/>
        <v>0</v>
      </c>
      <c r="EC706" s="93">
        <f t="shared" si="2860"/>
        <v>0</v>
      </c>
      <c r="ED706" s="93">
        <f t="shared" si="2861"/>
        <v>0</v>
      </c>
      <c r="EE706" s="93">
        <f t="shared" si="2862"/>
        <v>0</v>
      </c>
      <c r="EF706" s="93">
        <f t="shared" si="2863"/>
        <v>0</v>
      </c>
      <c r="EG706" s="93">
        <f t="shared" si="2864"/>
        <v>0</v>
      </c>
      <c r="EH706" s="93">
        <f t="shared" si="2865"/>
        <v>0</v>
      </c>
      <c r="EI706" s="93">
        <f t="shared" si="2866"/>
        <v>0</v>
      </c>
      <c r="EJ706" s="93">
        <f t="shared" si="2867"/>
        <v>0</v>
      </c>
      <c r="EK706" s="93">
        <f t="shared" si="2868"/>
        <v>0</v>
      </c>
      <c r="EL706" s="93">
        <f t="shared" si="2869"/>
        <v>0</v>
      </c>
      <c r="EM706" s="93">
        <f t="shared" si="2870"/>
        <v>0</v>
      </c>
      <c r="EN706" s="93">
        <f t="shared" si="2871"/>
        <v>0</v>
      </c>
      <c r="EO706" s="93">
        <f t="shared" si="2872"/>
        <v>0</v>
      </c>
      <c r="EP706" s="93">
        <f t="shared" si="2873"/>
        <v>0</v>
      </c>
      <c r="EQ706" s="93">
        <f t="shared" si="2874"/>
        <v>0</v>
      </c>
      <c r="ER706" s="93">
        <f t="shared" si="2875"/>
        <v>0</v>
      </c>
      <c r="ES706" s="93">
        <f t="shared" si="2876"/>
        <v>0</v>
      </c>
      <c r="ET706" s="93">
        <f t="shared" si="2877"/>
        <v>0</v>
      </c>
      <c r="EU706" s="93">
        <f t="shared" si="2878"/>
        <v>0</v>
      </c>
      <c r="EV706" s="93">
        <f t="shared" si="2879"/>
        <v>0</v>
      </c>
      <c r="EW706" s="93">
        <f t="shared" si="2880"/>
        <v>0</v>
      </c>
      <c r="EX706" s="93">
        <f t="shared" si="2881"/>
        <v>0</v>
      </c>
      <c r="EY706" s="93">
        <f t="shared" si="2882"/>
        <v>0</v>
      </c>
      <c r="EZ706" s="93">
        <f t="shared" si="2883"/>
        <v>0</v>
      </c>
    </row>
    <row r="707" spans="1:156" ht="40.5" hidden="1">
      <c r="A707" s="17" t="s">
        <v>2855</v>
      </c>
      <c r="B707" s="136" t="s">
        <v>311</v>
      </c>
      <c r="C707" s="17">
        <v>5000</v>
      </c>
      <c r="D707" s="21" t="s">
        <v>39</v>
      </c>
      <c r="E707" s="21" t="s">
        <v>39</v>
      </c>
      <c r="F707" s="21" t="s">
        <v>39</v>
      </c>
      <c r="G707" s="21" t="s">
        <v>39</v>
      </c>
      <c r="H707" s="21" t="s">
        <v>39</v>
      </c>
      <c r="I707" s="21" t="s">
        <v>39</v>
      </c>
      <c r="J707" s="21" t="s">
        <v>39</v>
      </c>
      <c r="K707" s="21" t="s">
        <v>39</v>
      </c>
      <c r="L707" s="21" t="s">
        <v>39</v>
      </c>
      <c r="M707" s="21" t="s">
        <v>39</v>
      </c>
      <c r="N707" s="21" t="s">
        <v>39</v>
      </c>
      <c r="O707" s="21" t="s">
        <v>39</v>
      </c>
      <c r="P707" s="21" t="s">
        <v>39</v>
      </c>
      <c r="Q707" s="21" t="s">
        <v>39</v>
      </c>
      <c r="R707" s="21" t="s">
        <v>39</v>
      </c>
      <c r="S707" s="21" t="s">
        <v>39</v>
      </c>
      <c r="T707" s="21" t="s">
        <v>39</v>
      </c>
      <c r="U707" s="21" t="s">
        <v>39</v>
      </c>
      <c r="V707" s="21" t="s">
        <v>39</v>
      </c>
      <c r="W707" s="21" t="s">
        <v>39</v>
      </c>
      <c r="X707" s="21" t="s">
        <v>39</v>
      </c>
      <c r="Y707" s="21" t="s">
        <v>39</v>
      </c>
      <c r="Z707" s="21" t="s">
        <v>39</v>
      </c>
      <c r="AA707" s="21" t="s">
        <v>39</v>
      </c>
      <c r="AB707" s="21" t="s">
        <v>39</v>
      </c>
      <c r="AC707" s="21" t="s">
        <v>39</v>
      </c>
      <c r="AD707" s="21" t="s">
        <v>39</v>
      </c>
      <c r="AE707" s="21" t="s">
        <v>39</v>
      </c>
      <c r="AF707" s="90">
        <f t="shared" ref="AF707:BK707" si="3319">AF708+AF819+AF845+AF880+AF1036+AF1054+AF1029</f>
        <v>0</v>
      </c>
      <c r="AG707" s="90">
        <f t="shared" si="3319"/>
        <v>0</v>
      </c>
      <c r="AH707" s="90">
        <f t="shared" si="3319"/>
        <v>0</v>
      </c>
      <c r="AI707" s="90">
        <f t="shared" si="3319"/>
        <v>0</v>
      </c>
      <c r="AJ707" s="90">
        <f t="shared" si="3319"/>
        <v>0</v>
      </c>
      <c r="AK707" s="90">
        <f t="shared" si="3319"/>
        <v>0</v>
      </c>
      <c r="AL707" s="90">
        <f t="shared" si="3319"/>
        <v>0</v>
      </c>
      <c r="AM707" s="90">
        <f t="shared" si="3319"/>
        <v>0</v>
      </c>
      <c r="AN707" s="90">
        <f t="shared" si="3319"/>
        <v>0</v>
      </c>
      <c r="AO707" s="90">
        <f t="shared" si="3319"/>
        <v>0</v>
      </c>
      <c r="AP707" s="90">
        <f t="shared" si="3319"/>
        <v>0</v>
      </c>
      <c r="AQ707" s="90">
        <f t="shared" si="3319"/>
        <v>0</v>
      </c>
      <c r="AR707" s="90">
        <f t="shared" si="3319"/>
        <v>0</v>
      </c>
      <c r="AS707" s="90">
        <f t="shared" si="3319"/>
        <v>0</v>
      </c>
      <c r="AT707" s="90">
        <f t="shared" si="3319"/>
        <v>0</v>
      </c>
      <c r="AU707" s="90">
        <f t="shared" si="3319"/>
        <v>0</v>
      </c>
      <c r="AV707" s="90">
        <f t="shared" si="3319"/>
        <v>0</v>
      </c>
      <c r="AW707" s="90">
        <f t="shared" si="3319"/>
        <v>0</v>
      </c>
      <c r="AX707" s="90">
        <f t="shared" si="3319"/>
        <v>0</v>
      </c>
      <c r="AY707" s="90">
        <f t="shared" si="3319"/>
        <v>0</v>
      </c>
      <c r="AZ707" s="90">
        <f t="shared" si="3319"/>
        <v>0</v>
      </c>
      <c r="BA707" s="90">
        <f t="shared" si="3319"/>
        <v>0</v>
      </c>
      <c r="BB707" s="90">
        <f t="shared" si="3319"/>
        <v>0</v>
      </c>
      <c r="BC707" s="90">
        <f t="shared" si="3319"/>
        <v>0</v>
      </c>
      <c r="BD707" s="90">
        <f t="shared" si="3319"/>
        <v>0</v>
      </c>
      <c r="BE707" s="90">
        <f t="shared" si="3319"/>
        <v>0</v>
      </c>
      <c r="BF707" s="90">
        <f t="shared" si="3319"/>
        <v>0</v>
      </c>
      <c r="BG707" s="90">
        <f t="shared" si="3319"/>
        <v>0</v>
      </c>
      <c r="BH707" s="90">
        <f t="shared" si="3319"/>
        <v>0</v>
      </c>
      <c r="BI707" s="90">
        <f t="shared" si="3319"/>
        <v>0</v>
      </c>
      <c r="BJ707" s="90">
        <f t="shared" si="3319"/>
        <v>0</v>
      </c>
      <c r="BK707" s="90">
        <f t="shared" si="3319"/>
        <v>0</v>
      </c>
      <c r="BL707" s="90">
        <f t="shared" ref="BL707:CQ707" si="3320">BL708+BL819+BL845+BL880+BL1036+BL1054+BL1029</f>
        <v>0</v>
      </c>
      <c r="BM707" s="90">
        <f t="shared" si="3320"/>
        <v>0</v>
      </c>
      <c r="BN707" s="90">
        <f t="shared" si="3320"/>
        <v>0</v>
      </c>
      <c r="BO707" s="90">
        <f t="shared" si="3320"/>
        <v>0</v>
      </c>
      <c r="BP707" s="90">
        <f t="shared" si="3320"/>
        <v>0</v>
      </c>
      <c r="BQ707" s="90">
        <f t="shared" si="3320"/>
        <v>0</v>
      </c>
      <c r="BR707" s="90">
        <f t="shared" si="3320"/>
        <v>0</v>
      </c>
      <c r="BS707" s="90">
        <f t="shared" si="3320"/>
        <v>0</v>
      </c>
      <c r="BT707" s="90">
        <f t="shared" si="3320"/>
        <v>0</v>
      </c>
      <c r="BU707" s="90">
        <f t="shared" si="3320"/>
        <v>0</v>
      </c>
      <c r="BV707" s="90">
        <f t="shared" si="3320"/>
        <v>0</v>
      </c>
      <c r="BW707" s="90">
        <f t="shared" si="3320"/>
        <v>0</v>
      </c>
      <c r="BX707" s="90">
        <f t="shared" si="3320"/>
        <v>0</v>
      </c>
      <c r="BY707" s="90">
        <f t="shared" si="3320"/>
        <v>0</v>
      </c>
      <c r="BZ707" s="90">
        <f t="shared" si="3320"/>
        <v>0</v>
      </c>
      <c r="CA707" s="90">
        <f t="shared" si="3320"/>
        <v>0</v>
      </c>
      <c r="CB707" s="90">
        <f t="shared" si="3320"/>
        <v>0</v>
      </c>
      <c r="CC707" s="90">
        <f t="shared" si="3320"/>
        <v>0</v>
      </c>
      <c r="CD707" s="90">
        <f t="shared" si="3320"/>
        <v>0</v>
      </c>
      <c r="CE707" s="90">
        <f t="shared" si="3320"/>
        <v>0</v>
      </c>
      <c r="CF707" s="90">
        <f t="shared" si="3320"/>
        <v>0</v>
      </c>
      <c r="CG707" s="90">
        <f t="shared" si="3320"/>
        <v>0</v>
      </c>
      <c r="CH707" s="90">
        <f t="shared" si="3320"/>
        <v>0</v>
      </c>
      <c r="CI707" s="90">
        <f t="shared" si="3320"/>
        <v>0</v>
      </c>
      <c r="CJ707" s="90">
        <f t="shared" si="3320"/>
        <v>0</v>
      </c>
      <c r="CK707" s="90">
        <f t="shared" si="3320"/>
        <v>0</v>
      </c>
      <c r="CL707" s="90">
        <f t="shared" si="3320"/>
        <v>0</v>
      </c>
      <c r="CM707" s="90">
        <f t="shared" si="3320"/>
        <v>0</v>
      </c>
      <c r="CN707" s="90">
        <f t="shared" si="3320"/>
        <v>0</v>
      </c>
      <c r="CO707" s="90">
        <f t="shared" si="3320"/>
        <v>0</v>
      </c>
      <c r="CP707" s="90">
        <f t="shared" si="3320"/>
        <v>0</v>
      </c>
      <c r="CQ707" s="90">
        <f t="shared" si="3320"/>
        <v>0</v>
      </c>
      <c r="CR707" s="90">
        <f t="shared" ref="CR707:DQ707" si="3321">CR708+CR819+CR845+CR880+CR1036+CR1054+CR1029</f>
        <v>0</v>
      </c>
      <c r="CS707" s="90">
        <f t="shared" si="3321"/>
        <v>0</v>
      </c>
      <c r="CT707" s="90">
        <f t="shared" si="3321"/>
        <v>0</v>
      </c>
      <c r="CU707" s="90">
        <f t="shared" si="3321"/>
        <v>0</v>
      </c>
      <c r="CV707" s="90">
        <f t="shared" si="3321"/>
        <v>0</v>
      </c>
      <c r="CW707" s="90">
        <f t="shared" si="3321"/>
        <v>0</v>
      </c>
      <c r="CX707" s="90">
        <f t="shared" si="3321"/>
        <v>0</v>
      </c>
      <c r="CY707" s="90">
        <f t="shared" si="3321"/>
        <v>0</v>
      </c>
      <c r="CZ707" s="90">
        <f t="shared" si="3321"/>
        <v>0</v>
      </c>
      <c r="DA707" s="90">
        <f t="shared" si="3321"/>
        <v>0</v>
      </c>
      <c r="DB707" s="90">
        <f t="shared" si="3321"/>
        <v>0</v>
      </c>
      <c r="DC707" s="90">
        <f t="shared" si="3321"/>
        <v>0</v>
      </c>
      <c r="DD707" s="90">
        <f t="shared" si="3321"/>
        <v>0</v>
      </c>
      <c r="DE707" s="90">
        <f t="shared" si="3321"/>
        <v>0</v>
      </c>
      <c r="DF707" s="90">
        <f t="shared" si="3321"/>
        <v>0</v>
      </c>
      <c r="DG707" s="90">
        <f t="shared" si="3321"/>
        <v>0</v>
      </c>
      <c r="DH707" s="90">
        <f t="shared" si="3321"/>
        <v>0</v>
      </c>
      <c r="DI707" s="90">
        <f t="shared" si="3321"/>
        <v>0</v>
      </c>
      <c r="DJ707" s="90">
        <f t="shared" si="3321"/>
        <v>0</v>
      </c>
      <c r="DK707" s="90">
        <f t="shared" si="3321"/>
        <v>0</v>
      </c>
      <c r="DL707" s="90">
        <f t="shared" si="3321"/>
        <v>0</v>
      </c>
      <c r="DM707" s="90">
        <f t="shared" si="3321"/>
        <v>0</v>
      </c>
      <c r="DN707" s="90">
        <f t="shared" si="3321"/>
        <v>0</v>
      </c>
      <c r="DO707" s="90">
        <f t="shared" si="3321"/>
        <v>0</v>
      </c>
      <c r="DP707" s="90">
        <f t="shared" si="3321"/>
        <v>0</v>
      </c>
      <c r="DQ707" s="90">
        <f t="shared" si="3321"/>
        <v>0</v>
      </c>
      <c r="DR707" s="91">
        <f t="shared" si="2884"/>
        <v>0</v>
      </c>
      <c r="DS707" s="92">
        <f t="shared" si="2850"/>
        <v>0</v>
      </c>
      <c r="DT707" s="92">
        <f t="shared" si="2851"/>
        <v>0</v>
      </c>
      <c r="DU707" s="93">
        <f t="shared" si="2852"/>
        <v>0</v>
      </c>
      <c r="DV707" s="93">
        <f t="shared" si="2853"/>
        <v>0</v>
      </c>
      <c r="DW707" s="93">
        <f t="shared" si="2854"/>
        <v>0</v>
      </c>
      <c r="DX707" s="93">
        <f t="shared" si="2855"/>
        <v>0</v>
      </c>
      <c r="DY707" s="93">
        <f t="shared" si="2856"/>
        <v>0</v>
      </c>
      <c r="DZ707" s="93">
        <f t="shared" si="2857"/>
        <v>0</v>
      </c>
      <c r="EA707" s="93">
        <f t="shared" si="2858"/>
        <v>0</v>
      </c>
      <c r="EB707" s="93">
        <f t="shared" si="2859"/>
        <v>0</v>
      </c>
      <c r="EC707" s="93">
        <f t="shared" si="2860"/>
        <v>0</v>
      </c>
      <c r="ED707" s="93">
        <f t="shared" si="2861"/>
        <v>0</v>
      </c>
      <c r="EE707" s="93">
        <f t="shared" si="2862"/>
        <v>0</v>
      </c>
      <c r="EF707" s="93">
        <f t="shared" si="2863"/>
        <v>0</v>
      </c>
      <c r="EG707" s="93">
        <f t="shared" si="2864"/>
        <v>0</v>
      </c>
      <c r="EH707" s="93">
        <f t="shared" si="2865"/>
        <v>0</v>
      </c>
      <c r="EI707" s="93">
        <f t="shared" si="2866"/>
        <v>0</v>
      </c>
      <c r="EJ707" s="93">
        <f t="shared" si="2867"/>
        <v>0</v>
      </c>
      <c r="EK707" s="93">
        <f t="shared" si="2868"/>
        <v>0</v>
      </c>
      <c r="EL707" s="93">
        <f t="shared" si="2869"/>
        <v>0</v>
      </c>
      <c r="EM707" s="93">
        <f t="shared" si="2870"/>
        <v>0</v>
      </c>
      <c r="EN707" s="93">
        <f t="shared" si="2871"/>
        <v>0</v>
      </c>
      <c r="EO707" s="93">
        <f t="shared" si="2872"/>
        <v>0</v>
      </c>
      <c r="EP707" s="93">
        <f t="shared" si="2873"/>
        <v>0</v>
      </c>
      <c r="EQ707" s="93">
        <f t="shared" si="2874"/>
        <v>0</v>
      </c>
      <c r="ER707" s="93">
        <f t="shared" si="2875"/>
        <v>0</v>
      </c>
      <c r="ES707" s="93">
        <f t="shared" si="2876"/>
        <v>0</v>
      </c>
      <c r="ET707" s="93">
        <f t="shared" si="2877"/>
        <v>0</v>
      </c>
      <c r="EU707" s="93">
        <f t="shared" si="2878"/>
        <v>0</v>
      </c>
      <c r="EV707" s="93">
        <f t="shared" si="2879"/>
        <v>0</v>
      </c>
      <c r="EW707" s="93">
        <f t="shared" si="2880"/>
        <v>0</v>
      </c>
      <c r="EX707" s="93">
        <f t="shared" si="2881"/>
        <v>0</v>
      </c>
      <c r="EY707" s="93">
        <f t="shared" si="2882"/>
        <v>0</v>
      </c>
      <c r="EZ707" s="93">
        <f t="shared" si="2883"/>
        <v>0</v>
      </c>
    </row>
    <row r="708" spans="1:156" ht="60.75" hidden="1">
      <c r="A708" s="79" t="s">
        <v>2856</v>
      </c>
      <c r="B708" s="80" t="s">
        <v>312</v>
      </c>
      <c r="C708" s="79">
        <v>5001</v>
      </c>
      <c r="D708" s="26" t="s">
        <v>39</v>
      </c>
      <c r="E708" s="26" t="s">
        <v>39</v>
      </c>
      <c r="F708" s="26" t="s">
        <v>39</v>
      </c>
      <c r="G708" s="26" t="s">
        <v>39</v>
      </c>
      <c r="H708" s="26" t="s">
        <v>39</v>
      </c>
      <c r="I708" s="26" t="s">
        <v>39</v>
      </c>
      <c r="J708" s="26" t="s">
        <v>39</v>
      </c>
      <c r="K708" s="26" t="s">
        <v>39</v>
      </c>
      <c r="L708" s="26" t="s">
        <v>39</v>
      </c>
      <c r="M708" s="26" t="s">
        <v>39</v>
      </c>
      <c r="N708" s="26" t="s">
        <v>39</v>
      </c>
      <c r="O708" s="26" t="s">
        <v>39</v>
      </c>
      <c r="P708" s="26" t="s">
        <v>39</v>
      </c>
      <c r="Q708" s="26" t="s">
        <v>39</v>
      </c>
      <c r="R708" s="26" t="s">
        <v>39</v>
      </c>
      <c r="S708" s="26" t="s">
        <v>39</v>
      </c>
      <c r="T708" s="26" t="s">
        <v>39</v>
      </c>
      <c r="U708" s="26" t="s">
        <v>39</v>
      </c>
      <c r="V708" s="26" t="s">
        <v>39</v>
      </c>
      <c r="W708" s="26" t="s">
        <v>39</v>
      </c>
      <c r="X708" s="26" t="s">
        <v>39</v>
      </c>
      <c r="Y708" s="26" t="s">
        <v>39</v>
      </c>
      <c r="Z708" s="26" t="s">
        <v>39</v>
      </c>
      <c r="AA708" s="26" t="s">
        <v>39</v>
      </c>
      <c r="AB708" s="26" t="s">
        <v>39</v>
      </c>
      <c r="AC708" s="26" t="s">
        <v>39</v>
      </c>
      <c r="AD708" s="26" t="s">
        <v>39</v>
      </c>
      <c r="AE708" s="26" t="s">
        <v>39</v>
      </c>
      <c r="AF708" s="94">
        <f t="shared" ref="AF708:BK708" si="3322">AF709+AF764</f>
        <v>0</v>
      </c>
      <c r="AG708" s="94">
        <f t="shared" si="3322"/>
        <v>0</v>
      </c>
      <c r="AH708" s="94">
        <f t="shared" si="3322"/>
        <v>0</v>
      </c>
      <c r="AI708" s="94">
        <f t="shared" si="3322"/>
        <v>0</v>
      </c>
      <c r="AJ708" s="94">
        <f t="shared" si="3322"/>
        <v>0</v>
      </c>
      <c r="AK708" s="94">
        <f t="shared" si="3322"/>
        <v>0</v>
      </c>
      <c r="AL708" s="94">
        <f t="shared" si="3322"/>
        <v>0</v>
      </c>
      <c r="AM708" s="94">
        <f t="shared" si="3322"/>
        <v>0</v>
      </c>
      <c r="AN708" s="94">
        <f t="shared" si="3322"/>
        <v>0</v>
      </c>
      <c r="AO708" s="94">
        <f t="shared" si="3322"/>
        <v>0</v>
      </c>
      <c r="AP708" s="94">
        <f t="shared" si="3322"/>
        <v>0</v>
      </c>
      <c r="AQ708" s="94">
        <f t="shared" si="3322"/>
        <v>0</v>
      </c>
      <c r="AR708" s="94">
        <f t="shared" si="3322"/>
        <v>0</v>
      </c>
      <c r="AS708" s="94">
        <f t="shared" si="3322"/>
        <v>0</v>
      </c>
      <c r="AT708" s="94">
        <f t="shared" si="3322"/>
        <v>0</v>
      </c>
      <c r="AU708" s="94">
        <f t="shared" si="3322"/>
        <v>0</v>
      </c>
      <c r="AV708" s="94">
        <f t="shared" si="3322"/>
        <v>0</v>
      </c>
      <c r="AW708" s="94">
        <f t="shared" si="3322"/>
        <v>0</v>
      </c>
      <c r="AX708" s="94">
        <f t="shared" si="3322"/>
        <v>0</v>
      </c>
      <c r="AY708" s="94">
        <f t="shared" si="3322"/>
        <v>0</v>
      </c>
      <c r="AZ708" s="94">
        <f t="shared" si="3322"/>
        <v>0</v>
      </c>
      <c r="BA708" s="94">
        <f t="shared" si="3322"/>
        <v>0</v>
      </c>
      <c r="BB708" s="94">
        <f t="shared" si="3322"/>
        <v>0</v>
      </c>
      <c r="BC708" s="94">
        <f t="shared" si="3322"/>
        <v>0</v>
      </c>
      <c r="BD708" s="94">
        <f t="shared" si="3322"/>
        <v>0</v>
      </c>
      <c r="BE708" s="94">
        <f t="shared" si="3322"/>
        <v>0</v>
      </c>
      <c r="BF708" s="94">
        <f t="shared" si="3322"/>
        <v>0</v>
      </c>
      <c r="BG708" s="94">
        <f t="shared" si="3322"/>
        <v>0</v>
      </c>
      <c r="BH708" s="94">
        <f t="shared" si="3322"/>
        <v>0</v>
      </c>
      <c r="BI708" s="94">
        <f t="shared" si="3322"/>
        <v>0</v>
      </c>
      <c r="BJ708" s="94">
        <f t="shared" si="3322"/>
        <v>0</v>
      </c>
      <c r="BK708" s="94">
        <f t="shared" si="3322"/>
        <v>0</v>
      </c>
      <c r="BL708" s="94">
        <f t="shared" ref="BL708:CQ708" si="3323">BL709+BL764</f>
        <v>0</v>
      </c>
      <c r="BM708" s="94">
        <f t="shared" si="3323"/>
        <v>0</v>
      </c>
      <c r="BN708" s="94">
        <f t="shared" si="3323"/>
        <v>0</v>
      </c>
      <c r="BO708" s="94">
        <f t="shared" si="3323"/>
        <v>0</v>
      </c>
      <c r="BP708" s="94">
        <f t="shared" si="3323"/>
        <v>0</v>
      </c>
      <c r="BQ708" s="94">
        <f t="shared" si="3323"/>
        <v>0</v>
      </c>
      <c r="BR708" s="94">
        <f t="shared" si="3323"/>
        <v>0</v>
      </c>
      <c r="BS708" s="94">
        <f t="shared" si="3323"/>
        <v>0</v>
      </c>
      <c r="BT708" s="94">
        <f t="shared" si="3323"/>
        <v>0</v>
      </c>
      <c r="BU708" s="94">
        <f t="shared" si="3323"/>
        <v>0</v>
      </c>
      <c r="BV708" s="94">
        <f t="shared" si="3323"/>
        <v>0</v>
      </c>
      <c r="BW708" s="94">
        <f t="shared" si="3323"/>
        <v>0</v>
      </c>
      <c r="BX708" s="94">
        <f t="shared" si="3323"/>
        <v>0</v>
      </c>
      <c r="BY708" s="94">
        <f t="shared" si="3323"/>
        <v>0</v>
      </c>
      <c r="BZ708" s="94">
        <f t="shared" si="3323"/>
        <v>0</v>
      </c>
      <c r="CA708" s="94">
        <f t="shared" si="3323"/>
        <v>0</v>
      </c>
      <c r="CB708" s="94">
        <f t="shared" si="3323"/>
        <v>0</v>
      </c>
      <c r="CC708" s="94">
        <f t="shared" si="3323"/>
        <v>0</v>
      </c>
      <c r="CD708" s="94">
        <f t="shared" si="3323"/>
        <v>0</v>
      </c>
      <c r="CE708" s="94">
        <f t="shared" si="3323"/>
        <v>0</v>
      </c>
      <c r="CF708" s="94">
        <f t="shared" si="3323"/>
        <v>0</v>
      </c>
      <c r="CG708" s="94">
        <f t="shared" si="3323"/>
        <v>0</v>
      </c>
      <c r="CH708" s="94">
        <f t="shared" si="3323"/>
        <v>0</v>
      </c>
      <c r="CI708" s="94">
        <f t="shared" si="3323"/>
        <v>0</v>
      </c>
      <c r="CJ708" s="94">
        <f t="shared" si="3323"/>
        <v>0</v>
      </c>
      <c r="CK708" s="94">
        <f t="shared" si="3323"/>
        <v>0</v>
      </c>
      <c r="CL708" s="94">
        <f t="shared" si="3323"/>
        <v>0</v>
      </c>
      <c r="CM708" s="94">
        <f t="shared" si="3323"/>
        <v>0</v>
      </c>
      <c r="CN708" s="94">
        <f t="shared" si="3323"/>
        <v>0</v>
      </c>
      <c r="CO708" s="94">
        <f t="shared" si="3323"/>
        <v>0</v>
      </c>
      <c r="CP708" s="94">
        <f t="shared" si="3323"/>
        <v>0</v>
      </c>
      <c r="CQ708" s="94">
        <f t="shared" si="3323"/>
        <v>0</v>
      </c>
      <c r="CR708" s="94">
        <f t="shared" ref="CR708:DQ708" si="3324">CR709+CR764</f>
        <v>0</v>
      </c>
      <c r="CS708" s="94">
        <f t="shared" si="3324"/>
        <v>0</v>
      </c>
      <c r="CT708" s="94">
        <f t="shared" si="3324"/>
        <v>0</v>
      </c>
      <c r="CU708" s="94">
        <f t="shared" si="3324"/>
        <v>0</v>
      </c>
      <c r="CV708" s="94">
        <f t="shared" si="3324"/>
        <v>0</v>
      </c>
      <c r="CW708" s="94">
        <f t="shared" si="3324"/>
        <v>0</v>
      </c>
      <c r="CX708" s="94">
        <f t="shared" si="3324"/>
        <v>0</v>
      </c>
      <c r="CY708" s="94">
        <f t="shared" si="3324"/>
        <v>0</v>
      </c>
      <c r="CZ708" s="94">
        <f t="shared" si="3324"/>
        <v>0</v>
      </c>
      <c r="DA708" s="94">
        <f t="shared" si="3324"/>
        <v>0</v>
      </c>
      <c r="DB708" s="94">
        <f t="shared" si="3324"/>
        <v>0</v>
      </c>
      <c r="DC708" s="94">
        <f t="shared" si="3324"/>
        <v>0</v>
      </c>
      <c r="DD708" s="94">
        <f t="shared" si="3324"/>
        <v>0</v>
      </c>
      <c r="DE708" s="94">
        <f t="shared" si="3324"/>
        <v>0</v>
      </c>
      <c r="DF708" s="94">
        <f t="shared" si="3324"/>
        <v>0</v>
      </c>
      <c r="DG708" s="94">
        <f t="shared" si="3324"/>
        <v>0</v>
      </c>
      <c r="DH708" s="94">
        <f t="shared" si="3324"/>
        <v>0</v>
      </c>
      <c r="DI708" s="94">
        <f t="shared" si="3324"/>
        <v>0</v>
      </c>
      <c r="DJ708" s="94">
        <f t="shared" si="3324"/>
        <v>0</v>
      </c>
      <c r="DK708" s="94">
        <f t="shared" si="3324"/>
        <v>0</v>
      </c>
      <c r="DL708" s="94">
        <f t="shared" si="3324"/>
        <v>0</v>
      </c>
      <c r="DM708" s="94">
        <f t="shared" si="3324"/>
        <v>0</v>
      </c>
      <c r="DN708" s="94">
        <f t="shared" si="3324"/>
        <v>0</v>
      </c>
      <c r="DO708" s="94">
        <f t="shared" si="3324"/>
        <v>0</v>
      </c>
      <c r="DP708" s="94">
        <f t="shared" si="3324"/>
        <v>0</v>
      </c>
      <c r="DQ708" s="94">
        <f t="shared" si="3324"/>
        <v>0</v>
      </c>
      <c r="DR708" s="91">
        <f t="shared" si="2884"/>
        <v>0</v>
      </c>
      <c r="DS708" s="92">
        <f t="shared" si="2850"/>
        <v>0</v>
      </c>
      <c r="DT708" s="92">
        <f t="shared" si="2851"/>
        <v>0</v>
      </c>
      <c r="DU708" s="93">
        <f t="shared" si="2852"/>
        <v>0</v>
      </c>
      <c r="DV708" s="93">
        <f t="shared" si="2853"/>
        <v>0</v>
      </c>
      <c r="DW708" s="93">
        <f t="shared" si="2854"/>
        <v>0</v>
      </c>
      <c r="DX708" s="93">
        <f t="shared" si="2855"/>
        <v>0</v>
      </c>
      <c r="DY708" s="93">
        <f t="shared" si="2856"/>
        <v>0</v>
      </c>
      <c r="DZ708" s="93">
        <f t="shared" si="2857"/>
        <v>0</v>
      </c>
      <c r="EA708" s="93">
        <f t="shared" si="2858"/>
        <v>0</v>
      </c>
      <c r="EB708" s="93">
        <f t="shared" si="2859"/>
        <v>0</v>
      </c>
      <c r="EC708" s="93">
        <f t="shared" si="2860"/>
        <v>0</v>
      </c>
      <c r="ED708" s="93">
        <f t="shared" si="2861"/>
        <v>0</v>
      </c>
      <c r="EE708" s="93">
        <f t="shared" si="2862"/>
        <v>0</v>
      </c>
      <c r="EF708" s="93">
        <f t="shared" si="2863"/>
        <v>0</v>
      </c>
      <c r="EG708" s="93">
        <f t="shared" si="2864"/>
        <v>0</v>
      </c>
      <c r="EH708" s="93">
        <f t="shared" si="2865"/>
        <v>0</v>
      </c>
      <c r="EI708" s="93">
        <f t="shared" si="2866"/>
        <v>0</v>
      </c>
      <c r="EJ708" s="93">
        <f t="shared" si="2867"/>
        <v>0</v>
      </c>
      <c r="EK708" s="93">
        <f t="shared" si="2868"/>
        <v>0</v>
      </c>
      <c r="EL708" s="93">
        <f t="shared" si="2869"/>
        <v>0</v>
      </c>
      <c r="EM708" s="93">
        <f t="shared" si="2870"/>
        <v>0</v>
      </c>
      <c r="EN708" s="93">
        <f t="shared" si="2871"/>
        <v>0</v>
      </c>
      <c r="EO708" s="93">
        <f t="shared" si="2872"/>
        <v>0</v>
      </c>
      <c r="EP708" s="93">
        <f t="shared" si="2873"/>
        <v>0</v>
      </c>
      <c r="EQ708" s="93">
        <f t="shared" si="2874"/>
        <v>0</v>
      </c>
      <c r="ER708" s="93">
        <f t="shared" si="2875"/>
        <v>0</v>
      </c>
      <c r="ES708" s="93">
        <f t="shared" si="2876"/>
        <v>0</v>
      </c>
      <c r="ET708" s="93">
        <f t="shared" si="2877"/>
        <v>0</v>
      </c>
      <c r="EU708" s="93">
        <f t="shared" si="2878"/>
        <v>0</v>
      </c>
      <c r="EV708" s="93">
        <f t="shared" si="2879"/>
        <v>0</v>
      </c>
      <c r="EW708" s="93">
        <f t="shared" si="2880"/>
        <v>0</v>
      </c>
      <c r="EX708" s="93">
        <f t="shared" si="2881"/>
        <v>0</v>
      </c>
      <c r="EY708" s="93">
        <f t="shared" si="2882"/>
        <v>0</v>
      </c>
      <c r="EZ708" s="93">
        <f t="shared" si="2883"/>
        <v>0</v>
      </c>
    </row>
    <row r="709" spans="1:156" ht="40.5" hidden="1">
      <c r="A709" s="79" t="s">
        <v>2857</v>
      </c>
      <c r="B709" s="80" t="s">
        <v>1333</v>
      </c>
      <c r="C709" s="79">
        <v>5002</v>
      </c>
      <c r="D709" s="26" t="s">
        <v>39</v>
      </c>
      <c r="E709" s="26" t="s">
        <v>39</v>
      </c>
      <c r="F709" s="26" t="s">
        <v>39</v>
      </c>
      <c r="G709" s="26" t="s">
        <v>39</v>
      </c>
      <c r="H709" s="26" t="s">
        <v>39</v>
      </c>
      <c r="I709" s="26" t="s">
        <v>39</v>
      </c>
      <c r="J709" s="26" t="s">
        <v>39</v>
      </c>
      <c r="K709" s="26" t="s">
        <v>39</v>
      </c>
      <c r="L709" s="26" t="s">
        <v>39</v>
      </c>
      <c r="M709" s="26" t="s">
        <v>39</v>
      </c>
      <c r="N709" s="26" t="s">
        <v>39</v>
      </c>
      <c r="O709" s="26" t="s">
        <v>39</v>
      </c>
      <c r="P709" s="26" t="s">
        <v>39</v>
      </c>
      <c r="Q709" s="26" t="s">
        <v>39</v>
      </c>
      <c r="R709" s="26" t="s">
        <v>39</v>
      </c>
      <c r="S709" s="26" t="s">
        <v>39</v>
      </c>
      <c r="T709" s="26" t="s">
        <v>39</v>
      </c>
      <c r="U709" s="26" t="s">
        <v>39</v>
      </c>
      <c r="V709" s="26" t="s">
        <v>39</v>
      </c>
      <c r="W709" s="26" t="s">
        <v>39</v>
      </c>
      <c r="X709" s="26" t="s">
        <v>39</v>
      </c>
      <c r="Y709" s="26" t="s">
        <v>39</v>
      </c>
      <c r="Z709" s="26" t="s">
        <v>39</v>
      </c>
      <c r="AA709" s="26" t="s">
        <v>39</v>
      </c>
      <c r="AB709" s="26" t="s">
        <v>39</v>
      </c>
      <c r="AC709" s="26" t="s">
        <v>39</v>
      </c>
      <c r="AD709" s="26" t="s">
        <v>39</v>
      </c>
      <c r="AE709" s="26" t="s">
        <v>39</v>
      </c>
      <c r="AF709" s="94">
        <f>SUM(AF710:AF763)</f>
        <v>0</v>
      </c>
      <c r="AG709" s="94">
        <f t="shared" ref="AG709:CR709" si="3325">SUM(AG710:AG763)</f>
        <v>0</v>
      </c>
      <c r="AH709" s="94">
        <f t="shared" si="3325"/>
        <v>0</v>
      </c>
      <c r="AI709" s="94">
        <f t="shared" si="3325"/>
        <v>0</v>
      </c>
      <c r="AJ709" s="94">
        <f t="shared" si="3325"/>
        <v>0</v>
      </c>
      <c r="AK709" s="94">
        <f t="shared" si="3325"/>
        <v>0</v>
      </c>
      <c r="AL709" s="94">
        <f t="shared" si="3325"/>
        <v>0</v>
      </c>
      <c r="AM709" s="94">
        <f t="shared" si="3325"/>
        <v>0</v>
      </c>
      <c r="AN709" s="94">
        <f t="shared" si="3325"/>
        <v>0</v>
      </c>
      <c r="AO709" s="94">
        <f t="shared" si="3325"/>
        <v>0</v>
      </c>
      <c r="AP709" s="94">
        <f t="shared" si="3325"/>
        <v>0</v>
      </c>
      <c r="AQ709" s="94">
        <f t="shared" si="3325"/>
        <v>0</v>
      </c>
      <c r="AR709" s="94">
        <f t="shared" si="3325"/>
        <v>0</v>
      </c>
      <c r="AS709" s="94">
        <f t="shared" si="3325"/>
        <v>0</v>
      </c>
      <c r="AT709" s="94">
        <f t="shared" si="3325"/>
        <v>0</v>
      </c>
      <c r="AU709" s="94">
        <f t="shared" si="3325"/>
        <v>0</v>
      </c>
      <c r="AV709" s="94">
        <f t="shared" si="3325"/>
        <v>0</v>
      </c>
      <c r="AW709" s="94">
        <f t="shared" si="3325"/>
        <v>0</v>
      </c>
      <c r="AX709" s="94">
        <f t="shared" si="3325"/>
        <v>0</v>
      </c>
      <c r="AY709" s="94">
        <f t="shared" si="3325"/>
        <v>0</v>
      </c>
      <c r="AZ709" s="94">
        <f t="shared" si="3325"/>
        <v>0</v>
      </c>
      <c r="BA709" s="94">
        <f t="shared" si="3325"/>
        <v>0</v>
      </c>
      <c r="BB709" s="94">
        <f t="shared" si="3325"/>
        <v>0</v>
      </c>
      <c r="BC709" s="94">
        <f t="shared" si="3325"/>
        <v>0</v>
      </c>
      <c r="BD709" s="94">
        <f t="shared" si="3325"/>
        <v>0</v>
      </c>
      <c r="BE709" s="94">
        <f t="shared" si="3325"/>
        <v>0</v>
      </c>
      <c r="BF709" s="94">
        <f t="shared" si="3325"/>
        <v>0</v>
      </c>
      <c r="BG709" s="94">
        <f t="shared" si="3325"/>
        <v>0</v>
      </c>
      <c r="BH709" s="94">
        <f t="shared" si="3325"/>
        <v>0</v>
      </c>
      <c r="BI709" s="94">
        <f t="shared" si="3325"/>
        <v>0</v>
      </c>
      <c r="BJ709" s="94">
        <f t="shared" si="3325"/>
        <v>0</v>
      </c>
      <c r="BK709" s="94">
        <f t="shared" si="3325"/>
        <v>0</v>
      </c>
      <c r="BL709" s="94">
        <f t="shared" si="3325"/>
        <v>0</v>
      </c>
      <c r="BM709" s="94">
        <f t="shared" si="3325"/>
        <v>0</v>
      </c>
      <c r="BN709" s="94">
        <f t="shared" si="3325"/>
        <v>0</v>
      </c>
      <c r="BO709" s="94">
        <f t="shared" si="3325"/>
        <v>0</v>
      </c>
      <c r="BP709" s="94">
        <f t="shared" si="3325"/>
        <v>0</v>
      </c>
      <c r="BQ709" s="94">
        <f t="shared" si="3325"/>
        <v>0</v>
      </c>
      <c r="BR709" s="94">
        <f t="shared" si="3325"/>
        <v>0</v>
      </c>
      <c r="BS709" s="94">
        <f t="shared" si="3325"/>
        <v>0</v>
      </c>
      <c r="BT709" s="94">
        <f t="shared" si="3325"/>
        <v>0</v>
      </c>
      <c r="BU709" s="94">
        <f t="shared" si="3325"/>
        <v>0</v>
      </c>
      <c r="BV709" s="94">
        <f t="shared" si="3325"/>
        <v>0</v>
      </c>
      <c r="BW709" s="94">
        <f t="shared" si="3325"/>
        <v>0</v>
      </c>
      <c r="BX709" s="94">
        <f t="shared" si="3325"/>
        <v>0</v>
      </c>
      <c r="BY709" s="94">
        <f t="shared" si="3325"/>
        <v>0</v>
      </c>
      <c r="BZ709" s="94">
        <f t="shared" si="3325"/>
        <v>0</v>
      </c>
      <c r="CA709" s="94">
        <f t="shared" si="3325"/>
        <v>0</v>
      </c>
      <c r="CB709" s="94">
        <f t="shared" si="3325"/>
        <v>0</v>
      </c>
      <c r="CC709" s="94">
        <f t="shared" si="3325"/>
        <v>0</v>
      </c>
      <c r="CD709" s="94">
        <f t="shared" si="3325"/>
        <v>0</v>
      </c>
      <c r="CE709" s="94">
        <f t="shared" si="3325"/>
        <v>0</v>
      </c>
      <c r="CF709" s="94">
        <f t="shared" si="3325"/>
        <v>0</v>
      </c>
      <c r="CG709" s="94">
        <f t="shared" si="3325"/>
        <v>0</v>
      </c>
      <c r="CH709" s="94">
        <f t="shared" si="3325"/>
        <v>0</v>
      </c>
      <c r="CI709" s="94">
        <f t="shared" si="3325"/>
        <v>0</v>
      </c>
      <c r="CJ709" s="94">
        <f t="shared" si="3325"/>
        <v>0</v>
      </c>
      <c r="CK709" s="94">
        <f t="shared" si="3325"/>
        <v>0</v>
      </c>
      <c r="CL709" s="94">
        <f t="shared" si="3325"/>
        <v>0</v>
      </c>
      <c r="CM709" s="94">
        <f t="shared" si="3325"/>
        <v>0</v>
      </c>
      <c r="CN709" s="94">
        <f t="shared" si="3325"/>
        <v>0</v>
      </c>
      <c r="CO709" s="94">
        <f t="shared" si="3325"/>
        <v>0</v>
      </c>
      <c r="CP709" s="94">
        <f t="shared" si="3325"/>
        <v>0</v>
      </c>
      <c r="CQ709" s="94">
        <f t="shared" si="3325"/>
        <v>0</v>
      </c>
      <c r="CR709" s="94">
        <f t="shared" si="3325"/>
        <v>0</v>
      </c>
      <c r="CS709" s="94">
        <f t="shared" ref="CS709:DQ709" si="3326">SUM(CS710:CS763)</f>
        <v>0</v>
      </c>
      <c r="CT709" s="94">
        <f t="shared" si="3326"/>
        <v>0</v>
      </c>
      <c r="CU709" s="94">
        <f t="shared" si="3326"/>
        <v>0</v>
      </c>
      <c r="CV709" s="94">
        <f t="shared" si="3326"/>
        <v>0</v>
      </c>
      <c r="CW709" s="94">
        <f t="shared" si="3326"/>
        <v>0</v>
      </c>
      <c r="CX709" s="94">
        <f t="shared" si="3326"/>
        <v>0</v>
      </c>
      <c r="CY709" s="94">
        <f t="shared" si="3326"/>
        <v>0</v>
      </c>
      <c r="CZ709" s="94">
        <f t="shared" si="3326"/>
        <v>0</v>
      </c>
      <c r="DA709" s="94">
        <f t="shared" si="3326"/>
        <v>0</v>
      </c>
      <c r="DB709" s="94">
        <f t="shared" si="3326"/>
        <v>0</v>
      </c>
      <c r="DC709" s="94">
        <f t="shared" si="3326"/>
        <v>0</v>
      </c>
      <c r="DD709" s="94">
        <f t="shared" si="3326"/>
        <v>0</v>
      </c>
      <c r="DE709" s="94">
        <f t="shared" si="3326"/>
        <v>0</v>
      </c>
      <c r="DF709" s="94">
        <f t="shared" si="3326"/>
        <v>0</v>
      </c>
      <c r="DG709" s="94">
        <f t="shared" si="3326"/>
        <v>0</v>
      </c>
      <c r="DH709" s="94">
        <f t="shared" si="3326"/>
        <v>0</v>
      </c>
      <c r="DI709" s="94">
        <f t="shared" si="3326"/>
        <v>0</v>
      </c>
      <c r="DJ709" s="94">
        <f t="shared" si="3326"/>
        <v>0</v>
      </c>
      <c r="DK709" s="94">
        <f t="shared" si="3326"/>
        <v>0</v>
      </c>
      <c r="DL709" s="94">
        <f t="shared" si="3326"/>
        <v>0</v>
      </c>
      <c r="DM709" s="94">
        <f t="shared" si="3326"/>
        <v>0</v>
      </c>
      <c r="DN709" s="94">
        <f t="shared" si="3326"/>
        <v>0</v>
      </c>
      <c r="DO709" s="94">
        <f t="shared" si="3326"/>
        <v>0</v>
      </c>
      <c r="DP709" s="94">
        <f t="shared" si="3326"/>
        <v>0</v>
      </c>
      <c r="DQ709" s="94">
        <f t="shared" si="3326"/>
        <v>0</v>
      </c>
      <c r="DR709" s="91">
        <f t="shared" si="2884"/>
        <v>0</v>
      </c>
      <c r="DS709" s="92">
        <f t="shared" si="2850"/>
        <v>0</v>
      </c>
      <c r="DT709" s="92">
        <f t="shared" si="2851"/>
        <v>0</v>
      </c>
      <c r="DU709" s="93">
        <f t="shared" si="2852"/>
        <v>0</v>
      </c>
      <c r="DV709" s="93">
        <f t="shared" si="2853"/>
        <v>0</v>
      </c>
      <c r="DW709" s="93">
        <f t="shared" si="2854"/>
        <v>0</v>
      </c>
      <c r="DX709" s="93">
        <f t="shared" si="2855"/>
        <v>0</v>
      </c>
      <c r="DY709" s="93">
        <f t="shared" si="2856"/>
        <v>0</v>
      </c>
      <c r="DZ709" s="93">
        <f t="shared" si="2857"/>
        <v>0</v>
      </c>
      <c r="EA709" s="93">
        <f t="shared" si="2858"/>
        <v>0</v>
      </c>
      <c r="EB709" s="93">
        <f t="shared" si="2859"/>
        <v>0</v>
      </c>
      <c r="EC709" s="93">
        <f t="shared" si="2860"/>
        <v>0</v>
      </c>
      <c r="ED709" s="93">
        <f t="shared" si="2861"/>
        <v>0</v>
      </c>
      <c r="EE709" s="93">
        <f t="shared" si="2862"/>
        <v>0</v>
      </c>
      <c r="EF709" s="93">
        <f t="shared" si="2863"/>
        <v>0</v>
      </c>
      <c r="EG709" s="93">
        <f t="shared" si="2864"/>
        <v>0</v>
      </c>
      <c r="EH709" s="93">
        <f t="shared" si="2865"/>
        <v>0</v>
      </c>
      <c r="EI709" s="93">
        <f t="shared" si="2866"/>
        <v>0</v>
      </c>
      <c r="EJ709" s="93">
        <f t="shared" si="2867"/>
        <v>0</v>
      </c>
      <c r="EK709" s="93">
        <f t="shared" si="2868"/>
        <v>0</v>
      </c>
      <c r="EL709" s="93">
        <f t="shared" si="2869"/>
        <v>0</v>
      </c>
      <c r="EM709" s="93">
        <f t="shared" si="2870"/>
        <v>0</v>
      </c>
      <c r="EN709" s="93">
        <f t="shared" si="2871"/>
        <v>0</v>
      </c>
      <c r="EO709" s="93">
        <f t="shared" si="2872"/>
        <v>0</v>
      </c>
      <c r="EP709" s="93">
        <f t="shared" si="2873"/>
        <v>0</v>
      </c>
      <c r="EQ709" s="93">
        <f t="shared" si="2874"/>
        <v>0</v>
      </c>
      <c r="ER709" s="93">
        <f t="shared" si="2875"/>
        <v>0</v>
      </c>
      <c r="ES709" s="93">
        <f t="shared" si="2876"/>
        <v>0</v>
      </c>
      <c r="ET709" s="93">
        <f t="shared" si="2877"/>
        <v>0</v>
      </c>
      <c r="EU709" s="93">
        <f t="shared" si="2878"/>
        <v>0</v>
      </c>
      <c r="EV709" s="93">
        <f t="shared" si="2879"/>
        <v>0</v>
      </c>
      <c r="EW709" s="93">
        <f t="shared" si="2880"/>
        <v>0</v>
      </c>
      <c r="EX709" s="93">
        <f t="shared" si="2881"/>
        <v>0</v>
      </c>
      <c r="EY709" s="93">
        <f t="shared" si="2882"/>
        <v>0</v>
      </c>
      <c r="EZ709" s="93">
        <f t="shared" si="2883"/>
        <v>0</v>
      </c>
    </row>
    <row r="710" spans="1:156" ht="60.75" hidden="1">
      <c r="A710" s="31" t="s">
        <v>2858</v>
      </c>
      <c r="B710" s="81" t="s">
        <v>1334</v>
      </c>
      <c r="C710" s="82">
        <v>5003</v>
      </c>
      <c r="D710" s="18"/>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31">
        <v>1</v>
      </c>
      <c r="AE710" s="19"/>
      <c r="AF710" s="95">
        <f t="shared" ref="AF710:AF758" si="3327">AH710+AJ710+AL710+AN710</f>
        <v>0</v>
      </c>
      <c r="AG710" s="95">
        <f t="shared" ref="AG710:AG758" si="3328">AI710+AK710+AM710+AO710</f>
        <v>0</v>
      </c>
      <c r="AH710" s="96"/>
      <c r="AI710" s="96"/>
      <c r="AJ710" s="96"/>
      <c r="AK710" s="96"/>
      <c r="AL710" s="96"/>
      <c r="AM710" s="96"/>
      <c r="AN710" s="96"/>
      <c r="AO710" s="96"/>
      <c r="AP710" s="95">
        <f t="shared" ref="AP710:AP758" si="3329">SUM(AQ710:AT710)</f>
        <v>0</v>
      </c>
      <c r="AQ710" s="96"/>
      <c r="AR710" s="96"/>
      <c r="AS710" s="96"/>
      <c r="AT710" s="96"/>
      <c r="AU710" s="95">
        <f t="shared" ref="AU710:AU758" si="3330">SUM(AV710:AY710)</f>
        <v>0</v>
      </c>
      <c r="AV710" s="96"/>
      <c r="AW710" s="96"/>
      <c r="AX710" s="96"/>
      <c r="AY710" s="96"/>
      <c r="AZ710" s="95">
        <f t="shared" ref="AZ710:AZ758" si="3331">SUM(BA710:BD710)</f>
        <v>0</v>
      </c>
      <c r="BA710" s="96"/>
      <c r="BB710" s="96"/>
      <c r="BC710" s="96"/>
      <c r="BD710" s="96"/>
      <c r="BE710" s="95">
        <f t="shared" ref="BE710:BE758" si="3332">SUM(BF710:BI710)</f>
        <v>0</v>
      </c>
      <c r="BF710" s="95">
        <f t="shared" ref="BF710:BF758" si="3333">BA710</f>
        <v>0</v>
      </c>
      <c r="BG710" s="95">
        <f t="shared" ref="BG710:BG758" si="3334">BB710</f>
        <v>0</v>
      </c>
      <c r="BH710" s="95">
        <f t="shared" ref="BH710:BH758" si="3335">BC710</f>
        <v>0</v>
      </c>
      <c r="BI710" s="95">
        <f t="shared" ref="BI710:BI758" si="3336">BD710</f>
        <v>0</v>
      </c>
      <c r="BJ710" s="95">
        <f t="shared" ref="BJ710:BJ758" si="3337">BL710+BN710+BP710+BR710</f>
        <v>0</v>
      </c>
      <c r="BK710" s="95">
        <f t="shared" ref="BK710:BK758" si="3338">BM710+BO710+BQ710+BS710</f>
        <v>0</v>
      </c>
      <c r="BL710" s="96"/>
      <c r="BM710" s="96"/>
      <c r="BN710" s="96"/>
      <c r="BO710" s="96"/>
      <c r="BP710" s="96"/>
      <c r="BQ710" s="96"/>
      <c r="BR710" s="96"/>
      <c r="BS710" s="96"/>
      <c r="BT710" s="95">
        <f t="shared" ref="BT710:BT758" si="3339">SUM(BU710:BX710)</f>
        <v>0</v>
      </c>
      <c r="BU710" s="96"/>
      <c r="BV710" s="96"/>
      <c r="BW710" s="96"/>
      <c r="BX710" s="96"/>
      <c r="BY710" s="95">
        <f t="shared" ref="BY710:BY758" si="3340">SUM(BZ710:CC710)</f>
        <v>0</v>
      </c>
      <c r="BZ710" s="96"/>
      <c r="CA710" s="96"/>
      <c r="CB710" s="96"/>
      <c r="CC710" s="96"/>
      <c r="CD710" s="95">
        <f t="shared" ref="CD710:CD758" si="3341">SUM(CE710:CH710)</f>
        <v>0</v>
      </c>
      <c r="CE710" s="96"/>
      <c r="CF710" s="96"/>
      <c r="CG710" s="96"/>
      <c r="CH710" s="96"/>
      <c r="CI710" s="95">
        <f t="shared" ref="CI710:CI758" si="3342">SUM(CJ710:CM710)</f>
        <v>0</v>
      </c>
      <c r="CJ710" s="95">
        <f t="shared" ref="CJ710:CJ758" si="3343">CE710</f>
        <v>0</v>
      </c>
      <c r="CK710" s="95">
        <f t="shared" ref="CK710:CK758" si="3344">CF710</f>
        <v>0</v>
      </c>
      <c r="CL710" s="95">
        <f t="shared" ref="CL710:CL758" si="3345">CG710</f>
        <v>0</v>
      </c>
      <c r="CM710" s="95">
        <f t="shared" ref="CM710:CM758" si="3346">CH710</f>
        <v>0</v>
      </c>
      <c r="CN710" s="95">
        <f t="shared" ref="CN710:CN758" si="3347">AG710</f>
        <v>0</v>
      </c>
      <c r="CO710" s="95">
        <f t="shared" ref="CO710:CO758" si="3348">AI710</f>
        <v>0</v>
      </c>
      <c r="CP710" s="95">
        <f t="shared" ref="CP710:CP758" si="3349">AK710</f>
        <v>0</v>
      </c>
      <c r="CQ710" s="95">
        <f t="shared" ref="CQ710:CQ758" si="3350">AM710</f>
        <v>0</v>
      </c>
      <c r="CR710" s="95">
        <f t="shared" ref="CR710:CR758" si="3351">AO710</f>
        <v>0</v>
      </c>
      <c r="CS710" s="95">
        <f t="shared" ref="CS710:CS758" si="3352">AP710</f>
        <v>0</v>
      </c>
      <c r="CT710" s="95">
        <f t="shared" ref="CT710:CT758" si="3353">AQ710</f>
        <v>0</v>
      </c>
      <c r="CU710" s="95">
        <f t="shared" ref="CU710:CU758" si="3354">AR710</f>
        <v>0</v>
      </c>
      <c r="CV710" s="95">
        <f t="shared" ref="CV710:CV758" si="3355">AS710</f>
        <v>0</v>
      </c>
      <c r="CW710" s="95">
        <f t="shared" ref="CW710:CW758" si="3356">AT710</f>
        <v>0</v>
      </c>
      <c r="CX710" s="95">
        <f t="shared" ref="CX710:CX758" si="3357">AU710</f>
        <v>0</v>
      </c>
      <c r="CY710" s="95">
        <f t="shared" ref="CY710:CY758" si="3358">AV710</f>
        <v>0</v>
      </c>
      <c r="CZ710" s="95">
        <f t="shared" ref="CZ710:CZ758" si="3359">AW710</f>
        <v>0</v>
      </c>
      <c r="DA710" s="95">
        <f t="shared" ref="DA710:DA758" si="3360">AX710</f>
        <v>0</v>
      </c>
      <c r="DB710" s="95">
        <f t="shared" ref="DB710:DB758" si="3361">AY710</f>
        <v>0</v>
      </c>
      <c r="DC710" s="95">
        <f t="shared" ref="DC710:DC758" si="3362">BK710</f>
        <v>0</v>
      </c>
      <c r="DD710" s="95">
        <f t="shared" ref="DD710:DD758" si="3363">BM710</f>
        <v>0</v>
      </c>
      <c r="DE710" s="95">
        <f t="shared" ref="DE710:DE758" si="3364">BO710</f>
        <v>0</v>
      </c>
      <c r="DF710" s="95">
        <f t="shared" ref="DF710:DF758" si="3365">BQ710</f>
        <v>0</v>
      </c>
      <c r="DG710" s="95">
        <f t="shared" ref="DG710:DG758" si="3366">BS710</f>
        <v>0</v>
      </c>
      <c r="DH710" s="95">
        <f t="shared" ref="DH710:DH758" si="3367">BT710</f>
        <v>0</v>
      </c>
      <c r="DI710" s="95">
        <f t="shared" ref="DI710:DI758" si="3368">BU710</f>
        <v>0</v>
      </c>
      <c r="DJ710" s="95">
        <f t="shared" ref="DJ710:DJ758" si="3369">BV710</f>
        <v>0</v>
      </c>
      <c r="DK710" s="95">
        <f t="shared" ref="DK710:DK758" si="3370">BW710</f>
        <v>0</v>
      </c>
      <c r="DL710" s="95">
        <f t="shared" ref="DL710:DL758" si="3371">BX710</f>
        <v>0</v>
      </c>
      <c r="DM710" s="95">
        <f t="shared" ref="DM710:DM758" si="3372">BY710</f>
        <v>0</v>
      </c>
      <c r="DN710" s="95">
        <f t="shared" ref="DN710:DN758" si="3373">BZ710</f>
        <v>0</v>
      </c>
      <c r="DO710" s="95">
        <f t="shared" ref="DO710:DO758" si="3374">CA710</f>
        <v>0</v>
      </c>
      <c r="DP710" s="95">
        <f t="shared" ref="DP710:DP758" si="3375">CB710</f>
        <v>0</v>
      </c>
      <c r="DQ710" s="95">
        <f t="shared" ref="DQ710:DQ758" si="3376">CC710</f>
        <v>0</v>
      </c>
      <c r="DR710" s="91">
        <f t="shared" si="2884"/>
        <v>0</v>
      </c>
      <c r="DS710" s="92">
        <f t="shared" si="2850"/>
        <v>0</v>
      </c>
      <c r="DT710" s="92">
        <f t="shared" si="2851"/>
        <v>0</v>
      </c>
      <c r="DU710" s="93">
        <f t="shared" si="2852"/>
        <v>0</v>
      </c>
      <c r="DV710" s="93">
        <f t="shared" si="2853"/>
        <v>0</v>
      </c>
      <c r="DW710" s="93">
        <f t="shared" si="2854"/>
        <v>0</v>
      </c>
      <c r="DX710" s="93">
        <f t="shared" si="2855"/>
        <v>0</v>
      </c>
      <c r="DY710" s="93">
        <f t="shared" si="2856"/>
        <v>0</v>
      </c>
      <c r="DZ710" s="93">
        <f t="shared" si="2857"/>
        <v>0</v>
      </c>
      <c r="EA710" s="93">
        <f t="shared" si="2858"/>
        <v>0</v>
      </c>
      <c r="EB710" s="93">
        <f t="shared" si="2859"/>
        <v>0</v>
      </c>
      <c r="EC710" s="93">
        <f t="shared" si="2860"/>
        <v>0</v>
      </c>
      <c r="ED710" s="93">
        <f t="shared" si="2861"/>
        <v>0</v>
      </c>
      <c r="EE710" s="93">
        <f t="shared" si="2862"/>
        <v>0</v>
      </c>
      <c r="EF710" s="93">
        <f t="shared" si="2863"/>
        <v>0</v>
      </c>
      <c r="EG710" s="93">
        <f t="shared" si="2864"/>
        <v>0</v>
      </c>
      <c r="EH710" s="93">
        <f t="shared" si="2865"/>
        <v>0</v>
      </c>
      <c r="EI710" s="93">
        <f t="shared" si="2866"/>
        <v>0</v>
      </c>
      <c r="EJ710" s="93">
        <f t="shared" si="2867"/>
        <v>0</v>
      </c>
      <c r="EK710" s="93">
        <f t="shared" si="2868"/>
        <v>0</v>
      </c>
      <c r="EL710" s="93">
        <f t="shared" si="2869"/>
        <v>0</v>
      </c>
      <c r="EM710" s="93">
        <f t="shared" si="2870"/>
        <v>0</v>
      </c>
      <c r="EN710" s="93">
        <f t="shared" si="2871"/>
        <v>0</v>
      </c>
      <c r="EO710" s="93">
        <f t="shared" si="2872"/>
        <v>0</v>
      </c>
      <c r="EP710" s="93">
        <f t="shared" si="2873"/>
        <v>0</v>
      </c>
      <c r="EQ710" s="93">
        <f t="shared" si="2874"/>
        <v>0</v>
      </c>
      <c r="ER710" s="93">
        <f t="shared" si="2875"/>
        <v>0</v>
      </c>
      <c r="ES710" s="93">
        <f t="shared" si="2876"/>
        <v>0</v>
      </c>
      <c r="ET710" s="93">
        <f t="shared" si="2877"/>
        <v>0</v>
      </c>
      <c r="EU710" s="93">
        <f t="shared" si="2878"/>
        <v>0</v>
      </c>
      <c r="EV710" s="93">
        <f t="shared" si="2879"/>
        <v>0</v>
      </c>
      <c r="EW710" s="93">
        <f t="shared" si="2880"/>
        <v>0</v>
      </c>
      <c r="EX710" s="93">
        <f t="shared" si="2881"/>
        <v>0</v>
      </c>
      <c r="EY710" s="93">
        <f t="shared" si="2882"/>
        <v>0</v>
      </c>
      <c r="EZ710" s="93">
        <f t="shared" si="2883"/>
        <v>0</v>
      </c>
    </row>
    <row r="711" spans="1:156" hidden="1">
      <c r="A711" s="31" t="s">
        <v>2859</v>
      </c>
      <c r="B711" s="81" t="s">
        <v>99</v>
      </c>
      <c r="C711" s="82">
        <v>5004</v>
      </c>
      <c r="D711" s="18"/>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31">
        <v>1</v>
      </c>
      <c r="AE711" s="19"/>
      <c r="AF711" s="95">
        <f t="shared" si="3327"/>
        <v>0</v>
      </c>
      <c r="AG711" s="95">
        <f t="shared" si="3328"/>
        <v>0</v>
      </c>
      <c r="AH711" s="96"/>
      <c r="AI711" s="96"/>
      <c r="AJ711" s="96"/>
      <c r="AK711" s="96"/>
      <c r="AL711" s="96"/>
      <c r="AM711" s="96"/>
      <c r="AN711" s="96"/>
      <c r="AO711" s="96"/>
      <c r="AP711" s="95">
        <f t="shared" si="3329"/>
        <v>0</v>
      </c>
      <c r="AQ711" s="96"/>
      <c r="AR711" s="96"/>
      <c r="AS711" s="96"/>
      <c r="AT711" s="96"/>
      <c r="AU711" s="95">
        <f t="shared" si="3330"/>
        <v>0</v>
      </c>
      <c r="AV711" s="96"/>
      <c r="AW711" s="96"/>
      <c r="AX711" s="96"/>
      <c r="AY711" s="96"/>
      <c r="AZ711" s="95">
        <f t="shared" si="3331"/>
        <v>0</v>
      </c>
      <c r="BA711" s="96"/>
      <c r="BB711" s="96"/>
      <c r="BC711" s="96"/>
      <c r="BD711" s="96"/>
      <c r="BE711" s="95">
        <f t="shared" si="3332"/>
        <v>0</v>
      </c>
      <c r="BF711" s="95">
        <f t="shared" si="3333"/>
        <v>0</v>
      </c>
      <c r="BG711" s="95">
        <f t="shared" si="3334"/>
        <v>0</v>
      </c>
      <c r="BH711" s="95">
        <f t="shared" si="3335"/>
        <v>0</v>
      </c>
      <c r="BI711" s="95">
        <f t="shared" si="3336"/>
        <v>0</v>
      </c>
      <c r="BJ711" s="95">
        <f t="shared" si="3337"/>
        <v>0</v>
      </c>
      <c r="BK711" s="95">
        <f t="shared" si="3338"/>
        <v>0</v>
      </c>
      <c r="BL711" s="96"/>
      <c r="BM711" s="96"/>
      <c r="BN711" s="96"/>
      <c r="BO711" s="96"/>
      <c r="BP711" s="96"/>
      <c r="BQ711" s="96"/>
      <c r="BR711" s="96"/>
      <c r="BS711" s="96"/>
      <c r="BT711" s="95">
        <f t="shared" si="3339"/>
        <v>0</v>
      </c>
      <c r="BU711" s="96"/>
      <c r="BV711" s="96"/>
      <c r="BW711" s="96"/>
      <c r="BX711" s="96"/>
      <c r="BY711" s="95">
        <f t="shared" si="3340"/>
        <v>0</v>
      </c>
      <c r="BZ711" s="96"/>
      <c r="CA711" s="96"/>
      <c r="CB711" s="96"/>
      <c r="CC711" s="96"/>
      <c r="CD711" s="95">
        <f t="shared" si="3341"/>
        <v>0</v>
      </c>
      <c r="CE711" s="96"/>
      <c r="CF711" s="96"/>
      <c r="CG711" s="96"/>
      <c r="CH711" s="96"/>
      <c r="CI711" s="95">
        <f t="shared" si="3342"/>
        <v>0</v>
      </c>
      <c r="CJ711" s="95">
        <f t="shared" si="3343"/>
        <v>0</v>
      </c>
      <c r="CK711" s="95">
        <f t="shared" si="3344"/>
        <v>0</v>
      </c>
      <c r="CL711" s="95">
        <f t="shared" si="3345"/>
        <v>0</v>
      </c>
      <c r="CM711" s="95">
        <f t="shared" si="3346"/>
        <v>0</v>
      </c>
      <c r="CN711" s="95">
        <f t="shared" si="3347"/>
        <v>0</v>
      </c>
      <c r="CO711" s="95">
        <f t="shared" si="3348"/>
        <v>0</v>
      </c>
      <c r="CP711" s="95">
        <f t="shared" si="3349"/>
        <v>0</v>
      </c>
      <c r="CQ711" s="95">
        <f t="shared" si="3350"/>
        <v>0</v>
      </c>
      <c r="CR711" s="95">
        <f t="shared" si="3351"/>
        <v>0</v>
      </c>
      <c r="CS711" s="95">
        <f t="shared" si="3352"/>
        <v>0</v>
      </c>
      <c r="CT711" s="95">
        <f t="shared" si="3353"/>
        <v>0</v>
      </c>
      <c r="CU711" s="95">
        <f t="shared" si="3354"/>
        <v>0</v>
      </c>
      <c r="CV711" s="95">
        <f t="shared" si="3355"/>
        <v>0</v>
      </c>
      <c r="CW711" s="95">
        <f t="shared" si="3356"/>
        <v>0</v>
      </c>
      <c r="CX711" s="95">
        <f t="shared" si="3357"/>
        <v>0</v>
      </c>
      <c r="CY711" s="95">
        <f t="shared" si="3358"/>
        <v>0</v>
      </c>
      <c r="CZ711" s="95">
        <f t="shared" si="3359"/>
        <v>0</v>
      </c>
      <c r="DA711" s="95">
        <f t="shared" si="3360"/>
        <v>0</v>
      </c>
      <c r="DB711" s="95">
        <f t="shared" si="3361"/>
        <v>0</v>
      </c>
      <c r="DC711" s="95">
        <f t="shared" si="3362"/>
        <v>0</v>
      </c>
      <c r="DD711" s="95">
        <f t="shared" si="3363"/>
        <v>0</v>
      </c>
      <c r="DE711" s="95">
        <f t="shared" si="3364"/>
        <v>0</v>
      </c>
      <c r="DF711" s="95">
        <f t="shared" si="3365"/>
        <v>0</v>
      </c>
      <c r="DG711" s="95">
        <f t="shared" si="3366"/>
        <v>0</v>
      </c>
      <c r="DH711" s="95">
        <f t="shared" si="3367"/>
        <v>0</v>
      </c>
      <c r="DI711" s="95">
        <f t="shared" si="3368"/>
        <v>0</v>
      </c>
      <c r="DJ711" s="95">
        <f t="shared" si="3369"/>
        <v>0</v>
      </c>
      <c r="DK711" s="95">
        <f t="shared" si="3370"/>
        <v>0</v>
      </c>
      <c r="DL711" s="95">
        <f t="shared" si="3371"/>
        <v>0</v>
      </c>
      <c r="DM711" s="95">
        <f t="shared" si="3372"/>
        <v>0</v>
      </c>
      <c r="DN711" s="95">
        <f t="shared" si="3373"/>
        <v>0</v>
      </c>
      <c r="DO711" s="95">
        <f t="shared" si="3374"/>
        <v>0</v>
      </c>
      <c r="DP711" s="95">
        <f t="shared" si="3375"/>
        <v>0</v>
      </c>
      <c r="DQ711" s="95">
        <f t="shared" si="3376"/>
        <v>0</v>
      </c>
      <c r="DR711" s="91">
        <f t="shared" si="2884"/>
        <v>0</v>
      </c>
      <c r="DS711" s="92">
        <f t="shared" si="2850"/>
        <v>0</v>
      </c>
      <c r="DT711" s="92">
        <f t="shared" si="2851"/>
        <v>0</v>
      </c>
      <c r="DU711" s="93">
        <f t="shared" si="2852"/>
        <v>0</v>
      </c>
      <c r="DV711" s="93">
        <f t="shared" si="2853"/>
        <v>0</v>
      </c>
      <c r="DW711" s="93">
        <f t="shared" si="2854"/>
        <v>0</v>
      </c>
      <c r="DX711" s="93">
        <f t="shared" si="2855"/>
        <v>0</v>
      </c>
      <c r="DY711" s="93">
        <f t="shared" si="2856"/>
        <v>0</v>
      </c>
      <c r="DZ711" s="93">
        <f t="shared" si="2857"/>
        <v>0</v>
      </c>
      <c r="EA711" s="93">
        <f t="shared" si="2858"/>
        <v>0</v>
      </c>
      <c r="EB711" s="93">
        <f t="shared" si="2859"/>
        <v>0</v>
      </c>
      <c r="EC711" s="93">
        <f t="shared" si="2860"/>
        <v>0</v>
      </c>
      <c r="ED711" s="93">
        <f t="shared" si="2861"/>
        <v>0</v>
      </c>
      <c r="EE711" s="93">
        <f t="shared" si="2862"/>
        <v>0</v>
      </c>
      <c r="EF711" s="93">
        <f t="shared" si="2863"/>
        <v>0</v>
      </c>
      <c r="EG711" s="93">
        <f t="shared" si="2864"/>
        <v>0</v>
      </c>
      <c r="EH711" s="93">
        <f t="shared" si="2865"/>
        <v>0</v>
      </c>
      <c r="EI711" s="93">
        <f t="shared" si="2866"/>
        <v>0</v>
      </c>
      <c r="EJ711" s="93">
        <f t="shared" si="2867"/>
        <v>0</v>
      </c>
      <c r="EK711" s="93">
        <f t="shared" si="2868"/>
        <v>0</v>
      </c>
      <c r="EL711" s="93">
        <f t="shared" si="2869"/>
        <v>0</v>
      </c>
      <c r="EM711" s="93">
        <f t="shared" si="2870"/>
        <v>0</v>
      </c>
      <c r="EN711" s="93">
        <f t="shared" si="2871"/>
        <v>0</v>
      </c>
      <c r="EO711" s="93">
        <f t="shared" si="2872"/>
        <v>0</v>
      </c>
      <c r="EP711" s="93">
        <f t="shared" si="2873"/>
        <v>0</v>
      </c>
      <c r="EQ711" s="93">
        <f t="shared" si="2874"/>
        <v>0</v>
      </c>
      <c r="ER711" s="93">
        <f t="shared" si="2875"/>
        <v>0</v>
      </c>
      <c r="ES711" s="93">
        <f t="shared" si="2876"/>
        <v>0</v>
      </c>
      <c r="ET711" s="93">
        <f t="shared" si="2877"/>
        <v>0</v>
      </c>
      <c r="EU711" s="93">
        <f t="shared" si="2878"/>
        <v>0</v>
      </c>
      <c r="EV711" s="93">
        <f t="shared" si="2879"/>
        <v>0</v>
      </c>
      <c r="EW711" s="93">
        <f t="shared" si="2880"/>
        <v>0</v>
      </c>
      <c r="EX711" s="93">
        <f t="shared" si="2881"/>
        <v>0</v>
      </c>
      <c r="EY711" s="93">
        <f t="shared" si="2882"/>
        <v>0</v>
      </c>
      <c r="EZ711" s="93">
        <f t="shared" si="2883"/>
        <v>0</v>
      </c>
    </row>
    <row r="712" spans="1:156" ht="40.5" hidden="1">
      <c r="A712" s="31" t="s">
        <v>2860</v>
      </c>
      <c r="B712" s="81" t="s">
        <v>629</v>
      </c>
      <c r="C712" s="82">
        <v>5005</v>
      </c>
      <c r="D712" s="18"/>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31">
        <v>1</v>
      </c>
      <c r="AE712" s="19"/>
      <c r="AF712" s="95">
        <f t="shared" si="3327"/>
        <v>0</v>
      </c>
      <c r="AG712" s="95">
        <f t="shared" si="3328"/>
        <v>0</v>
      </c>
      <c r="AH712" s="96"/>
      <c r="AI712" s="96"/>
      <c r="AJ712" s="96"/>
      <c r="AK712" s="96"/>
      <c r="AL712" s="96"/>
      <c r="AM712" s="96"/>
      <c r="AN712" s="96"/>
      <c r="AO712" s="96"/>
      <c r="AP712" s="95">
        <f t="shared" si="3329"/>
        <v>0</v>
      </c>
      <c r="AQ712" s="96"/>
      <c r="AR712" s="96"/>
      <c r="AS712" s="96"/>
      <c r="AT712" s="96"/>
      <c r="AU712" s="95">
        <f t="shared" si="3330"/>
        <v>0</v>
      </c>
      <c r="AV712" s="96"/>
      <c r="AW712" s="96"/>
      <c r="AX712" s="96"/>
      <c r="AY712" s="96"/>
      <c r="AZ712" s="95">
        <f t="shared" si="3331"/>
        <v>0</v>
      </c>
      <c r="BA712" s="96"/>
      <c r="BB712" s="96"/>
      <c r="BC712" s="96"/>
      <c r="BD712" s="96"/>
      <c r="BE712" s="95">
        <f t="shared" si="3332"/>
        <v>0</v>
      </c>
      <c r="BF712" s="95">
        <f t="shared" si="3333"/>
        <v>0</v>
      </c>
      <c r="BG712" s="95">
        <f t="shared" si="3334"/>
        <v>0</v>
      </c>
      <c r="BH712" s="95">
        <f t="shared" si="3335"/>
        <v>0</v>
      </c>
      <c r="BI712" s="95">
        <f t="shared" si="3336"/>
        <v>0</v>
      </c>
      <c r="BJ712" s="95">
        <f t="shared" si="3337"/>
        <v>0</v>
      </c>
      <c r="BK712" s="95">
        <f t="shared" si="3338"/>
        <v>0</v>
      </c>
      <c r="BL712" s="96"/>
      <c r="BM712" s="96"/>
      <c r="BN712" s="96"/>
      <c r="BO712" s="96"/>
      <c r="BP712" s="96"/>
      <c r="BQ712" s="96"/>
      <c r="BR712" s="96"/>
      <c r="BS712" s="96"/>
      <c r="BT712" s="95">
        <f t="shared" si="3339"/>
        <v>0</v>
      </c>
      <c r="BU712" s="96"/>
      <c r="BV712" s="96"/>
      <c r="BW712" s="96"/>
      <c r="BX712" s="96"/>
      <c r="BY712" s="95">
        <f t="shared" si="3340"/>
        <v>0</v>
      </c>
      <c r="BZ712" s="96"/>
      <c r="CA712" s="96"/>
      <c r="CB712" s="96"/>
      <c r="CC712" s="96"/>
      <c r="CD712" s="95">
        <f t="shared" si="3341"/>
        <v>0</v>
      </c>
      <c r="CE712" s="96"/>
      <c r="CF712" s="96"/>
      <c r="CG712" s="96"/>
      <c r="CH712" s="96"/>
      <c r="CI712" s="95">
        <f t="shared" si="3342"/>
        <v>0</v>
      </c>
      <c r="CJ712" s="95">
        <f t="shared" si="3343"/>
        <v>0</v>
      </c>
      <c r="CK712" s="95">
        <f t="shared" si="3344"/>
        <v>0</v>
      </c>
      <c r="CL712" s="95">
        <f t="shared" si="3345"/>
        <v>0</v>
      </c>
      <c r="CM712" s="95">
        <f t="shared" si="3346"/>
        <v>0</v>
      </c>
      <c r="CN712" s="95">
        <f t="shared" si="3347"/>
        <v>0</v>
      </c>
      <c r="CO712" s="95">
        <f t="shared" si="3348"/>
        <v>0</v>
      </c>
      <c r="CP712" s="95">
        <f t="shared" si="3349"/>
        <v>0</v>
      </c>
      <c r="CQ712" s="95">
        <f t="shared" si="3350"/>
        <v>0</v>
      </c>
      <c r="CR712" s="95">
        <f t="shared" si="3351"/>
        <v>0</v>
      </c>
      <c r="CS712" s="95">
        <f t="shared" si="3352"/>
        <v>0</v>
      </c>
      <c r="CT712" s="95">
        <f t="shared" si="3353"/>
        <v>0</v>
      </c>
      <c r="CU712" s="95">
        <f t="shared" si="3354"/>
        <v>0</v>
      </c>
      <c r="CV712" s="95">
        <f t="shared" si="3355"/>
        <v>0</v>
      </c>
      <c r="CW712" s="95">
        <f t="shared" si="3356"/>
        <v>0</v>
      </c>
      <c r="CX712" s="95">
        <f t="shared" si="3357"/>
        <v>0</v>
      </c>
      <c r="CY712" s="95">
        <f t="shared" si="3358"/>
        <v>0</v>
      </c>
      <c r="CZ712" s="95">
        <f t="shared" si="3359"/>
        <v>0</v>
      </c>
      <c r="DA712" s="95">
        <f t="shared" si="3360"/>
        <v>0</v>
      </c>
      <c r="DB712" s="95">
        <f t="shared" si="3361"/>
        <v>0</v>
      </c>
      <c r="DC712" s="95">
        <f t="shared" si="3362"/>
        <v>0</v>
      </c>
      <c r="DD712" s="95">
        <f t="shared" si="3363"/>
        <v>0</v>
      </c>
      <c r="DE712" s="95">
        <f t="shared" si="3364"/>
        <v>0</v>
      </c>
      <c r="DF712" s="95">
        <f t="shared" si="3365"/>
        <v>0</v>
      </c>
      <c r="DG712" s="95">
        <f t="shared" si="3366"/>
        <v>0</v>
      </c>
      <c r="DH712" s="95">
        <f t="shared" si="3367"/>
        <v>0</v>
      </c>
      <c r="DI712" s="95">
        <f t="shared" si="3368"/>
        <v>0</v>
      </c>
      <c r="DJ712" s="95">
        <f t="shared" si="3369"/>
        <v>0</v>
      </c>
      <c r="DK712" s="95">
        <f t="shared" si="3370"/>
        <v>0</v>
      </c>
      <c r="DL712" s="95">
        <f t="shared" si="3371"/>
        <v>0</v>
      </c>
      <c r="DM712" s="95">
        <f t="shared" si="3372"/>
        <v>0</v>
      </c>
      <c r="DN712" s="95">
        <f t="shared" si="3373"/>
        <v>0</v>
      </c>
      <c r="DO712" s="95">
        <f t="shared" si="3374"/>
        <v>0</v>
      </c>
      <c r="DP712" s="95">
        <f t="shared" si="3375"/>
        <v>0</v>
      </c>
      <c r="DQ712" s="95">
        <f t="shared" si="3376"/>
        <v>0</v>
      </c>
      <c r="DR712" s="91">
        <f t="shared" si="2884"/>
        <v>0</v>
      </c>
      <c r="DS712" s="92">
        <f t="shared" si="2850"/>
        <v>0</v>
      </c>
      <c r="DT712" s="92">
        <f t="shared" si="2851"/>
        <v>0</v>
      </c>
      <c r="DU712" s="93">
        <f t="shared" si="2852"/>
        <v>0</v>
      </c>
      <c r="DV712" s="93">
        <f t="shared" si="2853"/>
        <v>0</v>
      </c>
      <c r="DW712" s="93">
        <f t="shared" si="2854"/>
        <v>0</v>
      </c>
      <c r="DX712" s="93">
        <f t="shared" si="2855"/>
        <v>0</v>
      </c>
      <c r="DY712" s="93">
        <f t="shared" si="2856"/>
        <v>0</v>
      </c>
      <c r="DZ712" s="93">
        <f t="shared" si="2857"/>
        <v>0</v>
      </c>
      <c r="EA712" s="93">
        <f t="shared" si="2858"/>
        <v>0</v>
      </c>
      <c r="EB712" s="93">
        <f t="shared" si="2859"/>
        <v>0</v>
      </c>
      <c r="EC712" s="93">
        <f t="shared" si="2860"/>
        <v>0</v>
      </c>
      <c r="ED712" s="93">
        <f t="shared" si="2861"/>
        <v>0</v>
      </c>
      <c r="EE712" s="93">
        <f t="shared" si="2862"/>
        <v>0</v>
      </c>
      <c r="EF712" s="93">
        <f t="shared" si="2863"/>
        <v>0</v>
      </c>
      <c r="EG712" s="93">
        <f t="shared" si="2864"/>
        <v>0</v>
      </c>
      <c r="EH712" s="93">
        <f t="shared" si="2865"/>
        <v>0</v>
      </c>
      <c r="EI712" s="93">
        <f t="shared" si="2866"/>
        <v>0</v>
      </c>
      <c r="EJ712" s="93">
        <f t="shared" si="2867"/>
        <v>0</v>
      </c>
      <c r="EK712" s="93">
        <f t="shared" si="2868"/>
        <v>0</v>
      </c>
      <c r="EL712" s="93">
        <f t="shared" si="2869"/>
        <v>0</v>
      </c>
      <c r="EM712" s="93">
        <f t="shared" si="2870"/>
        <v>0</v>
      </c>
      <c r="EN712" s="93">
        <f t="shared" si="2871"/>
        <v>0</v>
      </c>
      <c r="EO712" s="93">
        <f t="shared" si="2872"/>
        <v>0</v>
      </c>
      <c r="EP712" s="93">
        <f t="shared" si="2873"/>
        <v>0</v>
      </c>
      <c r="EQ712" s="93">
        <f t="shared" si="2874"/>
        <v>0</v>
      </c>
      <c r="ER712" s="93">
        <f t="shared" si="2875"/>
        <v>0</v>
      </c>
      <c r="ES712" s="93">
        <f t="shared" si="2876"/>
        <v>0</v>
      </c>
      <c r="ET712" s="93">
        <f t="shared" si="2877"/>
        <v>0</v>
      </c>
      <c r="EU712" s="93">
        <f t="shared" si="2878"/>
        <v>0</v>
      </c>
      <c r="EV712" s="93">
        <f t="shared" si="2879"/>
        <v>0</v>
      </c>
      <c r="EW712" s="93">
        <f t="shared" si="2880"/>
        <v>0</v>
      </c>
      <c r="EX712" s="93">
        <f t="shared" si="2881"/>
        <v>0</v>
      </c>
      <c r="EY712" s="93">
        <f t="shared" si="2882"/>
        <v>0</v>
      </c>
      <c r="EZ712" s="93">
        <f t="shared" si="2883"/>
        <v>0</v>
      </c>
    </row>
    <row r="713" spans="1:156" ht="60.75" hidden="1">
      <c r="A713" s="31" t="s">
        <v>2861</v>
      </c>
      <c r="B713" s="81" t="s">
        <v>630</v>
      </c>
      <c r="C713" s="82">
        <v>5006</v>
      </c>
      <c r="D713" s="18"/>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31">
        <v>19</v>
      </c>
      <c r="AE713" s="19"/>
      <c r="AF713" s="95">
        <f t="shared" si="3327"/>
        <v>0</v>
      </c>
      <c r="AG713" s="95">
        <f t="shared" si="3328"/>
        <v>0</v>
      </c>
      <c r="AH713" s="96"/>
      <c r="AI713" s="96"/>
      <c r="AJ713" s="96"/>
      <c r="AK713" s="96"/>
      <c r="AL713" s="96"/>
      <c r="AM713" s="96"/>
      <c r="AN713" s="96"/>
      <c r="AO713" s="96"/>
      <c r="AP713" s="95">
        <f t="shared" si="3329"/>
        <v>0</v>
      </c>
      <c r="AQ713" s="96"/>
      <c r="AR713" s="96"/>
      <c r="AS713" s="96"/>
      <c r="AT713" s="96"/>
      <c r="AU713" s="95">
        <f t="shared" si="3330"/>
        <v>0</v>
      </c>
      <c r="AV713" s="96"/>
      <c r="AW713" s="96"/>
      <c r="AX713" s="96"/>
      <c r="AY713" s="96"/>
      <c r="AZ713" s="95">
        <f t="shared" si="3331"/>
        <v>0</v>
      </c>
      <c r="BA713" s="96"/>
      <c r="BB713" s="96"/>
      <c r="BC713" s="96"/>
      <c r="BD713" s="96"/>
      <c r="BE713" s="95">
        <f t="shared" si="3332"/>
        <v>0</v>
      </c>
      <c r="BF713" s="95">
        <f t="shared" si="3333"/>
        <v>0</v>
      </c>
      <c r="BG713" s="95">
        <f t="shared" si="3334"/>
        <v>0</v>
      </c>
      <c r="BH713" s="95">
        <f t="shared" si="3335"/>
        <v>0</v>
      </c>
      <c r="BI713" s="95">
        <f t="shared" si="3336"/>
        <v>0</v>
      </c>
      <c r="BJ713" s="95">
        <f t="shared" si="3337"/>
        <v>0</v>
      </c>
      <c r="BK713" s="95">
        <f t="shared" si="3338"/>
        <v>0</v>
      </c>
      <c r="BL713" s="96"/>
      <c r="BM713" s="96"/>
      <c r="BN713" s="96"/>
      <c r="BO713" s="96"/>
      <c r="BP713" s="96"/>
      <c r="BQ713" s="96"/>
      <c r="BR713" s="96"/>
      <c r="BS713" s="96"/>
      <c r="BT713" s="95">
        <f t="shared" si="3339"/>
        <v>0</v>
      </c>
      <c r="BU713" s="96"/>
      <c r="BV713" s="96"/>
      <c r="BW713" s="96"/>
      <c r="BX713" s="96"/>
      <c r="BY713" s="95">
        <f t="shared" si="3340"/>
        <v>0</v>
      </c>
      <c r="BZ713" s="96"/>
      <c r="CA713" s="96"/>
      <c r="CB713" s="96"/>
      <c r="CC713" s="96"/>
      <c r="CD713" s="95">
        <f t="shared" si="3341"/>
        <v>0</v>
      </c>
      <c r="CE713" s="96"/>
      <c r="CF713" s="96"/>
      <c r="CG713" s="96"/>
      <c r="CH713" s="96"/>
      <c r="CI713" s="95">
        <f t="shared" si="3342"/>
        <v>0</v>
      </c>
      <c r="CJ713" s="95">
        <f t="shared" si="3343"/>
        <v>0</v>
      </c>
      <c r="CK713" s="95">
        <f t="shared" si="3344"/>
        <v>0</v>
      </c>
      <c r="CL713" s="95">
        <f t="shared" si="3345"/>
        <v>0</v>
      </c>
      <c r="CM713" s="95">
        <f t="shared" si="3346"/>
        <v>0</v>
      </c>
      <c r="CN713" s="95">
        <f t="shared" si="3347"/>
        <v>0</v>
      </c>
      <c r="CO713" s="95">
        <f t="shared" si="3348"/>
        <v>0</v>
      </c>
      <c r="CP713" s="95">
        <f t="shared" si="3349"/>
        <v>0</v>
      </c>
      <c r="CQ713" s="95">
        <f t="shared" si="3350"/>
        <v>0</v>
      </c>
      <c r="CR713" s="95">
        <f t="shared" si="3351"/>
        <v>0</v>
      </c>
      <c r="CS713" s="95">
        <f t="shared" si="3352"/>
        <v>0</v>
      </c>
      <c r="CT713" s="95">
        <f t="shared" si="3353"/>
        <v>0</v>
      </c>
      <c r="CU713" s="95">
        <f t="shared" si="3354"/>
        <v>0</v>
      </c>
      <c r="CV713" s="95">
        <f t="shared" si="3355"/>
        <v>0</v>
      </c>
      <c r="CW713" s="95">
        <f t="shared" si="3356"/>
        <v>0</v>
      </c>
      <c r="CX713" s="95">
        <f t="shared" si="3357"/>
        <v>0</v>
      </c>
      <c r="CY713" s="95">
        <f t="shared" si="3358"/>
        <v>0</v>
      </c>
      <c r="CZ713" s="95">
        <f t="shared" si="3359"/>
        <v>0</v>
      </c>
      <c r="DA713" s="95">
        <f t="shared" si="3360"/>
        <v>0</v>
      </c>
      <c r="DB713" s="95">
        <f t="shared" si="3361"/>
        <v>0</v>
      </c>
      <c r="DC713" s="95">
        <f t="shared" si="3362"/>
        <v>0</v>
      </c>
      <c r="DD713" s="95">
        <f t="shared" si="3363"/>
        <v>0</v>
      </c>
      <c r="DE713" s="95">
        <f t="shared" si="3364"/>
        <v>0</v>
      </c>
      <c r="DF713" s="95">
        <f t="shared" si="3365"/>
        <v>0</v>
      </c>
      <c r="DG713" s="95">
        <f t="shared" si="3366"/>
        <v>0</v>
      </c>
      <c r="DH713" s="95">
        <f t="shared" si="3367"/>
        <v>0</v>
      </c>
      <c r="DI713" s="95">
        <f t="shared" si="3368"/>
        <v>0</v>
      </c>
      <c r="DJ713" s="95">
        <f t="shared" si="3369"/>
        <v>0</v>
      </c>
      <c r="DK713" s="95">
        <f t="shared" si="3370"/>
        <v>0</v>
      </c>
      <c r="DL713" s="95">
        <f t="shared" si="3371"/>
        <v>0</v>
      </c>
      <c r="DM713" s="95">
        <f t="shared" si="3372"/>
        <v>0</v>
      </c>
      <c r="DN713" s="95">
        <f t="shared" si="3373"/>
        <v>0</v>
      </c>
      <c r="DO713" s="95">
        <f t="shared" si="3374"/>
        <v>0</v>
      </c>
      <c r="DP713" s="95">
        <f t="shared" si="3375"/>
        <v>0</v>
      </c>
      <c r="DQ713" s="95">
        <f t="shared" si="3376"/>
        <v>0</v>
      </c>
      <c r="DR713" s="91">
        <f t="shared" si="2884"/>
        <v>0</v>
      </c>
      <c r="DS713" s="92">
        <f t="shared" si="2850"/>
        <v>0</v>
      </c>
      <c r="DT713" s="92">
        <f t="shared" si="2851"/>
        <v>0</v>
      </c>
      <c r="DU713" s="93">
        <f t="shared" si="2852"/>
        <v>0</v>
      </c>
      <c r="DV713" s="93">
        <f t="shared" si="2853"/>
        <v>0</v>
      </c>
      <c r="DW713" s="93">
        <f t="shared" si="2854"/>
        <v>0</v>
      </c>
      <c r="DX713" s="93">
        <f t="shared" si="2855"/>
        <v>0</v>
      </c>
      <c r="DY713" s="93">
        <f t="shared" si="2856"/>
        <v>0</v>
      </c>
      <c r="DZ713" s="93">
        <f t="shared" si="2857"/>
        <v>0</v>
      </c>
      <c r="EA713" s="93">
        <f t="shared" si="2858"/>
        <v>0</v>
      </c>
      <c r="EB713" s="93">
        <f t="shared" si="2859"/>
        <v>0</v>
      </c>
      <c r="EC713" s="93">
        <f t="shared" si="2860"/>
        <v>0</v>
      </c>
      <c r="ED713" s="93">
        <f t="shared" si="2861"/>
        <v>0</v>
      </c>
      <c r="EE713" s="93">
        <f t="shared" si="2862"/>
        <v>0</v>
      </c>
      <c r="EF713" s="93">
        <f t="shared" si="2863"/>
        <v>0</v>
      </c>
      <c r="EG713" s="93">
        <f t="shared" si="2864"/>
        <v>0</v>
      </c>
      <c r="EH713" s="93">
        <f t="shared" si="2865"/>
        <v>0</v>
      </c>
      <c r="EI713" s="93">
        <f t="shared" si="2866"/>
        <v>0</v>
      </c>
      <c r="EJ713" s="93">
        <f t="shared" si="2867"/>
        <v>0</v>
      </c>
      <c r="EK713" s="93">
        <f t="shared" si="2868"/>
        <v>0</v>
      </c>
      <c r="EL713" s="93">
        <f t="shared" si="2869"/>
        <v>0</v>
      </c>
      <c r="EM713" s="93">
        <f t="shared" si="2870"/>
        <v>0</v>
      </c>
      <c r="EN713" s="93">
        <f t="shared" si="2871"/>
        <v>0</v>
      </c>
      <c r="EO713" s="93">
        <f t="shared" si="2872"/>
        <v>0</v>
      </c>
      <c r="EP713" s="93">
        <f t="shared" si="2873"/>
        <v>0</v>
      </c>
      <c r="EQ713" s="93">
        <f t="shared" si="2874"/>
        <v>0</v>
      </c>
      <c r="ER713" s="93">
        <f t="shared" si="2875"/>
        <v>0</v>
      </c>
      <c r="ES713" s="93">
        <f t="shared" si="2876"/>
        <v>0</v>
      </c>
      <c r="ET713" s="93">
        <f t="shared" si="2877"/>
        <v>0</v>
      </c>
      <c r="EU713" s="93">
        <f t="shared" si="2878"/>
        <v>0</v>
      </c>
      <c r="EV713" s="93">
        <f t="shared" si="2879"/>
        <v>0</v>
      </c>
      <c r="EW713" s="93">
        <f t="shared" si="2880"/>
        <v>0</v>
      </c>
      <c r="EX713" s="93">
        <f t="shared" si="2881"/>
        <v>0</v>
      </c>
      <c r="EY713" s="93">
        <f t="shared" si="2882"/>
        <v>0</v>
      </c>
      <c r="EZ713" s="93">
        <f t="shared" si="2883"/>
        <v>0</v>
      </c>
    </row>
    <row r="714" spans="1:156" ht="40.5" hidden="1">
      <c r="A714" s="31" t="s">
        <v>2862</v>
      </c>
      <c r="B714" s="83" t="s">
        <v>1598</v>
      </c>
      <c r="C714" s="82">
        <v>5007</v>
      </c>
      <c r="D714" s="18"/>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31">
        <v>19</v>
      </c>
      <c r="AE714" s="19"/>
      <c r="AF714" s="95">
        <f t="shared" si="3327"/>
        <v>0</v>
      </c>
      <c r="AG714" s="95">
        <f t="shared" si="3328"/>
        <v>0</v>
      </c>
      <c r="AH714" s="96"/>
      <c r="AI714" s="96"/>
      <c r="AJ714" s="96"/>
      <c r="AK714" s="96"/>
      <c r="AL714" s="96"/>
      <c r="AM714" s="96"/>
      <c r="AN714" s="96"/>
      <c r="AO714" s="96"/>
      <c r="AP714" s="95">
        <f t="shared" si="3329"/>
        <v>0</v>
      </c>
      <c r="AQ714" s="96"/>
      <c r="AR714" s="96"/>
      <c r="AS714" s="96"/>
      <c r="AT714" s="96"/>
      <c r="AU714" s="95">
        <f t="shared" si="3330"/>
        <v>0</v>
      </c>
      <c r="AV714" s="96"/>
      <c r="AW714" s="96"/>
      <c r="AX714" s="96"/>
      <c r="AY714" s="96"/>
      <c r="AZ714" s="95">
        <f t="shared" si="3331"/>
        <v>0</v>
      </c>
      <c r="BA714" s="96"/>
      <c r="BB714" s="96"/>
      <c r="BC714" s="96"/>
      <c r="BD714" s="96"/>
      <c r="BE714" s="95">
        <f t="shared" si="3332"/>
        <v>0</v>
      </c>
      <c r="BF714" s="95">
        <f t="shared" si="3333"/>
        <v>0</v>
      </c>
      <c r="BG714" s="95">
        <f t="shared" si="3334"/>
        <v>0</v>
      </c>
      <c r="BH714" s="95">
        <f t="shared" si="3335"/>
        <v>0</v>
      </c>
      <c r="BI714" s="95">
        <f t="shared" si="3336"/>
        <v>0</v>
      </c>
      <c r="BJ714" s="95">
        <f t="shared" si="3337"/>
        <v>0</v>
      </c>
      <c r="BK714" s="95">
        <f t="shared" si="3338"/>
        <v>0</v>
      </c>
      <c r="BL714" s="96"/>
      <c r="BM714" s="96"/>
      <c r="BN714" s="96"/>
      <c r="BO714" s="96"/>
      <c r="BP714" s="96"/>
      <c r="BQ714" s="96"/>
      <c r="BR714" s="96"/>
      <c r="BS714" s="96"/>
      <c r="BT714" s="95">
        <f t="shared" si="3339"/>
        <v>0</v>
      </c>
      <c r="BU714" s="96"/>
      <c r="BV714" s="96"/>
      <c r="BW714" s="96"/>
      <c r="BX714" s="96"/>
      <c r="BY714" s="95">
        <f t="shared" si="3340"/>
        <v>0</v>
      </c>
      <c r="BZ714" s="96"/>
      <c r="CA714" s="96"/>
      <c r="CB714" s="96"/>
      <c r="CC714" s="96"/>
      <c r="CD714" s="95">
        <f t="shared" si="3341"/>
        <v>0</v>
      </c>
      <c r="CE714" s="96"/>
      <c r="CF714" s="96"/>
      <c r="CG714" s="96"/>
      <c r="CH714" s="96"/>
      <c r="CI714" s="95">
        <f t="shared" si="3342"/>
        <v>0</v>
      </c>
      <c r="CJ714" s="95">
        <f t="shared" si="3343"/>
        <v>0</v>
      </c>
      <c r="CK714" s="95">
        <f t="shared" si="3344"/>
        <v>0</v>
      </c>
      <c r="CL714" s="95">
        <f t="shared" si="3345"/>
        <v>0</v>
      </c>
      <c r="CM714" s="95">
        <f t="shared" si="3346"/>
        <v>0</v>
      </c>
      <c r="CN714" s="95">
        <f t="shared" si="3347"/>
        <v>0</v>
      </c>
      <c r="CO714" s="95">
        <f t="shared" si="3348"/>
        <v>0</v>
      </c>
      <c r="CP714" s="95">
        <f t="shared" si="3349"/>
        <v>0</v>
      </c>
      <c r="CQ714" s="95">
        <f t="shared" si="3350"/>
        <v>0</v>
      </c>
      <c r="CR714" s="95">
        <f t="shared" si="3351"/>
        <v>0</v>
      </c>
      <c r="CS714" s="95">
        <f t="shared" si="3352"/>
        <v>0</v>
      </c>
      <c r="CT714" s="95">
        <f t="shared" si="3353"/>
        <v>0</v>
      </c>
      <c r="CU714" s="95">
        <f t="shared" si="3354"/>
        <v>0</v>
      </c>
      <c r="CV714" s="95">
        <f t="shared" si="3355"/>
        <v>0</v>
      </c>
      <c r="CW714" s="95">
        <f t="shared" si="3356"/>
        <v>0</v>
      </c>
      <c r="CX714" s="95">
        <f t="shared" si="3357"/>
        <v>0</v>
      </c>
      <c r="CY714" s="95">
        <f t="shared" si="3358"/>
        <v>0</v>
      </c>
      <c r="CZ714" s="95">
        <f t="shared" si="3359"/>
        <v>0</v>
      </c>
      <c r="DA714" s="95">
        <f t="shared" si="3360"/>
        <v>0</v>
      </c>
      <c r="DB714" s="95">
        <f t="shared" si="3361"/>
        <v>0</v>
      </c>
      <c r="DC714" s="95">
        <f t="shared" si="3362"/>
        <v>0</v>
      </c>
      <c r="DD714" s="95">
        <f t="shared" si="3363"/>
        <v>0</v>
      </c>
      <c r="DE714" s="95">
        <f t="shared" si="3364"/>
        <v>0</v>
      </c>
      <c r="DF714" s="95">
        <f t="shared" si="3365"/>
        <v>0</v>
      </c>
      <c r="DG714" s="95">
        <f t="shared" si="3366"/>
        <v>0</v>
      </c>
      <c r="DH714" s="95">
        <f t="shared" si="3367"/>
        <v>0</v>
      </c>
      <c r="DI714" s="95">
        <f t="shared" si="3368"/>
        <v>0</v>
      </c>
      <c r="DJ714" s="95">
        <f t="shared" si="3369"/>
        <v>0</v>
      </c>
      <c r="DK714" s="95">
        <f t="shared" si="3370"/>
        <v>0</v>
      </c>
      <c r="DL714" s="95">
        <f t="shared" si="3371"/>
        <v>0</v>
      </c>
      <c r="DM714" s="95">
        <f t="shared" si="3372"/>
        <v>0</v>
      </c>
      <c r="DN714" s="95">
        <f t="shared" si="3373"/>
        <v>0</v>
      </c>
      <c r="DO714" s="95">
        <f t="shared" si="3374"/>
        <v>0</v>
      </c>
      <c r="DP714" s="95">
        <f t="shared" si="3375"/>
        <v>0</v>
      </c>
      <c r="DQ714" s="95">
        <f t="shared" si="3376"/>
        <v>0</v>
      </c>
      <c r="DR714" s="91">
        <f t="shared" si="2884"/>
        <v>0</v>
      </c>
      <c r="DS714" s="92">
        <f t="shared" si="2850"/>
        <v>0</v>
      </c>
      <c r="DT714" s="92">
        <f t="shared" si="2851"/>
        <v>0</v>
      </c>
      <c r="DU714" s="93">
        <f t="shared" si="2852"/>
        <v>0</v>
      </c>
      <c r="DV714" s="93">
        <f t="shared" si="2853"/>
        <v>0</v>
      </c>
      <c r="DW714" s="93">
        <f t="shared" si="2854"/>
        <v>0</v>
      </c>
      <c r="DX714" s="93">
        <f t="shared" si="2855"/>
        <v>0</v>
      </c>
      <c r="DY714" s="93">
        <f t="shared" si="2856"/>
        <v>0</v>
      </c>
      <c r="DZ714" s="93">
        <f t="shared" si="2857"/>
        <v>0</v>
      </c>
      <c r="EA714" s="93">
        <f t="shared" si="2858"/>
        <v>0</v>
      </c>
      <c r="EB714" s="93">
        <f t="shared" si="2859"/>
        <v>0</v>
      </c>
      <c r="EC714" s="93">
        <f t="shared" si="2860"/>
        <v>0</v>
      </c>
      <c r="ED714" s="93">
        <f t="shared" si="2861"/>
        <v>0</v>
      </c>
      <c r="EE714" s="93">
        <f t="shared" si="2862"/>
        <v>0</v>
      </c>
      <c r="EF714" s="93">
        <f t="shared" si="2863"/>
        <v>0</v>
      </c>
      <c r="EG714" s="93">
        <f t="shared" si="2864"/>
        <v>0</v>
      </c>
      <c r="EH714" s="93">
        <f t="shared" si="2865"/>
        <v>0</v>
      </c>
      <c r="EI714" s="93">
        <f t="shared" si="2866"/>
        <v>0</v>
      </c>
      <c r="EJ714" s="93">
        <f t="shared" si="2867"/>
        <v>0</v>
      </c>
      <c r="EK714" s="93">
        <f t="shared" si="2868"/>
        <v>0</v>
      </c>
      <c r="EL714" s="93">
        <f t="shared" si="2869"/>
        <v>0</v>
      </c>
      <c r="EM714" s="93">
        <f t="shared" si="2870"/>
        <v>0</v>
      </c>
      <c r="EN714" s="93">
        <f t="shared" si="2871"/>
        <v>0</v>
      </c>
      <c r="EO714" s="93">
        <f t="shared" si="2872"/>
        <v>0</v>
      </c>
      <c r="EP714" s="93">
        <f t="shared" si="2873"/>
        <v>0</v>
      </c>
      <c r="EQ714" s="93">
        <f t="shared" si="2874"/>
        <v>0</v>
      </c>
      <c r="ER714" s="93">
        <f t="shared" si="2875"/>
        <v>0</v>
      </c>
      <c r="ES714" s="93">
        <f t="shared" si="2876"/>
        <v>0</v>
      </c>
      <c r="ET714" s="93">
        <f t="shared" si="2877"/>
        <v>0</v>
      </c>
      <c r="EU714" s="93">
        <f t="shared" si="2878"/>
        <v>0</v>
      </c>
      <c r="EV714" s="93">
        <f t="shared" si="2879"/>
        <v>0</v>
      </c>
      <c r="EW714" s="93">
        <f t="shared" si="2880"/>
        <v>0</v>
      </c>
      <c r="EX714" s="93">
        <f t="shared" si="2881"/>
        <v>0</v>
      </c>
      <c r="EY714" s="93">
        <f t="shared" si="2882"/>
        <v>0</v>
      </c>
      <c r="EZ714" s="93">
        <f t="shared" si="2883"/>
        <v>0</v>
      </c>
    </row>
    <row r="715" spans="1:156" ht="141.75" hidden="1">
      <c r="A715" s="31" t="s">
        <v>2863</v>
      </c>
      <c r="B715" s="81" t="s">
        <v>1653</v>
      </c>
      <c r="C715" s="82">
        <v>5008</v>
      </c>
      <c r="D715" s="18"/>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31">
        <v>3</v>
      </c>
      <c r="AE715" s="19"/>
      <c r="AF715" s="95">
        <f t="shared" si="3327"/>
        <v>0</v>
      </c>
      <c r="AG715" s="95">
        <f t="shared" si="3328"/>
        <v>0</v>
      </c>
      <c r="AH715" s="96"/>
      <c r="AI715" s="96"/>
      <c r="AJ715" s="96"/>
      <c r="AK715" s="96"/>
      <c r="AL715" s="96"/>
      <c r="AM715" s="96"/>
      <c r="AN715" s="96"/>
      <c r="AO715" s="96"/>
      <c r="AP715" s="95">
        <f t="shared" si="3329"/>
        <v>0</v>
      </c>
      <c r="AQ715" s="96"/>
      <c r="AR715" s="96"/>
      <c r="AS715" s="96"/>
      <c r="AT715" s="96"/>
      <c r="AU715" s="95">
        <f t="shared" si="3330"/>
        <v>0</v>
      </c>
      <c r="AV715" s="96"/>
      <c r="AW715" s="96"/>
      <c r="AX715" s="96"/>
      <c r="AY715" s="96"/>
      <c r="AZ715" s="95">
        <f t="shared" si="3331"/>
        <v>0</v>
      </c>
      <c r="BA715" s="96"/>
      <c r="BB715" s="96"/>
      <c r="BC715" s="96"/>
      <c r="BD715" s="96"/>
      <c r="BE715" s="95">
        <f t="shared" si="3332"/>
        <v>0</v>
      </c>
      <c r="BF715" s="95">
        <f t="shared" si="3333"/>
        <v>0</v>
      </c>
      <c r="BG715" s="95">
        <f t="shared" si="3334"/>
        <v>0</v>
      </c>
      <c r="BH715" s="95">
        <f t="shared" si="3335"/>
        <v>0</v>
      </c>
      <c r="BI715" s="95">
        <f t="shared" si="3336"/>
        <v>0</v>
      </c>
      <c r="BJ715" s="95">
        <f t="shared" si="3337"/>
        <v>0</v>
      </c>
      <c r="BK715" s="95">
        <f t="shared" si="3338"/>
        <v>0</v>
      </c>
      <c r="BL715" s="96"/>
      <c r="BM715" s="96"/>
      <c r="BN715" s="96"/>
      <c r="BO715" s="96"/>
      <c r="BP715" s="96"/>
      <c r="BQ715" s="96"/>
      <c r="BR715" s="96"/>
      <c r="BS715" s="96"/>
      <c r="BT715" s="95">
        <f t="shared" si="3339"/>
        <v>0</v>
      </c>
      <c r="BU715" s="96"/>
      <c r="BV715" s="96"/>
      <c r="BW715" s="96"/>
      <c r="BX715" s="96"/>
      <c r="BY715" s="95">
        <f t="shared" si="3340"/>
        <v>0</v>
      </c>
      <c r="BZ715" s="96"/>
      <c r="CA715" s="96"/>
      <c r="CB715" s="96"/>
      <c r="CC715" s="96"/>
      <c r="CD715" s="95">
        <f t="shared" si="3341"/>
        <v>0</v>
      </c>
      <c r="CE715" s="96"/>
      <c r="CF715" s="96"/>
      <c r="CG715" s="96"/>
      <c r="CH715" s="96"/>
      <c r="CI715" s="95">
        <f t="shared" si="3342"/>
        <v>0</v>
      </c>
      <c r="CJ715" s="95">
        <f t="shared" si="3343"/>
        <v>0</v>
      </c>
      <c r="CK715" s="95">
        <f t="shared" si="3344"/>
        <v>0</v>
      </c>
      <c r="CL715" s="95">
        <f t="shared" si="3345"/>
        <v>0</v>
      </c>
      <c r="CM715" s="95">
        <f t="shared" si="3346"/>
        <v>0</v>
      </c>
      <c r="CN715" s="95">
        <f t="shared" si="3347"/>
        <v>0</v>
      </c>
      <c r="CO715" s="95">
        <f t="shared" si="3348"/>
        <v>0</v>
      </c>
      <c r="CP715" s="95">
        <f t="shared" si="3349"/>
        <v>0</v>
      </c>
      <c r="CQ715" s="95">
        <f t="shared" si="3350"/>
        <v>0</v>
      </c>
      <c r="CR715" s="95">
        <f t="shared" si="3351"/>
        <v>0</v>
      </c>
      <c r="CS715" s="95">
        <f t="shared" si="3352"/>
        <v>0</v>
      </c>
      <c r="CT715" s="95">
        <f t="shared" si="3353"/>
        <v>0</v>
      </c>
      <c r="CU715" s="95">
        <f t="shared" si="3354"/>
        <v>0</v>
      </c>
      <c r="CV715" s="95">
        <f t="shared" si="3355"/>
        <v>0</v>
      </c>
      <c r="CW715" s="95">
        <f t="shared" si="3356"/>
        <v>0</v>
      </c>
      <c r="CX715" s="95">
        <f t="shared" si="3357"/>
        <v>0</v>
      </c>
      <c r="CY715" s="95">
        <f t="shared" si="3358"/>
        <v>0</v>
      </c>
      <c r="CZ715" s="95">
        <f t="shared" si="3359"/>
        <v>0</v>
      </c>
      <c r="DA715" s="95">
        <f t="shared" si="3360"/>
        <v>0</v>
      </c>
      <c r="DB715" s="95">
        <f t="shared" si="3361"/>
        <v>0</v>
      </c>
      <c r="DC715" s="95">
        <f t="shared" si="3362"/>
        <v>0</v>
      </c>
      <c r="DD715" s="95">
        <f t="shared" si="3363"/>
        <v>0</v>
      </c>
      <c r="DE715" s="95">
        <f t="shared" si="3364"/>
        <v>0</v>
      </c>
      <c r="DF715" s="95">
        <f t="shared" si="3365"/>
        <v>0</v>
      </c>
      <c r="DG715" s="95">
        <f t="shared" si="3366"/>
        <v>0</v>
      </c>
      <c r="DH715" s="95">
        <f t="shared" si="3367"/>
        <v>0</v>
      </c>
      <c r="DI715" s="95">
        <f t="shared" si="3368"/>
        <v>0</v>
      </c>
      <c r="DJ715" s="95">
        <f t="shared" si="3369"/>
        <v>0</v>
      </c>
      <c r="DK715" s="95">
        <f t="shared" si="3370"/>
        <v>0</v>
      </c>
      <c r="DL715" s="95">
        <f t="shared" si="3371"/>
        <v>0</v>
      </c>
      <c r="DM715" s="95">
        <f t="shared" si="3372"/>
        <v>0</v>
      </c>
      <c r="DN715" s="95">
        <f t="shared" si="3373"/>
        <v>0</v>
      </c>
      <c r="DO715" s="95">
        <f t="shared" si="3374"/>
        <v>0</v>
      </c>
      <c r="DP715" s="95">
        <f t="shared" si="3375"/>
        <v>0</v>
      </c>
      <c r="DQ715" s="95">
        <f t="shared" si="3376"/>
        <v>0</v>
      </c>
      <c r="DR715" s="91">
        <f t="shared" si="2884"/>
        <v>0</v>
      </c>
      <c r="DS715" s="92">
        <f t="shared" si="2850"/>
        <v>0</v>
      </c>
      <c r="DT715" s="92">
        <f t="shared" si="2851"/>
        <v>0</v>
      </c>
      <c r="DU715" s="93">
        <f t="shared" si="2852"/>
        <v>0</v>
      </c>
      <c r="DV715" s="93">
        <f t="shared" si="2853"/>
        <v>0</v>
      </c>
      <c r="DW715" s="93">
        <f t="shared" si="2854"/>
        <v>0</v>
      </c>
      <c r="DX715" s="93">
        <f t="shared" si="2855"/>
        <v>0</v>
      </c>
      <c r="DY715" s="93">
        <f t="shared" si="2856"/>
        <v>0</v>
      </c>
      <c r="DZ715" s="93">
        <f t="shared" si="2857"/>
        <v>0</v>
      </c>
      <c r="EA715" s="93">
        <f t="shared" si="2858"/>
        <v>0</v>
      </c>
      <c r="EB715" s="93">
        <f t="shared" si="2859"/>
        <v>0</v>
      </c>
      <c r="EC715" s="93">
        <f t="shared" si="2860"/>
        <v>0</v>
      </c>
      <c r="ED715" s="93">
        <f t="shared" si="2861"/>
        <v>0</v>
      </c>
      <c r="EE715" s="93">
        <f t="shared" si="2862"/>
        <v>0</v>
      </c>
      <c r="EF715" s="93">
        <f t="shared" si="2863"/>
        <v>0</v>
      </c>
      <c r="EG715" s="93">
        <f t="shared" si="2864"/>
        <v>0</v>
      </c>
      <c r="EH715" s="93">
        <f t="shared" si="2865"/>
        <v>0</v>
      </c>
      <c r="EI715" s="93">
        <f t="shared" si="2866"/>
        <v>0</v>
      </c>
      <c r="EJ715" s="93">
        <f t="shared" si="2867"/>
        <v>0</v>
      </c>
      <c r="EK715" s="93">
        <f t="shared" si="2868"/>
        <v>0</v>
      </c>
      <c r="EL715" s="93">
        <f t="shared" si="2869"/>
        <v>0</v>
      </c>
      <c r="EM715" s="93">
        <f t="shared" si="2870"/>
        <v>0</v>
      </c>
      <c r="EN715" s="93">
        <f t="shared" si="2871"/>
        <v>0</v>
      </c>
      <c r="EO715" s="93">
        <f t="shared" si="2872"/>
        <v>0</v>
      </c>
      <c r="EP715" s="93">
        <f t="shared" si="2873"/>
        <v>0</v>
      </c>
      <c r="EQ715" s="93">
        <f t="shared" si="2874"/>
        <v>0</v>
      </c>
      <c r="ER715" s="93">
        <f t="shared" si="2875"/>
        <v>0</v>
      </c>
      <c r="ES715" s="93">
        <f t="shared" si="2876"/>
        <v>0</v>
      </c>
      <c r="ET715" s="93">
        <f t="shared" si="2877"/>
        <v>0</v>
      </c>
      <c r="EU715" s="93">
        <f t="shared" si="2878"/>
        <v>0</v>
      </c>
      <c r="EV715" s="93">
        <f t="shared" si="2879"/>
        <v>0</v>
      </c>
      <c r="EW715" s="93">
        <f t="shared" si="2880"/>
        <v>0</v>
      </c>
      <c r="EX715" s="93">
        <f t="shared" si="2881"/>
        <v>0</v>
      </c>
      <c r="EY715" s="93">
        <f t="shared" si="2882"/>
        <v>0</v>
      </c>
      <c r="EZ715" s="93">
        <f t="shared" si="2883"/>
        <v>0</v>
      </c>
    </row>
    <row r="716" spans="1:156" ht="81" hidden="1">
      <c r="A716" s="31" t="s">
        <v>2864</v>
      </c>
      <c r="B716" s="81" t="s">
        <v>1103</v>
      </c>
      <c r="C716" s="82">
        <v>5009</v>
      </c>
      <c r="D716" s="18"/>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31">
        <v>18</v>
      </c>
      <c r="AE716" s="19"/>
      <c r="AF716" s="95">
        <f t="shared" si="3327"/>
        <v>0</v>
      </c>
      <c r="AG716" s="95">
        <f t="shared" si="3328"/>
        <v>0</v>
      </c>
      <c r="AH716" s="96"/>
      <c r="AI716" s="96"/>
      <c r="AJ716" s="96"/>
      <c r="AK716" s="96"/>
      <c r="AL716" s="96"/>
      <c r="AM716" s="96"/>
      <c r="AN716" s="96"/>
      <c r="AO716" s="96"/>
      <c r="AP716" s="95">
        <f t="shared" si="3329"/>
        <v>0</v>
      </c>
      <c r="AQ716" s="96"/>
      <c r="AR716" s="96"/>
      <c r="AS716" s="96"/>
      <c r="AT716" s="96"/>
      <c r="AU716" s="95">
        <f t="shared" si="3330"/>
        <v>0</v>
      </c>
      <c r="AV716" s="96"/>
      <c r="AW716" s="96"/>
      <c r="AX716" s="96"/>
      <c r="AY716" s="96"/>
      <c r="AZ716" s="95">
        <f t="shared" si="3331"/>
        <v>0</v>
      </c>
      <c r="BA716" s="96"/>
      <c r="BB716" s="96"/>
      <c r="BC716" s="96"/>
      <c r="BD716" s="96"/>
      <c r="BE716" s="95">
        <f t="shared" si="3332"/>
        <v>0</v>
      </c>
      <c r="BF716" s="95">
        <f t="shared" si="3333"/>
        <v>0</v>
      </c>
      <c r="BG716" s="95">
        <f t="shared" si="3334"/>
        <v>0</v>
      </c>
      <c r="BH716" s="95">
        <f t="shared" si="3335"/>
        <v>0</v>
      </c>
      <c r="BI716" s="95">
        <f t="shared" si="3336"/>
        <v>0</v>
      </c>
      <c r="BJ716" s="95">
        <f t="shared" si="3337"/>
        <v>0</v>
      </c>
      <c r="BK716" s="95">
        <f t="shared" si="3338"/>
        <v>0</v>
      </c>
      <c r="BL716" s="96"/>
      <c r="BM716" s="96"/>
      <c r="BN716" s="96"/>
      <c r="BO716" s="96"/>
      <c r="BP716" s="96"/>
      <c r="BQ716" s="96"/>
      <c r="BR716" s="96"/>
      <c r="BS716" s="96"/>
      <c r="BT716" s="95">
        <f t="shared" si="3339"/>
        <v>0</v>
      </c>
      <c r="BU716" s="96"/>
      <c r="BV716" s="96"/>
      <c r="BW716" s="96"/>
      <c r="BX716" s="96"/>
      <c r="BY716" s="95">
        <f t="shared" si="3340"/>
        <v>0</v>
      </c>
      <c r="BZ716" s="96"/>
      <c r="CA716" s="96"/>
      <c r="CB716" s="96"/>
      <c r="CC716" s="96"/>
      <c r="CD716" s="95">
        <f t="shared" si="3341"/>
        <v>0</v>
      </c>
      <c r="CE716" s="96"/>
      <c r="CF716" s="96"/>
      <c r="CG716" s="96"/>
      <c r="CH716" s="96"/>
      <c r="CI716" s="95">
        <f t="shared" si="3342"/>
        <v>0</v>
      </c>
      <c r="CJ716" s="95">
        <f t="shared" si="3343"/>
        <v>0</v>
      </c>
      <c r="CK716" s="95">
        <f t="shared" si="3344"/>
        <v>0</v>
      </c>
      <c r="CL716" s="95">
        <f t="shared" si="3345"/>
        <v>0</v>
      </c>
      <c r="CM716" s="95">
        <f t="shared" si="3346"/>
        <v>0</v>
      </c>
      <c r="CN716" s="95">
        <f t="shared" si="3347"/>
        <v>0</v>
      </c>
      <c r="CO716" s="95">
        <f t="shared" si="3348"/>
        <v>0</v>
      </c>
      <c r="CP716" s="95">
        <f t="shared" si="3349"/>
        <v>0</v>
      </c>
      <c r="CQ716" s="95">
        <f t="shared" si="3350"/>
        <v>0</v>
      </c>
      <c r="CR716" s="95">
        <f t="shared" si="3351"/>
        <v>0</v>
      </c>
      <c r="CS716" s="95">
        <f t="shared" si="3352"/>
        <v>0</v>
      </c>
      <c r="CT716" s="95">
        <f t="shared" si="3353"/>
        <v>0</v>
      </c>
      <c r="CU716" s="95">
        <f t="shared" si="3354"/>
        <v>0</v>
      </c>
      <c r="CV716" s="95">
        <f t="shared" si="3355"/>
        <v>0</v>
      </c>
      <c r="CW716" s="95">
        <f t="shared" si="3356"/>
        <v>0</v>
      </c>
      <c r="CX716" s="95">
        <f t="shared" si="3357"/>
        <v>0</v>
      </c>
      <c r="CY716" s="95">
        <f t="shared" si="3358"/>
        <v>0</v>
      </c>
      <c r="CZ716" s="95">
        <f t="shared" si="3359"/>
        <v>0</v>
      </c>
      <c r="DA716" s="95">
        <f t="shared" si="3360"/>
        <v>0</v>
      </c>
      <c r="DB716" s="95">
        <f t="shared" si="3361"/>
        <v>0</v>
      </c>
      <c r="DC716" s="95">
        <f t="shared" si="3362"/>
        <v>0</v>
      </c>
      <c r="DD716" s="95">
        <f t="shared" si="3363"/>
        <v>0</v>
      </c>
      <c r="DE716" s="95">
        <f t="shared" si="3364"/>
        <v>0</v>
      </c>
      <c r="DF716" s="95">
        <f t="shared" si="3365"/>
        <v>0</v>
      </c>
      <c r="DG716" s="95">
        <f t="shared" si="3366"/>
        <v>0</v>
      </c>
      <c r="DH716" s="95">
        <f t="shared" si="3367"/>
        <v>0</v>
      </c>
      <c r="DI716" s="95">
        <f t="shared" si="3368"/>
        <v>0</v>
      </c>
      <c r="DJ716" s="95">
        <f t="shared" si="3369"/>
        <v>0</v>
      </c>
      <c r="DK716" s="95">
        <f t="shared" si="3370"/>
        <v>0</v>
      </c>
      <c r="DL716" s="95">
        <f t="shared" si="3371"/>
        <v>0</v>
      </c>
      <c r="DM716" s="95">
        <f t="shared" si="3372"/>
        <v>0</v>
      </c>
      <c r="DN716" s="95">
        <f t="shared" si="3373"/>
        <v>0</v>
      </c>
      <c r="DO716" s="95">
        <f t="shared" si="3374"/>
        <v>0</v>
      </c>
      <c r="DP716" s="95">
        <f t="shared" si="3375"/>
        <v>0</v>
      </c>
      <c r="DQ716" s="95">
        <f t="shared" si="3376"/>
        <v>0</v>
      </c>
      <c r="DR716" s="91">
        <f t="shared" si="2884"/>
        <v>0</v>
      </c>
      <c r="DS716" s="92">
        <f t="shared" si="2850"/>
        <v>0</v>
      </c>
      <c r="DT716" s="92">
        <f t="shared" si="2851"/>
        <v>0</v>
      </c>
      <c r="DU716" s="93">
        <f t="shared" si="2852"/>
        <v>0</v>
      </c>
      <c r="DV716" s="93">
        <f t="shared" si="2853"/>
        <v>0</v>
      </c>
      <c r="DW716" s="93">
        <f t="shared" si="2854"/>
        <v>0</v>
      </c>
      <c r="DX716" s="93">
        <f t="shared" si="2855"/>
        <v>0</v>
      </c>
      <c r="DY716" s="93">
        <f t="shared" si="2856"/>
        <v>0</v>
      </c>
      <c r="DZ716" s="93">
        <f t="shared" si="2857"/>
        <v>0</v>
      </c>
      <c r="EA716" s="93">
        <f t="shared" si="2858"/>
        <v>0</v>
      </c>
      <c r="EB716" s="93">
        <f t="shared" si="2859"/>
        <v>0</v>
      </c>
      <c r="EC716" s="93">
        <f t="shared" si="2860"/>
        <v>0</v>
      </c>
      <c r="ED716" s="93">
        <f t="shared" si="2861"/>
        <v>0</v>
      </c>
      <c r="EE716" s="93">
        <f t="shared" si="2862"/>
        <v>0</v>
      </c>
      <c r="EF716" s="93">
        <f t="shared" si="2863"/>
        <v>0</v>
      </c>
      <c r="EG716" s="93">
        <f t="shared" si="2864"/>
        <v>0</v>
      </c>
      <c r="EH716" s="93">
        <f t="shared" si="2865"/>
        <v>0</v>
      </c>
      <c r="EI716" s="93">
        <f t="shared" si="2866"/>
        <v>0</v>
      </c>
      <c r="EJ716" s="93">
        <f t="shared" si="2867"/>
        <v>0</v>
      </c>
      <c r="EK716" s="93">
        <f t="shared" si="2868"/>
        <v>0</v>
      </c>
      <c r="EL716" s="93">
        <f t="shared" si="2869"/>
        <v>0</v>
      </c>
      <c r="EM716" s="93">
        <f t="shared" si="2870"/>
        <v>0</v>
      </c>
      <c r="EN716" s="93">
        <f t="shared" si="2871"/>
        <v>0</v>
      </c>
      <c r="EO716" s="93">
        <f t="shared" si="2872"/>
        <v>0</v>
      </c>
      <c r="EP716" s="93">
        <f t="shared" si="2873"/>
        <v>0</v>
      </c>
      <c r="EQ716" s="93">
        <f t="shared" si="2874"/>
        <v>0</v>
      </c>
      <c r="ER716" s="93">
        <f t="shared" si="2875"/>
        <v>0</v>
      </c>
      <c r="ES716" s="93">
        <f t="shared" si="2876"/>
        <v>0</v>
      </c>
      <c r="ET716" s="93">
        <f t="shared" si="2877"/>
        <v>0</v>
      </c>
      <c r="EU716" s="93">
        <f t="shared" si="2878"/>
        <v>0</v>
      </c>
      <c r="EV716" s="93">
        <f t="shared" si="2879"/>
        <v>0</v>
      </c>
      <c r="EW716" s="93">
        <f t="shared" si="2880"/>
        <v>0</v>
      </c>
      <c r="EX716" s="93">
        <f t="shared" si="2881"/>
        <v>0</v>
      </c>
      <c r="EY716" s="93">
        <f t="shared" si="2882"/>
        <v>0</v>
      </c>
      <c r="EZ716" s="93">
        <f t="shared" si="2883"/>
        <v>0</v>
      </c>
    </row>
    <row r="717" spans="1:156" ht="40.5" hidden="1">
      <c r="A717" s="31" t="s">
        <v>2865</v>
      </c>
      <c r="B717" s="81" t="s">
        <v>632</v>
      </c>
      <c r="C717" s="82">
        <v>5010</v>
      </c>
      <c r="D717" s="18"/>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31">
        <v>4</v>
      </c>
      <c r="AE717" s="19"/>
      <c r="AF717" s="95">
        <f t="shared" si="3327"/>
        <v>0</v>
      </c>
      <c r="AG717" s="95">
        <f t="shared" si="3328"/>
        <v>0</v>
      </c>
      <c r="AH717" s="96"/>
      <c r="AI717" s="96"/>
      <c r="AJ717" s="96"/>
      <c r="AK717" s="96"/>
      <c r="AL717" s="96"/>
      <c r="AM717" s="96"/>
      <c r="AN717" s="96"/>
      <c r="AO717" s="96"/>
      <c r="AP717" s="95">
        <f t="shared" si="3329"/>
        <v>0</v>
      </c>
      <c r="AQ717" s="96"/>
      <c r="AR717" s="96"/>
      <c r="AS717" s="96"/>
      <c r="AT717" s="96"/>
      <c r="AU717" s="95">
        <f t="shared" si="3330"/>
        <v>0</v>
      </c>
      <c r="AV717" s="96"/>
      <c r="AW717" s="96"/>
      <c r="AX717" s="96"/>
      <c r="AY717" s="96"/>
      <c r="AZ717" s="95">
        <f t="shared" si="3331"/>
        <v>0</v>
      </c>
      <c r="BA717" s="96"/>
      <c r="BB717" s="96"/>
      <c r="BC717" s="96"/>
      <c r="BD717" s="96"/>
      <c r="BE717" s="95">
        <f t="shared" si="3332"/>
        <v>0</v>
      </c>
      <c r="BF717" s="95">
        <f t="shared" si="3333"/>
        <v>0</v>
      </c>
      <c r="BG717" s="95">
        <f t="shared" si="3334"/>
        <v>0</v>
      </c>
      <c r="BH717" s="95">
        <f t="shared" si="3335"/>
        <v>0</v>
      </c>
      <c r="BI717" s="95">
        <f t="shared" si="3336"/>
        <v>0</v>
      </c>
      <c r="BJ717" s="95">
        <f t="shared" si="3337"/>
        <v>0</v>
      </c>
      <c r="BK717" s="95">
        <f t="shared" si="3338"/>
        <v>0</v>
      </c>
      <c r="BL717" s="96"/>
      <c r="BM717" s="96"/>
      <c r="BN717" s="96"/>
      <c r="BO717" s="96"/>
      <c r="BP717" s="96"/>
      <c r="BQ717" s="96"/>
      <c r="BR717" s="96"/>
      <c r="BS717" s="96"/>
      <c r="BT717" s="95">
        <f t="shared" si="3339"/>
        <v>0</v>
      </c>
      <c r="BU717" s="96"/>
      <c r="BV717" s="96"/>
      <c r="BW717" s="96"/>
      <c r="BX717" s="96"/>
      <c r="BY717" s="95">
        <f t="shared" si="3340"/>
        <v>0</v>
      </c>
      <c r="BZ717" s="96"/>
      <c r="CA717" s="96"/>
      <c r="CB717" s="96"/>
      <c r="CC717" s="96"/>
      <c r="CD717" s="95">
        <f t="shared" si="3341"/>
        <v>0</v>
      </c>
      <c r="CE717" s="96"/>
      <c r="CF717" s="96"/>
      <c r="CG717" s="96"/>
      <c r="CH717" s="96"/>
      <c r="CI717" s="95">
        <f t="shared" si="3342"/>
        <v>0</v>
      </c>
      <c r="CJ717" s="95">
        <f t="shared" si="3343"/>
        <v>0</v>
      </c>
      <c r="CK717" s="95">
        <f t="shared" si="3344"/>
        <v>0</v>
      </c>
      <c r="CL717" s="95">
        <f t="shared" si="3345"/>
        <v>0</v>
      </c>
      <c r="CM717" s="95">
        <f t="shared" si="3346"/>
        <v>0</v>
      </c>
      <c r="CN717" s="95">
        <f t="shared" si="3347"/>
        <v>0</v>
      </c>
      <c r="CO717" s="95">
        <f t="shared" si="3348"/>
        <v>0</v>
      </c>
      <c r="CP717" s="95">
        <f t="shared" si="3349"/>
        <v>0</v>
      </c>
      <c r="CQ717" s="95">
        <f t="shared" si="3350"/>
        <v>0</v>
      </c>
      <c r="CR717" s="95">
        <f t="shared" si="3351"/>
        <v>0</v>
      </c>
      <c r="CS717" s="95">
        <f t="shared" si="3352"/>
        <v>0</v>
      </c>
      <c r="CT717" s="95">
        <f t="shared" si="3353"/>
        <v>0</v>
      </c>
      <c r="CU717" s="95">
        <f t="shared" si="3354"/>
        <v>0</v>
      </c>
      <c r="CV717" s="95">
        <f t="shared" si="3355"/>
        <v>0</v>
      </c>
      <c r="CW717" s="95">
        <f t="shared" si="3356"/>
        <v>0</v>
      </c>
      <c r="CX717" s="95">
        <f t="shared" si="3357"/>
        <v>0</v>
      </c>
      <c r="CY717" s="95">
        <f t="shared" si="3358"/>
        <v>0</v>
      </c>
      <c r="CZ717" s="95">
        <f t="shared" si="3359"/>
        <v>0</v>
      </c>
      <c r="DA717" s="95">
        <f t="shared" si="3360"/>
        <v>0</v>
      </c>
      <c r="DB717" s="95">
        <f t="shared" si="3361"/>
        <v>0</v>
      </c>
      <c r="DC717" s="95">
        <f t="shared" si="3362"/>
        <v>0</v>
      </c>
      <c r="DD717" s="95">
        <f t="shared" si="3363"/>
        <v>0</v>
      </c>
      <c r="DE717" s="95">
        <f t="shared" si="3364"/>
        <v>0</v>
      </c>
      <c r="DF717" s="95">
        <f t="shared" si="3365"/>
        <v>0</v>
      </c>
      <c r="DG717" s="95">
        <f t="shared" si="3366"/>
        <v>0</v>
      </c>
      <c r="DH717" s="95">
        <f t="shared" si="3367"/>
        <v>0</v>
      </c>
      <c r="DI717" s="95">
        <f t="shared" si="3368"/>
        <v>0</v>
      </c>
      <c r="DJ717" s="95">
        <f t="shared" si="3369"/>
        <v>0</v>
      </c>
      <c r="DK717" s="95">
        <f t="shared" si="3370"/>
        <v>0</v>
      </c>
      <c r="DL717" s="95">
        <f t="shared" si="3371"/>
        <v>0</v>
      </c>
      <c r="DM717" s="95">
        <f t="shared" si="3372"/>
        <v>0</v>
      </c>
      <c r="DN717" s="95">
        <f t="shared" si="3373"/>
        <v>0</v>
      </c>
      <c r="DO717" s="95">
        <f t="shared" si="3374"/>
        <v>0</v>
      </c>
      <c r="DP717" s="95">
        <f t="shared" si="3375"/>
        <v>0</v>
      </c>
      <c r="DQ717" s="95">
        <f t="shared" si="3376"/>
        <v>0</v>
      </c>
      <c r="DR717" s="91">
        <f t="shared" si="2884"/>
        <v>0</v>
      </c>
      <c r="DS717" s="92">
        <f t="shared" si="2850"/>
        <v>0</v>
      </c>
      <c r="DT717" s="92">
        <f t="shared" si="2851"/>
        <v>0</v>
      </c>
      <c r="DU717" s="93">
        <f t="shared" si="2852"/>
        <v>0</v>
      </c>
      <c r="DV717" s="93">
        <f t="shared" si="2853"/>
        <v>0</v>
      </c>
      <c r="DW717" s="93">
        <f t="shared" si="2854"/>
        <v>0</v>
      </c>
      <c r="DX717" s="93">
        <f t="shared" si="2855"/>
        <v>0</v>
      </c>
      <c r="DY717" s="93">
        <f t="shared" si="2856"/>
        <v>0</v>
      </c>
      <c r="DZ717" s="93">
        <f t="shared" si="2857"/>
        <v>0</v>
      </c>
      <c r="EA717" s="93">
        <f t="shared" si="2858"/>
        <v>0</v>
      </c>
      <c r="EB717" s="93">
        <f t="shared" si="2859"/>
        <v>0</v>
      </c>
      <c r="EC717" s="93">
        <f t="shared" si="2860"/>
        <v>0</v>
      </c>
      <c r="ED717" s="93">
        <f t="shared" si="2861"/>
        <v>0</v>
      </c>
      <c r="EE717" s="93">
        <f t="shared" si="2862"/>
        <v>0</v>
      </c>
      <c r="EF717" s="93">
        <f t="shared" si="2863"/>
        <v>0</v>
      </c>
      <c r="EG717" s="93">
        <f t="shared" si="2864"/>
        <v>0</v>
      </c>
      <c r="EH717" s="93">
        <f t="shared" si="2865"/>
        <v>0</v>
      </c>
      <c r="EI717" s="93">
        <f t="shared" si="2866"/>
        <v>0</v>
      </c>
      <c r="EJ717" s="93">
        <f t="shared" si="2867"/>
        <v>0</v>
      </c>
      <c r="EK717" s="93">
        <f t="shared" si="2868"/>
        <v>0</v>
      </c>
      <c r="EL717" s="93">
        <f t="shared" si="2869"/>
        <v>0</v>
      </c>
      <c r="EM717" s="93">
        <f t="shared" si="2870"/>
        <v>0</v>
      </c>
      <c r="EN717" s="93">
        <f t="shared" si="2871"/>
        <v>0</v>
      </c>
      <c r="EO717" s="93">
        <f t="shared" si="2872"/>
        <v>0</v>
      </c>
      <c r="EP717" s="93">
        <f t="shared" si="2873"/>
        <v>0</v>
      </c>
      <c r="EQ717" s="93">
        <f t="shared" si="2874"/>
        <v>0</v>
      </c>
      <c r="ER717" s="93">
        <f t="shared" si="2875"/>
        <v>0</v>
      </c>
      <c r="ES717" s="93">
        <f t="shared" si="2876"/>
        <v>0</v>
      </c>
      <c r="ET717" s="93">
        <f t="shared" si="2877"/>
        <v>0</v>
      </c>
      <c r="EU717" s="93">
        <f t="shared" si="2878"/>
        <v>0</v>
      </c>
      <c r="EV717" s="93">
        <f t="shared" si="2879"/>
        <v>0</v>
      </c>
      <c r="EW717" s="93">
        <f t="shared" si="2880"/>
        <v>0</v>
      </c>
      <c r="EX717" s="93">
        <f t="shared" si="2881"/>
        <v>0</v>
      </c>
      <c r="EY717" s="93">
        <f t="shared" si="2882"/>
        <v>0</v>
      </c>
      <c r="EZ717" s="93">
        <f t="shared" si="2883"/>
        <v>0</v>
      </c>
    </row>
    <row r="718" spans="1:156" ht="40.5" hidden="1">
      <c r="A718" s="31" t="s">
        <v>2866</v>
      </c>
      <c r="B718" s="81" t="s">
        <v>1104</v>
      </c>
      <c r="C718" s="82">
        <v>5011</v>
      </c>
      <c r="D718" s="18"/>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31">
        <v>4</v>
      </c>
      <c r="AE718" s="19"/>
      <c r="AF718" s="95">
        <f t="shared" si="3327"/>
        <v>0</v>
      </c>
      <c r="AG718" s="95">
        <f t="shared" si="3328"/>
        <v>0</v>
      </c>
      <c r="AH718" s="96"/>
      <c r="AI718" s="96"/>
      <c r="AJ718" s="96"/>
      <c r="AK718" s="96"/>
      <c r="AL718" s="96"/>
      <c r="AM718" s="96"/>
      <c r="AN718" s="96"/>
      <c r="AO718" s="96"/>
      <c r="AP718" s="95">
        <f t="shared" si="3329"/>
        <v>0</v>
      </c>
      <c r="AQ718" s="96"/>
      <c r="AR718" s="96"/>
      <c r="AS718" s="96"/>
      <c r="AT718" s="96"/>
      <c r="AU718" s="95">
        <f t="shared" si="3330"/>
        <v>0</v>
      </c>
      <c r="AV718" s="96"/>
      <c r="AW718" s="96"/>
      <c r="AX718" s="96"/>
      <c r="AY718" s="96"/>
      <c r="AZ718" s="95">
        <f t="shared" si="3331"/>
        <v>0</v>
      </c>
      <c r="BA718" s="96"/>
      <c r="BB718" s="96"/>
      <c r="BC718" s="96"/>
      <c r="BD718" s="96"/>
      <c r="BE718" s="95">
        <f t="shared" si="3332"/>
        <v>0</v>
      </c>
      <c r="BF718" s="95">
        <f t="shared" si="3333"/>
        <v>0</v>
      </c>
      <c r="BG718" s="95">
        <f t="shared" si="3334"/>
        <v>0</v>
      </c>
      <c r="BH718" s="95">
        <f t="shared" si="3335"/>
        <v>0</v>
      </c>
      <c r="BI718" s="95">
        <f t="shared" si="3336"/>
        <v>0</v>
      </c>
      <c r="BJ718" s="95">
        <f t="shared" si="3337"/>
        <v>0</v>
      </c>
      <c r="BK718" s="95">
        <f t="shared" si="3338"/>
        <v>0</v>
      </c>
      <c r="BL718" s="96"/>
      <c r="BM718" s="96"/>
      <c r="BN718" s="96"/>
      <c r="BO718" s="96"/>
      <c r="BP718" s="96"/>
      <c r="BQ718" s="96"/>
      <c r="BR718" s="96"/>
      <c r="BS718" s="96"/>
      <c r="BT718" s="95">
        <f t="shared" si="3339"/>
        <v>0</v>
      </c>
      <c r="BU718" s="96"/>
      <c r="BV718" s="96"/>
      <c r="BW718" s="96"/>
      <c r="BX718" s="96"/>
      <c r="BY718" s="95">
        <f t="shared" si="3340"/>
        <v>0</v>
      </c>
      <c r="BZ718" s="96"/>
      <c r="CA718" s="96"/>
      <c r="CB718" s="96"/>
      <c r="CC718" s="96"/>
      <c r="CD718" s="95">
        <f t="shared" si="3341"/>
        <v>0</v>
      </c>
      <c r="CE718" s="96"/>
      <c r="CF718" s="96"/>
      <c r="CG718" s="96"/>
      <c r="CH718" s="96"/>
      <c r="CI718" s="95">
        <f t="shared" si="3342"/>
        <v>0</v>
      </c>
      <c r="CJ718" s="95">
        <f t="shared" si="3343"/>
        <v>0</v>
      </c>
      <c r="CK718" s="95">
        <f t="shared" si="3344"/>
        <v>0</v>
      </c>
      <c r="CL718" s="95">
        <f t="shared" si="3345"/>
        <v>0</v>
      </c>
      <c r="CM718" s="95">
        <f t="shared" si="3346"/>
        <v>0</v>
      </c>
      <c r="CN718" s="95">
        <f t="shared" si="3347"/>
        <v>0</v>
      </c>
      <c r="CO718" s="95">
        <f t="shared" si="3348"/>
        <v>0</v>
      </c>
      <c r="CP718" s="95">
        <f t="shared" si="3349"/>
        <v>0</v>
      </c>
      <c r="CQ718" s="95">
        <f t="shared" si="3350"/>
        <v>0</v>
      </c>
      <c r="CR718" s="95">
        <f t="shared" si="3351"/>
        <v>0</v>
      </c>
      <c r="CS718" s="95">
        <f t="shared" si="3352"/>
        <v>0</v>
      </c>
      <c r="CT718" s="95">
        <f t="shared" si="3353"/>
        <v>0</v>
      </c>
      <c r="CU718" s="95">
        <f t="shared" si="3354"/>
        <v>0</v>
      </c>
      <c r="CV718" s="95">
        <f t="shared" si="3355"/>
        <v>0</v>
      </c>
      <c r="CW718" s="95">
        <f t="shared" si="3356"/>
        <v>0</v>
      </c>
      <c r="CX718" s="95">
        <f t="shared" si="3357"/>
        <v>0</v>
      </c>
      <c r="CY718" s="95">
        <f t="shared" si="3358"/>
        <v>0</v>
      </c>
      <c r="CZ718" s="95">
        <f t="shared" si="3359"/>
        <v>0</v>
      </c>
      <c r="DA718" s="95">
        <f t="shared" si="3360"/>
        <v>0</v>
      </c>
      <c r="DB718" s="95">
        <f t="shared" si="3361"/>
        <v>0</v>
      </c>
      <c r="DC718" s="95">
        <f t="shared" si="3362"/>
        <v>0</v>
      </c>
      <c r="DD718" s="95">
        <f t="shared" si="3363"/>
        <v>0</v>
      </c>
      <c r="DE718" s="95">
        <f t="shared" si="3364"/>
        <v>0</v>
      </c>
      <c r="DF718" s="95">
        <f t="shared" si="3365"/>
        <v>0</v>
      </c>
      <c r="DG718" s="95">
        <f t="shared" si="3366"/>
        <v>0</v>
      </c>
      <c r="DH718" s="95">
        <f t="shared" si="3367"/>
        <v>0</v>
      </c>
      <c r="DI718" s="95">
        <f t="shared" si="3368"/>
        <v>0</v>
      </c>
      <c r="DJ718" s="95">
        <f t="shared" si="3369"/>
        <v>0</v>
      </c>
      <c r="DK718" s="95">
        <f t="shared" si="3370"/>
        <v>0</v>
      </c>
      <c r="DL718" s="95">
        <f t="shared" si="3371"/>
        <v>0</v>
      </c>
      <c r="DM718" s="95">
        <f t="shared" si="3372"/>
        <v>0</v>
      </c>
      <c r="DN718" s="95">
        <f t="shared" si="3373"/>
        <v>0</v>
      </c>
      <c r="DO718" s="95">
        <f t="shared" si="3374"/>
        <v>0</v>
      </c>
      <c r="DP718" s="95">
        <f t="shared" si="3375"/>
        <v>0</v>
      </c>
      <c r="DQ718" s="95">
        <f t="shared" si="3376"/>
        <v>0</v>
      </c>
      <c r="DR718" s="91">
        <f t="shared" si="2884"/>
        <v>0</v>
      </c>
      <c r="DS718" s="92">
        <f t="shared" si="2850"/>
        <v>0</v>
      </c>
      <c r="DT718" s="92">
        <f t="shared" si="2851"/>
        <v>0</v>
      </c>
      <c r="DU718" s="93">
        <f t="shared" si="2852"/>
        <v>0</v>
      </c>
      <c r="DV718" s="93">
        <f t="shared" si="2853"/>
        <v>0</v>
      </c>
      <c r="DW718" s="93">
        <f t="shared" si="2854"/>
        <v>0</v>
      </c>
      <c r="DX718" s="93">
        <f t="shared" si="2855"/>
        <v>0</v>
      </c>
      <c r="DY718" s="93">
        <f t="shared" si="2856"/>
        <v>0</v>
      </c>
      <c r="DZ718" s="93">
        <f t="shared" si="2857"/>
        <v>0</v>
      </c>
      <c r="EA718" s="93">
        <f t="shared" si="2858"/>
        <v>0</v>
      </c>
      <c r="EB718" s="93">
        <f t="shared" si="2859"/>
        <v>0</v>
      </c>
      <c r="EC718" s="93">
        <f t="shared" si="2860"/>
        <v>0</v>
      </c>
      <c r="ED718" s="93">
        <f t="shared" si="2861"/>
        <v>0</v>
      </c>
      <c r="EE718" s="93">
        <f t="shared" si="2862"/>
        <v>0</v>
      </c>
      <c r="EF718" s="93">
        <f t="shared" si="2863"/>
        <v>0</v>
      </c>
      <c r="EG718" s="93">
        <f t="shared" si="2864"/>
        <v>0</v>
      </c>
      <c r="EH718" s="93">
        <f t="shared" si="2865"/>
        <v>0</v>
      </c>
      <c r="EI718" s="93">
        <f t="shared" si="2866"/>
        <v>0</v>
      </c>
      <c r="EJ718" s="93">
        <f t="shared" si="2867"/>
        <v>0</v>
      </c>
      <c r="EK718" s="93">
        <f t="shared" si="2868"/>
        <v>0</v>
      </c>
      <c r="EL718" s="93">
        <f t="shared" si="2869"/>
        <v>0</v>
      </c>
      <c r="EM718" s="93">
        <f t="shared" si="2870"/>
        <v>0</v>
      </c>
      <c r="EN718" s="93">
        <f t="shared" si="2871"/>
        <v>0</v>
      </c>
      <c r="EO718" s="93">
        <f t="shared" si="2872"/>
        <v>0</v>
      </c>
      <c r="EP718" s="93">
        <f t="shared" si="2873"/>
        <v>0</v>
      </c>
      <c r="EQ718" s="93">
        <f t="shared" si="2874"/>
        <v>0</v>
      </c>
      <c r="ER718" s="93">
        <f t="shared" si="2875"/>
        <v>0</v>
      </c>
      <c r="ES718" s="93">
        <f t="shared" si="2876"/>
        <v>0</v>
      </c>
      <c r="ET718" s="93">
        <f t="shared" si="2877"/>
        <v>0</v>
      </c>
      <c r="EU718" s="93">
        <f t="shared" si="2878"/>
        <v>0</v>
      </c>
      <c r="EV718" s="93">
        <f t="shared" si="2879"/>
        <v>0</v>
      </c>
      <c r="EW718" s="93">
        <f t="shared" si="2880"/>
        <v>0</v>
      </c>
      <c r="EX718" s="93">
        <f t="shared" si="2881"/>
        <v>0</v>
      </c>
      <c r="EY718" s="93">
        <f t="shared" si="2882"/>
        <v>0</v>
      </c>
      <c r="EZ718" s="93">
        <f t="shared" si="2883"/>
        <v>0</v>
      </c>
    </row>
    <row r="719" spans="1:156" ht="40.5" hidden="1">
      <c r="A719" s="31" t="s">
        <v>2867</v>
      </c>
      <c r="B719" s="81" t="s">
        <v>633</v>
      </c>
      <c r="C719" s="82">
        <v>5012</v>
      </c>
      <c r="D719" s="18"/>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31">
        <v>4</v>
      </c>
      <c r="AE719" s="19"/>
      <c r="AF719" s="95">
        <f t="shared" si="3327"/>
        <v>0</v>
      </c>
      <c r="AG719" s="95">
        <f t="shared" si="3328"/>
        <v>0</v>
      </c>
      <c r="AH719" s="96"/>
      <c r="AI719" s="96"/>
      <c r="AJ719" s="96"/>
      <c r="AK719" s="96"/>
      <c r="AL719" s="96"/>
      <c r="AM719" s="96"/>
      <c r="AN719" s="96"/>
      <c r="AO719" s="96"/>
      <c r="AP719" s="95">
        <f t="shared" si="3329"/>
        <v>0</v>
      </c>
      <c r="AQ719" s="96"/>
      <c r="AR719" s="96"/>
      <c r="AS719" s="96"/>
      <c r="AT719" s="96"/>
      <c r="AU719" s="95">
        <f t="shared" si="3330"/>
        <v>0</v>
      </c>
      <c r="AV719" s="96"/>
      <c r="AW719" s="96"/>
      <c r="AX719" s="96"/>
      <c r="AY719" s="96"/>
      <c r="AZ719" s="95">
        <f t="shared" si="3331"/>
        <v>0</v>
      </c>
      <c r="BA719" s="96"/>
      <c r="BB719" s="96"/>
      <c r="BC719" s="96"/>
      <c r="BD719" s="96"/>
      <c r="BE719" s="95">
        <f t="shared" si="3332"/>
        <v>0</v>
      </c>
      <c r="BF719" s="95">
        <f t="shared" si="3333"/>
        <v>0</v>
      </c>
      <c r="BG719" s="95">
        <f t="shared" si="3334"/>
        <v>0</v>
      </c>
      <c r="BH719" s="95">
        <f t="shared" si="3335"/>
        <v>0</v>
      </c>
      <c r="BI719" s="95">
        <f t="shared" si="3336"/>
        <v>0</v>
      </c>
      <c r="BJ719" s="95">
        <f t="shared" si="3337"/>
        <v>0</v>
      </c>
      <c r="BK719" s="95">
        <f t="shared" si="3338"/>
        <v>0</v>
      </c>
      <c r="BL719" s="96"/>
      <c r="BM719" s="96"/>
      <c r="BN719" s="96"/>
      <c r="BO719" s="96"/>
      <c r="BP719" s="96"/>
      <c r="BQ719" s="96"/>
      <c r="BR719" s="96"/>
      <c r="BS719" s="96"/>
      <c r="BT719" s="95">
        <f t="shared" si="3339"/>
        <v>0</v>
      </c>
      <c r="BU719" s="96"/>
      <c r="BV719" s="96"/>
      <c r="BW719" s="96"/>
      <c r="BX719" s="96"/>
      <c r="BY719" s="95">
        <f t="shared" si="3340"/>
        <v>0</v>
      </c>
      <c r="BZ719" s="96"/>
      <c r="CA719" s="96"/>
      <c r="CB719" s="96"/>
      <c r="CC719" s="96"/>
      <c r="CD719" s="95">
        <f t="shared" si="3341"/>
        <v>0</v>
      </c>
      <c r="CE719" s="96"/>
      <c r="CF719" s="96"/>
      <c r="CG719" s="96"/>
      <c r="CH719" s="96"/>
      <c r="CI719" s="95">
        <f t="shared" si="3342"/>
        <v>0</v>
      </c>
      <c r="CJ719" s="95">
        <f t="shared" si="3343"/>
        <v>0</v>
      </c>
      <c r="CK719" s="95">
        <f t="shared" si="3344"/>
        <v>0</v>
      </c>
      <c r="CL719" s="95">
        <f t="shared" si="3345"/>
        <v>0</v>
      </c>
      <c r="CM719" s="95">
        <f t="shared" si="3346"/>
        <v>0</v>
      </c>
      <c r="CN719" s="95">
        <f t="shared" si="3347"/>
        <v>0</v>
      </c>
      <c r="CO719" s="95">
        <f t="shared" si="3348"/>
        <v>0</v>
      </c>
      <c r="CP719" s="95">
        <f t="shared" si="3349"/>
        <v>0</v>
      </c>
      <c r="CQ719" s="95">
        <f t="shared" si="3350"/>
        <v>0</v>
      </c>
      <c r="CR719" s="95">
        <f t="shared" si="3351"/>
        <v>0</v>
      </c>
      <c r="CS719" s="95">
        <f t="shared" si="3352"/>
        <v>0</v>
      </c>
      <c r="CT719" s="95">
        <f t="shared" si="3353"/>
        <v>0</v>
      </c>
      <c r="CU719" s="95">
        <f t="shared" si="3354"/>
        <v>0</v>
      </c>
      <c r="CV719" s="95">
        <f t="shared" si="3355"/>
        <v>0</v>
      </c>
      <c r="CW719" s="95">
        <f t="shared" si="3356"/>
        <v>0</v>
      </c>
      <c r="CX719" s="95">
        <f t="shared" si="3357"/>
        <v>0</v>
      </c>
      <c r="CY719" s="95">
        <f t="shared" si="3358"/>
        <v>0</v>
      </c>
      <c r="CZ719" s="95">
        <f t="shared" si="3359"/>
        <v>0</v>
      </c>
      <c r="DA719" s="95">
        <f t="shared" si="3360"/>
        <v>0</v>
      </c>
      <c r="DB719" s="95">
        <f t="shared" si="3361"/>
        <v>0</v>
      </c>
      <c r="DC719" s="95">
        <f t="shared" si="3362"/>
        <v>0</v>
      </c>
      <c r="DD719" s="95">
        <f t="shared" si="3363"/>
        <v>0</v>
      </c>
      <c r="DE719" s="95">
        <f t="shared" si="3364"/>
        <v>0</v>
      </c>
      <c r="DF719" s="95">
        <f t="shared" si="3365"/>
        <v>0</v>
      </c>
      <c r="DG719" s="95">
        <f t="shared" si="3366"/>
        <v>0</v>
      </c>
      <c r="DH719" s="95">
        <f t="shared" si="3367"/>
        <v>0</v>
      </c>
      <c r="DI719" s="95">
        <f t="shared" si="3368"/>
        <v>0</v>
      </c>
      <c r="DJ719" s="95">
        <f t="shared" si="3369"/>
        <v>0</v>
      </c>
      <c r="DK719" s="95">
        <f t="shared" si="3370"/>
        <v>0</v>
      </c>
      <c r="DL719" s="95">
        <f t="shared" si="3371"/>
        <v>0</v>
      </c>
      <c r="DM719" s="95">
        <f t="shared" si="3372"/>
        <v>0</v>
      </c>
      <c r="DN719" s="95">
        <f t="shared" si="3373"/>
        <v>0</v>
      </c>
      <c r="DO719" s="95">
        <f t="shared" si="3374"/>
        <v>0</v>
      </c>
      <c r="DP719" s="95">
        <f t="shared" si="3375"/>
        <v>0</v>
      </c>
      <c r="DQ719" s="95">
        <f t="shared" si="3376"/>
        <v>0</v>
      </c>
      <c r="DR719" s="91">
        <f t="shared" si="2884"/>
        <v>0</v>
      </c>
      <c r="DS719" s="92">
        <f t="shared" si="2850"/>
        <v>0</v>
      </c>
      <c r="DT719" s="92">
        <f t="shared" si="2851"/>
        <v>0</v>
      </c>
      <c r="DU719" s="93">
        <f t="shared" si="2852"/>
        <v>0</v>
      </c>
      <c r="DV719" s="93">
        <f t="shared" si="2853"/>
        <v>0</v>
      </c>
      <c r="DW719" s="93">
        <f t="shared" si="2854"/>
        <v>0</v>
      </c>
      <c r="DX719" s="93">
        <f t="shared" si="2855"/>
        <v>0</v>
      </c>
      <c r="DY719" s="93">
        <f t="shared" si="2856"/>
        <v>0</v>
      </c>
      <c r="DZ719" s="93">
        <f t="shared" si="2857"/>
        <v>0</v>
      </c>
      <c r="EA719" s="93">
        <f t="shared" si="2858"/>
        <v>0</v>
      </c>
      <c r="EB719" s="93">
        <f t="shared" si="2859"/>
        <v>0</v>
      </c>
      <c r="EC719" s="93">
        <f t="shared" si="2860"/>
        <v>0</v>
      </c>
      <c r="ED719" s="93">
        <f t="shared" si="2861"/>
        <v>0</v>
      </c>
      <c r="EE719" s="93">
        <f t="shared" si="2862"/>
        <v>0</v>
      </c>
      <c r="EF719" s="93">
        <f t="shared" si="2863"/>
        <v>0</v>
      </c>
      <c r="EG719" s="93">
        <f t="shared" si="2864"/>
        <v>0</v>
      </c>
      <c r="EH719" s="93">
        <f t="shared" si="2865"/>
        <v>0</v>
      </c>
      <c r="EI719" s="93">
        <f t="shared" si="2866"/>
        <v>0</v>
      </c>
      <c r="EJ719" s="93">
        <f t="shared" si="2867"/>
        <v>0</v>
      </c>
      <c r="EK719" s="93">
        <f t="shared" si="2868"/>
        <v>0</v>
      </c>
      <c r="EL719" s="93">
        <f t="shared" si="2869"/>
        <v>0</v>
      </c>
      <c r="EM719" s="93">
        <f t="shared" si="2870"/>
        <v>0</v>
      </c>
      <c r="EN719" s="93">
        <f t="shared" si="2871"/>
        <v>0</v>
      </c>
      <c r="EO719" s="93">
        <f t="shared" si="2872"/>
        <v>0</v>
      </c>
      <c r="EP719" s="93">
        <f t="shared" si="2873"/>
        <v>0</v>
      </c>
      <c r="EQ719" s="93">
        <f t="shared" si="2874"/>
        <v>0</v>
      </c>
      <c r="ER719" s="93">
        <f t="shared" si="2875"/>
        <v>0</v>
      </c>
      <c r="ES719" s="93">
        <f t="shared" si="2876"/>
        <v>0</v>
      </c>
      <c r="ET719" s="93">
        <f t="shared" si="2877"/>
        <v>0</v>
      </c>
      <c r="EU719" s="93">
        <f t="shared" si="2878"/>
        <v>0</v>
      </c>
      <c r="EV719" s="93">
        <f t="shared" si="2879"/>
        <v>0</v>
      </c>
      <c r="EW719" s="93">
        <f t="shared" si="2880"/>
        <v>0</v>
      </c>
      <c r="EX719" s="93">
        <f t="shared" si="2881"/>
        <v>0</v>
      </c>
      <c r="EY719" s="93">
        <f t="shared" si="2882"/>
        <v>0</v>
      </c>
      <c r="EZ719" s="93">
        <f t="shared" si="2883"/>
        <v>0</v>
      </c>
    </row>
    <row r="720" spans="1:156" ht="40.5" hidden="1">
      <c r="A720" s="31" t="s">
        <v>2868</v>
      </c>
      <c r="B720" s="81" t="s">
        <v>634</v>
      </c>
      <c r="C720" s="82">
        <v>5013</v>
      </c>
      <c r="D720" s="18"/>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31">
        <v>4</v>
      </c>
      <c r="AE720" s="19"/>
      <c r="AF720" s="95">
        <f t="shared" si="3327"/>
        <v>0</v>
      </c>
      <c r="AG720" s="95">
        <f t="shared" si="3328"/>
        <v>0</v>
      </c>
      <c r="AH720" s="96"/>
      <c r="AI720" s="96"/>
      <c r="AJ720" s="96"/>
      <c r="AK720" s="96"/>
      <c r="AL720" s="96"/>
      <c r="AM720" s="96"/>
      <c r="AN720" s="96"/>
      <c r="AO720" s="96"/>
      <c r="AP720" s="95">
        <f t="shared" si="3329"/>
        <v>0</v>
      </c>
      <c r="AQ720" s="96"/>
      <c r="AR720" s="96"/>
      <c r="AS720" s="96"/>
      <c r="AT720" s="96"/>
      <c r="AU720" s="95">
        <f t="shared" si="3330"/>
        <v>0</v>
      </c>
      <c r="AV720" s="96"/>
      <c r="AW720" s="96"/>
      <c r="AX720" s="96"/>
      <c r="AY720" s="96"/>
      <c r="AZ720" s="95">
        <f t="shared" si="3331"/>
        <v>0</v>
      </c>
      <c r="BA720" s="96"/>
      <c r="BB720" s="96"/>
      <c r="BC720" s="96"/>
      <c r="BD720" s="96"/>
      <c r="BE720" s="95">
        <f t="shared" si="3332"/>
        <v>0</v>
      </c>
      <c r="BF720" s="95">
        <f t="shared" si="3333"/>
        <v>0</v>
      </c>
      <c r="BG720" s="95">
        <f t="shared" si="3334"/>
        <v>0</v>
      </c>
      <c r="BH720" s="95">
        <f t="shared" si="3335"/>
        <v>0</v>
      </c>
      <c r="BI720" s="95">
        <f t="shared" si="3336"/>
        <v>0</v>
      </c>
      <c r="BJ720" s="95">
        <f t="shared" si="3337"/>
        <v>0</v>
      </c>
      <c r="BK720" s="95">
        <f t="shared" si="3338"/>
        <v>0</v>
      </c>
      <c r="BL720" s="96"/>
      <c r="BM720" s="96"/>
      <c r="BN720" s="96"/>
      <c r="BO720" s="96"/>
      <c r="BP720" s="96"/>
      <c r="BQ720" s="96"/>
      <c r="BR720" s="96"/>
      <c r="BS720" s="96"/>
      <c r="BT720" s="95">
        <f t="shared" si="3339"/>
        <v>0</v>
      </c>
      <c r="BU720" s="96"/>
      <c r="BV720" s="96"/>
      <c r="BW720" s="96"/>
      <c r="BX720" s="96"/>
      <c r="BY720" s="95">
        <f t="shared" si="3340"/>
        <v>0</v>
      </c>
      <c r="BZ720" s="96"/>
      <c r="CA720" s="96"/>
      <c r="CB720" s="96"/>
      <c r="CC720" s="96"/>
      <c r="CD720" s="95">
        <f t="shared" si="3341"/>
        <v>0</v>
      </c>
      <c r="CE720" s="96"/>
      <c r="CF720" s="96"/>
      <c r="CG720" s="96"/>
      <c r="CH720" s="96"/>
      <c r="CI720" s="95">
        <f t="shared" si="3342"/>
        <v>0</v>
      </c>
      <c r="CJ720" s="95">
        <f t="shared" si="3343"/>
        <v>0</v>
      </c>
      <c r="CK720" s="95">
        <f t="shared" si="3344"/>
        <v>0</v>
      </c>
      <c r="CL720" s="95">
        <f t="shared" si="3345"/>
        <v>0</v>
      </c>
      <c r="CM720" s="95">
        <f t="shared" si="3346"/>
        <v>0</v>
      </c>
      <c r="CN720" s="95">
        <f t="shared" si="3347"/>
        <v>0</v>
      </c>
      <c r="CO720" s="95">
        <f t="shared" si="3348"/>
        <v>0</v>
      </c>
      <c r="CP720" s="95">
        <f t="shared" si="3349"/>
        <v>0</v>
      </c>
      <c r="CQ720" s="95">
        <f t="shared" si="3350"/>
        <v>0</v>
      </c>
      <c r="CR720" s="95">
        <f t="shared" si="3351"/>
        <v>0</v>
      </c>
      <c r="CS720" s="95">
        <f t="shared" si="3352"/>
        <v>0</v>
      </c>
      <c r="CT720" s="95">
        <f t="shared" si="3353"/>
        <v>0</v>
      </c>
      <c r="CU720" s="95">
        <f t="shared" si="3354"/>
        <v>0</v>
      </c>
      <c r="CV720" s="95">
        <f t="shared" si="3355"/>
        <v>0</v>
      </c>
      <c r="CW720" s="95">
        <f t="shared" si="3356"/>
        <v>0</v>
      </c>
      <c r="CX720" s="95">
        <f t="shared" si="3357"/>
        <v>0</v>
      </c>
      <c r="CY720" s="95">
        <f t="shared" si="3358"/>
        <v>0</v>
      </c>
      <c r="CZ720" s="95">
        <f t="shared" si="3359"/>
        <v>0</v>
      </c>
      <c r="DA720" s="95">
        <f t="shared" si="3360"/>
        <v>0</v>
      </c>
      <c r="DB720" s="95">
        <f t="shared" si="3361"/>
        <v>0</v>
      </c>
      <c r="DC720" s="95">
        <f t="shared" si="3362"/>
        <v>0</v>
      </c>
      <c r="DD720" s="95">
        <f t="shared" si="3363"/>
        <v>0</v>
      </c>
      <c r="DE720" s="95">
        <f t="shared" si="3364"/>
        <v>0</v>
      </c>
      <c r="DF720" s="95">
        <f t="shared" si="3365"/>
        <v>0</v>
      </c>
      <c r="DG720" s="95">
        <f t="shared" si="3366"/>
        <v>0</v>
      </c>
      <c r="DH720" s="95">
        <f t="shared" si="3367"/>
        <v>0</v>
      </c>
      <c r="DI720" s="95">
        <f t="shared" si="3368"/>
        <v>0</v>
      </c>
      <c r="DJ720" s="95">
        <f t="shared" si="3369"/>
        <v>0</v>
      </c>
      <c r="DK720" s="95">
        <f t="shared" si="3370"/>
        <v>0</v>
      </c>
      <c r="DL720" s="95">
        <f t="shared" si="3371"/>
        <v>0</v>
      </c>
      <c r="DM720" s="95">
        <f t="shared" si="3372"/>
        <v>0</v>
      </c>
      <c r="DN720" s="95">
        <f t="shared" si="3373"/>
        <v>0</v>
      </c>
      <c r="DO720" s="95">
        <f t="shared" si="3374"/>
        <v>0</v>
      </c>
      <c r="DP720" s="95">
        <f t="shared" si="3375"/>
        <v>0</v>
      </c>
      <c r="DQ720" s="95">
        <f t="shared" si="3376"/>
        <v>0</v>
      </c>
      <c r="DR720" s="91">
        <f t="shared" si="2884"/>
        <v>0</v>
      </c>
      <c r="DS720" s="92">
        <f t="shared" ref="DS720:DS787" si="3377">IF(AG720&gt;AF720,AG720-AF720,0)</f>
        <v>0</v>
      </c>
      <c r="DT720" s="92">
        <f t="shared" ref="DT720:DT787" si="3378">IF(BK720&gt;BJ720,BK720-BJ720,0)</f>
        <v>0</v>
      </c>
      <c r="DU720" s="93">
        <f t="shared" ref="DU720:DU787" si="3379">IF(BL720&gt;AH720,BL720-AH720,0)</f>
        <v>0</v>
      </c>
      <c r="DV720" s="93">
        <f t="shared" ref="DV720:DV787" si="3380">IF(BM720&gt;AI720,BM720-AI720,0)</f>
        <v>0</v>
      </c>
      <c r="DW720" s="93">
        <f t="shared" ref="DW720:DW787" si="3381">IF(BN720&gt;AJ720,BN720-AJ720,0)</f>
        <v>0</v>
      </c>
      <c r="DX720" s="93">
        <f t="shared" ref="DX720:DX787" si="3382">IF(BO720&gt;AK720,BO720-AK720,0)</f>
        <v>0</v>
      </c>
      <c r="DY720" s="93">
        <f t="shared" ref="DY720:DY787" si="3383">IF(BP720&gt;AL720,BP720-AL720,0)</f>
        <v>0</v>
      </c>
      <c r="DZ720" s="93">
        <f t="shared" ref="DZ720:DZ787" si="3384">IF(BQ720&gt;AM720,BQ720-AM720,0)</f>
        <v>0</v>
      </c>
      <c r="EA720" s="93">
        <f t="shared" ref="EA720:EA787" si="3385">IF(BR720&gt;AN720,BR720-AN720,0)</f>
        <v>0</v>
      </c>
      <c r="EB720" s="93">
        <f t="shared" ref="EB720:EB787" si="3386">IF(BS720&gt;AO720,BS720-AO720,0)</f>
        <v>0</v>
      </c>
      <c r="EC720" s="93">
        <f t="shared" ref="EC720:EC787" si="3387">IF(BU720&gt;AQ720,BU720-AQ720,0)</f>
        <v>0</v>
      </c>
      <c r="ED720" s="93">
        <f t="shared" ref="ED720:ED787" si="3388">IF(BV720&gt;AR720,BV720-AR720,0)</f>
        <v>0</v>
      </c>
      <c r="EE720" s="93">
        <f t="shared" ref="EE720:EE787" si="3389">IF(BW720&gt;AS720,BW720-AS720,0)</f>
        <v>0</v>
      </c>
      <c r="EF720" s="93">
        <f t="shared" ref="EF720:EF787" si="3390">IF(BX720&gt;AT720,BX720-AT720,0)</f>
        <v>0</v>
      </c>
      <c r="EG720" s="93">
        <f t="shared" ref="EG720:EG787" si="3391">IF(BZ720&gt;AV720,BZ720-AV720,0)</f>
        <v>0</v>
      </c>
      <c r="EH720" s="93">
        <f t="shared" ref="EH720:EH787" si="3392">IF(CA720&gt;AW720,CA720-AW720,0)</f>
        <v>0</v>
      </c>
      <c r="EI720" s="93">
        <f t="shared" ref="EI720:EI787" si="3393">IF(CB720&gt;AX720,CB720-AX720,0)</f>
        <v>0</v>
      </c>
      <c r="EJ720" s="93">
        <f t="shared" ref="EJ720:EJ787" si="3394">IF(CC720&gt;AY720,CC720-AY720,0)</f>
        <v>0</v>
      </c>
      <c r="EK720" s="93">
        <f t="shared" ref="EK720:EK787" si="3395">IF(CE720&gt;BA720,CE720-BA720,0)</f>
        <v>0</v>
      </c>
      <c r="EL720" s="93">
        <f t="shared" ref="EL720:EL787" si="3396">IF(CF720&gt;BB720,CF720-BB720,0)</f>
        <v>0</v>
      </c>
      <c r="EM720" s="93">
        <f t="shared" ref="EM720:EM787" si="3397">IF(CG720&gt;BC720,CG720-BC720,0)</f>
        <v>0</v>
      </c>
      <c r="EN720" s="93">
        <f t="shared" ref="EN720:EN787" si="3398">IF(CH720&gt;BD720,CH720-BD720,0)</f>
        <v>0</v>
      </c>
      <c r="EO720" s="93">
        <f t="shared" ref="EO720:EO787" si="3399">IF(DD720&gt;CO720,DD720-CO720,0)</f>
        <v>0</v>
      </c>
      <c r="EP720" s="93">
        <f t="shared" ref="EP720:EP787" si="3400">IF(DE720&gt;CP720,DE720-CP720,0)</f>
        <v>0</v>
      </c>
      <c r="EQ720" s="93">
        <f t="shared" ref="EQ720:EQ787" si="3401">IF(DF720&gt;CQ720,DF720-CQ720,0)</f>
        <v>0</v>
      </c>
      <c r="ER720" s="93">
        <f t="shared" ref="ER720:ER787" si="3402">IF(DG720&gt;CR720,DG720-CR720,0)</f>
        <v>0</v>
      </c>
      <c r="ES720" s="93">
        <f t="shared" ref="ES720:ES787" si="3403">IF(DI720&gt;CT720,DI720-CT720,0)</f>
        <v>0</v>
      </c>
      <c r="ET720" s="93">
        <f t="shared" ref="ET720:ET787" si="3404">IF(DJ720&gt;CU720,DJ720-CU720,0)</f>
        <v>0</v>
      </c>
      <c r="EU720" s="93">
        <f t="shared" ref="EU720:EU787" si="3405">IF(DK720&gt;CV720,DK720-CV720,0)</f>
        <v>0</v>
      </c>
      <c r="EV720" s="93">
        <f t="shared" ref="EV720:EV787" si="3406">IF(DL720&gt;CW720,DL720-CW720,0)</f>
        <v>0</v>
      </c>
      <c r="EW720" s="93">
        <f t="shared" ref="EW720:EW787" si="3407">IF(DN720&gt;CY720,DN720-CY720,0)</f>
        <v>0</v>
      </c>
      <c r="EX720" s="93">
        <f t="shared" ref="EX720:EX787" si="3408">IF(DO720&gt;CZ720,DO720-CZ720,0)</f>
        <v>0</v>
      </c>
      <c r="EY720" s="93">
        <f t="shared" ref="EY720:EY787" si="3409">IF(DP720&gt;DA720,DP720-DA720,0)</f>
        <v>0</v>
      </c>
      <c r="EZ720" s="93">
        <f t="shared" ref="EZ720:EZ787" si="3410">IF(DQ720&gt;DB720,DQ720-DB720,0)</f>
        <v>0</v>
      </c>
    </row>
    <row r="721" spans="1:156" ht="40.5" hidden="1">
      <c r="A721" s="31" t="s">
        <v>2869</v>
      </c>
      <c r="B721" s="81" t="s">
        <v>635</v>
      </c>
      <c r="C721" s="82">
        <v>5014</v>
      </c>
      <c r="D721" s="18"/>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31">
        <v>4</v>
      </c>
      <c r="AE721" s="19"/>
      <c r="AF721" s="95">
        <f t="shared" si="3327"/>
        <v>0</v>
      </c>
      <c r="AG721" s="95">
        <f t="shared" si="3328"/>
        <v>0</v>
      </c>
      <c r="AH721" s="96"/>
      <c r="AI721" s="96"/>
      <c r="AJ721" s="96"/>
      <c r="AK721" s="96"/>
      <c r="AL721" s="96"/>
      <c r="AM721" s="96"/>
      <c r="AN721" s="96"/>
      <c r="AO721" s="96"/>
      <c r="AP721" s="95">
        <f t="shared" si="3329"/>
        <v>0</v>
      </c>
      <c r="AQ721" s="96"/>
      <c r="AR721" s="96"/>
      <c r="AS721" s="96"/>
      <c r="AT721" s="96"/>
      <c r="AU721" s="95">
        <f t="shared" si="3330"/>
        <v>0</v>
      </c>
      <c r="AV721" s="96"/>
      <c r="AW721" s="96"/>
      <c r="AX721" s="96"/>
      <c r="AY721" s="96"/>
      <c r="AZ721" s="95">
        <f t="shared" si="3331"/>
        <v>0</v>
      </c>
      <c r="BA721" s="96"/>
      <c r="BB721" s="96"/>
      <c r="BC721" s="96"/>
      <c r="BD721" s="96"/>
      <c r="BE721" s="95">
        <f t="shared" si="3332"/>
        <v>0</v>
      </c>
      <c r="BF721" s="95">
        <f t="shared" si="3333"/>
        <v>0</v>
      </c>
      <c r="BG721" s="95">
        <f t="shared" si="3334"/>
        <v>0</v>
      </c>
      <c r="BH721" s="95">
        <f t="shared" si="3335"/>
        <v>0</v>
      </c>
      <c r="BI721" s="95">
        <f t="shared" si="3336"/>
        <v>0</v>
      </c>
      <c r="BJ721" s="95">
        <f t="shared" si="3337"/>
        <v>0</v>
      </c>
      <c r="BK721" s="95">
        <f t="shared" si="3338"/>
        <v>0</v>
      </c>
      <c r="BL721" s="96"/>
      <c r="BM721" s="96"/>
      <c r="BN721" s="96"/>
      <c r="BO721" s="96"/>
      <c r="BP721" s="96"/>
      <c r="BQ721" s="96"/>
      <c r="BR721" s="96"/>
      <c r="BS721" s="96"/>
      <c r="BT721" s="95">
        <f t="shared" si="3339"/>
        <v>0</v>
      </c>
      <c r="BU721" s="96"/>
      <c r="BV721" s="96"/>
      <c r="BW721" s="96"/>
      <c r="BX721" s="96"/>
      <c r="BY721" s="95">
        <f t="shared" si="3340"/>
        <v>0</v>
      </c>
      <c r="BZ721" s="96"/>
      <c r="CA721" s="96"/>
      <c r="CB721" s="96"/>
      <c r="CC721" s="96"/>
      <c r="CD721" s="95">
        <f t="shared" si="3341"/>
        <v>0</v>
      </c>
      <c r="CE721" s="96"/>
      <c r="CF721" s="96"/>
      <c r="CG721" s="96"/>
      <c r="CH721" s="96"/>
      <c r="CI721" s="95">
        <f t="shared" si="3342"/>
        <v>0</v>
      </c>
      <c r="CJ721" s="95">
        <f t="shared" si="3343"/>
        <v>0</v>
      </c>
      <c r="CK721" s="95">
        <f t="shared" si="3344"/>
        <v>0</v>
      </c>
      <c r="CL721" s="95">
        <f t="shared" si="3345"/>
        <v>0</v>
      </c>
      <c r="CM721" s="95">
        <f t="shared" si="3346"/>
        <v>0</v>
      </c>
      <c r="CN721" s="95">
        <f t="shared" si="3347"/>
        <v>0</v>
      </c>
      <c r="CO721" s="95">
        <f t="shared" si="3348"/>
        <v>0</v>
      </c>
      <c r="CP721" s="95">
        <f t="shared" si="3349"/>
        <v>0</v>
      </c>
      <c r="CQ721" s="95">
        <f t="shared" si="3350"/>
        <v>0</v>
      </c>
      <c r="CR721" s="95">
        <f t="shared" si="3351"/>
        <v>0</v>
      </c>
      <c r="CS721" s="95">
        <f t="shared" si="3352"/>
        <v>0</v>
      </c>
      <c r="CT721" s="95">
        <f t="shared" si="3353"/>
        <v>0</v>
      </c>
      <c r="CU721" s="95">
        <f t="shared" si="3354"/>
        <v>0</v>
      </c>
      <c r="CV721" s="95">
        <f t="shared" si="3355"/>
        <v>0</v>
      </c>
      <c r="CW721" s="95">
        <f t="shared" si="3356"/>
        <v>0</v>
      </c>
      <c r="CX721" s="95">
        <f t="shared" si="3357"/>
        <v>0</v>
      </c>
      <c r="CY721" s="95">
        <f t="shared" si="3358"/>
        <v>0</v>
      </c>
      <c r="CZ721" s="95">
        <f t="shared" si="3359"/>
        <v>0</v>
      </c>
      <c r="DA721" s="95">
        <f t="shared" si="3360"/>
        <v>0</v>
      </c>
      <c r="DB721" s="95">
        <f t="shared" si="3361"/>
        <v>0</v>
      </c>
      <c r="DC721" s="95">
        <f t="shared" si="3362"/>
        <v>0</v>
      </c>
      <c r="DD721" s="95">
        <f t="shared" si="3363"/>
        <v>0</v>
      </c>
      <c r="DE721" s="95">
        <f t="shared" si="3364"/>
        <v>0</v>
      </c>
      <c r="DF721" s="95">
        <f t="shared" si="3365"/>
        <v>0</v>
      </c>
      <c r="DG721" s="95">
        <f t="shared" si="3366"/>
        <v>0</v>
      </c>
      <c r="DH721" s="95">
        <f t="shared" si="3367"/>
        <v>0</v>
      </c>
      <c r="DI721" s="95">
        <f t="shared" si="3368"/>
        <v>0</v>
      </c>
      <c r="DJ721" s="95">
        <f t="shared" si="3369"/>
        <v>0</v>
      </c>
      <c r="DK721" s="95">
        <f t="shared" si="3370"/>
        <v>0</v>
      </c>
      <c r="DL721" s="95">
        <f t="shared" si="3371"/>
        <v>0</v>
      </c>
      <c r="DM721" s="95">
        <f t="shared" si="3372"/>
        <v>0</v>
      </c>
      <c r="DN721" s="95">
        <f t="shared" si="3373"/>
        <v>0</v>
      </c>
      <c r="DO721" s="95">
        <f t="shared" si="3374"/>
        <v>0</v>
      </c>
      <c r="DP721" s="95">
        <f t="shared" si="3375"/>
        <v>0</v>
      </c>
      <c r="DQ721" s="95">
        <f t="shared" si="3376"/>
        <v>0</v>
      </c>
      <c r="DR721" s="91">
        <f t="shared" si="2884"/>
        <v>0</v>
      </c>
      <c r="DS721" s="92">
        <f t="shared" si="3377"/>
        <v>0</v>
      </c>
      <c r="DT721" s="92">
        <f t="shared" si="3378"/>
        <v>0</v>
      </c>
      <c r="DU721" s="93">
        <f t="shared" si="3379"/>
        <v>0</v>
      </c>
      <c r="DV721" s="93">
        <f t="shared" si="3380"/>
        <v>0</v>
      </c>
      <c r="DW721" s="93">
        <f t="shared" si="3381"/>
        <v>0</v>
      </c>
      <c r="DX721" s="93">
        <f t="shared" si="3382"/>
        <v>0</v>
      </c>
      <c r="DY721" s="93">
        <f t="shared" si="3383"/>
        <v>0</v>
      </c>
      <c r="DZ721" s="93">
        <f t="shared" si="3384"/>
        <v>0</v>
      </c>
      <c r="EA721" s="93">
        <f t="shared" si="3385"/>
        <v>0</v>
      </c>
      <c r="EB721" s="93">
        <f t="shared" si="3386"/>
        <v>0</v>
      </c>
      <c r="EC721" s="93">
        <f t="shared" si="3387"/>
        <v>0</v>
      </c>
      <c r="ED721" s="93">
        <f t="shared" si="3388"/>
        <v>0</v>
      </c>
      <c r="EE721" s="93">
        <f t="shared" si="3389"/>
        <v>0</v>
      </c>
      <c r="EF721" s="93">
        <f t="shared" si="3390"/>
        <v>0</v>
      </c>
      <c r="EG721" s="93">
        <f t="shared" si="3391"/>
        <v>0</v>
      </c>
      <c r="EH721" s="93">
        <f t="shared" si="3392"/>
        <v>0</v>
      </c>
      <c r="EI721" s="93">
        <f t="shared" si="3393"/>
        <v>0</v>
      </c>
      <c r="EJ721" s="93">
        <f t="shared" si="3394"/>
        <v>0</v>
      </c>
      <c r="EK721" s="93">
        <f t="shared" si="3395"/>
        <v>0</v>
      </c>
      <c r="EL721" s="93">
        <f t="shared" si="3396"/>
        <v>0</v>
      </c>
      <c r="EM721" s="93">
        <f t="shared" si="3397"/>
        <v>0</v>
      </c>
      <c r="EN721" s="93">
        <f t="shared" si="3398"/>
        <v>0</v>
      </c>
      <c r="EO721" s="93">
        <f t="shared" si="3399"/>
        <v>0</v>
      </c>
      <c r="EP721" s="93">
        <f t="shared" si="3400"/>
        <v>0</v>
      </c>
      <c r="EQ721" s="93">
        <f t="shared" si="3401"/>
        <v>0</v>
      </c>
      <c r="ER721" s="93">
        <f t="shared" si="3402"/>
        <v>0</v>
      </c>
      <c r="ES721" s="93">
        <f t="shared" si="3403"/>
        <v>0</v>
      </c>
      <c r="ET721" s="93">
        <f t="shared" si="3404"/>
        <v>0</v>
      </c>
      <c r="EU721" s="93">
        <f t="shared" si="3405"/>
        <v>0</v>
      </c>
      <c r="EV721" s="93">
        <f t="shared" si="3406"/>
        <v>0</v>
      </c>
      <c r="EW721" s="93">
        <f t="shared" si="3407"/>
        <v>0</v>
      </c>
      <c r="EX721" s="93">
        <f t="shared" si="3408"/>
        <v>0</v>
      </c>
      <c r="EY721" s="93">
        <f t="shared" si="3409"/>
        <v>0</v>
      </c>
      <c r="EZ721" s="93">
        <f t="shared" si="3410"/>
        <v>0</v>
      </c>
    </row>
    <row r="722" spans="1:156" ht="40.5" hidden="1">
      <c r="A722" s="31" t="s">
        <v>2870</v>
      </c>
      <c r="B722" s="81" t="s">
        <v>636</v>
      </c>
      <c r="C722" s="82">
        <v>5015</v>
      </c>
      <c r="D722" s="18"/>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31">
        <v>12</v>
      </c>
      <c r="AE722" s="19"/>
      <c r="AF722" s="95">
        <f t="shared" si="3327"/>
        <v>0</v>
      </c>
      <c r="AG722" s="95">
        <f t="shared" si="3328"/>
        <v>0</v>
      </c>
      <c r="AH722" s="96"/>
      <c r="AI722" s="96"/>
      <c r="AJ722" s="96"/>
      <c r="AK722" s="96"/>
      <c r="AL722" s="96"/>
      <c r="AM722" s="96"/>
      <c r="AN722" s="96"/>
      <c r="AO722" s="96"/>
      <c r="AP722" s="95">
        <f t="shared" si="3329"/>
        <v>0</v>
      </c>
      <c r="AQ722" s="96"/>
      <c r="AR722" s="96"/>
      <c r="AS722" s="96"/>
      <c r="AT722" s="96"/>
      <c r="AU722" s="95">
        <f t="shared" si="3330"/>
        <v>0</v>
      </c>
      <c r="AV722" s="96"/>
      <c r="AW722" s="96"/>
      <c r="AX722" s="96"/>
      <c r="AY722" s="96"/>
      <c r="AZ722" s="95">
        <f t="shared" si="3331"/>
        <v>0</v>
      </c>
      <c r="BA722" s="96"/>
      <c r="BB722" s="96"/>
      <c r="BC722" s="96"/>
      <c r="BD722" s="96"/>
      <c r="BE722" s="95">
        <f t="shared" si="3332"/>
        <v>0</v>
      </c>
      <c r="BF722" s="95">
        <f t="shared" si="3333"/>
        <v>0</v>
      </c>
      <c r="BG722" s="95">
        <f t="shared" si="3334"/>
        <v>0</v>
      </c>
      <c r="BH722" s="95">
        <f t="shared" si="3335"/>
        <v>0</v>
      </c>
      <c r="BI722" s="95">
        <f t="shared" si="3336"/>
        <v>0</v>
      </c>
      <c r="BJ722" s="95">
        <f t="shared" si="3337"/>
        <v>0</v>
      </c>
      <c r="BK722" s="95">
        <f t="shared" si="3338"/>
        <v>0</v>
      </c>
      <c r="BL722" s="96"/>
      <c r="BM722" s="96"/>
      <c r="BN722" s="96"/>
      <c r="BO722" s="96"/>
      <c r="BP722" s="96"/>
      <c r="BQ722" s="96"/>
      <c r="BR722" s="96"/>
      <c r="BS722" s="96"/>
      <c r="BT722" s="95">
        <f t="shared" si="3339"/>
        <v>0</v>
      </c>
      <c r="BU722" s="96"/>
      <c r="BV722" s="96"/>
      <c r="BW722" s="96"/>
      <c r="BX722" s="96"/>
      <c r="BY722" s="95">
        <f t="shared" si="3340"/>
        <v>0</v>
      </c>
      <c r="BZ722" s="96"/>
      <c r="CA722" s="96"/>
      <c r="CB722" s="96"/>
      <c r="CC722" s="96"/>
      <c r="CD722" s="95">
        <f t="shared" si="3341"/>
        <v>0</v>
      </c>
      <c r="CE722" s="96"/>
      <c r="CF722" s="96"/>
      <c r="CG722" s="96"/>
      <c r="CH722" s="96"/>
      <c r="CI722" s="95">
        <f t="shared" si="3342"/>
        <v>0</v>
      </c>
      <c r="CJ722" s="95">
        <f t="shared" si="3343"/>
        <v>0</v>
      </c>
      <c r="CK722" s="95">
        <f t="shared" si="3344"/>
        <v>0</v>
      </c>
      <c r="CL722" s="95">
        <f t="shared" si="3345"/>
        <v>0</v>
      </c>
      <c r="CM722" s="95">
        <f t="shared" si="3346"/>
        <v>0</v>
      </c>
      <c r="CN722" s="95">
        <f t="shared" si="3347"/>
        <v>0</v>
      </c>
      <c r="CO722" s="95">
        <f t="shared" si="3348"/>
        <v>0</v>
      </c>
      <c r="CP722" s="95">
        <f t="shared" si="3349"/>
        <v>0</v>
      </c>
      <c r="CQ722" s="95">
        <f t="shared" si="3350"/>
        <v>0</v>
      </c>
      <c r="CR722" s="95">
        <f t="shared" si="3351"/>
        <v>0</v>
      </c>
      <c r="CS722" s="95">
        <f t="shared" si="3352"/>
        <v>0</v>
      </c>
      <c r="CT722" s="95">
        <f t="shared" si="3353"/>
        <v>0</v>
      </c>
      <c r="CU722" s="95">
        <f t="shared" si="3354"/>
        <v>0</v>
      </c>
      <c r="CV722" s="95">
        <f t="shared" si="3355"/>
        <v>0</v>
      </c>
      <c r="CW722" s="95">
        <f t="shared" si="3356"/>
        <v>0</v>
      </c>
      <c r="CX722" s="95">
        <f t="shared" si="3357"/>
        <v>0</v>
      </c>
      <c r="CY722" s="95">
        <f t="shared" si="3358"/>
        <v>0</v>
      </c>
      <c r="CZ722" s="95">
        <f t="shared" si="3359"/>
        <v>0</v>
      </c>
      <c r="DA722" s="95">
        <f t="shared" si="3360"/>
        <v>0</v>
      </c>
      <c r="DB722" s="95">
        <f t="shared" si="3361"/>
        <v>0</v>
      </c>
      <c r="DC722" s="95">
        <f t="shared" si="3362"/>
        <v>0</v>
      </c>
      <c r="DD722" s="95">
        <f t="shared" si="3363"/>
        <v>0</v>
      </c>
      <c r="DE722" s="95">
        <f t="shared" si="3364"/>
        <v>0</v>
      </c>
      <c r="DF722" s="95">
        <f t="shared" si="3365"/>
        <v>0</v>
      </c>
      <c r="DG722" s="95">
        <f t="shared" si="3366"/>
        <v>0</v>
      </c>
      <c r="DH722" s="95">
        <f t="shared" si="3367"/>
        <v>0</v>
      </c>
      <c r="DI722" s="95">
        <f t="shared" si="3368"/>
        <v>0</v>
      </c>
      <c r="DJ722" s="95">
        <f t="shared" si="3369"/>
        <v>0</v>
      </c>
      <c r="DK722" s="95">
        <f t="shared" si="3370"/>
        <v>0</v>
      </c>
      <c r="DL722" s="95">
        <f t="shared" si="3371"/>
        <v>0</v>
      </c>
      <c r="DM722" s="95">
        <f t="shared" si="3372"/>
        <v>0</v>
      </c>
      <c r="DN722" s="95">
        <f t="shared" si="3373"/>
        <v>0</v>
      </c>
      <c r="DO722" s="95">
        <f t="shared" si="3374"/>
        <v>0</v>
      </c>
      <c r="DP722" s="95">
        <f t="shared" si="3375"/>
        <v>0</v>
      </c>
      <c r="DQ722" s="95">
        <f t="shared" si="3376"/>
        <v>0</v>
      </c>
      <c r="DR722" s="91">
        <f t="shared" si="2884"/>
        <v>0</v>
      </c>
      <c r="DS722" s="92">
        <f t="shared" si="3377"/>
        <v>0</v>
      </c>
      <c r="DT722" s="92">
        <f t="shared" si="3378"/>
        <v>0</v>
      </c>
      <c r="DU722" s="93">
        <f t="shared" si="3379"/>
        <v>0</v>
      </c>
      <c r="DV722" s="93">
        <f t="shared" si="3380"/>
        <v>0</v>
      </c>
      <c r="DW722" s="93">
        <f t="shared" si="3381"/>
        <v>0</v>
      </c>
      <c r="DX722" s="93">
        <f t="shared" si="3382"/>
        <v>0</v>
      </c>
      <c r="DY722" s="93">
        <f t="shared" si="3383"/>
        <v>0</v>
      </c>
      <c r="DZ722" s="93">
        <f t="shared" si="3384"/>
        <v>0</v>
      </c>
      <c r="EA722" s="93">
        <f t="shared" si="3385"/>
        <v>0</v>
      </c>
      <c r="EB722" s="93">
        <f t="shared" si="3386"/>
        <v>0</v>
      </c>
      <c r="EC722" s="93">
        <f t="shared" si="3387"/>
        <v>0</v>
      </c>
      <c r="ED722" s="93">
        <f t="shared" si="3388"/>
        <v>0</v>
      </c>
      <c r="EE722" s="93">
        <f t="shared" si="3389"/>
        <v>0</v>
      </c>
      <c r="EF722" s="93">
        <f t="shared" si="3390"/>
        <v>0</v>
      </c>
      <c r="EG722" s="93">
        <f t="shared" si="3391"/>
        <v>0</v>
      </c>
      <c r="EH722" s="93">
        <f t="shared" si="3392"/>
        <v>0</v>
      </c>
      <c r="EI722" s="93">
        <f t="shared" si="3393"/>
        <v>0</v>
      </c>
      <c r="EJ722" s="93">
        <f t="shared" si="3394"/>
        <v>0</v>
      </c>
      <c r="EK722" s="93">
        <f t="shared" si="3395"/>
        <v>0</v>
      </c>
      <c r="EL722" s="93">
        <f t="shared" si="3396"/>
        <v>0</v>
      </c>
      <c r="EM722" s="93">
        <f t="shared" si="3397"/>
        <v>0</v>
      </c>
      <c r="EN722" s="93">
        <f t="shared" si="3398"/>
        <v>0</v>
      </c>
      <c r="EO722" s="93">
        <f t="shared" si="3399"/>
        <v>0</v>
      </c>
      <c r="EP722" s="93">
        <f t="shared" si="3400"/>
        <v>0</v>
      </c>
      <c r="EQ722" s="93">
        <f t="shared" si="3401"/>
        <v>0</v>
      </c>
      <c r="ER722" s="93">
        <f t="shared" si="3402"/>
        <v>0</v>
      </c>
      <c r="ES722" s="93">
        <f t="shared" si="3403"/>
        <v>0</v>
      </c>
      <c r="ET722" s="93">
        <f t="shared" si="3404"/>
        <v>0</v>
      </c>
      <c r="EU722" s="93">
        <f t="shared" si="3405"/>
        <v>0</v>
      </c>
      <c r="EV722" s="93">
        <f t="shared" si="3406"/>
        <v>0</v>
      </c>
      <c r="EW722" s="93">
        <f t="shared" si="3407"/>
        <v>0</v>
      </c>
      <c r="EX722" s="93">
        <f t="shared" si="3408"/>
        <v>0</v>
      </c>
      <c r="EY722" s="93">
        <f t="shared" si="3409"/>
        <v>0</v>
      </c>
      <c r="EZ722" s="93">
        <f t="shared" si="3410"/>
        <v>0</v>
      </c>
    </row>
    <row r="723" spans="1:156" ht="81" hidden="1">
      <c r="A723" s="31" t="s">
        <v>2871</v>
      </c>
      <c r="B723" s="81" t="s">
        <v>637</v>
      </c>
      <c r="C723" s="82">
        <v>5016</v>
      </c>
      <c r="D723" s="18"/>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31">
        <v>23</v>
      </c>
      <c r="AE723" s="19"/>
      <c r="AF723" s="95">
        <f t="shared" si="3327"/>
        <v>0</v>
      </c>
      <c r="AG723" s="95">
        <f t="shared" si="3328"/>
        <v>0</v>
      </c>
      <c r="AH723" s="96"/>
      <c r="AI723" s="96"/>
      <c r="AJ723" s="96"/>
      <c r="AK723" s="96"/>
      <c r="AL723" s="96"/>
      <c r="AM723" s="96"/>
      <c r="AN723" s="96"/>
      <c r="AO723" s="96"/>
      <c r="AP723" s="95">
        <f t="shared" si="3329"/>
        <v>0</v>
      </c>
      <c r="AQ723" s="96"/>
      <c r="AR723" s="96"/>
      <c r="AS723" s="96"/>
      <c r="AT723" s="96"/>
      <c r="AU723" s="95">
        <f t="shared" si="3330"/>
        <v>0</v>
      </c>
      <c r="AV723" s="96"/>
      <c r="AW723" s="96"/>
      <c r="AX723" s="96"/>
      <c r="AY723" s="96"/>
      <c r="AZ723" s="95">
        <f t="shared" si="3331"/>
        <v>0</v>
      </c>
      <c r="BA723" s="96"/>
      <c r="BB723" s="96"/>
      <c r="BC723" s="96"/>
      <c r="BD723" s="96"/>
      <c r="BE723" s="95">
        <f t="shared" si="3332"/>
        <v>0</v>
      </c>
      <c r="BF723" s="95">
        <f t="shared" si="3333"/>
        <v>0</v>
      </c>
      <c r="BG723" s="95">
        <f t="shared" si="3334"/>
        <v>0</v>
      </c>
      <c r="BH723" s="95">
        <f t="shared" si="3335"/>
        <v>0</v>
      </c>
      <c r="BI723" s="95">
        <f t="shared" si="3336"/>
        <v>0</v>
      </c>
      <c r="BJ723" s="95">
        <f t="shared" si="3337"/>
        <v>0</v>
      </c>
      <c r="BK723" s="95">
        <f t="shared" si="3338"/>
        <v>0</v>
      </c>
      <c r="BL723" s="96"/>
      <c r="BM723" s="96"/>
      <c r="BN723" s="96"/>
      <c r="BO723" s="96"/>
      <c r="BP723" s="96"/>
      <c r="BQ723" s="96"/>
      <c r="BR723" s="96"/>
      <c r="BS723" s="96"/>
      <c r="BT723" s="95">
        <f t="shared" si="3339"/>
        <v>0</v>
      </c>
      <c r="BU723" s="96"/>
      <c r="BV723" s="96"/>
      <c r="BW723" s="96"/>
      <c r="BX723" s="96"/>
      <c r="BY723" s="95">
        <f t="shared" si="3340"/>
        <v>0</v>
      </c>
      <c r="BZ723" s="96"/>
      <c r="CA723" s="96"/>
      <c r="CB723" s="96"/>
      <c r="CC723" s="96"/>
      <c r="CD723" s="95">
        <f t="shared" si="3341"/>
        <v>0</v>
      </c>
      <c r="CE723" s="96"/>
      <c r="CF723" s="96"/>
      <c r="CG723" s="96"/>
      <c r="CH723" s="96"/>
      <c r="CI723" s="95">
        <f t="shared" si="3342"/>
        <v>0</v>
      </c>
      <c r="CJ723" s="95">
        <f t="shared" si="3343"/>
        <v>0</v>
      </c>
      <c r="CK723" s="95">
        <f t="shared" si="3344"/>
        <v>0</v>
      </c>
      <c r="CL723" s="95">
        <f t="shared" si="3345"/>
        <v>0</v>
      </c>
      <c r="CM723" s="95">
        <f t="shared" si="3346"/>
        <v>0</v>
      </c>
      <c r="CN723" s="95">
        <f t="shared" si="3347"/>
        <v>0</v>
      </c>
      <c r="CO723" s="95">
        <f t="shared" si="3348"/>
        <v>0</v>
      </c>
      <c r="CP723" s="95">
        <f t="shared" si="3349"/>
        <v>0</v>
      </c>
      <c r="CQ723" s="95">
        <f t="shared" si="3350"/>
        <v>0</v>
      </c>
      <c r="CR723" s="95">
        <f t="shared" si="3351"/>
        <v>0</v>
      </c>
      <c r="CS723" s="95">
        <f t="shared" si="3352"/>
        <v>0</v>
      </c>
      <c r="CT723" s="95">
        <f t="shared" si="3353"/>
        <v>0</v>
      </c>
      <c r="CU723" s="95">
        <f t="shared" si="3354"/>
        <v>0</v>
      </c>
      <c r="CV723" s="95">
        <f t="shared" si="3355"/>
        <v>0</v>
      </c>
      <c r="CW723" s="95">
        <f t="shared" si="3356"/>
        <v>0</v>
      </c>
      <c r="CX723" s="95">
        <f t="shared" si="3357"/>
        <v>0</v>
      </c>
      <c r="CY723" s="95">
        <f t="shared" si="3358"/>
        <v>0</v>
      </c>
      <c r="CZ723" s="95">
        <f t="shared" si="3359"/>
        <v>0</v>
      </c>
      <c r="DA723" s="95">
        <f t="shared" si="3360"/>
        <v>0</v>
      </c>
      <c r="DB723" s="95">
        <f t="shared" si="3361"/>
        <v>0</v>
      </c>
      <c r="DC723" s="95">
        <f t="shared" si="3362"/>
        <v>0</v>
      </c>
      <c r="DD723" s="95">
        <f t="shared" si="3363"/>
        <v>0</v>
      </c>
      <c r="DE723" s="95">
        <f t="shared" si="3364"/>
        <v>0</v>
      </c>
      <c r="DF723" s="95">
        <f t="shared" si="3365"/>
        <v>0</v>
      </c>
      <c r="DG723" s="95">
        <f t="shared" si="3366"/>
        <v>0</v>
      </c>
      <c r="DH723" s="95">
        <f t="shared" si="3367"/>
        <v>0</v>
      </c>
      <c r="DI723" s="95">
        <f t="shared" si="3368"/>
        <v>0</v>
      </c>
      <c r="DJ723" s="95">
        <f t="shared" si="3369"/>
        <v>0</v>
      </c>
      <c r="DK723" s="95">
        <f t="shared" si="3370"/>
        <v>0</v>
      </c>
      <c r="DL723" s="95">
        <f t="shared" si="3371"/>
        <v>0</v>
      </c>
      <c r="DM723" s="95">
        <f t="shared" si="3372"/>
        <v>0</v>
      </c>
      <c r="DN723" s="95">
        <f t="shared" si="3373"/>
        <v>0</v>
      </c>
      <c r="DO723" s="95">
        <f t="shared" si="3374"/>
        <v>0</v>
      </c>
      <c r="DP723" s="95">
        <f t="shared" si="3375"/>
        <v>0</v>
      </c>
      <c r="DQ723" s="95">
        <f t="shared" si="3376"/>
        <v>0</v>
      </c>
      <c r="DR723" s="91">
        <f t="shared" si="2884"/>
        <v>0</v>
      </c>
      <c r="DS723" s="92">
        <f t="shared" si="3377"/>
        <v>0</v>
      </c>
      <c r="DT723" s="92">
        <f t="shared" si="3378"/>
        <v>0</v>
      </c>
      <c r="DU723" s="93">
        <f t="shared" si="3379"/>
        <v>0</v>
      </c>
      <c r="DV723" s="93">
        <f t="shared" si="3380"/>
        <v>0</v>
      </c>
      <c r="DW723" s="93">
        <f t="shared" si="3381"/>
        <v>0</v>
      </c>
      <c r="DX723" s="93">
        <f t="shared" si="3382"/>
        <v>0</v>
      </c>
      <c r="DY723" s="93">
        <f t="shared" si="3383"/>
        <v>0</v>
      </c>
      <c r="DZ723" s="93">
        <f t="shared" si="3384"/>
        <v>0</v>
      </c>
      <c r="EA723" s="93">
        <f t="shared" si="3385"/>
        <v>0</v>
      </c>
      <c r="EB723" s="93">
        <f t="shared" si="3386"/>
        <v>0</v>
      </c>
      <c r="EC723" s="93">
        <f t="shared" si="3387"/>
        <v>0</v>
      </c>
      <c r="ED723" s="93">
        <f t="shared" si="3388"/>
        <v>0</v>
      </c>
      <c r="EE723" s="93">
        <f t="shared" si="3389"/>
        <v>0</v>
      </c>
      <c r="EF723" s="93">
        <f t="shared" si="3390"/>
        <v>0</v>
      </c>
      <c r="EG723" s="93">
        <f t="shared" si="3391"/>
        <v>0</v>
      </c>
      <c r="EH723" s="93">
        <f t="shared" si="3392"/>
        <v>0</v>
      </c>
      <c r="EI723" s="93">
        <f t="shared" si="3393"/>
        <v>0</v>
      </c>
      <c r="EJ723" s="93">
        <f t="shared" si="3394"/>
        <v>0</v>
      </c>
      <c r="EK723" s="93">
        <f t="shared" si="3395"/>
        <v>0</v>
      </c>
      <c r="EL723" s="93">
        <f t="shared" si="3396"/>
        <v>0</v>
      </c>
      <c r="EM723" s="93">
        <f t="shared" si="3397"/>
        <v>0</v>
      </c>
      <c r="EN723" s="93">
        <f t="shared" si="3398"/>
        <v>0</v>
      </c>
      <c r="EO723" s="93">
        <f t="shared" si="3399"/>
        <v>0</v>
      </c>
      <c r="EP723" s="93">
        <f t="shared" si="3400"/>
        <v>0</v>
      </c>
      <c r="EQ723" s="93">
        <f t="shared" si="3401"/>
        <v>0</v>
      </c>
      <c r="ER723" s="93">
        <f t="shared" si="3402"/>
        <v>0</v>
      </c>
      <c r="ES723" s="93">
        <f t="shared" si="3403"/>
        <v>0</v>
      </c>
      <c r="ET723" s="93">
        <f t="shared" si="3404"/>
        <v>0</v>
      </c>
      <c r="EU723" s="93">
        <f t="shared" si="3405"/>
        <v>0</v>
      </c>
      <c r="EV723" s="93">
        <f t="shared" si="3406"/>
        <v>0</v>
      </c>
      <c r="EW723" s="93">
        <f t="shared" si="3407"/>
        <v>0</v>
      </c>
      <c r="EX723" s="93">
        <f t="shared" si="3408"/>
        <v>0</v>
      </c>
      <c r="EY723" s="93">
        <f t="shared" si="3409"/>
        <v>0</v>
      </c>
      <c r="EZ723" s="93">
        <f t="shared" si="3410"/>
        <v>0</v>
      </c>
    </row>
    <row r="724" spans="1:156" hidden="1">
      <c r="A724" s="31" t="s">
        <v>2872</v>
      </c>
      <c r="B724" s="81" t="s">
        <v>638</v>
      </c>
      <c r="C724" s="82">
        <v>5017</v>
      </c>
      <c r="D724" s="18"/>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31">
        <v>12</v>
      </c>
      <c r="AE724" s="19"/>
      <c r="AF724" s="95">
        <f t="shared" si="3327"/>
        <v>0</v>
      </c>
      <c r="AG724" s="95">
        <f t="shared" si="3328"/>
        <v>0</v>
      </c>
      <c r="AH724" s="96"/>
      <c r="AI724" s="96"/>
      <c r="AJ724" s="96"/>
      <c r="AK724" s="96"/>
      <c r="AL724" s="96"/>
      <c r="AM724" s="96"/>
      <c r="AN724" s="96"/>
      <c r="AO724" s="96"/>
      <c r="AP724" s="95">
        <f t="shared" si="3329"/>
        <v>0</v>
      </c>
      <c r="AQ724" s="96"/>
      <c r="AR724" s="96"/>
      <c r="AS724" s="96"/>
      <c r="AT724" s="96"/>
      <c r="AU724" s="95">
        <f t="shared" si="3330"/>
        <v>0</v>
      </c>
      <c r="AV724" s="96"/>
      <c r="AW724" s="96"/>
      <c r="AX724" s="96"/>
      <c r="AY724" s="96"/>
      <c r="AZ724" s="95">
        <f t="shared" si="3331"/>
        <v>0</v>
      </c>
      <c r="BA724" s="96"/>
      <c r="BB724" s="96"/>
      <c r="BC724" s="96"/>
      <c r="BD724" s="96"/>
      <c r="BE724" s="95">
        <f t="shared" si="3332"/>
        <v>0</v>
      </c>
      <c r="BF724" s="95">
        <f t="shared" si="3333"/>
        <v>0</v>
      </c>
      <c r="BG724" s="95">
        <f t="shared" si="3334"/>
        <v>0</v>
      </c>
      <c r="BH724" s="95">
        <f t="shared" si="3335"/>
        <v>0</v>
      </c>
      <c r="BI724" s="95">
        <f t="shared" si="3336"/>
        <v>0</v>
      </c>
      <c r="BJ724" s="95">
        <f t="shared" si="3337"/>
        <v>0</v>
      </c>
      <c r="BK724" s="95">
        <f t="shared" si="3338"/>
        <v>0</v>
      </c>
      <c r="BL724" s="96"/>
      <c r="BM724" s="96"/>
      <c r="BN724" s="96"/>
      <c r="BO724" s="96"/>
      <c r="BP724" s="96"/>
      <c r="BQ724" s="96"/>
      <c r="BR724" s="96"/>
      <c r="BS724" s="96"/>
      <c r="BT724" s="95">
        <f t="shared" si="3339"/>
        <v>0</v>
      </c>
      <c r="BU724" s="96"/>
      <c r="BV724" s="96"/>
      <c r="BW724" s="96"/>
      <c r="BX724" s="96"/>
      <c r="BY724" s="95">
        <f t="shared" si="3340"/>
        <v>0</v>
      </c>
      <c r="BZ724" s="96"/>
      <c r="CA724" s="96"/>
      <c r="CB724" s="96"/>
      <c r="CC724" s="96"/>
      <c r="CD724" s="95">
        <f t="shared" si="3341"/>
        <v>0</v>
      </c>
      <c r="CE724" s="96"/>
      <c r="CF724" s="96"/>
      <c r="CG724" s="96"/>
      <c r="CH724" s="96"/>
      <c r="CI724" s="95">
        <f t="shared" si="3342"/>
        <v>0</v>
      </c>
      <c r="CJ724" s="95">
        <f t="shared" si="3343"/>
        <v>0</v>
      </c>
      <c r="CK724" s="95">
        <f t="shared" si="3344"/>
        <v>0</v>
      </c>
      <c r="CL724" s="95">
        <f t="shared" si="3345"/>
        <v>0</v>
      </c>
      <c r="CM724" s="95">
        <f t="shared" si="3346"/>
        <v>0</v>
      </c>
      <c r="CN724" s="95">
        <f t="shared" si="3347"/>
        <v>0</v>
      </c>
      <c r="CO724" s="95">
        <f t="shared" si="3348"/>
        <v>0</v>
      </c>
      <c r="CP724" s="95">
        <f t="shared" si="3349"/>
        <v>0</v>
      </c>
      <c r="CQ724" s="95">
        <f t="shared" si="3350"/>
        <v>0</v>
      </c>
      <c r="CR724" s="95">
        <f t="shared" si="3351"/>
        <v>0</v>
      </c>
      <c r="CS724" s="95">
        <f t="shared" si="3352"/>
        <v>0</v>
      </c>
      <c r="CT724" s="95">
        <f t="shared" si="3353"/>
        <v>0</v>
      </c>
      <c r="CU724" s="95">
        <f t="shared" si="3354"/>
        <v>0</v>
      </c>
      <c r="CV724" s="95">
        <f t="shared" si="3355"/>
        <v>0</v>
      </c>
      <c r="CW724" s="95">
        <f t="shared" si="3356"/>
        <v>0</v>
      </c>
      <c r="CX724" s="95">
        <f t="shared" si="3357"/>
        <v>0</v>
      </c>
      <c r="CY724" s="95">
        <f t="shared" si="3358"/>
        <v>0</v>
      </c>
      <c r="CZ724" s="95">
        <f t="shared" si="3359"/>
        <v>0</v>
      </c>
      <c r="DA724" s="95">
        <f t="shared" si="3360"/>
        <v>0</v>
      </c>
      <c r="DB724" s="95">
        <f t="shared" si="3361"/>
        <v>0</v>
      </c>
      <c r="DC724" s="95">
        <f t="shared" si="3362"/>
        <v>0</v>
      </c>
      <c r="DD724" s="95">
        <f t="shared" si="3363"/>
        <v>0</v>
      </c>
      <c r="DE724" s="95">
        <f t="shared" si="3364"/>
        <v>0</v>
      </c>
      <c r="DF724" s="95">
        <f t="shared" si="3365"/>
        <v>0</v>
      </c>
      <c r="DG724" s="95">
        <f t="shared" si="3366"/>
        <v>0</v>
      </c>
      <c r="DH724" s="95">
        <f t="shared" si="3367"/>
        <v>0</v>
      </c>
      <c r="DI724" s="95">
        <f t="shared" si="3368"/>
        <v>0</v>
      </c>
      <c r="DJ724" s="95">
        <f t="shared" si="3369"/>
        <v>0</v>
      </c>
      <c r="DK724" s="95">
        <f t="shared" si="3370"/>
        <v>0</v>
      </c>
      <c r="DL724" s="95">
        <f t="shared" si="3371"/>
        <v>0</v>
      </c>
      <c r="DM724" s="95">
        <f t="shared" si="3372"/>
        <v>0</v>
      </c>
      <c r="DN724" s="95">
        <f t="shared" si="3373"/>
        <v>0</v>
      </c>
      <c r="DO724" s="95">
        <f t="shared" si="3374"/>
        <v>0</v>
      </c>
      <c r="DP724" s="95">
        <f t="shared" si="3375"/>
        <v>0</v>
      </c>
      <c r="DQ724" s="95">
        <f t="shared" si="3376"/>
        <v>0</v>
      </c>
      <c r="DR724" s="91">
        <f t="shared" si="2884"/>
        <v>0</v>
      </c>
      <c r="DS724" s="92">
        <f t="shared" si="3377"/>
        <v>0</v>
      </c>
      <c r="DT724" s="92">
        <f t="shared" si="3378"/>
        <v>0</v>
      </c>
      <c r="DU724" s="93">
        <f t="shared" si="3379"/>
        <v>0</v>
      </c>
      <c r="DV724" s="93">
        <f t="shared" si="3380"/>
        <v>0</v>
      </c>
      <c r="DW724" s="93">
        <f t="shared" si="3381"/>
        <v>0</v>
      </c>
      <c r="DX724" s="93">
        <f t="shared" si="3382"/>
        <v>0</v>
      </c>
      <c r="DY724" s="93">
        <f t="shared" si="3383"/>
        <v>0</v>
      </c>
      <c r="DZ724" s="93">
        <f t="shared" si="3384"/>
        <v>0</v>
      </c>
      <c r="EA724" s="93">
        <f t="shared" si="3385"/>
        <v>0</v>
      </c>
      <c r="EB724" s="93">
        <f t="shared" si="3386"/>
        <v>0</v>
      </c>
      <c r="EC724" s="93">
        <f t="shared" si="3387"/>
        <v>0</v>
      </c>
      <c r="ED724" s="93">
        <f t="shared" si="3388"/>
        <v>0</v>
      </c>
      <c r="EE724" s="93">
        <f t="shared" si="3389"/>
        <v>0</v>
      </c>
      <c r="EF724" s="93">
        <f t="shared" si="3390"/>
        <v>0</v>
      </c>
      <c r="EG724" s="93">
        <f t="shared" si="3391"/>
        <v>0</v>
      </c>
      <c r="EH724" s="93">
        <f t="shared" si="3392"/>
        <v>0</v>
      </c>
      <c r="EI724" s="93">
        <f t="shared" si="3393"/>
        <v>0</v>
      </c>
      <c r="EJ724" s="93">
        <f t="shared" si="3394"/>
        <v>0</v>
      </c>
      <c r="EK724" s="93">
        <f t="shared" si="3395"/>
        <v>0</v>
      </c>
      <c r="EL724" s="93">
        <f t="shared" si="3396"/>
        <v>0</v>
      </c>
      <c r="EM724" s="93">
        <f t="shared" si="3397"/>
        <v>0</v>
      </c>
      <c r="EN724" s="93">
        <f t="shared" si="3398"/>
        <v>0</v>
      </c>
      <c r="EO724" s="93">
        <f t="shared" si="3399"/>
        <v>0</v>
      </c>
      <c r="EP724" s="93">
        <f t="shared" si="3400"/>
        <v>0</v>
      </c>
      <c r="EQ724" s="93">
        <f t="shared" si="3401"/>
        <v>0</v>
      </c>
      <c r="ER724" s="93">
        <f t="shared" si="3402"/>
        <v>0</v>
      </c>
      <c r="ES724" s="93">
        <f t="shared" si="3403"/>
        <v>0</v>
      </c>
      <c r="ET724" s="93">
        <f t="shared" si="3404"/>
        <v>0</v>
      </c>
      <c r="EU724" s="93">
        <f t="shared" si="3405"/>
        <v>0</v>
      </c>
      <c r="EV724" s="93">
        <f t="shared" si="3406"/>
        <v>0</v>
      </c>
      <c r="EW724" s="93">
        <f t="shared" si="3407"/>
        <v>0</v>
      </c>
      <c r="EX724" s="93">
        <f t="shared" si="3408"/>
        <v>0</v>
      </c>
      <c r="EY724" s="93">
        <f t="shared" si="3409"/>
        <v>0</v>
      </c>
      <c r="EZ724" s="93">
        <f t="shared" si="3410"/>
        <v>0</v>
      </c>
    </row>
    <row r="725" spans="1:156" hidden="1">
      <c r="A725" s="31" t="s">
        <v>2873</v>
      </c>
      <c r="B725" s="81" t="s">
        <v>639</v>
      </c>
      <c r="C725" s="82">
        <v>5018</v>
      </c>
      <c r="D725" s="18"/>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31">
        <v>12</v>
      </c>
      <c r="AE725" s="19"/>
      <c r="AF725" s="95">
        <f t="shared" si="3327"/>
        <v>0</v>
      </c>
      <c r="AG725" s="95">
        <f t="shared" si="3328"/>
        <v>0</v>
      </c>
      <c r="AH725" s="96"/>
      <c r="AI725" s="96"/>
      <c r="AJ725" s="96"/>
      <c r="AK725" s="96"/>
      <c r="AL725" s="96"/>
      <c r="AM725" s="96"/>
      <c r="AN725" s="96"/>
      <c r="AO725" s="96"/>
      <c r="AP725" s="95">
        <f t="shared" si="3329"/>
        <v>0</v>
      </c>
      <c r="AQ725" s="96"/>
      <c r="AR725" s="96"/>
      <c r="AS725" s="96"/>
      <c r="AT725" s="96"/>
      <c r="AU725" s="95">
        <f t="shared" si="3330"/>
        <v>0</v>
      </c>
      <c r="AV725" s="96"/>
      <c r="AW725" s="96"/>
      <c r="AX725" s="96"/>
      <c r="AY725" s="96"/>
      <c r="AZ725" s="95">
        <f t="shared" si="3331"/>
        <v>0</v>
      </c>
      <c r="BA725" s="96"/>
      <c r="BB725" s="96"/>
      <c r="BC725" s="96"/>
      <c r="BD725" s="96"/>
      <c r="BE725" s="95">
        <f t="shared" si="3332"/>
        <v>0</v>
      </c>
      <c r="BF725" s="95">
        <f t="shared" si="3333"/>
        <v>0</v>
      </c>
      <c r="BG725" s="95">
        <f t="shared" si="3334"/>
        <v>0</v>
      </c>
      <c r="BH725" s="95">
        <f t="shared" si="3335"/>
        <v>0</v>
      </c>
      <c r="BI725" s="95">
        <f t="shared" si="3336"/>
        <v>0</v>
      </c>
      <c r="BJ725" s="95">
        <f t="shared" si="3337"/>
        <v>0</v>
      </c>
      <c r="BK725" s="95">
        <f t="shared" si="3338"/>
        <v>0</v>
      </c>
      <c r="BL725" s="96"/>
      <c r="BM725" s="96"/>
      <c r="BN725" s="96"/>
      <c r="BO725" s="96"/>
      <c r="BP725" s="96"/>
      <c r="BQ725" s="96"/>
      <c r="BR725" s="96"/>
      <c r="BS725" s="96"/>
      <c r="BT725" s="95">
        <f t="shared" si="3339"/>
        <v>0</v>
      </c>
      <c r="BU725" s="96"/>
      <c r="BV725" s="96"/>
      <c r="BW725" s="96"/>
      <c r="BX725" s="96"/>
      <c r="BY725" s="95">
        <f t="shared" si="3340"/>
        <v>0</v>
      </c>
      <c r="BZ725" s="96"/>
      <c r="CA725" s="96"/>
      <c r="CB725" s="96"/>
      <c r="CC725" s="96"/>
      <c r="CD725" s="95">
        <f t="shared" si="3341"/>
        <v>0</v>
      </c>
      <c r="CE725" s="96"/>
      <c r="CF725" s="96"/>
      <c r="CG725" s="96"/>
      <c r="CH725" s="96"/>
      <c r="CI725" s="95">
        <f t="shared" si="3342"/>
        <v>0</v>
      </c>
      <c r="CJ725" s="95">
        <f t="shared" si="3343"/>
        <v>0</v>
      </c>
      <c r="CK725" s="95">
        <f t="shared" si="3344"/>
        <v>0</v>
      </c>
      <c r="CL725" s="95">
        <f t="shared" si="3345"/>
        <v>0</v>
      </c>
      <c r="CM725" s="95">
        <f t="shared" si="3346"/>
        <v>0</v>
      </c>
      <c r="CN725" s="95">
        <f t="shared" si="3347"/>
        <v>0</v>
      </c>
      <c r="CO725" s="95">
        <f t="shared" si="3348"/>
        <v>0</v>
      </c>
      <c r="CP725" s="95">
        <f t="shared" si="3349"/>
        <v>0</v>
      </c>
      <c r="CQ725" s="95">
        <f t="shared" si="3350"/>
        <v>0</v>
      </c>
      <c r="CR725" s="95">
        <f t="shared" si="3351"/>
        <v>0</v>
      </c>
      <c r="CS725" s="95">
        <f t="shared" si="3352"/>
        <v>0</v>
      </c>
      <c r="CT725" s="95">
        <f t="shared" si="3353"/>
        <v>0</v>
      </c>
      <c r="CU725" s="95">
        <f t="shared" si="3354"/>
        <v>0</v>
      </c>
      <c r="CV725" s="95">
        <f t="shared" si="3355"/>
        <v>0</v>
      </c>
      <c r="CW725" s="95">
        <f t="shared" si="3356"/>
        <v>0</v>
      </c>
      <c r="CX725" s="95">
        <f t="shared" si="3357"/>
        <v>0</v>
      </c>
      <c r="CY725" s="95">
        <f t="shared" si="3358"/>
        <v>0</v>
      </c>
      <c r="CZ725" s="95">
        <f t="shared" si="3359"/>
        <v>0</v>
      </c>
      <c r="DA725" s="95">
        <f t="shared" si="3360"/>
        <v>0</v>
      </c>
      <c r="DB725" s="95">
        <f t="shared" si="3361"/>
        <v>0</v>
      </c>
      <c r="DC725" s="95">
        <f t="shared" si="3362"/>
        <v>0</v>
      </c>
      <c r="DD725" s="95">
        <f t="shared" si="3363"/>
        <v>0</v>
      </c>
      <c r="DE725" s="95">
        <f t="shared" si="3364"/>
        <v>0</v>
      </c>
      <c r="DF725" s="95">
        <f t="shared" si="3365"/>
        <v>0</v>
      </c>
      <c r="DG725" s="95">
        <f t="shared" si="3366"/>
        <v>0</v>
      </c>
      <c r="DH725" s="95">
        <f t="shared" si="3367"/>
        <v>0</v>
      </c>
      <c r="DI725" s="95">
        <f t="shared" si="3368"/>
        <v>0</v>
      </c>
      <c r="DJ725" s="95">
        <f t="shared" si="3369"/>
        <v>0</v>
      </c>
      <c r="DK725" s="95">
        <f t="shared" si="3370"/>
        <v>0</v>
      </c>
      <c r="DL725" s="95">
        <f t="shared" si="3371"/>
        <v>0</v>
      </c>
      <c r="DM725" s="95">
        <f t="shared" si="3372"/>
        <v>0</v>
      </c>
      <c r="DN725" s="95">
        <f t="shared" si="3373"/>
        <v>0</v>
      </c>
      <c r="DO725" s="95">
        <f t="shared" si="3374"/>
        <v>0</v>
      </c>
      <c r="DP725" s="95">
        <f t="shared" si="3375"/>
        <v>0</v>
      </c>
      <c r="DQ725" s="95">
        <f t="shared" si="3376"/>
        <v>0</v>
      </c>
      <c r="DR725" s="91">
        <f t="shared" si="2884"/>
        <v>0</v>
      </c>
      <c r="DS725" s="92">
        <f t="shared" si="3377"/>
        <v>0</v>
      </c>
      <c r="DT725" s="92">
        <f t="shared" si="3378"/>
        <v>0</v>
      </c>
      <c r="DU725" s="93">
        <f t="shared" si="3379"/>
        <v>0</v>
      </c>
      <c r="DV725" s="93">
        <f t="shared" si="3380"/>
        <v>0</v>
      </c>
      <c r="DW725" s="93">
        <f t="shared" si="3381"/>
        <v>0</v>
      </c>
      <c r="DX725" s="93">
        <f t="shared" si="3382"/>
        <v>0</v>
      </c>
      <c r="DY725" s="93">
        <f t="shared" si="3383"/>
        <v>0</v>
      </c>
      <c r="DZ725" s="93">
        <f t="shared" si="3384"/>
        <v>0</v>
      </c>
      <c r="EA725" s="93">
        <f t="shared" si="3385"/>
        <v>0</v>
      </c>
      <c r="EB725" s="93">
        <f t="shared" si="3386"/>
        <v>0</v>
      </c>
      <c r="EC725" s="93">
        <f t="shared" si="3387"/>
        <v>0</v>
      </c>
      <c r="ED725" s="93">
        <f t="shared" si="3388"/>
        <v>0</v>
      </c>
      <c r="EE725" s="93">
        <f t="shared" si="3389"/>
        <v>0</v>
      </c>
      <c r="EF725" s="93">
        <f t="shared" si="3390"/>
        <v>0</v>
      </c>
      <c r="EG725" s="93">
        <f t="shared" si="3391"/>
        <v>0</v>
      </c>
      <c r="EH725" s="93">
        <f t="shared" si="3392"/>
        <v>0</v>
      </c>
      <c r="EI725" s="93">
        <f t="shared" si="3393"/>
        <v>0</v>
      </c>
      <c r="EJ725" s="93">
        <f t="shared" si="3394"/>
        <v>0</v>
      </c>
      <c r="EK725" s="93">
        <f t="shared" si="3395"/>
        <v>0</v>
      </c>
      <c r="EL725" s="93">
        <f t="shared" si="3396"/>
        <v>0</v>
      </c>
      <c r="EM725" s="93">
        <f t="shared" si="3397"/>
        <v>0</v>
      </c>
      <c r="EN725" s="93">
        <f t="shared" si="3398"/>
        <v>0</v>
      </c>
      <c r="EO725" s="93">
        <f t="shared" si="3399"/>
        <v>0</v>
      </c>
      <c r="EP725" s="93">
        <f t="shared" si="3400"/>
        <v>0</v>
      </c>
      <c r="EQ725" s="93">
        <f t="shared" si="3401"/>
        <v>0</v>
      </c>
      <c r="ER725" s="93">
        <f t="shared" si="3402"/>
        <v>0</v>
      </c>
      <c r="ES725" s="93">
        <f t="shared" si="3403"/>
        <v>0</v>
      </c>
      <c r="ET725" s="93">
        <f t="shared" si="3404"/>
        <v>0</v>
      </c>
      <c r="EU725" s="93">
        <f t="shared" si="3405"/>
        <v>0</v>
      </c>
      <c r="EV725" s="93">
        <f t="shared" si="3406"/>
        <v>0</v>
      </c>
      <c r="EW725" s="93">
        <f t="shared" si="3407"/>
        <v>0</v>
      </c>
      <c r="EX725" s="93">
        <f t="shared" si="3408"/>
        <v>0</v>
      </c>
      <c r="EY725" s="93">
        <f t="shared" si="3409"/>
        <v>0</v>
      </c>
      <c r="EZ725" s="93">
        <f t="shared" si="3410"/>
        <v>0</v>
      </c>
    </row>
    <row r="726" spans="1:156" ht="40.5" hidden="1">
      <c r="A726" s="31" t="s">
        <v>2874</v>
      </c>
      <c r="B726" s="81" t="s">
        <v>640</v>
      </c>
      <c r="C726" s="82">
        <v>5019</v>
      </c>
      <c r="D726" s="18"/>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31">
        <v>23</v>
      </c>
      <c r="AE726" s="19"/>
      <c r="AF726" s="95">
        <f t="shared" si="3327"/>
        <v>0</v>
      </c>
      <c r="AG726" s="95">
        <f t="shared" si="3328"/>
        <v>0</v>
      </c>
      <c r="AH726" s="96"/>
      <c r="AI726" s="96"/>
      <c r="AJ726" s="96"/>
      <c r="AK726" s="96"/>
      <c r="AL726" s="96"/>
      <c r="AM726" s="96"/>
      <c r="AN726" s="96"/>
      <c r="AO726" s="96"/>
      <c r="AP726" s="95">
        <f t="shared" si="3329"/>
        <v>0</v>
      </c>
      <c r="AQ726" s="96"/>
      <c r="AR726" s="96"/>
      <c r="AS726" s="96"/>
      <c r="AT726" s="96"/>
      <c r="AU726" s="95">
        <f t="shared" si="3330"/>
        <v>0</v>
      </c>
      <c r="AV726" s="96"/>
      <c r="AW726" s="96"/>
      <c r="AX726" s="96"/>
      <c r="AY726" s="96"/>
      <c r="AZ726" s="95">
        <f t="shared" si="3331"/>
        <v>0</v>
      </c>
      <c r="BA726" s="96"/>
      <c r="BB726" s="96"/>
      <c r="BC726" s="96"/>
      <c r="BD726" s="96"/>
      <c r="BE726" s="95">
        <f t="shared" si="3332"/>
        <v>0</v>
      </c>
      <c r="BF726" s="95">
        <f t="shared" si="3333"/>
        <v>0</v>
      </c>
      <c r="BG726" s="95">
        <f t="shared" si="3334"/>
        <v>0</v>
      </c>
      <c r="BH726" s="95">
        <f t="shared" si="3335"/>
        <v>0</v>
      </c>
      <c r="BI726" s="95">
        <f t="shared" si="3336"/>
        <v>0</v>
      </c>
      <c r="BJ726" s="95">
        <f t="shared" si="3337"/>
        <v>0</v>
      </c>
      <c r="BK726" s="95">
        <f t="shared" si="3338"/>
        <v>0</v>
      </c>
      <c r="BL726" s="96"/>
      <c r="BM726" s="96"/>
      <c r="BN726" s="96"/>
      <c r="BO726" s="96"/>
      <c r="BP726" s="96"/>
      <c r="BQ726" s="96"/>
      <c r="BR726" s="96"/>
      <c r="BS726" s="96"/>
      <c r="BT726" s="95">
        <f t="shared" si="3339"/>
        <v>0</v>
      </c>
      <c r="BU726" s="96"/>
      <c r="BV726" s="96"/>
      <c r="BW726" s="96"/>
      <c r="BX726" s="96"/>
      <c r="BY726" s="95">
        <f t="shared" si="3340"/>
        <v>0</v>
      </c>
      <c r="BZ726" s="96"/>
      <c r="CA726" s="96"/>
      <c r="CB726" s="96"/>
      <c r="CC726" s="96"/>
      <c r="CD726" s="95">
        <f t="shared" si="3341"/>
        <v>0</v>
      </c>
      <c r="CE726" s="96"/>
      <c r="CF726" s="96"/>
      <c r="CG726" s="96"/>
      <c r="CH726" s="96"/>
      <c r="CI726" s="95">
        <f t="shared" si="3342"/>
        <v>0</v>
      </c>
      <c r="CJ726" s="95">
        <f t="shared" si="3343"/>
        <v>0</v>
      </c>
      <c r="CK726" s="95">
        <f t="shared" si="3344"/>
        <v>0</v>
      </c>
      <c r="CL726" s="95">
        <f t="shared" si="3345"/>
        <v>0</v>
      </c>
      <c r="CM726" s="95">
        <f t="shared" si="3346"/>
        <v>0</v>
      </c>
      <c r="CN726" s="95">
        <f t="shared" si="3347"/>
        <v>0</v>
      </c>
      <c r="CO726" s="95">
        <f t="shared" si="3348"/>
        <v>0</v>
      </c>
      <c r="CP726" s="95">
        <f t="shared" si="3349"/>
        <v>0</v>
      </c>
      <c r="CQ726" s="95">
        <f t="shared" si="3350"/>
        <v>0</v>
      </c>
      <c r="CR726" s="95">
        <f t="shared" si="3351"/>
        <v>0</v>
      </c>
      <c r="CS726" s="95">
        <f t="shared" si="3352"/>
        <v>0</v>
      </c>
      <c r="CT726" s="95">
        <f t="shared" si="3353"/>
        <v>0</v>
      </c>
      <c r="CU726" s="95">
        <f t="shared" si="3354"/>
        <v>0</v>
      </c>
      <c r="CV726" s="95">
        <f t="shared" si="3355"/>
        <v>0</v>
      </c>
      <c r="CW726" s="95">
        <f t="shared" si="3356"/>
        <v>0</v>
      </c>
      <c r="CX726" s="95">
        <f t="shared" si="3357"/>
        <v>0</v>
      </c>
      <c r="CY726" s="95">
        <f t="shared" si="3358"/>
        <v>0</v>
      </c>
      <c r="CZ726" s="95">
        <f t="shared" si="3359"/>
        <v>0</v>
      </c>
      <c r="DA726" s="95">
        <f t="shared" si="3360"/>
        <v>0</v>
      </c>
      <c r="DB726" s="95">
        <f t="shared" si="3361"/>
        <v>0</v>
      </c>
      <c r="DC726" s="95">
        <f t="shared" si="3362"/>
        <v>0</v>
      </c>
      <c r="DD726" s="95">
        <f t="shared" si="3363"/>
        <v>0</v>
      </c>
      <c r="DE726" s="95">
        <f t="shared" si="3364"/>
        <v>0</v>
      </c>
      <c r="DF726" s="95">
        <f t="shared" si="3365"/>
        <v>0</v>
      </c>
      <c r="DG726" s="95">
        <f t="shared" si="3366"/>
        <v>0</v>
      </c>
      <c r="DH726" s="95">
        <f t="shared" si="3367"/>
        <v>0</v>
      </c>
      <c r="DI726" s="95">
        <f t="shared" si="3368"/>
        <v>0</v>
      </c>
      <c r="DJ726" s="95">
        <f t="shared" si="3369"/>
        <v>0</v>
      </c>
      <c r="DK726" s="95">
        <f t="shared" si="3370"/>
        <v>0</v>
      </c>
      <c r="DL726" s="95">
        <f t="shared" si="3371"/>
        <v>0</v>
      </c>
      <c r="DM726" s="95">
        <f t="shared" si="3372"/>
        <v>0</v>
      </c>
      <c r="DN726" s="95">
        <f t="shared" si="3373"/>
        <v>0</v>
      </c>
      <c r="DO726" s="95">
        <f t="shared" si="3374"/>
        <v>0</v>
      </c>
      <c r="DP726" s="95">
        <f t="shared" si="3375"/>
        <v>0</v>
      </c>
      <c r="DQ726" s="95">
        <f t="shared" si="3376"/>
        <v>0</v>
      </c>
      <c r="DR726" s="91">
        <f t="shared" si="2884"/>
        <v>0</v>
      </c>
      <c r="DS726" s="92">
        <f t="shared" si="3377"/>
        <v>0</v>
      </c>
      <c r="DT726" s="92">
        <f t="shared" si="3378"/>
        <v>0</v>
      </c>
      <c r="DU726" s="93">
        <f t="shared" si="3379"/>
        <v>0</v>
      </c>
      <c r="DV726" s="93">
        <f t="shared" si="3380"/>
        <v>0</v>
      </c>
      <c r="DW726" s="93">
        <f t="shared" si="3381"/>
        <v>0</v>
      </c>
      <c r="DX726" s="93">
        <f t="shared" si="3382"/>
        <v>0</v>
      </c>
      <c r="DY726" s="93">
        <f t="shared" si="3383"/>
        <v>0</v>
      </c>
      <c r="DZ726" s="93">
        <f t="shared" si="3384"/>
        <v>0</v>
      </c>
      <c r="EA726" s="93">
        <f t="shared" si="3385"/>
        <v>0</v>
      </c>
      <c r="EB726" s="93">
        <f t="shared" si="3386"/>
        <v>0</v>
      </c>
      <c r="EC726" s="93">
        <f t="shared" si="3387"/>
        <v>0</v>
      </c>
      <c r="ED726" s="93">
        <f t="shared" si="3388"/>
        <v>0</v>
      </c>
      <c r="EE726" s="93">
        <f t="shared" si="3389"/>
        <v>0</v>
      </c>
      <c r="EF726" s="93">
        <f t="shared" si="3390"/>
        <v>0</v>
      </c>
      <c r="EG726" s="93">
        <f t="shared" si="3391"/>
        <v>0</v>
      </c>
      <c r="EH726" s="93">
        <f t="shared" si="3392"/>
        <v>0</v>
      </c>
      <c r="EI726" s="93">
        <f t="shared" si="3393"/>
        <v>0</v>
      </c>
      <c r="EJ726" s="93">
        <f t="shared" si="3394"/>
        <v>0</v>
      </c>
      <c r="EK726" s="93">
        <f t="shared" si="3395"/>
        <v>0</v>
      </c>
      <c r="EL726" s="93">
        <f t="shared" si="3396"/>
        <v>0</v>
      </c>
      <c r="EM726" s="93">
        <f t="shared" si="3397"/>
        <v>0</v>
      </c>
      <c r="EN726" s="93">
        <f t="shared" si="3398"/>
        <v>0</v>
      </c>
      <c r="EO726" s="93">
        <f t="shared" si="3399"/>
        <v>0</v>
      </c>
      <c r="EP726" s="93">
        <f t="shared" si="3400"/>
        <v>0</v>
      </c>
      <c r="EQ726" s="93">
        <f t="shared" si="3401"/>
        <v>0</v>
      </c>
      <c r="ER726" s="93">
        <f t="shared" si="3402"/>
        <v>0</v>
      </c>
      <c r="ES726" s="93">
        <f t="shared" si="3403"/>
        <v>0</v>
      </c>
      <c r="ET726" s="93">
        <f t="shared" si="3404"/>
        <v>0</v>
      </c>
      <c r="EU726" s="93">
        <f t="shared" si="3405"/>
        <v>0</v>
      </c>
      <c r="EV726" s="93">
        <f t="shared" si="3406"/>
        <v>0</v>
      </c>
      <c r="EW726" s="93">
        <f t="shared" si="3407"/>
        <v>0</v>
      </c>
      <c r="EX726" s="93">
        <f t="shared" si="3408"/>
        <v>0</v>
      </c>
      <c r="EY726" s="93">
        <f t="shared" si="3409"/>
        <v>0</v>
      </c>
      <c r="EZ726" s="93">
        <f t="shared" si="3410"/>
        <v>0</v>
      </c>
    </row>
    <row r="727" spans="1:156" ht="40.5" hidden="1">
      <c r="A727" s="31" t="s">
        <v>2875</v>
      </c>
      <c r="B727" s="81" t="s">
        <v>641</v>
      </c>
      <c r="C727" s="82">
        <v>5020</v>
      </c>
      <c r="D727" s="18"/>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31">
        <v>7</v>
      </c>
      <c r="AE727" s="19"/>
      <c r="AF727" s="95">
        <f t="shared" si="3327"/>
        <v>0</v>
      </c>
      <c r="AG727" s="95">
        <f t="shared" si="3328"/>
        <v>0</v>
      </c>
      <c r="AH727" s="96"/>
      <c r="AI727" s="96"/>
      <c r="AJ727" s="96"/>
      <c r="AK727" s="96"/>
      <c r="AL727" s="96"/>
      <c r="AM727" s="96"/>
      <c r="AN727" s="96"/>
      <c r="AO727" s="96"/>
      <c r="AP727" s="95">
        <f t="shared" si="3329"/>
        <v>0</v>
      </c>
      <c r="AQ727" s="96"/>
      <c r="AR727" s="96"/>
      <c r="AS727" s="96"/>
      <c r="AT727" s="96"/>
      <c r="AU727" s="95">
        <f t="shared" si="3330"/>
        <v>0</v>
      </c>
      <c r="AV727" s="96"/>
      <c r="AW727" s="96"/>
      <c r="AX727" s="96"/>
      <c r="AY727" s="96"/>
      <c r="AZ727" s="95">
        <f t="shared" si="3331"/>
        <v>0</v>
      </c>
      <c r="BA727" s="96"/>
      <c r="BB727" s="96"/>
      <c r="BC727" s="96"/>
      <c r="BD727" s="96"/>
      <c r="BE727" s="95">
        <f t="shared" si="3332"/>
        <v>0</v>
      </c>
      <c r="BF727" s="95">
        <f t="shared" si="3333"/>
        <v>0</v>
      </c>
      <c r="BG727" s="95">
        <f t="shared" si="3334"/>
        <v>0</v>
      </c>
      <c r="BH727" s="95">
        <f t="shared" si="3335"/>
        <v>0</v>
      </c>
      <c r="BI727" s="95">
        <f t="shared" si="3336"/>
        <v>0</v>
      </c>
      <c r="BJ727" s="95">
        <f t="shared" si="3337"/>
        <v>0</v>
      </c>
      <c r="BK727" s="95">
        <f t="shared" si="3338"/>
        <v>0</v>
      </c>
      <c r="BL727" s="96"/>
      <c r="BM727" s="96"/>
      <c r="BN727" s="96"/>
      <c r="BO727" s="96"/>
      <c r="BP727" s="96"/>
      <c r="BQ727" s="96"/>
      <c r="BR727" s="96"/>
      <c r="BS727" s="96"/>
      <c r="BT727" s="95">
        <f t="shared" si="3339"/>
        <v>0</v>
      </c>
      <c r="BU727" s="96"/>
      <c r="BV727" s="96"/>
      <c r="BW727" s="96"/>
      <c r="BX727" s="96"/>
      <c r="BY727" s="95">
        <f t="shared" si="3340"/>
        <v>0</v>
      </c>
      <c r="BZ727" s="96"/>
      <c r="CA727" s="96"/>
      <c r="CB727" s="96"/>
      <c r="CC727" s="96"/>
      <c r="CD727" s="95">
        <f t="shared" si="3341"/>
        <v>0</v>
      </c>
      <c r="CE727" s="96"/>
      <c r="CF727" s="96"/>
      <c r="CG727" s="96"/>
      <c r="CH727" s="96"/>
      <c r="CI727" s="95">
        <f t="shared" si="3342"/>
        <v>0</v>
      </c>
      <c r="CJ727" s="95">
        <f t="shared" si="3343"/>
        <v>0</v>
      </c>
      <c r="CK727" s="95">
        <f t="shared" si="3344"/>
        <v>0</v>
      </c>
      <c r="CL727" s="95">
        <f t="shared" si="3345"/>
        <v>0</v>
      </c>
      <c r="CM727" s="95">
        <f t="shared" si="3346"/>
        <v>0</v>
      </c>
      <c r="CN727" s="95">
        <f t="shared" si="3347"/>
        <v>0</v>
      </c>
      <c r="CO727" s="95">
        <f t="shared" si="3348"/>
        <v>0</v>
      </c>
      <c r="CP727" s="95">
        <f t="shared" si="3349"/>
        <v>0</v>
      </c>
      <c r="CQ727" s="95">
        <f t="shared" si="3350"/>
        <v>0</v>
      </c>
      <c r="CR727" s="95">
        <f t="shared" si="3351"/>
        <v>0</v>
      </c>
      <c r="CS727" s="95">
        <f t="shared" si="3352"/>
        <v>0</v>
      </c>
      <c r="CT727" s="95">
        <f t="shared" si="3353"/>
        <v>0</v>
      </c>
      <c r="CU727" s="95">
        <f t="shared" si="3354"/>
        <v>0</v>
      </c>
      <c r="CV727" s="95">
        <f t="shared" si="3355"/>
        <v>0</v>
      </c>
      <c r="CW727" s="95">
        <f t="shared" si="3356"/>
        <v>0</v>
      </c>
      <c r="CX727" s="95">
        <f t="shared" si="3357"/>
        <v>0</v>
      </c>
      <c r="CY727" s="95">
        <f t="shared" si="3358"/>
        <v>0</v>
      </c>
      <c r="CZ727" s="95">
        <f t="shared" si="3359"/>
        <v>0</v>
      </c>
      <c r="DA727" s="95">
        <f t="shared" si="3360"/>
        <v>0</v>
      </c>
      <c r="DB727" s="95">
        <f t="shared" si="3361"/>
        <v>0</v>
      </c>
      <c r="DC727" s="95">
        <f t="shared" si="3362"/>
        <v>0</v>
      </c>
      <c r="DD727" s="95">
        <f t="shared" si="3363"/>
        <v>0</v>
      </c>
      <c r="DE727" s="95">
        <f t="shared" si="3364"/>
        <v>0</v>
      </c>
      <c r="DF727" s="95">
        <f t="shared" si="3365"/>
        <v>0</v>
      </c>
      <c r="DG727" s="95">
        <f t="shared" si="3366"/>
        <v>0</v>
      </c>
      <c r="DH727" s="95">
        <f t="shared" si="3367"/>
        <v>0</v>
      </c>
      <c r="DI727" s="95">
        <f t="shared" si="3368"/>
        <v>0</v>
      </c>
      <c r="DJ727" s="95">
        <f t="shared" si="3369"/>
        <v>0</v>
      </c>
      <c r="DK727" s="95">
        <f t="shared" si="3370"/>
        <v>0</v>
      </c>
      <c r="DL727" s="95">
        <f t="shared" si="3371"/>
        <v>0</v>
      </c>
      <c r="DM727" s="95">
        <f t="shared" si="3372"/>
        <v>0</v>
      </c>
      <c r="DN727" s="95">
        <f t="shared" si="3373"/>
        <v>0</v>
      </c>
      <c r="DO727" s="95">
        <f t="shared" si="3374"/>
        <v>0</v>
      </c>
      <c r="DP727" s="95">
        <f t="shared" si="3375"/>
        <v>0</v>
      </c>
      <c r="DQ727" s="95">
        <f t="shared" si="3376"/>
        <v>0</v>
      </c>
      <c r="DR727" s="91">
        <f t="shared" si="2884"/>
        <v>0</v>
      </c>
      <c r="DS727" s="92">
        <f t="shared" si="3377"/>
        <v>0</v>
      </c>
      <c r="DT727" s="92">
        <f t="shared" si="3378"/>
        <v>0</v>
      </c>
      <c r="DU727" s="93">
        <f t="shared" si="3379"/>
        <v>0</v>
      </c>
      <c r="DV727" s="93">
        <f t="shared" si="3380"/>
        <v>0</v>
      </c>
      <c r="DW727" s="93">
        <f t="shared" si="3381"/>
        <v>0</v>
      </c>
      <c r="DX727" s="93">
        <f t="shared" si="3382"/>
        <v>0</v>
      </c>
      <c r="DY727" s="93">
        <f t="shared" si="3383"/>
        <v>0</v>
      </c>
      <c r="DZ727" s="93">
        <f t="shared" si="3384"/>
        <v>0</v>
      </c>
      <c r="EA727" s="93">
        <f t="shared" si="3385"/>
        <v>0</v>
      </c>
      <c r="EB727" s="93">
        <f t="shared" si="3386"/>
        <v>0</v>
      </c>
      <c r="EC727" s="93">
        <f t="shared" si="3387"/>
        <v>0</v>
      </c>
      <c r="ED727" s="93">
        <f t="shared" si="3388"/>
        <v>0</v>
      </c>
      <c r="EE727" s="93">
        <f t="shared" si="3389"/>
        <v>0</v>
      </c>
      <c r="EF727" s="93">
        <f t="shared" si="3390"/>
        <v>0</v>
      </c>
      <c r="EG727" s="93">
        <f t="shared" si="3391"/>
        <v>0</v>
      </c>
      <c r="EH727" s="93">
        <f t="shared" si="3392"/>
        <v>0</v>
      </c>
      <c r="EI727" s="93">
        <f t="shared" si="3393"/>
        <v>0</v>
      </c>
      <c r="EJ727" s="93">
        <f t="shared" si="3394"/>
        <v>0</v>
      </c>
      <c r="EK727" s="93">
        <f t="shared" si="3395"/>
        <v>0</v>
      </c>
      <c r="EL727" s="93">
        <f t="shared" si="3396"/>
        <v>0</v>
      </c>
      <c r="EM727" s="93">
        <f t="shared" si="3397"/>
        <v>0</v>
      </c>
      <c r="EN727" s="93">
        <f t="shared" si="3398"/>
        <v>0</v>
      </c>
      <c r="EO727" s="93">
        <f t="shared" si="3399"/>
        <v>0</v>
      </c>
      <c r="EP727" s="93">
        <f t="shared" si="3400"/>
        <v>0</v>
      </c>
      <c r="EQ727" s="93">
        <f t="shared" si="3401"/>
        <v>0</v>
      </c>
      <c r="ER727" s="93">
        <f t="shared" si="3402"/>
        <v>0</v>
      </c>
      <c r="ES727" s="93">
        <f t="shared" si="3403"/>
        <v>0</v>
      </c>
      <c r="ET727" s="93">
        <f t="shared" si="3404"/>
        <v>0</v>
      </c>
      <c r="EU727" s="93">
        <f t="shared" si="3405"/>
        <v>0</v>
      </c>
      <c r="EV727" s="93">
        <f t="shared" si="3406"/>
        <v>0</v>
      </c>
      <c r="EW727" s="93">
        <f t="shared" si="3407"/>
        <v>0</v>
      </c>
      <c r="EX727" s="93">
        <f t="shared" si="3408"/>
        <v>0</v>
      </c>
      <c r="EY727" s="93">
        <f t="shared" si="3409"/>
        <v>0</v>
      </c>
      <c r="EZ727" s="93">
        <f t="shared" si="3410"/>
        <v>0</v>
      </c>
    </row>
    <row r="728" spans="1:156" ht="40.5" hidden="1">
      <c r="A728" s="31" t="s">
        <v>2876</v>
      </c>
      <c r="B728" s="81" t="s">
        <v>642</v>
      </c>
      <c r="C728" s="82">
        <v>5021</v>
      </c>
      <c r="D728" s="18"/>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31">
        <v>7</v>
      </c>
      <c r="AE728" s="19"/>
      <c r="AF728" s="95">
        <f t="shared" si="3327"/>
        <v>0</v>
      </c>
      <c r="AG728" s="95">
        <f t="shared" si="3328"/>
        <v>0</v>
      </c>
      <c r="AH728" s="96"/>
      <c r="AI728" s="96"/>
      <c r="AJ728" s="96"/>
      <c r="AK728" s="96"/>
      <c r="AL728" s="96"/>
      <c r="AM728" s="96"/>
      <c r="AN728" s="96"/>
      <c r="AO728" s="96"/>
      <c r="AP728" s="95">
        <f t="shared" si="3329"/>
        <v>0</v>
      </c>
      <c r="AQ728" s="96"/>
      <c r="AR728" s="96"/>
      <c r="AS728" s="96"/>
      <c r="AT728" s="96"/>
      <c r="AU728" s="95">
        <f t="shared" si="3330"/>
        <v>0</v>
      </c>
      <c r="AV728" s="96"/>
      <c r="AW728" s="96"/>
      <c r="AX728" s="96"/>
      <c r="AY728" s="96"/>
      <c r="AZ728" s="95">
        <f t="shared" si="3331"/>
        <v>0</v>
      </c>
      <c r="BA728" s="96"/>
      <c r="BB728" s="96"/>
      <c r="BC728" s="96"/>
      <c r="BD728" s="96"/>
      <c r="BE728" s="95">
        <f t="shared" si="3332"/>
        <v>0</v>
      </c>
      <c r="BF728" s="95">
        <f t="shared" si="3333"/>
        <v>0</v>
      </c>
      <c r="BG728" s="95">
        <f t="shared" si="3334"/>
        <v>0</v>
      </c>
      <c r="BH728" s="95">
        <f t="shared" si="3335"/>
        <v>0</v>
      </c>
      <c r="BI728" s="95">
        <f t="shared" si="3336"/>
        <v>0</v>
      </c>
      <c r="BJ728" s="95">
        <f t="shared" si="3337"/>
        <v>0</v>
      </c>
      <c r="BK728" s="95">
        <f t="shared" si="3338"/>
        <v>0</v>
      </c>
      <c r="BL728" s="96"/>
      <c r="BM728" s="96"/>
      <c r="BN728" s="96"/>
      <c r="BO728" s="96"/>
      <c r="BP728" s="96"/>
      <c r="BQ728" s="96"/>
      <c r="BR728" s="96"/>
      <c r="BS728" s="96"/>
      <c r="BT728" s="95">
        <f t="shared" si="3339"/>
        <v>0</v>
      </c>
      <c r="BU728" s="96"/>
      <c r="BV728" s="96"/>
      <c r="BW728" s="96"/>
      <c r="BX728" s="96"/>
      <c r="BY728" s="95">
        <f t="shared" si="3340"/>
        <v>0</v>
      </c>
      <c r="BZ728" s="96"/>
      <c r="CA728" s="96"/>
      <c r="CB728" s="96"/>
      <c r="CC728" s="96"/>
      <c r="CD728" s="95">
        <f t="shared" si="3341"/>
        <v>0</v>
      </c>
      <c r="CE728" s="96"/>
      <c r="CF728" s="96"/>
      <c r="CG728" s="96"/>
      <c r="CH728" s="96"/>
      <c r="CI728" s="95">
        <f t="shared" si="3342"/>
        <v>0</v>
      </c>
      <c r="CJ728" s="95">
        <f t="shared" si="3343"/>
        <v>0</v>
      </c>
      <c r="CK728" s="95">
        <f t="shared" si="3344"/>
        <v>0</v>
      </c>
      <c r="CL728" s="95">
        <f t="shared" si="3345"/>
        <v>0</v>
      </c>
      <c r="CM728" s="95">
        <f t="shared" si="3346"/>
        <v>0</v>
      </c>
      <c r="CN728" s="95">
        <f t="shared" si="3347"/>
        <v>0</v>
      </c>
      <c r="CO728" s="95">
        <f t="shared" si="3348"/>
        <v>0</v>
      </c>
      <c r="CP728" s="95">
        <f t="shared" si="3349"/>
        <v>0</v>
      </c>
      <c r="CQ728" s="95">
        <f t="shared" si="3350"/>
        <v>0</v>
      </c>
      <c r="CR728" s="95">
        <f t="shared" si="3351"/>
        <v>0</v>
      </c>
      <c r="CS728" s="95">
        <f t="shared" si="3352"/>
        <v>0</v>
      </c>
      <c r="CT728" s="95">
        <f t="shared" si="3353"/>
        <v>0</v>
      </c>
      <c r="CU728" s="95">
        <f t="shared" si="3354"/>
        <v>0</v>
      </c>
      <c r="CV728" s="95">
        <f t="shared" si="3355"/>
        <v>0</v>
      </c>
      <c r="CW728" s="95">
        <f t="shared" si="3356"/>
        <v>0</v>
      </c>
      <c r="CX728" s="95">
        <f t="shared" si="3357"/>
        <v>0</v>
      </c>
      <c r="CY728" s="95">
        <f t="shared" si="3358"/>
        <v>0</v>
      </c>
      <c r="CZ728" s="95">
        <f t="shared" si="3359"/>
        <v>0</v>
      </c>
      <c r="DA728" s="95">
        <f t="shared" si="3360"/>
        <v>0</v>
      </c>
      <c r="DB728" s="95">
        <f t="shared" si="3361"/>
        <v>0</v>
      </c>
      <c r="DC728" s="95">
        <f t="shared" si="3362"/>
        <v>0</v>
      </c>
      <c r="DD728" s="95">
        <f t="shared" si="3363"/>
        <v>0</v>
      </c>
      <c r="DE728" s="95">
        <f t="shared" si="3364"/>
        <v>0</v>
      </c>
      <c r="DF728" s="95">
        <f t="shared" si="3365"/>
        <v>0</v>
      </c>
      <c r="DG728" s="95">
        <f t="shared" si="3366"/>
        <v>0</v>
      </c>
      <c r="DH728" s="95">
        <f t="shared" si="3367"/>
        <v>0</v>
      </c>
      <c r="DI728" s="95">
        <f t="shared" si="3368"/>
        <v>0</v>
      </c>
      <c r="DJ728" s="95">
        <f t="shared" si="3369"/>
        <v>0</v>
      </c>
      <c r="DK728" s="95">
        <f t="shared" si="3370"/>
        <v>0</v>
      </c>
      <c r="DL728" s="95">
        <f t="shared" si="3371"/>
        <v>0</v>
      </c>
      <c r="DM728" s="95">
        <f t="shared" si="3372"/>
        <v>0</v>
      </c>
      <c r="DN728" s="95">
        <f t="shared" si="3373"/>
        <v>0</v>
      </c>
      <c r="DO728" s="95">
        <f t="shared" si="3374"/>
        <v>0</v>
      </c>
      <c r="DP728" s="95">
        <f t="shared" si="3375"/>
        <v>0</v>
      </c>
      <c r="DQ728" s="95">
        <f t="shared" si="3376"/>
        <v>0</v>
      </c>
      <c r="DR728" s="91">
        <f t="shared" si="2884"/>
        <v>0</v>
      </c>
      <c r="DS728" s="92">
        <f t="shared" si="3377"/>
        <v>0</v>
      </c>
      <c r="DT728" s="92">
        <f t="shared" si="3378"/>
        <v>0</v>
      </c>
      <c r="DU728" s="93">
        <f t="shared" si="3379"/>
        <v>0</v>
      </c>
      <c r="DV728" s="93">
        <f t="shared" si="3380"/>
        <v>0</v>
      </c>
      <c r="DW728" s="93">
        <f t="shared" si="3381"/>
        <v>0</v>
      </c>
      <c r="DX728" s="93">
        <f t="shared" si="3382"/>
        <v>0</v>
      </c>
      <c r="DY728" s="93">
        <f t="shared" si="3383"/>
        <v>0</v>
      </c>
      <c r="DZ728" s="93">
        <f t="shared" si="3384"/>
        <v>0</v>
      </c>
      <c r="EA728" s="93">
        <f t="shared" si="3385"/>
        <v>0</v>
      </c>
      <c r="EB728" s="93">
        <f t="shared" si="3386"/>
        <v>0</v>
      </c>
      <c r="EC728" s="93">
        <f t="shared" si="3387"/>
        <v>0</v>
      </c>
      <c r="ED728" s="93">
        <f t="shared" si="3388"/>
        <v>0</v>
      </c>
      <c r="EE728" s="93">
        <f t="shared" si="3389"/>
        <v>0</v>
      </c>
      <c r="EF728" s="93">
        <f t="shared" si="3390"/>
        <v>0</v>
      </c>
      <c r="EG728" s="93">
        <f t="shared" si="3391"/>
        <v>0</v>
      </c>
      <c r="EH728" s="93">
        <f t="shared" si="3392"/>
        <v>0</v>
      </c>
      <c r="EI728" s="93">
        <f t="shared" si="3393"/>
        <v>0</v>
      </c>
      <c r="EJ728" s="93">
        <f t="shared" si="3394"/>
        <v>0</v>
      </c>
      <c r="EK728" s="93">
        <f t="shared" si="3395"/>
        <v>0</v>
      </c>
      <c r="EL728" s="93">
        <f t="shared" si="3396"/>
        <v>0</v>
      </c>
      <c r="EM728" s="93">
        <f t="shared" si="3397"/>
        <v>0</v>
      </c>
      <c r="EN728" s="93">
        <f t="shared" si="3398"/>
        <v>0</v>
      </c>
      <c r="EO728" s="93">
        <f t="shared" si="3399"/>
        <v>0</v>
      </c>
      <c r="EP728" s="93">
        <f t="shared" si="3400"/>
        <v>0</v>
      </c>
      <c r="EQ728" s="93">
        <f t="shared" si="3401"/>
        <v>0</v>
      </c>
      <c r="ER728" s="93">
        <f t="shared" si="3402"/>
        <v>0</v>
      </c>
      <c r="ES728" s="93">
        <f t="shared" si="3403"/>
        <v>0</v>
      </c>
      <c r="ET728" s="93">
        <f t="shared" si="3404"/>
        <v>0</v>
      </c>
      <c r="EU728" s="93">
        <f t="shared" si="3405"/>
        <v>0</v>
      </c>
      <c r="EV728" s="93">
        <f t="shared" si="3406"/>
        <v>0</v>
      </c>
      <c r="EW728" s="93">
        <f t="shared" si="3407"/>
        <v>0</v>
      </c>
      <c r="EX728" s="93">
        <f t="shared" si="3408"/>
        <v>0</v>
      </c>
      <c r="EY728" s="93">
        <f t="shared" si="3409"/>
        <v>0</v>
      </c>
      <c r="EZ728" s="93">
        <f t="shared" si="3410"/>
        <v>0</v>
      </c>
    </row>
    <row r="729" spans="1:156" ht="60.75" hidden="1">
      <c r="A729" s="31" t="s">
        <v>2877</v>
      </c>
      <c r="B729" s="81" t="s">
        <v>643</v>
      </c>
      <c r="C729" s="82">
        <v>5022</v>
      </c>
      <c r="D729" s="18"/>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31">
        <v>7</v>
      </c>
      <c r="AE729" s="19"/>
      <c r="AF729" s="95">
        <f t="shared" si="3327"/>
        <v>0</v>
      </c>
      <c r="AG729" s="95">
        <f t="shared" si="3328"/>
        <v>0</v>
      </c>
      <c r="AH729" s="96"/>
      <c r="AI729" s="96"/>
      <c r="AJ729" s="96"/>
      <c r="AK729" s="96"/>
      <c r="AL729" s="96"/>
      <c r="AM729" s="96"/>
      <c r="AN729" s="96"/>
      <c r="AO729" s="96"/>
      <c r="AP729" s="95">
        <f t="shared" si="3329"/>
        <v>0</v>
      </c>
      <c r="AQ729" s="96"/>
      <c r="AR729" s="96"/>
      <c r="AS729" s="96"/>
      <c r="AT729" s="96"/>
      <c r="AU729" s="95">
        <f t="shared" si="3330"/>
        <v>0</v>
      </c>
      <c r="AV729" s="96"/>
      <c r="AW729" s="96"/>
      <c r="AX729" s="96"/>
      <c r="AY729" s="96"/>
      <c r="AZ729" s="95">
        <f t="shared" si="3331"/>
        <v>0</v>
      </c>
      <c r="BA729" s="96"/>
      <c r="BB729" s="96"/>
      <c r="BC729" s="96"/>
      <c r="BD729" s="96"/>
      <c r="BE729" s="95">
        <f t="shared" si="3332"/>
        <v>0</v>
      </c>
      <c r="BF729" s="95">
        <f t="shared" si="3333"/>
        <v>0</v>
      </c>
      <c r="BG729" s="95">
        <f t="shared" si="3334"/>
        <v>0</v>
      </c>
      <c r="BH729" s="95">
        <f t="shared" si="3335"/>
        <v>0</v>
      </c>
      <c r="BI729" s="95">
        <f t="shared" si="3336"/>
        <v>0</v>
      </c>
      <c r="BJ729" s="95">
        <f t="shared" si="3337"/>
        <v>0</v>
      </c>
      <c r="BK729" s="95">
        <f t="shared" si="3338"/>
        <v>0</v>
      </c>
      <c r="BL729" s="96"/>
      <c r="BM729" s="96"/>
      <c r="BN729" s="96"/>
      <c r="BO729" s="96"/>
      <c r="BP729" s="96"/>
      <c r="BQ729" s="96"/>
      <c r="BR729" s="96"/>
      <c r="BS729" s="96"/>
      <c r="BT729" s="95">
        <f t="shared" si="3339"/>
        <v>0</v>
      </c>
      <c r="BU729" s="96"/>
      <c r="BV729" s="96"/>
      <c r="BW729" s="96"/>
      <c r="BX729" s="96"/>
      <c r="BY729" s="95">
        <f t="shared" si="3340"/>
        <v>0</v>
      </c>
      <c r="BZ729" s="96"/>
      <c r="CA729" s="96"/>
      <c r="CB729" s="96"/>
      <c r="CC729" s="96"/>
      <c r="CD729" s="95">
        <f t="shared" si="3341"/>
        <v>0</v>
      </c>
      <c r="CE729" s="96"/>
      <c r="CF729" s="96"/>
      <c r="CG729" s="96"/>
      <c r="CH729" s="96"/>
      <c r="CI729" s="95">
        <f t="shared" si="3342"/>
        <v>0</v>
      </c>
      <c r="CJ729" s="95">
        <f t="shared" si="3343"/>
        <v>0</v>
      </c>
      <c r="CK729" s="95">
        <f t="shared" si="3344"/>
        <v>0</v>
      </c>
      <c r="CL729" s="95">
        <f t="shared" si="3345"/>
        <v>0</v>
      </c>
      <c r="CM729" s="95">
        <f t="shared" si="3346"/>
        <v>0</v>
      </c>
      <c r="CN729" s="95">
        <f t="shared" si="3347"/>
        <v>0</v>
      </c>
      <c r="CO729" s="95">
        <f t="shared" si="3348"/>
        <v>0</v>
      </c>
      <c r="CP729" s="95">
        <f t="shared" si="3349"/>
        <v>0</v>
      </c>
      <c r="CQ729" s="95">
        <f t="shared" si="3350"/>
        <v>0</v>
      </c>
      <c r="CR729" s="95">
        <f t="shared" si="3351"/>
        <v>0</v>
      </c>
      <c r="CS729" s="95">
        <f t="shared" si="3352"/>
        <v>0</v>
      </c>
      <c r="CT729" s="95">
        <f t="shared" si="3353"/>
        <v>0</v>
      </c>
      <c r="CU729" s="95">
        <f t="shared" si="3354"/>
        <v>0</v>
      </c>
      <c r="CV729" s="95">
        <f t="shared" si="3355"/>
        <v>0</v>
      </c>
      <c r="CW729" s="95">
        <f t="shared" si="3356"/>
        <v>0</v>
      </c>
      <c r="CX729" s="95">
        <f t="shared" si="3357"/>
        <v>0</v>
      </c>
      <c r="CY729" s="95">
        <f t="shared" si="3358"/>
        <v>0</v>
      </c>
      <c r="CZ729" s="95">
        <f t="shared" si="3359"/>
        <v>0</v>
      </c>
      <c r="DA729" s="95">
        <f t="shared" si="3360"/>
        <v>0</v>
      </c>
      <c r="DB729" s="95">
        <f t="shared" si="3361"/>
        <v>0</v>
      </c>
      <c r="DC729" s="95">
        <f t="shared" si="3362"/>
        <v>0</v>
      </c>
      <c r="DD729" s="95">
        <f t="shared" si="3363"/>
        <v>0</v>
      </c>
      <c r="DE729" s="95">
        <f t="shared" si="3364"/>
        <v>0</v>
      </c>
      <c r="DF729" s="95">
        <f t="shared" si="3365"/>
        <v>0</v>
      </c>
      <c r="DG729" s="95">
        <f t="shared" si="3366"/>
        <v>0</v>
      </c>
      <c r="DH729" s="95">
        <f t="shared" si="3367"/>
        <v>0</v>
      </c>
      <c r="DI729" s="95">
        <f t="shared" si="3368"/>
        <v>0</v>
      </c>
      <c r="DJ729" s="95">
        <f t="shared" si="3369"/>
        <v>0</v>
      </c>
      <c r="DK729" s="95">
        <f t="shared" si="3370"/>
        <v>0</v>
      </c>
      <c r="DL729" s="95">
        <f t="shared" si="3371"/>
        <v>0</v>
      </c>
      <c r="DM729" s="95">
        <f t="shared" si="3372"/>
        <v>0</v>
      </c>
      <c r="DN729" s="95">
        <f t="shared" si="3373"/>
        <v>0</v>
      </c>
      <c r="DO729" s="95">
        <f t="shared" si="3374"/>
        <v>0</v>
      </c>
      <c r="DP729" s="95">
        <f t="shared" si="3375"/>
        <v>0</v>
      </c>
      <c r="DQ729" s="95">
        <f t="shared" si="3376"/>
        <v>0</v>
      </c>
      <c r="DR729" s="91">
        <f t="shared" si="2884"/>
        <v>0</v>
      </c>
      <c r="DS729" s="92">
        <f t="shared" si="3377"/>
        <v>0</v>
      </c>
      <c r="DT729" s="92">
        <f t="shared" si="3378"/>
        <v>0</v>
      </c>
      <c r="DU729" s="93">
        <f t="shared" si="3379"/>
        <v>0</v>
      </c>
      <c r="DV729" s="93">
        <f t="shared" si="3380"/>
        <v>0</v>
      </c>
      <c r="DW729" s="93">
        <f t="shared" si="3381"/>
        <v>0</v>
      </c>
      <c r="DX729" s="93">
        <f t="shared" si="3382"/>
        <v>0</v>
      </c>
      <c r="DY729" s="93">
        <f t="shared" si="3383"/>
        <v>0</v>
      </c>
      <c r="DZ729" s="93">
        <f t="shared" si="3384"/>
        <v>0</v>
      </c>
      <c r="EA729" s="93">
        <f t="shared" si="3385"/>
        <v>0</v>
      </c>
      <c r="EB729" s="93">
        <f t="shared" si="3386"/>
        <v>0</v>
      </c>
      <c r="EC729" s="93">
        <f t="shared" si="3387"/>
        <v>0</v>
      </c>
      <c r="ED729" s="93">
        <f t="shared" si="3388"/>
        <v>0</v>
      </c>
      <c r="EE729" s="93">
        <f t="shared" si="3389"/>
        <v>0</v>
      </c>
      <c r="EF729" s="93">
        <f t="shared" si="3390"/>
        <v>0</v>
      </c>
      <c r="EG729" s="93">
        <f t="shared" si="3391"/>
        <v>0</v>
      </c>
      <c r="EH729" s="93">
        <f t="shared" si="3392"/>
        <v>0</v>
      </c>
      <c r="EI729" s="93">
        <f t="shared" si="3393"/>
        <v>0</v>
      </c>
      <c r="EJ729" s="93">
        <f t="shared" si="3394"/>
        <v>0</v>
      </c>
      <c r="EK729" s="93">
        <f t="shared" si="3395"/>
        <v>0</v>
      </c>
      <c r="EL729" s="93">
        <f t="shared" si="3396"/>
        <v>0</v>
      </c>
      <c r="EM729" s="93">
        <f t="shared" si="3397"/>
        <v>0</v>
      </c>
      <c r="EN729" s="93">
        <f t="shared" si="3398"/>
        <v>0</v>
      </c>
      <c r="EO729" s="93">
        <f t="shared" si="3399"/>
        <v>0</v>
      </c>
      <c r="EP729" s="93">
        <f t="shared" si="3400"/>
        <v>0</v>
      </c>
      <c r="EQ729" s="93">
        <f t="shared" si="3401"/>
        <v>0</v>
      </c>
      <c r="ER729" s="93">
        <f t="shared" si="3402"/>
        <v>0</v>
      </c>
      <c r="ES729" s="93">
        <f t="shared" si="3403"/>
        <v>0</v>
      </c>
      <c r="ET729" s="93">
        <f t="shared" si="3404"/>
        <v>0</v>
      </c>
      <c r="EU729" s="93">
        <f t="shared" si="3405"/>
        <v>0</v>
      </c>
      <c r="EV729" s="93">
        <f t="shared" si="3406"/>
        <v>0</v>
      </c>
      <c r="EW729" s="93">
        <f t="shared" si="3407"/>
        <v>0</v>
      </c>
      <c r="EX729" s="93">
        <f t="shared" si="3408"/>
        <v>0</v>
      </c>
      <c r="EY729" s="93">
        <f t="shared" si="3409"/>
        <v>0</v>
      </c>
      <c r="EZ729" s="93">
        <f t="shared" si="3410"/>
        <v>0</v>
      </c>
    </row>
    <row r="730" spans="1:156" ht="40.5" hidden="1">
      <c r="A730" s="31" t="s">
        <v>2878</v>
      </c>
      <c r="B730" s="81" t="s">
        <v>1105</v>
      </c>
      <c r="C730" s="82">
        <v>5023</v>
      </c>
      <c r="D730" s="18"/>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31">
        <v>7</v>
      </c>
      <c r="AE730" s="19"/>
      <c r="AF730" s="95">
        <f t="shared" si="3327"/>
        <v>0</v>
      </c>
      <c r="AG730" s="95">
        <f t="shared" si="3328"/>
        <v>0</v>
      </c>
      <c r="AH730" s="96"/>
      <c r="AI730" s="96"/>
      <c r="AJ730" s="96"/>
      <c r="AK730" s="96"/>
      <c r="AL730" s="96"/>
      <c r="AM730" s="96"/>
      <c r="AN730" s="96"/>
      <c r="AO730" s="96"/>
      <c r="AP730" s="95">
        <f t="shared" si="3329"/>
        <v>0</v>
      </c>
      <c r="AQ730" s="96"/>
      <c r="AR730" s="96"/>
      <c r="AS730" s="96"/>
      <c r="AT730" s="96"/>
      <c r="AU730" s="95">
        <f t="shared" si="3330"/>
        <v>0</v>
      </c>
      <c r="AV730" s="96"/>
      <c r="AW730" s="96"/>
      <c r="AX730" s="96"/>
      <c r="AY730" s="96"/>
      <c r="AZ730" s="95">
        <f t="shared" si="3331"/>
        <v>0</v>
      </c>
      <c r="BA730" s="96"/>
      <c r="BB730" s="96"/>
      <c r="BC730" s="96"/>
      <c r="BD730" s="96"/>
      <c r="BE730" s="95">
        <f t="shared" si="3332"/>
        <v>0</v>
      </c>
      <c r="BF730" s="95">
        <f t="shared" si="3333"/>
        <v>0</v>
      </c>
      <c r="BG730" s="95">
        <f t="shared" si="3334"/>
        <v>0</v>
      </c>
      <c r="BH730" s="95">
        <f t="shared" si="3335"/>
        <v>0</v>
      </c>
      <c r="BI730" s="95">
        <f t="shared" si="3336"/>
        <v>0</v>
      </c>
      <c r="BJ730" s="95">
        <f t="shared" si="3337"/>
        <v>0</v>
      </c>
      <c r="BK730" s="95">
        <f t="shared" si="3338"/>
        <v>0</v>
      </c>
      <c r="BL730" s="96"/>
      <c r="BM730" s="96"/>
      <c r="BN730" s="96"/>
      <c r="BO730" s="96"/>
      <c r="BP730" s="96"/>
      <c r="BQ730" s="96"/>
      <c r="BR730" s="96"/>
      <c r="BS730" s="96"/>
      <c r="BT730" s="95">
        <f t="shared" si="3339"/>
        <v>0</v>
      </c>
      <c r="BU730" s="96"/>
      <c r="BV730" s="96"/>
      <c r="BW730" s="96"/>
      <c r="BX730" s="96"/>
      <c r="BY730" s="95">
        <f t="shared" si="3340"/>
        <v>0</v>
      </c>
      <c r="BZ730" s="96"/>
      <c r="CA730" s="96"/>
      <c r="CB730" s="96"/>
      <c r="CC730" s="96"/>
      <c r="CD730" s="95">
        <f t="shared" si="3341"/>
        <v>0</v>
      </c>
      <c r="CE730" s="96"/>
      <c r="CF730" s="96"/>
      <c r="CG730" s="96"/>
      <c r="CH730" s="96"/>
      <c r="CI730" s="95">
        <f t="shared" si="3342"/>
        <v>0</v>
      </c>
      <c r="CJ730" s="95">
        <f t="shared" si="3343"/>
        <v>0</v>
      </c>
      <c r="CK730" s="95">
        <f t="shared" si="3344"/>
        <v>0</v>
      </c>
      <c r="CL730" s="95">
        <f t="shared" si="3345"/>
        <v>0</v>
      </c>
      <c r="CM730" s="95">
        <f t="shared" si="3346"/>
        <v>0</v>
      </c>
      <c r="CN730" s="95">
        <f t="shared" si="3347"/>
        <v>0</v>
      </c>
      <c r="CO730" s="95">
        <f t="shared" si="3348"/>
        <v>0</v>
      </c>
      <c r="CP730" s="95">
        <f t="shared" si="3349"/>
        <v>0</v>
      </c>
      <c r="CQ730" s="95">
        <f t="shared" si="3350"/>
        <v>0</v>
      </c>
      <c r="CR730" s="95">
        <f t="shared" si="3351"/>
        <v>0</v>
      </c>
      <c r="CS730" s="95">
        <f t="shared" si="3352"/>
        <v>0</v>
      </c>
      <c r="CT730" s="95">
        <f t="shared" si="3353"/>
        <v>0</v>
      </c>
      <c r="CU730" s="95">
        <f t="shared" si="3354"/>
        <v>0</v>
      </c>
      <c r="CV730" s="95">
        <f t="shared" si="3355"/>
        <v>0</v>
      </c>
      <c r="CW730" s="95">
        <f t="shared" si="3356"/>
        <v>0</v>
      </c>
      <c r="CX730" s="95">
        <f t="shared" si="3357"/>
        <v>0</v>
      </c>
      <c r="CY730" s="95">
        <f t="shared" si="3358"/>
        <v>0</v>
      </c>
      <c r="CZ730" s="95">
        <f t="shared" si="3359"/>
        <v>0</v>
      </c>
      <c r="DA730" s="95">
        <f t="shared" si="3360"/>
        <v>0</v>
      </c>
      <c r="DB730" s="95">
        <f t="shared" si="3361"/>
        <v>0</v>
      </c>
      <c r="DC730" s="95">
        <f t="shared" si="3362"/>
        <v>0</v>
      </c>
      <c r="DD730" s="95">
        <f t="shared" si="3363"/>
        <v>0</v>
      </c>
      <c r="DE730" s="95">
        <f t="shared" si="3364"/>
        <v>0</v>
      </c>
      <c r="DF730" s="95">
        <f t="shared" si="3365"/>
        <v>0</v>
      </c>
      <c r="DG730" s="95">
        <f t="shared" si="3366"/>
        <v>0</v>
      </c>
      <c r="DH730" s="95">
        <f t="shared" si="3367"/>
        <v>0</v>
      </c>
      <c r="DI730" s="95">
        <f t="shared" si="3368"/>
        <v>0</v>
      </c>
      <c r="DJ730" s="95">
        <f t="shared" si="3369"/>
        <v>0</v>
      </c>
      <c r="DK730" s="95">
        <f t="shared" si="3370"/>
        <v>0</v>
      </c>
      <c r="DL730" s="95">
        <f t="shared" si="3371"/>
        <v>0</v>
      </c>
      <c r="DM730" s="95">
        <f t="shared" si="3372"/>
        <v>0</v>
      </c>
      <c r="DN730" s="95">
        <f t="shared" si="3373"/>
        <v>0</v>
      </c>
      <c r="DO730" s="95">
        <f t="shared" si="3374"/>
        <v>0</v>
      </c>
      <c r="DP730" s="95">
        <f t="shared" si="3375"/>
        <v>0</v>
      </c>
      <c r="DQ730" s="95">
        <f t="shared" si="3376"/>
        <v>0</v>
      </c>
      <c r="DR730" s="91">
        <f t="shared" si="2884"/>
        <v>0</v>
      </c>
      <c r="DS730" s="92">
        <f t="shared" si="3377"/>
        <v>0</v>
      </c>
      <c r="DT730" s="92">
        <f t="shared" si="3378"/>
        <v>0</v>
      </c>
      <c r="DU730" s="93">
        <f t="shared" si="3379"/>
        <v>0</v>
      </c>
      <c r="DV730" s="93">
        <f t="shared" si="3380"/>
        <v>0</v>
      </c>
      <c r="DW730" s="93">
        <f t="shared" si="3381"/>
        <v>0</v>
      </c>
      <c r="DX730" s="93">
        <f t="shared" si="3382"/>
        <v>0</v>
      </c>
      <c r="DY730" s="93">
        <f t="shared" si="3383"/>
        <v>0</v>
      </c>
      <c r="DZ730" s="93">
        <f t="shared" si="3384"/>
        <v>0</v>
      </c>
      <c r="EA730" s="93">
        <f t="shared" si="3385"/>
        <v>0</v>
      </c>
      <c r="EB730" s="93">
        <f t="shared" si="3386"/>
        <v>0</v>
      </c>
      <c r="EC730" s="93">
        <f t="shared" si="3387"/>
        <v>0</v>
      </c>
      <c r="ED730" s="93">
        <f t="shared" si="3388"/>
        <v>0</v>
      </c>
      <c r="EE730" s="93">
        <f t="shared" si="3389"/>
        <v>0</v>
      </c>
      <c r="EF730" s="93">
        <f t="shared" si="3390"/>
        <v>0</v>
      </c>
      <c r="EG730" s="93">
        <f t="shared" si="3391"/>
        <v>0</v>
      </c>
      <c r="EH730" s="93">
        <f t="shared" si="3392"/>
        <v>0</v>
      </c>
      <c r="EI730" s="93">
        <f t="shared" si="3393"/>
        <v>0</v>
      </c>
      <c r="EJ730" s="93">
        <f t="shared" si="3394"/>
        <v>0</v>
      </c>
      <c r="EK730" s="93">
        <f t="shared" si="3395"/>
        <v>0</v>
      </c>
      <c r="EL730" s="93">
        <f t="shared" si="3396"/>
        <v>0</v>
      </c>
      <c r="EM730" s="93">
        <f t="shared" si="3397"/>
        <v>0</v>
      </c>
      <c r="EN730" s="93">
        <f t="shared" si="3398"/>
        <v>0</v>
      </c>
      <c r="EO730" s="93">
        <f t="shared" si="3399"/>
        <v>0</v>
      </c>
      <c r="EP730" s="93">
        <f t="shared" si="3400"/>
        <v>0</v>
      </c>
      <c r="EQ730" s="93">
        <f t="shared" si="3401"/>
        <v>0</v>
      </c>
      <c r="ER730" s="93">
        <f t="shared" si="3402"/>
        <v>0</v>
      </c>
      <c r="ES730" s="93">
        <f t="shared" si="3403"/>
        <v>0</v>
      </c>
      <c r="ET730" s="93">
        <f t="shared" si="3404"/>
        <v>0</v>
      </c>
      <c r="EU730" s="93">
        <f t="shared" si="3405"/>
        <v>0</v>
      </c>
      <c r="EV730" s="93">
        <f t="shared" si="3406"/>
        <v>0</v>
      </c>
      <c r="EW730" s="93">
        <f t="shared" si="3407"/>
        <v>0</v>
      </c>
      <c r="EX730" s="93">
        <f t="shared" si="3408"/>
        <v>0</v>
      </c>
      <c r="EY730" s="93">
        <f t="shared" si="3409"/>
        <v>0</v>
      </c>
      <c r="EZ730" s="93">
        <f t="shared" si="3410"/>
        <v>0</v>
      </c>
    </row>
    <row r="731" spans="1:156" ht="40.5" hidden="1">
      <c r="A731" s="31" t="s">
        <v>2879</v>
      </c>
      <c r="B731" s="81" t="s">
        <v>644</v>
      </c>
      <c r="C731" s="82">
        <v>5024</v>
      </c>
      <c r="D731" s="18"/>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31">
        <v>11</v>
      </c>
      <c r="AE731" s="19"/>
      <c r="AF731" s="95">
        <f t="shared" si="3327"/>
        <v>0</v>
      </c>
      <c r="AG731" s="95">
        <f t="shared" si="3328"/>
        <v>0</v>
      </c>
      <c r="AH731" s="96"/>
      <c r="AI731" s="96"/>
      <c r="AJ731" s="96"/>
      <c r="AK731" s="96"/>
      <c r="AL731" s="96"/>
      <c r="AM731" s="96"/>
      <c r="AN731" s="96"/>
      <c r="AO731" s="96"/>
      <c r="AP731" s="95">
        <f t="shared" si="3329"/>
        <v>0</v>
      </c>
      <c r="AQ731" s="96"/>
      <c r="AR731" s="96"/>
      <c r="AS731" s="96"/>
      <c r="AT731" s="96"/>
      <c r="AU731" s="95">
        <f t="shared" si="3330"/>
        <v>0</v>
      </c>
      <c r="AV731" s="96"/>
      <c r="AW731" s="96"/>
      <c r="AX731" s="96"/>
      <c r="AY731" s="96"/>
      <c r="AZ731" s="95">
        <f t="shared" si="3331"/>
        <v>0</v>
      </c>
      <c r="BA731" s="96"/>
      <c r="BB731" s="96"/>
      <c r="BC731" s="96"/>
      <c r="BD731" s="96"/>
      <c r="BE731" s="95">
        <f t="shared" si="3332"/>
        <v>0</v>
      </c>
      <c r="BF731" s="95">
        <f t="shared" si="3333"/>
        <v>0</v>
      </c>
      <c r="BG731" s="95">
        <f t="shared" si="3334"/>
        <v>0</v>
      </c>
      <c r="BH731" s="95">
        <f t="shared" si="3335"/>
        <v>0</v>
      </c>
      <c r="BI731" s="95">
        <f t="shared" si="3336"/>
        <v>0</v>
      </c>
      <c r="BJ731" s="95">
        <f t="shared" si="3337"/>
        <v>0</v>
      </c>
      <c r="BK731" s="95">
        <f t="shared" si="3338"/>
        <v>0</v>
      </c>
      <c r="BL731" s="96"/>
      <c r="BM731" s="96"/>
      <c r="BN731" s="96"/>
      <c r="BO731" s="96"/>
      <c r="BP731" s="96"/>
      <c r="BQ731" s="96"/>
      <c r="BR731" s="96"/>
      <c r="BS731" s="96"/>
      <c r="BT731" s="95">
        <f t="shared" si="3339"/>
        <v>0</v>
      </c>
      <c r="BU731" s="96"/>
      <c r="BV731" s="96"/>
      <c r="BW731" s="96"/>
      <c r="BX731" s="96"/>
      <c r="BY731" s="95">
        <f t="shared" si="3340"/>
        <v>0</v>
      </c>
      <c r="BZ731" s="96"/>
      <c r="CA731" s="96"/>
      <c r="CB731" s="96"/>
      <c r="CC731" s="96"/>
      <c r="CD731" s="95">
        <f t="shared" si="3341"/>
        <v>0</v>
      </c>
      <c r="CE731" s="96"/>
      <c r="CF731" s="96"/>
      <c r="CG731" s="96"/>
      <c r="CH731" s="96"/>
      <c r="CI731" s="95">
        <f t="shared" si="3342"/>
        <v>0</v>
      </c>
      <c r="CJ731" s="95">
        <f t="shared" si="3343"/>
        <v>0</v>
      </c>
      <c r="CK731" s="95">
        <f t="shared" si="3344"/>
        <v>0</v>
      </c>
      <c r="CL731" s="95">
        <f t="shared" si="3345"/>
        <v>0</v>
      </c>
      <c r="CM731" s="95">
        <f t="shared" si="3346"/>
        <v>0</v>
      </c>
      <c r="CN731" s="95">
        <f t="shared" si="3347"/>
        <v>0</v>
      </c>
      <c r="CO731" s="95">
        <f t="shared" si="3348"/>
        <v>0</v>
      </c>
      <c r="CP731" s="95">
        <f t="shared" si="3349"/>
        <v>0</v>
      </c>
      <c r="CQ731" s="95">
        <f t="shared" si="3350"/>
        <v>0</v>
      </c>
      <c r="CR731" s="95">
        <f t="shared" si="3351"/>
        <v>0</v>
      </c>
      <c r="CS731" s="95">
        <f t="shared" si="3352"/>
        <v>0</v>
      </c>
      <c r="CT731" s="95">
        <f t="shared" si="3353"/>
        <v>0</v>
      </c>
      <c r="CU731" s="95">
        <f t="shared" si="3354"/>
        <v>0</v>
      </c>
      <c r="CV731" s="95">
        <f t="shared" si="3355"/>
        <v>0</v>
      </c>
      <c r="CW731" s="95">
        <f t="shared" si="3356"/>
        <v>0</v>
      </c>
      <c r="CX731" s="95">
        <f t="shared" si="3357"/>
        <v>0</v>
      </c>
      <c r="CY731" s="95">
        <f t="shared" si="3358"/>
        <v>0</v>
      </c>
      <c r="CZ731" s="95">
        <f t="shared" si="3359"/>
        <v>0</v>
      </c>
      <c r="DA731" s="95">
        <f t="shared" si="3360"/>
        <v>0</v>
      </c>
      <c r="DB731" s="95">
        <f t="shared" si="3361"/>
        <v>0</v>
      </c>
      <c r="DC731" s="95">
        <f t="shared" si="3362"/>
        <v>0</v>
      </c>
      <c r="DD731" s="95">
        <f t="shared" si="3363"/>
        <v>0</v>
      </c>
      <c r="DE731" s="95">
        <f t="shared" si="3364"/>
        <v>0</v>
      </c>
      <c r="DF731" s="95">
        <f t="shared" si="3365"/>
        <v>0</v>
      </c>
      <c r="DG731" s="95">
        <f t="shared" si="3366"/>
        <v>0</v>
      </c>
      <c r="DH731" s="95">
        <f t="shared" si="3367"/>
        <v>0</v>
      </c>
      <c r="DI731" s="95">
        <f t="shared" si="3368"/>
        <v>0</v>
      </c>
      <c r="DJ731" s="95">
        <f t="shared" si="3369"/>
        <v>0</v>
      </c>
      <c r="DK731" s="95">
        <f t="shared" si="3370"/>
        <v>0</v>
      </c>
      <c r="DL731" s="95">
        <f t="shared" si="3371"/>
        <v>0</v>
      </c>
      <c r="DM731" s="95">
        <f t="shared" si="3372"/>
        <v>0</v>
      </c>
      <c r="DN731" s="95">
        <f t="shared" si="3373"/>
        <v>0</v>
      </c>
      <c r="DO731" s="95">
        <f t="shared" si="3374"/>
        <v>0</v>
      </c>
      <c r="DP731" s="95">
        <f t="shared" si="3375"/>
        <v>0</v>
      </c>
      <c r="DQ731" s="95">
        <f t="shared" si="3376"/>
        <v>0</v>
      </c>
      <c r="DR731" s="91">
        <f t="shared" ref="DR731:DR799" si="3411">IF(DH731&gt;0,"нормативный и плановый",0)</f>
        <v>0</v>
      </c>
      <c r="DS731" s="92">
        <f t="shared" si="3377"/>
        <v>0</v>
      </c>
      <c r="DT731" s="92">
        <f t="shared" si="3378"/>
        <v>0</v>
      </c>
      <c r="DU731" s="93">
        <f t="shared" si="3379"/>
        <v>0</v>
      </c>
      <c r="DV731" s="93">
        <f t="shared" si="3380"/>
        <v>0</v>
      </c>
      <c r="DW731" s="93">
        <f t="shared" si="3381"/>
        <v>0</v>
      </c>
      <c r="DX731" s="93">
        <f t="shared" si="3382"/>
        <v>0</v>
      </c>
      <c r="DY731" s="93">
        <f t="shared" si="3383"/>
        <v>0</v>
      </c>
      <c r="DZ731" s="93">
        <f t="shared" si="3384"/>
        <v>0</v>
      </c>
      <c r="EA731" s="93">
        <f t="shared" si="3385"/>
        <v>0</v>
      </c>
      <c r="EB731" s="93">
        <f t="shared" si="3386"/>
        <v>0</v>
      </c>
      <c r="EC731" s="93">
        <f t="shared" si="3387"/>
        <v>0</v>
      </c>
      <c r="ED731" s="93">
        <f t="shared" si="3388"/>
        <v>0</v>
      </c>
      <c r="EE731" s="93">
        <f t="shared" si="3389"/>
        <v>0</v>
      </c>
      <c r="EF731" s="93">
        <f t="shared" si="3390"/>
        <v>0</v>
      </c>
      <c r="EG731" s="93">
        <f t="shared" si="3391"/>
        <v>0</v>
      </c>
      <c r="EH731" s="93">
        <f t="shared" si="3392"/>
        <v>0</v>
      </c>
      <c r="EI731" s="93">
        <f t="shared" si="3393"/>
        <v>0</v>
      </c>
      <c r="EJ731" s="93">
        <f t="shared" si="3394"/>
        <v>0</v>
      </c>
      <c r="EK731" s="93">
        <f t="shared" si="3395"/>
        <v>0</v>
      </c>
      <c r="EL731" s="93">
        <f t="shared" si="3396"/>
        <v>0</v>
      </c>
      <c r="EM731" s="93">
        <f t="shared" si="3397"/>
        <v>0</v>
      </c>
      <c r="EN731" s="93">
        <f t="shared" si="3398"/>
        <v>0</v>
      </c>
      <c r="EO731" s="93">
        <f t="shared" si="3399"/>
        <v>0</v>
      </c>
      <c r="EP731" s="93">
        <f t="shared" si="3400"/>
        <v>0</v>
      </c>
      <c r="EQ731" s="93">
        <f t="shared" si="3401"/>
        <v>0</v>
      </c>
      <c r="ER731" s="93">
        <f t="shared" si="3402"/>
        <v>0</v>
      </c>
      <c r="ES731" s="93">
        <f t="shared" si="3403"/>
        <v>0</v>
      </c>
      <c r="ET731" s="93">
        <f t="shared" si="3404"/>
        <v>0</v>
      </c>
      <c r="EU731" s="93">
        <f t="shared" si="3405"/>
        <v>0</v>
      </c>
      <c r="EV731" s="93">
        <f t="shared" si="3406"/>
        <v>0</v>
      </c>
      <c r="EW731" s="93">
        <f t="shared" si="3407"/>
        <v>0</v>
      </c>
      <c r="EX731" s="93">
        <f t="shared" si="3408"/>
        <v>0</v>
      </c>
      <c r="EY731" s="93">
        <f t="shared" si="3409"/>
        <v>0</v>
      </c>
      <c r="EZ731" s="93">
        <f t="shared" si="3410"/>
        <v>0</v>
      </c>
    </row>
    <row r="732" spans="1:156" ht="40.5" hidden="1">
      <c r="A732" s="31" t="s">
        <v>2880</v>
      </c>
      <c r="B732" s="81" t="s">
        <v>645</v>
      </c>
      <c r="C732" s="82">
        <v>5025</v>
      </c>
      <c r="D732" s="18"/>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31">
        <v>11</v>
      </c>
      <c r="AE732" s="19"/>
      <c r="AF732" s="95">
        <f t="shared" si="3327"/>
        <v>0</v>
      </c>
      <c r="AG732" s="95">
        <f t="shared" si="3328"/>
        <v>0</v>
      </c>
      <c r="AH732" s="96"/>
      <c r="AI732" s="96"/>
      <c r="AJ732" s="96"/>
      <c r="AK732" s="96"/>
      <c r="AL732" s="96"/>
      <c r="AM732" s="96"/>
      <c r="AN732" s="96"/>
      <c r="AO732" s="96"/>
      <c r="AP732" s="95">
        <f t="shared" si="3329"/>
        <v>0</v>
      </c>
      <c r="AQ732" s="96"/>
      <c r="AR732" s="96"/>
      <c r="AS732" s="96"/>
      <c r="AT732" s="96"/>
      <c r="AU732" s="95">
        <f t="shared" si="3330"/>
        <v>0</v>
      </c>
      <c r="AV732" s="96"/>
      <c r="AW732" s="96"/>
      <c r="AX732" s="96"/>
      <c r="AY732" s="96"/>
      <c r="AZ732" s="95">
        <f t="shared" si="3331"/>
        <v>0</v>
      </c>
      <c r="BA732" s="96"/>
      <c r="BB732" s="96"/>
      <c r="BC732" s="96"/>
      <c r="BD732" s="96"/>
      <c r="BE732" s="95">
        <f t="shared" si="3332"/>
        <v>0</v>
      </c>
      <c r="BF732" s="95">
        <f t="shared" si="3333"/>
        <v>0</v>
      </c>
      <c r="BG732" s="95">
        <f t="shared" si="3334"/>
        <v>0</v>
      </c>
      <c r="BH732" s="95">
        <f t="shared" si="3335"/>
        <v>0</v>
      </c>
      <c r="BI732" s="95">
        <f t="shared" si="3336"/>
        <v>0</v>
      </c>
      <c r="BJ732" s="95">
        <f t="shared" si="3337"/>
        <v>0</v>
      </c>
      <c r="BK732" s="95">
        <f t="shared" si="3338"/>
        <v>0</v>
      </c>
      <c r="BL732" s="96"/>
      <c r="BM732" s="96"/>
      <c r="BN732" s="96"/>
      <c r="BO732" s="96"/>
      <c r="BP732" s="96"/>
      <c r="BQ732" s="96"/>
      <c r="BR732" s="96"/>
      <c r="BS732" s="96"/>
      <c r="BT732" s="95">
        <f t="shared" si="3339"/>
        <v>0</v>
      </c>
      <c r="BU732" s="96"/>
      <c r="BV732" s="96"/>
      <c r="BW732" s="96"/>
      <c r="BX732" s="96"/>
      <c r="BY732" s="95">
        <f t="shared" si="3340"/>
        <v>0</v>
      </c>
      <c r="BZ732" s="96"/>
      <c r="CA732" s="96"/>
      <c r="CB732" s="96"/>
      <c r="CC732" s="96"/>
      <c r="CD732" s="95">
        <f t="shared" si="3341"/>
        <v>0</v>
      </c>
      <c r="CE732" s="96"/>
      <c r="CF732" s="96"/>
      <c r="CG732" s="96"/>
      <c r="CH732" s="96"/>
      <c r="CI732" s="95">
        <f t="shared" si="3342"/>
        <v>0</v>
      </c>
      <c r="CJ732" s="95">
        <f t="shared" si="3343"/>
        <v>0</v>
      </c>
      <c r="CK732" s="95">
        <f t="shared" si="3344"/>
        <v>0</v>
      </c>
      <c r="CL732" s="95">
        <f t="shared" si="3345"/>
        <v>0</v>
      </c>
      <c r="CM732" s="95">
        <f t="shared" si="3346"/>
        <v>0</v>
      </c>
      <c r="CN732" s="95">
        <f t="shared" si="3347"/>
        <v>0</v>
      </c>
      <c r="CO732" s="95">
        <f t="shared" si="3348"/>
        <v>0</v>
      </c>
      <c r="CP732" s="95">
        <f t="shared" si="3349"/>
        <v>0</v>
      </c>
      <c r="CQ732" s="95">
        <f t="shared" si="3350"/>
        <v>0</v>
      </c>
      <c r="CR732" s="95">
        <f t="shared" si="3351"/>
        <v>0</v>
      </c>
      <c r="CS732" s="95">
        <f t="shared" si="3352"/>
        <v>0</v>
      </c>
      <c r="CT732" s="95">
        <f t="shared" si="3353"/>
        <v>0</v>
      </c>
      <c r="CU732" s="95">
        <f t="shared" si="3354"/>
        <v>0</v>
      </c>
      <c r="CV732" s="95">
        <f t="shared" si="3355"/>
        <v>0</v>
      </c>
      <c r="CW732" s="95">
        <f t="shared" si="3356"/>
        <v>0</v>
      </c>
      <c r="CX732" s="95">
        <f t="shared" si="3357"/>
        <v>0</v>
      </c>
      <c r="CY732" s="95">
        <f t="shared" si="3358"/>
        <v>0</v>
      </c>
      <c r="CZ732" s="95">
        <f t="shared" si="3359"/>
        <v>0</v>
      </c>
      <c r="DA732" s="95">
        <f t="shared" si="3360"/>
        <v>0</v>
      </c>
      <c r="DB732" s="95">
        <f t="shared" si="3361"/>
        <v>0</v>
      </c>
      <c r="DC732" s="95">
        <f t="shared" si="3362"/>
        <v>0</v>
      </c>
      <c r="DD732" s="95">
        <f t="shared" si="3363"/>
        <v>0</v>
      </c>
      <c r="DE732" s="95">
        <f t="shared" si="3364"/>
        <v>0</v>
      </c>
      <c r="DF732" s="95">
        <f t="shared" si="3365"/>
        <v>0</v>
      </c>
      <c r="DG732" s="95">
        <f t="shared" si="3366"/>
        <v>0</v>
      </c>
      <c r="DH732" s="95">
        <f t="shared" si="3367"/>
        <v>0</v>
      </c>
      <c r="DI732" s="95">
        <f t="shared" si="3368"/>
        <v>0</v>
      </c>
      <c r="DJ732" s="95">
        <f t="shared" si="3369"/>
        <v>0</v>
      </c>
      <c r="DK732" s="95">
        <f t="shared" si="3370"/>
        <v>0</v>
      </c>
      <c r="DL732" s="95">
        <f t="shared" si="3371"/>
        <v>0</v>
      </c>
      <c r="DM732" s="95">
        <f t="shared" si="3372"/>
        <v>0</v>
      </c>
      <c r="DN732" s="95">
        <f t="shared" si="3373"/>
        <v>0</v>
      </c>
      <c r="DO732" s="95">
        <f t="shared" si="3374"/>
        <v>0</v>
      </c>
      <c r="DP732" s="95">
        <f t="shared" si="3375"/>
        <v>0</v>
      </c>
      <c r="DQ732" s="95">
        <f t="shared" si="3376"/>
        <v>0</v>
      </c>
      <c r="DR732" s="91">
        <f t="shared" si="3411"/>
        <v>0</v>
      </c>
      <c r="DS732" s="92">
        <f t="shared" si="3377"/>
        <v>0</v>
      </c>
      <c r="DT732" s="92">
        <f t="shared" si="3378"/>
        <v>0</v>
      </c>
      <c r="DU732" s="93">
        <f t="shared" si="3379"/>
        <v>0</v>
      </c>
      <c r="DV732" s="93">
        <f t="shared" si="3380"/>
        <v>0</v>
      </c>
      <c r="DW732" s="93">
        <f t="shared" si="3381"/>
        <v>0</v>
      </c>
      <c r="DX732" s="93">
        <f t="shared" si="3382"/>
        <v>0</v>
      </c>
      <c r="DY732" s="93">
        <f t="shared" si="3383"/>
        <v>0</v>
      </c>
      <c r="DZ732" s="93">
        <f t="shared" si="3384"/>
        <v>0</v>
      </c>
      <c r="EA732" s="93">
        <f t="shared" si="3385"/>
        <v>0</v>
      </c>
      <c r="EB732" s="93">
        <f t="shared" si="3386"/>
        <v>0</v>
      </c>
      <c r="EC732" s="93">
        <f t="shared" si="3387"/>
        <v>0</v>
      </c>
      <c r="ED732" s="93">
        <f t="shared" si="3388"/>
        <v>0</v>
      </c>
      <c r="EE732" s="93">
        <f t="shared" si="3389"/>
        <v>0</v>
      </c>
      <c r="EF732" s="93">
        <f t="shared" si="3390"/>
        <v>0</v>
      </c>
      <c r="EG732" s="93">
        <f t="shared" si="3391"/>
        <v>0</v>
      </c>
      <c r="EH732" s="93">
        <f t="shared" si="3392"/>
        <v>0</v>
      </c>
      <c r="EI732" s="93">
        <f t="shared" si="3393"/>
        <v>0</v>
      </c>
      <c r="EJ732" s="93">
        <f t="shared" si="3394"/>
        <v>0</v>
      </c>
      <c r="EK732" s="93">
        <f t="shared" si="3395"/>
        <v>0</v>
      </c>
      <c r="EL732" s="93">
        <f t="shared" si="3396"/>
        <v>0</v>
      </c>
      <c r="EM732" s="93">
        <f t="shared" si="3397"/>
        <v>0</v>
      </c>
      <c r="EN732" s="93">
        <f t="shared" si="3398"/>
        <v>0</v>
      </c>
      <c r="EO732" s="93">
        <f t="shared" si="3399"/>
        <v>0</v>
      </c>
      <c r="EP732" s="93">
        <f t="shared" si="3400"/>
        <v>0</v>
      </c>
      <c r="EQ732" s="93">
        <f t="shared" si="3401"/>
        <v>0</v>
      </c>
      <c r="ER732" s="93">
        <f t="shared" si="3402"/>
        <v>0</v>
      </c>
      <c r="ES732" s="93">
        <f t="shared" si="3403"/>
        <v>0</v>
      </c>
      <c r="ET732" s="93">
        <f t="shared" si="3404"/>
        <v>0</v>
      </c>
      <c r="EU732" s="93">
        <f t="shared" si="3405"/>
        <v>0</v>
      </c>
      <c r="EV732" s="93">
        <f t="shared" si="3406"/>
        <v>0</v>
      </c>
      <c r="EW732" s="93">
        <f t="shared" si="3407"/>
        <v>0</v>
      </c>
      <c r="EX732" s="93">
        <f t="shared" si="3408"/>
        <v>0</v>
      </c>
      <c r="EY732" s="93">
        <f t="shared" si="3409"/>
        <v>0</v>
      </c>
      <c r="EZ732" s="93">
        <f t="shared" si="3410"/>
        <v>0</v>
      </c>
    </row>
    <row r="733" spans="1:156" ht="60.75" hidden="1">
      <c r="A733" s="31" t="s">
        <v>2881</v>
      </c>
      <c r="B733" s="81" t="s">
        <v>646</v>
      </c>
      <c r="C733" s="82">
        <v>5026</v>
      </c>
      <c r="D733" s="18"/>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31">
        <v>23</v>
      </c>
      <c r="AE733" s="19"/>
      <c r="AF733" s="95">
        <f t="shared" si="3327"/>
        <v>0</v>
      </c>
      <c r="AG733" s="95">
        <f t="shared" si="3328"/>
        <v>0</v>
      </c>
      <c r="AH733" s="96"/>
      <c r="AI733" s="96"/>
      <c r="AJ733" s="96"/>
      <c r="AK733" s="96"/>
      <c r="AL733" s="96"/>
      <c r="AM733" s="96"/>
      <c r="AN733" s="96"/>
      <c r="AO733" s="96"/>
      <c r="AP733" s="95">
        <f t="shared" si="3329"/>
        <v>0</v>
      </c>
      <c r="AQ733" s="96"/>
      <c r="AR733" s="96"/>
      <c r="AS733" s="96"/>
      <c r="AT733" s="96"/>
      <c r="AU733" s="95">
        <f t="shared" si="3330"/>
        <v>0</v>
      </c>
      <c r="AV733" s="96"/>
      <c r="AW733" s="96"/>
      <c r="AX733" s="96"/>
      <c r="AY733" s="96"/>
      <c r="AZ733" s="95">
        <f t="shared" si="3331"/>
        <v>0</v>
      </c>
      <c r="BA733" s="96"/>
      <c r="BB733" s="96"/>
      <c r="BC733" s="96"/>
      <c r="BD733" s="96"/>
      <c r="BE733" s="95">
        <f t="shared" si="3332"/>
        <v>0</v>
      </c>
      <c r="BF733" s="95">
        <f t="shared" si="3333"/>
        <v>0</v>
      </c>
      <c r="BG733" s="95">
        <f t="shared" si="3334"/>
        <v>0</v>
      </c>
      <c r="BH733" s="95">
        <f t="shared" si="3335"/>
        <v>0</v>
      </c>
      <c r="BI733" s="95">
        <f t="shared" si="3336"/>
        <v>0</v>
      </c>
      <c r="BJ733" s="95">
        <f t="shared" si="3337"/>
        <v>0</v>
      </c>
      <c r="BK733" s="95">
        <f t="shared" si="3338"/>
        <v>0</v>
      </c>
      <c r="BL733" s="96"/>
      <c r="BM733" s="96"/>
      <c r="BN733" s="96"/>
      <c r="BO733" s="96"/>
      <c r="BP733" s="96"/>
      <c r="BQ733" s="96"/>
      <c r="BR733" s="96"/>
      <c r="BS733" s="96"/>
      <c r="BT733" s="95">
        <f t="shared" si="3339"/>
        <v>0</v>
      </c>
      <c r="BU733" s="96"/>
      <c r="BV733" s="96"/>
      <c r="BW733" s="96"/>
      <c r="BX733" s="96"/>
      <c r="BY733" s="95">
        <f t="shared" si="3340"/>
        <v>0</v>
      </c>
      <c r="BZ733" s="96"/>
      <c r="CA733" s="96"/>
      <c r="CB733" s="96"/>
      <c r="CC733" s="96"/>
      <c r="CD733" s="95">
        <f t="shared" si="3341"/>
        <v>0</v>
      </c>
      <c r="CE733" s="96"/>
      <c r="CF733" s="96"/>
      <c r="CG733" s="96"/>
      <c r="CH733" s="96"/>
      <c r="CI733" s="95">
        <f t="shared" si="3342"/>
        <v>0</v>
      </c>
      <c r="CJ733" s="95">
        <f t="shared" si="3343"/>
        <v>0</v>
      </c>
      <c r="CK733" s="95">
        <f t="shared" si="3344"/>
        <v>0</v>
      </c>
      <c r="CL733" s="95">
        <f t="shared" si="3345"/>
        <v>0</v>
      </c>
      <c r="CM733" s="95">
        <f t="shared" si="3346"/>
        <v>0</v>
      </c>
      <c r="CN733" s="95">
        <f t="shared" si="3347"/>
        <v>0</v>
      </c>
      <c r="CO733" s="95">
        <f t="shared" si="3348"/>
        <v>0</v>
      </c>
      <c r="CP733" s="95">
        <f t="shared" si="3349"/>
        <v>0</v>
      </c>
      <c r="CQ733" s="95">
        <f t="shared" si="3350"/>
        <v>0</v>
      </c>
      <c r="CR733" s="95">
        <f t="shared" si="3351"/>
        <v>0</v>
      </c>
      <c r="CS733" s="95">
        <f t="shared" si="3352"/>
        <v>0</v>
      </c>
      <c r="CT733" s="95">
        <f t="shared" si="3353"/>
        <v>0</v>
      </c>
      <c r="CU733" s="95">
        <f t="shared" si="3354"/>
        <v>0</v>
      </c>
      <c r="CV733" s="95">
        <f t="shared" si="3355"/>
        <v>0</v>
      </c>
      <c r="CW733" s="95">
        <f t="shared" si="3356"/>
        <v>0</v>
      </c>
      <c r="CX733" s="95">
        <f t="shared" si="3357"/>
        <v>0</v>
      </c>
      <c r="CY733" s="95">
        <f t="shared" si="3358"/>
        <v>0</v>
      </c>
      <c r="CZ733" s="95">
        <f t="shared" si="3359"/>
        <v>0</v>
      </c>
      <c r="DA733" s="95">
        <f t="shared" si="3360"/>
        <v>0</v>
      </c>
      <c r="DB733" s="95">
        <f t="shared" si="3361"/>
        <v>0</v>
      </c>
      <c r="DC733" s="95">
        <f t="shared" si="3362"/>
        <v>0</v>
      </c>
      <c r="DD733" s="95">
        <f t="shared" si="3363"/>
        <v>0</v>
      </c>
      <c r="DE733" s="95">
        <f t="shared" si="3364"/>
        <v>0</v>
      </c>
      <c r="DF733" s="95">
        <f t="shared" si="3365"/>
        <v>0</v>
      </c>
      <c r="DG733" s="95">
        <f t="shared" si="3366"/>
        <v>0</v>
      </c>
      <c r="DH733" s="95">
        <f t="shared" si="3367"/>
        <v>0</v>
      </c>
      <c r="DI733" s="95">
        <f t="shared" si="3368"/>
        <v>0</v>
      </c>
      <c r="DJ733" s="95">
        <f t="shared" si="3369"/>
        <v>0</v>
      </c>
      <c r="DK733" s="95">
        <f t="shared" si="3370"/>
        <v>0</v>
      </c>
      <c r="DL733" s="95">
        <f t="shared" si="3371"/>
        <v>0</v>
      </c>
      <c r="DM733" s="95">
        <f t="shared" si="3372"/>
        <v>0</v>
      </c>
      <c r="DN733" s="95">
        <f t="shared" si="3373"/>
        <v>0</v>
      </c>
      <c r="DO733" s="95">
        <f t="shared" si="3374"/>
        <v>0</v>
      </c>
      <c r="DP733" s="95">
        <f t="shared" si="3375"/>
        <v>0</v>
      </c>
      <c r="DQ733" s="95">
        <f t="shared" si="3376"/>
        <v>0</v>
      </c>
      <c r="DR733" s="91">
        <f t="shared" si="3411"/>
        <v>0</v>
      </c>
      <c r="DS733" s="92">
        <f t="shared" si="3377"/>
        <v>0</v>
      </c>
      <c r="DT733" s="92">
        <f t="shared" si="3378"/>
        <v>0</v>
      </c>
      <c r="DU733" s="93">
        <f t="shared" si="3379"/>
        <v>0</v>
      </c>
      <c r="DV733" s="93">
        <f t="shared" si="3380"/>
        <v>0</v>
      </c>
      <c r="DW733" s="93">
        <f t="shared" si="3381"/>
        <v>0</v>
      </c>
      <c r="DX733" s="93">
        <f t="shared" si="3382"/>
        <v>0</v>
      </c>
      <c r="DY733" s="93">
        <f t="shared" si="3383"/>
        <v>0</v>
      </c>
      <c r="DZ733" s="93">
        <f t="shared" si="3384"/>
        <v>0</v>
      </c>
      <c r="EA733" s="93">
        <f t="shared" si="3385"/>
        <v>0</v>
      </c>
      <c r="EB733" s="93">
        <f t="shared" si="3386"/>
        <v>0</v>
      </c>
      <c r="EC733" s="93">
        <f t="shared" si="3387"/>
        <v>0</v>
      </c>
      <c r="ED733" s="93">
        <f t="shared" si="3388"/>
        <v>0</v>
      </c>
      <c r="EE733" s="93">
        <f t="shared" si="3389"/>
        <v>0</v>
      </c>
      <c r="EF733" s="93">
        <f t="shared" si="3390"/>
        <v>0</v>
      </c>
      <c r="EG733" s="93">
        <f t="shared" si="3391"/>
        <v>0</v>
      </c>
      <c r="EH733" s="93">
        <f t="shared" si="3392"/>
        <v>0</v>
      </c>
      <c r="EI733" s="93">
        <f t="shared" si="3393"/>
        <v>0</v>
      </c>
      <c r="EJ733" s="93">
        <f t="shared" si="3394"/>
        <v>0</v>
      </c>
      <c r="EK733" s="93">
        <f t="shared" si="3395"/>
        <v>0</v>
      </c>
      <c r="EL733" s="93">
        <f t="shared" si="3396"/>
        <v>0</v>
      </c>
      <c r="EM733" s="93">
        <f t="shared" si="3397"/>
        <v>0</v>
      </c>
      <c r="EN733" s="93">
        <f t="shared" si="3398"/>
        <v>0</v>
      </c>
      <c r="EO733" s="93">
        <f t="shared" si="3399"/>
        <v>0</v>
      </c>
      <c r="EP733" s="93">
        <f t="shared" si="3400"/>
        <v>0</v>
      </c>
      <c r="EQ733" s="93">
        <f t="shared" si="3401"/>
        <v>0</v>
      </c>
      <c r="ER733" s="93">
        <f t="shared" si="3402"/>
        <v>0</v>
      </c>
      <c r="ES733" s="93">
        <f t="shared" si="3403"/>
        <v>0</v>
      </c>
      <c r="ET733" s="93">
        <f t="shared" si="3404"/>
        <v>0</v>
      </c>
      <c r="EU733" s="93">
        <f t="shared" si="3405"/>
        <v>0</v>
      </c>
      <c r="EV733" s="93">
        <f t="shared" si="3406"/>
        <v>0</v>
      </c>
      <c r="EW733" s="93">
        <f t="shared" si="3407"/>
        <v>0</v>
      </c>
      <c r="EX733" s="93">
        <f t="shared" si="3408"/>
        <v>0</v>
      </c>
      <c r="EY733" s="93">
        <f t="shared" si="3409"/>
        <v>0</v>
      </c>
      <c r="EZ733" s="93">
        <f t="shared" si="3410"/>
        <v>0</v>
      </c>
    </row>
    <row r="734" spans="1:156" hidden="1">
      <c r="A734" s="31" t="s">
        <v>2882</v>
      </c>
      <c r="B734" s="81" t="s">
        <v>647</v>
      </c>
      <c r="C734" s="82">
        <v>5027</v>
      </c>
      <c r="D734" s="18"/>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31">
        <v>1</v>
      </c>
      <c r="AE734" s="19"/>
      <c r="AF734" s="95">
        <f t="shared" si="3327"/>
        <v>0</v>
      </c>
      <c r="AG734" s="95">
        <f t="shared" si="3328"/>
        <v>0</v>
      </c>
      <c r="AH734" s="96"/>
      <c r="AI734" s="96"/>
      <c r="AJ734" s="96"/>
      <c r="AK734" s="96"/>
      <c r="AL734" s="96"/>
      <c r="AM734" s="96"/>
      <c r="AN734" s="96"/>
      <c r="AO734" s="96"/>
      <c r="AP734" s="95">
        <f t="shared" si="3329"/>
        <v>0</v>
      </c>
      <c r="AQ734" s="96"/>
      <c r="AR734" s="96"/>
      <c r="AS734" s="96"/>
      <c r="AT734" s="96"/>
      <c r="AU734" s="95">
        <f t="shared" si="3330"/>
        <v>0</v>
      </c>
      <c r="AV734" s="96"/>
      <c r="AW734" s="96"/>
      <c r="AX734" s="96"/>
      <c r="AY734" s="96"/>
      <c r="AZ734" s="95">
        <f t="shared" si="3331"/>
        <v>0</v>
      </c>
      <c r="BA734" s="96"/>
      <c r="BB734" s="96"/>
      <c r="BC734" s="96"/>
      <c r="BD734" s="96"/>
      <c r="BE734" s="95">
        <f t="shared" si="3332"/>
        <v>0</v>
      </c>
      <c r="BF734" s="95">
        <f t="shared" si="3333"/>
        <v>0</v>
      </c>
      <c r="BG734" s="95">
        <f t="shared" si="3334"/>
        <v>0</v>
      </c>
      <c r="BH734" s="95">
        <f t="shared" si="3335"/>
        <v>0</v>
      </c>
      <c r="BI734" s="95">
        <f t="shared" si="3336"/>
        <v>0</v>
      </c>
      <c r="BJ734" s="95">
        <f t="shared" si="3337"/>
        <v>0</v>
      </c>
      <c r="BK734" s="95">
        <f t="shared" si="3338"/>
        <v>0</v>
      </c>
      <c r="BL734" s="96"/>
      <c r="BM734" s="96"/>
      <c r="BN734" s="96"/>
      <c r="BO734" s="96"/>
      <c r="BP734" s="96"/>
      <c r="BQ734" s="96"/>
      <c r="BR734" s="96"/>
      <c r="BS734" s="96"/>
      <c r="BT734" s="95">
        <f t="shared" si="3339"/>
        <v>0</v>
      </c>
      <c r="BU734" s="96"/>
      <c r="BV734" s="96"/>
      <c r="BW734" s="96"/>
      <c r="BX734" s="96"/>
      <c r="BY734" s="95">
        <f t="shared" si="3340"/>
        <v>0</v>
      </c>
      <c r="BZ734" s="96"/>
      <c r="CA734" s="96"/>
      <c r="CB734" s="96"/>
      <c r="CC734" s="96"/>
      <c r="CD734" s="95">
        <f t="shared" si="3341"/>
        <v>0</v>
      </c>
      <c r="CE734" s="96"/>
      <c r="CF734" s="96"/>
      <c r="CG734" s="96"/>
      <c r="CH734" s="96"/>
      <c r="CI734" s="95">
        <f t="shared" si="3342"/>
        <v>0</v>
      </c>
      <c r="CJ734" s="95">
        <f t="shared" si="3343"/>
        <v>0</v>
      </c>
      <c r="CK734" s="95">
        <f t="shared" si="3344"/>
        <v>0</v>
      </c>
      <c r="CL734" s="95">
        <f t="shared" si="3345"/>
        <v>0</v>
      </c>
      <c r="CM734" s="95">
        <f t="shared" si="3346"/>
        <v>0</v>
      </c>
      <c r="CN734" s="95">
        <f t="shared" si="3347"/>
        <v>0</v>
      </c>
      <c r="CO734" s="95">
        <f t="shared" si="3348"/>
        <v>0</v>
      </c>
      <c r="CP734" s="95">
        <f t="shared" si="3349"/>
        <v>0</v>
      </c>
      <c r="CQ734" s="95">
        <f t="shared" si="3350"/>
        <v>0</v>
      </c>
      <c r="CR734" s="95">
        <f t="shared" si="3351"/>
        <v>0</v>
      </c>
      <c r="CS734" s="95">
        <f t="shared" si="3352"/>
        <v>0</v>
      </c>
      <c r="CT734" s="95">
        <f t="shared" si="3353"/>
        <v>0</v>
      </c>
      <c r="CU734" s="95">
        <f t="shared" si="3354"/>
        <v>0</v>
      </c>
      <c r="CV734" s="95">
        <f t="shared" si="3355"/>
        <v>0</v>
      </c>
      <c r="CW734" s="95">
        <f t="shared" si="3356"/>
        <v>0</v>
      </c>
      <c r="CX734" s="95">
        <f t="shared" si="3357"/>
        <v>0</v>
      </c>
      <c r="CY734" s="95">
        <f t="shared" si="3358"/>
        <v>0</v>
      </c>
      <c r="CZ734" s="95">
        <f t="shared" si="3359"/>
        <v>0</v>
      </c>
      <c r="DA734" s="95">
        <f t="shared" si="3360"/>
        <v>0</v>
      </c>
      <c r="DB734" s="95">
        <f t="shared" si="3361"/>
        <v>0</v>
      </c>
      <c r="DC734" s="95">
        <f t="shared" si="3362"/>
        <v>0</v>
      </c>
      <c r="DD734" s="95">
        <f t="shared" si="3363"/>
        <v>0</v>
      </c>
      <c r="DE734" s="95">
        <f t="shared" si="3364"/>
        <v>0</v>
      </c>
      <c r="DF734" s="95">
        <f t="shared" si="3365"/>
        <v>0</v>
      </c>
      <c r="DG734" s="95">
        <f t="shared" si="3366"/>
        <v>0</v>
      </c>
      <c r="DH734" s="95">
        <f t="shared" si="3367"/>
        <v>0</v>
      </c>
      <c r="DI734" s="95">
        <f t="shared" si="3368"/>
        <v>0</v>
      </c>
      <c r="DJ734" s="95">
        <f t="shared" si="3369"/>
        <v>0</v>
      </c>
      <c r="DK734" s="95">
        <f t="shared" si="3370"/>
        <v>0</v>
      </c>
      <c r="DL734" s="95">
        <f t="shared" si="3371"/>
        <v>0</v>
      </c>
      <c r="DM734" s="95">
        <f t="shared" si="3372"/>
        <v>0</v>
      </c>
      <c r="DN734" s="95">
        <f t="shared" si="3373"/>
        <v>0</v>
      </c>
      <c r="DO734" s="95">
        <f t="shared" si="3374"/>
        <v>0</v>
      </c>
      <c r="DP734" s="95">
        <f t="shared" si="3375"/>
        <v>0</v>
      </c>
      <c r="DQ734" s="95">
        <f t="shared" si="3376"/>
        <v>0</v>
      </c>
      <c r="DR734" s="91">
        <f t="shared" si="3411"/>
        <v>0</v>
      </c>
      <c r="DS734" s="92">
        <f t="shared" si="3377"/>
        <v>0</v>
      </c>
      <c r="DT734" s="92">
        <f t="shared" si="3378"/>
        <v>0</v>
      </c>
      <c r="DU734" s="93">
        <f t="shared" si="3379"/>
        <v>0</v>
      </c>
      <c r="DV734" s="93">
        <f t="shared" si="3380"/>
        <v>0</v>
      </c>
      <c r="DW734" s="93">
        <f t="shared" si="3381"/>
        <v>0</v>
      </c>
      <c r="DX734" s="93">
        <f t="shared" si="3382"/>
        <v>0</v>
      </c>
      <c r="DY734" s="93">
        <f t="shared" si="3383"/>
        <v>0</v>
      </c>
      <c r="DZ734" s="93">
        <f t="shared" si="3384"/>
        <v>0</v>
      </c>
      <c r="EA734" s="93">
        <f t="shared" si="3385"/>
        <v>0</v>
      </c>
      <c r="EB734" s="93">
        <f t="shared" si="3386"/>
        <v>0</v>
      </c>
      <c r="EC734" s="93">
        <f t="shared" si="3387"/>
        <v>0</v>
      </c>
      <c r="ED734" s="93">
        <f t="shared" si="3388"/>
        <v>0</v>
      </c>
      <c r="EE734" s="93">
        <f t="shared" si="3389"/>
        <v>0</v>
      </c>
      <c r="EF734" s="93">
        <f t="shared" si="3390"/>
        <v>0</v>
      </c>
      <c r="EG734" s="93">
        <f t="shared" si="3391"/>
        <v>0</v>
      </c>
      <c r="EH734" s="93">
        <f t="shared" si="3392"/>
        <v>0</v>
      </c>
      <c r="EI734" s="93">
        <f t="shared" si="3393"/>
        <v>0</v>
      </c>
      <c r="EJ734" s="93">
        <f t="shared" si="3394"/>
        <v>0</v>
      </c>
      <c r="EK734" s="93">
        <f t="shared" si="3395"/>
        <v>0</v>
      </c>
      <c r="EL734" s="93">
        <f t="shared" si="3396"/>
        <v>0</v>
      </c>
      <c r="EM734" s="93">
        <f t="shared" si="3397"/>
        <v>0</v>
      </c>
      <c r="EN734" s="93">
        <f t="shared" si="3398"/>
        <v>0</v>
      </c>
      <c r="EO734" s="93">
        <f t="shared" si="3399"/>
        <v>0</v>
      </c>
      <c r="EP734" s="93">
        <f t="shared" si="3400"/>
        <v>0</v>
      </c>
      <c r="EQ734" s="93">
        <f t="shared" si="3401"/>
        <v>0</v>
      </c>
      <c r="ER734" s="93">
        <f t="shared" si="3402"/>
        <v>0</v>
      </c>
      <c r="ES734" s="93">
        <f t="shared" si="3403"/>
        <v>0</v>
      </c>
      <c r="ET734" s="93">
        <f t="shared" si="3404"/>
        <v>0</v>
      </c>
      <c r="EU734" s="93">
        <f t="shared" si="3405"/>
        <v>0</v>
      </c>
      <c r="EV734" s="93">
        <f t="shared" si="3406"/>
        <v>0</v>
      </c>
      <c r="EW734" s="93">
        <f t="shared" si="3407"/>
        <v>0</v>
      </c>
      <c r="EX734" s="93">
        <f t="shared" si="3408"/>
        <v>0</v>
      </c>
      <c r="EY734" s="93">
        <f t="shared" si="3409"/>
        <v>0</v>
      </c>
      <c r="EZ734" s="93">
        <f t="shared" si="3410"/>
        <v>0</v>
      </c>
    </row>
    <row r="735" spans="1:156" ht="40.5" hidden="1">
      <c r="A735" s="31" t="s">
        <v>2883</v>
      </c>
      <c r="B735" s="81" t="s">
        <v>1237</v>
      </c>
      <c r="C735" s="82">
        <v>5028</v>
      </c>
      <c r="D735" s="18"/>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31">
        <v>19</v>
      </c>
      <c r="AE735" s="19"/>
      <c r="AF735" s="95">
        <f t="shared" si="3327"/>
        <v>0</v>
      </c>
      <c r="AG735" s="95">
        <f t="shared" si="3328"/>
        <v>0</v>
      </c>
      <c r="AH735" s="96"/>
      <c r="AI735" s="96"/>
      <c r="AJ735" s="96"/>
      <c r="AK735" s="96"/>
      <c r="AL735" s="96"/>
      <c r="AM735" s="96"/>
      <c r="AN735" s="96"/>
      <c r="AO735" s="96"/>
      <c r="AP735" s="95">
        <f t="shared" si="3329"/>
        <v>0</v>
      </c>
      <c r="AQ735" s="96"/>
      <c r="AR735" s="96"/>
      <c r="AS735" s="96"/>
      <c r="AT735" s="96"/>
      <c r="AU735" s="95">
        <f t="shared" si="3330"/>
        <v>0</v>
      </c>
      <c r="AV735" s="96"/>
      <c r="AW735" s="96"/>
      <c r="AX735" s="96"/>
      <c r="AY735" s="96"/>
      <c r="AZ735" s="95">
        <f t="shared" si="3331"/>
        <v>0</v>
      </c>
      <c r="BA735" s="96"/>
      <c r="BB735" s="96"/>
      <c r="BC735" s="96"/>
      <c r="BD735" s="96"/>
      <c r="BE735" s="95">
        <f t="shared" si="3332"/>
        <v>0</v>
      </c>
      <c r="BF735" s="95">
        <f t="shared" si="3333"/>
        <v>0</v>
      </c>
      <c r="BG735" s="95">
        <f t="shared" si="3334"/>
        <v>0</v>
      </c>
      <c r="BH735" s="95">
        <f t="shared" si="3335"/>
        <v>0</v>
      </c>
      <c r="BI735" s="95">
        <f t="shared" si="3336"/>
        <v>0</v>
      </c>
      <c r="BJ735" s="95">
        <f t="shared" si="3337"/>
        <v>0</v>
      </c>
      <c r="BK735" s="95">
        <f t="shared" si="3338"/>
        <v>0</v>
      </c>
      <c r="BL735" s="96"/>
      <c r="BM735" s="96"/>
      <c r="BN735" s="96"/>
      <c r="BO735" s="96"/>
      <c r="BP735" s="96"/>
      <c r="BQ735" s="96"/>
      <c r="BR735" s="96"/>
      <c r="BS735" s="96"/>
      <c r="BT735" s="95">
        <f t="shared" si="3339"/>
        <v>0</v>
      </c>
      <c r="BU735" s="96"/>
      <c r="BV735" s="96"/>
      <c r="BW735" s="96"/>
      <c r="BX735" s="96"/>
      <c r="BY735" s="95">
        <f t="shared" si="3340"/>
        <v>0</v>
      </c>
      <c r="BZ735" s="96"/>
      <c r="CA735" s="96"/>
      <c r="CB735" s="96"/>
      <c r="CC735" s="96"/>
      <c r="CD735" s="95">
        <f t="shared" si="3341"/>
        <v>0</v>
      </c>
      <c r="CE735" s="96"/>
      <c r="CF735" s="96"/>
      <c r="CG735" s="96"/>
      <c r="CH735" s="96"/>
      <c r="CI735" s="95">
        <f t="shared" si="3342"/>
        <v>0</v>
      </c>
      <c r="CJ735" s="95">
        <f t="shared" si="3343"/>
        <v>0</v>
      </c>
      <c r="CK735" s="95">
        <f t="shared" si="3344"/>
        <v>0</v>
      </c>
      <c r="CL735" s="95">
        <f t="shared" si="3345"/>
        <v>0</v>
      </c>
      <c r="CM735" s="95">
        <f t="shared" si="3346"/>
        <v>0</v>
      </c>
      <c r="CN735" s="95">
        <f t="shared" si="3347"/>
        <v>0</v>
      </c>
      <c r="CO735" s="95">
        <f t="shared" si="3348"/>
        <v>0</v>
      </c>
      <c r="CP735" s="95">
        <f t="shared" si="3349"/>
        <v>0</v>
      </c>
      <c r="CQ735" s="95">
        <f t="shared" si="3350"/>
        <v>0</v>
      </c>
      <c r="CR735" s="95">
        <f t="shared" si="3351"/>
        <v>0</v>
      </c>
      <c r="CS735" s="95">
        <f t="shared" si="3352"/>
        <v>0</v>
      </c>
      <c r="CT735" s="95">
        <f t="shared" si="3353"/>
        <v>0</v>
      </c>
      <c r="CU735" s="95">
        <f t="shared" si="3354"/>
        <v>0</v>
      </c>
      <c r="CV735" s="95">
        <f t="shared" si="3355"/>
        <v>0</v>
      </c>
      <c r="CW735" s="95">
        <f t="shared" si="3356"/>
        <v>0</v>
      </c>
      <c r="CX735" s="95">
        <f t="shared" si="3357"/>
        <v>0</v>
      </c>
      <c r="CY735" s="95">
        <f t="shared" si="3358"/>
        <v>0</v>
      </c>
      <c r="CZ735" s="95">
        <f t="shared" si="3359"/>
        <v>0</v>
      </c>
      <c r="DA735" s="95">
        <f t="shared" si="3360"/>
        <v>0</v>
      </c>
      <c r="DB735" s="95">
        <f t="shared" si="3361"/>
        <v>0</v>
      </c>
      <c r="DC735" s="95">
        <f t="shared" si="3362"/>
        <v>0</v>
      </c>
      <c r="DD735" s="95">
        <f t="shared" si="3363"/>
        <v>0</v>
      </c>
      <c r="DE735" s="95">
        <f t="shared" si="3364"/>
        <v>0</v>
      </c>
      <c r="DF735" s="95">
        <f t="shared" si="3365"/>
        <v>0</v>
      </c>
      <c r="DG735" s="95">
        <f t="shared" si="3366"/>
        <v>0</v>
      </c>
      <c r="DH735" s="95">
        <f t="shared" si="3367"/>
        <v>0</v>
      </c>
      <c r="DI735" s="95">
        <f t="shared" si="3368"/>
        <v>0</v>
      </c>
      <c r="DJ735" s="95">
        <f t="shared" si="3369"/>
        <v>0</v>
      </c>
      <c r="DK735" s="95">
        <f t="shared" si="3370"/>
        <v>0</v>
      </c>
      <c r="DL735" s="95">
        <f t="shared" si="3371"/>
        <v>0</v>
      </c>
      <c r="DM735" s="95">
        <f t="shared" si="3372"/>
        <v>0</v>
      </c>
      <c r="DN735" s="95">
        <f t="shared" si="3373"/>
        <v>0</v>
      </c>
      <c r="DO735" s="95">
        <f t="shared" si="3374"/>
        <v>0</v>
      </c>
      <c r="DP735" s="95">
        <f t="shared" si="3375"/>
        <v>0</v>
      </c>
      <c r="DQ735" s="95">
        <f t="shared" si="3376"/>
        <v>0</v>
      </c>
      <c r="DR735" s="91">
        <f t="shared" si="3411"/>
        <v>0</v>
      </c>
      <c r="DS735" s="92">
        <f t="shared" si="3377"/>
        <v>0</v>
      </c>
      <c r="DT735" s="92">
        <f t="shared" si="3378"/>
        <v>0</v>
      </c>
      <c r="DU735" s="93">
        <f t="shared" si="3379"/>
        <v>0</v>
      </c>
      <c r="DV735" s="93">
        <f t="shared" si="3380"/>
        <v>0</v>
      </c>
      <c r="DW735" s="93">
        <f t="shared" si="3381"/>
        <v>0</v>
      </c>
      <c r="DX735" s="93">
        <f t="shared" si="3382"/>
        <v>0</v>
      </c>
      <c r="DY735" s="93">
        <f t="shared" si="3383"/>
        <v>0</v>
      </c>
      <c r="DZ735" s="93">
        <f t="shared" si="3384"/>
        <v>0</v>
      </c>
      <c r="EA735" s="93">
        <f t="shared" si="3385"/>
        <v>0</v>
      </c>
      <c r="EB735" s="93">
        <f t="shared" si="3386"/>
        <v>0</v>
      </c>
      <c r="EC735" s="93">
        <f t="shared" si="3387"/>
        <v>0</v>
      </c>
      <c r="ED735" s="93">
        <f t="shared" si="3388"/>
        <v>0</v>
      </c>
      <c r="EE735" s="93">
        <f t="shared" si="3389"/>
        <v>0</v>
      </c>
      <c r="EF735" s="93">
        <f t="shared" si="3390"/>
        <v>0</v>
      </c>
      <c r="EG735" s="93">
        <f t="shared" si="3391"/>
        <v>0</v>
      </c>
      <c r="EH735" s="93">
        <f t="shared" si="3392"/>
        <v>0</v>
      </c>
      <c r="EI735" s="93">
        <f t="shared" si="3393"/>
        <v>0</v>
      </c>
      <c r="EJ735" s="93">
        <f t="shared" si="3394"/>
        <v>0</v>
      </c>
      <c r="EK735" s="93">
        <f t="shared" si="3395"/>
        <v>0</v>
      </c>
      <c r="EL735" s="93">
        <f t="shared" si="3396"/>
        <v>0</v>
      </c>
      <c r="EM735" s="93">
        <f t="shared" si="3397"/>
        <v>0</v>
      </c>
      <c r="EN735" s="93">
        <f t="shared" si="3398"/>
        <v>0</v>
      </c>
      <c r="EO735" s="93">
        <f t="shared" si="3399"/>
        <v>0</v>
      </c>
      <c r="EP735" s="93">
        <f t="shared" si="3400"/>
        <v>0</v>
      </c>
      <c r="EQ735" s="93">
        <f t="shared" si="3401"/>
        <v>0</v>
      </c>
      <c r="ER735" s="93">
        <f t="shared" si="3402"/>
        <v>0</v>
      </c>
      <c r="ES735" s="93">
        <f t="shared" si="3403"/>
        <v>0</v>
      </c>
      <c r="ET735" s="93">
        <f t="shared" si="3404"/>
        <v>0</v>
      </c>
      <c r="EU735" s="93">
        <f t="shared" si="3405"/>
        <v>0</v>
      </c>
      <c r="EV735" s="93">
        <f t="shared" si="3406"/>
        <v>0</v>
      </c>
      <c r="EW735" s="93">
        <f t="shared" si="3407"/>
        <v>0</v>
      </c>
      <c r="EX735" s="93">
        <f t="shared" si="3408"/>
        <v>0</v>
      </c>
      <c r="EY735" s="93">
        <f t="shared" si="3409"/>
        <v>0</v>
      </c>
      <c r="EZ735" s="93">
        <f t="shared" si="3410"/>
        <v>0</v>
      </c>
    </row>
    <row r="736" spans="1:156" ht="81" hidden="1">
      <c r="A736" s="31" t="s">
        <v>2884</v>
      </c>
      <c r="B736" s="81" t="s">
        <v>1654</v>
      </c>
      <c r="C736" s="82">
        <v>5029</v>
      </c>
      <c r="D736" s="18"/>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31">
        <v>21</v>
      </c>
      <c r="AE736" s="19"/>
      <c r="AF736" s="95">
        <f t="shared" si="3327"/>
        <v>0</v>
      </c>
      <c r="AG736" s="95">
        <f t="shared" si="3328"/>
        <v>0</v>
      </c>
      <c r="AH736" s="96"/>
      <c r="AI736" s="96"/>
      <c r="AJ736" s="96"/>
      <c r="AK736" s="96"/>
      <c r="AL736" s="96"/>
      <c r="AM736" s="96"/>
      <c r="AN736" s="96"/>
      <c r="AO736" s="96"/>
      <c r="AP736" s="95">
        <f t="shared" si="3329"/>
        <v>0</v>
      </c>
      <c r="AQ736" s="96"/>
      <c r="AR736" s="96"/>
      <c r="AS736" s="96"/>
      <c r="AT736" s="96"/>
      <c r="AU736" s="95">
        <f t="shared" si="3330"/>
        <v>0</v>
      </c>
      <c r="AV736" s="96"/>
      <c r="AW736" s="96"/>
      <c r="AX736" s="96"/>
      <c r="AY736" s="96"/>
      <c r="AZ736" s="95">
        <f t="shared" si="3331"/>
        <v>0</v>
      </c>
      <c r="BA736" s="96"/>
      <c r="BB736" s="96"/>
      <c r="BC736" s="96"/>
      <c r="BD736" s="96"/>
      <c r="BE736" s="95">
        <f t="shared" si="3332"/>
        <v>0</v>
      </c>
      <c r="BF736" s="95">
        <f t="shared" si="3333"/>
        <v>0</v>
      </c>
      <c r="BG736" s="95">
        <f t="shared" si="3334"/>
        <v>0</v>
      </c>
      <c r="BH736" s="95">
        <f t="shared" si="3335"/>
        <v>0</v>
      </c>
      <c r="BI736" s="95">
        <f t="shared" si="3336"/>
        <v>0</v>
      </c>
      <c r="BJ736" s="95">
        <f t="shared" si="3337"/>
        <v>0</v>
      </c>
      <c r="BK736" s="95">
        <f t="shared" si="3338"/>
        <v>0</v>
      </c>
      <c r="BL736" s="96"/>
      <c r="BM736" s="96"/>
      <c r="BN736" s="96"/>
      <c r="BO736" s="96"/>
      <c r="BP736" s="96"/>
      <c r="BQ736" s="96"/>
      <c r="BR736" s="96"/>
      <c r="BS736" s="96"/>
      <c r="BT736" s="95">
        <f t="shared" si="3339"/>
        <v>0</v>
      </c>
      <c r="BU736" s="96"/>
      <c r="BV736" s="96"/>
      <c r="BW736" s="96"/>
      <c r="BX736" s="96"/>
      <c r="BY736" s="95">
        <f t="shared" si="3340"/>
        <v>0</v>
      </c>
      <c r="BZ736" s="96"/>
      <c r="CA736" s="96"/>
      <c r="CB736" s="96"/>
      <c r="CC736" s="96"/>
      <c r="CD736" s="95">
        <f t="shared" si="3341"/>
        <v>0</v>
      </c>
      <c r="CE736" s="96"/>
      <c r="CF736" s="96"/>
      <c r="CG736" s="96"/>
      <c r="CH736" s="96"/>
      <c r="CI736" s="95">
        <f t="shared" si="3342"/>
        <v>0</v>
      </c>
      <c r="CJ736" s="95">
        <f t="shared" si="3343"/>
        <v>0</v>
      </c>
      <c r="CK736" s="95">
        <f t="shared" si="3344"/>
        <v>0</v>
      </c>
      <c r="CL736" s="95">
        <f t="shared" si="3345"/>
        <v>0</v>
      </c>
      <c r="CM736" s="95">
        <f t="shared" si="3346"/>
        <v>0</v>
      </c>
      <c r="CN736" s="95">
        <f t="shared" si="3347"/>
        <v>0</v>
      </c>
      <c r="CO736" s="95">
        <f t="shared" si="3348"/>
        <v>0</v>
      </c>
      <c r="CP736" s="95">
        <f t="shared" si="3349"/>
        <v>0</v>
      </c>
      <c r="CQ736" s="95">
        <f t="shared" si="3350"/>
        <v>0</v>
      </c>
      <c r="CR736" s="95">
        <f t="shared" si="3351"/>
        <v>0</v>
      </c>
      <c r="CS736" s="95">
        <f t="shared" si="3352"/>
        <v>0</v>
      </c>
      <c r="CT736" s="95">
        <f t="shared" si="3353"/>
        <v>0</v>
      </c>
      <c r="CU736" s="95">
        <f t="shared" si="3354"/>
        <v>0</v>
      </c>
      <c r="CV736" s="95">
        <f t="shared" si="3355"/>
        <v>0</v>
      </c>
      <c r="CW736" s="95">
        <f t="shared" si="3356"/>
        <v>0</v>
      </c>
      <c r="CX736" s="95">
        <f t="shared" si="3357"/>
        <v>0</v>
      </c>
      <c r="CY736" s="95">
        <f t="shared" si="3358"/>
        <v>0</v>
      </c>
      <c r="CZ736" s="95">
        <f t="shared" si="3359"/>
        <v>0</v>
      </c>
      <c r="DA736" s="95">
        <f t="shared" si="3360"/>
        <v>0</v>
      </c>
      <c r="DB736" s="95">
        <f t="shared" si="3361"/>
        <v>0</v>
      </c>
      <c r="DC736" s="95">
        <f t="shared" si="3362"/>
        <v>0</v>
      </c>
      <c r="DD736" s="95">
        <f t="shared" si="3363"/>
        <v>0</v>
      </c>
      <c r="DE736" s="95">
        <f t="shared" si="3364"/>
        <v>0</v>
      </c>
      <c r="DF736" s="95">
        <f t="shared" si="3365"/>
        <v>0</v>
      </c>
      <c r="DG736" s="95">
        <f t="shared" si="3366"/>
        <v>0</v>
      </c>
      <c r="DH736" s="95">
        <f t="shared" si="3367"/>
        <v>0</v>
      </c>
      <c r="DI736" s="95">
        <f t="shared" si="3368"/>
        <v>0</v>
      </c>
      <c r="DJ736" s="95">
        <f t="shared" si="3369"/>
        <v>0</v>
      </c>
      <c r="DK736" s="95">
        <f t="shared" si="3370"/>
        <v>0</v>
      </c>
      <c r="DL736" s="95">
        <f t="shared" si="3371"/>
        <v>0</v>
      </c>
      <c r="DM736" s="95">
        <f t="shared" si="3372"/>
        <v>0</v>
      </c>
      <c r="DN736" s="95">
        <f t="shared" si="3373"/>
        <v>0</v>
      </c>
      <c r="DO736" s="95">
        <f t="shared" si="3374"/>
        <v>0</v>
      </c>
      <c r="DP736" s="95">
        <f t="shared" si="3375"/>
        <v>0</v>
      </c>
      <c r="DQ736" s="95">
        <f t="shared" si="3376"/>
        <v>0</v>
      </c>
      <c r="DR736" s="91">
        <f t="shared" si="3411"/>
        <v>0</v>
      </c>
      <c r="DS736" s="92">
        <f t="shared" si="3377"/>
        <v>0</v>
      </c>
      <c r="DT736" s="92">
        <f t="shared" si="3378"/>
        <v>0</v>
      </c>
      <c r="DU736" s="93">
        <f t="shared" si="3379"/>
        <v>0</v>
      </c>
      <c r="DV736" s="93">
        <f t="shared" si="3380"/>
        <v>0</v>
      </c>
      <c r="DW736" s="93">
        <f t="shared" si="3381"/>
        <v>0</v>
      </c>
      <c r="DX736" s="93">
        <f t="shared" si="3382"/>
        <v>0</v>
      </c>
      <c r="DY736" s="93">
        <f t="shared" si="3383"/>
        <v>0</v>
      </c>
      <c r="DZ736" s="93">
        <f t="shared" si="3384"/>
        <v>0</v>
      </c>
      <c r="EA736" s="93">
        <f t="shared" si="3385"/>
        <v>0</v>
      </c>
      <c r="EB736" s="93">
        <f t="shared" si="3386"/>
        <v>0</v>
      </c>
      <c r="EC736" s="93">
        <f t="shared" si="3387"/>
        <v>0</v>
      </c>
      <c r="ED736" s="93">
        <f t="shared" si="3388"/>
        <v>0</v>
      </c>
      <c r="EE736" s="93">
        <f t="shared" si="3389"/>
        <v>0</v>
      </c>
      <c r="EF736" s="93">
        <f t="shared" si="3390"/>
        <v>0</v>
      </c>
      <c r="EG736" s="93">
        <f t="shared" si="3391"/>
        <v>0</v>
      </c>
      <c r="EH736" s="93">
        <f t="shared" si="3392"/>
        <v>0</v>
      </c>
      <c r="EI736" s="93">
        <f t="shared" si="3393"/>
        <v>0</v>
      </c>
      <c r="EJ736" s="93">
        <f t="shared" si="3394"/>
        <v>0</v>
      </c>
      <c r="EK736" s="93">
        <f t="shared" si="3395"/>
        <v>0</v>
      </c>
      <c r="EL736" s="93">
        <f t="shared" si="3396"/>
        <v>0</v>
      </c>
      <c r="EM736" s="93">
        <f t="shared" si="3397"/>
        <v>0</v>
      </c>
      <c r="EN736" s="93">
        <f t="shared" si="3398"/>
        <v>0</v>
      </c>
      <c r="EO736" s="93">
        <f t="shared" si="3399"/>
        <v>0</v>
      </c>
      <c r="EP736" s="93">
        <f t="shared" si="3400"/>
        <v>0</v>
      </c>
      <c r="EQ736" s="93">
        <f t="shared" si="3401"/>
        <v>0</v>
      </c>
      <c r="ER736" s="93">
        <f t="shared" si="3402"/>
        <v>0</v>
      </c>
      <c r="ES736" s="93">
        <f t="shared" si="3403"/>
        <v>0</v>
      </c>
      <c r="ET736" s="93">
        <f t="shared" si="3404"/>
        <v>0</v>
      </c>
      <c r="EU736" s="93">
        <f t="shared" si="3405"/>
        <v>0</v>
      </c>
      <c r="EV736" s="93">
        <f t="shared" si="3406"/>
        <v>0</v>
      </c>
      <c r="EW736" s="93">
        <f t="shared" si="3407"/>
        <v>0</v>
      </c>
      <c r="EX736" s="93">
        <f t="shared" si="3408"/>
        <v>0</v>
      </c>
      <c r="EY736" s="93">
        <f t="shared" si="3409"/>
        <v>0</v>
      </c>
      <c r="EZ736" s="93">
        <f t="shared" si="3410"/>
        <v>0</v>
      </c>
    </row>
    <row r="737" spans="1:156" ht="60.75" hidden="1">
      <c r="A737" s="31" t="s">
        <v>2885</v>
      </c>
      <c r="B737" s="81" t="s">
        <v>648</v>
      </c>
      <c r="C737" s="82">
        <v>5030</v>
      </c>
      <c r="D737" s="18"/>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31">
        <v>21</v>
      </c>
      <c r="AE737" s="19"/>
      <c r="AF737" s="95">
        <f t="shared" si="3327"/>
        <v>0</v>
      </c>
      <c r="AG737" s="95">
        <f t="shared" si="3328"/>
        <v>0</v>
      </c>
      <c r="AH737" s="96"/>
      <c r="AI737" s="96"/>
      <c r="AJ737" s="96"/>
      <c r="AK737" s="96"/>
      <c r="AL737" s="96"/>
      <c r="AM737" s="96"/>
      <c r="AN737" s="96"/>
      <c r="AO737" s="96"/>
      <c r="AP737" s="95">
        <f t="shared" si="3329"/>
        <v>0</v>
      </c>
      <c r="AQ737" s="96"/>
      <c r="AR737" s="96"/>
      <c r="AS737" s="96"/>
      <c r="AT737" s="96"/>
      <c r="AU737" s="95">
        <f t="shared" si="3330"/>
        <v>0</v>
      </c>
      <c r="AV737" s="96"/>
      <c r="AW737" s="96"/>
      <c r="AX737" s="96"/>
      <c r="AY737" s="96"/>
      <c r="AZ737" s="95">
        <f t="shared" si="3331"/>
        <v>0</v>
      </c>
      <c r="BA737" s="96"/>
      <c r="BB737" s="96"/>
      <c r="BC737" s="96"/>
      <c r="BD737" s="96"/>
      <c r="BE737" s="95">
        <f t="shared" si="3332"/>
        <v>0</v>
      </c>
      <c r="BF737" s="95">
        <f t="shared" si="3333"/>
        <v>0</v>
      </c>
      <c r="BG737" s="95">
        <f t="shared" si="3334"/>
        <v>0</v>
      </c>
      <c r="BH737" s="95">
        <f t="shared" si="3335"/>
        <v>0</v>
      </c>
      <c r="BI737" s="95">
        <f t="shared" si="3336"/>
        <v>0</v>
      </c>
      <c r="BJ737" s="95">
        <f t="shared" si="3337"/>
        <v>0</v>
      </c>
      <c r="BK737" s="95">
        <f t="shared" si="3338"/>
        <v>0</v>
      </c>
      <c r="BL737" s="96"/>
      <c r="BM737" s="96"/>
      <c r="BN737" s="96"/>
      <c r="BO737" s="96"/>
      <c r="BP737" s="96"/>
      <c r="BQ737" s="96"/>
      <c r="BR737" s="96"/>
      <c r="BS737" s="96"/>
      <c r="BT737" s="95">
        <f t="shared" si="3339"/>
        <v>0</v>
      </c>
      <c r="BU737" s="96"/>
      <c r="BV737" s="96"/>
      <c r="BW737" s="96"/>
      <c r="BX737" s="96"/>
      <c r="BY737" s="95">
        <f t="shared" si="3340"/>
        <v>0</v>
      </c>
      <c r="BZ737" s="96"/>
      <c r="CA737" s="96"/>
      <c r="CB737" s="96"/>
      <c r="CC737" s="96"/>
      <c r="CD737" s="95">
        <f t="shared" si="3341"/>
        <v>0</v>
      </c>
      <c r="CE737" s="96"/>
      <c r="CF737" s="96"/>
      <c r="CG737" s="96"/>
      <c r="CH737" s="96"/>
      <c r="CI737" s="95">
        <f t="shared" si="3342"/>
        <v>0</v>
      </c>
      <c r="CJ737" s="95">
        <f t="shared" si="3343"/>
        <v>0</v>
      </c>
      <c r="CK737" s="95">
        <f t="shared" si="3344"/>
        <v>0</v>
      </c>
      <c r="CL737" s="95">
        <f t="shared" si="3345"/>
        <v>0</v>
      </c>
      <c r="CM737" s="95">
        <f t="shared" si="3346"/>
        <v>0</v>
      </c>
      <c r="CN737" s="95">
        <f t="shared" si="3347"/>
        <v>0</v>
      </c>
      <c r="CO737" s="95">
        <f t="shared" si="3348"/>
        <v>0</v>
      </c>
      <c r="CP737" s="95">
        <f t="shared" si="3349"/>
        <v>0</v>
      </c>
      <c r="CQ737" s="95">
        <f t="shared" si="3350"/>
        <v>0</v>
      </c>
      <c r="CR737" s="95">
        <f t="shared" si="3351"/>
        <v>0</v>
      </c>
      <c r="CS737" s="95">
        <f t="shared" si="3352"/>
        <v>0</v>
      </c>
      <c r="CT737" s="95">
        <f t="shared" si="3353"/>
        <v>0</v>
      </c>
      <c r="CU737" s="95">
        <f t="shared" si="3354"/>
        <v>0</v>
      </c>
      <c r="CV737" s="95">
        <f t="shared" si="3355"/>
        <v>0</v>
      </c>
      <c r="CW737" s="95">
        <f t="shared" si="3356"/>
        <v>0</v>
      </c>
      <c r="CX737" s="95">
        <f t="shared" si="3357"/>
        <v>0</v>
      </c>
      <c r="CY737" s="95">
        <f t="shared" si="3358"/>
        <v>0</v>
      </c>
      <c r="CZ737" s="95">
        <f t="shared" si="3359"/>
        <v>0</v>
      </c>
      <c r="DA737" s="95">
        <f t="shared" si="3360"/>
        <v>0</v>
      </c>
      <c r="DB737" s="95">
        <f t="shared" si="3361"/>
        <v>0</v>
      </c>
      <c r="DC737" s="95">
        <f t="shared" si="3362"/>
        <v>0</v>
      </c>
      <c r="DD737" s="95">
        <f t="shared" si="3363"/>
        <v>0</v>
      </c>
      <c r="DE737" s="95">
        <f t="shared" si="3364"/>
        <v>0</v>
      </c>
      <c r="DF737" s="95">
        <f t="shared" si="3365"/>
        <v>0</v>
      </c>
      <c r="DG737" s="95">
        <f t="shared" si="3366"/>
        <v>0</v>
      </c>
      <c r="DH737" s="95">
        <f t="shared" si="3367"/>
        <v>0</v>
      </c>
      <c r="DI737" s="95">
        <f t="shared" si="3368"/>
        <v>0</v>
      </c>
      <c r="DJ737" s="95">
        <f t="shared" si="3369"/>
        <v>0</v>
      </c>
      <c r="DK737" s="95">
        <f t="shared" si="3370"/>
        <v>0</v>
      </c>
      <c r="DL737" s="95">
        <f t="shared" si="3371"/>
        <v>0</v>
      </c>
      <c r="DM737" s="95">
        <f t="shared" si="3372"/>
        <v>0</v>
      </c>
      <c r="DN737" s="95">
        <f t="shared" si="3373"/>
        <v>0</v>
      </c>
      <c r="DO737" s="95">
        <f t="shared" si="3374"/>
        <v>0</v>
      </c>
      <c r="DP737" s="95">
        <f t="shared" si="3375"/>
        <v>0</v>
      </c>
      <c r="DQ737" s="95">
        <f t="shared" si="3376"/>
        <v>0</v>
      </c>
      <c r="DR737" s="91">
        <f t="shared" si="3411"/>
        <v>0</v>
      </c>
      <c r="DS737" s="92">
        <f t="shared" si="3377"/>
        <v>0</v>
      </c>
      <c r="DT737" s="92">
        <f t="shared" si="3378"/>
        <v>0</v>
      </c>
      <c r="DU737" s="93">
        <f t="shared" si="3379"/>
        <v>0</v>
      </c>
      <c r="DV737" s="93">
        <f t="shared" si="3380"/>
        <v>0</v>
      </c>
      <c r="DW737" s="93">
        <f t="shared" si="3381"/>
        <v>0</v>
      </c>
      <c r="DX737" s="93">
        <f t="shared" si="3382"/>
        <v>0</v>
      </c>
      <c r="DY737" s="93">
        <f t="shared" si="3383"/>
        <v>0</v>
      </c>
      <c r="DZ737" s="93">
        <f t="shared" si="3384"/>
        <v>0</v>
      </c>
      <c r="EA737" s="93">
        <f t="shared" si="3385"/>
        <v>0</v>
      </c>
      <c r="EB737" s="93">
        <f t="shared" si="3386"/>
        <v>0</v>
      </c>
      <c r="EC737" s="93">
        <f t="shared" si="3387"/>
        <v>0</v>
      </c>
      <c r="ED737" s="93">
        <f t="shared" si="3388"/>
        <v>0</v>
      </c>
      <c r="EE737" s="93">
        <f t="shared" si="3389"/>
        <v>0</v>
      </c>
      <c r="EF737" s="93">
        <f t="shared" si="3390"/>
        <v>0</v>
      </c>
      <c r="EG737" s="93">
        <f t="shared" si="3391"/>
        <v>0</v>
      </c>
      <c r="EH737" s="93">
        <f t="shared" si="3392"/>
        <v>0</v>
      </c>
      <c r="EI737" s="93">
        <f t="shared" si="3393"/>
        <v>0</v>
      </c>
      <c r="EJ737" s="93">
        <f t="shared" si="3394"/>
        <v>0</v>
      </c>
      <c r="EK737" s="93">
        <f t="shared" si="3395"/>
        <v>0</v>
      </c>
      <c r="EL737" s="93">
        <f t="shared" si="3396"/>
        <v>0</v>
      </c>
      <c r="EM737" s="93">
        <f t="shared" si="3397"/>
        <v>0</v>
      </c>
      <c r="EN737" s="93">
        <f t="shared" si="3398"/>
        <v>0</v>
      </c>
      <c r="EO737" s="93">
        <f t="shared" si="3399"/>
        <v>0</v>
      </c>
      <c r="EP737" s="93">
        <f t="shared" si="3400"/>
        <v>0</v>
      </c>
      <c r="EQ737" s="93">
        <f t="shared" si="3401"/>
        <v>0</v>
      </c>
      <c r="ER737" s="93">
        <f t="shared" si="3402"/>
        <v>0</v>
      </c>
      <c r="ES737" s="93">
        <f t="shared" si="3403"/>
        <v>0</v>
      </c>
      <c r="ET737" s="93">
        <f t="shared" si="3404"/>
        <v>0</v>
      </c>
      <c r="EU737" s="93">
        <f t="shared" si="3405"/>
        <v>0</v>
      </c>
      <c r="EV737" s="93">
        <f t="shared" si="3406"/>
        <v>0</v>
      </c>
      <c r="EW737" s="93">
        <f t="shared" si="3407"/>
        <v>0</v>
      </c>
      <c r="EX737" s="93">
        <f t="shared" si="3408"/>
        <v>0</v>
      </c>
      <c r="EY737" s="93">
        <f t="shared" si="3409"/>
        <v>0</v>
      </c>
      <c r="EZ737" s="93">
        <f t="shared" si="3410"/>
        <v>0</v>
      </c>
    </row>
    <row r="738" spans="1:156" ht="81" hidden="1">
      <c r="A738" s="31" t="s">
        <v>2886</v>
      </c>
      <c r="B738" s="81" t="s">
        <v>649</v>
      </c>
      <c r="C738" s="82">
        <v>5031</v>
      </c>
      <c r="D738" s="18"/>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31">
        <v>21</v>
      </c>
      <c r="AE738" s="19"/>
      <c r="AF738" s="95">
        <f t="shared" si="3327"/>
        <v>0</v>
      </c>
      <c r="AG738" s="95">
        <f t="shared" si="3328"/>
        <v>0</v>
      </c>
      <c r="AH738" s="96"/>
      <c r="AI738" s="96"/>
      <c r="AJ738" s="96"/>
      <c r="AK738" s="96"/>
      <c r="AL738" s="96"/>
      <c r="AM738" s="96"/>
      <c r="AN738" s="96"/>
      <c r="AO738" s="96"/>
      <c r="AP738" s="95">
        <f t="shared" si="3329"/>
        <v>0</v>
      </c>
      <c r="AQ738" s="96"/>
      <c r="AR738" s="96"/>
      <c r="AS738" s="96"/>
      <c r="AT738" s="96"/>
      <c r="AU738" s="95">
        <f t="shared" si="3330"/>
        <v>0</v>
      </c>
      <c r="AV738" s="96"/>
      <c r="AW738" s="96"/>
      <c r="AX738" s="96"/>
      <c r="AY738" s="96"/>
      <c r="AZ738" s="95">
        <f t="shared" si="3331"/>
        <v>0</v>
      </c>
      <c r="BA738" s="96"/>
      <c r="BB738" s="96"/>
      <c r="BC738" s="96"/>
      <c r="BD738" s="96"/>
      <c r="BE738" s="95">
        <f t="shared" si="3332"/>
        <v>0</v>
      </c>
      <c r="BF738" s="95">
        <f t="shared" si="3333"/>
        <v>0</v>
      </c>
      <c r="BG738" s="95">
        <f t="shared" si="3334"/>
        <v>0</v>
      </c>
      <c r="BH738" s="95">
        <f t="shared" si="3335"/>
        <v>0</v>
      </c>
      <c r="BI738" s="95">
        <f t="shared" si="3336"/>
        <v>0</v>
      </c>
      <c r="BJ738" s="95">
        <f t="shared" si="3337"/>
        <v>0</v>
      </c>
      <c r="BK738" s="95">
        <f t="shared" si="3338"/>
        <v>0</v>
      </c>
      <c r="BL738" s="96"/>
      <c r="BM738" s="96"/>
      <c r="BN738" s="96"/>
      <c r="BO738" s="96"/>
      <c r="BP738" s="96"/>
      <c r="BQ738" s="96"/>
      <c r="BR738" s="96"/>
      <c r="BS738" s="96"/>
      <c r="BT738" s="95">
        <f t="shared" si="3339"/>
        <v>0</v>
      </c>
      <c r="BU738" s="96"/>
      <c r="BV738" s="96"/>
      <c r="BW738" s="96"/>
      <c r="BX738" s="96"/>
      <c r="BY738" s="95">
        <f t="shared" si="3340"/>
        <v>0</v>
      </c>
      <c r="BZ738" s="96"/>
      <c r="CA738" s="96"/>
      <c r="CB738" s="96"/>
      <c r="CC738" s="96"/>
      <c r="CD738" s="95">
        <f t="shared" si="3341"/>
        <v>0</v>
      </c>
      <c r="CE738" s="96"/>
      <c r="CF738" s="96"/>
      <c r="CG738" s="96"/>
      <c r="CH738" s="96"/>
      <c r="CI738" s="95">
        <f t="shared" si="3342"/>
        <v>0</v>
      </c>
      <c r="CJ738" s="95">
        <f t="shared" si="3343"/>
        <v>0</v>
      </c>
      <c r="CK738" s="95">
        <f t="shared" si="3344"/>
        <v>0</v>
      </c>
      <c r="CL738" s="95">
        <f t="shared" si="3345"/>
        <v>0</v>
      </c>
      <c r="CM738" s="95">
        <f t="shared" si="3346"/>
        <v>0</v>
      </c>
      <c r="CN738" s="95">
        <f t="shared" si="3347"/>
        <v>0</v>
      </c>
      <c r="CO738" s="95">
        <f t="shared" si="3348"/>
        <v>0</v>
      </c>
      <c r="CP738" s="95">
        <f t="shared" si="3349"/>
        <v>0</v>
      </c>
      <c r="CQ738" s="95">
        <f t="shared" si="3350"/>
        <v>0</v>
      </c>
      <c r="CR738" s="95">
        <f t="shared" si="3351"/>
        <v>0</v>
      </c>
      <c r="CS738" s="95">
        <f t="shared" si="3352"/>
        <v>0</v>
      </c>
      <c r="CT738" s="95">
        <f t="shared" si="3353"/>
        <v>0</v>
      </c>
      <c r="CU738" s="95">
        <f t="shared" si="3354"/>
        <v>0</v>
      </c>
      <c r="CV738" s="95">
        <f t="shared" si="3355"/>
        <v>0</v>
      </c>
      <c r="CW738" s="95">
        <f t="shared" si="3356"/>
        <v>0</v>
      </c>
      <c r="CX738" s="95">
        <f t="shared" si="3357"/>
        <v>0</v>
      </c>
      <c r="CY738" s="95">
        <f t="shared" si="3358"/>
        <v>0</v>
      </c>
      <c r="CZ738" s="95">
        <f t="shared" si="3359"/>
        <v>0</v>
      </c>
      <c r="DA738" s="95">
        <f t="shared" si="3360"/>
        <v>0</v>
      </c>
      <c r="DB738" s="95">
        <f t="shared" si="3361"/>
        <v>0</v>
      </c>
      <c r="DC738" s="95">
        <f t="shared" si="3362"/>
        <v>0</v>
      </c>
      <c r="DD738" s="95">
        <f t="shared" si="3363"/>
        <v>0</v>
      </c>
      <c r="DE738" s="95">
        <f t="shared" si="3364"/>
        <v>0</v>
      </c>
      <c r="DF738" s="95">
        <f t="shared" si="3365"/>
        <v>0</v>
      </c>
      <c r="DG738" s="95">
        <f t="shared" si="3366"/>
        <v>0</v>
      </c>
      <c r="DH738" s="95">
        <f t="shared" si="3367"/>
        <v>0</v>
      </c>
      <c r="DI738" s="95">
        <f t="shared" si="3368"/>
        <v>0</v>
      </c>
      <c r="DJ738" s="95">
        <f t="shared" si="3369"/>
        <v>0</v>
      </c>
      <c r="DK738" s="95">
        <f t="shared" si="3370"/>
        <v>0</v>
      </c>
      <c r="DL738" s="95">
        <f t="shared" si="3371"/>
        <v>0</v>
      </c>
      <c r="DM738" s="95">
        <f t="shared" si="3372"/>
        <v>0</v>
      </c>
      <c r="DN738" s="95">
        <f t="shared" si="3373"/>
        <v>0</v>
      </c>
      <c r="DO738" s="95">
        <f t="shared" si="3374"/>
        <v>0</v>
      </c>
      <c r="DP738" s="95">
        <f t="shared" si="3375"/>
        <v>0</v>
      </c>
      <c r="DQ738" s="95">
        <f t="shared" si="3376"/>
        <v>0</v>
      </c>
      <c r="DR738" s="91">
        <f t="shared" si="3411"/>
        <v>0</v>
      </c>
      <c r="DS738" s="92">
        <f t="shared" si="3377"/>
        <v>0</v>
      </c>
      <c r="DT738" s="92">
        <f t="shared" si="3378"/>
        <v>0</v>
      </c>
      <c r="DU738" s="93">
        <f t="shared" si="3379"/>
        <v>0</v>
      </c>
      <c r="DV738" s="93">
        <f t="shared" si="3380"/>
        <v>0</v>
      </c>
      <c r="DW738" s="93">
        <f t="shared" si="3381"/>
        <v>0</v>
      </c>
      <c r="DX738" s="93">
        <f t="shared" si="3382"/>
        <v>0</v>
      </c>
      <c r="DY738" s="93">
        <f t="shared" si="3383"/>
        <v>0</v>
      </c>
      <c r="DZ738" s="93">
        <f t="shared" si="3384"/>
        <v>0</v>
      </c>
      <c r="EA738" s="93">
        <f t="shared" si="3385"/>
        <v>0</v>
      </c>
      <c r="EB738" s="93">
        <f t="shared" si="3386"/>
        <v>0</v>
      </c>
      <c r="EC738" s="93">
        <f t="shared" si="3387"/>
        <v>0</v>
      </c>
      <c r="ED738" s="93">
        <f t="shared" si="3388"/>
        <v>0</v>
      </c>
      <c r="EE738" s="93">
        <f t="shared" si="3389"/>
        <v>0</v>
      </c>
      <c r="EF738" s="93">
        <f t="shared" si="3390"/>
        <v>0</v>
      </c>
      <c r="EG738" s="93">
        <f t="shared" si="3391"/>
        <v>0</v>
      </c>
      <c r="EH738" s="93">
        <f t="shared" si="3392"/>
        <v>0</v>
      </c>
      <c r="EI738" s="93">
        <f t="shared" si="3393"/>
        <v>0</v>
      </c>
      <c r="EJ738" s="93">
        <f t="shared" si="3394"/>
        <v>0</v>
      </c>
      <c r="EK738" s="93">
        <f t="shared" si="3395"/>
        <v>0</v>
      </c>
      <c r="EL738" s="93">
        <f t="shared" si="3396"/>
        <v>0</v>
      </c>
      <c r="EM738" s="93">
        <f t="shared" si="3397"/>
        <v>0</v>
      </c>
      <c r="EN738" s="93">
        <f t="shared" si="3398"/>
        <v>0</v>
      </c>
      <c r="EO738" s="93">
        <f t="shared" si="3399"/>
        <v>0</v>
      </c>
      <c r="EP738" s="93">
        <f t="shared" si="3400"/>
        <v>0</v>
      </c>
      <c r="EQ738" s="93">
        <f t="shared" si="3401"/>
        <v>0</v>
      </c>
      <c r="ER738" s="93">
        <f t="shared" si="3402"/>
        <v>0</v>
      </c>
      <c r="ES738" s="93">
        <f t="shared" si="3403"/>
        <v>0</v>
      </c>
      <c r="ET738" s="93">
        <f t="shared" si="3404"/>
        <v>0</v>
      </c>
      <c r="EU738" s="93">
        <f t="shared" si="3405"/>
        <v>0</v>
      </c>
      <c r="EV738" s="93">
        <f t="shared" si="3406"/>
        <v>0</v>
      </c>
      <c r="EW738" s="93">
        <f t="shared" si="3407"/>
        <v>0</v>
      </c>
      <c r="EX738" s="93">
        <f t="shared" si="3408"/>
        <v>0</v>
      </c>
      <c r="EY738" s="93">
        <f t="shared" si="3409"/>
        <v>0</v>
      </c>
      <c r="EZ738" s="93">
        <f t="shared" si="3410"/>
        <v>0</v>
      </c>
    </row>
    <row r="739" spans="1:156" ht="40.5" hidden="1">
      <c r="A739" s="31" t="s">
        <v>2887</v>
      </c>
      <c r="B739" s="81" t="s">
        <v>650</v>
      </c>
      <c r="C739" s="82">
        <v>5032</v>
      </c>
      <c r="D739" s="18"/>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31">
        <v>21</v>
      </c>
      <c r="AE739" s="19"/>
      <c r="AF739" s="95">
        <f t="shared" si="3327"/>
        <v>0</v>
      </c>
      <c r="AG739" s="95">
        <f t="shared" si="3328"/>
        <v>0</v>
      </c>
      <c r="AH739" s="96"/>
      <c r="AI739" s="96"/>
      <c r="AJ739" s="96"/>
      <c r="AK739" s="96"/>
      <c r="AL739" s="96"/>
      <c r="AM739" s="96"/>
      <c r="AN739" s="96"/>
      <c r="AO739" s="96"/>
      <c r="AP739" s="95">
        <f t="shared" si="3329"/>
        <v>0</v>
      </c>
      <c r="AQ739" s="96"/>
      <c r="AR739" s="96"/>
      <c r="AS739" s="96"/>
      <c r="AT739" s="96"/>
      <c r="AU739" s="95">
        <f t="shared" si="3330"/>
        <v>0</v>
      </c>
      <c r="AV739" s="96"/>
      <c r="AW739" s="96"/>
      <c r="AX739" s="96"/>
      <c r="AY739" s="96"/>
      <c r="AZ739" s="95">
        <f t="shared" si="3331"/>
        <v>0</v>
      </c>
      <c r="BA739" s="96"/>
      <c r="BB739" s="96"/>
      <c r="BC739" s="96"/>
      <c r="BD739" s="96"/>
      <c r="BE739" s="95">
        <f t="shared" si="3332"/>
        <v>0</v>
      </c>
      <c r="BF739" s="95">
        <f t="shared" si="3333"/>
        <v>0</v>
      </c>
      <c r="BG739" s="95">
        <f t="shared" si="3334"/>
        <v>0</v>
      </c>
      <c r="BH739" s="95">
        <f t="shared" si="3335"/>
        <v>0</v>
      </c>
      <c r="BI739" s="95">
        <f t="shared" si="3336"/>
        <v>0</v>
      </c>
      <c r="BJ739" s="95">
        <f t="shared" si="3337"/>
        <v>0</v>
      </c>
      <c r="BK739" s="95">
        <f t="shared" si="3338"/>
        <v>0</v>
      </c>
      <c r="BL739" s="96"/>
      <c r="BM739" s="96"/>
      <c r="BN739" s="96"/>
      <c r="BO739" s="96"/>
      <c r="BP739" s="96"/>
      <c r="BQ739" s="96"/>
      <c r="BR739" s="96"/>
      <c r="BS739" s="96"/>
      <c r="BT739" s="95">
        <f t="shared" si="3339"/>
        <v>0</v>
      </c>
      <c r="BU739" s="96"/>
      <c r="BV739" s="96"/>
      <c r="BW739" s="96"/>
      <c r="BX739" s="96"/>
      <c r="BY739" s="95">
        <f t="shared" si="3340"/>
        <v>0</v>
      </c>
      <c r="BZ739" s="96"/>
      <c r="CA739" s="96"/>
      <c r="CB739" s="96"/>
      <c r="CC739" s="96"/>
      <c r="CD739" s="95">
        <f t="shared" si="3341"/>
        <v>0</v>
      </c>
      <c r="CE739" s="96"/>
      <c r="CF739" s="96"/>
      <c r="CG739" s="96"/>
      <c r="CH739" s="96"/>
      <c r="CI739" s="95">
        <f t="shared" si="3342"/>
        <v>0</v>
      </c>
      <c r="CJ739" s="95">
        <f t="shared" si="3343"/>
        <v>0</v>
      </c>
      <c r="CK739" s="95">
        <f t="shared" si="3344"/>
        <v>0</v>
      </c>
      <c r="CL739" s="95">
        <f t="shared" si="3345"/>
        <v>0</v>
      </c>
      <c r="CM739" s="95">
        <f t="shared" si="3346"/>
        <v>0</v>
      </c>
      <c r="CN739" s="95">
        <f t="shared" si="3347"/>
        <v>0</v>
      </c>
      <c r="CO739" s="95">
        <f t="shared" si="3348"/>
        <v>0</v>
      </c>
      <c r="CP739" s="95">
        <f t="shared" si="3349"/>
        <v>0</v>
      </c>
      <c r="CQ739" s="95">
        <f t="shared" si="3350"/>
        <v>0</v>
      </c>
      <c r="CR739" s="95">
        <f t="shared" si="3351"/>
        <v>0</v>
      </c>
      <c r="CS739" s="95">
        <f t="shared" si="3352"/>
        <v>0</v>
      </c>
      <c r="CT739" s="95">
        <f t="shared" si="3353"/>
        <v>0</v>
      </c>
      <c r="CU739" s="95">
        <f t="shared" si="3354"/>
        <v>0</v>
      </c>
      <c r="CV739" s="95">
        <f t="shared" si="3355"/>
        <v>0</v>
      </c>
      <c r="CW739" s="95">
        <f t="shared" si="3356"/>
        <v>0</v>
      </c>
      <c r="CX739" s="95">
        <f t="shared" si="3357"/>
        <v>0</v>
      </c>
      <c r="CY739" s="95">
        <f t="shared" si="3358"/>
        <v>0</v>
      </c>
      <c r="CZ739" s="95">
        <f t="shared" si="3359"/>
        <v>0</v>
      </c>
      <c r="DA739" s="95">
        <f t="shared" si="3360"/>
        <v>0</v>
      </c>
      <c r="DB739" s="95">
        <f t="shared" si="3361"/>
        <v>0</v>
      </c>
      <c r="DC739" s="95">
        <f t="shared" si="3362"/>
        <v>0</v>
      </c>
      <c r="DD739" s="95">
        <f t="shared" si="3363"/>
        <v>0</v>
      </c>
      <c r="DE739" s="95">
        <f t="shared" si="3364"/>
        <v>0</v>
      </c>
      <c r="DF739" s="95">
        <f t="shared" si="3365"/>
        <v>0</v>
      </c>
      <c r="DG739" s="95">
        <f t="shared" si="3366"/>
        <v>0</v>
      </c>
      <c r="DH739" s="95">
        <f t="shared" si="3367"/>
        <v>0</v>
      </c>
      <c r="DI739" s="95">
        <f t="shared" si="3368"/>
        <v>0</v>
      </c>
      <c r="DJ739" s="95">
        <f t="shared" si="3369"/>
        <v>0</v>
      </c>
      <c r="DK739" s="95">
        <f t="shared" si="3370"/>
        <v>0</v>
      </c>
      <c r="DL739" s="95">
        <f t="shared" si="3371"/>
        <v>0</v>
      </c>
      <c r="DM739" s="95">
        <f t="shared" si="3372"/>
        <v>0</v>
      </c>
      <c r="DN739" s="95">
        <f t="shared" si="3373"/>
        <v>0</v>
      </c>
      <c r="DO739" s="95">
        <f t="shared" si="3374"/>
        <v>0</v>
      </c>
      <c r="DP739" s="95">
        <f t="shared" si="3375"/>
        <v>0</v>
      </c>
      <c r="DQ739" s="95">
        <f t="shared" si="3376"/>
        <v>0</v>
      </c>
      <c r="DR739" s="91">
        <f t="shared" si="3411"/>
        <v>0</v>
      </c>
      <c r="DS739" s="92">
        <f t="shared" si="3377"/>
        <v>0</v>
      </c>
      <c r="DT739" s="92">
        <f t="shared" si="3378"/>
        <v>0</v>
      </c>
      <c r="DU739" s="93">
        <f t="shared" si="3379"/>
        <v>0</v>
      </c>
      <c r="DV739" s="93">
        <f t="shared" si="3380"/>
        <v>0</v>
      </c>
      <c r="DW739" s="93">
        <f t="shared" si="3381"/>
        <v>0</v>
      </c>
      <c r="DX739" s="93">
        <f t="shared" si="3382"/>
        <v>0</v>
      </c>
      <c r="DY739" s="93">
        <f t="shared" si="3383"/>
        <v>0</v>
      </c>
      <c r="DZ739" s="93">
        <f t="shared" si="3384"/>
        <v>0</v>
      </c>
      <c r="EA739" s="93">
        <f t="shared" si="3385"/>
        <v>0</v>
      </c>
      <c r="EB739" s="93">
        <f t="shared" si="3386"/>
        <v>0</v>
      </c>
      <c r="EC739" s="93">
        <f t="shared" si="3387"/>
        <v>0</v>
      </c>
      <c r="ED739" s="93">
        <f t="shared" si="3388"/>
        <v>0</v>
      </c>
      <c r="EE739" s="93">
        <f t="shared" si="3389"/>
        <v>0</v>
      </c>
      <c r="EF739" s="93">
        <f t="shared" si="3390"/>
        <v>0</v>
      </c>
      <c r="EG739" s="93">
        <f t="shared" si="3391"/>
        <v>0</v>
      </c>
      <c r="EH739" s="93">
        <f t="shared" si="3392"/>
        <v>0</v>
      </c>
      <c r="EI739" s="93">
        <f t="shared" si="3393"/>
        <v>0</v>
      </c>
      <c r="EJ739" s="93">
        <f t="shared" si="3394"/>
        <v>0</v>
      </c>
      <c r="EK739" s="93">
        <f t="shared" si="3395"/>
        <v>0</v>
      </c>
      <c r="EL739" s="93">
        <f t="shared" si="3396"/>
        <v>0</v>
      </c>
      <c r="EM739" s="93">
        <f t="shared" si="3397"/>
        <v>0</v>
      </c>
      <c r="EN739" s="93">
        <f t="shared" si="3398"/>
        <v>0</v>
      </c>
      <c r="EO739" s="93">
        <f t="shared" si="3399"/>
        <v>0</v>
      </c>
      <c r="EP739" s="93">
        <f t="shared" si="3400"/>
        <v>0</v>
      </c>
      <c r="EQ739" s="93">
        <f t="shared" si="3401"/>
        <v>0</v>
      </c>
      <c r="ER739" s="93">
        <f t="shared" si="3402"/>
        <v>0</v>
      </c>
      <c r="ES739" s="93">
        <f t="shared" si="3403"/>
        <v>0</v>
      </c>
      <c r="ET739" s="93">
        <f t="shared" si="3404"/>
        <v>0</v>
      </c>
      <c r="EU739" s="93">
        <f t="shared" si="3405"/>
        <v>0</v>
      </c>
      <c r="EV739" s="93">
        <f t="shared" si="3406"/>
        <v>0</v>
      </c>
      <c r="EW739" s="93">
        <f t="shared" si="3407"/>
        <v>0</v>
      </c>
      <c r="EX739" s="93">
        <f t="shared" si="3408"/>
        <v>0</v>
      </c>
      <c r="EY739" s="93">
        <f t="shared" si="3409"/>
        <v>0</v>
      </c>
      <c r="EZ739" s="93">
        <f t="shared" si="3410"/>
        <v>0</v>
      </c>
    </row>
    <row r="740" spans="1:156" ht="243" hidden="1">
      <c r="A740" s="31" t="s">
        <v>2888</v>
      </c>
      <c r="B740" s="81" t="s">
        <v>1335</v>
      </c>
      <c r="C740" s="82">
        <v>5033</v>
      </c>
      <c r="D740" s="18"/>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31">
        <v>20</v>
      </c>
      <c r="AE740" s="19"/>
      <c r="AF740" s="95">
        <f t="shared" si="3327"/>
        <v>0</v>
      </c>
      <c r="AG740" s="95">
        <f t="shared" si="3328"/>
        <v>0</v>
      </c>
      <c r="AH740" s="96"/>
      <c r="AI740" s="96"/>
      <c r="AJ740" s="96"/>
      <c r="AK740" s="96"/>
      <c r="AL740" s="96"/>
      <c r="AM740" s="96"/>
      <c r="AN740" s="96"/>
      <c r="AO740" s="96"/>
      <c r="AP740" s="95">
        <f t="shared" si="3329"/>
        <v>0</v>
      </c>
      <c r="AQ740" s="96"/>
      <c r="AR740" s="96"/>
      <c r="AS740" s="96"/>
      <c r="AT740" s="96"/>
      <c r="AU740" s="95">
        <f t="shared" si="3330"/>
        <v>0</v>
      </c>
      <c r="AV740" s="96"/>
      <c r="AW740" s="96"/>
      <c r="AX740" s="96"/>
      <c r="AY740" s="96"/>
      <c r="AZ740" s="95">
        <f t="shared" si="3331"/>
        <v>0</v>
      </c>
      <c r="BA740" s="96"/>
      <c r="BB740" s="96"/>
      <c r="BC740" s="96"/>
      <c r="BD740" s="96"/>
      <c r="BE740" s="95">
        <f t="shared" si="3332"/>
        <v>0</v>
      </c>
      <c r="BF740" s="95">
        <f t="shared" si="3333"/>
        <v>0</v>
      </c>
      <c r="BG740" s="95">
        <f t="shared" si="3334"/>
        <v>0</v>
      </c>
      <c r="BH740" s="95">
        <f t="shared" si="3335"/>
        <v>0</v>
      </c>
      <c r="BI740" s="95">
        <f t="shared" si="3336"/>
        <v>0</v>
      </c>
      <c r="BJ740" s="95">
        <f t="shared" si="3337"/>
        <v>0</v>
      </c>
      <c r="BK740" s="95">
        <f t="shared" si="3338"/>
        <v>0</v>
      </c>
      <c r="BL740" s="96"/>
      <c r="BM740" s="96"/>
      <c r="BN740" s="96"/>
      <c r="BO740" s="96"/>
      <c r="BP740" s="96"/>
      <c r="BQ740" s="96"/>
      <c r="BR740" s="96"/>
      <c r="BS740" s="96"/>
      <c r="BT740" s="95">
        <f t="shared" si="3339"/>
        <v>0</v>
      </c>
      <c r="BU740" s="96"/>
      <c r="BV740" s="96"/>
      <c r="BW740" s="96"/>
      <c r="BX740" s="96"/>
      <c r="BY740" s="95">
        <f t="shared" si="3340"/>
        <v>0</v>
      </c>
      <c r="BZ740" s="96"/>
      <c r="CA740" s="96"/>
      <c r="CB740" s="96"/>
      <c r="CC740" s="96"/>
      <c r="CD740" s="95">
        <f t="shared" si="3341"/>
        <v>0</v>
      </c>
      <c r="CE740" s="96"/>
      <c r="CF740" s="96"/>
      <c r="CG740" s="96"/>
      <c r="CH740" s="96"/>
      <c r="CI740" s="95">
        <f t="shared" si="3342"/>
        <v>0</v>
      </c>
      <c r="CJ740" s="95">
        <f t="shared" si="3343"/>
        <v>0</v>
      </c>
      <c r="CK740" s="95">
        <f t="shared" si="3344"/>
        <v>0</v>
      </c>
      <c r="CL740" s="95">
        <f t="shared" si="3345"/>
        <v>0</v>
      </c>
      <c r="CM740" s="95">
        <f t="shared" si="3346"/>
        <v>0</v>
      </c>
      <c r="CN740" s="95">
        <f t="shared" si="3347"/>
        <v>0</v>
      </c>
      <c r="CO740" s="95">
        <f t="shared" si="3348"/>
        <v>0</v>
      </c>
      <c r="CP740" s="95">
        <f t="shared" si="3349"/>
        <v>0</v>
      </c>
      <c r="CQ740" s="95">
        <f t="shared" si="3350"/>
        <v>0</v>
      </c>
      <c r="CR740" s="95">
        <f t="shared" si="3351"/>
        <v>0</v>
      </c>
      <c r="CS740" s="95">
        <f t="shared" si="3352"/>
        <v>0</v>
      </c>
      <c r="CT740" s="95">
        <f t="shared" si="3353"/>
        <v>0</v>
      </c>
      <c r="CU740" s="95">
        <f t="shared" si="3354"/>
        <v>0</v>
      </c>
      <c r="CV740" s="95">
        <f t="shared" si="3355"/>
        <v>0</v>
      </c>
      <c r="CW740" s="95">
        <f t="shared" si="3356"/>
        <v>0</v>
      </c>
      <c r="CX740" s="95">
        <f t="shared" si="3357"/>
        <v>0</v>
      </c>
      <c r="CY740" s="95">
        <f t="shared" si="3358"/>
        <v>0</v>
      </c>
      <c r="CZ740" s="95">
        <f t="shared" si="3359"/>
        <v>0</v>
      </c>
      <c r="DA740" s="95">
        <f t="shared" si="3360"/>
        <v>0</v>
      </c>
      <c r="DB740" s="95">
        <f t="shared" si="3361"/>
        <v>0</v>
      </c>
      <c r="DC740" s="95">
        <f t="shared" si="3362"/>
        <v>0</v>
      </c>
      <c r="DD740" s="95">
        <f t="shared" si="3363"/>
        <v>0</v>
      </c>
      <c r="DE740" s="95">
        <f t="shared" si="3364"/>
        <v>0</v>
      </c>
      <c r="DF740" s="95">
        <f t="shared" si="3365"/>
        <v>0</v>
      </c>
      <c r="DG740" s="95">
        <f t="shared" si="3366"/>
        <v>0</v>
      </c>
      <c r="DH740" s="95">
        <f t="shared" si="3367"/>
        <v>0</v>
      </c>
      <c r="DI740" s="95">
        <f t="shared" si="3368"/>
        <v>0</v>
      </c>
      <c r="DJ740" s="95">
        <f t="shared" si="3369"/>
        <v>0</v>
      </c>
      <c r="DK740" s="95">
        <f t="shared" si="3370"/>
        <v>0</v>
      </c>
      <c r="DL740" s="95">
        <f t="shared" si="3371"/>
        <v>0</v>
      </c>
      <c r="DM740" s="95">
        <f t="shared" si="3372"/>
        <v>0</v>
      </c>
      <c r="DN740" s="95">
        <f t="shared" si="3373"/>
        <v>0</v>
      </c>
      <c r="DO740" s="95">
        <f t="shared" si="3374"/>
        <v>0</v>
      </c>
      <c r="DP740" s="95">
        <f t="shared" si="3375"/>
        <v>0</v>
      </c>
      <c r="DQ740" s="95">
        <f t="shared" si="3376"/>
        <v>0</v>
      </c>
      <c r="DR740" s="91">
        <f t="shared" si="3411"/>
        <v>0</v>
      </c>
      <c r="DS740" s="92">
        <f t="shared" si="3377"/>
        <v>0</v>
      </c>
      <c r="DT740" s="92">
        <f t="shared" si="3378"/>
        <v>0</v>
      </c>
      <c r="DU740" s="93">
        <f t="shared" si="3379"/>
        <v>0</v>
      </c>
      <c r="DV740" s="93">
        <f t="shared" si="3380"/>
        <v>0</v>
      </c>
      <c r="DW740" s="93">
        <f t="shared" si="3381"/>
        <v>0</v>
      </c>
      <c r="DX740" s="93">
        <f t="shared" si="3382"/>
        <v>0</v>
      </c>
      <c r="DY740" s="93">
        <f t="shared" si="3383"/>
        <v>0</v>
      </c>
      <c r="DZ740" s="93">
        <f t="shared" si="3384"/>
        <v>0</v>
      </c>
      <c r="EA740" s="93">
        <f t="shared" si="3385"/>
        <v>0</v>
      </c>
      <c r="EB740" s="93">
        <f t="shared" si="3386"/>
        <v>0</v>
      </c>
      <c r="EC740" s="93">
        <f t="shared" si="3387"/>
        <v>0</v>
      </c>
      <c r="ED740" s="93">
        <f t="shared" si="3388"/>
        <v>0</v>
      </c>
      <c r="EE740" s="93">
        <f t="shared" si="3389"/>
        <v>0</v>
      </c>
      <c r="EF740" s="93">
        <f t="shared" si="3390"/>
        <v>0</v>
      </c>
      <c r="EG740" s="93">
        <f t="shared" si="3391"/>
        <v>0</v>
      </c>
      <c r="EH740" s="93">
        <f t="shared" si="3392"/>
        <v>0</v>
      </c>
      <c r="EI740" s="93">
        <f t="shared" si="3393"/>
        <v>0</v>
      </c>
      <c r="EJ740" s="93">
        <f t="shared" si="3394"/>
        <v>0</v>
      </c>
      <c r="EK740" s="93">
        <f t="shared" si="3395"/>
        <v>0</v>
      </c>
      <c r="EL740" s="93">
        <f t="shared" si="3396"/>
        <v>0</v>
      </c>
      <c r="EM740" s="93">
        <f t="shared" si="3397"/>
        <v>0</v>
      </c>
      <c r="EN740" s="93">
        <f t="shared" si="3398"/>
        <v>0</v>
      </c>
      <c r="EO740" s="93">
        <f t="shared" si="3399"/>
        <v>0</v>
      </c>
      <c r="EP740" s="93">
        <f t="shared" si="3400"/>
        <v>0</v>
      </c>
      <c r="EQ740" s="93">
        <f t="shared" si="3401"/>
        <v>0</v>
      </c>
      <c r="ER740" s="93">
        <f t="shared" si="3402"/>
        <v>0</v>
      </c>
      <c r="ES740" s="93">
        <f t="shared" si="3403"/>
        <v>0</v>
      </c>
      <c r="ET740" s="93">
        <f t="shared" si="3404"/>
        <v>0</v>
      </c>
      <c r="EU740" s="93">
        <f t="shared" si="3405"/>
        <v>0</v>
      </c>
      <c r="EV740" s="93">
        <f t="shared" si="3406"/>
        <v>0</v>
      </c>
      <c r="EW740" s="93">
        <f t="shared" si="3407"/>
        <v>0</v>
      </c>
      <c r="EX740" s="93">
        <f t="shared" si="3408"/>
        <v>0</v>
      </c>
      <c r="EY740" s="93">
        <f t="shared" si="3409"/>
        <v>0</v>
      </c>
      <c r="EZ740" s="93">
        <f t="shared" si="3410"/>
        <v>0</v>
      </c>
    </row>
    <row r="741" spans="1:156" ht="101.25" hidden="1">
      <c r="A741" s="31" t="s">
        <v>2889</v>
      </c>
      <c r="B741" s="81" t="s">
        <v>652</v>
      </c>
      <c r="C741" s="82">
        <v>5034</v>
      </c>
      <c r="D741" s="18"/>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31">
        <v>21</v>
      </c>
      <c r="AE741" s="19"/>
      <c r="AF741" s="95">
        <f t="shared" si="3327"/>
        <v>0</v>
      </c>
      <c r="AG741" s="95">
        <f t="shared" si="3328"/>
        <v>0</v>
      </c>
      <c r="AH741" s="96"/>
      <c r="AI741" s="96"/>
      <c r="AJ741" s="96"/>
      <c r="AK741" s="96"/>
      <c r="AL741" s="96"/>
      <c r="AM741" s="96"/>
      <c r="AN741" s="96"/>
      <c r="AO741" s="96"/>
      <c r="AP741" s="95">
        <f t="shared" si="3329"/>
        <v>0</v>
      </c>
      <c r="AQ741" s="96"/>
      <c r="AR741" s="96"/>
      <c r="AS741" s="96"/>
      <c r="AT741" s="96"/>
      <c r="AU741" s="95">
        <f t="shared" si="3330"/>
        <v>0</v>
      </c>
      <c r="AV741" s="96"/>
      <c r="AW741" s="96"/>
      <c r="AX741" s="96"/>
      <c r="AY741" s="96"/>
      <c r="AZ741" s="95">
        <f t="shared" si="3331"/>
        <v>0</v>
      </c>
      <c r="BA741" s="96"/>
      <c r="BB741" s="96"/>
      <c r="BC741" s="96"/>
      <c r="BD741" s="96"/>
      <c r="BE741" s="95">
        <f t="shared" si="3332"/>
        <v>0</v>
      </c>
      <c r="BF741" s="95">
        <f t="shared" si="3333"/>
        <v>0</v>
      </c>
      <c r="BG741" s="95">
        <f t="shared" si="3334"/>
        <v>0</v>
      </c>
      <c r="BH741" s="95">
        <f t="shared" si="3335"/>
        <v>0</v>
      </c>
      <c r="BI741" s="95">
        <f t="shared" si="3336"/>
        <v>0</v>
      </c>
      <c r="BJ741" s="95">
        <f t="shared" si="3337"/>
        <v>0</v>
      </c>
      <c r="BK741" s="95">
        <f t="shared" si="3338"/>
        <v>0</v>
      </c>
      <c r="BL741" s="96"/>
      <c r="BM741" s="96"/>
      <c r="BN741" s="96"/>
      <c r="BO741" s="96"/>
      <c r="BP741" s="96"/>
      <c r="BQ741" s="96"/>
      <c r="BR741" s="96"/>
      <c r="BS741" s="96"/>
      <c r="BT741" s="95">
        <f t="shared" si="3339"/>
        <v>0</v>
      </c>
      <c r="BU741" s="96"/>
      <c r="BV741" s="96"/>
      <c r="BW741" s="96"/>
      <c r="BX741" s="96"/>
      <c r="BY741" s="95">
        <f t="shared" si="3340"/>
        <v>0</v>
      </c>
      <c r="BZ741" s="96"/>
      <c r="CA741" s="96"/>
      <c r="CB741" s="96"/>
      <c r="CC741" s="96"/>
      <c r="CD741" s="95">
        <f t="shared" si="3341"/>
        <v>0</v>
      </c>
      <c r="CE741" s="96"/>
      <c r="CF741" s="96"/>
      <c r="CG741" s="96"/>
      <c r="CH741" s="96"/>
      <c r="CI741" s="95">
        <f t="shared" si="3342"/>
        <v>0</v>
      </c>
      <c r="CJ741" s="95">
        <f t="shared" si="3343"/>
        <v>0</v>
      </c>
      <c r="CK741" s="95">
        <f t="shared" si="3344"/>
        <v>0</v>
      </c>
      <c r="CL741" s="95">
        <f t="shared" si="3345"/>
        <v>0</v>
      </c>
      <c r="CM741" s="95">
        <f t="shared" si="3346"/>
        <v>0</v>
      </c>
      <c r="CN741" s="95">
        <f t="shared" si="3347"/>
        <v>0</v>
      </c>
      <c r="CO741" s="95">
        <f t="shared" si="3348"/>
        <v>0</v>
      </c>
      <c r="CP741" s="95">
        <f t="shared" si="3349"/>
        <v>0</v>
      </c>
      <c r="CQ741" s="95">
        <f t="shared" si="3350"/>
        <v>0</v>
      </c>
      <c r="CR741" s="95">
        <f t="shared" si="3351"/>
        <v>0</v>
      </c>
      <c r="CS741" s="95">
        <f t="shared" si="3352"/>
        <v>0</v>
      </c>
      <c r="CT741" s="95">
        <f t="shared" si="3353"/>
        <v>0</v>
      </c>
      <c r="CU741" s="95">
        <f t="shared" si="3354"/>
        <v>0</v>
      </c>
      <c r="CV741" s="95">
        <f t="shared" si="3355"/>
        <v>0</v>
      </c>
      <c r="CW741" s="95">
        <f t="shared" si="3356"/>
        <v>0</v>
      </c>
      <c r="CX741" s="95">
        <f t="shared" si="3357"/>
        <v>0</v>
      </c>
      <c r="CY741" s="95">
        <f t="shared" si="3358"/>
        <v>0</v>
      </c>
      <c r="CZ741" s="95">
        <f t="shared" si="3359"/>
        <v>0</v>
      </c>
      <c r="DA741" s="95">
        <f t="shared" si="3360"/>
        <v>0</v>
      </c>
      <c r="DB741" s="95">
        <f t="shared" si="3361"/>
        <v>0</v>
      </c>
      <c r="DC741" s="95">
        <f t="shared" si="3362"/>
        <v>0</v>
      </c>
      <c r="DD741" s="95">
        <f t="shared" si="3363"/>
        <v>0</v>
      </c>
      <c r="DE741" s="95">
        <f t="shared" si="3364"/>
        <v>0</v>
      </c>
      <c r="DF741" s="95">
        <f t="shared" si="3365"/>
        <v>0</v>
      </c>
      <c r="DG741" s="95">
        <f t="shared" si="3366"/>
        <v>0</v>
      </c>
      <c r="DH741" s="95">
        <f t="shared" si="3367"/>
        <v>0</v>
      </c>
      <c r="DI741" s="95">
        <f t="shared" si="3368"/>
        <v>0</v>
      </c>
      <c r="DJ741" s="95">
        <f t="shared" si="3369"/>
        <v>0</v>
      </c>
      <c r="DK741" s="95">
        <f t="shared" si="3370"/>
        <v>0</v>
      </c>
      <c r="DL741" s="95">
        <f t="shared" si="3371"/>
        <v>0</v>
      </c>
      <c r="DM741" s="95">
        <f t="shared" si="3372"/>
        <v>0</v>
      </c>
      <c r="DN741" s="95">
        <f t="shared" si="3373"/>
        <v>0</v>
      </c>
      <c r="DO741" s="95">
        <f t="shared" si="3374"/>
        <v>0</v>
      </c>
      <c r="DP741" s="95">
        <f t="shared" si="3375"/>
        <v>0</v>
      </c>
      <c r="DQ741" s="95">
        <f t="shared" si="3376"/>
        <v>0</v>
      </c>
      <c r="DR741" s="91">
        <f t="shared" si="3411"/>
        <v>0</v>
      </c>
      <c r="DS741" s="92">
        <f t="shared" si="3377"/>
        <v>0</v>
      </c>
      <c r="DT741" s="92">
        <f t="shared" si="3378"/>
        <v>0</v>
      </c>
      <c r="DU741" s="93">
        <f t="shared" si="3379"/>
        <v>0</v>
      </c>
      <c r="DV741" s="93">
        <f t="shared" si="3380"/>
        <v>0</v>
      </c>
      <c r="DW741" s="93">
        <f t="shared" si="3381"/>
        <v>0</v>
      </c>
      <c r="DX741" s="93">
        <f t="shared" si="3382"/>
        <v>0</v>
      </c>
      <c r="DY741" s="93">
        <f t="shared" si="3383"/>
        <v>0</v>
      </c>
      <c r="DZ741" s="93">
        <f t="shared" si="3384"/>
        <v>0</v>
      </c>
      <c r="EA741" s="93">
        <f t="shared" si="3385"/>
        <v>0</v>
      </c>
      <c r="EB741" s="93">
        <f t="shared" si="3386"/>
        <v>0</v>
      </c>
      <c r="EC741" s="93">
        <f t="shared" si="3387"/>
        <v>0</v>
      </c>
      <c r="ED741" s="93">
        <f t="shared" si="3388"/>
        <v>0</v>
      </c>
      <c r="EE741" s="93">
        <f t="shared" si="3389"/>
        <v>0</v>
      </c>
      <c r="EF741" s="93">
        <f t="shared" si="3390"/>
        <v>0</v>
      </c>
      <c r="EG741" s="93">
        <f t="shared" si="3391"/>
        <v>0</v>
      </c>
      <c r="EH741" s="93">
        <f t="shared" si="3392"/>
        <v>0</v>
      </c>
      <c r="EI741" s="93">
        <f t="shared" si="3393"/>
        <v>0</v>
      </c>
      <c r="EJ741" s="93">
        <f t="shared" si="3394"/>
        <v>0</v>
      </c>
      <c r="EK741" s="93">
        <f t="shared" si="3395"/>
        <v>0</v>
      </c>
      <c r="EL741" s="93">
        <f t="shared" si="3396"/>
        <v>0</v>
      </c>
      <c r="EM741" s="93">
        <f t="shared" si="3397"/>
        <v>0</v>
      </c>
      <c r="EN741" s="93">
        <f t="shared" si="3398"/>
        <v>0</v>
      </c>
      <c r="EO741" s="93">
        <f t="shared" si="3399"/>
        <v>0</v>
      </c>
      <c r="EP741" s="93">
        <f t="shared" si="3400"/>
        <v>0</v>
      </c>
      <c r="EQ741" s="93">
        <f t="shared" si="3401"/>
        <v>0</v>
      </c>
      <c r="ER741" s="93">
        <f t="shared" si="3402"/>
        <v>0</v>
      </c>
      <c r="ES741" s="93">
        <f t="shared" si="3403"/>
        <v>0</v>
      </c>
      <c r="ET741" s="93">
        <f t="shared" si="3404"/>
        <v>0</v>
      </c>
      <c r="EU741" s="93">
        <f t="shared" si="3405"/>
        <v>0</v>
      </c>
      <c r="EV741" s="93">
        <f t="shared" si="3406"/>
        <v>0</v>
      </c>
      <c r="EW741" s="93">
        <f t="shared" si="3407"/>
        <v>0</v>
      </c>
      <c r="EX741" s="93">
        <f t="shared" si="3408"/>
        <v>0</v>
      </c>
      <c r="EY741" s="93">
        <f t="shared" si="3409"/>
        <v>0</v>
      </c>
      <c r="EZ741" s="93">
        <f t="shared" si="3410"/>
        <v>0</v>
      </c>
    </row>
    <row r="742" spans="1:156" hidden="1">
      <c r="A742" s="31" t="s">
        <v>2890</v>
      </c>
      <c r="B742" s="81" t="s">
        <v>3</v>
      </c>
      <c r="C742" s="82">
        <v>5035</v>
      </c>
      <c r="D742" s="18"/>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31">
        <v>21</v>
      </c>
      <c r="AE742" s="19"/>
      <c r="AF742" s="95">
        <f t="shared" si="3327"/>
        <v>0</v>
      </c>
      <c r="AG742" s="95">
        <f t="shared" si="3328"/>
        <v>0</v>
      </c>
      <c r="AH742" s="96"/>
      <c r="AI742" s="96"/>
      <c r="AJ742" s="96"/>
      <c r="AK742" s="96"/>
      <c r="AL742" s="96"/>
      <c r="AM742" s="96"/>
      <c r="AN742" s="96"/>
      <c r="AO742" s="96"/>
      <c r="AP742" s="95">
        <f t="shared" si="3329"/>
        <v>0</v>
      </c>
      <c r="AQ742" s="96"/>
      <c r="AR742" s="96"/>
      <c r="AS742" s="96"/>
      <c r="AT742" s="96"/>
      <c r="AU742" s="95">
        <f t="shared" si="3330"/>
        <v>0</v>
      </c>
      <c r="AV742" s="96"/>
      <c r="AW742" s="96"/>
      <c r="AX742" s="96"/>
      <c r="AY742" s="96"/>
      <c r="AZ742" s="95">
        <f t="shared" si="3331"/>
        <v>0</v>
      </c>
      <c r="BA742" s="96"/>
      <c r="BB742" s="96"/>
      <c r="BC742" s="96"/>
      <c r="BD742" s="96"/>
      <c r="BE742" s="95">
        <f t="shared" si="3332"/>
        <v>0</v>
      </c>
      <c r="BF742" s="95">
        <f t="shared" si="3333"/>
        <v>0</v>
      </c>
      <c r="BG742" s="95">
        <f t="shared" si="3334"/>
        <v>0</v>
      </c>
      <c r="BH742" s="95">
        <f t="shared" si="3335"/>
        <v>0</v>
      </c>
      <c r="BI742" s="95">
        <f t="shared" si="3336"/>
        <v>0</v>
      </c>
      <c r="BJ742" s="95">
        <f t="shared" si="3337"/>
        <v>0</v>
      </c>
      <c r="BK742" s="95">
        <f t="shared" si="3338"/>
        <v>0</v>
      </c>
      <c r="BL742" s="96"/>
      <c r="BM742" s="96"/>
      <c r="BN742" s="96"/>
      <c r="BO742" s="96"/>
      <c r="BP742" s="96"/>
      <c r="BQ742" s="96"/>
      <c r="BR742" s="96"/>
      <c r="BS742" s="96"/>
      <c r="BT742" s="95">
        <f t="shared" si="3339"/>
        <v>0</v>
      </c>
      <c r="BU742" s="96"/>
      <c r="BV742" s="96"/>
      <c r="BW742" s="96"/>
      <c r="BX742" s="96"/>
      <c r="BY742" s="95">
        <f t="shared" si="3340"/>
        <v>0</v>
      </c>
      <c r="BZ742" s="96"/>
      <c r="CA742" s="96"/>
      <c r="CB742" s="96"/>
      <c r="CC742" s="96"/>
      <c r="CD742" s="95">
        <f t="shared" si="3341"/>
        <v>0</v>
      </c>
      <c r="CE742" s="96"/>
      <c r="CF742" s="96"/>
      <c r="CG742" s="96"/>
      <c r="CH742" s="96"/>
      <c r="CI742" s="95">
        <f t="shared" si="3342"/>
        <v>0</v>
      </c>
      <c r="CJ742" s="95">
        <f t="shared" si="3343"/>
        <v>0</v>
      </c>
      <c r="CK742" s="95">
        <f t="shared" si="3344"/>
        <v>0</v>
      </c>
      <c r="CL742" s="95">
        <f t="shared" si="3345"/>
        <v>0</v>
      </c>
      <c r="CM742" s="95">
        <f t="shared" si="3346"/>
        <v>0</v>
      </c>
      <c r="CN742" s="95">
        <f t="shared" si="3347"/>
        <v>0</v>
      </c>
      <c r="CO742" s="95">
        <f t="shared" si="3348"/>
        <v>0</v>
      </c>
      <c r="CP742" s="95">
        <f t="shared" si="3349"/>
        <v>0</v>
      </c>
      <c r="CQ742" s="95">
        <f t="shared" si="3350"/>
        <v>0</v>
      </c>
      <c r="CR742" s="95">
        <f t="shared" si="3351"/>
        <v>0</v>
      </c>
      <c r="CS742" s="95">
        <f t="shared" si="3352"/>
        <v>0</v>
      </c>
      <c r="CT742" s="95">
        <f t="shared" si="3353"/>
        <v>0</v>
      </c>
      <c r="CU742" s="95">
        <f t="shared" si="3354"/>
        <v>0</v>
      </c>
      <c r="CV742" s="95">
        <f t="shared" si="3355"/>
        <v>0</v>
      </c>
      <c r="CW742" s="95">
        <f t="shared" si="3356"/>
        <v>0</v>
      </c>
      <c r="CX742" s="95">
        <f t="shared" si="3357"/>
        <v>0</v>
      </c>
      <c r="CY742" s="95">
        <f t="shared" si="3358"/>
        <v>0</v>
      </c>
      <c r="CZ742" s="95">
        <f t="shared" si="3359"/>
        <v>0</v>
      </c>
      <c r="DA742" s="95">
        <f t="shared" si="3360"/>
        <v>0</v>
      </c>
      <c r="DB742" s="95">
        <f t="shared" si="3361"/>
        <v>0</v>
      </c>
      <c r="DC742" s="95">
        <f t="shared" si="3362"/>
        <v>0</v>
      </c>
      <c r="DD742" s="95">
        <f t="shared" si="3363"/>
        <v>0</v>
      </c>
      <c r="DE742" s="95">
        <f t="shared" si="3364"/>
        <v>0</v>
      </c>
      <c r="DF742" s="95">
        <f t="shared" si="3365"/>
        <v>0</v>
      </c>
      <c r="DG742" s="95">
        <f t="shared" si="3366"/>
        <v>0</v>
      </c>
      <c r="DH742" s="95">
        <f t="shared" si="3367"/>
        <v>0</v>
      </c>
      <c r="DI742" s="95">
        <f t="shared" si="3368"/>
        <v>0</v>
      </c>
      <c r="DJ742" s="95">
        <f t="shared" si="3369"/>
        <v>0</v>
      </c>
      <c r="DK742" s="95">
        <f t="shared" si="3370"/>
        <v>0</v>
      </c>
      <c r="DL742" s="95">
        <f t="shared" si="3371"/>
        <v>0</v>
      </c>
      <c r="DM742" s="95">
        <f t="shared" si="3372"/>
        <v>0</v>
      </c>
      <c r="DN742" s="95">
        <f t="shared" si="3373"/>
        <v>0</v>
      </c>
      <c r="DO742" s="95">
        <f t="shared" si="3374"/>
        <v>0</v>
      </c>
      <c r="DP742" s="95">
        <f t="shared" si="3375"/>
        <v>0</v>
      </c>
      <c r="DQ742" s="95">
        <f t="shared" si="3376"/>
        <v>0</v>
      </c>
      <c r="DR742" s="91">
        <f t="shared" si="3411"/>
        <v>0</v>
      </c>
      <c r="DS742" s="92">
        <f t="shared" si="3377"/>
        <v>0</v>
      </c>
      <c r="DT742" s="92">
        <f t="shared" si="3378"/>
        <v>0</v>
      </c>
      <c r="DU742" s="93">
        <f t="shared" si="3379"/>
        <v>0</v>
      </c>
      <c r="DV742" s="93">
        <f t="shared" si="3380"/>
        <v>0</v>
      </c>
      <c r="DW742" s="93">
        <f t="shared" si="3381"/>
        <v>0</v>
      </c>
      <c r="DX742" s="93">
        <f t="shared" si="3382"/>
        <v>0</v>
      </c>
      <c r="DY742" s="93">
        <f t="shared" si="3383"/>
        <v>0</v>
      </c>
      <c r="DZ742" s="93">
        <f t="shared" si="3384"/>
        <v>0</v>
      </c>
      <c r="EA742" s="93">
        <f t="shared" si="3385"/>
        <v>0</v>
      </c>
      <c r="EB742" s="93">
        <f t="shared" si="3386"/>
        <v>0</v>
      </c>
      <c r="EC742" s="93">
        <f t="shared" si="3387"/>
        <v>0</v>
      </c>
      <c r="ED742" s="93">
        <f t="shared" si="3388"/>
        <v>0</v>
      </c>
      <c r="EE742" s="93">
        <f t="shared" si="3389"/>
        <v>0</v>
      </c>
      <c r="EF742" s="93">
        <f t="shared" si="3390"/>
        <v>0</v>
      </c>
      <c r="EG742" s="93">
        <f t="shared" si="3391"/>
        <v>0</v>
      </c>
      <c r="EH742" s="93">
        <f t="shared" si="3392"/>
        <v>0</v>
      </c>
      <c r="EI742" s="93">
        <f t="shared" si="3393"/>
        <v>0</v>
      </c>
      <c r="EJ742" s="93">
        <f t="shared" si="3394"/>
        <v>0</v>
      </c>
      <c r="EK742" s="93">
        <f t="shared" si="3395"/>
        <v>0</v>
      </c>
      <c r="EL742" s="93">
        <f t="shared" si="3396"/>
        <v>0</v>
      </c>
      <c r="EM742" s="93">
        <f t="shared" si="3397"/>
        <v>0</v>
      </c>
      <c r="EN742" s="93">
        <f t="shared" si="3398"/>
        <v>0</v>
      </c>
      <c r="EO742" s="93">
        <f t="shared" si="3399"/>
        <v>0</v>
      </c>
      <c r="EP742" s="93">
        <f t="shared" si="3400"/>
        <v>0</v>
      </c>
      <c r="EQ742" s="93">
        <f t="shared" si="3401"/>
        <v>0</v>
      </c>
      <c r="ER742" s="93">
        <f t="shared" si="3402"/>
        <v>0</v>
      </c>
      <c r="ES742" s="93">
        <f t="shared" si="3403"/>
        <v>0</v>
      </c>
      <c r="ET742" s="93">
        <f t="shared" si="3404"/>
        <v>0</v>
      </c>
      <c r="EU742" s="93">
        <f t="shared" si="3405"/>
        <v>0</v>
      </c>
      <c r="EV742" s="93">
        <f t="shared" si="3406"/>
        <v>0</v>
      </c>
      <c r="EW742" s="93">
        <f t="shared" si="3407"/>
        <v>0</v>
      </c>
      <c r="EX742" s="93">
        <f t="shared" si="3408"/>
        <v>0</v>
      </c>
      <c r="EY742" s="93">
        <f t="shared" si="3409"/>
        <v>0</v>
      </c>
      <c r="EZ742" s="93">
        <f t="shared" si="3410"/>
        <v>0</v>
      </c>
    </row>
    <row r="743" spans="1:156" ht="40.5" hidden="1">
      <c r="A743" s="31" t="s">
        <v>2891</v>
      </c>
      <c r="B743" s="81" t="s">
        <v>276</v>
      </c>
      <c r="C743" s="82">
        <v>5036</v>
      </c>
      <c r="D743" s="18"/>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31">
        <v>12</v>
      </c>
      <c r="AE743" s="19"/>
      <c r="AF743" s="95">
        <f t="shared" si="3327"/>
        <v>0</v>
      </c>
      <c r="AG743" s="95">
        <f t="shared" si="3328"/>
        <v>0</v>
      </c>
      <c r="AH743" s="96"/>
      <c r="AI743" s="96"/>
      <c r="AJ743" s="96"/>
      <c r="AK743" s="96"/>
      <c r="AL743" s="96"/>
      <c r="AM743" s="96"/>
      <c r="AN743" s="96"/>
      <c r="AO743" s="96"/>
      <c r="AP743" s="95">
        <f t="shared" si="3329"/>
        <v>0</v>
      </c>
      <c r="AQ743" s="96"/>
      <c r="AR743" s="96"/>
      <c r="AS743" s="96"/>
      <c r="AT743" s="96"/>
      <c r="AU743" s="95">
        <f t="shared" si="3330"/>
        <v>0</v>
      </c>
      <c r="AV743" s="96"/>
      <c r="AW743" s="96"/>
      <c r="AX743" s="96"/>
      <c r="AY743" s="96"/>
      <c r="AZ743" s="95">
        <f t="shared" si="3331"/>
        <v>0</v>
      </c>
      <c r="BA743" s="96"/>
      <c r="BB743" s="96"/>
      <c r="BC743" s="96"/>
      <c r="BD743" s="96"/>
      <c r="BE743" s="95">
        <f t="shared" si="3332"/>
        <v>0</v>
      </c>
      <c r="BF743" s="95">
        <f t="shared" si="3333"/>
        <v>0</v>
      </c>
      <c r="BG743" s="95">
        <f t="shared" si="3334"/>
        <v>0</v>
      </c>
      <c r="BH743" s="95">
        <f t="shared" si="3335"/>
        <v>0</v>
      </c>
      <c r="BI743" s="95">
        <f t="shared" si="3336"/>
        <v>0</v>
      </c>
      <c r="BJ743" s="95">
        <f t="shared" si="3337"/>
        <v>0</v>
      </c>
      <c r="BK743" s="95">
        <f t="shared" si="3338"/>
        <v>0</v>
      </c>
      <c r="BL743" s="96"/>
      <c r="BM743" s="96"/>
      <c r="BN743" s="96"/>
      <c r="BO743" s="96"/>
      <c r="BP743" s="96"/>
      <c r="BQ743" s="96"/>
      <c r="BR743" s="96"/>
      <c r="BS743" s="96"/>
      <c r="BT743" s="95">
        <f t="shared" si="3339"/>
        <v>0</v>
      </c>
      <c r="BU743" s="96"/>
      <c r="BV743" s="96"/>
      <c r="BW743" s="96"/>
      <c r="BX743" s="96"/>
      <c r="BY743" s="95">
        <f t="shared" si="3340"/>
        <v>0</v>
      </c>
      <c r="BZ743" s="96"/>
      <c r="CA743" s="96"/>
      <c r="CB743" s="96"/>
      <c r="CC743" s="96"/>
      <c r="CD743" s="95">
        <f t="shared" si="3341"/>
        <v>0</v>
      </c>
      <c r="CE743" s="96"/>
      <c r="CF743" s="96"/>
      <c r="CG743" s="96"/>
      <c r="CH743" s="96"/>
      <c r="CI743" s="95">
        <f t="shared" si="3342"/>
        <v>0</v>
      </c>
      <c r="CJ743" s="95">
        <f t="shared" si="3343"/>
        <v>0</v>
      </c>
      <c r="CK743" s="95">
        <f t="shared" si="3344"/>
        <v>0</v>
      </c>
      <c r="CL743" s="95">
        <f t="shared" si="3345"/>
        <v>0</v>
      </c>
      <c r="CM743" s="95">
        <f t="shared" si="3346"/>
        <v>0</v>
      </c>
      <c r="CN743" s="95">
        <f t="shared" si="3347"/>
        <v>0</v>
      </c>
      <c r="CO743" s="95">
        <f t="shared" si="3348"/>
        <v>0</v>
      </c>
      <c r="CP743" s="95">
        <f t="shared" si="3349"/>
        <v>0</v>
      </c>
      <c r="CQ743" s="95">
        <f t="shared" si="3350"/>
        <v>0</v>
      </c>
      <c r="CR743" s="95">
        <f t="shared" si="3351"/>
        <v>0</v>
      </c>
      <c r="CS743" s="95">
        <f t="shared" si="3352"/>
        <v>0</v>
      </c>
      <c r="CT743" s="95">
        <f t="shared" si="3353"/>
        <v>0</v>
      </c>
      <c r="CU743" s="95">
        <f t="shared" si="3354"/>
        <v>0</v>
      </c>
      <c r="CV743" s="95">
        <f t="shared" si="3355"/>
        <v>0</v>
      </c>
      <c r="CW743" s="95">
        <f t="shared" si="3356"/>
        <v>0</v>
      </c>
      <c r="CX743" s="95">
        <f t="shared" si="3357"/>
        <v>0</v>
      </c>
      <c r="CY743" s="95">
        <f t="shared" si="3358"/>
        <v>0</v>
      </c>
      <c r="CZ743" s="95">
        <f t="shared" si="3359"/>
        <v>0</v>
      </c>
      <c r="DA743" s="95">
        <f t="shared" si="3360"/>
        <v>0</v>
      </c>
      <c r="DB743" s="95">
        <f t="shared" si="3361"/>
        <v>0</v>
      </c>
      <c r="DC743" s="95">
        <f t="shared" si="3362"/>
        <v>0</v>
      </c>
      <c r="DD743" s="95">
        <f t="shared" si="3363"/>
        <v>0</v>
      </c>
      <c r="DE743" s="95">
        <f t="shared" si="3364"/>
        <v>0</v>
      </c>
      <c r="DF743" s="95">
        <f t="shared" si="3365"/>
        <v>0</v>
      </c>
      <c r="DG743" s="95">
        <f t="shared" si="3366"/>
        <v>0</v>
      </c>
      <c r="DH743" s="95">
        <f t="shared" si="3367"/>
        <v>0</v>
      </c>
      <c r="DI743" s="95">
        <f t="shared" si="3368"/>
        <v>0</v>
      </c>
      <c r="DJ743" s="95">
        <f t="shared" si="3369"/>
        <v>0</v>
      </c>
      <c r="DK743" s="95">
        <f t="shared" si="3370"/>
        <v>0</v>
      </c>
      <c r="DL743" s="95">
        <f t="shared" si="3371"/>
        <v>0</v>
      </c>
      <c r="DM743" s="95">
        <f t="shared" si="3372"/>
        <v>0</v>
      </c>
      <c r="DN743" s="95">
        <f t="shared" si="3373"/>
        <v>0</v>
      </c>
      <c r="DO743" s="95">
        <f t="shared" si="3374"/>
        <v>0</v>
      </c>
      <c r="DP743" s="95">
        <f t="shared" si="3375"/>
        <v>0</v>
      </c>
      <c r="DQ743" s="95">
        <f t="shared" si="3376"/>
        <v>0</v>
      </c>
      <c r="DR743" s="91">
        <f t="shared" si="3411"/>
        <v>0</v>
      </c>
      <c r="DS743" s="92">
        <f t="shared" si="3377"/>
        <v>0</v>
      </c>
      <c r="DT743" s="92">
        <f t="shared" si="3378"/>
        <v>0</v>
      </c>
      <c r="DU743" s="93">
        <f t="shared" si="3379"/>
        <v>0</v>
      </c>
      <c r="DV743" s="93">
        <f t="shared" si="3380"/>
        <v>0</v>
      </c>
      <c r="DW743" s="93">
        <f t="shared" si="3381"/>
        <v>0</v>
      </c>
      <c r="DX743" s="93">
        <f t="shared" si="3382"/>
        <v>0</v>
      </c>
      <c r="DY743" s="93">
        <f t="shared" si="3383"/>
        <v>0</v>
      </c>
      <c r="DZ743" s="93">
        <f t="shared" si="3384"/>
        <v>0</v>
      </c>
      <c r="EA743" s="93">
        <f t="shared" si="3385"/>
        <v>0</v>
      </c>
      <c r="EB743" s="93">
        <f t="shared" si="3386"/>
        <v>0</v>
      </c>
      <c r="EC743" s="93">
        <f t="shared" si="3387"/>
        <v>0</v>
      </c>
      <c r="ED743" s="93">
        <f t="shared" si="3388"/>
        <v>0</v>
      </c>
      <c r="EE743" s="93">
        <f t="shared" si="3389"/>
        <v>0</v>
      </c>
      <c r="EF743" s="93">
        <f t="shared" si="3390"/>
        <v>0</v>
      </c>
      <c r="EG743" s="93">
        <f t="shared" si="3391"/>
        <v>0</v>
      </c>
      <c r="EH743" s="93">
        <f t="shared" si="3392"/>
        <v>0</v>
      </c>
      <c r="EI743" s="93">
        <f t="shared" si="3393"/>
        <v>0</v>
      </c>
      <c r="EJ743" s="93">
        <f t="shared" si="3394"/>
        <v>0</v>
      </c>
      <c r="EK743" s="93">
        <f t="shared" si="3395"/>
        <v>0</v>
      </c>
      <c r="EL743" s="93">
        <f t="shared" si="3396"/>
        <v>0</v>
      </c>
      <c r="EM743" s="93">
        <f t="shared" si="3397"/>
        <v>0</v>
      </c>
      <c r="EN743" s="93">
        <f t="shared" si="3398"/>
        <v>0</v>
      </c>
      <c r="EO743" s="93">
        <f t="shared" si="3399"/>
        <v>0</v>
      </c>
      <c r="EP743" s="93">
        <f t="shared" si="3400"/>
        <v>0</v>
      </c>
      <c r="EQ743" s="93">
        <f t="shared" si="3401"/>
        <v>0</v>
      </c>
      <c r="ER743" s="93">
        <f t="shared" si="3402"/>
        <v>0</v>
      </c>
      <c r="ES743" s="93">
        <f t="shared" si="3403"/>
        <v>0</v>
      </c>
      <c r="ET743" s="93">
        <f t="shared" si="3404"/>
        <v>0</v>
      </c>
      <c r="EU743" s="93">
        <f t="shared" si="3405"/>
        <v>0</v>
      </c>
      <c r="EV743" s="93">
        <f t="shared" si="3406"/>
        <v>0</v>
      </c>
      <c r="EW743" s="93">
        <f t="shared" si="3407"/>
        <v>0</v>
      </c>
      <c r="EX743" s="93">
        <f t="shared" si="3408"/>
        <v>0</v>
      </c>
      <c r="EY743" s="93">
        <f t="shared" si="3409"/>
        <v>0</v>
      </c>
      <c r="EZ743" s="93">
        <f t="shared" si="3410"/>
        <v>0</v>
      </c>
    </row>
    <row r="744" spans="1:156" ht="40.5" hidden="1">
      <c r="A744" s="31" t="s">
        <v>2892</v>
      </c>
      <c r="B744" s="81" t="s">
        <v>653</v>
      </c>
      <c r="C744" s="82">
        <v>5037</v>
      </c>
      <c r="D744" s="18"/>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31">
        <v>12</v>
      </c>
      <c r="AE744" s="19"/>
      <c r="AF744" s="95">
        <f t="shared" si="3327"/>
        <v>0</v>
      </c>
      <c r="AG744" s="95">
        <f t="shared" si="3328"/>
        <v>0</v>
      </c>
      <c r="AH744" s="96"/>
      <c r="AI744" s="96"/>
      <c r="AJ744" s="96"/>
      <c r="AK744" s="96"/>
      <c r="AL744" s="96"/>
      <c r="AM744" s="96"/>
      <c r="AN744" s="96"/>
      <c r="AO744" s="96"/>
      <c r="AP744" s="95">
        <f t="shared" si="3329"/>
        <v>0</v>
      </c>
      <c r="AQ744" s="96"/>
      <c r="AR744" s="96"/>
      <c r="AS744" s="96"/>
      <c r="AT744" s="96"/>
      <c r="AU744" s="95">
        <f t="shared" si="3330"/>
        <v>0</v>
      </c>
      <c r="AV744" s="96"/>
      <c r="AW744" s="96"/>
      <c r="AX744" s="96"/>
      <c r="AY744" s="96"/>
      <c r="AZ744" s="95">
        <f t="shared" si="3331"/>
        <v>0</v>
      </c>
      <c r="BA744" s="96"/>
      <c r="BB744" s="96"/>
      <c r="BC744" s="96"/>
      <c r="BD744" s="96"/>
      <c r="BE744" s="95">
        <f t="shared" si="3332"/>
        <v>0</v>
      </c>
      <c r="BF744" s="95">
        <f t="shared" si="3333"/>
        <v>0</v>
      </c>
      <c r="BG744" s="95">
        <f t="shared" si="3334"/>
        <v>0</v>
      </c>
      <c r="BH744" s="95">
        <f t="shared" si="3335"/>
        <v>0</v>
      </c>
      <c r="BI744" s="95">
        <f t="shared" si="3336"/>
        <v>0</v>
      </c>
      <c r="BJ744" s="95">
        <f t="shared" si="3337"/>
        <v>0</v>
      </c>
      <c r="BK744" s="95">
        <f t="shared" si="3338"/>
        <v>0</v>
      </c>
      <c r="BL744" s="96"/>
      <c r="BM744" s="96"/>
      <c r="BN744" s="96"/>
      <c r="BO744" s="96"/>
      <c r="BP744" s="96"/>
      <c r="BQ744" s="96"/>
      <c r="BR744" s="96"/>
      <c r="BS744" s="96"/>
      <c r="BT744" s="95">
        <f t="shared" si="3339"/>
        <v>0</v>
      </c>
      <c r="BU744" s="96"/>
      <c r="BV744" s="96"/>
      <c r="BW744" s="96"/>
      <c r="BX744" s="96"/>
      <c r="BY744" s="95">
        <f t="shared" si="3340"/>
        <v>0</v>
      </c>
      <c r="BZ744" s="96"/>
      <c r="CA744" s="96"/>
      <c r="CB744" s="96"/>
      <c r="CC744" s="96"/>
      <c r="CD744" s="95">
        <f t="shared" si="3341"/>
        <v>0</v>
      </c>
      <c r="CE744" s="96"/>
      <c r="CF744" s="96"/>
      <c r="CG744" s="96"/>
      <c r="CH744" s="96"/>
      <c r="CI744" s="95">
        <f t="shared" si="3342"/>
        <v>0</v>
      </c>
      <c r="CJ744" s="95">
        <f t="shared" si="3343"/>
        <v>0</v>
      </c>
      <c r="CK744" s="95">
        <f t="shared" si="3344"/>
        <v>0</v>
      </c>
      <c r="CL744" s="95">
        <f t="shared" si="3345"/>
        <v>0</v>
      </c>
      <c r="CM744" s="95">
        <f t="shared" si="3346"/>
        <v>0</v>
      </c>
      <c r="CN744" s="95">
        <f t="shared" si="3347"/>
        <v>0</v>
      </c>
      <c r="CO744" s="95">
        <f t="shared" si="3348"/>
        <v>0</v>
      </c>
      <c r="CP744" s="95">
        <f t="shared" si="3349"/>
        <v>0</v>
      </c>
      <c r="CQ744" s="95">
        <f t="shared" si="3350"/>
        <v>0</v>
      </c>
      <c r="CR744" s="95">
        <f t="shared" si="3351"/>
        <v>0</v>
      </c>
      <c r="CS744" s="95">
        <f t="shared" si="3352"/>
        <v>0</v>
      </c>
      <c r="CT744" s="95">
        <f t="shared" si="3353"/>
        <v>0</v>
      </c>
      <c r="CU744" s="95">
        <f t="shared" si="3354"/>
        <v>0</v>
      </c>
      <c r="CV744" s="95">
        <f t="shared" si="3355"/>
        <v>0</v>
      </c>
      <c r="CW744" s="95">
        <f t="shared" si="3356"/>
        <v>0</v>
      </c>
      <c r="CX744" s="95">
        <f t="shared" si="3357"/>
        <v>0</v>
      </c>
      <c r="CY744" s="95">
        <f t="shared" si="3358"/>
        <v>0</v>
      </c>
      <c r="CZ744" s="95">
        <f t="shared" si="3359"/>
        <v>0</v>
      </c>
      <c r="DA744" s="95">
        <f t="shared" si="3360"/>
        <v>0</v>
      </c>
      <c r="DB744" s="95">
        <f t="shared" si="3361"/>
        <v>0</v>
      </c>
      <c r="DC744" s="95">
        <f t="shared" si="3362"/>
        <v>0</v>
      </c>
      <c r="DD744" s="95">
        <f t="shared" si="3363"/>
        <v>0</v>
      </c>
      <c r="DE744" s="95">
        <f t="shared" si="3364"/>
        <v>0</v>
      </c>
      <c r="DF744" s="95">
        <f t="shared" si="3365"/>
        <v>0</v>
      </c>
      <c r="DG744" s="95">
        <f t="shared" si="3366"/>
        <v>0</v>
      </c>
      <c r="DH744" s="95">
        <f t="shared" si="3367"/>
        <v>0</v>
      </c>
      <c r="DI744" s="95">
        <f t="shared" si="3368"/>
        <v>0</v>
      </c>
      <c r="DJ744" s="95">
        <f t="shared" si="3369"/>
        <v>0</v>
      </c>
      <c r="DK744" s="95">
        <f t="shared" si="3370"/>
        <v>0</v>
      </c>
      <c r="DL744" s="95">
        <f t="shared" si="3371"/>
        <v>0</v>
      </c>
      <c r="DM744" s="95">
        <f t="shared" si="3372"/>
        <v>0</v>
      </c>
      <c r="DN744" s="95">
        <f t="shared" si="3373"/>
        <v>0</v>
      </c>
      <c r="DO744" s="95">
        <f t="shared" si="3374"/>
        <v>0</v>
      </c>
      <c r="DP744" s="95">
        <f t="shared" si="3375"/>
        <v>0</v>
      </c>
      <c r="DQ744" s="95">
        <f t="shared" si="3376"/>
        <v>0</v>
      </c>
      <c r="DR744" s="91">
        <f t="shared" si="3411"/>
        <v>0</v>
      </c>
      <c r="DS744" s="92">
        <f t="shared" si="3377"/>
        <v>0</v>
      </c>
      <c r="DT744" s="92">
        <f t="shared" si="3378"/>
        <v>0</v>
      </c>
      <c r="DU744" s="93">
        <f t="shared" si="3379"/>
        <v>0</v>
      </c>
      <c r="DV744" s="93">
        <f t="shared" si="3380"/>
        <v>0</v>
      </c>
      <c r="DW744" s="93">
        <f t="shared" si="3381"/>
        <v>0</v>
      </c>
      <c r="DX744" s="93">
        <f t="shared" si="3382"/>
        <v>0</v>
      </c>
      <c r="DY744" s="93">
        <f t="shared" si="3383"/>
        <v>0</v>
      </c>
      <c r="DZ744" s="93">
        <f t="shared" si="3384"/>
        <v>0</v>
      </c>
      <c r="EA744" s="93">
        <f t="shared" si="3385"/>
        <v>0</v>
      </c>
      <c r="EB744" s="93">
        <f t="shared" si="3386"/>
        <v>0</v>
      </c>
      <c r="EC744" s="93">
        <f t="shared" si="3387"/>
        <v>0</v>
      </c>
      <c r="ED744" s="93">
        <f t="shared" si="3388"/>
        <v>0</v>
      </c>
      <c r="EE744" s="93">
        <f t="shared" si="3389"/>
        <v>0</v>
      </c>
      <c r="EF744" s="93">
        <f t="shared" si="3390"/>
        <v>0</v>
      </c>
      <c r="EG744" s="93">
        <f t="shared" si="3391"/>
        <v>0</v>
      </c>
      <c r="EH744" s="93">
        <f t="shared" si="3392"/>
        <v>0</v>
      </c>
      <c r="EI744" s="93">
        <f t="shared" si="3393"/>
        <v>0</v>
      </c>
      <c r="EJ744" s="93">
        <f t="shared" si="3394"/>
        <v>0</v>
      </c>
      <c r="EK744" s="93">
        <f t="shared" si="3395"/>
        <v>0</v>
      </c>
      <c r="EL744" s="93">
        <f t="shared" si="3396"/>
        <v>0</v>
      </c>
      <c r="EM744" s="93">
        <f t="shared" si="3397"/>
        <v>0</v>
      </c>
      <c r="EN744" s="93">
        <f t="shared" si="3398"/>
        <v>0</v>
      </c>
      <c r="EO744" s="93">
        <f t="shared" si="3399"/>
        <v>0</v>
      </c>
      <c r="EP744" s="93">
        <f t="shared" si="3400"/>
        <v>0</v>
      </c>
      <c r="EQ744" s="93">
        <f t="shared" si="3401"/>
        <v>0</v>
      </c>
      <c r="ER744" s="93">
        <f t="shared" si="3402"/>
        <v>0</v>
      </c>
      <c r="ES744" s="93">
        <f t="shared" si="3403"/>
        <v>0</v>
      </c>
      <c r="ET744" s="93">
        <f t="shared" si="3404"/>
        <v>0</v>
      </c>
      <c r="EU744" s="93">
        <f t="shared" si="3405"/>
        <v>0</v>
      </c>
      <c r="EV744" s="93">
        <f t="shared" si="3406"/>
        <v>0</v>
      </c>
      <c r="EW744" s="93">
        <f t="shared" si="3407"/>
        <v>0</v>
      </c>
      <c r="EX744" s="93">
        <f t="shared" si="3408"/>
        <v>0</v>
      </c>
      <c r="EY744" s="93">
        <f t="shared" si="3409"/>
        <v>0</v>
      </c>
      <c r="EZ744" s="93">
        <f t="shared" si="3410"/>
        <v>0</v>
      </c>
    </row>
    <row r="745" spans="1:156" ht="40.5" hidden="1">
      <c r="A745" s="31" t="s">
        <v>2893</v>
      </c>
      <c r="B745" s="81" t="s">
        <v>4</v>
      </c>
      <c r="C745" s="82">
        <v>5038</v>
      </c>
      <c r="D745" s="18"/>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31">
        <v>12</v>
      </c>
      <c r="AE745" s="19"/>
      <c r="AF745" s="95">
        <f t="shared" si="3327"/>
        <v>0</v>
      </c>
      <c r="AG745" s="95">
        <f t="shared" si="3328"/>
        <v>0</v>
      </c>
      <c r="AH745" s="96"/>
      <c r="AI745" s="96"/>
      <c r="AJ745" s="96"/>
      <c r="AK745" s="96"/>
      <c r="AL745" s="96"/>
      <c r="AM745" s="96"/>
      <c r="AN745" s="96"/>
      <c r="AO745" s="96"/>
      <c r="AP745" s="95">
        <f t="shared" si="3329"/>
        <v>0</v>
      </c>
      <c r="AQ745" s="96"/>
      <c r="AR745" s="96"/>
      <c r="AS745" s="96"/>
      <c r="AT745" s="96"/>
      <c r="AU745" s="95">
        <f t="shared" si="3330"/>
        <v>0</v>
      </c>
      <c r="AV745" s="96"/>
      <c r="AW745" s="96"/>
      <c r="AX745" s="96"/>
      <c r="AY745" s="96"/>
      <c r="AZ745" s="95">
        <f t="shared" si="3331"/>
        <v>0</v>
      </c>
      <c r="BA745" s="96"/>
      <c r="BB745" s="96"/>
      <c r="BC745" s="96"/>
      <c r="BD745" s="96"/>
      <c r="BE745" s="95">
        <f t="shared" si="3332"/>
        <v>0</v>
      </c>
      <c r="BF745" s="95">
        <f t="shared" si="3333"/>
        <v>0</v>
      </c>
      <c r="BG745" s="95">
        <f t="shared" si="3334"/>
        <v>0</v>
      </c>
      <c r="BH745" s="95">
        <f t="shared" si="3335"/>
        <v>0</v>
      </c>
      <c r="BI745" s="95">
        <f t="shared" si="3336"/>
        <v>0</v>
      </c>
      <c r="BJ745" s="95">
        <f t="shared" si="3337"/>
        <v>0</v>
      </c>
      <c r="BK745" s="95">
        <f t="shared" si="3338"/>
        <v>0</v>
      </c>
      <c r="BL745" s="96"/>
      <c r="BM745" s="96"/>
      <c r="BN745" s="96"/>
      <c r="BO745" s="96"/>
      <c r="BP745" s="96"/>
      <c r="BQ745" s="96"/>
      <c r="BR745" s="96"/>
      <c r="BS745" s="96"/>
      <c r="BT745" s="95">
        <f t="shared" si="3339"/>
        <v>0</v>
      </c>
      <c r="BU745" s="96"/>
      <c r="BV745" s="96"/>
      <c r="BW745" s="96"/>
      <c r="BX745" s="96"/>
      <c r="BY745" s="95">
        <f t="shared" si="3340"/>
        <v>0</v>
      </c>
      <c r="BZ745" s="96"/>
      <c r="CA745" s="96"/>
      <c r="CB745" s="96"/>
      <c r="CC745" s="96"/>
      <c r="CD745" s="95">
        <f t="shared" si="3341"/>
        <v>0</v>
      </c>
      <c r="CE745" s="96"/>
      <c r="CF745" s="96"/>
      <c r="CG745" s="96"/>
      <c r="CH745" s="96"/>
      <c r="CI745" s="95">
        <f t="shared" si="3342"/>
        <v>0</v>
      </c>
      <c r="CJ745" s="95">
        <f t="shared" si="3343"/>
        <v>0</v>
      </c>
      <c r="CK745" s="95">
        <f t="shared" si="3344"/>
        <v>0</v>
      </c>
      <c r="CL745" s="95">
        <f t="shared" si="3345"/>
        <v>0</v>
      </c>
      <c r="CM745" s="95">
        <f t="shared" si="3346"/>
        <v>0</v>
      </c>
      <c r="CN745" s="95">
        <f t="shared" si="3347"/>
        <v>0</v>
      </c>
      <c r="CO745" s="95">
        <f t="shared" si="3348"/>
        <v>0</v>
      </c>
      <c r="CP745" s="95">
        <f t="shared" si="3349"/>
        <v>0</v>
      </c>
      <c r="CQ745" s="95">
        <f t="shared" si="3350"/>
        <v>0</v>
      </c>
      <c r="CR745" s="95">
        <f t="shared" si="3351"/>
        <v>0</v>
      </c>
      <c r="CS745" s="95">
        <f t="shared" si="3352"/>
        <v>0</v>
      </c>
      <c r="CT745" s="95">
        <f t="shared" si="3353"/>
        <v>0</v>
      </c>
      <c r="CU745" s="95">
        <f t="shared" si="3354"/>
        <v>0</v>
      </c>
      <c r="CV745" s="95">
        <f t="shared" si="3355"/>
        <v>0</v>
      </c>
      <c r="CW745" s="95">
        <f t="shared" si="3356"/>
        <v>0</v>
      </c>
      <c r="CX745" s="95">
        <f t="shared" si="3357"/>
        <v>0</v>
      </c>
      <c r="CY745" s="95">
        <f t="shared" si="3358"/>
        <v>0</v>
      </c>
      <c r="CZ745" s="95">
        <f t="shared" si="3359"/>
        <v>0</v>
      </c>
      <c r="DA745" s="95">
        <f t="shared" si="3360"/>
        <v>0</v>
      </c>
      <c r="DB745" s="95">
        <f t="shared" si="3361"/>
        <v>0</v>
      </c>
      <c r="DC745" s="95">
        <f t="shared" si="3362"/>
        <v>0</v>
      </c>
      <c r="DD745" s="95">
        <f t="shared" si="3363"/>
        <v>0</v>
      </c>
      <c r="DE745" s="95">
        <f t="shared" si="3364"/>
        <v>0</v>
      </c>
      <c r="DF745" s="95">
        <f t="shared" si="3365"/>
        <v>0</v>
      </c>
      <c r="DG745" s="95">
        <f t="shared" si="3366"/>
        <v>0</v>
      </c>
      <c r="DH745" s="95">
        <f t="shared" si="3367"/>
        <v>0</v>
      </c>
      <c r="DI745" s="95">
        <f t="shared" si="3368"/>
        <v>0</v>
      </c>
      <c r="DJ745" s="95">
        <f t="shared" si="3369"/>
        <v>0</v>
      </c>
      <c r="DK745" s="95">
        <f t="shared" si="3370"/>
        <v>0</v>
      </c>
      <c r="DL745" s="95">
        <f t="shared" si="3371"/>
        <v>0</v>
      </c>
      <c r="DM745" s="95">
        <f t="shared" si="3372"/>
        <v>0</v>
      </c>
      <c r="DN745" s="95">
        <f t="shared" si="3373"/>
        <v>0</v>
      </c>
      <c r="DO745" s="95">
        <f t="shared" si="3374"/>
        <v>0</v>
      </c>
      <c r="DP745" s="95">
        <f t="shared" si="3375"/>
        <v>0</v>
      </c>
      <c r="DQ745" s="95">
        <f t="shared" si="3376"/>
        <v>0</v>
      </c>
      <c r="DR745" s="91">
        <f t="shared" si="3411"/>
        <v>0</v>
      </c>
      <c r="DS745" s="92">
        <f t="shared" si="3377"/>
        <v>0</v>
      </c>
      <c r="DT745" s="92">
        <f t="shared" si="3378"/>
        <v>0</v>
      </c>
      <c r="DU745" s="93">
        <f t="shared" si="3379"/>
        <v>0</v>
      </c>
      <c r="DV745" s="93">
        <f t="shared" si="3380"/>
        <v>0</v>
      </c>
      <c r="DW745" s="93">
        <f t="shared" si="3381"/>
        <v>0</v>
      </c>
      <c r="DX745" s="93">
        <f t="shared" si="3382"/>
        <v>0</v>
      </c>
      <c r="DY745" s="93">
        <f t="shared" si="3383"/>
        <v>0</v>
      </c>
      <c r="DZ745" s="93">
        <f t="shared" si="3384"/>
        <v>0</v>
      </c>
      <c r="EA745" s="93">
        <f t="shared" si="3385"/>
        <v>0</v>
      </c>
      <c r="EB745" s="93">
        <f t="shared" si="3386"/>
        <v>0</v>
      </c>
      <c r="EC745" s="93">
        <f t="shared" si="3387"/>
        <v>0</v>
      </c>
      <c r="ED745" s="93">
        <f t="shared" si="3388"/>
        <v>0</v>
      </c>
      <c r="EE745" s="93">
        <f t="shared" si="3389"/>
        <v>0</v>
      </c>
      <c r="EF745" s="93">
        <f t="shared" si="3390"/>
        <v>0</v>
      </c>
      <c r="EG745" s="93">
        <f t="shared" si="3391"/>
        <v>0</v>
      </c>
      <c r="EH745" s="93">
        <f t="shared" si="3392"/>
        <v>0</v>
      </c>
      <c r="EI745" s="93">
        <f t="shared" si="3393"/>
        <v>0</v>
      </c>
      <c r="EJ745" s="93">
        <f t="shared" si="3394"/>
        <v>0</v>
      </c>
      <c r="EK745" s="93">
        <f t="shared" si="3395"/>
        <v>0</v>
      </c>
      <c r="EL745" s="93">
        <f t="shared" si="3396"/>
        <v>0</v>
      </c>
      <c r="EM745" s="93">
        <f t="shared" si="3397"/>
        <v>0</v>
      </c>
      <c r="EN745" s="93">
        <f t="shared" si="3398"/>
        <v>0</v>
      </c>
      <c r="EO745" s="93">
        <f t="shared" si="3399"/>
        <v>0</v>
      </c>
      <c r="EP745" s="93">
        <f t="shared" si="3400"/>
        <v>0</v>
      </c>
      <c r="EQ745" s="93">
        <f t="shared" si="3401"/>
        <v>0</v>
      </c>
      <c r="ER745" s="93">
        <f t="shared" si="3402"/>
        <v>0</v>
      </c>
      <c r="ES745" s="93">
        <f t="shared" si="3403"/>
        <v>0</v>
      </c>
      <c r="ET745" s="93">
        <f t="shared" si="3404"/>
        <v>0</v>
      </c>
      <c r="EU745" s="93">
        <f t="shared" si="3405"/>
        <v>0</v>
      </c>
      <c r="EV745" s="93">
        <f t="shared" si="3406"/>
        <v>0</v>
      </c>
      <c r="EW745" s="93">
        <f t="shared" si="3407"/>
        <v>0</v>
      </c>
      <c r="EX745" s="93">
        <f t="shared" si="3408"/>
        <v>0</v>
      </c>
      <c r="EY745" s="93">
        <f t="shared" si="3409"/>
        <v>0</v>
      </c>
      <c r="EZ745" s="93">
        <f t="shared" si="3410"/>
        <v>0</v>
      </c>
    </row>
    <row r="746" spans="1:156" ht="40.5" hidden="1">
      <c r="A746" s="31" t="s">
        <v>2894</v>
      </c>
      <c r="B746" s="81" t="s">
        <v>2895</v>
      </c>
      <c r="C746" s="82">
        <v>5039</v>
      </c>
      <c r="D746" s="18"/>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31">
        <v>21</v>
      </c>
      <c r="AE746" s="19"/>
      <c r="AF746" s="95">
        <f t="shared" si="3327"/>
        <v>0</v>
      </c>
      <c r="AG746" s="95">
        <f t="shared" si="3328"/>
        <v>0</v>
      </c>
      <c r="AH746" s="96"/>
      <c r="AI746" s="96"/>
      <c r="AJ746" s="96"/>
      <c r="AK746" s="96"/>
      <c r="AL746" s="96"/>
      <c r="AM746" s="96"/>
      <c r="AN746" s="96"/>
      <c r="AO746" s="96"/>
      <c r="AP746" s="95">
        <f t="shared" si="3329"/>
        <v>0</v>
      </c>
      <c r="AQ746" s="96"/>
      <c r="AR746" s="96"/>
      <c r="AS746" s="96"/>
      <c r="AT746" s="96"/>
      <c r="AU746" s="95">
        <f t="shared" si="3330"/>
        <v>0</v>
      </c>
      <c r="AV746" s="96"/>
      <c r="AW746" s="96"/>
      <c r="AX746" s="96"/>
      <c r="AY746" s="96"/>
      <c r="AZ746" s="95">
        <f t="shared" si="3331"/>
        <v>0</v>
      </c>
      <c r="BA746" s="96"/>
      <c r="BB746" s="96"/>
      <c r="BC746" s="96"/>
      <c r="BD746" s="96"/>
      <c r="BE746" s="95">
        <f t="shared" si="3332"/>
        <v>0</v>
      </c>
      <c r="BF746" s="95">
        <f t="shared" si="3333"/>
        <v>0</v>
      </c>
      <c r="BG746" s="95">
        <f t="shared" si="3334"/>
        <v>0</v>
      </c>
      <c r="BH746" s="95">
        <f t="shared" si="3335"/>
        <v>0</v>
      </c>
      <c r="BI746" s="95">
        <f t="shared" si="3336"/>
        <v>0</v>
      </c>
      <c r="BJ746" s="95">
        <f t="shared" si="3337"/>
        <v>0</v>
      </c>
      <c r="BK746" s="95">
        <f t="shared" si="3338"/>
        <v>0</v>
      </c>
      <c r="BL746" s="96"/>
      <c r="BM746" s="96"/>
      <c r="BN746" s="96"/>
      <c r="BO746" s="96"/>
      <c r="BP746" s="96"/>
      <c r="BQ746" s="96"/>
      <c r="BR746" s="96"/>
      <c r="BS746" s="96"/>
      <c r="BT746" s="95">
        <f t="shared" si="3339"/>
        <v>0</v>
      </c>
      <c r="BU746" s="96"/>
      <c r="BV746" s="96"/>
      <c r="BW746" s="96"/>
      <c r="BX746" s="96"/>
      <c r="BY746" s="95">
        <f t="shared" si="3340"/>
        <v>0</v>
      </c>
      <c r="BZ746" s="96"/>
      <c r="CA746" s="96"/>
      <c r="CB746" s="96"/>
      <c r="CC746" s="96"/>
      <c r="CD746" s="95">
        <f t="shared" si="3341"/>
        <v>0</v>
      </c>
      <c r="CE746" s="96"/>
      <c r="CF746" s="96"/>
      <c r="CG746" s="96"/>
      <c r="CH746" s="96"/>
      <c r="CI746" s="95">
        <f t="shared" si="3342"/>
        <v>0</v>
      </c>
      <c r="CJ746" s="95">
        <f t="shared" si="3343"/>
        <v>0</v>
      </c>
      <c r="CK746" s="95">
        <f t="shared" si="3344"/>
        <v>0</v>
      </c>
      <c r="CL746" s="95">
        <f t="shared" si="3345"/>
        <v>0</v>
      </c>
      <c r="CM746" s="95">
        <f t="shared" si="3346"/>
        <v>0</v>
      </c>
      <c r="CN746" s="95">
        <f t="shared" si="3347"/>
        <v>0</v>
      </c>
      <c r="CO746" s="95">
        <f t="shared" si="3348"/>
        <v>0</v>
      </c>
      <c r="CP746" s="95">
        <f t="shared" si="3349"/>
        <v>0</v>
      </c>
      <c r="CQ746" s="95">
        <f t="shared" si="3350"/>
        <v>0</v>
      </c>
      <c r="CR746" s="95">
        <f t="shared" si="3351"/>
        <v>0</v>
      </c>
      <c r="CS746" s="95">
        <f t="shared" si="3352"/>
        <v>0</v>
      </c>
      <c r="CT746" s="95">
        <f t="shared" si="3353"/>
        <v>0</v>
      </c>
      <c r="CU746" s="95">
        <f t="shared" si="3354"/>
        <v>0</v>
      </c>
      <c r="CV746" s="95">
        <f t="shared" si="3355"/>
        <v>0</v>
      </c>
      <c r="CW746" s="95">
        <f t="shared" si="3356"/>
        <v>0</v>
      </c>
      <c r="CX746" s="95">
        <f t="shared" si="3357"/>
        <v>0</v>
      </c>
      <c r="CY746" s="95">
        <f t="shared" si="3358"/>
        <v>0</v>
      </c>
      <c r="CZ746" s="95">
        <f t="shared" si="3359"/>
        <v>0</v>
      </c>
      <c r="DA746" s="95">
        <f t="shared" si="3360"/>
        <v>0</v>
      </c>
      <c r="DB746" s="95">
        <f t="shared" si="3361"/>
        <v>0</v>
      </c>
      <c r="DC746" s="95">
        <f t="shared" si="3362"/>
        <v>0</v>
      </c>
      <c r="DD746" s="95">
        <f t="shared" si="3363"/>
        <v>0</v>
      </c>
      <c r="DE746" s="95">
        <f t="shared" si="3364"/>
        <v>0</v>
      </c>
      <c r="DF746" s="95">
        <f t="shared" si="3365"/>
        <v>0</v>
      </c>
      <c r="DG746" s="95">
        <f t="shared" si="3366"/>
        <v>0</v>
      </c>
      <c r="DH746" s="95">
        <f t="shared" si="3367"/>
        <v>0</v>
      </c>
      <c r="DI746" s="95">
        <f t="shared" si="3368"/>
        <v>0</v>
      </c>
      <c r="DJ746" s="95">
        <f t="shared" si="3369"/>
        <v>0</v>
      </c>
      <c r="DK746" s="95">
        <f t="shared" si="3370"/>
        <v>0</v>
      </c>
      <c r="DL746" s="95">
        <f t="shared" si="3371"/>
        <v>0</v>
      </c>
      <c r="DM746" s="95">
        <f t="shared" si="3372"/>
        <v>0</v>
      </c>
      <c r="DN746" s="95">
        <f t="shared" si="3373"/>
        <v>0</v>
      </c>
      <c r="DO746" s="95">
        <f t="shared" si="3374"/>
        <v>0</v>
      </c>
      <c r="DP746" s="95">
        <f t="shared" si="3375"/>
        <v>0</v>
      </c>
      <c r="DQ746" s="95">
        <f t="shared" si="3376"/>
        <v>0</v>
      </c>
      <c r="DR746" s="91">
        <f t="shared" si="3411"/>
        <v>0</v>
      </c>
      <c r="DS746" s="92">
        <f t="shared" si="3377"/>
        <v>0</v>
      </c>
      <c r="DT746" s="92">
        <f t="shared" si="3378"/>
        <v>0</v>
      </c>
      <c r="DU746" s="93">
        <f t="shared" si="3379"/>
        <v>0</v>
      </c>
      <c r="DV746" s="93">
        <f t="shared" si="3380"/>
        <v>0</v>
      </c>
      <c r="DW746" s="93">
        <f t="shared" si="3381"/>
        <v>0</v>
      </c>
      <c r="DX746" s="93">
        <f t="shared" si="3382"/>
        <v>0</v>
      </c>
      <c r="DY746" s="93">
        <f t="shared" si="3383"/>
        <v>0</v>
      </c>
      <c r="DZ746" s="93">
        <f t="shared" si="3384"/>
        <v>0</v>
      </c>
      <c r="EA746" s="93">
        <f t="shared" si="3385"/>
        <v>0</v>
      </c>
      <c r="EB746" s="93">
        <f t="shared" si="3386"/>
        <v>0</v>
      </c>
      <c r="EC746" s="93">
        <f t="shared" si="3387"/>
        <v>0</v>
      </c>
      <c r="ED746" s="93">
        <f t="shared" si="3388"/>
        <v>0</v>
      </c>
      <c r="EE746" s="93">
        <f t="shared" si="3389"/>
        <v>0</v>
      </c>
      <c r="EF746" s="93">
        <f t="shared" si="3390"/>
        <v>0</v>
      </c>
      <c r="EG746" s="93">
        <f t="shared" si="3391"/>
        <v>0</v>
      </c>
      <c r="EH746" s="93">
        <f t="shared" si="3392"/>
        <v>0</v>
      </c>
      <c r="EI746" s="93">
        <f t="shared" si="3393"/>
        <v>0</v>
      </c>
      <c r="EJ746" s="93">
        <f t="shared" si="3394"/>
        <v>0</v>
      </c>
      <c r="EK746" s="93">
        <f t="shared" si="3395"/>
        <v>0</v>
      </c>
      <c r="EL746" s="93">
        <f t="shared" si="3396"/>
        <v>0</v>
      </c>
      <c r="EM746" s="93">
        <f t="shared" si="3397"/>
        <v>0</v>
      </c>
      <c r="EN746" s="93">
        <f t="shared" si="3398"/>
        <v>0</v>
      </c>
      <c r="EO746" s="93">
        <f t="shared" si="3399"/>
        <v>0</v>
      </c>
      <c r="EP746" s="93">
        <f t="shared" si="3400"/>
        <v>0</v>
      </c>
      <c r="EQ746" s="93">
        <f t="shared" si="3401"/>
        <v>0</v>
      </c>
      <c r="ER746" s="93">
        <f t="shared" si="3402"/>
        <v>0</v>
      </c>
      <c r="ES746" s="93">
        <f t="shared" si="3403"/>
        <v>0</v>
      </c>
      <c r="ET746" s="93">
        <f t="shared" si="3404"/>
        <v>0</v>
      </c>
      <c r="EU746" s="93">
        <f t="shared" si="3405"/>
        <v>0</v>
      </c>
      <c r="EV746" s="93">
        <f t="shared" si="3406"/>
        <v>0</v>
      </c>
      <c r="EW746" s="93">
        <f t="shared" si="3407"/>
        <v>0</v>
      </c>
      <c r="EX746" s="93">
        <f t="shared" si="3408"/>
        <v>0</v>
      </c>
      <c r="EY746" s="93">
        <f t="shared" si="3409"/>
        <v>0</v>
      </c>
      <c r="EZ746" s="93">
        <f t="shared" si="3410"/>
        <v>0</v>
      </c>
    </row>
    <row r="747" spans="1:156" ht="40.5" hidden="1">
      <c r="A747" s="31" t="s">
        <v>2896</v>
      </c>
      <c r="B747" s="81" t="s">
        <v>1155</v>
      </c>
      <c r="C747" s="82">
        <v>5040</v>
      </c>
      <c r="D747" s="18"/>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31">
        <v>2</v>
      </c>
      <c r="AE747" s="19"/>
      <c r="AF747" s="95">
        <f t="shared" si="3327"/>
        <v>0</v>
      </c>
      <c r="AG747" s="95">
        <f t="shared" si="3328"/>
        <v>0</v>
      </c>
      <c r="AH747" s="96"/>
      <c r="AI747" s="96"/>
      <c r="AJ747" s="96"/>
      <c r="AK747" s="96"/>
      <c r="AL747" s="96"/>
      <c r="AM747" s="96"/>
      <c r="AN747" s="96"/>
      <c r="AO747" s="96"/>
      <c r="AP747" s="95">
        <f t="shared" si="3329"/>
        <v>0</v>
      </c>
      <c r="AQ747" s="96"/>
      <c r="AR747" s="96"/>
      <c r="AS747" s="96"/>
      <c r="AT747" s="96"/>
      <c r="AU747" s="95">
        <f t="shared" si="3330"/>
        <v>0</v>
      </c>
      <c r="AV747" s="96"/>
      <c r="AW747" s="96"/>
      <c r="AX747" s="96"/>
      <c r="AY747" s="96"/>
      <c r="AZ747" s="95">
        <f t="shared" si="3331"/>
        <v>0</v>
      </c>
      <c r="BA747" s="96"/>
      <c r="BB747" s="96"/>
      <c r="BC747" s="96"/>
      <c r="BD747" s="96"/>
      <c r="BE747" s="95">
        <f t="shared" si="3332"/>
        <v>0</v>
      </c>
      <c r="BF747" s="95">
        <f t="shared" si="3333"/>
        <v>0</v>
      </c>
      <c r="BG747" s="95">
        <f t="shared" si="3334"/>
        <v>0</v>
      </c>
      <c r="BH747" s="95">
        <f t="shared" si="3335"/>
        <v>0</v>
      </c>
      <c r="BI747" s="95">
        <f t="shared" si="3336"/>
        <v>0</v>
      </c>
      <c r="BJ747" s="95">
        <f t="shared" si="3337"/>
        <v>0</v>
      </c>
      <c r="BK747" s="95">
        <f t="shared" si="3338"/>
        <v>0</v>
      </c>
      <c r="BL747" s="96"/>
      <c r="BM747" s="96"/>
      <c r="BN747" s="96"/>
      <c r="BO747" s="96"/>
      <c r="BP747" s="96"/>
      <c r="BQ747" s="96"/>
      <c r="BR747" s="96"/>
      <c r="BS747" s="96"/>
      <c r="BT747" s="95">
        <f t="shared" si="3339"/>
        <v>0</v>
      </c>
      <c r="BU747" s="96"/>
      <c r="BV747" s="96"/>
      <c r="BW747" s="96"/>
      <c r="BX747" s="96"/>
      <c r="BY747" s="95">
        <f t="shared" si="3340"/>
        <v>0</v>
      </c>
      <c r="BZ747" s="96"/>
      <c r="CA747" s="96"/>
      <c r="CB747" s="96"/>
      <c r="CC747" s="96"/>
      <c r="CD747" s="95">
        <f t="shared" si="3341"/>
        <v>0</v>
      </c>
      <c r="CE747" s="96"/>
      <c r="CF747" s="96"/>
      <c r="CG747" s="96"/>
      <c r="CH747" s="96"/>
      <c r="CI747" s="95">
        <f t="shared" si="3342"/>
        <v>0</v>
      </c>
      <c r="CJ747" s="95">
        <f t="shared" si="3343"/>
        <v>0</v>
      </c>
      <c r="CK747" s="95">
        <f t="shared" si="3344"/>
        <v>0</v>
      </c>
      <c r="CL747" s="95">
        <f t="shared" si="3345"/>
        <v>0</v>
      </c>
      <c r="CM747" s="95">
        <f t="shared" si="3346"/>
        <v>0</v>
      </c>
      <c r="CN747" s="95">
        <f t="shared" si="3347"/>
        <v>0</v>
      </c>
      <c r="CO747" s="95">
        <f t="shared" si="3348"/>
        <v>0</v>
      </c>
      <c r="CP747" s="95">
        <f t="shared" si="3349"/>
        <v>0</v>
      </c>
      <c r="CQ747" s="95">
        <f t="shared" si="3350"/>
        <v>0</v>
      </c>
      <c r="CR747" s="95">
        <f t="shared" si="3351"/>
        <v>0</v>
      </c>
      <c r="CS747" s="95">
        <f t="shared" si="3352"/>
        <v>0</v>
      </c>
      <c r="CT747" s="95">
        <f t="shared" si="3353"/>
        <v>0</v>
      </c>
      <c r="CU747" s="95">
        <f t="shared" si="3354"/>
        <v>0</v>
      </c>
      <c r="CV747" s="95">
        <f t="shared" si="3355"/>
        <v>0</v>
      </c>
      <c r="CW747" s="95">
        <f t="shared" si="3356"/>
        <v>0</v>
      </c>
      <c r="CX747" s="95">
        <f t="shared" si="3357"/>
        <v>0</v>
      </c>
      <c r="CY747" s="95">
        <f t="shared" si="3358"/>
        <v>0</v>
      </c>
      <c r="CZ747" s="95">
        <f t="shared" si="3359"/>
        <v>0</v>
      </c>
      <c r="DA747" s="95">
        <f t="shared" si="3360"/>
        <v>0</v>
      </c>
      <c r="DB747" s="95">
        <f t="shared" si="3361"/>
        <v>0</v>
      </c>
      <c r="DC747" s="95">
        <f t="shared" si="3362"/>
        <v>0</v>
      </c>
      <c r="DD747" s="95">
        <f t="shared" si="3363"/>
        <v>0</v>
      </c>
      <c r="DE747" s="95">
        <f t="shared" si="3364"/>
        <v>0</v>
      </c>
      <c r="DF747" s="95">
        <f t="shared" si="3365"/>
        <v>0</v>
      </c>
      <c r="DG747" s="95">
        <f t="shared" si="3366"/>
        <v>0</v>
      </c>
      <c r="DH747" s="95">
        <f t="shared" si="3367"/>
        <v>0</v>
      </c>
      <c r="DI747" s="95">
        <f t="shared" si="3368"/>
        <v>0</v>
      </c>
      <c r="DJ747" s="95">
        <f t="shared" si="3369"/>
        <v>0</v>
      </c>
      <c r="DK747" s="95">
        <f t="shared" si="3370"/>
        <v>0</v>
      </c>
      <c r="DL747" s="95">
        <f t="shared" si="3371"/>
        <v>0</v>
      </c>
      <c r="DM747" s="95">
        <f t="shared" si="3372"/>
        <v>0</v>
      </c>
      <c r="DN747" s="95">
        <f t="shared" si="3373"/>
        <v>0</v>
      </c>
      <c r="DO747" s="95">
        <f t="shared" si="3374"/>
        <v>0</v>
      </c>
      <c r="DP747" s="95">
        <f t="shared" si="3375"/>
        <v>0</v>
      </c>
      <c r="DQ747" s="95">
        <f t="shared" si="3376"/>
        <v>0</v>
      </c>
      <c r="DR747" s="91">
        <f t="shared" si="3411"/>
        <v>0</v>
      </c>
      <c r="DS747" s="92">
        <f t="shared" si="3377"/>
        <v>0</v>
      </c>
      <c r="DT747" s="92">
        <f t="shared" si="3378"/>
        <v>0</v>
      </c>
      <c r="DU747" s="93">
        <f t="shared" si="3379"/>
        <v>0</v>
      </c>
      <c r="DV747" s="93">
        <f t="shared" si="3380"/>
        <v>0</v>
      </c>
      <c r="DW747" s="93">
        <f t="shared" si="3381"/>
        <v>0</v>
      </c>
      <c r="DX747" s="93">
        <f t="shared" si="3382"/>
        <v>0</v>
      </c>
      <c r="DY747" s="93">
        <f t="shared" si="3383"/>
        <v>0</v>
      </c>
      <c r="DZ747" s="93">
        <f t="shared" si="3384"/>
        <v>0</v>
      </c>
      <c r="EA747" s="93">
        <f t="shared" si="3385"/>
        <v>0</v>
      </c>
      <c r="EB747" s="93">
        <f t="shared" si="3386"/>
        <v>0</v>
      </c>
      <c r="EC747" s="93">
        <f t="shared" si="3387"/>
        <v>0</v>
      </c>
      <c r="ED747" s="93">
        <f t="shared" si="3388"/>
        <v>0</v>
      </c>
      <c r="EE747" s="93">
        <f t="shared" si="3389"/>
        <v>0</v>
      </c>
      <c r="EF747" s="93">
        <f t="shared" si="3390"/>
        <v>0</v>
      </c>
      <c r="EG747" s="93">
        <f t="shared" si="3391"/>
        <v>0</v>
      </c>
      <c r="EH747" s="93">
        <f t="shared" si="3392"/>
        <v>0</v>
      </c>
      <c r="EI747" s="93">
        <f t="shared" si="3393"/>
        <v>0</v>
      </c>
      <c r="EJ747" s="93">
        <f t="shared" si="3394"/>
        <v>0</v>
      </c>
      <c r="EK747" s="93">
        <f t="shared" si="3395"/>
        <v>0</v>
      </c>
      <c r="EL747" s="93">
        <f t="shared" si="3396"/>
        <v>0</v>
      </c>
      <c r="EM747" s="93">
        <f t="shared" si="3397"/>
        <v>0</v>
      </c>
      <c r="EN747" s="93">
        <f t="shared" si="3398"/>
        <v>0</v>
      </c>
      <c r="EO747" s="93">
        <f t="shared" si="3399"/>
        <v>0</v>
      </c>
      <c r="EP747" s="93">
        <f t="shared" si="3400"/>
        <v>0</v>
      </c>
      <c r="EQ747" s="93">
        <f t="shared" si="3401"/>
        <v>0</v>
      </c>
      <c r="ER747" s="93">
        <f t="shared" si="3402"/>
        <v>0</v>
      </c>
      <c r="ES747" s="93">
        <f t="shared" si="3403"/>
        <v>0</v>
      </c>
      <c r="ET747" s="93">
        <f t="shared" si="3404"/>
        <v>0</v>
      </c>
      <c r="EU747" s="93">
        <f t="shared" si="3405"/>
        <v>0</v>
      </c>
      <c r="EV747" s="93">
        <f t="shared" si="3406"/>
        <v>0</v>
      </c>
      <c r="EW747" s="93">
        <f t="shared" si="3407"/>
        <v>0</v>
      </c>
      <c r="EX747" s="93">
        <f t="shared" si="3408"/>
        <v>0</v>
      </c>
      <c r="EY747" s="93">
        <f t="shared" si="3409"/>
        <v>0</v>
      </c>
      <c r="EZ747" s="93">
        <f t="shared" si="3410"/>
        <v>0</v>
      </c>
    </row>
    <row r="748" spans="1:156" hidden="1">
      <c r="A748" s="31" t="s">
        <v>2897</v>
      </c>
      <c r="B748" s="81" t="s">
        <v>377</v>
      </c>
      <c r="C748" s="82">
        <v>5041</v>
      </c>
      <c r="D748" s="18"/>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31">
        <v>2</v>
      </c>
      <c r="AE748" s="19"/>
      <c r="AF748" s="95">
        <f t="shared" si="3327"/>
        <v>0</v>
      </c>
      <c r="AG748" s="95">
        <f t="shared" si="3328"/>
        <v>0</v>
      </c>
      <c r="AH748" s="96"/>
      <c r="AI748" s="96"/>
      <c r="AJ748" s="96"/>
      <c r="AK748" s="96"/>
      <c r="AL748" s="96"/>
      <c r="AM748" s="96"/>
      <c r="AN748" s="96"/>
      <c r="AO748" s="96"/>
      <c r="AP748" s="95">
        <f t="shared" si="3329"/>
        <v>0</v>
      </c>
      <c r="AQ748" s="96"/>
      <c r="AR748" s="96"/>
      <c r="AS748" s="96"/>
      <c r="AT748" s="96"/>
      <c r="AU748" s="95">
        <f t="shared" si="3330"/>
        <v>0</v>
      </c>
      <c r="AV748" s="96"/>
      <c r="AW748" s="96"/>
      <c r="AX748" s="96"/>
      <c r="AY748" s="96"/>
      <c r="AZ748" s="95">
        <f t="shared" si="3331"/>
        <v>0</v>
      </c>
      <c r="BA748" s="96"/>
      <c r="BB748" s="96"/>
      <c r="BC748" s="96"/>
      <c r="BD748" s="96"/>
      <c r="BE748" s="95">
        <f t="shared" si="3332"/>
        <v>0</v>
      </c>
      <c r="BF748" s="95">
        <f t="shared" si="3333"/>
        <v>0</v>
      </c>
      <c r="BG748" s="95">
        <f t="shared" si="3334"/>
        <v>0</v>
      </c>
      <c r="BH748" s="95">
        <f t="shared" si="3335"/>
        <v>0</v>
      </c>
      <c r="BI748" s="95">
        <f t="shared" si="3336"/>
        <v>0</v>
      </c>
      <c r="BJ748" s="95">
        <f t="shared" si="3337"/>
        <v>0</v>
      </c>
      <c r="BK748" s="95">
        <f t="shared" si="3338"/>
        <v>0</v>
      </c>
      <c r="BL748" s="96"/>
      <c r="BM748" s="96"/>
      <c r="BN748" s="96"/>
      <c r="BO748" s="96"/>
      <c r="BP748" s="96"/>
      <c r="BQ748" s="96"/>
      <c r="BR748" s="96"/>
      <c r="BS748" s="96"/>
      <c r="BT748" s="95">
        <f t="shared" si="3339"/>
        <v>0</v>
      </c>
      <c r="BU748" s="96"/>
      <c r="BV748" s="96"/>
      <c r="BW748" s="96"/>
      <c r="BX748" s="96"/>
      <c r="BY748" s="95">
        <f t="shared" si="3340"/>
        <v>0</v>
      </c>
      <c r="BZ748" s="96"/>
      <c r="CA748" s="96"/>
      <c r="CB748" s="96"/>
      <c r="CC748" s="96"/>
      <c r="CD748" s="95">
        <f t="shared" si="3341"/>
        <v>0</v>
      </c>
      <c r="CE748" s="96"/>
      <c r="CF748" s="96"/>
      <c r="CG748" s="96"/>
      <c r="CH748" s="96"/>
      <c r="CI748" s="95">
        <f t="shared" si="3342"/>
        <v>0</v>
      </c>
      <c r="CJ748" s="95">
        <f t="shared" si="3343"/>
        <v>0</v>
      </c>
      <c r="CK748" s="95">
        <f t="shared" si="3344"/>
        <v>0</v>
      </c>
      <c r="CL748" s="95">
        <f t="shared" si="3345"/>
        <v>0</v>
      </c>
      <c r="CM748" s="95">
        <f t="shared" si="3346"/>
        <v>0</v>
      </c>
      <c r="CN748" s="95">
        <f t="shared" si="3347"/>
        <v>0</v>
      </c>
      <c r="CO748" s="95">
        <f t="shared" si="3348"/>
        <v>0</v>
      </c>
      <c r="CP748" s="95">
        <f t="shared" si="3349"/>
        <v>0</v>
      </c>
      <c r="CQ748" s="95">
        <f t="shared" si="3350"/>
        <v>0</v>
      </c>
      <c r="CR748" s="95">
        <f t="shared" si="3351"/>
        <v>0</v>
      </c>
      <c r="CS748" s="95">
        <f t="shared" si="3352"/>
        <v>0</v>
      </c>
      <c r="CT748" s="95">
        <f t="shared" si="3353"/>
        <v>0</v>
      </c>
      <c r="CU748" s="95">
        <f t="shared" si="3354"/>
        <v>0</v>
      </c>
      <c r="CV748" s="95">
        <f t="shared" si="3355"/>
        <v>0</v>
      </c>
      <c r="CW748" s="95">
        <f t="shared" si="3356"/>
        <v>0</v>
      </c>
      <c r="CX748" s="95">
        <f t="shared" si="3357"/>
        <v>0</v>
      </c>
      <c r="CY748" s="95">
        <f t="shared" si="3358"/>
        <v>0</v>
      </c>
      <c r="CZ748" s="95">
        <f t="shared" si="3359"/>
        <v>0</v>
      </c>
      <c r="DA748" s="95">
        <f t="shared" si="3360"/>
        <v>0</v>
      </c>
      <c r="DB748" s="95">
        <f t="shared" si="3361"/>
        <v>0</v>
      </c>
      <c r="DC748" s="95">
        <f t="shared" si="3362"/>
        <v>0</v>
      </c>
      <c r="DD748" s="95">
        <f t="shared" si="3363"/>
        <v>0</v>
      </c>
      <c r="DE748" s="95">
        <f t="shared" si="3364"/>
        <v>0</v>
      </c>
      <c r="DF748" s="95">
        <f t="shared" si="3365"/>
        <v>0</v>
      </c>
      <c r="DG748" s="95">
        <f t="shared" si="3366"/>
        <v>0</v>
      </c>
      <c r="DH748" s="95">
        <f t="shared" si="3367"/>
        <v>0</v>
      </c>
      <c r="DI748" s="95">
        <f t="shared" si="3368"/>
        <v>0</v>
      </c>
      <c r="DJ748" s="95">
        <f t="shared" si="3369"/>
        <v>0</v>
      </c>
      <c r="DK748" s="95">
        <f t="shared" si="3370"/>
        <v>0</v>
      </c>
      <c r="DL748" s="95">
        <f t="shared" si="3371"/>
        <v>0</v>
      </c>
      <c r="DM748" s="95">
        <f t="shared" si="3372"/>
        <v>0</v>
      </c>
      <c r="DN748" s="95">
        <f t="shared" si="3373"/>
        <v>0</v>
      </c>
      <c r="DO748" s="95">
        <f t="shared" si="3374"/>
        <v>0</v>
      </c>
      <c r="DP748" s="95">
        <f t="shared" si="3375"/>
        <v>0</v>
      </c>
      <c r="DQ748" s="95">
        <f t="shared" si="3376"/>
        <v>0</v>
      </c>
      <c r="DR748" s="91">
        <f t="shared" si="3411"/>
        <v>0</v>
      </c>
      <c r="DS748" s="92">
        <f t="shared" si="3377"/>
        <v>0</v>
      </c>
      <c r="DT748" s="92">
        <f t="shared" si="3378"/>
        <v>0</v>
      </c>
      <c r="DU748" s="93">
        <f t="shared" si="3379"/>
        <v>0</v>
      </c>
      <c r="DV748" s="93">
        <f t="shared" si="3380"/>
        <v>0</v>
      </c>
      <c r="DW748" s="93">
        <f t="shared" si="3381"/>
        <v>0</v>
      </c>
      <c r="DX748" s="93">
        <f t="shared" si="3382"/>
        <v>0</v>
      </c>
      <c r="DY748" s="93">
        <f t="shared" si="3383"/>
        <v>0</v>
      </c>
      <c r="DZ748" s="93">
        <f t="shared" si="3384"/>
        <v>0</v>
      </c>
      <c r="EA748" s="93">
        <f t="shared" si="3385"/>
        <v>0</v>
      </c>
      <c r="EB748" s="93">
        <f t="shared" si="3386"/>
        <v>0</v>
      </c>
      <c r="EC748" s="93">
        <f t="shared" si="3387"/>
        <v>0</v>
      </c>
      <c r="ED748" s="93">
        <f t="shared" si="3388"/>
        <v>0</v>
      </c>
      <c r="EE748" s="93">
        <f t="shared" si="3389"/>
        <v>0</v>
      </c>
      <c r="EF748" s="93">
        <f t="shared" si="3390"/>
        <v>0</v>
      </c>
      <c r="EG748" s="93">
        <f t="shared" si="3391"/>
        <v>0</v>
      </c>
      <c r="EH748" s="93">
        <f t="shared" si="3392"/>
        <v>0</v>
      </c>
      <c r="EI748" s="93">
        <f t="shared" si="3393"/>
        <v>0</v>
      </c>
      <c r="EJ748" s="93">
        <f t="shared" si="3394"/>
        <v>0</v>
      </c>
      <c r="EK748" s="93">
        <f t="shared" si="3395"/>
        <v>0</v>
      </c>
      <c r="EL748" s="93">
        <f t="shared" si="3396"/>
        <v>0</v>
      </c>
      <c r="EM748" s="93">
        <f t="shared" si="3397"/>
        <v>0</v>
      </c>
      <c r="EN748" s="93">
        <f t="shared" si="3398"/>
        <v>0</v>
      </c>
      <c r="EO748" s="93">
        <f t="shared" si="3399"/>
        <v>0</v>
      </c>
      <c r="EP748" s="93">
        <f t="shared" si="3400"/>
        <v>0</v>
      </c>
      <c r="EQ748" s="93">
        <f t="shared" si="3401"/>
        <v>0</v>
      </c>
      <c r="ER748" s="93">
        <f t="shared" si="3402"/>
        <v>0</v>
      </c>
      <c r="ES748" s="93">
        <f t="shared" si="3403"/>
        <v>0</v>
      </c>
      <c r="ET748" s="93">
        <f t="shared" si="3404"/>
        <v>0</v>
      </c>
      <c r="EU748" s="93">
        <f t="shared" si="3405"/>
        <v>0</v>
      </c>
      <c r="EV748" s="93">
        <f t="shared" si="3406"/>
        <v>0</v>
      </c>
      <c r="EW748" s="93">
        <f t="shared" si="3407"/>
        <v>0</v>
      </c>
      <c r="EX748" s="93">
        <f t="shared" si="3408"/>
        <v>0</v>
      </c>
      <c r="EY748" s="93">
        <f t="shared" si="3409"/>
        <v>0</v>
      </c>
      <c r="EZ748" s="93">
        <f t="shared" si="3410"/>
        <v>0</v>
      </c>
    </row>
    <row r="749" spans="1:156" hidden="1">
      <c r="A749" s="31" t="s">
        <v>2898</v>
      </c>
      <c r="B749" s="81" t="s">
        <v>378</v>
      </c>
      <c r="C749" s="82">
        <v>5042</v>
      </c>
      <c r="D749" s="18"/>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31">
        <v>2</v>
      </c>
      <c r="AE749" s="19"/>
      <c r="AF749" s="95">
        <f t="shared" si="3327"/>
        <v>0</v>
      </c>
      <c r="AG749" s="95">
        <f t="shared" si="3328"/>
        <v>0</v>
      </c>
      <c r="AH749" s="96"/>
      <c r="AI749" s="96"/>
      <c r="AJ749" s="96"/>
      <c r="AK749" s="96"/>
      <c r="AL749" s="96"/>
      <c r="AM749" s="96"/>
      <c r="AN749" s="96"/>
      <c r="AO749" s="96"/>
      <c r="AP749" s="95">
        <f t="shared" si="3329"/>
        <v>0</v>
      </c>
      <c r="AQ749" s="96"/>
      <c r="AR749" s="96"/>
      <c r="AS749" s="96"/>
      <c r="AT749" s="96"/>
      <c r="AU749" s="95">
        <f t="shared" si="3330"/>
        <v>0</v>
      </c>
      <c r="AV749" s="96"/>
      <c r="AW749" s="96"/>
      <c r="AX749" s="96"/>
      <c r="AY749" s="96"/>
      <c r="AZ749" s="95">
        <f t="shared" si="3331"/>
        <v>0</v>
      </c>
      <c r="BA749" s="96"/>
      <c r="BB749" s="96"/>
      <c r="BC749" s="96"/>
      <c r="BD749" s="96"/>
      <c r="BE749" s="95">
        <f t="shared" si="3332"/>
        <v>0</v>
      </c>
      <c r="BF749" s="95">
        <f t="shared" si="3333"/>
        <v>0</v>
      </c>
      <c r="BG749" s="95">
        <f t="shared" si="3334"/>
        <v>0</v>
      </c>
      <c r="BH749" s="95">
        <f t="shared" si="3335"/>
        <v>0</v>
      </c>
      <c r="BI749" s="95">
        <f t="shared" si="3336"/>
        <v>0</v>
      </c>
      <c r="BJ749" s="95">
        <f t="shared" si="3337"/>
        <v>0</v>
      </c>
      <c r="BK749" s="95">
        <f t="shared" si="3338"/>
        <v>0</v>
      </c>
      <c r="BL749" s="96"/>
      <c r="BM749" s="96"/>
      <c r="BN749" s="96"/>
      <c r="BO749" s="96"/>
      <c r="BP749" s="96"/>
      <c r="BQ749" s="96"/>
      <c r="BR749" s="96"/>
      <c r="BS749" s="96"/>
      <c r="BT749" s="95">
        <f t="shared" si="3339"/>
        <v>0</v>
      </c>
      <c r="BU749" s="96"/>
      <c r="BV749" s="96"/>
      <c r="BW749" s="96"/>
      <c r="BX749" s="96"/>
      <c r="BY749" s="95">
        <f t="shared" si="3340"/>
        <v>0</v>
      </c>
      <c r="BZ749" s="96"/>
      <c r="CA749" s="96"/>
      <c r="CB749" s="96"/>
      <c r="CC749" s="96"/>
      <c r="CD749" s="95">
        <f t="shared" si="3341"/>
        <v>0</v>
      </c>
      <c r="CE749" s="96"/>
      <c r="CF749" s="96"/>
      <c r="CG749" s="96"/>
      <c r="CH749" s="96"/>
      <c r="CI749" s="95">
        <f t="shared" si="3342"/>
        <v>0</v>
      </c>
      <c r="CJ749" s="95">
        <f t="shared" si="3343"/>
        <v>0</v>
      </c>
      <c r="CK749" s="95">
        <f t="shared" si="3344"/>
        <v>0</v>
      </c>
      <c r="CL749" s="95">
        <f t="shared" si="3345"/>
        <v>0</v>
      </c>
      <c r="CM749" s="95">
        <f t="shared" si="3346"/>
        <v>0</v>
      </c>
      <c r="CN749" s="95">
        <f t="shared" si="3347"/>
        <v>0</v>
      </c>
      <c r="CO749" s="95">
        <f t="shared" si="3348"/>
        <v>0</v>
      </c>
      <c r="CP749" s="95">
        <f t="shared" si="3349"/>
        <v>0</v>
      </c>
      <c r="CQ749" s="95">
        <f t="shared" si="3350"/>
        <v>0</v>
      </c>
      <c r="CR749" s="95">
        <f t="shared" si="3351"/>
        <v>0</v>
      </c>
      <c r="CS749" s="95">
        <f t="shared" si="3352"/>
        <v>0</v>
      </c>
      <c r="CT749" s="95">
        <f t="shared" si="3353"/>
        <v>0</v>
      </c>
      <c r="CU749" s="95">
        <f t="shared" si="3354"/>
        <v>0</v>
      </c>
      <c r="CV749" s="95">
        <f t="shared" si="3355"/>
        <v>0</v>
      </c>
      <c r="CW749" s="95">
        <f t="shared" si="3356"/>
        <v>0</v>
      </c>
      <c r="CX749" s="95">
        <f t="shared" si="3357"/>
        <v>0</v>
      </c>
      <c r="CY749" s="95">
        <f t="shared" si="3358"/>
        <v>0</v>
      </c>
      <c r="CZ749" s="95">
        <f t="shared" si="3359"/>
        <v>0</v>
      </c>
      <c r="DA749" s="95">
        <f t="shared" si="3360"/>
        <v>0</v>
      </c>
      <c r="DB749" s="95">
        <f t="shared" si="3361"/>
        <v>0</v>
      </c>
      <c r="DC749" s="95">
        <f t="shared" si="3362"/>
        <v>0</v>
      </c>
      <c r="DD749" s="95">
        <f t="shared" si="3363"/>
        <v>0</v>
      </c>
      <c r="DE749" s="95">
        <f t="shared" si="3364"/>
        <v>0</v>
      </c>
      <c r="DF749" s="95">
        <f t="shared" si="3365"/>
        <v>0</v>
      </c>
      <c r="DG749" s="95">
        <f t="shared" si="3366"/>
        <v>0</v>
      </c>
      <c r="DH749" s="95">
        <f t="shared" si="3367"/>
        <v>0</v>
      </c>
      <c r="DI749" s="95">
        <f t="shared" si="3368"/>
        <v>0</v>
      </c>
      <c r="DJ749" s="95">
        <f t="shared" si="3369"/>
        <v>0</v>
      </c>
      <c r="DK749" s="95">
        <f t="shared" si="3370"/>
        <v>0</v>
      </c>
      <c r="DL749" s="95">
        <f t="shared" si="3371"/>
        <v>0</v>
      </c>
      <c r="DM749" s="95">
        <f t="shared" si="3372"/>
        <v>0</v>
      </c>
      <c r="DN749" s="95">
        <f t="shared" si="3373"/>
        <v>0</v>
      </c>
      <c r="DO749" s="95">
        <f t="shared" si="3374"/>
        <v>0</v>
      </c>
      <c r="DP749" s="95">
        <f t="shared" si="3375"/>
        <v>0</v>
      </c>
      <c r="DQ749" s="95">
        <f t="shared" si="3376"/>
        <v>0</v>
      </c>
      <c r="DR749" s="91">
        <f t="shared" si="3411"/>
        <v>0</v>
      </c>
      <c r="DS749" s="92">
        <f t="shared" si="3377"/>
        <v>0</v>
      </c>
      <c r="DT749" s="92">
        <f t="shared" si="3378"/>
        <v>0</v>
      </c>
      <c r="DU749" s="93">
        <f t="shared" si="3379"/>
        <v>0</v>
      </c>
      <c r="DV749" s="93">
        <f t="shared" si="3380"/>
        <v>0</v>
      </c>
      <c r="DW749" s="93">
        <f t="shared" si="3381"/>
        <v>0</v>
      </c>
      <c r="DX749" s="93">
        <f t="shared" si="3382"/>
        <v>0</v>
      </c>
      <c r="DY749" s="93">
        <f t="shared" si="3383"/>
        <v>0</v>
      </c>
      <c r="DZ749" s="93">
        <f t="shared" si="3384"/>
        <v>0</v>
      </c>
      <c r="EA749" s="93">
        <f t="shared" si="3385"/>
        <v>0</v>
      </c>
      <c r="EB749" s="93">
        <f t="shared" si="3386"/>
        <v>0</v>
      </c>
      <c r="EC749" s="93">
        <f t="shared" si="3387"/>
        <v>0</v>
      </c>
      <c r="ED749" s="93">
        <f t="shared" si="3388"/>
        <v>0</v>
      </c>
      <c r="EE749" s="93">
        <f t="shared" si="3389"/>
        <v>0</v>
      </c>
      <c r="EF749" s="93">
        <f t="shared" si="3390"/>
        <v>0</v>
      </c>
      <c r="EG749" s="93">
        <f t="shared" si="3391"/>
        <v>0</v>
      </c>
      <c r="EH749" s="93">
        <f t="shared" si="3392"/>
        <v>0</v>
      </c>
      <c r="EI749" s="93">
        <f t="shared" si="3393"/>
        <v>0</v>
      </c>
      <c r="EJ749" s="93">
        <f t="shared" si="3394"/>
        <v>0</v>
      </c>
      <c r="EK749" s="93">
        <f t="shared" si="3395"/>
        <v>0</v>
      </c>
      <c r="EL749" s="93">
        <f t="shared" si="3396"/>
        <v>0</v>
      </c>
      <c r="EM749" s="93">
        <f t="shared" si="3397"/>
        <v>0</v>
      </c>
      <c r="EN749" s="93">
        <f t="shared" si="3398"/>
        <v>0</v>
      </c>
      <c r="EO749" s="93">
        <f t="shared" si="3399"/>
        <v>0</v>
      </c>
      <c r="EP749" s="93">
        <f t="shared" si="3400"/>
        <v>0</v>
      </c>
      <c r="EQ749" s="93">
        <f t="shared" si="3401"/>
        <v>0</v>
      </c>
      <c r="ER749" s="93">
        <f t="shared" si="3402"/>
        <v>0</v>
      </c>
      <c r="ES749" s="93">
        <f t="shared" si="3403"/>
        <v>0</v>
      </c>
      <c r="ET749" s="93">
        <f t="shared" si="3404"/>
        <v>0</v>
      </c>
      <c r="EU749" s="93">
        <f t="shared" si="3405"/>
        <v>0</v>
      </c>
      <c r="EV749" s="93">
        <f t="shared" si="3406"/>
        <v>0</v>
      </c>
      <c r="EW749" s="93">
        <f t="shared" si="3407"/>
        <v>0</v>
      </c>
      <c r="EX749" s="93">
        <f t="shared" si="3408"/>
        <v>0</v>
      </c>
      <c r="EY749" s="93">
        <f t="shared" si="3409"/>
        <v>0</v>
      </c>
      <c r="EZ749" s="93">
        <f t="shared" si="3410"/>
        <v>0</v>
      </c>
    </row>
    <row r="750" spans="1:156" ht="81" hidden="1">
      <c r="A750" s="31" t="s">
        <v>2899</v>
      </c>
      <c r="B750" s="84" t="s">
        <v>2900</v>
      </c>
      <c r="C750" s="82">
        <v>5043</v>
      </c>
      <c r="D750" s="18"/>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31">
        <v>6</v>
      </c>
      <c r="AE750" s="19"/>
      <c r="AF750" s="95">
        <f t="shared" si="3327"/>
        <v>0</v>
      </c>
      <c r="AG750" s="95">
        <f t="shared" si="3328"/>
        <v>0</v>
      </c>
      <c r="AH750" s="96"/>
      <c r="AI750" s="96"/>
      <c r="AJ750" s="96"/>
      <c r="AK750" s="96"/>
      <c r="AL750" s="96"/>
      <c r="AM750" s="96"/>
      <c r="AN750" s="96"/>
      <c r="AO750" s="96"/>
      <c r="AP750" s="95">
        <f t="shared" si="3329"/>
        <v>0</v>
      </c>
      <c r="AQ750" s="96"/>
      <c r="AR750" s="96"/>
      <c r="AS750" s="96"/>
      <c r="AT750" s="96"/>
      <c r="AU750" s="95">
        <f t="shared" si="3330"/>
        <v>0</v>
      </c>
      <c r="AV750" s="96"/>
      <c r="AW750" s="96"/>
      <c r="AX750" s="96"/>
      <c r="AY750" s="96"/>
      <c r="AZ750" s="95">
        <f t="shared" si="3331"/>
        <v>0</v>
      </c>
      <c r="BA750" s="96"/>
      <c r="BB750" s="96"/>
      <c r="BC750" s="96"/>
      <c r="BD750" s="96"/>
      <c r="BE750" s="95">
        <f t="shared" si="3332"/>
        <v>0</v>
      </c>
      <c r="BF750" s="95">
        <f t="shared" si="3333"/>
        <v>0</v>
      </c>
      <c r="BG750" s="95">
        <f t="shared" si="3334"/>
        <v>0</v>
      </c>
      <c r="BH750" s="95">
        <f t="shared" si="3335"/>
        <v>0</v>
      </c>
      <c r="BI750" s="95">
        <f t="shared" si="3336"/>
        <v>0</v>
      </c>
      <c r="BJ750" s="95">
        <f t="shared" si="3337"/>
        <v>0</v>
      </c>
      <c r="BK750" s="95">
        <f t="shared" si="3338"/>
        <v>0</v>
      </c>
      <c r="BL750" s="96"/>
      <c r="BM750" s="96"/>
      <c r="BN750" s="96"/>
      <c r="BO750" s="96"/>
      <c r="BP750" s="96"/>
      <c r="BQ750" s="96"/>
      <c r="BR750" s="96"/>
      <c r="BS750" s="96"/>
      <c r="BT750" s="95">
        <f t="shared" si="3339"/>
        <v>0</v>
      </c>
      <c r="BU750" s="96"/>
      <c r="BV750" s="96"/>
      <c r="BW750" s="96"/>
      <c r="BX750" s="96"/>
      <c r="BY750" s="95">
        <f t="shared" si="3340"/>
        <v>0</v>
      </c>
      <c r="BZ750" s="96"/>
      <c r="CA750" s="96"/>
      <c r="CB750" s="96"/>
      <c r="CC750" s="96"/>
      <c r="CD750" s="95">
        <f t="shared" si="3341"/>
        <v>0</v>
      </c>
      <c r="CE750" s="96"/>
      <c r="CF750" s="96"/>
      <c r="CG750" s="96"/>
      <c r="CH750" s="96"/>
      <c r="CI750" s="95">
        <f t="shared" si="3342"/>
        <v>0</v>
      </c>
      <c r="CJ750" s="95">
        <f t="shared" si="3343"/>
        <v>0</v>
      </c>
      <c r="CK750" s="95">
        <f t="shared" si="3344"/>
        <v>0</v>
      </c>
      <c r="CL750" s="95">
        <f t="shared" si="3345"/>
        <v>0</v>
      </c>
      <c r="CM750" s="95">
        <f t="shared" si="3346"/>
        <v>0</v>
      </c>
      <c r="CN750" s="95">
        <f t="shared" si="3347"/>
        <v>0</v>
      </c>
      <c r="CO750" s="95">
        <f t="shared" si="3348"/>
        <v>0</v>
      </c>
      <c r="CP750" s="95">
        <f t="shared" si="3349"/>
        <v>0</v>
      </c>
      <c r="CQ750" s="95">
        <f t="shared" si="3350"/>
        <v>0</v>
      </c>
      <c r="CR750" s="95">
        <f t="shared" si="3351"/>
        <v>0</v>
      </c>
      <c r="CS750" s="95">
        <f t="shared" si="3352"/>
        <v>0</v>
      </c>
      <c r="CT750" s="95">
        <f t="shared" si="3353"/>
        <v>0</v>
      </c>
      <c r="CU750" s="95">
        <f t="shared" si="3354"/>
        <v>0</v>
      </c>
      <c r="CV750" s="95">
        <f t="shared" si="3355"/>
        <v>0</v>
      </c>
      <c r="CW750" s="95">
        <f t="shared" si="3356"/>
        <v>0</v>
      </c>
      <c r="CX750" s="95">
        <f t="shared" si="3357"/>
        <v>0</v>
      </c>
      <c r="CY750" s="95">
        <f t="shared" si="3358"/>
        <v>0</v>
      </c>
      <c r="CZ750" s="95">
        <f t="shared" si="3359"/>
        <v>0</v>
      </c>
      <c r="DA750" s="95">
        <f t="shared" si="3360"/>
        <v>0</v>
      </c>
      <c r="DB750" s="95">
        <f t="shared" si="3361"/>
        <v>0</v>
      </c>
      <c r="DC750" s="95">
        <f t="shared" si="3362"/>
        <v>0</v>
      </c>
      <c r="DD750" s="95">
        <f t="shared" si="3363"/>
        <v>0</v>
      </c>
      <c r="DE750" s="95">
        <f t="shared" si="3364"/>
        <v>0</v>
      </c>
      <c r="DF750" s="95">
        <f t="shared" si="3365"/>
        <v>0</v>
      </c>
      <c r="DG750" s="95">
        <f t="shared" si="3366"/>
        <v>0</v>
      </c>
      <c r="DH750" s="95">
        <f t="shared" si="3367"/>
        <v>0</v>
      </c>
      <c r="DI750" s="95">
        <f t="shared" si="3368"/>
        <v>0</v>
      </c>
      <c r="DJ750" s="95">
        <f t="shared" si="3369"/>
        <v>0</v>
      </c>
      <c r="DK750" s="95">
        <f t="shared" si="3370"/>
        <v>0</v>
      </c>
      <c r="DL750" s="95">
        <f t="shared" si="3371"/>
        <v>0</v>
      </c>
      <c r="DM750" s="95">
        <f t="shared" si="3372"/>
        <v>0</v>
      </c>
      <c r="DN750" s="95">
        <f t="shared" si="3373"/>
        <v>0</v>
      </c>
      <c r="DO750" s="95">
        <f t="shared" si="3374"/>
        <v>0</v>
      </c>
      <c r="DP750" s="95">
        <f t="shared" si="3375"/>
        <v>0</v>
      </c>
      <c r="DQ750" s="95">
        <f t="shared" si="3376"/>
        <v>0</v>
      </c>
      <c r="DR750" s="91">
        <f t="shared" si="3411"/>
        <v>0</v>
      </c>
      <c r="DS750" s="92">
        <f t="shared" si="3377"/>
        <v>0</v>
      </c>
      <c r="DT750" s="92">
        <f t="shared" si="3378"/>
        <v>0</v>
      </c>
      <c r="DU750" s="93">
        <f t="shared" si="3379"/>
        <v>0</v>
      </c>
      <c r="DV750" s="93">
        <f t="shared" si="3380"/>
        <v>0</v>
      </c>
      <c r="DW750" s="93">
        <f t="shared" si="3381"/>
        <v>0</v>
      </c>
      <c r="DX750" s="93">
        <f t="shared" si="3382"/>
        <v>0</v>
      </c>
      <c r="DY750" s="93">
        <f t="shared" si="3383"/>
        <v>0</v>
      </c>
      <c r="DZ750" s="93">
        <f t="shared" si="3384"/>
        <v>0</v>
      </c>
      <c r="EA750" s="93">
        <f t="shared" si="3385"/>
        <v>0</v>
      </c>
      <c r="EB750" s="93">
        <f t="shared" si="3386"/>
        <v>0</v>
      </c>
      <c r="EC750" s="93">
        <f t="shared" si="3387"/>
        <v>0</v>
      </c>
      <c r="ED750" s="93">
        <f t="shared" si="3388"/>
        <v>0</v>
      </c>
      <c r="EE750" s="93">
        <f t="shared" si="3389"/>
        <v>0</v>
      </c>
      <c r="EF750" s="93">
        <f t="shared" si="3390"/>
        <v>0</v>
      </c>
      <c r="EG750" s="93">
        <f t="shared" si="3391"/>
        <v>0</v>
      </c>
      <c r="EH750" s="93">
        <f t="shared" si="3392"/>
        <v>0</v>
      </c>
      <c r="EI750" s="93">
        <f t="shared" si="3393"/>
        <v>0</v>
      </c>
      <c r="EJ750" s="93">
        <f t="shared" si="3394"/>
        <v>0</v>
      </c>
      <c r="EK750" s="93">
        <f t="shared" si="3395"/>
        <v>0</v>
      </c>
      <c r="EL750" s="93">
        <f t="shared" si="3396"/>
        <v>0</v>
      </c>
      <c r="EM750" s="93">
        <f t="shared" si="3397"/>
        <v>0</v>
      </c>
      <c r="EN750" s="93">
        <f t="shared" si="3398"/>
        <v>0</v>
      </c>
      <c r="EO750" s="93">
        <f t="shared" si="3399"/>
        <v>0</v>
      </c>
      <c r="EP750" s="93">
        <f t="shared" si="3400"/>
        <v>0</v>
      </c>
      <c r="EQ750" s="93">
        <f t="shared" si="3401"/>
        <v>0</v>
      </c>
      <c r="ER750" s="93">
        <f t="shared" si="3402"/>
        <v>0</v>
      </c>
      <c r="ES750" s="93">
        <f t="shared" si="3403"/>
        <v>0</v>
      </c>
      <c r="ET750" s="93">
        <f t="shared" si="3404"/>
        <v>0</v>
      </c>
      <c r="EU750" s="93">
        <f t="shared" si="3405"/>
        <v>0</v>
      </c>
      <c r="EV750" s="93">
        <f t="shared" si="3406"/>
        <v>0</v>
      </c>
      <c r="EW750" s="93">
        <f t="shared" si="3407"/>
        <v>0</v>
      </c>
      <c r="EX750" s="93">
        <f t="shared" si="3408"/>
        <v>0</v>
      </c>
      <c r="EY750" s="93">
        <f t="shared" si="3409"/>
        <v>0</v>
      </c>
      <c r="EZ750" s="93">
        <f t="shared" si="3410"/>
        <v>0</v>
      </c>
    </row>
    <row r="751" spans="1:156" ht="40.5" hidden="1">
      <c r="A751" s="31" t="s">
        <v>2901</v>
      </c>
      <c r="B751" s="81" t="s">
        <v>7</v>
      </c>
      <c r="C751" s="82">
        <v>5044</v>
      </c>
      <c r="D751" s="18"/>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31">
        <v>23</v>
      </c>
      <c r="AE751" s="19"/>
      <c r="AF751" s="95">
        <f t="shared" si="3327"/>
        <v>0</v>
      </c>
      <c r="AG751" s="95">
        <f t="shared" si="3328"/>
        <v>0</v>
      </c>
      <c r="AH751" s="96"/>
      <c r="AI751" s="96"/>
      <c r="AJ751" s="96"/>
      <c r="AK751" s="96"/>
      <c r="AL751" s="96"/>
      <c r="AM751" s="96"/>
      <c r="AN751" s="96"/>
      <c r="AO751" s="96"/>
      <c r="AP751" s="95">
        <f t="shared" si="3329"/>
        <v>0</v>
      </c>
      <c r="AQ751" s="96"/>
      <c r="AR751" s="96"/>
      <c r="AS751" s="96"/>
      <c r="AT751" s="96"/>
      <c r="AU751" s="95">
        <f t="shared" si="3330"/>
        <v>0</v>
      </c>
      <c r="AV751" s="96"/>
      <c r="AW751" s="96"/>
      <c r="AX751" s="96"/>
      <c r="AY751" s="96"/>
      <c r="AZ751" s="95">
        <f t="shared" si="3331"/>
        <v>0</v>
      </c>
      <c r="BA751" s="96"/>
      <c r="BB751" s="96"/>
      <c r="BC751" s="96"/>
      <c r="BD751" s="96"/>
      <c r="BE751" s="95">
        <f t="shared" si="3332"/>
        <v>0</v>
      </c>
      <c r="BF751" s="95">
        <f t="shared" si="3333"/>
        <v>0</v>
      </c>
      <c r="BG751" s="95">
        <f t="shared" si="3334"/>
        <v>0</v>
      </c>
      <c r="BH751" s="95">
        <f t="shared" si="3335"/>
        <v>0</v>
      </c>
      <c r="BI751" s="95">
        <f t="shared" si="3336"/>
        <v>0</v>
      </c>
      <c r="BJ751" s="95">
        <f t="shared" si="3337"/>
        <v>0</v>
      </c>
      <c r="BK751" s="95">
        <f t="shared" si="3338"/>
        <v>0</v>
      </c>
      <c r="BL751" s="96"/>
      <c r="BM751" s="96"/>
      <c r="BN751" s="96"/>
      <c r="BO751" s="96"/>
      <c r="BP751" s="96"/>
      <c r="BQ751" s="96"/>
      <c r="BR751" s="96"/>
      <c r="BS751" s="96"/>
      <c r="BT751" s="95">
        <f t="shared" si="3339"/>
        <v>0</v>
      </c>
      <c r="BU751" s="96"/>
      <c r="BV751" s="96"/>
      <c r="BW751" s="96"/>
      <c r="BX751" s="96"/>
      <c r="BY751" s="95">
        <f t="shared" si="3340"/>
        <v>0</v>
      </c>
      <c r="BZ751" s="96"/>
      <c r="CA751" s="96"/>
      <c r="CB751" s="96"/>
      <c r="CC751" s="96"/>
      <c r="CD751" s="95">
        <f t="shared" si="3341"/>
        <v>0</v>
      </c>
      <c r="CE751" s="96"/>
      <c r="CF751" s="96"/>
      <c r="CG751" s="96"/>
      <c r="CH751" s="96"/>
      <c r="CI751" s="95">
        <f t="shared" si="3342"/>
        <v>0</v>
      </c>
      <c r="CJ751" s="95">
        <f t="shared" si="3343"/>
        <v>0</v>
      </c>
      <c r="CK751" s="95">
        <f t="shared" si="3344"/>
        <v>0</v>
      </c>
      <c r="CL751" s="95">
        <f t="shared" si="3345"/>
        <v>0</v>
      </c>
      <c r="CM751" s="95">
        <f t="shared" si="3346"/>
        <v>0</v>
      </c>
      <c r="CN751" s="95">
        <f t="shared" si="3347"/>
        <v>0</v>
      </c>
      <c r="CO751" s="95">
        <f t="shared" si="3348"/>
        <v>0</v>
      </c>
      <c r="CP751" s="95">
        <f t="shared" si="3349"/>
        <v>0</v>
      </c>
      <c r="CQ751" s="95">
        <f t="shared" si="3350"/>
        <v>0</v>
      </c>
      <c r="CR751" s="95">
        <f t="shared" si="3351"/>
        <v>0</v>
      </c>
      <c r="CS751" s="95">
        <f t="shared" si="3352"/>
        <v>0</v>
      </c>
      <c r="CT751" s="95">
        <f t="shared" si="3353"/>
        <v>0</v>
      </c>
      <c r="CU751" s="95">
        <f t="shared" si="3354"/>
        <v>0</v>
      </c>
      <c r="CV751" s="95">
        <f t="shared" si="3355"/>
        <v>0</v>
      </c>
      <c r="CW751" s="95">
        <f t="shared" si="3356"/>
        <v>0</v>
      </c>
      <c r="CX751" s="95">
        <f t="shared" si="3357"/>
        <v>0</v>
      </c>
      <c r="CY751" s="95">
        <f t="shared" si="3358"/>
        <v>0</v>
      </c>
      <c r="CZ751" s="95">
        <f t="shared" si="3359"/>
        <v>0</v>
      </c>
      <c r="DA751" s="95">
        <f t="shared" si="3360"/>
        <v>0</v>
      </c>
      <c r="DB751" s="95">
        <f t="shared" si="3361"/>
        <v>0</v>
      </c>
      <c r="DC751" s="95">
        <f t="shared" si="3362"/>
        <v>0</v>
      </c>
      <c r="DD751" s="95">
        <f t="shared" si="3363"/>
        <v>0</v>
      </c>
      <c r="DE751" s="95">
        <f t="shared" si="3364"/>
        <v>0</v>
      </c>
      <c r="DF751" s="95">
        <f t="shared" si="3365"/>
        <v>0</v>
      </c>
      <c r="DG751" s="95">
        <f t="shared" si="3366"/>
        <v>0</v>
      </c>
      <c r="DH751" s="95">
        <f t="shared" si="3367"/>
        <v>0</v>
      </c>
      <c r="DI751" s="95">
        <f t="shared" si="3368"/>
        <v>0</v>
      </c>
      <c r="DJ751" s="95">
        <f t="shared" si="3369"/>
        <v>0</v>
      </c>
      <c r="DK751" s="95">
        <f t="shared" si="3370"/>
        <v>0</v>
      </c>
      <c r="DL751" s="95">
        <f t="shared" si="3371"/>
        <v>0</v>
      </c>
      <c r="DM751" s="95">
        <f t="shared" si="3372"/>
        <v>0</v>
      </c>
      <c r="DN751" s="95">
        <f t="shared" si="3373"/>
        <v>0</v>
      </c>
      <c r="DO751" s="95">
        <f t="shared" si="3374"/>
        <v>0</v>
      </c>
      <c r="DP751" s="95">
        <f t="shared" si="3375"/>
        <v>0</v>
      </c>
      <c r="DQ751" s="95">
        <f t="shared" si="3376"/>
        <v>0</v>
      </c>
      <c r="DR751" s="91">
        <f t="shared" si="3411"/>
        <v>0</v>
      </c>
      <c r="DS751" s="92">
        <f t="shared" si="3377"/>
        <v>0</v>
      </c>
      <c r="DT751" s="92">
        <f t="shared" si="3378"/>
        <v>0</v>
      </c>
      <c r="DU751" s="93">
        <f t="shared" si="3379"/>
        <v>0</v>
      </c>
      <c r="DV751" s="93">
        <f t="shared" si="3380"/>
        <v>0</v>
      </c>
      <c r="DW751" s="93">
        <f t="shared" si="3381"/>
        <v>0</v>
      </c>
      <c r="DX751" s="93">
        <f t="shared" si="3382"/>
        <v>0</v>
      </c>
      <c r="DY751" s="93">
        <f t="shared" si="3383"/>
        <v>0</v>
      </c>
      <c r="DZ751" s="93">
        <f t="shared" si="3384"/>
        <v>0</v>
      </c>
      <c r="EA751" s="93">
        <f t="shared" si="3385"/>
        <v>0</v>
      </c>
      <c r="EB751" s="93">
        <f t="shared" si="3386"/>
        <v>0</v>
      </c>
      <c r="EC751" s="93">
        <f t="shared" si="3387"/>
        <v>0</v>
      </c>
      <c r="ED751" s="93">
        <f t="shared" si="3388"/>
        <v>0</v>
      </c>
      <c r="EE751" s="93">
        <f t="shared" si="3389"/>
        <v>0</v>
      </c>
      <c r="EF751" s="93">
        <f t="shared" si="3390"/>
        <v>0</v>
      </c>
      <c r="EG751" s="93">
        <f t="shared" si="3391"/>
        <v>0</v>
      </c>
      <c r="EH751" s="93">
        <f t="shared" si="3392"/>
        <v>0</v>
      </c>
      <c r="EI751" s="93">
        <f t="shared" si="3393"/>
        <v>0</v>
      </c>
      <c r="EJ751" s="93">
        <f t="shared" si="3394"/>
        <v>0</v>
      </c>
      <c r="EK751" s="93">
        <f t="shared" si="3395"/>
        <v>0</v>
      </c>
      <c r="EL751" s="93">
        <f t="shared" si="3396"/>
        <v>0</v>
      </c>
      <c r="EM751" s="93">
        <f t="shared" si="3397"/>
        <v>0</v>
      </c>
      <c r="EN751" s="93">
        <f t="shared" si="3398"/>
        <v>0</v>
      </c>
      <c r="EO751" s="93">
        <f t="shared" si="3399"/>
        <v>0</v>
      </c>
      <c r="EP751" s="93">
        <f t="shared" si="3400"/>
        <v>0</v>
      </c>
      <c r="EQ751" s="93">
        <f t="shared" si="3401"/>
        <v>0</v>
      </c>
      <c r="ER751" s="93">
        <f t="shared" si="3402"/>
        <v>0</v>
      </c>
      <c r="ES751" s="93">
        <f t="shared" si="3403"/>
        <v>0</v>
      </c>
      <c r="ET751" s="93">
        <f t="shared" si="3404"/>
        <v>0</v>
      </c>
      <c r="EU751" s="93">
        <f t="shared" si="3405"/>
        <v>0</v>
      </c>
      <c r="EV751" s="93">
        <f t="shared" si="3406"/>
        <v>0</v>
      </c>
      <c r="EW751" s="93">
        <f t="shared" si="3407"/>
        <v>0</v>
      </c>
      <c r="EX751" s="93">
        <f t="shared" si="3408"/>
        <v>0</v>
      </c>
      <c r="EY751" s="93">
        <f t="shared" si="3409"/>
        <v>0</v>
      </c>
      <c r="EZ751" s="93">
        <f t="shared" si="3410"/>
        <v>0</v>
      </c>
    </row>
    <row r="752" spans="1:156" hidden="1">
      <c r="A752" s="31" t="s">
        <v>2902</v>
      </c>
      <c r="B752" s="81" t="s">
        <v>27</v>
      </c>
      <c r="C752" s="82">
        <v>5045</v>
      </c>
      <c r="D752" s="18"/>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31">
        <v>23</v>
      </c>
      <c r="AE752" s="19"/>
      <c r="AF752" s="95">
        <f t="shared" si="3327"/>
        <v>0</v>
      </c>
      <c r="AG752" s="95">
        <f t="shared" si="3328"/>
        <v>0</v>
      </c>
      <c r="AH752" s="96"/>
      <c r="AI752" s="96"/>
      <c r="AJ752" s="96"/>
      <c r="AK752" s="96"/>
      <c r="AL752" s="96"/>
      <c r="AM752" s="96"/>
      <c r="AN752" s="96"/>
      <c r="AO752" s="96"/>
      <c r="AP752" s="95">
        <f t="shared" si="3329"/>
        <v>0</v>
      </c>
      <c r="AQ752" s="96"/>
      <c r="AR752" s="96"/>
      <c r="AS752" s="96"/>
      <c r="AT752" s="96"/>
      <c r="AU752" s="95">
        <f t="shared" si="3330"/>
        <v>0</v>
      </c>
      <c r="AV752" s="96"/>
      <c r="AW752" s="96"/>
      <c r="AX752" s="96"/>
      <c r="AY752" s="96"/>
      <c r="AZ752" s="95">
        <f t="shared" si="3331"/>
        <v>0</v>
      </c>
      <c r="BA752" s="96"/>
      <c r="BB752" s="96"/>
      <c r="BC752" s="96"/>
      <c r="BD752" s="96"/>
      <c r="BE752" s="95">
        <f t="shared" si="3332"/>
        <v>0</v>
      </c>
      <c r="BF752" s="95">
        <f t="shared" si="3333"/>
        <v>0</v>
      </c>
      <c r="BG752" s="95">
        <f t="shared" si="3334"/>
        <v>0</v>
      </c>
      <c r="BH752" s="95">
        <f t="shared" si="3335"/>
        <v>0</v>
      </c>
      <c r="BI752" s="95">
        <f t="shared" si="3336"/>
        <v>0</v>
      </c>
      <c r="BJ752" s="95">
        <f t="shared" si="3337"/>
        <v>0</v>
      </c>
      <c r="BK752" s="95">
        <f t="shared" si="3338"/>
        <v>0</v>
      </c>
      <c r="BL752" s="96"/>
      <c r="BM752" s="96"/>
      <c r="BN752" s="96"/>
      <c r="BO752" s="96"/>
      <c r="BP752" s="96"/>
      <c r="BQ752" s="96"/>
      <c r="BR752" s="96"/>
      <c r="BS752" s="96"/>
      <c r="BT752" s="95">
        <f t="shared" si="3339"/>
        <v>0</v>
      </c>
      <c r="BU752" s="96"/>
      <c r="BV752" s="96"/>
      <c r="BW752" s="96"/>
      <c r="BX752" s="96"/>
      <c r="BY752" s="95">
        <f t="shared" si="3340"/>
        <v>0</v>
      </c>
      <c r="BZ752" s="96"/>
      <c r="CA752" s="96"/>
      <c r="CB752" s="96"/>
      <c r="CC752" s="96"/>
      <c r="CD752" s="95">
        <f t="shared" si="3341"/>
        <v>0</v>
      </c>
      <c r="CE752" s="96"/>
      <c r="CF752" s="96"/>
      <c r="CG752" s="96"/>
      <c r="CH752" s="96"/>
      <c r="CI752" s="95">
        <f t="shared" si="3342"/>
        <v>0</v>
      </c>
      <c r="CJ752" s="95">
        <f t="shared" si="3343"/>
        <v>0</v>
      </c>
      <c r="CK752" s="95">
        <f t="shared" si="3344"/>
        <v>0</v>
      </c>
      <c r="CL752" s="95">
        <f t="shared" si="3345"/>
        <v>0</v>
      </c>
      <c r="CM752" s="95">
        <f t="shared" si="3346"/>
        <v>0</v>
      </c>
      <c r="CN752" s="95">
        <f t="shared" si="3347"/>
        <v>0</v>
      </c>
      <c r="CO752" s="95">
        <f t="shared" si="3348"/>
        <v>0</v>
      </c>
      <c r="CP752" s="95">
        <f t="shared" si="3349"/>
        <v>0</v>
      </c>
      <c r="CQ752" s="95">
        <f t="shared" si="3350"/>
        <v>0</v>
      </c>
      <c r="CR752" s="95">
        <f t="shared" si="3351"/>
        <v>0</v>
      </c>
      <c r="CS752" s="95">
        <f t="shared" si="3352"/>
        <v>0</v>
      </c>
      <c r="CT752" s="95">
        <f t="shared" si="3353"/>
        <v>0</v>
      </c>
      <c r="CU752" s="95">
        <f t="shared" si="3354"/>
        <v>0</v>
      </c>
      <c r="CV752" s="95">
        <f t="shared" si="3355"/>
        <v>0</v>
      </c>
      <c r="CW752" s="95">
        <f t="shared" si="3356"/>
        <v>0</v>
      </c>
      <c r="CX752" s="95">
        <f t="shared" si="3357"/>
        <v>0</v>
      </c>
      <c r="CY752" s="95">
        <f t="shared" si="3358"/>
        <v>0</v>
      </c>
      <c r="CZ752" s="95">
        <f t="shared" si="3359"/>
        <v>0</v>
      </c>
      <c r="DA752" s="95">
        <f t="shared" si="3360"/>
        <v>0</v>
      </c>
      <c r="DB752" s="95">
        <f t="shared" si="3361"/>
        <v>0</v>
      </c>
      <c r="DC752" s="95">
        <f t="shared" si="3362"/>
        <v>0</v>
      </c>
      <c r="DD752" s="95">
        <f t="shared" si="3363"/>
        <v>0</v>
      </c>
      <c r="DE752" s="95">
        <f t="shared" si="3364"/>
        <v>0</v>
      </c>
      <c r="DF752" s="95">
        <f t="shared" si="3365"/>
        <v>0</v>
      </c>
      <c r="DG752" s="95">
        <f t="shared" si="3366"/>
        <v>0</v>
      </c>
      <c r="DH752" s="95">
        <f t="shared" si="3367"/>
        <v>0</v>
      </c>
      <c r="DI752" s="95">
        <f t="shared" si="3368"/>
        <v>0</v>
      </c>
      <c r="DJ752" s="95">
        <f t="shared" si="3369"/>
        <v>0</v>
      </c>
      <c r="DK752" s="95">
        <f t="shared" si="3370"/>
        <v>0</v>
      </c>
      <c r="DL752" s="95">
        <f t="shared" si="3371"/>
        <v>0</v>
      </c>
      <c r="DM752" s="95">
        <f t="shared" si="3372"/>
        <v>0</v>
      </c>
      <c r="DN752" s="95">
        <f t="shared" si="3373"/>
        <v>0</v>
      </c>
      <c r="DO752" s="95">
        <f t="shared" si="3374"/>
        <v>0</v>
      </c>
      <c r="DP752" s="95">
        <f t="shared" si="3375"/>
        <v>0</v>
      </c>
      <c r="DQ752" s="95">
        <f t="shared" si="3376"/>
        <v>0</v>
      </c>
      <c r="DR752" s="91">
        <f t="shared" si="3411"/>
        <v>0</v>
      </c>
      <c r="DS752" s="92">
        <f t="shared" si="3377"/>
        <v>0</v>
      </c>
      <c r="DT752" s="92">
        <f t="shared" si="3378"/>
        <v>0</v>
      </c>
      <c r="DU752" s="93">
        <f t="shared" si="3379"/>
        <v>0</v>
      </c>
      <c r="DV752" s="93">
        <f t="shared" si="3380"/>
        <v>0</v>
      </c>
      <c r="DW752" s="93">
        <f t="shared" si="3381"/>
        <v>0</v>
      </c>
      <c r="DX752" s="93">
        <f t="shared" si="3382"/>
        <v>0</v>
      </c>
      <c r="DY752" s="93">
        <f t="shared" si="3383"/>
        <v>0</v>
      </c>
      <c r="DZ752" s="93">
        <f t="shared" si="3384"/>
        <v>0</v>
      </c>
      <c r="EA752" s="93">
        <f t="shared" si="3385"/>
        <v>0</v>
      </c>
      <c r="EB752" s="93">
        <f t="shared" si="3386"/>
        <v>0</v>
      </c>
      <c r="EC752" s="93">
        <f t="shared" si="3387"/>
        <v>0</v>
      </c>
      <c r="ED752" s="93">
        <f t="shared" si="3388"/>
        <v>0</v>
      </c>
      <c r="EE752" s="93">
        <f t="shared" si="3389"/>
        <v>0</v>
      </c>
      <c r="EF752" s="93">
        <f t="shared" si="3390"/>
        <v>0</v>
      </c>
      <c r="EG752" s="93">
        <f t="shared" si="3391"/>
        <v>0</v>
      </c>
      <c r="EH752" s="93">
        <f t="shared" si="3392"/>
        <v>0</v>
      </c>
      <c r="EI752" s="93">
        <f t="shared" si="3393"/>
        <v>0</v>
      </c>
      <c r="EJ752" s="93">
        <f t="shared" si="3394"/>
        <v>0</v>
      </c>
      <c r="EK752" s="93">
        <f t="shared" si="3395"/>
        <v>0</v>
      </c>
      <c r="EL752" s="93">
        <f t="shared" si="3396"/>
        <v>0</v>
      </c>
      <c r="EM752" s="93">
        <f t="shared" si="3397"/>
        <v>0</v>
      </c>
      <c r="EN752" s="93">
        <f t="shared" si="3398"/>
        <v>0</v>
      </c>
      <c r="EO752" s="93">
        <f t="shared" si="3399"/>
        <v>0</v>
      </c>
      <c r="EP752" s="93">
        <f t="shared" si="3400"/>
        <v>0</v>
      </c>
      <c r="EQ752" s="93">
        <f t="shared" si="3401"/>
        <v>0</v>
      </c>
      <c r="ER752" s="93">
        <f t="shared" si="3402"/>
        <v>0</v>
      </c>
      <c r="ES752" s="93">
        <f t="shared" si="3403"/>
        <v>0</v>
      </c>
      <c r="ET752" s="93">
        <f t="shared" si="3404"/>
        <v>0</v>
      </c>
      <c r="EU752" s="93">
        <f t="shared" si="3405"/>
        <v>0</v>
      </c>
      <c r="EV752" s="93">
        <f t="shared" si="3406"/>
        <v>0</v>
      </c>
      <c r="EW752" s="93">
        <f t="shared" si="3407"/>
        <v>0</v>
      </c>
      <c r="EX752" s="93">
        <f t="shared" si="3408"/>
        <v>0</v>
      </c>
      <c r="EY752" s="93">
        <f t="shared" si="3409"/>
        <v>0</v>
      </c>
      <c r="EZ752" s="93">
        <f t="shared" si="3410"/>
        <v>0</v>
      </c>
    </row>
    <row r="753" spans="1:156" ht="40.5" hidden="1">
      <c r="A753" s="31" t="s">
        <v>2903</v>
      </c>
      <c r="B753" s="81" t="s">
        <v>1</v>
      </c>
      <c r="C753" s="82">
        <v>5046</v>
      </c>
      <c r="D753" s="18"/>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31">
        <v>23</v>
      </c>
      <c r="AE753" s="19"/>
      <c r="AF753" s="95">
        <f t="shared" si="3327"/>
        <v>0</v>
      </c>
      <c r="AG753" s="95">
        <f t="shared" si="3328"/>
        <v>0</v>
      </c>
      <c r="AH753" s="96"/>
      <c r="AI753" s="96"/>
      <c r="AJ753" s="96"/>
      <c r="AK753" s="96"/>
      <c r="AL753" s="96"/>
      <c r="AM753" s="96"/>
      <c r="AN753" s="96"/>
      <c r="AO753" s="96"/>
      <c r="AP753" s="95">
        <f t="shared" si="3329"/>
        <v>0</v>
      </c>
      <c r="AQ753" s="96"/>
      <c r="AR753" s="96"/>
      <c r="AS753" s="96"/>
      <c r="AT753" s="96"/>
      <c r="AU753" s="95">
        <f t="shared" si="3330"/>
        <v>0</v>
      </c>
      <c r="AV753" s="96"/>
      <c r="AW753" s="96"/>
      <c r="AX753" s="96"/>
      <c r="AY753" s="96"/>
      <c r="AZ753" s="95">
        <f t="shared" si="3331"/>
        <v>0</v>
      </c>
      <c r="BA753" s="96"/>
      <c r="BB753" s="96"/>
      <c r="BC753" s="96"/>
      <c r="BD753" s="96"/>
      <c r="BE753" s="95">
        <f t="shared" si="3332"/>
        <v>0</v>
      </c>
      <c r="BF753" s="95">
        <f t="shared" si="3333"/>
        <v>0</v>
      </c>
      <c r="BG753" s="95">
        <f t="shared" si="3334"/>
        <v>0</v>
      </c>
      <c r="BH753" s="95">
        <f t="shared" si="3335"/>
        <v>0</v>
      </c>
      <c r="BI753" s="95">
        <f t="shared" si="3336"/>
        <v>0</v>
      </c>
      <c r="BJ753" s="95">
        <f t="shared" si="3337"/>
        <v>0</v>
      </c>
      <c r="BK753" s="95">
        <f t="shared" si="3338"/>
        <v>0</v>
      </c>
      <c r="BL753" s="96"/>
      <c r="BM753" s="96"/>
      <c r="BN753" s="96"/>
      <c r="BO753" s="96"/>
      <c r="BP753" s="96"/>
      <c r="BQ753" s="96"/>
      <c r="BR753" s="96"/>
      <c r="BS753" s="96"/>
      <c r="BT753" s="95">
        <f t="shared" si="3339"/>
        <v>0</v>
      </c>
      <c r="BU753" s="96"/>
      <c r="BV753" s="96"/>
      <c r="BW753" s="96"/>
      <c r="BX753" s="96"/>
      <c r="BY753" s="95">
        <f t="shared" si="3340"/>
        <v>0</v>
      </c>
      <c r="BZ753" s="96"/>
      <c r="CA753" s="96"/>
      <c r="CB753" s="96"/>
      <c r="CC753" s="96"/>
      <c r="CD753" s="95">
        <f t="shared" si="3341"/>
        <v>0</v>
      </c>
      <c r="CE753" s="96"/>
      <c r="CF753" s="96"/>
      <c r="CG753" s="96"/>
      <c r="CH753" s="96"/>
      <c r="CI753" s="95">
        <f t="shared" si="3342"/>
        <v>0</v>
      </c>
      <c r="CJ753" s="95">
        <f t="shared" si="3343"/>
        <v>0</v>
      </c>
      <c r="CK753" s="95">
        <f t="shared" si="3344"/>
        <v>0</v>
      </c>
      <c r="CL753" s="95">
        <f t="shared" si="3345"/>
        <v>0</v>
      </c>
      <c r="CM753" s="95">
        <f t="shared" si="3346"/>
        <v>0</v>
      </c>
      <c r="CN753" s="95">
        <f t="shared" si="3347"/>
        <v>0</v>
      </c>
      <c r="CO753" s="95">
        <f t="shared" si="3348"/>
        <v>0</v>
      </c>
      <c r="CP753" s="95">
        <f t="shared" si="3349"/>
        <v>0</v>
      </c>
      <c r="CQ753" s="95">
        <f t="shared" si="3350"/>
        <v>0</v>
      </c>
      <c r="CR753" s="95">
        <f t="shared" si="3351"/>
        <v>0</v>
      </c>
      <c r="CS753" s="95">
        <f t="shared" si="3352"/>
        <v>0</v>
      </c>
      <c r="CT753" s="95">
        <f t="shared" si="3353"/>
        <v>0</v>
      </c>
      <c r="CU753" s="95">
        <f t="shared" si="3354"/>
        <v>0</v>
      </c>
      <c r="CV753" s="95">
        <f t="shared" si="3355"/>
        <v>0</v>
      </c>
      <c r="CW753" s="95">
        <f t="shared" si="3356"/>
        <v>0</v>
      </c>
      <c r="CX753" s="95">
        <f t="shared" si="3357"/>
        <v>0</v>
      </c>
      <c r="CY753" s="95">
        <f t="shared" si="3358"/>
        <v>0</v>
      </c>
      <c r="CZ753" s="95">
        <f t="shared" si="3359"/>
        <v>0</v>
      </c>
      <c r="DA753" s="95">
        <f t="shared" si="3360"/>
        <v>0</v>
      </c>
      <c r="DB753" s="95">
        <f t="shared" si="3361"/>
        <v>0</v>
      </c>
      <c r="DC753" s="95">
        <f t="shared" si="3362"/>
        <v>0</v>
      </c>
      <c r="DD753" s="95">
        <f t="shared" si="3363"/>
        <v>0</v>
      </c>
      <c r="DE753" s="95">
        <f t="shared" si="3364"/>
        <v>0</v>
      </c>
      <c r="DF753" s="95">
        <f t="shared" si="3365"/>
        <v>0</v>
      </c>
      <c r="DG753" s="95">
        <f t="shared" si="3366"/>
        <v>0</v>
      </c>
      <c r="DH753" s="95">
        <f t="shared" si="3367"/>
        <v>0</v>
      </c>
      <c r="DI753" s="95">
        <f t="shared" si="3368"/>
        <v>0</v>
      </c>
      <c r="DJ753" s="95">
        <f t="shared" si="3369"/>
        <v>0</v>
      </c>
      <c r="DK753" s="95">
        <f t="shared" si="3370"/>
        <v>0</v>
      </c>
      <c r="DL753" s="95">
        <f t="shared" si="3371"/>
        <v>0</v>
      </c>
      <c r="DM753" s="95">
        <f t="shared" si="3372"/>
        <v>0</v>
      </c>
      <c r="DN753" s="95">
        <f t="shared" si="3373"/>
        <v>0</v>
      </c>
      <c r="DO753" s="95">
        <f t="shared" si="3374"/>
        <v>0</v>
      </c>
      <c r="DP753" s="95">
        <f t="shared" si="3375"/>
        <v>0</v>
      </c>
      <c r="DQ753" s="95">
        <f t="shared" si="3376"/>
        <v>0</v>
      </c>
      <c r="DR753" s="91">
        <f t="shared" si="3411"/>
        <v>0</v>
      </c>
      <c r="DS753" s="92">
        <f t="shared" si="3377"/>
        <v>0</v>
      </c>
      <c r="DT753" s="92">
        <f t="shared" si="3378"/>
        <v>0</v>
      </c>
      <c r="DU753" s="93">
        <f t="shared" si="3379"/>
        <v>0</v>
      </c>
      <c r="DV753" s="93">
        <f t="shared" si="3380"/>
        <v>0</v>
      </c>
      <c r="DW753" s="93">
        <f t="shared" si="3381"/>
        <v>0</v>
      </c>
      <c r="DX753" s="93">
        <f t="shared" si="3382"/>
        <v>0</v>
      </c>
      <c r="DY753" s="93">
        <f t="shared" si="3383"/>
        <v>0</v>
      </c>
      <c r="DZ753" s="93">
        <f t="shared" si="3384"/>
        <v>0</v>
      </c>
      <c r="EA753" s="93">
        <f t="shared" si="3385"/>
        <v>0</v>
      </c>
      <c r="EB753" s="93">
        <f t="shared" si="3386"/>
        <v>0</v>
      </c>
      <c r="EC753" s="93">
        <f t="shared" si="3387"/>
        <v>0</v>
      </c>
      <c r="ED753" s="93">
        <f t="shared" si="3388"/>
        <v>0</v>
      </c>
      <c r="EE753" s="93">
        <f t="shared" si="3389"/>
        <v>0</v>
      </c>
      <c r="EF753" s="93">
        <f t="shared" si="3390"/>
        <v>0</v>
      </c>
      <c r="EG753" s="93">
        <f t="shared" si="3391"/>
        <v>0</v>
      </c>
      <c r="EH753" s="93">
        <f t="shared" si="3392"/>
        <v>0</v>
      </c>
      <c r="EI753" s="93">
        <f t="shared" si="3393"/>
        <v>0</v>
      </c>
      <c r="EJ753" s="93">
        <f t="shared" si="3394"/>
        <v>0</v>
      </c>
      <c r="EK753" s="93">
        <f t="shared" si="3395"/>
        <v>0</v>
      </c>
      <c r="EL753" s="93">
        <f t="shared" si="3396"/>
        <v>0</v>
      </c>
      <c r="EM753" s="93">
        <f t="shared" si="3397"/>
        <v>0</v>
      </c>
      <c r="EN753" s="93">
        <f t="shared" si="3398"/>
        <v>0</v>
      </c>
      <c r="EO753" s="93">
        <f t="shared" si="3399"/>
        <v>0</v>
      </c>
      <c r="EP753" s="93">
        <f t="shared" si="3400"/>
        <v>0</v>
      </c>
      <c r="EQ753" s="93">
        <f t="shared" si="3401"/>
        <v>0</v>
      </c>
      <c r="ER753" s="93">
        <f t="shared" si="3402"/>
        <v>0</v>
      </c>
      <c r="ES753" s="93">
        <f t="shared" si="3403"/>
        <v>0</v>
      </c>
      <c r="ET753" s="93">
        <f t="shared" si="3404"/>
        <v>0</v>
      </c>
      <c r="EU753" s="93">
        <f t="shared" si="3405"/>
        <v>0</v>
      </c>
      <c r="EV753" s="93">
        <f t="shared" si="3406"/>
        <v>0</v>
      </c>
      <c r="EW753" s="93">
        <f t="shared" si="3407"/>
        <v>0</v>
      </c>
      <c r="EX753" s="93">
        <f t="shared" si="3408"/>
        <v>0</v>
      </c>
      <c r="EY753" s="93">
        <f t="shared" si="3409"/>
        <v>0</v>
      </c>
      <c r="EZ753" s="93">
        <f t="shared" si="3410"/>
        <v>0</v>
      </c>
    </row>
    <row r="754" spans="1:156" ht="40.5" hidden="1">
      <c r="A754" s="31" t="s">
        <v>2904</v>
      </c>
      <c r="B754" s="81" t="s">
        <v>654</v>
      </c>
      <c r="C754" s="82">
        <v>5047</v>
      </c>
      <c r="D754" s="18"/>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31">
        <v>18</v>
      </c>
      <c r="AE754" s="19"/>
      <c r="AF754" s="95">
        <f t="shared" si="3327"/>
        <v>0</v>
      </c>
      <c r="AG754" s="95">
        <f t="shared" si="3328"/>
        <v>0</v>
      </c>
      <c r="AH754" s="96"/>
      <c r="AI754" s="96"/>
      <c r="AJ754" s="96"/>
      <c r="AK754" s="96"/>
      <c r="AL754" s="96"/>
      <c r="AM754" s="96"/>
      <c r="AN754" s="96"/>
      <c r="AO754" s="96"/>
      <c r="AP754" s="95">
        <f t="shared" si="3329"/>
        <v>0</v>
      </c>
      <c r="AQ754" s="96"/>
      <c r="AR754" s="96"/>
      <c r="AS754" s="96"/>
      <c r="AT754" s="96"/>
      <c r="AU754" s="95">
        <f t="shared" si="3330"/>
        <v>0</v>
      </c>
      <c r="AV754" s="96"/>
      <c r="AW754" s="96"/>
      <c r="AX754" s="96"/>
      <c r="AY754" s="96"/>
      <c r="AZ754" s="95">
        <f t="shared" si="3331"/>
        <v>0</v>
      </c>
      <c r="BA754" s="96"/>
      <c r="BB754" s="96"/>
      <c r="BC754" s="96"/>
      <c r="BD754" s="96"/>
      <c r="BE754" s="95">
        <f t="shared" si="3332"/>
        <v>0</v>
      </c>
      <c r="BF754" s="95">
        <f t="shared" si="3333"/>
        <v>0</v>
      </c>
      <c r="BG754" s="95">
        <f t="shared" si="3334"/>
        <v>0</v>
      </c>
      <c r="BH754" s="95">
        <f t="shared" si="3335"/>
        <v>0</v>
      </c>
      <c r="BI754" s="95">
        <f t="shared" si="3336"/>
        <v>0</v>
      </c>
      <c r="BJ754" s="95">
        <f t="shared" si="3337"/>
        <v>0</v>
      </c>
      <c r="BK754" s="95">
        <f t="shared" si="3338"/>
        <v>0</v>
      </c>
      <c r="BL754" s="96"/>
      <c r="BM754" s="96"/>
      <c r="BN754" s="96"/>
      <c r="BO754" s="96"/>
      <c r="BP754" s="96"/>
      <c r="BQ754" s="96"/>
      <c r="BR754" s="96"/>
      <c r="BS754" s="96"/>
      <c r="BT754" s="95">
        <f t="shared" si="3339"/>
        <v>0</v>
      </c>
      <c r="BU754" s="96"/>
      <c r="BV754" s="96"/>
      <c r="BW754" s="96"/>
      <c r="BX754" s="96"/>
      <c r="BY754" s="95">
        <f t="shared" si="3340"/>
        <v>0</v>
      </c>
      <c r="BZ754" s="96"/>
      <c r="CA754" s="96"/>
      <c r="CB754" s="96"/>
      <c r="CC754" s="96"/>
      <c r="CD754" s="95">
        <f t="shared" si="3341"/>
        <v>0</v>
      </c>
      <c r="CE754" s="96"/>
      <c r="CF754" s="96"/>
      <c r="CG754" s="96"/>
      <c r="CH754" s="96"/>
      <c r="CI754" s="95">
        <f t="shared" si="3342"/>
        <v>0</v>
      </c>
      <c r="CJ754" s="95">
        <f t="shared" si="3343"/>
        <v>0</v>
      </c>
      <c r="CK754" s="95">
        <f t="shared" si="3344"/>
        <v>0</v>
      </c>
      <c r="CL754" s="95">
        <f t="shared" si="3345"/>
        <v>0</v>
      </c>
      <c r="CM754" s="95">
        <f t="shared" si="3346"/>
        <v>0</v>
      </c>
      <c r="CN754" s="95">
        <f t="shared" si="3347"/>
        <v>0</v>
      </c>
      <c r="CO754" s="95">
        <f t="shared" si="3348"/>
        <v>0</v>
      </c>
      <c r="CP754" s="95">
        <f t="shared" si="3349"/>
        <v>0</v>
      </c>
      <c r="CQ754" s="95">
        <f t="shared" si="3350"/>
        <v>0</v>
      </c>
      <c r="CR754" s="95">
        <f t="shared" si="3351"/>
        <v>0</v>
      </c>
      <c r="CS754" s="95">
        <f t="shared" si="3352"/>
        <v>0</v>
      </c>
      <c r="CT754" s="95">
        <f t="shared" si="3353"/>
        <v>0</v>
      </c>
      <c r="CU754" s="95">
        <f t="shared" si="3354"/>
        <v>0</v>
      </c>
      <c r="CV754" s="95">
        <f t="shared" si="3355"/>
        <v>0</v>
      </c>
      <c r="CW754" s="95">
        <f t="shared" si="3356"/>
        <v>0</v>
      </c>
      <c r="CX754" s="95">
        <f t="shared" si="3357"/>
        <v>0</v>
      </c>
      <c r="CY754" s="95">
        <f t="shared" si="3358"/>
        <v>0</v>
      </c>
      <c r="CZ754" s="95">
        <f t="shared" si="3359"/>
        <v>0</v>
      </c>
      <c r="DA754" s="95">
        <f t="shared" si="3360"/>
        <v>0</v>
      </c>
      <c r="DB754" s="95">
        <f t="shared" si="3361"/>
        <v>0</v>
      </c>
      <c r="DC754" s="95">
        <f t="shared" si="3362"/>
        <v>0</v>
      </c>
      <c r="DD754" s="95">
        <f t="shared" si="3363"/>
        <v>0</v>
      </c>
      <c r="DE754" s="95">
        <f t="shared" si="3364"/>
        <v>0</v>
      </c>
      <c r="DF754" s="95">
        <f t="shared" si="3365"/>
        <v>0</v>
      </c>
      <c r="DG754" s="95">
        <f t="shared" si="3366"/>
        <v>0</v>
      </c>
      <c r="DH754" s="95">
        <f t="shared" si="3367"/>
        <v>0</v>
      </c>
      <c r="DI754" s="95">
        <f t="shared" si="3368"/>
        <v>0</v>
      </c>
      <c r="DJ754" s="95">
        <f t="shared" si="3369"/>
        <v>0</v>
      </c>
      <c r="DK754" s="95">
        <f t="shared" si="3370"/>
        <v>0</v>
      </c>
      <c r="DL754" s="95">
        <f t="shared" si="3371"/>
        <v>0</v>
      </c>
      <c r="DM754" s="95">
        <f t="shared" si="3372"/>
        <v>0</v>
      </c>
      <c r="DN754" s="95">
        <f t="shared" si="3373"/>
        <v>0</v>
      </c>
      <c r="DO754" s="95">
        <f t="shared" si="3374"/>
        <v>0</v>
      </c>
      <c r="DP754" s="95">
        <f t="shared" si="3375"/>
        <v>0</v>
      </c>
      <c r="DQ754" s="95">
        <f t="shared" si="3376"/>
        <v>0</v>
      </c>
      <c r="DR754" s="91">
        <f t="shared" si="3411"/>
        <v>0</v>
      </c>
      <c r="DS754" s="92">
        <f t="shared" si="3377"/>
        <v>0</v>
      </c>
      <c r="DT754" s="92">
        <f t="shared" si="3378"/>
        <v>0</v>
      </c>
      <c r="DU754" s="93">
        <f t="shared" si="3379"/>
        <v>0</v>
      </c>
      <c r="DV754" s="93">
        <f t="shared" si="3380"/>
        <v>0</v>
      </c>
      <c r="DW754" s="93">
        <f t="shared" si="3381"/>
        <v>0</v>
      </c>
      <c r="DX754" s="93">
        <f t="shared" si="3382"/>
        <v>0</v>
      </c>
      <c r="DY754" s="93">
        <f t="shared" si="3383"/>
        <v>0</v>
      </c>
      <c r="DZ754" s="93">
        <f t="shared" si="3384"/>
        <v>0</v>
      </c>
      <c r="EA754" s="93">
        <f t="shared" si="3385"/>
        <v>0</v>
      </c>
      <c r="EB754" s="93">
        <f t="shared" si="3386"/>
        <v>0</v>
      </c>
      <c r="EC754" s="93">
        <f t="shared" si="3387"/>
        <v>0</v>
      </c>
      <c r="ED754" s="93">
        <f t="shared" si="3388"/>
        <v>0</v>
      </c>
      <c r="EE754" s="93">
        <f t="shared" si="3389"/>
        <v>0</v>
      </c>
      <c r="EF754" s="93">
        <f t="shared" si="3390"/>
        <v>0</v>
      </c>
      <c r="EG754" s="93">
        <f t="shared" si="3391"/>
        <v>0</v>
      </c>
      <c r="EH754" s="93">
        <f t="shared" si="3392"/>
        <v>0</v>
      </c>
      <c r="EI754" s="93">
        <f t="shared" si="3393"/>
        <v>0</v>
      </c>
      <c r="EJ754" s="93">
        <f t="shared" si="3394"/>
        <v>0</v>
      </c>
      <c r="EK754" s="93">
        <f t="shared" si="3395"/>
        <v>0</v>
      </c>
      <c r="EL754" s="93">
        <f t="shared" si="3396"/>
        <v>0</v>
      </c>
      <c r="EM754" s="93">
        <f t="shared" si="3397"/>
        <v>0</v>
      </c>
      <c r="EN754" s="93">
        <f t="shared" si="3398"/>
        <v>0</v>
      </c>
      <c r="EO754" s="93">
        <f t="shared" si="3399"/>
        <v>0</v>
      </c>
      <c r="EP754" s="93">
        <f t="shared" si="3400"/>
        <v>0</v>
      </c>
      <c r="EQ754" s="93">
        <f t="shared" si="3401"/>
        <v>0</v>
      </c>
      <c r="ER754" s="93">
        <f t="shared" si="3402"/>
        <v>0</v>
      </c>
      <c r="ES754" s="93">
        <f t="shared" si="3403"/>
        <v>0</v>
      </c>
      <c r="ET754" s="93">
        <f t="shared" si="3404"/>
        <v>0</v>
      </c>
      <c r="EU754" s="93">
        <f t="shared" si="3405"/>
        <v>0</v>
      </c>
      <c r="EV754" s="93">
        <f t="shared" si="3406"/>
        <v>0</v>
      </c>
      <c r="EW754" s="93">
        <f t="shared" si="3407"/>
        <v>0</v>
      </c>
      <c r="EX754" s="93">
        <f t="shared" si="3408"/>
        <v>0</v>
      </c>
      <c r="EY754" s="93">
        <f t="shared" si="3409"/>
        <v>0</v>
      </c>
      <c r="EZ754" s="93">
        <f t="shared" si="3410"/>
        <v>0</v>
      </c>
    </row>
    <row r="755" spans="1:156" ht="60.75" hidden="1">
      <c r="A755" s="31" t="s">
        <v>2905</v>
      </c>
      <c r="B755" s="81" t="s">
        <v>300</v>
      </c>
      <c r="C755" s="82">
        <v>5048</v>
      </c>
      <c r="D755" s="18"/>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31">
        <v>23</v>
      </c>
      <c r="AE755" s="19"/>
      <c r="AF755" s="95">
        <f t="shared" si="3327"/>
        <v>0</v>
      </c>
      <c r="AG755" s="95">
        <f t="shared" si="3328"/>
        <v>0</v>
      </c>
      <c r="AH755" s="96"/>
      <c r="AI755" s="96"/>
      <c r="AJ755" s="96"/>
      <c r="AK755" s="96"/>
      <c r="AL755" s="96"/>
      <c r="AM755" s="96"/>
      <c r="AN755" s="96"/>
      <c r="AO755" s="96"/>
      <c r="AP755" s="95">
        <f t="shared" si="3329"/>
        <v>0</v>
      </c>
      <c r="AQ755" s="96"/>
      <c r="AR755" s="96"/>
      <c r="AS755" s="96"/>
      <c r="AT755" s="96"/>
      <c r="AU755" s="95">
        <f t="shared" si="3330"/>
        <v>0</v>
      </c>
      <c r="AV755" s="96"/>
      <c r="AW755" s="96"/>
      <c r="AX755" s="96"/>
      <c r="AY755" s="96"/>
      <c r="AZ755" s="95">
        <f t="shared" si="3331"/>
        <v>0</v>
      </c>
      <c r="BA755" s="96"/>
      <c r="BB755" s="96"/>
      <c r="BC755" s="96"/>
      <c r="BD755" s="96"/>
      <c r="BE755" s="95">
        <f t="shared" si="3332"/>
        <v>0</v>
      </c>
      <c r="BF755" s="95">
        <f t="shared" si="3333"/>
        <v>0</v>
      </c>
      <c r="BG755" s="95">
        <f t="shared" si="3334"/>
        <v>0</v>
      </c>
      <c r="BH755" s="95">
        <f t="shared" si="3335"/>
        <v>0</v>
      </c>
      <c r="BI755" s="95">
        <f t="shared" si="3336"/>
        <v>0</v>
      </c>
      <c r="BJ755" s="95">
        <f t="shared" si="3337"/>
        <v>0</v>
      </c>
      <c r="BK755" s="95">
        <f t="shared" si="3338"/>
        <v>0</v>
      </c>
      <c r="BL755" s="96"/>
      <c r="BM755" s="96"/>
      <c r="BN755" s="96"/>
      <c r="BO755" s="96"/>
      <c r="BP755" s="96"/>
      <c r="BQ755" s="96"/>
      <c r="BR755" s="96"/>
      <c r="BS755" s="96"/>
      <c r="BT755" s="95">
        <f t="shared" si="3339"/>
        <v>0</v>
      </c>
      <c r="BU755" s="96"/>
      <c r="BV755" s="96"/>
      <c r="BW755" s="96"/>
      <c r="BX755" s="96"/>
      <c r="BY755" s="95">
        <f t="shared" si="3340"/>
        <v>0</v>
      </c>
      <c r="BZ755" s="96"/>
      <c r="CA755" s="96"/>
      <c r="CB755" s="96"/>
      <c r="CC755" s="96"/>
      <c r="CD755" s="95">
        <f t="shared" si="3341"/>
        <v>0</v>
      </c>
      <c r="CE755" s="96"/>
      <c r="CF755" s="96"/>
      <c r="CG755" s="96"/>
      <c r="CH755" s="96"/>
      <c r="CI755" s="95">
        <f t="shared" si="3342"/>
        <v>0</v>
      </c>
      <c r="CJ755" s="95">
        <f t="shared" si="3343"/>
        <v>0</v>
      </c>
      <c r="CK755" s="95">
        <f t="shared" si="3344"/>
        <v>0</v>
      </c>
      <c r="CL755" s="95">
        <f t="shared" si="3345"/>
        <v>0</v>
      </c>
      <c r="CM755" s="95">
        <f t="shared" si="3346"/>
        <v>0</v>
      </c>
      <c r="CN755" s="95">
        <f t="shared" si="3347"/>
        <v>0</v>
      </c>
      <c r="CO755" s="95">
        <f t="shared" si="3348"/>
        <v>0</v>
      </c>
      <c r="CP755" s="95">
        <f t="shared" si="3349"/>
        <v>0</v>
      </c>
      <c r="CQ755" s="95">
        <f t="shared" si="3350"/>
        <v>0</v>
      </c>
      <c r="CR755" s="95">
        <f t="shared" si="3351"/>
        <v>0</v>
      </c>
      <c r="CS755" s="95">
        <f t="shared" si="3352"/>
        <v>0</v>
      </c>
      <c r="CT755" s="95">
        <f t="shared" si="3353"/>
        <v>0</v>
      </c>
      <c r="CU755" s="95">
        <f t="shared" si="3354"/>
        <v>0</v>
      </c>
      <c r="CV755" s="95">
        <f t="shared" si="3355"/>
        <v>0</v>
      </c>
      <c r="CW755" s="95">
        <f t="shared" si="3356"/>
        <v>0</v>
      </c>
      <c r="CX755" s="95">
        <f t="shared" si="3357"/>
        <v>0</v>
      </c>
      <c r="CY755" s="95">
        <f t="shared" si="3358"/>
        <v>0</v>
      </c>
      <c r="CZ755" s="95">
        <f t="shared" si="3359"/>
        <v>0</v>
      </c>
      <c r="DA755" s="95">
        <f t="shared" si="3360"/>
        <v>0</v>
      </c>
      <c r="DB755" s="95">
        <f t="shared" si="3361"/>
        <v>0</v>
      </c>
      <c r="DC755" s="95">
        <f t="shared" si="3362"/>
        <v>0</v>
      </c>
      <c r="DD755" s="95">
        <f t="shared" si="3363"/>
        <v>0</v>
      </c>
      <c r="DE755" s="95">
        <f t="shared" si="3364"/>
        <v>0</v>
      </c>
      <c r="DF755" s="95">
        <f t="shared" si="3365"/>
        <v>0</v>
      </c>
      <c r="DG755" s="95">
        <f t="shared" si="3366"/>
        <v>0</v>
      </c>
      <c r="DH755" s="95">
        <f t="shared" si="3367"/>
        <v>0</v>
      </c>
      <c r="DI755" s="95">
        <f t="shared" si="3368"/>
        <v>0</v>
      </c>
      <c r="DJ755" s="95">
        <f t="shared" si="3369"/>
        <v>0</v>
      </c>
      <c r="DK755" s="95">
        <f t="shared" si="3370"/>
        <v>0</v>
      </c>
      <c r="DL755" s="95">
        <f t="shared" si="3371"/>
        <v>0</v>
      </c>
      <c r="DM755" s="95">
        <f t="shared" si="3372"/>
        <v>0</v>
      </c>
      <c r="DN755" s="95">
        <f t="shared" si="3373"/>
        <v>0</v>
      </c>
      <c r="DO755" s="95">
        <f t="shared" si="3374"/>
        <v>0</v>
      </c>
      <c r="DP755" s="95">
        <f t="shared" si="3375"/>
        <v>0</v>
      </c>
      <c r="DQ755" s="95">
        <f t="shared" si="3376"/>
        <v>0</v>
      </c>
      <c r="DR755" s="91">
        <f t="shared" si="3411"/>
        <v>0</v>
      </c>
      <c r="DS755" s="92">
        <f t="shared" si="3377"/>
        <v>0</v>
      </c>
      <c r="DT755" s="92">
        <f t="shared" si="3378"/>
        <v>0</v>
      </c>
      <c r="DU755" s="93">
        <f t="shared" si="3379"/>
        <v>0</v>
      </c>
      <c r="DV755" s="93">
        <f t="shared" si="3380"/>
        <v>0</v>
      </c>
      <c r="DW755" s="93">
        <f t="shared" si="3381"/>
        <v>0</v>
      </c>
      <c r="DX755" s="93">
        <f t="shared" si="3382"/>
        <v>0</v>
      </c>
      <c r="DY755" s="93">
        <f t="shared" si="3383"/>
        <v>0</v>
      </c>
      <c r="DZ755" s="93">
        <f t="shared" si="3384"/>
        <v>0</v>
      </c>
      <c r="EA755" s="93">
        <f t="shared" si="3385"/>
        <v>0</v>
      </c>
      <c r="EB755" s="93">
        <f t="shared" si="3386"/>
        <v>0</v>
      </c>
      <c r="EC755" s="93">
        <f t="shared" si="3387"/>
        <v>0</v>
      </c>
      <c r="ED755" s="93">
        <f t="shared" si="3388"/>
        <v>0</v>
      </c>
      <c r="EE755" s="93">
        <f t="shared" si="3389"/>
        <v>0</v>
      </c>
      <c r="EF755" s="93">
        <f t="shared" si="3390"/>
        <v>0</v>
      </c>
      <c r="EG755" s="93">
        <f t="shared" si="3391"/>
        <v>0</v>
      </c>
      <c r="EH755" s="93">
        <f t="shared" si="3392"/>
        <v>0</v>
      </c>
      <c r="EI755" s="93">
        <f t="shared" si="3393"/>
        <v>0</v>
      </c>
      <c r="EJ755" s="93">
        <f t="shared" si="3394"/>
        <v>0</v>
      </c>
      <c r="EK755" s="93">
        <f t="shared" si="3395"/>
        <v>0</v>
      </c>
      <c r="EL755" s="93">
        <f t="shared" si="3396"/>
        <v>0</v>
      </c>
      <c r="EM755" s="93">
        <f t="shared" si="3397"/>
        <v>0</v>
      </c>
      <c r="EN755" s="93">
        <f t="shared" si="3398"/>
        <v>0</v>
      </c>
      <c r="EO755" s="93">
        <f t="shared" si="3399"/>
        <v>0</v>
      </c>
      <c r="EP755" s="93">
        <f t="shared" si="3400"/>
        <v>0</v>
      </c>
      <c r="EQ755" s="93">
        <f t="shared" si="3401"/>
        <v>0</v>
      </c>
      <c r="ER755" s="93">
        <f t="shared" si="3402"/>
        <v>0</v>
      </c>
      <c r="ES755" s="93">
        <f t="shared" si="3403"/>
        <v>0</v>
      </c>
      <c r="ET755" s="93">
        <f t="shared" si="3404"/>
        <v>0</v>
      </c>
      <c r="EU755" s="93">
        <f t="shared" si="3405"/>
        <v>0</v>
      </c>
      <c r="EV755" s="93">
        <f t="shared" si="3406"/>
        <v>0</v>
      </c>
      <c r="EW755" s="93">
        <f t="shared" si="3407"/>
        <v>0</v>
      </c>
      <c r="EX755" s="93">
        <f t="shared" si="3408"/>
        <v>0</v>
      </c>
      <c r="EY755" s="93">
        <f t="shared" si="3409"/>
        <v>0</v>
      </c>
      <c r="EZ755" s="93">
        <f t="shared" si="3410"/>
        <v>0</v>
      </c>
    </row>
    <row r="756" spans="1:156" ht="40.5" hidden="1">
      <c r="A756" s="31" t="s">
        <v>2906</v>
      </c>
      <c r="B756" s="81" t="s">
        <v>1603</v>
      </c>
      <c r="C756" s="82">
        <v>5049</v>
      </c>
      <c r="D756" s="18"/>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31">
        <v>20</v>
      </c>
      <c r="AE756" s="19"/>
      <c r="AF756" s="95">
        <f t="shared" si="3327"/>
        <v>0</v>
      </c>
      <c r="AG756" s="95">
        <f t="shared" si="3328"/>
        <v>0</v>
      </c>
      <c r="AH756" s="96"/>
      <c r="AI756" s="96"/>
      <c r="AJ756" s="96"/>
      <c r="AK756" s="96"/>
      <c r="AL756" s="96"/>
      <c r="AM756" s="96"/>
      <c r="AN756" s="96"/>
      <c r="AO756" s="96"/>
      <c r="AP756" s="95">
        <f t="shared" si="3329"/>
        <v>0</v>
      </c>
      <c r="AQ756" s="96"/>
      <c r="AR756" s="96"/>
      <c r="AS756" s="96"/>
      <c r="AT756" s="96"/>
      <c r="AU756" s="95">
        <f t="shared" si="3330"/>
        <v>0</v>
      </c>
      <c r="AV756" s="96"/>
      <c r="AW756" s="96"/>
      <c r="AX756" s="96"/>
      <c r="AY756" s="96"/>
      <c r="AZ756" s="95">
        <f t="shared" si="3331"/>
        <v>0</v>
      </c>
      <c r="BA756" s="96"/>
      <c r="BB756" s="96"/>
      <c r="BC756" s="96"/>
      <c r="BD756" s="96"/>
      <c r="BE756" s="95">
        <f t="shared" si="3332"/>
        <v>0</v>
      </c>
      <c r="BF756" s="95">
        <f t="shared" si="3333"/>
        <v>0</v>
      </c>
      <c r="BG756" s="95">
        <f t="shared" si="3334"/>
        <v>0</v>
      </c>
      <c r="BH756" s="95">
        <f t="shared" si="3335"/>
        <v>0</v>
      </c>
      <c r="BI756" s="95">
        <f t="shared" si="3336"/>
        <v>0</v>
      </c>
      <c r="BJ756" s="95">
        <f t="shared" si="3337"/>
        <v>0</v>
      </c>
      <c r="BK756" s="95">
        <f t="shared" si="3338"/>
        <v>0</v>
      </c>
      <c r="BL756" s="96"/>
      <c r="BM756" s="96"/>
      <c r="BN756" s="96"/>
      <c r="BO756" s="96"/>
      <c r="BP756" s="96"/>
      <c r="BQ756" s="96"/>
      <c r="BR756" s="96"/>
      <c r="BS756" s="96"/>
      <c r="BT756" s="95">
        <f t="shared" si="3339"/>
        <v>0</v>
      </c>
      <c r="BU756" s="96"/>
      <c r="BV756" s="96"/>
      <c r="BW756" s="96"/>
      <c r="BX756" s="96"/>
      <c r="BY756" s="95">
        <f t="shared" si="3340"/>
        <v>0</v>
      </c>
      <c r="BZ756" s="96"/>
      <c r="CA756" s="96"/>
      <c r="CB756" s="96"/>
      <c r="CC756" s="96"/>
      <c r="CD756" s="95">
        <f t="shared" si="3341"/>
        <v>0</v>
      </c>
      <c r="CE756" s="96"/>
      <c r="CF756" s="96"/>
      <c r="CG756" s="96"/>
      <c r="CH756" s="96"/>
      <c r="CI756" s="95">
        <f t="shared" si="3342"/>
        <v>0</v>
      </c>
      <c r="CJ756" s="95">
        <f t="shared" si="3343"/>
        <v>0</v>
      </c>
      <c r="CK756" s="95">
        <f t="shared" si="3344"/>
        <v>0</v>
      </c>
      <c r="CL756" s="95">
        <f t="shared" si="3345"/>
        <v>0</v>
      </c>
      <c r="CM756" s="95">
        <f t="shared" si="3346"/>
        <v>0</v>
      </c>
      <c r="CN756" s="95">
        <f t="shared" si="3347"/>
        <v>0</v>
      </c>
      <c r="CO756" s="95">
        <f t="shared" si="3348"/>
        <v>0</v>
      </c>
      <c r="CP756" s="95">
        <f t="shared" si="3349"/>
        <v>0</v>
      </c>
      <c r="CQ756" s="95">
        <f t="shared" si="3350"/>
        <v>0</v>
      </c>
      <c r="CR756" s="95">
        <f t="shared" si="3351"/>
        <v>0</v>
      </c>
      <c r="CS756" s="95">
        <f t="shared" si="3352"/>
        <v>0</v>
      </c>
      <c r="CT756" s="95">
        <f t="shared" si="3353"/>
        <v>0</v>
      </c>
      <c r="CU756" s="95">
        <f t="shared" si="3354"/>
        <v>0</v>
      </c>
      <c r="CV756" s="95">
        <f t="shared" si="3355"/>
        <v>0</v>
      </c>
      <c r="CW756" s="95">
        <f t="shared" si="3356"/>
        <v>0</v>
      </c>
      <c r="CX756" s="95">
        <f t="shared" si="3357"/>
        <v>0</v>
      </c>
      <c r="CY756" s="95">
        <f t="shared" si="3358"/>
        <v>0</v>
      </c>
      <c r="CZ756" s="95">
        <f t="shared" si="3359"/>
        <v>0</v>
      </c>
      <c r="DA756" s="95">
        <f t="shared" si="3360"/>
        <v>0</v>
      </c>
      <c r="DB756" s="95">
        <f t="shared" si="3361"/>
        <v>0</v>
      </c>
      <c r="DC756" s="95">
        <f t="shared" si="3362"/>
        <v>0</v>
      </c>
      <c r="DD756" s="95">
        <f t="shared" si="3363"/>
        <v>0</v>
      </c>
      <c r="DE756" s="95">
        <f t="shared" si="3364"/>
        <v>0</v>
      </c>
      <c r="DF756" s="95">
        <f t="shared" si="3365"/>
        <v>0</v>
      </c>
      <c r="DG756" s="95">
        <f t="shared" si="3366"/>
        <v>0</v>
      </c>
      <c r="DH756" s="95">
        <f t="shared" si="3367"/>
        <v>0</v>
      </c>
      <c r="DI756" s="95">
        <f t="shared" si="3368"/>
        <v>0</v>
      </c>
      <c r="DJ756" s="95">
        <f t="shared" si="3369"/>
        <v>0</v>
      </c>
      <c r="DK756" s="95">
        <f t="shared" si="3370"/>
        <v>0</v>
      </c>
      <c r="DL756" s="95">
        <f t="shared" si="3371"/>
        <v>0</v>
      </c>
      <c r="DM756" s="95">
        <f t="shared" si="3372"/>
        <v>0</v>
      </c>
      <c r="DN756" s="95">
        <f t="shared" si="3373"/>
        <v>0</v>
      </c>
      <c r="DO756" s="95">
        <f t="shared" si="3374"/>
        <v>0</v>
      </c>
      <c r="DP756" s="95">
        <f t="shared" si="3375"/>
        <v>0</v>
      </c>
      <c r="DQ756" s="95">
        <f t="shared" si="3376"/>
        <v>0</v>
      </c>
      <c r="DR756" s="91">
        <f t="shared" si="3411"/>
        <v>0</v>
      </c>
      <c r="DS756" s="92">
        <f t="shared" si="3377"/>
        <v>0</v>
      </c>
      <c r="DT756" s="92">
        <f t="shared" si="3378"/>
        <v>0</v>
      </c>
      <c r="DU756" s="93">
        <f t="shared" si="3379"/>
        <v>0</v>
      </c>
      <c r="DV756" s="93">
        <f t="shared" si="3380"/>
        <v>0</v>
      </c>
      <c r="DW756" s="93">
        <f t="shared" si="3381"/>
        <v>0</v>
      </c>
      <c r="DX756" s="93">
        <f t="shared" si="3382"/>
        <v>0</v>
      </c>
      <c r="DY756" s="93">
        <f t="shared" si="3383"/>
        <v>0</v>
      </c>
      <c r="DZ756" s="93">
        <f t="shared" si="3384"/>
        <v>0</v>
      </c>
      <c r="EA756" s="93">
        <f t="shared" si="3385"/>
        <v>0</v>
      </c>
      <c r="EB756" s="93">
        <f t="shared" si="3386"/>
        <v>0</v>
      </c>
      <c r="EC756" s="93">
        <f t="shared" si="3387"/>
        <v>0</v>
      </c>
      <c r="ED756" s="93">
        <f t="shared" si="3388"/>
        <v>0</v>
      </c>
      <c r="EE756" s="93">
        <f t="shared" si="3389"/>
        <v>0</v>
      </c>
      <c r="EF756" s="93">
        <f t="shared" si="3390"/>
        <v>0</v>
      </c>
      <c r="EG756" s="93">
        <f t="shared" si="3391"/>
        <v>0</v>
      </c>
      <c r="EH756" s="93">
        <f t="shared" si="3392"/>
        <v>0</v>
      </c>
      <c r="EI756" s="93">
        <f t="shared" si="3393"/>
        <v>0</v>
      </c>
      <c r="EJ756" s="93">
        <f t="shared" si="3394"/>
        <v>0</v>
      </c>
      <c r="EK756" s="93">
        <f t="shared" si="3395"/>
        <v>0</v>
      </c>
      <c r="EL756" s="93">
        <f t="shared" si="3396"/>
        <v>0</v>
      </c>
      <c r="EM756" s="93">
        <f t="shared" si="3397"/>
        <v>0</v>
      </c>
      <c r="EN756" s="93">
        <f t="shared" si="3398"/>
        <v>0</v>
      </c>
      <c r="EO756" s="93">
        <f t="shared" si="3399"/>
        <v>0</v>
      </c>
      <c r="EP756" s="93">
        <f t="shared" si="3400"/>
        <v>0</v>
      </c>
      <c r="EQ756" s="93">
        <f t="shared" si="3401"/>
        <v>0</v>
      </c>
      <c r="ER756" s="93">
        <f t="shared" si="3402"/>
        <v>0</v>
      </c>
      <c r="ES756" s="93">
        <f t="shared" si="3403"/>
        <v>0</v>
      </c>
      <c r="ET756" s="93">
        <f t="shared" si="3404"/>
        <v>0</v>
      </c>
      <c r="EU756" s="93">
        <f t="shared" si="3405"/>
        <v>0</v>
      </c>
      <c r="EV756" s="93">
        <f t="shared" si="3406"/>
        <v>0</v>
      </c>
      <c r="EW756" s="93">
        <f t="shared" si="3407"/>
        <v>0</v>
      </c>
      <c r="EX756" s="93">
        <f t="shared" si="3408"/>
        <v>0</v>
      </c>
      <c r="EY756" s="93">
        <f t="shared" si="3409"/>
        <v>0</v>
      </c>
      <c r="EZ756" s="93">
        <f t="shared" si="3410"/>
        <v>0</v>
      </c>
    </row>
    <row r="757" spans="1:156" hidden="1">
      <c r="A757" s="31" t="s">
        <v>2907</v>
      </c>
      <c r="B757" s="81" t="s">
        <v>655</v>
      </c>
      <c r="C757" s="82">
        <v>5050</v>
      </c>
      <c r="D757" s="18"/>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31">
        <v>1</v>
      </c>
      <c r="AE757" s="19"/>
      <c r="AF757" s="95">
        <f t="shared" si="3327"/>
        <v>0</v>
      </c>
      <c r="AG757" s="95">
        <f t="shared" si="3328"/>
        <v>0</v>
      </c>
      <c r="AH757" s="96"/>
      <c r="AI757" s="96"/>
      <c r="AJ757" s="96"/>
      <c r="AK757" s="96"/>
      <c r="AL757" s="96"/>
      <c r="AM757" s="96"/>
      <c r="AN757" s="96"/>
      <c r="AO757" s="96"/>
      <c r="AP757" s="95">
        <f t="shared" si="3329"/>
        <v>0</v>
      </c>
      <c r="AQ757" s="96"/>
      <c r="AR757" s="96"/>
      <c r="AS757" s="96"/>
      <c r="AT757" s="96"/>
      <c r="AU757" s="95">
        <f t="shared" si="3330"/>
        <v>0</v>
      </c>
      <c r="AV757" s="96"/>
      <c r="AW757" s="96"/>
      <c r="AX757" s="96"/>
      <c r="AY757" s="96"/>
      <c r="AZ757" s="95">
        <f t="shared" si="3331"/>
        <v>0</v>
      </c>
      <c r="BA757" s="96"/>
      <c r="BB757" s="96"/>
      <c r="BC757" s="96"/>
      <c r="BD757" s="96"/>
      <c r="BE757" s="95">
        <f t="shared" si="3332"/>
        <v>0</v>
      </c>
      <c r="BF757" s="95">
        <f t="shared" si="3333"/>
        <v>0</v>
      </c>
      <c r="BG757" s="95">
        <f t="shared" si="3334"/>
        <v>0</v>
      </c>
      <c r="BH757" s="95">
        <f t="shared" si="3335"/>
        <v>0</v>
      </c>
      <c r="BI757" s="95">
        <f t="shared" si="3336"/>
        <v>0</v>
      </c>
      <c r="BJ757" s="95">
        <f t="shared" si="3337"/>
        <v>0</v>
      </c>
      <c r="BK757" s="95">
        <f t="shared" si="3338"/>
        <v>0</v>
      </c>
      <c r="BL757" s="96"/>
      <c r="BM757" s="96"/>
      <c r="BN757" s="96"/>
      <c r="BO757" s="96"/>
      <c r="BP757" s="96"/>
      <c r="BQ757" s="96"/>
      <c r="BR757" s="96"/>
      <c r="BS757" s="96"/>
      <c r="BT757" s="95">
        <f t="shared" si="3339"/>
        <v>0</v>
      </c>
      <c r="BU757" s="96"/>
      <c r="BV757" s="96"/>
      <c r="BW757" s="96"/>
      <c r="BX757" s="96"/>
      <c r="BY757" s="95">
        <f t="shared" si="3340"/>
        <v>0</v>
      </c>
      <c r="BZ757" s="96"/>
      <c r="CA757" s="96"/>
      <c r="CB757" s="96"/>
      <c r="CC757" s="96"/>
      <c r="CD757" s="95">
        <f t="shared" si="3341"/>
        <v>0</v>
      </c>
      <c r="CE757" s="96"/>
      <c r="CF757" s="96"/>
      <c r="CG757" s="96"/>
      <c r="CH757" s="96"/>
      <c r="CI757" s="95">
        <f t="shared" si="3342"/>
        <v>0</v>
      </c>
      <c r="CJ757" s="95">
        <f t="shared" si="3343"/>
        <v>0</v>
      </c>
      <c r="CK757" s="95">
        <f t="shared" si="3344"/>
        <v>0</v>
      </c>
      <c r="CL757" s="95">
        <f t="shared" si="3345"/>
        <v>0</v>
      </c>
      <c r="CM757" s="95">
        <f t="shared" si="3346"/>
        <v>0</v>
      </c>
      <c r="CN757" s="95">
        <f t="shared" si="3347"/>
        <v>0</v>
      </c>
      <c r="CO757" s="95">
        <f t="shared" si="3348"/>
        <v>0</v>
      </c>
      <c r="CP757" s="95">
        <f t="shared" si="3349"/>
        <v>0</v>
      </c>
      <c r="CQ757" s="95">
        <f t="shared" si="3350"/>
        <v>0</v>
      </c>
      <c r="CR757" s="95">
        <f t="shared" si="3351"/>
        <v>0</v>
      </c>
      <c r="CS757" s="95">
        <f t="shared" si="3352"/>
        <v>0</v>
      </c>
      <c r="CT757" s="95">
        <f t="shared" si="3353"/>
        <v>0</v>
      </c>
      <c r="CU757" s="95">
        <f t="shared" si="3354"/>
        <v>0</v>
      </c>
      <c r="CV757" s="95">
        <f t="shared" si="3355"/>
        <v>0</v>
      </c>
      <c r="CW757" s="95">
        <f t="shared" si="3356"/>
        <v>0</v>
      </c>
      <c r="CX757" s="95">
        <f t="shared" si="3357"/>
        <v>0</v>
      </c>
      <c r="CY757" s="95">
        <f t="shared" si="3358"/>
        <v>0</v>
      </c>
      <c r="CZ757" s="95">
        <f t="shared" si="3359"/>
        <v>0</v>
      </c>
      <c r="DA757" s="95">
        <f t="shared" si="3360"/>
        <v>0</v>
      </c>
      <c r="DB757" s="95">
        <f t="shared" si="3361"/>
        <v>0</v>
      </c>
      <c r="DC757" s="95">
        <f t="shared" si="3362"/>
        <v>0</v>
      </c>
      <c r="DD757" s="95">
        <f t="shared" si="3363"/>
        <v>0</v>
      </c>
      <c r="DE757" s="95">
        <f t="shared" si="3364"/>
        <v>0</v>
      </c>
      <c r="DF757" s="95">
        <f t="shared" si="3365"/>
        <v>0</v>
      </c>
      <c r="DG757" s="95">
        <f t="shared" si="3366"/>
        <v>0</v>
      </c>
      <c r="DH757" s="95">
        <f t="shared" si="3367"/>
        <v>0</v>
      </c>
      <c r="DI757" s="95">
        <f t="shared" si="3368"/>
        <v>0</v>
      </c>
      <c r="DJ757" s="95">
        <f t="shared" si="3369"/>
        <v>0</v>
      </c>
      <c r="DK757" s="95">
        <f t="shared" si="3370"/>
        <v>0</v>
      </c>
      <c r="DL757" s="95">
        <f t="shared" si="3371"/>
        <v>0</v>
      </c>
      <c r="DM757" s="95">
        <f t="shared" si="3372"/>
        <v>0</v>
      </c>
      <c r="DN757" s="95">
        <f t="shared" si="3373"/>
        <v>0</v>
      </c>
      <c r="DO757" s="95">
        <f t="shared" si="3374"/>
        <v>0</v>
      </c>
      <c r="DP757" s="95">
        <f t="shared" si="3375"/>
        <v>0</v>
      </c>
      <c r="DQ757" s="95">
        <f t="shared" si="3376"/>
        <v>0</v>
      </c>
      <c r="DR757" s="91">
        <f t="shared" si="3411"/>
        <v>0</v>
      </c>
      <c r="DS757" s="92">
        <f t="shared" si="3377"/>
        <v>0</v>
      </c>
      <c r="DT757" s="92">
        <f t="shared" si="3378"/>
        <v>0</v>
      </c>
      <c r="DU757" s="93">
        <f t="shared" si="3379"/>
        <v>0</v>
      </c>
      <c r="DV757" s="93">
        <f t="shared" si="3380"/>
        <v>0</v>
      </c>
      <c r="DW757" s="93">
        <f t="shared" si="3381"/>
        <v>0</v>
      </c>
      <c r="DX757" s="93">
        <f t="shared" si="3382"/>
        <v>0</v>
      </c>
      <c r="DY757" s="93">
        <f t="shared" si="3383"/>
        <v>0</v>
      </c>
      <c r="DZ757" s="93">
        <f t="shared" si="3384"/>
        <v>0</v>
      </c>
      <c r="EA757" s="93">
        <f t="shared" si="3385"/>
        <v>0</v>
      </c>
      <c r="EB757" s="93">
        <f t="shared" si="3386"/>
        <v>0</v>
      </c>
      <c r="EC757" s="93">
        <f t="shared" si="3387"/>
        <v>0</v>
      </c>
      <c r="ED757" s="93">
        <f t="shared" si="3388"/>
        <v>0</v>
      </c>
      <c r="EE757" s="93">
        <f t="shared" si="3389"/>
        <v>0</v>
      </c>
      <c r="EF757" s="93">
        <f t="shared" si="3390"/>
        <v>0</v>
      </c>
      <c r="EG757" s="93">
        <f t="shared" si="3391"/>
        <v>0</v>
      </c>
      <c r="EH757" s="93">
        <f t="shared" si="3392"/>
        <v>0</v>
      </c>
      <c r="EI757" s="93">
        <f t="shared" si="3393"/>
        <v>0</v>
      </c>
      <c r="EJ757" s="93">
        <f t="shared" si="3394"/>
        <v>0</v>
      </c>
      <c r="EK757" s="93">
        <f t="shared" si="3395"/>
        <v>0</v>
      </c>
      <c r="EL757" s="93">
        <f t="shared" si="3396"/>
        <v>0</v>
      </c>
      <c r="EM757" s="93">
        <f t="shared" si="3397"/>
        <v>0</v>
      </c>
      <c r="EN757" s="93">
        <f t="shared" si="3398"/>
        <v>0</v>
      </c>
      <c r="EO757" s="93">
        <f t="shared" si="3399"/>
        <v>0</v>
      </c>
      <c r="EP757" s="93">
        <f t="shared" si="3400"/>
        <v>0</v>
      </c>
      <c r="EQ757" s="93">
        <f t="shared" si="3401"/>
        <v>0</v>
      </c>
      <c r="ER757" s="93">
        <f t="shared" si="3402"/>
        <v>0</v>
      </c>
      <c r="ES757" s="93">
        <f t="shared" si="3403"/>
        <v>0</v>
      </c>
      <c r="ET757" s="93">
        <f t="shared" si="3404"/>
        <v>0</v>
      </c>
      <c r="EU757" s="93">
        <f t="shared" si="3405"/>
        <v>0</v>
      </c>
      <c r="EV757" s="93">
        <f t="shared" si="3406"/>
        <v>0</v>
      </c>
      <c r="EW757" s="93">
        <f t="shared" si="3407"/>
        <v>0</v>
      </c>
      <c r="EX757" s="93">
        <f t="shared" si="3408"/>
        <v>0</v>
      </c>
      <c r="EY757" s="93">
        <f t="shared" si="3409"/>
        <v>0</v>
      </c>
      <c r="EZ757" s="93">
        <f t="shared" si="3410"/>
        <v>0</v>
      </c>
    </row>
    <row r="758" spans="1:156" hidden="1">
      <c r="A758" s="31" t="s">
        <v>2908</v>
      </c>
      <c r="B758" s="84" t="s">
        <v>1482</v>
      </c>
      <c r="C758" s="82">
        <v>5051</v>
      </c>
      <c r="D758" s="18"/>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31">
        <v>20</v>
      </c>
      <c r="AE758" s="19"/>
      <c r="AF758" s="95">
        <f t="shared" si="3327"/>
        <v>0</v>
      </c>
      <c r="AG758" s="95">
        <f t="shared" si="3328"/>
        <v>0</v>
      </c>
      <c r="AH758" s="96"/>
      <c r="AI758" s="96"/>
      <c r="AJ758" s="96"/>
      <c r="AK758" s="96"/>
      <c r="AL758" s="96"/>
      <c r="AM758" s="96"/>
      <c r="AN758" s="96"/>
      <c r="AO758" s="96"/>
      <c r="AP758" s="95">
        <f t="shared" si="3329"/>
        <v>0</v>
      </c>
      <c r="AQ758" s="96"/>
      <c r="AR758" s="96"/>
      <c r="AS758" s="96"/>
      <c r="AT758" s="96"/>
      <c r="AU758" s="95">
        <f t="shared" si="3330"/>
        <v>0</v>
      </c>
      <c r="AV758" s="96"/>
      <c r="AW758" s="96"/>
      <c r="AX758" s="96"/>
      <c r="AY758" s="96"/>
      <c r="AZ758" s="95">
        <f t="shared" si="3331"/>
        <v>0</v>
      </c>
      <c r="BA758" s="96"/>
      <c r="BB758" s="96"/>
      <c r="BC758" s="96"/>
      <c r="BD758" s="96"/>
      <c r="BE758" s="95">
        <f t="shared" si="3332"/>
        <v>0</v>
      </c>
      <c r="BF758" s="95">
        <f t="shared" si="3333"/>
        <v>0</v>
      </c>
      <c r="BG758" s="95">
        <f t="shared" si="3334"/>
        <v>0</v>
      </c>
      <c r="BH758" s="95">
        <f t="shared" si="3335"/>
        <v>0</v>
      </c>
      <c r="BI758" s="95">
        <f t="shared" si="3336"/>
        <v>0</v>
      </c>
      <c r="BJ758" s="95">
        <f t="shared" si="3337"/>
        <v>0</v>
      </c>
      <c r="BK758" s="95">
        <f t="shared" si="3338"/>
        <v>0</v>
      </c>
      <c r="BL758" s="96"/>
      <c r="BM758" s="96"/>
      <c r="BN758" s="96"/>
      <c r="BO758" s="96"/>
      <c r="BP758" s="96"/>
      <c r="BQ758" s="96"/>
      <c r="BR758" s="96"/>
      <c r="BS758" s="96"/>
      <c r="BT758" s="95">
        <f t="shared" si="3339"/>
        <v>0</v>
      </c>
      <c r="BU758" s="96"/>
      <c r="BV758" s="96"/>
      <c r="BW758" s="96"/>
      <c r="BX758" s="96"/>
      <c r="BY758" s="95">
        <f t="shared" si="3340"/>
        <v>0</v>
      </c>
      <c r="BZ758" s="96"/>
      <c r="CA758" s="96"/>
      <c r="CB758" s="96"/>
      <c r="CC758" s="96"/>
      <c r="CD758" s="95">
        <f t="shared" si="3341"/>
        <v>0</v>
      </c>
      <c r="CE758" s="96"/>
      <c r="CF758" s="96"/>
      <c r="CG758" s="96"/>
      <c r="CH758" s="96"/>
      <c r="CI758" s="95">
        <f t="shared" si="3342"/>
        <v>0</v>
      </c>
      <c r="CJ758" s="95">
        <f t="shared" si="3343"/>
        <v>0</v>
      </c>
      <c r="CK758" s="95">
        <f t="shared" si="3344"/>
        <v>0</v>
      </c>
      <c r="CL758" s="95">
        <f t="shared" si="3345"/>
        <v>0</v>
      </c>
      <c r="CM758" s="95">
        <f t="shared" si="3346"/>
        <v>0</v>
      </c>
      <c r="CN758" s="95">
        <f t="shared" si="3347"/>
        <v>0</v>
      </c>
      <c r="CO758" s="95">
        <f t="shared" si="3348"/>
        <v>0</v>
      </c>
      <c r="CP758" s="95">
        <f t="shared" si="3349"/>
        <v>0</v>
      </c>
      <c r="CQ758" s="95">
        <f t="shared" si="3350"/>
        <v>0</v>
      </c>
      <c r="CR758" s="95">
        <f t="shared" si="3351"/>
        <v>0</v>
      </c>
      <c r="CS758" s="95">
        <f t="shared" si="3352"/>
        <v>0</v>
      </c>
      <c r="CT758" s="95">
        <f t="shared" si="3353"/>
        <v>0</v>
      </c>
      <c r="CU758" s="95">
        <f t="shared" si="3354"/>
        <v>0</v>
      </c>
      <c r="CV758" s="95">
        <f t="shared" si="3355"/>
        <v>0</v>
      </c>
      <c r="CW758" s="95">
        <f t="shared" si="3356"/>
        <v>0</v>
      </c>
      <c r="CX758" s="95">
        <f t="shared" si="3357"/>
        <v>0</v>
      </c>
      <c r="CY758" s="95">
        <f t="shared" si="3358"/>
        <v>0</v>
      </c>
      <c r="CZ758" s="95">
        <f t="shared" si="3359"/>
        <v>0</v>
      </c>
      <c r="DA758" s="95">
        <f t="shared" si="3360"/>
        <v>0</v>
      </c>
      <c r="DB758" s="95">
        <f t="shared" si="3361"/>
        <v>0</v>
      </c>
      <c r="DC758" s="95">
        <f t="shared" si="3362"/>
        <v>0</v>
      </c>
      <c r="DD758" s="95">
        <f t="shared" si="3363"/>
        <v>0</v>
      </c>
      <c r="DE758" s="95">
        <f t="shared" si="3364"/>
        <v>0</v>
      </c>
      <c r="DF758" s="95">
        <f t="shared" si="3365"/>
        <v>0</v>
      </c>
      <c r="DG758" s="95">
        <f t="shared" si="3366"/>
        <v>0</v>
      </c>
      <c r="DH758" s="95">
        <f t="shared" si="3367"/>
        <v>0</v>
      </c>
      <c r="DI758" s="95">
        <f t="shared" si="3368"/>
        <v>0</v>
      </c>
      <c r="DJ758" s="95">
        <f t="shared" si="3369"/>
        <v>0</v>
      </c>
      <c r="DK758" s="95">
        <f t="shared" si="3370"/>
        <v>0</v>
      </c>
      <c r="DL758" s="95">
        <f t="shared" si="3371"/>
        <v>0</v>
      </c>
      <c r="DM758" s="95">
        <f t="shared" si="3372"/>
        <v>0</v>
      </c>
      <c r="DN758" s="95">
        <f t="shared" si="3373"/>
        <v>0</v>
      </c>
      <c r="DO758" s="95">
        <f t="shared" si="3374"/>
        <v>0</v>
      </c>
      <c r="DP758" s="95">
        <f t="shared" si="3375"/>
        <v>0</v>
      </c>
      <c r="DQ758" s="95">
        <f t="shared" si="3376"/>
        <v>0</v>
      </c>
      <c r="DR758" s="91">
        <f t="shared" si="3411"/>
        <v>0</v>
      </c>
      <c r="DS758" s="92">
        <f t="shared" si="3377"/>
        <v>0</v>
      </c>
      <c r="DT758" s="92">
        <f t="shared" si="3378"/>
        <v>0</v>
      </c>
      <c r="DU758" s="93">
        <f t="shared" si="3379"/>
        <v>0</v>
      </c>
      <c r="DV758" s="93">
        <f t="shared" si="3380"/>
        <v>0</v>
      </c>
      <c r="DW758" s="93">
        <f t="shared" si="3381"/>
        <v>0</v>
      </c>
      <c r="DX758" s="93">
        <f t="shared" si="3382"/>
        <v>0</v>
      </c>
      <c r="DY758" s="93">
        <f t="shared" si="3383"/>
        <v>0</v>
      </c>
      <c r="DZ758" s="93">
        <f t="shared" si="3384"/>
        <v>0</v>
      </c>
      <c r="EA758" s="93">
        <f t="shared" si="3385"/>
        <v>0</v>
      </c>
      <c r="EB758" s="93">
        <f t="shared" si="3386"/>
        <v>0</v>
      </c>
      <c r="EC758" s="93">
        <f t="shared" si="3387"/>
        <v>0</v>
      </c>
      <c r="ED758" s="93">
        <f t="shared" si="3388"/>
        <v>0</v>
      </c>
      <c r="EE758" s="93">
        <f t="shared" si="3389"/>
        <v>0</v>
      </c>
      <c r="EF758" s="93">
        <f t="shared" si="3390"/>
        <v>0</v>
      </c>
      <c r="EG758" s="93">
        <f t="shared" si="3391"/>
        <v>0</v>
      </c>
      <c r="EH758" s="93">
        <f t="shared" si="3392"/>
        <v>0</v>
      </c>
      <c r="EI758" s="93">
        <f t="shared" si="3393"/>
        <v>0</v>
      </c>
      <c r="EJ758" s="93">
        <f t="shared" si="3394"/>
        <v>0</v>
      </c>
      <c r="EK758" s="93">
        <f t="shared" si="3395"/>
        <v>0</v>
      </c>
      <c r="EL758" s="93">
        <f t="shared" si="3396"/>
        <v>0</v>
      </c>
      <c r="EM758" s="93">
        <f t="shared" si="3397"/>
        <v>0</v>
      </c>
      <c r="EN758" s="93">
        <f t="shared" si="3398"/>
        <v>0</v>
      </c>
      <c r="EO758" s="93">
        <f t="shared" si="3399"/>
        <v>0</v>
      </c>
      <c r="EP758" s="93">
        <f t="shared" si="3400"/>
        <v>0</v>
      </c>
      <c r="EQ758" s="93">
        <f t="shared" si="3401"/>
        <v>0</v>
      </c>
      <c r="ER758" s="93">
        <f t="shared" si="3402"/>
        <v>0</v>
      </c>
      <c r="ES758" s="93">
        <f t="shared" si="3403"/>
        <v>0</v>
      </c>
      <c r="ET758" s="93">
        <f t="shared" si="3404"/>
        <v>0</v>
      </c>
      <c r="EU758" s="93">
        <f t="shared" si="3405"/>
        <v>0</v>
      </c>
      <c r="EV758" s="93">
        <f t="shared" si="3406"/>
        <v>0</v>
      </c>
      <c r="EW758" s="93">
        <f t="shared" si="3407"/>
        <v>0</v>
      </c>
      <c r="EX758" s="93">
        <f t="shared" si="3408"/>
        <v>0</v>
      </c>
      <c r="EY758" s="93">
        <f t="shared" si="3409"/>
        <v>0</v>
      </c>
      <c r="EZ758" s="93">
        <f t="shared" si="3410"/>
        <v>0</v>
      </c>
    </row>
    <row r="759" spans="1:156" hidden="1">
      <c r="A759" s="31" t="s">
        <v>2909</v>
      </c>
      <c r="B759" s="81" t="s">
        <v>1156</v>
      </c>
      <c r="C759" s="82">
        <v>5052</v>
      </c>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72">
        <v>2</v>
      </c>
      <c r="AE759" s="71"/>
      <c r="AF759" s="95">
        <f t="shared" ref="AF759" si="3412">AH759+AJ759+AL759+AN759</f>
        <v>0</v>
      </c>
      <c r="AG759" s="95">
        <f t="shared" ref="AG759" si="3413">AI759+AK759+AM759+AO759</f>
        <v>0</v>
      </c>
      <c r="AH759" s="96"/>
      <c r="AI759" s="96"/>
      <c r="AJ759" s="96"/>
      <c r="AK759" s="96"/>
      <c r="AL759" s="96"/>
      <c r="AM759" s="96"/>
      <c r="AN759" s="96"/>
      <c r="AO759" s="96"/>
      <c r="AP759" s="95">
        <f t="shared" ref="AP759" si="3414">SUM(AQ759:AT759)</f>
        <v>0</v>
      </c>
      <c r="AQ759" s="96"/>
      <c r="AR759" s="96"/>
      <c r="AS759" s="96"/>
      <c r="AT759" s="96"/>
      <c r="AU759" s="95">
        <f t="shared" ref="AU759" si="3415">SUM(AV759:AY759)</f>
        <v>0</v>
      </c>
      <c r="AV759" s="96"/>
      <c r="AW759" s="96"/>
      <c r="AX759" s="96"/>
      <c r="AY759" s="96"/>
      <c r="AZ759" s="95">
        <f t="shared" ref="AZ759" si="3416">SUM(BA759:BD759)</f>
        <v>0</v>
      </c>
      <c r="BA759" s="96"/>
      <c r="BB759" s="96"/>
      <c r="BC759" s="96"/>
      <c r="BD759" s="96"/>
      <c r="BE759" s="95">
        <f t="shared" ref="BE759" si="3417">SUM(BF759:BI759)</f>
        <v>0</v>
      </c>
      <c r="BF759" s="95">
        <f t="shared" ref="BF759" si="3418">BA759</f>
        <v>0</v>
      </c>
      <c r="BG759" s="95">
        <f t="shared" ref="BG759" si="3419">BB759</f>
        <v>0</v>
      </c>
      <c r="BH759" s="95">
        <f t="shared" ref="BH759" si="3420">BC759</f>
        <v>0</v>
      </c>
      <c r="BI759" s="95">
        <f t="shared" ref="BI759" si="3421">BD759</f>
        <v>0</v>
      </c>
      <c r="BJ759" s="95">
        <f t="shared" ref="BJ759" si="3422">BL759+BN759+BP759+BR759</f>
        <v>0</v>
      </c>
      <c r="BK759" s="95">
        <f t="shared" ref="BK759" si="3423">BM759+BO759+BQ759+BS759</f>
        <v>0</v>
      </c>
      <c r="BL759" s="96"/>
      <c r="BM759" s="96"/>
      <c r="BN759" s="96"/>
      <c r="BO759" s="96"/>
      <c r="BP759" s="96"/>
      <c r="BQ759" s="96"/>
      <c r="BR759" s="96"/>
      <c r="BS759" s="96"/>
      <c r="BT759" s="95">
        <f t="shared" ref="BT759" si="3424">SUM(BU759:BX759)</f>
        <v>0</v>
      </c>
      <c r="BU759" s="96"/>
      <c r="BV759" s="96"/>
      <c r="BW759" s="96"/>
      <c r="BX759" s="96"/>
      <c r="BY759" s="95">
        <f t="shared" ref="BY759" si="3425">SUM(BZ759:CC759)</f>
        <v>0</v>
      </c>
      <c r="BZ759" s="96"/>
      <c r="CA759" s="96"/>
      <c r="CB759" s="96"/>
      <c r="CC759" s="96"/>
      <c r="CD759" s="95">
        <f t="shared" ref="CD759" si="3426">SUM(CE759:CH759)</f>
        <v>0</v>
      </c>
      <c r="CE759" s="96"/>
      <c r="CF759" s="96"/>
      <c r="CG759" s="96"/>
      <c r="CH759" s="96"/>
      <c r="CI759" s="95">
        <f t="shared" ref="CI759" si="3427">SUM(CJ759:CM759)</f>
        <v>0</v>
      </c>
      <c r="CJ759" s="95">
        <f t="shared" ref="CJ759" si="3428">CE759</f>
        <v>0</v>
      </c>
      <c r="CK759" s="95">
        <f t="shared" ref="CK759" si="3429">CF759</f>
        <v>0</v>
      </c>
      <c r="CL759" s="95">
        <f t="shared" ref="CL759" si="3430">CG759</f>
        <v>0</v>
      </c>
      <c r="CM759" s="95">
        <f t="shared" ref="CM759" si="3431">CH759</f>
        <v>0</v>
      </c>
      <c r="CN759" s="95">
        <f t="shared" ref="CN759" si="3432">AG759</f>
        <v>0</v>
      </c>
      <c r="CO759" s="95">
        <f t="shared" ref="CO759" si="3433">AI759</f>
        <v>0</v>
      </c>
      <c r="CP759" s="95">
        <f t="shared" ref="CP759" si="3434">AK759</f>
        <v>0</v>
      </c>
      <c r="CQ759" s="95">
        <f t="shared" ref="CQ759" si="3435">AM759</f>
        <v>0</v>
      </c>
      <c r="CR759" s="95">
        <f t="shared" ref="CR759" si="3436">AO759</f>
        <v>0</v>
      </c>
      <c r="CS759" s="95">
        <f t="shared" ref="CS759" si="3437">AP759</f>
        <v>0</v>
      </c>
      <c r="CT759" s="95">
        <f t="shared" ref="CT759" si="3438">AQ759</f>
        <v>0</v>
      </c>
      <c r="CU759" s="95">
        <f t="shared" ref="CU759" si="3439">AR759</f>
        <v>0</v>
      </c>
      <c r="CV759" s="95">
        <f t="shared" ref="CV759" si="3440">AS759</f>
        <v>0</v>
      </c>
      <c r="CW759" s="95">
        <f t="shared" ref="CW759" si="3441">AT759</f>
        <v>0</v>
      </c>
      <c r="CX759" s="95">
        <f t="shared" ref="CX759" si="3442">AU759</f>
        <v>0</v>
      </c>
      <c r="CY759" s="95">
        <f t="shared" ref="CY759" si="3443">AV759</f>
        <v>0</v>
      </c>
      <c r="CZ759" s="95">
        <f t="shared" ref="CZ759" si="3444">AW759</f>
        <v>0</v>
      </c>
      <c r="DA759" s="95">
        <f t="shared" ref="DA759" si="3445">AX759</f>
        <v>0</v>
      </c>
      <c r="DB759" s="95">
        <f t="shared" ref="DB759" si="3446">AY759</f>
        <v>0</v>
      </c>
      <c r="DC759" s="95">
        <f t="shared" ref="DC759" si="3447">BK759</f>
        <v>0</v>
      </c>
      <c r="DD759" s="95">
        <f t="shared" ref="DD759" si="3448">BM759</f>
        <v>0</v>
      </c>
      <c r="DE759" s="95">
        <f t="shared" ref="DE759" si="3449">BO759</f>
        <v>0</v>
      </c>
      <c r="DF759" s="95">
        <f t="shared" ref="DF759" si="3450">BQ759</f>
        <v>0</v>
      </c>
      <c r="DG759" s="95">
        <f t="shared" ref="DG759" si="3451">BS759</f>
        <v>0</v>
      </c>
      <c r="DH759" s="95">
        <f t="shared" ref="DH759" si="3452">BT759</f>
        <v>0</v>
      </c>
      <c r="DI759" s="95">
        <f t="shared" ref="DI759" si="3453">BU759</f>
        <v>0</v>
      </c>
      <c r="DJ759" s="95">
        <f t="shared" ref="DJ759" si="3454">BV759</f>
        <v>0</v>
      </c>
      <c r="DK759" s="95">
        <f t="shared" ref="DK759" si="3455">BW759</f>
        <v>0</v>
      </c>
      <c r="DL759" s="95">
        <f t="shared" ref="DL759" si="3456">BX759</f>
        <v>0</v>
      </c>
      <c r="DM759" s="95">
        <f t="shared" ref="DM759" si="3457">BY759</f>
        <v>0</v>
      </c>
      <c r="DN759" s="95">
        <f t="shared" ref="DN759" si="3458">BZ759</f>
        <v>0</v>
      </c>
      <c r="DO759" s="95">
        <f t="shared" ref="DO759" si="3459">CA759</f>
        <v>0</v>
      </c>
      <c r="DP759" s="95">
        <f t="shared" ref="DP759" si="3460">CB759</f>
        <v>0</v>
      </c>
      <c r="DQ759" s="95">
        <f t="shared" ref="DQ759" si="3461">CC759</f>
        <v>0</v>
      </c>
      <c r="DR759" s="91">
        <f t="shared" ref="DR759" si="3462">IF(DH759&gt;0,"нормативный и плановый",0)</f>
        <v>0</v>
      </c>
      <c r="DS759" s="92">
        <f t="shared" si="3377"/>
        <v>0</v>
      </c>
      <c r="DT759" s="92">
        <f t="shared" si="3378"/>
        <v>0</v>
      </c>
      <c r="DU759" s="93">
        <f t="shared" si="3379"/>
        <v>0</v>
      </c>
      <c r="DV759" s="93">
        <f t="shared" si="3380"/>
        <v>0</v>
      </c>
      <c r="DW759" s="93">
        <f t="shared" si="3381"/>
        <v>0</v>
      </c>
      <c r="DX759" s="93">
        <f t="shared" si="3382"/>
        <v>0</v>
      </c>
      <c r="DY759" s="93">
        <f t="shared" si="3383"/>
        <v>0</v>
      </c>
      <c r="DZ759" s="93">
        <f t="shared" si="3384"/>
        <v>0</v>
      </c>
      <c r="EA759" s="93">
        <f t="shared" si="3385"/>
        <v>0</v>
      </c>
      <c r="EB759" s="93">
        <f t="shared" si="3386"/>
        <v>0</v>
      </c>
      <c r="EC759" s="93">
        <f t="shared" si="3387"/>
        <v>0</v>
      </c>
      <c r="ED759" s="93">
        <f t="shared" si="3388"/>
        <v>0</v>
      </c>
      <c r="EE759" s="93">
        <f t="shared" si="3389"/>
        <v>0</v>
      </c>
      <c r="EF759" s="93">
        <f t="shared" si="3390"/>
        <v>0</v>
      </c>
      <c r="EG759" s="93">
        <f t="shared" si="3391"/>
        <v>0</v>
      </c>
      <c r="EH759" s="93">
        <f t="shared" si="3392"/>
        <v>0</v>
      </c>
      <c r="EI759" s="93">
        <f t="shared" si="3393"/>
        <v>0</v>
      </c>
      <c r="EJ759" s="93">
        <f t="shared" si="3394"/>
        <v>0</v>
      </c>
      <c r="EK759" s="93">
        <f t="shared" si="3395"/>
        <v>0</v>
      </c>
      <c r="EL759" s="93">
        <f t="shared" si="3396"/>
        <v>0</v>
      </c>
      <c r="EM759" s="93">
        <f t="shared" si="3397"/>
        <v>0</v>
      </c>
      <c r="EN759" s="93">
        <f t="shared" si="3398"/>
        <v>0</v>
      </c>
      <c r="EO759" s="93">
        <f t="shared" si="3399"/>
        <v>0</v>
      </c>
      <c r="EP759" s="93">
        <f t="shared" si="3400"/>
        <v>0</v>
      </c>
      <c r="EQ759" s="93">
        <f t="shared" si="3401"/>
        <v>0</v>
      </c>
      <c r="ER759" s="93">
        <f t="shared" si="3402"/>
        <v>0</v>
      </c>
      <c r="ES759" s="93">
        <f t="shared" si="3403"/>
        <v>0</v>
      </c>
      <c r="ET759" s="93">
        <f t="shared" si="3404"/>
        <v>0</v>
      </c>
      <c r="EU759" s="93">
        <f t="shared" si="3405"/>
        <v>0</v>
      </c>
      <c r="EV759" s="93">
        <f t="shared" si="3406"/>
        <v>0</v>
      </c>
      <c r="EW759" s="93">
        <f t="shared" si="3407"/>
        <v>0</v>
      </c>
      <c r="EX759" s="93">
        <f t="shared" si="3408"/>
        <v>0</v>
      </c>
      <c r="EY759" s="93">
        <f t="shared" si="3409"/>
        <v>0</v>
      </c>
      <c r="EZ759" s="93">
        <f t="shared" si="3410"/>
        <v>0</v>
      </c>
    </row>
    <row r="760" spans="1:156" ht="60.75" hidden="1">
      <c r="A760" s="31" t="s">
        <v>2910</v>
      </c>
      <c r="B760" s="83" t="s">
        <v>1483</v>
      </c>
      <c r="C760" s="82">
        <v>5053</v>
      </c>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30">
        <v>20</v>
      </c>
      <c r="AE760" s="78"/>
      <c r="AF760" s="95">
        <f t="shared" ref="AF760" si="3463">AH760+AJ760+AL760+AN760</f>
        <v>0</v>
      </c>
      <c r="AG760" s="95">
        <f t="shared" ref="AG760" si="3464">AI760+AK760+AM760+AO760</f>
        <v>0</v>
      </c>
      <c r="AH760" s="96"/>
      <c r="AI760" s="96"/>
      <c r="AJ760" s="96"/>
      <c r="AK760" s="96"/>
      <c r="AL760" s="96"/>
      <c r="AM760" s="96"/>
      <c r="AN760" s="96"/>
      <c r="AO760" s="96"/>
      <c r="AP760" s="95">
        <f t="shared" ref="AP760" si="3465">SUM(AQ760:AT760)</f>
        <v>0</v>
      </c>
      <c r="AQ760" s="96"/>
      <c r="AR760" s="96"/>
      <c r="AS760" s="96"/>
      <c r="AT760" s="96"/>
      <c r="AU760" s="95">
        <f t="shared" ref="AU760" si="3466">SUM(AV760:AY760)</f>
        <v>0</v>
      </c>
      <c r="AV760" s="96"/>
      <c r="AW760" s="96"/>
      <c r="AX760" s="96"/>
      <c r="AY760" s="96"/>
      <c r="AZ760" s="95">
        <f t="shared" ref="AZ760" si="3467">SUM(BA760:BD760)</f>
        <v>0</v>
      </c>
      <c r="BA760" s="96"/>
      <c r="BB760" s="96"/>
      <c r="BC760" s="96"/>
      <c r="BD760" s="96"/>
      <c r="BE760" s="95">
        <f t="shared" ref="BE760" si="3468">SUM(BF760:BI760)</f>
        <v>0</v>
      </c>
      <c r="BF760" s="95">
        <f t="shared" ref="BF760" si="3469">BA760</f>
        <v>0</v>
      </c>
      <c r="BG760" s="95">
        <f t="shared" ref="BG760" si="3470">BB760</f>
        <v>0</v>
      </c>
      <c r="BH760" s="95">
        <f t="shared" ref="BH760" si="3471">BC760</f>
        <v>0</v>
      </c>
      <c r="BI760" s="95">
        <f t="shared" ref="BI760" si="3472">BD760</f>
        <v>0</v>
      </c>
      <c r="BJ760" s="95">
        <f t="shared" ref="BJ760" si="3473">BL760+BN760+BP760+BR760</f>
        <v>0</v>
      </c>
      <c r="BK760" s="95">
        <f t="shared" ref="BK760" si="3474">BM760+BO760+BQ760+BS760</f>
        <v>0</v>
      </c>
      <c r="BL760" s="96"/>
      <c r="BM760" s="96"/>
      <c r="BN760" s="96"/>
      <c r="BO760" s="96"/>
      <c r="BP760" s="96"/>
      <c r="BQ760" s="96"/>
      <c r="BR760" s="96"/>
      <c r="BS760" s="96"/>
      <c r="BT760" s="95">
        <f t="shared" ref="BT760" si="3475">SUM(BU760:BX760)</f>
        <v>0</v>
      </c>
      <c r="BU760" s="96"/>
      <c r="BV760" s="96"/>
      <c r="BW760" s="96"/>
      <c r="BX760" s="96"/>
      <c r="BY760" s="95">
        <f t="shared" ref="BY760" si="3476">SUM(BZ760:CC760)</f>
        <v>0</v>
      </c>
      <c r="BZ760" s="96"/>
      <c r="CA760" s="96"/>
      <c r="CB760" s="96"/>
      <c r="CC760" s="96"/>
      <c r="CD760" s="95">
        <f t="shared" ref="CD760" si="3477">SUM(CE760:CH760)</f>
        <v>0</v>
      </c>
      <c r="CE760" s="96"/>
      <c r="CF760" s="96"/>
      <c r="CG760" s="96"/>
      <c r="CH760" s="96"/>
      <c r="CI760" s="95">
        <f t="shared" ref="CI760" si="3478">SUM(CJ760:CM760)</f>
        <v>0</v>
      </c>
      <c r="CJ760" s="95">
        <f t="shared" ref="CJ760" si="3479">CE760</f>
        <v>0</v>
      </c>
      <c r="CK760" s="95">
        <f t="shared" ref="CK760" si="3480">CF760</f>
        <v>0</v>
      </c>
      <c r="CL760" s="95">
        <f t="shared" ref="CL760" si="3481">CG760</f>
        <v>0</v>
      </c>
      <c r="CM760" s="95">
        <f t="shared" ref="CM760" si="3482">CH760</f>
        <v>0</v>
      </c>
      <c r="CN760" s="95">
        <f t="shared" ref="CN760" si="3483">AG760</f>
        <v>0</v>
      </c>
      <c r="CO760" s="95">
        <f t="shared" ref="CO760" si="3484">AI760</f>
        <v>0</v>
      </c>
      <c r="CP760" s="95">
        <f t="shared" ref="CP760" si="3485">AK760</f>
        <v>0</v>
      </c>
      <c r="CQ760" s="95">
        <f t="shared" ref="CQ760" si="3486">AM760</f>
        <v>0</v>
      </c>
      <c r="CR760" s="95">
        <f t="shared" ref="CR760" si="3487">AO760</f>
        <v>0</v>
      </c>
      <c r="CS760" s="95">
        <f t="shared" ref="CS760" si="3488">AP760</f>
        <v>0</v>
      </c>
      <c r="CT760" s="95">
        <f t="shared" ref="CT760" si="3489">AQ760</f>
        <v>0</v>
      </c>
      <c r="CU760" s="95">
        <f t="shared" ref="CU760" si="3490">AR760</f>
        <v>0</v>
      </c>
      <c r="CV760" s="95">
        <f t="shared" ref="CV760" si="3491">AS760</f>
        <v>0</v>
      </c>
      <c r="CW760" s="95">
        <f t="shared" ref="CW760" si="3492">AT760</f>
        <v>0</v>
      </c>
      <c r="CX760" s="95">
        <f t="shared" ref="CX760" si="3493">AU760</f>
        <v>0</v>
      </c>
      <c r="CY760" s="95">
        <f t="shared" ref="CY760" si="3494">AV760</f>
        <v>0</v>
      </c>
      <c r="CZ760" s="95">
        <f t="shared" ref="CZ760" si="3495">AW760</f>
        <v>0</v>
      </c>
      <c r="DA760" s="95">
        <f t="shared" ref="DA760" si="3496">AX760</f>
        <v>0</v>
      </c>
      <c r="DB760" s="95">
        <f t="shared" ref="DB760" si="3497">AY760</f>
        <v>0</v>
      </c>
      <c r="DC760" s="95">
        <f t="shared" ref="DC760" si="3498">BK760</f>
        <v>0</v>
      </c>
      <c r="DD760" s="95">
        <f t="shared" ref="DD760" si="3499">BM760</f>
        <v>0</v>
      </c>
      <c r="DE760" s="95">
        <f t="shared" ref="DE760" si="3500">BO760</f>
        <v>0</v>
      </c>
      <c r="DF760" s="95">
        <f t="shared" ref="DF760" si="3501">BQ760</f>
        <v>0</v>
      </c>
      <c r="DG760" s="95">
        <f t="shared" ref="DG760" si="3502">BS760</f>
        <v>0</v>
      </c>
      <c r="DH760" s="95">
        <f t="shared" ref="DH760" si="3503">BT760</f>
        <v>0</v>
      </c>
      <c r="DI760" s="95">
        <f t="shared" ref="DI760" si="3504">BU760</f>
        <v>0</v>
      </c>
      <c r="DJ760" s="95">
        <f t="shared" ref="DJ760" si="3505">BV760</f>
        <v>0</v>
      </c>
      <c r="DK760" s="95">
        <f t="shared" ref="DK760" si="3506">BW760</f>
        <v>0</v>
      </c>
      <c r="DL760" s="95">
        <f t="shared" ref="DL760" si="3507">BX760</f>
        <v>0</v>
      </c>
      <c r="DM760" s="95">
        <f t="shared" ref="DM760" si="3508">BY760</f>
        <v>0</v>
      </c>
      <c r="DN760" s="95">
        <f t="shared" ref="DN760" si="3509">BZ760</f>
        <v>0</v>
      </c>
      <c r="DO760" s="95">
        <f t="shared" ref="DO760" si="3510">CA760</f>
        <v>0</v>
      </c>
      <c r="DP760" s="95">
        <f t="shared" ref="DP760" si="3511">CB760</f>
        <v>0</v>
      </c>
      <c r="DQ760" s="95">
        <f t="shared" ref="DQ760" si="3512">CC760</f>
        <v>0</v>
      </c>
      <c r="DR760" s="91">
        <f t="shared" ref="DR760" si="3513">IF(DH760&gt;0,"нормативный и плановый",0)</f>
        <v>0</v>
      </c>
      <c r="DS760" s="92">
        <f t="shared" ref="DS760" si="3514">IF(AG760&gt;AF760,AG760-AF760,0)</f>
        <v>0</v>
      </c>
      <c r="DT760" s="92">
        <f t="shared" ref="DT760" si="3515">IF(BK760&gt;BJ760,BK760-BJ760,0)</f>
        <v>0</v>
      </c>
      <c r="DU760" s="93">
        <f t="shared" ref="DU760" si="3516">IF(BL760&gt;AH760,BL760-AH760,0)</f>
        <v>0</v>
      </c>
      <c r="DV760" s="93">
        <f t="shared" ref="DV760" si="3517">IF(BM760&gt;AI760,BM760-AI760,0)</f>
        <v>0</v>
      </c>
      <c r="DW760" s="93">
        <f t="shared" ref="DW760" si="3518">IF(BN760&gt;AJ760,BN760-AJ760,0)</f>
        <v>0</v>
      </c>
      <c r="DX760" s="93">
        <f t="shared" ref="DX760" si="3519">IF(BO760&gt;AK760,BO760-AK760,0)</f>
        <v>0</v>
      </c>
      <c r="DY760" s="93">
        <f t="shared" ref="DY760" si="3520">IF(BP760&gt;AL760,BP760-AL760,0)</f>
        <v>0</v>
      </c>
      <c r="DZ760" s="93">
        <f t="shared" ref="DZ760" si="3521">IF(BQ760&gt;AM760,BQ760-AM760,0)</f>
        <v>0</v>
      </c>
      <c r="EA760" s="93">
        <f t="shared" ref="EA760" si="3522">IF(BR760&gt;AN760,BR760-AN760,0)</f>
        <v>0</v>
      </c>
      <c r="EB760" s="93">
        <f t="shared" ref="EB760" si="3523">IF(BS760&gt;AO760,BS760-AO760,0)</f>
        <v>0</v>
      </c>
      <c r="EC760" s="93">
        <f t="shared" ref="EC760" si="3524">IF(BU760&gt;AQ760,BU760-AQ760,0)</f>
        <v>0</v>
      </c>
      <c r="ED760" s="93">
        <f t="shared" ref="ED760" si="3525">IF(BV760&gt;AR760,BV760-AR760,0)</f>
        <v>0</v>
      </c>
      <c r="EE760" s="93">
        <f t="shared" ref="EE760" si="3526">IF(BW760&gt;AS760,BW760-AS760,0)</f>
        <v>0</v>
      </c>
      <c r="EF760" s="93">
        <f t="shared" ref="EF760" si="3527">IF(BX760&gt;AT760,BX760-AT760,0)</f>
        <v>0</v>
      </c>
      <c r="EG760" s="93">
        <f t="shared" ref="EG760" si="3528">IF(BZ760&gt;AV760,BZ760-AV760,0)</f>
        <v>0</v>
      </c>
      <c r="EH760" s="93">
        <f t="shared" ref="EH760" si="3529">IF(CA760&gt;AW760,CA760-AW760,0)</f>
        <v>0</v>
      </c>
      <c r="EI760" s="93">
        <f t="shared" ref="EI760" si="3530">IF(CB760&gt;AX760,CB760-AX760,0)</f>
        <v>0</v>
      </c>
      <c r="EJ760" s="93">
        <f t="shared" ref="EJ760" si="3531">IF(CC760&gt;AY760,CC760-AY760,0)</f>
        <v>0</v>
      </c>
      <c r="EK760" s="93">
        <f t="shared" ref="EK760" si="3532">IF(CE760&gt;BA760,CE760-BA760,0)</f>
        <v>0</v>
      </c>
      <c r="EL760" s="93">
        <f t="shared" ref="EL760" si="3533">IF(CF760&gt;BB760,CF760-BB760,0)</f>
        <v>0</v>
      </c>
      <c r="EM760" s="93">
        <f t="shared" ref="EM760" si="3534">IF(CG760&gt;BC760,CG760-BC760,0)</f>
        <v>0</v>
      </c>
      <c r="EN760" s="93">
        <f t="shared" ref="EN760" si="3535">IF(CH760&gt;BD760,CH760-BD760,0)</f>
        <v>0</v>
      </c>
      <c r="EO760" s="93">
        <f t="shared" ref="EO760" si="3536">IF(DD760&gt;CO760,DD760-CO760,0)</f>
        <v>0</v>
      </c>
      <c r="EP760" s="93">
        <f t="shared" ref="EP760" si="3537">IF(DE760&gt;CP760,DE760-CP760,0)</f>
        <v>0</v>
      </c>
      <c r="EQ760" s="93">
        <f t="shared" ref="EQ760" si="3538">IF(DF760&gt;CQ760,DF760-CQ760,0)</f>
        <v>0</v>
      </c>
      <c r="ER760" s="93">
        <f t="shared" ref="ER760" si="3539">IF(DG760&gt;CR760,DG760-CR760,0)</f>
        <v>0</v>
      </c>
      <c r="ES760" s="93">
        <f t="shared" ref="ES760" si="3540">IF(DI760&gt;CT760,DI760-CT760,0)</f>
        <v>0</v>
      </c>
      <c r="ET760" s="93">
        <f t="shared" ref="ET760" si="3541">IF(DJ760&gt;CU760,DJ760-CU760,0)</f>
        <v>0</v>
      </c>
      <c r="EU760" s="93">
        <f t="shared" ref="EU760" si="3542">IF(DK760&gt;CV760,DK760-CV760,0)</f>
        <v>0</v>
      </c>
      <c r="EV760" s="93">
        <f t="shared" ref="EV760" si="3543">IF(DL760&gt;CW760,DL760-CW760,0)</f>
        <v>0</v>
      </c>
      <c r="EW760" s="93">
        <f t="shared" ref="EW760" si="3544">IF(DN760&gt;CY760,DN760-CY760,0)</f>
        <v>0</v>
      </c>
      <c r="EX760" s="93">
        <f t="shared" ref="EX760" si="3545">IF(DO760&gt;CZ760,DO760-CZ760,0)</f>
        <v>0</v>
      </c>
      <c r="EY760" s="93">
        <f t="shared" ref="EY760" si="3546">IF(DP760&gt;DA760,DP760-DA760,0)</f>
        <v>0</v>
      </c>
      <c r="EZ760" s="93">
        <f t="shared" ref="EZ760" si="3547">IF(DQ760&gt;DB760,DQ760-DB760,0)</f>
        <v>0</v>
      </c>
    </row>
    <row r="761" spans="1:156" ht="81" hidden="1">
      <c r="A761" s="31" t="s">
        <v>2911</v>
      </c>
      <c r="B761" s="83" t="s">
        <v>2912</v>
      </c>
      <c r="C761" s="82">
        <v>5054</v>
      </c>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29"/>
      <c r="AD761" s="82">
        <v>21</v>
      </c>
      <c r="AE761" s="118"/>
      <c r="AF761" s="95">
        <f t="shared" ref="AF761:AF763" si="3548">AH761+AJ761+AL761+AN761</f>
        <v>0</v>
      </c>
      <c r="AG761" s="95">
        <f t="shared" ref="AG761:AG763" si="3549">AI761+AK761+AM761+AO761</f>
        <v>0</v>
      </c>
      <c r="AH761" s="96"/>
      <c r="AI761" s="96"/>
      <c r="AJ761" s="96"/>
      <c r="AK761" s="96"/>
      <c r="AL761" s="96"/>
      <c r="AM761" s="96"/>
      <c r="AN761" s="96"/>
      <c r="AO761" s="96"/>
      <c r="AP761" s="95">
        <f t="shared" ref="AP761:AP763" si="3550">SUM(AQ761:AT761)</f>
        <v>0</v>
      </c>
      <c r="AQ761" s="96"/>
      <c r="AR761" s="96"/>
      <c r="AS761" s="96"/>
      <c r="AT761" s="96"/>
      <c r="AU761" s="95">
        <f t="shared" ref="AU761:AU763" si="3551">SUM(AV761:AY761)</f>
        <v>0</v>
      </c>
      <c r="AV761" s="96"/>
      <c r="AW761" s="96"/>
      <c r="AX761" s="96"/>
      <c r="AY761" s="96"/>
      <c r="AZ761" s="95">
        <f t="shared" ref="AZ761:AZ763" si="3552">SUM(BA761:BD761)</f>
        <v>0</v>
      </c>
      <c r="BA761" s="96"/>
      <c r="BB761" s="96"/>
      <c r="BC761" s="96"/>
      <c r="BD761" s="96"/>
      <c r="BE761" s="95">
        <f t="shared" ref="BE761:BE763" si="3553">SUM(BF761:BI761)</f>
        <v>0</v>
      </c>
      <c r="BF761" s="95">
        <f t="shared" ref="BF761:BF763" si="3554">BA761</f>
        <v>0</v>
      </c>
      <c r="BG761" s="95">
        <f t="shared" ref="BG761:BG763" si="3555">BB761</f>
        <v>0</v>
      </c>
      <c r="BH761" s="95">
        <f t="shared" ref="BH761:BH763" si="3556">BC761</f>
        <v>0</v>
      </c>
      <c r="BI761" s="95">
        <f t="shared" ref="BI761:BI763" si="3557">BD761</f>
        <v>0</v>
      </c>
      <c r="BJ761" s="95">
        <f t="shared" ref="BJ761:BJ763" si="3558">BL761+BN761+BP761+BR761</f>
        <v>0</v>
      </c>
      <c r="BK761" s="95">
        <f t="shared" ref="BK761:BK763" si="3559">BM761+BO761+BQ761+BS761</f>
        <v>0</v>
      </c>
      <c r="BL761" s="96"/>
      <c r="BM761" s="96"/>
      <c r="BN761" s="96"/>
      <c r="BO761" s="96"/>
      <c r="BP761" s="96"/>
      <c r="BQ761" s="96"/>
      <c r="BR761" s="96"/>
      <c r="BS761" s="96"/>
      <c r="BT761" s="95">
        <f t="shared" ref="BT761:BT763" si="3560">SUM(BU761:BX761)</f>
        <v>0</v>
      </c>
      <c r="BU761" s="96"/>
      <c r="BV761" s="96"/>
      <c r="BW761" s="96"/>
      <c r="BX761" s="96"/>
      <c r="BY761" s="95">
        <f t="shared" ref="BY761:BY763" si="3561">SUM(BZ761:CC761)</f>
        <v>0</v>
      </c>
      <c r="BZ761" s="96"/>
      <c r="CA761" s="96"/>
      <c r="CB761" s="96"/>
      <c r="CC761" s="96"/>
      <c r="CD761" s="95">
        <f t="shared" ref="CD761:CD763" si="3562">SUM(CE761:CH761)</f>
        <v>0</v>
      </c>
      <c r="CE761" s="96"/>
      <c r="CF761" s="96"/>
      <c r="CG761" s="96"/>
      <c r="CH761" s="96"/>
      <c r="CI761" s="95">
        <f t="shared" ref="CI761:CI763" si="3563">SUM(CJ761:CM761)</f>
        <v>0</v>
      </c>
      <c r="CJ761" s="95">
        <f t="shared" ref="CJ761:CJ763" si="3564">CE761</f>
        <v>0</v>
      </c>
      <c r="CK761" s="95">
        <f t="shared" ref="CK761:CK763" si="3565">CF761</f>
        <v>0</v>
      </c>
      <c r="CL761" s="95">
        <f t="shared" ref="CL761:CL763" si="3566">CG761</f>
        <v>0</v>
      </c>
      <c r="CM761" s="95">
        <f t="shared" ref="CM761:CM763" si="3567">CH761</f>
        <v>0</v>
      </c>
      <c r="CN761" s="95">
        <f t="shared" ref="CN761:CN763" si="3568">AG761</f>
        <v>0</v>
      </c>
      <c r="CO761" s="95">
        <f t="shared" ref="CO761:CO763" si="3569">AI761</f>
        <v>0</v>
      </c>
      <c r="CP761" s="95">
        <f t="shared" ref="CP761:CP763" si="3570">AK761</f>
        <v>0</v>
      </c>
      <c r="CQ761" s="95">
        <f t="shared" ref="CQ761:CQ763" si="3571">AM761</f>
        <v>0</v>
      </c>
      <c r="CR761" s="95">
        <f t="shared" ref="CR761:CR763" si="3572">AO761</f>
        <v>0</v>
      </c>
      <c r="CS761" s="95">
        <f t="shared" ref="CS761:CS763" si="3573">AP761</f>
        <v>0</v>
      </c>
      <c r="CT761" s="95">
        <f t="shared" ref="CT761:CT763" si="3574">AQ761</f>
        <v>0</v>
      </c>
      <c r="CU761" s="95">
        <f t="shared" ref="CU761:CU763" si="3575">AR761</f>
        <v>0</v>
      </c>
      <c r="CV761" s="95">
        <f t="shared" ref="CV761:CV763" si="3576">AS761</f>
        <v>0</v>
      </c>
      <c r="CW761" s="95">
        <f t="shared" ref="CW761:CW763" si="3577">AT761</f>
        <v>0</v>
      </c>
      <c r="CX761" s="95">
        <f t="shared" ref="CX761:CX763" si="3578">AU761</f>
        <v>0</v>
      </c>
      <c r="CY761" s="95">
        <f t="shared" ref="CY761:CY763" si="3579">AV761</f>
        <v>0</v>
      </c>
      <c r="CZ761" s="95">
        <f t="shared" ref="CZ761:CZ763" si="3580">AW761</f>
        <v>0</v>
      </c>
      <c r="DA761" s="95">
        <f t="shared" ref="DA761:DA763" si="3581">AX761</f>
        <v>0</v>
      </c>
      <c r="DB761" s="95">
        <f t="shared" ref="DB761:DB763" si="3582">AY761</f>
        <v>0</v>
      </c>
      <c r="DC761" s="95">
        <f t="shared" ref="DC761:DC763" si="3583">BK761</f>
        <v>0</v>
      </c>
      <c r="DD761" s="95">
        <f t="shared" ref="DD761:DD763" si="3584">BM761</f>
        <v>0</v>
      </c>
      <c r="DE761" s="95">
        <f t="shared" ref="DE761:DE763" si="3585">BO761</f>
        <v>0</v>
      </c>
      <c r="DF761" s="95">
        <f t="shared" ref="DF761:DF763" si="3586">BQ761</f>
        <v>0</v>
      </c>
      <c r="DG761" s="95">
        <f t="shared" ref="DG761:DG763" si="3587">BS761</f>
        <v>0</v>
      </c>
      <c r="DH761" s="95">
        <f t="shared" ref="DH761:DH763" si="3588">BT761</f>
        <v>0</v>
      </c>
      <c r="DI761" s="95">
        <f t="shared" ref="DI761:DI763" si="3589">BU761</f>
        <v>0</v>
      </c>
      <c r="DJ761" s="95">
        <f t="shared" ref="DJ761:DJ763" si="3590">BV761</f>
        <v>0</v>
      </c>
      <c r="DK761" s="95">
        <f t="shared" ref="DK761:DK763" si="3591">BW761</f>
        <v>0</v>
      </c>
      <c r="DL761" s="95">
        <f t="shared" ref="DL761:DL763" si="3592">BX761</f>
        <v>0</v>
      </c>
      <c r="DM761" s="95">
        <f t="shared" ref="DM761:DM763" si="3593">BY761</f>
        <v>0</v>
      </c>
      <c r="DN761" s="95">
        <f t="shared" ref="DN761:DN763" si="3594">BZ761</f>
        <v>0</v>
      </c>
      <c r="DO761" s="95">
        <f t="shared" ref="DO761:DO763" si="3595">CA761</f>
        <v>0</v>
      </c>
      <c r="DP761" s="95">
        <f t="shared" ref="DP761:DP763" si="3596">CB761</f>
        <v>0</v>
      </c>
      <c r="DQ761" s="95">
        <f t="shared" ref="DQ761:DQ763" si="3597">CC761</f>
        <v>0</v>
      </c>
      <c r="DR761" s="91">
        <f t="shared" ref="DR761:DR763" si="3598">IF(DH761&gt;0,"нормативный и плановый",0)</f>
        <v>0</v>
      </c>
      <c r="DS761" s="92">
        <f t="shared" ref="DS761:DS763" si="3599">IF(AG761&gt;AF761,AG761-AF761,0)</f>
        <v>0</v>
      </c>
      <c r="DT761" s="92">
        <f t="shared" ref="DT761:DT763" si="3600">IF(BK761&gt;BJ761,BK761-BJ761,0)</f>
        <v>0</v>
      </c>
      <c r="DU761" s="93">
        <f t="shared" ref="DU761:DU763" si="3601">IF(BL761&gt;AH761,BL761-AH761,0)</f>
        <v>0</v>
      </c>
      <c r="DV761" s="93">
        <f t="shared" ref="DV761:DV763" si="3602">IF(BM761&gt;AI761,BM761-AI761,0)</f>
        <v>0</v>
      </c>
      <c r="DW761" s="93">
        <f t="shared" ref="DW761:DW763" si="3603">IF(BN761&gt;AJ761,BN761-AJ761,0)</f>
        <v>0</v>
      </c>
      <c r="DX761" s="93">
        <f t="shared" ref="DX761:DX763" si="3604">IF(BO761&gt;AK761,BO761-AK761,0)</f>
        <v>0</v>
      </c>
      <c r="DY761" s="93">
        <f t="shared" ref="DY761:DY763" si="3605">IF(BP761&gt;AL761,BP761-AL761,0)</f>
        <v>0</v>
      </c>
      <c r="DZ761" s="93">
        <f t="shared" ref="DZ761:DZ763" si="3606">IF(BQ761&gt;AM761,BQ761-AM761,0)</f>
        <v>0</v>
      </c>
      <c r="EA761" s="93">
        <f t="shared" ref="EA761:EA763" si="3607">IF(BR761&gt;AN761,BR761-AN761,0)</f>
        <v>0</v>
      </c>
      <c r="EB761" s="93">
        <f t="shared" ref="EB761:EB763" si="3608">IF(BS761&gt;AO761,BS761-AO761,0)</f>
        <v>0</v>
      </c>
      <c r="EC761" s="93">
        <f t="shared" ref="EC761:EC763" si="3609">IF(BU761&gt;AQ761,BU761-AQ761,0)</f>
        <v>0</v>
      </c>
      <c r="ED761" s="93">
        <f t="shared" ref="ED761:ED763" si="3610">IF(BV761&gt;AR761,BV761-AR761,0)</f>
        <v>0</v>
      </c>
      <c r="EE761" s="93">
        <f t="shared" ref="EE761:EE763" si="3611">IF(BW761&gt;AS761,BW761-AS761,0)</f>
        <v>0</v>
      </c>
      <c r="EF761" s="93">
        <f t="shared" ref="EF761:EF763" si="3612">IF(BX761&gt;AT761,BX761-AT761,0)</f>
        <v>0</v>
      </c>
      <c r="EG761" s="93">
        <f t="shared" ref="EG761:EG763" si="3613">IF(BZ761&gt;AV761,BZ761-AV761,0)</f>
        <v>0</v>
      </c>
      <c r="EH761" s="93">
        <f t="shared" ref="EH761:EH763" si="3614">IF(CA761&gt;AW761,CA761-AW761,0)</f>
        <v>0</v>
      </c>
      <c r="EI761" s="93">
        <f t="shared" ref="EI761:EI763" si="3615">IF(CB761&gt;AX761,CB761-AX761,0)</f>
        <v>0</v>
      </c>
      <c r="EJ761" s="93">
        <f t="shared" ref="EJ761:EJ763" si="3616">IF(CC761&gt;AY761,CC761-AY761,0)</f>
        <v>0</v>
      </c>
      <c r="EK761" s="93">
        <f t="shared" ref="EK761:EK763" si="3617">IF(CE761&gt;BA761,CE761-BA761,0)</f>
        <v>0</v>
      </c>
      <c r="EL761" s="93">
        <f t="shared" ref="EL761:EL763" si="3618">IF(CF761&gt;BB761,CF761-BB761,0)</f>
        <v>0</v>
      </c>
      <c r="EM761" s="93">
        <f t="shared" ref="EM761:EM763" si="3619">IF(CG761&gt;BC761,CG761-BC761,0)</f>
        <v>0</v>
      </c>
      <c r="EN761" s="93">
        <f t="shared" ref="EN761:EN763" si="3620">IF(CH761&gt;BD761,CH761-BD761,0)</f>
        <v>0</v>
      </c>
      <c r="EO761" s="93">
        <f t="shared" ref="EO761:EO763" si="3621">IF(DD761&gt;CO761,DD761-CO761,0)</f>
        <v>0</v>
      </c>
      <c r="EP761" s="93">
        <f t="shared" ref="EP761:EP763" si="3622">IF(DE761&gt;CP761,DE761-CP761,0)</f>
        <v>0</v>
      </c>
      <c r="EQ761" s="93">
        <f t="shared" ref="EQ761:EQ763" si="3623">IF(DF761&gt;CQ761,DF761-CQ761,0)</f>
        <v>0</v>
      </c>
      <c r="ER761" s="93">
        <f t="shared" ref="ER761:ER763" si="3624">IF(DG761&gt;CR761,DG761-CR761,0)</f>
        <v>0</v>
      </c>
      <c r="ES761" s="93">
        <f t="shared" ref="ES761:ES763" si="3625">IF(DI761&gt;CT761,DI761-CT761,0)</f>
        <v>0</v>
      </c>
      <c r="ET761" s="93">
        <f t="shared" ref="ET761:ET763" si="3626">IF(DJ761&gt;CU761,DJ761-CU761,0)</f>
        <v>0</v>
      </c>
      <c r="EU761" s="93">
        <f t="shared" ref="EU761:EU763" si="3627">IF(DK761&gt;CV761,DK761-CV761,0)</f>
        <v>0</v>
      </c>
      <c r="EV761" s="93">
        <f t="shared" ref="EV761:EV763" si="3628">IF(DL761&gt;CW761,DL761-CW761,0)</f>
        <v>0</v>
      </c>
      <c r="EW761" s="93">
        <f t="shared" ref="EW761:EW763" si="3629">IF(DN761&gt;CY761,DN761-CY761,0)</f>
        <v>0</v>
      </c>
      <c r="EX761" s="93">
        <f t="shared" ref="EX761:EX763" si="3630">IF(DO761&gt;CZ761,DO761-CZ761,0)</f>
        <v>0</v>
      </c>
      <c r="EY761" s="93">
        <f t="shared" ref="EY761:EY763" si="3631">IF(DP761&gt;DA761,DP761-DA761,0)</f>
        <v>0</v>
      </c>
      <c r="EZ761" s="93">
        <f t="shared" ref="EZ761:EZ763" si="3632">IF(DQ761&gt;DB761,DQ761-DB761,0)</f>
        <v>0</v>
      </c>
    </row>
    <row r="762" spans="1:156" ht="40.5" hidden="1">
      <c r="A762" s="31" t="s">
        <v>2913</v>
      </c>
      <c r="B762" s="83" t="s">
        <v>2673</v>
      </c>
      <c r="C762" s="82">
        <v>5055</v>
      </c>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29"/>
      <c r="AD762" s="82">
        <v>21</v>
      </c>
      <c r="AE762" s="118"/>
      <c r="AF762" s="95">
        <f t="shared" si="3548"/>
        <v>0</v>
      </c>
      <c r="AG762" s="95">
        <f t="shared" si="3549"/>
        <v>0</v>
      </c>
      <c r="AH762" s="96"/>
      <c r="AI762" s="96"/>
      <c r="AJ762" s="96"/>
      <c r="AK762" s="96"/>
      <c r="AL762" s="96"/>
      <c r="AM762" s="96"/>
      <c r="AN762" s="96"/>
      <c r="AO762" s="96"/>
      <c r="AP762" s="95">
        <f t="shared" si="3550"/>
        <v>0</v>
      </c>
      <c r="AQ762" s="96"/>
      <c r="AR762" s="96"/>
      <c r="AS762" s="96"/>
      <c r="AT762" s="96"/>
      <c r="AU762" s="95">
        <f t="shared" si="3551"/>
        <v>0</v>
      </c>
      <c r="AV762" s="96"/>
      <c r="AW762" s="96"/>
      <c r="AX762" s="96"/>
      <c r="AY762" s="96"/>
      <c r="AZ762" s="95">
        <f t="shared" si="3552"/>
        <v>0</v>
      </c>
      <c r="BA762" s="96"/>
      <c r="BB762" s="96"/>
      <c r="BC762" s="96"/>
      <c r="BD762" s="96"/>
      <c r="BE762" s="95">
        <f t="shared" si="3553"/>
        <v>0</v>
      </c>
      <c r="BF762" s="95">
        <f t="shared" si="3554"/>
        <v>0</v>
      </c>
      <c r="BG762" s="95">
        <f t="shared" si="3555"/>
        <v>0</v>
      </c>
      <c r="BH762" s="95">
        <f t="shared" si="3556"/>
        <v>0</v>
      </c>
      <c r="BI762" s="95">
        <f t="shared" si="3557"/>
        <v>0</v>
      </c>
      <c r="BJ762" s="95">
        <f t="shared" si="3558"/>
        <v>0</v>
      </c>
      <c r="BK762" s="95">
        <f t="shared" si="3559"/>
        <v>0</v>
      </c>
      <c r="BL762" s="96"/>
      <c r="BM762" s="96"/>
      <c r="BN762" s="96"/>
      <c r="BO762" s="96"/>
      <c r="BP762" s="96"/>
      <c r="BQ762" s="96"/>
      <c r="BR762" s="96"/>
      <c r="BS762" s="96"/>
      <c r="BT762" s="95">
        <f t="shared" si="3560"/>
        <v>0</v>
      </c>
      <c r="BU762" s="96"/>
      <c r="BV762" s="96"/>
      <c r="BW762" s="96"/>
      <c r="BX762" s="96"/>
      <c r="BY762" s="95">
        <f t="shared" si="3561"/>
        <v>0</v>
      </c>
      <c r="BZ762" s="96"/>
      <c r="CA762" s="96"/>
      <c r="CB762" s="96"/>
      <c r="CC762" s="96"/>
      <c r="CD762" s="95">
        <f t="shared" si="3562"/>
        <v>0</v>
      </c>
      <c r="CE762" s="96"/>
      <c r="CF762" s="96"/>
      <c r="CG762" s="96"/>
      <c r="CH762" s="96"/>
      <c r="CI762" s="95">
        <f t="shared" si="3563"/>
        <v>0</v>
      </c>
      <c r="CJ762" s="95">
        <f t="shared" si="3564"/>
        <v>0</v>
      </c>
      <c r="CK762" s="95">
        <f t="shared" si="3565"/>
        <v>0</v>
      </c>
      <c r="CL762" s="95">
        <f t="shared" si="3566"/>
        <v>0</v>
      </c>
      <c r="CM762" s="95">
        <f t="shared" si="3567"/>
        <v>0</v>
      </c>
      <c r="CN762" s="95">
        <f t="shared" si="3568"/>
        <v>0</v>
      </c>
      <c r="CO762" s="95">
        <f t="shared" si="3569"/>
        <v>0</v>
      </c>
      <c r="CP762" s="95">
        <f t="shared" si="3570"/>
        <v>0</v>
      </c>
      <c r="CQ762" s="95">
        <f t="shared" si="3571"/>
        <v>0</v>
      </c>
      <c r="CR762" s="95">
        <f t="shared" si="3572"/>
        <v>0</v>
      </c>
      <c r="CS762" s="95">
        <f t="shared" si="3573"/>
        <v>0</v>
      </c>
      <c r="CT762" s="95">
        <f t="shared" si="3574"/>
        <v>0</v>
      </c>
      <c r="CU762" s="95">
        <f t="shared" si="3575"/>
        <v>0</v>
      </c>
      <c r="CV762" s="95">
        <f t="shared" si="3576"/>
        <v>0</v>
      </c>
      <c r="CW762" s="95">
        <f t="shared" si="3577"/>
        <v>0</v>
      </c>
      <c r="CX762" s="95">
        <f t="shared" si="3578"/>
        <v>0</v>
      </c>
      <c r="CY762" s="95">
        <f t="shared" si="3579"/>
        <v>0</v>
      </c>
      <c r="CZ762" s="95">
        <f t="shared" si="3580"/>
        <v>0</v>
      </c>
      <c r="DA762" s="95">
        <f t="shared" si="3581"/>
        <v>0</v>
      </c>
      <c r="DB762" s="95">
        <f t="shared" si="3582"/>
        <v>0</v>
      </c>
      <c r="DC762" s="95">
        <f t="shared" si="3583"/>
        <v>0</v>
      </c>
      <c r="DD762" s="95">
        <f t="shared" si="3584"/>
        <v>0</v>
      </c>
      <c r="DE762" s="95">
        <f t="shared" si="3585"/>
        <v>0</v>
      </c>
      <c r="DF762" s="95">
        <f t="shared" si="3586"/>
        <v>0</v>
      </c>
      <c r="DG762" s="95">
        <f t="shared" si="3587"/>
        <v>0</v>
      </c>
      <c r="DH762" s="95">
        <f t="shared" si="3588"/>
        <v>0</v>
      </c>
      <c r="DI762" s="95">
        <f t="shared" si="3589"/>
        <v>0</v>
      </c>
      <c r="DJ762" s="95">
        <f t="shared" si="3590"/>
        <v>0</v>
      </c>
      <c r="DK762" s="95">
        <f t="shared" si="3591"/>
        <v>0</v>
      </c>
      <c r="DL762" s="95">
        <f t="shared" si="3592"/>
        <v>0</v>
      </c>
      <c r="DM762" s="95">
        <f t="shared" si="3593"/>
        <v>0</v>
      </c>
      <c r="DN762" s="95">
        <f t="shared" si="3594"/>
        <v>0</v>
      </c>
      <c r="DO762" s="95">
        <f t="shared" si="3595"/>
        <v>0</v>
      </c>
      <c r="DP762" s="95">
        <f t="shared" si="3596"/>
        <v>0</v>
      </c>
      <c r="DQ762" s="95">
        <f t="shared" si="3597"/>
        <v>0</v>
      </c>
      <c r="DR762" s="91">
        <f t="shared" si="3598"/>
        <v>0</v>
      </c>
      <c r="DS762" s="92">
        <f t="shared" si="3599"/>
        <v>0</v>
      </c>
      <c r="DT762" s="92">
        <f t="shared" si="3600"/>
        <v>0</v>
      </c>
      <c r="DU762" s="93">
        <f t="shared" si="3601"/>
        <v>0</v>
      </c>
      <c r="DV762" s="93">
        <f t="shared" si="3602"/>
        <v>0</v>
      </c>
      <c r="DW762" s="93">
        <f t="shared" si="3603"/>
        <v>0</v>
      </c>
      <c r="DX762" s="93">
        <f t="shared" si="3604"/>
        <v>0</v>
      </c>
      <c r="DY762" s="93">
        <f t="shared" si="3605"/>
        <v>0</v>
      </c>
      <c r="DZ762" s="93">
        <f t="shared" si="3606"/>
        <v>0</v>
      </c>
      <c r="EA762" s="93">
        <f t="shared" si="3607"/>
        <v>0</v>
      </c>
      <c r="EB762" s="93">
        <f t="shared" si="3608"/>
        <v>0</v>
      </c>
      <c r="EC762" s="93">
        <f t="shared" si="3609"/>
        <v>0</v>
      </c>
      <c r="ED762" s="93">
        <f t="shared" si="3610"/>
        <v>0</v>
      </c>
      <c r="EE762" s="93">
        <f t="shared" si="3611"/>
        <v>0</v>
      </c>
      <c r="EF762" s="93">
        <f t="shared" si="3612"/>
        <v>0</v>
      </c>
      <c r="EG762" s="93">
        <f t="shared" si="3613"/>
        <v>0</v>
      </c>
      <c r="EH762" s="93">
        <f t="shared" si="3614"/>
        <v>0</v>
      </c>
      <c r="EI762" s="93">
        <f t="shared" si="3615"/>
        <v>0</v>
      </c>
      <c r="EJ762" s="93">
        <f t="shared" si="3616"/>
        <v>0</v>
      </c>
      <c r="EK762" s="93">
        <f t="shared" si="3617"/>
        <v>0</v>
      </c>
      <c r="EL762" s="93">
        <f t="shared" si="3618"/>
        <v>0</v>
      </c>
      <c r="EM762" s="93">
        <f t="shared" si="3619"/>
        <v>0</v>
      </c>
      <c r="EN762" s="93">
        <f t="shared" si="3620"/>
        <v>0</v>
      </c>
      <c r="EO762" s="93">
        <f t="shared" si="3621"/>
        <v>0</v>
      </c>
      <c r="EP762" s="93">
        <f t="shared" si="3622"/>
        <v>0</v>
      </c>
      <c r="EQ762" s="93">
        <f t="shared" si="3623"/>
        <v>0</v>
      </c>
      <c r="ER762" s="93">
        <f t="shared" si="3624"/>
        <v>0</v>
      </c>
      <c r="ES762" s="93">
        <f t="shared" si="3625"/>
        <v>0</v>
      </c>
      <c r="ET762" s="93">
        <f t="shared" si="3626"/>
        <v>0</v>
      </c>
      <c r="EU762" s="93">
        <f t="shared" si="3627"/>
        <v>0</v>
      </c>
      <c r="EV762" s="93">
        <f t="shared" si="3628"/>
        <v>0</v>
      </c>
      <c r="EW762" s="93">
        <f t="shared" si="3629"/>
        <v>0</v>
      </c>
      <c r="EX762" s="93">
        <f t="shared" si="3630"/>
        <v>0</v>
      </c>
      <c r="EY762" s="93">
        <f t="shared" si="3631"/>
        <v>0</v>
      </c>
      <c r="EZ762" s="93">
        <f t="shared" si="3632"/>
        <v>0</v>
      </c>
    </row>
    <row r="763" spans="1:156" ht="60.75" hidden="1">
      <c r="A763" s="82" t="s">
        <v>2914</v>
      </c>
      <c r="B763" s="83" t="s">
        <v>2915</v>
      </c>
      <c r="C763" s="82">
        <v>5056</v>
      </c>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29"/>
      <c r="AD763" s="82">
        <v>23</v>
      </c>
      <c r="AE763" s="118"/>
      <c r="AF763" s="95">
        <f t="shared" si="3548"/>
        <v>0</v>
      </c>
      <c r="AG763" s="95">
        <f t="shared" si="3549"/>
        <v>0</v>
      </c>
      <c r="AH763" s="96"/>
      <c r="AI763" s="96"/>
      <c r="AJ763" s="96"/>
      <c r="AK763" s="96"/>
      <c r="AL763" s="96"/>
      <c r="AM763" s="96"/>
      <c r="AN763" s="96"/>
      <c r="AO763" s="96"/>
      <c r="AP763" s="95">
        <f t="shared" si="3550"/>
        <v>0</v>
      </c>
      <c r="AQ763" s="96"/>
      <c r="AR763" s="96"/>
      <c r="AS763" s="96"/>
      <c r="AT763" s="96"/>
      <c r="AU763" s="95">
        <f t="shared" si="3551"/>
        <v>0</v>
      </c>
      <c r="AV763" s="96"/>
      <c r="AW763" s="96"/>
      <c r="AX763" s="96"/>
      <c r="AY763" s="96"/>
      <c r="AZ763" s="95">
        <f t="shared" si="3552"/>
        <v>0</v>
      </c>
      <c r="BA763" s="96"/>
      <c r="BB763" s="96"/>
      <c r="BC763" s="96"/>
      <c r="BD763" s="96"/>
      <c r="BE763" s="95">
        <f t="shared" si="3553"/>
        <v>0</v>
      </c>
      <c r="BF763" s="95">
        <f t="shared" si="3554"/>
        <v>0</v>
      </c>
      <c r="BG763" s="95">
        <f t="shared" si="3555"/>
        <v>0</v>
      </c>
      <c r="BH763" s="95">
        <f t="shared" si="3556"/>
        <v>0</v>
      </c>
      <c r="BI763" s="95">
        <f t="shared" si="3557"/>
        <v>0</v>
      </c>
      <c r="BJ763" s="95">
        <f t="shared" si="3558"/>
        <v>0</v>
      </c>
      <c r="BK763" s="95">
        <f t="shared" si="3559"/>
        <v>0</v>
      </c>
      <c r="BL763" s="96"/>
      <c r="BM763" s="96"/>
      <c r="BN763" s="96"/>
      <c r="BO763" s="96"/>
      <c r="BP763" s="96"/>
      <c r="BQ763" s="96"/>
      <c r="BR763" s="96"/>
      <c r="BS763" s="96"/>
      <c r="BT763" s="95">
        <f t="shared" si="3560"/>
        <v>0</v>
      </c>
      <c r="BU763" s="96"/>
      <c r="BV763" s="96"/>
      <c r="BW763" s="96"/>
      <c r="BX763" s="96"/>
      <c r="BY763" s="95">
        <f t="shared" si="3561"/>
        <v>0</v>
      </c>
      <c r="BZ763" s="96"/>
      <c r="CA763" s="96"/>
      <c r="CB763" s="96"/>
      <c r="CC763" s="96"/>
      <c r="CD763" s="95">
        <f t="shared" si="3562"/>
        <v>0</v>
      </c>
      <c r="CE763" s="96"/>
      <c r="CF763" s="96"/>
      <c r="CG763" s="96"/>
      <c r="CH763" s="96"/>
      <c r="CI763" s="95">
        <f t="shared" si="3563"/>
        <v>0</v>
      </c>
      <c r="CJ763" s="95">
        <f t="shared" si="3564"/>
        <v>0</v>
      </c>
      <c r="CK763" s="95">
        <f t="shared" si="3565"/>
        <v>0</v>
      </c>
      <c r="CL763" s="95">
        <f t="shared" si="3566"/>
        <v>0</v>
      </c>
      <c r="CM763" s="95">
        <f t="shared" si="3567"/>
        <v>0</v>
      </c>
      <c r="CN763" s="95">
        <f t="shared" si="3568"/>
        <v>0</v>
      </c>
      <c r="CO763" s="95">
        <f t="shared" si="3569"/>
        <v>0</v>
      </c>
      <c r="CP763" s="95">
        <f t="shared" si="3570"/>
        <v>0</v>
      </c>
      <c r="CQ763" s="95">
        <f t="shared" si="3571"/>
        <v>0</v>
      </c>
      <c r="CR763" s="95">
        <f t="shared" si="3572"/>
        <v>0</v>
      </c>
      <c r="CS763" s="95">
        <f t="shared" si="3573"/>
        <v>0</v>
      </c>
      <c r="CT763" s="95">
        <f t="shared" si="3574"/>
        <v>0</v>
      </c>
      <c r="CU763" s="95">
        <f t="shared" si="3575"/>
        <v>0</v>
      </c>
      <c r="CV763" s="95">
        <f t="shared" si="3576"/>
        <v>0</v>
      </c>
      <c r="CW763" s="95">
        <f t="shared" si="3577"/>
        <v>0</v>
      </c>
      <c r="CX763" s="95">
        <f t="shared" si="3578"/>
        <v>0</v>
      </c>
      <c r="CY763" s="95">
        <f t="shared" si="3579"/>
        <v>0</v>
      </c>
      <c r="CZ763" s="95">
        <f t="shared" si="3580"/>
        <v>0</v>
      </c>
      <c r="DA763" s="95">
        <f t="shared" si="3581"/>
        <v>0</v>
      </c>
      <c r="DB763" s="95">
        <f t="shared" si="3582"/>
        <v>0</v>
      </c>
      <c r="DC763" s="95">
        <f t="shared" si="3583"/>
        <v>0</v>
      </c>
      <c r="DD763" s="95">
        <f t="shared" si="3584"/>
        <v>0</v>
      </c>
      <c r="DE763" s="95">
        <f t="shared" si="3585"/>
        <v>0</v>
      </c>
      <c r="DF763" s="95">
        <f t="shared" si="3586"/>
        <v>0</v>
      </c>
      <c r="DG763" s="95">
        <f t="shared" si="3587"/>
        <v>0</v>
      </c>
      <c r="DH763" s="95">
        <f t="shared" si="3588"/>
        <v>0</v>
      </c>
      <c r="DI763" s="95">
        <f t="shared" si="3589"/>
        <v>0</v>
      </c>
      <c r="DJ763" s="95">
        <f t="shared" si="3590"/>
        <v>0</v>
      </c>
      <c r="DK763" s="95">
        <f t="shared" si="3591"/>
        <v>0</v>
      </c>
      <c r="DL763" s="95">
        <f t="shared" si="3592"/>
        <v>0</v>
      </c>
      <c r="DM763" s="95">
        <f t="shared" si="3593"/>
        <v>0</v>
      </c>
      <c r="DN763" s="95">
        <f t="shared" si="3594"/>
        <v>0</v>
      </c>
      <c r="DO763" s="95">
        <f t="shared" si="3595"/>
        <v>0</v>
      </c>
      <c r="DP763" s="95">
        <f t="shared" si="3596"/>
        <v>0</v>
      </c>
      <c r="DQ763" s="95">
        <f t="shared" si="3597"/>
        <v>0</v>
      </c>
      <c r="DR763" s="91">
        <f t="shared" si="3598"/>
        <v>0</v>
      </c>
      <c r="DS763" s="92">
        <f t="shared" si="3599"/>
        <v>0</v>
      </c>
      <c r="DT763" s="92">
        <f t="shared" si="3600"/>
        <v>0</v>
      </c>
      <c r="DU763" s="93">
        <f t="shared" si="3601"/>
        <v>0</v>
      </c>
      <c r="DV763" s="93">
        <f t="shared" si="3602"/>
        <v>0</v>
      </c>
      <c r="DW763" s="93">
        <f t="shared" si="3603"/>
        <v>0</v>
      </c>
      <c r="DX763" s="93">
        <f t="shared" si="3604"/>
        <v>0</v>
      </c>
      <c r="DY763" s="93">
        <f t="shared" si="3605"/>
        <v>0</v>
      </c>
      <c r="DZ763" s="93">
        <f t="shared" si="3606"/>
        <v>0</v>
      </c>
      <c r="EA763" s="93">
        <f t="shared" si="3607"/>
        <v>0</v>
      </c>
      <c r="EB763" s="93">
        <f t="shared" si="3608"/>
        <v>0</v>
      </c>
      <c r="EC763" s="93">
        <f t="shared" si="3609"/>
        <v>0</v>
      </c>
      <c r="ED763" s="93">
        <f t="shared" si="3610"/>
        <v>0</v>
      </c>
      <c r="EE763" s="93">
        <f t="shared" si="3611"/>
        <v>0</v>
      </c>
      <c r="EF763" s="93">
        <f t="shared" si="3612"/>
        <v>0</v>
      </c>
      <c r="EG763" s="93">
        <f t="shared" si="3613"/>
        <v>0</v>
      </c>
      <c r="EH763" s="93">
        <f t="shared" si="3614"/>
        <v>0</v>
      </c>
      <c r="EI763" s="93">
        <f t="shared" si="3615"/>
        <v>0</v>
      </c>
      <c r="EJ763" s="93">
        <f t="shared" si="3616"/>
        <v>0</v>
      </c>
      <c r="EK763" s="93">
        <f t="shared" si="3617"/>
        <v>0</v>
      </c>
      <c r="EL763" s="93">
        <f t="shared" si="3618"/>
        <v>0</v>
      </c>
      <c r="EM763" s="93">
        <f t="shared" si="3619"/>
        <v>0</v>
      </c>
      <c r="EN763" s="93">
        <f t="shared" si="3620"/>
        <v>0</v>
      </c>
      <c r="EO763" s="93">
        <f t="shared" si="3621"/>
        <v>0</v>
      </c>
      <c r="EP763" s="93">
        <f t="shared" si="3622"/>
        <v>0</v>
      </c>
      <c r="EQ763" s="93">
        <f t="shared" si="3623"/>
        <v>0</v>
      </c>
      <c r="ER763" s="93">
        <f t="shared" si="3624"/>
        <v>0</v>
      </c>
      <c r="ES763" s="93">
        <f t="shared" si="3625"/>
        <v>0</v>
      </c>
      <c r="ET763" s="93">
        <f t="shared" si="3626"/>
        <v>0</v>
      </c>
      <c r="EU763" s="93">
        <f t="shared" si="3627"/>
        <v>0</v>
      </c>
      <c r="EV763" s="93">
        <f t="shared" si="3628"/>
        <v>0</v>
      </c>
      <c r="EW763" s="93">
        <f t="shared" si="3629"/>
        <v>0</v>
      </c>
      <c r="EX763" s="93">
        <f t="shared" si="3630"/>
        <v>0</v>
      </c>
      <c r="EY763" s="93">
        <f t="shared" si="3631"/>
        <v>0</v>
      </c>
      <c r="EZ763" s="93">
        <f t="shared" si="3632"/>
        <v>0</v>
      </c>
    </row>
    <row r="764" spans="1:156" ht="40.5" hidden="1">
      <c r="A764" s="79" t="s">
        <v>174</v>
      </c>
      <c r="B764" s="106" t="s">
        <v>1366</v>
      </c>
      <c r="C764" s="79">
        <v>5301</v>
      </c>
      <c r="D764" s="26" t="s">
        <v>39</v>
      </c>
      <c r="E764" s="26" t="s">
        <v>39</v>
      </c>
      <c r="F764" s="26" t="s">
        <v>39</v>
      </c>
      <c r="G764" s="26" t="s">
        <v>39</v>
      </c>
      <c r="H764" s="26" t="s">
        <v>39</v>
      </c>
      <c r="I764" s="26" t="s">
        <v>39</v>
      </c>
      <c r="J764" s="26" t="s">
        <v>39</v>
      </c>
      <c r="K764" s="26" t="s">
        <v>39</v>
      </c>
      <c r="L764" s="26" t="s">
        <v>39</v>
      </c>
      <c r="M764" s="26" t="s">
        <v>39</v>
      </c>
      <c r="N764" s="26" t="s">
        <v>39</v>
      </c>
      <c r="O764" s="26" t="s">
        <v>39</v>
      </c>
      <c r="P764" s="26" t="s">
        <v>39</v>
      </c>
      <c r="Q764" s="26" t="s">
        <v>39</v>
      </c>
      <c r="R764" s="26" t="s">
        <v>39</v>
      </c>
      <c r="S764" s="26" t="s">
        <v>39</v>
      </c>
      <c r="T764" s="26" t="s">
        <v>39</v>
      </c>
      <c r="U764" s="26" t="s">
        <v>39</v>
      </c>
      <c r="V764" s="26" t="s">
        <v>39</v>
      </c>
      <c r="W764" s="26" t="s">
        <v>39</v>
      </c>
      <c r="X764" s="26" t="s">
        <v>39</v>
      </c>
      <c r="Y764" s="26" t="s">
        <v>39</v>
      </c>
      <c r="Z764" s="26" t="s">
        <v>39</v>
      </c>
      <c r="AA764" s="26" t="s">
        <v>39</v>
      </c>
      <c r="AB764" s="26" t="s">
        <v>39</v>
      </c>
      <c r="AC764" s="26" t="s">
        <v>39</v>
      </c>
      <c r="AD764" s="131" t="s">
        <v>39</v>
      </c>
      <c r="AE764" s="26" t="s">
        <v>39</v>
      </c>
      <c r="AF764" s="94">
        <f>SUM(AF765:AF818)</f>
        <v>0</v>
      </c>
      <c r="AG764" s="94">
        <f t="shared" ref="AG764:CR764" si="3633">SUM(AG765:AG818)</f>
        <v>0</v>
      </c>
      <c r="AH764" s="94">
        <f t="shared" si="3633"/>
        <v>0</v>
      </c>
      <c r="AI764" s="94">
        <f t="shared" si="3633"/>
        <v>0</v>
      </c>
      <c r="AJ764" s="94">
        <f t="shared" si="3633"/>
        <v>0</v>
      </c>
      <c r="AK764" s="94">
        <f t="shared" si="3633"/>
        <v>0</v>
      </c>
      <c r="AL764" s="94">
        <f t="shared" si="3633"/>
        <v>0</v>
      </c>
      <c r="AM764" s="94">
        <f t="shared" si="3633"/>
        <v>0</v>
      </c>
      <c r="AN764" s="94">
        <f t="shared" si="3633"/>
        <v>0</v>
      </c>
      <c r="AO764" s="94">
        <f t="shared" si="3633"/>
        <v>0</v>
      </c>
      <c r="AP764" s="94">
        <f t="shared" si="3633"/>
        <v>0</v>
      </c>
      <c r="AQ764" s="94">
        <f t="shared" si="3633"/>
        <v>0</v>
      </c>
      <c r="AR764" s="94">
        <f t="shared" si="3633"/>
        <v>0</v>
      </c>
      <c r="AS764" s="94">
        <f t="shared" si="3633"/>
        <v>0</v>
      </c>
      <c r="AT764" s="94">
        <f t="shared" si="3633"/>
        <v>0</v>
      </c>
      <c r="AU764" s="94">
        <f t="shared" si="3633"/>
        <v>0</v>
      </c>
      <c r="AV764" s="94">
        <f t="shared" si="3633"/>
        <v>0</v>
      </c>
      <c r="AW764" s="94">
        <f t="shared" si="3633"/>
        <v>0</v>
      </c>
      <c r="AX764" s="94">
        <f t="shared" si="3633"/>
        <v>0</v>
      </c>
      <c r="AY764" s="94">
        <f t="shared" si="3633"/>
        <v>0</v>
      </c>
      <c r="AZ764" s="94">
        <f t="shared" si="3633"/>
        <v>0</v>
      </c>
      <c r="BA764" s="94">
        <f t="shared" si="3633"/>
        <v>0</v>
      </c>
      <c r="BB764" s="94">
        <f t="shared" si="3633"/>
        <v>0</v>
      </c>
      <c r="BC764" s="94">
        <f t="shared" si="3633"/>
        <v>0</v>
      </c>
      <c r="BD764" s="94">
        <f t="shared" si="3633"/>
        <v>0</v>
      </c>
      <c r="BE764" s="94">
        <f t="shared" si="3633"/>
        <v>0</v>
      </c>
      <c r="BF764" s="94">
        <f t="shared" si="3633"/>
        <v>0</v>
      </c>
      <c r="BG764" s="94">
        <f t="shared" si="3633"/>
        <v>0</v>
      </c>
      <c r="BH764" s="94">
        <f t="shared" si="3633"/>
        <v>0</v>
      </c>
      <c r="BI764" s="94">
        <f t="shared" si="3633"/>
        <v>0</v>
      </c>
      <c r="BJ764" s="94">
        <f t="shared" si="3633"/>
        <v>0</v>
      </c>
      <c r="BK764" s="94">
        <f t="shared" si="3633"/>
        <v>0</v>
      </c>
      <c r="BL764" s="94">
        <f t="shared" si="3633"/>
        <v>0</v>
      </c>
      <c r="BM764" s="94">
        <f t="shared" si="3633"/>
        <v>0</v>
      </c>
      <c r="BN764" s="94">
        <f t="shared" si="3633"/>
        <v>0</v>
      </c>
      <c r="BO764" s="94">
        <f t="shared" si="3633"/>
        <v>0</v>
      </c>
      <c r="BP764" s="94">
        <f t="shared" si="3633"/>
        <v>0</v>
      </c>
      <c r="BQ764" s="94">
        <f t="shared" si="3633"/>
        <v>0</v>
      </c>
      <c r="BR764" s="94">
        <f t="shared" si="3633"/>
        <v>0</v>
      </c>
      <c r="BS764" s="94">
        <f t="shared" si="3633"/>
        <v>0</v>
      </c>
      <c r="BT764" s="94">
        <f t="shared" si="3633"/>
        <v>0</v>
      </c>
      <c r="BU764" s="94">
        <f t="shared" si="3633"/>
        <v>0</v>
      </c>
      <c r="BV764" s="94">
        <f t="shared" si="3633"/>
        <v>0</v>
      </c>
      <c r="BW764" s="94">
        <f t="shared" si="3633"/>
        <v>0</v>
      </c>
      <c r="BX764" s="94">
        <f t="shared" si="3633"/>
        <v>0</v>
      </c>
      <c r="BY764" s="94">
        <f t="shared" si="3633"/>
        <v>0</v>
      </c>
      <c r="BZ764" s="94">
        <f t="shared" si="3633"/>
        <v>0</v>
      </c>
      <c r="CA764" s="94">
        <f t="shared" si="3633"/>
        <v>0</v>
      </c>
      <c r="CB764" s="94">
        <f t="shared" si="3633"/>
        <v>0</v>
      </c>
      <c r="CC764" s="94">
        <f t="shared" si="3633"/>
        <v>0</v>
      </c>
      <c r="CD764" s="94">
        <f t="shared" si="3633"/>
        <v>0</v>
      </c>
      <c r="CE764" s="94">
        <f t="shared" si="3633"/>
        <v>0</v>
      </c>
      <c r="CF764" s="94">
        <f t="shared" si="3633"/>
        <v>0</v>
      </c>
      <c r="CG764" s="94">
        <f t="shared" si="3633"/>
        <v>0</v>
      </c>
      <c r="CH764" s="94">
        <f t="shared" si="3633"/>
        <v>0</v>
      </c>
      <c r="CI764" s="94">
        <f t="shared" si="3633"/>
        <v>0</v>
      </c>
      <c r="CJ764" s="94">
        <f t="shared" si="3633"/>
        <v>0</v>
      </c>
      <c r="CK764" s="94">
        <f t="shared" si="3633"/>
        <v>0</v>
      </c>
      <c r="CL764" s="94">
        <f t="shared" si="3633"/>
        <v>0</v>
      </c>
      <c r="CM764" s="94">
        <f t="shared" si="3633"/>
        <v>0</v>
      </c>
      <c r="CN764" s="94">
        <f t="shared" si="3633"/>
        <v>0</v>
      </c>
      <c r="CO764" s="94">
        <f t="shared" si="3633"/>
        <v>0</v>
      </c>
      <c r="CP764" s="94">
        <f t="shared" si="3633"/>
        <v>0</v>
      </c>
      <c r="CQ764" s="94">
        <f t="shared" si="3633"/>
        <v>0</v>
      </c>
      <c r="CR764" s="94">
        <f t="shared" si="3633"/>
        <v>0</v>
      </c>
      <c r="CS764" s="94">
        <f t="shared" ref="CS764:DQ764" si="3634">SUM(CS765:CS818)</f>
        <v>0</v>
      </c>
      <c r="CT764" s="94">
        <f t="shared" si="3634"/>
        <v>0</v>
      </c>
      <c r="CU764" s="94">
        <f t="shared" si="3634"/>
        <v>0</v>
      </c>
      <c r="CV764" s="94">
        <f t="shared" si="3634"/>
        <v>0</v>
      </c>
      <c r="CW764" s="94">
        <f t="shared" si="3634"/>
        <v>0</v>
      </c>
      <c r="CX764" s="94">
        <f t="shared" si="3634"/>
        <v>0</v>
      </c>
      <c r="CY764" s="94">
        <f t="shared" si="3634"/>
        <v>0</v>
      </c>
      <c r="CZ764" s="94">
        <f t="shared" si="3634"/>
        <v>0</v>
      </c>
      <c r="DA764" s="94">
        <f t="shared" si="3634"/>
        <v>0</v>
      </c>
      <c r="DB764" s="94">
        <f t="shared" si="3634"/>
        <v>0</v>
      </c>
      <c r="DC764" s="94">
        <f t="shared" si="3634"/>
        <v>0</v>
      </c>
      <c r="DD764" s="94">
        <f t="shared" si="3634"/>
        <v>0</v>
      </c>
      <c r="DE764" s="94">
        <f t="shared" si="3634"/>
        <v>0</v>
      </c>
      <c r="DF764" s="94">
        <f t="shared" si="3634"/>
        <v>0</v>
      </c>
      <c r="DG764" s="94">
        <f t="shared" si="3634"/>
        <v>0</v>
      </c>
      <c r="DH764" s="94">
        <f t="shared" si="3634"/>
        <v>0</v>
      </c>
      <c r="DI764" s="94">
        <f t="shared" si="3634"/>
        <v>0</v>
      </c>
      <c r="DJ764" s="94">
        <f t="shared" si="3634"/>
        <v>0</v>
      </c>
      <c r="DK764" s="94">
        <f t="shared" si="3634"/>
        <v>0</v>
      </c>
      <c r="DL764" s="94">
        <f t="shared" si="3634"/>
        <v>0</v>
      </c>
      <c r="DM764" s="94">
        <f t="shared" si="3634"/>
        <v>0</v>
      </c>
      <c r="DN764" s="94">
        <f t="shared" si="3634"/>
        <v>0</v>
      </c>
      <c r="DO764" s="94">
        <f t="shared" si="3634"/>
        <v>0</v>
      </c>
      <c r="DP764" s="94">
        <f t="shared" si="3634"/>
        <v>0</v>
      </c>
      <c r="DQ764" s="94">
        <f t="shared" si="3634"/>
        <v>0</v>
      </c>
      <c r="DR764" s="91">
        <f t="shared" si="3411"/>
        <v>0</v>
      </c>
      <c r="DS764" s="92">
        <f t="shared" si="3377"/>
        <v>0</v>
      </c>
      <c r="DT764" s="92">
        <f t="shared" si="3378"/>
        <v>0</v>
      </c>
      <c r="DU764" s="93">
        <f t="shared" si="3379"/>
        <v>0</v>
      </c>
      <c r="DV764" s="93">
        <f t="shared" si="3380"/>
        <v>0</v>
      </c>
      <c r="DW764" s="93">
        <f t="shared" si="3381"/>
        <v>0</v>
      </c>
      <c r="DX764" s="93">
        <f t="shared" si="3382"/>
        <v>0</v>
      </c>
      <c r="DY764" s="93">
        <f t="shared" si="3383"/>
        <v>0</v>
      </c>
      <c r="DZ764" s="93">
        <f t="shared" si="3384"/>
        <v>0</v>
      </c>
      <c r="EA764" s="93">
        <f t="shared" si="3385"/>
        <v>0</v>
      </c>
      <c r="EB764" s="93">
        <f t="shared" si="3386"/>
        <v>0</v>
      </c>
      <c r="EC764" s="93">
        <f t="shared" si="3387"/>
        <v>0</v>
      </c>
      <c r="ED764" s="93">
        <f t="shared" si="3388"/>
        <v>0</v>
      </c>
      <c r="EE764" s="93">
        <f t="shared" si="3389"/>
        <v>0</v>
      </c>
      <c r="EF764" s="93">
        <f t="shared" si="3390"/>
        <v>0</v>
      </c>
      <c r="EG764" s="93">
        <f t="shared" si="3391"/>
        <v>0</v>
      </c>
      <c r="EH764" s="93">
        <f t="shared" si="3392"/>
        <v>0</v>
      </c>
      <c r="EI764" s="93">
        <f t="shared" si="3393"/>
        <v>0</v>
      </c>
      <c r="EJ764" s="93">
        <f t="shared" si="3394"/>
        <v>0</v>
      </c>
      <c r="EK764" s="93">
        <f t="shared" si="3395"/>
        <v>0</v>
      </c>
      <c r="EL764" s="93">
        <f t="shared" si="3396"/>
        <v>0</v>
      </c>
      <c r="EM764" s="93">
        <f t="shared" si="3397"/>
        <v>0</v>
      </c>
      <c r="EN764" s="93">
        <f t="shared" si="3398"/>
        <v>0</v>
      </c>
      <c r="EO764" s="93">
        <f t="shared" si="3399"/>
        <v>0</v>
      </c>
      <c r="EP764" s="93">
        <f t="shared" si="3400"/>
        <v>0</v>
      </c>
      <c r="EQ764" s="93">
        <f t="shared" si="3401"/>
        <v>0</v>
      </c>
      <c r="ER764" s="93">
        <f t="shared" si="3402"/>
        <v>0</v>
      </c>
      <c r="ES764" s="93">
        <f t="shared" si="3403"/>
        <v>0</v>
      </c>
      <c r="ET764" s="93">
        <f t="shared" si="3404"/>
        <v>0</v>
      </c>
      <c r="EU764" s="93">
        <f t="shared" si="3405"/>
        <v>0</v>
      </c>
      <c r="EV764" s="93">
        <f t="shared" si="3406"/>
        <v>0</v>
      </c>
      <c r="EW764" s="93">
        <f t="shared" si="3407"/>
        <v>0</v>
      </c>
      <c r="EX764" s="93">
        <f t="shared" si="3408"/>
        <v>0</v>
      </c>
      <c r="EY764" s="93">
        <f t="shared" si="3409"/>
        <v>0</v>
      </c>
      <c r="EZ764" s="93">
        <f t="shared" si="3410"/>
        <v>0</v>
      </c>
    </row>
    <row r="765" spans="1:156" ht="40.5" hidden="1">
      <c r="A765" s="82" t="s">
        <v>175</v>
      </c>
      <c r="B765" s="101" t="s">
        <v>100</v>
      </c>
      <c r="C765" s="82">
        <v>5302</v>
      </c>
      <c r="D765" s="18"/>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31">
        <v>1</v>
      </c>
      <c r="AE765" s="19"/>
      <c r="AF765" s="95">
        <f t="shared" ref="AF765:AF816" si="3635">AH765+AJ765+AL765+AN765</f>
        <v>0</v>
      </c>
      <c r="AG765" s="95">
        <f t="shared" ref="AG765:AG816" si="3636">AI765+AK765+AM765+AO765</f>
        <v>0</v>
      </c>
      <c r="AH765" s="96"/>
      <c r="AI765" s="96"/>
      <c r="AJ765" s="96"/>
      <c r="AK765" s="96"/>
      <c r="AL765" s="96"/>
      <c r="AM765" s="96"/>
      <c r="AN765" s="96"/>
      <c r="AO765" s="96"/>
      <c r="AP765" s="95">
        <f t="shared" ref="AP765:AP816" si="3637">SUM(AQ765:AT765)</f>
        <v>0</v>
      </c>
      <c r="AQ765" s="96"/>
      <c r="AR765" s="96"/>
      <c r="AS765" s="96"/>
      <c r="AT765" s="96"/>
      <c r="AU765" s="95">
        <f t="shared" ref="AU765:AU816" si="3638">SUM(AV765:AY765)</f>
        <v>0</v>
      </c>
      <c r="AV765" s="96"/>
      <c r="AW765" s="96"/>
      <c r="AX765" s="96"/>
      <c r="AY765" s="96"/>
      <c r="AZ765" s="95">
        <f t="shared" ref="AZ765:AZ816" si="3639">SUM(BA765:BD765)</f>
        <v>0</v>
      </c>
      <c r="BA765" s="96"/>
      <c r="BB765" s="96"/>
      <c r="BC765" s="96"/>
      <c r="BD765" s="96"/>
      <c r="BE765" s="95">
        <f t="shared" ref="BE765:BE816" si="3640">SUM(BF765:BI765)</f>
        <v>0</v>
      </c>
      <c r="BF765" s="95">
        <f t="shared" ref="BF765:BF816" si="3641">BA765</f>
        <v>0</v>
      </c>
      <c r="BG765" s="95">
        <f t="shared" ref="BG765:BG816" si="3642">BB765</f>
        <v>0</v>
      </c>
      <c r="BH765" s="95">
        <f t="shared" ref="BH765:BH816" si="3643">BC765</f>
        <v>0</v>
      </c>
      <c r="BI765" s="95">
        <f t="shared" ref="BI765:BI816" si="3644">BD765</f>
        <v>0</v>
      </c>
      <c r="BJ765" s="95">
        <f t="shared" ref="BJ765:BJ816" si="3645">BL765+BN765+BP765+BR765</f>
        <v>0</v>
      </c>
      <c r="BK765" s="95">
        <f t="shared" ref="BK765:BK816" si="3646">BM765+BO765+BQ765+BS765</f>
        <v>0</v>
      </c>
      <c r="BL765" s="96"/>
      <c r="BM765" s="96"/>
      <c r="BN765" s="96"/>
      <c r="BO765" s="96"/>
      <c r="BP765" s="96"/>
      <c r="BQ765" s="96"/>
      <c r="BR765" s="96"/>
      <c r="BS765" s="96"/>
      <c r="BT765" s="95">
        <f t="shared" ref="BT765:BT816" si="3647">SUM(BU765:BX765)</f>
        <v>0</v>
      </c>
      <c r="BU765" s="96"/>
      <c r="BV765" s="96"/>
      <c r="BW765" s="96"/>
      <c r="BX765" s="96"/>
      <c r="BY765" s="95">
        <f t="shared" ref="BY765:BY816" si="3648">SUM(BZ765:CC765)</f>
        <v>0</v>
      </c>
      <c r="BZ765" s="96"/>
      <c r="CA765" s="96"/>
      <c r="CB765" s="96"/>
      <c r="CC765" s="96"/>
      <c r="CD765" s="95">
        <f t="shared" ref="CD765:CD816" si="3649">SUM(CE765:CH765)</f>
        <v>0</v>
      </c>
      <c r="CE765" s="96"/>
      <c r="CF765" s="96"/>
      <c r="CG765" s="96"/>
      <c r="CH765" s="96"/>
      <c r="CI765" s="95">
        <f t="shared" ref="CI765:CI816" si="3650">SUM(CJ765:CM765)</f>
        <v>0</v>
      </c>
      <c r="CJ765" s="95">
        <f t="shared" ref="CJ765:CJ816" si="3651">CE765</f>
        <v>0</v>
      </c>
      <c r="CK765" s="95">
        <f t="shared" ref="CK765:CK816" si="3652">CF765</f>
        <v>0</v>
      </c>
      <c r="CL765" s="95">
        <f t="shared" ref="CL765:CL816" si="3653">CG765</f>
        <v>0</v>
      </c>
      <c r="CM765" s="95">
        <f t="shared" ref="CM765:CM816" si="3654">CH765</f>
        <v>0</v>
      </c>
      <c r="CN765" s="95">
        <f t="shared" ref="CN765:CN816" si="3655">AG765</f>
        <v>0</v>
      </c>
      <c r="CO765" s="95">
        <f t="shared" ref="CO765:CO816" si="3656">AI765</f>
        <v>0</v>
      </c>
      <c r="CP765" s="95">
        <f t="shared" ref="CP765:CP816" si="3657">AK765</f>
        <v>0</v>
      </c>
      <c r="CQ765" s="95">
        <f t="shared" ref="CQ765:CQ816" si="3658">AM765</f>
        <v>0</v>
      </c>
      <c r="CR765" s="95">
        <f t="shared" ref="CR765:CR816" si="3659">AO765</f>
        <v>0</v>
      </c>
      <c r="CS765" s="95">
        <f t="shared" ref="CS765:CS816" si="3660">AP765</f>
        <v>0</v>
      </c>
      <c r="CT765" s="95">
        <f t="shared" ref="CT765:CT816" si="3661">AQ765</f>
        <v>0</v>
      </c>
      <c r="CU765" s="95">
        <f t="shared" ref="CU765:CU816" si="3662">AR765</f>
        <v>0</v>
      </c>
      <c r="CV765" s="95">
        <f t="shared" ref="CV765:CV816" si="3663">AS765</f>
        <v>0</v>
      </c>
      <c r="CW765" s="95">
        <f t="shared" ref="CW765:CW816" si="3664">AT765</f>
        <v>0</v>
      </c>
      <c r="CX765" s="95">
        <f t="shared" ref="CX765:CX816" si="3665">AU765</f>
        <v>0</v>
      </c>
      <c r="CY765" s="95">
        <f t="shared" ref="CY765:CY816" si="3666">AV765</f>
        <v>0</v>
      </c>
      <c r="CZ765" s="95">
        <f t="shared" ref="CZ765:CZ816" si="3667">AW765</f>
        <v>0</v>
      </c>
      <c r="DA765" s="95">
        <f t="shared" ref="DA765:DA816" si="3668">AX765</f>
        <v>0</v>
      </c>
      <c r="DB765" s="95">
        <f t="shared" ref="DB765:DB816" si="3669">AY765</f>
        <v>0</v>
      </c>
      <c r="DC765" s="95">
        <f t="shared" ref="DC765:DC816" si="3670">BK765</f>
        <v>0</v>
      </c>
      <c r="DD765" s="95">
        <f t="shared" ref="DD765:DD816" si="3671">BM765</f>
        <v>0</v>
      </c>
      <c r="DE765" s="95">
        <f t="shared" ref="DE765:DE816" si="3672">BO765</f>
        <v>0</v>
      </c>
      <c r="DF765" s="95">
        <f t="shared" ref="DF765:DF816" si="3673">BQ765</f>
        <v>0</v>
      </c>
      <c r="DG765" s="95">
        <f t="shared" ref="DG765:DG816" si="3674">BS765</f>
        <v>0</v>
      </c>
      <c r="DH765" s="95">
        <f t="shared" ref="DH765:DH816" si="3675">BT765</f>
        <v>0</v>
      </c>
      <c r="DI765" s="95">
        <f t="shared" ref="DI765:DI816" si="3676">BU765</f>
        <v>0</v>
      </c>
      <c r="DJ765" s="95">
        <f t="shared" ref="DJ765:DJ816" si="3677">BV765</f>
        <v>0</v>
      </c>
      <c r="DK765" s="95">
        <f t="shared" ref="DK765:DK816" si="3678">BW765</f>
        <v>0</v>
      </c>
      <c r="DL765" s="95">
        <f t="shared" ref="DL765:DL816" si="3679">BX765</f>
        <v>0</v>
      </c>
      <c r="DM765" s="95">
        <f t="shared" ref="DM765:DM816" si="3680">BY765</f>
        <v>0</v>
      </c>
      <c r="DN765" s="95">
        <f t="shared" ref="DN765:DN816" si="3681">BZ765</f>
        <v>0</v>
      </c>
      <c r="DO765" s="95">
        <f t="shared" ref="DO765:DO816" si="3682">CA765</f>
        <v>0</v>
      </c>
      <c r="DP765" s="95">
        <f t="shared" ref="DP765:DP816" si="3683">CB765</f>
        <v>0</v>
      </c>
      <c r="DQ765" s="95">
        <f t="shared" ref="DQ765:DQ816" si="3684">CC765</f>
        <v>0</v>
      </c>
      <c r="DR765" s="91">
        <f t="shared" si="3411"/>
        <v>0</v>
      </c>
      <c r="DS765" s="92">
        <f t="shared" si="3377"/>
        <v>0</v>
      </c>
      <c r="DT765" s="92">
        <f t="shared" si="3378"/>
        <v>0</v>
      </c>
      <c r="DU765" s="93">
        <f t="shared" si="3379"/>
        <v>0</v>
      </c>
      <c r="DV765" s="93">
        <f t="shared" si="3380"/>
        <v>0</v>
      </c>
      <c r="DW765" s="93">
        <f t="shared" si="3381"/>
        <v>0</v>
      </c>
      <c r="DX765" s="93">
        <f t="shared" si="3382"/>
        <v>0</v>
      </c>
      <c r="DY765" s="93">
        <f t="shared" si="3383"/>
        <v>0</v>
      </c>
      <c r="DZ765" s="93">
        <f t="shared" si="3384"/>
        <v>0</v>
      </c>
      <c r="EA765" s="93">
        <f t="shared" si="3385"/>
        <v>0</v>
      </c>
      <c r="EB765" s="93">
        <f t="shared" si="3386"/>
        <v>0</v>
      </c>
      <c r="EC765" s="93">
        <f t="shared" si="3387"/>
        <v>0</v>
      </c>
      <c r="ED765" s="93">
        <f t="shared" si="3388"/>
        <v>0</v>
      </c>
      <c r="EE765" s="93">
        <f t="shared" si="3389"/>
        <v>0</v>
      </c>
      <c r="EF765" s="93">
        <f t="shared" si="3390"/>
        <v>0</v>
      </c>
      <c r="EG765" s="93">
        <f t="shared" si="3391"/>
        <v>0</v>
      </c>
      <c r="EH765" s="93">
        <f t="shared" si="3392"/>
        <v>0</v>
      </c>
      <c r="EI765" s="93">
        <f t="shared" si="3393"/>
        <v>0</v>
      </c>
      <c r="EJ765" s="93">
        <f t="shared" si="3394"/>
        <v>0</v>
      </c>
      <c r="EK765" s="93">
        <f t="shared" si="3395"/>
        <v>0</v>
      </c>
      <c r="EL765" s="93">
        <f t="shared" si="3396"/>
        <v>0</v>
      </c>
      <c r="EM765" s="93">
        <f t="shared" si="3397"/>
        <v>0</v>
      </c>
      <c r="EN765" s="93">
        <f t="shared" si="3398"/>
        <v>0</v>
      </c>
      <c r="EO765" s="93">
        <f t="shared" si="3399"/>
        <v>0</v>
      </c>
      <c r="EP765" s="93">
        <f t="shared" si="3400"/>
        <v>0</v>
      </c>
      <c r="EQ765" s="93">
        <f t="shared" si="3401"/>
        <v>0</v>
      </c>
      <c r="ER765" s="93">
        <f t="shared" si="3402"/>
        <v>0</v>
      </c>
      <c r="ES765" s="93">
        <f t="shared" si="3403"/>
        <v>0</v>
      </c>
      <c r="ET765" s="93">
        <f t="shared" si="3404"/>
        <v>0</v>
      </c>
      <c r="EU765" s="93">
        <f t="shared" si="3405"/>
        <v>0</v>
      </c>
      <c r="EV765" s="93">
        <f t="shared" si="3406"/>
        <v>0</v>
      </c>
      <c r="EW765" s="93">
        <f t="shared" si="3407"/>
        <v>0</v>
      </c>
      <c r="EX765" s="93">
        <f t="shared" si="3408"/>
        <v>0</v>
      </c>
      <c r="EY765" s="93">
        <f t="shared" si="3409"/>
        <v>0</v>
      </c>
      <c r="EZ765" s="93">
        <f t="shared" si="3410"/>
        <v>0</v>
      </c>
    </row>
    <row r="766" spans="1:156" ht="40.5" hidden="1">
      <c r="A766" s="82" t="s">
        <v>176</v>
      </c>
      <c r="B766" s="101" t="s">
        <v>101</v>
      </c>
      <c r="C766" s="82">
        <v>5303</v>
      </c>
      <c r="D766" s="18"/>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31">
        <v>1</v>
      </c>
      <c r="AE766" s="19"/>
      <c r="AF766" s="95">
        <f t="shared" si="3635"/>
        <v>0</v>
      </c>
      <c r="AG766" s="95">
        <f t="shared" si="3636"/>
        <v>0</v>
      </c>
      <c r="AH766" s="96"/>
      <c r="AI766" s="96"/>
      <c r="AJ766" s="96"/>
      <c r="AK766" s="96"/>
      <c r="AL766" s="96"/>
      <c r="AM766" s="96"/>
      <c r="AN766" s="96"/>
      <c r="AO766" s="96"/>
      <c r="AP766" s="95">
        <f t="shared" si="3637"/>
        <v>0</v>
      </c>
      <c r="AQ766" s="96"/>
      <c r="AR766" s="96"/>
      <c r="AS766" s="96"/>
      <c r="AT766" s="96"/>
      <c r="AU766" s="95">
        <f t="shared" si="3638"/>
        <v>0</v>
      </c>
      <c r="AV766" s="96"/>
      <c r="AW766" s="96"/>
      <c r="AX766" s="96"/>
      <c r="AY766" s="96"/>
      <c r="AZ766" s="95">
        <f t="shared" si="3639"/>
        <v>0</v>
      </c>
      <c r="BA766" s="96"/>
      <c r="BB766" s="96"/>
      <c r="BC766" s="96"/>
      <c r="BD766" s="96"/>
      <c r="BE766" s="95">
        <f t="shared" si="3640"/>
        <v>0</v>
      </c>
      <c r="BF766" s="95">
        <f t="shared" si="3641"/>
        <v>0</v>
      </c>
      <c r="BG766" s="95">
        <f t="shared" si="3642"/>
        <v>0</v>
      </c>
      <c r="BH766" s="95">
        <f t="shared" si="3643"/>
        <v>0</v>
      </c>
      <c r="BI766" s="95">
        <f t="shared" si="3644"/>
        <v>0</v>
      </c>
      <c r="BJ766" s="95">
        <f t="shared" si="3645"/>
        <v>0</v>
      </c>
      <c r="BK766" s="95">
        <f t="shared" si="3646"/>
        <v>0</v>
      </c>
      <c r="BL766" s="96"/>
      <c r="BM766" s="96"/>
      <c r="BN766" s="96"/>
      <c r="BO766" s="96"/>
      <c r="BP766" s="96"/>
      <c r="BQ766" s="96"/>
      <c r="BR766" s="96"/>
      <c r="BS766" s="96"/>
      <c r="BT766" s="95">
        <f t="shared" si="3647"/>
        <v>0</v>
      </c>
      <c r="BU766" s="96"/>
      <c r="BV766" s="96"/>
      <c r="BW766" s="96"/>
      <c r="BX766" s="96"/>
      <c r="BY766" s="95">
        <f t="shared" si="3648"/>
        <v>0</v>
      </c>
      <c r="BZ766" s="96"/>
      <c r="CA766" s="96"/>
      <c r="CB766" s="96"/>
      <c r="CC766" s="96"/>
      <c r="CD766" s="95">
        <f t="shared" si="3649"/>
        <v>0</v>
      </c>
      <c r="CE766" s="96"/>
      <c r="CF766" s="96"/>
      <c r="CG766" s="96"/>
      <c r="CH766" s="96"/>
      <c r="CI766" s="95">
        <f t="shared" si="3650"/>
        <v>0</v>
      </c>
      <c r="CJ766" s="95">
        <f t="shared" si="3651"/>
        <v>0</v>
      </c>
      <c r="CK766" s="95">
        <f t="shared" si="3652"/>
        <v>0</v>
      </c>
      <c r="CL766" s="95">
        <f t="shared" si="3653"/>
        <v>0</v>
      </c>
      <c r="CM766" s="95">
        <f t="shared" si="3654"/>
        <v>0</v>
      </c>
      <c r="CN766" s="95">
        <f t="shared" si="3655"/>
        <v>0</v>
      </c>
      <c r="CO766" s="95">
        <f t="shared" si="3656"/>
        <v>0</v>
      </c>
      <c r="CP766" s="95">
        <f t="shared" si="3657"/>
        <v>0</v>
      </c>
      <c r="CQ766" s="95">
        <f t="shared" si="3658"/>
        <v>0</v>
      </c>
      <c r="CR766" s="95">
        <f t="shared" si="3659"/>
        <v>0</v>
      </c>
      <c r="CS766" s="95">
        <f t="shared" si="3660"/>
        <v>0</v>
      </c>
      <c r="CT766" s="95">
        <f t="shared" si="3661"/>
        <v>0</v>
      </c>
      <c r="CU766" s="95">
        <f t="shared" si="3662"/>
        <v>0</v>
      </c>
      <c r="CV766" s="95">
        <f t="shared" si="3663"/>
        <v>0</v>
      </c>
      <c r="CW766" s="95">
        <f t="shared" si="3664"/>
        <v>0</v>
      </c>
      <c r="CX766" s="95">
        <f t="shared" si="3665"/>
        <v>0</v>
      </c>
      <c r="CY766" s="95">
        <f t="shared" si="3666"/>
        <v>0</v>
      </c>
      <c r="CZ766" s="95">
        <f t="shared" si="3667"/>
        <v>0</v>
      </c>
      <c r="DA766" s="95">
        <f t="shared" si="3668"/>
        <v>0</v>
      </c>
      <c r="DB766" s="95">
        <f t="shared" si="3669"/>
        <v>0</v>
      </c>
      <c r="DC766" s="95">
        <f t="shared" si="3670"/>
        <v>0</v>
      </c>
      <c r="DD766" s="95">
        <f t="shared" si="3671"/>
        <v>0</v>
      </c>
      <c r="DE766" s="95">
        <f t="shared" si="3672"/>
        <v>0</v>
      </c>
      <c r="DF766" s="95">
        <f t="shared" si="3673"/>
        <v>0</v>
      </c>
      <c r="DG766" s="95">
        <f t="shared" si="3674"/>
        <v>0</v>
      </c>
      <c r="DH766" s="95">
        <f t="shared" si="3675"/>
        <v>0</v>
      </c>
      <c r="DI766" s="95">
        <f t="shared" si="3676"/>
        <v>0</v>
      </c>
      <c r="DJ766" s="95">
        <f t="shared" si="3677"/>
        <v>0</v>
      </c>
      <c r="DK766" s="95">
        <f t="shared" si="3678"/>
        <v>0</v>
      </c>
      <c r="DL766" s="95">
        <f t="shared" si="3679"/>
        <v>0</v>
      </c>
      <c r="DM766" s="95">
        <f t="shared" si="3680"/>
        <v>0</v>
      </c>
      <c r="DN766" s="95">
        <f t="shared" si="3681"/>
        <v>0</v>
      </c>
      <c r="DO766" s="95">
        <f t="shared" si="3682"/>
        <v>0</v>
      </c>
      <c r="DP766" s="95">
        <f t="shared" si="3683"/>
        <v>0</v>
      </c>
      <c r="DQ766" s="95">
        <f t="shared" si="3684"/>
        <v>0</v>
      </c>
      <c r="DR766" s="91">
        <f t="shared" si="3411"/>
        <v>0</v>
      </c>
      <c r="DS766" s="92">
        <f t="shared" si="3377"/>
        <v>0</v>
      </c>
      <c r="DT766" s="92">
        <f t="shared" si="3378"/>
        <v>0</v>
      </c>
      <c r="DU766" s="93">
        <f t="shared" si="3379"/>
        <v>0</v>
      </c>
      <c r="DV766" s="93">
        <f t="shared" si="3380"/>
        <v>0</v>
      </c>
      <c r="DW766" s="93">
        <f t="shared" si="3381"/>
        <v>0</v>
      </c>
      <c r="DX766" s="93">
        <f t="shared" si="3382"/>
        <v>0</v>
      </c>
      <c r="DY766" s="93">
        <f t="shared" si="3383"/>
        <v>0</v>
      </c>
      <c r="DZ766" s="93">
        <f t="shared" si="3384"/>
        <v>0</v>
      </c>
      <c r="EA766" s="93">
        <f t="shared" si="3385"/>
        <v>0</v>
      </c>
      <c r="EB766" s="93">
        <f t="shared" si="3386"/>
        <v>0</v>
      </c>
      <c r="EC766" s="93">
        <f t="shared" si="3387"/>
        <v>0</v>
      </c>
      <c r="ED766" s="93">
        <f t="shared" si="3388"/>
        <v>0</v>
      </c>
      <c r="EE766" s="93">
        <f t="shared" si="3389"/>
        <v>0</v>
      </c>
      <c r="EF766" s="93">
        <f t="shared" si="3390"/>
        <v>0</v>
      </c>
      <c r="EG766" s="93">
        <f t="shared" si="3391"/>
        <v>0</v>
      </c>
      <c r="EH766" s="93">
        <f t="shared" si="3392"/>
        <v>0</v>
      </c>
      <c r="EI766" s="93">
        <f t="shared" si="3393"/>
        <v>0</v>
      </c>
      <c r="EJ766" s="93">
        <f t="shared" si="3394"/>
        <v>0</v>
      </c>
      <c r="EK766" s="93">
        <f t="shared" si="3395"/>
        <v>0</v>
      </c>
      <c r="EL766" s="93">
        <f t="shared" si="3396"/>
        <v>0</v>
      </c>
      <c r="EM766" s="93">
        <f t="shared" si="3397"/>
        <v>0</v>
      </c>
      <c r="EN766" s="93">
        <f t="shared" si="3398"/>
        <v>0</v>
      </c>
      <c r="EO766" s="93">
        <f t="shared" si="3399"/>
        <v>0</v>
      </c>
      <c r="EP766" s="93">
        <f t="shared" si="3400"/>
        <v>0</v>
      </c>
      <c r="EQ766" s="93">
        <f t="shared" si="3401"/>
        <v>0</v>
      </c>
      <c r="ER766" s="93">
        <f t="shared" si="3402"/>
        <v>0</v>
      </c>
      <c r="ES766" s="93">
        <f t="shared" si="3403"/>
        <v>0</v>
      </c>
      <c r="ET766" s="93">
        <f t="shared" si="3404"/>
        <v>0</v>
      </c>
      <c r="EU766" s="93">
        <f t="shared" si="3405"/>
        <v>0</v>
      </c>
      <c r="EV766" s="93">
        <f t="shared" si="3406"/>
        <v>0</v>
      </c>
      <c r="EW766" s="93">
        <f t="shared" si="3407"/>
        <v>0</v>
      </c>
      <c r="EX766" s="93">
        <f t="shared" si="3408"/>
        <v>0</v>
      </c>
      <c r="EY766" s="93">
        <f t="shared" si="3409"/>
        <v>0</v>
      </c>
      <c r="EZ766" s="93">
        <f t="shared" si="3410"/>
        <v>0</v>
      </c>
    </row>
    <row r="767" spans="1:156" ht="40.5" hidden="1">
      <c r="A767" s="82" t="s">
        <v>177</v>
      </c>
      <c r="B767" s="101" t="s">
        <v>61</v>
      </c>
      <c r="C767" s="82">
        <v>5304</v>
      </c>
      <c r="D767" s="18"/>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31">
        <v>3</v>
      </c>
      <c r="AE767" s="19"/>
      <c r="AF767" s="95">
        <f t="shared" si="3635"/>
        <v>0</v>
      </c>
      <c r="AG767" s="95">
        <f t="shared" si="3636"/>
        <v>0</v>
      </c>
      <c r="AH767" s="96"/>
      <c r="AI767" s="96"/>
      <c r="AJ767" s="96"/>
      <c r="AK767" s="96"/>
      <c r="AL767" s="96"/>
      <c r="AM767" s="96"/>
      <c r="AN767" s="96"/>
      <c r="AO767" s="96"/>
      <c r="AP767" s="95">
        <f t="shared" si="3637"/>
        <v>0</v>
      </c>
      <c r="AQ767" s="96"/>
      <c r="AR767" s="96"/>
      <c r="AS767" s="96"/>
      <c r="AT767" s="96"/>
      <c r="AU767" s="95">
        <f t="shared" si="3638"/>
        <v>0</v>
      </c>
      <c r="AV767" s="96"/>
      <c r="AW767" s="96"/>
      <c r="AX767" s="96"/>
      <c r="AY767" s="96"/>
      <c r="AZ767" s="95">
        <f t="shared" si="3639"/>
        <v>0</v>
      </c>
      <c r="BA767" s="96"/>
      <c r="BB767" s="96"/>
      <c r="BC767" s="96"/>
      <c r="BD767" s="96"/>
      <c r="BE767" s="95">
        <f t="shared" si="3640"/>
        <v>0</v>
      </c>
      <c r="BF767" s="95">
        <f t="shared" si="3641"/>
        <v>0</v>
      </c>
      <c r="BG767" s="95">
        <f t="shared" si="3642"/>
        <v>0</v>
      </c>
      <c r="BH767" s="95">
        <f t="shared" si="3643"/>
        <v>0</v>
      </c>
      <c r="BI767" s="95">
        <f t="shared" si="3644"/>
        <v>0</v>
      </c>
      <c r="BJ767" s="95">
        <f t="shared" si="3645"/>
        <v>0</v>
      </c>
      <c r="BK767" s="95">
        <f t="shared" si="3646"/>
        <v>0</v>
      </c>
      <c r="BL767" s="96"/>
      <c r="BM767" s="96"/>
      <c r="BN767" s="96"/>
      <c r="BO767" s="96"/>
      <c r="BP767" s="96"/>
      <c r="BQ767" s="96"/>
      <c r="BR767" s="96"/>
      <c r="BS767" s="96"/>
      <c r="BT767" s="95">
        <f t="shared" si="3647"/>
        <v>0</v>
      </c>
      <c r="BU767" s="96"/>
      <c r="BV767" s="96"/>
      <c r="BW767" s="96"/>
      <c r="BX767" s="96"/>
      <c r="BY767" s="95">
        <f t="shared" si="3648"/>
        <v>0</v>
      </c>
      <c r="BZ767" s="96"/>
      <c r="CA767" s="96"/>
      <c r="CB767" s="96"/>
      <c r="CC767" s="96"/>
      <c r="CD767" s="95">
        <f t="shared" si="3649"/>
        <v>0</v>
      </c>
      <c r="CE767" s="96"/>
      <c r="CF767" s="96"/>
      <c r="CG767" s="96"/>
      <c r="CH767" s="96"/>
      <c r="CI767" s="95">
        <f t="shared" si="3650"/>
        <v>0</v>
      </c>
      <c r="CJ767" s="95">
        <f t="shared" si="3651"/>
        <v>0</v>
      </c>
      <c r="CK767" s="95">
        <f t="shared" si="3652"/>
        <v>0</v>
      </c>
      <c r="CL767" s="95">
        <f t="shared" si="3653"/>
        <v>0</v>
      </c>
      <c r="CM767" s="95">
        <f t="shared" si="3654"/>
        <v>0</v>
      </c>
      <c r="CN767" s="95">
        <f t="shared" si="3655"/>
        <v>0</v>
      </c>
      <c r="CO767" s="95">
        <f t="shared" si="3656"/>
        <v>0</v>
      </c>
      <c r="CP767" s="95">
        <f t="shared" si="3657"/>
        <v>0</v>
      </c>
      <c r="CQ767" s="95">
        <f t="shared" si="3658"/>
        <v>0</v>
      </c>
      <c r="CR767" s="95">
        <f t="shared" si="3659"/>
        <v>0</v>
      </c>
      <c r="CS767" s="95">
        <f t="shared" si="3660"/>
        <v>0</v>
      </c>
      <c r="CT767" s="95">
        <f t="shared" si="3661"/>
        <v>0</v>
      </c>
      <c r="CU767" s="95">
        <f t="shared" si="3662"/>
        <v>0</v>
      </c>
      <c r="CV767" s="95">
        <f t="shared" si="3663"/>
        <v>0</v>
      </c>
      <c r="CW767" s="95">
        <f t="shared" si="3664"/>
        <v>0</v>
      </c>
      <c r="CX767" s="95">
        <f t="shared" si="3665"/>
        <v>0</v>
      </c>
      <c r="CY767" s="95">
        <f t="shared" si="3666"/>
        <v>0</v>
      </c>
      <c r="CZ767" s="95">
        <f t="shared" si="3667"/>
        <v>0</v>
      </c>
      <c r="DA767" s="95">
        <f t="shared" si="3668"/>
        <v>0</v>
      </c>
      <c r="DB767" s="95">
        <f t="shared" si="3669"/>
        <v>0</v>
      </c>
      <c r="DC767" s="95">
        <f t="shared" si="3670"/>
        <v>0</v>
      </c>
      <c r="DD767" s="95">
        <f t="shared" si="3671"/>
        <v>0</v>
      </c>
      <c r="DE767" s="95">
        <f t="shared" si="3672"/>
        <v>0</v>
      </c>
      <c r="DF767" s="95">
        <f t="shared" si="3673"/>
        <v>0</v>
      </c>
      <c r="DG767" s="95">
        <f t="shared" si="3674"/>
        <v>0</v>
      </c>
      <c r="DH767" s="95">
        <f t="shared" si="3675"/>
        <v>0</v>
      </c>
      <c r="DI767" s="95">
        <f t="shared" si="3676"/>
        <v>0</v>
      </c>
      <c r="DJ767" s="95">
        <f t="shared" si="3677"/>
        <v>0</v>
      </c>
      <c r="DK767" s="95">
        <f t="shared" si="3678"/>
        <v>0</v>
      </c>
      <c r="DL767" s="95">
        <f t="shared" si="3679"/>
        <v>0</v>
      </c>
      <c r="DM767" s="95">
        <f t="shared" si="3680"/>
        <v>0</v>
      </c>
      <c r="DN767" s="95">
        <f t="shared" si="3681"/>
        <v>0</v>
      </c>
      <c r="DO767" s="95">
        <f t="shared" si="3682"/>
        <v>0</v>
      </c>
      <c r="DP767" s="95">
        <f t="shared" si="3683"/>
        <v>0</v>
      </c>
      <c r="DQ767" s="95">
        <f t="shared" si="3684"/>
        <v>0</v>
      </c>
      <c r="DR767" s="91">
        <f t="shared" si="3411"/>
        <v>0</v>
      </c>
      <c r="DS767" s="92">
        <f t="shared" si="3377"/>
        <v>0</v>
      </c>
      <c r="DT767" s="92">
        <f t="shared" si="3378"/>
        <v>0</v>
      </c>
      <c r="DU767" s="93">
        <f t="shared" si="3379"/>
        <v>0</v>
      </c>
      <c r="DV767" s="93">
        <f t="shared" si="3380"/>
        <v>0</v>
      </c>
      <c r="DW767" s="93">
        <f t="shared" si="3381"/>
        <v>0</v>
      </c>
      <c r="DX767" s="93">
        <f t="shared" si="3382"/>
        <v>0</v>
      </c>
      <c r="DY767" s="93">
        <f t="shared" si="3383"/>
        <v>0</v>
      </c>
      <c r="DZ767" s="93">
        <f t="shared" si="3384"/>
        <v>0</v>
      </c>
      <c r="EA767" s="93">
        <f t="shared" si="3385"/>
        <v>0</v>
      </c>
      <c r="EB767" s="93">
        <f t="shared" si="3386"/>
        <v>0</v>
      </c>
      <c r="EC767" s="93">
        <f t="shared" si="3387"/>
        <v>0</v>
      </c>
      <c r="ED767" s="93">
        <f t="shared" si="3388"/>
        <v>0</v>
      </c>
      <c r="EE767" s="93">
        <f t="shared" si="3389"/>
        <v>0</v>
      </c>
      <c r="EF767" s="93">
        <f t="shared" si="3390"/>
        <v>0</v>
      </c>
      <c r="EG767" s="93">
        <f t="shared" si="3391"/>
        <v>0</v>
      </c>
      <c r="EH767" s="93">
        <f t="shared" si="3392"/>
        <v>0</v>
      </c>
      <c r="EI767" s="93">
        <f t="shared" si="3393"/>
        <v>0</v>
      </c>
      <c r="EJ767" s="93">
        <f t="shared" si="3394"/>
        <v>0</v>
      </c>
      <c r="EK767" s="93">
        <f t="shared" si="3395"/>
        <v>0</v>
      </c>
      <c r="EL767" s="93">
        <f t="shared" si="3396"/>
        <v>0</v>
      </c>
      <c r="EM767" s="93">
        <f t="shared" si="3397"/>
        <v>0</v>
      </c>
      <c r="EN767" s="93">
        <f t="shared" si="3398"/>
        <v>0</v>
      </c>
      <c r="EO767" s="93">
        <f t="shared" si="3399"/>
        <v>0</v>
      </c>
      <c r="EP767" s="93">
        <f t="shared" si="3400"/>
        <v>0</v>
      </c>
      <c r="EQ767" s="93">
        <f t="shared" si="3401"/>
        <v>0</v>
      </c>
      <c r="ER767" s="93">
        <f t="shared" si="3402"/>
        <v>0</v>
      </c>
      <c r="ES767" s="93">
        <f t="shared" si="3403"/>
        <v>0</v>
      </c>
      <c r="ET767" s="93">
        <f t="shared" si="3404"/>
        <v>0</v>
      </c>
      <c r="EU767" s="93">
        <f t="shared" si="3405"/>
        <v>0</v>
      </c>
      <c r="EV767" s="93">
        <f t="shared" si="3406"/>
        <v>0</v>
      </c>
      <c r="EW767" s="93">
        <f t="shared" si="3407"/>
        <v>0</v>
      </c>
      <c r="EX767" s="93">
        <f t="shared" si="3408"/>
        <v>0</v>
      </c>
      <c r="EY767" s="93">
        <f t="shared" si="3409"/>
        <v>0</v>
      </c>
      <c r="EZ767" s="93">
        <f t="shared" si="3410"/>
        <v>0</v>
      </c>
    </row>
    <row r="768" spans="1:156" ht="40.5" hidden="1">
      <c r="A768" s="82" t="s">
        <v>178</v>
      </c>
      <c r="B768" s="101" t="s">
        <v>102</v>
      </c>
      <c r="C768" s="82">
        <v>5305</v>
      </c>
      <c r="D768" s="18"/>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31">
        <v>4</v>
      </c>
      <c r="AE768" s="19"/>
      <c r="AF768" s="95">
        <f t="shared" si="3635"/>
        <v>0</v>
      </c>
      <c r="AG768" s="95">
        <f t="shared" si="3636"/>
        <v>0</v>
      </c>
      <c r="AH768" s="96"/>
      <c r="AI768" s="96"/>
      <c r="AJ768" s="96"/>
      <c r="AK768" s="96"/>
      <c r="AL768" s="96"/>
      <c r="AM768" s="96"/>
      <c r="AN768" s="96"/>
      <c r="AO768" s="96"/>
      <c r="AP768" s="95">
        <f t="shared" si="3637"/>
        <v>0</v>
      </c>
      <c r="AQ768" s="96"/>
      <c r="AR768" s="96"/>
      <c r="AS768" s="96"/>
      <c r="AT768" s="96"/>
      <c r="AU768" s="95">
        <f t="shared" si="3638"/>
        <v>0</v>
      </c>
      <c r="AV768" s="96"/>
      <c r="AW768" s="96"/>
      <c r="AX768" s="96"/>
      <c r="AY768" s="96"/>
      <c r="AZ768" s="95">
        <f t="shared" si="3639"/>
        <v>0</v>
      </c>
      <c r="BA768" s="96"/>
      <c r="BB768" s="96"/>
      <c r="BC768" s="96"/>
      <c r="BD768" s="96"/>
      <c r="BE768" s="95">
        <f t="shared" si="3640"/>
        <v>0</v>
      </c>
      <c r="BF768" s="95">
        <f t="shared" si="3641"/>
        <v>0</v>
      </c>
      <c r="BG768" s="95">
        <f t="shared" si="3642"/>
        <v>0</v>
      </c>
      <c r="BH768" s="95">
        <f t="shared" si="3643"/>
        <v>0</v>
      </c>
      <c r="BI768" s="95">
        <f t="shared" si="3644"/>
        <v>0</v>
      </c>
      <c r="BJ768" s="95">
        <f t="shared" si="3645"/>
        <v>0</v>
      </c>
      <c r="BK768" s="95">
        <f t="shared" si="3646"/>
        <v>0</v>
      </c>
      <c r="BL768" s="96"/>
      <c r="BM768" s="96"/>
      <c r="BN768" s="96"/>
      <c r="BO768" s="96"/>
      <c r="BP768" s="96"/>
      <c r="BQ768" s="96"/>
      <c r="BR768" s="96"/>
      <c r="BS768" s="96"/>
      <c r="BT768" s="95">
        <f t="shared" si="3647"/>
        <v>0</v>
      </c>
      <c r="BU768" s="96"/>
      <c r="BV768" s="96"/>
      <c r="BW768" s="96"/>
      <c r="BX768" s="96"/>
      <c r="BY768" s="95">
        <f t="shared" si="3648"/>
        <v>0</v>
      </c>
      <c r="BZ768" s="96"/>
      <c r="CA768" s="96"/>
      <c r="CB768" s="96"/>
      <c r="CC768" s="96"/>
      <c r="CD768" s="95">
        <f t="shared" si="3649"/>
        <v>0</v>
      </c>
      <c r="CE768" s="96"/>
      <c r="CF768" s="96"/>
      <c r="CG768" s="96"/>
      <c r="CH768" s="96"/>
      <c r="CI768" s="95">
        <f t="shared" si="3650"/>
        <v>0</v>
      </c>
      <c r="CJ768" s="95">
        <f t="shared" si="3651"/>
        <v>0</v>
      </c>
      <c r="CK768" s="95">
        <f t="shared" si="3652"/>
        <v>0</v>
      </c>
      <c r="CL768" s="95">
        <f t="shared" si="3653"/>
        <v>0</v>
      </c>
      <c r="CM768" s="95">
        <f t="shared" si="3654"/>
        <v>0</v>
      </c>
      <c r="CN768" s="95">
        <f t="shared" si="3655"/>
        <v>0</v>
      </c>
      <c r="CO768" s="95">
        <f t="shared" si="3656"/>
        <v>0</v>
      </c>
      <c r="CP768" s="95">
        <f t="shared" si="3657"/>
        <v>0</v>
      </c>
      <c r="CQ768" s="95">
        <f t="shared" si="3658"/>
        <v>0</v>
      </c>
      <c r="CR768" s="95">
        <f t="shared" si="3659"/>
        <v>0</v>
      </c>
      <c r="CS768" s="95">
        <f t="shared" si="3660"/>
        <v>0</v>
      </c>
      <c r="CT768" s="95">
        <f t="shared" si="3661"/>
        <v>0</v>
      </c>
      <c r="CU768" s="95">
        <f t="shared" si="3662"/>
        <v>0</v>
      </c>
      <c r="CV768" s="95">
        <f t="shared" si="3663"/>
        <v>0</v>
      </c>
      <c r="CW768" s="95">
        <f t="shared" si="3664"/>
        <v>0</v>
      </c>
      <c r="CX768" s="95">
        <f t="shared" si="3665"/>
        <v>0</v>
      </c>
      <c r="CY768" s="95">
        <f t="shared" si="3666"/>
        <v>0</v>
      </c>
      <c r="CZ768" s="95">
        <f t="shared" si="3667"/>
        <v>0</v>
      </c>
      <c r="DA768" s="95">
        <f t="shared" si="3668"/>
        <v>0</v>
      </c>
      <c r="DB768" s="95">
        <f t="shared" si="3669"/>
        <v>0</v>
      </c>
      <c r="DC768" s="95">
        <f t="shared" si="3670"/>
        <v>0</v>
      </c>
      <c r="DD768" s="95">
        <f t="shared" si="3671"/>
        <v>0</v>
      </c>
      <c r="DE768" s="95">
        <f t="shared" si="3672"/>
        <v>0</v>
      </c>
      <c r="DF768" s="95">
        <f t="shared" si="3673"/>
        <v>0</v>
      </c>
      <c r="DG768" s="95">
        <f t="shared" si="3674"/>
        <v>0</v>
      </c>
      <c r="DH768" s="95">
        <f t="shared" si="3675"/>
        <v>0</v>
      </c>
      <c r="DI768" s="95">
        <f t="shared" si="3676"/>
        <v>0</v>
      </c>
      <c r="DJ768" s="95">
        <f t="shared" si="3677"/>
        <v>0</v>
      </c>
      <c r="DK768" s="95">
        <f t="shared" si="3678"/>
        <v>0</v>
      </c>
      <c r="DL768" s="95">
        <f t="shared" si="3679"/>
        <v>0</v>
      </c>
      <c r="DM768" s="95">
        <f t="shared" si="3680"/>
        <v>0</v>
      </c>
      <c r="DN768" s="95">
        <f t="shared" si="3681"/>
        <v>0</v>
      </c>
      <c r="DO768" s="95">
        <f t="shared" si="3682"/>
        <v>0</v>
      </c>
      <c r="DP768" s="95">
        <f t="shared" si="3683"/>
        <v>0</v>
      </c>
      <c r="DQ768" s="95">
        <f t="shared" si="3684"/>
        <v>0</v>
      </c>
      <c r="DR768" s="91">
        <f t="shared" si="3411"/>
        <v>0</v>
      </c>
      <c r="DS768" s="92">
        <f t="shared" si="3377"/>
        <v>0</v>
      </c>
      <c r="DT768" s="92">
        <f t="shared" si="3378"/>
        <v>0</v>
      </c>
      <c r="DU768" s="93">
        <f t="shared" si="3379"/>
        <v>0</v>
      </c>
      <c r="DV768" s="93">
        <f t="shared" si="3380"/>
        <v>0</v>
      </c>
      <c r="DW768" s="93">
        <f t="shared" si="3381"/>
        <v>0</v>
      </c>
      <c r="DX768" s="93">
        <f t="shared" si="3382"/>
        <v>0</v>
      </c>
      <c r="DY768" s="93">
        <f t="shared" si="3383"/>
        <v>0</v>
      </c>
      <c r="DZ768" s="93">
        <f t="shared" si="3384"/>
        <v>0</v>
      </c>
      <c r="EA768" s="93">
        <f t="shared" si="3385"/>
        <v>0</v>
      </c>
      <c r="EB768" s="93">
        <f t="shared" si="3386"/>
        <v>0</v>
      </c>
      <c r="EC768" s="93">
        <f t="shared" si="3387"/>
        <v>0</v>
      </c>
      <c r="ED768" s="93">
        <f t="shared" si="3388"/>
        <v>0</v>
      </c>
      <c r="EE768" s="93">
        <f t="shared" si="3389"/>
        <v>0</v>
      </c>
      <c r="EF768" s="93">
        <f t="shared" si="3390"/>
        <v>0</v>
      </c>
      <c r="EG768" s="93">
        <f t="shared" si="3391"/>
        <v>0</v>
      </c>
      <c r="EH768" s="93">
        <f t="shared" si="3392"/>
        <v>0</v>
      </c>
      <c r="EI768" s="93">
        <f t="shared" si="3393"/>
        <v>0</v>
      </c>
      <c r="EJ768" s="93">
        <f t="shared" si="3394"/>
        <v>0</v>
      </c>
      <c r="EK768" s="93">
        <f t="shared" si="3395"/>
        <v>0</v>
      </c>
      <c r="EL768" s="93">
        <f t="shared" si="3396"/>
        <v>0</v>
      </c>
      <c r="EM768" s="93">
        <f t="shared" si="3397"/>
        <v>0</v>
      </c>
      <c r="EN768" s="93">
        <f t="shared" si="3398"/>
        <v>0</v>
      </c>
      <c r="EO768" s="93">
        <f t="shared" si="3399"/>
        <v>0</v>
      </c>
      <c r="EP768" s="93">
        <f t="shared" si="3400"/>
        <v>0</v>
      </c>
      <c r="EQ768" s="93">
        <f t="shared" si="3401"/>
        <v>0</v>
      </c>
      <c r="ER768" s="93">
        <f t="shared" si="3402"/>
        <v>0</v>
      </c>
      <c r="ES768" s="93">
        <f t="shared" si="3403"/>
        <v>0</v>
      </c>
      <c r="ET768" s="93">
        <f t="shared" si="3404"/>
        <v>0</v>
      </c>
      <c r="EU768" s="93">
        <f t="shared" si="3405"/>
        <v>0</v>
      </c>
      <c r="EV768" s="93">
        <f t="shared" si="3406"/>
        <v>0</v>
      </c>
      <c r="EW768" s="93">
        <f t="shared" si="3407"/>
        <v>0</v>
      </c>
      <c r="EX768" s="93">
        <f t="shared" si="3408"/>
        <v>0</v>
      </c>
      <c r="EY768" s="93">
        <f t="shared" si="3409"/>
        <v>0</v>
      </c>
      <c r="EZ768" s="93">
        <f t="shared" si="3410"/>
        <v>0</v>
      </c>
    </row>
    <row r="769" spans="1:156" ht="40.5" hidden="1">
      <c r="A769" s="82" t="s">
        <v>179</v>
      </c>
      <c r="B769" s="101" t="s">
        <v>103</v>
      </c>
      <c r="C769" s="82">
        <v>5306</v>
      </c>
      <c r="D769" s="18"/>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31">
        <v>4</v>
      </c>
      <c r="AE769" s="19"/>
      <c r="AF769" s="95">
        <f t="shared" si="3635"/>
        <v>0</v>
      </c>
      <c r="AG769" s="95">
        <f t="shared" si="3636"/>
        <v>0</v>
      </c>
      <c r="AH769" s="96"/>
      <c r="AI769" s="96"/>
      <c r="AJ769" s="96"/>
      <c r="AK769" s="96"/>
      <c r="AL769" s="96"/>
      <c r="AM769" s="96"/>
      <c r="AN769" s="96"/>
      <c r="AO769" s="96"/>
      <c r="AP769" s="95">
        <f t="shared" si="3637"/>
        <v>0</v>
      </c>
      <c r="AQ769" s="96"/>
      <c r="AR769" s="96"/>
      <c r="AS769" s="96"/>
      <c r="AT769" s="96"/>
      <c r="AU769" s="95">
        <f t="shared" si="3638"/>
        <v>0</v>
      </c>
      <c r="AV769" s="96"/>
      <c r="AW769" s="96"/>
      <c r="AX769" s="96"/>
      <c r="AY769" s="96"/>
      <c r="AZ769" s="95">
        <f t="shared" si="3639"/>
        <v>0</v>
      </c>
      <c r="BA769" s="96"/>
      <c r="BB769" s="96"/>
      <c r="BC769" s="96"/>
      <c r="BD769" s="96"/>
      <c r="BE769" s="95">
        <f t="shared" si="3640"/>
        <v>0</v>
      </c>
      <c r="BF769" s="95">
        <f t="shared" si="3641"/>
        <v>0</v>
      </c>
      <c r="BG769" s="95">
        <f t="shared" si="3642"/>
        <v>0</v>
      </c>
      <c r="BH769" s="95">
        <f t="shared" si="3643"/>
        <v>0</v>
      </c>
      <c r="BI769" s="95">
        <f t="shared" si="3644"/>
        <v>0</v>
      </c>
      <c r="BJ769" s="95">
        <f t="shared" si="3645"/>
        <v>0</v>
      </c>
      <c r="BK769" s="95">
        <f t="shared" si="3646"/>
        <v>0</v>
      </c>
      <c r="BL769" s="96"/>
      <c r="BM769" s="96"/>
      <c r="BN769" s="96"/>
      <c r="BO769" s="96"/>
      <c r="BP769" s="96"/>
      <c r="BQ769" s="96"/>
      <c r="BR769" s="96"/>
      <c r="BS769" s="96"/>
      <c r="BT769" s="95">
        <f t="shared" si="3647"/>
        <v>0</v>
      </c>
      <c r="BU769" s="96"/>
      <c r="BV769" s="96"/>
      <c r="BW769" s="96"/>
      <c r="BX769" s="96"/>
      <c r="BY769" s="95">
        <f t="shared" si="3648"/>
        <v>0</v>
      </c>
      <c r="BZ769" s="96"/>
      <c r="CA769" s="96"/>
      <c r="CB769" s="96"/>
      <c r="CC769" s="96"/>
      <c r="CD769" s="95">
        <f t="shared" si="3649"/>
        <v>0</v>
      </c>
      <c r="CE769" s="96"/>
      <c r="CF769" s="96"/>
      <c r="CG769" s="96"/>
      <c r="CH769" s="96"/>
      <c r="CI769" s="95">
        <f t="shared" si="3650"/>
        <v>0</v>
      </c>
      <c r="CJ769" s="95">
        <f t="shared" si="3651"/>
        <v>0</v>
      </c>
      <c r="CK769" s="95">
        <f t="shared" si="3652"/>
        <v>0</v>
      </c>
      <c r="CL769" s="95">
        <f t="shared" si="3653"/>
        <v>0</v>
      </c>
      <c r="CM769" s="95">
        <f t="shared" si="3654"/>
        <v>0</v>
      </c>
      <c r="CN769" s="95">
        <f t="shared" si="3655"/>
        <v>0</v>
      </c>
      <c r="CO769" s="95">
        <f t="shared" si="3656"/>
        <v>0</v>
      </c>
      <c r="CP769" s="95">
        <f t="shared" si="3657"/>
        <v>0</v>
      </c>
      <c r="CQ769" s="95">
        <f t="shared" si="3658"/>
        <v>0</v>
      </c>
      <c r="CR769" s="95">
        <f t="shared" si="3659"/>
        <v>0</v>
      </c>
      <c r="CS769" s="95">
        <f t="shared" si="3660"/>
        <v>0</v>
      </c>
      <c r="CT769" s="95">
        <f t="shared" si="3661"/>
        <v>0</v>
      </c>
      <c r="CU769" s="95">
        <f t="shared" si="3662"/>
        <v>0</v>
      </c>
      <c r="CV769" s="95">
        <f t="shared" si="3663"/>
        <v>0</v>
      </c>
      <c r="CW769" s="95">
        <f t="shared" si="3664"/>
        <v>0</v>
      </c>
      <c r="CX769" s="95">
        <f t="shared" si="3665"/>
        <v>0</v>
      </c>
      <c r="CY769" s="95">
        <f t="shared" si="3666"/>
        <v>0</v>
      </c>
      <c r="CZ769" s="95">
        <f t="shared" si="3667"/>
        <v>0</v>
      </c>
      <c r="DA769" s="95">
        <f t="shared" si="3668"/>
        <v>0</v>
      </c>
      <c r="DB769" s="95">
        <f t="shared" si="3669"/>
        <v>0</v>
      </c>
      <c r="DC769" s="95">
        <f t="shared" si="3670"/>
        <v>0</v>
      </c>
      <c r="DD769" s="95">
        <f t="shared" si="3671"/>
        <v>0</v>
      </c>
      <c r="DE769" s="95">
        <f t="shared" si="3672"/>
        <v>0</v>
      </c>
      <c r="DF769" s="95">
        <f t="shared" si="3673"/>
        <v>0</v>
      </c>
      <c r="DG769" s="95">
        <f t="shared" si="3674"/>
        <v>0</v>
      </c>
      <c r="DH769" s="95">
        <f t="shared" si="3675"/>
        <v>0</v>
      </c>
      <c r="DI769" s="95">
        <f t="shared" si="3676"/>
        <v>0</v>
      </c>
      <c r="DJ769" s="95">
        <f t="shared" si="3677"/>
        <v>0</v>
      </c>
      <c r="DK769" s="95">
        <f t="shared" si="3678"/>
        <v>0</v>
      </c>
      <c r="DL769" s="95">
        <f t="shared" si="3679"/>
        <v>0</v>
      </c>
      <c r="DM769" s="95">
        <f t="shared" si="3680"/>
        <v>0</v>
      </c>
      <c r="DN769" s="95">
        <f t="shared" si="3681"/>
        <v>0</v>
      </c>
      <c r="DO769" s="95">
        <f t="shared" si="3682"/>
        <v>0</v>
      </c>
      <c r="DP769" s="95">
        <f t="shared" si="3683"/>
        <v>0</v>
      </c>
      <c r="DQ769" s="95">
        <f t="shared" si="3684"/>
        <v>0</v>
      </c>
      <c r="DR769" s="91">
        <f t="shared" si="3411"/>
        <v>0</v>
      </c>
      <c r="DS769" s="92">
        <f t="shared" si="3377"/>
        <v>0</v>
      </c>
      <c r="DT769" s="92">
        <f t="shared" si="3378"/>
        <v>0</v>
      </c>
      <c r="DU769" s="93">
        <f t="shared" si="3379"/>
        <v>0</v>
      </c>
      <c r="DV769" s="93">
        <f t="shared" si="3380"/>
        <v>0</v>
      </c>
      <c r="DW769" s="93">
        <f t="shared" si="3381"/>
        <v>0</v>
      </c>
      <c r="DX769" s="93">
        <f t="shared" si="3382"/>
        <v>0</v>
      </c>
      <c r="DY769" s="93">
        <f t="shared" si="3383"/>
        <v>0</v>
      </c>
      <c r="DZ769" s="93">
        <f t="shared" si="3384"/>
        <v>0</v>
      </c>
      <c r="EA769" s="93">
        <f t="shared" si="3385"/>
        <v>0</v>
      </c>
      <c r="EB769" s="93">
        <f t="shared" si="3386"/>
        <v>0</v>
      </c>
      <c r="EC769" s="93">
        <f t="shared" si="3387"/>
        <v>0</v>
      </c>
      <c r="ED769" s="93">
        <f t="shared" si="3388"/>
        <v>0</v>
      </c>
      <c r="EE769" s="93">
        <f t="shared" si="3389"/>
        <v>0</v>
      </c>
      <c r="EF769" s="93">
        <f t="shared" si="3390"/>
        <v>0</v>
      </c>
      <c r="EG769" s="93">
        <f t="shared" si="3391"/>
        <v>0</v>
      </c>
      <c r="EH769" s="93">
        <f t="shared" si="3392"/>
        <v>0</v>
      </c>
      <c r="EI769" s="93">
        <f t="shared" si="3393"/>
        <v>0</v>
      </c>
      <c r="EJ769" s="93">
        <f t="shared" si="3394"/>
        <v>0</v>
      </c>
      <c r="EK769" s="93">
        <f t="shared" si="3395"/>
        <v>0</v>
      </c>
      <c r="EL769" s="93">
        <f t="shared" si="3396"/>
        <v>0</v>
      </c>
      <c r="EM769" s="93">
        <f t="shared" si="3397"/>
        <v>0</v>
      </c>
      <c r="EN769" s="93">
        <f t="shared" si="3398"/>
        <v>0</v>
      </c>
      <c r="EO769" s="93">
        <f t="shared" si="3399"/>
        <v>0</v>
      </c>
      <c r="EP769" s="93">
        <f t="shared" si="3400"/>
        <v>0</v>
      </c>
      <c r="EQ769" s="93">
        <f t="shared" si="3401"/>
        <v>0</v>
      </c>
      <c r="ER769" s="93">
        <f t="shared" si="3402"/>
        <v>0</v>
      </c>
      <c r="ES769" s="93">
        <f t="shared" si="3403"/>
        <v>0</v>
      </c>
      <c r="ET769" s="93">
        <f t="shared" si="3404"/>
        <v>0</v>
      </c>
      <c r="EU769" s="93">
        <f t="shared" si="3405"/>
        <v>0</v>
      </c>
      <c r="EV769" s="93">
        <f t="shared" si="3406"/>
        <v>0</v>
      </c>
      <c r="EW769" s="93">
        <f t="shared" si="3407"/>
        <v>0</v>
      </c>
      <c r="EX769" s="93">
        <f t="shared" si="3408"/>
        <v>0</v>
      </c>
      <c r="EY769" s="93">
        <f t="shared" si="3409"/>
        <v>0</v>
      </c>
      <c r="EZ769" s="93">
        <f t="shared" si="3410"/>
        <v>0</v>
      </c>
    </row>
    <row r="770" spans="1:156" ht="40.5" hidden="1">
      <c r="A770" s="82" t="s">
        <v>180</v>
      </c>
      <c r="B770" s="101" t="s">
        <v>104</v>
      </c>
      <c r="C770" s="82">
        <v>5307</v>
      </c>
      <c r="D770" s="18"/>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31">
        <v>4</v>
      </c>
      <c r="AE770" s="19"/>
      <c r="AF770" s="95">
        <f t="shared" si="3635"/>
        <v>0</v>
      </c>
      <c r="AG770" s="95">
        <f t="shared" si="3636"/>
        <v>0</v>
      </c>
      <c r="AH770" s="96"/>
      <c r="AI770" s="96"/>
      <c r="AJ770" s="96"/>
      <c r="AK770" s="96"/>
      <c r="AL770" s="96"/>
      <c r="AM770" s="96"/>
      <c r="AN770" s="96"/>
      <c r="AO770" s="96"/>
      <c r="AP770" s="95">
        <f t="shared" si="3637"/>
        <v>0</v>
      </c>
      <c r="AQ770" s="96"/>
      <c r="AR770" s="96"/>
      <c r="AS770" s="96"/>
      <c r="AT770" s="96"/>
      <c r="AU770" s="95">
        <f t="shared" si="3638"/>
        <v>0</v>
      </c>
      <c r="AV770" s="96"/>
      <c r="AW770" s="96"/>
      <c r="AX770" s="96"/>
      <c r="AY770" s="96"/>
      <c r="AZ770" s="95">
        <f t="shared" si="3639"/>
        <v>0</v>
      </c>
      <c r="BA770" s="96"/>
      <c r="BB770" s="96"/>
      <c r="BC770" s="96"/>
      <c r="BD770" s="96"/>
      <c r="BE770" s="95">
        <f t="shared" si="3640"/>
        <v>0</v>
      </c>
      <c r="BF770" s="95">
        <f t="shared" si="3641"/>
        <v>0</v>
      </c>
      <c r="BG770" s="95">
        <f t="shared" si="3642"/>
        <v>0</v>
      </c>
      <c r="BH770" s="95">
        <f t="shared" si="3643"/>
        <v>0</v>
      </c>
      <c r="BI770" s="95">
        <f t="shared" si="3644"/>
        <v>0</v>
      </c>
      <c r="BJ770" s="95">
        <f t="shared" si="3645"/>
        <v>0</v>
      </c>
      <c r="BK770" s="95">
        <f t="shared" si="3646"/>
        <v>0</v>
      </c>
      <c r="BL770" s="96"/>
      <c r="BM770" s="96"/>
      <c r="BN770" s="96"/>
      <c r="BO770" s="96"/>
      <c r="BP770" s="96"/>
      <c r="BQ770" s="96"/>
      <c r="BR770" s="96"/>
      <c r="BS770" s="96"/>
      <c r="BT770" s="95">
        <f t="shared" si="3647"/>
        <v>0</v>
      </c>
      <c r="BU770" s="96"/>
      <c r="BV770" s="96"/>
      <c r="BW770" s="96"/>
      <c r="BX770" s="96"/>
      <c r="BY770" s="95">
        <f t="shared" si="3648"/>
        <v>0</v>
      </c>
      <c r="BZ770" s="96"/>
      <c r="CA770" s="96"/>
      <c r="CB770" s="96"/>
      <c r="CC770" s="96"/>
      <c r="CD770" s="95">
        <f t="shared" si="3649"/>
        <v>0</v>
      </c>
      <c r="CE770" s="96"/>
      <c r="CF770" s="96"/>
      <c r="CG770" s="96"/>
      <c r="CH770" s="96"/>
      <c r="CI770" s="95">
        <f t="shared" si="3650"/>
        <v>0</v>
      </c>
      <c r="CJ770" s="95">
        <f t="shared" si="3651"/>
        <v>0</v>
      </c>
      <c r="CK770" s="95">
        <f t="shared" si="3652"/>
        <v>0</v>
      </c>
      <c r="CL770" s="95">
        <f t="shared" si="3653"/>
        <v>0</v>
      </c>
      <c r="CM770" s="95">
        <f t="shared" si="3654"/>
        <v>0</v>
      </c>
      <c r="CN770" s="95">
        <f t="shared" si="3655"/>
        <v>0</v>
      </c>
      <c r="CO770" s="95">
        <f t="shared" si="3656"/>
        <v>0</v>
      </c>
      <c r="CP770" s="95">
        <f t="shared" si="3657"/>
        <v>0</v>
      </c>
      <c r="CQ770" s="95">
        <f t="shared" si="3658"/>
        <v>0</v>
      </c>
      <c r="CR770" s="95">
        <f t="shared" si="3659"/>
        <v>0</v>
      </c>
      <c r="CS770" s="95">
        <f t="shared" si="3660"/>
        <v>0</v>
      </c>
      <c r="CT770" s="95">
        <f t="shared" si="3661"/>
        <v>0</v>
      </c>
      <c r="CU770" s="95">
        <f t="shared" si="3662"/>
        <v>0</v>
      </c>
      <c r="CV770" s="95">
        <f t="shared" si="3663"/>
        <v>0</v>
      </c>
      <c r="CW770" s="95">
        <f t="shared" si="3664"/>
        <v>0</v>
      </c>
      <c r="CX770" s="95">
        <f t="shared" si="3665"/>
        <v>0</v>
      </c>
      <c r="CY770" s="95">
        <f t="shared" si="3666"/>
        <v>0</v>
      </c>
      <c r="CZ770" s="95">
        <f t="shared" si="3667"/>
        <v>0</v>
      </c>
      <c r="DA770" s="95">
        <f t="shared" si="3668"/>
        <v>0</v>
      </c>
      <c r="DB770" s="95">
        <f t="shared" si="3669"/>
        <v>0</v>
      </c>
      <c r="DC770" s="95">
        <f t="shared" si="3670"/>
        <v>0</v>
      </c>
      <c r="DD770" s="95">
        <f t="shared" si="3671"/>
        <v>0</v>
      </c>
      <c r="DE770" s="95">
        <f t="shared" si="3672"/>
        <v>0</v>
      </c>
      <c r="DF770" s="95">
        <f t="shared" si="3673"/>
        <v>0</v>
      </c>
      <c r="DG770" s="95">
        <f t="shared" si="3674"/>
        <v>0</v>
      </c>
      <c r="DH770" s="95">
        <f t="shared" si="3675"/>
        <v>0</v>
      </c>
      <c r="DI770" s="95">
        <f t="shared" si="3676"/>
        <v>0</v>
      </c>
      <c r="DJ770" s="95">
        <f t="shared" si="3677"/>
        <v>0</v>
      </c>
      <c r="DK770" s="95">
        <f t="shared" si="3678"/>
        <v>0</v>
      </c>
      <c r="DL770" s="95">
        <f t="shared" si="3679"/>
        <v>0</v>
      </c>
      <c r="DM770" s="95">
        <f t="shared" si="3680"/>
        <v>0</v>
      </c>
      <c r="DN770" s="95">
        <f t="shared" si="3681"/>
        <v>0</v>
      </c>
      <c r="DO770" s="95">
        <f t="shared" si="3682"/>
        <v>0</v>
      </c>
      <c r="DP770" s="95">
        <f t="shared" si="3683"/>
        <v>0</v>
      </c>
      <c r="DQ770" s="95">
        <f t="shared" si="3684"/>
        <v>0</v>
      </c>
      <c r="DR770" s="91">
        <f t="shared" si="3411"/>
        <v>0</v>
      </c>
      <c r="DS770" s="92">
        <f t="shared" si="3377"/>
        <v>0</v>
      </c>
      <c r="DT770" s="92">
        <f t="shared" si="3378"/>
        <v>0</v>
      </c>
      <c r="DU770" s="93">
        <f t="shared" si="3379"/>
        <v>0</v>
      </c>
      <c r="DV770" s="93">
        <f t="shared" si="3380"/>
        <v>0</v>
      </c>
      <c r="DW770" s="93">
        <f t="shared" si="3381"/>
        <v>0</v>
      </c>
      <c r="DX770" s="93">
        <f t="shared" si="3382"/>
        <v>0</v>
      </c>
      <c r="DY770" s="93">
        <f t="shared" si="3383"/>
        <v>0</v>
      </c>
      <c r="DZ770" s="93">
        <f t="shared" si="3384"/>
        <v>0</v>
      </c>
      <c r="EA770" s="93">
        <f t="shared" si="3385"/>
        <v>0</v>
      </c>
      <c r="EB770" s="93">
        <f t="shared" si="3386"/>
        <v>0</v>
      </c>
      <c r="EC770" s="93">
        <f t="shared" si="3387"/>
        <v>0</v>
      </c>
      <c r="ED770" s="93">
        <f t="shared" si="3388"/>
        <v>0</v>
      </c>
      <c r="EE770" s="93">
        <f t="shared" si="3389"/>
        <v>0</v>
      </c>
      <c r="EF770" s="93">
        <f t="shared" si="3390"/>
        <v>0</v>
      </c>
      <c r="EG770" s="93">
        <f t="shared" si="3391"/>
        <v>0</v>
      </c>
      <c r="EH770" s="93">
        <f t="shared" si="3392"/>
        <v>0</v>
      </c>
      <c r="EI770" s="93">
        <f t="shared" si="3393"/>
        <v>0</v>
      </c>
      <c r="EJ770" s="93">
        <f t="shared" si="3394"/>
        <v>0</v>
      </c>
      <c r="EK770" s="93">
        <f t="shared" si="3395"/>
        <v>0</v>
      </c>
      <c r="EL770" s="93">
        <f t="shared" si="3396"/>
        <v>0</v>
      </c>
      <c r="EM770" s="93">
        <f t="shared" si="3397"/>
        <v>0</v>
      </c>
      <c r="EN770" s="93">
        <f t="shared" si="3398"/>
        <v>0</v>
      </c>
      <c r="EO770" s="93">
        <f t="shared" si="3399"/>
        <v>0</v>
      </c>
      <c r="EP770" s="93">
        <f t="shared" si="3400"/>
        <v>0</v>
      </c>
      <c r="EQ770" s="93">
        <f t="shared" si="3401"/>
        <v>0</v>
      </c>
      <c r="ER770" s="93">
        <f t="shared" si="3402"/>
        <v>0</v>
      </c>
      <c r="ES770" s="93">
        <f t="shared" si="3403"/>
        <v>0</v>
      </c>
      <c r="ET770" s="93">
        <f t="shared" si="3404"/>
        <v>0</v>
      </c>
      <c r="EU770" s="93">
        <f t="shared" si="3405"/>
        <v>0</v>
      </c>
      <c r="EV770" s="93">
        <f t="shared" si="3406"/>
        <v>0</v>
      </c>
      <c r="EW770" s="93">
        <f t="shared" si="3407"/>
        <v>0</v>
      </c>
      <c r="EX770" s="93">
        <f t="shared" si="3408"/>
        <v>0</v>
      </c>
      <c r="EY770" s="93">
        <f t="shared" si="3409"/>
        <v>0</v>
      </c>
      <c r="EZ770" s="93">
        <f t="shared" si="3410"/>
        <v>0</v>
      </c>
    </row>
    <row r="771" spans="1:156" ht="40.5" hidden="1">
      <c r="A771" s="82" t="s">
        <v>181</v>
      </c>
      <c r="B771" s="101" t="s">
        <v>96</v>
      </c>
      <c r="C771" s="82">
        <v>5308</v>
      </c>
      <c r="D771" s="18"/>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31">
        <v>4</v>
      </c>
      <c r="AE771" s="19"/>
      <c r="AF771" s="95">
        <f t="shared" si="3635"/>
        <v>0</v>
      </c>
      <c r="AG771" s="95">
        <f t="shared" si="3636"/>
        <v>0</v>
      </c>
      <c r="AH771" s="96"/>
      <c r="AI771" s="96"/>
      <c r="AJ771" s="96"/>
      <c r="AK771" s="96"/>
      <c r="AL771" s="96"/>
      <c r="AM771" s="96"/>
      <c r="AN771" s="96"/>
      <c r="AO771" s="96"/>
      <c r="AP771" s="95">
        <f t="shared" si="3637"/>
        <v>0</v>
      </c>
      <c r="AQ771" s="96"/>
      <c r="AR771" s="96"/>
      <c r="AS771" s="96"/>
      <c r="AT771" s="96"/>
      <c r="AU771" s="95">
        <f t="shared" si="3638"/>
        <v>0</v>
      </c>
      <c r="AV771" s="96"/>
      <c r="AW771" s="96"/>
      <c r="AX771" s="96"/>
      <c r="AY771" s="96"/>
      <c r="AZ771" s="95">
        <f t="shared" si="3639"/>
        <v>0</v>
      </c>
      <c r="BA771" s="96"/>
      <c r="BB771" s="96"/>
      <c r="BC771" s="96"/>
      <c r="BD771" s="96"/>
      <c r="BE771" s="95">
        <f t="shared" si="3640"/>
        <v>0</v>
      </c>
      <c r="BF771" s="95">
        <f t="shared" si="3641"/>
        <v>0</v>
      </c>
      <c r="BG771" s="95">
        <f t="shared" si="3642"/>
        <v>0</v>
      </c>
      <c r="BH771" s="95">
        <f t="shared" si="3643"/>
        <v>0</v>
      </c>
      <c r="BI771" s="95">
        <f t="shared" si="3644"/>
        <v>0</v>
      </c>
      <c r="BJ771" s="95">
        <f t="shared" si="3645"/>
        <v>0</v>
      </c>
      <c r="BK771" s="95">
        <f t="shared" si="3646"/>
        <v>0</v>
      </c>
      <c r="BL771" s="96"/>
      <c r="BM771" s="96"/>
      <c r="BN771" s="96"/>
      <c r="BO771" s="96"/>
      <c r="BP771" s="96"/>
      <c r="BQ771" s="96"/>
      <c r="BR771" s="96"/>
      <c r="BS771" s="96"/>
      <c r="BT771" s="95">
        <f t="shared" si="3647"/>
        <v>0</v>
      </c>
      <c r="BU771" s="96"/>
      <c r="BV771" s="96"/>
      <c r="BW771" s="96"/>
      <c r="BX771" s="96"/>
      <c r="BY771" s="95">
        <f t="shared" si="3648"/>
        <v>0</v>
      </c>
      <c r="BZ771" s="96"/>
      <c r="CA771" s="96"/>
      <c r="CB771" s="96"/>
      <c r="CC771" s="96"/>
      <c r="CD771" s="95">
        <f t="shared" si="3649"/>
        <v>0</v>
      </c>
      <c r="CE771" s="96"/>
      <c r="CF771" s="96"/>
      <c r="CG771" s="96"/>
      <c r="CH771" s="96"/>
      <c r="CI771" s="95">
        <f t="shared" si="3650"/>
        <v>0</v>
      </c>
      <c r="CJ771" s="95">
        <f t="shared" si="3651"/>
        <v>0</v>
      </c>
      <c r="CK771" s="95">
        <f t="shared" si="3652"/>
        <v>0</v>
      </c>
      <c r="CL771" s="95">
        <f t="shared" si="3653"/>
        <v>0</v>
      </c>
      <c r="CM771" s="95">
        <f t="shared" si="3654"/>
        <v>0</v>
      </c>
      <c r="CN771" s="95">
        <f t="shared" si="3655"/>
        <v>0</v>
      </c>
      <c r="CO771" s="95">
        <f t="shared" si="3656"/>
        <v>0</v>
      </c>
      <c r="CP771" s="95">
        <f t="shared" si="3657"/>
        <v>0</v>
      </c>
      <c r="CQ771" s="95">
        <f t="shared" si="3658"/>
        <v>0</v>
      </c>
      <c r="CR771" s="95">
        <f t="shared" si="3659"/>
        <v>0</v>
      </c>
      <c r="CS771" s="95">
        <f t="shared" si="3660"/>
        <v>0</v>
      </c>
      <c r="CT771" s="95">
        <f t="shared" si="3661"/>
        <v>0</v>
      </c>
      <c r="CU771" s="95">
        <f t="shared" si="3662"/>
        <v>0</v>
      </c>
      <c r="CV771" s="95">
        <f t="shared" si="3663"/>
        <v>0</v>
      </c>
      <c r="CW771" s="95">
        <f t="shared" si="3664"/>
        <v>0</v>
      </c>
      <c r="CX771" s="95">
        <f t="shared" si="3665"/>
        <v>0</v>
      </c>
      <c r="CY771" s="95">
        <f t="shared" si="3666"/>
        <v>0</v>
      </c>
      <c r="CZ771" s="95">
        <f t="shared" si="3667"/>
        <v>0</v>
      </c>
      <c r="DA771" s="95">
        <f t="shared" si="3668"/>
        <v>0</v>
      </c>
      <c r="DB771" s="95">
        <f t="shared" si="3669"/>
        <v>0</v>
      </c>
      <c r="DC771" s="95">
        <f t="shared" si="3670"/>
        <v>0</v>
      </c>
      <c r="DD771" s="95">
        <f t="shared" si="3671"/>
        <v>0</v>
      </c>
      <c r="DE771" s="95">
        <f t="shared" si="3672"/>
        <v>0</v>
      </c>
      <c r="DF771" s="95">
        <f t="shared" si="3673"/>
        <v>0</v>
      </c>
      <c r="DG771" s="95">
        <f t="shared" si="3674"/>
        <v>0</v>
      </c>
      <c r="DH771" s="95">
        <f t="shared" si="3675"/>
        <v>0</v>
      </c>
      <c r="DI771" s="95">
        <f t="shared" si="3676"/>
        <v>0</v>
      </c>
      <c r="DJ771" s="95">
        <f t="shared" si="3677"/>
        <v>0</v>
      </c>
      <c r="DK771" s="95">
        <f t="shared" si="3678"/>
        <v>0</v>
      </c>
      <c r="DL771" s="95">
        <f t="shared" si="3679"/>
        <v>0</v>
      </c>
      <c r="DM771" s="95">
        <f t="shared" si="3680"/>
        <v>0</v>
      </c>
      <c r="DN771" s="95">
        <f t="shared" si="3681"/>
        <v>0</v>
      </c>
      <c r="DO771" s="95">
        <f t="shared" si="3682"/>
        <v>0</v>
      </c>
      <c r="DP771" s="95">
        <f t="shared" si="3683"/>
        <v>0</v>
      </c>
      <c r="DQ771" s="95">
        <f t="shared" si="3684"/>
        <v>0</v>
      </c>
      <c r="DR771" s="91">
        <f t="shared" si="3411"/>
        <v>0</v>
      </c>
      <c r="DS771" s="92">
        <f t="shared" si="3377"/>
        <v>0</v>
      </c>
      <c r="DT771" s="92">
        <f t="shared" si="3378"/>
        <v>0</v>
      </c>
      <c r="DU771" s="93">
        <f t="shared" si="3379"/>
        <v>0</v>
      </c>
      <c r="DV771" s="93">
        <f t="shared" si="3380"/>
        <v>0</v>
      </c>
      <c r="DW771" s="93">
        <f t="shared" si="3381"/>
        <v>0</v>
      </c>
      <c r="DX771" s="93">
        <f t="shared" si="3382"/>
        <v>0</v>
      </c>
      <c r="DY771" s="93">
        <f t="shared" si="3383"/>
        <v>0</v>
      </c>
      <c r="DZ771" s="93">
        <f t="shared" si="3384"/>
        <v>0</v>
      </c>
      <c r="EA771" s="93">
        <f t="shared" si="3385"/>
        <v>0</v>
      </c>
      <c r="EB771" s="93">
        <f t="shared" si="3386"/>
        <v>0</v>
      </c>
      <c r="EC771" s="93">
        <f t="shared" si="3387"/>
        <v>0</v>
      </c>
      <c r="ED771" s="93">
        <f t="shared" si="3388"/>
        <v>0</v>
      </c>
      <c r="EE771" s="93">
        <f t="shared" si="3389"/>
        <v>0</v>
      </c>
      <c r="EF771" s="93">
        <f t="shared" si="3390"/>
        <v>0</v>
      </c>
      <c r="EG771" s="93">
        <f t="shared" si="3391"/>
        <v>0</v>
      </c>
      <c r="EH771" s="93">
        <f t="shared" si="3392"/>
        <v>0</v>
      </c>
      <c r="EI771" s="93">
        <f t="shared" si="3393"/>
        <v>0</v>
      </c>
      <c r="EJ771" s="93">
        <f t="shared" si="3394"/>
        <v>0</v>
      </c>
      <c r="EK771" s="93">
        <f t="shared" si="3395"/>
        <v>0</v>
      </c>
      <c r="EL771" s="93">
        <f t="shared" si="3396"/>
        <v>0</v>
      </c>
      <c r="EM771" s="93">
        <f t="shared" si="3397"/>
        <v>0</v>
      </c>
      <c r="EN771" s="93">
        <f t="shared" si="3398"/>
        <v>0</v>
      </c>
      <c r="EO771" s="93">
        <f t="shared" si="3399"/>
        <v>0</v>
      </c>
      <c r="EP771" s="93">
        <f t="shared" si="3400"/>
        <v>0</v>
      </c>
      <c r="EQ771" s="93">
        <f t="shared" si="3401"/>
        <v>0</v>
      </c>
      <c r="ER771" s="93">
        <f t="shared" si="3402"/>
        <v>0</v>
      </c>
      <c r="ES771" s="93">
        <f t="shared" si="3403"/>
        <v>0</v>
      </c>
      <c r="ET771" s="93">
        <f t="shared" si="3404"/>
        <v>0</v>
      </c>
      <c r="EU771" s="93">
        <f t="shared" si="3405"/>
        <v>0</v>
      </c>
      <c r="EV771" s="93">
        <f t="shared" si="3406"/>
        <v>0</v>
      </c>
      <c r="EW771" s="93">
        <f t="shared" si="3407"/>
        <v>0</v>
      </c>
      <c r="EX771" s="93">
        <f t="shared" si="3408"/>
        <v>0</v>
      </c>
      <c r="EY771" s="93">
        <f t="shared" si="3409"/>
        <v>0</v>
      </c>
      <c r="EZ771" s="93">
        <f t="shared" si="3410"/>
        <v>0</v>
      </c>
    </row>
    <row r="772" spans="1:156" ht="40.5" hidden="1">
      <c r="A772" s="82" t="s">
        <v>182</v>
      </c>
      <c r="B772" s="101" t="s">
        <v>65</v>
      </c>
      <c r="C772" s="82">
        <v>5309</v>
      </c>
      <c r="D772" s="18"/>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31">
        <v>4</v>
      </c>
      <c r="AE772" s="19"/>
      <c r="AF772" s="95">
        <f t="shared" si="3635"/>
        <v>0</v>
      </c>
      <c r="AG772" s="95">
        <f t="shared" si="3636"/>
        <v>0</v>
      </c>
      <c r="AH772" s="96"/>
      <c r="AI772" s="96"/>
      <c r="AJ772" s="96"/>
      <c r="AK772" s="96"/>
      <c r="AL772" s="96"/>
      <c r="AM772" s="96"/>
      <c r="AN772" s="96"/>
      <c r="AO772" s="96"/>
      <c r="AP772" s="95">
        <f t="shared" si="3637"/>
        <v>0</v>
      </c>
      <c r="AQ772" s="96"/>
      <c r="AR772" s="96"/>
      <c r="AS772" s="96"/>
      <c r="AT772" s="96"/>
      <c r="AU772" s="95">
        <f t="shared" si="3638"/>
        <v>0</v>
      </c>
      <c r="AV772" s="96"/>
      <c r="AW772" s="96"/>
      <c r="AX772" s="96"/>
      <c r="AY772" s="96"/>
      <c r="AZ772" s="95">
        <f t="shared" si="3639"/>
        <v>0</v>
      </c>
      <c r="BA772" s="96"/>
      <c r="BB772" s="96"/>
      <c r="BC772" s="96"/>
      <c r="BD772" s="96"/>
      <c r="BE772" s="95">
        <f t="shared" si="3640"/>
        <v>0</v>
      </c>
      <c r="BF772" s="95">
        <f t="shared" si="3641"/>
        <v>0</v>
      </c>
      <c r="BG772" s="95">
        <f t="shared" si="3642"/>
        <v>0</v>
      </c>
      <c r="BH772" s="95">
        <f t="shared" si="3643"/>
        <v>0</v>
      </c>
      <c r="BI772" s="95">
        <f t="shared" si="3644"/>
        <v>0</v>
      </c>
      <c r="BJ772" s="95">
        <f t="shared" si="3645"/>
        <v>0</v>
      </c>
      <c r="BK772" s="95">
        <f t="shared" si="3646"/>
        <v>0</v>
      </c>
      <c r="BL772" s="96"/>
      <c r="BM772" s="96"/>
      <c r="BN772" s="96"/>
      <c r="BO772" s="96"/>
      <c r="BP772" s="96"/>
      <c r="BQ772" s="96"/>
      <c r="BR772" s="96"/>
      <c r="BS772" s="96"/>
      <c r="BT772" s="95">
        <f t="shared" si="3647"/>
        <v>0</v>
      </c>
      <c r="BU772" s="96"/>
      <c r="BV772" s="96"/>
      <c r="BW772" s="96"/>
      <c r="BX772" s="96"/>
      <c r="BY772" s="95">
        <f t="shared" si="3648"/>
        <v>0</v>
      </c>
      <c r="BZ772" s="96"/>
      <c r="CA772" s="96"/>
      <c r="CB772" s="96"/>
      <c r="CC772" s="96"/>
      <c r="CD772" s="95">
        <f t="shared" si="3649"/>
        <v>0</v>
      </c>
      <c r="CE772" s="96"/>
      <c r="CF772" s="96"/>
      <c r="CG772" s="96"/>
      <c r="CH772" s="96"/>
      <c r="CI772" s="95">
        <f t="shared" si="3650"/>
        <v>0</v>
      </c>
      <c r="CJ772" s="95">
        <f t="shared" si="3651"/>
        <v>0</v>
      </c>
      <c r="CK772" s="95">
        <f t="shared" si="3652"/>
        <v>0</v>
      </c>
      <c r="CL772" s="95">
        <f t="shared" si="3653"/>
        <v>0</v>
      </c>
      <c r="CM772" s="95">
        <f t="shared" si="3654"/>
        <v>0</v>
      </c>
      <c r="CN772" s="95">
        <f t="shared" si="3655"/>
        <v>0</v>
      </c>
      <c r="CO772" s="95">
        <f t="shared" si="3656"/>
        <v>0</v>
      </c>
      <c r="CP772" s="95">
        <f t="shared" si="3657"/>
        <v>0</v>
      </c>
      <c r="CQ772" s="95">
        <f t="shared" si="3658"/>
        <v>0</v>
      </c>
      <c r="CR772" s="95">
        <f t="shared" si="3659"/>
        <v>0</v>
      </c>
      <c r="CS772" s="95">
        <f t="shared" si="3660"/>
        <v>0</v>
      </c>
      <c r="CT772" s="95">
        <f t="shared" si="3661"/>
        <v>0</v>
      </c>
      <c r="CU772" s="95">
        <f t="shared" si="3662"/>
        <v>0</v>
      </c>
      <c r="CV772" s="95">
        <f t="shared" si="3663"/>
        <v>0</v>
      </c>
      <c r="CW772" s="95">
        <f t="shared" si="3664"/>
        <v>0</v>
      </c>
      <c r="CX772" s="95">
        <f t="shared" si="3665"/>
        <v>0</v>
      </c>
      <c r="CY772" s="95">
        <f t="shared" si="3666"/>
        <v>0</v>
      </c>
      <c r="CZ772" s="95">
        <f t="shared" si="3667"/>
        <v>0</v>
      </c>
      <c r="DA772" s="95">
        <f t="shared" si="3668"/>
        <v>0</v>
      </c>
      <c r="DB772" s="95">
        <f t="shared" si="3669"/>
        <v>0</v>
      </c>
      <c r="DC772" s="95">
        <f t="shared" si="3670"/>
        <v>0</v>
      </c>
      <c r="DD772" s="95">
        <f t="shared" si="3671"/>
        <v>0</v>
      </c>
      <c r="DE772" s="95">
        <f t="shared" si="3672"/>
        <v>0</v>
      </c>
      <c r="DF772" s="95">
        <f t="shared" si="3673"/>
        <v>0</v>
      </c>
      <c r="DG772" s="95">
        <f t="shared" si="3674"/>
        <v>0</v>
      </c>
      <c r="DH772" s="95">
        <f t="shared" si="3675"/>
        <v>0</v>
      </c>
      <c r="DI772" s="95">
        <f t="shared" si="3676"/>
        <v>0</v>
      </c>
      <c r="DJ772" s="95">
        <f t="shared" si="3677"/>
        <v>0</v>
      </c>
      <c r="DK772" s="95">
        <f t="shared" si="3678"/>
        <v>0</v>
      </c>
      <c r="DL772" s="95">
        <f t="shared" si="3679"/>
        <v>0</v>
      </c>
      <c r="DM772" s="95">
        <f t="shared" si="3680"/>
        <v>0</v>
      </c>
      <c r="DN772" s="95">
        <f t="shared" si="3681"/>
        <v>0</v>
      </c>
      <c r="DO772" s="95">
        <f t="shared" si="3682"/>
        <v>0</v>
      </c>
      <c r="DP772" s="95">
        <f t="shared" si="3683"/>
        <v>0</v>
      </c>
      <c r="DQ772" s="95">
        <f t="shared" si="3684"/>
        <v>0</v>
      </c>
      <c r="DR772" s="91">
        <f t="shared" si="3411"/>
        <v>0</v>
      </c>
      <c r="DS772" s="92">
        <f t="shared" si="3377"/>
        <v>0</v>
      </c>
      <c r="DT772" s="92">
        <f t="shared" si="3378"/>
        <v>0</v>
      </c>
      <c r="DU772" s="93">
        <f t="shared" si="3379"/>
        <v>0</v>
      </c>
      <c r="DV772" s="93">
        <f t="shared" si="3380"/>
        <v>0</v>
      </c>
      <c r="DW772" s="93">
        <f t="shared" si="3381"/>
        <v>0</v>
      </c>
      <c r="DX772" s="93">
        <f t="shared" si="3382"/>
        <v>0</v>
      </c>
      <c r="DY772" s="93">
        <f t="shared" si="3383"/>
        <v>0</v>
      </c>
      <c r="DZ772" s="93">
        <f t="shared" si="3384"/>
        <v>0</v>
      </c>
      <c r="EA772" s="93">
        <f t="shared" si="3385"/>
        <v>0</v>
      </c>
      <c r="EB772" s="93">
        <f t="shared" si="3386"/>
        <v>0</v>
      </c>
      <c r="EC772" s="93">
        <f t="shared" si="3387"/>
        <v>0</v>
      </c>
      <c r="ED772" s="93">
        <f t="shared" si="3388"/>
        <v>0</v>
      </c>
      <c r="EE772" s="93">
        <f t="shared" si="3389"/>
        <v>0</v>
      </c>
      <c r="EF772" s="93">
        <f t="shared" si="3390"/>
        <v>0</v>
      </c>
      <c r="EG772" s="93">
        <f t="shared" si="3391"/>
        <v>0</v>
      </c>
      <c r="EH772" s="93">
        <f t="shared" si="3392"/>
        <v>0</v>
      </c>
      <c r="EI772" s="93">
        <f t="shared" si="3393"/>
        <v>0</v>
      </c>
      <c r="EJ772" s="93">
        <f t="shared" si="3394"/>
        <v>0</v>
      </c>
      <c r="EK772" s="93">
        <f t="shared" si="3395"/>
        <v>0</v>
      </c>
      <c r="EL772" s="93">
        <f t="shared" si="3396"/>
        <v>0</v>
      </c>
      <c r="EM772" s="93">
        <f t="shared" si="3397"/>
        <v>0</v>
      </c>
      <c r="EN772" s="93">
        <f t="shared" si="3398"/>
        <v>0</v>
      </c>
      <c r="EO772" s="93">
        <f t="shared" si="3399"/>
        <v>0</v>
      </c>
      <c r="EP772" s="93">
        <f t="shared" si="3400"/>
        <v>0</v>
      </c>
      <c r="EQ772" s="93">
        <f t="shared" si="3401"/>
        <v>0</v>
      </c>
      <c r="ER772" s="93">
        <f t="shared" si="3402"/>
        <v>0</v>
      </c>
      <c r="ES772" s="93">
        <f t="shared" si="3403"/>
        <v>0</v>
      </c>
      <c r="ET772" s="93">
        <f t="shared" si="3404"/>
        <v>0</v>
      </c>
      <c r="EU772" s="93">
        <f t="shared" si="3405"/>
        <v>0</v>
      </c>
      <c r="EV772" s="93">
        <f t="shared" si="3406"/>
        <v>0</v>
      </c>
      <c r="EW772" s="93">
        <f t="shared" si="3407"/>
        <v>0</v>
      </c>
      <c r="EX772" s="93">
        <f t="shared" si="3408"/>
        <v>0</v>
      </c>
      <c r="EY772" s="93">
        <f t="shared" si="3409"/>
        <v>0</v>
      </c>
      <c r="EZ772" s="93">
        <f t="shared" si="3410"/>
        <v>0</v>
      </c>
    </row>
    <row r="773" spans="1:156" ht="40.5" hidden="1">
      <c r="A773" s="82" t="s">
        <v>183</v>
      </c>
      <c r="B773" s="101" t="s">
        <v>66</v>
      </c>
      <c r="C773" s="82">
        <v>5310</v>
      </c>
      <c r="D773" s="18"/>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31">
        <v>12</v>
      </c>
      <c r="AE773" s="19"/>
      <c r="AF773" s="95">
        <f t="shared" si="3635"/>
        <v>0</v>
      </c>
      <c r="AG773" s="95">
        <f t="shared" si="3636"/>
        <v>0</v>
      </c>
      <c r="AH773" s="96"/>
      <c r="AI773" s="96"/>
      <c r="AJ773" s="96"/>
      <c r="AK773" s="96"/>
      <c r="AL773" s="96"/>
      <c r="AM773" s="96"/>
      <c r="AN773" s="96"/>
      <c r="AO773" s="96"/>
      <c r="AP773" s="95">
        <f t="shared" si="3637"/>
        <v>0</v>
      </c>
      <c r="AQ773" s="96"/>
      <c r="AR773" s="96"/>
      <c r="AS773" s="96"/>
      <c r="AT773" s="96"/>
      <c r="AU773" s="95">
        <f t="shared" si="3638"/>
        <v>0</v>
      </c>
      <c r="AV773" s="96"/>
      <c r="AW773" s="96"/>
      <c r="AX773" s="96"/>
      <c r="AY773" s="96"/>
      <c r="AZ773" s="95">
        <f t="shared" si="3639"/>
        <v>0</v>
      </c>
      <c r="BA773" s="96"/>
      <c r="BB773" s="96"/>
      <c r="BC773" s="96"/>
      <c r="BD773" s="96"/>
      <c r="BE773" s="95">
        <f t="shared" si="3640"/>
        <v>0</v>
      </c>
      <c r="BF773" s="95">
        <f t="shared" si="3641"/>
        <v>0</v>
      </c>
      <c r="BG773" s="95">
        <f t="shared" si="3642"/>
        <v>0</v>
      </c>
      <c r="BH773" s="95">
        <f t="shared" si="3643"/>
        <v>0</v>
      </c>
      <c r="BI773" s="95">
        <f t="shared" si="3644"/>
        <v>0</v>
      </c>
      <c r="BJ773" s="95">
        <f t="shared" si="3645"/>
        <v>0</v>
      </c>
      <c r="BK773" s="95">
        <f t="shared" si="3646"/>
        <v>0</v>
      </c>
      <c r="BL773" s="96"/>
      <c r="BM773" s="96"/>
      <c r="BN773" s="96"/>
      <c r="BO773" s="96"/>
      <c r="BP773" s="96"/>
      <c r="BQ773" s="96"/>
      <c r="BR773" s="96"/>
      <c r="BS773" s="96"/>
      <c r="BT773" s="95">
        <f t="shared" si="3647"/>
        <v>0</v>
      </c>
      <c r="BU773" s="96"/>
      <c r="BV773" s="96"/>
      <c r="BW773" s="96"/>
      <c r="BX773" s="96"/>
      <c r="BY773" s="95">
        <f t="shared" si="3648"/>
        <v>0</v>
      </c>
      <c r="BZ773" s="96"/>
      <c r="CA773" s="96"/>
      <c r="CB773" s="96"/>
      <c r="CC773" s="96"/>
      <c r="CD773" s="95">
        <f t="shared" si="3649"/>
        <v>0</v>
      </c>
      <c r="CE773" s="96"/>
      <c r="CF773" s="96"/>
      <c r="CG773" s="96"/>
      <c r="CH773" s="96"/>
      <c r="CI773" s="95">
        <f t="shared" si="3650"/>
        <v>0</v>
      </c>
      <c r="CJ773" s="95">
        <f t="shared" si="3651"/>
        <v>0</v>
      </c>
      <c r="CK773" s="95">
        <f t="shared" si="3652"/>
        <v>0</v>
      </c>
      <c r="CL773" s="95">
        <f t="shared" si="3653"/>
        <v>0</v>
      </c>
      <c r="CM773" s="95">
        <f t="shared" si="3654"/>
        <v>0</v>
      </c>
      <c r="CN773" s="95">
        <f t="shared" si="3655"/>
        <v>0</v>
      </c>
      <c r="CO773" s="95">
        <f t="shared" si="3656"/>
        <v>0</v>
      </c>
      <c r="CP773" s="95">
        <f t="shared" si="3657"/>
        <v>0</v>
      </c>
      <c r="CQ773" s="95">
        <f t="shared" si="3658"/>
        <v>0</v>
      </c>
      <c r="CR773" s="95">
        <f t="shared" si="3659"/>
        <v>0</v>
      </c>
      <c r="CS773" s="95">
        <f t="shared" si="3660"/>
        <v>0</v>
      </c>
      <c r="CT773" s="95">
        <f t="shared" si="3661"/>
        <v>0</v>
      </c>
      <c r="CU773" s="95">
        <f t="shared" si="3662"/>
        <v>0</v>
      </c>
      <c r="CV773" s="95">
        <f t="shared" si="3663"/>
        <v>0</v>
      </c>
      <c r="CW773" s="95">
        <f t="shared" si="3664"/>
        <v>0</v>
      </c>
      <c r="CX773" s="95">
        <f t="shared" si="3665"/>
        <v>0</v>
      </c>
      <c r="CY773" s="95">
        <f t="shared" si="3666"/>
        <v>0</v>
      </c>
      <c r="CZ773" s="95">
        <f t="shared" si="3667"/>
        <v>0</v>
      </c>
      <c r="DA773" s="95">
        <f t="shared" si="3668"/>
        <v>0</v>
      </c>
      <c r="DB773" s="95">
        <f t="shared" si="3669"/>
        <v>0</v>
      </c>
      <c r="DC773" s="95">
        <f t="shared" si="3670"/>
        <v>0</v>
      </c>
      <c r="DD773" s="95">
        <f t="shared" si="3671"/>
        <v>0</v>
      </c>
      <c r="DE773" s="95">
        <f t="shared" si="3672"/>
        <v>0</v>
      </c>
      <c r="DF773" s="95">
        <f t="shared" si="3673"/>
        <v>0</v>
      </c>
      <c r="DG773" s="95">
        <f t="shared" si="3674"/>
        <v>0</v>
      </c>
      <c r="DH773" s="95">
        <f t="shared" si="3675"/>
        <v>0</v>
      </c>
      <c r="DI773" s="95">
        <f t="shared" si="3676"/>
        <v>0</v>
      </c>
      <c r="DJ773" s="95">
        <f t="shared" si="3677"/>
        <v>0</v>
      </c>
      <c r="DK773" s="95">
        <f t="shared" si="3678"/>
        <v>0</v>
      </c>
      <c r="DL773" s="95">
        <f t="shared" si="3679"/>
        <v>0</v>
      </c>
      <c r="DM773" s="95">
        <f t="shared" si="3680"/>
        <v>0</v>
      </c>
      <c r="DN773" s="95">
        <f t="shared" si="3681"/>
        <v>0</v>
      </c>
      <c r="DO773" s="95">
        <f t="shared" si="3682"/>
        <v>0</v>
      </c>
      <c r="DP773" s="95">
        <f t="shared" si="3683"/>
        <v>0</v>
      </c>
      <c r="DQ773" s="95">
        <f t="shared" si="3684"/>
        <v>0</v>
      </c>
      <c r="DR773" s="91">
        <f t="shared" si="3411"/>
        <v>0</v>
      </c>
      <c r="DS773" s="92">
        <f t="shared" si="3377"/>
        <v>0</v>
      </c>
      <c r="DT773" s="92">
        <f t="shared" si="3378"/>
        <v>0</v>
      </c>
      <c r="DU773" s="93">
        <f t="shared" si="3379"/>
        <v>0</v>
      </c>
      <c r="DV773" s="93">
        <f t="shared" si="3380"/>
        <v>0</v>
      </c>
      <c r="DW773" s="93">
        <f t="shared" si="3381"/>
        <v>0</v>
      </c>
      <c r="DX773" s="93">
        <f t="shared" si="3382"/>
        <v>0</v>
      </c>
      <c r="DY773" s="93">
        <f t="shared" si="3383"/>
        <v>0</v>
      </c>
      <c r="DZ773" s="93">
        <f t="shared" si="3384"/>
        <v>0</v>
      </c>
      <c r="EA773" s="93">
        <f t="shared" si="3385"/>
        <v>0</v>
      </c>
      <c r="EB773" s="93">
        <f t="shared" si="3386"/>
        <v>0</v>
      </c>
      <c r="EC773" s="93">
        <f t="shared" si="3387"/>
        <v>0</v>
      </c>
      <c r="ED773" s="93">
        <f t="shared" si="3388"/>
        <v>0</v>
      </c>
      <c r="EE773" s="93">
        <f t="shared" si="3389"/>
        <v>0</v>
      </c>
      <c r="EF773" s="93">
        <f t="shared" si="3390"/>
        <v>0</v>
      </c>
      <c r="EG773" s="93">
        <f t="shared" si="3391"/>
        <v>0</v>
      </c>
      <c r="EH773" s="93">
        <f t="shared" si="3392"/>
        <v>0</v>
      </c>
      <c r="EI773" s="93">
        <f t="shared" si="3393"/>
        <v>0</v>
      </c>
      <c r="EJ773" s="93">
        <f t="shared" si="3394"/>
        <v>0</v>
      </c>
      <c r="EK773" s="93">
        <f t="shared" si="3395"/>
        <v>0</v>
      </c>
      <c r="EL773" s="93">
        <f t="shared" si="3396"/>
        <v>0</v>
      </c>
      <c r="EM773" s="93">
        <f t="shared" si="3397"/>
        <v>0</v>
      </c>
      <c r="EN773" s="93">
        <f t="shared" si="3398"/>
        <v>0</v>
      </c>
      <c r="EO773" s="93">
        <f t="shared" si="3399"/>
        <v>0</v>
      </c>
      <c r="EP773" s="93">
        <f t="shared" si="3400"/>
        <v>0</v>
      </c>
      <c r="EQ773" s="93">
        <f t="shared" si="3401"/>
        <v>0</v>
      </c>
      <c r="ER773" s="93">
        <f t="shared" si="3402"/>
        <v>0</v>
      </c>
      <c r="ES773" s="93">
        <f t="shared" si="3403"/>
        <v>0</v>
      </c>
      <c r="ET773" s="93">
        <f t="shared" si="3404"/>
        <v>0</v>
      </c>
      <c r="EU773" s="93">
        <f t="shared" si="3405"/>
        <v>0</v>
      </c>
      <c r="EV773" s="93">
        <f t="shared" si="3406"/>
        <v>0</v>
      </c>
      <c r="EW773" s="93">
        <f t="shared" si="3407"/>
        <v>0</v>
      </c>
      <c r="EX773" s="93">
        <f t="shared" si="3408"/>
        <v>0</v>
      </c>
      <c r="EY773" s="93">
        <f t="shared" si="3409"/>
        <v>0</v>
      </c>
      <c r="EZ773" s="93">
        <f t="shared" si="3410"/>
        <v>0</v>
      </c>
    </row>
    <row r="774" spans="1:156" ht="60.75" hidden="1">
      <c r="A774" s="82" t="s">
        <v>184</v>
      </c>
      <c r="B774" s="101" t="s">
        <v>301</v>
      </c>
      <c r="C774" s="82">
        <v>5311</v>
      </c>
      <c r="D774" s="18"/>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31">
        <v>23</v>
      </c>
      <c r="AE774" s="19"/>
      <c r="AF774" s="95">
        <f t="shared" si="3635"/>
        <v>0</v>
      </c>
      <c r="AG774" s="95">
        <f t="shared" si="3636"/>
        <v>0</v>
      </c>
      <c r="AH774" s="96"/>
      <c r="AI774" s="96"/>
      <c r="AJ774" s="96"/>
      <c r="AK774" s="96"/>
      <c r="AL774" s="96"/>
      <c r="AM774" s="96"/>
      <c r="AN774" s="96"/>
      <c r="AO774" s="96"/>
      <c r="AP774" s="95">
        <f t="shared" si="3637"/>
        <v>0</v>
      </c>
      <c r="AQ774" s="96"/>
      <c r="AR774" s="96"/>
      <c r="AS774" s="96"/>
      <c r="AT774" s="96"/>
      <c r="AU774" s="95">
        <f t="shared" si="3638"/>
        <v>0</v>
      </c>
      <c r="AV774" s="96"/>
      <c r="AW774" s="96"/>
      <c r="AX774" s="96"/>
      <c r="AY774" s="96"/>
      <c r="AZ774" s="95">
        <f t="shared" si="3639"/>
        <v>0</v>
      </c>
      <c r="BA774" s="96"/>
      <c r="BB774" s="96"/>
      <c r="BC774" s="96"/>
      <c r="BD774" s="96"/>
      <c r="BE774" s="95">
        <f t="shared" si="3640"/>
        <v>0</v>
      </c>
      <c r="BF774" s="95">
        <f t="shared" si="3641"/>
        <v>0</v>
      </c>
      <c r="BG774" s="95">
        <f t="shared" si="3642"/>
        <v>0</v>
      </c>
      <c r="BH774" s="95">
        <f t="shared" si="3643"/>
        <v>0</v>
      </c>
      <c r="BI774" s="95">
        <f t="shared" si="3644"/>
        <v>0</v>
      </c>
      <c r="BJ774" s="95">
        <f t="shared" si="3645"/>
        <v>0</v>
      </c>
      <c r="BK774" s="95">
        <f t="shared" si="3646"/>
        <v>0</v>
      </c>
      <c r="BL774" s="96"/>
      <c r="BM774" s="96"/>
      <c r="BN774" s="96"/>
      <c r="BO774" s="96"/>
      <c r="BP774" s="96"/>
      <c r="BQ774" s="96"/>
      <c r="BR774" s="96"/>
      <c r="BS774" s="96"/>
      <c r="BT774" s="95">
        <f t="shared" si="3647"/>
        <v>0</v>
      </c>
      <c r="BU774" s="96"/>
      <c r="BV774" s="96"/>
      <c r="BW774" s="96"/>
      <c r="BX774" s="96"/>
      <c r="BY774" s="95">
        <f t="shared" si="3648"/>
        <v>0</v>
      </c>
      <c r="BZ774" s="96"/>
      <c r="CA774" s="96"/>
      <c r="CB774" s="96"/>
      <c r="CC774" s="96"/>
      <c r="CD774" s="95">
        <f t="shared" si="3649"/>
        <v>0</v>
      </c>
      <c r="CE774" s="96"/>
      <c r="CF774" s="96"/>
      <c r="CG774" s="96"/>
      <c r="CH774" s="96"/>
      <c r="CI774" s="95">
        <f t="shared" si="3650"/>
        <v>0</v>
      </c>
      <c r="CJ774" s="95">
        <f t="shared" si="3651"/>
        <v>0</v>
      </c>
      <c r="CK774" s="95">
        <f t="shared" si="3652"/>
        <v>0</v>
      </c>
      <c r="CL774" s="95">
        <f t="shared" si="3653"/>
        <v>0</v>
      </c>
      <c r="CM774" s="95">
        <f t="shared" si="3654"/>
        <v>0</v>
      </c>
      <c r="CN774" s="95">
        <f t="shared" si="3655"/>
        <v>0</v>
      </c>
      <c r="CO774" s="95">
        <f t="shared" si="3656"/>
        <v>0</v>
      </c>
      <c r="CP774" s="95">
        <f t="shared" si="3657"/>
        <v>0</v>
      </c>
      <c r="CQ774" s="95">
        <f t="shared" si="3658"/>
        <v>0</v>
      </c>
      <c r="CR774" s="95">
        <f t="shared" si="3659"/>
        <v>0</v>
      </c>
      <c r="CS774" s="95">
        <f t="shared" si="3660"/>
        <v>0</v>
      </c>
      <c r="CT774" s="95">
        <f t="shared" si="3661"/>
        <v>0</v>
      </c>
      <c r="CU774" s="95">
        <f t="shared" si="3662"/>
        <v>0</v>
      </c>
      <c r="CV774" s="95">
        <f t="shared" si="3663"/>
        <v>0</v>
      </c>
      <c r="CW774" s="95">
        <f t="shared" si="3664"/>
        <v>0</v>
      </c>
      <c r="CX774" s="95">
        <f t="shared" si="3665"/>
        <v>0</v>
      </c>
      <c r="CY774" s="95">
        <f t="shared" si="3666"/>
        <v>0</v>
      </c>
      <c r="CZ774" s="95">
        <f t="shared" si="3667"/>
        <v>0</v>
      </c>
      <c r="DA774" s="95">
        <f t="shared" si="3668"/>
        <v>0</v>
      </c>
      <c r="DB774" s="95">
        <f t="shared" si="3669"/>
        <v>0</v>
      </c>
      <c r="DC774" s="95">
        <f t="shared" si="3670"/>
        <v>0</v>
      </c>
      <c r="DD774" s="95">
        <f t="shared" si="3671"/>
        <v>0</v>
      </c>
      <c r="DE774" s="95">
        <f t="shared" si="3672"/>
        <v>0</v>
      </c>
      <c r="DF774" s="95">
        <f t="shared" si="3673"/>
        <v>0</v>
      </c>
      <c r="DG774" s="95">
        <f t="shared" si="3674"/>
        <v>0</v>
      </c>
      <c r="DH774" s="95">
        <f t="shared" si="3675"/>
        <v>0</v>
      </c>
      <c r="DI774" s="95">
        <f t="shared" si="3676"/>
        <v>0</v>
      </c>
      <c r="DJ774" s="95">
        <f t="shared" si="3677"/>
        <v>0</v>
      </c>
      <c r="DK774" s="95">
        <f t="shared" si="3678"/>
        <v>0</v>
      </c>
      <c r="DL774" s="95">
        <f t="shared" si="3679"/>
        <v>0</v>
      </c>
      <c r="DM774" s="95">
        <f t="shared" si="3680"/>
        <v>0</v>
      </c>
      <c r="DN774" s="95">
        <f t="shared" si="3681"/>
        <v>0</v>
      </c>
      <c r="DO774" s="95">
        <f t="shared" si="3682"/>
        <v>0</v>
      </c>
      <c r="DP774" s="95">
        <f t="shared" si="3683"/>
        <v>0</v>
      </c>
      <c r="DQ774" s="95">
        <f t="shared" si="3684"/>
        <v>0</v>
      </c>
      <c r="DR774" s="91">
        <f t="shared" si="3411"/>
        <v>0</v>
      </c>
      <c r="DS774" s="92">
        <f t="shared" si="3377"/>
        <v>0</v>
      </c>
      <c r="DT774" s="92">
        <f t="shared" si="3378"/>
        <v>0</v>
      </c>
      <c r="DU774" s="93">
        <f t="shared" si="3379"/>
        <v>0</v>
      </c>
      <c r="DV774" s="93">
        <f t="shared" si="3380"/>
        <v>0</v>
      </c>
      <c r="DW774" s="93">
        <f t="shared" si="3381"/>
        <v>0</v>
      </c>
      <c r="DX774" s="93">
        <f t="shared" si="3382"/>
        <v>0</v>
      </c>
      <c r="DY774" s="93">
        <f t="shared" si="3383"/>
        <v>0</v>
      </c>
      <c r="DZ774" s="93">
        <f t="shared" si="3384"/>
        <v>0</v>
      </c>
      <c r="EA774" s="93">
        <f t="shared" si="3385"/>
        <v>0</v>
      </c>
      <c r="EB774" s="93">
        <f t="shared" si="3386"/>
        <v>0</v>
      </c>
      <c r="EC774" s="93">
        <f t="shared" si="3387"/>
        <v>0</v>
      </c>
      <c r="ED774" s="93">
        <f t="shared" si="3388"/>
        <v>0</v>
      </c>
      <c r="EE774" s="93">
        <f t="shared" si="3389"/>
        <v>0</v>
      </c>
      <c r="EF774" s="93">
        <f t="shared" si="3390"/>
        <v>0</v>
      </c>
      <c r="EG774" s="93">
        <f t="shared" si="3391"/>
        <v>0</v>
      </c>
      <c r="EH774" s="93">
        <f t="shared" si="3392"/>
        <v>0</v>
      </c>
      <c r="EI774" s="93">
        <f t="shared" si="3393"/>
        <v>0</v>
      </c>
      <c r="EJ774" s="93">
        <f t="shared" si="3394"/>
        <v>0</v>
      </c>
      <c r="EK774" s="93">
        <f t="shared" si="3395"/>
        <v>0</v>
      </c>
      <c r="EL774" s="93">
        <f t="shared" si="3396"/>
        <v>0</v>
      </c>
      <c r="EM774" s="93">
        <f t="shared" si="3397"/>
        <v>0</v>
      </c>
      <c r="EN774" s="93">
        <f t="shared" si="3398"/>
        <v>0</v>
      </c>
      <c r="EO774" s="93">
        <f t="shared" si="3399"/>
        <v>0</v>
      </c>
      <c r="EP774" s="93">
        <f t="shared" si="3400"/>
        <v>0</v>
      </c>
      <c r="EQ774" s="93">
        <f t="shared" si="3401"/>
        <v>0</v>
      </c>
      <c r="ER774" s="93">
        <f t="shared" si="3402"/>
        <v>0</v>
      </c>
      <c r="ES774" s="93">
        <f t="shared" si="3403"/>
        <v>0</v>
      </c>
      <c r="ET774" s="93">
        <f t="shared" si="3404"/>
        <v>0</v>
      </c>
      <c r="EU774" s="93">
        <f t="shared" si="3405"/>
        <v>0</v>
      </c>
      <c r="EV774" s="93">
        <f t="shared" si="3406"/>
        <v>0</v>
      </c>
      <c r="EW774" s="93">
        <f t="shared" si="3407"/>
        <v>0</v>
      </c>
      <c r="EX774" s="93">
        <f t="shared" si="3408"/>
        <v>0</v>
      </c>
      <c r="EY774" s="93">
        <f t="shared" si="3409"/>
        <v>0</v>
      </c>
      <c r="EZ774" s="93">
        <f t="shared" si="3410"/>
        <v>0</v>
      </c>
    </row>
    <row r="775" spans="1:156" ht="40.5" hidden="1">
      <c r="A775" s="82" t="s">
        <v>185</v>
      </c>
      <c r="B775" s="101" t="s">
        <v>97</v>
      </c>
      <c r="C775" s="82">
        <v>5312</v>
      </c>
      <c r="D775" s="18"/>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31">
        <v>12</v>
      </c>
      <c r="AE775" s="19"/>
      <c r="AF775" s="95">
        <f t="shared" si="3635"/>
        <v>0</v>
      </c>
      <c r="AG775" s="95">
        <f t="shared" si="3636"/>
        <v>0</v>
      </c>
      <c r="AH775" s="96"/>
      <c r="AI775" s="96"/>
      <c r="AJ775" s="96"/>
      <c r="AK775" s="96"/>
      <c r="AL775" s="96"/>
      <c r="AM775" s="96"/>
      <c r="AN775" s="96"/>
      <c r="AO775" s="96"/>
      <c r="AP775" s="95">
        <f t="shared" si="3637"/>
        <v>0</v>
      </c>
      <c r="AQ775" s="96"/>
      <c r="AR775" s="96"/>
      <c r="AS775" s="96"/>
      <c r="AT775" s="96"/>
      <c r="AU775" s="95">
        <f t="shared" si="3638"/>
        <v>0</v>
      </c>
      <c r="AV775" s="96"/>
      <c r="AW775" s="96"/>
      <c r="AX775" s="96"/>
      <c r="AY775" s="96"/>
      <c r="AZ775" s="95">
        <f t="shared" si="3639"/>
        <v>0</v>
      </c>
      <c r="BA775" s="96"/>
      <c r="BB775" s="96"/>
      <c r="BC775" s="96"/>
      <c r="BD775" s="96"/>
      <c r="BE775" s="95">
        <f t="shared" si="3640"/>
        <v>0</v>
      </c>
      <c r="BF775" s="95">
        <f t="shared" si="3641"/>
        <v>0</v>
      </c>
      <c r="BG775" s="95">
        <f t="shared" si="3642"/>
        <v>0</v>
      </c>
      <c r="BH775" s="95">
        <f t="shared" si="3643"/>
        <v>0</v>
      </c>
      <c r="BI775" s="95">
        <f t="shared" si="3644"/>
        <v>0</v>
      </c>
      <c r="BJ775" s="95">
        <f t="shared" si="3645"/>
        <v>0</v>
      </c>
      <c r="BK775" s="95">
        <f t="shared" si="3646"/>
        <v>0</v>
      </c>
      <c r="BL775" s="96"/>
      <c r="BM775" s="96"/>
      <c r="BN775" s="96"/>
      <c r="BO775" s="96"/>
      <c r="BP775" s="96"/>
      <c r="BQ775" s="96"/>
      <c r="BR775" s="96"/>
      <c r="BS775" s="96"/>
      <c r="BT775" s="95">
        <f t="shared" si="3647"/>
        <v>0</v>
      </c>
      <c r="BU775" s="96"/>
      <c r="BV775" s="96"/>
      <c r="BW775" s="96"/>
      <c r="BX775" s="96"/>
      <c r="BY775" s="95">
        <f t="shared" si="3648"/>
        <v>0</v>
      </c>
      <c r="BZ775" s="96"/>
      <c r="CA775" s="96"/>
      <c r="CB775" s="96"/>
      <c r="CC775" s="96"/>
      <c r="CD775" s="95">
        <f t="shared" si="3649"/>
        <v>0</v>
      </c>
      <c r="CE775" s="96"/>
      <c r="CF775" s="96"/>
      <c r="CG775" s="96"/>
      <c r="CH775" s="96"/>
      <c r="CI775" s="95">
        <f t="shared" si="3650"/>
        <v>0</v>
      </c>
      <c r="CJ775" s="95">
        <f t="shared" si="3651"/>
        <v>0</v>
      </c>
      <c r="CK775" s="95">
        <f t="shared" si="3652"/>
        <v>0</v>
      </c>
      <c r="CL775" s="95">
        <f t="shared" si="3653"/>
        <v>0</v>
      </c>
      <c r="CM775" s="95">
        <f t="shared" si="3654"/>
        <v>0</v>
      </c>
      <c r="CN775" s="95">
        <f t="shared" si="3655"/>
        <v>0</v>
      </c>
      <c r="CO775" s="95">
        <f t="shared" si="3656"/>
        <v>0</v>
      </c>
      <c r="CP775" s="95">
        <f t="shared" si="3657"/>
        <v>0</v>
      </c>
      <c r="CQ775" s="95">
        <f t="shared" si="3658"/>
        <v>0</v>
      </c>
      <c r="CR775" s="95">
        <f t="shared" si="3659"/>
        <v>0</v>
      </c>
      <c r="CS775" s="95">
        <f t="shared" si="3660"/>
        <v>0</v>
      </c>
      <c r="CT775" s="95">
        <f t="shared" si="3661"/>
        <v>0</v>
      </c>
      <c r="CU775" s="95">
        <f t="shared" si="3662"/>
        <v>0</v>
      </c>
      <c r="CV775" s="95">
        <f t="shared" si="3663"/>
        <v>0</v>
      </c>
      <c r="CW775" s="95">
        <f t="shared" si="3664"/>
        <v>0</v>
      </c>
      <c r="CX775" s="95">
        <f t="shared" si="3665"/>
        <v>0</v>
      </c>
      <c r="CY775" s="95">
        <f t="shared" si="3666"/>
        <v>0</v>
      </c>
      <c r="CZ775" s="95">
        <f t="shared" si="3667"/>
        <v>0</v>
      </c>
      <c r="DA775" s="95">
        <f t="shared" si="3668"/>
        <v>0</v>
      </c>
      <c r="DB775" s="95">
        <f t="shared" si="3669"/>
        <v>0</v>
      </c>
      <c r="DC775" s="95">
        <f t="shared" si="3670"/>
        <v>0</v>
      </c>
      <c r="DD775" s="95">
        <f t="shared" si="3671"/>
        <v>0</v>
      </c>
      <c r="DE775" s="95">
        <f t="shared" si="3672"/>
        <v>0</v>
      </c>
      <c r="DF775" s="95">
        <f t="shared" si="3673"/>
        <v>0</v>
      </c>
      <c r="DG775" s="95">
        <f t="shared" si="3674"/>
        <v>0</v>
      </c>
      <c r="DH775" s="95">
        <f t="shared" si="3675"/>
        <v>0</v>
      </c>
      <c r="DI775" s="95">
        <f t="shared" si="3676"/>
        <v>0</v>
      </c>
      <c r="DJ775" s="95">
        <f t="shared" si="3677"/>
        <v>0</v>
      </c>
      <c r="DK775" s="95">
        <f t="shared" si="3678"/>
        <v>0</v>
      </c>
      <c r="DL775" s="95">
        <f t="shared" si="3679"/>
        <v>0</v>
      </c>
      <c r="DM775" s="95">
        <f t="shared" si="3680"/>
        <v>0</v>
      </c>
      <c r="DN775" s="95">
        <f t="shared" si="3681"/>
        <v>0</v>
      </c>
      <c r="DO775" s="95">
        <f t="shared" si="3682"/>
        <v>0</v>
      </c>
      <c r="DP775" s="95">
        <f t="shared" si="3683"/>
        <v>0</v>
      </c>
      <c r="DQ775" s="95">
        <f t="shared" si="3684"/>
        <v>0</v>
      </c>
      <c r="DR775" s="91">
        <f t="shared" si="3411"/>
        <v>0</v>
      </c>
      <c r="DS775" s="92">
        <f t="shared" si="3377"/>
        <v>0</v>
      </c>
      <c r="DT775" s="92">
        <f t="shared" si="3378"/>
        <v>0</v>
      </c>
      <c r="DU775" s="93">
        <f t="shared" si="3379"/>
        <v>0</v>
      </c>
      <c r="DV775" s="93">
        <f t="shared" si="3380"/>
        <v>0</v>
      </c>
      <c r="DW775" s="93">
        <f t="shared" si="3381"/>
        <v>0</v>
      </c>
      <c r="DX775" s="93">
        <f t="shared" si="3382"/>
        <v>0</v>
      </c>
      <c r="DY775" s="93">
        <f t="shared" si="3383"/>
        <v>0</v>
      </c>
      <c r="DZ775" s="93">
        <f t="shared" si="3384"/>
        <v>0</v>
      </c>
      <c r="EA775" s="93">
        <f t="shared" si="3385"/>
        <v>0</v>
      </c>
      <c r="EB775" s="93">
        <f t="shared" si="3386"/>
        <v>0</v>
      </c>
      <c r="EC775" s="93">
        <f t="shared" si="3387"/>
        <v>0</v>
      </c>
      <c r="ED775" s="93">
        <f t="shared" si="3388"/>
        <v>0</v>
      </c>
      <c r="EE775" s="93">
        <f t="shared" si="3389"/>
        <v>0</v>
      </c>
      <c r="EF775" s="93">
        <f t="shared" si="3390"/>
        <v>0</v>
      </c>
      <c r="EG775" s="93">
        <f t="shared" si="3391"/>
        <v>0</v>
      </c>
      <c r="EH775" s="93">
        <f t="shared" si="3392"/>
        <v>0</v>
      </c>
      <c r="EI775" s="93">
        <f t="shared" si="3393"/>
        <v>0</v>
      </c>
      <c r="EJ775" s="93">
        <f t="shared" si="3394"/>
        <v>0</v>
      </c>
      <c r="EK775" s="93">
        <f t="shared" si="3395"/>
        <v>0</v>
      </c>
      <c r="EL775" s="93">
        <f t="shared" si="3396"/>
        <v>0</v>
      </c>
      <c r="EM775" s="93">
        <f t="shared" si="3397"/>
        <v>0</v>
      </c>
      <c r="EN775" s="93">
        <f t="shared" si="3398"/>
        <v>0</v>
      </c>
      <c r="EO775" s="93">
        <f t="shared" si="3399"/>
        <v>0</v>
      </c>
      <c r="EP775" s="93">
        <f t="shared" si="3400"/>
        <v>0</v>
      </c>
      <c r="EQ775" s="93">
        <f t="shared" si="3401"/>
        <v>0</v>
      </c>
      <c r="ER775" s="93">
        <f t="shared" si="3402"/>
        <v>0</v>
      </c>
      <c r="ES775" s="93">
        <f t="shared" si="3403"/>
        <v>0</v>
      </c>
      <c r="ET775" s="93">
        <f t="shared" si="3404"/>
        <v>0</v>
      </c>
      <c r="EU775" s="93">
        <f t="shared" si="3405"/>
        <v>0</v>
      </c>
      <c r="EV775" s="93">
        <f t="shared" si="3406"/>
        <v>0</v>
      </c>
      <c r="EW775" s="93">
        <f t="shared" si="3407"/>
        <v>0</v>
      </c>
      <c r="EX775" s="93">
        <f t="shared" si="3408"/>
        <v>0</v>
      </c>
      <c r="EY775" s="93">
        <f t="shared" si="3409"/>
        <v>0</v>
      </c>
      <c r="EZ775" s="93">
        <f t="shared" si="3410"/>
        <v>0</v>
      </c>
    </row>
    <row r="776" spans="1:156" ht="40.5" hidden="1">
      <c r="A776" s="82" t="s">
        <v>186</v>
      </c>
      <c r="B776" s="101" t="s">
        <v>1367</v>
      </c>
      <c r="C776" s="82">
        <v>5313</v>
      </c>
      <c r="D776" s="18"/>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31">
        <v>23</v>
      </c>
      <c r="AE776" s="19"/>
      <c r="AF776" s="95">
        <f t="shared" si="3635"/>
        <v>0</v>
      </c>
      <c r="AG776" s="95">
        <f t="shared" si="3636"/>
        <v>0</v>
      </c>
      <c r="AH776" s="96"/>
      <c r="AI776" s="96"/>
      <c r="AJ776" s="96"/>
      <c r="AK776" s="96"/>
      <c r="AL776" s="96"/>
      <c r="AM776" s="96"/>
      <c r="AN776" s="96"/>
      <c r="AO776" s="96"/>
      <c r="AP776" s="95">
        <f t="shared" si="3637"/>
        <v>0</v>
      </c>
      <c r="AQ776" s="96"/>
      <c r="AR776" s="96"/>
      <c r="AS776" s="96"/>
      <c r="AT776" s="96"/>
      <c r="AU776" s="95">
        <f t="shared" si="3638"/>
        <v>0</v>
      </c>
      <c r="AV776" s="96"/>
      <c r="AW776" s="96"/>
      <c r="AX776" s="96"/>
      <c r="AY776" s="96"/>
      <c r="AZ776" s="95">
        <f t="shared" si="3639"/>
        <v>0</v>
      </c>
      <c r="BA776" s="96"/>
      <c r="BB776" s="96"/>
      <c r="BC776" s="96"/>
      <c r="BD776" s="96"/>
      <c r="BE776" s="95">
        <f t="shared" si="3640"/>
        <v>0</v>
      </c>
      <c r="BF776" s="95">
        <f t="shared" si="3641"/>
        <v>0</v>
      </c>
      <c r="BG776" s="95">
        <f t="shared" si="3642"/>
        <v>0</v>
      </c>
      <c r="BH776" s="95">
        <f t="shared" si="3643"/>
        <v>0</v>
      </c>
      <c r="BI776" s="95">
        <f t="shared" si="3644"/>
        <v>0</v>
      </c>
      <c r="BJ776" s="95">
        <f t="shared" si="3645"/>
        <v>0</v>
      </c>
      <c r="BK776" s="95">
        <f t="shared" si="3646"/>
        <v>0</v>
      </c>
      <c r="BL776" s="96"/>
      <c r="BM776" s="96"/>
      <c r="BN776" s="96"/>
      <c r="BO776" s="96"/>
      <c r="BP776" s="96"/>
      <c r="BQ776" s="96"/>
      <c r="BR776" s="96"/>
      <c r="BS776" s="96"/>
      <c r="BT776" s="95">
        <f t="shared" si="3647"/>
        <v>0</v>
      </c>
      <c r="BU776" s="96"/>
      <c r="BV776" s="96"/>
      <c r="BW776" s="96"/>
      <c r="BX776" s="96"/>
      <c r="BY776" s="95">
        <f t="shared" si="3648"/>
        <v>0</v>
      </c>
      <c r="BZ776" s="96"/>
      <c r="CA776" s="96"/>
      <c r="CB776" s="96"/>
      <c r="CC776" s="96"/>
      <c r="CD776" s="95">
        <f t="shared" si="3649"/>
        <v>0</v>
      </c>
      <c r="CE776" s="96"/>
      <c r="CF776" s="96"/>
      <c r="CG776" s="96"/>
      <c r="CH776" s="96"/>
      <c r="CI776" s="95">
        <f t="shared" si="3650"/>
        <v>0</v>
      </c>
      <c r="CJ776" s="95">
        <f t="shared" si="3651"/>
        <v>0</v>
      </c>
      <c r="CK776" s="95">
        <f t="shared" si="3652"/>
        <v>0</v>
      </c>
      <c r="CL776" s="95">
        <f t="shared" si="3653"/>
        <v>0</v>
      </c>
      <c r="CM776" s="95">
        <f t="shared" si="3654"/>
        <v>0</v>
      </c>
      <c r="CN776" s="95">
        <f t="shared" si="3655"/>
        <v>0</v>
      </c>
      <c r="CO776" s="95">
        <f t="shared" si="3656"/>
        <v>0</v>
      </c>
      <c r="CP776" s="95">
        <f t="shared" si="3657"/>
        <v>0</v>
      </c>
      <c r="CQ776" s="95">
        <f t="shared" si="3658"/>
        <v>0</v>
      </c>
      <c r="CR776" s="95">
        <f t="shared" si="3659"/>
        <v>0</v>
      </c>
      <c r="CS776" s="95">
        <f t="shared" si="3660"/>
        <v>0</v>
      </c>
      <c r="CT776" s="95">
        <f t="shared" si="3661"/>
        <v>0</v>
      </c>
      <c r="CU776" s="95">
        <f t="shared" si="3662"/>
        <v>0</v>
      </c>
      <c r="CV776" s="95">
        <f t="shared" si="3663"/>
        <v>0</v>
      </c>
      <c r="CW776" s="95">
        <f t="shared" si="3664"/>
        <v>0</v>
      </c>
      <c r="CX776" s="95">
        <f t="shared" si="3665"/>
        <v>0</v>
      </c>
      <c r="CY776" s="95">
        <f t="shared" si="3666"/>
        <v>0</v>
      </c>
      <c r="CZ776" s="95">
        <f t="shared" si="3667"/>
        <v>0</v>
      </c>
      <c r="DA776" s="95">
        <f t="shared" si="3668"/>
        <v>0</v>
      </c>
      <c r="DB776" s="95">
        <f t="shared" si="3669"/>
        <v>0</v>
      </c>
      <c r="DC776" s="95">
        <f t="shared" si="3670"/>
        <v>0</v>
      </c>
      <c r="DD776" s="95">
        <f t="shared" si="3671"/>
        <v>0</v>
      </c>
      <c r="DE776" s="95">
        <f t="shared" si="3672"/>
        <v>0</v>
      </c>
      <c r="DF776" s="95">
        <f t="shared" si="3673"/>
        <v>0</v>
      </c>
      <c r="DG776" s="95">
        <f t="shared" si="3674"/>
        <v>0</v>
      </c>
      <c r="DH776" s="95">
        <f t="shared" si="3675"/>
        <v>0</v>
      </c>
      <c r="DI776" s="95">
        <f t="shared" si="3676"/>
        <v>0</v>
      </c>
      <c r="DJ776" s="95">
        <f t="shared" si="3677"/>
        <v>0</v>
      </c>
      <c r="DK776" s="95">
        <f t="shared" si="3678"/>
        <v>0</v>
      </c>
      <c r="DL776" s="95">
        <f t="shared" si="3679"/>
        <v>0</v>
      </c>
      <c r="DM776" s="95">
        <f t="shared" si="3680"/>
        <v>0</v>
      </c>
      <c r="DN776" s="95">
        <f t="shared" si="3681"/>
        <v>0</v>
      </c>
      <c r="DO776" s="95">
        <f t="shared" si="3682"/>
        <v>0</v>
      </c>
      <c r="DP776" s="95">
        <f t="shared" si="3683"/>
        <v>0</v>
      </c>
      <c r="DQ776" s="95">
        <f t="shared" si="3684"/>
        <v>0</v>
      </c>
      <c r="DR776" s="91">
        <f t="shared" si="3411"/>
        <v>0</v>
      </c>
      <c r="DS776" s="92">
        <f t="shared" si="3377"/>
        <v>0</v>
      </c>
      <c r="DT776" s="92">
        <f t="shared" si="3378"/>
        <v>0</v>
      </c>
      <c r="DU776" s="93">
        <f t="shared" si="3379"/>
        <v>0</v>
      </c>
      <c r="DV776" s="93">
        <f t="shared" si="3380"/>
        <v>0</v>
      </c>
      <c r="DW776" s="93">
        <f t="shared" si="3381"/>
        <v>0</v>
      </c>
      <c r="DX776" s="93">
        <f t="shared" si="3382"/>
        <v>0</v>
      </c>
      <c r="DY776" s="93">
        <f t="shared" si="3383"/>
        <v>0</v>
      </c>
      <c r="DZ776" s="93">
        <f t="shared" si="3384"/>
        <v>0</v>
      </c>
      <c r="EA776" s="93">
        <f t="shared" si="3385"/>
        <v>0</v>
      </c>
      <c r="EB776" s="93">
        <f t="shared" si="3386"/>
        <v>0</v>
      </c>
      <c r="EC776" s="93">
        <f t="shared" si="3387"/>
        <v>0</v>
      </c>
      <c r="ED776" s="93">
        <f t="shared" si="3388"/>
        <v>0</v>
      </c>
      <c r="EE776" s="93">
        <f t="shared" si="3389"/>
        <v>0</v>
      </c>
      <c r="EF776" s="93">
        <f t="shared" si="3390"/>
        <v>0</v>
      </c>
      <c r="EG776" s="93">
        <f t="shared" si="3391"/>
        <v>0</v>
      </c>
      <c r="EH776" s="93">
        <f t="shared" si="3392"/>
        <v>0</v>
      </c>
      <c r="EI776" s="93">
        <f t="shared" si="3393"/>
        <v>0</v>
      </c>
      <c r="EJ776" s="93">
        <f t="shared" si="3394"/>
        <v>0</v>
      </c>
      <c r="EK776" s="93">
        <f t="shared" si="3395"/>
        <v>0</v>
      </c>
      <c r="EL776" s="93">
        <f t="shared" si="3396"/>
        <v>0</v>
      </c>
      <c r="EM776" s="93">
        <f t="shared" si="3397"/>
        <v>0</v>
      </c>
      <c r="EN776" s="93">
        <f t="shared" si="3398"/>
        <v>0</v>
      </c>
      <c r="EO776" s="93">
        <f t="shared" si="3399"/>
        <v>0</v>
      </c>
      <c r="EP776" s="93">
        <f t="shared" si="3400"/>
        <v>0</v>
      </c>
      <c r="EQ776" s="93">
        <f t="shared" si="3401"/>
        <v>0</v>
      </c>
      <c r="ER776" s="93">
        <f t="shared" si="3402"/>
        <v>0</v>
      </c>
      <c r="ES776" s="93">
        <f t="shared" si="3403"/>
        <v>0</v>
      </c>
      <c r="ET776" s="93">
        <f t="shared" si="3404"/>
        <v>0</v>
      </c>
      <c r="EU776" s="93">
        <f t="shared" si="3405"/>
        <v>0</v>
      </c>
      <c r="EV776" s="93">
        <f t="shared" si="3406"/>
        <v>0</v>
      </c>
      <c r="EW776" s="93">
        <f t="shared" si="3407"/>
        <v>0</v>
      </c>
      <c r="EX776" s="93">
        <f t="shared" si="3408"/>
        <v>0</v>
      </c>
      <c r="EY776" s="93">
        <f t="shared" si="3409"/>
        <v>0</v>
      </c>
      <c r="EZ776" s="93">
        <f t="shared" si="3410"/>
        <v>0</v>
      </c>
    </row>
    <row r="777" spans="1:156" ht="40.5" hidden="1">
      <c r="A777" s="82" t="s">
        <v>187</v>
      </c>
      <c r="B777" s="101" t="s">
        <v>1272</v>
      </c>
      <c r="C777" s="82">
        <v>5314</v>
      </c>
      <c r="D777" s="18"/>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31">
        <v>18</v>
      </c>
      <c r="AE777" s="19"/>
      <c r="AF777" s="95">
        <f t="shared" si="3635"/>
        <v>0</v>
      </c>
      <c r="AG777" s="95">
        <f t="shared" si="3636"/>
        <v>0</v>
      </c>
      <c r="AH777" s="96"/>
      <c r="AI777" s="96"/>
      <c r="AJ777" s="96"/>
      <c r="AK777" s="96"/>
      <c r="AL777" s="96"/>
      <c r="AM777" s="96"/>
      <c r="AN777" s="96"/>
      <c r="AO777" s="96"/>
      <c r="AP777" s="95">
        <f t="shared" si="3637"/>
        <v>0</v>
      </c>
      <c r="AQ777" s="96"/>
      <c r="AR777" s="96"/>
      <c r="AS777" s="96"/>
      <c r="AT777" s="96"/>
      <c r="AU777" s="95">
        <f t="shared" si="3638"/>
        <v>0</v>
      </c>
      <c r="AV777" s="96"/>
      <c r="AW777" s="96"/>
      <c r="AX777" s="96"/>
      <c r="AY777" s="96"/>
      <c r="AZ777" s="95">
        <f t="shared" si="3639"/>
        <v>0</v>
      </c>
      <c r="BA777" s="96"/>
      <c r="BB777" s="96"/>
      <c r="BC777" s="96"/>
      <c r="BD777" s="96"/>
      <c r="BE777" s="95">
        <f t="shared" si="3640"/>
        <v>0</v>
      </c>
      <c r="BF777" s="95">
        <f t="shared" si="3641"/>
        <v>0</v>
      </c>
      <c r="BG777" s="95">
        <f t="shared" si="3642"/>
        <v>0</v>
      </c>
      <c r="BH777" s="95">
        <f t="shared" si="3643"/>
        <v>0</v>
      </c>
      <c r="BI777" s="95">
        <f t="shared" si="3644"/>
        <v>0</v>
      </c>
      <c r="BJ777" s="95">
        <f t="shared" si="3645"/>
        <v>0</v>
      </c>
      <c r="BK777" s="95">
        <f t="shared" si="3646"/>
        <v>0</v>
      </c>
      <c r="BL777" s="96"/>
      <c r="BM777" s="96"/>
      <c r="BN777" s="96"/>
      <c r="BO777" s="96"/>
      <c r="BP777" s="96"/>
      <c r="BQ777" s="96"/>
      <c r="BR777" s="96"/>
      <c r="BS777" s="96"/>
      <c r="BT777" s="95">
        <f t="shared" si="3647"/>
        <v>0</v>
      </c>
      <c r="BU777" s="96"/>
      <c r="BV777" s="96"/>
      <c r="BW777" s="96"/>
      <c r="BX777" s="96"/>
      <c r="BY777" s="95">
        <f t="shared" si="3648"/>
        <v>0</v>
      </c>
      <c r="BZ777" s="96"/>
      <c r="CA777" s="96"/>
      <c r="CB777" s="96"/>
      <c r="CC777" s="96"/>
      <c r="CD777" s="95">
        <f t="shared" si="3649"/>
        <v>0</v>
      </c>
      <c r="CE777" s="96"/>
      <c r="CF777" s="96"/>
      <c r="CG777" s="96"/>
      <c r="CH777" s="96"/>
      <c r="CI777" s="95">
        <f t="shared" si="3650"/>
        <v>0</v>
      </c>
      <c r="CJ777" s="95">
        <f t="shared" si="3651"/>
        <v>0</v>
      </c>
      <c r="CK777" s="95">
        <f t="shared" si="3652"/>
        <v>0</v>
      </c>
      <c r="CL777" s="95">
        <f t="shared" si="3653"/>
        <v>0</v>
      </c>
      <c r="CM777" s="95">
        <f t="shared" si="3654"/>
        <v>0</v>
      </c>
      <c r="CN777" s="95">
        <f t="shared" si="3655"/>
        <v>0</v>
      </c>
      <c r="CO777" s="95">
        <f t="shared" si="3656"/>
        <v>0</v>
      </c>
      <c r="CP777" s="95">
        <f t="shared" si="3657"/>
        <v>0</v>
      </c>
      <c r="CQ777" s="95">
        <f t="shared" si="3658"/>
        <v>0</v>
      </c>
      <c r="CR777" s="95">
        <f t="shared" si="3659"/>
        <v>0</v>
      </c>
      <c r="CS777" s="95">
        <f t="shared" si="3660"/>
        <v>0</v>
      </c>
      <c r="CT777" s="95">
        <f t="shared" si="3661"/>
        <v>0</v>
      </c>
      <c r="CU777" s="95">
        <f t="shared" si="3662"/>
        <v>0</v>
      </c>
      <c r="CV777" s="95">
        <f t="shared" si="3663"/>
        <v>0</v>
      </c>
      <c r="CW777" s="95">
        <f t="shared" si="3664"/>
        <v>0</v>
      </c>
      <c r="CX777" s="95">
        <f t="shared" si="3665"/>
        <v>0</v>
      </c>
      <c r="CY777" s="95">
        <f t="shared" si="3666"/>
        <v>0</v>
      </c>
      <c r="CZ777" s="95">
        <f t="shared" si="3667"/>
        <v>0</v>
      </c>
      <c r="DA777" s="95">
        <f t="shared" si="3668"/>
        <v>0</v>
      </c>
      <c r="DB777" s="95">
        <f t="shared" si="3669"/>
        <v>0</v>
      </c>
      <c r="DC777" s="95">
        <f t="shared" si="3670"/>
        <v>0</v>
      </c>
      <c r="DD777" s="95">
        <f t="shared" si="3671"/>
        <v>0</v>
      </c>
      <c r="DE777" s="95">
        <f t="shared" si="3672"/>
        <v>0</v>
      </c>
      <c r="DF777" s="95">
        <f t="shared" si="3673"/>
        <v>0</v>
      </c>
      <c r="DG777" s="95">
        <f t="shared" si="3674"/>
        <v>0</v>
      </c>
      <c r="DH777" s="95">
        <f t="shared" si="3675"/>
        <v>0</v>
      </c>
      <c r="DI777" s="95">
        <f t="shared" si="3676"/>
        <v>0</v>
      </c>
      <c r="DJ777" s="95">
        <f t="shared" si="3677"/>
        <v>0</v>
      </c>
      <c r="DK777" s="95">
        <f t="shared" si="3678"/>
        <v>0</v>
      </c>
      <c r="DL777" s="95">
        <f t="shared" si="3679"/>
        <v>0</v>
      </c>
      <c r="DM777" s="95">
        <f t="shared" si="3680"/>
        <v>0</v>
      </c>
      <c r="DN777" s="95">
        <f t="shared" si="3681"/>
        <v>0</v>
      </c>
      <c r="DO777" s="95">
        <f t="shared" si="3682"/>
        <v>0</v>
      </c>
      <c r="DP777" s="95">
        <f t="shared" si="3683"/>
        <v>0</v>
      </c>
      <c r="DQ777" s="95">
        <f t="shared" si="3684"/>
        <v>0</v>
      </c>
      <c r="DR777" s="91">
        <f t="shared" si="3411"/>
        <v>0</v>
      </c>
      <c r="DS777" s="92">
        <f t="shared" si="3377"/>
        <v>0</v>
      </c>
      <c r="DT777" s="92">
        <f t="shared" si="3378"/>
        <v>0</v>
      </c>
      <c r="DU777" s="93">
        <f t="shared" si="3379"/>
        <v>0</v>
      </c>
      <c r="DV777" s="93">
        <f t="shared" si="3380"/>
        <v>0</v>
      </c>
      <c r="DW777" s="93">
        <f t="shared" si="3381"/>
        <v>0</v>
      </c>
      <c r="DX777" s="93">
        <f t="shared" si="3382"/>
        <v>0</v>
      </c>
      <c r="DY777" s="93">
        <f t="shared" si="3383"/>
        <v>0</v>
      </c>
      <c r="DZ777" s="93">
        <f t="shared" si="3384"/>
        <v>0</v>
      </c>
      <c r="EA777" s="93">
        <f t="shared" si="3385"/>
        <v>0</v>
      </c>
      <c r="EB777" s="93">
        <f t="shared" si="3386"/>
        <v>0</v>
      </c>
      <c r="EC777" s="93">
        <f t="shared" si="3387"/>
        <v>0</v>
      </c>
      <c r="ED777" s="93">
        <f t="shared" si="3388"/>
        <v>0</v>
      </c>
      <c r="EE777" s="93">
        <f t="shared" si="3389"/>
        <v>0</v>
      </c>
      <c r="EF777" s="93">
        <f t="shared" si="3390"/>
        <v>0</v>
      </c>
      <c r="EG777" s="93">
        <f t="shared" si="3391"/>
        <v>0</v>
      </c>
      <c r="EH777" s="93">
        <f t="shared" si="3392"/>
        <v>0</v>
      </c>
      <c r="EI777" s="93">
        <f t="shared" si="3393"/>
        <v>0</v>
      </c>
      <c r="EJ777" s="93">
        <f t="shared" si="3394"/>
        <v>0</v>
      </c>
      <c r="EK777" s="93">
        <f t="shared" si="3395"/>
        <v>0</v>
      </c>
      <c r="EL777" s="93">
        <f t="shared" si="3396"/>
        <v>0</v>
      </c>
      <c r="EM777" s="93">
        <f t="shared" si="3397"/>
        <v>0</v>
      </c>
      <c r="EN777" s="93">
        <f t="shared" si="3398"/>
        <v>0</v>
      </c>
      <c r="EO777" s="93">
        <f t="shared" si="3399"/>
        <v>0</v>
      </c>
      <c r="EP777" s="93">
        <f t="shared" si="3400"/>
        <v>0</v>
      </c>
      <c r="EQ777" s="93">
        <f t="shared" si="3401"/>
        <v>0</v>
      </c>
      <c r="ER777" s="93">
        <f t="shared" si="3402"/>
        <v>0</v>
      </c>
      <c r="ES777" s="93">
        <f t="shared" si="3403"/>
        <v>0</v>
      </c>
      <c r="ET777" s="93">
        <f t="shared" si="3404"/>
        <v>0</v>
      </c>
      <c r="EU777" s="93">
        <f t="shared" si="3405"/>
        <v>0</v>
      </c>
      <c r="EV777" s="93">
        <f t="shared" si="3406"/>
        <v>0</v>
      </c>
      <c r="EW777" s="93">
        <f t="shared" si="3407"/>
        <v>0</v>
      </c>
      <c r="EX777" s="93">
        <f t="shared" si="3408"/>
        <v>0</v>
      </c>
      <c r="EY777" s="93">
        <f t="shared" si="3409"/>
        <v>0</v>
      </c>
      <c r="EZ777" s="93">
        <f t="shared" si="3410"/>
        <v>0</v>
      </c>
    </row>
    <row r="778" spans="1:156" ht="40.5" hidden="1">
      <c r="A778" s="82" t="s">
        <v>188</v>
      </c>
      <c r="B778" s="101" t="s">
        <v>389</v>
      </c>
      <c r="C778" s="82">
        <v>5315</v>
      </c>
      <c r="D778" s="18"/>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31">
        <v>23</v>
      </c>
      <c r="AE778" s="19"/>
      <c r="AF778" s="95">
        <f t="shared" si="3635"/>
        <v>0</v>
      </c>
      <c r="AG778" s="95">
        <f t="shared" si="3636"/>
        <v>0</v>
      </c>
      <c r="AH778" s="96"/>
      <c r="AI778" s="96"/>
      <c r="AJ778" s="96"/>
      <c r="AK778" s="96"/>
      <c r="AL778" s="96"/>
      <c r="AM778" s="96"/>
      <c r="AN778" s="96"/>
      <c r="AO778" s="96"/>
      <c r="AP778" s="95">
        <f t="shared" si="3637"/>
        <v>0</v>
      </c>
      <c r="AQ778" s="96"/>
      <c r="AR778" s="96"/>
      <c r="AS778" s="96"/>
      <c r="AT778" s="96"/>
      <c r="AU778" s="95">
        <f t="shared" si="3638"/>
        <v>0</v>
      </c>
      <c r="AV778" s="96"/>
      <c r="AW778" s="96"/>
      <c r="AX778" s="96"/>
      <c r="AY778" s="96"/>
      <c r="AZ778" s="95">
        <f t="shared" si="3639"/>
        <v>0</v>
      </c>
      <c r="BA778" s="96"/>
      <c r="BB778" s="96"/>
      <c r="BC778" s="96"/>
      <c r="BD778" s="96"/>
      <c r="BE778" s="95">
        <f t="shared" si="3640"/>
        <v>0</v>
      </c>
      <c r="BF778" s="95">
        <f t="shared" si="3641"/>
        <v>0</v>
      </c>
      <c r="BG778" s="95">
        <f t="shared" si="3642"/>
        <v>0</v>
      </c>
      <c r="BH778" s="95">
        <f t="shared" si="3643"/>
        <v>0</v>
      </c>
      <c r="BI778" s="95">
        <f t="shared" si="3644"/>
        <v>0</v>
      </c>
      <c r="BJ778" s="95">
        <f t="shared" si="3645"/>
        <v>0</v>
      </c>
      <c r="BK778" s="95">
        <f t="shared" si="3646"/>
        <v>0</v>
      </c>
      <c r="BL778" s="96"/>
      <c r="BM778" s="96"/>
      <c r="BN778" s="96"/>
      <c r="BO778" s="96"/>
      <c r="BP778" s="96"/>
      <c r="BQ778" s="96"/>
      <c r="BR778" s="96"/>
      <c r="BS778" s="96"/>
      <c r="BT778" s="95">
        <f t="shared" si="3647"/>
        <v>0</v>
      </c>
      <c r="BU778" s="96"/>
      <c r="BV778" s="96"/>
      <c r="BW778" s="96"/>
      <c r="BX778" s="96"/>
      <c r="BY778" s="95">
        <f t="shared" si="3648"/>
        <v>0</v>
      </c>
      <c r="BZ778" s="96"/>
      <c r="CA778" s="96"/>
      <c r="CB778" s="96"/>
      <c r="CC778" s="96"/>
      <c r="CD778" s="95">
        <f t="shared" si="3649"/>
        <v>0</v>
      </c>
      <c r="CE778" s="96"/>
      <c r="CF778" s="96"/>
      <c r="CG778" s="96"/>
      <c r="CH778" s="96"/>
      <c r="CI778" s="95">
        <f t="shared" si="3650"/>
        <v>0</v>
      </c>
      <c r="CJ778" s="95">
        <f t="shared" si="3651"/>
        <v>0</v>
      </c>
      <c r="CK778" s="95">
        <f t="shared" si="3652"/>
        <v>0</v>
      </c>
      <c r="CL778" s="95">
        <f t="shared" si="3653"/>
        <v>0</v>
      </c>
      <c r="CM778" s="95">
        <f t="shared" si="3654"/>
        <v>0</v>
      </c>
      <c r="CN778" s="95">
        <f t="shared" si="3655"/>
        <v>0</v>
      </c>
      <c r="CO778" s="95">
        <f t="shared" si="3656"/>
        <v>0</v>
      </c>
      <c r="CP778" s="95">
        <f t="shared" si="3657"/>
        <v>0</v>
      </c>
      <c r="CQ778" s="95">
        <f t="shared" si="3658"/>
        <v>0</v>
      </c>
      <c r="CR778" s="95">
        <f t="shared" si="3659"/>
        <v>0</v>
      </c>
      <c r="CS778" s="95">
        <f t="shared" si="3660"/>
        <v>0</v>
      </c>
      <c r="CT778" s="95">
        <f t="shared" si="3661"/>
        <v>0</v>
      </c>
      <c r="CU778" s="95">
        <f t="shared" si="3662"/>
        <v>0</v>
      </c>
      <c r="CV778" s="95">
        <f t="shared" si="3663"/>
        <v>0</v>
      </c>
      <c r="CW778" s="95">
        <f t="shared" si="3664"/>
        <v>0</v>
      </c>
      <c r="CX778" s="95">
        <f t="shared" si="3665"/>
        <v>0</v>
      </c>
      <c r="CY778" s="95">
        <f t="shared" si="3666"/>
        <v>0</v>
      </c>
      <c r="CZ778" s="95">
        <f t="shared" si="3667"/>
        <v>0</v>
      </c>
      <c r="DA778" s="95">
        <f t="shared" si="3668"/>
        <v>0</v>
      </c>
      <c r="DB778" s="95">
        <f t="shared" si="3669"/>
        <v>0</v>
      </c>
      <c r="DC778" s="95">
        <f t="shared" si="3670"/>
        <v>0</v>
      </c>
      <c r="DD778" s="95">
        <f t="shared" si="3671"/>
        <v>0</v>
      </c>
      <c r="DE778" s="95">
        <f t="shared" si="3672"/>
        <v>0</v>
      </c>
      <c r="DF778" s="95">
        <f t="shared" si="3673"/>
        <v>0</v>
      </c>
      <c r="DG778" s="95">
        <f t="shared" si="3674"/>
        <v>0</v>
      </c>
      <c r="DH778" s="95">
        <f t="shared" si="3675"/>
        <v>0</v>
      </c>
      <c r="DI778" s="95">
        <f t="shared" si="3676"/>
        <v>0</v>
      </c>
      <c r="DJ778" s="95">
        <f t="shared" si="3677"/>
        <v>0</v>
      </c>
      <c r="DK778" s="95">
        <f t="shared" si="3678"/>
        <v>0</v>
      </c>
      <c r="DL778" s="95">
        <f t="shared" si="3679"/>
        <v>0</v>
      </c>
      <c r="DM778" s="95">
        <f t="shared" si="3680"/>
        <v>0</v>
      </c>
      <c r="DN778" s="95">
        <f t="shared" si="3681"/>
        <v>0</v>
      </c>
      <c r="DO778" s="95">
        <f t="shared" si="3682"/>
        <v>0</v>
      </c>
      <c r="DP778" s="95">
        <f t="shared" si="3683"/>
        <v>0</v>
      </c>
      <c r="DQ778" s="95">
        <f t="shared" si="3684"/>
        <v>0</v>
      </c>
      <c r="DR778" s="91">
        <f t="shared" si="3411"/>
        <v>0</v>
      </c>
      <c r="DS778" s="92">
        <f t="shared" si="3377"/>
        <v>0</v>
      </c>
      <c r="DT778" s="92">
        <f t="shared" si="3378"/>
        <v>0</v>
      </c>
      <c r="DU778" s="93">
        <f t="shared" si="3379"/>
        <v>0</v>
      </c>
      <c r="DV778" s="93">
        <f t="shared" si="3380"/>
        <v>0</v>
      </c>
      <c r="DW778" s="93">
        <f t="shared" si="3381"/>
        <v>0</v>
      </c>
      <c r="DX778" s="93">
        <f t="shared" si="3382"/>
        <v>0</v>
      </c>
      <c r="DY778" s="93">
        <f t="shared" si="3383"/>
        <v>0</v>
      </c>
      <c r="DZ778" s="93">
        <f t="shared" si="3384"/>
        <v>0</v>
      </c>
      <c r="EA778" s="93">
        <f t="shared" si="3385"/>
        <v>0</v>
      </c>
      <c r="EB778" s="93">
        <f t="shared" si="3386"/>
        <v>0</v>
      </c>
      <c r="EC778" s="93">
        <f t="shared" si="3387"/>
        <v>0</v>
      </c>
      <c r="ED778" s="93">
        <f t="shared" si="3388"/>
        <v>0</v>
      </c>
      <c r="EE778" s="93">
        <f t="shared" si="3389"/>
        <v>0</v>
      </c>
      <c r="EF778" s="93">
        <f t="shared" si="3390"/>
        <v>0</v>
      </c>
      <c r="EG778" s="93">
        <f t="shared" si="3391"/>
        <v>0</v>
      </c>
      <c r="EH778" s="93">
        <f t="shared" si="3392"/>
        <v>0</v>
      </c>
      <c r="EI778" s="93">
        <f t="shared" si="3393"/>
        <v>0</v>
      </c>
      <c r="EJ778" s="93">
        <f t="shared" si="3394"/>
        <v>0</v>
      </c>
      <c r="EK778" s="93">
        <f t="shared" si="3395"/>
        <v>0</v>
      </c>
      <c r="EL778" s="93">
        <f t="shared" si="3396"/>
        <v>0</v>
      </c>
      <c r="EM778" s="93">
        <f t="shared" si="3397"/>
        <v>0</v>
      </c>
      <c r="EN778" s="93">
        <f t="shared" si="3398"/>
        <v>0</v>
      </c>
      <c r="EO778" s="93">
        <f t="shared" si="3399"/>
        <v>0</v>
      </c>
      <c r="EP778" s="93">
        <f t="shared" si="3400"/>
        <v>0</v>
      </c>
      <c r="EQ778" s="93">
        <f t="shared" si="3401"/>
        <v>0</v>
      </c>
      <c r="ER778" s="93">
        <f t="shared" si="3402"/>
        <v>0</v>
      </c>
      <c r="ES778" s="93">
        <f t="shared" si="3403"/>
        <v>0</v>
      </c>
      <c r="ET778" s="93">
        <f t="shared" si="3404"/>
        <v>0</v>
      </c>
      <c r="EU778" s="93">
        <f t="shared" si="3405"/>
        <v>0</v>
      </c>
      <c r="EV778" s="93">
        <f t="shared" si="3406"/>
        <v>0</v>
      </c>
      <c r="EW778" s="93">
        <f t="shared" si="3407"/>
        <v>0</v>
      </c>
      <c r="EX778" s="93">
        <f t="shared" si="3408"/>
        <v>0</v>
      </c>
      <c r="EY778" s="93">
        <f t="shared" si="3409"/>
        <v>0</v>
      </c>
      <c r="EZ778" s="93">
        <f t="shared" si="3410"/>
        <v>0</v>
      </c>
    </row>
    <row r="779" spans="1:156" ht="40.5" hidden="1">
      <c r="A779" s="82" t="s">
        <v>189</v>
      </c>
      <c r="B779" s="101" t="s">
        <v>1411</v>
      </c>
      <c r="C779" s="82">
        <v>5316</v>
      </c>
      <c r="D779" s="18"/>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31">
        <v>6</v>
      </c>
      <c r="AE779" s="19"/>
      <c r="AF779" s="95">
        <f t="shared" si="3635"/>
        <v>0</v>
      </c>
      <c r="AG779" s="95">
        <f t="shared" si="3636"/>
        <v>0</v>
      </c>
      <c r="AH779" s="96"/>
      <c r="AI779" s="96"/>
      <c r="AJ779" s="96"/>
      <c r="AK779" s="96"/>
      <c r="AL779" s="96"/>
      <c r="AM779" s="96"/>
      <c r="AN779" s="96"/>
      <c r="AO779" s="96"/>
      <c r="AP779" s="95">
        <f t="shared" si="3637"/>
        <v>0</v>
      </c>
      <c r="AQ779" s="96"/>
      <c r="AR779" s="96"/>
      <c r="AS779" s="96"/>
      <c r="AT779" s="96"/>
      <c r="AU779" s="95">
        <f t="shared" si="3638"/>
        <v>0</v>
      </c>
      <c r="AV779" s="96"/>
      <c r="AW779" s="96"/>
      <c r="AX779" s="96"/>
      <c r="AY779" s="96"/>
      <c r="AZ779" s="95">
        <f t="shared" si="3639"/>
        <v>0</v>
      </c>
      <c r="BA779" s="96"/>
      <c r="BB779" s="96"/>
      <c r="BC779" s="96"/>
      <c r="BD779" s="96"/>
      <c r="BE779" s="95">
        <f t="shared" si="3640"/>
        <v>0</v>
      </c>
      <c r="BF779" s="95">
        <f t="shared" si="3641"/>
        <v>0</v>
      </c>
      <c r="BG779" s="95">
        <f t="shared" si="3642"/>
        <v>0</v>
      </c>
      <c r="BH779" s="95">
        <f t="shared" si="3643"/>
        <v>0</v>
      </c>
      <c r="BI779" s="95">
        <f t="shared" si="3644"/>
        <v>0</v>
      </c>
      <c r="BJ779" s="95">
        <f t="shared" si="3645"/>
        <v>0</v>
      </c>
      <c r="BK779" s="95">
        <f t="shared" si="3646"/>
        <v>0</v>
      </c>
      <c r="BL779" s="96"/>
      <c r="BM779" s="96"/>
      <c r="BN779" s="96"/>
      <c r="BO779" s="96"/>
      <c r="BP779" s="96"/>
      <c r="BQ779" s="96"/>
      <c r="BR779" s="96"/>
      <c r="BS779" s="96"/>
      <c r="BT779" s="95">
        <f t="shared" si="3647"/>
        <v>0</v>
      </c>
      <c r="BU779" s="96"/>
      <c r="BV779" s="96"/>
      <c r="BW779" s="96"/>
      <c r="BX779" s="96"/>
      <c r="BY779" s="95">
        <f t="shared" si="3648"/>
        <v>0</v>
      </c>
      <c r="BZ779" s="96"/>
      <c r="CA779" s="96"/>
      <c r="CB779" s="96"/>
      <c r="CC779" s="96"/>
      <c r="CD779" s="95">
        <f t="shared" si="3649"/>
        <v>0</v>
      </c>
      <c r="CE779" s="96"/>
      <c r="CF779" s="96"/>
      <c r="CG779" s="96"/>
      <c r="CH779" s="96"/>
      <c r="CI779" s="95">
        <f t="shared" si="3650"/>
        <v>0</v>
      </c>
      <c r="CJ779" s="95">
        <f t="shared" si="3651"/>
        <v>0</v>
      </c>
      <c r="CK779" s="95">
        <f t="shared" si="3652"/>
        <v>0</v>
      </c>
      <c r="CL779" s="95">
        <f t="shared" si="3653"/>
        <v>0</v>
      </c>
      <c r="CM779" s="95">
        <f t="shared" si="3654"/>
        <v>0</v>
      </c>
      <c r="CN779" s="95">
        <f t="shared" si="3655"/>
        <v>0</v>
      </c>
      <c r="CO779" s="95">
        <f t="shared" si="3656"/>
        <v>0</v>
      </c>
      <c r="CP779" s="95">
        <f t="shared" si="3657"/>
        <v>0</v>
      </c>
      <c r="CQ779" s="95">
        <f t="shared" si="3658"/>
        <v>0</v>
      </c>
      <c r="CR779" s="95">
        <f t="shared" si="3659"/>
        <v>0</v>
      </c>
      <c r="CS779" s="95">
        <f t="shared" si="3660"/>
        <v>0</v>
      </c>
      <c r="CT779" s="95">
        <f t="shared" si="3661"/>
        <v>0</v>
      </c>
      <c r="CU779" s="95">
        <f t="shared" si="3662"/>
        <v>0</v>
      </c>
      <c r="CV779" s="95">
        <f t="shared" si="3663"/>
        <v>0</v>
      </c>
      <c r="CW779" s="95">
        <f t="shared" si="3664"/>
        <v>0</v>
      </c>
      <c r="CX779" s="95">
        <f t="shared" si="3665"/>
        <v>0</v>
      </c>
      <c r="CY779" s="95">
        <f t="shared" si="3666"/>
        <v>0</v>
      </c>
      <c r="CZ779" s="95">
        <f t="shared" si="3667"/>
        <v>0</v>
      </c>
      <c r="DA779" s="95">
        <f t="shared" si="3668"/>
        <v>0</v>
      </c>
      <c r="DB779" s="95">
        <f t="shared" si="3669"/>
        <v>0</v>
      </c>
      <c r="DC779" s="95">
        <f t="shared" si="3670"/>
        <v>0</v>
      </c>
      <c r="DD779" s="95">
        <f t="shared" si="3671"/>
        <v>0</v>
      </c>
      <c r="DE779" s="95">
        <f t="shared" si="3672"/>
        <v>0</v>
      </c>
      <c r="DF779" s="95">
        <f t="shared" si="3673"/>
        <v>0</v>
      </c>
      <c r="DG779" s="95">
        <f t="shared" si="3674"/>
        <v>0</v>
      </c>
      <c r="DH779" s="95">
        <f t="shared" si="3675"/>
        <v>0</v>
      </c>
      <c r="DI779" s="95">
        <f t="shared" si="3676"/>
        <v>0</v>
      </c>
      <c r="DJ779" s="95">
        <f t="shared" si="3677"/>
        <v>0</v>
      </c>
      <c r="DK779" s="95">
        <f t="shared" si="3678"/>
        <v>0</v>
      </c>
      <c r="DL779" s="95">
        <f t="shared" si="3679"/>
        <v>0</v>
      </c>
      <c r="DM779" s="95">
        <f t="shared" si="3680"/>
        <v>0</v>
      </c>
      <c r="DN779" s="95">
        <f t="shared" si="3681"/>
        <v>0</v>
      </c>
      <c r="DO779" s="95">
        <f t="shared" si="3682"/>
        <v>0</v>
      </c>
      <c r="DP779" s="95">
        <f t="shared" si="3683"/>
        <v>0</v>
      </c>
      <c r="DQ779" s="95">
        <f t="shared" si="3684"/>
        <v>0</v>
      </c>
      <c r="DR779" s="91">
        <f t="shared" si="3411"/>
        <v>0</v>
      </c>
      <c r="DS779" s="92">
        <f t="shared" si="3377"/>
        <v>0</v>
      </c>
      <c r="DT779" s="92">
        <f t="shared" si="3378"/>
        <v>0</v>
      </c>
      <c r="DU779" s="93">
        <f t="shared" si="3379"/>
        <v>0</v>
      </c>
      <c r="DV779" s="93">
        <f t="shared" si="3380"/>
        <v>0</v>
      </c>
      <c r="DW779" s="93">
        <f t="shared" si="3381"/>
        <v>0</v>
      </c>
      <c r="DX779" s="93">
        <f t="shared" si="3382"/>
        <v>0</v>
      </c>
      <c r="DY779" s="93">
        <f t="shared" si="3383"/>
        <v>0</v>
      </c>
      <c r="DZ779" s="93">
        <f t="shared" si="3384"/>
        <v>0</v>
      </c>
      <c r="EA779" s="93">
        <f t="shared" si="3385"/>
        <v>0</v>
      </c>
      <c r="EB779" s="93">
        <f t="shared" si="3386"/>
        <v>0</v>
      </c>
      <c r="EC779" s="93">
        <f t="shared" si="3387"/>
        <v>0</v>
      </c>
      <c r="ED779" s="93">
        <f t="shared" si="3388"/>
        <v>0</v>
      </c>
      <c r="EE779" s="93">
        <f t="shared" si="3389"/>
        <v>0</v>
      </c>
      <c r="EF779" s="93">
        <f t="shared" si="3390"/>
        <v>0</v>
      </c>
      <c r="EG779" s="93">
        <f t="shared" si="3391"/>
        <v>0</v>
      </c>
      <c r="EH779" s="93">
        <f t="shared" si="3392"/>
        <v>0</v>
      </c>
      <c r="EI779" s="93">
        <f t="shared" si="3393"/>
        <v>0</v>
      </c>
      <c r="EJ779" s="93">
        <f t="shared" si="3394"/>
        <v>0</v>
      </c>
      <c r="EK779" s="93">
        <f t="shared" si="3395"/>
        <v>0</v>
      </c>
      <c r="EL779" s="93">
        <f t="shared" si="3396"/>
        <v>0</v>
      </c>
      <c r="EM779" s="93">
        <f t="shared" si="3397"/>
        <v>0</v>
      </c>
      <c r="EN779" s="93">
        <f t="shared" si="3398"/>
        <v>0</v>
      </c>
      <c r="EO779" s="93">
        <f t="shared" si="3399"/>
        <v>0</v>
      </c>
      <c r="EP779" s="93">
        <f t="shared" si="3400"/>
        <v>0</v>
      </c>
      <c r="EQ779" s="93">
        <f t="shared" si="3401"/>
        <v>0</v>
      </c>
      <c r="ER779" s="93">
        <f t="shared" si="3402"/>
        <v>0</v>
      </c>
      <c r="ES779" s="93">
        <f t="shared" si="3403"/>
        <v>0</v>
      </c>
      <c r="ET779" s="93">
        <f t="shared" si="3404"/>
        <v>0</v>
      </c>
      <c r="EU779" s="93">
        <f t="shared" si="3405"/>
        <v>0</v>
      </c>
      <c r="EV779" s="93">
        <f t="shared" si="3406"/>
        <v>0</v>
      </c>
      <c r="EW779" s="93">
        <f t="shared" si="3407"/>
        <v>0</v>
      </c>
      <c r="EX779" s="93">
        <f t="shared" si="3408"/>
        <v>0</v>
      </c>
      <c r="EY779" s="93">
        <f t="shared" si="3409"/>
        <v>0</v>
      </c>
      <c r="EZ779" s="93">
        <f t="shared" si="3410"/>
        <v>0</v>
      </c>
    </row>
    <row r="780" spans="1:156" ht="40.5" hidden="1">
      <c r="A780" s="82" t="s">
        <v>313</v>
      </c>
      <c r="B780" s="57" t="s">
        <v>1445</v>
      </c>
      <c r="C780" s="82">
        <v>5317</v>
      </c>
      <c r="D780" s="18"/>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31">
        <v>6</v>
      </c>
      <c r="AE780" s="19"/>
      <c r="AF780" s="95">
        <f t="shared" si="3635"/>
        <v>0</v>
      </c>
      <c r="AG780" s="95">
        <f t="shared" si="3636"/>
        <v>0</v>
      </c>
      <c r="AH780" s="96"/>
      <c r="AI780" s="96"/>
      <c r="AJ780" s="96"/>
      <c r="AK780" s="96"/>
      <c r="AL780" s="96"/>
      <c r="AM780" s="96"/>
      <c r="AN780" s="96"/>
      <c r="AO780" s="96"/>
      <c r="AP780" s="95">
        <f t="shared" si="3637"/>
        <v>0</v>
      </c>
      <c r="AQ780" s="96"/>
      <c r="AR780" s="96"/>
      <c r="AS780" s="96"/>
      <c r="AT780" s="96"/>
      <c r="AU780" s="95">
        <f t="shared" si="3638"/>
        <v>0</v>
      </c>
      <c r="AV780" s="96"/>
      <c r="AW780" s="96"/>
      <c r="AX780" s="96"/>
      <c r="AY780" s="96"/>
      <c r="AZ780" s="95">
        <f t="shared" si="3639"/>
        <v>0</v>
      </c>
      <c r="BA780" s="96"/>
      <c r="BB780" s="96"/>
      <c r="BC780" s="96"/>
      <c r="BD780" s="96"/>
      <c r="BE780" s="95">
        <f t="shared" si="3640"/>
        <v>0</v>
      </c>
      <c r="BF780" s="95">
        <f t="shared" si="3641"/>
        <v>0</v>
      </c>
      <c r="BG780" s="95">
        <f t="shared" si="3642"/>
        <v>0</v>
      </c>
      <c r="BH780" s="95">
        <f t="shared" si="3643"/>
        <v>0</v>
      </c>
      <c r="BI780" s="95">
        <f t="shared" si="3644"/>
        <v>0</v>
      </c>
      <c r="BJ780" s="95">
        <f t="shared" si="3645"/>
        <v>0</v>
      </c>
      <c r="BK780" s="95">
        <f t="shared" si="3646"/>
        <v>0</v>
      </c>
      <c r="BL780" s="96"/>
      <c r="BM780" s="96"/>
      <c r="BN780" s="96"/>
      <c r="BO780" s="96"/>
      <c r="BP780" s="96"/>
      <c r="BQ780" s="96"/>
      <c r="BR780" s="96"/>
      <c r="BS780" s="96"/>
      <c r="BT780" s="95">
        <f t="shared" si="3647"/>
        <v>0</v>
      </c>
      <c r="BU780" s="96"/>
      <c r="BV780" s="96"/>
      <c r="BW780" s="96"/>
      <c r="BX780" s="96"/>
      <c r="BY780" s="95">
        <f t="shared" si="3648"/>
        <v>0</v>
      </c>
      <c r="BZ780" s="96"/>
      <c r="CA780" s="96"/>
      <c r="CB780" s="96"/>
      <c r="CC780" s="96"/>
      <c r="CD780" s="95">
        <f t="shared" si="3649"/>
        <v>0</v>
      </c>
      <c r="CE780" s="96"/>
      <c r="CF780" s="96"/>
      <c r="CG780" s="96"/>
      <c r="CH780" s="96"/>
      <c r="CI780" s="95">
        <f t="shared" si="3650"/>
        <v>0</v>
      </c>
      <c r="CJ780" s="95">
        <f t="shared" si="3651"/>
        <v>0</v>
      </c>
      <c r="CK780" s="95">
        <f t="shared" si="3652"/>
        <v>0</v>
      </c>
      <c r="CL780" s="95">
        <f t="shared" si="3653"/>
        <v>0</v>
      </c>
      <c r="CM780" s="95">
        <f t="shared" si="3654"/>
        <v>0</v>
      </c>
      <c r="CN780" s="95">
        <f t="shared" si="3655"/>
        <v>0</v>
      </c>
      <c r="CO780" s="95">
        <f t="shared" si="3656"/>
        <v>0</v>
      </c>
      <c r="CP780" s="95">
        <f t="shared" si="3657"/>
        <v>0</v>
      </c>
      <c r="CQ780" s="95">
        <f t="shared" si="3658"/>
        <v>0</v>
      </c>
      <c r="CR780" s="95">
        <f t="shared" si="3659"/>
        <v>0</v>
      </c>
      <c r="CS780" s="95">
        <f t="shared" si="3660"/>
        <v>0</v>
      </c>
      <c r="CT780" s="95">
        <f t="shared" si="3661"/>
        <v>0</v>
      </c>
      <c r="CU780" s="95">
        <f t="shared" si="3662"/>
        <v>0</v>
      </c>
      <c r="CV780" s="95">
        <f t="shared" si="3663"/>
        <v>0</v>
      </c>
      <c r="CW780" s="95">
        <f t="shared" si="3664"/>
        <v>0</v>
      </c>
      <c r="CX780" s="95">
        <f t="shared" si="3665"/>
        <v>0</v>
      </c>
      <c r="CY780" s="95">
        <f t="shared" si="3666"/>
        <v>0</v>
      </c>
      <c r="CZ780" s="95">
        <f t="shared" si="3667"/>
        <v>0</v>
      </c>
      <c r="DA780" s="95">
        <f t="shared" si="3668"/>
        <v>0</v>
      </c>
      <c r="DB780" s="95">
        <f t="shared" si="3669"/>
        <v>0</v>
      </c>
      <c r="DC780" s="95">
        <f t="shared" si="3670"/>
        <v>0</v>
      </c>
      <c r="DD780" s="95">
        <f t="shared" si="3671"/>
        <v>0</v>
      </c>
      <c r="DE780" s="95">
        <f t="shared" si="3672"/>
        <v>0</v>
      </c>
      <c r="DF780" s="95">
        <f t="shared" si="3673"/>
        <v>0</v>
      </c>
      <c r="DG780" s="95">
        <f t="shared" si="3674"/>
        <v>0</v>
      </c>
      <c r="DH780" s="95">
        <f t="shared" si="3675"/>
        <v>0</v>
      </c>
      <c r="DI780" s="95">
        <f t="shared" si="3676"/>
        <v>0</v>
      </c>
      <c r="DJ780" s="95">
        <f t="shared" si="3677"/>
        <v>0</v>
      </c>
      <c r="DK780" s="95">
        <f t="shared" si="3678"/>
        <v>0</v>
      </c>
      <c r="DL780" s="95">
        <f t="shared" si="3679"/>
        <v>0</v>
      </c>
      <c r="DM780" s="95">
        <f t="shared" si="3680"/>
        <v>0</v>
      </c>
      <c r="DN780" s="95">
        <f t="shared" si="3681"/>
        <v>0</v>
      </c>
      <c r="DO780" s="95">
        <f t="shared" si="3682"/>
        <v>0</v>
      </c>
      <c r="DP780" s="95">
        <f t="shared" si="3683"/>
        <v>0</v>
      </c>
      <c r="DQ780" s="95">
        <f t="shared" si="3684"/>
        <v>0</v>
      </c>
      <c r="DR780" s="91">
        <f t="shared" si="3411"/>
        <v>0</v>
      </c>
      <c r="DS780" s="92">
        <f t="shared" si="3377"/>
        <v>0</v>
      </c>
      <c r="DT780" s="92">
        <f t="shared" si="3378"/>
        <v>0</v>
      </c>
      <c r="DU780" s="93">
        <f t="shared" si="3379"/>
        <v>0</v>
      </c>
      <c r="DV780" s="93">
        <f t="shared" si="3380"/>
        <v>0</v>
      </c>
      <c r="DW780" s="93">
        <f t="shared" si="3381"/>
        <v>0</v>
      </c>
      <c r="DX780" s="93">
        <f t="shared" si="3382"/>
        <v>0</v>
      </c>
      <c r="DY780" s="93">
        <f t="shared" si="3383"/>
        <v>0</v>
      </c>
      <c r="DZ780" s="93">
        <f t="shared" si="3384"/>
        <v>0</v>
      </c>
      <c r="EA780" s="93">
        <f t="shared" si="3385"/>
        <v>0</v>
      </c>
      <c r="EB780" s="93">
        <f t="shared" si="3386"/>
        <v>0</v>
      </c>
      <c r="EC780" s="93">
        <f t="shared" si="3387"/>
        <v>0</v>
      </c>
      <c r="ED780" s="93">
        <f t="shared" si="3388"/>
        <v>0</v>
      </c>
      <c r="EE780" s="93">
        <f t="shared" si="3389"/>
        <v>0</v>
      </c>
      <c r="EF780" s="93">
        <f t="shared" si="3390"/>
        <v>0</v>
      </c>
      <c r="EG780" s="93">
        <f t="shared" si="3391"/>
        <v>0</v>
      </c>
      <c r="EH780" s="93">
        <f t="shared" si="3392"/>
        <v>0</v>
      </c>
      <c r="EI780" s="93">
        <f t="shared" si="3393"/>
        <v>0</v>
      </c>
      <c r="EJ780" s="93">
        <f t="shared" si="3394"/>
        <v>0</v>
      </c>
      <c r="EK780" s="93">
        <f t="shared" si="3395"/>
        <v>0</v>
      </c>
      <c r="EL780" s="93">
        <f t="shared" si="3396"/>
        <v>0</v>
      </c>
      <c r="EM780" s="93">
        <f t="shared" si="3397"/>
        <v>0</v>
      </c>
      <c r="EN780" s="93">
        <f t="shared" si="3398"/>
        <v>0</v>
      </c>
      <c r="EO780" s="93">
        <f t="shared" si="3399"/>
        <v>0</v>
      </c>
      <c r="EP780" s="93">
        <f t="shared" si="3400"/>
        <v>0</v>
      </c>
      <c r="EQ780" s="93">
        <f t="shared" si="3401"/>
        <v>0</v>
      </c>
      <c r="ER780" s="93">
        <f t="shared" si="3402"/>
        <v>0</v>
      </c>
      <c r="ES780" s="93">
        <f t="shared" si="3403"/>
        <v>0</v>
      </c>
      <c r="ET780" s="93">
        <f t="shared" si="3404"/>
        <v>0</v>
      </c>
      <c r="EU780" s="93">
        <f t="shared" si="3405"/>
        <v>0</v>
      </c>
      <c r="EV780" s="93">
        <f t="shared" si="3406"/>
        <v>0</v>
      </c>
      <c r="EW780" s="93">
        <f t="shared" si="3407"/>
        <v>0</v>
      </c>
      <c r="EX780" s="93">
        <f t="shared" si="3408"/>
        <v>0</v>
      </c>
      <c r="EY780" s="93">
        <f t="shared" si="3409"/>
        <v>0</v>
      </c>
      <c r="EZ780" s="93">
        <f t="shared" si="3410"/>
        <v>0</v>
      </c>
    </row>
    <row r="781" spans="1:156" ht="40.5" hidden="1">
      <c r="A781" s="82" t="s">
        <v>1479</v>
      </c>
      <c r="B781" s="57" t="s">
        <v>1447</v>
      </c>
      <c r="C781" s="82">
        <v>5318</v>
      </c>
      <c r="D781" s="18"/>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31">
        <v>6</v>
      </c>
      <c r="AE781" s="19"/>
      <c r="AF781" s="95">
        <f t="shared" si="3635"/>
        <v>0</v>
      </c>
      <c r="AG781" s="95">
        <f t="shared" si="3636"/>
        <v>0</v>
      </c>
      <c r="AH781" s="96"/>
      <c r="AI781" s="96"/>
      <c r="AJ781" s="96"/>
      <c r="AK781" s="96"/>
      <c r="AL781" s="96"/>
      <c r="AM781" s="96"/>
      <c r="AN781" s="96"/>
      <c r="AO781" s="96"/>
      <c r="AP781" s="95">
        <f t="shared" si="3637"/>
        <v>0</v>
      </c>
      <c r="AQ781" s="96"/>
      <c r="AR781" s="96"/>
      <c r="AS781" s="96"/>
      <c r="AT781" s="96"/>
      <c r="AU781" s="95">
        <f t="shared" si="3638"/>
        <v>0</v>
      </c>
      <c r="AV781" s="96"/>
      <c r="AW781" s="96"/>
      <c r="AX781" s="96"/>
      <c r="AY781" s="96"/>
      <c r="AZ781" s="95">
        <f t="shared" si="3639"/>
        <v>0</v>
      </c>
      <c r="BA781" s="96"/>
      <c r="BB781" s="96"/>
      <c r="BC781" s="96"/>
      <c r="BD781" s="96"/>
      <c r="BE781" s="95">
        <f t="shared" si="3640"/>
        <v>0</v>
      </c>
      <c r="BF781" s="95">
        <f t="shared" si="3641"/>
        <v>0</v>
      </c>
      <c r="BG781" s="95">
        <f t="shared" si="3642"/>
        <v>0</v>
      </c>
      <c r="BH781" s="95">
        <f t="shared" si="3643"/>
        <v>0</v>
      </c>
      <c r="BI781" s="95">
        <f t="shared" si="3644"/>
        <v>0</v>
      </c>
      <c r="BJ781" s="95">
        <f t="shared" si="3645"/>
        <v>0</v>
      </c>
      <c r="BK781" s="95">
        <f t="shared" si="3646"/>
        <v>0</v>
      </c>
      <c r="BL781" s="96"/>
      <c r="BM781" s="96"/>
      <c r="BN781" s="96"/>
      <c r="BO781" s="96"/>
      <c r="BP781" s="96"/>
      <c r="BQ781" s="96"/>
      <c r="BR781" s="96"/>
      <c r="BS781" s="96"/>
      <c r="BT781" s="95">
        <f t="shared" si="3647"/>
        <v>0</v>
      </c>
      <c r="BU781" s="96"/>
      <c r="BV781" s="96"/>
      <c r="BW781" s="96"/>
      <c r="BX781" s="96"/>
      <c r="BY781" s="95">
        <f t="shared" si="3648"/>
        <v>0</v>
      </c>
      <c r="BZ781" s="96"/>
      <c r="CA781" s="96"/>
      <c r="CB781" s="96"/>
      <c r="CC781" s="96"/>
      <c r="CD781" s="95">
        <f t="shared" si="3649"/>
        <v>0</v>
      </c>
      <c r="CE781" s="96"/>
      <c r="CF781" s="96"/>
      <c r="CG781" s="96"/>
      <c r="CH781" s="96"/>
      <c r="CI781" s="95">
        <f t="shared" si="3650"/>
        <v>0</v>
      </c>
      <c r="CJ781" s="95">
        <f t="shared" si="3651"/>
        <v>0</v>
      </c>
      <c r="CK781" s="95">
        <f t="shared" si="3652"/>
        <v>0</v>
      </c>
      <c r="CL781" s="95">
        <f t="shared" si="3653"/>
        <v>0</v>
      </c>
      <c r="CM781" s="95">
        <f t="shared" si="3654"/>
        <v>0</v>
      </c>
      <c r="CN781" s="95">
        <f t="shared" si="3655"/>
        <v>0</v>
      </c>
      <c r="CO781" s="95">
        <f t="shared" si="3656"/>
        <v>0</v>
      </c>
      <c r="CP781" s="95">
        <f t="shared" si="3657"/>
        <v>0</v>
      </c>
      <c r="CQ781" s="95">
        <f t="shared" si="3658"/>
        <v>0</v>
      </c>
      <c r="CR781" s="95">
        <f t="shared" si="3659"/>
        <v>0</v>
      </c>
      <c r="CS781" s="95">
        <f t="shared" si="3660"/>
        <v>0</v>
      </c>
      <c r="CT781" s="95">
        <f t="shared" si="3661"/>
        <v>0</v>
      </c>
      <c r="CU781" s="95">
        <f t="shared" si="3662"/>
        <v>0</v>
      </c>
      <c r="CV781" s="95">
        <f t="shared" si="3663"/>
        <v>0</v>
      </c>
      <c r="CW781" s="95">
        <f t="shared" si="3664"/>
        <v>0</v>
      </c>
      <c r="CX781" s="95">
        <f t="shared" si="3665"/>
        <v>0</v>
      </c>
      <c r="CY781" s="95">
        <f t="shared" si="3666"/>
        <v>0</v>
      </c>
      <c r="CZ781" s="95">
        <f t="shared" si="3667"/>
        <v>0</v>
      </c>
      <c r="DA781" s="95">
        <f t="shared" si="3668"/>
        <v>0</v>
      </c>
      <c r="DB781" s="95">
        <f t="shared" si="3669"/>
        <v>0</v>
      </c>
      <c r="DC781" s="95">
        <f t="shared" si="3670"/>
        <v>0</v>
      </c>
      <c r="DD781" s="95">
        <f t="shared" si="3671"/>
        <v>0</v>
      </c>
      <c r="DE781" s="95">
        <f t="shared" si="3672"/>
        <v>0</v>
      </c>
      <c r="DF781" s="95">
        <f t="shared" si="3673"/>
        <v>0</v>
      </c>
      <c r="DG781" s="95">
        <f t="shared" si="3674"/>
        <v>0</v>
      </c>
      <c r="DH781" s="95">
        <f t="shared" si="3675"/>
        <v>0</v>
      </c>
      <c r="DI781" s="95">
        <f t="shared" si="3676"/>
        <v>0</v>
      </c>
      <c r="DJ781" s="95">
        <f t="shared" si="3677"/>
        <v>0</v>
      </c>
      <c r="DK781" s="95">
        <f t="shared" si="3678"/>
        <v>0</v>
      </c>
      <c r="DL781" s="95">
        <f t="shared" si="3679"/>
        <v>0</v>
      </c>
      <c r="DM781" s="95">
        <f t="shared" si="3680"/>
        <v>0</v>
      </c>
      <c r="DN781" s="95">
        <f t="shared" si="3681"/>
        <v>0</v>
      </c>
      <c r="DO781" s="95">
        <f t="shared" si="3682"/>
        <v>0</v>
      </c>
      <c r="DP781" s="95">
        <f t="shared" si="3683"/>
        <v>0</v>
      </c>
      <c r="DQ781" s="95">
        <f t="shared" si="3684"/>
        <v>0</v>
      </c>
      <c r="DR781" s="91">
        <f t="shared" si="3411"/>
        <v>0</v>
      </c>
      <c r="DS781" s="92">
        <f t="shared" si="3377"/>
        <v>0</v>
      </c>
      <c r="DT781" s="92">
        <f t="shared" si="3378"/>
        <v>0</v>
      </c>
      <c r="DU781" s="93">
        <f t="shared" si="3379"/>
        <v>0</v>
      </c>
      <c r="DV781" s="93">
        <f t="shared" si="3380"/>
        <v>0</v>
      </c>
      <c r="DW781" s="93">
        <f t="shared" si="3381"/>
        <v>0</v>
      </c>
      <c r="DX781" s="93">
        <f t="shared" si="3382"/>
        <v>0</v>
      </c>
      <c r="DY781" s="93">
        <f t="shared" si="3383"/>
        <v>0</v>
      </c>
      <c r="DZ781" s="93">
        <f t="shared" si="3384"/>
        <v>0</v>
      </c>
      <c r="EA781" s="93">
        <f t="shared" si="3385"/>
        <v>0</v>
      </c>
      <c r="EB781" s="93">
        <f t="shared" si="3386"/>
        <v>0</v>
      </c>
      <c r="EC781" s="93">
        <f t="shared" si="3387"/>
        <v>0</v>
      </c>
      <c r="ED781" s="93">
        <f t="shared" si="3388"/>
        <v>0</v>
      </c>
      <c r="EE781" s="93">
        <f t="shared" si="3389"/>
        <v>0</v>
      </c>
      <c r="EF781" s="93">
        <f t="shared" si="3390"/>
        <v>0</v>
      </c>
      <c r="EG781" s="93">
        <f t="shared" si="3391"/>
        <v>0</v>
      </c>
      <c r="EH781" s="93">
        <f t="shared" si="3392"/>
        <v>0</v>
      </c>
      <c r="EI781" s="93">
        <f t="shared" si="3393"/>
        <v>0</v>
      </c>
      <c r="EJ781" s="93">
        <f t="shared" si="3394"/>
        <v>0</v>
      </c>
      <c r="EK781" s="93">
        <f t="shared" si="3395"/>
        <v>0</v>
      </c>
      <c r="EL781" s="93">
        <f t="shared" si="3396"/>
        <v>0</v>
      </c>
      <c r="EM781" s="93">
        <f t="shared" si="3397"/>
        <v>0</v>
      </c>
      <c r="EN781" s="93">
        <f t="shared" si="3398"/>
        <v>0</v>
      </c>
      <c r="EO781" s="93">
        <f t="shared" si="3399"/>
        <v>0</v>
      </c>
      <c r="EP781" s="93">
        <f t="shared" si="3400"/>
        <v>0</v>
      </c>
      <c r="EQ781" s="93">
        <f t="shared" si="3401"/>
        <v>0</v>
      </c>
      <c r="ER781" s="93">
        <f t="shared" si="3402"/>
        <v>0</v>
      </c>
      <c r="ES781" s="93">
        <f t="shared" si="3403"/>
        <v>0</v>
      </c>
      <c r="ET781" s="93">
        <f t="shared" si="3404"/>
        <v>0</v>
      </c>
      <c r="EU781" s="93">
        <f t="shared" si="3405"/>
        <v>0</v>
      </c>
      <c r="EV781" s="93">
        <f t="shared" si="3406"/>
        <v>0</v>
      </c>
      <c r="EW781" s="93">
        <f t="shared" si="3407"/>
        <v>0</v>
      </c>
      <c r="EX781" s="93">
        <f t="shared" si="3408"/>
        <v>0</v>
      </c>
      <c r="EY781" s="93">
        <f t="shared" si="3409"/>
        <v>0</v>
      </c>
      <c r="EZ781" s="93">
        <f t="shared" si="3410"/>
        <v>0</v>
      </c>
    </row>
    <row r="782" spans="1:156" ht="60.75" hidden="1">
      <c r="A782" s="50" t="s">
        <v>656</v>
      </c>
      <c r="B782" s="56" t="s">
        <v>1064</v>
      </c>
      <c r="C782" s="41">
        <v>5118</v>
      </c>
      <c r="D782" s="18"/>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31">
        <v>6</v>
      </c>
      <c r="AE782" s="19"/>
      <c r="AF782" s="95">
        <f t="shared" si="3635"/>
        <v>0</v>
      </c>
      <c r="AG782" s="95">
        <f t="shared" si="3636"/>
        <v>0</v>
      </c>
      <c r="AH782" s="96"/>
      <c r="AI782" s="96"/>
      <c r="AJ782" s="96"/>
      <c r="AK782" s="96"/>
      <c r="AL782" s="96"/>
      <c r="AM782" s="96"/>
      <c r="AN782" s="96"/>
      <c r="AO782" s="96"/>
      <c r="AP782" s="95">
        <f t="shared" si="3637"/>
        <v>0</v>
      </c>
      <c r="AQ782" s="96"/>
      <c r="AR782" s="96"/>
      <c r="AS782" s="96"/>
      <c r="AT782" s="96"/>
      <c r="AU782" s="95">
        <f t="shared" si="3638"/>
        <v>0</v>
      </c>
      <c r="AV782" s="96"/>
      <c r="AW782" s="96"/>
      <c r="AX782" s="96"/>
      <c r="AY782" s="96"/>
      <c r="AZ782" s="95">
        <f t="shared" si="3639"/>
        <v>0</v>
      </c>
      <c r="BA782" s="96"/>
      <c r="BB782" s="96"/>
      <c r="BC782" s="96"/>
      <c r="BD782" s="96"/>
      <c r="BE782" s="95">
        <f t="shared" si="3640"/>
        <v>0</v>
      </c>
      <c r="BF782" s="95">
        <f t="shared" si="3641"/>
        <v>0</v>
      </c>
      <c r="BG782" s="95">
        <f t="shared" si="3642"/>
        <v>0</v>
      </c>
      <c r="BH782" s="95">
        <f t="shared" si="3643"/>
        <v>0</v>
      </c>
      <c r="BI782" s="95">
        <f t="shared" si="3644"/>
        <v>0</v>
      </c>
      <c r="BJ782" s="95">
        <f t="shared" si="3645"/>
        <v>0</v>
      </c>
      <c r="BK782" s="95">
        <f t="shared" si="3646"/>
        <v>0</v>
      </c>
      <c r="BL782" s="96"/>
      <c r="BM782" s="96"/>
      <c r="BN782" s="96"/>
      <c r="BO782" s="96"/>
      <c r="BP782" s="96"/>
      <c r="BQ782" s="96"/>
      <c r="BR782" s="96"/>
      <c r="BS782" s="96"/>
      <c r="BT782" s="95">
        <f t="shared" si="3647"/>
        <v>0</v>
      </c>
      <c r="BU782" s="96"/>
      <c r="BV782" s="96"/>
      <c r="BW782" s="96"/>
      <c r="BX782" s="96"/>
      <c r="BY782" s="95">
        <f t="shared" si="3648"/>
        <v>0</v>
      </c>
      <c r="BZ782" s="96"/>
      <c r="CA782" s="96"/>
      <c r="CB782" s="96"/>
      <c r="CC782" s="96"/>
      <c r="CD782" s="95">
        <f t="shared" si="3649"/>
        <v>0</v>
      </c>
      <c r="CE782" s="96"/>
      <c r="CF782" s="96"/>
      <c r="CG782" s="96"/>
      <c r="CH782" s="96"/>
      <c r="CI782" s="95">
        <f t="shared" si="3650"/>
        <v>0</v>
      </c>
      <c r="CJ782" s="95">
        <f t="shared" si="3651"/>
        <v>0</v>
      </c>
      <c r="CK782" s="95">
        <f t="shared" si="3652"/>
        <v>0</v>
      </c>
      <c r="CL782" s="95">
        <f t="shared" si="3653"/>
        <v>0</v>
      </c>
      <c r="CM782" s="95">
        <f t="shared" si="3654"/>
        <v>0</v>
      </c>
      <c r="CN782" s="95">
        <f t="shared" si="3655"/>
        <v>0</v>
      </c>
      <c r="CO782" s="95">
        <f t="shared" si="3656"/>
        <v>0</v>
      </c>
      <c r="CP782" s="95">
        <f t="shared" si="3657"/>
        <v>0</v>
      </c>
      <c r="CQ782" s="95">
        <f t="shared" si="3658"/>
        <v>0</v>
      </c>
      <c r="CR782" s="95">
        <f t="shared" si="3659"/>
        <v>0</v>
      </c>
      <c r="CS782" s="95">
        <f t="shared" si="3660"/>
        <v>0</v>
      </c>
      <c r="CT782" s="95">
        <f t="shared" si="3661"/>
        <v>0</v>
      </c>
      <c r="CU782" s="95">
        <f t="shared" si="3662"/>
        <v>0</v>
      </c>
      <c r="CV782" s="95">
        <f t="shared" si="3663"/>
        <v>0</v>
      </c>
      <c r="CW782" s="95">
        <f t="shared" si="3664"/>
        <v>0</v>
      </c>
      <c r="CX782" s="95">
        <f t="shared" si="3665"/>
        <v>0</v>
      </c>
      <c r="CY782" s="95">
        <f t="shared" si="3666"/>
        <v>0</v>
      </c>
      <c r="CZ782" s="95">
        <f t="shared" si="3667"/>
        <v>0</v>
      </c>
      <c r="DA782" s="95">
        <f t="shared" si="3668"/>
        <v>0</v>
      </c>
      <c r="DB782" s="95">
        <f t="shared" si="3669"/>
        <v>0</v>
      </c>
      <c r="DC782" s="95">
        <f t="shared" si="3670"/>
        <v>0</v>
      </c>
      <c r="DD782" s="95">
        <f t="shared" si="3671"/>
        <v>0</v>
      </c>
      <c r="DE782" s="95">
        <f t="shared" si="3672"/>
        <v>0</v>
      </c>
      <c r="DF782" s="95">
        <f t="shared" si="3673"/>
        <v>0</v>
      </c>
      <c r="DG782" s="95">
        <f t="shared" si="3674"/>
        <v>0</v>
      </c>
      <c r="DH782" s="95">
        <f t="shared" si="3675"/>
        <v>0</v>
      </c>
      <c r="DI782" s="95">
        <f t="shared" si="3676"/>
        <v>0</v>
      </c>
      <c r="DJ782" s="95">
        <f t="shared" si="3677"/>
        <v>0</v>
      </c>
      <c r="DK782" s="95">
        <f t="shared" si="3678"/>
        <v>0</v>
      </c>
      <c r="DL782" s="95">
        <f t="shared" si="3679"/>
        <v>0</v>
      </c>
      <c r="DM782" s="95">
        <f t="shared" si="3680"/>
        <v>0</v>
      </c>
      <c r="DN782" s="95">
        <f t="shared" si="3681"/>
        <v>0</v>
      </c>
      <c r="DO782" s="95">
        <f t="shared" si="3682"/>
        <v>0</v>
      </c>
      <c r="DP782" s="95">
        <f t="shared" si="3683"/>
        <v>0</v>
      </c>
      <c r="DQ782" s="95">
        <f t="shared" si="3684"/>
        <v>0</v>
      </c>
      <c r="DR782" s="91">
        <f t="shared" si="3411"/>
        <v>0</v>
      </c>
      <c r="DS782" s="92">
        <f t="shared" si="3377"/>
        <v>0</v>
      </c>
      <c r="DT782" s="92">
        <f t="shared" si="3378"/>
        <v>0</v>
      </c>
      <c r="DU782" s="93">
        <f t="shared" si="3379"/>
        <v>0</v>
      </c>
      <c r="DV782" s="93">
        <f t="shared" si="3380"/>
        <v>0</v>
      </c>
      <c r="DW782" s="93">
        <f t="shared" si="3381"/>
        <v>0</v>
      </c>
      <c r="DX782" s="93">
        <f t="shared" si="3382"/>
        <v>0</v>
      </c>
      <c r="DY782" s="93">
        <f t="shared" si="3383"/>
        <v>0</v>
      </c>
      <c r="DZ782" s="93">
        <f t="shared" si="3384"/>
        <v>0</v>
      </c>
      <c r="EA782" s="93">
        <f t="shared" si="3385"/>
        <v>0</v>
      </c>
      <c r="EB782" s="93">
        <f t="shared" si="3386"/>
        <v>0</v>
      </c>
      <c r="EC782" s="93">
        <f t="shared" si="3387"/>
        <v>0</v>
      </c>
      <c r="ED782" s="93">
        <f t="shared" si="3388"/>
        <v>0</v>
      </c>
      <c r="EE782" s="93">
        <f t="shared" si="3389"/>
        <v>0</v>
      </c>
      <c r="EF782" s="93">
        <f t="shared" si="3390"/>
        <v>0</v>
      </c>
      <c r="EG782" s="93">
        <f t="shared" si="3391"/>
        <v>0</v>
      </c>
      <c r="EH782" s="93">
        <f t="shared" si="3392"/>
        <v>0</v>
      </c>
      <c r="EI782" s="93">
        <f t="shared" si="3393"/>
        <v>0</v>
      </c>
      <c r="EJ782" s="93">
        <f t="shared" si="3394"/>
        <v>0</v>
      </c>
      <c r="EK782" s="93">
        <f t="shared" si="3395"/>
        <v>0</v>
      </c>
      <c r="EL782" s="93">
        <f t="shared" si="3396"/>
        <v>0</v>
      </c>
      <c r="EM782" s="93">
        <f t="shared" si="3397"/>
        <v>0</v>
      </c>
      <c r="EN782" s="93">
        <f t="shared" si="3398"/>
        <v>0</v>
      </c>
      <c r="EO782" s="93">
        <f t="shared" si="3399"/>
        <v>0</v>
      </c>
      <c r="EP782" s="93">
        <f t="shared" si="3400"/>
        <v>0</v>
      </c>
      <c r="EQ782" s="93">
        <f t="shared" si="3401"/>
        <v>0</v>
      </c>
      <c r="ER782" s="93">
        <f t="shared" si="3402"/>
        <v>0</v>
      </c>
      <c r="ES782" s="93">
        <f t="shared" si="3403"/>
        <v>0</v>
      </c>
      <c r="ET782" s="93">
        <f t="shared" si="3404"/>
        <v>0</v>
      </c>
      <c r="EU782" s="93">
        <f t="shared" si="3405"/>
        <v>0</v>
      </c>
      <c r="EV782" s="93">
        <f t="shared" si="3406"/>
        <v>0</v>
      </c>
      <c r="EW782" s="93">
        <f t="shared" si="3407"/>
        <v>0</v>
      </c>
      <c r="EX782" s="93">
        <f t="shared" si="3408"/>
        <v>0</v>
      </c>
      <c r="EY782" s="93">
        <f t="shared" si="3409"/>
        <v>0</v>
      </c>
      <c r="EZ782" s="93">
        <f t="shared" si="3410"/>
        <v>0</v>
      </c>
    </row>
    <row r="783" spans="1:156" ht="40.5" hidden="1">
      <c r="A783" s="50" t="s">
        <v>657</v>
      </c>
      <c r="B783" s="56" t="s">
        <v>364</v>
      </c>
      <c r="C783" s="41">
        <v>5119</v>
      </c>
      <c r="D783" s="18"/>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31">
        <v>6</v>
      </c>
      <c r="AE783" s="19"/>
      <c r="AF783" s="95">
        <f t="shared" si="3635"/>
        <v>0</v>
      </c>
      <c r="AG783" s="95">
        <f t="shared" si="3636"/>
        <v>0</v>
      </c>
      <c r="AH783" s="96"/>
      <c r="AI783" s="96"/>
      <c r="AJ783" s="96"/>
      <c r="AK783" s="96"/>
      <c r="AL783" s="96"/>
      <c r="AM783" s="96"/>
      <c r="AN783" s="96"/>
      <c r="AO783" s="96"/>
      <c r="AP783" s="95">
        <f t="shared" si="3637"/>
        <v>0</v>
      </c>
      <c r="AQ783" s="96"/>
      <c r="AR783" s="96"/>
      <c r="AS783" s="96"/>
      <c r="AT783" s="96"/>
      <c r="AU783" s="95">
        <f t="shared" si="3638"/>
        <v>0</v>
      </c>
      <c r="AV783" s="96"/>
      <c r="AW783" s="96"/>
      <c r="AX783" s="96"/>
      <c r="AY783" s="96"/>
      <c r="AZ783" s="95">
        <f t="shared" si="3639"/>
        <v>0</v>
      </c>
      <c r="BA783" s="96"/>
      <c r="BB783" s="96"/>
      <c r="BC783" s="96"/>
      <c r="BD783" s="96"/>
      <c r="BE783" s="95">
        <f t="shared" si="3640"/>
        <v>0</v>
      </c>
      <c r="BF783" s="95">
        <f t="shared" si="3641"/>
        <v>0</v>
      </c>
      <c r="BG783" s="95">
        <f t="shared" si="3642"/>
        <v>0</v>
      </c>
      <c r="BH783" s="95">
        <f t="shared" si="3643"/>
        <v>0</v>
      </c>
      <c r="BI783" s="95">
        <f t="shared" si="3644"/>
        <v>0</v>
      </c>
      <c r="BJ783" s="95">
        <f t="shared" si="3645"/>
        <v>0</v>
      </c>
      <c r="BK783" s="95">
        <f t="shared" si="3646"/>
        <v>0</v>
      </c>
      <c r="BL783" s="96"/>
      <c r="BM783" s="96"/>
      <c r="BN783" s="96"/>
      <c r="BO783" s="96"/>
      <c r="BP783" s="96"/>
      <c r="BQ783" s="96"/>
      <c r="BR783" s="96"/>
      <c r="BS783" s="96"/>
      <c r="BT783" s="95">
        <f t="shared" si="3647"/>
        <v>0</v>
      </c>
      <c r="BU783" s="96"/>
      <c r="BV783" s="96"/>
      <c r="BW783" s="96"/>
      <c r="BX783" s="96"/>
      <c r="BY783" s="95">
        <f t="shared" si="3648"/>
        <v>0</v>
      </c>
      <c r="BZ783" s="96"/>
      <c r="CA783" s="96"/>
      <c r="CB783" s="96"/>
      <c r="CC783" s="96"/>
      <c r="CD783" s="95">
        <f t="shared" si="3649"/>
        <v>0</v>
      </c>
      <c r="CE783" s="96"/>
      <c r="CF783" s="96"/>
      <c r="CG783" s="96"/>
      <c r="CH783" s="96"/>
      <c r="CI783" s="95">
        <f t="shared" si="3650"/>
        <v>0</v>
      </c>
      <c r="CJ783" s="95">
        <f t="shared" si="3651"/>
        <v>0</v>
      </c>
      <c r="CK783" s="95">
        <f t="shared" si="3652"/>
        <v>0</v>
      </c>
      <c r="CL783" s="95">
        <f t="shared" si="3653"/>
        <v>0</v>
      </c>
      <c r="CM783" s="95">
        <f t="shared" si="3654"/>
        <v>0</v>
      </c>
      <c r="CN783" s="95">
        <f t="shared" si="3655"/>
        <v>0</v>
      </c>
      <c r="CO783" s="95">
        <f t="shared" si="3656"/>
        <v>0</v>
      </c>
      <c r="CP783" s="95">
        <f t="shared" si="3657"/>
        <v>0</v>
      </c>
      <c r="CQ783" s="95">
        <f t="shared" si="3658"/>
        <v>0</v>
      </c>
      <c r="CR783" s="95">
        <f t="shared" si="3659"/>
        <v>0</v>
      </c>
      <c r="CS783" s="95">
        <f t="shared" si="3660"/>
        <v>0</v>
      </c>
      <c r="CT783" s="95">
        <f t="shared" si="3661"/>
        <v>0</v>
      </c>
      <c r="CU783" s="95">
        <f t="shared" si="3662"/>
        <v>0</v>
      </c>
      <c r="CV783" s="95">
        <f t="shared" si="3663"/>
        <v>0</v>
      </c>
      <c r="CW783" s="95">
        <f t="shared" si="3664"/>
        <v>0</v>
      </c>
      <c r="CX783" s="95">
        <f t="shared" si="3665"/>
        <v>0</v>
      </c>
      <c r="CY783" s="95">
        <f t="shared" si="3666"/>
        <v>0</v>
      </c>
      <c r="CZ783" s="95">
        <f t="shared" si="3667"/>
        <v>0</v>
      </c>
      <c r="DA783" s="95">
        <f t="shared" si="3668"/>
        <v>0</v>
      </c>
      <c r="DB783" s="95">
        <f t="shared" si="3669"/>
        <v>0</v>
      </c>
      <c r="DC783" s="95">
        <f t="shared" si="3670"/>
        <v>0</v>
      </c>
      <c r="DD783" s="95">
        <f t="shared" si="3671"/>
        <v>0</v>
      </c>
      <c r="DE783" s="95">
        <f t="shared" si="3672"/>
        <v>0</v>
      </c>
      <c r="DF783" s="95">
        <f t="shared" si="3673"/>
        <v>0</v>
      </c>
      <c r="DG783" s="95">
        <f t="shared" si="3674"/>
        <v>0</v>
      </c>
      <c r="DH783" s="95">
        <f t="shared" si="3675"/>
        <v>0</v>
      </c>
      <c r="DI783" s="95">
        <f t="shared" si="3676"/>
        <v>0</v>
      </c>
      <c r="DJ783" s="95">
        <f t="shared" si="3677"/>
        <v>0</v>
      </c>
      <c r="DK783" s="95">
        <f t="shared" si="3678"/>
        <v>0</v>
      </c>
      <c r="DL783" s="95">
        <f t="shared" si="3679"/>
        <v>0</v>
      </c>
      <c r="DM783" s="95">
        <f t="shared" si="3680"/>
        <v>0</v>
      </c>
      <c r="DN783" s="95">
        <f t="shared" si="3681"/>
        <v>0</v>
      </c>
      <c r="DO783" s="95">
        <f t="shared" si="3682"/>
        <v>0</v>
      </c>
      <c r="DP783" s="95">
        <f t="shared" si="3683"/>
        <v>0</v>
      </c>
      <c r="DQ783" s="95">
        <f t="shared" si="3684"/>
        <v>0</v>
      </c>
      <c r="DR783" s="91">
        <f t="shared" si="3411"/>
        <v>0</v>
      </c>
      <c r="DS783" s="92">
        <f t="shared" si="3377"/>
        <v>0</v>
      </c>
      <c r="DT783" s="92">
        <f t="shared" si="3378"/>
        <v>0</v>
      </c>
      <c r="DU783" s="93">
        <f t="shared" si="3379"/>
        <v>0</v>
      </c>
      <c r="DV783" s="93">
        <f t="shared" si="3380"/>
        <v>0</v>
      </c>
      <c r="DW783" s="93">
        <f t="shared" si="3381"/>
        <v>0</v>
      </c>
      <c r="DX783" s="93">
        <f t="shared" si="3382"/>
        <v>0</v>
      </c>
      <c r="DY783" s="93">
        <f t="shared" si="3383"/>
        <v>0</v>
      </c>
      <c r="DZ783" s="93">
        <f t="shared" si="3384"/>
        <v>0</v>
      </c>
      <c r="EA783" s="93">
        <f t="shared" si="3385"/>
        <v>0</v>
      </c>
      <c r="EB783" s="93">
        <f t="shared" si="3386"/>
        <v>0</v>
      </c>
      <c r="EC783" s="93">
        <f t="shared" si="3387"/>
        <v>0</v>
      </c>
      <c r="ED783" s="93">
        <f t="shared" si="3388"/>
        <v>0</v>
      </c>
      <c r="EE783" s="93">
        <f t="shared" si="3389"/>
        <v>0</v>
      </c>
      <c r="EF783" s="93">
        <f t="shared" si="3390"/>
        <v>0</v>
      </c>
      <c r="EG783" s="93">
        <f t="shared" si="3391"/>
        <v>0</v>
      </c>
      <c r="EH783" s="93">
        <f t="shared" si="3392"/>
        <v>0</v>
      </c>
      <c r="EI783" s="93">
        <f t="shared" si="3393"/>
        <v>0</v>
      </c>
      <c r="EJ783" s="93">
        <f t="shared" si="3394"/>
        <v>0</v>
      </c>
      <c r="EK783" s="93">
        <f t="shared" si="3395"/>
        <v>0</v>
      </c>
      <c r="EL783" s="93">
        <f t="shared" si="3396"/>
        <v>0</v>
      </c>
      <c r="EM783" s="93">
        <f t="shared" si="3397"/>
        <v>0</v>
      </c>
      <c r="EN783" s="93">
        <f t="shared" si="3398"/>
        <v>0</v>
      </c>
      <c r="EO783" s="93">
        <f t="shared" si="3399"/>
        <v>0</v>
      </c>
      <c r="EP783" s="93">
        <f t="shared" si="3400"/>
        <v>0</v>
      </c>
      <c r="EQ783" s="93">
        <f t="shared" si="3401"/>
        <v>0</v>
      </c>
      <c r="ER783" s="93">
        <f t="shared" si="3402"/>
        <v>0</v>
      </c>
      <c r="ES783" s="93">
        <f t="shared" si="3403"/>
        <v>0</v>
      </c>
      <c r="ET783" s="93">
        <f t="shared" si="3404"/>
        <v>0</v>
      </c>
      <c r="EU783" s="93">
        <f t="shared" si="3405"/>
        <v>0</v>
      </c>
      <c r="EV783" s="93">
        <f t="shared" si="3406"/>
        <v>0</v>
      </c>
      <c r="EW783" s="93">
        <f t="shared" si="3407"/>
        <v>0</v>
      </c>
      <c r="EX783" s="93">
        <f t="shared" si="3408"/>
        <v>0</v>
      </c>
      <c r="EY783" s="93">
        <f t="shared" si="3409"/>
        <v>0</v>
      </c>
      <c r="EZ783" s="93">
        <f t="shared" si="3410"/>
        <v>0</v>
      </c>
    </row>
    <row r="784" spans="1:156" ht="222.75" hidden="1">
      <c r="A784" s="50" t="s">
        <v>658</v>
      </c>
      <c r="B784" s="56" t="s">
        <v>1065</v>
      </c>
      <c r="C784" s="41">
        <v>5120</v>
      </c>
      <c r="D784" s="18"/>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31">
        <v>6</v>
      </c>
      <c r="AE784" s="19"/>
      <c r="AF784" s="95">
        <f t="shared" si="3635"/>
        <v>0</v>
      </c>
      <c r="AG784" s="95">
        <f t="shared" si="3636"/>
        <v>0</v>
      </c>
      <c r="AH784" s="96"/>
      <c r="AI784" s="96"/>
      <c r="AJ784" s="96"/>
      <c r="AK784" s="96"/>
      <c r="AL784" s="96"/>
      <c r="AM784" s="96"/>
      <c r="AN784" s="96"/>
      <c r="AO784" s="96"/>
      <c r="AP784" s="95">
        <f t="shared" si="3637"/>
        <v>0</v>
      </c>
      <c r="AQ784" s="96"/>
      <c r="AR784" s="96"/>
      <c r="AS784" s="96"/>
      <c r="AT784" s="96"/>
      <c r="AU784" s="95">
        <f t="shared" si="3638"/>
        <v>0</v>
      </c>
      <c r="AV784" s="96"/>
      <c r="AW784" s="96"/>
      <c r="AX784" s="96"/>
      <c r="AY784" s="96"/>
      <c r="AZ784" s="95">
        <f t="shared" si="3639"/>
        <v>0</v>
      </c>
      <c r="BA784" s="96"/>
      <c r="BB784" s="96"/>
      <c r="BC784" s="96"/>
      <c r="BD784" s="96"/>
      <c r="BE784" s="95">
        <f t="shared" si="3640"/>
        <v>0</v>
      </c>
      <c r="BF784" s="95">
        <f t="shared" si="3641"/>
        <v>0</v>
      </c>
      <c r="BG784" s="95">
        <f t="shared" si="3642"/>
        <v>0</v>
      </c>
      <c r="BH784" s="95">
        <f t="shared" si="3643"/>
        <v>0</v>
      </c>
      <c r="BI784" s="95">
        <f t="shared" si="3644"/>
        <v>0</v>
      </c>
      <c r="BJ784" s="95">
        <f t="shared" si="3645"/>
        <v>0</v>
      </c>
      <c r="BK784" s="95">
        <f t="shared" si="3646"/>
        <v>0</v>
      </c>
      <c r="BL784" s="96"/>
      <c r="BM784" s="96"/>
      <c r="BN784" s="96"/>
      <c r="BO784" s="96"/>
      <c r="BP784" s="96"/>
      <c r="BQ784" s="96"/>
      <c r="BR784" s="96"/>
      <c r="BS784" s="96"/>
      <c r="BT784" s="95">
        <f t="shared" si="3647"/>
        <v>0</v>
      </c>
      <c r="BU784" s="96"/>
      <c r="BV784" s="96"/>
      <c r="BW784" s="96"/>
      <c r="BX784" s="96"/>
      <c r="BY784" s="95">
        <f t="shared" si="3648"/>
        <v>0</v>
      </c>
      <c r="BZ784" s="96"/>
      <c r="CA784" s="96"/>
      <c r="CB784" s="96"/>
      <c r="CC784" s="96"/>
      <c r="CD784" s="95">
        <f t="shared" si="3649"/>
        <v>0</v>
      </c>
      <c r="CE784" s="96"/>
      <c r="CF784" s="96"/>
      <c r="CG784" s="96"/>
      <c r="CH784" s="96"/>
      <c r="CI784" s="95">
        <f t="shared" si="3650"/>
        <v>0</v>
      </c>
      <c r="CJ784" s="95">
        <f t="shared" si="3651"/>
        <v>0</v>
      </c>
      <c r="CK784" s="95">
        <f t="shared" si="3652"/>
        <v>0</v>
      </c>
      <c r="CL784" s="95">
        <f t="shared" si="3653"/>
        <v>0</v>
      </c>
      <c r="CM784" s="95">
        <f t="shared" si="3654"/>
        <v>0</v>
      </c>
      <c r="CN784" s="95">
        <f t="shared" si="3655"/>
        <v>0</v>
      </c>
      <c r="CO784" s="95">
        <f t="shared" si="3656"/>
        <v>0</v>
      </c>
      <c r="CP784" s="95">
        <f t="shared" si="3657"/>
        <v>0</v>
      </c>
      <c r="CQ784" s="95">
        <f t="shared" si="3658"/>
        <v>0</v>
      </c>
      <c r="CR784" s="95">
        <f t="shared" si="3659"/>
        <v>0</v>
      </c>
      <c r="CS784" s="95">
        <f t="shared" si="3660"/>
        <v>0</v>
      </c>
      <c r="CT784" s="95">
        <f t="shared" si="3661"/>
        <v>0</v>
      </c>
      <c r="CU784" s="95">
        <f t="shared" si="3662"/>
        <v>0</v>
      </c>
      <c r="CV784" s="95">
        <f t="shared" si="3663"/>
        <v>0</v>
      </c>
      <c r="CW784" s="95">
        <f t="shared" si="3664"/>
        <v>0</v>
      </c>
      <c r="CX784" s="95">
        <f t="shared" si="3665"/>
        <v>0</v>
      </c>
      <c r="CY784" s="95">
        <f t="shared" si="3666"/>
        <v>0</v>
      </c>
      <c r="CZ784" s="95">
        <f t="shared" si="3667"/>
        <v>0</v>
      </c>
      <c r="DA784" s="95">
        <f t="shared" si="3668"/>
        <v>0</v>
      </c>
      <c r="DB784" s="95">
        <f t="shared" si="3669"/>
        <v>0</v>
      </c>
      <c r="DC784" s="95">
        <f t="shared" si="3670"/>
        <v>0</v>
      </c>
      <c r="DD784" s="95">
        <f t="shared" si="3671"/>
        <v>0</v>
      </c>
      <c r="DE784" s="95">
        <f t="shared" si="3672"/>
        <v>0</v>
      </c>
      <c r="DF784" s="95">
        <f t="shared" si="3673"/>
        <v>0</v>
      </c>
      <c r="DG784" s="95">
        <f t="shared" si="3674"/>
        <v>0</v>
      </c>
      <c r="DH784" s="95">
        <f t="shared" si="3675"/>
        <v>0</v>
      </c>
      <c r="DI784" s="95">
        <f t="shared" si="3676"/>
        <v>0</v>
      </c>
      <c r="DJ784" s="95">
        <f t="shared" si="3677"/>
        <v>0</v>
      </c>
      <c r="DK784" s="95">
        <f t="shared" si="3678"/>
        <v>0</v>
      </c>
      <c r="DL784" s="95">
        <f t="shared" si="3679"/>
        <v>0</v>
      </c>
      <c r="DM784" s="95">
        <f t="shared" si="3680"/>
        <v>0</v>
      </c>
      <c r="DN784" s="95">
        <f t="shared" si="3681"/>
        <v>0</v>
      </c>
      <c r="DO784" s="95">
        <f t="shared" si="3682"/>
        <v>0</v>
      </c>
      <c r="DP784" s="95">
        <f t="shared" si="3683"/>
        <v>0</v>
      </c>
      <c r="DQ784" s="95">
        <f t="shared" si="3684"/>
        <v>0</v>
      </c>
      <c r="DR784" s="91">
        <f t="shared" si="3411"/>
        <v>0</v>
      </c>
      <c r="DS784" s="92">
        <f t="shared" si="3377"/>
        <v>0</v>
      </c>
      <c r="DT784" s="92">
        <f t="shared" si="3378"/>
        <v>0</v>
      </c>
      <c r="DU784" s="93">
        <f t="shared" si="3379"/>
        <v>0</v>
      </c>
      <c r="DV784" s="93">
        <f t="shared" si="3380"/>
        <v>0</v>
      </c>
      <c r="DW784" s="93">
        <f t="shared" si="3381"/>
        <v>0</v>
      </c>
      <c r="DX784" s="93">
        <f t="shared" si="3382"/>
        <v>0</v>
      </c>
      <c r="DY784" s="93">
        <f t="shared" si="3383"/>
        <v>0</v>
      </c>
      <c r="DZ784" s="93">
        <f t="shared" si="3384"/>
        <v>0</v>
      </c>
      <c r="EA784" s="93">
        <f t="shared" si="3385"/>
        <v>0</v>
      </c>
      <c r="EB784" s="93">
        <f t="shared" si="3386"/>
        <v>0</v>
      </c>
      <c r="EC784" s="93">
        <f t="shared" si="3387"/>
        <v>0</v>
      </c>
      <c r="ED784" s="93">
        <f t="shared" si="3388"/>
        <v>0</v>
      </c>
      <c r="EE784" s="93">
        <f t="shared" si="3389"/>
        <v>0</v>
      </c>
      <c r="EF784" s="93">
        <f t="shared" si="3390"/>
        <v>0</v>
      </c>
      <c r="EG784" s="93">
        <f t="shared" si="3391"/>
        <v>0</v>
      </c>
      <c r="EH784" s="93">
        <f t="shared" si="3392"/>
        <v>0</v>
      </c>
      <c r="EI784" s="93">
        <f t="shared" si="3393"/>
        <v>0</v>
      </c>
      <c r="EJ784" s="93">
        <f t="shared" si="3394"/>
        <v>0</v>
      </c>
      <c r="EK784" s="93">
        <f t="shared" si="3395"/>
        <v>0</v>
      </c>
      <c r="EL784" s="93">
        <f t="shared" si="3396"/>
        <v>0</v>
      </c>
      <c r="EM784" s="93">
        <f t="shared" si="3397"/>
        <v>0</v>
      </c>
      <c r="EN784" s="93">
        <f t="shared" si="3398"/>
        <v>0</v>
      </c>
      <c r="EO784" s="93">
        <f t="shared" si="3399"/>
        <v>0</v>
      </c>
      <c r="EP784" s="93">
        <f t="shared" si="3400"/>
        <v>0</v>
      </c>
      <c r="EQ784" s="93">
        <f t="shared" si="3401"/>
        <v>0</v>
      </c>
      <c r="ER784" s="93">
        <f t="shared" si="3402"/>
        <v>0</v>
      </c>
      <c r="ES784" s="93">
        <f t="shared" si="3403"/>
        <v>0</v>
      </c>
      <c r="ET784" s="93">
        <f t="shared" si="3404"/>
        <v>0</v>
      </c>
      <c r="EU784" s="93">
        <f t="shared" si="3405"/>
        <v>0</v>
      </c>
      <c r="EV784" s="93">
        <f t="shared" si="3406"/>
        <v>0</v>
      </c>
      <c r="EW784" s="93">
        <f t="shared" si="3407"/>
        <v>0</v>
      </c>
      <c r="EX784" s="93">
        <f t="shared" si="3408"/>
        <v>0</v>
      </c>
      <c r="EY784" s="93">
        <f t="shared" si="3409"/>
        <v>0</v>
      </c>
      <c r="EZ784" s="93">
        <f t="shared" si="3410"/>
        <v>0</v>
      </c>
    </row>
    <row r="785" spans="1:156" ht="121.5" hidden="1">
      <c r="A785" s="50" t="s">
        <v>659</v>
      </c>
      <c r="B785" s="56" t="s">
        <v>32</v>
      </c>
      <c r="C785" s="41">
        <v>5121</v>
      </c>
      <c r="D785" s="18"/>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31">
        <v>8</v>
      </c>
      <c r="AE785" s="19"/>
      <c r="AF785" s="95">
        <f t="shared" si="3635"/>
        <v>0</v>
      </c>
      <c r="AG785" s="95">
        <f t="shared" si="3636"/>
        <v>0</v>
      </c>
      <c r="AH785" s="96"/>
      <c r="AI785" s="96"/>
      <c r="AJ785" s="96"/>
      <c r="AK785" s="96"/>
      <c r="AL785" s="96"/>
      <c r="AM785" s="96"/>
      <c r="AN785" s="96"/>
      <c r="AO785" s="96"/>
      <c r="AP785" s="95">
        <f t="shared" si="3637"/>
        <v>0</v>
      </c>
      <c r="AQ785" s="96"/>
      <c r="AR785" s="96"/>
      <c r="AS785" s="96"/>
      <c r="AT785" s="96"/>
      <c r="AU785" s="95">
        <f t="shared" si="3638"/>
        <v>0</v>
      </c>
      <c r="AV785" s="96"/>
      <c r="AW785" s="96"/>
      <c r="AX785" s="96"/>
      <c r="AY785" s="96"/>
      <c r="AZ785" s="95">
        <f t="shared" si="3639"/>
        <v>0</v>
      </c>
      <c r="BA785" s="96"/>
      <c r="BB785" s="96"/>
      <c r="BC785" s="96"/>
      <c r="BD785" s="96"/>
      <c r="BE785" s="95">
        <f t="shared" si="3640"/>
        <v>0</v>
      </c>
      <c r="BF785" s="95">
        <f t="shared" si="3641"/>
        <v>0</v>
      </c>
      <c r="BG785" s="95">
        <f t="shared" si="3642"/>
        <v>0</v>
      </c>
      <c r="BH785" s="95">
        <f t="shared" si="3643"/>
        <v>0</v>
      </c>
      <c r="BI785" s="95">
        <f t="shared" si="3644"/>
        <v>0</v>
      </c>
      <c r="BJ785" s="95">
        <f t="shared" si="3645"/>
        <v>0</v>
      </c>
      <c r="BK785" s="95">
        <f t="shared" si="3646"/>
        <v>0</v>
      </c>
      <c r="BL785" s="96"/>
      <c r="BM785" s="96"/>
      <c r="BN785" s="96"/>
      <c r="BO785" s="96"/>
      <c r="BP785" s="96"/>
      <c r="BQ785" s="96"/>
      <c r="BR785" s="96"/>
      <c r="BS785" s="96"/>
      <c r="BT785" s="95">
        <f t="shared" si="3647"/>
        <v>0</v>
      </c>
      <c r="BU785" s="96"/>
      <c r="BV785" s="96"/>
      <c r="BW785" s="96"/>
      <c r="BX785" s="96"/>
      <c r="BY785" s="95">
        <f t="shared" si="3648"/>
        <v>0</v>
      </c>
      <c r="BZ785" s="96"/>
      <c r="CA785" s="96"/>
      <c r="CB785" s="96"/>
      <c r="CC785" s="96"/>
      <c r="CD785" s="95">
        <f t="shared" si="3649"/>
        <v>0</v>
      </c>
      <c r="CE785" s="96"/>
      <c r="CF785" s="96"/>
      <c r="CG785" s="96"/>
      <c r="CH785" s="96"/>
      <c r="CI785" s="95">
        <f t="shared" si="3650"/>
        <v>0</v>
      </c>
      <c r="CJ785" s="95">
        <f t="shared" si="3651"/>
        <v>0</v>
      </c>
      <c r="CK785" s="95">
        <f t="shared" si="3652"/>
        <v>0</v>
      </c>
      <c r="CL785" s="95">
        <f t="shared" si="3653"/>
        <v>0</v>
      </c>
      <c r="CM785" s="95">
        <f t="shared" si="3654"/>
        <v>0</v>
      </c>
      <c r="CN785" s="95">
        <f t="shared" si="3655"/>
        <v>0</v>
      </c>
      <c r="CO785" s="95">
        <f t="shared" si="3656"/>
        <v>0</v>
      </c>
      <c r="CP785" s="95">
        <f t="shared" si="3657"/>
        <v>0</v>
      </c>
      <c r="CQ785" s="95">
        <f t="shared" si="3658"/>
        <v>0</v>
      </c>
      <c r="CR785" s="95">
        <f t="shared" si="3659"/>
        <v>0</v>
      </c>
      <c r="CS785" s="95">
        <f t="shared" si="3660"/>
        <v>0</v>
      </c>
      <c r="CT785" s="95">
        <f t="shared" si="3661"/>
        <v>0</v>
      </c>
      <c r="CU785" s="95">
        <f t="shared" si="3662"/>
        <v>0</v>
      </c>
      <c r="CV785" s="95">
        <f t="shared" si="3663"/>
        <v>0</v>
      </c>
      <c r="CW785" s="95">
        <f t="shared" si="3664"/>
        <v>0</v>
      </c>
      <c r="CX785" s="95">
        <f t="shared" si="3665"/>
        <v>0</v>
      </c>
      <c r="CY785" s="95">
        <f t="shared" si="3666"/>
        <v>0</v>
      </c>
      <c r="CZ785" s="95">
        <f t="shared" si="3667"/>
        <v>0</v>
      </c>
      <c r="DA785" s="95">
        <f t="shared" si="3668"/>
        <v>0</v>
      </c>
      <c r="DB785" s="95">
        <f t="shared" si="3669"/>
        <v>0</v>
      </c>
      <c r="DC785" s="95">
        <f t="shared" si="3670"/>
        <v>0</v>
      </c>
      <c r="DD785" s="95">
        <f t="shared" si="3671"/>
        <v>0</v>
      </c>
      <c r="DE785" s="95">
        <f t="shared" si="3672"/>
        <v>0</v>
      </c>
      <c r="DF785" s="95">
        <f t="shared" si="3673"/>
        <v>0</v>
      </c>
      <c r="DG785" s="95">
        <f t="shared" si="3674"/>
        <v>0</v>
      </c>
      <c r="DH785" s="95">
        <f t="shared" si="3675"/>
        <v>0</v>
      </c>
      <c r="DI785" s="95">
        <f t="shared" si="3676"/>
        <v>0</v>
      </c>
      <c r="DJ785" s="95">
        <f t="shared" si="3677"/>
        <v>0</v>
      </c>
      <c r="DK785" s="95">
        <f t="shared" si="3678"/>
        <v>0</v>
      </c>
      <c r="DL785" s="95">
        <f t="shared" si="3679"/>
        <v>0</v>
      </c>
      <c r="DM785" s="95">
        <f t="shared" si="3680"/>
        <v>0</v>
      </c>
      <c r="DN785" s="95">
        <f t="shared" si="3681"/>
        <v>0</v>
      </c>
      <c r="DO785" s="95">
        <f t="shared" si="3682"/>
        <v>0</v>
      </c>
      <c r="DP785" s="95">
        <f t="shared" si="3683"/>
        <v>0</v>
      </c>
      <c r="DQ785" s="95">
        <f t="shared" si="3684"/>
        <v>0</v>
      </c>
      <c r="DR785" s="91">
        <f t="shared" si="3411"/>
        <v>0</v>
      </c>
      <c r="DS785" s="92">
        <f t="shared" si="3377"/>
        <v>0</v>
      </c>
      <c r="DT785" s="92">
        <f t="shared" si="3378"/>
        <v>0</v>
      </c>
      <c r="DU785" s="93">
        <f t="shared" si="3379"/>
        <v>0</v>
      </c>
      <c r="DV785" s="93">
        <f t="shared" si="3380"/>
        <v>0</v>
      </c>
      <c r="DW785" s="93">
        <f t="shared" si="3381"/>
        <v>0</v>
      </c>
      <c r="DX785" s="93">
        <f t="shared" si="3382"/>
        <v>0</v>
      </c>
      <c r="DY785" s="93">
        <f t="shared" si="3383"/>
        <v>0</v>
      </c>
      <c r="DZ785" s="93">
        <f t="shared" si="3384"/>
        <v>0</v>
      </c>
      <c r="EA785" s="93">
        <f t="shared" si="3385"/>
        <v>0</v>
      </c>
      <c r="EB785" s="93">
        <f t="shared" si="3386"/>
        <v>0</v>
      </c>
      <c r="EC785" s="93">
        <f t="shared" si="3387"/>
        <v>0</v>
      </c>
      <c r="ED785" s="93">
        <f t="shared" si="3388"/>
        <v>0</v>
      </c>
      <c r="EE785" s="93">
        <f t="shared" si="3389"/>
        <v>0</v>
      </c>
      <c r="EF785" s="93">
        <f t="shared" si="3390"/>
        <v>0</v>
      </c>
      <c r="EG785" s="93">
        <f t="shared" si="3391"/>
        <v>0</v>
      </c>
      <c r="EH785" s="93">
        <f t="shared" si="3392"/>
        <v>0</v>
      </c>
      <c r="EI785" s="93">
        <f t="shared" si="3393"/>
        <v>0</v>
      </c>
      <c r="EJ785" s="93">
        <f t="shared" si="3394"/>
        <v>0</v>
      </c>
      <c r="EK785" s="93">
        <f t="shared" si="3395"/>
        <v>0</v>
      </c>
      <c r="EL785" s="93">
        <f t="shared" si="3396"/>
        <v>0</v>
      </c>
      <c r="EM785" s="93">
        <f t="shared" si="3397"/>
        <v>0</v>
      </c>
      <c r="EN785" s="93">
        <f t="shared" si="3398"/>
        <v>0</v>
      </c>
      <c r="EO785" s="93">
        <f t="shared" si="3399"/>
        <v>0</v>
      </c>
      <c r="EP785" s="93">
        <f t="shared" si="3400"/>
        <v>0</v>
      </c>
      <c r="EQ785" s="93">
        <f t="shared" si="3401"/>
        <v>0</v>
      </c>
      <c r="ER785" s="93">
        <f t="shared" si="3402"/>
        <v>0</v>
      </c>
      <c r="ES785" s="93">
        <f t="shared" si="3403"/>
        <v>0</v>
      </c>
      <c r="ET785" s="93">
        <f t="shared" si="3404"/>
        <v>0</v>
      </c>
      <c r="EU785" s="93">
        <f t="shared" si="3405"/>
        <v>0</v>
      </c>
      <c r="EV785" s="93">
        <f t="shared" si="3406"/>
        <v>0</v>
      </c>
      <c r="EW785" s="93">
        <f t="shared" si="3407"/>
        <v>0</v>
      </c>
      <c r="EX785" s="93">
        <f t="shared" si="3408"/>
        <v>0</v>
      </c>
      <c r="EY785" s="93">
        <f t="shared" si="3409"/>
        <v>0</v>
      </c>
      <c r="EZ785" s="93">
        <f t="shared" si="3410"/>
        <v>0</v>
      </c>
    </row>
    <row r="786" spans="1:156" ht="60.75" hidden="1">
      <c r="A786" s="50" t="s">
        <v>660</v>
      </c>
      <c r="B786" s="56" t="s">
        <v>1208</v>
      </c>
      <c r="C786" s="41">
        <v>5122</v>
      </c>
      <c r="D786" s="18"/>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31">
        <v>19</v>
      </c>
      <c r="AE786" s="19"/>
      <c r="AF786" s="95">
        <f t="shared" si="3635"/>
        <v>0</v>
      </c>
      <c r="AG786" s="95">
        <f t="shared" si="3636"/>
        <v>0</v>
      </c>
      <c r="AH786" s="96"/>
      <c r="AI786" s="96"/>
      <c r="AJ786" s="96"/>
      <c r="AK786" s="96"/>
      <c r="AL786" s="96"/>
      <c r="AM786" s="96"/>
      <c r="AN786" s="96"/>
      <c r="AO786" s="96"/>
      <c r="AP786" s="95">
        <f t="shared" si="3637"/>
        <v>0</v>
      </c>
      <c r="AQ786" s="96"/>
      <c r="AR786" s="96"/>
      <c r="AS786" s="96"/>
      <c r="AT786" s="96"/>
      <c r="AU786" s="95">
        <f t="shared" si="3638"/>
        <v>0</v>
      </c>
      <c r="AV786" s="96"/>
      <c r="AW786" s="96"/>
      <c r="AX786" s="96"/>
      <c r="AY786" s="96"/>
      <c r="AZ786" s="95">
        <f t="shared" si="3639"/>
        <v>0</v>
      </c>
      <c r="BA786" s="96"/>
      <c r="BB786" s="96"/>
      <c r="BC786" s="96"/>
      <c r="BD786" s="96"/>
      <c r="BE786" s="95">
        <f t="shared" si="3640"/>
        <v>0</v>
      </c>
      <c r="BF786" s="95">
        <f t="shared" si="3641"/>
        <v>0</v>
      </c>
      <c r="BG786" s="95">
        <f t="shared" si="3642"/>
        <v>0</v>
      </c>
      <c r="BH786" s="95">
        <f t="shared" si="3643"/>
        <v>0</v>
      </c>
      <c r="BI786" s="95">
        <f t="shared" si="3644"/>
        <v>0</v>
      </c>
      <c r="BJ786" s="95">
        <f t="shared" si="3645"/>
        <v>0</v>
      </c>
      <c r="BK786" s="95">
        <f t="shared" si="3646"/>
        <v>0</v>
      </c>
      <c r="BL786" s="96"/>
      <c r="BM786" s="96"/>
      <c r="BN786" s="96"/>
      <c r="BO786" s="96"/>
      <c r="BP786" s="96"/>
      <c r="BQ786" s="96"/>
      <c r="BR786" s="96"/>
      <c r="BS786" s="96"/>
      <c r="BT786" s="95">
        <f t="shared" si="3647"/>
        <v>0</v>
      </c>
      <c r="BU786" s="96"/>
      <c r="BV786" s="96"/>
      <c r="BW786" s="96"/>
      <c r="BX786" s="96"/>
      <c r="BY786" s="95">
        <f t="shared" si="3648"/>
        <v>0</v>
      </c>
      <c r="BZ786" s="96"/>
      <c r="CA786" s="96"/>
      <c r="CB786" s="96"/>
      <c r="CC786" s="96"/>
      <c r="CD786" s="95">
        <f t="shared" si="3649"/>
        <v>0</v>
      </c>
      <c r="CE786" s="96"/>
      <c r="CF786" s="96"/>
      <c r="CG786" s="96"/>
      <c r="CH786" s="96"/>
      <c r="CI786" s="95">
        <f t="shared" si="3650"/>
        <v>0</v>
      </c>
      <c r="CJ786" s="95">
        <f t="shared" si="3651"/>
        <v>0</v>
      </c>
      <c r="CK786" s="95">
        <f t="shared" si="3652"/>
        <v>0</v>
      </c>
      <c r="CL786" s="95">
        <f t="shared" si="3653"/>
        <v>0</v>
      </c>
      <c r="CM786" s="95">
        <f t="shared" si="3654"/>
        <v>0</v>
      </c>
      <c r="CN786" s="95">
        <f t="shared" si="3655"/>
        <v>0</v>
      </c>
      <c r="CO786" s="95">
        <f t="shared" si="3656"/>
        <v>0</v>
      </c>
      <c r="CP786" s="95">
        <f t="shared" si="3657"/>
        <v>0</v>
      </c>
      <c r="CQ786" s="95">
        <f t="shared" si="3658"/>
        <v>0</v>
      </c>
      <c r="CR786" s="95">
        <f t="shared" si="3659"/>
        <v>0</v>
      </c>
      <c r="CS786" s="95">
        <f t="shared" si="3660"/>
        <v>0</v>
      </c>
      <c r="CT786" s="95">
        <f t="shared" si="3661"/>
        <v>0</v>
      </c>
      <c r="CU786" s="95">
        <f t="shared" si="3662"/>
        <v>0</v>
      </c>
      <c r="CV786" s="95">
        <f t="shared" si="3663"/>
        <v>0</v>
      </c>
      <c r="CW786" s="95">
        <f t="shared" si="3664"/>
        <v>0</v>
      </c>
      <c r="CX786" s="95">
        <f t="shared" si="3665"/>
        <v>0</v>
      </c>
      <c r="CY786" s="95">
        <f t="shared" si="3666"/>
        <v>0</v>
      </c>
      <c r="CZ786" s="95">
        <f t="shared" si="3667"/>
        <v>0</v>
      </c>
      <c r="DA786" s="95">
        <f t="shared" si="3668"/>
        <v>0</v>
      </c>
      <c r="DB786" s="95">
        <f t="shared" si="3669"/>
        <v>0</v>
      </c>
      <c r="DC786" s="95">
        <f t="shared" si="3670"/>
        <v>0</v>
      </c>
      <c r="DD786" s="95">
        <f t="shared" si="3671"/>
        <v>0</v>
      </c>
      <c r="DE786" s="95">
        <f t="shared" si="3672"/>
        <v>0</v>
      </c>
      <c r="DF786" s="95">
        <f t="shared" si="3673"/>
        <v>0</v>
      </c>
      <c r="DG786" s="95">
        <f t="shared" si="3674"/>
        <v>0</v>
      </c>
      <c r="DH786" s="95">
        <f t="shared" si="3675"/>
        <v>0</v>
      </c>
      <c r="DI786" s="95">
        <f t="shared" si="3676"/>
        <v>0</v>
      </c>
      <c r="DJ786" s="95">
        <f t="shared" si="3677"/>
        <v>0</v>
      </c>
      <c r="DK786" s="95">
        <f t="shared" si="3678"/>
        <v>0</v>
      </c>
      <c r="DL786" s="95">
        <f t="shared" si="3679"/>
        <v>0</v>
      </c>
      <c r="DM786" s="95">
        <f t="shared" si="3680"/>
        <v>0</v>
      </c>
      <c r="DN786" s="95">
        <f t="shared" si="3681"/>
        <v>0</v>
      </c>
      <c r="DO786" s="95">
        <f t="shared" si="3682"/>
        <v>0</v>
      </c>
      <c r="DP786" s="95">
        <f t="shared" si="3683"/>
        <v>0</v>
      </c>
      <c r="DQ786" s="95">
        <f t="shared" si="3684"/>
        <v>0</v>
      </c>
      <c r="DR786" s="91">
        <f t="shared" si="3411"/>
        <v>0</v>
      </c>
      <c r="DS786" s="92">
        <f t="shared" si="3377"/>
        <v>0</v>
      </c>
      <c r="DT786" s="92">
        <f t="shared" si="3378"/>
        <v>0</v>
      </c>
      <c r="DU786" s="93">
        <f t="shared" si="3379"/>
        <v>0</v>
      </c>
      <c r="DV786" s="93">
        <f t="shared" si="3380"/>
        <v>0</v>
      </c>
      <c r="DW786" s="93">
        <f t="shared" si="3381"/>
        <v>0</v>
      </c>
      <c r="DX786" s="93">
        <f t="shared" si="3382"/>
        <v>0</v>
      </c>
      <c r="DY786" s="93">
        <f t="shared" si="3383"/>
        <v>0</v>
      </c>
      <c r="DZ786" s="93">
        <f t="shared" si="3384"/>
        <v>0</v>
      </c>
      <c r="EA786" s="93">
        <f t="shared" si="3385"/>
        <v>0</v>
      </c>
      <c r="EB786" s="93">
        <f t="shared" si="3386"/>
        <v>0</v>
      </c>
      <c r="EC786" s="93">
        <f t="shared" si="3387"/>
        <v>0</v>
      </c>
      <c r="ED786" s="93">
        <f t="shared" si="3388"/>
        <v>0</v>
      </c>
      <c r="EE786" s="93">
        <f t="shared" si="3389"/>
        <v>0</v>
      </c>
      <c r="EF786" s="93">
        <f t="shared" si="3390"/>
        <v>0</v>
      </c>
      <c r="EG786" s="93">
        <f t="shared" si="3391"/>
        <v>0</v>
      </c>
      <c r="EH786" s="93">
        <f t="shared" si="3392"/>
        <v>0</v>
      </c>
      <c r="EI786" s="93">
        <f t="shared" si="3393"/>
        <v>0</v>
      </c>
      <c r="EJ786" s="93">
        <f t="shared" si="3394"/>
        <v>0</v>
      </c>
      <c r="EK786" s="93">
        <f t="shared" si="3395"/>
        <v>0</v>
      </c>
      <c r="EL786" s="93">
        <f t="shared" si="3396"/>
        <v>0</v>
      </c>
      <c r="EM786" s="93">
        <f t="shared" si="3397"/>
        <v>0</v>
      </c>
      <c r="EN786" s="93">
        <f t="shared" si="3398"/>
        <v>0</v>
      </c>
      <c r="EO786" s="93">
        <f t="shared" si="3399"/>
        <v>0</v>
      </c>
      <c r="EP786" s="93">
        <f t="shared" si="3400"/>
        <v>0</v>
      </c>
      <c r="EQ786" s="93">
        <f t="shared" si="3401"/>
        <v>0</v>
      </c>
      <c r="ER786" s="93">
        <f t="shared" si="3402"/>
        <v>0</v>
      </c>
      <c r="ES786" s="93">
        <f t="shared" si="3403"/>
        <v>0</v>
      </c>
      <c r="ET786" s="93">
        <f t="shared" si="3404"/>
        <v>0</v>
      </c>
      <c r="EU786" s="93">
        <f t="shared" si="3405"/>
        <v>0</v>
      </c>
      <c r="EV786" s="93">
        <f t="shared" si="3406"/>
        <v>0</v>
      </c>
      <c r="EW786" s="93">
        <f t="shared" si="3407"/>
        <v>0</v>
      </c>
      <c r="EX786" s="93">
        <f t="shared" si="3408"/>
        <v>0</v>
      </c>
      <c r="EY786" s="93">
        <f t="shared" si="3409"/>
        <v>0</v>
      </c>
      <c r="EZ786" s="93">
        <f t="shared" si="3410"/>
        <v>0</v>
      </c>
    </row>
    <row r="787" spans="1:156" ht="243" hidden="1">
      <c r="A787" s="50" t="s">
        <v>661</v>
      </c>
      <c r="B787" s="56" t="s">
        <v>1209</v>
      </c>
      <c r="C787" s="41">
        <v>5123</v>
      </c>
      <c r="D787" s="18"/>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31">
        <v>20</v>
      </c>
      <c r="AE787" s="19"/>
      <c r="AF787" s="95">
        <f t="shared" si="3635"/>
        <v>0</v>
      </c>
      <c r="AG787" s="95">
        <f t="shared" si="3636"/>
        <v>0</v>
      </c>
      <c r="AH787" s="96"/>
      <c r="AI787" s="96"/>
      <c r="AJ787" s="96"/>
      <c r="AK787" s="96"/>
      <c r="AL787" s="96"/>
      <c r="AM787" s="96"/>
      <c r="AN787" s="96"/>
      <c r="AO787" s="96"/>
      <c r="AP787" s="95">
        <f t="shared" si="3637"/>
        <v>0</v>
      </c>
      <c r="AQ787" s="96"/>
      <c r="AR787" s="96"/>
      <c r="AS787" s="96"/>
      <c r="AT787" s="96"/>
      <c r="AU787" s="95">
        <f t="shared" si="3638"/>
        <v>0</v>
      </c>
      <c r="AV787" s="96"/>
      <c r="AW787" s="96"/>
      <c r="AX787" s="96"/>
      <c r="AY787" s="96"/>
      <c r="AZ787" s="95">
        <f t="shared" si="3639"/>
        <v>0</v>
      </c>
      <c r="BA787" s="96"/>
      <c r="BB787" s="96"/>
      <c r="BC787" s="96"/>
      <c r="BD787" s="96"/>
      <c r="BE787" s="95">
        <f t="shared" si="3640"/>
        <v>0</v>
      </c>
      <c r="BF787" s="95">
        <f t="shared" si="3641"/>
        <v>0</v>
      </c>
      <c r="BG787" s="95">
        <f t="shared" si="3642"/>
        <v>0</v>
      </c>
      <c r="BH787" s="95">
        <f t="shared" si="3643"/>
        <v>0</v>
      </c>
      <c r="BI787" s="95">
        <f t="shared" si="3644"/>
        <v>0</v>
      </c>
      <c r="BJ787" s="95">
        <f t="shared" si="3645"/>
        <v>0</v>
      </c>
      <c r="BK787" s="95">
        <f t="shared" si="3646"/>
        <v>0</v>
      </c>
      <c r="BL787" s="96"/>
      <c r="BM787" s="96"/>
      <c r="BN787" s="96"/>
      <c r="BO787" s="96"/>
      <c r="BP787" s="96"/>
      <c r="BQ787" s="96"/>
      <c r="BR787" s="96"/>
      <c r="BS787" s="96"/>
      <c r="BT787" s="95">
        <f t="shared" si="3647"/>
        <v>0</v>
      </c>
      <c r="BU787" s="96"/>
      <c r="BV787" s="96"/>
      <c r="BW787" s="96"/>
      <c r="BX787" s="96"/>
      <c r="BY787" s="95">
        <f t="shared" si="3648"/>
        <v>0</v>
      </c>
      <c r="BZ787" s="96"/>
      <c r="CA787" s="96"/>
      <c r="CB787" s="96"/>
      <c r="CC787" s="96"/>
      <c r="CD787" s="95">
        <f t="shared" si="3649"/>
        <v>0</v>
      </c>
      <c r="CE787" s="96"/>
      <c r="CF787" s="96"/>
      <c r="CG787" s="96"/>
      <c r="CH787" s="96"/>
      <c r="CI787" s="95">
        <f t="shared" si="3650"/>
        <v>0</v>
      </c>
      <c r="CJ787" s="95">
        <f t="shared" si="3651"/>
        <v>0</v>
      </c>
      <c r="CK787" s="95">
        <f t="shared" si="3652"/>
        <v>0</v>
      </c>
      <c r="CL787" s="95">
        <f t="shared" si="3653"/>
        <v>0</v>
      </c>
      <c r="CM787" s="95">
        <f t="shared" si="3654"/>
        <v>0</v>
      </c>
      <c r="CN787" s="95">
        <f t="shared" si="3655"/>
        <v>0</v>
      </c>
      <c r="CO787" s="95">
        <f t="shared" si="3656"/>
        <v>0</v>
      </c>
      <c r="CP787" s="95">
        <f t="shared" si="3657"/>
        <v>0</v>
      </c>
      <c r="CQ787" s="95">
        <f t="shared" si="3658"/>
        <v>0</v>
      </c>
      <c r="CR787" s="95">
        <f t="shared" si="3659"/>
        <v>0</v>
      </c>
      <c r="CS787" s="95">
        <f t="shared" si="3660"/>
        <v>0</v>
      </c>
      <c r="CT787" s="95">
        <f t="shared" si="3661"/>
        <v>0</v>
      </c>
      <c r="CU787" s="95">
        <f t="shared" si="3662"/>
        <v>0</v>
      </c>
      <c r="CV787" s="95">
        <f t="shared" si="3663"/>
        <v>0</v>
      </c>
      <c r="CW787" s="95">
        <f t="shared" si="3664"/>
        <v>0</v>
      </c>
      <c r="CX787" s="95">
        <f t="shared" si="3665"/>
        <v>0</v>
      </c>
      <c r="CY787" s="95">
        <f t="shared" si="3666"/>
        <v>0</v>
      </c>
      <c r="CZ787" s="95">
        <f t="shared" si="3667"/>
        <v>0</v>
      </c>
      <c r="DA787" s="95">
        <f t="shared" si="3668"/>
        <v>0</v>
      </c>
      <c r="DB787" s="95">
        <f t="shared" si="3669"/>
        <v>0</v>
      </c>
      <c r="DC787" s="95">
        <f t="shared" si="3670"/>
        <v>0</v>
      </c>
      <c r="DD787" s="95">
        <f t="shared" si="3671"/>
        <v>0</v>
      </c>
      <c r="DE787" s="95">
        <f t="shared" si="3672"/>
        <v>0</v>
      </c>
      <c r="DF787" s="95">
        <f t="shared" si="3673"/>
        <v>0</v>
      </c>
      <c r="DG787" s="95">
        <f t="shared" si="3674"/>
        <v>0</v>
      </c>
      <c r="DH787" s="95">
        <f t="shared" si="3675"/>
        <v>0</v>
      </c>
      <c r="DI787" s="95">
        <f t="shared" si="3676"/>
        <v>0</v>
      </c>
      <c r="DJ787" s="95">
        <f t="shared" si="3677"/>
        <v>0</v>
      </c>
      <c r="DK787" s="95">
        <f t="shared" si="3678"/>
        <v>0</v>
      </c>
      <c r="DL787" s="95">
        <f t="shared" si="3679"/>
        <v>0</v>
      </c>
      <c r="DM787" s="95">
        <f t="shared" si="3680"/>
        <v>0</v>
      </c>
      <c r="DN787" s="95">
        <f t="shared" si="3681"/>
        <v>0</v>
      </c>
      <c r="DO787" s="95">
        <f t="shared" si="3682"/>
        <v>0</v>
      </c>
      <c r="DP787" s="95">
        <f t="shared" si="3683"/>
        <v>0</v>
      </c>
      <c r="DQ787" s="95">
        <f t="shared" si="3684"/>
        <v>0</v>
      </c>
      <c r="DR787" s="91">
        <f t="shared" si="3411"/>
        <v>0</v>
      </c>
      <c r="DS787" s="92">
        <f t="shared" si="3377"/>
        <v>0</v>
      </c>
      <c r="DT787" s="92">
        <f t="shared" si="3378"/>
        <v>0</v>
      </c>
      <c r="DU787" s="93">
        <f t="shared" si="3379"/>
        <v>0</v>
      </c>
      <c r="DV787" s="93">
        <f t="shared" si="3380"/>
        <v>0</v>
      </c>
      <c r="DW787" s="93">
        <f t="shared" si="3381"/>
        <v>0</v>
      </c>
      <c r="DX787" s="93">
        <f t="shared" si="3382"/>
        <v>0</v>
      </c>
      <c r="DY787" s="93">
        <f t="shared" si="3383"/>
        <v>0</v>
      </c>
      <c r="DZ787" s="93">
        <f t="shared" si="3384"/>
        <v>0</v>
      </c>
      <c r="EA787" s="93">
        <f t="shared" si="3385"/>
        <v>0</v>
      </c>
      <c r="EB787" s="93">
        <f t="shared" si="3386"/>
        <v>0</v>
      </c>
      <c r="EC787" s="93">
        <f t="shared" si="3387"/>
        <v>0</v>
      </c>
      <c r="ED787" s="93">
        <f t="shared" si="3388"/>
        <v>0</v>
      </c>
      <c r="EE787" s="93">
        <f t="shared" si="3389"/>
        <v>0</v>
      </c>
      <c r="EF787" s="93">
        <f t="shared" si="3390"/>
        <v>0</v>
      </c>
      <c r="EG787" s="93">
        <f t="shared" si="3391"/>
        <v>0</v>
      </c>
      <c r="EH787" s="93">
        <f t="shared" si="3392"/>
        <v>0</v>
      </c>
      <c r="EI787" s="93">
        <f t="shared" si="3393"/>
        <v>0</v>
      </c>
      <c r="EJ787" s="93">
        <f t="shared" si="3394"/>
        <v>0</v>
      </c>
      <c r="EK787" s="93">
        <f t="shared" si="3395"/>
        <v>0</v>
      </c>
      <c r="EL787" s="93">
        <f t="shared" si="3396"/>
        <v>0</v>
      </c>
      <c r="EM787" s="93">
        <f t="shared" si="3397"/>
        <v>0</v>
      </c>
      <c r="EN787" s="93">
        <f t="shared" si="3398"/>
        <v>0</v>
      </c>
      <c r="EO787" s="93">
        <f t="shared" si="3399"/>
        <v>0</v>
      </c>
      <c r="EP787" s="93">
        <f t="shared" si="3400"/>
        <v>0</v>
      </c>
      <c r="EQ787" s="93">
        <f t="shared" si="3401"/>
        <v>0</v>
      </c>
      <c r="ER787" s="93">
        <f t="shared" si="3402"/>
        <v>0</v>
      </c>
      <c r="ES787" s="93">
        <f t="shared" si="3403"/>
        <v>0</v>
      </c>
      <c r="ET787" s="93">
        <f t="shared" si="3404"/>
        <v>0</v>
      </c>
      <c r="EU787" s="93">
        <f t="shared" si="3405"/>
        <v>0</v>
      </c>
      <c r="EV787" s="93">
        <f t="shared" si="3406"/>
        <v>0</v>
      </c>
      <c r="EW787" s="93">
        <f t="shared" si="3407"/>
        <v>0</v>
      </c>
      <c r="EX787" s="93">
        <f t="shared" si="3408"/>
        <v>0</v>
      </c>
      <c r="EY787" s="93">
        <f t="shared" si="3409"/>
        <v>0</v>
      </c>
      <c r="EZ787" s="93">
        <f t="shared" si="3410"/>
        <v>0</v>
      </c>
    </row>
    <row r="788" spans="1:156" ht="81" hidden="1">
      <c r="A788" s="50" t="s">
        <v>662</v>
      </c>
      <c r="B788" s="56" t="s">
        <v>1339</v>
      </c>
      <c r="C788" s="41">
        <v>5124</v>
      </c>
      <c r="D788" s="18"/>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31">
        <v>21</v>
      </c>
      <c r="AE788" s="19"/>
      <c r="AF788" s="95">
        <f t="shared" si="3635"/>
        <v>0</v>
      </c>
      <c r="AG788" s="95">
        <f t="shared" si="3636"/>
        <v>0</v>
      </c>
      <c r="AH788" s="96"/>
      <c r="AI788" s="96"/>
      <c r="AJ788" s="96"/>
      <c r="AK788" s="96"/>
      <c r="AL788" s="96"/>
      <c r="AM788" s="96"/>
      <c r="AN788" s="96"/>
      <c r="AO788" s="96"/>
      <c r="AP788" s="95">
        <f t="shared" si="3637"/>
        <v>0</v>
      </c>
      <c r="AQ788" s="96"/>
      <c r="AR788" s="96"/>
      <c r="AS788" s="96"/>
      <c r="AT788" s="96"/>
      <c r="AU788" s="95">
        <f t="shared" si="3638"/>
        <v>0</v>
      </c>
      <c r="AV788" s="96"/>
      <c r="AW788" s="96"/>
      <c r="AX788" s="96"/>
      <c r="AY788" s="96"/>
      <c r="AZ788" s="95">
        <f t="shared" si="3639"/>
        <v>0</v>
      </c>
      <c r="BA788" s="96"/>
      <c r="BB788" s="96"/>
      <c r="BC788" s="96"/>
      <c r="BD788" s="96"/>
      <c r="BE788" s="95">
        <f t="shared" si="3640"/>
        <v>0</v>
      </c>
      <c r="BF788" s="95">
        <f t="shared" si="3641"/>
        <v>0</v>
      </c>
      <c r="BG788" s="95">
        <f t="shared" si="3642"/>
        <v>0</v>
      </c>
      <c r="BH788" s="95">
        <f t="shared" si="3643"/>
        <v>0</v>
      </c>
      <c r="BI788" s="95">
        <f t="shared" si="3644"/>
        <v>0</v>
      </c>
      <c r="BJ788" s="95">
        <f t="shared" si="3645"/>
        <v>0</v>
      </c>
      <c r="BK788" s="95">
        <f t="shared" si="3646"/>
        <v>0</v>
      </c>
      <c r="BL788" s="96"/>
      <c r="BM788" s="96"/>
      <c r="BN788" s="96"/>
      <c r="BO788" s="96"/>
      <c r="BP788" s="96"/>
      <c r="BQ788" s="96"/>
      <c r="BR788" s="96"/>
      <c r="BS788" s="96"/>
      <c r="BT788" s="95">
        <f t="shared" si="3647"/>
        <v>0</v>
      </c>
      <c r="BU788" s="96"/>
      <c r="BV788" s="96"/>
      <c r="BW788" s="96"/>
      <c r="BX788" s="96"/>
      <c r="BY788" s="95">
        <f t="shared" si="3648"/>
        <v>0</v>
      </c>
      <c r="BZ788" s="96"/>
      <c r="CA788" s="96"/>
      <c r="CB788" s="96"/>
      <c r="CC788" s="96"/>
      <c r="CD788" s="95">
        <f t="shared" si="3649"/>
        <v>0</v>
      </c>
      <c r="CE788" s="96"/>
      <c r="CF788" s="96"/>
      <c r="CG788" s="96"/>
      <c r="CH788" s="96"/>
      <c r="CI788" s="95">
        <f t="shared" si="3650"/>
        <v>0</v>
      </c>
      <c r="CJ788" s="95">
        <f t="shared" si="3651"/>
        <v>0</v>
      </c>
      <c r="CK788" s="95">
        <f t="shared" si="3652"/>
        <v>0</v>
      </c>
      <c r="CL788" s="95">
        <f t="shared" si="3653"/>
        <v>0</v>
      </c>
      <c r="CM788" s="95">
        <f t="shared" si="3654"/>
        <v>0</v>
      </c>
      <c r="CN788" s="95">
        <f t="shared" si="3655"/>
        <v>0</v>
      </c>
      <c r="CO788" s="95">
        <f t="shared" si="3656"/>
        <v>0</v>
      </c>
      <c r="CP788" s="95">
        <f t="shared" si="3657"/>
        <v>0</v>
      </c>
      <c r="CQ788" s="95">
        <f t="shared" si="3658"/>
        <v>0</v>
      </c>
      <c r="CR788" s="95">
        <f t="shared" si="3659"/>
        <v>0</v>
      </c>
      <c r="CS788" s="95">
        <f t="shared" si="3660"/>
        <v>0</v>
      </c>
      <c r="CT788" s="95">
        <f t="shared" si="3661"/>
        <v>0</v>
      </c>
      <c r="CU788" s="95">
        <f t="shared" si="3662"/>
        <v>0</v>
      </c>
      <c r="CV788" s="95">
        <f t="shared" si="3663"/>
        <v>0</v>
      </c>
      <c r="CW788" s="95">
        <f t="shared" si="3664"/>
        <v>0</v>
      </c>
      <c r="CX788" s="95">
        <f t="shared" si="3665"/>
        <v>0</v>
      </c>
      <c r="CY788" s="95">
        <f t="shared" si="3666"/>
        <v>0</v>
      </c>
      <c r="CZ788" s="95">
        <f t="shared" si="3667"/>
        <v>0</v>
      </c>
      <c r="DA788" s="95">
        <f t="shared" si="3668"/>
        <v>0</v>
      </c>
      <c r="DB788" s="95">
        <f t="shared" si="3669"/>
        <v>0</v>
      </c>
      <c r="DC788" s="95">
        <f t="shared" si="3670"/>
        <v>0</v>
      </c>
      <c r="DD788" s="95">
        <f t="shared" si="3671"/>
        <v>0</v>
      </c>
      <c r="DE788" s="95">
        <f t="shared" si="3672"/>
        <v>0</v>
      </c>
      <c r="DF788" s="95">
        <f t="shared" si="3673"/>
        <v>0</v>
      </c>
      <c r="DG788" s="95">
        <f t="shared" si="3674"/>
        <v>0</v>
      </c>
      <c r="DH788" s="95">
        <f t="shared" si="3675"/>
        <v>0</v>
      </c>
      <c r="DI788" s="95">
        <f t="shared" si="3676"/>
        <v>0</v>
      </c>
      <c r="DJ788" s="95">
        <f t="shared" si="3677"/>
        <v>0</v>
      </c>
      <c r="DK788" s="95">
        <f t="shared" si="3678"/>
        <v>0</v>
      </c>
      <c r="DL788" s="95">
        <f t="shared" si="3679"/>
        <v>0</v>
      </c>
      <c r="DM788" s="95">
        <f t="shared" si="3680"/>
        <v>0</v>
      </c>
      <c r="DN788" s="95">
        <f t="shared" si="3681"/>
        <v>0</v>
      </c>
      <c r="DO788" s="95">
        <f t="shared" si="3682"/>
        <v>0</v>
      </c>
      <c r="DP788" s="95">
        <f t="shared" si="3683"/>
        <v>0</v>
      </c>
      <c r="DQ788" s="95">
        <f t="shared" si="3684"/>
        <v>0</v>
      </c>
      <c r="DR788" s="91">
        <f t="shared" si="3411"/>
        <v>0</v>
      </c>
      <c r="DS788" s="92">
        <f t="shared" ref="DS788:DS853" si="3685">IF(AG788&gt;AF788,AG788-AF788,0)</f>
        <v>0</v>
      </c>
      <c r="DT788" s="92">
        <f t="shared" ref="DT788:DT853" si="3686">IF(BK788&gt;BJ788,BK788-BJ788,0)</f>
        <v>0</v>
      </c>
      <c r="DU788" s="93">
        <f t="shared" ref="DU788:DU853" si="3687">IF(BL788&gt;AH788,BL788-AH788,0)</f>
        <v>0</v>
      </c>
      <c r="DV788" s="93">
        <f t="shared" ref="DV788:DV853" si="3688">IF(BM788&gt;AI788,BM788-AI788,0)</f>
        <v>0</v>
      </c>
      <c r="DW788" s="93">
        <f t="shared" ref="DW788:DW853" si="3689">IF(BN788&gt;AJ788,BN788-AJ788,0)</f>
        <v>0</v>
      </c>
      <c r="DX788" s="93">
        <f t="shared" ref="DX788:DX853" si="3690">IF(BO788&gt;AK788,BO788-AK788,0)</f>
        <v>0</v>
      </c>
      <c r="DY788" s="93">
        <f t="shared" ref="DY788:DY853" si="3691">IF(BP788&gt;AL788,BP788-AL788,0)</f>
        <v>0</v>
      </c>
      <c r="DZ788" s="93">
        <f t="shared" ref="DZ788:DZ853" si="3692">IF(BQ788&gt;AM788,BQ788-AM788,0)</f>
        <v>0</v>
      </c>
      <c r="EA788" s="93">
        <f t="shared" ref="EA788:EA853" si="3693">IF(BR788&gt;AN788,BR788-AN788,0)</f>
        <v>0</v>
      </c>
      <c r="EB788" s="93">
        <f t="shared" ref="EB788:EB853" si="3694">IF(BS788&gt;AO788,BS788-AO788,0)</f>
        <v>0</v>
      </c>
      <c r="EC788" s="93">
        <f t="shared" ref="EC788:EC853" si="3695">IF(BU788&gt;AQ788,BU788-AQ788,0)</f>
        <v>0</v>
      </c>
      <c r="ED788" s="93">
        <f t="shared" ref="ED788:ED853" si="3696">IF(BV788&gt;AR788,BV788-AR788,0)</f>
        <v>0</v>
      </c>
      <c r="EE788" s="93">
        <f t="shared" ref="EE788:EE853" si="3697">IF(BW788&gt;AS788,BW788-AS788,0)</f>
        <v>0</v>
      </c>
      <c r="EF788" s="93">
        <f t="shared" ref="EF788:EF853" si="3698">IF(BX788&gt;AT788,BX788-AT788,0)</f>
        <v>0</v>
      </c>
      <c r="EG788" s="93">
        <f t="shared" ref="EG788:EG853" si="3699">IF(BZ788&gt;AV788,BZ788-AV788,0)</f>
        <v>0</v>
      </c>
      <c r="EH788" s="93">
        <f t="shared" ref="EH788:EH853" si="3700">IF(CA788&gt;AW788,CA788-AW788,0)</f>
        <v>0</v>
      </c>
      <c r="EI788" s="93">
        <f t="shared" ref="EI788:EI853" si="3701">IF(CB788&gt;AX788,CB788-AX788,0)</f>
        <v>0</v>
      </c>
      <c r="EJ788" s="93">
        <f t="shared" ref="EJ788:EJ853" si="3702">IF(CC788&gt;AY788,CC788-AY788,0)</f>
        <v>0</v>
      </c>
      <c r="EK788" s="93">
        <f t="shared" ref="EK788:EK853" si="3703">IF(CE788&gt;BA788,CE788-BA788,0)</f>
        <v>0</v>
      </c>
      <c r="EL788" s="93">
        <f t="shared" ref="EL788:EL853" si="3704">IF(CF788&gt;BB788,CF788-BB788,0)</f>
        <v>0</v>
      </c>
      <c r="EM788" s="93">
        <f t="shared" ref="EM788:EM853" si="3705">IF(CG788&gt;BC788,CG788-BC788,0)</f>
        <v>0</v>
      </c>
      <c r="EN788" s="93">
        <f t="shared" ref="EN788:EN853" si="3706">IF(CH788&gt;BD788,CH788-BD788,0)</f>
        <v>0</v>
      </c>
      <c r="EO788" s="93">
        <f t="shared" ref="EO788:EO853" si="3707">IF(DD788&gt;CO788,DD788-CO788,0)</f>
        <v>0</v>
      </c>
      <c r="EP788" s="93">
        <f t="shared" ref="EP788:EP853" si="3708">IF(DE788&gt;CP788,DE788-CP788,0)</f>
        <v>0</v>
      </c>
      <c r="EQ788" s="93">
        <f t="shared" ref="EQ788:EQ853" si="3709">IF(DF788&gt;CQ788,DF788-CQ788,0)</f>
        <v>0</v>
      </c>
      <c r="ER788" s="93">
        <f t="shared" ref="ER788:ER853" si="3710">IF(DG788&gt;CR788,DG788-CR788,0)</f>
        <v>0</v>
      </c>
      <c r="ES788" s="93">
        <f t="shared" ref="ES788:ES853" si="3711">IF(DI788&gt;CT788,DI788-CT788,0)</f>
        <v>0</v>
      </c>
      <c r="ET788" s="93">
        <f t="shared" ref="ET788:ET853" si="3712">IF(DJ788&gt;CU788,DJ788-CU788,0)</f>
        <v>0</v>
      </c>
      <c r="EU788" s="93">
        <f t="shared" ref="EU788:EU853" si="3713">IF(DK788&gt;CV788,DK788-CV788,0)</f>
        <v>0</v>
      </c>
      <c r="EV788" s="93">
        <f t="shared" ref="EV788:EV853" si="3714">IF(DL788&gt;CW788,DL788-CW788,0)</f>
        <v>0</v>
      </c>
      <c r="EW788" s="93">
        <f t="shared" ref="EW788:EW853" si="3715">IF(DN788&gt;CY788,DN788-CY788,0)</f>
        <v>0</v>
      </c>
      <c r="EX788" s="93">
        <f t="shared" ref="EX788:EX853" si="3716">IF(DO788&gt;CZ788,DO788-CZ788,0)</f>
        <v>0</v>
      </c>
      <c r="EY788" s="93">
        <f t="shared" ref="EY788:EY853" si="3717">IF(DP788&gt;DA788,DP788-DA788,0)</f>
        <v>0</v>
      </c>
      <c r="EZ788" s="93">
        <f t="shared" ref="EZ788:EZ853" si="3718">IF(DQ788&gt;DB788,DQ788-DB788,0)</f>
        <v>0</v>
      </c>
    </row>
    <row r="789" spans="1:156" hidden="1">
      <c r="A789" s="50" t="s">
        <v>663</v>
      </c>
      <c r="B789" s="56" t="s">
        <v>13</v>
      </c>
      <c r="C789" s="41">
        <v>5125</v>
      </c>
      <c r="D789" s="18"/>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31">
        <v>1</v>
      </c>
      <c r="AE789" s="19"/>
      <c r="AF789" s="95">
        <f t="shared" si="3635"/>
        <v>0</v>
      </c>
      <c r="AG789" s="95">
        <f t="shared" si="3636"/>
        <v>0</v>
      </c>
      <c r="AH789" s="96"/>
      <c r="AI789" s="96"/>
      <c r="AJ789" s="96"/>
      <c r="AK789" s="96"/>
      <c r="AL789" s="96"/>
      <c r="AM789" s="96"/>
      <c r="AN789" s="96"/>
      <c r="AO789" s="96"/>
      <c r="AP789" s="95">
        <f t="shared" si="3637"/>
        <v>0</v>
      </c>
      <c r="AQ789" s="96"/>
      <c r="AR789" s="96"/>
      <c r="AS789" s="96"/>
      <c r="AT789" s="96"/>
      <c r="AU789" s="95">
        <f t="shared" si="3638"/>
        <v>0</v>
      </c>
      <c r="AV789" s="96"/>
      <c r="AW789" s="96"/>
      <c r="AX789" s="96"/>
      <c r="AY789" s="96"/>
      <c r="AZ789" s="95">
        <f t="shared" si="3639"/>
        <v>0</v>
      </c>
      <c r="BA789" s="96"/>
      <c r="BB789" s="96"/>
      <c r="BC789" s="96"/>
      <c r="BD789" s="96"/>
      <c r="BE789" s="95">
        <f t="shared" si="3640"/>
        <v>0</v>
      </c>
      <c r="BF789" s="95">
        <f t="shared" si="3641"/>
        <v>0</v>
      </c>
      <c r="BG789" s="95">
        <f t="shared" si="3642"/>
        <v>0</v>
      </c>
      <c r="BH789" s="95">
        <f t="shared" si="3643"/>
        <v>0</v>
      </c>
      <c r="BI789" s="95">
        <f t="shared" si="3644"/>
        <v>0</v>
      </c>
      <c r="BJ789" s="95">
        <f t="shared" si="3645"/>
        <v>0</v>
      </c>
      <c r="BK789" s="95">
        <f t="shared" si="3646"/>
        <v>0</v>
      </c>
      <c r="BL789" s="96"/>
      <c r="BM789" s="96"/>
      <c r="BN789" s="96"/>
      <c r="BO789" s="96"/>
      <c r="BP789" s="96"/>
      <c r="BQ789" s="96"/>
      <c r="BR789" s="96"/>
      <c r="BS789" s="96"/>
      <c r="BT789" s="95">
        <f t="shared" si="3647"/>
        <v>0</v>
      </c>
      <c r="BU789" s="96"/>
      <c r="BV789" s="96"/>
      <c r="BW789" s="96"/>
      <c r="BX789" s="96"/>
      <c r="BY789" s="95">
        <f t="shared" si="3648"/>
        <v>0</v>
      </c>
      <c r="BZ789" s="96"/>
      <c r="CA789" s="96"/>
      <c r="CB789" s="96"/>
      <c r="CC789" s="96"/>
      <c r="CD789" s="95">
        <f t="shared" si="3649"/>
        <v>0</v>
      </c>
      <c r="CE789" s="96"/>
      <c r="CF789" s="96"/>
      <c r="CG789" s="96"/>
      <c r="CH789" s="96"/>
      <c r="CI789" s="95">
        <f t="shared" si="3650"/>
        <v>0</v>
      </c>
      <c r="CJ789" s="95">
        <f t="shared" si="3651"/>
        <v>0</v>
      </c>
      <c r="CK789" s="95">
        <f t="shared" si="3652"/>
        <v>0</v>
      </c>
      <c r="CL789" s="95">
        <f t="shared" si="3653"/>
        <v>0</v>
      </c>
      <c r="CM789" s="95">
        <f t="shared" si="3654"/>
        <v>0</v>
      </c>
      <c r="CN789" s="95">
        <f t="shared" si="3655"/>
        <v>0</v>
      </c>
      <c r="CO789" s="95">
        <f t="shared" si="3656"/>
        <v>0</v>
      </c>
      <c r="CP789" s="95">
        <f t="shared" si="3657"/>
        <v>0</v>
      </c>
      <c r="CQ789" s="95">
        <f t="shared" si="3658"/>
        <v>0</v>
      </c>
      <c r="CR789" s="95">
        <f t="shared" si="3659"/>
        <v>0</v>
      </c>
      <c r="CS789" s="95">
        <f t="shared" si="3660"/>
        <v>0</v>
      </c>
      <c r="CT789" s="95">
        <f t="shared" si="3661"/>
        <v>0</v>
      </c>
      <c r="CU789" s="95">
        <f t="shared" si="3662"/>
        <v>0</v>
      </c>
      <c r="CV789" s="95">
        <f t="shared" si="3663"/>
        <v>0</v>
      </c>
      <c r="CW789" s="95">
        <f t="shared" si="3664"/>
        <v>0</v>
      </c>
      <c r="CX789" s="95">
        <f t="shared" si="3665"/>
        <v>0</v>
      </c>
      <c r="CY789" s="95">
        <f t="shared" si="3666"/>
        <v>0</v>
      </c>
      <c r="CZ789" s="95">
        <f t="shared" si="3667"/>
        <v>0</v>
      </c>
      <c r="DA789" s="95">
        <f t="shared" si="3668"/>
        <v>0</v>
      </c>
      <c r="DB789" s="95">
        <f t="shared" si="3669"/>
        <v>0</v>
      </c>
      <c r="DC789" s="95">
        <f t="shared" si="3670"/>
        <v>0</v>
      </c>
      <c r="DD789" s="95">
        <f t="shared" si="3671"/>
        <v>0</v>
      </c>
      <c r="DE789" s="95">
        <f t="shared" si="3672"/>
        <v>0</v>
      </c>
      <c r="DF789" s="95">
        <f t="shared" si="3673"/>
        <v>0</v>
      </c>
      <c r="DG789" s="95">
        <f t="shared" si="3674"/>
        <v>0</v>
      </c>
      <c r="DH789" s="95">
        <f t="shared" si="3675"/>
        <v>0</v>
      </c>
      <c r="DI789" s="95">
        <f t="shared" si="3676"/>
        <v>0</v>
      </c>
      <c r="DJ789" s="95">
        <f t="shared" si="3677"/>
        <v>0</v>
      </c>
      <c r="DK789" s="95">
        <f t="shared" si="3678"/>
        <v>0</v>
      </c>
      <c r="DL789" s="95">
        <f t="shared" si="3679"/>
        <v>0</v>
      </c>
      <c r="DM789" s="95">
        <f t="shared" si="3680"/>
        <v>0</v>
      </c>
      <c r="DN789" s="95">
        <f t="shared" si="3681"/>
        <v>0</v>
      </c>
      <c r="DO789" s="95">
        <f t="shared" si="3682"/>
        <v>0</v>
      </c>
      <c r="DP789" s="95">
        <f t="shared" si="3683"/>
        <v>0</v>
      </c>
      <c r="DQ789" s="95">
        <f t="shared" si="3684"/>
        <v>0</v>
      </c>
      <c r="DR789" s="91">
        <f t="shared" si="3411"/>
        <v>0</v>
      </c>
      <c r="DS789" s="92">
        <f t="shared" si="3685"/>
        <v>0</v>
      </c>
      <c r="DT789" s="92">
        <f t="shared" si="3686"/>
        <v>0</v>
      </c>
      <c r="DU789" s="93">
        <f t="shared" si="3687"/>
        <v>0</v>
      </c>
      <c r="DV789" s="93">
        <f t="shared" si="3688"/>
        <v>0</v>
      </c>
      <c r="DW789" s="93">
        <f t="shared" si="3689"/>
        <v>0</v>
      </c>
      <c r="DX789" s="93">
        <f t="shared" si="3690"/>
        <v>0</v>
      </c>
      <c r="DY789" s="93">
        <f t="shared" si="3691"/>
        <v>0</v>
      </c>
      <c r="DZ789" s="93">
        <f t="shared" si="3692"/>
        <v>0</v>
      </c>
      <c r="EA789" s="93">
        <f t="shared" si="3693"/>
        <v>0</v>
      </c>
      <c r="EB789" s="93">
        <f t="shared" si="3694"/>
        <v>0</v>
      </c>
      <c r="EC789" s="93">
        <f t="shared" si="3695"/>
        <v>0</v>
      </c>
      <c r="ED789" s="93">
        <f t="shared" si="3696"/>
        <v>0</v>
      </c>
      <c r="EE789" s="93">
        <f t="shared" si="3697"/>
        <v>0</v>
      </c>
      <c r="EF789" s="93">
        <f t="shared" si="3698"/>
        <v>0</v>
      </c>
      <c r="EG789" s="93">
        <f t="shared" si="3699"/>
        <v>0</v>
      </c>
      <c r="EH789" s="93">
        <f t="shared" si="3700"/>
        <v>0</v>
      </c>
      <c r="EI789" s="93">
        <f t="shared" si="3701"/>
        <v>0</v>
      </c>
      <c r="EJ789" s="93">
        <f t="shared" si="3702"/>
        <v>0</v>
      </c>
      <c r="EK789" s="93">
        <f t="shared" si="3703"/>
        <v>0</v>
      </c>
      <c r="EL789" s="93">
        <f t="shared" si="3704"/>
        <v>0</v>
      </c>
      <c r="EM789" s="93">
        <f t="shared" si="3705"/>
        <v>0</v>
      </c>
      <c r="EN789" s="93">
        <f t="shared" si="3706"/>
        <v>0</v>
      </c>
      <c r="EO789" s="93">
        <f t="shared" si="3707"/>
        <v>0</v>
      </c>
      <c r="EP789" s="93">
        <f t="shared" si="3708"/>
        <v>0</v>
      </c>
      <c r="EQ789" s="93">
        <f t="shared" si="3709"/>
        <v>0</v>
      </c>
      <c r="ER789" s="93">
        <f t="shared" si="3710"/>
        <v>0</v>
      </c>
      <c r="ES789" s="93">
        <f t="shared" si="3711"/>
        <v>0</v>
      </c>
      <c r="ET789" s="93">
        <f t="shared" si="3712"/>
        <v>0</v>
      </c>
      <c r="EU789" s="93">
        <f t="shared" si="3713"/>
        <v>0</v>
      </c>
      <c r="EV789" s="93">
        <f t="shared" si="3714"/>
        <v>0</v>
      </c>
      <c r="EW789" s="93">
        <f t="shared" si="3715"/>
        <v>0</v>
      </c>
      <c r="EX789" s="93">
        <f t="shared" si="3716"/>
        <v>0</v>
      </c>
      <c r="EY789" s="93">
        <f t="shared" si="3717"/>
        <v>0</v>
      </c>
      <c r="EZ789" s="93">
        <f t="shared" si="3718"/>
        <v>0</v>
      </c>
    </row>
    <row r="790" spans="1:156" ht="40.5" hidden="1">
      <c r="A790" s="50" t="s">
        <v>664</v>
      </c>
      <c r="B790" s="56" t="s">
        <v>14</v>
      </c>
      <c r="C790" s="41">
        <v>5126</v>
      </c>
      <c r="D790" s="18"/>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31">
        <v>21</v>
      </c>
      <c r="AE790" s="19"/>
      <c r="AF790" s="95">
        <f t="shared" si="3635"/>
        <v>0</v>
      </c>
      <c r="AG790" s="95">
        <f t="shared" si="3636"/>
        <v>0</v>
      </c>
      <c r="AH790" s="96"/>
      <c r="AI790" s="96"/>
      <c r="AJ790" s="96"/>
      <c r="AK790" s="96"/>
      <c r="AL790" s="96"/>
      <c r="AM790" s="96"/>
      <c r="AN790" s="96"/>
      <c r="AO790" s="96"/>
      <c r="AP790" s="95">
        <f t="shared" si="3637"/>
        <v>0</v>
      </c>
      <c r="AQ790" s="96"/>
      <c r="AR790" s="96"/>
      <c r="AS790" s="96"/>
      <c r="AT790" s="96"/>
      <c r="AU790" s="95">
        <f t="shared" si="3638"/>
        <v>0</v>
      </c>
      <c r="AV790" s="96"/>
      <c r="AW790" s="96"/>
      <c r="AX790" s="96"/>
      <c r="AY790" s="96"/>
      <c r="AZ790" s="95">
        <f t="shared" si="3639"/>
        <v>0</v>
      </c>
      <c r="BA790" s="96"/>
      <c r="BB790" s="96"/>
      <c r="BC790" s="96"/>
      <c r="BD790" s="96"/>
      <c r="BE790" s="95">
        <f t="shared" si="3640"/>
        <v>0</v>
      </c>
      <c r="BF790" s="95">
        <f t="shared" si="3641"/>
        <v>0</v>
      </c>
      <c r="BG790" s="95">
        <f t="shared" si="3642"/>
        <v>0</v>
      </c>
      <c r="BH790" s="95">
        <f t="shared" si="3643"/>
        <v>0</v>
      </c>
      <c r="BI790" s="95">
        <f t="shared" si="3644"/>
        <v>0</v>
      </c>
      <c r="BJ790" s="95">
        <f t="shared" si="3645"/>
        <v>0</v>
      </c>
      <c r="BK790" s="95">
        <f t="shared" si="3646"/>
        <v>0</v>
      </c>
      <c r="BL790" s="96"/>
      <c r="BM790" s="96"/>
      <c r="BN790" s="96"/>
      <c r="BO790" s="96"/>
      <c r="BP790" s="96"/>
      <c r="BQ790" s="96"/>
      <c r="BR790" s="96"/>
      <c r="BS790" s="96"/>
      <c r="BT790" s="95">
        <f t="shared" si="3647"/>
        <v>0</v>
      </c>
      <c r="BU790" s="96"/>
      <c r="BV790" s="96"/>
      <c r="BW790" s="96"/>
      <c r="BX790" s="96"/>
      <c r="BY790" s="95">
        <f t="shared" si="3648"/>
        <v>0</v>
      </c>
      <c r="BZ790" s="96"/>
      <c r="CA790" s="96"/>
      <c r="CB790" s="96"/>
      <c r="CC790" s="96"/>
      <c r="CD790" s="95">
        <f t="shared" si="3649"/>
        <v>0</v>
      </c>
      <c r="CE790" s="96"/>
      <c r="CF790" s="96"/>
      <c r="CG790" s="96"/>
      <c r="CH790" s="96"/>
      <c r="CI790" s="95">
        <f t="shared" si="3650"/>
        <v>0</v>
      </c>
      <c r="CJ790" s="95">
        <f t="shared" si="3651"/>
        <v>0</v>
      </c>
      <c r="CK790" s="95">
        <f t="shared" si="3652"/>
        <v>0</v>
      </c>
      <c r="CL790" s="95">
        <f t="shared" si="3653"/>
        <v>0</v>
      </c>
      <c r="CM790" s="95">
        <f t="shared" si="3654"/>
        <v>0</v>
      </c>
      <c r="CN790" s="95">
        <f t="shared" si="3655"/>
        <v>0</v>
      </c>
      <c r="CO790" s="95">
        <f t="shared" si="3656"/>
        <v>0</v>
      </c>
      <c r="CP790" s="95">
        <f t="shared" si="3657"/>
        <v>0</v>
      </c>
      <c r="CQ790" s="95">
        <f t="shared" si="3658"/>
        <v>0</v>
      </c>
      <c r="CR790" s="95">
        <f t="shared" si="3659"/>
        <v>0</v>
      </c>
      <c r="CS790" s="95">
        <f t="shared" si="3660"/>
        <v>0</v>
      </c>
      <c r="CT790" s="95">
        <f t="shared" si="3661"/>
        <v>0</v>
      </c>
      <c r="CU790" s="95">
        <f t="shared" si="3662"/>
        <v>0</v>
      </c>
      <c r="CV790" s="95">
        <f t="shared" si="3663"/>
        <v>0</v>
      </c>
      <c r="CW790" s="95">
        <f t="shared" si="3664"/>
        <v>0</v>
      </c>
      <c r="CX790" s="95">
        <f t="shared" si="3665"/>
        <v>0</v>
      </c>
      <c r="CY790" s="95">
        <f t="shared" si="3666"/>
        <v>0</v>
      </c>
      <c r="CZ790" s="95">
        <f t="shared" si="3667"/>
        <v>0</v>
      </c>
      <c r="DA790" s="95">
        <f t="shared" si="3668"/>
        <v>0</v>
      </c>
      <c r="DB790" s="95">
        <f t="shared" si="3669"/>
        <v>0</v>
      </c>
      <c r="DC790" s="95">
        <f t="shared" si="3670"/>
        <v>0</v>
      </c>
      <c r="DD790" s="95">
        <f t="shared" si="3671"/>
        <v>0</v>
      </c>
      <c r="DE790" s="95">
        <f t="shared" si="3672"/>
        <v>0</v>
      </c>
      <c r="DF790" s="95">
        <f t="shared" si="3673"/>
        <v>0</v>
      </c>
      <c r="DG790" s="95">
        <f t="shared" si="3674"/>
        <v>0</v>
      </c>
      <c r="DH790" s="95">
        <f t="shared" si="3675"/>
        <v>0</v>
      </c>
      <c r="DI790" s="95">
        <f t="shared" si="3676"/>
        <v>0</v>
      </c>
      <c r="DJ790" s="95">
        <f t="shared" si="3677"/>
        <v>0</v>
      </c>
      <c r="DK790" s="95">
        <f t="shared" si="3678"/>
        <v>0</v>
      </c>
      <c r="DL790" s="95">
        <f t="shared" si="3679"/>
        <v>0</v>
      </c>
      <c r="DM790" s="95">
        <f t="shared" si="3680"/>
        <v>0</v>
      </c>
      <c r="DN790" s="95">
        <f t="shared" si="3681"/>
        <v>0</v>
      </c>
      <c r="DO790" s="95">
        <f t="shared" si="3682"/>
        <v>0</v>
      </c>
      <c r="DP790" s="95">
        <f t="shared" si="3683"/>
        <v>0</v>
      </c>
      <c r="DQ790" s="95">
        <f t="shared" si="3684"/>
        <v>0</v>
      </c>
      <c r="DR790" s="91">
        <f t="shared" si="3411"/>
        <v>0</v>
      </c>
      <c r="DS790" s="92">
        <f t="shared" si="3685"/>
        <v>0</v>
      </c>
      <c r="DT790" s="92">
        <f t="shared" si="3686"/>
        <v>0</v>
      </c>
      <c r="DU790" s="93">
        <f t="shared" si="3687"/>
        <v>0</v>
      </c>
      <c r="DV790" s="93">
        <f t="shared" si="3688"/>
        <v>0</v>
      </c>
      <c r="DW790" s="93">
        <f t="shared" si="3689"/>
        <v>0</v>
      </c>
      <c r="DX790" s="93">
        <f t="shared" si="3690"/>
        <v>0</v>
      </c>
      <c r="DY790" s="93">
        <f t="shared" si="3691"/>
        <v>0</v>
      </c>
      <c r="DZ790" s="93">
        <f t="shared" si="3692"/>
        <v>0</v>
      </c>
      <c r="EA790" s="93">
        <f t="shared" si="3693"/>
        <v>0</v>
      </c>
      <c r="EB790" s="93">
        <f t="shared" si="3694"/>
        <v>0</v>
      </c>
      <c r="EC790" s="93">
        <f t="shared" si="3695"/>
        <v>0</v>
      </c>
      <c r="ED790" s="93">
        <f t="shared" si="3696"/>
        <v>0</v>
      </c>
      <c r="EE790" s="93">
        <f t="shared" si="3697"/>
        <v>0</v>
      </c>
      <c r="EF790" s="93">
        <f t="shared" si="3698"/>
        <v>0</v>
      </c>
      <c r="EG790" s="93">
        <f t="shared" si="3699"/>
        <v>0</v>
      </c>
      <c r="EH790" s="93">
        <f t="shared" si="3700"/>
        <v>0</v>
      </c>
      <c r="EI790" s="93">
        <f t="shared" si="3701"/>
        <v>0</v>
      </c>
      <c r="EJ790" s="93">
        <f t="shared" si="3702"/>
        <v>0</v>
      </c>
      <c r="EK790" s="93">
        <f t="shared" si="3703"/>
        <v>0</v>
      </c>
      <c r="EL790" s="93">
        <f t="shared" si="3704"/>
        <v>0</v>
      </c>
      <c r="EM790" s="93">
        <f t="shared" si="3705"/>
        <v>0</v>
      </c>
      <c r="EN790" s="93">
        <f t="shared" si="3706"/>
        <v>0</v>
      </c>
      <c r="EO790" s="93">
        <f t="shared" si="3707"/>
        <v>0</v>
      </c>
      <c r="EP790" s="93">
        <f t="shared" si="3708"/>
        <v>0</v>
      </c>
      <c r="EQ790" s="93">
        <f t="shared" si="3709"/>
        <v>0</v>
      </c>
      <c r="ER790" s="93">
        <f t="shared" si="3710"/>
        <v>0</v>
      </c>
      <c r="ES790" s="93">
        <f t="shared" si="3711"/>
        <v>0</v>
      </c>
      <c r="ET790" s="93">
        <f t="shared" si="3712"/>
        <v>0</v>
      </c>
      <c r="EU790" s="93">
        <f t="shared" si="3713"/>
        <v>0</v>
      </c>
      <c r="EV790" s="93">
        <f t="shared" si="3714"/>
        <v>0</v>
      </c>
      <c r="EW790" s="93">
        <f t="shared" si="3715"/>
        <v>0</v>
      </c>
      <c r="EX790" s="93">
        <f t="shared" si="3716"/>
        <v>0</v>
      </c>
      <c r="EY790" s="93">
        <f t="shared" si="3717"/>
        <v>0</v>
      </c>
      <c r="EZ790" s="93">
        <f t="shared" si="3718"/>
        <v>0</v>
      </c>
    </row>
    <row r="791" spans="1:156" ht="40.5" hidden="1">
      <c r="A791" s="50" t="s">
        <v>665</v>
      </c>
      <c r="B791" s="56" t="s">
        <v>15</v>
      </c>
      <c r="C791" s="41">
        <v>5127</v>
      </c>
      <c r="D791" s="18"/>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31">
        <v>23</v>
      </c>
      <c r="AE791" s="19"/>
      <c r="AF791" s="95">
        <f t="shared" si="3635"/>
        <v>0</v>
      </c>
      <c r="AG791" s="95">
        <f t="shared" si="3636"/>
        <v>0</v>
      </c>
      <c r="AH791" s="96"/>
      <c r="AI791" s="96"/>
      <c r="AJ791" s="96"/>
      <c r="AK791" s="96"/>
      <c r="AL791" s="96"/>
      <c r="AM791" s="96"/>
      <c r="AN791" s="96"/>
      <c r="AO791" s="96"/>
      <c r="AP791" s="95">
        <f t="shared" si="3637"/>
        <v>0</v>
      </c>
      <c r="AQ791" s="96"/>
      <c r="AR791" s="96"/>
      <c r="AS791" s="96"/>
      <c r="AT791" s="96"/>
      <c r="AU791" s="95">
        <f t="shared" si="3638"/>
        <v>0</v>
      </c>
      <c r="AV791" s="96"/>
      <c r="AW791" s="96"/>
      <c r="AX791" s="96"/>
      <c r="AY791" s="96"/>
      <c r="AZ791" s="95">
        <f t="shared" si="3639"/>
        <v>0</v>
      </c>
      <c r="BA791" s="96"/>
      <c r="BB791" s="96"/>
      <c r="BC791" s="96"/>
      <c r="BD791" s="96"/>
      <c r="BE791" s="95">
        <f t="shared" si="3640"/>
        <v>0</v>
      </c>
      <c r="BF791" s="95">
        <f t="shared" si="3641"/>
        <v>0</v>
      </c>
      <c r="BG791" s="95">
        <f t="shared" si="3642"/>
        <v>0</v>
      </c>
      <c r="BH791" s="95">
        <f t="shared" si="3643"/>
        <v>0</v>
      </c>
      <c r="BI791" s="95">
        <f t="shared" si="3644"/>
        <v>0</v>
      </c>
      <c r="BJ791" s="95">
        <f t="shared" si="3645"/>
        <v>0</v>
      </c>
      <c r="BK791" s="95">
        <f t="shared" si="3646"/>
        <v>0</v>
      </c>
      <c r="BL791" s="96"/>
      <c r="BM791" s="96"/>
      <c r="BN791" s="96"/>
      <c r="BO791" s="96"/>
      <c r="BP791" s="96"/>
      <c r="BQ791" s="96"/>
      <c r="BR791" s="96"/>
      <c r="BS791" s="96"/>
      <c r="BT791" s="95">
        <f t="shared" si="3647"/>
        <v>0</v>
      </c>
      <c r="BU791" s="96"/>
      <c r="BV791" s="96"/>
      <c r="BW791" s="96"/>
      <c r="BX791" s="96"/>
      <c r="BY791" s="95">
        <f t="shared" si="3648"/>
        <v>0</v>
      </c>
      <c r="BZ791" s="96"/>
      <c r="CA791" s="96"/>
      <c r="CB791" s="96"/>
      <c r="CC791" s="96"/>
      <c r="CD791" s="95">
        <f t="shared" si="3649"/>
        <v>0</v>
      </c>
      <c r="CE791" s="96"/>
      <c r="CF791" s="96"/>
      <c r="CG791" s="96"/>
      <c r="CH791" s="96"/>
      <c r="CI791" s="95">
        <f t="shared" si="3650"/>
        <v>0</v>
      </c>
      <c r="CJ791" s="95">
        <f t="shared" si="3651"/>
        <v>0</v>
      </c>
      <c r="CK791" s="95">
        <f t="shared" si="3652"/>
        <v>0</v>
      </c>
      <c r="CL791" s="95">
        <f t="shared" si="3653"/>
        <v>0</v>
      </c>
      <c r="CM791" s="95">
        <f t="shared" si="3654"/>
        <v>0</v>
      </c>
      <c r="CN791" s="95">
        <f t="shared" si="3655"/>
        <v>0</v>
      </c>
      <c r="CO791" s="95">
        <f t="shared" si="3656"/>
        <v>0</v>
      </c>
      <c r="CP791" s="95">
        <f t="shared" si="3657"/>
        <v>0</v>
      </c>
      <c r="CQ791" s="95">
        <f t="shared" si="3658"/>
        <v>0</v>
      </c>
      <c r="CR791" s="95">
        <f t="shared" si="3659"/>
        <v>0</v>
      </c>
      <c r="CS791" s="95">
        <f t="shared" si="3660"/>
        <v>0</v>
      </c>
      <c r="CT791" s="95">
        <f t="shared" si="3661"/>
        <v>0</v>
      </c>
      <c r="CU791" s="95">
        <f t="shared" si="3662"/>
        <v>0</v>
      </c>
      <c r="CV791" s="95">
        <f t="shared" si="3663"/>
        <v>0</v>
      </c>
      <c r="CW791" s="95">
        <f t="shared" si="3664"/>
        <v>0</v>
      </c>
      <c r="CX791" s="95">
        <f t="shared" si="3665"/>
        <v>0</v>
      </c>
      <c r="CY791" s="95">
        <f t="shared" si="3666"/>
        <v>0</v>
      </c>
      <c r="CZ791" s="95">
        <f t="shared" si="3667"/>
        <v>0</v>
      </c>
      <c r="DA791" s="95">
        <f t="shared" si="3668"/>
        <v>0</v>
      </c>
      <c r="DB791" s="95">
        <f t="shared" si="3669"/>
        <v>0</v>
      </c>
      <c r="DC791" s="95">
        <f t="shared" si="3670"/>
        <v>0</v>
      </c>
      <c r="DD791" s="95">
        <f t="shared" si="3671"/>
        <v>0</v>
      </c>
      <c r="DE791" s="95">
        <f t="shared" si="3672"/>
        <v>0</v>
      </c>
      <c r="DF791" s="95">
        <f t="shared" si="3673"/>
        <v>0</v>
      </c>
      <c r="DG791" s="95">
        <f t="shared" si="3674"/>
        <v>0</v>
      </c>
      <c r="DH791" s="95">
        <f t="shared" si="3675"/>
        <v>0</v>
      </c>
      <c r="DI791" s="95">
        <f t="shared" si="3676"/>
        <v>0</v>
      </c>
      <c r="DJ791" s="95">
        <f t="shared" si="3677"/>
        <v>0</v>
      </c>
      <c r="DK791" s="95">
        <f t="shared" si="3678"/>
        <v>0</v>
      </c>
      <c r="DL791" s="95">
        <f t="shared" si="3679"/>
        <v>0</v>
      </c>
      <c r="DM791" s="95">
        <f t="shared" si="3680"/>
        <v>0</v>
      </c>
      <c r="DN791" s="95">
        <f t="shared" si="3681"/>
        <v>0</v>
      </c>
      <c r="DO791" s="95">
        <f t="shared" si="3682"/>
        <v>0</v>
      </c>
      <c r="DP791" s="95">
        <f t="shared" si="3683"/>
        <v>0</v>
      </c>
      <c r="DQ791" s="95">
        <f t="shared" si="3684"/>
        <v>0</v>
      </c>
      <c r="DR791" s="91">
        <f t="shared" si="3411"/>
        <v>0</v>
      </c>
      <c r="DS791" s="92">
        <f t="shared" si="3685"/>
        <v>0</v>
      </c>
      <c r="DT791" s="92">
        <f t="shared" si="3686"/>
        <v>0</v>
      </c>
      <c r="DU791" s="93">
        <f t="shared" si="3687"/>
        <v>0</v>
      </c>
      <c r="DV791" s="93">
        <f t="shared" si="3688"/>
        <v>0</v>
      </c>
      <c r="DW791" s="93">
        <f t="shared" si="3689"/>
        <v>0</v>
      </c>
      <c r="DX791" s="93">
        <f t="shared" si="3690"/>
        <v>0</v>
      </c>
      <c r="DY791" s="93">
        <f t="shared" si="3691"/>
        <v>0</v>
      </c>
      <c r="DZ791" s="93">
        <f t="shared" si="3692"/>
        <v>0</v>
      </c>
      <c r="EA791" s="93">
        <f t="shared" si="3693"/>
        <v>0</v>
      </c>
      <c r="EB791" s="93">
        <f t="shared" si="3694"/>
        <v>0</v>
      </c>
      <c r="EC791" s="93">
        <f t="shared" si="3695"/>
        <v>0</v>
      </c>
      <c r="ED791" s="93">
        <f t="shared" si="3696"/>
        <v>0</v>
      </c>
      <c r="EE791" s="93">
        <f t="shared" si="3697"/>
        <v>0</v>
      </c>
      <c r="EF791" s="93">
        <f t="shared" si="3698"/>
        <v>0</v>
      </c>
      <c r="EG791" s="93">
        <f t="shared" si="3699"/>
        <v>0</v>
      </c>
      <c r="EH791" s="93">
        <f t="shared" si="3700"/>
        <v>0</v>
      </c>
      <c r="EI791" s="93">
        <f t="shared" si="3701"/>
        <v>0</v>
      </c>
      <c r="EJ791" s="93">
        <f t="shared" si="3702"/>
        <v>0</v>
      </c>
      <c r="EK791" s="93">
        <f t="shared" si="3703"/>
        <v>0</v>
      </c>
      <c r="EL791" s="93">
        <f t="shared" si="3704"/>
        <v>0</v>
      </c>
      <c r="EM791" s="93">
        <f t="shared" si="3705"/>
        <v>0</v>
      </c>
      <c r="EN791" s="93">
        <f t="shared" si="3706"/>
        <v>0</v>
      </c>
      <c r="EO791" s="93">
        <f t="shared" si="3707"/>
        <v>0</v>
      </c>
      <c r="EP791" s="93">
        <f t="shared" si="3708"/>
        <v>0</v>
      </c>
      <c r="EQ791" s="93">
        <f t="shared" si="3709"/>
        <v>0</v>
      </c>
      <c r="ER791" s="93">
        <f t="shared" si="3710"/>
        <v>0</v>
      </c>
      <c r="ES791" s="93">
        <f t="shared" si="3711"/>
        <v>0</v>
      </c>
      <c r="ET791" s="93">
        <f t="shared" si="3712"/>
        <v>0</v>
      </c>
      <c r="EU791" s="93">
        <f t="shared" si="3713"/>
        <v>0</v>
      </c>
      <c r="EV791" s="93">
        <f t="shared" si="3714"/>
        <v>0</v>
      </c>
      <c r="EW791" s="93">
        <f t="shared" si="3715"/>
        <v>0</v>
      </c>
      <c r="EX791" s="93">
        <f t="shared" si="3716"/>
        <v>0</v>
      </c>
      <c r="EY791" s="93">
        <f t="shared" si="3717"/>
        <v>0</v>
      </c>
      <c r="EZ791" s="93">
        <f t="shared" si="3718"/>
        <v>0</v>
      </c>
    </row>
    <row r="792" spans="1:156" ht="40.5" hidden="1">
      <c r="A792" s="50" t="s">
        <v>666</v>
      </c>
      <c r="B792" s="56" t="s">
        <v>16</v>
      </c>
      <c r="C792" s="41">
        <v>5128</v>
      </c>
      <c r="D792" s="18"/>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31">
        <v>7</v>
      </c>
      <c r="AE792" s="19"/>
      <c r="AF792" s="95">
        <f t="shared" si="3635"/>
        <v>0</v>
      </c>
      <c r="AG792" s="95">
        <f t="shared" si="3636"/>
        <v>0</v>
      </c>
      <c r="AH792" s="96"/>
      <c r="AI792" s="96"/>
      <c r="AJ792" s="96"/>
      <c r="AK792" s="96"/>
      <c r="AL792" s="96"/>
      <c r="AM792" s="96"/>
      <c r="AN792" s="96"/>
      <c r="AO792" s="96"/>
      <c r="AP792" s="95">
        <f t="shared" si="3637"/>
        <v>0</v>
      </c>
      <c r="AQ792" s="96"/>
      <c r="AR792" s="96"/>
      <c r="AS792" s="96"/>
      <c r="AT792" s="96"/>
      <c r="AU792" s="95">
        <f t="shared" si="3638"/>
        <v>0</v>
      </c>
      <c r="AV792" s="96"/>
      <c r="AW792" s="96"/>
      <c r="AX792" s="96"/>
      <c r="AY792" s="96"/>
      <c r="AZ792" s="95">
        <f t="shared" si="3639"/>
        <v>0</v>
      </c>
      <c r="BA792" s="96"/>
      <c r="BB792" s="96"/>
      <c r="BC792" s="96"/>
      <c r="BD792" s="96"/>
      <c r="BE792" s="95">
        <f t="shared" si="3640"/>
        <v>0</v>
      </c>
      <c r="BF792" s="95">
        <f t="shared" si="3641"/>
        <v>0</v>
      </c>
      <c r="BG792" s="95">
        <f t="shared" si="3642"/>
        <v>0</v>
      </c>
      <c r="BH792" s="95">
        <f t="shared" si="3643"/>
        <v>0</v>
      </c>
      <c r="BI792" s="95">
        <f t="shared" si="3644"/>
        <v>0</v>
      </c>
      <c r="BJ792" s="95">
        <f t="shared" si="3645"/>
        <v>0</v>
      </c>
      <c r="BK792" s="95">
        <f t="shared" si="3646"/>
        <v>0</v>
      </c>
      <c r="BL792" s="96"/>
      <c r="BM792" s="96"/>
      <c r="BN792" s="96"/>
      <c r="BO792" s="96"/>
      <c r="BP792" s="96"/>
      <c r="BQ792" s="96"/>
      <c r="BR792" s="96"/>
      <c r="BS792" s="96"/>
      <c r="BT792" s="95">
        <f t="shared" si="3647"/>
        <v>0</v>
      </c>
      <c r="BU792" s="96"/>
      <c r="BV792" s="96"/>
      <c r="BW792" s="96"/>
      <c r="BX792" s="96"/>
      <c r="BY792" s="95">
        <f t="shared" si="3648"/>
        <v>0</v>
      </c>
      <c r="BZ792" s="96"/>
      <c r="CA792" s="96"/>
      <c r="CB792" s="96"/>
      <c r="CC792" s="96"/>
      <c r="CD792" s="95">
        <f t="shared" si="3649"/>
        <v>0</v>
      </c>
      <c r="CE792" s="96"/>
      <c r="CF792" s="96"/>
      <c r="CG792" s="96"/>
      <c r="CH792" s="96"/>
      <c r="CI792" s="95">
        <f t="shared" si="3650"/>
        <v>0</v>
      </c>
      <c r="CJ792" s="95">
        <f t="shared" si="3651"/>
        <v>0</v>
      </c>
      <c r="CK792" s="95">
        <f t="shared" si="3652"/>
        <v>0</v>
      </c>
      <c r="CL792" s="95">
        <f t="shared" si="3653"/>
        <v>0</v>
      </c>
      <c r="CM792" s="95">
        <f t="shared" si="3654"/>
        <v>0</v>
      </c>
      <c r="CN792" s="95">
        <f t="shared" si="3655"/>
        <v>0</v>
      </c>
      <c r="CO792" s="95">
        <f t="shared" si="3656"/>
        <v>0</v>
      </c>
      <c r="CP792" s="95">
        <f t="shared" si="3657"/>
        <v>0</v>
      </c>
      <c r="CQ792" s="95">
        <f t="shared" si="3658"/>
        <v>0</v>
      </c>
      <c r="CR792" s="95">
        <f t="shared" si="3659"/>
        <v>0</v>
      </c>
      <c r="CS792" s="95">
        <f t="shared" si="3660"/>
        <v>0</v>
      </c>
      <c r="CT792" s="95">
        <f t="shared" si="3661"/>
        <v>0</v>
      </c>
      <c r="CU792" s="95">
        <f t="shared" si="3662"/>
        <v>0</v>
      </c>
      <c r="CV792" s="95">
        <f t="shared" si="3663"/>
        <v>0</v>
      </c>
      <c r="CW792" s="95">
        <f t="shared" si="3664"/>
        <v>0</v>
      </c>
      <c r="CX792" s="95">
        <f t="shared" si="3665"/>
        <v>0</v>
      </c>
      <c r="CY792" s="95">
        <f t="shared" si="3666"/>
        <v>0</v>
      </c>
      <c r="CZ792" s="95">
        <f t="shared" si="3667"/>
        <v>0</v>
      </c>
      <c r="DA792" s="95">
        <f t="shared" si="3668"/>
        <v>0</v>
      </c>
      <c r="DB792" s="95">
        <f t="shared" si="3669"/>
        <v>0</v>
      </c>
      <c r="DC792" s="95">
        <f t="shared" si="3670"/>
        <v>0</v>
      </c>
      <c r="DD792" s="95">
        <f t="shared" si="3671"/>
        <v>0</v>
      </c>
      <c r="DE792" s="95">
        <f t="shared" si="3672"/>
        <v>0</v>
      </c>
      <c r="DF792" s="95">
        <f t="shared" si="3673"/>
        <v>0</v>
      </c>
      <c r="DG792" s="95">
        <f t="shared" si="3674"/>
        <v>0</v>
      </c>
      <c r="DH792" s="95">
        <f t="shared" si="3675"/>
        <v>0</v>
      </c>
      <c r="DI792" s="95">
        <f t="shared" si="3676"/>
        <v>0</v>
      </c>
      <c r="DJ792" s="95">
        <f t="shared" si="3677"/>
        <v>0</v>
      </c>
      <c r="DK792" s="95">
        <f t="shared" si="3678"/>
        <v>0</v>
      </c>
      <c r="DL792" s="95">
        <f t="shared" si="3679"/>
        <v>0</v>
      </c>
      <c r="DM792" s="95">
        <f t="shared" si="3680"/>
        <v>0</v>
      </c>
      <c r="DN792" s="95">
        <f t="shared" si="3681"/>
        <v>0</v>
      </c>
      <c r="DO792" s="95">
        <f t="shared" si="3682"/>
        <v>0</v>
      </c>
      <c r="DP792" s="95">
        <f t="shared" si="3683"/>
        <v>0</v>
      </c>
      <c r="DQ792" s="95">
        <f t="shared" si="3684"/>
        <v>0</v>
      </c>
      <c r="DR792" s="91">
        <f t="shared" si="3411"/>
        <v>0</v>
      </c>
      <c r="DS792" s="92">
        <f t="shared" si="3685"/>
        <v>0</v>
      </c>
      <c r="DT792" s="92">
        <f t="shared" si="3686"/>
        <v>0</v>
      </c>
      <c r="DU792" s="93">
        <f t="shared" si="3687"/>
        <v>0</v>
      </c>
      <c r="DV792" s="93">
        <f t="shared" si="3688"/>
        <v>0</v>
      </c>
      <c r="DW792" s="93">
        <f t="shared" si="3689"/>
        <v>0</v>
      </c>
      <c r="DX792" s="93">
        <f t="shared" si="3690"/>
        <v>0</v>
      </c>
      <c r="DY792" s="93">
        <f t="shared" si="3691"/>
        <v>0</v>
      </c>
      <c r="DZ792" s="93">
        <f t="shared" si="3692"/>
        <v>0</v>
      </c>
      <c r="EA792" s="93">
        <f t="shared" si="3693"/>
        <v>0</v>
      </c>
      <c r="EB792" s="93">
        <f t="shared" si="3694"/>
        <v>0</v>
      </c>
      <c r="EC792" s="93">
        <f t="shared" si="3695"/>
        <v>0</v>
      </c>
      <c r="ED792" s="93">
        <f t="shared" si="3696"/>
        <v>0</v>
      </c>
      <c r="EE792" s="93">
        <f t="shared" si="3697"/>
        <v>0</v>
      </c>
      <c r="EF792" s="93">
        <f t="shared" si="3698"/>
        <v>0</v>
      </c>
      <c r="EG792" s="93">
        <f t="shared" si="3699"/>
        <v>0</v>
      </c>
      <c r="EH792" s="93">
        <f t="shared" si="3700"/>
        <v>0</v>
      </c>
      <c r="EI792" s="93">
        <f t="shared" si="3701"/>
        <v>0</v>
      </c>
      <c r="EJ792" s="93">
        <f t="shared" si="3702"/>
        <v>0</v>
      </c>
      <c r="EK792" s="93">
        <f t="shared" si="3703"/>
        <v>0</v>
      </c>
      <c r="EL792" s="93">
        <f t="shared" si="3704"/>
        <v>0</v>
      </c>
      <c r="EM792" s="93">
        <f t="shared" si="3705"/>
        <v>0</v>
      </c>
      <c r="EN792" s="93">
        <f t="shared" si="3706"/>
        <v>0</v>
      </c>
      <c r="EO792" s="93">
        <f t="shared" si="3707"/>
        <v>0</v>
      </c>
      <c r="EP792" s="93">
        <f t="shared" si="3708"/>
        <v>0</v>
      </c>
      <c r="EQ792" s="93">
        <f t="shared" si="3709"/>
        <v>0</v>
      </c>
      <c r="ER792" s="93">
        <f t="shared" si="3710"/>
        <v>0</v>
      </c>
      <c r="ES792" s="93">
        <f t="shared" si="3711"/>
        <v>0</v>
      </c>
      <c r="ET792" s="93">
        <f t="shared" si="3712"/>
        <v>0</v>
      </c>
      <c r="EU792" s="93">
        <f t="shared" si="3713"/>
        <v>0</v>
      </c>
      <c r="EV792" s="93">
        <f t="shared" si="3714"/>
        <v>0</v>
      </c>
      <c r="EW792" s="93">
        <f t="shared" si="3715"/>
        <v>0</v>
      </c>
      <c r="EX792" s="93">
        <f t="shared" si="3716"/>
        <v>0</v>
      </c>
      <c r="EY792" s="93">
        <f t="shared" si="3717"/>
        <v>0</v>
      </c>
      <c r="EZ792" s="93">
        <f t="shared" si="3718"/>
        <v>0</v>
      </c>
    </row>
    <row r="793" spans="1:156" ht="40.5" hidden="1">
      <c r="A793" s="50" t="s">
        <v>667</v>
      </c>
      <c r="B793" s="56" t="s">
        <v>17</v>
      </c>
      <c r="C793" s="41">
        <v>5129</v>
      </c>
      <c r="D793" s="18"/>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31">
        <v>7</v>
      </c>
      <c r="AE793" s="19"/>
      <c r="AF793" s="95">
        <f t="shared" si="3635"/>
        <v>0</v>
      </c>
      <c r="AG793" s="95">
        <f t="shared" si="3636"/>
        <v>0</v>
      </c>
      <c r="AH793" s="96"/>
      <c r="AI793" s="96"/>
      <c r="AJ793" s="96"/>
      <c r="AK793" s="96"/>
      <c r="AL793" s="96"/>
      <c r="AM793" s="96"/>
      <c r="AN793" s="96"/>
      <c r="AO793" s="96"/>
      <c r="AP793" s="95">
        <f t="shared" si="3637"/>
        <v>0</v>
      </c>
      <c r="AQ793" s="96"/>
      <c r="AR793" s="96"/>
      <c r="AS793" s="96"/>
      <c r="AT793" s="96"/>
      <c r="AU793" s="95">
        <f t="shared" si="3638"/>
        <v>0</v>
      </c>
      <c r="AV793" s="96"/>
      <c r="AW793" s="96"/>
      <c r="AX793" s="96"/>
      <c r="AY793" s="96"/>
      <c r="AZ793" s="95">
        <f t="shared" si="3639"/>
        <v>0</v>
      </c>
      <c r="BA793" s="96"/>
      <c r="BB793" s="96"/>
      <c r="BC793" s="96"/>
      <c r="BD793" s="96"/>
      <c r="BE793" s="95">
        <f t="shared" si="3640"/>
        <v>0</v>
      </c>
      <c r="BF793" s="95">
        <f t="shared" si="3641"/>
        <v>0</v>
      </c>
      <c r="BG793" s="95">
        <f t="shared" si="3642"/>
        <v>0</v>
      </c>
      <c r="BH793" s="95">
        <f t="shared" si="3643"/>
        <v>0</v>
      </c>
      <c r="BI793" s="95">
        <f t="shared" si="3644"/>
        <v>0</v>
      </c>
      <c r="BJ793" s="95">
        <f t="shared" si="3645"/>
        <v>0</v>
      </c>
      <c r="BK793" s="95">
        <f t="shared" si="3646"/>
        <v>0</v>
      </c>
      <c r="BL793" s="96"/>
      <c r="BM793" s="96"/>
      <c r="BN793" s="96"/>
      <c r="BO793" s="96"/>
      <c r="BP793" s="96"/>
      <c r="BQ793" s="96"/>
      <c r="BR793" s="96"/>
      <c r="BS793" s="96"/>
      <c r="BT793" s="95">
        <f t="shared" si="3647"/>
        <v>0</v>
      </c>
      <c r="BU793" s="96"/>
      <c r="BV793" s="96"/>
      <c r="BW793" s="96"/>
      <c r="BX793" s="96"/>
      <c r="BY793" s="95">
        <f t="shared" si="3648"/>
        <v>0</v>
      </c>
      <c r="BZ793" s="96"/>
      <c r="CA793" s="96"/>
      <c r="CB793" s="96"/>
      <c r="CC793" s="96"/>
      <c r="CD793" s="95">
        <f t="shared" si="3649"/>
        <v>0</v>
      </c>
      <c r="CE793" s="96"/>
      <c r="CF793" s="96"/>
      <c r="CG793" s="96"/>
      <c r="CH793" s="96"/>
      <c r="CI793" s="95">
        <f t="shared" si="3650"/>
        <v>0</v>
      </c>
      <c r="CJ793" s="95">
        <f t="shared" si="3651"/>
        <v>0</v>
      </c>
      <c r="CK793" s="95">
        <f t="shared" si="3652"/>
        <v>0</v>
      </c>
      <c r="CL793" s="95">
        <f t="shared" si="3653"/>
        <v>0</v>
      </c>
      <c r="CM793" s="95">
        <f t="shared" si="3654"/>
        <v>0</v>
      </c>
      <c r="CN793" s="95">
        <f t="shared" si="3655"/>
        <v>0</v>
      </c>
      <c r="CO793" s="95">
        <f t="shared" si="3656"/>
        <v>0</v>
      </c>
      <c r="CP793" s="95">
        <f t="shared" si="3657"/>
        <v>0</v>
      </c>
      <c r="CQ793" s="95">
        <f t="shared" si="3658"/>
        <v>0</v>
      </c>
      <c r="CR793" s="95">
        <f t="shared" si="3659"/>
        <v>0</v>
      </c>
      <c r="CS793" s="95">
        <f t="shared" si="3660"/>
        <v>0</v>
      </c>
      <c r="CT793" s="95">
        <f t="shared" si="3661"/>
        <v>0</v>
      </c>
      <c r="CU793" s="95">
        <f t="shared" si="3662"/>
        <v>0</v>
      </c>
      <c r="CV793" s="95">
        <f t="shared" si="3663"/>
        <v>0</v>
      </c>
      <c r="CW793" s="95">
        <f t="shared" si="3664"/>
        <v>0</v>
      </c>
      <c r="CX793" s="95">
        <f t="shared" si="3665"/>
        <v>0</v>
      </c>
      <c r="CY793" s="95">
        <f t="shared" si="3666"/>
        <v>0</v>
      </c>
      <c r="CZ793" s="95">
        <f t="shared" si="3667"/>
        <v>0</v>
      </c>
      <c r="DA793" s="95">
        <f t="shared" si="3668"/>
        <v>0</v>
      </c>
      <c r="DB793" s="95">
        <f t="shared" si="3669"/>
        <v>0</v>
      </c>
      <c r="DC793" s="95">
        <f t="shared" si="3670"/>
        <v>0</v>
      </c>
      <c r="DD793" s="95">
        <f t="shared" si="3671"/>
        <v>0</v>
      </c>
      <c r="DE793" s="95">
        <f t="shared" si="3672"/>
        <v>0</v>
      </c>
      <c r="DF793" s="95">
        <f t="shared" si="3673"/>
        <v>0</v>
      </c>
      <c r="DG793" s="95">
        <f t="shared" si="3674"/>
        <v>0</v>
      </c>
      <c r="DH793" s="95">
        <f t="shared" si="3675"/>
        <v>0</v>
      </c>
      <c r="DI793" s="95">
        <f t="shared" si="3676"/>
        <v>0</v>
      </c>
      <c r="DJ793" s="95">
        <f t="shared" si="3677"/>
        <v>0</v>
      </c>
      <c r="DK793" s="95">
        <f t="shared" si="3678"/>
        <v>0</v>
      </c>
      <c r="DL793" s="95">
        <f t="shared" si="3679"/>
        <v>0</v>
      </c>
      <c r="DM793" s="95">
        <f t="shared" si="3680"/>
        <v>0</v>
      </c>
      <c r="DN793" s="95">
        <f t="shared" si="3681"/>
        <v>0</v>
      </c>
      <c r="DO793" s="95">
        <f t="shared" si="3682"/>
        <v>0</v>
      </c>
      <c r="DP793" s="95">
        <f t="shared" si="3683"/>
        <v>0</v>
      </c>
      <c r="DQ793" s="95">
        <f t="shared" si="3684"/>
        <v>0</v>
      </c>
      <c r="DR793" s="91">
        <f t="shared" si="3411"/>
        <v>0</v>
      </c>
      <c r="DS793" s="92">
        <f t="shared" si="3685"/>
        <v>0</v>
      </c>
      <c r="DT793" s="92">
        <f t="shared" si="3686"/>
        <v>0</v>
      </c>
      <c r="DU793" s="93">
        <f t="shared" si="3687"/>
        <v>0</v>
      </c>
      <c r="DV793" s="93">
        <f t="shared" si="3688"/>
        <v>0</v>
      </c>
      <c r="DW793" s="93">
        <f t="shared" si="3689"/>
        <v>0</v>
      </c>
      <c r="DX793" s="93">
        <f t="shared" si="3690"/>
        <v>0</v>
      </c>
      <c r="DY793" s="93">
        <f t="shared" si="3691"/>
        <v>0</v>
      </c>
      <c r="DZ793" s="93">
        <f t="shared" si="3692"/>
        <v>0</v>
      </c>
      <c r="EA793" s="93">
        <f t="shared" si="3693"/>
        <v>0</v>
      </c>
      <c r="EB793" s="93">
        <f t="shared" si="3694"/>
        <v>0</v>
      </c>
      <c r="EC793" s="93">
        <f t="shared" si="3695"/>
        <v>0</v>
      </c>
      <c r="ED793" s="93">
        <f t="shared" si="3696"/>
        <v>0</v>
      </c>
      <c r="EE793" s="93">
        <f t="shared" si="3697"/>
        <v>0</v>
      </c>
      <c r="EF793" s="93">
        <f t="shared" si="3698"/>
        <v>0</v>
      </c>
      <c r="EG793" s="93">
        <f t="shared" si="3699"/>
        <v>0</v>
      </c>
      <c r="EH793" s="93">
        <f t="shared" si="3700"/>
        <v>0</v>
      </c>
      <c r="EI793" s="93">
        <f t="shared" si="3701"/>
        <v>0</v>
      </c>
      <c r="EJ793" s="93">
        <f t="shared" si="3702"/>
        <v>0</v>
      </c>
      <c r="EK793" s="93">
        <f t="shared" si="3703"/>
        <v>0</v>
      </c>
      <c r="EL793" s="93">
        <f t="shared" si="3704"/>
        <v>0</v>
      </c>
      <c r="EM793" s="93">
        <f t="shared" si="3705"/>
        <v>0</v>
      </c>
      <c r="EN793" s="93">
        <f t="shared" si="3706"/>
        <v>0</v>
      </c>
      <c r="EO793" s="93">
        <f t="shared" si="3707"/>
        <v>0</v>
      </c>
      <c r="EP793" s="93">
        <f t="shared" si="3708"/>
        <v>0</v>
      </c>
      <c r="EQ793" s="93">
        <f t="shared" si="3709"/>
        <v>0</v>
      </c>
      <c r="ER793" s="93">
        <f t="shared" si="3710"/>
        <v>0</v>
      </c>
      <c r="ES793" s="93">
        <f t="shared" si="3711"/>
        <v>0</v>
      </c>
      <c r="ET793" s="93">
        <f t="shared" si="3712"/>
        <v>0</v>
      </c>
      <c r="EU793" s="93">
        <f t="shared" si="3713"/>
        <v>0</v>
      </c>
      <c r="EV793" s="93">
        <f t="shared" si="3714"/>
        <v>0</v>
      </c>
      <c r="EW793" s="93">
        <f t="shared" si="3715"/>
        <v>0</v>
      </c>
      <c r="EX793" s="93">
        <f t="shared" si="3716"/>
        <v>0</v>
      </c>
      <c r="EY793" s="93">
        <f t="shared" si="3717"/>
        <v>0</v>
      </c>
      <c r="EZ793" s="93">
        <f t="shared" si="3718"/>
        <v>0</v>
      </c>
    </row>
    <row r="794" spans="1:156" ht="40.5" hidden="1">
      <c r="A794" s="50" t="s">
        <v>668</v>
      </c>
      <c r="B794" s="56" t="s">
        <v>18</v>
      </c>
      <c r="C794" s="41">
        <v>5130</v>
      </c>
      <c r="D794" s="18"/>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31">
        <v>7</v>
      </c>
      <c r="AE794" s="19"/>
      <c r="AF794" s="95">
        <f t="shared" si="3635"/>
        <v>0</v>
      </c>
      <c r="AG794" s="95">
        <f t="shared" si="3636"/>
        <v>0</v>
      </c>
      <c r="AH794" s="96"/>
      <c r="AI794" s="96"/>
      <c r="AJ794" s="96"/>
      <c r="AK794" s="96"/>
      <c r="AL794" s="96"/>
      <c r="AM794" s="96"/>
      <c r="AN794" s="96"/>
      <c r="AO794" s="96"/>
      <c r="AP794" s="95">
        <f t="shared" si="3637"/>
        <v>0</v>
      </c>
      <c r="AQ794" s="96"/>
      <c r="AR794" s="96"/>
      <c r="AS794" s="96"/>
      <c r="AT794" s="96"/>
      <c r="AU794" s="95">
        <f t="shared" si="3638"/>
        <v>0</v>
      </c>
      <c r="AV794" s="96"/>
      <c r="AW794" s="96"/>
      <c r="AX794" s="96"/>
      <c r="AY794" s="96"/>
      <c r="AZ794" s="95">
        <f t="shared" si="3639"/>
        <v>0</v>
      </c>
      <c r="BA794" s="96"/>
      <c r="BB794" s="96"/>
      <c r="BC794" s="96"/>
      <c r="BD794" s="96"/>
      <c r="BE794" s="95">
        <f t="shared" si="3640"/>
        <v>0</v>
      </c>
      <c r="BF794" s="95">
        <f t="shared" si="3641"/>
        <v>0</v>
      </c>
      <c r="BG794" s="95">
        <f t="shared" si="3642"/>
        <v>0</v>
      </c>
      <c r="BH794" s="95">
        <f t="shared" si="3643"/>
        <v>0</v>
      </c>
      <c r="BI794" s="95">
        <f t="shared" si="3644"/>
        <v>0</v>
      </c>
      <c r="BJ794" s="95">
        <f t="shared" si="3645"/>
        <v>0</v>
      </c>
      <c r="BK794" s="95">
        <f t="shared" si="3646"/>
        <v>0</v>
      </c>
      <c r="BL794" s="96"/>
      <c r="BM794" s="96"/>
      <c r="BN794" s="96"/>
      <c r="BO794" s="96"/>
      <c r="BP794" s="96"/>
      <c r="BQ794" s="96"/>
      <c r="BR794" s="96"/>
      <c r="BS794" s="96"/>
      <c r="BT794" s="95">
        <f t="shared" si="3647"/>
        <v>0</v>
      </c>
      <c r="BU794" s="96"/>
      <c r="BV794" s="96"/>
      <c r="BW794" s="96"/>
      <c r="BX794" s="96"/>
      <c r="BY794" s="95">
        <f t="shared" si="3648"/>
        <v>0</v>
      </c>
      <c r="BZ794" s="96"/>
      <c r="CA794" s="96"/>
      <c r="CB794" s="96"/>
      <c r="CC794" s="96"/>
      <c r="CD794" s="95">
        <f t="shared" si="3649"/>
        <v>0</v>
      </c>
      <c r="CE794" s="96"/>
      <c r="CF794" s="96"/>
      <c r="CG794" s="96"/>
      <c r="CH794" s="96"/>
      <c r="CI794" s="95">
        <f t="shared" si="3650"/>
        <v>0</v>
      </c>
      <c r="CJ794" s="95">
        <f t="shared" si="3651"/>
        <v>0</v>
      </c>
      <c r="CK794" s="95">
        <f t="shared" si="3652"/>
        <v>0</v>
      </c>
      <c r="CL794" s="95">
        <f t="shared" si="3653"/>
        <v>0</v>
      </c>
      <c r="CM794" s="95">
        <f t="shared" si="3654"/>
        <v>0</v>
      </c>
      <c r="CN794" s="95">
        <f t="shared" si="3655"/>
        <v>0</v>
      </c>
      <c r="CO794" s="95">
        <f t="shared" si="3656"/>
        <v>0</v>
      </c>
      <c r="CP794" s="95">
        <f t="shared" si="3657"/>
        <v>0</v>
      </c>
      <c r="CQ794" s="95">
        <f t="shared" si="3658"/>
        <v>0</v>
      </c>
      <c r="CR794" s="95">
        <f t="shared" si="3659"/>
        <v>0</v>
      </c>
      <c r="CS794" s="95">
        <f t="shared" si="3660"/>
        <v>0</v>
      </c>
      <c r="CT794" s="95">
        <f t="shared" si="3661"/>
        <v>0</v>
      </c>
      <c r="CU794" s="95">
        <f t="shared" si="3662"/>
        <v>0</v>
      </c>
      <c r="CV794" s="95">
        <f t="shared" si="3663"/>
        <v>0</v>
      </c>
      <c r="CW794" s="95">
        <f t="shared" si="3664"/>
        <v>0</v>
      </c>
      <c r="CX794" s="95">
        <f t="shared" si="3665"/>
        <v>0</v>
      </c>
      <c r="CY794" s="95">
        <f t="shared" si="3666"/>
        <v>0</v>
      </c>
      <c r="CZ794" s="95">
        <f t="shared" si="3667"/>
        <v>0</v>
      </c>
      <c r="DA794" s="95">
        <f t="shared" si="3668"/>
        <v>0</v>
      </c>
      <c r="DB794" s="95">
        <f t="shared" si="3669"/>
        <v>0</v>
      </c>
      <c r="DC794" s="95">
        <f t="shared" si="3670"/>
        <v>0</v>
      </c>
      <c r="DD794" s="95">
        <f t="shared" si="3671"/>
        <v>0</v>
      </c>
      <c r="DE794" s="95">
        <f t="shared" si="3672"/>
        <v>0</v>
      </c>
      <c r="DF794" s="95">
        <f t="shared" si="3673"/>
        <v>0</v>
      </c>
      <c r="DG794" s="95">
        <f t="shared" si="3674"/>
        <v>0</v>
      </c>
      <c r="DH794" s="95">
        <f t="shared" si="3675"/>
        <v>0</v>
      </c>
      <c r="DI794" s="95">
        <f t="shared" si="3676"/>
        <v>0</v>
      </c>
      <c r="DJ794" s="95">
        <f t="shared" si="3677"/>
        <v>0</v>
      </c>
      <c r="DK794" s="95">
        <f t="shared" si="3678"/>
        <v>0</v>
      </c>
      <c r="DL794" s="95">
        <f t="shared" si="3679"/>
        <v>0</v>
      </c>
      <c r="DM794" s="95">
        <f t="shared" si="3680"/>
        <v>0</v>
      </c>
      <c r="DN794" s="95">
        <f t="shared" si="3681"/>
        <v>0</v>
      </c>
      <c r="DO794" s="95">
        <f t="shared" si="3682"/>
        <v>0</v>
      </c>
      <c r="DP794" s="95">
        <f t="shared" si="3683"/>
        <v>0</v>
      </c>
      <c r="DQ794" s="95">
        <f t="shared" si="3684"/>
        <v>0</v>
      </c>
      <c r="DR794" s="91">
        <f t="shared" si="3411"/>
        <v>0</v>
      </c>
      <c r="DS794" s="92">
        <f t="shared" si="3685"/>
        <v>0</v>
      </c>
      <c r="DT794" s="92">
        <f t="shared" si="3686"/>
        <v>0</v>
      </c>
      <c r="DU794" s="93">
        <f t="shared" si="3687"/>
        <v>0</v>
      </c>
      <c r="DV794" s="93">
        <f t="shared" si="3688"/>
        <v>0</v>
      </c>
      <c r="DW794" s="93">
        <f t="shared" si="3689"/>
        <v>0</v>
      </c>
      <c r="DX794" s="93">
        <f t="shared" si="3690"/>
        <v>0</v>
      </c>
      <c r="DY794" s="93">
        <f t="shared" si="3691"/>
        <v>0</v>
      </c>
      <c r="DZ794" s="93">
        <f t="shared" si="3692"/>
        <v>0</v>
      </c>
      <c r="EA794" s="93">
        <f t="shared" si="3693"/>
        <v>0</v>
      </c>
      <c r="EB794" s="93">
        <f t="shared" si="3694"/>
        <v>0</v>
      </c>
      <c r="EC794" s="93">
        <f t="shared" si="3695"/>
        <v>0</v>
      </c>
      <c r="ED794" s="93">
        <f t="shared" si="3696"/>
        <v>0</v>
      </c>
      <c r="EE794" s="93">
        <f t="shared" si="3697"/>
        <v>0</v>
      </c>
      <c r="EF794" s="93">
        <f t="shared" si="3698"/>
        <v>0</v>
      </c>
      <c r="EG794" s="93">
        <f t="shared" si="3699"/>
        <v>0</v>
      </c>
      <c r="EH794" s="93">
        <f t="shared" si="3700"/>
        <v>0</v>
      </c>
      <c r="EI794" s="93">
        <f t="shared" si="3701"/>
        <v>0</v>
      </c>
      <c r="EJ794" s="93">
        <f t="shared" si="3702"/>
        <v>0</v>
      </c>
      <c r="EK794" s="93">
        <f t="shared" si="3703"/>
        <v>0</v>
      </c>
      <c r="EL794" s="93">
        <f t="shared" si="3704"/>
        <v>0</v>
      </c>
      <c r="EM794" s="93">
        <f t="shared" si="3705"/>
        <v>0</v>
      </c>
      <c r="EN794" s="93">
        <f t="shared" si="3706"/>
        <v>0</v>
      </c>
      <c r="EO794" s="93">
        <f t="shared" si="3707"/>
        <v>0</v>
      </c>
      <c r="EP794" s="93">
        <f t="shared" si="3708"/>
        <v>0</v>
      </c>
      <c r="EQ794" s="93">
        <f t="shared" si="3709"/>
        <v>0</v>
      </c>
      <c r="ER794" s="93">
        <f t="shared" si="3710"/>
        <v>0</v>
      </c>
      <c r="ES794" s="93">
        <f t="shared" si="3711"/>
        <v>0</v>
      </c>
      <c r="ET794" s="93">
        <f t="shared" si="3712"/>
        <v>0</v>
      </c>
      <c r="EU794" s="93">
        <f t="shared" si="3713"/>
        <v>0</v>
      </c>
      <c r="EV794" s="93">
        <f t="shared" si="3714"/>
        <v>0</v>
      </c>
      <c r="EW794" s="93">
        <f t="shared" si="3715"/>
        <v>0</v>
      </c>
      <c r="EX794" s="93">
        <f t="shared" si="3716"/>
        <v>0</v>
      </c>
      <c r="EY794" s="93">
        <f t="shared" si="3717"/>
        <v>0</v>
      </c>
      <c r="EZ794" s="93">
        <f t="shared" si="3718"/>
        <v>0</v>
      </c>
    </row>
    <row r="795" spans="1:156" ht="81" hidden="1">
      <c r="A795" s="50" t="s">
        <v>669</v>
      </c>
      <c r="B795" s="56" t="s">
        <v>22</v>
      </c>
      <c r="C795" s="41">
        <v>5131</v>
      </c>
      <c r="D795" s="18"/>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31">
        <v>7</v>
      </c>
      <c r="AE795" s="19"/>
      <c r="AF795" s="95">
        <f t="shared" si="3635"/>
        <v>0</v>
      </c>
      <c r="AG795" s="95">
        <f t="shared" si="3636"/>
        <v>0</v>
      </c>
      <c r="AH795" s="96"/>
      <c r="AI795" s="96"/>
      <c r="AJ795" s="96"/>
      <c r="AK795" s="96"/>
      <c r="AL795" s="96"/>
      <c r="AM795" s="96"/>
      <c r="AN795" s="96"/>
      <c r="AO795" s="96"/>
      <c r="AP795" s="95">
        <f t="shared" si="3637"/>
        <v>0</v>
      </c>
      <c r="AQ795" s="96"/>
      <c r="AR795" s="96"/>
      <c r="AS795" s="96"/>
      <c r="AT795" s="96"/>
      <c r="AU795" s="95">
        <f t="shared" si="3638"/>
        <v>0</v>
      </c>
      <c r="AV795" s="96"/>
      <c r="AW795" s="96"/>
      <c r="AX795" s="96"/>
      <c r="AY795" s="96"/>
      <c r="AZ795" s="95">
        <f t="shared" si="3639"/>
        <v>0</v>
      </c>
      <c r="BA795" s="96"/>
      <c r="BB795" s="96"/>
      <c r="BC795" s="96"/>
      <c r="BD795" s="96"/>
      <c r="BE795" s="95">
        <f t="shared" si="3640"/>
        <v>0</v>
      </c>
      <c r="BF795" s="95">
        <f t="shared" si="3641"/>
        <v>0</v>
      </c>
      <c r="BG795" s="95">
        <f t="shared" si="3642"/>
        <v>0</v>
      </c>
      <c r="BH795" s="95">
        <f t="shared" si="3643"/>
        <v>0</v>
      </c>
      <c r="BI795" s="95">
        <f t="shared" si="3644"/>
        <v>0</v>
      </c>
      <c r="BJ795" s="95">
        <f t="shared" si="3645"/>
        <v>0</v>
      </c>
      <c r="BK795" s="95">
        <f t="shared" si="3646"/>
        <v>0</v>
      </c>
      <c r="BL795" s="96"/>
      <c r="BM795" s="96"/>
      <c r="BN795" s="96"/>
      <c r="BO795" s="96"/>
      <c r="BP795" s="96"/>
      <c r="BQ795" s="96"/>
      <c r="BR795" s="96"/>
      <c r="BS795" s="96"/>
      <c r="BT795" s="95">
        <f t="shared" si="3647"/>
        <v>0</v>
      </c>
      <c r="BU795" s="96"/>
      <c r="BV795" s="96"/>
      <c r="BW795" s="96"/>
      <c r="BX795" s="96"/>
      <c r="BY795" s="95">
        <f t="shared" si="3648"/>
        <v>0</v>
      </c>
      <c r="BZ795" s="96"/>
      <c r="CA795" s="96"/>
      <c r="CB795" s="96"/>
      <c r="CC795" s="96"/>
      <c r="CD795" s="95">
        <f t="shared" si="3649"/>
        <v>0</v>
      </c>
      <c r="CE795" s="96"/>
      <c r="CF795" s="96"/>
      <c r="CG795" s="96"/>
      <c r="CH795" s="96"/>
      <c r="CI795" s="95">
        <f t="shared" si="3650"/>
        <v>0</v>
      </c>
      <c r="CJ795" s="95">
        <f t="shared" si="3651"/>
        <v>0</v>
      </c>
      <c r="CK795" s="95">
        <f t="shared" si="3652"/>
        <v>0</v>
      </c>
      <c r="CL795" s="95">
        <f t="shared" si="3653"/>
        <v>0</v>
      </c>
      <c r="CM795" s="95">
        <f t="shared" si="3654"/>
        <v>0</v>
      </c>
      <c r="CN795" s="95">
        <f t="shared" si="3655"/>
        <v>0</v>
      </c>
      <c r="CO795" s="95">
        <f t="shared" si="3656"/>
        <v>0</v>
      </c>
      <c r="CP795" s="95">
        <f t="shared" si="3657"/>
        <v>0</v>
      </c>
      <c r="CQ795" s="95">
        <f t="shared" si="3658"/>
        <v>0</v>
      </c>
      <c r="CR795" s="95">
        <f t="shared" si="3659"/>
        <v>0</v>
      </c>
      <c r="CS795" s="95">
        <f t="shared" si="3660"/>
        <v>0</v>
      </c>
      <c r="CT795" s="95">
        <f t="shared" si="3661"/>
        <v>0</v>
      </c>
      <c r="CU795" s="95">
        <f t="shared" si="3662"/>
        <v>0</v>
      </c>
      <c r="CV795" s="95">
        <f t="shared" si="3663"/>
        <v>0</v>
      </c>
      <c r="CW795" s="95">
        <f t="shared" si="3664"/>
        <v>0</v>
      </c>
      <c r="CX795" s="95">
        <f t="shared" si="3665"/>
        <v>0</v>
      </c>
      <c r="CY795" s="95">
        <f t="shared" si="3666"/>
        <v>0</v>
      </c>
      <c r="CZ795" s="95">
        <f t="shared" si="3667"/>
        <v>0</v>
      </c>
      <c r="DA795" s="95">
        <f t="shared" si="3668"/>
        <v>0</v>
      </c>
      <c r="DB795" s="95">
        <f t="shared" si="3669"/>
        <v>0</v>
      </c>
      <c r="DC795" s="95">
        <f t="shared" si="3670"/>
        <v>0</v>
      </c>
      <c r="DD795" s="95">
        <f t="shared" si="3671"/>
        <v>0</v>
      </c>
      <c r="DE795" s="95">
        <f t="shared" si="3672"/>
        <v>0</v>
      </c>
      <c r="DF795" s="95">
        <f t="shared" si="3673"/>
        <v>0</v>
      </c>
      <c r="DG795" s="95">
        <f t="shared" si="3674"/>
        <v>0</v>
      </c>
      <c r="DH795" s="95">
        <f t="shared" si="3675"/>
        <v>0</v>
      </c>
      <c r="DI795" s="95">
        <f t="shared" si="3676"/>
        <v>0</v>
      </c>
      <c r="DJ795" s="95">
        <f t="shared" si="3677"/>
        <v>0</v>
      </c>
      <c r="DK795" s="95">
        <f t="shared" si="3678"/>
        <v>0</v>
      </c>
      <c r="DL795" s="95">
        <f t="shared" si="3679"/>
        <v>0</v>
      </c>
      <c r="DM795" s="95">
        <f t="shared" si="3680"/>
        <v>0</v>
      </c>
      <c r="DN795" s="95">
        <f t="shared" si="3681"/>
        <v>0</v>
      </c>
      <c r="DO795" s="95">
        <f t="shared" si="3682"/>
        <v>0</v>
      </c>
      <c r="DP795" s="95">
        <f t="shared" si="3683"/>
        <v>0</v>
      </c>
      <c r="DQ795" s="95">
        <f t="shared" si="3684"/>
        <v>0</v>
      </c>
      <c r="DR795" s="91">
        <f t="shared" si="3411"/>
        <v>0</v>
      </c>
      <c r="DS795" s="92">
        <f t="shared" si="3685"/>
        <v>0</v>
      </c>
      <c r="DT795" s="92">
        <f t="shared" si="3686"/>
        <v>0</v>
      </c>
      <c r="DU795" s="93">
        <f t="shared" si="3687"/>
        <v>0</v>
      </c>
      <c r="DV795" s="93">
        <f t="shared" si="3688"/>
        <v>0</v>
      </c>
      <c r="DW795" s="93">
        <f t="shared" si="3689"/>
        <v>0</v>
      </c>
      <c r="DX795" s="93">
        <f t="shared" si="3690"/>
        <v>0</v>
      </c>
      <c r="DY795" s="93">
        <f t="shared" si="3691"/>
        <v>0</v>
      </c>
      <c r="DZ795" s="93">
        <f t="shared" si="3692"/>
        <v>0</v>
      </c>
      <c r="EA795" s="93">
        <f t="shared" si="3693"/>
        <v>0</v>
      </c>
      <c r="EB795" s="93">
        <f t="shared" si="3694"/>
        <v>0</v>
      </c>
      <c r="EC795" s="93">
        <f t="shared" si="3695"/>
        <v>0</v>
      </c>
      <c r="ED795" s="93">
        <f t="shared" si="3696"/>
        <v>0</v>
      </c>
      <c r="EE795" s="93">
        <f t="shared" si="3697"/>
        <v>0</v>
      </c>
      <c r="EF795" s="93">
        <f t="shared" si="3698"/>
        <v>0</v>
      </c>
      <c r="EG795" s="93">
        <f t="shared" si="3699"/>
        <v>0</v>
      </c>
      <c r="EH795" s="93">
        <f t="shared" si="3700"/>
        <v>0</v>
      </c>
      <c r="EI795" s="93">
        <f t="shared" si="3701"/>
        <v>0</v>
      </c>
      <c r="EJ795" s="93">
        <f t="shared" si="3702"/>
        <v>0</v>
      </c>
      <c r="EK795" s="93">
        <f t="shared" si="3703"/>
        <v>0</v>
      </c>
      <c r="EL795" s="93">
        <f t="shared" si="3704"/>
        <v>0</v>
      </c>
      <c r="EM795" s="93">
        <f t="shared" si="3705"/>
        <v>0</v>
      </c>
      <c r="EN795" s="93">
        <f t="shared" si="3706"/>
        <v>0</v>
      </c>
      <c r="EO795" s="93">
        <f t="shared" si="3707"/>
        <v>0</v>
      </c>
      <c r="EP795" s="93">
        <f t="shared" si="3708"/>
        <v>0</v>
      </c>
      <c r="EQ795" s="93">
        <f t="shared" si="3709"/>
        <v>0</v>
      </c>
      <c r="ER795" s="93">
        <f t="shared" si="3710"/>
        <v>0</v>
      </c>
      <c r="ES795" s="93">
        <f t="shared" si="3711"/>
        <v>0</v>
      </c>
      <c r="ET795" s="93">
        <f t="shared" si="3712"/>
        <v>0</v>
      </c>
      <c r="EU795" s="93">
        <f t="shared" si="3713"/>
        <v>0</v>
      </c>
      <c r="EV795" s="93">
        <f t="shared" si="3714"/>
        <v>0</v>
      </c>
      <c r="EW795" s="93">
        <f t="shared" si="3715"/>
        <v>0</v>
      </c>
      <c r="EX795" s="93">
        <f t="shared" si="3716"/>
        <v>0</v>
      </c>
      <c r="EY795" s="93">
        <f t="shared" si="3717"/>
        <v>0</v>
      </c>
      <c r="EZ795" s="93">
        <f t="shared" si="3718"/>
        <v>0</v>
      </c>
    </row>
    <row r="796" spans="1:156" ht="60.75" hidden="1">
      <c r="A796" s="50" t="s">
        <v>670</v>
      </c>
      <c r="B796" s="56" t="s">
        <v>41</v>
      </c>
      <c r="C796" s="41">
        <v>5132</v>
      </c>
      <c r="D796" s="18"/>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31">
        <v>12</v>
      </c>
      <c r="AE796" s="19"/>
      <c r="AF796" s="95">
        <f t="shared" si="3635"/>
        <v>0</v>
      </c>
      <c r="AG796" s="95">
        <f t="shared" si="3636"/>
        <v>0</v>
      </c>
      <c r="AH796" s="96"/>
      <c r="AI796" s="96"/>
      <c r="AJ796" s="96"/>
      <c r="AK796" s="96"/>
      <c r="AL796" s="96"/>
      <c r="AM796" s="96"/>
      <c r="AN796" s="96"/>
      <c r="AO796" s="96"/>
      <c r="AP796" s="95">
        <f t="shared" si="3637"/>
        <v>0</v>
      </c>
      <c r="AQ796" s="96"/>
      <c r="AR796" s="96"/>
      <c r="AS796" s="96"/>
      <c r="AT796" s="96"/>
      <c r="AU796" s="95">
        <f t="shared" si="3638"/>
        <v>0</v>
      </c>
      <c r="AV796" s="96"/>
      <c r="AW796" s="96"/>
      <c r="AX796" s="96"/>
      <c r="AY796" s="96"/>
      <c r="AZ796" s="95">
        <f t="shared" si="3639"/>
        <v>0</v>
      </c>
      <c r="BA796" s="96"/>
      <c r="BB796" s="96"/>
      <c r="BC796" s="96"/>
      <c r="BD796" s="96"/>
      <c r="BE796" s="95">
        <f t="shared" si="3640"/>
        <v>0</v>
      </c>
      <c r="BF796" s="95">
        <f t="shared" si="3641"/>
        <v>0</v>
      </c>
      <c r="BG796" s="95">
        <f t="shared" si="3642"/>
        <v>0</v>
      </c>
      <c r="BH796" s="95">
        <f t="shared" si="3643"/>
        <v>0</v>
      </c>
      <c r="BI796" s="95">
        <f t="shared" si="3644"/>
        <v>0</v>
      </c>
      <c r="BJ796" s="95">
        <f t="shared" si="3645"/>
        <v>0</v>
      </c>
      <c r="BK796" s="95">
        <f t="shared" si="3646"/>
        <v>0</v>
      </c>
      <c r="BL796" s="96"/>
      <c r="BM796" s="96"/>
      <c r="BN796" s="96"/>
      <c r="BO796" s="96"/>
      <c r="BP796" s="96"/>
      <c r="BQ796" s="96"/>
      <c r="BR796" s="96"/>
      <c r="BS796" s="96"/>
      <c r="BT796" s="95">
        <f t="shared" si="3647"/>
        <v>0</v>
      </c>
      <c r="BU796" s="96"/>
      <c r="BV796" s="96"/>
      <c r="BW796" s="96"/>
      <c r="BX796" s="96"/>
      <c r="BY796" s="95">
        <f t="shared" si="3648"/>
        <v>0</v>
      </c>
      <c r="BZ796" s="96"/>
      <c r="CA796" s="96"/>
      <c r="CB796" s="96"/>
      <c r="CC796" s="96"/>
      <c r="CD796" s="95">
        <f t="shared" si="3649"/>
        <v>0</v>
      </c>
      <c r="CE796" s="96"/>
      <c r="CF796" s="96"/>
      <c r="CG796" s="96"/>
      <c r="CH796" s="96"/>
      <c r="CI796" s="95">
        <f t="shared" si="3650"/>
        <v>0</v>
      </c>
      <c r="CJ796" s="95">
        <f t="shared" si="3651"/>
        <v>0</v>
      </c>
      <c r="CK796" s="95">
        <f t="shared" si="3652"/>
        <v>0</v>
      </c>
      <c r="CL796" s="95">
        <f t="shared" si="3653"/>
        <v>0</v>
      </c>
      <c r="CM796" s="95">
        <f t="shared" si="3654"/>
        <v>0</v>
      </c>
      <c r="CN796" s="95">
        <f t="shared" si="3655"/>
        <v>0</v>
      </c>
      <c r="CO796" s="95">
        <f t="shared" si="3656"/>
        <v>0</v>
      </c>
      <c r="CP796" s="95">
        <f t="shared" si="3657"/>
        <v>0</v>
      </c>
      <c r="CQ796" s="95">
        <f t="shared" si="3658"/>
        <v>0</v>
      </c>
      <c r="CR796" s="95">
        <f t="shared" si="3659"/>
        <v>0</v>
      </c>
      <c r="CS796" s="95">
        <f t="shared" si="3660"/>
        <v>0</v>
      </c>
      <c r="CT796" s="95">
        <f t="shared" si="3661"/>
        <v>0</v>
      </c>
      <c r="CU796" s="95">
        <f t="shared" si="3662"/>
        <v>0</v>
      </c>
      <c r="CV796" s="95">
        <f t="shared" si="3663"/>
        <v>0</v>
      </c>
      <c r="CW796" s="95">
        <f t="shared" si="3664"/>
        <v>0</v>
      </c>
      <c r="CX796" s="95">
        <f t="shared" si="3665"/>
        <v>0</v>
      </c>
      <c r="CY796" s="95">
        <f t="shared" si="3666"/>
        <v>0</v>
      </c>
      <c r="CZ796" s="95">
        <f t="shared" si="3667"/>
        <v>0</v>
      </c>
      <c r="DA796" s="95">
        <f t="shared" si="3668"/>
        <v>0</v>
      </c>
      <c r="DB796" s="95">
        <f t="shared" si="3669"/>
        <v>0</v>
      </c>
      <c r="DC796" s="95">
        <f t="shared" si="3670"/>
        <v>0</v>
      </c>
      <c r="DD796" s="95">
        <f t="shared" si="3671"/>
        <v>0</v>
      </c>
      <c r="DE796" s="95">
        <f t="shared" si="3672"/>
        <v>0</v>
      </c>
      <c r="DF796" s="95">
        <f t="shared" si="3673"/>
        <v>0</v>
      </c>
      <c r="DG796" s="95">
        <f t="shared" si="3674"/>
        <v>0</v>
      </c>
      <c r="DH796" s="95">
        <f t="shared" si="3675"/>
        <v>0</v>
      </c>
      <c r="DI796" s="95">
        <f t="shared" si="3676"/>
        <v>0</v>
      </c>
      <c r="DJ796" s="95">
        <f t="shared" si="3677"/>
        <v>0</v>
      </c>
      <c r="DK796" s="95">
        <f t="shared" si="3678"/>
        <v>0</v>
      </c>
      <c r="DL796" s="95">
        <f t="shared" si="3679"/>
        <v>0</v>
      </c>
      <c r="DM796" s="95">
        <f t="shared" si="3680"/>
        <v>0</v>
      </c>
      <c r="DN796" s="95">
        <f t="shared" si="3681"/>
        <v>0</v>
      </c>
      <c r="DO796" s="95">
        <f t="shared" si="3682"/>
        <v>0</v>
      </c>
      <c r="DP796" s="95">
        <f t="shared" si="3683"/>
        <v>0</v>
      </c>
      <c r="DQ796" s="95">
        <f t="shared" si="3684"/>
        <v>0</v>
      </c>
      <c r="DR796" s="91">
        <f t="shared" si="3411"/>
        <v>0</v>
      </c>
      <c r="DS796" s="92">
        <f t="shared" si="3685"/>
        <v>0</v>
      </c>
      <c r="DT796" s="92">
        <f t="shared" si="3686"/>
        <v>0</v>
      </c>
      <c r="DU796" s="93">
        <f t="shared" si="3687"/>
        <v>0</v>
      </c>
      <c r="DV796" s="93">
        <f t="shared" si="3688"/>
        <v>0</v>
      </c>
      <c r="DW796" s="93">
        <f t="shared" si="3689"/>
        <v>0</v>
      </c>
      <c r="DX796" s="93">
        <f t="shared" si="3690"/>
        <v>0</v>
      </c>
      <c r="DY796" s="93">
        <f t="shared" si="3691"/>
        <v>0</v>
      </c>
      <c r="DZ796" s="93">
        <f t="shared" si="3692"/>
        <v>0</v>
      </c>
      <c r="EA796" s="93">
        <f t="shared" si="3693"/>
        <v>0</v>
      </c>
      <c r="EB796" s="93">
        <f t="shared" si="3694"/>
        <v>0</v>
      </c>
      <c r="EC796" s="93">
        <f t="shared" si="3695"/>
        <v>0</v>
      </c>
      <c r="ED796" s="93">
        <f t="shared" si="3696"/>
        <v>0</v>
      </c>
      <c r="EE796" s="93">
        <f t="shared" si="3697"/>
        <v>0</v>
      </c>
      <c r="EF796" s="93">
        <f t="shared" si="3698"/>
        <v>0</v>
      </c>
      <c r="EG796" s="93">
        <f t="shared" si="3699"/>
        <v>0</v>
      </c>
      <c r="EH796" s="93">
        <f t="shared" si="3700"/>
        <v>0</v>
      </c>
      <c r="EI796" s="93">
        <f t="shared" si="3701"/>
        <v>0</v>
      </c>
      <c r="EJ796" s="93">
        <f t="shared" si="3702"/>
        <v>0</v>
      </c>
      <c r="EK796" s="93">
        <f t="shared" si="3703"/>
        <v>0</v>
      </c>
      <c r="EL796" s="93">
        <f t="shared" si="3704"/>
        <v>0</v>
      </c>
      <c r="EM796" s="93">
        <f t="shared" si="3705"/>
        <v>0</v>
      </c>
      <c r="EN796" s="93">
        <f t="shared" si="3706"/>
        <v>0</v>
      </c>
      <c r="EO796" s="93">
        <f t="shared" si="3707"/>
        <v>0</v>
      </c>
      <c r="EP796" s="93">
        <f t="shared" si="3708"/>
        <v>0</v>
      </c>
      <c r="EQ796" s="93">
        <f t="shared" si="3709"/>
        <v>0</v>
      </c>
      <c r="ER796" s="93">
        <f t="shared" si="3710"/>
        <v>0</v>
      </c>
      <c r="ES796" s="93">
        <f t="shared" si="3711"/>
        <v>0</v>
      </c>
      <c r="ET796" s="93">
        <f t="shared" si="3712"/>
        <v>0</v>
      </c>
      <c r="EU796" s="93">
        <f t="shared" si="3713"/>
        <v>0</v>
      </c>
      <c r="EV796" s="93">
        <f t="shared" si="3714"/>
        <v>0</v>
      </c>
      <c r="EW796" s="93">
        <f t="shared" si="3715"/>
        <v>0</v>
      </c>
      <c r="EX796" s="93">
        <f t="shared" si="3716"/>
        <v>0</v>
      </c>
      <c r="EY796" s="93">
        <f t="shared" si="3717"/>
        <v>0</v>
      </c>
      <c r="EZ796" s="93">
        <f t="shared" si="3718"/>
        <v>0</v>
      </c>
    </row>
    <row r="797" spans="1:156" ht="60.75" hidden="1">
      <c r="A797" s="50" t="s">
        <v>671</v>
      </c>
      <c r="B797" s="56" t="s">
        <v>24</v>
      </c>
      <c r="C797" s="41">
        <v>5133</v>
      </c>
      <c r="D797" s="18"/>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31">
        <v>21</v>
      </c>
      <c r="AE797" s="19"/>
      <c r="AF797" s="95">
        <f t="shared" si="3635"/>
        <v>0</v>
      </c>
      <c r="AG797" s="95">
        <f t="shared" si="3636"/>
        <v>0</v>
      </c>
      <c r="AH797" s="96"/>
      <c r="AI797" s="96"/>
      <c r="AJ797" s="96"/>
      <c r="AK797" s="96"/>
      <c r="AL797" s="96"/>
      <c r="AM797" s="96"/>
      <c r="AN797" s="96"/>
      <c r="AO797" s="96"/>
      <c r="AP797" s="95">
        <f t="shared" si="3637"/>
        <v>0</v>
      </c>
      <c r="AQ797" s="96"/>
      <c r="AR797" s="96"/>
      <c r="AS797" s="96"/>
      <c r="AT797" s="96"/>
      <c r="AU797" s="95">
        <f t="shared" si="3638"/>
        <v>0</v>
      </c>
      <c r="AV797" s="96"/>
      <c r="AW797" s="96"/>
      <c r="AX797" s="96"/>
      <c r="AY797" s="96"/>
      <c r="AZ797" s="95">
        <f t="shared" si="3639"/>
        <v>0</v>
      </c>
      <c r="BA797" s="96"/>
      <c r="BB797" s="96"/>
      <c r="BC797" s="96"/>
      <c r="BD797" s="96"/>
      <c r="BE797" s="95">
        <f t="shared" si="3640"/>
        <v>0</v>
      </c>
      <c r="BF797" s="95">
        <f t="shared" si="3641"/>
        <v>0</v>
      </c>
      <c r="BG797" s="95">
        <f t="shared" si="3642"/>
        <v>0</v>
      </c>
      <c r="BH797" s="95">
        <f t="shared" si="3643"/>
        <v>0</v>
      </c>
      <c r="BI797" s="95">
        <f t="shared" si="3644"/>
        <v>0</v>
      </c>
      <c r="BJ797" s="95">
        <f t="shared" si="3645"/>
        <v>0</v>
      </c>
      <c r="BK797" s="95">
        <f t="shared" si="3646"/>
        <v>0</v>
      </c>
      <c r="BL797" s="96"/>
      <c r="BM797" s="96"/>
      <c r="BN797" s="96"/>
      <c r="BO797" s="96"/>
      <c r="BP797" s="96"/>
      <c r="BQ797" s="96"/>
      <c r="BR797" s="96"/>
      <c r="BS797" s="96"/>
      <c r="BT797" s="95">
        <f t="shared" si="3647"/>
        <v>0</v>
      </c>
      <c r="BU797" s="96"/>
      <c r="BV797" s="96"/>
      <c r="BW797" s="96"/>
      <c r="BX797" s="96"/>
      <c r="BY797" s="95">
        <f t="shared" si="3648"/>
        <v>0</v>
      </c>
      <c r="BZ797" s="96"/>
      <c r="CA797" s="96"/>
      <c r="CB797" s="96"/>
      <c r="CC797" s="96"/>
      <c r="CD797" s="95">
        <f t="shared" si="3649"/>
        <v>0</v>
      </c>
      <c r="CE797" s="96"/>
      <c r="CF797" s="96"/>
      <c r="CG797" s="96"/>
      <c r="CH797" s="96"/>
      <c r="CI797" s="95">
        <f t="shared" si="3650"/>
        <v>0</v>
      </c>
      <c r="CJ797" s="95">
        <f t="shared" si="3651"/>
        <v>0</v>
      </c>
      <c r="CK797" s="95">
        <f t="shared" si="3652"/>
        <v>0</v>
      </c>
      <c r="CL797" s="95">
        <f t="shared" si="3653"/>
        <v>0</v>
      </c>
      <c r="CM797" s="95">
        <f t="shared" si="3654"/>
        <v>0</v>
      </c>
      <c r="CN797" s="95">
        <f t="shared" si="3655"/>
        <v>0</v>
      </c>
      <c r="CO797" s="95">
        <f t="shared" si="3656"/>
        <v>0</v>
      </c>
      <c r="CP797" s="95">
        <f t="shared" si="3657"/>
        <v>0</v>
      </c>
      <c r="CQ797" s="95">
        <f t="shared" si="3658"/>
        <v>0</v>
      </c>
      <c r="CR797" s="95">
        <f t="shared" si="3659"/>
        <v>0</v>
      </c>
      <c r="CS797" s="95">
        <f t="shared" si="3660"/>
        <v>0</v>
      </c>
      <c r="CT797" s="95">
        <f t="shared" si="3661"/>
        <v>0</v>
      </c>
      <c r="CU797" s="95">
        <f t="shared" si="3662"/>
        <v>0</v>
      </c>
      <c r="CV797" s="95">
        <f t="shared" si="3663"/>
        <v>0</v>
      </c>
      <c r="CW797" s="95">
        <f t="shared" si="3664"/>
        <v>0</v>
      </c>
      <c r="CX797" s="95">
        <f t="shared" si="3665"/>
        <v>0</v>
      </c>
      <c r="CY797" s="95">
        <f t="shared" si="3666"/>
        <v>0</v>
      </c>
      <c r="CZ797" s="95">
        <f t="shared" si="3667"/>
        <v>0</v>
      </c>
      <c r="DA797" s="95">
        <f t="shared" si="3668"/>
        <v>0</v>
      </c>
      <c r="DB797" s="95">
        <f t="shared" si="3669"/>
        <v>0</v>
      </c>
      <c r="DC797" s="95">
        <f t="shared" si="3670"/>
        <v>0</v>
      </c>
      <c r="DD797" s="95">
        <f t="shared" si="3671"/>
        <v>0</v>
      </c>
      <c r="DE797" s="95">
        <f t="shared" si="3672"/>
        <v>0</v>
      </c>
      <c r="DF797" s="95">
        <f t="shared" si="3673"/>
        <v>0</v>
      </c>
      <c r="DG797" s="95">
        <f t="shared" si="3674"/>
        <v>0</v>
      </c>
      <c r="DH797" s="95">
        <f t="shared" si="3675"/>
        <v>0</v>
      </c>
      <c r="DI797" s="95">
        <f t="shared" si="3676"/>
        <v>0</v>
      </c>
      <c r="DJ797" s="95">
        <f t="shared" si="3677"/>
        <v>0</v>
      </c>
      <c r="DK797" s="95">
        <f t="shared" si="3678"/>
        <v>0</v>
      </c>
      <c r="DL797" s="95">
        <f t="shared" si="3679"/>
        <v>0</v>
      </c>
      <c r="DM797" s="95">
        <f t="shared" si="3680"/>
        <v>0</v>
      </c>
      <c r="DN797" s="95">
        <f t="shared" si="3681"/>
        <v>0</v>
      </c>
      <c r="DO797" s="95">
        <f t="shared" si="3682"/>
        <v>0</v>
      </c>
      <c r="DP797" s="95">
        <f t="shared" si="3683"/>
        <v>0</v>
      </c>
      <c r="DQ797" s="95">
        <f t="shared" si="3684"/>
        <v>0</v>
      </c>
      <c r="DR797" s="91">
        <f t="shared" si="3411"/>
        <v>0</v>
      </c>
      <c r="DS797" s="92">
        <f t="shared" si="3685"/>
        <v>0</v>
      </c>
      <c r="DT797" s="92">
        <f t="shared" si="3686"/>
        <v>0</v>
      </c>
      <c r="DU797" s="93">
        <f t="shared" si="3687"/>
        <v>0</v>
      </c>
      <c r="DV797" s="93">
        <f t="shared" si="3688"/>
        <v>0</v>
      </c>
      <c r="DW797" s="93">
        <f t="shared" si="3689"/>
        <v>0</v>
      </c>
      <c r="DX797" s="93">
        <f t="shared" si="3690"/>
        <v>0</v>
      </c>
      <c r="DY797" s="93">
        <f t="shared" si="3691"/>
        <v>0</v>
      </c>
      <c r="DZ797" s="93">
        <f t="shared" si="3692"/>
        <v>0</v>
      </c>
      <c r="EA797" s="93">
        <f t="shared" si="3693"/>
        <v>0</v>
      </c>
      <c r="EB797" s="93">
        <f t="shared" si="3694"/>
        <v>0</v>
      </c>
      <c r="EC797" s="93">
        <f t="shared" si="3695"/>
        <v>0</v>
      </c>
      <c r="ED797" s="93">
        <f t="shared" si="3696"/>
        <v>0</v>
      </c>
      <c r="EE797" s="93">
        <f t="shared" si="3697"/>
        <v>0</v>
      </c>
      <c r="EF797" s="93">
        <f t="shared" si="3698"/>
        <v>0</v>
      </c>
      <c r="EG797" s="93">
        <f t="shared" si="3699"/>
        <v>0</v>
      </c>
      <c r="EH797" s="93">
        <f t="shared" si="3700"/>
        <v>0</v>
      </c>
      <c r="EI797" s="93">
        <f t="shared" si="3701"/>
        <v>0</v>
      </c>
      <c r="EJ797" s="93">
        <f t="shared" si="3702"/>
        <v>0</v>
      </c>
      <c r="EK797" s="93">
        <f t="shared" si="3703"/>
        <v>0</v>
      </c>
      <c r="EL797" s="93">
        <f t="shared" si="3704"/>
        <v>0</v>
      </c>
      <c r="EM797" s="93">
        <f t="shared" si="3705"/>
        <v>0</v>
      </c>
      <c r="EN797" s="93">
        <f t="shared" si="3706"/>
        <v>0</v>
      </c>
      <c r="EO797" s="93">
        <f t="shared" si="3707"/>
        <v>0</v>
      </c>
      <c r="EP797" s="93">
        <f t="shared" si="3708"/>
        <v>0</v>
      </c>
      <c r="EQ797" s="93">
        <f t="shared" si="3709"/>
        <v>0</v>
      </c>
      <c r="ER797" s="93">
        <f t="shared" si="3710"/>
        <v>0</v>
      </c>
      <c r="ES797" s="93">
        <f t="shared" si="3711"/>
        <v>0</v>
      </c>
      <c r="ET797" s="93">
        <f t="shared" si="3712"/>
        <v>0</v>
      </c>
      <c r="EU797" s="93">
        <f t="shared" si="3713"/>
        <v>0</v>
      </c>
      <c r="EV797" s="93">
        <f t="shared" si="3714"/>
        <v>0</v>
      </c>
      <c r="EW797" s="93">
        <f t="shared" si="3715"/>
        <v>0</v>
      </c>
      <c r="EX797" s="93">
        <f t="shared" si="3716"/>
        <v>0</v>
      </c>
      <c r="EY797" s="93">
        <f t="shared" si="3717"/>
        <v>0</v>
      </c>
      <c r="EZ797" s="93">
        <f t="shared" si="3718"/>
        <v>0</v>
      </c>
    </row>
    <row r="798" spans="1:156" ht="40.5" hidden="1">
      <c r="A798" s="50" t="s">
        <v>672</v>
      </c>
      <c r="B798" s="56" t="s">
        <v>6</v>
      </c>
      <c r="C798" s="41">
        <v>5134</v>
      </c>
      <c r="D798" s="18"/>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31">
        <v>23</v>
      </c>
      <c r="AE798" s="19"/>
      <c r="AF798" s="95">
        <f t="shared" si="3635"/>
        <v>0</v>
      </c>
      <c r="AG798" s="95">
        <f t="shared" si="3636"/>
        <v>0</v>
      </c>
      <c r="AH798" s="96"/>
      <c r="AI798" s="96"/>
      <c r="AJ798" s="96"/>
      <c r="AK798" s="96"/>
      <c r="AL798" s="96"/>
      <c r="AM798" s="96"/>
      <c r="AN798" s="96"/>
      <c r="AO798" s="96"/>
      <c r="AP798" s="95">
        <f t="shared" si="3637"/>
        <v>0</v>
      </c>
      <c r="AQ798" s="96"/>
      <c r="AR798" s="96"/>
      <c r="AS798" s="96"/>
      <c r="AT798" s="96"/>
      <c r="AU798" s="95">
        <f t="shared" si="3638"/>
        <v>0</v>
      </c>
      <c r="AV798" s="96"/>
      <c r="AW798" s="96"/>
      <c r="AX798" s="96"/>
      <c r="AY798" s="96"/>
      <c r="AZ798" s="95">
        <f t="shared" si="3639"/>
        <v>0</v>
      </c>
      <c r="BA798" s="96"/>
      <c r="BB798" s="96"/>
      <c r="BC798" s="96"/>
      <c r="BD798" s="96"/>
      <c r="BE798" s="95">
        <f t="shared" si="3640"/>
        <v>0</v>
      </c>
      <c r="BF798" s="95">
        <f t="shared" si="3641"/>
        <v>0</v>
      </c>
      <c r="BG798" s="95">
        <f t="shared" si="3642"/>
        <v>0</v>
      </c>
      <c r="BH798" s="95">
        <f t="shared" si="3643"/>
        <v>0</v>
      </c>
      <c r="BI798" s="95">
        <f t="shared" si="3644"/>
        <v>0</v>
      </c>
      <c r="BJ798" s="95">
        <f t="shared" si="3645"/>
        <v>0</v>
      </c>
      <c r="BK798" s="95">
        <f t="shared" si="3646"/>
        <v>0</v>
      </c>
      <c r="BL798" s="96"/>
      <c r="BM798" s="96"/>
      <c r="BN798" s="96"/>
      <c r="BO798" s="96"/>
      <c r="BP798" s="96"/>
      <c r="BQ798" s="96"/>
      <c r="BR798" s="96"/>
      <c r="BS798" s="96"/>
      <c r="BT798" s="95">
        <f t="shared" si="3647"/>
        <v>0</v>
      </c>
      <c r="BU798" s="96"/>
      <c r="BV798" s="96"/>
      <c r="BW798" s="96"/>
      <c r="BX798" s="96"/>
      <c r="BY798" s="95">
        <f t="shared" si="3648"/>
        <v>0</v>
      </c>
      <c r="BZ798" s="96"/>
      <c r="CA798" s="96"/>
      <c r="CB798" s="96"/>
      <c r="CC798" s="96"/>
      <c r="CD798" s="95">
        <f t="shared" si="3649"/>
        <v>0</v>
      </c>
      <c r="CE798" s="96"/>
      <c r="CF798" s="96"/>
      <c r="CG798" s="96"/>
      <c r="CH798" s="96"/>
      <c r="CI798" s="95">
        <f t="shared" si="3650"/>
        <v>0</v>
      </c>
      <c r="CJ798" s="95">
        <f t="shared" si="3651"/>
        <v>0</v>
      </c>
      <c r="CK798" s="95">
        <f t="shared" si="3652"/>
        <v>0</v>
      </c>
      <c r="CL798" s="95">
        <f t="shared" si="3653"/>
        <v>0</v>
      </c>
      <c r="CM798" s="95">
        <f t="shared" si="3654"/>
        <v>0</v>
      </c>
      <c r="CN798" s="95">
        <f t="shared" si="3655"/>
        <v>0</v>
      </c>
      <c r="CO798" s="95">
        <f t="shared" si="3656"/>
        <v>0</v>
      </c>
      <c r="CP798" s="95">
        <f t="shared" si="3657"/>
        <v>0</v>
      </c>
      <c r="CQ798" s="95">
        <f t="shared" si="3658"/>
        <v>0</v>
      </c>
      <c r="CR798" s="95">
        <f t="shared" si="3659"/>
        <v>0</v>
      </c>
      <c r="CS798" s="95">
        <f t="shared" si="3660"/>
        <v>0</v>
      </c>
      <c r="CT798" s="95">
        <f t="shared" si="3661"/>
        <v>0</v>
      </c>
      <c r="CU798" s="95">
        <f t="shared" si="3662"/>
        <v>0</v>
      </c>
      <c r="CV798" s="95">
        <f t="shared" si="3663"/>
        <v>0</v>
      </c>
      <c r="CW798" s="95">
        <f t="shared" si="3664"/>
        <v>0</v>
      </c>
      <c r="CX798" s="95">
        <f t="shared" si="3665"/>
        <v>0</v>
      </c>
      <c r="CY798" s="95">
        <f t="shared" si="3666"/>
        <v>0</v>
      </c>
      <c r="CZ798" s="95">
        <f t="shared" si="3667"/>
        <v>0</v>
      </c>
      <c r="DA798" s="95">
        <f t="shared" si="3668"/>
        <v>0</v>
      </c>
      <c r="DB798" s="95">
        <f t="shared" si="3669"/>
        <v>0</v>
      </c>
      <c r="DC798" s="95">
        <f t="shared" si="3670"/>
        <v>0</v>
      </c>
      <c r="DD798" s="95">
        <f t="shared" si="3671"/>
        <v>0</v>
      </c>
      <c r="DE798" s="95">
        <f t="shared" si="3672"/>
        <v>0</v>
      </c>
      <c r="DF798" s="95">
        <f t="shared" si="3673"/>
        <v>0</v>
      </c>
      <c r="DG798" s="95">
        <f t="shared" si="3674"/>
        <v>0</v>
      </c>
      <c r="DH798" s="95">
        <f t="shared" si="3675"/>
        <v>0</v>
      </c>
      <c r="DI798" s="95">
        <f t="shared" si="3676"/>
        <v>0</v>
      </c>
      <c r="DJ798" s="95">
        <f t="shared" si="3677"/>
        <v>0</v>
      </c>
      <c r="DK798" s="95">
        <f t="shared" si="3678"/>
        <v>0</v>
      </c>
      <c r="DL798" s="95">
        <f t="shared" si="3679"/>
        <v>0</v>
      </c>
      <c r="DM798" s="95">
        <f t="shared" si="3680"/>
        <v>0</v>
      </c>
      <c r="DN798" s="95">
        <f t="shared" si="3681"/>
        <v>0</v>
      </c>
      <c r="DO798" s="95">
        <f t="shared" si="3682"/>
        <v>0</v>
      </c>
      <c r="DP798" s="95">
        <f t="shared" si="3683"/>
        <v>0</v>
      </c>
      <c r="DQ798" s="95">
        <f t="shared" si="3684"/>
        <v>0</v>
      </c>
      <c r="DR798" s="91">
        <f t="shared" si="3411"/>
        <v>0</v>
      </c>
      <c r="DS798" s="92">
        <f t="shared" si="3685"/>
        <v>0</v>
      </c>
      <c r="DT798" s="92">
        <f t="shared" si="3686"/>
        <v>0</v>
      </c>
      <c r="DU798" s="93">
        <f t="shared" si="3687"/>
        <v>0</v>
      </c>
      <c r="DV798" s="93">
        <f t="shared" si="3688"/>
        <v>0</v>
      </c>
      <c r="DW798" s="93">
        <f t="shared" si="3689"/>
        <v>0</v>
      </c>
      <c r="DX798" s="93">
        <f t="shared" si="3690"/>
        <v>0</v>
      </c>
      <c r="DY798" s="93">
        <f t="shared" si="3691"/>
        <v>0</v>
      </c>
      <c r="DZ798" s="93">
        <f t="shared" si="3692"/>
        <v>0</v>
      </c>
      <c r="EA798" s="93">
        <f t="shared" si="3693"/>
        <v>0</v>
      </c>
      <c r="EB798" s="93">
        <f t="shared" si="3694"/>
        <v>0</v>
      </c>
      <c r="EC798" s="93">
        <f t="shared" si="3695"/>
        <v>0</v>
      </c>
      <c r="ED798" s="93">
        <f t="shared" si="3696"/>
        <v>0</v>
      </c>
      <c r="EE798" s="93">
        <f t="shared" si="3697"/>
        <v>0</v>
      </c>
      <c r="EF798" s="93">
        <f t="shared" si="3698"/>
        <v>0</v>
      </c>
      <c r="EG798" s="93">
        <f t="shared" si="3699"/>
        <v>0</v>
      </c>
      <c r="EH798" s="93">
        <f t="shared" si="3700"/>
        <v>0</v>
      </c>
      <c r="EI798" s="93">
        <f t="shared" si="3701"/>
        <v>0</v>
      </c>
      <c r="EJ798" s="93">
        <f t="shared" si="3702"/>
        <v>0</v>
      </c>
      <c r="EK798" s="93">
        <f t="shared" si="3703"/>
        <v>0</v>
      </c>
      <c r="EL798" s="93">
        <f t="shared" si="3704"/>
        <v>0</v>
      </c>
      <c r="EM798" s="93">
        <f t="shared" si="3705"/>
        <v>0</v>
      </c>
      <c r="EN798" s="93">
        <f t="shared" si="3706"/>
        <v>0</v>
      </c>
      <c r="EO798" s="93">
        <f t="shared" si="3707"/>
        <v>0</v>
      </c>
      <c r="EP798" s="93">
        <f t="shared" si="3708"/>
        <v>0</v>
      </c>
      <c r="EQ798" s="93">
        <f t="shared" si="3709"/>
        <v>0</v>
      </c>
      <c r="ER798" s="93">
        <f t="shared" si="3710"/>
        <v>0</v>
      </c>
      <c r="ES798" s="93">
        <f t="shared" si="3711"/>
        <v>0</v>
      </c>
      <c r="ET798" s="93">
        <f t="shared" si="3712"/>
        <v>0</v>
      </c>
      <c r="EU798" s="93">
        <f t="shared" si="3713"/>
        <v>0</v>
      </c>
      <c r="EV798" s="93">
        <f t="shared" si="3714"/>
        <v>0</v>
      </c>
      <c r="EW798" s="93">
        <f t="shared" si="3715"/>
        <v>0</v>
      </c>
      <c r="EX798" s="93">
        <f t="shared" si="3716"/>
        <v>0</v>
      </c>
      <c r="EY798" s="93">
        <f t="shared" si="3717"/>
        <v>0</v>
      </c>
      <c r="EZ798" s="93">
        <f t="shared" si="3718"/>
        <v>0</v>
      </c>
    </row>
    <row r="799" spans="1:156" ht="40.5" hidden="1">
      <c r="A799" s="50" t="s">
        <v>673</v>
      </c>
      <c r="B799" s="56" t="s">
        <v>4</v>
      </c>
      <c r="C799" s="41">
        <v>5135</v>
      </c>
      <c r="D799" s="18"/>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31">
        <v>12</v>
      </c>
      <c r="AE799" s="19"/>
      <c r="AF799" s="95">
        <f t="shared" si="3635"/>
        <v>0</v>
      </c>
      <c r="AG799" s="95">
        <f t="shared" si="3636"/>
        <v>0</v>
      </c>
      <c r="AH799" s="96"/>
      <c r="AI799" s="96"/>
      <c r="AJ799" s="96"/>
      <c r="AK799" s="96"/>
      <c r="AL799" s="96"/>
      <c r="AM799" s="96"/>
      <c r="AN799" s="96"/>
      <c r="AO799" s="96"/>
      <c r="AP799" s="95">
        <f t="shared" si="3637"/>
        <v>0</v>
      </c>
      <c r="AQ799" s="96"/>
      <c r="AR799" s="96"/>
      <c r="AS799" s="96"/>
      <c r="AT799" s="96"/>
      <c r="AU799" s="95">
        <f t="shared" si="3638"/>
        <v>0</v>
      </c>
      <c r="AV799" s="96"/>
      <c r="AW799" s="96"/>
      <c r="AX799" s="96"/>
      <c r="AY799" s="96"/>
      <c r="AZ799" s="95">
        <f t="shared" si="3639"/>
        <v>0</v>
      </c>
      <c r="BA799" s="96"/>
      <c r="BB799" s="96"/>
      <c r="BC799" s="96"/>
      <c r="BD799" s="96"/>
      <c r="BE799" s="95">
        <f t="shared" si="3640"/>
        <v>0</v>
      </c>
      <c r="BF799" s="95">
        <f t="shared" si="3641"/>
        <v>0</v>
      </c>
      <c r="BG799" s="95">
        <f t="shared" si="3642"/>
        <v>0</v>
      </c>
      <c r="BH799" s="95">
        <f t="shared" si="3643"/>
        <v>0</v>
      </c>
      <c r="BI799" s="95">
        <f t="shared" si="3644"/>
        <v>0</v>
      </c>
      <c r="BJ799" s="95">
        <f t="shared" si="3645"/>
        <v>0</v>
      </c>
      <c r="BK799" s="95">
        <f t="shared" si="3646"/>
        <v>0</v>
      </c>
      <c r="BL799" s="96"/>
      <c r="BM799" s="96"/>
      <c r="BN799" s="96"/>
      <c r="BO799" s="96"/>
      <c r="BP799" s="96"/>
      <c r="BQ799" s="96"/>
      <c r="BR799" s="96"/>
      <c r="BS799" s="96"/>
      <c r="BT799" s="95">
        <f t="shared" si="3647"/>
        <v>0</v>
      </c>
      <c r="BU799" s="96"/>
      <c r="BV799" s="96"/>
      <c r="BW799" s="96"/>
      <c r="BX799" s="96"/>
      <c r="BY799" s="95">
        <f t="shared" si="3648"/>
        <v>0</v>
      </c>
      <c r="BZ799" s="96"/>
      <c r="CA799" s="96"/>
      <c r="CB799" s="96"/>
      <c r="CC799" s="96"/>
      <c r="CD799" s="95">
        <f t="shared" si="3649"/>
        <v>0</v>
      </c>
      <c r="CE799" s="96"/>
      <c r="CF799" s="96"/>
      <c r="CG799" s="96"/>
      <c r="CH799" s="96"/>
      <c r="CI799" s="95">
        <f t="shared" si="3650"/>
        <v>0</v>
      </c>
      <c r="CJ799" s="95">
        <f t="shared" si="3651"/>
        <v>0</v>
      </c>
      <c r="CK799" s="95">
        <f t="shared" si="3652"/>
        <v>0</v>
      </c>
      <c r="CL799" s="95">
        <f t="shared" si="3653"/>
        <v>0</v>
      </c>
      <c r="CM799" s="95">
        <f t="shared" si="3654"/>
        <v>0</v>
      </c>
      <c r="CN799" s="95">
        <f t="shared" si="3655"/>
        <v>0</v>
      </c>
      <c r="CO799" s="95">
        <f t="shared" si="3656"/>
        <v>0</v>
      </c>
      <c r="CP799" s="95">
        <f t="shared" si="3657"/>
        <v>0</v>
      </c>
      <c r="CQ799" s="95">
        <f t="shared" si="3658"/>
        <v>0</v>
      </c>
      <c r="CR799" s="95">
        <f t="shared" si="3659"/>
        <v>0</v>
      </c>
      <c r="CS799" s="95">
        <f t="shared" si="3660"/>
        <v>0</v>
      </c>
      <c r="CT799" s="95">
        <f t="shared" si="3661"/>
        <v>0</v>
      </c>
      <c r="CU799" s="95">
        <f t="shared" si="3662"/>
        <v>0</v>
      </c>
      <c r="CV799" s="95">
        <f t="shared" si="3663"/>
        <v>0</v>
      </c>
      <c r="CW799" s="95">
        <f t="shared" si="3664"/>
        <v>0</v>
      </c>
      <c r="CX799" s="95">
        <f t="shared" si="3665"/>
        <v>0</v>
      </c>
      <c r="CY799" s="95">
        <f t="shared" si="3666"/>
        <v>0</v>
      </c>
      <c r="CZ799" s="95">
        <f t="shared" si="3667"/>
        <v>0</v>
      </c>
      <c r="DA799" s="95">
        <f t="shared" si="3668"/>
        <v>0</v>
      </c>
      <c r="DB799" s="95">
        <f t="shared" si="3669"/>
        <v>0</v>
      </c>
      <c r="DC799" s="95">
        <f t="shared" si="3670"/>
        <v>0</v>
      </c>
      <c r="DD799" s="95">
        <f t="shared" si="3671"/>
        <v>0</v>
      </c>
      <c r="DE799" s="95">
        <f t="shared" si="3672"/>
        <v>0</v>
      </c>
      <c r="DF799" s="95">
        <f t="shared" si="3673"/>
        <v>0</v>
      </c>
      <c r="DG799" s="95">
        <f t="shared" si="3674"/>
        <v>0</v>
      </c>
      <c r="DH799" s="95">
        <f t="shared" si="3675"/>
        <v>0</v>
      </c>
      <c r="DI799" s="95">
        <f t="shared" si="3676"/>
        <v>0</v>
      </c>
      <c r="DJ799" s="95">
        <f t="shared" si="3677"/>
        <v>0</v>
      </c>
      <c r="DK799" s="95">
        <f t="shared" si="3678"/>
        <v>0</v>
      </c>
      <c r="DL799" s="95">
        <f t="shared" si="3679"/>
        <v>0</v>
      </c>
      <c r="DM799" s="95">
        <f t="shared" si="3680"/>
        <v>0</v>
      </c>
      <c r="DN799" s="95">
        <f t="shared" si="3681"/>
        <v>0</v>
      </c>
      <c r="DO799" s="95">
        <f t="shared" si="3682"/>
        <v>0</v>
      </c>
      <c r="DP799" s="95">
        <f t="shared" si="3683"/>
        <v>0</v>
      </c>
      <c r="DQ799" s="95">
        <f t="shared" si="3684"/>
        <v>0</v>
      </c>
      <c r="DR799" s="91">
        <f t="shared" si="3411"/>
        <v>0</v>
      </c>
      <c r="DS799" s="92">
        <f t="shared" si="3685"/>
        <v>0</v>
      </c>
      <c r="DT799" s="92">
        <f t="shared" si="3686"/>
        <v>0</v>
      </c>
      <c r="DU799" s="93">
        <f t="shared" si="3687"/>
        <v>0</v>
      </c>
      <c r="DV799" s="93">
        <f t="shared" si="3688"/>
        <v>0</v>
      </c>
      <c r="DW799" s="93">
        <f t="shared" si="3689"/>
        <v>0</v>
      </c>
      <c r="DX799" s="93">
        <f t="shared" si="3690"/>
        <v>0</v>
      </c>
      <c r="DY799" s="93">
        <f t="shared" si="3691"/>
        <v>0</v>
      </c>
      <c r="DZ799" s="93">
        <f t="shared" si="3692"/>
        <v>0</v>
      </c>
      <c r="EA799" s="93">
        <f t="shared" si="3693"/>
        <v>0</v>
      </c>
      <c r="EB799" s="93">
        <f t="shared" si="3694"/>
        <v>0</v>
      </c>
      <c r="EC799" s="93">
        <f t="shared" si="3695"/>
        <v>0</v>
      </c>
      <c r="ED799" s="93">
        <f t="shared" si="3696"/>
        <v>0</v>
      </c>
      <c r="EE799" s="93">
        <f t="shared" si="3697"/>
        <v>0</v>
      </c>
      <c r="EF799" s="93">
        <f t="shared" si="3698"/>
        <v>0</v>
      </c>
      <c r="EG799" s="93">
        <f t="shared" si="3699"/>
        <v>0</v>
      </c>
      <c r="EH799" s="93">
        <f t="shared" si="3700"/>
        <v>0</v>
      </c>
      <c r="EI799" s="93">
        <f t="shared" si="3701"/>
        <v>0</v>
      </c>
      <c r="EJ799" s="93">
        <f t="shared" si="3702"/>
        <v>0</v>
      </c>
      <c r="EK799" s="93">
        <f t="shared" si="3703"/>
        <v>0</v>
      </c>
      <c r="EL799" s="93">
        <f t="shared" si="3704"/>
        <v>0</v>
      </c>
      <c r="EM799" s="93">
        <f t="shared" si="3705"/>
        <v>0</v>
      </c>
      <c r="EN799" s="93">
        <f t="shared" si="3706"/>
        <v>0</v>
      </c>
      <c r="EO799" s="93">
        <f t="shared" si="3707"/>
        <v>0</v>
      </c>
      <c r="EP799" s="93">
        <f t="shared" si="3708"/>
        <v>0</v>
      </c>
      <c r="EQ799" s="93">
        <f t="shared" si="3709"/>
        <v>0</v>
      </c>
      <c r="ER799" s="93">
        <f t="shared" si="3710"/>
        <v>0</v>
      </c>
      <c r="ES799" s="93">
        <f t="shared" si="3711"/>
        <v>0</v>
      </c>
      <c r="ET799" s="93">
        <f t="shared" si="3712"/>
        <v>0</v>
      </c>
      <c r="EU799" s="93">
        <f t="shared" si="3713"/>
        <v>0</v>
      </c>
      <c r="EV799" s="93">
        <f t="shared" si="3714"/>
        <v>0</v>
      </c>
      <c r="EW799" s="93">
        <f t="shared" si="3715"/>
        <v>0</v>
      </c>
      <c r="EX799" s="93">
        <f t="shared" si="3716"/>
        <v>0</v>
      </c>
      <c r="EY799" s="93">
        <f t="shared" si="3717"/>
        <v>0</v>
      </c>
      <c r="EZ799" s="93">
        <f t="shared" si="3718"/>
        <v>0</v>
      </c>
    </row>
    <row r="800" spans="1:156" ht="40.5" hidden="1">
      <c r="A800" s="50" t="s">
        <v>674</v>
      </c>
      <c r="B800" s="56" t="s">
        <v>675</v>
      </c>
      <c r="C800" s="41">
        <v>5136</v>
      </c>
      <c r="D800" s="18"/>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31">
        <v>2</v>
      </c>
      <c r="AE800" s="19"/>
      <c r="AF800" s="95">
        <f t="shared" si="3635"/>
        <v>0</v>
      </c>
      <c r="AG800" s="95">
        <f t="shared" si="3636"/>
        <v>0</v>
      </c>
      <c r="AH800" s="96"/>
      <c r="AI800" s="96"/>
      <c r="AJ800" s="96"/>
      <c r="AK800" s="96"/>
      <c r="AL800" s="96"/>
      <c r="AM800" s="96"/>
      <c r="AN800" s="96"/>
      <c r="AO800" s="96"/>
      <c r="AP800" s="95">
        <f t="shared" si="3637"/>
        <v>0</v>
      </c>
      <c r="AQ800" s="96"/>
      <c r="AR800" s="96"/>
      <c r="AS800" s="96"/>
      <c r="AT800" s="96"/>
      <c r="AU800" s="95">
        <f t="shared" si="3638"/>
        <v>0</v>
      </c>
      <c r="AV800" s="96"/>
      <c r="AW800" s="96"/>
      <c r="AX800" s="96"/>
      <c r="AY800" s="96"/>
      <c r="AZ800" s="95">
        <f t="shared" si="3639"/>
        <v>0</v>
      </c>
      <c r="BA800" s="96"/>
      <c r="BB800" s="96"/>
      <c r="BC800" s="96"/>
      <c r="BD800" s="96"/>
      <c r="BE800" s="95">
        <f t="shared" si="3640"/>
        <v>0</v>
      </c>
      <c r="BF800" s="95">
        <f t="shared" si="3641"/>
        <v>0</v>
      </c>
      <c r="BG800" s="95">
        <f t="shared" si="3642"/>
        <v>0</v>
      </c>
      <c r="BH800" s="95">
        <f t="shared" si="3643"/>
        <v>0</v>
      </c>
      <c r="BI800" s="95">
        <f t="shared" si="3644"/>
        <v>0</v>
      </c>
      <c r="BJ800" s="95">
        <f t="shared" si="3645"/>
        <v>0</v>
      </c>
      <c r="BK800" s="95">
        <f t="shared" si="3646"/>
        <v>0</v>
      </c>
      <c r="BL800" s="96"/>
      <c r="BM800" s="96"/>
      <c r="BN800" s="96"/>
      <c r="BO800" s="96"/>
      <c r="BP800" s="96"/>
      <c r="BQ800" s="96"/>
      <c r="BR800" s="96"/>
      <c r="BS800" s="96"/>
      <c r="BT800" s="95">
        <f t="shared" si="3647"/>
        <v>0</v>
      </c>
      <c r="BU800" s="96"/>
      <c r="BV800" s="96"/>
      <c r="BW800" s="96"/>
      <c r="BX800" s="96"/>
      <c r="BY800" s="95">
        <f t="shared" si="3648"/>
        <v>0</v>
      </c>
      <c r="BZ800" s="96"/>
      <c r="CA800" s="96"/>
      <c r="CB800" s="96"/>
      <c r="CC800" s="96"/>
      <c r="CD800" s="95">
        <f t="shared" si="3649"/>
        <v>0</v>
      </c>
      <c r="CE800" s="96"/>
      <c r="CF800" s="96"/>
      <c r="CG800" s="96"/>
      <c r="CH800" s="96"/>
      <c r="CI800" s="95">
        <f t="shared" si="3650"/>
        <v>0</v>
      </c>
      <c r="CJ800" s="95">
        <f t="shared" si="3651"/>
        <v>0</v>
      </c>
      <c r="CK800" s="95">
        <f t="shared" si="3652"/>
        <v>0</v>
      </c>
      <c r="CL800" s="95">
        <f t="shared" si="3653"/>
        <v>0</v>
      </c>
      <c r="CM800" s="95">
        <f t="shared" si="3654"/>
        <v>0</v>
      </c>
      <c r="CN800" s="95">
        <f t="shared" si="3655"/>
        <v>0</v>
      </c>
      <c r="CO800" s="95">
        <f t="shared" si="3656"/>
        <v>0</v>
      </c>
      <c r="CP800" s="95">
        <f t="shared" si="3657"/>
        <v>0</v>
      </c>
      <c r="CQ800" s="95">
        <f t="shared" si="3658"/>
        <v>0</v>
      </c>
      <c r="CR800" s="95">
        <f t="shared" si="3659"/>
        <v>0</v>
      </c>
      <c r="CS800" s="95">
        <f t="shared" si="3660"/>
        <v>0</v>
      </c>
      <c r="CT800" s="95">
        <f t="shared" si="3661"/>
        <v>0</v>
      </c>
      <c r="CU800" s="95">
        <f t="shared" si="3662"/>
        <v>0</v>
      </c>
      <c r="CV800" s="95">
        <f t="shared" si="3663"/>
        <v>0</v>
      </c>
      <c r="CW800" s="95">
        <f t="shared" si="3664"/>
        <v>0</v>
      </c>
      <c r="CX800" s="95">
        <f t="shared" si="3665"/>
        <v>0</v>
      </c>
      <c r="CY800" s="95">
        <f t="shared" si="3666"/>
        <v>0</v>
      </c>
      <c r="CZ800" s="95">
        <f t="shared" si="3667"/>
        <v>0</v>
      </c>
      <c r="DA800" s="95">
        <f t="shared" si="3668"/>
        <v>0</v>
      </c>
      <c r="DB800" s="95">
        <f t="shared" si="3669"/>
        <v>0</v>
      </c>
      <c r="DC800" s="95">
        <f t="shared" si="3670"/>
        <v>0</v>
      </c>
      <c r="DD800" s="95">
        <f t="shared" si="3671"/>
        <v>0</v>
      </c>
      <c r="DE800" s="95">
        <f t="shared" si="3672"/>
        <v>0</v>
      </c>
      <c r="DF800" s="95">
        <f t="shared" si="3673"/>
        <v>0</v>
      </c>
      <c r="DG800" s="95">
        <f t="shared" si="3674"/>
        <v>0</v>
      </c>
      <c r="DH800" s="95">
        <f t="shared" si="3675"/>
        <v>0</v>
      </c>
      <c r="DI800" s="95">
        <f t="shared" si="3676"/>
        <v>0</v>
      </c>
      <c r="DJ800" s="95">
        <f t="shared" si="3677"/>
        <v>0</v>
      </c>
      <c r="DK800" s="95">
        <f t="shared" si="3678"/>
        <v>0</v>
      </c>
      <c r="DL800" s="95">
        <f t="shared" si="3679"/>
        <v>0</v>
      </c>
      <c r="DM800" s="95">
        <f t="shared" si="3680"/>
        <v>0</v>
      </c>
      <c r="DN800" s="95">
        <f t="shared" si="3681"/>
        <v>0</v>
      </c>
      <c r="DO800" s="95">
        <f t="shared" si="3682"/>
        <v>0</v>
      </c>
      <c r="DP800" s="95">
        <f t="shared" si="3683"/>
        <v>0</v>
      </c>
      <c r="DQ800" s="95">
        <f t="shared" si="3684"/>
        <v>0</v>
      </c>
      <c r="DR800" s="91">
        <f t="shared" ref="DR800:DR867" si="3719">IF(DH800&gt;0,"нормативный и плановый",0)</f>
        <v>0</v>
      </c>
      <c r="DS800" s="92">
        <f t="shared" si="3685"/>
        <v>0</v>
      </c>
      <c r="DT800" s="92">
        <f t="shared" si="3686"/>
        <v>0</v>
      </c>
      <c r="DU800" s="93">
        <f t="shared" si="3687"/>
        <v>0</v>
      </c>
      <c r="DV800" s="93">
        <f t="shared" si="3688"/>
        <v>0</v>
      </c>
      <c r="DW800" s="93">
        <f t="shared" si="3689"/>
        <v>0</v>
      </c>
      <c r="DX800" s="93">
        <f t="shared" si="3690"/>
        <v>0</v>
      </c>
      <c r="DY800" s="93">
        <f t="shared" si="3691"/>
        <v>0</v>
      </c>
      <c r="DZ800" s="93">
        <f t="shared" si="3692"/>
        <v>0</v>
      </c>
      <c r="EA800" s="93">
        <f t="shared" si="3693"/>
        <v>0</v>
      </c>
      <c r="EB800" s="93">
        <f t="shared" si="3694"/>
        <v>0</v>
      </c>
      <c r="EC800" s="93">
        <f t="shared" si="3695"/>
        <v>0</v>
      </c>
      <c r="ED800" s="93">
        <f t="shared" si="3696"/>
        <v>0</v>
      </c>
      <c r="EE800" s="93">
        <f t="shared" si="3697"/>
        <v>0</v>
      </c>
      <c r="EF800" s="93">
        <f t="shared" si="3698"/>
        <v>0</v>
      </c>
      <c r="EG800" s="93">
        <f t="shared" si="3699"/>
        <v>0</v>
      </c>
      <c r="EH800" s="93">
        <f t="shared" si="3700"/>
        <v>0</v>
      </c>
      <c r="EI800" s="93">
        <f t="shared" si="3701"/>
        <v>0</v>
      </c>
      <c r="EJ800" s="93">
        <f t="shared" si="3702"/>
        <v>0</v>
      </c>
      <c r="EK800" s="93">
        <f t="shared" si="3703"/>
        <v>0</v>
      </c>
      <c r="EL800" s="93">
        <f t="shared" si="3704"/>
        <v>0</v>
      </c>
      <c r="EM800" s="93">
        <f t="shared" si="3705"/>
        <v>0</v>
      </c>
      <c r="EN800" s="93">
        <f t="shared" si="3706"/>
        <v>0</v>
      </c>
      <c r="EO800" s="93">
        <f t="shared" si="3707"/>
        <v>0</v>
      </c>
      <c r="EP800" s="93">
        <f t="shared" si="3708"/>
        <v>0</v>
      </c>
      <c r="EQ800" s="93">
        <f t="shared" si="3709"/>
        <v>0</v>
      </c>
      <c r="ER800" s="93">
        <f t="shared" si="3710"/>
        <v>0</v>
      </c>
      <c r="ES800" s="93">
        <f t="shared" si="3711"/>
        <v>0</v>
      </c>
      <c r="ET800" s="93">
        <f t="shared" si="3712"/>
        <v>0</v>
      </c>
      <c r="EU800" s="93">
        <f t="shared" si="3713"/>
        <v>0</v>
      </c>
      <c r="EV800" s="93">
        <f t="shared" si="3714"/>
        <v>0</v>
      </c>
      <c r="EW800" s="93">
        <f t="shared" si="3715"/>
        <v>0</v>
      </c>
      <c r="EX800" s="93">
        <f t="shared" si="3716"/>
        <v>0</v>
      </c>
      <c r="EY800" s="93">
        <f t="shared" si="3717"/>
        <v>0</v>
      </c>
      <c r="EZ800" s="93">
        <f t="shared" si="3718"/>
        <v>0</v>
      </c>
    </row>
    <row r="801" spans="1:156" ht="40.5" hidden="1">
      <c r="A801" s="50" t="s">
        <v>676</v>
      </c>
      <c r="B801" s="56" t="s">
        <v>1340</v>
      </c>
      <c r="C801" s="41">
        <v>5137</v>
      </c>
      <c r="D801" s="18"/>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31">
        <v>2</v>
      </c>
      <c r="AE801" s="19"/>
      <c r="AF801" s="95">
        <f t="shared" si="3635"/>
        <v>0</v>
      </c>
      <c r="AG801" s="95">
        <f t="shared" si="3636"/>
        <v>0</v>
      </c>
      <c r="AH801" s="96"/>
      <c r="AI801" s="96"/>
      <c r="AJ801" s="96"/>
      <c r="AK801" s="96"/>
      <c r="AL801" s="96"/>
      <c r="AM801" s="96"/>
      <c r="AN801" s="96"/>
      <c r="AO801" s="96"/>
      <c r="AP801" s="95">
        <f t="shared" si="3637"/>
        <v>0</v>
      </c>
      <c r="AQ801" s="96"/>
      <c r="AR801" s="96"/>
      <c r="AS801" s="96"/>
      <c r="AT801" s="96"/>
      <c r="AU801" s="95">
        <f t="shared" si="3638"/>
        <v>0</v>
      </c>
      <c r="AV801" s="96"/>
      <c r="AW801" s="96"/>
      <c r="AX801" s="96"/>
      <c r="AY801" s="96"/>
      <c r="AZ801" s="95">
        <f t="shared" si="3639"/>
        <v>0</v>
      </c>
      <c r="BA801" s="96"/>
      <c r="BB801" s="96"/>
      <c r="BC801" s="96"/>
      <c r="BD801" s="96"/>
      <c r="BE801" s="95">
        <f t="shared" si="3640"/>
        <v>0</v>
      </c>
      <c r="BF801" s="95">
        <f t="shared" si="3641"/>
        <v>0</v>
      </c>
      <c r="BG801" s="95">
        <f t="shared" si="3642"/>
        <v>0</v>
      </c>
      <c r="BH801" s="95">
        <f t="shared" si="3643"/>
        <v>0</v>
      </c>
      <c r="BI801" s="95">
        <f t="shared" si="3644"/>
        <v>0</v>
      </c>
      <c r="BJ801" s="95">
        <f t="shared" si="3645"/>
        <v>0</v>
      </c>
      <c r="BK801" s="95">
        <f t="shared" si="3646"/>
        <v>0</v>
      </c>
      <c r="BL801" s="96"/>
      <c r="BM801" s="96"/>
      <c r="BN801" s="96"/>
      <c r="BO801" s="96"/>
      <c r="BP801" s="96"/>
      <c r="BQ801" s="96"/>
      <c r="BR801" s="96"/>
      <c r="BS801" s="96"/>
      <c r="BT801" s="95">
        <f t="shared" si="3647"/>
        <v>0</v>
      </c>
      <c r="BU801" s="96"/>
      <c r="BV801" s="96"/>
      <c r="BW801" s="96"/>
      <c r="BX801" s="96"/>
      <c r="BY801" s="95">
        <f t="shared" si="3648"/>
        <v>0</v>
      </c>
      <c r="BZ801" s="96"/>
      <c r="CA801" s="96"/>
      <c r="CB801" s="96"/>
      <c r="CC801" s="96"/>
      <c r="CD801" s="95">
        <f t="shared" si="3649"/>
        <v>0</v>
      </c>
      <c r="CE801" s="96"/>
      <c r="CF801" s="96"/>
      <c r="CG801" s="96"/>
      <c r="CH801" s="96"/>
      <c r="CI801" s="95">
        <f t="shared" si="3650"/>
        <v>0</v>
      </c>
      <c r="CJ801" s="95">
        <f t="shared" si="3651"/>
        <v>0</v>
      </c>
      <c r="CK801" s="95">
        <f t="shared" si="3652"/>
        <v>0</v>
      </c>
      <c r="CL801" s="95">
        <f t="shared" si="3653"/>
        <v>0</v>
      </c>
      <c r="CM801" s="95">
        <f t="shared" si="3654"/>
        <v>0</v>
      </c>
      <c r="CN801" s="95">
        <f t="shared" si="3655"/>
        <v>0</v>
      </c>
      <c r="CO801" s="95">
        <f t="shared" si="3656"/>
        <v>0</v>
      </c>
      <c r="CP801" s="95">
        <f t="shared" si="3657"/>
        <v>0</v>
      </c>
      <c r="CQ801" s="95">
        <f t="shared" si="3658"/>
        <v>0</v>
      </c>
      <c r="CR801" s="95">
        <f t="shared" si="3659"/>
        <v>0</v>
      </c>
      <c r="CS801" s="95">
        <f t="shared" si="3660"/>
        <v>0</v>
      </c>
      <c r="CT801" s="95">
        <f t="shared" si="3661"/>
        <v>0</v>
      </c>
      <c r="CU801" s="95">
        <f t="shared" si="3662"/>
        <v>0</v>
      </c>
      <c r="CV801" s="95">
        <f t="shared" si="3663"/>
        <v>0</v>
      </c>
      <c r="CW801" s="95">
        <f t="shared" si="3664"/>
        <v>0</v>
      </c>
      <c r="CX801" s="95">
        <f t="shared" si="3665"/>
        <v>0</v>
      </c>
      <c r="CY801" s="95">
        <f t="shared" si="3666"/>
        <v>0</v>
      </c>
      <c r="CZ801" s="95">
        <f t="shared" si="3667"/>
        <v>0</v>
      </c>
      <c r="DA801" s="95">
        <f t="shared" si="3668"/>
        <v>0</v>
      </c>
      <c r="DB801" s="95">
        <f t="shared" si="3669"/>
        <v>0</v>
      </c>
      <c r="DC801" s="95">
        <f t="shared" si="3670"/>
        <v>0</v>
      </c>
      <c r="DD801" s="95">
        <f t="shared" si="3671"/>
        <v>0</v>
      </c>
      <c r="DE801" s="95">
        <f t="shared" si="3672"/>
        <v>0</v>
      </c>
      <c r="DF801" s="95">
        <f t="shared" si="3673"/>
        <v>0</v>
      </c>
      <c r="DG801" s="95">
        <f t="shared" si="3674"/>
        <v>0</v>
      </c>
      <c r="DH801" s="95">
        <f t="shared" si="3675"/>
        <v>0</v>
      </c>
      <c r="DI801" s="95">
        <f t="shared" si="3676"/>
        <v>0</v>
      </c>
      <c r="DJ801" s="95">
        <f t="shared" si="3677"/>
        <v>0</v>
      </c>
      <c r="DK801" s="95">
        <f t="shared" si="3678"/>
        <v>0</v>
      </c>
      <c r="DL801" s="95">
        <f t="shared" si="3679"/>
        <v>0</v>
      </c>
      <c r="DM801" s="95">
        <f t="shared" si="3680"/>
        <v>0</v>
      </c>
      <c r="DN801" s="95">
        <f t="shared" si="3681"/>
        <v>0</v>
      </c>
      <c r="DO801" s="95">
        <f t="shared" si="3682"/>
        <v>0</v>
      </c>
      <c r="DP801" s="95">
        <f t="shared" si="3683"/>
        <v>0</v>
      </c>
      <c r="DQ801" s="95">
        <f t="shared" si="3684"/>
        <v>0</v>
      </c>
      <c r="DR801" s="91">
        <f t="shared" si="3719"/>
        <v>0</v>
      </c>
      <c r="DS801" s="92">
        <f t="shared" si="3685"/>
        <v>0</v>
      </c>
      <c r="DT801" s="92">
        <f t="shared" si="3686"/>
        <v>0</v>
      </c>
      <c r="DU801" s="93">
        <f t="shared" si="3687"/>
        <v>0</v>
      </c>
      <c r="DV801" s="93">
        <f t="shared" si="3688"/>
        <v>0</v>
      </c>
      <c r="DW801" s="93">
        <f t="shared" si="3689"/>
        <v>0</v>
      </c>
      <c r="DX801" s="93">
        <f t="shared" si="3690"/>
        <v>0</v>
      </c>
      <c r="DY801" s="93">
        <f t="shared" si="3691"/>
        <v>0</v>
      </c>
      <c r="DZ801" s="93">
        <f t="shared" si="3692"/>
        <v>0</v>
      </c>
      <c r="EA801" s="93">
        <f t="shared" si="3693"/>
        <v>0</v>
      </c>
      <c r="EB801" s="93">
        <f t="shared" si="3694"/>
        <v>0</v>
      </c>
      <c r="EC801" s="93">
        <f t="shared" si="3695"/>
        <v>0</v>
      </c>
      <c r="ED801" s="93">
        <f t="shared" si="3696"/>
        <v>0</v>
      </c>
      <c r="EE801" s="93">
        <f t="shared" si="3697"/>
        <v>0</v>
      </c>
      <c r="EF801" s="93">
        <f t="shared" si="3698"/>
        <v>0</v>
      </c>
      <c r="EG801" s="93">
        <f t="shared" si="3699"/>
        <v>0</v>
      </c>
      <c r="EH801" s="93">
        <f t="shared" si="3700"/>
        <v>0</v>
      </c>
      <c r="EI801" s="93">
        <f t="shared" si="3701"/>
        <v>0</v>
      </c>
      <c r="EJ801" s="93">
        <f t="shared" si="3702"/>
        <v>0</v>
      </c>
      <c r="EK801" s="93">
        <f t="shared" si="3703"/>
        <v>0</v>
      </c>
      <c r="EL801" s="93">
        <f t="shared" si="3704"/>
        <v>0</v>
      </c>
      <c r="EM801" s="93">
        <f t="shared" si="3705"/>
        <v>0</v>
      </c>
      <c r="EN801" s="93">
        <f t="shared" si="3706"/>
        <v>0</v>
      </c>
      <c r="EO801" s="93">
        <f t="shared" si="3707"/>
        <v>0</v>
      </c>
      <c r="EP801" s="93">
        <f t="shared" si="3708"/>
        <v>0</v>
      </c>
      <c r="EQ801" s="93">
        <f t="shared" si="3709"/>
        <v>0</v>
      </c>
      <c r="ER801" s="93">
        <f t="shared" si="3710"/>
        <v>0</v>
      </c>
      <c r="ES801" s="93">
        <f t="shared" si="3711"/>
        <v>0</v>
      </c>
      <c r="ET801" s="93">
        <f t="shared" si="3712"/>
        <v>0</v>
      </c>
      <c r="EU801" s="93">
        <f t="shared" si="3713"/>
        <v>0</v>
      </c>
      <c r="EV801" s="93">
        <f t="shared" si="3714"/>
        <v>0</v>
      </c>
      <c r="EW801" s="93">
        <f t="shared" si="3715"/>
        <v>0</v>
      </c>
      <c r="EX801" s="93">
        <f t="shared" si="3716"/>
        <v>0</v>
      </c>
      <c r="EY801" s="93">
        <f t="shared" si="3717"/>
        <v>0</v>
      </c>
      <c r="EZ801" s="93">
        <f t="shared" si="3718"/>
        <v>0</v>
      </c>
    </row>
    <row r="802" spans="1:156" hidden="1">
      <c r="A802" s="50" t="s">
        <v>677</v>
      </c>
      <c r="B802" s="56" t="s">
        <v>366</v>
      </c>
      <c r="C802" s="41">
        <v>5138</v>
      </c>
      <c r="D802" s="18"/>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31">
        <v>2</v>
      </c>
      <c r="AE802" s="19"/>
      <c r="AF802" s="95">
        <f t="shared" si="3635"/>
        <v>0</v>
      </c>
      <c r="AG802" s="95">
        <f t="shared" si="3636"/>
        <v>0</v>
      </c>
      <c r="AH802" s="96"/>
      <c r="AI802" s="96"/>
      <c r="AJ802" s="96"/>
      <c r="AK802" s="96"/>
      <c r="AL802" s="96"/>
      <c r="AM802" s="96"/>
      <c r="AN802" s="96"/>
      <c r="AO802" s="96"/>
      <c r="AP802" s="95">
        <f t="shared" si="3637"/>
        <v>0</v>
      </c>
      <c r="AQ802" s="96"/>
      <c r="AR802" s="96"/>
      <c r="AS802" s="96"/>
      <c r="AT802" s="96"/>
      <c r="AU802" s="95">
        <f t="shared" si="3638"/>
        <v>0</v>
      </c>
      <c r="AV802" s="96"/>
      <c r="AW802" s="96"/>
      <c r="AX802" s="96"/>
      <c r="AY802" s="96"/>
      <c r="AZ802" s="95">
        <f t="shared" si="3639"/>
        <v>0</v>
      </c>
      <c r="BA802" s="96"/>
      <c r="BB802" s="96"/>
      <c r="BC802" s="96"/>
      <c r="BD802" s="96"/>
      <c r="BE802" s="95">
        <f t="shared" si="3640"/>
        <v>0</v>
      </c>
      <c r="BF802" s="95">
        <f t="shared" si="3641"/>
        <v>0</v>
      </c>
      <c r="BG802" s="95">
        <f t="shared" si="3642"/>
        <v>0</v>
      </c>
      <c r="BH802" s="95">
        <f t="shared" si="3643"/>
        <v>0</v>
      </c>
      <c r="BI802" s="95">
        <f t="shared" si="3644"/>
        <v>0</v>
      </c>
      <c r="BJ802" s="95">
        <f t="shared" si="3645"/>
        <v>0</v>
      </c>
      <c r="BK802" s="95">
        <f t="shared" si="3646"/>
        <v>0</v>
      </c>
      <c r="BL802" s="96"/>
      <c r="BM802" s="96"/>
      <c r="BN802" s="96"/>
      <c r="BO802" s="96"/>
      <c r="BP802" s="96"/>
      <c r="BQ802" s="96"/>
      <c r="BR802" s="96"/>
      <c r="BS802" s="96"/>
      <c r="BT802" s="95">
        <f t="shared" si="3647"/>
        <v>0</v>
      </c>
      <c r="BU802" s="96"/>
      <c r="BV802" s="96"/>
      <c r="BW802" s="96"/>
      <c r="BX802" s="96"/>
      <c r="BY802" s="95">
        <f t="shared" si="3648"/>
        <v>0</v>
      </c>
      <c r="BZ802" s="96"/>
      <c r="CA802" s="96"/>
      <c r="CB802" s="96"/>
      <c r="CC802" s="96"/>
      <c r="CD802" s="95">
        <f t="shared" si="3649"/>
        <v>0</v>
      </c>
      <c r="CE802" s="96"/>
      <c r="CF802" s="96"/>
      <c r="CG802" s="96"/>
      <c r="CH802" s="96"/>
      <c r="CI802" s="95">
        <f t="shared" si="3650"/>
        <v>0</v>
      </c>
      <c r="CJ802" s="95">
        <f t="shared" si="3651"/>
        <v>0</v>
      </c>
      <c r="CK802" s="95">
        <f t="shared" si="3652"/>
        <v>0</v>
      </c>
      <c r="CL802" s="95">
        <f t="shared" si="3653"/>
        <v>0</v>
      </c>
      <c r="CM802" s="95">
        <f t="shared" si="3654"/>
        <v>0</v>
      </c>
      <c r="CN802" s="95">
        <f t="shared" si="3655"/>
        <v>0</v>
      </c>
      <c r="CO802" s="95">
        <f t="shared" si="3656"/>
        <v>0</v>
      </c>
      <c r="CP802" s="95">
        <f t="shared" si="3657"/>
        <v>0</v>
      </c>
      <c r="CQ802" s="95">
        <f t="shared" si="3658"/>
        <v>0</v>
      </c>
      <c r="CR802" s="95">
        <f t="shared" si="3659"/>
        <v>0</v>
      </c>
      <c r="CS802" s="95">
        <f t="shared" si="3660"/>
        <v>0</v>
      </c>
      <c r="CT802" s="95">
        <f t="shared" si="3661"/>
        <v>0</v>
      </c>
      <c r="CU802" s="95">
        <f t="shared" si="3662"/>
        <v>0</v>
      </c>
      <c r="CV802" s="95">
        <f t="shared" si="3663"/>
        <v>0</v>
      </c>
      <c r="CW802" s="95">
        <f t="shared" si="3664"/>
        <v>0</v>
      </c>
      <c r="CX802" s="95">
        <f t="shared" si="3665"/>
        <v>0</v>
      </c>
      <c r="CY802" s="95">
        <f t="shared" si="3666"/>
        <v>0</v>
      </c>
      <c r="CZ802" s="95">
        <f t="shared" si="3667"/>
        <v>0</v>
      </c>
      <c r="DA802" s="95">
        <f t="shared" si="3668"/>
        <v>0</v>
      </c>
      <c r="DB802" s="95">
        <f t="shared" si="3669"/>
        <v>0</v>
      </c>
      <c r="DC802" s="95">
        <f t="shared" si="3670"/>
        <v>0</v>
      </c>
      <c r="DD802" s="95">
        <f t="shared" si="3671"/>
        <v>0</v>
      </c>
      <c r="DE802" s="95">
        <f t="shared" si="3672"/>
        <v>0</v>
      </c>
      <c r="DF802" s="95">
        <f t="shared" si="3673"/>
        <v>0</v>
      </c>
      <c r="DG802" s="95">
        <f t="shared" si="3674"/>
        <v>0</v>
      </c>
      <c r="DH802" s="95">
        <f t="shared" si="3675"/>
        <v>0</v>
      </c>
      <c r="DI802" s="95">
        <f t="shared" si="3676"/>
        <v>0</v>
      </c>
      <c r="DJ802" s="95">
        <f t="shared" si="3677"/>
        <v>0</v>
      </c>
      <c r="DK802" s="95">
        <f t="shared" si="3678"/>
        <v>0</v>
      </c>
      <c r="DL802" s="95">
        <f t="shared" si="3679"/>
        <v>0</v>
      </c>
      <c r="DM802" s="95">
        <f t="shared" si="3680"/>
        <v>0</v>
      </c>
      <c r="DN802" s="95">
        <f t="shared" si="3681"/>
        <v>0</v>
      </c>
      <c r="DO802" s="95">
        <f t="shared" si="3682"/>
        <v>0</v>
      </c>
      <c r="DP802" s="95">
        <f t="shared" si="3683"/>
        <v>0</v>
      </c>
      <c r="DQ802" s="95">
        <f t="shared" si="3684"/>
        <v>0</v>
      </c>
      <c r="DR802" s="91">
        <f t="shared" si="3719"/>
        <v>0</v>
      </c>
      <c r="DS802" s="92">
        <f t="shared" si="3685"/>
        <v>0</v>
      </c>
      <c r="DT802" s="92">
        <f t="shared" si="3686"/>
        <v>0</v>
      </c>
      <c r="DU802" s="93">
        <f t="shared" si="3687"/>
        <v>0</v>
      </c>
      <c r="DV802" s="93">
        <f t="shared" si="3688"/>
        <v>0</v>
      </c>
      <c r="DW802" s="93">
        <f t="shared" si="3689"/>
        <v>0</v>
      </c>
      <c r="DX802" s="93">
        <f t="shared" si="3690"/>
        <v>0</v>
      </c>
      <c r="DY802" s="93">
        <f t="shared" si="3691"/>
        <v>0</v>
      </c>
      <c r="DZ802" s="93">
        <f t="shared" si="3692"/>
        <v>0</v>
      </c>
      <c r="EA802" s="93">
        <f t="shared" si="3693"/>
        <v>0</v>
      </c>
      <c r="EB802" s="93">
        <f t="shared" si="3694"/>
        <v>0</v>
      </c>
      <c r="EC802" s="93">
        <f t="shared" si="3695"/>
        <v>0</v>
      </c>
      <c r="ED802" s="93">
        <f t="shared" si="3696"/>
        <v>0</v>
      </c>
      <c r="EE802" s="93">
        <f t="shared" si="3697"/>
        <v>0</v>
      </c>
      <c r="EF802" s="93">
        <f t="shared" si="3698"/>
        <v>0</v>
      </c>
      <c r="EG802" s="93">
        <f t="shared" si="3699"/>
        <v>0</v>
      </c>
      <c r="EH802" s="93">
        <f t="shared" si="3700"/>
        <v>0</v>
      </c>
      <c r="EI802" s="93">
        <f t="shared" si="3701"/>
        <v>0</v>
      </c>
      <c r="EJ802" s="93">
        <f t="shared" si="3702"/>
        <v>0</v>
      </c>
      <c r="EK802" s="93">
        <f t="shared" si="3703"/>
        <v>0</v>
      </c>
      <c r="EL802" s="93">
        <f t="shared" si="3704"/>
        <v>0</v>
      </c>
      <c r="EM802" s="93">
        <f t="shared" si="3705"/>
        <v>0</v>
      </c>
      <c r="EN802" s="93">
        <f t="shared" si="3706"/>
        <v>0</v>
      </c>
      <c r="EO802" s="93">
        <f t="shared" si="3707"/>
        <v>0</v>
      </c>
      <c r="EP802" s="93">
        <f t="shared" si="3708"/>
        <v>0</v>
      </c>
      <c r="EQ802" s="93">
        <f t="shared" si="3709"/>
        <v>0</v>
      </c>
      <c r="ER802" s="93">
        <f t="shared" si="3710"/>
        <v>0</v>
      </c>
      <c r="ES802" s="93">
        <f t="shared" si="3711"/>
        <v>0</v>
      </c>
      <c r="ET802" s="93">
        <f t="shared" si="3712"/>
        <v>0</v>
      </c>
      <c r="EU802" s="93">
        <f t="shared" si="3713"/>
        <v>0</v>
      </c>
      <c r="EV802" s="93">
        <f t="shared" si="3714"/>
        <v>0</v>
      </c>
      <c r="EW802" s="93">
        <f t="shared" si="3715"/>
        <v>0</v>
      </c>
      <c r="EX802" s="93">
        <f t="shared" si="3716"/>
        <v>0</v>
      </c>
      <c r="EY802" s="93">
        <f t="shared" si="3717"/>
        <v>0</v>
      </c>
      <c r="EZ802" s="93">
        <f t="shared" si="3718"/>
        <v>0</v>
      </c>
    </row>
    <row r="803" spans="1:156" hidden="1">
      <c r="A803" s="50" t="s">
        <v>678</v>
      </c>
      <c r="B803" s="56" t="s">
        <v>367</v>
      </c>
      <c r="C803" s="41">
        <v>5139</v>
      </c>
      <c r="D803" s="18"/>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31">
        <v>2</v>
      </c>
      <c r="AE803" s="19"/>
      <c r="AF803" s="95">
        <f t="shared" si="3635"/>
        <v>0</v>
      </c>
      <c r="AG803" s="95">
        <f t="shared" si="3636"/>
        <v>0</v>
      </c>
      <c r="AH803" s="96"/>
      <c r="AI803" s="96"/>
      <c r="AJ803" s="96"/>
      <c r="AK803" s="96"/>
      <c r="AL803" s="96"/>
      <c r="AM803" s="96"/>
      <c r="AN803" s="96"/>
      <c r="AO803" s="96"/>
      <c r="AP803" s="95">
        <f t="shared" si="3637"/>
        <v>0</v>
      </c>
      <c r="AQ803" s="96"/>
      <c r="AR803" s="96"/>
      <c r="AS803" s="96"/>
      <c r="AT803" s="96"/>
      <c r="AU803" s="95">
        <f t="shared" si="3638"/>
        <v>0</v>
      </c>
      <c r="AV803" s="96"/>
      <c r="AW803" s="96"/>
      <c r="AX803" s="96"/>
      <c r="AY803" s="96"/>
      <c r="AZ803" s="95">
        <f t="shared" si="3639"/>
        <v>0</v>
      </c>
      <c r="BA803" s="96"/>
      <c r="BB803" s="96"/>
      <c r="BC803" s="96"/>
      <c r="BD803" s="96"/>
      <c r="BE803" s="95">
        <f t="shared" si="3640"/>
        <v>0</v>
      </c>
      <c r="BF803" s="95">
        <f t="shared" si="3641"/>
        <v>0</v>
      </c>
      <c r="BG803" s="95">
        <f t="shared" si="3642"/>
        <v>0</v>
      </c>
      <c r="BH803" s="95">
        <f t="shared" si="3643"/>
        <v>0</v>
      </c>
      <c r="BI803" s="95">
        <f t="shared" si="3644"/>
        <v>0</v>
      </c>
      <c r="BJ803" s="95">
        <f t="shared" si="3645"/>
        <v>0</v>
      </c>
      <c r="BK803" s="95">
        <f t="shared" si="3646"/>
        <v>0</v>
      </c>
      <c r="BL803" s="96"/>
      <c r="BM803" s="96"/>
      <c r="BN803" s="96"/>
      <c r="BO803" s="96"/>
      <c r="BP803" s="96"/>
      <c r="BQ803" s="96"/>
      <c r="BR803" s="96"/>
      <c r="BS803" s="96"/>
      <c r="BT803" s="95">
        <f t="shared" si="3647"/>
        <v>0</v>
      </c>
      <c r="BU803" s="96"/>
      <c r="BV803" s="96"/>
      <c r="BW803" s="96"/>
      <c r="BX803" s="96"/>
      <c r="BY803" s="95">
        <f t="shared" si="3648"/>
        <v>0</v>
      </c>
      <c r="BZ803" s="96"/>
      <c r="CA803" s="96"/>
      <c r="CB803" s="96"/>
      <c r="CC803" s="96"/>
      <c r="CD803" s="95">
        <f t="shared" si="3649"/>
        <v>0</v>
      </c>
      <c r="CE803" s="96"/>
      <c r="CF803" s="96"/>
      <c r="CG803" s="96"/>
      <c r="CH803" s="96"/>
      <c r="CI803" s="95">
        <f t="shared" si="3650"/>
        <v>0</v>
      </c>
      <c r="CJ803" s="95">
        <f t="shared" si="3651"/>
        <v>0</v>
      </c>
      <c r="CK803" s="95">
        <f t="shared" si="3652"/>
        <v>0</v>
      </c>
      <c r="CL803" s="95">
        <f t="shared" si="3653"/>
        <v>0</v>
      </c>
      <c r="CM803" s="95">
        <f t="shared" si="3654"/>
        <v>0</v>
      </c>
      <c r="CN803" s="95">
        <f t="shared" si="3655"/>
        <v>0</v>
      </c>
      <c r="CO803" s="95">
        <f t="shared" si="3656"/>
        <v>0</v>
      </c>
      <c r="CP803" s="95">
        <f t="shared" si="3657"/>
        <v>0</v>
      </c>
      <c r="CQ803" s="95">
        <f t="shared" si="3658"/>
        <v>0</v>
      </c>
      <c r="CR803" s="95">
        <f t="shared" si="3659"/>
        <v>0</v>
      </c>
      <c r="CS803" s="95">
        <f t="shared" si="3660"/>
        <v>0</v>
      </c>
      <c r="CT803" s="95">
        <f t="shared" si="3661"/>
        <v>0</v>
      </c>
      <c r="CU803" s="95">
        <f t="shared" si="3662"/>
        <v>0</v>
      </c>
      <c r="CV803" s="95">
        <f t="shared" si="3663"/>
        <v>0</v>
      </c>
      <c r="CW803" s="95">
        <f t="shared" si="3664"/>
        <v>0</v>
      </c>
      <c r="CX803" s="95">
        <f t="shared" si="3665"/>
        <v>0</v>
      </c>
      <c r="CY803" s="95">
        <f t="shared" si="3666"/>
        <v>0</v>
      </c>
      <c r="CZ803" s="95">
        <f t="shared" si="3667"/>
        <v>0</v>
      </c>
      <c r="DA803" s="95">
        <f t="shared" si="3668"/>
        <v>0</v>
      </c>
      <c r="DB803" s="95">
        <f t="shared" si="3669"/>
        <v>0</v>
      </c>
      <c r="DC803" s="95">
        <f t="shared" si="3670"/>
        <v>0</v>
      </c>
      <c r="DD803" s="95">
        <f t="shared" si="3671"/>
        <v>0</v>
      </c>
      <c r="DE803" s="95">
        <f t="shared" si="3672"/>
        <v>0</v>
      </c>
      <c r="DF803" s="95">
        <f t="shared" si="3673"/>
        <v>0</v>
      </c>
      <c r="DG803" s="95">
        <f t="shared" si="3674"/>
        <v>0</v>
      </c>
      <c r="DH803" s="95">
        <f t="shared" si="3675"/>
        <v>0</v>
      </c>
      <c r="DI803" s="95">
        <f t="shared" si="3676"/>
        <v>0</v>
      </c>
      <c r="DJ803" s="95">
        <f t="shared" si="3677"/>
        <v>0</v>
      </c>
      <c r="DK803" s="95">
        <f t="shared" si="3678"/>
        <v>0</v>
      </c>
      <c r="DL803" s="95">
        <f t="shared" si="3679"/>
        <v>0</v>
      </c>
      <c r="DM803" s="95">
        <f t="shared" si="3680"/>
        <v>0</v>
      </c>
      <c r="DN803" s="95">
        <f t="shared" si="3681"/>
        <v>0</v>
      </c>
      <c r="DO803" s="95">
        <f t="shared" si="3682"/>
        <v>0</v>
      </c>
      <c r="DP803" s="95">
        <f t="shared" si="3683"/>
        <v>0</v>
      </c>
      <c r="DQ803" s="95">
        <f t="shared" si="3684"/>
        <v>0</v>
      </c>
      <c r="DR803" s="91">
        <f t="shared" si="3719"/>
        <v>0</v>
      </c>
      <c r="DS803" s="92">
        <f t="shared" si="3685"/>
        <v>0</v>
      </c>
      <c r="DT803" s="92">
        <f t="shared" si="3686"/>
        <v>0</v>
      </c>
      <c r="DU803" s="93">
        <f t="shared" si="3687"/>
        <v>0</v>
      </c>
      <c r="DV803" s="93">
        <f t="shared" si="3688"/>
        <v>0</v>
      </c>
      <c r="DW803" s="93">
        <f t="shared" si="3689"/>
        <v>0</v>
      </c>
      <c r="DX803" s="93">
        <f t="shared" si="3690"/>
        <v>0</v>
      </c>
      <c r="DY803" s="93">
        <f t="shared" si="3691"/>
        <v>0</v>
      </c>
      <c r="DZ803" s="93">
        <f t="shared" si="3692"/>
        <v>0</v>
      </c>
      <c r="EA803" s="93">
        <f t="shared" si="3693"/>
        <v>0</v>
      </c>
      <c r="EB803" s="93">
        <f t="shared" si="3694"/>
        <v>0</v>
      </c>
      <c r="EC803" s="93">
        <f t="shared" si="3695"/>
        <v>0</v>
      </c>
      <c r="ED803" s="93">
        <f t="shared" si="3696"/>
        <v>0</v>
      </c>
      <c r="EE803" s="93">
        <f t="shared" si="3697"/>
        <v>0</v>
      </c>
      <c r="EF803" s="93">
        <f t="shared" si="3698"/>
        <v>0</v>
      </c>
      <c r="EG803" s="93">
        <f t="shared" si="3699"/>
        <v>0</v>
      </c>
      <c r="EH803" s="93">
        <f t="shared" si="3700"/>
        <v>0</v>
      </c>
      <c r="EI803" s="93">
        <f t="shared" si="3701"/>
        <v>0</v>
      </c>
      <c r="EJ803" s="93">
        <f t="shared" si="3702"/>
        <v>0</v>
      </c>
      <c r="EK803" s="93">
        <f t="shared" si="3703"/>
        <v>0</v>
      </c>
      <c r="EL803" s="93">
        <f t="shared" si="3704"/>
        <v>0</v>
      </c>
      <c r="EM803" s="93">
        <f t="shared" si="3705"/>
        <v>0</v>
      </c>
      <c r="EN803" s="93">
        <f t="shared" si="3706"/>
        <v>0</v>
      </c>
      <c r="EO803" s="93">
        <f t="shared" si="3707"/>
        <v>0</v>
      </c>
      <c r="EP803" s="93">
        <f t="shared" si="3708"/>
        <v>0</v>
      </c>
      <c r="EQ803" s="93">
        <f t="shared" si="3709"/>
        <v>0</v>
      </c>
      <c r="ER803" s="93">
        <f t="shared" si="3710"/>
        <v>0</v>
      </c>
      <c r="ES803" s="93">
        <f t="shared" si="3711"/>
        <v>0</v>
      </c>
      <c r="ET803" s="93">
        <f t="shared" si="3712"/>
        <v>0</v>
      </c>
      <c r="EU803" s="93">
        <f t="shared" si="3713"/>
        <v>0</v>
      </c>
      <c r="EV803" s="93">
        <f t="shared" si="3714"/>
        <v>0</v>
      </c>
      <c r="EW803" s="93">
        <f t="shared" si="3715"/>
        <v>0</v>
      </c>
      <c r="EX803" s="93">
        <f t="shared" si="3716"/>
        <v>0</v>
      </c>
      <c r="EY803" s="93">
        <f t="shared" si="3717"/>
        <v>0</v>
      </c>
      <c r="EZ803" s="93">
        <f t="shared" si="3718"/>
        <v>0</v>
      </c>
    </row>
    <row r="804" spans="1:156" ht="40.5" hidden="1">
      <c r="A804" s="50" t="s">
        <v>679</v>
      </c>
      <c r="B804" s="56" t="s">
        <v>1212</v>
      </c>
      <c r="C804" s="41">
        <v>5140</v>
      </c>
      <c r="D804" s="18"/>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31">
        <v>23</v>
      </c>
      <c r="AE804" s="19"/>
      <c r="AF804" s="95">
        <f t="shared" si="3635"/>
        <v>0</v>
      </c>
      <c r="AG804" s="95">
        <f t="shared" si="3636"/>
        <v>0</v>
      </c>
      <c r="AH804" s="96"/>
      <c r="AI804" s="96"/>
      <c r="AJ804" s="96"/>
      <c r="AK804" s="96"/>
      <c r="AL804" s="96"/>
      <c r="AM804" s="96"/>
      <c r="AN804" s="96"/>
      <c r="AO804" s="96"/>
      <c r="AP804" s="95">
        <f t="shared" si="3637"/>
        <v>0</v>
      </c>
      <c r="AQ804" s="96"/>
      <c r="AR804" s="96"/>
      <c r="AS804" s="96"/>
      <c r="AT804" s="96"/>
      <c r="AU804" s="95">
        <f t="shared" si="3638"/>
        <v>0</v>
      </c>
      <c r="AV804" s="96"/>
      <c r="AW804" s="96"/>
      <c r="AX804" s="96"/>
      <c r="AY804" s="96"/>
      <c r="AZ804" s="95">
        <f t="shared" si="3639"/>
        <v>0</v>
      </c>
      <c r="BA804" s="96"/>
      <c r="BB804" s="96"/>
      <c r="BC804" s="96"/>
      <c r="BD804" s="96"/>
      <c r="BE804" s="95">
        <f t="shared" si="3640"/>
        <v>0</v>
      </c>
      <c r="BF804" s="95">
        <f t="shared" si="3641"/>
        <v>0</v>
      </c>
      <c r="BG804" s="95">
        <f t="shared" si="3642"/>
        <v>0</v>
      </c>
      <c r="BH804" s="95">
        <f t="shared" si="3643"/>
        <v>0</v>
      </c>
      <c r="BI804" s="95">
        <f t="shared" si="3644"/>
        <v>0</v>
      </c>
      <c r="BJ804" s="95">
        <f t="shared" si="3645"/>
        <v>0</v>
      </c>
      <c r="BK804" s="95">
        <f t="shared" si="3646"/>
        <v>0</v>
      </c>
      <c r="BL804" s="96"/>
      <c r="BM804" s="96"/>
      <c r="BN804" s="96"/>
      <c r="BO804" s="96"/>
      <c r="BP804" s="96"/>
      <c r="BQ804" s="96"/>
      <c r="BR804" s="96"/>
      <c r="BS804" s="96"/>
      <c r="BT804" s="95">
        <f t="shared" si="3647"/>
        <v>0</v>
      </c>
      <c r="BU804" s="96"/>
      <c r="BV804" s="96"/>
      <c r="BW804" s="96"/>
      <c r="BX804" s="96"/>
      <c r="BY804" s="95">
        <f t="shared" si="3648"/>
        <v>0</v>
      </c>
      <c r="BZ804" s="96"/>
      <c r="CA804" s="96"/>
      <c r="CB804" s="96"/>
      <c r="CC804" s="96"/>
      <c r="CD804" s="95">
        <f t="shared" si="3649"/>
        <v>0</v>
      </c>
      <c r="CE804" s="96"/>
      <c r="CF804" s="96"/>
      <c r="CG804" s="96"/>
      <c r="CH804" s="96"/>
      <c r="CI804" s="95">
        <f t="shared" si="3650"/>
        <v>0</v>
      </c>
      <c r="CJ804" s="95">
        <f t="shared" si="3651"/>
        <v>0</v>
      </c>
      <c r="CK804" s="95">
        <f t="shared" si="3652"/>
        <v>0</v>
      </c>
      <c r="CL804" s="95">
        <f t="shared" si="3653"/>
        <v>0</v>
      </c>
      <c r="CM804" s="95">
        <f t="shared" si="3654"/>
        <v>0</v>
      </c>
      <c r="CN804" s="95">
        <f t="shared" si="3655"/>
        <v>0</v>
      </c>
      <c r="CO804" s="95">
        <f t="shared" si="3656"/>
        <v>0</v>
      </c>
      <c r="CP804" s="95">
        <f t="shared" si="3657"/>
        <v>0</v>
      </c>
      <c r="CQ804" s="95">
        <f t="shared" si="3658"/>
        <v>0</v>
      </c>
      <c r="CR804" s="95">
        <f t="shared" si="3659"/>
        <v>0</v>
      </c>
      <c r="CS804" s="95">
        <f t="shared" si="3660"/>
        <v>0</v>
      </c>
      <c r="CT804" s="95">
        <f t="shared" si="3661"/>
        <v>0</v>
      </c>
      <c r="CU804" s="95">
        <f t="shared" si="3662"/>
        <v>0</v>
      </c>
      <c r="CV804" s="95">
        <f t="shared" si="3663"/>
        <v>0</v>
      </c>
      <c r="CW804" s="95">
        <f t="shared" si="3664"/>
        <v>0</v>
      </c>
      <c r="CX804" s="95">
        <f t="shared" si="3665"/>
        <v>0</v>
      </c>
      <c r="CY804" s="95">
        <f t="shared" si="3666"/>
        <v>0</v>
      </c>
      <c r="CZ804" s="95">
        <f t="shared" si="3667"/>
        <v>0</v>
      </c>
      <c r="DA804" s="95">
        <f t="shared" si="3668"/>
        <v>0</v>
      </c>
      <c r="DB804" s="95">
        <f t="shared" si="3669"/>
        <v>0</v>
      </c>
      <c r="DC804" s="95">
        <f t="shared" si="3670"/>
        <v>0</v>
      </c>
      <c r="DD804" s="95">
        <f t="shared" si="3671"/>
        <v>0</v>
      </c>
      <c r="DE804" s="95">
        <f t="shared" si="3672"/>
        <v>0</v>
      </c>
      <c r="DF804" s="95">
        <f t="shared" si="3673"/>
        <v>0</v>
      </c>
      <c r="DG804" s="95">
        <f t="shared" si="3674"/>
        <v>0</v>
      </c>
      <c r="DH804" s="95">
        <f t="shared" si="3675"/>
        <v>0</v>
      </c>
      <c r="DI804" s="95">
        <f t="shared" si="3676"/>
        <v>0</v>
      </c>
      <c r="DJ804" s="95">
        <f t="shared" si="3677"/>
        <v>0</v>
      </c>
      <c r="DK804" s="95">
        <f t="shared" si="3678"/>
        <v>0</v>
      </c>
      <c r="DL804" s="95">
        <f t="shared" si="3679"/>
        <v>0</v>
      </c>
      <c r="DM804" s="95">
        <f t="shared" si="3680"/>
        <v>0</v>
      </c>
      <c r="DN804" s="95">
        <f t="shared" si="3681"/>
        <v>0</v>
      </c>
      <c r="DO804" s="95">
        <f t="shared" si="3682"/>
        <v>0</v>
      </c>
      <c r="DP804" s="95">
        <f t="shared" si="3683"/>
        <v>0</v>
      </c>
      <c r="DQ804" s="95">
        <f t="shared" si="3684"/>
        <v>0</v>
      </c>
      <c r="DR804" s="91">
        <f t="shared" si="3719"/>
        <v>0</v>
      </c>
      <c r="DS804" s="92">
        <f t="shared" si="3685"/>
        <v>0</v>
      </c>
      <c r="DT804" s="92">
        <f t="shared" si="3686"/>
        <v>0</v>
      </c>
      <c r="DU804" s="93">
        <f t="shared" si="3687"/>
        <v>0</v>
      </c>
      <c r="DV804" s="93">
        <f t="shared" si="3688"/>
        <v>0</v>
      </c>
      <c r="DW804" s="93">
        <f t="shared" si="3689"/>
        <v>0</v>
      </c>
      <c r="DX804" s="93">
        <f t="shared" si="3690"/>
        <v>0</v>
      </c>
      <c r="DY804" s="93">
        <f t="shared" si="3691"/>
        <v>0</v>
      </c>
      <c r="DZ804" s="93">
        <f t="shared" si="3692"/>
        <v>0</v>
      </c>
      <c r="EA804" s="93">
        <f t="shared" si="3693"/>
        <v>0</v>
      </c>
      <c r="EB804" s="93">
        <f t="shared" si="3694"/>
        <v>0</v>
      </c>
      <c r="EC804" s="93">
        <f t="shared" si="3695"/>
        <v>0</v>
      </c>
      <c r="ED804" s="93">
        <f t="shared" si="3696"/>
        <v>0</v>
      </c>
      <c r="EE804" s="93">
        <f t="shared" si="3697"/>
        <v>0</v>
      </c>
      <c r="EF804" s="93">
        <f t="shared" si="3698"/>
        <v>0</v>
      </c>
      <c r="EG804" s="93">
        <f t="shared" si="3699"/>
        <v>0</v>
      </c>
      <c r="EH804" s="93">
        <f t="shared" si="3700"/>
        <v>0</v>
      </c>
      <c r="EI804" s="93">
        <f t="shared" si="3701"/>
        <v>0</v>
      </c>
      <c r="EJ804" s="93">
        <f t="shared" si="3702"/>
        <v>0</v>
      </c>
      <c r="EK804" s="93">
        <f t="shared" si="3703"/>
        <v>0</v>
      </c>
      <c r="EL804" s="93">
        <f t="shared" si="3704"/>
        <v>0</v>
      </c>
      <c r="EM804" s="93">
        <f t="shared" si="3705"/>
        <v>0</v>
      </c>
      <c r="EN804" s="93">
        <f t="shared" si="3706"/>
        <v>0</v>
      </c>
      <c r="EO804" s="93">
        <f t="shared" si="3707"/>
        <v>0</v>
      </c>
      <c r="EP804" s="93">
        <f t="shared" si="3708"/>
        <v>0</v>
      </c>
      <c r="EQ804" s="93">
        <f t="shared" si="3709"/>
        <v>0</v>
      </c>
      <c r="ER804" s="93">
        <f t="shared" si="3710"/>
        <v>0</v>
      </c>
      <c r="ES804" s="93">
        <f t="shared" si="3711"/>
        <v>0</v>
      </c>
      <c r="ET804" s="93">
        <f t="shared" si="3712"/>
        <v>0</v>
      </c>
      <c r="EU804" s="93">
        <f t="shared" si="3713"/>
        <v>0</v>
      </c>
      <c r="EV804" s="93">
        <f t="shared" si="3714"/>
        <v>0</v>
      </c>
      <c r="EW804" s="93">
        <f t="shared" si="3715"/>
        <v>0</v>
      </c>
      <c r="EX804" s="93">
        <f t="shared" si="3716"/>
        <v>0</v>
      </c>
      <c r="EY804" s="93">
        <f t="shared" si="3717"/>
        <v>0</v>
      </c>
      <c r="EZ804" s="93">
        <f t="shared" si="3718"/>
        <v>0</v>
      </c>
    </row>
    <row r="805" spans="1:156" ht="40.5" hidden="1">
      <c r="A805" s="50" t="s">
        <v>680</v>
      </c>
      <c r="B805" s="56" t="s">
        <v>369</v>
      </c>
      <c r="C805" s="41">
        <v>5141</v>
      </c>
      <c r="D805" s="18"/>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31">
        <v>11</v>
      </c>
      <c r="AE805" s="19"/>
      <c r="AF805" s="95">
        <f t="shared" si="3635"/>
        <v>0</v>
      </c>
      <c r="AG805" s="95">
        <f t="shared" si="3636"/>
        <v>0</v>
      </c>
      <c r="AH805" s="96"/>
      <c r="AI805" s="96"/>
      <c r="AJ805" s="96"/>
      <c r="AK805" s="96"/>
      <c r="AL805" s="96"/>
      <c r="AM805" s="96"/>
      <c r="AN805" s="96"/>
      <c r="AO805" s="96"/>
      <c r="AP805" s="95">
        <f t="shared" si="3637"/>
        <v>0</v>
      </c>
      <c r="AQ805" s="96"/>
      <c r="AR805" s="96"/>
      <c r="AS805" s="96"/>
      <c r="AT805" s="96"/>
      <c r="AU805" s="95">
        <f t="shared" si="3638"/>
        <v>0</v>
      </c>
      <c r="AV805" s="96"/>
      <c r="AW805" s="96"/>
      <c r="AX805" s="96"/>
      <c r="AY805" s="96"/>
      <c r="AZ805" s="95">
        <f t="shared" si="3639"/>
        <v>0</v>
      </c>
      <c r="BA805" s="96"/>
      <c r="BB805" s="96"/>
      <c r="BC805" s="96"/>
      <c r="BD805" s="96"/>
      <c r="BE805" s="95">
        <f t="shared" si="3640"/>
        <v>0</v>
      </c>
      <c r="BF805" s="95">
        <f t="shared" si="3641"/>
        <v>0</v>
      </c>
      <c r="BG805" s="95">
        <f t="shared" si="3642"/>
        <v>0</v>
      </c>
      <c r="BH805" s="95">
        <f t="shared" si="3643"/>
        <v>0</v>
      </c>
      <c r="BI805" s="95">
        <f t="shared" si="3644"/>
        <v>0</v>
      </c>
      <c r="BJ805" s="95">
        <f t="shared" si="3645"/>
        <v>0</v>
      </c>
      <c r="BK805" s="95">
        <f t="shared" si="3646"/>
        <v>0</v>
      </c>
      <c r="BL805" s="96"/>
      <c r="BM805" s="96"/>
      <c r="BN805" s="96"/>
      <c r="BO805" s="96"/>
      <c r="BP805" s="96"/>
      <c r="BQ805" s="96"/>
      <c r="BR805" s="96"/>
      <c r="BS805" s="96"/>
      <c r="BT805" s="95">
        <f t="shared" si="3647"/>
        <v>0</v>
      </c>
      <c r="BU805" s="96"/>
      <c r="BV805" s="96"/>
      <c r="BW805" s="96"/>
      <c r="BX805" s="96"/>
      <c r="BY805" s="95">
        <f t="shared" si="3648"/>
        <v>0</v>
      </c>
      <c r="BZ805" s="96"/>
      <c r="CA805" s="96"/>
      <c r="CB805" s="96"/>
      <c r="CC805" s="96"/>
      <c r="CD805" s="95">
        <f t="shared" si="3649"/>
        <v>0</v>
      </c>
      <c r="CE805" s="96"/>
      <c r="CF805" s="96"/>
      <c r="CG805" s="96"/>
      <c r="CH805" s="96"/>
      <c r="CI805" s="95">
        <f t="shared" si="3650"/>
        <v>0</v>
      </c>
      <c r="CJ805" s="95">
        <f t="shared" si="3651"/>
        <v>0</v>
      </c>
      <c r="CK805" s="95">
        <f t="shared" si="3652"/>
        <v>0</v>
      </c>
      <c r="CL805" s="95">
        <f t="shared" si="3653"/>
        <v>0</v>
      </c>
      <c r="CM805" s="95">
        <f t="shared" si="3654"/>
        <v>0</v>
      </c>
      <c r="CN805" s="95">
        <f t="shared" si="3655"/>
        <v>0</v>
      </c>
      <c r="CO805" s="95">
        <f t="shared" si="3656"/>
        <v>0</v>
      </c>
      <c r="CP805" s="95">
        <f t="shared" si="3657"/>
        <v>0</v>
      </c>
      <c r="CQ805" s="95">
        <f t="shared" si="3658"/>
        <v>0</v>
      </c>
      <c r="CR805" s="95">
        <f t="shared" si="3659"/>
        <v>0</v>
      </c>
      <c r="CS805" s="95">
        <f t="shared" si="3660"/>
        <v>0</v>
      </c>
      <c r="CT805" s="95">
        <f t="shared" si="3661"/>
        <v>0</v>
      </c>
      <c r="CU805" s="95">
        <f t="shared" si="3662"/>
        <v>0</v>
      </c>
      <c r="CV805" s="95">
        <f t="shared" si="3663"/>
        <v>0</v>
      </c>
      <c r="CW805" s="95">
        <f t="shared" si="3664"/>
        <v>0</v>
      </c>
      <c r="CX805" s="95">
        <f t="shared" si="3665"/>
        <v>0</v>
      </c>
      <c r="CY805" s="95">
        <f t="shared" si="3666"/>
        <v>0</v>
      </c>
      <c r="CZ805" s="95">
        <f t="shared" si="3667"/>
        <v>0</v>
      </c>
      <c r="DA805" s="95">
        <f t="shared" si="3668"/>
        <v>0</v>
      </c>
      <c r="DB805" s="95">
        <f t="shared" si="3669"/>
        <v>0</v>
      </c>
      <c r="DC805" s="95">
        <f t="shared" si="3670"/>
        <v>0</v>
      </c>
      <c r="DD805" s="95">
        <f t="shared" si="3671"/>
        <v>0</v>
      </c>
      <c r="DE805" s="95">
        <f t="shared" si="3672"/>
        <v>0</v>
      </c>
      <c r="DF805" s="95">
        <f t="shared" si="3673"/>
        <v>0</v>
      </c>
      <c r="DG805" s="95">
        <f t="shared" si="3674"/>
        <v>0</v>
      </c>
      <c r="DH805" s="95">
        <f t="shared" si="3675"/>
        <v>0</v>
      </c>
      <c r="DI805" s="95">
        <f t="shared" si="3676"/>
        <v>0</v>
      </c>
      <c r="DJ805" s="95">
        <f t="shared" si="3677"/>
        <v>0</v>
      </c>
      <c r="DK805" s="95">
        <f t="shared" si="3678"/>
        <v>0</v>
      </c>
      <c r="DL805" s="95">
        <f t="shared" si="3679"/>
        <v>0</v>
      </c>
      <c r="DM805" s="95">
        <f t="shared" si="3680"/>
        <v>0</v>
      </c>
      <c r="DN805" s="95">
        <f t="shared" si="3681"/>
        <v>0</v>
      </c>
      <c r="DO805" s="95">
        <f t="shared" si="3682"/>
        <v>0</v>
      </c>
      <c r="DP805" s="95">
        <f t="shared" si="3683"/>
        <v>0</v>
      </c>
      <c r="DQ805" s="95">
        <f t="shared" si="3684"/>
        <v>0</v>
      </c>
      <c r="DR805" s="91">
        <f t="shared" si="3719"/>
        <v>0</v>
      </c>
      <c r="DS805" s="92">
        <f t="shared" si="3685"/>
        <v>0</v>
      </c>
      <c r="DT805" s="92">
        <f t="shared" si="3686"/>
        <v>0</v>
      </c>
      <c r="DU805" s="93">
        <f t="shared" si="3687"/>
        <v>0</v>
      </c>
      <c r="DV805" s="93">
        <f t="shared" si="3688"/>
        <v>0</v>
      </c>
      <c r="DW805" s="93">
        <f t="shared" si="3689"/>
        <v>0</v>
      </c>
      <c r="DX805" s="93">
        <f t="shared" si="3690"/>
        <v>0</v>
      </c>
      <c r="DY805" s="93">
        <f t="shared" si="3691"/>
        <v>0</v>
      </c>
      <c r="DZ805" s="93">
        <f t="shared" si="3692"/>
        <v>0</v>
      </c>
      <c r="EA805" s="93">
        <f t="shared" si="3693"/>
        <v>0</v>
      </c>
      <c r="EB805" s="93">
        <f t="shared" si="3694"/>
        <v>0</v>
      </c>
      <c r="EC805" s="93">
        <f t="shared" si="3695"/>
        <v>0</v>
      </c>
      <c r="ED805" s="93">
        <f t="shared" si="3696"/>
        <v>0</v>
      </c>
      <c r="EE805" s="93">
        <f t="shared" si="3697"/>
        <v>0</v>
      </c>
      <c r="EF805" s="93">
        <f t="shared" si="3698"/>
        <v>0</v>
      </c>
      <c r="EG805" s="93">
        <f t="shared" si="3699"/>
        <v>0</v>
      </c>
      <c r="EH805" s="93">
        <f t="shared" si="3700"/>
        <v>0</v>
      </c>
      <c r="EI805" s="93">
        <f t="shared" si="3701"/>
        <v>0</v>
      </c>
      <c r="EJ805" s="93">
        <f t="shared" si="3702"/>
        <v>0</v>
      </c>
      <c r="EK805" s="93">
        <f t="shared" si="3703"/>
        <v>0</v>
      </c>
      <c r="EL805" s="93">
        <f t="shared" si="3704"/>
        <v>0</v>
      </c>
      <c r="EM805" s="93">
        <f t="shared" si="3705"/>
        <v>0</v>
      </c>
      <c r="EN805" s="93">
        <f t="shared" si="3706"/>
        <v>0</v>
      </c>
      <c r="EO805" s="93">
        <f t="shared" si="3707"/>
        <v>0</v>
      </c>
      <c r="EP805" s="93">
        <f t="shared" si="3708"/>
        <v>0</v>
      </c>
      <c r="EQ805" s="93">
        <f t="shared" si="3709"/>
        <v>0</v>
      </c>
      <c r="ER805" s="93">
        <f t="shared" si="3710"/>
        <v>0</v>
      </c>
      <c r="ES805" s="93">
        <f t="shared" si="3711"/>
        <v>0</v>
      </c>
      <c r="ET805" s="93">
        <f t="shared" si="3712"/>
        <v>0</v>
      </c>
      <c r="EU805" s="93">
        <f t="shared" si="3713"/>
        <v>0</v>
      </c>
      <c r="EV805" s="93">
        <f t="shared" si="3714"/>
        <v>0</v>
      </c>
      <c r="EW805" s="93">
        <f t="shared" si="3715"/>
        <v>0</v>
      </c>
      <c r="EX805" s="93">
        <f t="shared" si="3716"/>
        <v>0</v>
      </c>
      <c r="EY805" s="93">
        <f t="shared" si="3717"/>
        <v>0</v>
      </c>
      <c r="EZ805" s="93">
        <f t="shared" si="3718"/>
        <v>0</v>
      </c>
    </row>
    <row r="806" spans="1:156" ht="40.5" hidden="1">
      <c r="A806" s="50" t="s">
        <v>681</v>
      </c>
      <c r="B806" s="56" t="s">
        <v>370</v>
      </c>
      <c r="C806" s="41">
        <v>5142</v>
      </c>
      <c r="D806" s="18"/>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31">
        <v>11</v>
      </c>
      <c r="AE806" s="19"/>
      <c r="AF806" s="95">
        <f t="shared" si="3635"/>
        <v>0</v>
      </c>
      <c r="AG806" s="95">
        <f t="shared" si="3636"/>
        <v>0</v>
      </c>
      <c r="AH806" s="96"/>
      <c r="AI806" s="96"/>
      <c r="AJ806" s="96"/>
      <c r="AK806" s="96"/>
      <c r="AL806" s="96"/>
      <c r="AM806" s="96"/>
      <c r="AN806" s="96"/>
      <c r="AO806" s="96"/>
      <c r="AP806" s="95">
        <f t="shared" si="3637"/>
        <v>0</v>
      </c>
      <c r="AQ806" s="96"/>
      <c r="AR806" s="96"/>
      <c r="AS806" s="96"/>
      <c r="AT806" s="96"/>
      <c r="AU806" s="95">
        <f t="shared" si="3638"/>
        <v>0</v>
      </c>
      <c r="AV806" s="96"/>
      <c r="AW806" s="96"/>
      <c r="AX806" s="96"/>
      <c r="AY806" s="96"/>
      <c r="AZ806" s="95">
        <f t="shared" si="3639"/>
        <v>0</v>
      </c>
      <c r="BA806" s="96"/>
      <c r="BB806" s="96"/>
      <c r="BC806" s="96"/>
      <c r="BD806" s="96"/>
      <c r="BE806" s="95">
        <f t="shared" si="3640"/>
        <v>0</v>
      </c>
      <c r="BF806" s="95">
        <f t="shared" si="3641"/>
        <v>0</v>
      </c>
      <c r="BG806" s="95">
        <f t="shared" si="3642"/>
        <v>0</v>
      </c>
      <c r="BH806" s="95">
        <f t="shared" si="3643"/>
        <v>0</v>
      </c>
      <c r="BI806" s="95">
        <f t="shared" si="3644"/>
        <v>0</v>
      </c>
      <c r="BJ806" s="95">
        <f t="shared" si="3645"/>
        <v>0</v>
      </c>
      <c r="BK806" s="95">
        <f t="shared" si="3646"/>
        <v>0</v>
      </c>
      <c r="BL806" s="96"/>
      <c r="BM806" s="96"/>
      <c r="BN806" s="96"/>
      <c r="BO806" s="96"/>
      <c r="BP806" s="96"/>
      <c r="BQ806" s="96"/>
      <c r="BR806" s="96"/>
      <c r="BS806" s="96"/>
      <c r="BT806" s="95">
        <f t="shared" si="3647"/>
        <v>0</v>
      </c>
      <c r="BU806" s="96"/>
      <c r="BV806" s="96"/>
      <c r="BW806" s="96"/>
      <c r="BX806" s="96"/>
      <c r="BY806" s="95">
        <f t="shared" si="3648"/>
        <v>0</v>
      </c>
      <c r="BZ806" s="96"/>
      <c r="CA806" s="96"/>
      <c r="CB806" s="96"/>
      <c r="CC806" s="96"/>
      <c r="CD806" s="95">
        <f t="shared" si="3649"/>
        <v>0</v>
      </c>
      <c r="CE806" s="96"/>
      <c r="CF806" s="96"/>
      <c r="CG806" s="96"/>
      <c r="CH806" s="96"/>
      <c r="CI806" s="95">
        <f t="shared" si="3650"/>
        <v>0</v>
      </c>
      <c r="CJ806" s="95">
        <f t="shared" si="3651"/>
        <v>0</v>
      </c>
      <c r="CK806" s="95">
        <f t="shared" si="3652"/>
        <v>0</v>
      </c>
      <c r="CL806" s="95">
        <f t="shared" si="3653"/>
        <v>0</v>
      </c>
      <c r="CM806" s="95">
        <f t="shared" si="3654"/>
        <v>0</v>
      </c>
      <c r="CN806" s="95">
        <f t="shared" si="3655"/>
        <v>0</v>
      </c>
      <c r="CO806" s="95">
        <f t="shared" si="3656"/>
        <v>0</v>
      </c>
      <c r="CP806" s="95">
        <f t="shared" si="3657"/>
        <v>0</v>
      </c>
      <c r="CQ806" s="95">
        <f t="shared" si="3658"/>
        <v>0</v>
      </c>
      <c r="CR806" s="95">
        <f t="shared" si="3659"/>
        <v>0</v>
      </c>
      <c r="CS806" s="95">
        <f t="shared" si="3660"/>
        <v>0</v>
      </c>
      <c r="CT806" s="95">
        <f t="shared" si="3661"/>
        <v>0</v>
      </c>
      <c r="CU806" s="95">
        <f t="shared" si="3662"/>
        <v>0</v>
      </c>
      <c r="CV806" s="95">
        <f t="shared" si="3663"/>
        <v>0</v>
      </c>
      <c r="CW806" s="95">
        <f t="shared" si="3664"/>
        <v>0</v>
      </c>
      <c r="CX806" s="95">
        <f t="shared" si="3665"/>
        <v>0</v>
      </c>
      <c r="CY806" s="95">
        <f t="shared" si="3666"/>
        <v>0</v>
      </c>
      <c r="CZ806" s="95">
        <f t="shared" si="3667"/>
        <v>0</v>
      </c>
      <c r="DA806" s="95">
        <f t="shared" si="3668"/>
        <v>0</v>
      </c>
      <c r="DB806" s="95">
        <f t="shared" si="3669"/>
        <v>0</v>
      </c>
      <c r="DC806" s="95">
        <f t="shared" si="3670"/>
        <v>0</v>
      </c>
      <c r="DD806" s="95">
        <f t="shared" si="3671"/>
        <v>0</v>
      </c>
      <c r="DE806" s="95">
        <f t="shared" si="3672"/>
        <v>0</v>
      </c>
      <c r="DF806" s="95">
        <f t="shared" si="3673"/>
        <v>0</v>
      </c>
      <c r="DG806" s="95">
        <f t="shared" si="3674"/>
        <v>0</v>
      </c>
      <c r="DH806" s="95">
        <f t="shared" si="3675"/>
        <v>0</v>
      </c>
      <c r="DI806" s="95">
        <f t="shared" si="3676"/>
        <v>0</v>
      </c>
      <c r="DJ806" s="95">
        <f t="shared" si="3677"/>
        <v>0</v>
      </c>
      <c r="DK806" s="95">
        <f t="shared" si="3678"/>
        <v>0</v>
      </c>
      <c r="DL806" s="95">
        <f t="shared" si="3679"/>
        <v>0</v>
      </c>
      <c r="DM806" s="95">
        <f t="shared" si="3680"/>
        <v>0</v>
      </c>
      <c r="DN806" s="95">
        <f t="shared" si="3681"/>
        <v>0</v>
      </c>
      <c r="DO806" s="95">
        <f t="shared" si="3682"/>
        <v>0</v>
      </c>
      <c r="DP806" s="95">
        <f t="shared" si="3683"/>
        <v>0</v>
      </c>
      <c r="DQ806" s="95">
        <f t="shared" si="3684"/>
        <v>0</v>
      </c>
      <c r="DR806" s="91">
        <f t="shared" si="3719"/>
        <v>0</v>
      </c>
      <c r="DS806" s="92">
        <f t="shared" si="3685"/>
        <v>0</v>
      </c>
      <c r="DT806" s="92">
        <f t="shared" si="3686"/>
        <v>0</v>
      </c>
      <c r="DU806" s="93">
        <f t="shared" si="3687"/>
        <v>0</v>
      </c>
      <c r="DV806" s="93">
        <f t="shared" si="3688"/>
        <v>0</v>
      </c>
      <c r="DW806" s="93">
        <f t="shared" si="3689"/>
        <v>0</v>
      </c>
      <c r="DX806" s="93">
        <f t="shared" si="3690"/>
        <v>0</v>
      </c>
      <c r="DY806" s="93">
        <f t="shared" si="3691"/>
        <v>0</v>
      </c>
      <c r="DZ806" s="93">
        <f t="shared" si="3692"/>
        <v>0</v>
      </c>
      <c r="EA806" s="93">
        <f t="shared" si="3693"/>
        <v>0</v>
      </c>
      <c r="EB806" s="93">
        <f t="shared" si="3694"/>
        <v>0</v>
      </c>
      <c r="EC806" s="93">
        <f t="shared" si="3695"/>
        <v>0</v>
      </c>
      <c r="ED806" s="93">
        <f t="shared" si="3696"/>
        <v>0</v>
      </c>
      <c r="EE806" s="93">
        <f t="shared" si="3697"/>
        <v>0</v>
      </c>
      <c r="EF806" s="93">
        <f t="shared" si="3698"/>
        <v>0</v>
      </c>
      <c r="EG806" s="93">
        <f t="shared" si="3699"/>
        <v>0</v>
      </c>
      <c r="EH806" s="93">
        <f t="shared" si="3700"/>
        <v>0</v>
      </c>
      <c r="EI806" s="93">
        <f t="shared" si="3701"/>
        <v>0</v>
      </c>
      <c r="EJ806" s="93">
        <f t="shared" si="3702"/>
        <v>0</v>
      </c>
      <c r="EK806" s="93">
        <f t="shared" si="3703"/>
        <v>0</v>
      </c>
      <c r="EL806" s="93">
        <f t="shared" si="3704"/>
        <v>0</v>
      </c>
      <c r="EM806" s="93">
        <f t="shared" si="3705"/>
        <v>0</v>
      </c>
      <c r="EN806" s="93">
        <f t="shared" si="3706"/>
        <v>0</v>
      </c>
      <c r="EO806" s="93">
        <f t="shared" si="3707"/>
        <v>0</v>
      </c>
      <c r="EP806" s="93">
        <f t="shared" si="3708"/>
        <v>0</v>
      </c>
      <c r="EQ806" s="93">
        <f t="shared" si="3709"/>
        <v>0</v>
      </c>
      <c r="ER806" s="93">
        <f t="shared" si="3710"/>
        <v>0</v>
      </c>
      <c r="ES806" s="93">
        <f t="shared" si="3711"/>
        <v>0</v>
      </c>
      <c r="ET806" s="93">
        <f t="shared" si="3712"/>
        <v>0</v>
      </c>
      <c r="EU806" s="93">
        <f t="shared" si="3713"/>
        <v>0</v>
      </c>
      <c r="EV806" s="93">
        <f t="shared" si="3714"/>
        <v>0</v>
      </c>
      <c r="EW806" s="93">
        <f t="shared" si="3715"/>
        <v>0</v>
      </c>
      <c r="EX806" s="93">
        <f t="shared" si="3716"/>
        <v>0</v>
      </c>
      <c r="EY806" s="93">
        <f t="shared" si="3717"/>
        <v>0</v>
      </c>
      <c r="EZ806" s="93">
        <f t="shared" si="3718"/>
        <v>0</v>
      </c>
    </row>
    <row r="807" spans="1:156" hidden="1">
      <c r="A807" s="50" t="s">
        <v>682</v>
      </c>
      <c r="B807" s="56" t="s">
        <v>19</v>
      </c>
      <c r="C807" s="41">
        <v>5143</v>
      </c>
      <c r="D807" s="18"/>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31">
        <v>6</v>
      </c>
      <c r="AE807" s="19"/>
      <c r="AF807" s="95">
        <f t="shared" si="3635"/>
        <v>0</v>
      </c>
      <c r="AG807" s="95">
        <f t="shared" si="3636"/>
        <v>0</v>
      </c>
      <c r="AH807" s="96"/>
      <c r="AI807" s="96"/>
      <c r="AJ807" s="96"/>
      <c r="AK807" s="96"/>
      <c r="AL807" s="96"/>
      <c r="AM807" s="96"/>
      <c r="AN807" s="96"/>
      <c r="AO807" s="96"/>
      <c r="AP807" s="95">
        <f t="shared" si="3637"/>
        <v>0</v>
      </c>
      <c r="AQ807" s="96"/>
      <c r="AR807" s="96"/>
      <c r="AS807" s="96"/>
      <c r="AT807" s="96"/>
      <c r="AU807" s="95">
        <f t="shared" si="3638"/>
        <v>0</v>
      </c>
      <c r="AV807" s="96"/>
      <c r="AW807" s="96"/>
      <c r="AX807" s="96"/>
      <c r="AY807" s="96"/>
      <c r="AZ807" s="95">
        <f t="shared" si="3639"/>
        <v>0</v>
      </c>
      <c r="BA807" s="96"/>
      <c r="BB807" s="96"/>
      <c r="BC807" s="96"/>
      <c r="BD807" s="96"/>
      <c r="BE807" s="95">
        <f t="shared" si="3640"/>
        <v>0</v>
      </c>
      <c r="BF807" s="95">
        <f t="shared" si="3641"/>
        <v>0</v>
      </c>
      <c r="BG807" s="95">
        <f t="shared" si="3642"/>
        <v>0</v>
      </c>
      <c r="BH807" s="95">
        <f t="shared" si="3643"/>
        <v>0</v>
      </c>
      <c r="BI807" s="95">
        <f t="shared" si="3644"/>
        <v>0</v>
      </c>
      <c r="BJ807" s="95">
        <f t="shared" si="3645"/>
        <v>0</v>
      </c>
      <c r="BK807" s="95">
        <f t="shared" si="3646"/>
        <v>0</v>
      </c>
      <c r="BL807" s="96"/>
      <c r="BM807" s="96"/>
      <c r="BN807" s="96"/>
      <c r="BO807" s="96"/>
      <c r="BP807" s="96"/>
      <c r="BQ807" s="96"/>
      <c r="BR807" s="96"/>
      <c r="BS807" s="96"/>
      <c r="BT807" s="95">
        <f t="shared" si="3647"/>
        <v>0</v>
      </c>
      <c r="BU807" s="96"/>
      <c r="BV807" s="96"/>
      <c r="BW807" s="96"/>
      <c r="BX807" s="96"/>
      <c r="BY807" s="95">
        <f t="shared" si="3648"/>
        <v>0</v>
      </c>
      <c r="BZ807" s="96"/>
      <c r="CA807" s="96"/>
      <c r="CB807" s="96"/>
      <c r="CC807" s="96"/>
      <c r="CD807" s="95">
        <f t="shared" si="3649"/>
        <v>0</v>
      </c>
      <c r="CE807" s="96"/>
      <c r="CF807" s="96"/>
      <c r="CG807" s="96"/>
      <c r="CH807" s="96"/>
      <c r="CI807" s="95">
        <f t="shared" si="3650"/>
        <v>0</v>
      </c>
      <c r="CJ807" s="95">
        <f t="shared" si="3651"/>
        <v>0</v>
      </c>
      <c r="CK807" s="95">
        <f t="shared" si="3652"/>
        <v>0</v>
      </c>
      <c r="CL807" s="95">
        <f t="shared" si="3653"/>
        <v>0</v>
      </c>
      <c r="CM807" s="95">
        <f t="shared" si="3654"/>
        <v>0</v>
      </c>
      <c r="CN807" s="95">
        <f t="shared" si="3655"/>
        <v>0</v>
      </c>
      <c r="CO807" s="95">
        <f t="shared" si="3656"/>
        <v>0</v>
      </c>
      <c r="CP807" s="95">
        <f t="shared" si="3657"/>
        <v>0</v>
      </c>
      <c r="CQ807" s="95">
        <f t="shared" si="3658"/>
        <v>0</v>
      </c>
      <c r="CR807" s="95">
        <f t="shared" si="3659"/>
        <v>0</v>
      </c>
      <c r="CS807" s="95">
        <f t="shared" si="3660"/>
        <v>0</v>
      </c>
      <c r="CT807" s="95">
        <f t="shared" si="3661"/>
        <v>0</v>
      </c>
      <c r="CU807" s="95">
        <f t="shared" si="3662"/>
        <v>0</v>
      </c>
      <c r="CV807" s="95">
        <f t="shared" si="3663"/>
        <v>0</v>
      </c>
      <c r="CW807" s="95">
        <f t="shared" si="3664"/>
        <v>0</v>
      </c>
      <c r="CX807" s="95">
        <f t="shared" si="3665"/>
        <v>0</v>
      </c>
      <c r="CY807" s="95">
        <f t="shared" si="3666"/>
        <v>0</v>
      </c>
      <c r="CZ807" s="95">
        <f t="shared" si="3667"/>
        <v>0</v>
      </c>
      <c r="DA807" s="95">
        <f t="shared" si="3668"/>
        <v>0</v>
      </c>
      <c r="DB807" s="95">
        <f t="shared" si="3669"/>
        <v>0</v>
      </c>
      <c r="DC807" s="95">
        <f t="shared" si="3670"/>
        <v>0</v>
      </c>
      <c r="DD807" s="95">
        <f t="shared" si="3671"/>
        <v>0</v>
      </c>
      <c r="DE807" s="95">
        <f t="shared" si="3672"/>
        <v>0</v>
      </c>
      <c r="DF807" s="95">
        <f t="shared" si="3673"/>
        <v>0</v>
      </c>
      <c r="DG807" s="95">
        <f t="shared" si="3674"/>
        <v>0</v>
      </c>
      <c r="DH807" s="95">
        <f t="shared" si="3675"/>
        <v>0</v>
      </c>
      <c r="DI807" s="95">
        <f t="shared" si="3676"/>
        <v>0</v>
      </c>
      <c r="DJ807" s="95">
        <f t="shared" si="3677"/>
        <v>0</v>
      </c>
      <c r="DK807" s="95">
        <f t="shared" si="3678"/>
        <v>0</v>
      </c>
      <c r="DL807" s="95">
        <f t="shared" si="3679"/>
        <v>0</v>
      </c>
      <c r="DM807" s="95">
        <f t="shared" si="3680"/>
        <v>0</v>
      </c>
      <c r="DN807" s="95">
        <f t="shared" si="3681"/>
        <v>0</v>
      </c>
      <c r="DO807" s="95">
        <f t="shared" si="3682"/>
        <v>0</v>
      </c>
      <c r="DP807" s="95">
        <f t="shared" si="3683"/>
        <v>0</v>
      </c>
      <c r="DQ807" s="95">
        <f t="shared" si="3684"/>
        <v>0</v>
      </c>
      <c r="DR807" s="91">
        <f t="shared" si="3719"/>
        <v>0</v>
      </c>
      <c r="DS807" s="92">
        <f t="shared" si="3685"/>
        <v>0</v>
      </c>
      <c r="DT807" s="92">
        <f t="shared" si="3686"/>
        <v>0</v>
      </c>
      <c r="DU807" s="93">
        <f t="shared" si="3687"/>
        <v>0</v>
      </c>
      <c r="DV807" s="93">
        <f t="shared" si="3688"/>
        <v>0</v>
      </c>
      <c r="DW807" s="93">
        <f t="shared" si="3689"/>
        <v>0</v>
      </c>
      <c r="DX807" s="93">
        <f t="shared" si="3690"/>
        <v>0</v>
      </c>
      <c r="DY807" s="93">
        <f t="shared" si="3691"/>
        <v>0</v>
      </c>
      <c r="DZ807" s="93">
        <f t="shared" si="3692"/>
        <v>0</v>
      </c>
      <c r="EA807" s="93">
        <f t="shared" si="3693"/>
        <v>0</v>
      </c>
      <c r="EB807" s="93">
        <f t="shared" si="3694"/>
        <v>0</v>
      </c>
      <c r="EC807" s="93">
        <f t="shared" si="3695"/>
        <v>0</v>
      </c>
      <c r="ED807" s="93">
        <f t="shared" si="3696"/>
        <v>0</v>
      </c>
      <c r="EE807" s="93">
        <f t="shared" si="3697"/>
        <v>0</v>
      </c>
      <c r="EF807" s="93">
        <f t="shared" si="3698"/>
        <v>0</v>
      </c>
      <c r="EG807" s="93">
        <f t="shared" si="3699"/>
        <v>0</v>
      </c>
      <c r="EH807" s="93">
        <f t="shared" si="3700"/>
        <v>0</v>
      </c>
      <c r="EI807" s="93">
        <f t="shared" si="3701"/>
        <v>0</v>
      </c>
      <c r="EJ807" s="93">
        <f t="shared" si="3702"/>
        <v>0</v>
      </c>
      <c r="EK807" s="93">
        <f t="shared" si="3703"/>
        <v>0</v>
      </c>
      <c r="EL807" s="93">
        <f t="shared" si="3704"/>
        <v>0</v>
      </c>
      <c r="EM807" s="93">
        <f t="shared" si="3705"/>
        <v>0</v>
      </c>
      <c r="EN807" s="93">
        <f t="shared" si="3706"/>
        <v>0</v>
      </c>
      <c r="EO807" s="93">
        <f t="shared" si="3707"/>
        <v>0</v>
      </c>
      <c r="EP807" s="93">
        <f t="shared" si="3708"/>
        <v>0</v>
      </c>
      <c r="EQ807" s="93">
        <f t="shared" si="3709"/>
        <v>0</v>
      </c>
      <c r="ER807" s="93">
        <f t="shared" si="3710"/>
        <v>0</v>
      </c>
      <c r="ES807" s="93">
        <f t="shared" si="3711"/>
        <v>0</v>
      </c>
      <c r="ET807" s="93">
        <f t="shared" si="3712"/>
        <v>0</v>
      </c>
      <c r="EU807" s="93">
        <f t="shared" si="3713"/>
        <v>0</v>
      </c>
      <c r="EV807" s="93">
        <f t="shared" si="3714"/>
        <v>0</v>
      </c>
      <c r="EW807" s="93">
        <f t="shared" si="3715"/>
        <v>0</v>
      </c>
      <c r="EX807" s="93">
        <f t="shared" si="3716"/>
        <v>0</v>
      </c>
      <c r="EY807" s="93">
        <f t="shared" si="3717"/>
        <v>0</v>
      </c>
      <c r="EZ807" s="93">
        <f t="shared" si="3718"/>
        <v>0</v>
      </c>
    </row>
    <row r="808" spans="1:156" ht="81" hidden="1">
      <c r="A808" s="50" t="s">
        <v>683</v>
      </c>
      <c r="B808" s="56" t="s">
        <v>26</v>
      </c>
      <c r="C808" s="41">
        <v>5144</v>
      </c>
      <c r="D808" s="18"/>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31">
        <v>23</v>
      </c>
      <c r="AE808" s="19"/>
      <c r="AF808" s="95">
        <f t="shared" si="3635"/>
        <v>0</v>
      </c>
      <c r="AG808" s="95">
        <f t="shared" si="3636"/>
        <v>0</v>
      </c>
      <c r="AH808" s="96"/>
      <c r="AI808" s="96"/>
      <c r="AJ808" s="96"/>
      <c r="AK808" s="96"/>
      <c r="AL808" s="96"/>
      <c r="AM808" s="96"/>
      <c r="AN808" s="96"/>
      <c r="AO808" s="96"/>
      <c r="AP808" s="95">
        <f t="shared" si="3637"/>
        <v>0</v>
      </c>
      <c r="AQ808" s="96"/>
      <c r="AR808" s="96"/>
      <c r="AS808" s="96"/>
      <c r="AT808" s="96"/>
      <c r="AU808" s="95">
        <f t="shared" si="3638"/>
        <v>0</v>
      </c>
      <c r="AV808" s="96"/>
      <c r="AW808" s="96"/>
      <c r="AX808" s="96"/>
      <c r="AY808" s="96"/>
      <c r="AZ808" s="95">
        <f t="shared" si="3639"/>
        <v>0</v>
      </c>
      <c r="BA808" s="96"/>
      <c r="BB808" s="96"/>
      <c r="BC808" s="96"/>
      <c r="BD808" s="96"/>
      <c r="BE808" s="95">
        <f t="shared" si="3640"/>
        <v>0</v>
      </c>
      <c r="BF808" s="95">
        <f t="shared" si="3641"/>
        <v>0</v>
      </c>
      <c r="BG808" s="95">
        <f t="shared" si="3642"/>
        <v>0</v>
      </c>
      <c r="BH808" s="95">
        <f t="shared" si="3643"/>
        <v>0</v>
      </c>
      <c r="BI808" s="95">
        <f t="shared" si="3644"/>
        <v>0</v>
      </c>
      <c r="BJ808" s="95">
        <f t="shared" si="3645"/>
        <v>0</v>
      </c>
      <c r="BK808" s="95">
        <f t="shared" si="3646"/>
        <v>0</v>
      </c>
      <c r="BL808" s="96"/>
      <c r="BM808" s="96"/>
      <c r="BN808" s="96"/>
      <c r="BO808" s="96"/>
      <c r="BP808" s="96"/>
      <c r="BQ808" s="96"/>
      <c r="BR808" s="96"/>
      <c r="BS808" s="96"/>
      <c r="BT808" s="95">
        <f t="shared" si="3647"/>
        <v>0</v>
      </c>
      <c r="BU808" s="96"/>
      <c r="BV808" s="96"/>
      <c r="BW808" s="96"/>
      <c r="BX808" s="96"/>
      <c r="BY808" s="95">
        <f t="shared" si="3648"/>
        <v>0</v>
      </c>
      <c r="BZ808" s="96"/>
      <c r="CA808" s="96"/>
      <c r="CB808" s="96"/>
      <c r="CC808" s="96"/>
      <c r="CD808" s="95">
        <f t="shared" si="3649"/>
        <v>0</v>
      </c>
      <c r="CE808" s="96"/>
      <c r="CF808" s="96"/>
      <c r="CG808" s="96"/>
      <c r="CH808" s="96"/>
      <c r="CI808" s="95">
        <f t="shared" si="3650"/>
        <v>0</v>
      </c>
      <c r="CJ808" s="95">
        <f t="shared" si="3651"/>
        <v>0</v>
      </c>
      <c r="CK808" s="95">
        <f t="shared" si="3652"/>
        <v>0</v>
      </c>
      <c r="CL808" s="95">
        <f t="shared" si="3653"/>
        <v>0</v>
      </c>
      <c r="CM808" s="95">
        <f t="shared" si="3654"/>
        <v>0</v>
      </c>
      <c r="CN808" s="95">
        <f t="shared" si="3655"/>
        <v>0</v>
      </c>
      <c r="CO808" s="95">
        <f t="shared" si="3656"/>
        <v>0</v>
      </c>
      <c r="CP808" s="95">
        <f t="shared" si="3657"/>
        <v>0</v>
      </c>
      <c r="CQ808" s="95">
        <f t="shared" si="3658"/>
        <v>0</v>
      </c>
      <c r="CR808" s="95">
        <f t="shared" si="3659"/>
        <v>0</v>
      </c>
      <c r="CS808" s="95">
        <f t="shared" si="3660"/>
        <v>0</v>
      </c>
      <c r="CT808" s="95">
        <f t="shared" si="3661"/>
        <v>0</v>
      </c>
      <c r="CU808" s="95">
        <f t="shared" si="3662"/>
        <v>0</v>
      </c>
      <c r="CV808" s="95">
        <f t="shared" si="3663"/>
        <v>0</v>
      </c>
      <c r="CW808" s="95">
        <f t="shared" si="3664"/>
        <v>0</v>
      </c>
      <c r="CX808" s="95">
        <f t="shared" si="3665"/>
        <v>0</v>
      </c>
      <c r="CY808" s="95">
        <f t="shared" si="3666"/>
        <v>0</v>
      </c>
      <c r="CZ808" s="95">
        <f t="shared" si="3667"/>
        <v>0</v>
      </c>
      <c r="DA808" s="95">
        <f t="shared" si="3668"/>
        <v>0</v>
      </c>
      <c r="DB808" s="95">
        <f t="shared" si="3669"/>
        <v>0</v>
      </c>
      <c r="DC808" s="95">
        <f t="shared" si="3670"/>
        <v>0</v>
      </c>
      <c r="DD808" s="95">
        <f t="shared" si="3671"/>
        <v>0</v>
      </c>
      <c r="DE808" s="95">
        <f t="shared" si="3672"/>
        <v>0</v>
      </c>
      <c r="DF808" s="95">
        <f t="shared" si="3673"/>
        <v>0</v>
      </c>
      <c r="DG808" s="95">
        <f t="shared" si="3674"/>
        <v>0</v>
      </c>
      <c r="DH808" s="95">
        <f t="shared" si="3675"/>
        <v>0</v>
      </c>
      <c r="DI808" s="95">
        <f t="shared" si="3676"/>
        <v>0</v>
      </c>
      <c r="DJ808" s="95">
        <f t="shared" si="3677"/>
        <v>0</v>
      </c>
      <c r="DK808" s="95">
        <f t="shared" si="3678"/>
        <v>0</v>
      </c>
      <c r="DL808" s="95">
        <f t="shared" si="3679"/>
        <v>0</v>
      </c>
      <c r="DM808" s="95">
        <f t="shared" si="3680"/>
        <v>0</v>
      </c>
      <c r="DN808" s="95">
        <f t="shared" si="3681"/>
        <v>0</v>
      </c>
      <c r="DO808" s="95">
        <f t="shared" si="3682"/>
        <v>0</v>
      </c>
      <c r="DP808" s="95">
        <f t="shared" si="3683"/>
        <v>0</v>
      </c>
      <c r="DQ808" s="95">
        <f t="shared" si="3684"/>
        <v>0</v>
      </c>
      <c r="DR808" s="91">
        <f t="shared" si="3719"/>
        <v>0</v>
      </c>
      <c r="DS808" s="92">
        <f t="shared" si="3685"/>
        <v>0</v>
      </c>
      <c r="DT808" s="92">
        <f t="shared" si="3686"/>
        <v>0</v>
      </c>
      <c r="DU808" s="93">
        <f t="shared" si="3687"/>
        <v>0</v>
      </c>
      <c r="DV808" s="93">
        <f t="shared" si="3688"/>
        <v>0</v>
      </c>
      <c r="DW808" s="93">
        <f t="shared" si="3689"/>
        <v>0</v>
      </c>
      <c r="DX808" s="93">
        <f t="shared" si="3690"/>
        <v>0</v>
      </c>
      <c r="DY808" s="93">
        <f t="shared" si="3691"/>
        <v>0</v>
      </c>
      <c r="DZ808" s="93">
        <f t="shared" si="3692"/>
        <v>0</v>
      </c>
      <c r="EA808" s="93">
        <f t="shared" si="3693"/>
        <v>0</v>
      </c>
      <c r="EB808" s="93">
        <f t="shared" si="3694"/>
        <v>0</v>
      </c>
      <c r="EC808" s="93">
        <f t="shared" si="3695"/>
        <v>0</v>
      </c>
      <c r="ED808" s="93">
        <f t="shared" si="3696"/>
        <v>0</v>
      </c>
      <c r="EE808" s="93">
        <f t="shared" si="3697"/>
        <v>0</v>
      </c>
      <c r="EF808" s="93">
        <f t="shared" si="3698"/>
        <v>0</v>
      </c>
      <c r="EG808" s="93">
        <f t="shared" si="3699"/>
        <v>0</v>
      </c>
      <c r="EH808" s="93">
        <f t="shared" si="3700"/>
        <v>0</v>
      </c>
      <c r="EI808" s="93">
        <f t="shared" si="3701"/>
        <v>0</v>
      </c>
      <c r="EJ808" s="93">
        <f t="shared" si="3702"/>
        <v>0</v>
      </c>
      <c r="EK808" s="93">
        <f t="shared" si="3703"/>
        <v>0</v>
      </c>
      <c r="EL808" s="93">
        <f t="shared" si="3704"/>
        <v>0</v>
      </c>
      <c r="EM808" s="93">
        <f t="shared" si="3705"/>
        <v>0</v>
      </c>
      <c r="EN808" s="93">
        <f t="shared" si="3706"/>
        <v>0</v>
      </c>
      <c r="EO808" s="93">
        <f t="shared" si="3707"/>
        <v>0</v>
      </c>
      <c r="EP808" s="93">
        <f t="shared" si="3708"/>
        <v>0</v>
      </c>
      <c r="EQ808" s="93">
        <f t="shared" si="3709"/>
        <v>0</v>
      </c>
      <c r="ER808" s="93">
        <f t="shared" si="3710"/>
        <v>0</v>
      </c>
      <c r="ES808" s="93">
        <f t="shared" si="3711"/>
        <v>0</v>
      </c>
      <c r="ET808" s="93">
        <f t="shared" si="3712"/>
        <v>0</v>
      </c>
      <c r="EU808" s="93">
        <f t="shared" si="3713"/>
        <v>0</v>
      </c>
      <c r="EV808" s="93">
        <f t="shared" si="3714"/>
        <v>0</v>
      </c>
      <c r="EW808" s="93">
        <f t="shared" si="3715"/>
        <v>0</v>
      </c>
      <c r="EX808" s="93">
        <f t="shared" si="3716"/>
        <v>0</v>
      </c>
      <c r="EY808" s="93">
        <f t="shared" si="3717"/>
        <v>0</v>
      </c>
      <c r="EZ808" s="93">
        <f t="shared" si="3718"/>
        <v>0</v>
      </c>
    </row>
    <row r="809" spans="1:156" hidden="1">
      <c r="A809" s="50" t="s">
        <v>684</v>
      </c>
      <c r="B809" s="56" t="s">
        <v>27</v>
      </c>
      <c r="C809" s="41">
        <v>5145</v>
      </c>
      <c r="D809" s="18"/>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31">
        <v>23</v>
      </c>
      <c r="AE809" s="19"/>
      <c r="AF809" s="95">
        <f t="shared" si="3635"/>
        <v>0</v>
      </c>
      <c r="AG809" s="95">
        <f t="shared" si="3636"/>
        <v>0</v>
      </c>
      <c r="AH809" s="96"/>
      <c r="AI809" s="96"/>
      <c r="AJ809" s="96"/>
      <c r="AK809" s="96"/>
      <c r="AL809" s="96"/>
      <c r="AM809" s="96"/>
      <c r="AN809" s="96"/>
      <c r="AO809" s="96"/>
      <c r="AP809" s="95">
        <f t="shared" si="3637"/>
        <v>0</v>
      </c>
      <c r="AQ809" s="96"/>
      <c r="AR809" s="96"/>
      <c r="AS809" s="96"/>
      <c r="AT809" s="96"/>
      <c r="AU809" s="95">
        <f t="shared" si="3638"/>
        <v>0</v>
      </c>
      <c r="AV809" s="96"/>
      <c r="AW809" s="96"/>
      <c r="AX809" s="96"/>
      <c r="AY809" s="96"/>
      <c r="AZ809" s="95">
        <f t="shared" si="3639"/>
        <v>0</v>
      </c>
      <c r="BA809" s="96"/>
      <c r="BB809" s="96"/>
      <c r="BC809" s="96"/>
      <c r="BD809" s="96"/>
      <c r="BE809" s="95">
        <f t="shared" si="3640"/>
        <v>0</v>
      </c>
      <c r="BF809" s="95">
        <f t="shared" si="3641"/>
        <v>0</v>
      </c>
      <c r="BG809" s="95">
        <f t="shared" si="3642"/>
        <v>0</v>
      </c>
      <c r="BH809" s="95">
        <f t="shared" si="3643"/>
        <v>0</v>
      </c>
      <c r="BI809" s="95">
        <f t="shared" si="3644"/>
        <v>0</v>
      </c>
      <c r="BJ809" s="95">
        <f t="shared" si="3645"/>
        <v>0</v>
      </c>
      <c r="BK809" s="95">
        <f t="shared" si="3646"/>
        <v>0</v>
      </c>
      <c r="BL809" s="96"/>
      <c r="BM809" s="96"/>
      <c r="BN809" s="96"/>
      <c r="BO809" s="96"/>
      <c r="BP809" s="96"/>
      <c r="BQ809" s="96"/>
      <c r="BR809" s="96"/>
      <c r="BS809" s="96"/>
      <c r="BT809" s="95">
        <f t="shared" si="3647"/>
        <v>0</v>
      </c>
      <c r="BU809" s="96"/>
      <c r="BV809" s="96"/>
      <c r="BW809" s="96"/>
      <c r="BX809" s="96"/>
      <c r="BY809" s="95">
        <f t="shared" si="3648"/>
        <v>0</v>
      </c>
      <c r="BZ809" s="96"/>
      <c r="CA809" s="96"/>
      <c r="CB809" s="96"/>
      <c r="CC809" s="96"/>
      <c r="CD809" s="95">
        <f t="shared" si="3649"/>
        <v>0</v>
      </c>
      <c r="CE809" s="96"/>
      <c r="CF809" s="96"/>
      <c r="CG809" s="96"/>
      <c r="CH809" s="96"/>
      <c r="CI809" s="95">
        <f t="shared" si="3650"/>
        <v>0</v>
      </c>
      <c r="CJ809" s="95">
        <f t="shared" si="3651"/>
        <v>0</v>
      </c>
      <c r="CK809" s="95">
        <f t="shared" si="3652"/>
        <v>0</v>
      </c>
      <c r="CL809" s="95">
        <f t="shared" si="3653"/>
        <v>0</v>
      </c>
      <c r="CM809" s="95">
        <f t="shared" si="3654"/>
        <v>0</v>
      </c>
      <c r="CN809" s="95">
        <f t="shared" si="3655"/>
        <v>0</v>
      </c>
      <c r="CO809" s="95">
        <f t="shared" si="3656"/>
        <v>0</v>
      </c>
      <c r="CP809" s="95">
        <f t="shared" si="3657"/>
        <v>0</v>
      </c>
      <c r="CQ809" s="95">
        <f t="shared" si="3658"/>
        <v>0</v>
      </c>
      <c r="CR809" s="95">
        <f t="shared" si="3659"/>
        <v>0</v>
      </c>
      <c r="CS809" s="95">
        <f t="shared" si="3660"/>
        <v>0</v>
      </c>
      <c r="CT809" s="95">
        <f t="shared" si="3661"/>
        <v>0</v>
      </c>
      <c r="CU809" s="95">
        <f t="shared" si="3662"/>
        <v>0</v>
      </c>
      <c r="CV809" s="95">
        <f t="shared" si="3663"/>
        <v>0</v>
      </c>
      <c r="CW809" s="95">
        <f t="shared" si="3664"/>
        <v>0</v>
      </c>
      <c r="CX809" s="95">
        <f t="shared" si="3665"/>
        <v>0</v>
      </c>
      <c r="CY809" s="95">
        <f t="shared" si="3666"/>
        <v>0</v>
      </c>
      <c r="CZ809" s="95">
        <f t="shared" si="3667"/>
        <v>0</v>
      </c>
      <c r="DA809" s="95">
        <f t="shared" si="3668"/>
        <v>0</v>
      </c>
      <c r="DB809" s="95">
        <f t="shared" si="3669"/>
        <v>0</v>
      </c>
      <c r="DC809" s="95">
        <f t="shared" si="3670"/>
        <v>0</v>
      </c>
      <c r="DD809" s="95">
        <f t="shared" si="3671"/>
        <v>0</v>
      </c>
      <c r="DE809" s="95">
        <f t="shared" si="3672"/>
        <v>0</v>
      </c>
      <c r="DF809" s="95">
        <f t="shared" si="3673"/>
        <v>0</v>
      </c>
      <c r="DG809" s="95">
        <f t="shared" si="3674"/>
        <v>0</v>
      </c>
      <c r="DH809" s="95">
        <f t="shared" si="3675"/>
        <v>0</v>
      </c>
      <c r="DI809" s="95">
        <f t="shared" si="3676"/>
        <v>0</v>
      </c>
      <c r="DJ809" s="95">
        <f t="shared" si="3677"/>
        <v>0</v>
      </c>
      <c r="DK809" s="95">
        <f t="shared" si="3678"/>
        <v>0</v>
      </c>
      <c r="DL809" s="95">
        <f t="shared" si="3679"/>
        <v>0</v>
      </c>
      <c r="DM809" s="95">
        <f t="shared" si="3680"/>
        <v>0</v>
      </c>
      <c r="DN809" s="95">
        <f t="shared" si="3681"/>
        <v>0</v>
      </c>
      <c r="DO809" s="95">
        <f t="shared" si="3682"/>
        <v>0</v>
      </c>
      <c r="DP809" s="95">
        <f t="shared" si="3683"/>
        <v>0</v>
      </c>
      <c r="DQ809" s="95">
        <f t="shared" si="3684"/>
        <v>0</v>
      </c>
      <c r="DR809" s="91">
        <f t="shared" si="3719"/>
        <v>0</v>
      </c>
      <c r="DS809" s="92">
        <f t="shared" si="3685"/>
        <v>0</v>
      </c>
      <c r="DT809" s="92">
        <f t="shared" si="3686"/>
        <v>0</v>
      </c>
      <c r="DU809" s="93">
        <f t="shared" si="3687"/>
        <v>0</v>
      </c>
      <c r="DV809" s="93">
        <f t="shared" si="3688"/>
        <v>0</v>
      </c>
      <c r="DW809" s="93">
        <f t="shared" si="3689"/>
        <v>0</v>
      </c>
      <c r="DX809" s="93">
        <f t="shared" si="3690"/>
        <v>0</v>
      </c>
      <c r="DY809" s="93">
        <f t="shared" si="3691"/>
        <v>0</v>
      </c>
      <c r="DZ809" s="93">
        <f t="shared" si="3692"/>
        <v>0</v>
      </c>
      <c r="EA809" s="93">
        <f t="shared" si="3693"/>
        <v>0</v>
      </c>
      <c r="EB809" s="93">
        <f t="shared" si="3694"/>
        <v>0</v>
      </c>
      <c r="EC809" s="93">
        <f t="shared" si="3695"/>
        <v>0</v>
      </c>
      <c r="ED809" s="93">
        <f t="shared" si="3696"/>
        <v>0</v>
      </c>
      <c r="EE809" s="93">
        <f t="shared" si="3697"/>
        <v>0</v>
      </c>
      <c r="EF809" s="93">
        <f t="shared" si="3698"/>
        <v>0</v>
      </c>
      <c r="EG809" s="93">
        <f t="shared" si="3699"/>
        <v>0</v>
      </c>
      <c r="EH809" s="93">
        <f t="shared" si="3700"/>
        <v>0</v>
      </c>
      <c r="EI809" s="93">
        <f t="shared" si="3701"/>
        <v>0</v>
      </c>
      <c r="EJ809" s="93">
        <f t="shared" si="3702"/>
        <v>0</v>
      </c>
      <c r="EK809" s="93">
        <f t="shared" si="3703"/>
        <v>0</v>
      </c>
      <c r="EL809" s="93">
        <f t="shared" si="3704"/>
        <v>0</v>
      </c>
      <c r="EM809" s="93">
        <f t="shared" si="3705"/>
        <v>0</v>
      </c>
      <c r="EN809" s="93">
        <f t="shared" si="3706"/>
        <v>0</v>
      </c>
      <c r="EO809" s="93">
        <f t="shared" si="3707"/>
        <v>0</v>
      </c>
      <c r="EP809" s="93">
        <f t="shared" si="3708"/>
        <v>0</v>
      </c>
      <c r="EQ809" s="93">
        <f t="shared" si="3709"/>
        <v>0</v>
      </c>
      <c r="ER809" s="93">
        <f t="shared" si="3710"/>
        <v>0</v>
      </c>
      <c r="ES809" s="93">
        <f t="shared" si="3711"/>
        <v>0</v>
      </c>
      <c r="ET809" s="93">
        <f t="shared" si="3712"/>
        <v>0</v>
      </c>
      <c r="EU809" s="93">
        <f t="shared" si="3713"/>
        <v>0</v>
      </c>
      <c r="EV809" s="93">
        <f t="shared" si="3714"/>
        <v>0</v>
      </c>
      <c r="EW809" s="93">
        <f t="shared" si="3715"/>
        <v>0</v>
      </c>
      <c r="EX809" s="93">
        <f t="shared" si="3716"/>
        <v>0</v>
      </c>
      <c r="EY809" s="93">
        <f t="shared" si="3717"/>
        <v>0</v>
      </c>
      <c r="EZ809" s="93">
        <f t="shared" si="3718"/>
        <v>0</v>
      </c>
    </row>
    <row r="810" spans="1:156" ht="60.75" hidden="1">
      <c r="A810" s="50" t="s">
        <v>685</v>
      </c>
      <c r="B810" s="56" t="s">
        <v>28</v>
      </c>
      <c r="C810" s="41">
        <v>5146</v>
      </c>
      <c r="D810" s="18"/>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31">
        <v>20</v>
      </c>
      <c r="AE810" s="19"/>
      <c r="AF810" s="95">
        <f t="shared" si="3635"/>
        <v>0</v>
      </c>
      <c r="AG810" s="95">
        <f t="shared" si="3636"/>
        <v>0</v>
      </c>
      <c r="AH810" s="96"/>
      <c r="AI810" s="96"/>
      <c r="AJ810" s="96"/>
      <c r="AK810" s="96"/>
      <c r="AL810" s="96"/>
      <c r="AM810" s="96"/>
      <c r="AN810" s="96"/>
      <c r="AO810" s="96"/>
      <c r="AP810" s="95">
        <f t="shared" si="3637"/>
        <v>0</v>
      </c>
      <c r="AQ810" s="96"/>
      <c r="AR810" s="96"/>
      <c r="AS810" s="96"/>
      <c r="AT810" s="96"/>
      <c r="AU810" s="95">
        <f t="shared" si="3638"/>
        <v>0</v>
      </c>
      <c r="AV810" s="96"/>
      <c r="AW810" s="96"/>
      <c r="AX810" s="96"/>
      <c r="AY810" s="96"/>
      <c r="AZ810" s="95">
        <f t="shared" si="3639"/>
        <v>0</v>
      </c>
      <c r="BA810" s="96"/>
      <c r="BB810" s="96"/>
      <c r="BC810" s="96"/>
      <c r="BD810" s="96"/>
      <c r="BE810" s="95">
        <f t="shared" si="3640"/>
        <v>0</v>
      </c>
      <c r="BF810" s="95">
        <f t="shared" si="3641"/>
        <v>0</v>
      </c>
      <c r="BG810" s="95">
        <f t="shared" si="3642"/>
        <v>0</v>
      </c>
      <c r="BH810" s="95">
        <f t="shared" si="3643"/>
        <v>0</v>
      </c>
      <c r="BI810" s="95">
        <f t="shared" si="3644"/>
        <v>0</v>
      </c>
      <c r="BJ810" s="95">
        <f t="shared" si="3645"/>
        <v>0</v>
      </c>
      <c r="BK810" s="95">
        <f t="shared" si="3646"/>
        <v>0</v>
      </c>
      <c r="BL810" s="96"/>
      <c r="BM810" s="96"/>
      <c r="BN810" s="96"/>
      <c r="BO810" s="96"/>
      <c r="BP810" s="96"/>
      <c r="BQ810" s="96"/>
      <c r="BR810" s="96"/>
      <c r="BS810" s="96"/>
      <c r="BT810" s="95">
        <f t="shared" si="3647"/>
        <v>0</v>
      </c>
      <c r="BU810" s="96"/>
      <c r="BV810" s="96"/>
      <c r="BW810" s="96"/>
      <c r="BX810" s="96"/>
      <c r="BY810" s="95">
        <f t="shared" si="3648"/>
        <v>0</v>
      </c>
      <c r="BZ810" s="96"/>
      <c r="CA810" s="96"/>
      <c r="CB810" s="96"/>
      <c r="CC810" s="96"/>
      <c r="CD810" s="95">
        <f t="shared" si="3649"/>
        <v>0</v>
      </c>
      <c r="CE810" s="96"/>
      <c r="CF810" s="96"/>
      <c r="CG810" s="96"/>
      <c r="CH810" s="96"/>
      <c r="CI810" s="95">
        <f t="shared" si="3650"/>
        <v>0</v>
      </c>
      <c r="CJ810" s="95">
        <f t="shared" si="3651"/>
        <v>0</v>
      </c>
      <c r="CK810" s="95">
        <f t="shared" si="3652"/>
        <v>0</v>
      </c>
      <c r="CL810" s="95">
        <f t="shared" si="3653"/>
        <v>0</v>
      </c>
      <c r="CM810" s="95">
        <f t="shared" si="3654"/>
        <v>0</v>
      </c>
      <c r="CN810" s="95">
        <f t="shared" si="3655"/>
        <v>0</v>
      </c>
      <c r="CO810" s="95">
        <f t="shared" si="3656"/>
        <v>0</v>
      </c>
      <c r="CP810" s="95">
        <f t="shared" si="3657"/>
        <v>0</v>
      </c>
      <c r="CQ810" s="95">
        <f t="shared" si="3658"/>
        <v>0</v>
      </c>
      <c r="CR810" s="95">
        <f t="shared" si="3659"/>
        <v>0</v>
      </c>
      <c r="CS810" s="95">
        <f t="shared" si="3660"/>
        <v>0</v>
      </c>
      <c r="CT810" s="95">
        <f t="shared" si="3661"/>
        <v>0</v>
      </c>
      <c r="CU810" s="95">
        <f t="shared" si="3662"/>
        <v>0</v>
      </c>
      <c r="CV810" s="95">
        <f t="shared" si="3663"/>
        <v>0</v>
      </c>
      <c r="CW810" s="95">
        <f t="shared" si="3664"/>
        <v>0</v>
      </c>
      <c r="CX810" s="95">
        <f t="shared" si="3665"/>
        <v>0</v>
      </c>
      <c r="CY810" s="95">
        <f t="shared" si="3666"/>
        <v>0</v>
      </c>
      <c r="CZ810" s="95">
        <f t="shared" si="3667"/>
        <v>0</v>
      </c>
      <c r="DA810" s="95">
        <f t="shared" si="3668"/>
        <v>0</v>
      </c>
      <c r="DB810" s="95">
        <f t="shared" si="3669"/>
        <v>0</v>
      </c>
      <c r="DC810" s="95">
        <f t="shared" si="3670"/>
        <v>0</v>
      </c>
      <c r="DD810" s="95">
        <f t="shared" si="3671"/>
        <v>0</v>
      </c>
      <c r="DE810" s="95">
        <f t="shared" si="3672"/>
        <v>0</v>
      </c>
      <c r="DF810" s="95">
        <f t="shared" si="3673"/>
        <v>0</v>
      </c>
      <c r="DG810" s="95">
        <f t="shared" si="3674"/>
        <v>0</v>
      </c>
      <c r="DH810" s="95">
        <f t="shared" si="3675"/>
        <v>0</v>
      </c>
      <c r="DI810" s="95">
        <f t="shared" si="3676"/>
        <v>0</v>
      </c>
      <c r="DJ810" s="95">
        <f t="shared" si="3677"/>
        <v>0</v>
      </c>
      <c r="DK810" s="95">
        <f t="shared" si="3678"/>
        <v>0</v>
      </c>
      <c r="DL810" s="95">
        <f t="shared" si="3679"/>
        <v>0</v>
      </c>
      <c r="DM810" s="95">
        <f t="shared" si="3680"/>
        <v>0</v>
      </c>
      <c r="DN810" s="95">
        <f t="shared" si="3681"/>
        <v>0</v>
      </c>
      <c r="DO810" s="95">
        <f t="shared" si="3682"/>
        <v>0</v>
      </c>
      <c r="DP810" s="95">
        <f t="shared" si="3683"/>
        <v>0</v>
      </c>
      <c r="DQ810" s="95">
        <f t="shared" si="3684"/>
        <v>0</v>
      </c>
      <c r="DR810" s="91">
        <f t="shared" si="3719"/>
        <v>0</v>
      </c>
      <c r="DS810" s="92">
        <f t="shared" si="3685"/>
        <v>0</v>
      </c>
      <c r="DT810" s="92">
        <f t="shared" si="3686"/>
        <v>0</v>
      </c>
      <c r="DU810" s="93">
        <f t="shared" si="3687"/>
        <v>0</v>
      </c>
      <c r="DV810" s="93">
        <f t="shared" si="3688"/>
        <v>0</v>
      </c>
      <c r="DW810" s="93">
        <f t="shared" si="3689"/>
        <v>0</v>
      </c>
      <c r="DX810" s="93">
        <f t="shared" si="3690"/>
        <v>0</v>
      </c>
      <c r="DY810" s="93">
        <f t="shared" si="3691"/>
        <v>0</v>
      </c>
      <c r="DZ810" s="93">
        <f t="shared" si="3692"/>
        <v>0</v>
      </c>
      <c r="EA810" s="93">
        <f t="shared" si="3693"/>
        <v>0</v>
      </c>
      <c r="EB810" s="93">
        <f t="shared" si="3694"/>
        <v>0</v>
      </c>
      <c r="EC810" s="93">
        <f t="shared" si="3695"/>
        <v>0</v>
      </c>
      <c r="ED810" s="93">
        <f t="shared" si="3696"/>
        <v>0</v>
      </c>
      <c r="EE810" s="93">
        <f t="shared" si="3697"/>
        <v>0</v>
      </c>
      <c r="EF810" s="93">
        <f t="shared" si="3698"/>
        <v>0</v>
      </c>
      <c r="EG810" s="93">
        <f t="shared" si="3699"/>
        <v>0</v>
      </c>
      <c r="EH810" s="93">
        <f t="shared" si="3700"/>
        <v>0</v>
      </c>
      <c r="EI810" s="93">
        <f t="shared" si="3701"/>
        <v>0</v>
      </c>
      <c r="EJ810" s="93">
        <f t="shared" si="3702"/>
        <v>0</v>
      </c>
      <c r="EK810" s="93">
        <f t="shared" si="3703"/>
        <v>0</v>
      </c>
      <c r="EL810" s="93">
        <f t="shared" si="3704"/>
        <v>0</v>
      </c>
      <c r="EM810" s="93">
        <f t="shared" si="3705"/>
        <v>0</v>
      </c>
      <c r="EN810" s="93">
        <f t="shared" si="3706"/>
        <v>0</v>
      </c>
      <c r="EO810" s="93">
        <f t="shared" si="3707"/>
        <v>0</v>
      </c>
      <c r="EP810" s="93">
        <f t="shared" si="3708"/>
        <v>0</v>
      </c>
      <c r="EQ810" s="93">
        <f t="shared" si="3709"/>
        <v>0</v>
      </c>
      <c r="ER810" s="93">
        <f t="shared" si="3710"/>
        <v>0</v>
      </c>
      <c r="ES810" s="93">
        <f t="shared" si="3711"/>
        <v>0</v>
      </c>
      <c r="ET810" s="93">
        <f t="shared" si="3712"/>
        <v>0</v>
      </c>
      <c r="EU810" s="93">
        <f t="shared" si="3713"/>
        <v>0</v>
      </c>
      <c r="EV810" s="93">
        <f t="shared" si="3714"/>
        <v>0</v>
      </c>
      <c r="EW810" s="93">
        <f t="shared" si="3715"/>
        <v>0</v>
      </c>
      <c r="EX810" s="93">
        <f t="shared" si="3716"/>
        <v>0</v>
      </c>
      <c r="EY810" s="93">
        <f t="shared" si="3717"/>
        <v>0</v>
      </c>
      <c r="EZ810" s="93">
        <f t="shared" si="3718"/>
        <v>0</v>
      </c>
    </row>
    <row r="811" spans="1:156" hidden="1">
      <c r="A811" s="50" t="s">
        <v>686</v>
      </c>
      <c r="B811" s="56" t="s">
        <v>29</v>
      </c>
      <c r="C811" s="41">
        <v>5147</v>
      </c>
      <c r="D811" s="18"/>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31">
        <v>1</v>
      </c>
      <c r="AE811" s="19"/>
      <c r="AF811" s="95">
        <f t="shared" si="3635"/>
        <v>0</v>
      </c>
      <c r="AG811" s="95">
        <f t="shared" si="3636"/>
        <v>0</v>
      </c>
      <c r="AH811" s="96"/>
      <c r="AI811" s="96"/>
      <c r="AJ811" s="96"/>
      <c r="AK811" s="96"/>
      <c r="AL811" s="96"/>
      <c r="AM811" s="96"/>
      <c r="AN811" s="96"/>
      <c r="AO811" s="96"/>
      <c r="AP811" s="95">
        <f t="shared" si="3637"/>
        <v>0</v>
      </c>
      <c r="AQ811" s="96"/>
      <c r="AR811" s="96"/>
      <c r="AS811" s="96"/>
      <c r="AT811" s="96"/>
      <c r="AU811" s="95">
        <f t="shared" si="3638"/>
        <v>0</v>
      </c>
      <c r="AV811" s="96"/>
      <c r="AW811" s="96"/>
      <c r="AX811" s="96"/>
      <c r="AY811" s="96"/>
      <c r="AZ811" s="95">
        <f t="shared" si="3639"/>
        <v>0</v>
      </c>
      <c r="BA811" s="96"/>
      <c r="BB811" s="96"/>
      <c r="BC811" s="96"/>
      <c r="BD811" s="96"/>
      <c r="BE811" s="95">
        <f t="shared" si="3640"/>
        <v>0</v>
      </c>
      <c r="BF811" s="95">
        <f t="shared" si="3641"/>
        <v>0</v>
      </c>
      <c r="BG811" s="95">
        <f t="shared" si="3642"/>
        <v>0</v>
      </c>
      <c r="BH811" s="95">
        <f t="shared" si="3643"/>
        <v>0</v>
      </c>
      <c r="BI811" s="95">
        <f t="shared" si="3644"/>
        <v>0</v>
      </c>
      <c r="BJ811" s="95">
        <f t="shared" si="3645"/>
        <v>0</v>
      </c>
      <c r="BK811" s="95">
        <f t="shared" si="3646"/>
        <v>0</v>
      </c>
      <c r="BL811" s="96"/>
      <c r="BM811" s="96"/>
      <c r="BN811" s="96"/>
      <c r="BO811" s="96"/>
      <c r="BP811" s="96"/>
      <c r="BQ811" s="96"/>
      <c r="BR811" s="96"/>
      <c r="BS811" s="96"/>
      <c r="BT811" s="95">
        <f t="shared" si="3647"/>
        <v>0</v>
      </c>
      <c r="BU811" s="96"/>
      <c r="BV811" s="96"/>
      <c r="BW811" s="96"/>
      <c r="BX811" s="96"/>
      <c r="BY811" s="95">
        <f t="shared" si="3648"/>
        <v>0</v>
      </c>
      <c r="BZ811" s="96"/>
      <c r="CA811" s="96"/>
      <c r="CB811" s="96"/>
      <c r="CC811" s="96"/>
      <c r="CD811" s="95">
        <f t="shared" si="3649"/>
        <v>0</v>
      </c>
      <c r="CE811" s="96"/>
      <c r="CF811" s="96"/>
      <c r="CG811" s="96"/>
      <c r="CH811" s="96"/>
      <c r="CI811" s="95">
        <f t="shared" si="3650"/>
        <v>0</v>
      </c>
      <c r="CJ811" s="95">
        <f t="shared" si="3651"/>
        <v>0</v>
      </c>
      <c r="CK811" s="95">
        <f t="shared" si="3652"/>
        <v>0</v>
      </c>
      <c r="CL811" s="95">
        <f t="shared" si="3653"/>
        <v>0</v>
      </c>
      <c r="CM811" s="95">
        <f t="shared" si="3654"/>
        <v>0</v>
      </c>
      <c r="CN811" s="95">
        <f t="shared" si="3655"/>
        <v>0</v>
      </c>
      <c r="CO811" s="95">
        <f t="shared" si="3656"/>
        <v>0</v>
      </c>
      <c r="CP811" s="95">
        <f t="shared" si="3657"/>
        <v>0</v>
      </c>
      <c r="CQ811" s="95">
        <f t="shared" si="3658"/>
        <v>0</v>
      </c>
      <c r="CR811" s="95">
        <f t="shared" si="3659"/>
        <v>0</v>
      </c>
      <c r="CS811" s="95">
        <f t="shared" si="3660"/>
        <v>0</v>
      </c>
      <c r="CT811" s="95">
        <f t="shared" si="3661"/>
        <v>0</v>
      </c>
      <c r="CU811" s="95">
        <f t="shared" si="3662"/>
        <v>0</v>
      </c>
      <c r="CV811" s="95">
        <f t="shared" si="3663"/>
        <v>0</v>
      </c>
      <c r="CW811" s="95">
        <f t="shared" si="3664"/>
        <v>0</v>
      </c>
      <c r="CX811" s="95">
        <f t="shared" si="3665"/>
        <v>0</v>
      </c>
      <c r="CY811" s="95">
        <f t="shared" si="3666"/>
        <v>0</v>
      </c>
      <c r="CZ811" s="95">
        <f t="shared" si="3667"/>
        <v>0</v>
      </c>
      <c r="DA811" s="95">
        <f t="shared" si="3668"/>
        <v>0</v>
      </c>
      <c r="DB811" s="95">
        <f t="shared" si="3669"/>
        <v>0</v>
      </c>
      <c r="DC811" s="95">
        <f t="shared" si="3670"/>
        <v>0</v>
      </c>
      <c r="DD811" s="95">
        <f t="shared" si="3671"/>
        <v>0</v>
      </c>
      <c r="DE811" s="95">
        <f t="shared" si="3672"/>
        <v>0</v>
      </c>
      <c r="DF811" s="95">
        <f t="shared" si="3673"/>
        <v>0</v>
      </c>
      <c r="DG811" s="95">
        <f t="shared" si="3674"/>
        <v>0</v>
      </c>
      <c r="DH811" s="95">
        <f t="shared" si="3675"/>
        <v>0</v>
      </c>
      <c r="DI811" s="95">
        <f t="shared" si="3676"/>
        <v>0</v>
      </c>
      <c r="DJ811" s="95">
        <f t="shared" si="3677"/>
        <v>0</v>
      </c>
      <c r="DK811" s="95">
        <f t="shared" si="3678"/>
        <v>0</v>
      </c>
      <c r="DL811" s="95">
        <f t="shared" si="3679"/>
        <v>0</v>
      </c>
      <c r="DM811" s="95">
        <f t="shared" si="3680"/>
        <v>0</v>
      </c>
      <c r="DN811" s="95">
        <f t="shared" si="3681"/>
        <v>0</v>
      </c>
      <c r="DO811" s="95">
        <f t="shared" si="3682"/>
        <v>0</v>
      </c>
      <c r="DP811" s="95">
        <f t="shared" si="3683"/>
        <v>0</v>
      </c>
      <c r="DQ811" s="95">
        <f t="shared" si="3684"/>
        <v>0</v>
      </c>
      <c r="DR811" s="91">
        <f t="shared" si="3719"/>
        <v>0</v>
      </c>
      <c r="DS811" s="92">
        <f t="shared" si="3685"/>
        <v>0</v>
      </c>
      <c r="DT811" s="92">
        <f t="shared" si="3686"/>
        <v>0</v>
      </c>
      <c r="DU811" s="93">
        <f t="shared" si="3687"/>
        <v>0</v>
      </c>
      <c r="DV811" s="93">
        <f t="shared" si="3688"/>
        <v>0</v>
      </c>
      <c r="DW811" s="93">
        <f t="shared" si="3689"/>
        <v>0</v>
      </c>
      <c r="DX811" s="93">
        <f t="shared" si="3690"/>
        <v>0</v>
      </c>
      <c r="DY811" s="93">
        <f t="shared" si="3691"/>
        <v>0</v>
      </c>
      <c r="DZ811" s="93">
        <f t="shared" si="3692"/>
        <v>0</v>
      </c>
      <c r="EA811" s="93">
        <f t="shared" si="3693"/>
        <v>0</v>
      </c>
      <c r="EB811" s="93">
        <f t="shared" si="3694"/>
        <v>0</v>
      </c>
      <c r="EC811" s="93">
        <f t="shared" si="3695"/>
        <v>0</v>
      </c>
      <c r="ED811" s="93">
        <f t="shared" si="3696"/>
        <v>0</v>
      </c>
      <c r="EE811" s="93">
        <f t="shared" si="3697"/>
        <v>0</v>
      </c>
      <c r="EF811" s="93">
        <f t="shared" si="3698"/>
        <v>0</v>
      </c>
      <c r="EG811" s="93">
        <f t="shared" si="3699"/>
        <v>0</v>
      </c>
      <c r="EH811" s="93">
        <f t="shared" si="3700"/>
        <v>0</v>
      </c>
      <c r="EI811" s="93">
        <f t="shared" si="3701"/>
        <v>0</v>
      </c>
      <c r="EJ811" s="93">
        <f t="shared" si="3702"/>
        <v>0</v>
      </c>
      <c r="EK811" s="93">
        <f t="shared" si="3703"/>
        <v>0</v>
      </c>
      <c r="EL811" s="93">
        <f t="shared" si="3704"/>
        <v>0</v>
      </c>
      <c r="EM811" s="93">
        <f t="shared" si="3705"/>
        <v>0</v>
      </c>
      <c r="EN811" s="93">
        <f t="shared" si="3706"/>
        <v>0</v>
      </c>
      <c r="EO811" s="93">
        <f t="shared" si="3707"/>
        <v>0</v>
      </c>
      <c r="EP811" s="93">
        <f t="shared" si="3708"/>
        <v>0</v>
      </c>
      <c r="EQ811" s="93">
        <f t="shared" si="3709"/>
        <v>0</v>
      </c>
      <c r="ER811" s="93">
        <f t="shared" si="3710"/>
        <v>0</v>
      </c>
      <c r="ES811" s="93">
        <f t="shared" si="3711"/>
        <v>0</v>
      </c>
      <c r="ET811" s="93">
        <f t="shared" si="3712"/>
        <v>0</v>
      </c>
      <c r="EU811" s="93">
        <f t="shared" si="3713"/>
        <v>0</v>
      </c>
      <c r="EV811" s="93">
        <f t="shared" si="3714"/>
        <v>0</v>
      </c>
      <c r="EW811" s="93">
        <f t="shared" si="3715"/>
        <v>0</v>
      </c>
      <c r="EX811" s="93">
        <f t="shared" si="3716"/>
        <v>0</v>
      </c>
      <c r="EY811" s="93">
        <f t="shared" si="3717"/>
        <v>0</v>
      </c>
      <c r="EZ811" s="93">
        <f t="shared" si="3718"/>
        <v>0</v>
      </c>
    </row>
    <row r="812" spans="1:156" ht="101.25" hidden="1">
      <c r="A812" s="50" t="s">
        <v>687</v>
      </c>
      <c r="B812" s="56" t="s">
        <v>33</v>
      </c>
      <c r="C812" s="41">
        <v>5148</v>
      </c>
      <c r="D812" s="18"/>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31">
        <v>21</v>
      </c>
      <c r="AE812" s="19"/>
      <c r="AF812" s="95">
        <f t="shared" si="3635"/>
        <v>0</v>
      </c>
      <c r="AG812" s="95">
        <f t="shared" si="3636"/>
        <v>0</v>
      </c>
      <c r="AH812" s="96"/>
      <c r="AI812" s="96"/>
      <c r="AJ812" s="96"/>
      <c r="AK812" s="96"/>
      <c r="AL812" s="96"/>
      <c r="AM812" s="96"/>
      <c r="AN812" s="96"/>
      <c r="AO812" s="96"/>
      <c r="AP812" s="95">
        <f t="shared" si="3637"/>
        <v>0</v>
      </c>
      <c r="AQ812" s="96"/>
      <c r="AR812" s="96"/>
      <c r="AS812" s="96"/>
      <c r="AT812" s="96"/>
      <c r="AU812" s="95">
        <f t="shared" si="3638"/>
        <v>0</v>
      </c>
      <c r="AV812" s="96"/>
      <c r="AW812" s="96"/>
      <c r="AX812" s="96"/>
      <c r="AY812" s="96"/>
      <c r="AZ812" s="95">
        <f t="shared" si="3639"/>
        <v>0</v>
      </c>
      <c r="BA812" s="96"/>
      <c r="BB812" s="96"/>
      <c r="BC812" s="96"/>
      <c r="BD812" s="96"/>
      <c r="BE812" s="95">
        <f t="shared" si="3640"/>
        <v>0</v>
      </c>
      <c r="BF812" s="95">
        <f t="shared" si="3641"/>
        <v>0</v>
      </c>
      <c r="BG812" s="95">
        <f t="shared" si="3642"/>
        <v>0</v>
      </c>
      <c r="BH812" s="95">
        <f t="shared" si="3643"/>
        <v>0</v>
      </c>
      <c r="BI812" s="95">
        <f t="shared" si="3644"/>
        <v>0</v>
      </c>
      <c r="BJ812" s="95">
        <f t="shared" si="3645"/>
        <v>0</v>
      </c>
      <c r="BK812" s="95">
        <f t="shared" si="3646"/>
        <v>0</v>
      </c>
      <c r="BL812" s="96"/>
      <c r="BM812" s="96"/>
      <c r="BN812" s="96"/>
      <c r="BO812" s="96"/>
      <c r="BP812" s="96"/>
      <c r="BQ812" s="96"/>
      <c r="BR812" s="96"/>
      <c r="BS812" s="96"/>
      <c r="BT812" s="95">
        <f t="shared" si="3647"/>
        <v>0</v>
      </c>
      <c r="BU812" s="96"/>
      <c r="BV812" s="96"/>
      <c r="BW812" s="96"/>
      <c r="BX812" s="96"/>
      <c r="BY812" s="95">
        <f t="shared" si="3648"/>
        <v>0</v>
      </c>
      <c r="BZ812" s="96"/>
      <c r="CA812" s="96"/>
      <c r="CB812" s="96"/>
      <c r="CC812" s="96"/>
      <c r="CD812" s="95">
        <f t="shared" si="3649"/>
        <v>0</v>
      </c>
      <c r="CE812" s="96"/>
      <c r="CF812" s="96"/>
      <c r="CG812" s="96"/>
      <c r="CH812" s="96"/>
      <c r="CI812" s="95">
        <f t="shared" si="3650"/>
        <v>0</v>
      </c>
      <c r="CJ812" s="95">
        <f t="shared" si="3651"/>
        <v>0</v>
      </c>
      <c r="CK812" s="95">
        <f t="shared" si="3652"/>
        <v>0</v>
      </c>
      <c r="CL812" s="95">
        <f t="shared" si="3653"/>
        <v>0</v>
      </c>
      <c r="CM812" s="95">
        <f t="shared" si="3654"/>
        <v>0</v>
      </c>
      <c r="CN812" s="95">
        <f t="shared" si="3655"/>
        <v>0</v>
      </c>
      <c r="CO812" s="95">
        <f t="shared" si="3656"/>
        <v>0</v>
      </c>
      <c r="CP812" s="95">
        <f t="shared" si="3657"/>
        <v>0</v>
      </c>
      <c r="CQ812" s="95">
        <f t="shared" si="3658"/>
        <v>0</v>
      </c>
      <c r="CR812" s="95">
        <f t="shared" si="3659"/>
        <v>0</v>
      </c>
      <c r="CS812" s="95">
        <f t="shared" si="3660"/>
        <v>0</v>
      </c>
      <c r="CT812" s="95">
        <f t="shared" si="3661"/>
        <v>0</v>
      </c>
      <c r="CU812" s="95">
        <f t="shared" si="3662"/>
        <v>0</v>
      </c>
      <c r="CV812" s="95">
        <f t="shared" si="3663"/>
        <v>0</v>
      </c>
      <c r="CW812" s="95">
        <f t="shared" si="3664"/>
        <v>0</v>
      </c>
      <c r="CX812" s="95">
        <f t="shared" si="3665"/>
        <v>0</v>
      </c>
      <c r="CY812" s="95">
        <f t="shared" si="3666"/>
        <v>0</v>
      </c>
      <c r="CZ812" s="95">
        <f t="shared" si="3667"/>
        <v>0</v>
      </c>
      <c r="DA812" s="95">
        <f t="shared" si="3668"/>
        <v>0</v>
      </c>
      <c r="DB812" s="95">
        <f t="shared" si="3669"/>
        <v>0</v>
      </c>
      <c r="DC812" s="95">
        <f t="shared" si="3670"/>
        <v>0</v>
      </c>
      <c r="DD812" s="95">
        <f t="shared" si="3671"/>
        <v>0</v>
      </c>
      <c r="DE812" s="95">
        <f t="shared" si="3672"/>
        <v>0</v>
      </c>
      <c r="DF812" s="95">
        <f t="shared" si="3673"/>
        <v>0</v>
      </c>
      <c r="DG812" s="95">
        <f t="shared" si="3674"/>
        <v>0</v>
      </c>
      <c r="DH812" s="95">
        <f t="shared" si="3675"/>
        <v>0</v>
      </c>
      <c r="DI812" s="95">
        <f t="shared" si="3676"/>
        <v>0</v>
      </c>
      <c r="DJ812" s="95">
        <f t="shared" si="3677"/>
        <v>0</v>
      </c>
      <c r="DK812" s="95">
        <f t="shared" si="3678"/>
        <v>0</v>
      </c>
      <c r="DL812" s="95">
        <f t="shared" si="3679"/>
        <v>0</v>
      </c>
      <c r="DM812" s="95">
        <f t="shared" si="3680"/>
        <v>0</v>
      </c>
      <c r="DN812" s="95">
        <f t="shared" si="3681"/>
        <v>0</v>
      </c>
      <c r="DO812" s="95">
        <f t="shared" si="3682"/>
        <v>0</v>
      </c>
      <c r="DP812" s="95">
        <f t="shared" si="3683"/>
        <v>0</v>
      </c>
      <c r="DQ812" s="95">
        <f t="shared" si="3684"/>
        <v>0</v>
      </c>
      <c r="DR812" s="91">
        <f t="shared" si="3719"/>
        <v>0</v>
      </c>
      <c r="DS812" s="92">
        <f t="shared" si="3685"/>
        <v>0</v>
      </c>
      <c r="DT812" s="92">
        <f t="shared" si="3686"/>
        <v>0</v>
      </c>
      <c r="DU812" s="93">
        <f t="shared" si="3687"/>
        <v>0</v>
      </c>
      <c r="DV812" s="93">
        <f t="shared" si="3688"/>
        <v>0</v>
      </c>
      <c r="DW812" s="93">
        <f t="shared" si="3689"/>
        <v>0</v>
      </c>
      <c r="DX812" s="93">
        <f t="shared" si="3690"/>
        <v>0</v>
      </c>
      <c r="DY812" s="93">
        <f t="shared" si="3691"/>
        <v>0</v>
      </c>
      <c r="DZ812" s="93">
        <f t="shared" si="3692"/>
        <v>0</v>
      </c>
      <c r="EA812" s="93">
        <f t="shared" si="3693"/>
        <v>0</v>
      </c>
      <c r="EB812" s="93">
        <f t="shared" si="3694"/>
        <v>0</v>
      </c>
      <c r="EC812" s="93">
        <f t="shared" si="3695"/>
        <v>0</v>
      </c>
      <c r="ED812" s="93">
        <f t="shared" si="3696"/>
        <v>0</v>
      </c>
      <c r="EE812" s="93">
        <f t="shared" si="3697"/>
        <v>0</v>
      </c>
      <c r="EF812" s="93">
        <f t="shared" si="3698"/>
        <v>0</v>
      </c>
      <c r="EG812" s="93">
        <f t="shared" si="3699"/>
        <v>0</v>
      </c>
      <c r="EH812" s="93">
        <f t="shared" si="3700"/>
        <v>0</v>
      </c>
      <c r="EI812" s="93">
        <f t="shared" si="3701"/>
        <v>0</v>
      </c>
      <c r="EJ812" s="93">
        <f t="shared" si="3702"/>
        <v>0</v>
      </c>
      <c r="EK812" s="93">
        <f t="shared" si="3703"/>
        <v>0</v>
      </c>
      <c r="EL812" s="93">
        <f t="shared" si="3704"/>
        <v>0</v>
      </c>
      <c r="EM812" s="93">
        <f t="shared" si="3705"/>
        <v>0</v>
      </c>
      <c r="EN812" s="93">
        <f t="shared" si="3706"/>
        <v>0</v>
      </c>
      <c r="EO812" s="93">
        <f t="shared" si="3707"/>
        <v>0</v>
      </c>
      <c r="EP812" s="93">
        <f t="shared" si="3708"/>
        <v>0</v>
      </c>
      <c r="EQ812" s="93">
        <f t="shared" si="3709"/>
        <v>0</v>
      </c>
      <c r="ER812" s="93">
        <f t="shared" si="3710"/>
        <v>0</v>
      </c>
      <c r="ES812" s="93">
        <f t="shared" si="3711"/>
        <v>0</v>
      </c>
      <c r="ET812" s="93">
        <f t="shared" si="3712"/>
        <v>0</v>
      </c>
      <c r="EU812" s="93">
        <f t="shared" si="3713"/>
        <v>0</v>
      </c>
      <c r="EV812" s="93">
        <f t="shared" si="3714"/>
        <v>0</v>
      </c>
      <c r="EW812" s="93">
        <f t="shared" si="3715"/>
        <v>0</v>
      </c>
      <c r="EX812" s="93">
        <f t="shared" si="3716"/>
        <v>0</v>
      </c>
      <c r="EY812" s="93">
        <f t="shared" si="3717"/>
        <v>0</v>
      </c>
      <c r="EZ812" s="93">
        <f t="shared" si="3718"/>
        <v>0</v>
      </c>
    </row>
    <row r="813" spans="1:156" hidden="1">
      <c r="A813" s="50" t="s">
        <v>688</v>
      </c>
      <c r="B813" s="56" t="s">
        <v>21</v>
      </c>
      <c r="C813" s="41">
        <v>5149</v>
      </c>
      <c r="D813" s="18"/>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31">
        <v>20</v>
      </c>
      <c r="AE813" s="19"/>
      <c r="AF813" s="95">
        <f t="shared" si="3635"/>
        <v>0</v>
      </c>
      <c r="AG813" s="95">
        <f t="shared" si="3636"/>
        <v>0</v>
      </c>
      <c r="AH813" s="96"/>
      <c r="AI813" s="96"/>
      <c r="AJ813" s="96"/>
      <c r="AK813" s="96"/>
      <c r="AL813" s="96"/>
      <c r="AM813" s="96"/>
      <c r="AN813" s="96"/>
      <c r="AO813" s="96"/>
      <c r="AP813" s="95">
        <f t="shared" si="3637"/>
        <v>0</v>
      </c>
      <c r="AQ813" s="96"/>
      <c r="AR813" s="96"/>
      <c r="AS813" s="96"/>
      <c r="AT813" s="96"/>
      <c r="AU813" s="95">
        <f t="shared" si="3638"/>
        <v>0</v>
      </c>
      <c r="AV813" s="96"/>
      <c r="AW813" s="96"/>
      <c r="AX813" s="96"/>
      <c r="AY813" s="96"/>
      <c r="AZ813" s="95">
        <f t="shared" si="3639"/>
        <v>0</v>
      </c>
      <c r="BA813" s="96"/>
      <c r="BB813" s="96"/>
      <c r="BC813" s="96"/>
      <c r="BD813" s="96"/>
      <c r="BE813" s="95">
        <f t="shared" si="3640"/>
        <v>0</v>
      </c>
      <c r="BF813" s="95">
        <f t="shared" si="3641"/>
        <v>0</v>
      </c>
      <c r="BG813" s="95">
        <f t="shared" si="3642"/>
        <v>0</v>
      </c>
      <c r="BH813" s="95">
        <f t="shared" si="3643"/>
        <v>0</v>
      </c>
      <c r="BI813" s="95">
        <f t="shared" si="3644"/>
        <v>0</v>
      </c>
      <c r="BJ813" s="95">
        <f t="shared" si="3645"/>
        <v>0</v>
      </c>
      <c r="BK813" s="95">
        <f t="shared" si="3646"/>
        <v>0</v>
      </c>
      <c r="BL813" s="96"/>
      <c r="BM813" s="96"/>
      <c r="BN813" s="96"/>
      <c r="BO813" s="96"/>
      <c r="BP813" s="96"/>
      <c r="BQ813" s="96"/>
      <c r="BR813" s="96"/>
      <c r="BS813" s="96"/>
      <c r="BT813" s="95">
        <f t="shared" si="3647"/>
        <v>0</v>
      </c>
      <c r="BU813" s="96"/>
      <c r="BV813" s="96"/>
      <c r="BW813" s="96"/>
      <c r="BX813" s="96"/>
      <c r="BY813" s="95">
        <f t="shared" si="3648"/>
        <v>0</v>
      </c>
      <c r="BZ813" s="96"/>
      <c r="CA813" s="96"/>
      <c r="CB813" s="96"/>
      <c r="CC813" s="96"/>
      <c r="CD813" s="95">
        <f t="shared" si="3649"/>
        <v>0</v>
      </c>
      <c r="CE813" s="96"/>
      <c r="CF813" s="96"/>
      <c r="CG813" s="96"/>
      <c r="CH813" s="96"/>
      <c r="CI813" s="95">
        <f t="shared" si="3650"/>
        <v>0</v>
      </c>
      <c r="CJ813" s="95">
        <f t="shared" si="3651"/>
        <v>0</v>
      </c>
      <c r="CK813" s="95">
        <f t="shared" si="3652"/>
        <v>0</v>
      </c>
      <c r="CL813" s="95">
        <f t="shared" si="3653"/>
        <v>0</v>
      </c>
      <c r="CM813" s="95">
        <f t="shared" si="3654"/>
        <v>0</v>
      </c>
      <c r="CN813" s="95">
        <f t="shared" si="3655"/>
        <v>0</v>
      </c>
      <c r="CO813" s="95">
        <f t="shared" si="3656"/>
        <v>0</v>
      </c>
      <c r="CP813" s="95">
        <f t="shared" si="3657"/>
        <v>0</v>
      </c>
      <c r="CQ813" s="95">
        <f t="shared" si="3658"/>
        <v>0</v>
      </c>
      <c r="CR813" s="95">
        <f t="shared" si="3659"/>
        <v>0</v>
      </c>
      <c r="CS813" s="95">
        <f t="shared" si="3660"/>
        <v>0</v>
      </c>
      <c r="CT813" s="95">
        <f t="shared" si="3661"/>
        <v>0</v>
      </c>
      <c r="CU813" s="95">
        <f t="shared" si="3662"/>
        <v>0</v>
      </c>
      <c r="CV813" s="95">
        <f t="shared" si="3663"/>
        <v>0</v>
      </c>
      <c r="CW813" s="95">
        <f t="shared" si="3664"/>
        <v>0</v>
      </c>
      <c r="CX813" s="95">
        <f t="shared" si="3665"/>
        <v>0</v>
      </c>
      <c r="CY813" s="95">
        <f t="shared" si="3666"/>
        <v>0</v>
      </c>
      <c r="CZ813" s="95">
        <f t="shared" si="3667"/>
        <v>0</v>
      </c>
      <c r="DA813" s="95">
        <f t="shared" si="3668"/>
        <v>0</v>
      </c>
      <c r="DB813" s="95">
        <f t="shared" si="3669"/>
        <v>0</v>
      </c>
      <c r="DC813" s="95">
        <f t="shared" si="3670"/>
        <v>0</v>
      </c>
      <c r="DD813" s="95">
        <f t="shared" si="3671"/>
        <v>0</v>
      </c>
      <c r="DE813" s="95">
        <f t="shared" si="3672"/>
        <v>0</v>
      </c>
      <c r="DF813" s="95">
        <f t="shared" si="3673"/>
        <v>0</v>
      </c>
      <c r="DG813" s="95">
        <f t="shared" si="3674"/>
        <v>0</v>
      </c>
      <c r="DH813" s="95">
        <f t="shared" si="3675"/>
        <v>0</v>
      </c>
      <c r="DI813" s="95">
        <f t="shared" si="3676"/>
        <v>0</v>
      </c>
      <c r="DJ813" s="95">
        <f t="shared" si="3677"/>
        <v>0</v>
      </c>
      <c r="DK813" s="95">
        <f t="shared" si="3678"/>
        <v>0</v>
      </c>
      <c r="DL813" s="95">
        <f t="shared" si="3679"/>
        <v>0</v>
      </c>
      <c r="DM813" s="95">
        <f t="shared" si="3680"/>
        <v>0</v>
      </c>
      <c r="DN813" s="95">
        <f t="shared" si="3681"/>
        <v>0</v>
      </c>
      <c r="DO813" s="95">
        <f t="shared" si="3682"/>
        <v>0</v>
      </c>
      <c r="DP813" s="95">
        <f t="shared" si="3683"/>
        <v>0</v>
      </c>
      <c r="DQ813" s="95">
        <f t="shared" si="3684"/>
        <v>0</v>
      </c>
      <c r="DR813" s="91">
        <f t="shared" si="3719"/>
        <v>0</v>
      </c>
      <c r="DS813" s="92">
        <f t="shared" si="3685"/>
        <v>0</v>
      </c>
      <c r="DT813" s="92">
        <f t="shared" si="3686"/>
        <v>0</v>
      </c>
      <c r="DU813" s="93">
        <f t="shared" si="3687"/>
        <v>0</v>
      </c>
      <c r="DV813" s="93">
        <f t="shared" si="3688"/>
        <v>0</v>
      </c>
      <c r="DW813" s="93">
        <f t="shared" si="3689"/>
        <v>0</v>
      </c>
      <c r="DX813" s="93">
        <f t="shared" si="3690"/>
        <v>0</v>
      </c>
      <c r="DY813" s="93">
        <f t="shared" si="3691"/>
        <v>0</v>
      </c>
      <c r="DZ813" s="93">
        <f t="shared" si="3692"/>
        <v>0</v>
      </c>
      <c r="EA813" s="93">
        <f t="shared" si="3693"/>
        <v>0</v>
      </c>
      <c r="EB813" s="93">
        <f t="shared" si="3694"/>
        <v>0</v>
      </c>
      <c r="EC813" s="93">
        <f t="shared" si="3695"/>
        <v>0</v>
      </c>
      <c r="ED813" s="93">
        <f t="shared" si="3696"/>
        <v>0</v>
      </c>
      <c r="EE813" s="93">
        <f t="shared" si="3697"/>
        <v>0</v>
      </c>
      <c r="EF813" s="93">
        <f t="shared" si="3698"/>
        <v>0</v>
      </c>
      <c r="EG813" s="93">
        <f t="shared" si="3699"/>
        <v>0</v>
      </c>
      <c r="EH813" s="93">
        <f t="shared" si="3700"/>
        <v>0</v>
      </c>
      <c r="EI813" s="93">
        <f t="shared" si="3701"/>
        <v>0</v>
      </c>
      <c r="EJ813" s="93">
        <f t="shared" si="3702"/>
        <v>0</v>
      </c>
      <c r="EK813" s="93">
        <f t="shared" si="3703"/>
        <v>0</v>
      </c>
      <c r="EL813" s="93">
        <f t="shared" si="3704"/>
        <v>0</v>
      </c>
      <c r="EM813" s="93">
        <f t="shared" si="3705"/>
        <v>0</v>
      </c>
      <c r="EN813" s="93">
        <f t="shared" si="3706"/>
        <v>0</v>
      </c>
      <c r="EO813" s="93">
        <f t="shared" si="3707"/>
        <v>0</v>
      </c>
      <c r="EP813" s="93">
        <f t="shared" si="3708"/>
        <v>0</v>
      </c>
      <c r="EQ813" s="93">
        <f t="shared" si="3709"/>
        <v>0</v>
      </c>
      <c r="ER813" s="93">
        <f t="shared" si="3710"/>
        <v>0</v>
      </c>
      <c r="ES813" s="93">
        <f t="shared" si="3711"/>
        <v>0</v>
      </c>
      <c r="ET813" s="93">
        <f t="shared" si="3712"/>
        <v>0</v>
      </c>
      <c r="EU813" s="93">
        <f t="shared" si="3713"/>
        <v>0</v>
      </c>
      <c r="EV813" s="93">
        <f t="shared" si="3714"/>
        <v>0</v>
      </c>
      <c r="EW813" s="93">
        <f t="shared" si="3715"/>
        <v>0</v>
      </c>
      <c r="EX813" s="93">
        <f t="shared" si="3716"/>
        <v>0</v>
      </c>
      <c r="EY813" s="93">
        <f t="shared" si="3717"/>
        <v>0</v>
      </c>
      <c r="EZ813" s="93">
        <f t="shared" si="3718"/>
        <v>0</v>
      </c>
    </row>
    <row r="814" spans="1:156" ht="40.5" hidden="1">
      <c r="A814" s="50" t="s">
        <v>689</v>
      </c>
      <c r="B814" s="56" t="s">
        <v>1450</v>
      </c>
      <c r="C814" s="41">
        <v>5150</v>
      </c>
      <c r="D814" s="18"/>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1">
        <v>20</v>
      </c>
      <c r="AE814" s="19"/>
      <c r="AF814" s="95">
        <f t="shared" ref="AF814:AF815" si="3720">AH814+AJ814+AL814+AN814</f>
        <v>0</v>
      </c>
      <c r="AG814" s="95">
        <f t="shared" ref="AG814:AG815" si="3721">AI814+AK814+AM814+AO814</f>
        <v>0</v>
      </c>
      <c r="AH814" s="96"/>
      <c r="AI814" s="96"/>
      <c r="AJ814" s="96"/>
      <c r="AK814" s="96"/>
      <c r="AL814" s="96"/>
      <c r="AM814" s="96"/>
      <c r="AN814" s="96"/>
      <c r="AO814" s="96"/>
      <c r="AP814" s="95">
        <f t="shared" ref="AP814:AP815" si="3722">SUM(AQ814:AT814)</f>
        <v>0</v>
      </c>
      <c r="AQ814" s="96"/>
      <c r="AR814" s="96"/>
      <c r="AS814" s="96"/>
      <c r="AT814" s="96"/>
      <c r="AU814" s="95">
        <f t="shared" ref="AU814:AU815" si="3723">SUM(AV814:AY814)</f>
        <v>0</v>
      </c>
      <c r="AV814" s="96"/>
      <c r="AW814" s="96"/>
      <c r="AX814" s="96"/>
      <c r="AY814" s="96"/>
      <c r="AZ814" s="95">
        <f t="shared" ref="AZ814:AZ815" si="3724">SUM(BA814:BD814)</f>
        <v>0</v>
      </c>
      <c r="BA814" s="96"/>
      <c r="BB814" s="96"/>
      <c r="BC814" s="96"/>
      <c r="BD814" s="96"/>
      <c r="BE814" s="95">
        <f t="shared" ref="BE814:BE815" si="3725">SUM(BF814:BI814)</f>
        <v>0</v>
      </c>
      <c r="BF814" s="95">
        <f t="shared" ref="BF814:BF815" si="3726">BA814</f>
        <v>0</v>
      </c>
      <c r="BG814" s="95">
        <f t="shared" ref="BG814:BG815" si="3727">BB814</f>
        <v>0</v>
      </c>
      <c r="BH814" s="95">
        <f t="shared" ref="BH814:BH815" si="3728">BC814</f>
        <v>0</v>
      </c>
      <c r="BI814" s="95">
        <f t="shared" ref="BI814:BI815" si="3729">BD814</f>
        <v>0</v>
      </c>
      <c r="BJ814" s="95">
        <f t="shared" ref="BJ814:BJ815" si="3730">BL814+BN814+BP814+BR814</f>
        <v>0</v>
      </c>
      <c r="BK814" s="95">
        <f t="shared" ref="BK814:BK815" si="3731">BM814+BO814+BQ814+BS814</f>
        <v>0</v>
      </c>
      <c r="BL814" s="96"/>
      <c r="BM814" s="96"/>
      <c r="BN814" s="96"/>
      <c r="BO814" s="96"/>
      <c r="BP814" s="96"/>
      <c r="BQ814" s="96"/>
      <c r="BR814" s="96"/>
      <c r="BS814" s="96"/>
      <c r="BT814" s="95">
        <f t="shared" ref="BT814:BT815" si="3732">SUM(BU814:BX814)</f>
        <v>0</v>
      </c>
      <c r="BU814" s="96"/>
      <c r="BV814" s="96"/>
      <c r="BW814" s="96"/>
      <c r="BX814" s="96"/>
      <c r="BY814" s="95">
        <f t="shared" ref="BY814:BY815" si="3733">SUM(BZ814:CC814)</f>
        <v>0</v>
      </c>
      <c r="BZ814" s="96"/>
      <c r="CA814" s="96"/>
      <c r="CB814" s="96"/>
      <c r="CC814" s="96"/>
      <c r="CD814" s="95">
        <f t="shared" ref="CD814:CD815" si="3734">SUM(CE814:CH814)</f>
        <v>0</v>
      </c>
      <c r="CE814" s="96"/>
      <c r="CF814" s="96"/>
      <c r="CG814" s="96"/>
      <c r="CH814" s="96"/>
      <c r="CI814" s="95">
        <f t="shared" ref="CI814:CI815" si="3735">SUM(CJ814:CM814)</f>
        <v>0</v>
      </c>
      <c r="CJ814" s="95">
        <f t="shared" ref="CJ814:CJ815" si="3736">CE814</f>
        <v>0</v>
      </c>
      <c r="CK814" s="95">
        <f t="shared" ref="CK814:CK815" si="3737">CF814</f>
        <v>0</v>
      </c>
      <c r="CL814" s="95">
        <f t="shared" ref="CL814:CL815" si="3738">CG814</f>
        <v>0</v>
      </c>
      <c r="CM814" s="95">
        <f t="shared" ref="CM814:CM815" si="3739">CH814</f>
        <v>0</v>
      </c>
      <c r="CN814" s="95">
        <f t="shared" ref="CN814:CN815" si="3740">AG814</f>
        <v>0</v>
      </c>
      <c r="CO814" s="95">
        <f t="shared" ref="CO814:CO815" si="3741">AI814</f>
        <v>0</v>
      </c>
      <c r="CP814" s="95">
        <f t="shared" ref="CP814:CP815" si="3742">AK814</f>
        <v>0</v>
      </c>
      <c r="CQ814" s="95">
        <f t="shared" ref="CQ814:CQ815" si="3743">AM814</f>
        <v>0</v>
      </c>
      <c r="CR814" s="95">
        <f t="shared" ref="CR814:CR815" si="3744">AO814</f>
        <v>0</v>
      </c>
      <c r="CS814" s="95">
        <f t="shared" ref="CS814:CS815" si="3745">AP814</f>
        <v>0</v>
      </c>
      <c r="CT814" s="95">
        <f t="shared" ref="CT814:CT815" si="3746">AQ814</f>
        <v>0</v>
      </c>
      <c r="CU814" s="95">
        <f t="shared" ref="CU814:CU815" si="3747">AR814</f>
        <v>0</v>
      </c>
      <c r="CV814" s="95">
        <f t="shared" ref="CV814:CV815" si="3748">AS814</f>
        <v>0</v>
      </c>
      <c r="CW814" s="95">
        <f t="shared" ref="CW814:CW815" si="3749">AT814</f>
        <v>0</v>
      </c>
      <c r="CX814" s="95">
        <f t="shared" ref="CX814:CX815" si="3750">AU814</f>
        <v>0</v>
      </c>
      <c r="CY814" s="95">
        <f t="shared" ref="CY814:CY815" si="3751">AV814</f>
        <v>0</v>
      </c>
      <c r="CZ814" s="95">
        <f t="shared" ref="CZ814:CZ815" si="3752">AW814</f>
        <v>0</v>
      </c>
      <c r="DA814" s="95">
        <f t="shared" ref="DA814:DA815" si="3753">AX814</f>
        <v>0</v>
      </c>
      <c r="DB814" s="95">
        <f t="shared" ref="DB814:DB815" si="3754">AY814</f>
        <v>0</v>
      </c>
      <c r="DC814" s="95">
        <f t="shared" ref="DC814:DC815" si="3755">BK814</f>
        <v>0</v>
      </c>
      <c r="DD814" s="95">
        <f t="shared" ref="DD814:DD815" si="3756">BM814</f>
        <v>0</v>
      </c>
      <c r="DE814" s="95">
        <f t="shared" ref="DE814:DE815" si="3757">BO814</f>
        <v>0</v>
      </c>
      <c r="DF814" s="95">
        <f t="shared" ref="DF814:DF815" si="3758">BQ814</f>
        <v>0</v>
      </c>
      <c r="DG814" s="95">
        <f t="shared" ref="DG814:DG815" si="3759">BS814</f>
        <v>0</v>
      </c>
      <c r="DH814" s="95">
        <f t="shared" ref="DH814:DH815" si="3760">BT814</f>
        <v>0</v>
      </c>
      <c r="DI814" s="95">
        <f t="shared" ref="DI814:DI815" si="3761">BU814</f>
        <v>0</v>
      </c>
      <c r="DJ814" s="95">
        <f t="shared" ref="DJ814:DJ815" si="3762">BV814</f>
        <v>0</v>
      </c>
      <c r="DK814" s="95">
        <f t="shared" ref="DK814:DK815" si="3763">BW814</f>
        <v>0</v>
      </c>
      <c r="DL814" s="95">
        <f t="shared" ref="DL814:DL815" si="3764">BX814</f>
        <v>0</v>
      </c>
      <c r="DM814" s="95">
        <f t="shared" ref="DM814:DM815" si="3765">BY814</f>
        <v>0</v>
      </c>
      <c r="DN814" s="95">
        <f t="shared" ref="DN814:DN815" si="3766">BZ814</f>
        <v>0</v>
      </c>
      <c r="DO814" s="95">
        <f t="shared" ref="DO814:DO815" si="3767">CA814</f>
        <v>0</v>
      </c>
      <c r="DP814" s="95">
        <f t="shared" ref="DP814:DP815" si="3768">CB814</f>
        <v>0</v>
      </c>
      <c r="DQ814" s="95">
        <f t="shared" ref="DQ814:DQ815" si="3769">CC814</f>
        <v>0</v>
      </c>
      <c r="DR814" s="91">
        <f t="shared" ref="DR814:DR815" si="3770">IF(DH814&gt;0,"нормативный и плановый",0)</f>
        <v>0</v>
      </c>
      <c r="DS814" s="92">
        <f t="shared" si="3685"/>
        <v>0</v>
      </c>
      <c r="DT814" s="92">
        <f t="shared" si="3686"/>
        <v>0</v>
      </c>
      <c r="DU814" s="93">
        <f t="shared" si="3687"/>
        <v>0</v>
      </c>
      <c r="DV814" s="93">
        <f t="shared" si="3688"/>
        <v>0</v>
      </c>
      <c r="DW814" s="93">
        <f t="shared" si="3689"/>
        <v>0</v>
      </c>
      <c r="DX814" s="93">
        <f t="shared" si="3690"/>
        <v>0</v>
      </c>
      <c r="DY814" s="93">
        <f t="shared" si="3691"/>
        <v>0</v>
      </c>
      <c r="DZ814" s="93">
        <f t="shared" si="3692"/>
        <v>0</v>
      </c>
      <c r="EA814" s="93">
        <f t="shared" si="3693"/>
        <v>0</v>
      </c>
      <c r="EB814" s="93">
        <f t="shared" si="3694"/>
        <v>0</v>
      </c>
      <c r="EC814" s="93">
        <f t="shared" si="3695"/>
        <v>0</v>
      </c>
      <c r="ED814" s="93">
        <f t="shared" si="3696"/>
        <v>0</v>
      </c>
      <c r="EE814" s="93">
        <f t="shared" si="3697"/>
        <v>0</v>
      </c>
      <c r="EF814" s="93">
        <f t="shared" si="3698"/>
        <v>0</v>
      </c>
      <c r="EG814" s="93">
        <f t="shared" si="3699"/>
        <v>0</v>
      </c>
      <c r="EH814" s="93">
        <f t="shared" si="3700"/>
        <v>0</v>
      </c>
      <c r="EI814" s="93">
        <f t="shared" si="3701"/>
        <v>0</v>
      </c>
      <c r="EJ814" s="93">
        <f t="shared" si="3702"/>
        <v>0</v>
      </c>
      <c r="EK814" s="93">
        <f t="shared" si="3703"/>
        <v>0</v>
      </c>
      <c r="EL814" s="93">
        <f t="shared" si="3704"/>
        <v>0</v>
      </c>
      <c r="EM814" s="93">
        <f t="shared" si="3705"/>
        <v>0</v>
      </c>
      <c r="EN814" s="93">
        <f t="shared" si="3706"/>
        <v>0</v>
      </c>
      <c r="EO814" s="93">
        <f t="shared" si="3707"/>
        <v>0</v>
      </c>
      <c r="EP814" s="93">
        <f t="shared" si="3708"/>
        <v>0</v>
      </c>
      <c r="EQ814" s="93">
        <f t="shared" si="3709"/>
        <v>0</v>
      </c>
      <c r="ER814" s="93">
        <f t="shared" si="3710"/>
        <v>0</v>
      </c>
      <c r="ES814" s="93">
        <f t="shared" si="3711"/>
        <v>0</v>
      </c>
      <c r="ET814" s="93">
        <f t="shared" si="3712"/>
        <v>0</v>
      </c>
      <c r="EU814" s="93">
        <f t="shared" si="3713"/>
        <v>0</v>
      </c>
      <c r="EV814" s="93">
        <f t="shared" si="3714"/>
        <v>0</v>
      </c>
      <c r="EW814" s="93">
        <f t="shared" si="3715"/>
        <v>0</v>
      </c>
      <c r="EX814" s="93">
        <f t="shared" si="3716"/>
        <v>0</v>
      </c>
      <c r="EY814" s="93">
        <f t="shared" si="3717"/>
        <v>0</v>
      </c>
      <c r="EZ814" s="93">
        <f t="shared" si="3718"/>
        <v>0</v>
      </c>
    </row>
    <row r="815" spans="1:156" ht="40.5" hidden="1">
      <c r="A815" s="50" t="s">
        <v>1025</v>
      </c>
      <c r="B815" s="56" t="s">
        <v>380</v>
      </c>
      <c r="C815" s="41">
        <v>5151</v>
      </c>
      <c r="D815" s="18"/>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1">
        <v>1</v>
      </c>
      <c r="AE815" s="19"/>
      <c r="AF815" s="95">
        <f t="shared" si="3720"/>
        <v>0</v>
      </c>
      <c r="AG815" s="95">
        <f t="shared" si="3721"/>
        <v>0</v>
      </c>
      <c r="AH815" s="96"/>
      <c r="AI815" s="96"/>
      <c r="AJ815" s="96"/>
      <c r="AK815" s="96"/>
      <c r="AL815" s="96"/>
      <c r="AM815" s="96"/>
      <c r="AN815" s="96"/>
      <c r="AO815" s="96"/>
      <c r="AP815" s="95">
        <f t="shared" si="3722"/>
        <v>0</v>
      </c>
      <c r="AQ815" s="96"/>
      <c r="AR815" s="96"/>
      <c r="AS815" s="96"/>
      <c r="AT815" s="96"/>
      <c r="AU815" s="95">
        <f t="shared" si="3723"/>
        <v>0</v>
      </c>
      <c r="AV815" s="96"/>
      <c r="AW815" s="96"/>
      <c r="AX815" s="96"/>
      <c r="AY815" s="96"/>
      <c r="AZ815" s="95">
        <f t="shared" si="3724"/>
        <v>0</v>
      </c>
      <c r="BA815" s="96"/>
      <c r="BB815" s="96"/>
      <c r="BC815" s="96"/>
      <c r="BD815" s="96"/>
      <c r="BE815" s="95">
        <f t="shared" si="3725"/>
        <v>0</v>
      </c>
      <c r="BF815" s="95">
        <f t="shared" si="3726"/>
        <v>0</v>
      </c>
      <c r="BG815" s="95">
        <f t="shared" si="3727"/>
        <v>0</v>
      </c>
      <c r="BH815" s="95">
        <f t="shared" si="3728"/>
        <v>0</v>
      </c>
      <c r="BI815" s="95">
        <f t="shared" si="3729"/>
        <v>0</v>
      </c>
      <c r="BJ815" s="95">
        <f t="shared" si="3730"/>
        <v>0</v>
      </c>
      <c r="BK815" s="95">
        <f t="shared" si="3731"/>
        <v>0</v>
      </c>
      <c r="BL815" s="96"/>
      <c r="BM815" s="96"/>
      <c r="BN815" s="96"/>
      <c r="BO815" s="96"/>
      <c r="BP815" s="96"/>
      <c r="BQ815" s="96"/>
      <c r="BR815" s="96"/>
      <c r="BS815" s="96"/>
      <c r="BT815" s="95">
        <f t="shared" si="3732"/>
        <v>0</v>
      </c>
      <c r="BU815" s="96"/>
      <c r="BV815" s="96"/>
      <c r="BW815" s="96"/>
      <c r="BX815" s="96"/>
      <c r="BY815" s="95">
        <f t="shared" si="3733"/>
        <v>0</v>
      </c>
      <c r="BZ815" s="96"/>
      <c r="CA815" s="96"/>
      <c r="CB815" s="96"/>
      <c r="CC815" s="96"/>
      <c r="CD815" s="95">
        <f t="shared" si="3734"/>
        <v>0</v>
      </c>
      <c r="CE815" s="96"/>
      <c r="CF815" s="96"/>
      <c r="CG815" s="96"/>
      <c r="CH815" s="96"/>
      <c r="CI815" s="95">
        <f t="shared" si="3735"/>
        <v>0</v>
      </c>
      <c r="CJ815" s="95">
        <f t="shared" si="3736"/>
        <v>0</v>
      </c>
      <c r="CK815" s="95">
        <f t="shared" si="3737"/>
        <v>0</v>
      </c>
      <c r="CL815" s="95">
        <f t="shared" si="3738"/>
        <v>0</v>
      </c>
      <c r="CM815" s="95">
        <f t="shared" si="3739"/>
        <v>0</v>
      </c>
      <c r="CN815" s="95">
        <f t="shared" si="3740"/>
        <v>0</v>
      </c>
      <c r="CO815" s="95">
        <f t="shared" si="3741"/>
        <v>0</v>
      </c>
      <c r="CP815" s="95">
        <f t="shared" si="3742"/>
        <v>0</v>
      </c>
      <c r="CQ815" s="95">
        <f t="shared" si="3743"/>
        <v>0</v>
      </c>
      <c r="CR815" s="95">
        <f t="shared" si="3744"/>
        <v>0</v>
      </c>
      <c r="CS815" s="95">
        <f t="shared" si="3745"/>
        <v>0</v>
      </c>
      <c r="CT815" s="95">
        <f t="shared" si="3746"/>
        <v>0</v>
      </c>
      <c r="CU815" s="95">
        <f t="shared" si="3747"/>
        <v>0</v>
      </c>
      <c r="CV815" s="95">
        <f t="shared" si="3748"/>
        <v>0</v>
      </c>
      <c r="CW815" s="95">
        <f t="shared" si="3749"/>
        <v>0</v>
      </c>
      <c r="CX815" s="95">
        <f t="shared" si="3750"/>
        <v>0</v>
      </c>
      <c r="CY815" s="95">
        <f t="shared" si="3751"/>
        <v>0</v>
      </c>
      <c r="CZ815" s="95">
        <f t="shared" si="3752"/>
        <v>0</v>
      </c>
      <c r="DA815" s="95">
        <f t="shared" si="3753"/>
        <v>0</v>
      </c>
      <c r="DB815" s="95">
        <f t="shared" si="3754"/>
        <v>0</v>
      </c>
      <c r="DC815" s="95">
        <f t="shared" si="3755"/>
        <v>0</v>
      </c>
      <c r="DD815" s="95">
        <f t="shared" si="3756"/>
        <v>0</v>
      </c>
      <c r="DE815" s="95">
        <f t="shared" si="3757"/>
        <v>0</v>
      </c>
      <c r="DF815" s="95">
        <f t="shared" si="3758"/>
        <v>0</v>
      </c>
      <c r="DG815" s="95">
        <f t="shared" si="3759"/>
        <v>0</v>
      </c>
      <c r="DH815" s="95">
        <f t="shared" si="3760"/>
        <v>0</v>
      </c>
      <c r="DI815" s="95">
        <f t="shared" si="3761"/>
        <v>0</v>
      </c>
      <c r="DJ815" s="95">
        <f t="shared" si="3762"/>
        <v>0</v>
      </c>
      <c r="DK815" s="95">
        <f t="shared" si="3763"/>
        <v>0</v>
      </c>
      <c r="DL815" s="95">
        <f t="shared" si="3764"/>
        <v>0</v>
      </c>
      <c r="DM815" s="95">
        <f t="shared" si="3765"/>
        <v>0</v>
      </c>
      <c r="DN815" s="95">
        <f t="shared" si="3766"/>
        <v>0</v>
      </c>
      <c r="DO815" s="95">
        <f t="shared" si="3767"/>
        <v>0</v>
      </c>
      <c r="DP815" s="95">
        <f t="shared" si="3768"/>
        <v>0</v>
      </c>
      <c r="DQ815" s="95">
        <f t="shared" si="3769"/>
        <v>0</v>
      </c>
      <c r="DR815" s="91">
        <f t="shared" si="3770"/>
        <v>0</v>
      </c>
      <c r="DS815" s="92">
        <f t="shared" si="3685"/>
        <v>0</v>
      </c>
      <c r="DT815" s="92">
        <f t="shared" si="3686"/>
        <v>0</v>
      </c>
      <c r="DU815" s="93">
        <f t="shared" si="3687"/>
        <v>0</v>
      </c>
      <c r="DV815" s="93">
        <f t="shared" si="3688"/>
        <v>0</v>
      </c>
      <c r="DW815" s="93">
        <f t="shared" si="3689"/>
        <v>0</v>
      </c>
      <c r="DX815" s="93">
        <f t="shared" si="3690"/>
        <v>0</v>
      </c>
      <c r="DY815" s="93">
        <f t="shared" si="3691"/>
        <v>0</v>
      </c>
      <c r="DZ815" s="93">
        <f t="shared" si="3692"/>
        <v>0</v>
      </c>
      <c r="EA815" s="93">
        <f t="shared" si="3693"/>
        <v>0</v>
      </c>
      <c r="EB815" s="93">
        <f t="shared" si="3694"/>
        <v>0</v>
      </c>
      <c r="EC815" s="93">
        <f t="shared" si="3695"/>
        <v>0</v>
      </c>
      <c r="ED815" s="93">
        <f t="shared" si="3696"/>
        <v>0</v>
      </c>
      <c r="EE815" s="93">
        <f t="shared" si="3697"/>
        <v>0</v>
      </c>
      <c r="EF815" s="93">
        <f t="shared" si="3698"/>
        <v>0</v>
      </c>
      <c r="EG815" s="93">
        <f t="shared" si="3699"/>
        <v>0</v>
      </c>
      <c r="EH815" s="93">
        <f t="shared" si="3700"/>
        <v>0</v>
      </c>
      <c r="EI815" s="93">
        <f t="shared" si="3701"/>
        <v>0</v>
      </c>
      <c r="EJ815" s="93">
        <f t="shared" si="3702"/>
        <v>0</v>
      </c>
      <c r="EK815" s="93">
        <f t="shared" si="3703"/>
        <v>0</v>
      </c>
      <c r="EL815" s="93">
        <f t="shared" si="3704"/>
        <v>0</v>
      </c>
      <c r="EM815" s="93">
        <f t="shared" si="3705"/>
        <v>0</v>
      </c>
      <c r="EN815" s="93">
        <f t="shared" si="3706"/>
        <v>0</v>
      </c>
      <c r="EO815" s="93">
        <f t="shared" si="3707"/>
        <v>0</v>
      </c>
      <c r="EP815" s="93">
        <f t="shared" si="3708"/>
        <v>0</v>
      </c>
      <c r="EQ815" s="93">
        <f t="shared" si="3709"/>
        <v>0</v>
      </c>
      <c r="ER815" s="93">
        <f t="shared" si="3710"/>
        <v>0</v>
      </c>
      <c r="ES815" s="93">
        <f t="shared" si="3711"/>
        <v>0</v>
      </c>
      <c r="ET815" s="93">
        <f t="shared" si="3712"/>
        <v>0</v>
      </c>
      <c r="EU815" s="93">
        <f t="shared" si="3713"/>
        <v>0</v>
      </c>
      <c r="EV815" s="93">
        <f t="shared" si="3714"/>
        <v>0</v>
      </c>
      <c r="EW815" s="93">
        <f t="shared" si="3715"/>
        <v>0</v>
      </c>
      <c r="EX815" s="93">
        <f t="shared" si="3716"/>
        <v>0</v>
      </c>
      <c r="EY815" s="93">
        <f t="shared" si="3717"/>
        <v>0</v>
      </c>
      <c r="EZ815" s="93">
        <f t="shared" si="3718"/>
        <v>0</v>
      </c>
    </row>
    <row r="816" spans="1:156" ht="40.5" hidden="1">
      <c r="A816" s="50" t="s">
        <v>1026</v>
      </c>
      <c r="B816" s="56" t="s">
        <v>381</v>
      </c>
      <c r="C816" s="41">
        <v>5152</v>
      </c>
      <c r="D816" s="18"/>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31">
        <v>1</v>
      </c>
      <c r="AE816" s="19"/>
      <c r="AF816" s="95">
        <f t="shared" si="3635"/>
        <v>0</v>
      </c>
      <c r="AG816" s="95">
        <f t="shared" si="3636"/>
        <v>0</v>
      </c>
      <c r="AH816" s="96"/>
      <c r="AI816" s="96"/>
      <c r="AJ816" s="96"/>
      <c r="AK816" s="96"/>
      <c r="AL816" s="96"/>
      <c r="AM816" s="96"/>
      <c r="AN816" s="96"/>
      <c r="AO816" s="96"/>
      <c r="AP816" s="95">
        <f t="shared" si="3637"/>
        <v>0</v>
      </c>
      <c r="AQ816" s="96"/>
      <c r="AR816" s="96"/>
      <c r="AS816" s="96"/>
      <c r="AT816" s="96"/>
      <c r="AU816" s="95">
        <f t="shared" si="3638"/>
        <v>0</v>
      </c>
      <c r="AV816" s="96"/>
      <c r="AW816" s="96"/>
      <c r="AX816" s="96"/>
      <c r="AY816" s="96"/>
      <c r="AZ816" s="95">
        <f t="shared" si="3639"/>
        <v>0</v>
      </c>
      <c r="BA816" s="96"/>
      <c r="BB816" s="96"/>
      <c r="BC816" s="96"/>
      <c r="BD816" s="96"/>
      <c r="BE816" s="95">
        <f t="shared" si="3640"/>
        <v>0</v>
      </c>
      <c r="BF816" s="95">
        <f t="shared" si="3641"/>
        <v>0</v>
      </c>
      <c r="BG816" s="95">
        <f t="shared" si="3642"/>
        <v>0</v>
      </c>
      <c r="BH816" s="95">
        <f t="shared" si="3643"/>
        <v>0</v>
      </c>
      <c r="BI816" s="95">
        <f t="shared" si="3644"/>
        <v>0</v>
      </c>
      <c r="BJ816" s="95">
        <f t="shared" si="3645"/>
        <v>0</v>
      </c>
      <c r="BK816" s="95">
        <f t="shared" si="3646"/>
        <v>0</v>
      </c>
      <c r="BL816" s="96"/>
      <c r="BM816" s="96"/>
      <c r="BN816" s="96"/>
      <c r="BO816" s="96"/>
      <c r="BP816" s="96"/>
      <c r="BQ816" s="96"/>
      <c r="BR816" s="96"/>
      <c r="BS816" s="96"/>
      <c r="BT816" s="95">
        <f t="shared" si="3647"/>
        <v>0</v>
      </c>
      <c r="BU816" s="96"/>
      <c r="BV816" s="96"/>
      <c r="BW816" s="96"/>
      <c r="BX816" s="96"/>
      <c r="BY816" s="95">
        <f t="shared" si="3648"/>
        <v>0</v>
      </c>
      <c r="BZ816" s="96"/>
      <c r="CA816" s="96"/>
      <c r="CB816" s="96"/>
      <c r="CC816" s="96"/>
      <c r="CD816" s="95">
        <f t="shared" si="3649"/>
        <v>0</v>
      </c>
      <c r="CE816" s="96"/>
      <c r="CF816" s="96"/>
      <c r="CG816" s="96"/>
      <c r="CH816" s="96"/>
      <c r="CI816" s="95">
        <f t="shared" si="3650"/>
        <v>0</v>
      </c>
      <c r="CJ816" s="95">
        <f t="shared" si="3651"/>
        <v>0</v>
      </c>
      <c r="CK816" s="95">
        <f t="shared" si="3652"/>
        <v>0</v>
      </c>
      <c r="CL816" s="95">
        <f t="shared" si="3653"/>
        <v>0</v>
      </c>
      <c r="CM816" s="95">
        <f t="shared" si="3654"/>
        <v>0</v>
      </c>
      <c r="CN816" s="95">
        <f t="shared" si="3655"/>
        <v>0</v>
      </c>
      <c r="CO816" s="95">
        <f t="shared" si="3656"/>
        <v>0</v>
      </c>
      <c r="CP816" s="95">
        <f t="shared" si="3657"/>
        <v>0</v>
      </c>
      <c r="CQ816" s="95">
        <f t="shared" si="3658"/>
        <v>0</v>
      </c>
      <c r="CR816" s="95">
        <f t="shared" si="3659"/>
        <v>0</v>
      </c>
      <c r="CS816" s="95">
        <f t="shared" si="3660"/>
        <v>0</v>
      </c>
      <c r="CT816" s="95">
        <f t="shared" si="3661"/>
        <v>0</v>
      </c>
      <c r="CU816" s="95">
        <f t="shared" si="3662"/>
        <v>0</v>
      </c>
      <c r="CV816" s="95">
        <f t="shared" si="3663"/>
        <v>0</v>
      </c>
      <c r="CW816" s="95">
        <f t="shared" si="3664"/>
        <v>0</v>
      </c>
      <c r="CX816" s="95">
        <f t="shared" si="3665"/>
        <v>0</v>
      </c>
      <c r="CY816" s="95">
        <f t="shared" si="3666"/>
        <v>0</v>
      </c>
      <c r="CZ816" s="95">
        <f t="shared" si="3667"/>
        <v>0</v>
      </c>
      <c r="DA816" s="95">
        <f t="shared" si="3668"/>
        <v>0</v>
      </c>
      <c r="DB816" s="95">
        <f t="shared" si="3669"/>
        <v>0</v>
      </c>
      <c r="DC816" s="95">
        <f t="shared" si="3670"/>
        <v>0</v>
      </c>
      <c r="DD816" s="95">
        <f t="shared" si="3671"/>
        <v>0</v>
      </c>
      <c r="DE816" s="95">
        <f t="shared" si="3672"/>
        <v>0</v>
      </c>
      <c r="DF816" s="95">
        <f t="shared" si="3673"/>
        <v>0</v>
      </c>
      <c r="DG816" s="95">
        <f t="shared" si="3674"/>
        <v>0</v>
      </c>
      <c r="DH816" s="95">
        <f t="shared" si="3675"/>
        <v>0</v>
      </c>
      <c r="DI816" s="95">
        <f t="shared" si="3676"/>
        <v>0</v>
      </c>
      <c r="DJ816" s="95">
        <f t="shared" si="3677"/>
        <v>0</v>
      </c>
      <c r="DK816" s="95">
        <f t="shared" si="3678"/>
        <v>0</v>
      </c>
      <c r="DL816" s="95">
        <f t="shared" si="3679"/>
        <v>0</v>
      </c>
      <c r="DM816" s="95">
        <f t="shared" si="3680"/>
        <v>0</v>
      </c>
      <c r="DN816" s="95">
        <f t="shared" si="3681"/>
        <v>0</v>
      </c>
      <c r="DO816" s="95">
        <f t="shared" si="3682"/>
        <v>0</v>
      </c>
      <c r="DP816" s="95">
        <f t="shared" si="3683"/>
        <v>0</v>
      </c>
      <c r="DQ816" s="95">
        <f t="shared" si="3684"/>
        <v>0</v>
      </c>
      <c r="DR816" s="91">
        <f t="shared" si="3719"/>
        <v>0</v>
      </c>
      <c r="DS816" s="92">
        <f t="shared" si="3685"/>
        <v>0</v>
      </c>
      <c r="DT816" s="92">
        <f t="shared" si="3686"/>
        <v>0</v>
      </c>
      <c r="DU816" s="93">
        <f t="shared" si="3687"/>
        <v>0</v>
      </c>
      <c r="DV816" s="93">
        <f t="shared" si="3688"/>
        <v>0</v>
      </c>
      <c r="DW816" s="93">
        <f t="shared" si="3689"/>
        <v>0</v>
      </c>
      <c r="DX816" s="93">
        <f t="shared" si="3690"/>
        <v>0</v>
      </c>
      <c r="DY816" s="93">
        <f t="shared" si="3691"/>
        <v>0</v>
      </c>
      <c r="DZ816" s="93">
        <f t="shared" si="3692"/>
        <v>0</v>
      </c>
      <c r="EA816" s="93">
        <f t="shared" si="3693"/>
        <v>0</v>
      </c>
      <c r="EB816" s="93">
        <f t="shared" si="3694"/>
        <v>0</v>
      </c>
      <c r="EC816" s="93">
        <f t="shared" si="3695"/>
        <v>0</v>
      </c>
      <c r="ED816" s="93">
        <f t="shared" si="3696"/>
        <v>0</v>
      </c>
      <c r="EE816" s="93">
        <f t="shared" si="3697"/>
        <v>0</v>
      </c>
      <c r="EF816" s="93">
        <f t="shared" si="3698"/>
        <v>0</v>
      </c>
      <c r="EG816" s="93">
        <f t="shared" si="3699"/>
        <v>0</v>
      </c>
      <c r="EH816" s="93">
        <f t="shared" si="3700"/>
        <v>0</v>
      </c>
      <c r="EI816" s="93">
        <f t="shared" si="3701"/>
        <v>0</v>
      </c>
      <c r="EJ816" s="93">
        <f t="shared" si="3702"/>
        <v>0</v>
      </c>
      <c r="EK816" s="93">
        <f t="shared" si="3703"/>
        <v>0</v>
      </c>
      <c r="EL816" s="93">
        <f t="shared" si="3704"/>
        <v>0</v>
      </c>
      <c r="EM816" s="93">
        <f t="shared" si="3705"/>
        <v>0</v>
      </c>
      <c r="EN816" s="93">
        <f t="shared" si="3706"/>
        <v>0</v>
      </c>
      <c r="EO816" s="93">
        <f t="shared" si="3707"/>
        <v>0</v>
      </c>
      <c r="EP816" s="93">
        <f t="shared" si="3708"/>
        <v>0</v>
      </c>
      <c r="EQ816" s="93">
        <f t="shared" si="3709"/>
        <v>0</v>
      </c>
      <c r="ER816" s="93">
        <f t="shared" si="3710"/>
        <v>0</v>
      </c>
      <c r="ES816" s="93">
        <f t="shared" si="3711"/>
        <v>0</v>
      </c>
      <c r="ET816" s="93">
        <f t="shared" si="3712"/>
        <v>0</v>
      </c>
      <c r="EU816" s="93">
        <f t="shared" si="3713"/>
        <v>0</v>
      </c>
      <c r="EV816" s="93">
        <f t="shared" si="3714"/>
        <v>0</v>
      </c>
      <c r="EW816" s="93">
        <f t="shared" si="3715"/>
        <v>0</v>
      </c>
      <c r="EX816" s="93">
        <f t="shared" si="3716"/>
        <v>0</v>
      </c>
      <c r="EY816" s="93">
        <f t="shared" si="3717"/>
        <v>0</v>
      </c>
      <c r="EZ816" s="93">
        <f t="shared" si="3718"/>
        <v>0</v>
      </c>
    </row>
    <row r="817" spans="1:156" ht="40.5" hidden="1">
      <c r="A817" s="50" t="s">
        <v>1480</v>
      </c>
      <c r="B817" s="56" t="s">
        <v>1452</v>
      </c>
      <c r="C817" s="41">
        <v>5153</v>
      </c>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72">
        <v>2</v>
      </c>
      <c r="AE817" s="78"/>
      <c r="AF817" s="95">
        <f t="shared" ref="AF817:AF818" si="3771">AH817+AJ817+AL817+AN817</f>
        <v>0</v>
      </c>
      <c r="AG817" s="95">
        <f t="shared" ref="AG817:AG818" si="3772">AI817+AK817+AM817+AO817</f>
        <v>0</v>
      </c>
      <c r="AH817" s="96"/>
      <c r="AI817" s="96"/>
      <c r="AJ817" s="96"/>
      <c r="AK817" s="96"/>
      <c r="AL817" s="96"/>
      <c r="AM817" s="96"/>
      <c r="AN817" s="96"/>
      <c r="AO817" s="96"/>
      <c r="AP817" s="95">
        <f t="shared" ref="AP817:AP818" si="3773">SUM(AQ817:AT817)</f>
        <v>0</v>
      </c>
      <c r="AQ817" s="96"/>
      <c r="AR817" s="96"/>
      <c r="AS817" s="96"/>
      <c r="AT817" s="96"/>
      <c r="AU817" s="95">
        <f t="shared" ref="AU817:AU818" si="3774">SUM(AV817:AY817)</f>
        <v>0</v>
      </c>
      <c r="AV817" s="96"/>
      <c r="AW817" s="96"/>
      <c r="AX817" s="96"/>
      <c r="AY817" s="96"/>
      <c r="AZ817" s="95">
        <f t="shared" ref="AZ817:AZ818" si="3775">SUM(BA817:BD817)</f>
        <v>0</v>
      </c>
      <c r="BA817" s="96"/>
      <c r="BB817" s="96"/>
      <c r="BC817" s="96"/>
      <c r="BD817" s="96"/>
      <c r="BE817" s="95">
        <f t="shared" ref="BE817:BE818" si="3776">SUM(BF817:BI817)</f>
        <v>0</v>
      </c>
      <c r="BF817" s="95">
        <f t="shared" ref="BF817:BF818" si="3777">BA817</f>
        <v>0</v>
      </c>
      <c r="BG817" s="95">
        <f t="shared" ref="BG817:BG818" si="3778">BB817</f>
        <v>0</v>
      </c>
      <c r="BH817" s="95">
        <f t="shared" ref="BH817:BH818" si="3779">BC817</f>
        <v>0</v>
      </c>
      <c r="BI817" s="95">
        <f t="shared" ref="BI817:BI818" si="3780">BD817</f>
        <v>0</v>
      </c>
      <c r="BJ817" s="95">
        <f t="shared" ref="BJ817:BJ818" si="3781">BL817+BN817+BP817+BR817</f>
        <v>0</v>
      </c>
      <c r="BK817" s="95">
        <f t="shared" ref="BK817:BK818" si="3782">BM817+BO817+BQ817+BS817</f>
        <v>0</v>
      </c>
      <c r="BL817" s="96"/>
      <c r="BM817" s="96"/>
      <c r="BN817" s="96"/>
      <c r="BO817" s="96"/>
      <c r="BP817" s="96"/>
      <c r="BQ817" s="96"/>
      <c r="BR817" s="96"/>
      <c r="BS817" s="96"/>
      <c r="BT817" s="95">
        <f t="shared" ref="BT817:BT818" si="3783">SUM(BU817:BX817)</f>
        <v>0</v>
      </c>
      <c r="BU817" s="96"/>
      <c r="BV817" s="96"/>
      <c r="BW817" s="96"/>
      <c r="BX817" s="96"/>
      <c r="BY817" s="95">
        <f t="shared" ref="BY817:BY818" si="3784">SUM(BZ817:CC817)</f>
        <v>0</v>
      </c>
      <c r="BZ817" s="96"/>
      <c r="CA817" s="96"/>
      <c r="CB817" s="96"/>
      <c r="CC817" s="96"/>
      <c r="CD817" s="95">
        <f t="shared" ref="CD817:CD818" si="3785">SUM(CE817:CH817)</f>
        <v>0</v>
      </c>
      <c r="CE817" s="96"/>
      <c r="CF817" s="96"/>
      <c r="CG817" s="96"/>
      <c r="CH817" s="96"/>
      <c r="CI817" s="95">
        <f t="shared" ref="CI817:CI818" si="3786">SUM(CJ817:CM817)</f>
        <v>0</v>
      </c>
      <c r="CJ817" s="95">
        <f t="shared" ref="CJ817:CJ818" si="3787">CE817</f>
        <v>0</v>
      </c>
      <c r="CK817" s="95">
        <f t="shared" ref="CK817:CK818" si="3788">CF817</f>
        <v>0</v>
      </c>
      <c r="CL817" s="95">
        <f t="shared" ref="CL817:CL818" si="3789">CG817</f>
        <v>0</v>
      </c>
      <c r="CM817" s="95">
        <f t="shared" ref="CM817:CM818" si="3790">CH817</f>
        <v>0</v>
      </c>
      <c r="CN817" s="95">
        <f t="shared" ref="CN817:CN818" si="3791">AG817</f>
        <v>0</v>
      </c>
      <c r="CO817" s="95">
        <f t="shared" ref="CO817:CO818" si="3792">AI817</f>
        <v>0</v>
      </c>
      <c r="CP817" s="95">
        <f t="shared" ref="CP817:CP818" si="3793">AK817</f>
        <v>0</v>
      </c>
      <c r="CQ817" s="95">
        <f t="shared" ref="CQ817:CQ818" si="3794">AM817</f>
        <v>0</v>
      </c>
      <c r="CR817" s="95">
        <f t="shared" ref="CR817:CR818" si="3795">AO817</f>
        <v>0</v>
      </c>
      <c r="CS817" s="95">
        <f t="shared" ref="CS817:CS818" si="3796">AP817</f>
        <v>0</v>
      </c>
      <c r="CT817" s="95">
        <f t="shared" ref="CT817:CT818" si="3797">AQ817</f>
        <v>0</v>
      </c>
      <c r="CU817" s="95">
        <f t="shared" ref="CU817:CU818" si="3798">AR817</f>
        <v>0</v>
      </c>
      <c r="CV817" s="95">
        <f t="shared" ref="CV817:CV818" si="3799">AS817</f>
        <v>0</v>
      </c>
      <c r="CW817" s="95">
        <f t="shared" ref="CW817:CW818" si="3800">AT817</f>
        <v>0</v>
      </c>
      <c r="CX817" s="95">
        <f t="shared" ref="CX817:CX818" si="3801">AU817</f>
        <v>0</v>
      </c>
      <c r="CY817" s="95">
        <f t="shared" ref="CY817:CY818" si="3802">AV817</f>
        <v>0</v>
      </c>
      <c r="CZ817" s="95">
        <f t="shared" ref="CZ817:CZ818" si="3803">AW817</f>
        <v>0</v>
      </c>
      <c r="DA817" s="95">
        <f t="shared" ref="DA817:DA818" si="3804">AX817</f>
        <v>0</v>
      </c>
      <c r="DB817" s="95">
        <f t="shared" ref="DB817:DB818" si="3805">AY817</f>
        <v>0</v>
      </c>
      <c r="DC817" s="95">
        <f t="shared" ref="DC817:DC818" si="3806">BK817</f>
        <v>0</v>
      </c>
      <c r="DD817" s="95">
        <f t="shared" ref="DD817:DD818" si="3807">BM817</f>
        <v>0</v>
      </c>
      <c r="DE817" s="95">
        <f t="shared" ref="DE817:DE818" si="3808">BO817</f>
        <v>0</v>
      </c>
      <c r="DF817" s="95">
        <f t="shared" ref="DF817:DF818" si="3809">BQ817</f>
        <v>0</v>
      </c>
      <c r="DG817" s="95">
        <f t="shared" ref="DG817:DG818" si="3810">BS817</f>
        <v>0</v>
      </c>
      <c r="DH817" s="95">
        <f t="shared" ref="DH817:DH818" si="3811">BT817</f>
        <v>0</v>
      </c>
      <c r="DI817" s="95">
        <f t="shared" ref="DI817:DI818" si="3812">BU817</f>
        <v>0</v>
      </c>
      <c r="DJ817" s="95">
        <f t="shared" ref="DJ817:DJ818" si="3813">BV817</f>
        <v>0</v>
      </c>
      <c r="DK817" s="95">
        <f t="shared" ref="DK817:DK818" si="3814">BW817</f>
        <v>0</v>
      </c>
      <c r="DL817" s="95">
        <f t="shared" ref="DL817:DL818" si="3815">BX817</f>
        <v>0</v>
      </c>
      <c r="DM817" s="95">
        <f t="shared" ref="DM817:DM818" si="3816">BY817</f>
        <v>0</v>
      </c>
      <c r="DN817" s="95">
        <f t="shared" ref="DN817:DN818" si="3817">BZ817</f>
        <v>0</v>
      </c>
      <c r="DO817" s="95">
        <f t="shared" ref="DO817:DO818" si="3818">CA817</f>
        <v>0</v>
      </c>
      <c r="DP817" s="95">
        <f t="shared" ref="DP817:DP818" si="3819">CB817</f>
        <v>0</v>
      </c>
      <c r="DQ817" s="95">
        <f t="shared" ref="DQ817:DQ818" si="3820">CC817</f>
        <v>0</v>
      </c>
      <c r="DR817" s="91">
        <f t="shared" ref="DR817:DR818" si="3821">IF(DH817&gt;0,"нормативный и плановый",0)</f>
        <v>0</v>
      </c>
      <c r="DS817" s="92">
        <f t="shared" ref="DS817:DS818" si="3822">IF(AG817&gt;AF817,AG817-AF817,0)</f>
        <v>0</v>
      </c>
      <c r="DT817" s="92">
        <f t="shared" ref="DT817:DT818" si="3823">IF(BK817&gt;BJ817,BK817-BJ817,0)</f>
        <v>0</v>
      </c>
      <c r="DU817" s="93">
        <f t="shared" ref="DU817:DU818" si="3824">IF(BL817&gt;AH817,BL817-AH817,0)</f>
        <v>0</v>
      </c>
      <c r="DV817" s="93">
        <f t="shared" ref="DV817:DV818" si="3825">IF(BM817&gt;AI817,BM817-AI817,0)</f>
        <v>0</v>
      </c>
      <c r="DW817" s="93">
        <f t="shared" ref="DW817:DW818" si="3826">IF(BN817&gt;AJ817,BN817-AJ817,0)</f>
        <v>0</v>
      </c>
      <c r="DX817" s="93">
        <f t="shared" ref="DX817:DX818" si="3827">IF(BO817&gt;AK817,BO817-AK817,0)</f>
        <v>0</v>
      </c>
      <c r="DY817" s="93">
        <f t="shared" ref="DY817:DY818" si="3828">IF(BP817&gt;AL817,BP817-AL817,0)</f>
        <v>0</v>
      </c>
      <c r="DZ817" s="93">
        <f t="shared" ref="DZ817:DZ818" si="3829">IF(BQ817&gt;AM817,BQ817-AM817,0)</f>
        <v>0</v>
      </c>
      <c r="EA817" s="93">
        <f t="shared" ref="EA817:EA818" si="3830">IF(BR817&gt;AN817,BR817-AN817,0)</f>
        <v>0</v>
      </c>
      <c r="EB817" s="93">
        <f t="shared" ref="EB817:EB818" si="3831">IF(BS817&gt;AO817,BS817-AO817,0)</f>
        <v>0</v>
      </c>
      <c r="EC817" s="93">
        <f t="shared" ref="EC817:EC818" si="3832">IF(BU817&gt;AQ817,BU817-AQ817,0)</f>
        <v>0</v>
      </c>
      <c r="ED817" s="93">
        <f t="shared" ref="ED817:ED818" si="3833">IF(BV817&gt;AR817,BV817-AR817,0)</f>
        <v>0</v>
      </c>
      <c r="EE817" s="93">
        <f t="shared" ref="EE817:EE818" si="3834">IF(BW817&gt;AS817,BW817-AS817,0)</f>
        <v>0</v>
      </c>
      <c r="EF817" s="93">
        <f t="shared" ref="EF817:EF818" si="3835">IF(BX817&gt;AT817,BX817-AT817,0)</f>
        <v>0</v>
      </c>
      <c r="EG817" s="93">
        <f t="shared" ref="EG817:EG818" si="3836">IF(BZ817&gt;AV817,BZ817-AV817,0)</f>
        <v>0</v>
      </c>
      <c r="EH817" s="93">
        <f t="shared" ref="EH817:EH818" si="3837">IF(CA817&gt;AW817,CA817-AW817,0)</f>
        <v>0</v>
      </c>
      <c r="EI817" s="93">
        <f t="shared" ref="EI817:EI818" si="3838">IF(CB817&gt;AX817,CB817-AX817,0)</f>
        <v>0</v>
      </c>
      <c r="EJ817" s="93">
        <f t="shared" ref="EJ817:EJ818" si="3839">IF(CC817&gt;AY817,CC817-AY817,0)</f>
        <v>0</v>
      </c>
      <c r="EK817" s="93">
        <f t="shared" ref="EK817:EK818" si="3840">IF(CE817&gt;BA817,CE817-BA817,0)</f>
        <v>0</v>
      </c>
      <c r="EL817" s="93">
        <f t="shared" ref="EL817:EL818" si="3841">IF(CF817&gt;BB817,CF817-BB817,0)</f>
        <v>0</v>
      </c>
      <c r="EM817" s="93">
        <f t="shared" ref="EM817:EM818" si="3842">IF(CG817&gt;BC817,CG817-BC817,0)</f>
        <v>0</v>
      </c>
      <c r="EN817" s="93">
        <f t="shared" ref="EN817:EN818" si="3843">IF(CH817&gt;BD817,CH817-BD817,0)</f>
        <v>0</v>
      </c>
      <c r="EO817" s="93">
        <f t="shared" ref="EO817:EO818" si="3844">IF(DD817&gt;CO817,DD817-CO817,0)</f>
        <v>0</v>
      </c>
      <c r="EP817" s="93">
        <f t="shared" ref="EP817:EP818" si="3845">IF(DE817&gt;CP817,DE817-CP817,0)</f>
        <v>0</v>
      </c>
      <c r="EQ817" s="93">
        <f t="shared" ref="EQ817:EQ818" si="3846">IF(DF817&gt;CQ817,DF817-CQ817,0)</f>
        <v>0</v>
      </c>
      <c r="ER817" s="93">
        <f t="shared" ref="ER817:ER818" si="3847">IF(DG817&gt;CR817,DG817-CR817,0)</f>
        <v>0</v>
      </c>
      <c r="ES817" s="93">
        <f t="shared" ref="ES817:ES818" si="3848">IF(DI817&gt;CT817,DI817-CT817,0)</f>
        <v>0</v>
      </c>
      <c r="ET817" s="93">
        <f t="shared" ref="ET817:ET818" si="3849">IF(DJ817&gt;CU817,DJ817-CU817,0)</f>
        <v>0</v>
      </c>
      <c r="EU817" s="93">
        <f t="shared" ref="EU817:EU818" si="3850">IF(DK817&gt;CV817,DK817-CV817,0)</f>
        <v>0</v>
      </c>
      <c r="EV817" s="93">
        <f t="shared" ref="EV817:EV818" si="3851">IF(DL817&gt;CW817,DL817-CW817,0)</f>
        <v>0</v>
      </c>
      <c r="EW817" s="93">
        <f t="shared" ref="EW817:EW818" si="3852">IF(DN817&gt;CY817,DN817-CY817,0)</f>
        <v>0</v>
      </c>
      <c r="EX817" s="93">
        <f t="shared" ref="EX817:EX818" si="3853">IF(DO817&gt;CZ817,DO817-CZ817,0)</f>
        <v>0</v>
      </c>
      <c r="EY817" s="93">
        <f t="shared" ref="EY817:EY818" si="3854">IF(DP817&gt;DA817,DP817-DA817,0)</f>
        <v>0</v>
      </c>
      <c r="EZ817" s="93">
        <f t="shared" ref="EZ817:EZ818" si="3855">IF(DQ817&gt;DB817,DQ817-DB817,0)</f>
        <v>0</v>
      </c>
    </row>
    <row r="818" spans="1:156" ht="40.5" hidden="1">
      <c r="A818" s="50" t="s">
        <v>1481</v>
      </c>
      <c r="B818" s="56" t="s">
        <v>1458</v>
      </c>
      <c r="C818" s="41">
        <v>5154</v>
      </c>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72">
        <v>12</v>
      </c>
      <c r="AE818" s="78"/>
      <c r="AF818" s="95">
        <f t="shared" si="3771"/>
        <v>0</v>
      </c>
      <c r="AG818" s="95">
        <f t="shared" si="3772"/>
        <v>0</v>
      </c>
      <c r="AH818" s="96"/>
      <c r="AI818" s="96"/>
      <c r="AJ818" s="96"/>
      <c r="AK818" s="96"/>
      <c r="AL818" s="96"/>
      <c r="AM818" s="96"/>
      <c r="AN818" s="96"/>
      <c r="AO818" s="96"/>
      <c r="AP818" s="95">
        <f t="shared" si="3773"/>
        <v>0</v>
      </c>
      <c r="AQ818" s="96"/>
      <c r="AR818" s="96"/>
      <c r="AS818" s="96"/>
      <c r="AT818" s="96"/>
      <c r="AU818" s="95">
        <f t="shared" si="3774"/>
        <v>0</v>
      </c>
      <c r="AV818" s="96"/>
      <c r="AW818" s="96"/>
      <c r="AX818" s="96"/>
      <c r="AY818" s="96"/>
      <c r="AZ818" s="95">
        <f t="shared" si="3775"/>
        <v>0</v>
      </c>
      <c r="BA818" s="96"/>
      <c r="BB818" s="96"/>
      <c r="BC818" s="96"/>
      <c r="BD818" s="96"/>
      <c r="BE818" s="95">
        <f t="shared" si="3776"/>
        <v>0</v>
      </c>
      <c r="BF818" s="95">
        <f t="shared" si="3777"/>
        <v>0</v>
      </c>
      <c r="BG818" s="95">
        <f t="shared" si="3778"/>
        <v>0</v>
      </c>
      <c r="BH818" s="95">
        <f t="shared" si="3779"/>
        <v>0</v>
      </c>
      <c r="BI818" s="95">
        <f t="shared" si="3780"/>
        <v>0</v>
      </c>
      <c r="BJ818" s="95">
        <f t="shared" si="3781"/>
        <v>0</v>
      </c>
      <c r="BK818" s="95">
        <f t="shared" si="3782"/>
        <v>0</v>
      </c>
      <c r="BL818" s="96"/>
      <c r="BM818" s="96"/>
      <c r="BN818" s="96"/>
      <c r="BO818" s="96"/>
      <c r="BP818" s="96"/>
      <c r="BQ818" s="96"/>
      <c r="BR818" s="96"/>
      <c r="BS818" s="96"/>
      <c r="BT818" s="95">
        <f t="shared" si="3783"/>
        <v>0</v>
      </c>
      <c r="BU818" s="96"/>
      <c r="BV818" s="96"/>
      <c r="BW818" s="96"/>
      <c r="BX818" s="96"/>
      <c r="BY818" s="95">
        <f t="shared" si="3784"/>
        <v>0</v>
      </c>
      <c r="BZ818" s="96"/>
      <c r="CA818" s="96"/>
      <c r="CB818" s="96"/>
      <c r="CC818" s="96"/>
      <c r="CD818" s="95">
        <f t="shared" si="3785"/>
        <v>0</v>
      </c>
      <c r="CE818" s="96"/>
      <c r="CF818" s="96"/>
      <c r="CG818" s="96"/>
      <c r="CH818" s="96"/>
      <c r="CI818" s="95">
        <f t="shared" si="3786"/>
        <v>0</v>
      </c>
      <c r="CJ818" s="95">
        <f t="shared" si="3787"/>
        <v>0</v>
      </c>
      <c r="CK818" s="95">
        <f t="shared" si="3788"/>
        <v>0</v>
      </c>
      <c r="CL818" s="95">
        <f t="shared" si="3789"/>
        <v>0</v>
      </c>
      <c r="CM818" s="95">
        <f t="shared" si="3790"/>
        <v>0</v>
      </c>
      <c r="CN818" s="95">
        <f t="shared" si="3791"/>
        <v>0</v>
      </c>
      <c r="CO818" s="95">
        <f t="shared" si="3792"/>
        <v>0</v>
      </c>
      <c r="CP818" s="95">
        <f t="shared" si="3793"/>
        <v>0</v>
      </c>
      <c r="CQ818" s="95">
        <f t="shared" si="3794"/>
        <v>0</v>
      </c>
      <c r="CR818" s="95">
        <f t="shared" si="3795"/>
        <v>0</v>
      </c>
      <c r="CS818" s="95">
        <f t="shared" si="3796"/>
        <v>0</v>
      </c>
      <c r="CT818" s="95">
        <f t="shared" si="3797"/>
        <v>0</v>
      </c>
      <c r="CU818" s="95">
        <f t="shared" si="3798"/>
        <v>0</v>
      </c>
      <c r="CV818" s="95">
        <f t="shared" si="3799"/>
        <v>0</v>
      </c>
      <c r="CW818" s="95">
        <f t="shared" si="3800"/>
        <v>0</v>
      </c>
      <c r="CX818" s="95">
        <f t="shared" si="3801"/>
        <v>0</v>
      </c>
      <c r="CY818" s="95">
        <f t="shared" si="3802"/>
        <v>0</v>
      </c>
      <c r="CZ818" s="95">
        <f t="shared" si="3803"/>
        <v>0</v>
      </c>
      <c r="DA818" s="95">
        <f t="shared" si="3804"/>
        <v>0</v>
      </c>
      <c r="DB818" s="95">
        <f t="shared" si="3805"/>
        <v>0</v>
      </c>
      <c r="DC818" s="95">
        <f t="shared" si="3806"/>
        <v>0</v>
      </c>
      <c r="DD818" s="95">
        <f t="shared" si="3807"/>
        <v>0</v>
      </c>
      <c r="DE818" s="95">
        <f t="shared" si="3808"/>
        <v>0</v>
      </c>
      <c r="DF818" s="95">
        <f t="shared" si="3809"/>
        <v>0</v>
      </c>
      <c r="DG818" s="95">
        <f t="shared" si="3810"/>
        <v>0</v>
      </c>
      <c r="DH818" s="95">
        <f t="shared" si="3811"/>
        <v>0</v>
      </c>
      <c r="DI818" s="95">
        <f t="shared" si="3812"/>
        <v>0</v>
      </c>
      <c r="DJ818" s="95">
        <f t="shared" si="3813"/>
        <v>0</v>
      </c>
      <c r="DK818" s="95">
        <f t="shared" si="3814"/>
        <v>0</v>
      </c>
      <c r="DL818" s="95">
        <f t="shared" si="3815"/>
        <v>0</v>
      </c>
      <c r="DM818" s="95">
        <f t="shared" si="3816"/>
        <v>0</v>
      </c>
      <c r="DN818" s="95">
        <f t="shared" si="3817"/>
        <v>0</v>
      </c>
      <c r="DO818" s="95">
        <f t="shared" si="3818"/>
        <v>0</v>
      </c>
      <c r="DP818" s="95">
        <f t="shared" si="3819"/>
        <v>0</v>
      </c>
      <c r="DQ818" s="95">
        <f t="shared" si="3820"/>
        <v>0</v>
      </c>
      <c r="DR818" s="91">
        <f t="shared" si="3821"/>
        <v>0</v>
      </c>
      <c r="DS818" s="92">
        <f t="shared" si="3822"/>
        <v>0</v>
      </c>
      <c r="DT818" s="92">
        <f t="shared" si="3823"/>
        <v>0</v>
      </c>
      <c r="DU818" s="93">
        <f t="shared" si="3824"/>
        <v>0</v>
      </c>
      <c r="DV818" s="93">
        <f t="shared" si="3825"/>
        <v>0</v>
      </c>
      <c r="DW818" s="93">
        <f t="shared" si="3826"/>
        <v>0</v>
      </c>
      <c r="DX818" s="93">
        <f t="shared" si="3827"/>
        <v>0</v>
      </c>
      <c r="DY818" s="93">
        <f t="shared" si="3828"/>
        <v>0</v>
      </c>
      <c r="DZ818" s="93">
        <f t="shared" si="3829"/>
        <v>0</v>
      </c>
      <c r="EA818" s="93">
        <f t="shared" si="3830"/>
        <v>0</v>
      </c>
      <c r="EB818" s="93">
        <f t="shared" si="3831"/>
        <v>0</v>
      </c>
      <c r="EC818" s="93">
        <f t="shared" si="3832"/>
        <v>0</v>
      </c>
      <c r="ED818" s="93">
        <f t="shared" si="3833"/>
        <v>0</v>
      </c>
      <c r="EE818" s="93">
        <f t="shared" si="3834"/>
        <v>0</v>
      </c>
      <c r="EF818" s="93">
        <f t="shared" si="3835"/>
        <v>0</v>
      </c>
      <c r="EG818" s="93">
        <f t="shared" si="3836"/>
        <v>0</v>
      </c>
      <c r="EH818" s="93">
        <f t="shared" si="3837"/>
        <v>0</v>
      </c>
      <c r="EI818" s="93">
        <f t="shared" si="3838"/>
        <v>0</v>
      </c>
      <c r="EJ818" s="93">
        <f t="shared" si="3839"/>
        <v>0</v>
      </c>
      <c r="EK818" s="93">
        <f t="shared" si="3840"/>
        <v>0</v>
      </c>
      <c r="EL818" s="93">
        <f t="shared" si="3841"/>
        <v>0</v>
      </c>
      <c r="EM818" s="93">
        <f t="shared" si="3842"/>
        <v>0</v>
      </c>
      <c r="EN818" s="93">
        <f t="shared" si="3843"/>
        <v>0</v>
      </c>
      <c r="EO818" s="93">
        <f t="shared" si="3844"/>
        <v>0</v>
      </c>
      <c r="EP818" s="93">
        <f t="shared" si="3845"/>
        <v>0</v>
      </c>
      <c r="EQ818" s="93">
        <f t="shared" si="3846"/>
        <v>0</v>
      </c>
      <c r="ER818" s="93">
        <f t="shared" si="3847"/>
        <v>0</v>
      </c>
      <c r="ES818" s="93">
        <f t="shared" si="3848"/>
        <v>0</v>
      </c>
      <c r="ET818" s="93">
        <f t="shared" si="3849"/>
        <v>0</v>
      </c>
      <c r="EU818" s="93">
        <f t="shared" si="3850"/>
        <v>0</v>
      </c>
      <c r="EV818" s="93">
        <f t="shared" si="3851"/>
        <v>0</v>
      </c>
      <c r="EW818" s="93">
        <f t="shared" si="3852"/>
        <v>0</v>
      </c>
      <c r="EX818" s="93">
        <f t="shared" si="3853"/>
        <v>0</v>
      </c>
      <c r="EY818" s="93">
        <f t="shared" si="3854"/>
        <v>0</v>
      </c>
      <c r="EZ818" s="93">
        <f t="shared" si="3855"/>
        <v>0</v>
      </c>
    </row>
    <row r="819" spans="1:156" ht="101.25" hidden="1">
      <c r="A819" s="53" t="s">
        <v>173</v>
      </c>
      <c r="B819" s="80" t="s">
        <v>1106</v>
      </c>
      <c r="C819" s="79">
        <v>5200</v>
      </c>
      <c r="D819" s="26" t="s">
        <v>39</v>
      </c>
      <c r="E819" s="26" t="s">
        <v>39</v>
      </c>
      <c r="F819" s="26" t="s">
        <v>39</v>
      </c>
      <c r="G819" s="26" t="s">
        <v>39</v>
      </c>
      <c r="H819" s="26" t="s">
        <v>39</v>
      </c>
      <c r="I819" s="26" t="s">
        <v>39</v>
      </c>
      <c r="J819" s="26" t="s">
        <v>39</v>
      </c>
      <c r="K819" s="26" t="s">
        <v>39</v>
      </c>
      <c r="L819" s="26" t="s">
        <v>39</v>
      </c>
      <c r="M819" s="26" t="s">
        <v>39</v>
      </c>
      <c r="N819" s="26" t="s">
        <v>39</v>
      </c>
      <c r="O819" s="26" t="s">
        <v>39</v>
      </c>
      <c r="P819" s="26" t="s">
        <v>39</v>
      </c>
      <c r="Q819" s="26" t="s">
        <v>39</v>
      </c>
      <c r="R819" s="26" t="s">
        <v>39</v>
      </c>
      <c r="S819" s="26" t="s">
        <v>39</v>
      </c>
      <c r="T819" s="26" t="s">
        <v>39</v>
      </c>
      <c r="U819" s="26" t="s">
        <v>39</v>
      </c>
      <c r="V819" s="26" t="s">
        <v>39</v>
      </c>
      <c r="W819" s="26" t="s">
        <v>39</v>
      </c>
      <c r="X819" s="26" t="s">
        <v>39</v>
      </c>
      <c r="Y819" s="26" t="s">
        <v>39</v>
      </c>
      <c r="Z819" s="26" t="s">
        <v>39</v>
      </c>
      <c r="AA819" s="26" t="s">
        <v>39</v>
      </c>
      <c r="AB819" s="26" t="s">
        <v>39</v>
      </c>
      <c r="AC819" s="26" t="s">
        <v>39</v>
      </c>
      <c r="AD819" s="26" t="s">
        <v>39</v>
      </c>
      <c r="AE819" s="26" t="s">
        <v>39</v>
      </c>
      <c r="AF819" s="94">
        <f t="shared" ref="AF819:CQ819" si="3856">SUM(AF820:AF844)</f>
        <v>0</v>
      </c>
      <c r="AG819" s="94">
        <f t="shared" si="3856"/>
        <v>0</v>
      </c>
      <c r="AH819" s="94">
        <f t="shared" si="3856"/>
        <v>0</v>
      </c>
      <c r="AI819" s="94">
        <f t="shared" si="3856"/>
        <v>0</v>
      </c>
      <c r="AJ819" s="94">
        <f t="shared" si="3856"/>
        <v>0</v>
      </c>
      <c r="AK819" s="94">
        <f t="shared" si="3856"/>
        <v>0</v>
      </c>
      <c r="AL819" s="94">
        <f t="shared" si="3856"/>
        <v>0</v>
      </c>
      <c r="AM819" s="94">
        <f t="shared" si="3856"/>
        <v>0</v>
      </c>
      <c r="AN819" s="94">
        <f t="shared" si="3856"/>
        <v>0</v>
      </c>
      <c r="AO819" s="94">
        <f t="shared" si="3856"/>
        <v>0</v>
      </c>
      <c r="AP819" s="94">
        <f t="shared" si="3856"/>
        <v>0</v>
      </c>
      <c r="AQ819" s="94">
        <f t="shared" si="3856"/>
        <v>0</v>
      </c>
      <c r="AR819" s="94">
        <f t="shared" si="3856"/>
        <v>0</v>
      </c>
      <c r="AS819" s="94">
        <f t="shared" si="3856"/>
        <v>0</v>
      </c>
      <c r="AT819" s="94">
        <f t="shared" si="3856"/>
        <v>0</v>
      </c>
      <c r="AU819" s="94">
        <f t="shared" si="3856"/>
        <v>0</v>
      </c>
      <c r="AV819" s="94">
        <f t="shared" si="3856"/>
        <v>0</v>
      </c>
      <c r="AW819" s="94">
        <f t="shared" si="3856"/>
        <v>0</v>
      </c>
      <c r="AX819" s="94">
        <f t="shared" si="3856"/>
        <v>0</v>
      </c>
      <c r="AY819" s="94">
        <f t="shared" si="3856"/>
        <v>0</v>
      </c>
      <c r="AZ819" s="94">
        <f t="shared" si="3856"/>
        <v>0</v>
      </c>
      <c r="BA819" s="94">
        <f t="shared" si="3856"/>
        <v>0</v>
      </c>
      <c r="BB819" s="94">
        <f t="shared" si="3856"/>
        <v>0</v>
      </c>
      <c r="BC819" s="94">
        <f t="shared" si="3856"/>
        <v>0</v>
      </c>
      <c r="BD819" s="94">
        <f t="shared" si="3856"/>
        <v>0</v>
      </c>
      <c r="BE819" s="94">
        <f t="shared" si="3856"/>
        <v>0</v>
      </c>
      <c r="BF819" s="94">
        <f t="shared" si="3856"/>
        <v>0</v>
      </c>
      <c r="BG819" s="94">
        <f t="shared" si="3856"/>
        <v>0</v>
      </c>
      <c r="BH819" s="94">
        <f t="shared" si="3856"/>
        <v>0</v>
      </c>
      <c r="BI819" s="94">
        <f t="shared" si="3856"/>
        <v>0</v>
      </c>
      <c r="BJ819" s="94">
        <f t="shared" si="3856"/>
        <v>0</v>
      </c>
      <c r="BK819" s="94">
        <f t="shared" si="3856"/>
        <v>0</v>
      </c>
      <c r="BL819" s="94">
        <f t="shared" si="3856"/>
        <v>0</v>
      </c>
      <c r="BM819" s="94">
        <f t="shared" si="3856"/>
        <v>0</v>
      </c>
      <c r="BN819" s="94">
        <f t="shared" si="3856"/>
        <v>0</v>
      </c>
      <c r="BO819" s="94">
        <f t="shared" si="3856"/>
        <v>0</v>
      </c>
      <c r="BP819" s="94">
        <f t="shared" si="3856"/>
        <v>0</v>
      </c>
      <c r="BQ819" s="94">
        <f t="shared" si="3856"/>
        <v>0</v>
      </c>
      <c r="BR819" s="94">
        <f t="shared" si="3856"/>
        <v>0</v>
      </c>
      <c r="BS819" s="94">
        <f t="shared" si="3856"/>
        <v>0</v>
      </c>
      <c r="BT819" s="94">
        <f t="shared" si="3856"/>
        <v>0</v>
      </c>
      <c r="BU819" s="94">
        <f t="shared" si="3856"/>
        <v>0</v>
      </c>
      <c r="BV819" s="94">
        <f t="shared" si="3856"/>
        <v>0</v>
      </c>
      <c r="BW819" s="94">
        <f t="shared" si="3856"/>
        <v>0</v>
      </c>
      <c r="BX819" s="94">
        <f t="shared" si="3856"/>
        <v>0</v>
      </c>
      <c r="BY819" s="94">
        <f t="shared" si="3856"/>
        <v>0</v>
      </c>
      <c r="BZ819" s="94">
        <f t="shared" si="3856"/>
        <v>0</v>
      </c>
      <c r="CA819" s="94">
        <f t="shared" si="3856"/>
        <v>0</v>
      </c>
      <c r="CB819" s="94">
        <f t="shared" si="3856"/>
        <v>0</v>
      </c>
      <c r="CC819" s="94">
        <f t="shared" si="3856"/>
        <v>0</v>
      </c>
      <c r="CD819" s="94">
        <f t="shared" si="3856"/>
        <v>0</v>
      </c>
      <c r="CE819" s="94">
        <f t="shared" si="3856"/>
        <v>0</v>
      </c>
      <c r="CF819" s="94">
        <f t="shared" si="3856"/>
        <v>0</v>
      </c>
      <c r="CG819" s="94">
        <f t="shared" si="3856"/>
        <v>0</v>
      </c>
      <c r="CH819" s="94">
        <f t="shared" si="3856"/>
        <v>0</v>
      </c>
      <c r="CI819" s="94">
        <f t="shared" si="3856"/>
        <v>0</v>
      </c>
      <c r="CJ819" s="94">
        <f t="shared" si="3856"/>
        <v>0</v>
      </c>
      <c r="CK819" s="94">
        <f t="shared" si="3856"/>
        <v>0</v>
      </c>
      <c r="CL819" s="94">
        <f t="shared" si="3856"/>
        <v>0</v>
      </c>
      <c r="CM819" s="94">
        <f t="shared" si="3856"/>
        <v>0</v>
      </c>
      <c r="CN819" s="94">
        <f t="shared" si="3856"/>
        <v>0</v>
      </c>
      <c r="CO819" s="94">
        <f t="shared" si="3856"/>
        <v>0</v>
      </c>
      <c r="CP819" s="94">
        <f t="shared" si="3856"/>
        <v>0</v>
      </c>
      <c r="CQ819" s="94">
        <f t="shared" si="3856"/>
        <v>0</v>
      </c>
      <c r="CR819" s="94">
        <f t="shared" ref="CR819:DQ819" si="3857">SUM(CR820:CR844)</f>
        <v>0</v>
      </c>
      <c r="CS819" s="94">
        <f t="shared" si="3857"/>
        <v>0</v>
      </c>
      <c r="CT819" s="94">
        <f t="shared" si="3857"/>
        <v>0</v>
      </c>
      <c r="CU819" s="94">
        <f t="shared" si="3857"/>
        <v>0</v>
      </c>
      <c r="CV819" s="94">
        <f t="shared" si="3857"/>
        <v>0</v>
      </c>
      <c r="CW819" s="94">
        <f t="shared" si="3857"/>
        <v>0</v>
      </c>
      <c r="CX819" s="94">
        <f t="shared" si="3857"/>
        <v>0</v>
      </c>
      <c r="CY819" s="94">
        <f t="shared" si="3857"/>
        <v>0</v>
      </c>
      <c r="CZ819" s="94">
        <f t="shared" si="3857"/>
        <v>0</v>
      </c>
      <c r="DA819" s="94">
        <f t="shared" si="3857"/>
        <v>0</v>
      </c>
      <c r="DB819" s="94">
        <f t="shared" si="3857"/>
        <v>0</v>
      </c>
      <c r="DC819" s="94">
        <f t="shared" si="3857"/>
        <v>0</v>
      </c>
      <c r="DD819" s="94">
        <f t="shared" si="3857"/>
        <v>0</v>
      </c>
      <c r="DE819" s="94">
        <f t="shared" si="3857"/>
        <v>0</v>
      </c>
      <c r="DF819" s="94">
        <f t="shared" si="3857"/>
        <v>0</v>
      </c>
      <c r="DG819" s="94">
        <f t="shared" si="3857"/>
        <v>0</v>
      </c>
      <c r="DH819" s="94">
        <f t="shared" si="3857"/>
        <v>0</v>
      </c>
      <c r="DI819" s="94">
        <f t="shared" si="3857"/>
        <v>0</v>
      </c>
      <c r="DJ819" s="94">
        <f t="shared" si="3857"/>
        <v>0</v>
      </c>
      <c r="DK819" s="94">
        <f t="shared" si="3857"/>
        <v>0</v>
      </c>
      <c r="DL819" s="94">
        <f t="shared" si="3857"/>
        <v>0</v>
      </c>
      <c r="DM819" s="94">
        <f t="shared" si="3857"/>
        <v>0</v>
      </c>
      <c r="DN819" s="94">
        <f t="shared" si="3857"/>
        <v>0</v>
      </c>
      <c r="DO819" s="94">
        <f t="shared" si="3857"/>
        <v>0</v>
      </c>
      <c r="DP819" s="94">
        <f t="shared" si="3857"/>
        <v>0</v>
      </c>
      <c r="DQ819" s="94">
        <f t="shared" si="3857"/>
        <v>0</v>
      </c>
      <c r="DR819" s="91">
        <f t="shared" si="3719"/>
        <v>0</v>
      </c>
      <c r="DS819" s="92">
        <f t="shared" si="3685"/>
        <v>0</v>
      </c>
      <c r="DT819" s="92">
        <f t="shared" si="3686"/>
        <v>0</v>
      </c>
      <c r="DU819" s="93">
        <f t="shared" si="3687"/>
        <v>0</v>
      </c>
      <c r="DV819" s="93">
        <f t="shared" si="3688"/>
        <v>0</v>
      </c>
      <c r="DW819" s="93">
        <f t="shared" si="3689"/>
        <v>0</v>
      </c>
      <c r="DX819" s="93">
        <f t="shared" si="3690"/>
        <v>0</v>
      </c>
      <c r="DY819" s="93">
        <f t="shared" si="3691"/>
        <v>0</v>
      </c>
      <c r="DZ819" s="93">
        <f t="shared" si="3692"/>
        <v>0</v>
      </c>
      <c r="EA819" s="93">
        <f t="shared" si="3693"/>
        <v>0</v>
      </c>
      <c r="EB819" s="93">
        <f t="shared" si="3694"/>
        <v>0</v>
      </c>
      <c r="EC819" s="93">
        <f t="shared" si="3695"/>
        <v>0</v>
      </c>
      <c r="ED819" s="93">
        <f t="shared" si="3696"/>
        <v>0</v>
      </c>
      <c r="EE819" s="93">
        <f t="shared" si="3697"/>
        <v>0</v>
      </c>
      <c r="EF819" s="93">
        <f t="shared" si="3698"/>
        <v>0</v>
      </c>
      <c r="EG819" s="93">
        <f t="shared" si="3699"/>
        <v>0</v>
      </c>
      <c r="EH819" s="93">
        <f t="shared" si="3700"/>
        <v>0</v>
      </c>
      <c r="EI819" s="93">
        <f t="shared" si="3701"/>
        <v>0</v>
      </c>
      <c r="EJ819" s="93">
        <f t="shared" si="3702"/>
        <v>0</v>
      </c>
      <c r="EK819" s="93">
        <f t="shared" si="3703"/>
        <v>0</v>
      </c>
      <c r="EL819" s="93">
        <f t="shared" si="3704"/>
        <v>0</v>
      </c>
      <c r="EM819" s="93">
        <f t="shared" si="3705"/>
        <v>0</v>
      </c>
      <c r="EN819" s="93">
        <f t="shared" si="3706"/>
        <v>0</v>
      </c>
      <c r="EO819" s="93">
        <f t="shared" si="3707"/>
        <v>0</v>
      </c>
      <c r="EP819" s="93">
        <f t="shared" si="3708"/>
        <v>0</v>
      </c>
      <c r="EQ819" s="93">
        <f t="shared" si="3709"/>
        <v>0</v>
      </c>
      <c r="ER819" s="93">
        <f t="shared" si="3710"/>
        <v>0</v>
      </c>
      <c r="ES819" s="93">
        <f t="shared" si="3711"/>
        <v>0</v>
      </c>
      <c r="ET819" s="93">
        <f t="shared" si="3712"/>
        <v>0</v>
      </c>
      <c r="EU819" s="93">
        <f t="shared" si="3713"/>
        <v>0</v>
      </c>
      <c r="EV819" s="93">
        <f t="shared" si="3714"/>
        <v>0</v>
      </c>
      <c r="EW819" s="93">
        <f t="shared" si="3715"/>
        <v>0</v>
      </c>
      <c r="EX819" s="93">
        <f t="shared" si="3716"/>
        <v>0</v>
      </c>
      <c r="EY819" s="93">
        <f t="shared" si="3717"/>
        <v>0</v>
      </c>
      <c r="EZ819" s="93">
        <f t="shared" si="3718"/>
        <v>0</v>
      </c>
    </row>
    <row r="820" spans="1:156" ht="40.5" hidden="1">
      <c r="A820" s="50" t="s">
        <v>1341</v>
      </c>
      <c r="B820" s="81" t="s">
        <v>380</v>
      </c>
      <c r="C820" s="82">
        <v>5201</v>
      </c>
      <c r="D820" s="18"/>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31">
        <v>1</v>
      </c>
      <c r="AE820" s="19"/>
      <c r="AF820" s="95">
        <f t="shared" ref="AF820:AF844" si="3858">AH820+AJ820+AL820+AN820</f>
        <v>0</v>
      </c>
      <c r="AG820" s="95">
        <f t="shared" ref="AG820:AG844" si="3859">AI820+AK820+AM820+AO820</f>
        <v>0</v>
      </c>
      <c r="AH820" s="96"/>
      <c r="AI820" s="96"/>
      <c r="AJ820" s="96"/>
      <c r="AK820" s="96"/>
      <c r="AL820" s="96"/>
      <c r="AM820" s="96"/>
      <c r="AN820" s="96"/>
      <c r="AO820" s="96"/>
      <c r="AP820" s="95">
        <f t="shared" ref="AP820:AP844" si="3860">SUM(AQ820:AT820)</f>
        <v>0</v>
      </c>
      <c r="AQ820" s="96"/>
      <c r="AR820" s="96"/>
      <c r="AS820" s="96"/>
      <c r="AT820" s="96"/>
      <c r="AU820" s="95">
        <f t="shared" ref="AU820:AU844" si="3861">SUM(AV820:AY820)</f>
        <v>0</v>
      </c>
      <c r="AV820" s="96"/>
      <c r="AW820" s="96"/>
      <c r="AX820" s="96"/>
      <c r="AY820" s="96"/>
      <c r="AZ820" s="95">
        <f t="shared" ref="AZ820:AZ844" si="3862">SUM(BA820:BD820)</f>
        <v>0</v>
      </c>
      <c r="BA820" s="96"/>
      <c r="BB820" s="96"/>
      <c r="BC820" s="96"/>
      <c r="BD820" s="96"/>
      <c r="BE820" s="95">
        <f t="shared" ref="BE820:BE844" si="3863">SUM(BF820:BI820)</f>
        <v>0</v>
      </c>
      <c r="BF820" s="95">
        <f t="shared" ref="BF820:BF844" si="3864">BA820</f>
        <v>0</v>
      </c>
      <c r="BG820" s="95">
        <f t="shared" ref="BG820:BG844" si="3865">BB820</f>
        <v>0</v>
      </c>
      <c r="BH820" s="95">
        <f t="shared" ref="BH820:BH844" si="3866">BC820</f>
        <v>0</v>
      </c>
      <c r="BI820" s="95">
        <f t="shared" ref="BI820:BI844" si="3867">BD820</f>
        <v>0</v>
      </c>
      <c r="BJ820" s="95">
        <f t="shared" ref="BJ820:BJ844" si="3868">BL820+BN820+BP820+BR820</f>
        <v>0</v>
      </c>
      <c r="BK820" s="95">
        <f t="shared" ref="BK820:BK844" si="3869">BM820+BO820+BQ820+BS820</f>
        <v>0</v>
      </c>
      <c r="BL820" s="96"/>
      <c r="BM820" s="96"/>
      <c r="BN820" s="96"/>
      <c r="BO820" s="96"/>
      <c r="BP820" s="96"/>
      <c r="BQ820" s="96"/>
      <c r="BR820" s="96"/>
      <c r="BS820" s="96"/>
      <c r="BT820" s="95">
        <f t="shared" ref="BT820:BT844" si="3870">SUM(BU820:BX820)</f>
        <v>0</v>
      </c>
      <c r="BU820" s="96"/>
      <c r="BV820" s="96"/>
      <c r="BW820" s="96"/>
      <c r="BX820" s="96"/>
      <c r="BY820" s="95">
        <f t="shared" ref="BY820:BY844" si="3871">SUM(BZ820:CC820)</f>
        <v>0</v>
      </c>
      <c r="BZ820" s="96"/>
      <c r="CA820" s="96"/>
      <c r="CB820" s="96"/>
      <c r="CC820" s="96"/>
      <c r="CD820" s="95">
        <f t="shared" ref="CD820:CD844" si="3872">SUM(CE820:CH820)</f>
        <v>0</v>
      </c>
      <c r="CE820" s="96"/>
      <c r="CF820" s="96"/>
      <c r="CG820" s="96"/>
      <c r="CH820" s="96"/>
      <c r="CI820" s="95">
        <f t="shared" ref="CI820:CI844" si="3873">SUM(CJ820:CM820)</f>
        <v>0</v>
      </c>
      <c r="CJ820" s="95">
        <f t="shared" ref="CJ820:CJ844" si="3874">CE820</f>
        <v>0</v>
      </c>
      <c r="CK820" s="95">
        <f t="shared" ref="CK820:CK844" si="3875">CF820</f>
        <v>0</v>
      </c>
      <c r="CL820" s="95">
        <f t="shared" ref="CL820:CL844" si="3876">CG820</f>
        <v>0</v>
      </c>
      <c r="CM820" s="95">
        <f t="shared" ref="CM820:CM844" si="3877">CH820</f>
        <v>0</v>
      </c>
      <c r="CN820" s="95">
        <f t="shared" ref="CN820:CN844" si="3878">AG820</f>
        <v>0</v>
      </c>
      <c r="CO820" s="95">
        <f t="shared" ref="CO820:CO844" si="3879">AI820</f>
        <v>0</v>
      </c>
      <c r="CP820" s="95">
        <f t="shared" ref="CP820:CP844" si="3880">AK820</f>
        <v>0</v>
      </c>
      <c r="CQ820" s="95">
        <f t="shared" ref="CQ820:CQ844" si="3881">AM820</f>
        <v>0</v>
      </c>
      <c r="CR820" s="95">
        <f t="shared" ref="CR820:CR844" si="3882">AO820</f>
        <v>0</v>
      </c>
      <c r="CS820" s="95">
        <f t="shared" ref="CS820:CS844" si="3883">AP820</f>
        <v>0</v>
      </c>
      <c r="CT820" s="95">
        <f t="shared" ref="CT820:CT844" si="3884">AQ820</f>
        <v>0</v>
      </c>
      <c r="CU820" s="95">
        <f t="shared" ref="CU820:CU844" si="3885">AR820</f>
        <v>0</v>
      </c>
      <c r="CV820" s="95">
        <f t="shared" ref="CV820:CV844" si="3886">AS820</f>
        <v>0</v>
      </c>
      <c r="CW820" s="95">
        <f t="shared" ref="CW820:CW844" si="3887">AT820</f>
        <v>0</v>
      </c>
      <c r="CX820" s="95">
        <f t="shared" ref="CX820:CX844" si="3888">AU820</f>
        <v>0</v>
      </c>
      <c r="CY820" s="95">
        <f t="shared" ref="CY820:CY844" si="3889">AV820</f>
        <v>0</v>
      </c>
      <c r="CZ820" s="95">
        <f t="shared" ref="CZ820:CZ844" si="3890">AW820</f>
        <v>0</v>
      </c>
      <c r="DA820" s="95">
        <f t="shared" ref="DA820:DA844" si="3891">AX820</f>
        <v>0</v>
      </c>
      <c r="DB820" s="95">
        <f t="shared" ref="DB820:DB844" si="3892">AY820</f>
        <v>0</v>
      </c>
      <c r="DC820" s="95">
        <f t="shared" ref="DC820:DC844" si="3893">BK820</f>
        <v>0</v>
      </c>
      <c r="DD820" s="95">
        <f t="shared" ref="DD820:DD844" si="3894">BM820</f>
        <v>0</v>
      </c>
      <c r="DE820" s="95">
        <f t="shared" ref="DE820:DE844" si="3895">BO820</f>
        <v>0</v>
      </c>
      <c r="DF820" s="95">
        <f t="shared" ref="DF820:DF844" si="3896">BQ820</f>
        <v>0</v>
      </c>
      <c r="DG820" s="95">
        <f t="shared" ref="DG820:DG844" si="3897">BS820</f>
        <v>0</v>
      </c>
      <c r="DH820" s="95">
        <f t="shared" ref="DH820:DH844" si="3898">BT820</f>
        <v>0</v>
      </c>
      <c r="DI820" s="95">
        <f t="shared" ref="DI820:DI844" si="3899">BU820</f>
        <v>0</v>
      </c>
      <c r="DJ820" s="95">
        <f t="shared" ref="DJ820:DJ844" si="3900">BV820</f>
        <v>0</v>
      </c>
      <c r="DK820" s="95">
        <f t="shared" ref="DK820:DK844" si="3901">BW820</f>
        <v>0</v>
      </c>
      <c r="DL820" s="95">
        <f t="shared" ref="DL820:DL844" si="3902">BX820</f>
        <v>0</v>
      </c>
      <c r="DM820" s="95">
        <f t="shared" ref="DM820:DM844" si="3903">BY820</f>
        <v>0</v>
      </c>
      <c r="DN820" s="95">
        <f t="shared" ref="DN820:DN844" si="3904">BZ820</f>
        <v>0</v>
      </c>
      <c r="DO820" s="95">
        <f t="shared" ref="DO820:DO844" si="3905">CA820</f>
        <v>0</v>
      </c>
      <c r="DP820" s="95">
        <f t="shared" ref="DP820:DP844" si="3906">CB820</f>
        <v>0</v>
      </c>
      <c r="DQ820" s="95">
        <f t="shared" ref="DQ820:DQ844" si="3907">CC820</f>
        <v>0</v>
      </c>
      <c r="DR820" s="91">
        <f t="shared" si="3719"/>
        <v>0</v>
      </c>
      <c r="DS820" s="92">
        <f t="shared" si="3685"/>
        <v>0</v>
      </c>
      <c r="DT820" s="92">
        <f t="shared" si="3686"/>
        <v>0</v>
      </c>
      <c r="DU820" s="93">
        <f t="shared" si="3687"/>
        <v>0</v>
      </c>
      <c r="DV820" s="93">
        <f t="shared" si="3688"/>
        <v>0</v>
      </c>
      <c r="DW820" s="93">
        <f t="shared" si="3689"/>
        <v>0</v>
      </c>
      <c r="DX820" s="93">
        <f t="shared" si="3690"/>
        <v>0</v>
      </c>
      <c r="DY820" s="93">
        <f t="shared" si="3691"/>
        <v>0</v>
      </c>
      <c r="DZ820" s="93">
        <f t="shared" si="3692"/>
        <v>0</v>
      </c>
      <c r="EA820" s="93">
        <f t="shared" si="3693"/>
        <v>0</v>
      </c>
      <c r="EB820" s="93">
        <f t="shared" si="3694"/>
        <v>0</v>
      </c>
      <c r="EC820" s="93">
        <f t="shared" si="3695"/>
        <v>0</v>
      </c>
      <c r="ED820" s="93">
        <f t="shared" si="3696"/>
        <v>0</v>
      </c>
      <c r="EE820" s="93">
        <f t="shared" si="3697"/>
        <v>0</v>
      </c>
      <c r="EF820" s="93">
        <f t="shared" si="3698"/>
        <v>0</v>
      </c>
      <c r="EG820" s="93">
        <f t="shared" si="3699"/>
        <v>0</v>
      </c>
      <c r="EH820" s="93">
        <f t="shared" si="3700"/>
        <v>0</v>
      </c>
      <c r="EI820" s="93">
        <f t="shared" si="3701"/>
        <v>0</v>
      </c>
      <c r="EJ820" s="93">
        <f t="shared" si="3702"/>
        <v>0</v>
      </c>
      <c r="EK820" s="93">
        <f t="shared" si="3703"/>
        <v>0</v>
      </c>
      <c r="EL820" s="93">
        <f t="shared" si="3704"/>
        <v>0</v>
      </c>
      <c r="EM820" s="93">
        <f t="shared" si="3705"/>
        <v>0</v>
      </c>
      <c r="EN820" s="93">
        <f t="shared" si="3706"/>
        <v>0</v>
      </c>
      <c r="EO820" s="93">
        <f t="shared" si="3707"/>
        <v>0</v>
      </c>
      <c r="EP820" s="93">
        <f t="shared" si="3708"/>
        <v>0</v>
      </c>
      <c r="EQ820" s="93">
        <f t="shared" si="3709"/>
        <v>0</v>
      </c>
      <c r="ER820" s="93">
        <f t="shared" si="3710"/>
        <v>0</v>
      </c>
      <c r="ES820" s="93">
        <f t="shared" si="3711"/>
        <v>0</v>
      </c>
      <c r="ET820" s="93">
        <f t="shared" si="3712"/>
        <v>0</v>
      </c>
      <c r="EU820" s="93">
        <f t="shared" si="3713"/>
        <v>0</v>
      </c>
      <c r="EV820" s="93">
        <f t="shared" si="3714"/>
        <v>0</v>
      </c>
      <c r="EW820" s="93">
        <f t="shared" si="3715"/>
        <v>0</v>
      </c>
      <c r="EX820" s="93">
        <f t="shared" si="3716"/>
        <v>0</v>
      </c>
      <c r="EY820" s="93">
        <f t="shared" si="3717"/>
        <v>0</v>
      </c>
      <c r="EZ820" s="93">
        <f t="shared" si="3718"/>
        <v>0</v>
      </c>
    </row>
    <row r="821" spans="1:156" ht="40.5" hidden="1">
      <c r="A821" s="50" t="s">
        <v>1342</v>
      </c>
      <c r="B821" s="81" t="s">
        <v>381</v>
      </c>
      <c r="C821" s="82">
        <v>5202</v>
      </c>
      <c r="D821" s="18"/>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31">
        <v>1</v>
      </c>
      <c r="AE821" s="19"/>
      <c r="AF821" s="95">
        <f t="shared" si="3858"/>
        <v>0</v>
      </c>
      <c r="AG821" s="95">
        <f t="shared" si="3859"/>
        <v>0</v>
      </c>
      <c r="AH821" s="96"/>
      <c r="AI821" s="96"/>
      <c r="AJ821" s="96"/>
      <c r="AK821" s="96"/>
      <c r="AL821" s="96"/>
      <c r="AM821" s="96"/>
      <c r="AN821" s="96"/>
      <c r="AO821" s="96"/>
      <c r="AP821" s="95">
        <f t="shared" si="3860"/>
        <v>0</v>
      </c>
      <c r="AQ821" s="96"/>
      <c r="AR821" s="96"/>
      <c r="AS821" s="96"/>
      <c r="AT821" s="96"/>
      <c r="AU821" s="95">
        <f t="shared" si="3861"/>
        <v>0</v>
      </c>
      <c r="AV821" s="96"/>
      <c r="AW821" s="96"/>
      <c r="AX821" s="96"/>
      <c r="AY821" s="96"/>
      <c r="AZ821" s="95">
        <f t="shared" si="3862"/>
        <v>0</v>
      </c>
      <c r="BA821" s="96"/>
      <c r="BB821" s="96"/>
      <c r="BC821" s="96"/>
      <c r="BD821" s="96"/>
      <c r="BE821" s="95">
        <f t="shared" si="3863"/>
        <v>0</v>
      </c>
      <c r="BF821" s="95">
        <f t="shared" si="3864"/>
        <v>0</v>
      </c>
      <c r="BG821" s="95">
        <f t="shared" si="3865"/>
        <v>0</v>
      </c>
      <c r="BH821" s="95">
        <f t="shared" si="3866"/>
        <v>0</v>
      </c>
      <c r="BI821" s="95">
        <f t="shared" si="3867"/>
        <v>0</v>
      </c>
      <c r="BJ821" s="95">
        <f t="shared" si="3868"/>
        <v>0</v>
      </c>
      <c r="BK821" s="95">
        <f t="shared" si="3869"/>
        <v>0</v>
      </c>
      <c r="BL821" s="96"/>
      <c r="BM821" s="96"/>
      <c r="BN821" s="96"/>
      <c r="BO821" s="96"/>
      <c r="BP821" s="96"/>
      <c r="BQ821" s="96"/>
      <c r="BR821" s="96"/>
      <c r="BS821" s="96"/>
      <c r="BT821" s="95">
        <f t="shared" si="3870"/>
        <v>0</v>
      </c>
      <c r="BU821" s="96"/>
      <c r="BV821" s="96"/>
      <c r="BW821" s="96"/>
      <c r="BX821" s="96"/>
      <c r="BY821" s="95">
        <f t="shared" si="3871"/>
        <v>0</v>
      </c>
      <c r="BZ821" s="96"/>
      <c r="CA821" s="96"/>
      <c r="CB821" s="96"/>
      <c r="CC821" s="96"/>
      <c r="CD821" s="95">
        <f t="shared" si="3872"/>
        <v>0</v>
      </c>
      <c r="CE821" s="96"/>
      <c r="CF821" s="96"/>
      <c r="CG821" s="96"/>
      <c r="CH821" s="96"/>
      <c r="CI821" s="95">
        <f t="shared" si="3873"/>
        <v>0</v>
      </c>
      <c r="CJ821" s="95">
        <f t="shared" si="3874"/>
        <v>0</v>
      </c>
      <c r="CK821" s="95">
        <f t="shared" si="3875"/>
        <v>0</v>
      </c>
      <c r="CL821" s="95">
        <f t="shared" si="3876"/>
        <v>0</v>
      </c>
      <c r="CM821" s="95">
        <f t="shared" si="3877"/>
        <v>0</v>
      </c>
      <c r="CN821" s="95">
        <f t="shared" si="3878"/>
        <v>0</v>
      </c>
      <c r="CO821" s="95">
        <f t="shared" si="3879"/>
        <v>0</v>
      </c>
      <c r="CP821" s="95">
        <f t="shared" si="3880"/>
        <v>0</v>
      </c>
      <c r="CQ821" s="95">
        <f t="shared" si="3881"/>
        <v>0</v>
      </c>
      <c r="CR821" s="95">
        <f t="shared" si="3882"/>
        <v>0</v>
      </c>
      <c r="CS821" s="95">
        <f t="shared" si="3883"/>
        <v>0</v>
      </c>
      <c r="CT821" s="95">
        <f t="shared" si="3884"/>
        <v>0</v>
      </c>
      <c r="CU821" s="95">
        <f t="shared" si="3885"/>
        <v>0</v>
      </c>
      <c r="CV821" s="95">
        <f t="shared" si="3886"/>
        <v>0</v>
      </c>
      <c r="CW821" s="95">
        <f t="shared" si="3887"/>
        <v>0</v>
      </c>
      <c r="CX821" s="95">
        <f t="shared" si="3888"/>
        <v>0</v>
      </c>
      <c r="CY821" s="95">
        <f t="shared" si="3889"/>
        <v>0</v>
      </c>
      <c r="CZ821" s="95">
        <f t="shared" si="3890"/>
        <v>0</v>
      </c>
      <c r="DA821" s="95">
        <f t="shared" si="3891"/>
        <v>0</v>
      </c>
      <c r="DB821" s="95">
        <f t="shared" si="3892"/>
        <v>0</v>
      </c>
      <c r="DC821" s="95">
        <f t="shared" si="3893"/>
        <v>0</v>
      </c>
      <c r="DD821" s="95">
        <f t="shared" si="3894"/>
        <v>0</v>
      </c>
      <c r="DE821" s="95">
        <f t="shared" si="3895"/>
        <v>0</v>
      </c>
      <c r="DF821" s="95">
        <f t="shared" si="3896"/>
        <v>0</v>
      </c>
      <c r="DG821" s="95">
        <f t="shared" si="3897"/>
        <v>0</v>
      </c>
      <c r="DH821" s="95">
        <f t="shared" si="3898"/>
        <v>0</v>
      </c>
      <c r="DI821" s="95">
        <f t="shared" si="3899"/>
        <v>0</v>
      </c>
      <c r="DJ821" s="95">
        <f t="shared" si="3900"/>
        <v>0</v>
      </c>
      <c r="DK821" s="95">
        <f t="shared" si="3901"/>
        <v>0</v>
      </c>
      <c r="DL821" s="95">
        <f t="shared" si="3902"/>
        <v>0</v>
      </c>
      <c r="DM821" s="95">
        <f t="shared" si="3903"/>
        <v>0</v>
      </c>
      <c r="DN821" s="95">
        <f t="shared" si="3904"/>
        <v>0</v>
      </c>
      <c r="DO821" s="95">
        <f t="shared" si="3905"/>
        <v>0</v>
      </c>
      <c r="DP821" s="95">
        <f t="shared" si="3906"/>
        <v>0</v>
      </c>
      <c r="DQ821" s="95">
        <f t="shared" si="3907"/>
        <v>0</v>
      </c>
      <c r="DR821" s="91">
        <f t="shared" si="3719"/>
        <v>0</v>
      </c>
      <c r="DS821" s="92">
        <f t="shared" si="3685"/>
        <v>0</v>
      </c>
      <c r="DT821" s="92">
        <f t="shared" si="3686"/>
        <v>0</v>
      </c>
      <c r="DU821" s="93">
        <f t="shared" si="3687"/>
        <v>0</v>
      </c>
      <c r="DV821" s="93">
        <f t="shared" si="3688"/>
        <v>0</v>
      </c>
      <c r="DW821" s="93">
        <f t="shared" si="3689"/>
        <v>0</v>
      </c>
      <c r="DX821" s="93">
        <f t="shared" si="3690"/>
        <v>0</v>
      </c>
      <c r="DY821" s="93">
        <f t="shared" si="3691"/>
        <v>0</v>
      </c>
      <c r="DZ821" s="93">
        <f t="shared" si="3692"/>
        <v>0</v>
      </c>
      <c r="EA821" s="93">
        <f t="shared" si="3693"/>
        <v>0</v>
      </c>
      <c r="EB821" s="93">
        <f t="shared" si="3694"/>
        <v>0</v>
      </c>
      <c r="EC821" s="93">
        <f t="shared" si="3695"/>
        <v>0</v>
      </c>
      <c r="ED821" s="93">
        <f t="shared" si="3696"/>
        <v>0</v>
      </c>
      <c r="EE821" s="93">
        <f t="shared" si="3697"/>
        <v>0</v>
      </c>
      <c r="EF821" s="93">
        <f t="shared" si="3698"/>
        <v>0</v>
      </c>
      <c r="EG821" s="93">
        <f t="shared" si="3699"/>
        <v>0</v>
      </c>
      <c r="EH821" s="93">
        <f t="shared" si="3700"/>
        <v>0</v>
      </c>
      <c r="EI821" s="93">
        <f t="shared" si="3701"/>
        <v>0</v>
      </c>
      <c r="EJ821" s="93">
        <f t="shared" si="3702"/>
        <v>0</v>
      </c>
      <c r="EK821" s="93">
        <f t="shared" si="3703"/>
        <v>0</v>
      </c>
      <c r="EL821" s="93">
        <f t="shared" si="3704"/>
        <v>0</v>
      </c>
      <c r="EM821" s="93">
        <f t="shared" si="3705"/>
        <v>0</v>
      </c>
      <c r="EN821" s="93">
        <f t="shared" si="3706"/>
        <v>0</v>
      </c>
      <c r="EO821" s="93">
        <f t="shared" si="3707"/>
        <v>0</v>
      </c>
      <c r="EP821" s="93">
        <f t="shared" si="3708"/>
        <v>0</v>
      </c>
      <c r="EQ821" s="93">
        <f t="shared" si="3709"/>
        <v>0</v>
      </c>
      <c r="ER821" s="93">
        <f t="shared" si="3710"/>
        <v>0</v>
      </c>
      <c r="ES821" s="93">
        <f t="shared" si="3711"/>
        <v>0</v>
      </c>
      <c r="ET821" s="93">
        <f t="shared" si="3712"/>
        <v>0</v>
      </c>
      <c r="EU821" s="93">
        <f t="shared" si="3713"/>
        <v>0</v>
      </c>
      <c r="EV821" s="93">
        <f t="shared" si="3714"/>
        <v>0</v>
      </c>
      <c r="EW821" s="93">
        <f t="shared" si="3715"/>
        <v>0</v>
      </c>
      <c r="EX821" s="93">
        <f t="shared" si="3716"/>
        <v>0</v>
      </c>
      <c r="EY821" s="93">
        <f t="shared" si="3717"/>
        <v>0</v>
      </c>
      <c r="EZ821" s="93">
        <f t="shared" si="3718"/>
        <v>0</v>
      </c>
    </row>
    <row r="822" spans="1:156" ht="40.5" hidden="1">
      <c r="A822" s="50" t="s">
        <v>1343</v>
      </c>
      <c r="B822" s="81" t="s">
        <v>1344</v>
      </c>
      <c r="C822" s="82">
        <v>5203</v>
      </c>
      <c r="D822" s="18"/>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31">
        <v>13</v>
      </c>
      <c r="AE822" s="19"/>
      <c r="AF822" s="95">
        <f t="shared" si="3858"/>
        <v>0</v>
      </c>
      <c r="AG822" s="95">
        <f t="shared" si="3859"/>
        <v>0</v>
      </c>
      <c r="AH822" s="96"/>
      <c r="AI822" s="96"/>
      <c r="AJ822" s="96"/>
      <c r="AK822" s="96"/>
      <c r="AL822" s="96"/>
      <c r="AM822" s="96"/>
      <c r="AN822" s="96"/>
      <c r="AO822" s="96"/>
      <c r="AP822" s="95">
        <f t="shared" si="3860"/>
        <v>0</v>
      </c>
      <c r="AQ822" s="96"/>
      <c r="AR822" s="96"/>
      <c r="AS822" s="96"/>
      <c r="AT822" s="96"/>
      <c r="AU822" s="95">
        <f t="shared" si="3861"/>
        <v>0</v>
      </c>
      <c r="AV822" s="96"/>
      <c r="AW822" s="96"/>
      <c r="AX822" s="96"/>
      <c r="AY822" s="96"/>
      <c r="AZ822" s="95">
        <f t="shared" si="3862"/>
        <v>0</v>
      </c>
      <c r="BA822" s="96"/>
      <c r="BB822" s="96"/>
      <c r="BC822" s="96"/>
      <c r="BD822" s="96"/>
      <c r="BE822" s="95">
        <f t="shared" si="3863"/>
        <v>0</v>
      </c>
      <c r="BF822" s="95">
        <f t="shared" si="3864"/>
        <v>0</v>
      </c>
      <c r="BG822" s="95">
        <f t="shared" si="3865"/>
        <v>0</v>
      </c>
      <c r="BH822" s="95">
        <f t="shared" si="3866"/>
        <v>0</v>
      </c>
      <c r="BI822" s="95">
        <f t="shared" si="3867"/>
        <v>0</v>
      </c>
      <c r="BJ822" s="95">
        <f t="shared" si="3868"/>
        <v>0</v>
      </c>
      <c r="BK822" s="95">
        <f t="shared" si="3869"/>
        <v>0</v>
      </c>
      <c r="BL822" s="96"/>
      <c r="BM822" s="96"/>
      <c r="BN822" s="96"/>
      <c r="BO822" s="96"/>
      <c r="BP822" s="96"/>
      <c r="BQ822" s="96"/>
      <c r="BR822" s="96"/>
      <c r="BS822" s="96"/>
      <c r="BT822" s="95">
        <f t="shared" si="3870"/>
        <v>0</v>
      </c>
      <c r="BU822" s="96"/>
      <c r="BV822" s="96"/>
      <c r="BW822" s="96"/>
      <c r="BX822" s="96"/>
      <c r="BY822" s="95">
        <f t="shared" si="3871"/>
        <v>0</v>
      </c>
      <c r="BZ822" s="96"/>
      <c r="CA822" s="96"/>
      <c r="CB822" s="96"/>
      <c r="CC822" s="96"/>
      <c r="CD822" s="95">
        <f t="shared" si="3872"/>
        <v>0</v>
      </c>
      <c r="CE822" s="96"/>
      <c r="CF822" s="96"/>
      <c r="CG822" s="96"/>
      <c r="CH822" s="96"/>
      <c r="CI822" s="95">
        <f t="shared" si="3873"/>
        <v>0</v>
      </c>
      <c r="CJ822" s="95">
        <f t="shared" si="3874"/>
        <v>0</v>
      </c>
      <c r="CK822" s="95">
        <f t="shared" si="3875"/>
        <v>0</v>
      </c>
      <c r="CL822" s="95">
        <f t="shared" si="3876"/>
        <v>0</v>
      </c>
      <c r="CM822" s="95">
        <f t="shared" si="3877"/>
        <v>0</v>
      </c>
      <c r="CN822" s="95">
        <f t="shared" si="3878"/>
        <v>0</v>
      </c>
      <c r="CO822" s="95">
        <f t="shared" si="3879"/>
        <v>0</v>
      </c>
      <c r="CP822" s="95">
        <f t="shared" si="3880"/>
        <v>0</v>
      </c>
      <c r="CQ822" s="95">
        <f t="shared" si="3881"/>
        <v>0</v>
      </c>
      <c r="CR822" s="95">
        <f t="shared" si="3882"/>
        <v>0</v>
      </c>
      <c r="CS822" s="95">
        <f t="shared" si="3883"/>
        <v>0</v>
      </c>
      <c r="CT822" s="95">
        <f t="shared" si="3884"/>
        <v>0</v>
      </c>
      <c r="CU822" s="95">
        <f t="shared" si="3885"/>
        <v>0</v>
      </c>
      <c r="CV822" s="95">
        <f t="shared" si="3886"/>
        <v>0</v>
      </c>
      <c r="CW822" s="95">
        <f t="shared" si="3887"/>
        <v>0</v>
      </c>
      <c r="CX822" s="95">
        <f t="shared" si="3888"/>
        <v>0</v>
      </c>
      <c r="CY822" s="95">
        <f t="shared" si="3889"/>
        <v>0</v>
      </c>
      <c r="CZ822" s="95">
        <f t="shared" si="3890"/>
        <v>0</v>
      </c>
      <c r="DA822" s="95">
        <f t="shared" si="3891"/>
        <v>0</v>
      </c>
      <c r="DB822" s="95">
        <f t="shared" si="3892"/>
        <v>0</v>
      </c>
      <c r="DC822" s="95">
        <f t="shared" si="3893"/>
        <v>0</v>
      </c>
      <c r="DD822" s="95">
        <f t="shared" si="3894"/>
        <v>0</v>
      </c>
      <c r="DE822" s="95">
        <f t="shared" si="3895"/>
        <v>0</v>
      </c>
      <c r="DF822" s="95">
        <f t="shared" si="3896"/>
        <v>0</v>
      </c>
      <c r="DG822" s="95">
        <f t="shared" si="3897"/>
        <v>0</v>
      </c>
      <c r="DH822" s="95">
        <f t="shared" si="3898"/>
        <v>0</v>
      </c>
      <c r="DI822" s="95">
        <f t="shared" si="3899"/>
        <v>0</v>
      </c>
      <c r="DJ822" s="95">
        <f t="shared" si="3900"/>
        <v>0</v>
      </c>
      <c r="DK822" s="95">
        <f t="shared" si="3901"/>
        <v>0</v>
      </c>
      <c r="DL822" s="95">
        <f t="shared" si="3902"/>
        <v>0</v>
      </c>
      <c r="DM822" s="95">
        <f t="shared" si="3903"/>
        <v>0</v>
      </c>
      <c r="DN822" s="95">
        <f t="shared" si="3904"/>
        <v>0</v>
      </c>
      <c r="DO822" s="95">
        <f t="shared" si="3905"/>
        <v>0</v>
      </c>
      <c r="DP822" s="95">
        <f t="shared" si="3906"/>
        <v>0</v>
      </c>
      <c r="DQ822" s="95">
        <f t="shared" si="3907"/>
        <v>0</v>
      </c>
      <c r="DR822" s="91">
        <f t="shared" si="3719"/>
        <v>0</v>
      </c>
      <c r="DS822" s="92">
        <f t="shared" si="3685"/>
        <v>0</v>
      </c>
      <c r="DT822" s="92">
        <f t="shared" si="3686"/>
        <v>0</v>
      </c>
      <c r="DU822" s="93">
        <f t="shared" si="3687"/>
        <v>0</v>
      </c>
      <c r="DV822" s="93">
        <f t="shared" si="3688"/>
        <v>0</v>
      </c>
      <c r="DW822" s="93">
        <f t="shared" si="3689"/>
        <v>0</v>
      </c>
      <c r="DX822" s="93">
        <f t="shared" si="3690"/>
        <v>0</v>
      </c>
      <c r="DY822" s="93">
        <f t="shared" si="3691"/>
        <v>0</v>
      </c>
      <c r="DZ822" s="93">
        <f t="shared" si="3692"/>
        <v>0</v>
      </c>
      <c r="EA822" s="93">
        <f t="shared" si="3693"/>
        <v>0</v>
      </c>
      <c r="EB822" s="93">
        <f t="shared" si="3694"/>
        <v>0</v>
      </c>
      <c r="EC822" s="93">
        <f t="shared" si="3695"/>
        <v>0</v>
      </c>
      <c r="ED822" s="93">
        <f t="shared" si="3696"/>
        <v>0</v>
      </c>
      <c r="EE822" s="93">
        <f t="shared" si="3697"/>
        <v>0</v>
      </c>
      <c r="EF822" s="93">
        <f t="shared" si="3698"/>
        <v>0</v>
      </c>
      <c r="EG822" s="93">
        <f t="shared" si="3699"/>
        <v>0</v>
      </c>
      <c r="EH822" s="93">
        <f t="shared" si="3700"/>
        <v>0</v>
      </c>
      <c r="EI822" s="93">
        <f t="shared" si="3701"/>
        <v>0</v>
      </c>
      <c r="EJ822" s="93">
        <f t="shared" si="3702"/>
        <v>0</v>
      </c>
      <c r="EK822" s="93">
        <f t="shared" si="3703"/>
        <v>0</v>
      </c>
      <c r="EL822" s="93">
        <f t="shared" si="3704"/>
        <v>0</v>
      </c>
      <c r="EM822" s="93">
        <f t="shared" si="3705"/>
        <v>0</v>
      </c>
      <c r="EN822" s="93">
        <f t="shared" si="3706"/>
        <v>0</v>
      </c>
      <c r="EO822" s="93">
        <f t="shared" si="3707"/>
        <v>0</v>
      </c>
      <c r="EP822" s="93">
        <f t="shared" si="3708"/>
        <v>0</v>
      </c>
      <c r="EQ822" s="93">
        <f t="shared" si="3709"/>
        <v>0</v>
      </c>
      <c r="ER822" s="93">
        <f t="shared" si="3710"/>
        <v>0</v>
      </c>
      <c r="ES822" s="93">
        <f t="shared" si="3711"/>
        <v>0</v>
      </c>
      <c r="ET822" s="93">
        <f t="shared" si="3712"/>
        <v>0</v>
      </c>
      <c r="EU822" s="93">
        <f t="shared" si="3713"/>
        <v>0</v>
      </c>
      <c r="EV822" s="93">
        <f t="shared" si="3714"/>
        <v>0</v>
      </c>
      <c r="EW822" s="93">
        <f t="shared" si="3715"/>
        <v>0</v>
      </c>
      <c r="EX822" s="93">
        <f t="shared" si="3716"/>
        <v>0</v>
      </c>
      <c r="EY822" s="93">
        <f t="shared" si="3717"/>
        <v>0</v>
      </c>
      <c r="EZ822" s="93">
        <f t="shared" si="3718"/>
        <v>0</v>
      </c>
    </row>
    <row r="823" spans="1:156" ht="40.5" hidden="1">
      <c r="A823" s="50" t="s">
        <v>1345</v>
      </c>
      <c r="B823" s="81" t="s">
        <v>1346</v>
      </c>
      <c r="C823" s="82">
        <v>5204</v>
      </c>
      <c r="D823" s="18"/>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31">
        <v>13</v>
      </c>
      <c r="AE823" s="19"/>
      <c r="AF823" s="95">
        <f t="shared" si="3858"/>
        <v>0</v>
      </c>
      <c r="AG823" s="95">
        <f t="shared" si="3859"/>
        <v>0</v>
      </c>
      <c r="AH823" s="96"/>
      <c r="AI823" s="96"/>
      <c r="AJ823" s="96"/>
      <c r="AK823" s="96"/>
      <c r="AL823" s="96"/>
      <c r="AM823" s="96"/>
      <c r="AN823" s="96"/>
      <c r="AO823" s="96"/>
      <c r="AP823" s="95">
        <f t="shared" si="3860"/>
        <v>0</v>
      </c>
      <c r="AQ823" s="96"/>
      <c r="AR823" s="96"/>
      <c r="AS823" s="96"/>
      <c r="AT823" s="96"/>
      <c r="AU823" s="95">
        <f t="shared" si="3861"/>
        <v>0</v>
      </c>
      <c r="AV823" s="96"/>
      <c r="AW823" s="96"/>
      <c r="AX823" s="96"/>
      <c r="AY823" s="96"/>
      <c r="AZ823" s="95">
        <f t="shared" si="3862"/>
        <v>0</v>
      </c>
      <c r="BA823" s="96"/>
      <c r="BB823" s="96"/>
      <c r="BC823" s="96"/>
      <c r="BD823" s="96"/>
      <c r="BE823" s="95">
        <f t="shared" si="3863"/>
        <v>0</v>
      </c>
      <c r="BF823" s="95">
        <f t="shared" si="3864"/>
        <v>0</v>
      </c>
      <c r="BG823" s="95">
        <f t="shared" si="3865"/>
        <v>0</v>
      </c>
      <c r="BH823" s="95">
        <f t="shared" si="3866"/>
        <v>0</v>
      </c>
      <c r="BI823" s="95">
        <f t="shared" si="3867"/>
        <v>0</v>
      </c>
      <c r="BJ823" s="95">
        <f t="shared" si="3868"/>
        <v>0</v>
      </c>
      <c r="BK823" s="95">
        <f t="shared" si="3869"/>
        <v>0</v>
      </c>
      <c r="BL823" s="96"/>
      <c r="BM823" s="96"/>
      <c r="BN823" s="96"/>
      <c r="BO823" s="96"/>
      <c r="BP823" s="96"/>
      <c r="BQ823" s="96"/>
      <c r="BR823" s="96"/>
      <c r="BS823" s="96"/>
      <c r="BT823" s="95">
        <f t="shared" si="3870"/>
        <v>0</v>
      </c>
      <c r="BU823" s="96"/>
      <c r="BV823" s="96"/>
      <c r="BW823" s="96"/>
      <c r="BX823" s="96"/>
      <c r="BY823" s="95">
        <f t="shared" si="3871"/>
        <v>0</v>
      </c>
      <c r="BZ823" s="96"/>
      <c r="CA823" s="96"/>
      <c r="CB823" s="96"/>
      <c r="CC823" s="96"/>
      <c r="CD823" s="95">
        <f t="shared" si="3872"/>
        <v>0</v>
      </c>
      <c r="CE823" s="96"/>
      <c r="CF823" s="96"/>
      <c r="CG823" s="96"/>
      <c r="CH823" s="96"/>
      <c r="CI823" s="95">
        <f t="shared" si="3873"/>
        <v>0</v>
      </c>
      <c r="CJ823" s="95">
        <f t="shared" si="3874"/>
        <v>0</v>
      </c>
      <c r="CK823" s="95">
        <f t="shared" si="3875"/>
        <v>0</v>
      </c>
      <c r="CL823" s="95">
        <f t="shared" si="3876"/>
        <v>0</v>
      </c>
      <c r="CM823" s="95">
        <f t="shared" si="3877"/>
        <v>0</v>
      </c>
      <c r="CN823" s="95">
        <f t="shared" si="3878"/>
        <v>0</v>
      </c>
      <c r="CO823" s="95">
        <f t="shared" si="3879"/>
        <v>0</v>
      </c>
      <c r="CP823" s="95">
        <f t="shared" si="3880"/>
        <v>0</v>
      </c>
      <c r="CQ823" s="95">
        <f t="shared" si="3881"/>
        <v>0</v>
      </c>
      <c r="CR823" s="95">
        <f t="shared" si="3882"/>
        <v>0</v>
      </c>
      <c r="CS823" s="95">
        <f t="shared" si="3883"/>
        <v>0</v>
      </c>
      <c r="CT823" s="95">
        <f t="shared" si="3884"/>
        <v>0</v>
      </c>
      <c r="CU823" s="95">
        <f t="shared" si="3885"/>
        <v>0</v>
      </c>
      <c r="CV823" s="95">
        <f t="shared" si="3886"/>
        <v>0</v>
      </c>
      <c r="CW823" s="95">
        <f t="shared" si="3887"/>
        <v>0</v>
      </c>
      <c r="CX823" s="95">
        <f t="shared" si="3888"/>
        <v>0</v>
      </c>
      <c r="CY823" s="95">
        <f t="shared" si="3889"/>
        <v>0</v>
      </c>
      <c r="CZ823" s="95">
        <f t="shared" si="3890"/>
        <v>0</v>
      </c>
      <c r="DA823" s="95">
        <f t="shared" si="3891"/>
        <v>0</v>
      </c>
      <c r="DB823" s="95">
        <f t="shared" si="3892"/>
        <v>0</v>
      </c>
      <c r="DC823" s="95">
        <f t="shared" si="3893"/>
        <v>0</v>
      </c>
      <c r="DD823" s="95">
        <f t="shared" si="3894"/>
        <v>0</v>
      </c>
      <c r="DE823" s="95">
        <f t="shared" si="3895"/>
        <v>0</v>
      </c>
      <c r="DF823" s="95">
        <f t="shared" si="3896"/>
        <v>0</v>
      </c>
      <c r="DG823" s="95">
        <f t="shared" si="3897"/>
        <v>0</v>
      </c>
      <c r="DH823" s="95">
        <f t="shared" si="3898"/>
        <v>0</v>
      </c>
      <c r="DI823" s="95">
        <f t="shared" si="3899"/>
        <v>0</v>
      </c>
      <c r="DJ823" s="95">
        <f t="shared" si="3900"/>
        <v>0</v>
      </c>
      <c r="DK823" s="95">
        <f t="shared" si="3901"/>
        <v>0</v>
      </c>
      <c r="DL823" s="95">
        <f t="shared" si="3902"/>
        <v>0</v>
      </c>
      <c r="DM823" s="95">
        <f t="shared" si="3903"/>
        <v>0</v>
      </c>
      <c r="DN823" s="95">
        <f t="shared" si="3904"/>
        <v>0</v>
      </c>
      <c r="DO823" s="95">
        <f t="shared" si="3905"/>
        <v>0</v>
      </c>
      <c r="DP823" s="95">
        <f t="shared" si="3906"/>
        <v>0</v>
      </c>
      <c r="DQ823" s="95">
        <f t="shared" si="3907"/>
        <v>0</v>
      </c>
      <c r="DR823" s="91">
        <f t="shared" si="3719"/>
        <v>0</v>
      </c>
      <c r="DS823" s="92">
        <f t="shared" si="3685"/>
        <v>0</v>
      </c>
      <c r="DT823" s="92">
        <f t="shared" si="3686"/>
        <v>0</v>
      </c>
      <c r="DU823" s="93">
        <f t="shared" si="3687"/>
        <v>0</v>
      </c>
      <c r="DV823" s="93">
        <f t="shared" si="3688"/>
        <v>0</v>
      </c>
      <c r="DW823" s="93">
        <f t="shared" si="3689"/>
        <v>0</v>
      </c>
      <c r="DX823" s="93">
        <f t="shared" si="3690"/>
        <v>0</v>
      </c>
      <c r="DY823" s="93">
        <f t="shared" si="3691"/>
        <v>0</v>
      </c>
      <c r="DZ823" s="93">
        <f t="shared" si="3692"/>
        <v>0</v>
      </c>
      <c r="EA823" s="93">
        <f t="shared" si="3693"/>
        <v>0</v>
      </c>
      <c r="EB823" s="93">
        <f t="shared" si="3694"/>
        <v>0</v>
      </c>
      <c r="EC823" s="93">
        <f t="shared" si="3695"/>
        <v>0</v>
      </c>
      <c r="ED823" s="93">
        <f t="shared" si="3696"/>
        <v>0</v>
      </c>
      <c r="EE823" s="93">
        <f t="shared" si="3697"/>
        <v>0</v>
      </c>
      <c r="EF823" s="93">
        <f t="shared" si="3698"/>
        <v>0</v>
      </c>
      <c r="EG823" s="93">
        <f t="shared" si="3699"/>
        <v>0</v>
      </c>
      <c r="EH823" s="93">
        <f t="shared" si="3700"/>
        <v>0</v>
      </c>
      <c r="EI823" s="93">
        <f t="shared" si="3701"/>
        <v>0</v>
      </c>
      <c r="EJ823" s="93">
        <f t="shared" si="3702"/>
        <v>0</v>
      </c>
      <c r="EK823" s="93">
        <f t="shared" si="3703"/>
        <v>0</v>
      </c>
      <c r="EL823" s="93">
        <f t="shared" si="3704"/>
        <v>0</v>
      </c>
      <c r="EM823" s="93">
        <f t="shared" si="3705"/>
        <v>0</v>
      </c>
      <c r="EN823" s="93">
        <f t="shared" si="3706"/>
        <v>0</v>
      </c>
      <c r="EO823" s="93">
        <f t="shared" si="3707"/>
        <v>0</v>
      </c>
      <c r="EP823" s="93">
        <f t="shared" si="3708"/>
        <v>0</v>
      </c>
      <c r="EQ823" s="93">
        <f t="shared" si="3709"/>
        <v>0</v>
      </c>
      <c r="ER823" s="93">
        <f t="shared" si="3710"/>
        <v>0</v>
      </c>
      <c r="ES823" s="93">
        <f t="shared" si="3711"/>
        <v>0</v>
      </c>
      <c r="ET823" s="93">
        <f t="shared" si="3712"/>
        <v>0</v>
      </c>
      <c r="EU823" s="93">
        <f t="shared" si="3713"/>
        <v>0</v>
      </c>
      <c r="EV823" s="93">
        <f t="shared" si="3714"/>
        <v>0</v>
      </c>
      <c r="EW823" s="93">
        <f t="shared" si="3715"/>
        <v>0</v>
      </c>
      <c r="EX823" s="93">
        <f t="shared" si="3716"/>
        <v>0</v>
      </c>
      <c r="EY823" s="93">
        <f t="shared" si="3717"/>
        <v>0</v>
      </c>
      <c r="EZ823" s="93">
        <f t="shared" si="3718"/>
        <v>0</v>
      </c>
    </row>
    <row r="824" spans="1:156" hidden="1">
      <c r="A824" s="50" t="s">
        <v>1347</v>
      </c>
      <c r="B824" s="81" t="s">
        <v>1250</v>
      </c>
      <c r="C824" s="82">
        <v>5205</v>
      </c>
      <c r="D824" s="18"/>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31">
        <v>1</v>
      </c>
      <c r="AE824" s="19"/>
      <c r="AF824" s="95">
        <f t="shared" si="3858"/>
        <v>0</v>
      </c>
      <c r="AG824" s="95">
        <f t="shared" si="3859"/>
        <v>0</v>
      </c>
      <c r="AH824" s="96"/>
      <c r="AI824" s="96"/>
      <c r="AJ824" s="96"/>
      <c r="AK824" s="96"/>
      <c r="AL824" s="96"/>
      <c r="AM824" s="96"/>
      <c r="AN824" s="96"/>
      <c r="AO824" s="96"/>
      <c r="AP824" s="95">
        <f t="shared" si="3860"/>
        <v>0</v>
      </c>
      <c r="AQ824" s="96"/>
      <c r="AR824" s="96"/>
      <c r="AS824" s="96"/>
      <c r="AT824" s="96"/>
      <c r="AU824" s="95">
        <f t="shared" si="3861"/>
        <v>0</v>
      </c>
      <c r="AV824" s="96"/>
      <c r="AW824" s="96"/>
      <c r="AX824" s="96"/>
      <c r="AY824" s="96"/>
      <c r="AZ824" s="95">
        <f t="shared" si="3862"/>
        <v>0</v>
      </c>
      <c r="BA824" s="96"/>
      <c r="BB824" s="96"/>
      <c r="BC824" s="96"/>
      <c r="BD824" s="96"/>
      <c r="BE824" s="95">
        <f t="shared" si="3863"/>
        <v>0</v>
      </c>
      <c r="BF824" s="95">
        <f t="shared" si="3864"/>
        <v>0</v>
      </c>
      <c r="BG824" s="95">
        <f t="shared" si="3865"/>
        <v>0</v>
      </c>
      <c r="BH824" s="95">
        <f t="shared" si="3866"/>
        <v>0</v>
      </c>
      <c r="BI824" s="95">
        <f t="shared" si="3867"/>
        <v>0</v>
      </c>
      <c r="BJ824" s="95">
        <f t="shared" si="3868"/>
        <v>0</v>
      </c>
      <c r="BK824" s="95">
        <f t="shared" si="3869"/>
        <v>0</v>
      </c>
      <c r="BL824" s="96"/>
      <c r="BM824" s="96"/>
      <c r="BN824" s="96"/>
      <c r="BO824" s="96"/>
      <c r="BP824" s="96"/>
      <c r="BQ824" s="96"/>
      <c r="BR824" s="96"/>
      <c r="BS824" s="96"/>
      <c r="BT824" s="95">
        <f t="shared" si="3870"/>
        <v>0</v>
      </c>
      <c r="BU824" s="96"/>
      <c r="BV824" s="96"/>
      <c r="BW824" s="96"/>
      <c r="BX824" s="96"/>
      <c r="BY824" s="95">
        <f t="shared" si="3871"/>
        <v>0</v>
      </c>
      <c r="BZ824" s="96"/>
      <c r="CA824" s="96"/>
      <c r="CB824" s="96"/>
      <c r="CC824" s="96"/>
      <c r="CD824" s="95">
        <f t="shared" si="3872"/>
        <v>0</v>
      </c>
      <c r="CE824" s="96"/>
      <c r="CF824" s="96"/>
      <c r="CG824" s="96"/>
      <c r="CH824" s="96"/>
      <c r="CI824" s="95">
        <f t="shared" si="3873"/>
        <v>0</v>
      </c>
      <c r="CJ824" s="95">
        <f t="shared" si="3874"/>
        <v>0</v>
      </c>
      <c r="CK824" s="95">
        <f t="shared" si="3875"/>
        <v>0</v>
      </c>
      <c r="CL824" s="95">
        <f t="shared" si="3876"/>
        <v>0</v>
      </c>
      <c r="CM824" s="95">
        <f t="shared" si="3877"/>
        <v>0</v>
      </c>
      <c r="CN824" s="95">
        <f t="shared" si="3878"/>
        <v>0</v>
      </c>
      <c r="CO824" s="95">
        <f t="shared" si="3879"/>
        <v>0</v>
      </c>
      <c r="CP824" s="95">
        <f t="shared" si="3880"/>
        <v>0</v>
      </c>
      <c r="CQ824" s="95">
        <f t="shared" si="3881"/>
        <v>0</v>
      </c>
      <c r="CR824" s="95">
        <f t="shared" si="3882"/>
        <v>0</v>
      </c>
      <c r="CS824" s="95">
        <f t="shared" si="3883"/>
        <v>0</v>
      </c>
      <c r="CT824" s="95">
        <f t="shared" si="3884"/>
        <v>0</v>
      </c>
      <c r="CU824" s="95">
        <f t="shared" si="3885"/>
        <v>0</v>
      </c>
      <c r="CV824" s="95">
        <f t="shared" si="3886"/>
        <v>0</v>
      </c>
      <c r="CW824" s="95">
        <f t="shared" si="3887"/>
        <v>0</v>
      </c>
      <c r="CX824" s="95">
        <f t="shared" si="3888"/>
        <v>0</v>
      </c>
      <c r="CY824" s="95">
        <f t="shared" si="3889"/>
        <v>0</v>
      </c>
      <c r="CZ824" s="95">
        <f t="shared" si="3890"/>
        <v>0</v>
      </c>
      <c r="DA824" s="95">
        <f t="shared" si="3891"/>
        <v>0</v>
      </c>
      <c r="DB824" s="95">
        <f t="shared" si="3892"/>
        <v>0</v>
      </c>
      <c r="DC824" s="95">
        <f t="shared" si="3893"/>
        <v>0</v>
      </c>
      <c r="DD824" s="95">
        <f t="shared" si="3894"/>
        <v>0</v>
      </c>
      <c r="DE824" s="95">
        <f t="shared" si="3895"/>
        <v>0</v>
      </c>
      <c r="DF824" s="95">
        <f t="shared" si="3896"/>
        <v>0</v>
      </c>
      <c r="DG824" s="95">
        <f t="shared" si="3897"/>
        <v>0</v>
      </c>
      <c r="DH824" s="95">
        <f t="shared" si="3898"/>
        <v>0</v>
      </c>
      <c r="DI824" s="95">
        <f t="shared" si="3899"/>
        <v>0</v>
      </c>
      <c r="DJ824" s="95">
        <f t="shared" si="3900"/>
        <v>0</v>
      </c>
      <c r="DK824" s="95">
        <f t="shared" si="3901"/>
        <v>0</v>
      </c>
      <c r="DL824" s="95">
        <f t="shared" si="3902"/>
        <v>0</v>
      </c>
      <c r="DM824" s="95">
        <f t="shared" si="3903"/>
        <v>0</v>
      </c>
      <c r="DN824" s="95">
        <f t="shared" si="3904"/>
        <v>0</v>
      </c>
      <c r="DO824" s="95">
        <f t="shared" si="3905"/>
        <v>0</v>
      </c>
      <c r="DP824" s="95">
        <f t="shared" si="3906"/>
        <v>0</v>
      </c>
      <c r="DQ824" s="95">
        <f t="shared" si="3907"/>
        <v>0</v>
      </c>
      <c r="DR824" s="91">
        <f t="shared" si="3719"/>
        <v>0</v>
      </c>
      <c r="DS824" s="92">
        <f t="shared" si="3685"/>
        <v>0</v>
      </c>
      <c r="DT824" s="92">
        <f t="shared" si="3686"/>
        <v>0</v>
      </c>
      <c r="DU824" s="93">
        <f t="shared" si="3687"/>
        <v>0</v>
      </c>
      <c r="DV824" s="93">
        <f t="shared" si="3688"/>
        <v>0</v>
      </c>
      <c r="DW824" s="93">
        <f t="shared" si="3689"/>
        <v>0</v>
      </c>
      <c r="DX824" s="93">
        <f t="shared" si="3690"/>
        <v>0</v>
      </c>
      <c r="DY824" s="93">
        <f t="shared" si="3691"/>
        <v>0</v>
      </c>
      <c r="DZ824" s="93">
        <f t="shared" si="3692"/>
        <v>0</v>
      </c>
      <c r="EA824" s="93">
        <f t="shared" si="3693"/>
        <v>0</v>
      </c>
      <c r="EB824" s="93">
        <f t="shared" si="3694"/>
        <v>0</v>
      </c>
      <c r="EC824" s="93">
        <f t="shared" si="3695"/>
        <v>0</v>
      </c>
      <c r="ED824" s="93">
        <f t="shared" si="3696"/>
        <v>0</v>
      </c>
      <c r="EE824" s="93">
        <f t="shared" si="3697"/>
        <v>0</v>
      </c>
      <c r="EF824" s="93">
        <f t="shared" si="3698"/>
        <v>0</v>
      </c>
      <c r="EG824" s="93">
        <f t="shared" si="3699"/>
        <v>0</v>
      </c>
      <c r="EH824" s="93">
        <f t="shared" si="3700"/>
        <v>0</v>
      </c>
      <c r="EI824" s="93">
        <f t="shared" si="3701"/>
        <v>0</v>
      </c>
      <c r="EJ824" s="93">
        <f t="shared" si="3702"/>
        <v>0</v>
      </c>
      <c r="EK824" s="93">
        <f t="shared" si="3703"/>
        <v>0</v>
      </c>
      <c r="EL824" s="93">
        <f t="shared" si="3704"/>
        <v>0</v>
      </c>
      <c r="EM824" s="93">
        <f t="shared" si="3705"/>
        <v>0</v>
      </c>
      <c r="EN824" s="93">
        <f t="shared" si="3706"/>
        <v>0</v>
      </c>
      <c r="EO824" s="93">
        <f t="shared" si="3707"/>
        <v>0</v>
      </c>
      <c r="EP824" s="93">
        <f t="shared" si="3708"/>
        <v>0</v>
      </c>
      <c r="EQ824" s="93">
        <f t="shared" si="3709"/>
        <v>0</v>
      </c>
      <c r="ER824" s="93">
        <f t="shared" si="3710"/>
        <v>0</v>
      </c>
      <c r="ES824" s="93">
        <f t="shared" si="3711"/>
        <v>0</v>
      </c>
      <c r="ET824" s="93">
        <f t="shared" si="3712"/>
        <v>0</v>
      </c>
      <c r="EU824" s="93">
        <f t="shared" si="3713"/>
        <v>0</v>
      </c>
      <c r="EV824" s="93">
        <f t="shared" si="3714"/>
        <v>0</v>
      </c>
      <c r="EW824" s="93">
        <f t="shared" si="3715"/>
        <v>0</v>
      </c>
      <c r="EX824" s="93">
        <f t="shared" si="3716"/>
        <v>0</v>
      </c>
      <c r="EY824" s="93">
        <f t="shared" si="3717"/>
        <v>0</v>
      </c>
      <c r="EZ824" s="93">
        <f t="shared" si="3718"/>
        <v>0</v>
      </c>
    </row>
    <row r="825" spans="1:156" ht="40.5" hidden="1">
      <c r="A825" s="50" t="s">
        <v>1348</v>
      </c>
      <c r="B825" s="81" t="s">
        <v>57</v>
      </c>
      <c r="C825" s="82">
        <v>5206</v>
      </c>
      <c r="D825" s="18"/>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31">
        <v>1</v>
      </c>
      <c r="AE825" s="19"/>
      <c r="AF825" s="95">
        <f t="shared" si="3858"/>
        <v>0</v>
      </c>
      <c r="AG825" s="95">
        <f t="shared" si="3859"/>
        <v>0</v>
      </c>
      <c r="AH825" s="96"/>
      <c r="AI825" s="96"/>
      <c r="AJ825" s="96"/>
      <c r="AK825" s="96"/>
      <c r="AL825" s="96"/>
      <c r="AM825" s="96"/>
      <c r="AN825" s="96"/>
      <c r="AO825" s="96"/>
      <c r="AP825" s="95">
        <f t="shared" si="3860"/>
        <v>0</v>
      </c>
      <c r="AQ825" s="96"/>
      <c r="AR825" s="96"/>
      <c r="AS825" s="96"/>
      <c r="AT825" s="96"/>
      <c r="AU825" s="95">
        <f t="shared" si="3861"/>
        <v>0</v>
      </c>
      <c r="AV825" s="96"/>
      <c r="AW825" s="96"/>
      <c r="AX825" s="96"/>
      <c r="AY825" s="96"/>
      <c r="AZ825" s="95">
        <f t="shared" si="3862"/>
        <v>0</v>
      </c>
      <c r="BA825" s="96"/>
      <c r="BB825" s="96"/>
      <c r="BC825" s="96"/>
      <c r="BD825" s="96"/>
      <c r="BE825" s="95">
        <f t="shared" si="3863"/>
        <v>0</v>
      </c>
      <c r="BF825" s="95">
        <f t="shared" si="3864"/>
        <v>0</v>
      </c>
      <c r="BG825" s="95">
        <f t="shared" si="3865"/>
        <v>0</v>
      </c>
      <c r="BH825" s="95">
        <f t="shared" si="3866"/>
        <v>0</v>
      </c>
      <c r="BI825" s="95">
        <f t="shared" si="3867"/>
        <v>0</v>
      </c>
      <c r="BJ825" s="95">
        <f t="shared" si="3868"/>
        <v>0</v>
      </c>
      <c r="BK825" s="95">
        <f t="shared" si="3869"/>
        <v>0</v>
      </c>
      <c r="BL825" s="96"/>
      <c r="BM825" s="96"/>
      <c r="BN825" s="96"/>
      <c r="BO825" s="96"/>
      <c r="BP825" s="96"/>
      <c r="BQ825" s="96"/>
      <c r="BR825" s="96"/>
      <c r="BS825" s="96"/>
      <c r="BT825" s="95">
        <f t="shared" si="3870"/>
        <v>0</v>
      </c>
      <c r="BU825" s="96"/>
      <c r="BV825" s="96"/>
      <c r="BW825" s="96"/>
      <c r="BX825" s="96"/>
      <c r="BY825" s="95">
        <f t="shared" si="3871"/>
        <v>0</v>
      </c>
      <c r="BZ825" s="96"/>
      <c r="CA825" s="96"/>
      <c r="CB825" s="96"/>
      <c r="CC825" s="96"/>
      <c r="CD825" s="95">
        <f t="shared" si="3872"/>
        <v>0</v>
      </c>
      <c r="CE825" s="96"/>
      <c r="CF825" s="96"/>
      <c r="CG825" s="96"/>
      <c r="CH825" s="96"/>
      <c r="CI825" s="95">
        <f t="shared" si="3873"/>
        <v>0</v>
      </c>
      <c r="CJ825" s="95">
        <f t="shared" si="3874"/>
        <v>0</v>
      </c>
      <c r="CK825" s="95">
        <f t="shared" si="3875"/>
        <v>0</v>
      </c>
      <c r="CL825" s="95">
        <f t="shared" si="3876"/>
        <v>0</v>
      </c>
      <c r="CM825" s="95">
        <f t="shared" si="3877"/>
        <v>0</v>
      </c>
      <c r="CN825" s="95">
        <f t="shared" si="3878"/>
        <v>0</v>
      </c>
      <c r="CO825" s="95">
        <f t="shared" si="3879"/>
        <v>0</v>
      </c>
      <c r="CP825" s="95">
        <f t="shared" si="3880"/>
        <v>0</v>
      </c>
      <c r="CQ825" s="95">
        <f t="shared" si="3881"/>
        <v>0</v>
      </c>
      <c r="CR825" s="95">
        <f t="shared" si="3882"/>
        <v>0</v>
      </c>
      <c r="CS825" s="95">
        <f t="shared" si="3883"/>
        <v>0</v>
      </c>
      <c r="CT825" s="95">
        <f t="shared" si="3884"/>
        <v>0</v>
      </c>
      <c r="CU825" s="95">
        <f t="shared" si="3885"/>
        <v>0</v>
      </c>
      <c r="CV825" s="95">
        <f t="shared" si="3886"/>
        <v>0</v>
      </c>
      <c r="CW825" s="95">
        <f t="shared" si="3887"/>
        <v>0</v>
      </c>
      <c r="CX825" s="95">
        <f t="shared" si="3888"/>
        <v>0</v>
      </c>
      <c r="CY825" s="95">
        <f t="shared" si="3889"/>
        <v>0</v>
      </c>
      <c r="CZ825" s="95">
        <f t="shared" si="3890"/>
        <v>0</v>
      </c>
      <c r="DA825" s="95">
        <f t="shared" si="3891"/>
        <v>0</v>
      </c>
      <c r="DB825" s="95">
        <f t="shared" si="3892"/>
        <v>0</v>
      </c>
      <c r="DC825" s="95">
        <f t="shared" si="3893"/>
        <v>0</v>
      </c>
      <c r="DD825" s="95">
        <f t="shared" si="3894"/>
        <v>0</v>
      </c>
      <c r="DE825" s="95">
        <f t="shared" si="3895"/>
        <v>0</v>
      </c>
      <c r="DF825" s="95">
        <f t="shared" si="3896"/>
        <v>0</v>
      </c>
      <c r="DG825" s="95">
        <f t="shared" si="3897"/>
        <v>0</v>
      </c>
      <c r="DH825" s="95">
        <f t="shared" si="3898"/>
        <v>0</v>
      </c>
      <c r="DI825" s="95">
        <f t="shared" si="3899"/>
        <v>0</v>
      </c>
      <c r="DJ825" s="95">
        <f t="shared" si="3900"/>
        <v>0</v>
      </c>
      <c r="DK825" s="95">
        <f t="shared" si="3901"/>
        <v>0</v>
      </c>
      <c r="DL825" s="95">
        <f t="shared" si="3902"/>
        <v>0</v>
      </c>
      <c r="DM825" s="95">
        <f t="shared" si="3903"/>
        <v>0</v>
      </c>
      <c r="DN825" s="95">
        <f t="shared" si="3904"/>
        <v>0</v>
      </c>
      <c r="DO825" s="95">
        <f t="shared" si="3905"/>
        <v>0</v>
      </c>
      <c r="DP825" s="95">
        <f t="shared" si="3906"/>
        <v>0</v>
      </c>
      <c r="DQ825" s="95">
        <f t="shared" si="3907"/>
        <v>0</v>
      </c>
      <c r="DR825" s="91">
        <f t="shared" si="3719"/>
        <v>0</v>
      </c>
      <c r="DS825" s="92">
        <f t="shared" si="3685"/>
        <v>0</v>
      </c>
      <c r="DT825" s="92">
        <f t="shared" si="3686"/>
        <v>0</v>
      </c>
      <c r="DU825" s="93">
        <f t="shared" si="3687"/>
        <v>0</v>
      </c>
      <c r="DV825" s="93">
        <f t="shared" si="3688"/>
        <v>0</v>
      </c>
      <c r="DW825" s="93">
        <f t="shared" si="3689"/>
        <v>0</v>
      </c>
      <c r="DX825" s="93">
        <f t="shared" si="3690"/>
        <v>0</v>
      </c>
      <c r="DY825" s="93">
        <f t="shared" si="3691"/>
        <v>0</v>
      </c>
      <c r="DZ825" s="93">
        <f t="shared" si="3692"/>
        <v>0</v>
      </c>
      <c r="EA825" s="93">
        <f t="shared" si="3693"/>
        <v>0</v>
      </c>
      <c r="EB825" s="93">
        <f t="shared" si="3694"/>
        <v>0</v>
      </c>
      <c r="EC825" s="93">
        <f t="shared" si="3695"/>
        <v>0</v>
      </c>
      <c r="ED825" s="93">
        <f t="shared" si="3696"/>
        <v>0</v>
      </c>
      <c r="EE825" s="93">
        <f t="shared" si="3697"/>
        <v>0</v>
      </c>
      <c r="EF825" s="93">
        <f t="shared" si="3698"/>
        <v>0</v>
      </c>
      <c r="EG825" s="93">
        <f t="shared" si="3699"/>
        <v>0</v>
      </c>
      <c r="EH825" s="93">
        <f t="shared" si="3700"/>
        <v>0</v>
      </c>
      <c r="EI825" s="93">
        <f t="shared" si="3701"/>
        <v>0</v>
      </c>
      <c r="EJ825" s="93">
        <f t="shared" si="3702"/>
        <v>0</v>
      </c>
      <c r="EK825" s="93">
        <f t="shared" si="3703"/>
        <v>0</v>
      </c>
      <c r="EL825" s="93">
        <f t="shared" si="3704"/>
        <v>0</v>
      </c>
      <c r="EM825" s="93">
        <f t="shared" si="3705"/>
        <v>0</v>
      </c>
      <c r="EN825" s="93">
        <f t="shared" si="3706"/>
        <v>0</v>
      </c>
      <c r="EO825" s="93">
        <f t="shared" si="3707"/>
        <v>0</v>
      </c>
      <c r="EP825" s="93">
        <f t="shared" si="3708"/>
        <v>0</v>
      </c>
      <c r="EQ825" s="93">
        <f t="shared" si="3709"/>
        <v>0</v>
      </c>
      <c r="ER825" s="93">
        <f t="shared" si="3710"/>
        <v>0</v>
      </c>
      <c r="ES825" s="93">
        <f t="shared" si="3711"/>
        <v>0</v>
      </c>
      <c r="ET825" s="93">
        <f t="shared" si="3712"/>
        <v>0</v>
      </c>
      <c r="EU825" s="93">
        <f t="shared" si="3713"/>
        <v>0</v>
      </c>
      <c r="EV825" s="93">
        <f t="shared" si="3714"/>
        <v>0</v>
      </c>
      <c r="EW825" s="93">
        <f t="shared" si="3715"/>
        <v>0</v>
      </c>
      <c r="EX825" s="93">
        <f t="shared" si="3716"/>
        <v>0</v>
      </c>
      <c r="EY825" s="93">
        <f t="shared" si="3717"/>
        <v>0</v>
      </c>
      <c r="EZ825" s="93">
        <f t="shared" si="3718"/>
        <v>0</v>
      </c>
    </row>
    <row r="826" spans="1:156" hidden="1">
      <c r="A826" s="50" t="s">
        <v>1349</v>
      </c>
      <c r="B826" s="81" t="s">
        <v>23</v>
      </c>
      <c r="C826" s="82">
        <v>5207</v>
      </c>
      <c r="D826" s="18"/>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31">
        <v>1</v>
      </c>
      <c r="AE826" s="19"/>
      <c r="AF826" s="95">
        <f t="shared" si="3858"/>
        <v>0</v>
      </c>
      <c r="AG826" s="95">
        <f t="shared" si="3859"/>
        <v>0</v>
      </c>
      <c r="AH826" s="96"/>
      <c r="AI826" s="96"/>
      <c r="AJ826" s="96"/>
      <c r="AK826" s="96"/>
      <c r="AL826" s="96"/>
      <c r="AM826" s="96"/>
      <c r="AN826" s="96"/>
      <c r="AO826" s="96"/>
      <c r="AP826" s="95">
        <f t="shared" si="3860"/>
        <v>0</v>
      </c>
      <c r="AQ826" s="96"/>
      <c r="AR826" s="96"/>
      <c r="AS826" s="96"/>
      <c r="AT826" s="96"/>
      <c r="AU826" s="95">
        <f t="shared" si="3861"/>
        <v>0</v>
      </c>
      <c r="AV826" s="96"/>
      <c r="AW826" s="96"/>
      <c r="AX826" s="96"/>
      <c r="AY826" s="96"/>
      <c r="AZ826" s="95">
        <f t="shared" si="3862"/>
        <v>0</v>
      </c>
      <c r="BA826" s="96"/>
      <c r="BB826" s="96"/>
      <c r="BC826" s="96"/>
      <c r="BD826" s="96"/>
      <c r="BE826" s="95">
        <f t="shared" si="3863"/>
        <v>0</v>
      </c>
      <c r="BF826" s="95">
        <f t="shared" si="3864"/>
        <v>0</v>
      </c>
      <c r="BG826" s="95">
        <f t="shared" si="3865"/>
        <v>0</v>
      </c>
      <c r="BH826" s="95">
        <f t="shared" si="3866"/>
        <v>0</v>
      </c>
      <c r="BI826" s="95">
        <f t="shared" si="3867"/>
        <v>0</v>
      </c>
      <c r="BJ826" s="95">
        <f t="shared" si="3868"/>
        <v>0</v>
      </c>
      <c r="BK826" s="95">
        <f t="shared" si="3869"/>
        <v>0</v>
      </c>
      <c r="BL826" s="96"/>
      <c r="BM826" s="96"/>
      <c r="BN826" s="96"/>
      <c r="BO826" s="96"/>
      <c r="BP826" s="96"/>
      <c r="BQ826" s="96"/>
      <c r="BR826" s="96"/>
      <c r="BS826" s="96"/>
      <c r="BT826" s="95">
        <f t="shared" si="3870"/>
        <v>0</v>
      </c>
      <c r="BU826" s="96"/>
      <c r="BV826" s="96"/>
      <c r="BW826" s="96"/>
      <c r="BX826" s="96"/>
      <c r="BY826" s="95">
        <f t="shared" si="3871"/>
        <v>0</v>
      </c>
      <c r="BZ826" s="96"/>
      <c r="CA826" s="96"/>
      <c r="CB826" s="96"/>
      <c r="CC826" s="96"/>
      <c r="CD826" s="95">
        <f t="shared" si="3872"/>
        <v>0</v>
      </c>
      <c r="CE826" s="96"/>
      <c r="CF826" s="96"/>
      <c r="CG826" s="96"/>
      <c r="CH826" s="96"/>
      <c r="CI826" s="95">
        <f t="shared" si="3873"/>
        <v>0</v>
      </c>
      <c r="CJ826" s="95">
        <f t="shared" si="3874"/>
        <v>0</v>
      </c>
      <c r="CK826" s="95">
        <f t="shared" si="3875"/>
        <v>0</v>
      </c>
      <c r="CL826" s="95">
        <f t="shared" si="3876"/>
        <v>0</v>
      </c>
      <c r="CM826" s="95">
        <f t="shared" si="3877"/>
        <v>0</v>
      </c>
      <c r="CN826" s="95">
        <f t="shared" si="3878"/>
        <v>0</v>
      </c>
      <c r="CO826" s="95">
        <f t="shared" si="3879"/>
        <v>0</v>
      </c>
      <c r="CP826" s="95">
        <f t="shared" si="3880"/>
        <v>0</v>
      </c>
      <c r="CQ826" s="95">
        <f t="shared" si="3881"/>
        <v>0</v>
      </c>
      <c r="CR826" s="95">
        <f t="shared" si="3882"/>
        <v>0</v>
      </c>
      <c r="CS826" s="95">
        <f t="shared" si="3883"/>
        <v>0</v>
      </c>
      <c r="CT826" s="95">
        <f t="shared" si="3884"/>
        <v>0</v>
      </c>
      <c r="CU826" s="95">
        <f t="shared" si="3885"/>
        <v>0</v>
      </c>
      <c r="CV826" s="95">
        <f t="shared" si="3886"/>
        <v>0</v>
      </c>
      <c r="CW826" s="95">
        <f t="shared" si="3887"/>
        <v>0</v>
      </c>
      <c r="CX826" s="95">
        <f t="shared" si="3888"/>
        <v>0</v>
      </c>
      <c r="CY826" s="95">
        <f t="shared" si="3889"/>
        <v>0</v>
      </c>
      <c r="CZ826" s="95">
        <f t="shared" si="3890"/>
        <v>0</v>
      </c>
      <c r="DA826" s="95">
        <f t="shared" si="3891"/>
        <v>0</v>
      </c>
      <c r="DB826" s="95">
        <f t="shared" si="3892"/>
        <v>0</v>
      </c>
      <c r="DC826" s="95">
        <f t="shared" si="3893"/>
        <v>0</v>
      </c>
      <c r="DD826" s="95">
        <f t="shared" si="3894"/>
        <v>0</v>
      </c>
      <c r="DE826" s="95">
        <f t="shared" si="3895"/>
        <v>0</v>
      </c>
      <c r="DF826" s="95">
        <f t="shared" si="3896"/>
        <v>0</v>
      </c>
      <c r="DG826" s="95">
        <f t="shared" si="3897"/>
        <v>0</v>
      </c>
      <c r="DH826" s="95">
        <f t="shared" si="3898"/>
        <v>0</v>
      </c>
      <c r="DI826" s="95">
        <f t="shared" si="3899"/>
        <v>0</v>
      </c>
      <c r="DJ826" s="95">
        <f t="shared" si="3900"/>
        <v>0</v>
      </c>
      <c r="DK826" s="95">
        <f t="shared" si="3901"/>
        <v>0</v>
      </c>
      <c r="DL826" s="95">
        <f t="shared" si="3902"/>
        <v>0</v>
      </c>
      <c r="DM826" s="95">
        <f t="shared" si="3903"/>
        <v>0</v>
      </c>
      <c r="DN826" s="95">
        <f t="shared" si="3904"/>
        <v>0</v>
      </c>
      <c r="DO826" s="95">
        <f t="shared" si="3905"/>
        <v>0</v>
      </c>
      <c r="DP826" s="95">
        <f t="shared" si="3906"/>
        <v>0</v>
      </c>
      <c r="DQ826" s="95">
        <f t="shared" si="3907"/>
        <v>0</v>
      </c>
      <c r="DR826" s="91">
        <f t="shared" si="3719"/>
        <v>0</v>
      </c>
      <c r="DS826" s="92">
        <f t="shared" si="3685"/>
        <v>0</v>
      </c>
      <c r="DT826" s="92">
        <f t="shared" si="3686"/>
        <v>0</v>
      </c>
      <c r="DU826" s="93">
        <f t="shared" si="3687"/>
        <v>0</v>
      </c>
      <c r="DV826" s="93">
        <f t="shared" si="3688"/>
        <v>0</v>
      </c>
      <c r="DW826" s="93">
        <f t="shared" si="3689"/>
        <v>0</v>
      </c>
      <c r="DX826" s="93">
        <f t="shared" si="3690"/>
        <v>0</v>
      </c>
      <c r="DY826" s="93">
        <f t="shared" si="3691"/>
        <v>0</v>
      </c>
      <c r="DZ826" s="93">
        <f t="shared" si="3692"/>
        <v>0</v>
      </c>
      <c r="EA826" s="93">
        <f t="shared" si="3693"/>
        <v>0</v>
      </c>
      <c r="EB826" s="93">
        <f t="shared" si="3694"/>
        <v>0</v>
      </c>
      <c r="EC826" s="93">
        <f t="shared" si="3695"/>
        <v>0</v>
      </c>
      <c r="ED826" s="93">
        <f t="shared" si="3696"/>
        <v>0</v>
      </c>
      <c r="EE826" s="93">
        <f t="shared" si="3697"/>
        <v>0</v>
      </c>
      <c r="EF826" s="93">
        <f t="shared" si="3698"/>
        <v>0</v>
      </c>
      <c r="EG826" s="93">
        <f t="shared" si="3699"/>
        <v>0</v>
      </c>
      <c r="EH826" s="93">
        <f t="shared" si="3700"/>
        <v>0</v>
      </c>
      <c r="EI826" s="93">
        <f t="shared" si="3701"/>
        <v>0</v>
      </c>
      <c r="EJ826" s="93">
        <f t="shared" si="3702"/>
        <v>0</v>
      </c>
      <c r="EK826" s="93">
        <f t="shared" si="3703"/>
        <v>0</v>
      </c>
      <c r="EL826" s="93">
        <f t="shared" si="3704"/>
        <v>0</v>
      </c>
      <c r="EM826" s="93">
        <f t="shared" si="3705"/>
        <v>0</v>
      </c>
      <c r="EN826" s="93">
        <f t="shared" si="3706"/>
        <v>0</v>
      </c>
      <c r="EO826" s="93">
        <f t="shared" si="3707"/>
        <v>0</v>
      </c>
      <c r="EP826" s="93">
        <f t="shared" si="3708"/>
        <v>0</v>
      </c>
      <c r="EQ826" s="93">
        <f t="shared" si="3709"/>
        <v>0</v>
      </c>
      <c r="ER826" s="93">
        <f t="shared" si="3710"/>
        <v>0</v>
      </c>
      <c r="ES826" s="93">
        <f t="shared" si="3711"/>
        <v>0</v>
      </c>
      <c r="ET826" s="93">
        <f t="shared" si="3712"/>
        <v>0</v>
      </c>
      <c r="EU826" s="93">
        <f t="shared" si="3713"/>
        <v>0</v>
      </c>
      <c r="EV826" s="93">
        <f t="shared" si="3714"/>
        <v>0</v>
      </c>
      <c r="EW826" s="93">
        <f t="shared" si="3715"/>
        <v>0</v>
      </c>
      <c r="EX826" s="93">
        <f t="shared" si="3716"/>
        <v>0</v>
      </c>
      <c r="EY826" s="93">
        <f t="shared" si="3717"/>
        <v>0</v>
      </c>
      <c r="EZ826" s="93">
        <f t="shared" si="3718"/>
        <v>0</v>
      </c>
    </row>
    <row r="827" spans="1:156" ht="81" hidden="1">
      <c r="A827" s="50" t="s">
        <v>1350</v>
      </c>
      <c r="B827" s="81" t="s">
        <v>382</v>
      </c>
      <c r="C827" s="82">
        <v>5208</v>
      </c>
      <c r="D827" s="18"/>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31">
        <v>1</v>
      </c>
      <c r="AE827" s="19"/>
      <c r="AF827" s="95">
        <f t="shared" si="3858"/>
        <v>0</v>
      </c>
      <c r="AG827" s="95">
        <f t="shared" si="3859"/>
        <v>0</v>
      </c>
      <c r="AH827" s="96"/>
      <c r="AI827" s="96"/>
      <c r="AJ827" s="96"/>
      <c r="AK827" s="96"/>
      <c r="AL827" s="96"/>
      <c r="AM827" s="96"/>
      <c r="AN827" s="96"/>
      <c r="AO827" s="96"/>
      <c r="AP827" s="95">
        <f t="shared" si="3860"/>
        <v>0</v>
      </c>
      <c r="AQ827" s="96"/>
      <c r="AR827" s="96"/>
      <c r="AS827" s="96"/>
      <c r="AT827" s="96"/>
      <c r="AU827" s="95">
        <f t="shared" si="3861"/>
        <v>0</v>
      </c>
      <c r="AV827" s="96"/>
      <c r="AW827" s="96"/>
      <c r="AX827" s="96"/>
      <c r="AY827" s="96"/>
      <c r="AZ827" s="95">
        <f t="shared" si="3862"/>
        <v>0</v>
      </c>
      <c r="BA827" s="96"/>
      <c r="BB827" s="96"/>
      <c r="BC827" s="96"/>
      <c r="BD827" s="96"/>
      <c r="BE827" s="95">
        <f t="shared" si="3863"/>
        <v>0</v>
      </c>
      <c r="BF827" s="95">
        <f t="shared" si="3864"/>
        <v>0</v>
      </c>
      <c r="BG827" s="95">
        <f t="shared" si="3865"/>
        <v>0</v>
      </c>
      <c r="BH827" s="95">
        <f t="shared" si="3866"/>
        <v>0</v>
      </c>
      <c r="BI827" s="95">
        <f t="shared" si="3867"/>
        <v>0</v>
      </c>
      <c r="BJ827" s="95">
        <f t="shared" si="3868"/>
        <v>0</v>
      </c>
      <c r="BK827" s="95">
        <f t="shared" si="3869"/>
        <v>0</v>
      </c>
      <c r="BL827" s="96"/>
      <c r="BM827" s="96"/>
      <c r="BN827" s="96"/>
      <c r="BO827" s="96"/>
      <c r="BP827" s="96"/>
      <c r="BQ827" s="96"/>
      <c r="BR827" s="96"/>
      <c r="BS827" s="96"/>
      <c r="BT827" s="95">
        <f t="shared" si="3870"/>
        <v>0</v>
      </c>
      <c r="BU827" s="96"/>
      <c r="BV827" s="96"/>
      <c r="BW827" s="96"/>
      <c r="BX827" s="96"/>
      <c r="BY827" s="95">
        <f t="shared" si="3871"/>
        <v>0</v>
      </c>
      <c r="BZ827" s="96"/>
      <c r="CA827" s="96"/>
      <c r="CB827" s="96"/>
      <c r="CC827" s="96"/>
      <c r="CD827" s="95">
        <f t="shared" si="3872"/>
        <v>0</v>
      </c>
      <c r="CE827" s="96"/>
      <c r="CF827" s="96"/>
      <c r="CG827" s="96"/>
      <c r="CH827" s="96"/>
      <c r="CI827" s="95">
        <f t="shared" si="3873"/>
        <v>0</v>
      </c>
      <c r="CJ827" s="95">
        <f t="shared" si="3874"/>
        <v>0</v>
      </c>
      <c r="CK827" s="95">
        <f t="shared" si="3875"/>
        <v>0</v>
      </c>
      <c r="CL827" s="95">
        <f t="shared" si="3876"/>
        <v>0</v>
      </c>
      <c r="CM827" s="95">
        <f t="shared" si="3877"/>
        <v>0</v>
      </c>
      <c r="CN827" s="95">
        <f t="shared" si="3878"/>
        <v>0</v>
      </c>
      <c r="CO827" s="95">
        <f t="shared" si="3879"/>
        <v>0</v>
      </c>
      <c r="CP827" s="95">
        <f t="shared" si="3880"/>
        <v>0</v>
      </c>
      <c r="CQ827" s="95">
        <f t="shared" si="3881"/>
        <v>0</v>
      </c>
      <c r="CR827" s="95">
        <f t="shared" si="3882"/>
        <v>0</v>
      </c>
      <c r="CS827" s="95">
        <f t="shared" si="3883"/>
        <v>0</v>
      </c>
      <c r="CT827" s="95">
        <f t="shared" si="3884"/>
        <v>0</v>
      </c>
      <c r="CU827" s="95">
        <f t="shared" si="3885"/>
        <v>0</v>
      </c>
      <c r="CV827" s="95">
        <f t="shared" si="3886"/>
        <v>0</v>
      </c>
      <c r="CW827" s="95">
        <f t="shared" si="3887"/>
        <v>0</v>
      </c>
      <c r="CX827" s="95">
        <f t="shared" si="3888"/>
        <v>0</v>
      </c>
      <c r="CY827" s="95">
        <f t="shared" si="3889"/>
        <v>0</v>
      </c>
      <c r="CZ827" s="95">
        <f t="shared" si="3890"/>
        <v>0</v>
      </c>
      <c r="DA827" s="95">
        <f t="shared" si="3891"/>
        <v>0</v>
      </c>
      <c r="DB827" s="95">
        <f t="shared" si="3892"/>
        <v>0</v>
      </c>
      <c r="DC827" s="95">
        <f t="shared" si="3893"/>
        <v>0</v>
      </c>
      <c r="DD827" s="95">
        <f t="shared" si="3894"/>
        <v>0</v>
      </c>
      <c r="DE827" s="95">
        <f t="shared" si="3895"/>
        <v>0</v>
      </c>
      <c r="DF827" s="95">
        <f t="shared" si="3896"/>
        <v>0</v>
      </c>
      <c r="DG827" s="95">
        <f t="shared" si="3897"/>
        <v>0</v>
      </c>
      <c r="DH827" s="95">
        <f t="shared" si="3898"/>
        <v>0</v>
      </c>
      <c r="DI827" s="95">
        <f t="shared" si="3899"/>
        <v>0</v>
      </c>
      <c r="DJ827" s="95">
        <f t="shared" si="3900"/>
        <v>0</v>
      </c>
      <c r="DK827" s="95">
        <f t="shared" si="3901"/>
        <v>0</v>
      </c>
      <c r="DL827" s="95">
        <f t="shared" si="3902"/>
        <v>0</v>
      </c>
      <c r="DM827" s="95">
        <f t="shared" si="3903"/>
        <v>0</v>
      </c>
      <c r="DN827" s="95">
        <f t="shared" si="3904"/>
        <v>0</v>
      </c>
      <c r="DO827" s="95">
        <f t="shared" si="3905"/>
        <v>0</v>
      </c>
      <c r="DP827" s="95">
        <f t="shared" si="3906"/>
        <v>0</v>
      </c>
      <c r="DQ827" s="95">
        <f t="shared" si="3907"/>
        <v>0</v>
      </c>
      <c r="DR827" s="91">
        <f t="shared" si="3719"/>
        <v>0</v>
      </c>
      <c r="DS827" s="92">
        <f t="shared" si="3685"/>
        <v>0</v>
      </c>
      <c r="DT827" s="92">
        <f t="shared" si="3686"/>
        <v>0</v>
      </c>
      <c r="DU827" s="93">
        <f t="shared" si="3687"/>
        <v>0</v>
      </c>
      <c r="DV827" s="93">
        <f t="shared" si="3688"/>
        <v>0</v>
      </c>
      <c r="DW827" s="93">
        <f t="shared" si="3689"/>
        <v>0</v>
      </c>
      <c r="DX827" s="93">
        <f t="shared" si="3690"/>
        <v>0</v>
      </c>
      <c r="DY827" s="93">
        <f t="shared" si="3691"/>
        <v>0</v>
      </c>
      <c r="DZ827" s="93">
        <f t="shared" si="3692"/>
        <v>0</v>
      </c>
      <c r="EA827" s="93">
        <f t="shared" si="3693"/>
        <v>0</v>
      </c>
      <c r="EB827" s="93">
        <f t="shared" si="3694"/>
        <v>0</v>
      </c>
      <c r="EC827" s="93">
        <f t="shared" si="3695"/>
        <v>0</v>
      </c>
      <c r="ED827" s="93">
        <f t="shared" si="3696"/>
        <v>0</v>
      </c>
      <c r="EE827" s="93">
        <f t="shared" si="3697"/>
        <v>0</v>
      </c>
      <c r="EF827" s="93">
        <f t="shared" si="3698"/>
        <v>0</v>
      </c>
      <c r="EG827" s="93">
        <f t="shared" si="3699"/>
        <v>0</v>
      </c>
      <c r="EH827" s="93">
        <f t="shared" si="3700"/>
        <v>0</v>
      </c>
      <c r="EI827" s="93">
        <f t="shared" si="3701"/>
        <v>0</v>
      </c>
      <c r="EJ827" s="93">
        <f t="shared" si="3702"/>
        <v>0</v>
      </c>
      <c r="EK827" s="93">
        <f t="shared" si="3703"/>
        <v>0</v>
      </c>
      <c r="EL827" s="93">
        <f t="shared" si="3704"/>
        <v>0</v>
      </c>
      <c r="EM827" s="93">
        <f t="shared" si="3705"/>
        <v>0</v>
      </c>
      <c r="EN827" s="93">
        <f t="shared" si="3706"/>
        <v>0</v>
      </c>
      <c r="EO827" s="93">
        <f t="shared" si="3707"/>
        <v>0</v>
      </c>
      <c r="EP827" s="93">
        <f t="shared" si="3708"/>
        <v>0</v>
      </c>
      <c r="EQ827" s="93">
        <f t="shared" si="3709"/>
        <v>0</v>
      </c>
      <c r="ER827" s="93">
        <f t="shared" si="3710"/>
        <v>0</v>
      </c>
      <c r="ES827" s="93">
        <f t="shared" si="3711"/>
        <v>0</v>
      </c>
      <c r="ET827" s="93">
        <f t="shared" si="3712"/>
        <v>0</v>
      </c>
      <c r="EU827" s="93">
        <f t="shared" si="3713"/>
        <v>0</v>
      </c>
      <c r="EV827" s="93">
        <f t="shared" si="3714"/>
        <v>0</v>
      </c>
      <c r="EW827" s="93">
        <f t="shared" si="3715"/>
        <v>0</v>
      </c>
      <c r="EX827" s="93">
        <f t="shared" si="3716"/>
        <v>0</v>
      </c>
      <c r="EY827" s="93">
        <f t="shared" si="3717"/>
        <v>0</v>
      </c>
      <c r="EZ827" s="93">
        <f t="shared" si="3718"/>
        <v>0</v>
      </c>
    </row>
    <row r="828" spans="1:156" ht="60.75" hidden="1">
      <c r="A828" s="50" t="s">
        <v>1351</v>
      </c>
      <c r="B828" s="81" t="s">
        <v>1613</v>
      </c>
      <c r="C828" s="82">
        <v>5209</v>
      </c>
      <c r="D828" s="18"/>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31">
        <v>5</v>
      </c>
      <c r="AE828" s="19"/>
      <c r="AF828" s="95">
        <f t="shared" si="3858"/>
        <v>0</v>
      </c>
      <c r="AG828" s="95">
        <f t="shared" si="3859"/>
        <v>0</v>
      </c>
      <c r="AH828" s="96"/>
      <c r="AI828" s="96"/>
      <c r="AJ828" s="96"/>
      <c r="AK828" s="96"/>
      <c r="AL828" s="96"/>
      <c r="AM828" s="96"/>
      <c r="AN828" s="96"/>
      <c r="AO828" s="96"/>
      <c r="AP828" s="95">
        <f t="shared" si="3860"/>
        <v>0</v>
      </c>
      <c r="AQ828" s="96"/>
      <c r="AR828" s="96"/>
      <c r="AS828" s="96"/>
      <c r="AT828" s="96"/>
      <c r="AU828" s="95">
        <f t="shared" si="3861"/>
        <v>0</v>
      </c>
      <c r="AV828" s="96"/>
      <c r="AW828" s="96"/>
      <c r="AX828" s="96"/>
      <c r="AY828" s="96"/>
      <c r="AZ828" s="95">
        <f t="shared" si="3862"/>
        <v>0</v>
      </c>
      <c r="BA828" s="96"/>
      <c r="BB828" s="96"/>
      <c r="BC828" s="96"/>
      <c r="BD828" s="96"/>
      <c r="BE828" s="95">
        <f t="shared" si="3863"/>
        <v>0</v>
      </c>
      <c r="BF828" s="95">
        <f t="shared" si="3864"/>
        <v>0</v>
      </c>
      <c r="BG828" s="95">
        <f t="shared" si="3865"/>
        <v>0</v>
      </c>
      <c r="BH828" s="95">
        <f t="shared" si="3866"/>
        <v>0</v>
      </c>
      <c r="BI828" s="95">
        <f t="shared" si="3867"/>
        <v>0</v>
      </c>
      <c r="BJ828" s="95">
        <f t="shared" si="3868"/>
        <v>0</v>
      </c>
      <c r="BK828" s="95">
        <f t="shared" si="3869"/>
        <v>0</v>
      </c>
      <c r="BL828" s="96"/>
      <c r="BM828" s="96"/>
      <c r="BN828" s="96"/>
      <c r="BO828" s="96"/>
      <c r="BP828" s="96"/>
      <c r="BQ828" s="96"/>
      <c r="BR828" s="96"/>
      <c r="BS828" s="96"/>
      <c r="BT828" s="95">
        <f t="shared" si="3870"/>
        <v>0</v>
      </c>
      <c r="BU828" s="96"/>
      <c r="BV828" s="96"/>
      <c r="BW828" s="96"/>
      <c r="BX828" s="96"/>
      <c r="BY828" s="95">
        <f t="shared" si="3871"/>
        <v>0</v>
      </c>
      <c r="BZ828" s="96"/>
      <c r="CA828" s="96"/>
      <c r="CB828" s="96"/>
      <c r="CC828" s="96"/>
      <c r="CD828" s="95">
        <f t="shared" si="3872"/>
        <v>0</v>
      </c>
      <c r="CE828" s="96"/>
      <c r="CF828" s="96"/>
      <c r="CG828" s="96"/>
      <c r="CH828" s="96"/>
      <c r="CI828" s="95">
        <f t="shared" si="3873"/>
        <v>0</v>
      </c>
      <c r="CJ828" s="95">
        <f t="shared" si="3874"/>
        <v>0</v>
      </c>
      <c r="CK828" s="95">
        <f t="shared" si="3875"/>
        <v>0</v>
      </c>
      <c r="CL828" s="95">
        <f t="shared" si="3876"/>
        <v>0</v>
      </c>
      <c r="CM828" s="95">
        <f t="shared" si="3877"/>
        <v>0</v>
      </c>
      <c r="CN828" s="95">
        <f t="shared" si="3878"/>
        <v>0</v>
      </c>
      <c r="CO828" s="95">
        <f t="shared" si="3879"/>
        <v>0</v>
      </c>
      <c r="CP828" s="95">
        <f t="shared" si="3880"/>
        <v>0</v>
      </c>
      <c r="CQ828" s="95">
        <f t="shared" si="3881"/>
        <v>0</v>
      </c>
      <c r="CR828" s="95">
        <f t="shared" si="3882"/>
        <v>0</v>
      </c>
      <c r="CS828" s="95">
        <f t="shared" si="3883"/>
        <v>0</v>
      </c>
      <c r="CT828" s="95">
        <f t="shared" si="3884"/>
        <v>0</v>
      </c>
      <c r="CU828" s="95">
        <f t="shared" si="3885"/>
        <v>0</v>
      </c>
      <c r="CV828" s="95">
        <f t="shared" si="3886"/>
        <v>0</v>
      </c>
      <c r="CW828" s="95">
        <f t="shared" si="3887"/>
        <v>0</v>
      </c>
      <c r="CX828" s="95">
        <f t="shared" si="3888"/>
        <v>0</v>
      </c>
      <c r="CY828" s="95">
        <f t="shared" si="3889"/>
        <v>0</v>
      </c>
      <c r="CZ828" s="95">
        <f t="shared" si="3890"/>
        <v>0</v>
      </c>
      <c r="DA828" s="95">
        <f t="shared" si="3891"/>
        <v>0</v>
      </c>
      <c r="DB828" s="95">
        <f t="shared" si="3892"/>
        <v>0</v>
      </c>
      <c r="DC828" s="95">
        <f t="shared" si="3893"/>
        <v>0</v>
      </c>
      <c r="DD828" s="95">
        <f t="shared" si="3894"/>
        <v>0</v>
      </c>
      <c r="DE828" s="95">
        <f t="shared" si="3895"/>
        <v>0</v>
      </c>
      <c r="DF828" s="95">
        <f t="shared" si="3896"/>
        <v>0</v>
      </c>
      <c r="DG828" s="95">
        <f t="shared" si="3897"/>
        <v>0</v>
      </c>
      <c r="DH828" s="95">
        <f t="shared" si="3898"/>
        <v>0</v>
      </c>
      <c r="DI828" s="95">
        <f t="shared" si="3899"/>
        <v>0</v>
      </c>
      <c r="DJ828" s="95">
        <f t="shared" si="3900"/>
        <v>0</v>
      </c>
      <c r="DK828" s="95">
        <f t="shared" si="3901"/>
        <v>0</v>
      </c>
      <c r="DL828" s="95">
        <f t="shared" si="3902"/>
        <v>0</v>
      </c>
      <c r="DM828" s="95">
        <f t="shared" si="3903"/>
        <v>0</v>
      </c>
      <c r="DN828" s="95">
        <f t="shared" si="3904"/>
        <v>0</v>
      </c>
      <c r="DO828" s="95">
        <f t="shared" si="3905"/>
        <v>0</v>
      </c>
      <c r="DP828" s="95">
        <f t="shared" si="3906"/>
        <v>0</v>
      </c>
      <c r="DQ828" s="95">
        <f t="shared" si="3907"/>
        <v>0</v>
      </c>
      <c r="DR828" s="91">
        <f t="shared" si="3719"/>
        <v>0</v>
      </c>
      <c r="DS828" s="92">
        <f t="shared" si="3685"/>
        <v>0</v>
      </c>
      <c r="DT828" s="92">
        <f t="shared" si="3686"/>
        <v>0</v>
      </c>
      <c r="DU828" s="93">
        <f t="shared" si="3687"/>
        <v>0</v>
      </c>
      <c r="DV828" s="93">
        <f t="shared" si="3688"/>
        <v>0</v>
      </c>
      <c r="DW828" s="93">
        <f t="shared" si="3689"/>
        <v>0</v>
      </c>
      <c r="DX828" s="93">
        <f t="shared" si="3690"/>
        <v>0</v>
      </c>
      <c r="DY828" s="93">
        <f t="shared" si="3691"/>
        <v>0</v>
      </c>
      <c r="DZ828" s="93">
        <f t="shared" si="3692"/>
        <v>0</v>
      </c>
      <c r="EA828" s="93">
        <f t="shared" si="3693"/>
        <v>0</v>
      </c>
      <c r="EB828" s="93">
        <f t="shared" si="3694"/>
        <v>0</v>
      </c>
      <c r="EC828" s="93">
        <f t="shared" si="3695"/>
        <v>0</v>
      </c>
      <c r="ED828" s="93">
        <f t="shared" si="3696"/>
        <v>0</v>
      </c>
      <c r="EE828" s="93">
        <f t="shared" si="3697"/>
        <v>0</v>
      </c>
      <c r="EF828" s="93">
        <f t="shared" si="3698"/>
        <v>0</v>
      </c>
      <c r="EG828" s="93">
        <f t="shared" si="3699"/>
        <v>0</v>
      </c>
      <c r="EH828" s="93">
        <f t="shared" si="3700"/>
        <v>0</v>
      </c>
      <c r="EI828" s="93">
        <f t="shared" si="3701"/>
        <v>0</v>
      </c>
      <c r="EJ828" s="93">
        <f t="shared" si="3702"/>
        <v>0</v>
      </c>
      <c r="EK828" s="93">
        <f t="shared" si="3703"/>
        <v>0</v>
      </c>
      <c r="EL828" s="93">
        <f t="shared" si="3704"/>
        <v>0</v>
      </c>
      <c r="EM828" s="93">
        <f t="shared" si="3705"/>
        <v>0</v>
      </c>
      <c r="EN828" s="93">
        <f t="shared" si="3706"/>
        <v>0</v>
      </c>
      <c r="EO828" s="93">
        <f t="shared" si="3707"/>
        <v>0</v>
      </c>
      <c r="EP828" s="93">
        <f t="shared" si="3708"/>
        <v>0</v>
      </c>
      <c r="EQ828" s="93">
        <f t="shared" si="3709"/>
        <v>0</v>
      </c>
      <c r="ER828" s="93">
        <f t="shared" si="3710"/>
        <v>0</v>
      </c>
      <c r="ES828" s="93">
        <f t="shared" si="3711"/>
        <v>0</v>
      </c>
      <c r="ET828" s="93">
        <f t="shared" si="3712"/>
        <v>0</v>
      </c>
      <c r="EU828" s="93">
        <f t="shared" si="3713"/>
        <v>0</v>
      </c>
      <c r="EV828" s="93">
        <f t="shared" si="3714"/>
        <v>0</v>
      </c>
      <c r="EW828" s="93">
        <f t="shared" si="3715"/>
        <v>0</v>
      </c>
      <c r="EX828" s="93">
        <f t="shared" si="3716"/>
        <v>0</v>
      </c>
      <c r="EY828" s="93">
        <f t="shared" si="3717"/>
        <v>0</v>
      </c>
      <c r="EZ828" s="93">
        <f t="shared" si="3718"/>
        <v>0</v>
      </c>
    </row>
    <row r="829" spans="1:156" hidden="1">
      <c r="A829" s="50" t="s">
        <v>1352</v>
      </c>
      <c r="B829" s="137" t="s">
        <v>2728</v>
      </c>
      <c r="C829" s="138">
        <v>5210</v>
      </c>
      <c r="D829" s="18"/>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31">
        <v>5</v>
      </c>
      <c r="AE829" s="19"/>
      <c r="AF829" s="95">
        <f t="shared" si="3858"/>
        <v>0</v>
      </c>
      <c r="AG829" s="95">
        <f t="shared" si="3859"/>
        <v>0</v>
      </c>
      <c r="AH829" s="96"/>
      <c r="AI829" s="96"/>
      <c r="AJ829" s="96"/>
      <c r="AK829" s="96"/>
      <c r="AL829" s="96"/>
      <c r="AM829" s="96"/>
      <c r="AN829" s="96"/>
      <c r="AO829" s="96"/>
      <c r="AP829" s="95">
        <f t="shared" si="3860"/>
        <v>0</v>
      </c>
      <c r="AQ829" s="96"/>
      <c r="AR829" s="96"/>
      <c r="AS829" s="96"/>
      <c r="AT829" s="96"/>
      <c r="AU829" s="95">
        <f t="shared" si="3861"/>
        <v>0</v>
      </c>
      <c r="AV829" s="96"/>
      <c r="AW829" s="96"/>
      <c r="AX829" s="96"/>
      <c r="AY829" s="96"/>
      <c r="AZ829" s="95">
        <f t="shared" si="3862"/>
        <v>0</v>
      </c>
      <c r="BA829" s="96"/>
      <c r="BB829" s="96"/>
      <c r="BC829" s="96"/>
      <c r="BD829" s="96"/>
      <c r="BE829" s="95">
        <f t="shared" si="3863"/>
        <v>0</v>
      </c>
      <c r="BF829" s="95">
        <f t="shared" si="3864"/>
        <v>0</v>
      </c>
      <c r="BG829" s="95">
        <f t="shared" si="3865"/>
        <v>0</v>
      </c>
      <c r="BH829" s="95">
        <f t="shared" si="3866"/>
        <v>0</v>
      </c>
      <c r="BI829" s="95">
        <f t="shared" si="3867"/>
        <v>0</v>
      </c>
      <c r="BJ829" s="95">
        <f t="shared" si="3868"/>
        <v>0</v>
      </c>
      <c r="BK829" s="95">
        <f t="shared" si="3869"/>
        <v>0</v>
      </c>
      <c r="BL829" s="96"/>
      <c r="BM829" s="96"/>
      <c r="BN829" s="96"/>
      <c r="BO829" s="96"/>
      <c r="BP829" s="96"/>
      <c r="BQ829" s="96"/>
      <c r="BR829" s="96"/>
      <c r="BS829" s="96"/>
      <c r="BT829" s="95">
        <f t="shared" si="3870"/>
        <v>0</v>
      </c>
      <c r="BU829" s="96"/>
      <c r="BV829" s="96"/>
      <c r="BW829" s="96"/>
      <c r="BX829" s="96"/>
      <c r="BY829" s="95">
        <f t="shared" si="3871"/>
        <v>0</v>
      </c>
      <c r="BZ829" s="96"/>
      <c r="CA829" s="96"/>
      <c r="CB829" s="96"/>
      <c r="CC829" s="96"/>
      <c r="CD829" s="95">
        <f t="shared" si="3872"/>
        <v>0</v>
      </c>
      <c r="CE829" s="96"/>
      <c r="CF829" s="96"/>
      <c r="CG829" s="96"/>
      <c r="CH829" s="96"/>
      <c r="CI829" s="95">
        <f t="shared" si="3873"/>
        <v>0</v>
      </c>
      <c r="CJ829" s="95">
        <f t="shared" si="3874"/>
        <v>0</v>
      </c>
      <c r="CK829" s="95">
        <f t="shared" si="3875"/>
        <v>0</v>
      </c>
      <c r="CL829" s="95">
        <f t="shared" si="3876"/>
        <v>0</v>
      </c>
      <c r="CM829" s="95">
        <f t="shared" si="3877"/>
        <v>0</v>
      </c>
      <c r="CN829" s="95">
        <f t="shared" si="3878"/>
        <v>0</v>
      </c>
      <c r="CO829" s="95">
        <f t="shared" si="3879"/>
        <v>0</v>
      </c>
      <c r="CP829" s="95">
        <f t="shared" si="3880"/>
        <v>0</v>
      </c>
      <c r="CQ829" s="95">
        <f t="shared" si="3881"/>
        <v>0</v>
      </c>
      <c r="CR829" s="95">
        <f t="shared" si="3882"/>
        <v>0</v>
      </c>
      <c r="CS829" s="95">
        <f t="shared" si="3883"/>
        <v>0</v>
      </c>
      <c r="CT829" s="95">
        <f t="shared" si="3884"/>
        <v>0</v>
      </c>
      <c r="CU829" s="95">
        <f t="shared" si="3885"/>
        <v>0</v>
      </c>
      <c r="CV829" s="95">
        <f t="shared" si="3886"/>
        <v>0</v>
      </c>
      <c r="CW829" s="95">
        <f t="shared" si="3887"/>
        <v>0</v>
      </c>
      <c r="CX829" s="95">
        <f t="shared" si="3888"/>
        <v>0</v>
      </c>
      <c r="CY829" s="95">
        <f t="shared" si="3889"/>
        <v>0</v>
      </c>
      <c r="CZ829" s="95">
        <f t="shared" si="3890"/>
        <v>0</v>
      </c>
      <c r="DA829" s="95">
        <f t="shared" si="3891"/>
        <v>0</v>
      </c>
      <c r="DB829" s="95">
        <f t="shared" si="3892"/>
        <v>0</v>
      </c>
      <c r="DC829" s="95">
        <f t="shared" si="3893"/>
        <v>0</v>
      </c>
      <c r="DD829" s="95">
        <f t="shared" si="3894"/>
        <v>0</v>
      </c>
      <c r="DE829" s="95">
        <f t="shared" si="3895"/>
        <v>0</v>
      </c>
      <c r="DF829" s="95">
        <f t="shared" si="3896"/>
        <v>0</v>
      </c>
      <c r="DG829" s="95">
        <f t="shared" si="3897"/>
        <v>0</v>
      </c>
      <c r="DH829" s="95">
        <f t="shared" si="3898"/>
        <v>0</v>
      </c>
      <c r="DI829" s="95">
        <f t="shared" si="3899"/>
        <v>0</v>
      </c>
      <c r="DJ829" s="95">
        <f t="shared" si="3900"/>
        <v>0</v>
      </c>
      <c r="DK829" s="95">
        <f t="shared" si="3901"/>
        <v>0</v>
      </c>
      <c r="DL829" s="95">
        <f t="shared" si="3902"/>
        <v>0</v>
      </c>
      <c r="DM829" s="95">
        <f t="shared" si="3903"/>
        <v>0</v>
      </c>
      <c r="DN829" s="95">
        <f t="shared" si="3904"/>
        <v>0</v>
      </c>
      <c r="DO829" s="95">
        <f t="shared" si="3905"/>
        <v>0</v>
      </c>
      <c r="DP829" s="95">
        <f t="shared" si="3906"/>
        <v>0</v>
      </c>
      <c r="DQ829" s="95">
        <f t="shared" si="3907"/>
        <v>0</v>
      </c>
      <c r="DR829" s="91">
        <f t="shared" si="3719"/>
        <v>0</v>
      </c>
      <c r="DS829" s="92">
        <f t="shared" si="3685"/>
        <v>0</v>
      </c>
      <c r="DT829" s="92">
        <f t="shared" si="3686"/>
        <v>0</v>
      </c>
      <c r="DU829" s="93">
        <f t="shared" si="3687"/>
        <v>0</v>
      </c>
      <c r="DV829" s="93">
        <f t="shared" si="3688"/>
        <v>0</v>
      </c>
      <c r="DW829" s="93">
        <f t="shared" si="3689"/>
        <v>0</v>
      </c>
      <c r="DX829" s="93">
        <f t="shared" si="3690"/>
        <v>0</v>
      </c>
      <c r="DY829" s="93">
        <f t="shared" si="3691"/>
        <v>0</v>
      </c>
      <c r="DZ829" s="93">
        <f t="shared" si="3692"/>
        <v>0</v>
      </c>
      <c r="EA829" s="93">
        <f t="shared" si="3693"/>
        <v>0</v>
      </c>
      <c r="EB829" s="93">
        <f t="shared" si="3694"/>
        <v>0</v>
      </c>
      <c r="EC829" s="93">
        <f t="shared" si="3695"/>
        <v>0</v>
      </c>
      <c r="ED829" s="93">
        <f t="shared" si="3696"/>
        <v>0</v>
      </c>
      <c r="EE829" s="93">
        <f t="shared" si="3697"/>
        <v>0</v>
      </c>
      <c r="EF829" s="93">
        <f t="shared" si="3698"/>
        <v>0</v>
      </c>
      <c r="EG829" s="93">
        <f t="shared" si="3699"/>
        <v>0</v>
      </c>
      <c r="EH829" s="93">
        <f t="shared" si="3700"/>
        <v>0</v>
      </c>
      <c r="EI829" s="93">
        <f t="shared" si="3701"/>
        <v>0</v>
      </c>
      <c r="EJ829" s="93">
        <f t="shared" si="3702"/>
        <v>0</v>
      </c>
      <c r="EK829" s="93">
        <f t="shared" si="3703"/>
        <v>0</v>
      </c>
      <c r="EL829" s="93">
        <f t="shared" si="3704"/>
        <v>0</v>
      </c>
      <c r="EM829" s="93">
        <f t="shared" si="3705"/>
        <v>0</v>
      </c>
      <c r="EN829" s="93">
        <f t="shared" si="3706"/>
        <v>0</v>
      </c>
      <c r="EO829" s="93">
        <f t="shared" si="3707"/>
        <v>0</v>
      </c>
      <c r="EP829" s="93">
        <f t="shared" si="3708"/>
        <v>0</v>
      </c>
      <c r="EQ829" s="93">
        <f t="shared" si="3709"/>
        <v>0</v>
      </c>
      <c r="ER829" s="93">
        <f t="shared" si="3710"/>
        <v>0</v>
      </c>
      <c r="ES829" s="93">
        <f t="shared" si="3711"/>
        <v>0</v>
      </c>
      <c r="ET829" s="93">
        <f t="shared" si="3712"/>
        <v>0</v>
      </c>
      <c r="EU829" s="93">
        <f t="shared" si="3713"/>
        <v>0</v>
      </c>
      <c r="EV829" s="93">
        <f t="shared" si="3714"/>
        <v>0</v>
      </c>
      <c r="EW829" s="93">
        <f t="shared" si="3715"/>
        <v>0</v>
      </c>
      <c r="EX829" s="93">
        <f t="shared" si="3716"/>
        <v>0</v>
      </c>
      <c r="EY829" s="93">
        <f t="shared" si="3717"/>
        <v>0</v>
      </c>
      <c r="EZ829" s="93">
        <f t="shared" si="3718"/>
        <v>0</v>
      </c>
    </row>
    <row r="830" spans="1:156" ht="40.5" hidden="1">
      <c r="A830" s="50" t="s">
        <v>1353</v>
      </c>
      <c r="B830" s="81" t="s">
        <v>1068</v>
      </c>
      <c r="C830" s="82">
        <v>5211</v>
      </c>
      <c r="D830" s="18"/>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31">
        <v>19</v>
      </c>
      <c r="AE830" s="19"/>
      <c r="AF830" s="95">
        <f t="shared" si="3858"/>
        <v>0</v>
      </c>
      <c r="AG830" s="95">
        <f t="shared" si="3859"/>
        <v>0</v>
      </c>
      <c r="AH830" s="96"/>
      <c r="AI830" s="96"/>
      <c r="AJ830" s="96"/>
      <c r="AK830" s="96"/>
      <c r="AL830" s="96"/>
      <c r="AM830" s="96"/>
      <c r="AN830" s="96"/>
      <c r="AO830" s="96"/>
      <c r="AP830" s="95">
        <f t="shared" si="3860"/>
        <v>0</v>
      </c>
      <c r="AQ830" s="96"/>
      <c r="AR830" s="96"/>
      <c r="AS830" s="96"/>
      <c r="AT830" s="96"/>
      <c r="AU830" s="95">
        <f t="shared" si="3861"/>
        <v>0</v>
      </c>
      <c r="AV830" s="96"/>
      <c r="AW830" s="96"/>
      <c r="AX830" s="96"/>
      <c r="AY830" s="96"/>
      <c r="AZ830" s="95">
        <f t="shared" si="3862"/>
        <v>0</v>
      </c>
      <c r="BA830" s="96"/>
      <c r="BB830" s="96"/>
      <c r="BC830" s="96"/>
      <c r="BD830" s="96"/>
      <c r="BE830" s="95">
        <f t="shared" si="3863"/>
        <v>0</v>
      </c>
      <c r="BF830" s="95">
        <f t="shared" si="3864"/>
        <v>0</v>
      </c>
      <c r="BG830" s="95">
        <f t="shared" si="3865"/>
        <v>0</v>
      </c>
      <c r="BH830" s="95">
        <f t="shared" si="3866"/>
        <v>0</v>
      </c>
      <c r="BI830" s="95">
        <f t="shared" si="3867"/>
        <v>0</v>
      </c>
      <c r="BJ830" s="95">
        <f t="shared" si="3868"/>
        <v>0</v>
      </c>
      <c r="BK830" s="95">
        <f t="shared" si="3869"/>
        <v>0</v>
      </c>
      <c r="BL830" s="96"/>
      <c r="BM830" s="96"/>
      <c r="BN830" s="96"/>
      <c r="BO830" s="96"/>
      <c r="BP830" s="96"/>
      <c r="BQ830" s="96"/>
      <c r="BR830" s="96"/>
      <c r="BS830" s="96"/>
      <c r="BT830" s="95">
        <f t="shared" si="3870"/>
        <v>0</v>
      </c>
      <c r="BU830" s="96"/>
      <c r="BV830" s="96"/>
      <c r="BW830" s="96"/>
      <c r="BX830" s="96"/>
      <c r="BY830" s="95">
        <f t="shared" si="3871"/>
        <v>0</v>
      </c>
      <c r="BZ830" s="96"/>
      <c r="CA830" s="96"/>
      <c r="CB830" s="96"/>
      <c r="CC830" s="96"/>
      <c r="CD830" s="95">
        <f t="shared" si="3872"/>
        <v>0</v>
      </c>
      <c r="CE830" s="96"/>
      <c r="CF830" s="96"/>
      <c r="CG830" s="96"/>
      <c r="CH830" s="96"/>
      <c r="CI830" s="95">
        <f t="shared" si="3873"/>
        <v>0</v>
      </c>
      <c r="CJ830" s="95">
        <f t="shared" si="3874"/>
        <v>0</v>
      </c>
      <c r="CK830" s="95">
        <f t="shared" si="3875"/>
        <v>0</v>
      </c>
      <c r="CL830" s="95">
        <f t="shared" si="3876"/>
        <v>0</v>
      </c>
      <c r="CM830" s="95">
        <f t="shared" si="3877"/>
        <v>0</v>
      </c>
      <c r="CN830" s="95">
        <f t="shared" si="3878"/>
        <v>0</v>
      </c>
      <c r="CO830" s="95">
        <f t="shared" si="3879"/>
        <v>0</v>
      </c>
      <c r="CP830" s="95">
        <f t="shared" si="3880"/>
        <v>0</v>
      </c>
      <c r="CQ830" s="95">
        <f t="shared" si="3881"/>
        <v>0</v>
      </c>
      <c r="CR830" s="95">
        <f t="shared" si="3882"/>
        <v>0</v>
      </c>
      <c r="CS830" s="95">
        <f t="shared" si="3883"/>
        <v>0</v>
      </c>
      <c r="CT830" s="95">
        <f t="shared" si="3884"/>
        <v>0</v>
      </c>
      <c r="CU830" s="95">
        <f t="shared" si="3885"/>
        <v>0</v>
      </c>
      <c r="CV830" s="95">
        <f t="shared" si="3886"/>
        <v>0</v>
      </c>
      <c r="CW830" s="95">
        <f t="shared" si="3887"/>
        <v>0</v>
      </c>
      <c r="CX830" s="95">
        <f t="shared" si="3888"/>
        <v>0</v>
      </c>
      <c r="CY830" s="95">
        <f t="shared" si="3889"/>
        <v>0</v>
      </c>
      <c r="CZ830" s="95">
        <f t="shared" si="3890"/>
        <v>0</v>
      </c>
      <c r="DA830" s="95">
        <f t="shared" si="3891"/>
        <v>0</v>
      </c>
      <c r="DB830" s="95">
        <f t="shared" si="3892"/>
        <v>0</v>
      </c>
      <c r="DC830" s="95">
        <f t="shared" si="3893"/>
        <v>0</v>
      </c>
      <c r="DD830" s="95">
        <f t="shared" si="3894"/>
        <v>0</v>
      </c>
      <c r="DE830" s="95">
        <f t="shared" si="3895"/>
        <v>0</v>
      </c>
      <c r="DF830" s="95">
        <f t="shared" si="3896"/>
        <v>0</v>
      </c>
      <c r="DG830" s="95">
        <f t="shared" si="3897"/>
        <v>0</v>
      </c>
      <c r="DH830" s="95">
        <f t="shared" si="3898"/>
        <v>0</v>
      </c>
      <c r="DI830" s="95">
        <f t="shared" si="3899"/>
        <v>0</v>
      </c>
      <c r="DJ830" s="95">
        <f t="shared" si="3900"/>
        <v>0</v>
      </c>
      <c r="DK830" s="95">
        <f t="shared" si="3901"/>
        <v>0</v>
      </c>
      <c r="DL830" s="95">
        <f t="shared" si="3902"/>
        <v>0</v>
      </c>
      <c r="DM830" s="95">
        <f t="shared" si="3903"/>
        <v>0</v>
      </c>
      <c r="DN830" s="95">
        <f t="shared" si="3904"/>
        <v>0</v>
      </c>
      <c r="DO830" s="95">
        <f t="shared" si="3905"/>
        <v>0</v>
      </c>
      <c r="DP830" s="95">
        <f t="shared" si="3906"/>
        <v>0</v>
      </c>
      <c r="DQ830" s="95">
        <f t="shared" si="3907"/>
        <v>0</v>
      </c>
      <c r="DR830" s="91">
        <f t="shared" si="3719"/>
        <v>0</v>
      </c>
      <c r="DS830" s="92">
        <f t="shared" si="3685"/>
        <v>0</v>
      </c>
      <c r="DT830" s="92">
        <f t="shared" si="3686"/>
        <v>0</v>
      </c>
      <c r="DU830" s="93">
        <f t="shared" si="3687"/>
        <v>0</v>
      </c>
      <c r="DV830" s="93">
        <f t="shared" si="3688"/>
        <v>0</v>
      </c>
      <c r="DW830" s="93">
        <f t="shared" si="3689"/>
        <v>0</v>
      </c>
      <c r="DX830" s="93">
        <f t="shared" si="3690"/>
        <v>0</v>
      </c>
      <c r="DY830" s="93">
        <f t="shared" si="3691"/>
        <v>0</v>
      </c>
      <c r="DZ830" s="93">
        <f t="shared" si="3692"/>
        <v>0</v>
      </c>
      <c r="EA830" s="93">
        <f t="shared" si="3693"/>
        <v>0</v>
      </c>
      <c r="EB830" s="93">
        <f t="shared" si="3694"/>
        <v>0</v>
      </c>
      <c r="EC830" s="93">
        <f t="shared" si="3695"/>
        <v>0</v>
      </c>
      <c r="ED830" s="93">
        <f t="shared" si="3696"/>
        <v>0</v>
      </c>
      <c r="EE830" s="93">
        <f t="shared" si="3697"/>
        <v>0</v>
      </c>
      <c r="EF830" s="93">
        <f t="shared" si="3698"/>
        <v>0</v>
      </c>
      <c r="EG830" s="93">
        <f t="shared" si="3699"/>
        <v>0</v>
      </c>
      <c r="EH830" s="93">
        <f t="shared" si="3700"/>
        <v>0</v>
      </c>
      <c r="EI830" s="93">
        <f t="shared" si="3701"/>
        <v>0</v>
      </c>
      <c r="EJ830" s="93">
        <f t="shared" si="3702"/>
        <v>0</v>
      </c>
      <c r="EK830" s="93">
        <f t="shared" si="3703"/>
        <v>0</v>
      </c>
      <c r="EL830" s="93">
        <f t="shared" si="3704"/>
        <v>0</v>
      </c>
      <c r="EM830" s="93">
        <f t="shared" si="3705"/>
        <v>0</v>
      </c>
      <c r="EN830" s="93">
        <f t="shared" si="3706"/>
        <v>0</v>
      </c>
      <c r="EO830" s="93">
        <f t="shared" si="3707"/>
        <v>0</v>
      </c>
      <c r="EP830" s="93">
        <f t="shared" si="3708"/>
        <v>0</v>
      </c>
      <c r="EQ830" s="93">
        <f t="shared" si="3709"/>
        <v>0</v>
      </c>
      <c r="ER830" s="93">
        <f t="shared" si="3710"/>
        <v>0</v>
      </c>
      <c r="ES830" s="93">
        <f t="shared" si="3711"/>
        <v>0</v>
      </c>
      <c r="ET830" s="93">
        <f t="shared" si="3712"/>
        <v>0</v>
      </c>
      <c r="EU830" s="93">
        <f t="shared" si="3713"/>
        <v>0</v>
      </c>
      <c r="EV830" s="93">
        <f t="shared" si="3714"/>
        <v>0</v>
      </c>
      <c r="EW830" s="93">
        <f t="shared" si="3715"/>
        <v>0</v>
      </c>
      <c r="EX830" s="93">
        <f t="shared" si="3716"/>
        <v>0</v>
      </c>
      <c r="EY830" s="93">
        <f t="shared" si="3717"/>
        <v>0</v>
      </c>
      <c r="EZ830" s="93">
        <f t="shared" si="3718"/>
        <v>0</v>
      </c>
    </row>
    <row r="831" spans="1:156" ht="40.5" hidden="1">
      <c r="A831" s="50" t="s">
        <v>1354</v>
      </c>
      <c r="B831" s="81" t="s">
        <v>1107</v>
      </c>
      <c r="C831" s="82">
        <v>5212</v>
      </c>
      <c r="D831" s="18"/>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31">
        <v>19</v>
      </c>
      <c r="AE831" s="19"/>
      <c r="AF831" s="95">
        <f t="shared" si="3858"/>
        <v>0</v>
      </c>
      <c r="AG831" s="95">
        <f t="shared" si="3859"/>
        <v>0</v>
      </c>
      <c r="AH831" s="96"/>
      <c r="AI831" s="96"/>
      <c r="AJ831" s="96"/>
      <c r="AK831" s="96"/>
      <c r="AL831" s="96"/>
      <c r="AM831" s="96"/>
      <c r="AN831" s="96"/>
      <c r="AO831" s="96"/>
      <c r="AP831" s="95">
        <f t="shared" si="3860"/>
        <v>0</v>
      </c>
      <c r="AQ831" s="96"/>
      <c r="AR831" s="96"/>
      <c r="AS831" s="96"/>
      <c r="AT831" s="96"/>
      <c r="AU831" s="95">
        <f t="shared" si="3861"/>
        <v>0</v>
      </c>
      <c r="AV831" s="96"/>
      <c r="AW831" s="96"/>
      <c r="AX831" s="96"/>
      <c r="AY831" s="96"/>
      <c r="AZ831" s="95">
        <f t="shared" si="3862"/>
        <v>0</v>
      </c>
      <c r="BA831" s="96"/>
      <c r="BB831" s="96"/>
      <c r="BC831" s="96"/>
      <c r="BD831" s="96"/>
      <c r="BE831" s="95">
        <f t="shared" si="3863"/>
        <v>0</v>
      </c>
      <c r="BF831" s="95">
        <f t="shared" si="3864"/>
        <v>0</v>
      </c>
      <c r="BG831" s="95">
        <f t="shared" si="3865"/>
        <v>0</v>
      </c>
      <c r="BH831" s="95">
        <f t="shared" si="3866"/>
        <v>0</v>
      </c>
      <c r="BI831" s="95">
        <f t="shared" si="3867"/>
        <v>0</v>
      </c>
      <c r="BJ831" s="95">
        <f t="shared" si="3868"/>
        <v>0</v>
      </c>
      <c r="BK831" s="95">
        <f t="shared" si="3869"/>
        <v>0</v>
      </c>
      <c r="BL831" s="96"/>
      <c r="BM831" s="96"/>
      <c r="BN831" s="96"/>
      <c r="BO831" s="96"/>
      <c r="BP831" s="96"/>
      <c r="BQ831" s="96"/>
      <c r="BR831" s="96"/>
      <c r="BS831" s="96"/>
      <c r="BT831" s="95">
        <f t="shared" si="3870"/>
        <v>0</v>
      </c>
      <c r="BU831" s="96"/>
      <c r="BV831" s="96"/>
      <c r="BW831" s="96"/>
      <c r="BX831" s="96"/>
      <c r="BY831" s="95">
        <f t="shared" si="3871"/>
        <v>0</v>
      </c>
      <c r="BZ831" s="96"/>
      <c r="CA831" s="96"/>
      <c r="CB831" s="96"/>
      <c r="CC831" s="96"/>
      <c r="CD831" s="95">
        <f t="shared" si="3872"/>
        <v>0</v>
      </c>
      <c r="CE831" s="96"/>
      <c r="CF831" s="96"/>
      <c r="CG831" s="96"/>
      <c r="CH831" s="96"/>
      <c r="CI831" s="95">
        <f t="shared" si="3873"/>
        <v>0</v>
      </c>
      <c r="CJ831" s="95">
        <f t="shared" si="3874"/>
        <v>0</v>
      </c>
      <c r="CK831" s="95">
        <f t="shared" si="3875"/>
        <v>0</v>
      </c>
      <c r="CL831" s="95">
        <f t="shared" si="3876"/>
        <v>0</v>
      </c>
      <c r="CM831" s="95">
        <f t="shared" si="3877"/>
        <v>0</v>
      </c>
      <c r="CN831" s="95">
        <f t="shared" si="3878"/>
        <v>0</v>
      </c>
      <c r="CO831" s="95">
        <f t="shared" si="3879"/>
        <v>0</v>
      </c>
      <c r="CP831" s="95">
        <f t="shared" si="3880"/>
        <v>0</v>
      </c>
      <c r="CQ831" s="95">
        <f t="shared" si="3881"/>
        <v>0</v>
      </c>
      <c r="CR831" s="95">
        <f t="shared" si="3882"/>
        <v>0</v>
      </c>
      <c r="CS831" s="95">
        <f t="shared" si="3883"/>
        <v>0</v>
      </c>
      <c r="CT831" s="95">
        <f t="shared" si="3884"/>
        <v>0</v>
      </c>
      <c r="CU831" s="95">
        <f t="shared" si="3885"/>
        <v>0</v>
      </c>
      <c r="CV831" s="95">
        <f t="shared" si="3886"/>
        <v>0</v>
      </c>
      <c r="CW831" s="95">
        <f t="shared" si="3887"/>
        <v>0</v>
      </c>
      <c r="CX831" s="95">
        <f t="shared" si="3888"/>
        <v>0</v>
      </c>
      <c r="CY831" s="95">
        <f t="shared" si="3889"/>
        <v>0</v>
      </c>
      <c r="CZ831" s="95">
        <f t="shared" si="3890"/>
        <v>0</v>
      </c>
      <c r="DA831" s="95">
        <f t="shared" si="3891"/>
        <v>0</v>
      </c>
      <c r="DB831" s="95">
        <f t="shared" si="3892"/>
        <v>0</v>
      </c>
      <c r="DC831" s="95">
        <f t="shared" si="3893"/>
        <v>0</v>
      </c>
      <c r="DD831" s="95">
        <f t="shared" si="3894"/>
        <v>0</v>
      </c>
      <c r="DE831" s="95">
        <f t="shared" si="3895"/>
        <v>0</v>
      </c>
      <c r="DF831" s="95">
        <f t="shared" si="3896"/>
        <v>0</v>
      </c>
      <c r="DG831" s="95">
        <f t="shared" si="3897"/>
        <v>0</v>
      </c>
      <c r="DH831" s="95">
        <f t="shared" si="3898"/>
        <v>0</v>
      </c>
      <c r="DI831" s="95">
        <f t="shared" si="3899"/>
        <v>0</v>
      </c>
      <c r="DJ831" s="95">
        <f t="shared" si="3900"/>
        <v>0</v>
      </c>
      <c r="DK831" s="95">
        <f t="shared" si="3901"/>
        <v>0</v>
      </c>
      <c r="DL831" s="95">
        <f t="shared" si="3902"/>
        <v>0</v>
      </c>
      <c r="DM831" s="95">
        <f t="shared" si="3903"/>
        <v>0</v>
      </c>
      <c r="DN831" s="95">
        <f t="shared" si="3904"/>
        <v>0</v>
      </c>
      <c r="DO831" s="95">
        <f t="shared" si="3905"/>
        <v>0</v>
      </c>
      <c r="DP831" s="95">
        <f t="shared" si="3906"/>
        <v>0</v>
      </c>
      <c r="DQ831" s="95">
        <f t="shared" si="3907"/>
        <v>0</v>
      </c>
      <c r="DR831" s="91">
        <f t="shared" si="3719"/>
        <v>0</v>
      </c>
      <c r="DS831" s="92">
        <f t="shared" si="3685"/>
        <v>0</v>
      </c>
      <c r="DT831" s="92">
        <f t="shared" si="3686"/>
        <v>0</v>
      </c>
      <c r="DU831" s="93">
        <f t="shared" si="3687"/>
        <v>0</v>
      </c>
      <c r="DV831" s="93">
        <f t="shared" si="3688"/>
        <v>0</v>
      </c>
      <c r="DW831" s="93">
        <f t="shared" si="3689"/>
        <v>0</v>
      </c>
      <c r="DX831" s="93">
        <f t="shared" si="3690"/>
        <v>0</v>
      </c>
      <c r="DY831" s="93">
        <f t="shared" si="3691"/>
        <v>0</v>
      </c>
      <c r="DZ831" s="93">
        <f t="shared" si="3692"/>
        <v>0</v>
      </c>
      <c r="EA831" s="93">
        <f t="shared" si="3693"/>
        <v>0</v>
      </c>
      <c r="EB831" s="93">
        <f t="shared" si="3694"/>
        <v>0</v>
      </c>
      <c r="EC831" s="93">
        <f t="shared" si="3695"/>
        <v>0</v>
      </c>
      <c r="ED831" s="93">
        <f t="shared" si="3696"/>
        <v>0</v>
      </c>
      <c r="EE831" s="93">
        <f t="shared" si="3697"/>
        <v>0</v>
      </c>
      <c r="EF831" s="93">
        <f t="shared" si="3698"/>
        <v>0</v>
      </c>
      <c r="EG831" s="93">
        <f t="shared" si="3699"/>
        <v>0</v>
      </c>
      <c r="EH831" s="93">
        <f t="shared" si="3700"/>
        <v>0</v>
      </c>
      <c r="EI831" s="93">
        <f t="shared" si="3701"/>
        <v>0</v>
      </c>
      <c r="EJ831" s="93">
        <f t="shared" si="3702"/>
        <v>0</v>
      </c>
      <c r="EK831" s="93">
        <f t="shared" si="3703"/>
        <v>0</v>
      </c>
      <c r="EL831" s="93">
        <f t="shared" si="3704"/>
        <v>0</v>
      </c>
      <c r="EM831" s="93">
        <f t="shared" si="3705"/>
        <v>0</v>
      </c>
      <c r="EN831" s="93">
        <f t="shared" si="3706"/>
        <v>0</v>
      </c>
      <c r="EO831" s="93">
        <f t="shared" si="3707"/>
        <v>0</v>
      </c>
      <c r="EP831" s="93">
        <f t="shared" si="3708"/>
        <v>0</v>
      </c>
      <c r="EQ831" s="93">
        <f t="shared" si="3709"/>
        <v>0</v>
      </c>
      <c r="ER831" s="93">
        <f t="shared" si="3710"/>
        <v>0</v>
      </c>
      <c r="ES831" s="93">
        <f t="shared" si="3711"/>
        <v>0</v>
      </c>
      <c r="ET831" s="93">
        <f t="shared" si="3712"/>
        <v>0</v>
      </c>
      <c r="EU831" s="93">
        <f t="shared" si="3713"/>
        <v>0</v>
      </c>
      <c r="EV831" s="93">
        <f t="shared" si="3714"/>
        <v>0</v>
      </c>
      <c r="EW831" s="93">
        <f t="shared" si="3715"/>
        <v>0</v>
      </c>
      <c r="EX831" s="93">
        <f t="shared" si="3716"/>
        <v>0</v>
      </c>
      <c r="EY831" s="93">
        <f t="shared" si="3717"/>
        <v>0</v>
      </c>
      <c r="EZ831" s="93">
        <f t="shared" si="3718"/>
        <v>0</v>
      </c>
    </row>
    <row r="832" spans="1:156" ht="81" hidden="1">
      <c r="A832" s="50" t="s">
        <v>1355</v>
      </c>
      <c r="B832" s="81" t="s">
        <v>2</v>
      </c>
      <c r="C832" s="82">
        <v>5213</v>
      </c>
      <c r="D832" s="18"/>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31">
        <v>23</v>
      </c>
      <c r="AE832" s="19"/>
      <c r="AF832" s="95">
        <f t="shared" si="3858"/>
        <v>0</v>
      </c>
      <c r="AG832" s="95">
        <f t="shared" si="3859"/>
        <v>0</v>
      </c>
      <c r="AH832" s="96"/>
      <c r="AI832" s="96"/>
      <c r="AJ832" s="96"/>
      <c r="AK832" s="96"/>
      <c r="AL832" s="96"/>
      <c r="AM832" s="96"/>
      <c r="AN832" s="96"/>
      <c r="AO832" s="96"/>
      <c r="AP832" s="95">
        <f t="shared" si="3860"/>
        <v>0</v>
      </c>
      <c r="AQ832" s="96"/>
      <c r="AR832" s="96"/>
      <c r="AS832" s="96"/>
      <c r="AT832" s="96"/>
      <c r="AU832" s="95">
        <f t="shared" si="3861"/>
        <v>0</v>
      </c>
      <c r="AV832" s="96"/>
      <c r="AW832" s="96"/>
      <c r="AX832" s="96"/>
      <c r="AY832" s="96"/>
      <c r="AZ832" s="95">
        <f t="shared" si="3862"/>
        <v>0</v>
      </c>
      <c r="BA832" s="96"/>
      <c r="BB832" s="96"/>
      <c r="BC832" s="96"/>
      <c r="BD832" s="96"/>
      <c r="BE832" s="95">
        <f t="shared" si="3863"/>
        <v>0</v>
      </c>
      <c r="BF832" s="95">
        <f t="shared" si="3864"/>
        <v>0</v>
      </c>
      <c r="BG832" s="95">
        <f t="shared" si="3865"/>
        <v>0</v>
      </c>
      <c r="BH832" s="95">
        <f t="shared" si="3866"/>
        <v>0</v>
      </c>
      <c r="BI832" s="95">
        <f t="shared" si="3867"/>
        <v>0</v>
      </c>
      <c r="BJ832" s="95">
        <f t="shared" si="3868"/>
        <v>0</v>
      </c>
      <c r="BK832" s="95">
        <f t="shared" si="3869"/>
        <v>0</v>
      </c>
      <c r="BL832" s="96"/>
      <c r="BM832" s="96"/>
      <c r="BN832" s="96"/>
      <c r="BO832" s="96"/>
      <c r="BP832" s="96"/>
      <c r="BQ832" s="96"/>
      <c r="BR832" s="96"/>
      <c r="BS832" s="96"/>
      <c r="BT832" s="95">
        <f t="shared" si="3870"/>
        <v>0</v>
      </c>
      <c r="BU832" s="96"/>
      <c r="BV832" s="96"/>
      <c r="BW832" s="96"/>
      <c r="BX832" s="96"/>
      <c r="BY832" s="95">
        <f t="shared" si="3871"/>
        <v>0</v>
      </c>
      <c r="BZ832" s="96"/>
      <c r="CA832" s="96"/>
      <c r="CB832" s="96"/>
      <c r="CC832" s="96"/>
      <c r="CD832" s="95">
        <f t="shared" si="3872"/>
        <v>0</v>
      </c>
      <c r="CE832" s="96"/>
      <c r="CF832" s="96"/>
      <c r="CG832" s="96"/>
      <c r="CH832" s="96"/>
      <c r="CI832" s="95">
        <f t="shared" si="3873"/>
        <v>0</v>
      </c>
      <c r="CJ832" s="95">
        <f t="shared" si="3874"/>
        <v>0</v>
      </c>
      <c r="CK832" s="95">
        <f t="shared" si="3875"/>
        <v>0</v>
      </c>
      <c r="CL832" s="95">
        <f t="shared" si="3876"/>
        <v>0</v>
      </c>
      <c r="CM832" s="95">
        <f t="shared" si="3877"/>
        <v>0</v>
      </c>
      <c r="CN832" s="95">
        <f t="shared" si="3878"/>
        <v>0</v>
      </c>
      <c r="CO832" s="95">
        <f t="shared" si="3879"/>
        <v>0</v>
      </c>
      <c r="CP832" s="95">
        <f t="shared" si="3880"/>
        <v>0</v>
      </c>
      <c r="CQ832" s="95">
        <f t="shared" si="3881"/>
        <v>0</v>
      </c>
      <c r="CR832" s="95">
        <f t="shared" si="3882"/>
        <v>0</v>
      </c>
      <c r="CS832" s="95">
        <f t="shared" si="3883"/>
        <v>0</v>
      </c>
      <c r="CT832" s="95">
        <f t="shared" si="3884"/>
        <v>0</v>
      </c>
      <c r="CU832" s="95">
        <f t="shared" si="3885"/>
        <v>0</v>
      </c>
      <c r="CV832" s="95">
        <f t="shared" si="3886"/>
        <v>0</v>
      </c>
      <c r="CW832" s="95">
        <f t="shared" si="3887"/>
        <v>0</v>
      </c>
      <c r="CX832" s="95">
        <f t="shared" si="3888"/>
        <v>0</v>
      </c>
      <c r="CY832" s="95">
        <f t="shared" si="3889"/>
        <v>0</v>
      </c>
      <c r="CZ832" s="95">
        <f t="shared" si="3890"/>
        <v>0</v>
      </c>
      <c r="DA832" s="95">
        <f t="shared" si="3891"/>
        <v>0</v>
      </c>
      <c r="DB832" s="95">
        <f t="shared" si="3892"/>
        <v>0</v>
      </c>
      <c r="DC832" s="95">
        <f t="shared" si="3893"/>
        <v>0</v>
      </c>
      <c r="DD832" s="95">
        <f t="shared" si="3894"/>
        <v>0</v>
      </c>
      <c r="DE832" s="95">
        <f t="shared" si="3895"/>
        <v>0</v>
      </c>
      <c r="DF832" s="95">
        <f t="shared" si="3896"/>
        <v>0</v>
      </c>
      <c r="DG832" s="95">
        <f t="shared" si="3897"/>
        <v>0</v>
      </c>
      <c r="DH832" s="95">
        <f t="shared" si="3898"/>
        <v>0</v>
      </c>
      <c r="DI832" s="95">
        <f t="shared" si="3899"/>
        <v>0</v>
      </c>
      <c r="DJ832" s="95">
        <f t="shared" si="3900"/>
        <v>0</v>
      </c>
      <c r="DK832" s="95">
        <f t="shared" si="3901"/>
        <v>0</v>
      </c>
      <c r="DL832" s="95">
        <f t="shared" si="3902"/>
        <v>0</v>
      </c>
      <c r="DM832" s="95">
        <f t="shared" si="3903"/>
        <v>0</v>
      </c>
      <c r="DN832" s="95">
        <f t="shared" si="3904"/>
        <v>0</v>
      </c>
      <c r="DO832" s="95">
        <f t="shared" si="3905"/>
        <v>0</v>
      </c>
      <c r="DP832" s="95">
        <f t="shared" si="3906"/>
        <v>0</v>
      </c>
      <c r="DQ832" s="95">
        <f t="shared" si="3907"/>
        <v>0</v>
      </c>
      <c r="DR832" s="91">
        <f t="shared" si="3719"/>
        <v>0</v>
      </c>
      <c r="DS832" s="92">
        <f t="shared" si="3685"/>
        <v>0</v>
      </c>
      <c r="DT832" s="92">
        <f t="shared" si="3686"/>
        <v>0</v>
      </c>
      <c r="DU832" s="93">
        <f t="shared" si="3687"/>
        <v>0</v>
      </c>
      <c r="DV832" s="93">
        <f t="shared" si="3688"/>
        <v>0</v>
      </c>
      <c r="DW832" s="93">
        <f t="shared" si="3689"/>
        <v>0</v>
      </c>
      <c r="DX832" s="93">
        <f t="shared" si="3690"/>
        <v>0</v>
      </c>
      <c r="DY832" s="93">
        <f t="shared" si="3691"/>
        <v>0</v>
      </c>
      <c r="DZ832" s="93">
        <f t="shared" si="3692"/>
        <v>0</v>
      </c>
      <c r="EA832" s="93">
        <f t="shared" si="3693"/>
        <v>0</v>
      </c>
      <c r="EB832" s="93">
        <f t="shared" si="3694"/>
        <v>0</v>
      </c>
      <c r="EC832" s="93">
        <f t="shared" si="3695"/>
        <v>0</v>
      </c>
      <c r="ED832" s="93">
        <f t="shared" si="3696"/>
        <v>0</v>
      </c>
      <c r="EE832" s="93">
        <f t="shared" si="3697"/>
        <v>0</v>
      </c>
      <c r="EF832" s="93">
        <f t="shared" si="3698"/>
        <v>0</v>
      </c>
      <c r="EG832" s="93">
        <f t="shared" si="3699"/>
        <v>0</v>
      </c>
      <c r="EH832" s="93">
        <f t="shared" si="3700"/>
        <v>0</v>
      </c>
      <c r="EI832" s="93">
        <f t="shared" si="3701"/>
        <v>0</v>
      </c>
      <c r="EJ832" s="93">
        <f t="shared" si="3702"/>
        <v>0</v>
      </c>
      <c r="EK832" s="93">
        <f t="shared" si="3703"/>
        <v>0</v>
      </c>
      <c r="EL832" s="93">
        <f t="shared" si="3704"/>
        <v>0</v>
      </c>
      <c r="EM832" s="93">
        <f t="shared" si="3705"/>
        <v>0</v>
      </c>
      <c r="EN832" s="93">
        <f t="shared" si="3706"/>
        <v>0</v>
      </c>
      <c r="EO832" s="93">
        <f t="shared" si="3707"/>
        <v>0</v>
      </c>
      <c r="EP832" s="93">
        <f t="shared" si="3708"/>
        <v>0</v>
      </c>
      <c r="EQ832" s="93">
        <f t="shared" si="3709"/>
        <v>0</v>
      </c>
      <c r="ER832" s="93">
        <f t="shared" si="3710"/>
        <v>0</v>
      </c>
      <c r="ES832" s="93">
        <f t="shared" si="3711"/>
        <v>0</v>
      </c>
      <c r="ET832" s="93">
        <f t="shared" si="3712"/>
        <v>0</v>
      </c>
      <c r="EU832" s="93">
        <f t="shared" si="3713"/>
        <v>0</v>
      </c>
      <c r="EV832" s="93">
        <f t="shared" si="3714"/>
        <v>0</v>
      </c>
      <c r="EW832" s="93">
        <f t="shared" si="3715"/>
        <v>0</v>
      </c>
      <c r="EX832" s="93">
        <f t="shared" si="3716"/>
        <v>0</v>
      </c>
      <c r="EY832" s="93">
        <f t="shared" si="3717"/>
        <v>0</v>
      </c>
      <c r="EZ832" s="93">
        <f t="shared" si="3718"/>
        <v>0</v>
      </c>
    </row>
    <row r="833" spans="1:156" ht="60.75" hidden="1">
      <c r="A833" s="50" t="s">
        <v>1356</v>
      </c>
      <c r="B833" s="81" t="s">
        <v>383</v>
      </c>
      <c r="C833" s="82">
        <v>5214</v>
      </c>
      <c r="D833" s="18"/>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31">
        <v>1</v>
      </c>
      <c r="AE833" s="19"/>
      <c r="AF833" s="95">
        <f t="shared" si="3858"/>
        <v>0</v>
      </c>
      <c r="AG833" s="95">
        <f t="shared" si="3859"/>
        <v>0</v>
      </c>
      <c r="AH833" s="96"/>
      <c r="AI833" s="96"/>
      <c r="AJ833" s="96"/>
      <c r="AK833" s="96"/>
      <c r="AL833" s="96"/>
      <c r="AM833" s="96"/>
      <c r="AN833" s="96"/>
      <c r="AO833" s="96"/>
      <c r="AP833" s="95">
        <f t="shared" si="3860"/>
        <v>0</v>
      </c>
      <c r="AQ833" s="96"/>
      <c r="AR833" s="96"/>
      <c r="AS833" s="96"/>
      <c r="AT833" s="96"/>
      <c r="AU833" s="95">
        <f t="shared" si="3861"/>
        <v>0</v>
      </c>
      <c r="AV833" s="96"/>
      <c r="AW833" s="96"/>
      <c r="AX833" s="96"/>
      <c r="AY833" s="96"/>
      <c r="AZ833" s="95">
        <f t="shared" si="3862"/>
        <v>0</v>
      </c>
      <c r="BA833" s="96"/>
      <c r="BB833" s="96"/>
      <c r="BC833" s="96"/>
      <c r="BD833" s="96"/>
      <c r="BE833" s="95">
        <f t="shared" si="3863"/>
        <v>0</v>
      </c>
      <c r="BF833" s="95">
        <f t="shared" si="3864"/>
        <v>0</v>
      </c>
      <c r="BG833" s="95">
        <f t="shared" si="3865"/>
        <v>0</v>
      </c>
      <c r="BH833" s="95">
        <f t="shared" si="3866"/>
        <v>0</v>
      </c>
      <c r="BI833" s="95">
        <f t="shared" si="3867"/>
        <v>0</v>
      </c>
      <c r="BJ833" s="95">
        <f t="shared" si="3868"/>
        <v>0</v>
      </c>
      <c r="BK833" s="95">
        <f t="shared" si="3869"/>
        <v>0</v>
      </c>
      <c r="BL833" s="96"/>
      <c r="BM833" s="96"/>
      <c r="BN833" s="96"/>
      <c r="BO833" s="96"/>
      <c r="BP833" s="96"/>
      <c r="BQ833" s="96"/>
      <c r="BR833" s="96"/>
      <c r="BS833" s="96"/>
      <c r="BT833" s="95">
        <f t="shared" si="3870"/>
        <v>0</v>
      </c>
      <c r="BU833" s="96"/>
      <c r="BV833" s="96"/>
      <c r="BW833" s="96"/>
      <c r="BX833" s="96"/>
      <c r="BY833" s="95">
        <f t="shared" si="3871"/>
        <v>0</v>
      </c>
      <c r="BZ833" s="96"/>
      <c r="CA833" s="96"/>
      <c r="CB833" s="96"/>
      <c r="CC833" s="96"/>
      <c r="CD833" s="95">
        <f t="shared" si="3872"/>
        <v>0</v>
      </c>
      <c r="CE833" s="96"/>
      <c r="CF833" s="96"/>
      <c r="CG833" s="96"/>
      <c r="CH833" s="96"/>
      <c r="CI833" s="95">
        <f t="shared" si="3873"/>
        <v>0</v>
      </c>
      <c r="CJ833" s="95">
        <f t="shared" si="3874"/>
        <v>0</v>
      </c>
      <c r="CK833" s="95">
        <f t="shared" si="3875"/>
        <v>0</v>
      </c>
      <c r="CL833" s="95">
        <f t="shared" si="3876"/>
        <v>0</v>
      </c>
      <c r="CM833" s="95">
        <f t="shared" si="3877"/>
        <v>0</v>
      </c>
      <c r="CN833" s="95">
        <f t="shared" si="3878"/>
        <v>0</v>
      </c>
      <c r="CO833" s="95">
        <f t="shared" si="3879"/>
        <v>0</v>
      </c>
      <c r="CP833" s="95">
        <f t="shared" si="3880"/>
        <v>0</v>
      </c>
      <c r="CQ833" s="95">
        <f t="shared" si="3881"/>
        <v>0</v>
      </c>
      <c r="CR833" s="95">
        <f t="shared" si="3882"/>
        <v>0</v>
      </c>
      <c r="CS833" s="95">
        <f t="shared" si="3883"/>
        <v>0</v>
      </c>
      <c r="CT833" s="95">
        <f t="shared" si="3884"/>
        <v>0</v>
      </c>
      <c r="CU833" s="95">
        <f t="shared" si="3885"/>
        <v>0</v>
      </c>
      <c r="CV833" s="95">
        <f t="shared" si="3886"/>
        <v>0</v>
      </c>
      <c r="CW833" s="95">
        <f t="shared" si="3887"/>
        <v>0</v>
      </c>
      <c r="CX833" s="95">
        <f t="shared" si="3888"/>
        <v>0</v>
      </c>
      <c r="CY833" s="95">
        <f t="shared" si="3889"/>
        <v>0</v>
      </c>
      <c r="CZ833" s="95">
        <f t="shared" si="3890"/>
        <v>0</v>
      </c>
      <c r="DA833" s="95">
        <f t="shared" si="3891"/>
        <v>0</v>
      </c>
      <c r="DB833" s="95">
        <f t="shared" si="3892"/>
        <v>0</v>
      </c>
      <c r="DC833" s="95">
        <f t="shared" si="3893"/>
        <v>0</v>
      </c>
      <c r="DD833" s="95">
        <f t="shared" si="3894"/>
        <v>0</v>
      </c>
      <c r="DE833" s="95">
        <f t="shared" si="3895"/>
        <v>0</v>
      </c>
      <c r="DF833" s="95">
        <f t="shared" si="3896"/>
        <v>0</v>
      </c>
      <c r="DG833" s="95">
        <f t="shared" si="3897"/>
        <v>0</v>
      </c>
      <c r="DH833" s="95">
        <f t="shared" si="3898"/>
        <v>0</v>
      </c>
      <c r="DI833" s="95">
        <f t="shared" si="3899"/>
        <v>0</v>
      </c>
      <c r="DJ833" s="95">
        <f t="shared" si="3900"/>
        <v>0</v>
      </c>
      <c r="DK833" s="95">
        <f t="shared" si="3901"/>
        <v>0</v>
      </c>
      <c r="DL833" s="95">
        <f t="shared" si="3902"/>
        <v>0</v>
      </c>
      <c r="DM833" s="95">
        <f t="shared" si="3903"/>
        <v>0</v>
      </c>
      <c r="DN833" s="95">
        <f t="shared" si="3904"/>
        <v>0</v>
      </c>
      <c r="DO833" s="95">
        <f t="shared" si="3905"/>
        <v>0</v>
      </c>
      <c r="DP833" s="95">
        <f t="shared" si="3906"/>
        <v>0</v>
      </c>
      <c r="DQ833" s="95">
        <f t="shared" si="3907"/>
        <v>0</v>
      </c>
      <c r="DR833" s="91">
        <f t="shared" si="3719"/>
        <v>0</v>
      </c>
      <c r="DS833" s="92">
        <f t="shared" si="3685"/>
        <v>0</v>
      </c>
      <c r="DT833" s="92">
        <f t="shared" si="3686"/>
        <v>0</v>
      </c>
      <c r="DU833" s="93">
        <f t="shared" si="3687"/>
        <v>0</v>
      </c>
      <c r="DV833" s="93">
        <f t="shared" si="3688"/>
        <v>0</v>
      </c>
      <c r="DW833" s="93">
        <f t="shared" si="3689"/>
        <v>0</v>
      </c>
      <c r="DX833" s="93">
        <f t="shared" si="3690"/>
        <v>0</v>
      </c>
      <c r="DY833" s="93">
        <f t="shared" si="3691"/>
        <v>0</v>
      </c>
      <c r="DZ833" s="93">
        <f t="shared" si="3692"/>
        <v>0</v>
      </c>
      <c r="EA833" s="93">
        <f t="shared" si="3693"/>
        <v>0</v>
      </c>
      <c r="EB833" s="93">
        <f t="shared" si="3694"/>
        <v>0</v>
      </c>
      <c r="EC833" s="93">
        <f t="shared" si="3695"/>
        <v>0</v>
      </c>
      <c r="ED833" s="93">
        <f t="shared" si="3696"/>
        <v>0</v>
      </c>
      <c r="EE833" s="93">
        <f t="shared" si="3697"/>
        <v>0</v>
      </c>
      <c r="EF833" s="93">
        <f t="shared" si="3698"/>
        <v>0</v>
      </c>
      <c r="EG833" s="93">
        <f t="shared" si="3699"/>
        <v>0</v>
      </c>
      <c r="EH833" s="93">
        <f t="shared" si="3700"/>
        <v>0</v>
      </c>
      <c r="EI833" s="93">
        <f t="shared" si="3701"/>
        <v>0</v>
      </c>
      <c r="EJ833" s="93">
        <f t="shared" si="3702"/>
        <v>0</v>
      </c>
      <c r="EK833" s="93">
        <f t="shared" si="3703"/>
        <v>0</v>
      </c>
      <c r="EL833" s="93">
        <f t="shared" si="3704"/>
        <v>0</v>
      </c>
      <c r="EM833" s="93">
        <f t="shared" si="3705"/>
        <v>0</v>
      </c>
      <c r="EN833" s="93">
        <f t="shared" si="3706"/>
        <v>0</v>
      </c>
      <c r="EO833" s="93">
        <f t="shared" si="3707"/>
        <v>0</v>
      </c>
      <c r="EP833" s="93">
        <f t="shared" si="3708"/>
        <v>0</v>
      </c>
      <c r="EQ833" s="93">
        <f t="shared" si="3709"/>
        <v>0</v>
      </c>
      <c r="ER833" s="93">
        <f t="shared" si="3710"/>
        <v>0</v>
      </c>
      <c r="ES833" s="93">
        <f t="shared" si="3711"/>
        <v>0</v>
      </c>
      <c r="ET833" s="93">
        <f t="shared" si="3712"/>
        <v>0</v>
      </c>
      <c r="EU833" s="93">
        <f t="shared" si="3713"/>
        <v>0</v>
      </c>
      <c r="EV833" s="93">
        <f t="shared" si="3714"/>
        <v>0</v>
      </c>
      <c r="EW833" s="93">
        <f t="shared" si="3715"/>
        <v>0</v>
      </c>
      <c r="EX833" s="93">
        <f t="shared" si="3716"/>
        <v>0</v>
      </c>
      <c r="EY833" s="93">
        <f t="shared" si="3717"/>
        <v>0</v>
      </c>
      <c r="EZ833" s="93">
        <f t="shared" si="3718"/>
        <v>0</v>
      </c>
    </row>
    <row r="834" spans="1:156" ht="40.5" hidden="1">
      <c r="A834" s="50" t="s">
        <v>1357</v>
      </c>
      <c r="B834" s="81" t="s">
        <v>1108</v>
      </c>
      <c r="C834" s="82">
        <v>5215</v>
      </c>
      <c r="D834" s="18"/>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31">
        <v>1</v>
      </c>
      <c r="AE834" s="19"/>
      <c r="AF834" s="95">
        <f t="shared" si="3858"/>
        <v>0</v>
      </c>
      <c r="AG834" s="95">
        <f t="shared" si="3859"/>
        <v>0</v>
      </c>
      <c r="AH834" s="96"/>
      <c r="AI834" s="96"/>
      <c r="AJ834" s="96"/>
      <c r="AK834" s="96"/>
      <c r="AL834" s="96"/>
      <c r="AM834" s="96"/>
      <c r="AN834" s="96"/>
      <c r="AO834" s="96"/>
      <c r="AP834" s="95">
        <f t="shared" si="3860"/>
        <v>0</v>
      </c>
      <c r="AQ834" s="96"/>
      <c r="AR834" s="96"/>
      <c r="AS834" s="96"/>
      <c r="AT834" s="96"/>
      <c r="AU834" s="95">
        <f t="shared" si="3861"/>
        <v>0</v>
      </c>
      <c r="AV834" s="96"/>
      <c r="AW834" s="96"/>
      <c r="AX834" s="96"/>
      <c r="AY834" s="96"/>
      <c r="AZ834" s="95">
        <f t="shared" si="3862"/>
        <v>0</v>
      </c>
      <c r="BA834" s="96"/>
      <c r="BB834" s="96"/>
      <c r="BC834" s="96"/>
      <c r="BD834" s="96"/>
      <c r="BE834" s="95">
        <f t="shared" si="3863"/>
        <v>0</v>
      </c>
      <c r="BF834" s="95">
        <f t="shared" si="3864"/>
        <v>0</v>
      </c>
      <c r="BG834" s="95">
        <f t="shared" si="3865"/>
        <v>0</v>
      </c>
      <c r="BH834" s="95">
        <f t="shared" si="3866"/>
        <v>0</v>
      </c>
      <c r="BI834" s="95">
        <f t="shared" si="3867"/>
        <v>0</v>
      </c>
      <c r="BJ834" s="95">
        <f t="shared" si="3868"/>
        <v>0</v>
      </c>
      <c r="BK834" s="95">
        <f t="shared" si="3869"/>
        <v>0</v>
      </c>
      <c r="BL834" s="96"/>
      <c r="BM834" s="96"/>
      <c r="BN834" s="96"/>
      <c r="BO834" s="96"/>
      <c r="BP834" s="96"/>
      <c r="BQ834" s="96"/>
      <c r="BR834" s="96"/>
      <c r="BS834" s="96"/>
      <c r="BT834" s="95">
        <f t="shared" si="3870"/>
        <v>0</v>
      </c>
      <c r="BU834" s="96"/>
      <c r="BV834" s="96"/>
      <c r="BW834" s="96"/>
      <c r="BX834" s="96"/>
      <c r="BY834" s="95">
        <f t="shared" si="3871"/>
        <v>0</v>
      </c>
      <c r="BZ834" s="96"/>
      <c r="CA834" s="96"/>
      <c r="CB834" s="96"/>
      <c r="CC834" s="96"/>
      <c r="CD834" s="95">
        <f t="shared" si="3872"/>
        <v>0</v>
      </c>
      <c r="CE834" s="96"/>
      <c r="CF834" s="96"/>
      <c r="CG834" s="96"/>
      <c r="CH834" s="96"/>
      <c r="CI834" s="95">
        <f t="shared" si="3873"/>
        <v>0</v>
      </c>
      <c r="CJ834" s="95">
        <f t="shared" si="3874"/>
        <v>0</v>
      </c>
      <c r="CK834" s="95">
        <f t="shared" si="3875"/>
        <v>0</v>
      </c>
      <c r="CL834" s="95">
        <f t="shared" si="3876"/>
        <v>0</v>
      </c>
      <c r="CM834" s="95">
        <f t="shared" si="3877"/>
        <v>0</v>
      </c>
      <c r="CN834" s="95">
        <f t="shared" si="3878"/>
        <v>0</v>
      </c>
      <c r="CO834" s="95">
        <f t="shared" si="3879"/>
        <v>0</v>
      </c>
      <c r="CP834" s="95">
        <f t="shared" si="3880"/>
        <v>0</v>
      </c>
      <c r="CQ834" s="95">
        <f t="shared" si="3881"/>
        <v>0</v>
      </c>
      <c r="CR834" s="95">
        <f t="shared" si="3882"/>
        <v>0</v>
      </c>
      <c r="CS834" s="95">
        <f t="shared" si="3883"/>
        <v>0</v>
      </c>
      <c r="CT834" s="95">
        <f t="shared" si="3884"/>
        <v>0</v>
      </c>
      <c r="CU834" s="95">
        <f t="shared" si="3885"/>
        <v>0</v>
      </c>
      <c r="CV834" s="95">
        <f t="shared" si="3886"/>
        <v>0</v>
      </c>
      <c r="CW834" s="95">
        <f t="shared" si="3887"/>
        <v>0</v>
      </c>
      <c r="CX834" s="95">
        <f t="shared" si="3888"/>
        <v>0</v>
      </c>
      <c r="CY834" s="95">
        <f t="shared" si="3889"/>
        <v>0</v>
      </c>
      <c r="CZ834" s="95">
        <f t="shared" si="3890"/>
        <v>0</v>
      </c>
      <c r="DA834" s="95">
        <f t="shared" si="3891"/>
        <v>0</v>
      </c>
      <c r="DB834" s="95">
        <f t="shared" si="3892"/>
        <v>0</v>
      </c>
      <c r="DC834" s="95">
        <f t="shared" si="3893"/>
        <v>0</v>
      </c>
      <c r="DD834" s="95">
        <f t="shared" si="3894"/>
        <v>0</v>
      </c>
      <c r="DE834" s="95">
        <f t="shared" si="3895"/>
        <v>0</v>
      </c>
      <c r="DF834" s="95">
        <f t="shared" si="3896"/>
        <v>0</v>
      </c>
      <c r="DG834" s="95">
        <f t="shared" si="3897"/>
        <v>0</v>
      </c>
      <c r="DH834" s="95">
        <f t="shared" si="3898"/>
        <v>0</v>
      </c>
      <c r="DI834" s="95">
        <f t="shared" si="3899"/>
        <v>0</v>
      </c>
      <c r="DJ834" s="95">
        <f t="shared" si="3900"/>
        <v>0</v>
      </c>
      <c r="DK834" s="95">
        <f t="shared" si="3901"/>
        <v>0</v>
      </c>
      <c r="DL834" s="95">
        <f t="shared" si="3902"/>
        <v>0</v>
      </c>
      <c r="DM834" s="95">
        <f t="shared" si="3903"/>
        <v>0</v>
      </c>
      <c r="DN834" s="95">
        <f t="shared" si="3904"/>
        <v>0</v>
      </c>
      <c r="DO834" s="95">
        <f t="shared" si="3905"/>
        <v>0</v>
      </c>
      <c r="DP834" s="95">
        <f t="shared" si="3906"/>
        <v>0</v>
      </c>
      <c r="DQ834" s="95">
        <f t="shared" si="3907"/>
        <v>0</v>
      </c>
      <c r="DR834" s="91">
        <f t="shared" si="3719"/>
        <v>0</v>
      </c>
      <c r="DS834" s="92">
        <f t="shared" si="3685"/>
        <v>0</v>
      </c>
      <c r="DT834" s="92">
        <f t="shared" si="3686"/>
        <v>0</v>
      </c>
      <c r="DU834" s="93">
        <f t="shared" si="3687"/>
        <v>0</v>
      </c>
      <c r="DV834" s="93">
        <f t="shared" si="3688"/>
        <v>0</v>
      </c>
      <c r="DW834" s="93">
        <f t="shared" si="3689"/>
        <v>0</v>
      </c>
      <c r="DX834" s="93">
        <f t="shared" si="3690"/>
        <v>0</v>
      </c>
      <c r="DY834" s="93">
        <f t="shared" si="3691"/>
        <v>0</v>
      </c>
      <c r="DZ834" s="93">
        <f t="shared" si="3692"/>
        <v>0</v>
      </c>
      <c r="EA834" s="93">
        <f t="shared" si="3693"/>
        <v>0</v>
      </c>
      <c r="EB834" s="93">
        <f t="shared" si="3694"/>
        <v>0</v>
      </c>
      <c r="EC834" s="93">
        <f t="shared" si="3695"/>
        <v>0</v>
      </c>
      <c r="ED834" s="93">
        <f t="shared" si="3696"/>
        <v>0</v>
      </c>
      <c r="EE834" s="93">
        <f t="shared" si="3697"/>
        <v>0</v>
      </c>
      <c r="EF834" s="93">
        <f t="shared" si="3698"/>
        <v>0</v>
      </c>
      <c r="EG834" s="93">
        <f t="shared" si="3699"/>
        <v>0</v>
      </c>
      <c r="EH834" s="93">
        <f t="shared" si="3700"/>
        <v>0</v>
      </c>
      <c r="EI834" s="93">
        <f t="shared" si="3701"/>
        <v>0</v>
      </c>
      <c r="EJ834" s="93">
        <f t="shared" si="3702"/>
        <v>0</v>
      </c>
      <c r="EK834" s="93">
        <f t="shared" si="3703"/>
        <v>0</v>
      </c>
      <c r="EL834" s="93">
        <f t="shared" si="3704"/>
        <v>0</v>
      </c>
      <c r="EM834" s="93">
        <f t="shared" si="3705"/>
        <v>0</v>
      </c>
      <c r="EN834" s="93">
        <f t="shared" si="3706"/>
        <v>0</v>
      </c>
      <c r="EO834" s="93">
        <f t="shared" si="3707"/>
        <v>0</v>
      </c>
      <c r="EP834" s="93">
        <f t="shared" si="3708"/>
        <v>0</v>
      </c>
      <c r="EQ834" s="93">
        <f t="shared" si="3709"/>
        <v>0</v>
      </c>
      <c r="ER834" s="93">
        <f t="shared" si="3710"/>
        <v>0</v>
      </c>
      <c r="ES834" s="93">
        <f t="shared" si="3711"/>
        <v>0</v>
      </c>
      <c r="ET834" s="93">
        <f t="shared" si="3712"/>
        <v>0</v>
      </c>
      <c r="EU834" s="93">
        <f t="shared" si="3713"/>
        <v>0</v>
      </c>
      <c r="EV834" s="93">
        <f t="shared" si="3714"/>
        <v>0</v>
      </c>
      <c r="EW834" s="93">
        <f t="shared" si="3715"/>
        <v>0</v>
      </c>
      <c r="EX834" s="93">
        <f t="shared" si="3716"/>
        <v>0</v>
      </c>
      <c r="EY834" s="93">
        <f t="shared" si="3717"/>
        <v>0</v>
      </c>
      <c r="EZ834" s="93">
        <f t="shared" si="3718"/>
        <v>0</v>
      </c>
    </row>
    <row r="835" spans="1:156" ht="81" hidden="1">
      <c r="A835" s="50" t="s">
        <v>1358</v>
      </c>
      <c r="B835" s="81" t="s">
        <v>1263</v>
      </c>
      <c r="C835" s="82">
        <v>5216</v>
      </c>
      <c r="D835" s="18"/>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31">
        <v>19</v>
      </c>
      <c r="AE835" s="19"/>
      <c r="AF835" s="95">
        <f t="shared" si="3858"/>
        <v>0</v>
      </c>
      <c r="AG835" s="95">
        <f t="shared" si="3859"/>
        <v>0</v>
      </c>
      <c r="AH835" s="96"/>
      <c r="AI835" s="96"/>
      <c r="AJ835" s="96"/>
      <c r="AK835" s="96"/>
      <c r="AL835" s="96"/>
      <c r="AM835" s="96"/>
      <c r="AN835" s="96"/>
      <c r="AO835" s="96"/>
      <c r="AP835" s="95">
        <f t="shared" si="3860"/>
        <v>0</v>
      </c>
      <c r="AQ835" s="96"/>
      <c r="AR835" s="96"/>
      <c r="AS835" s="96"/>
      <c r="AT835" s="96"/>
      <c r="AU835" s="95">
        <f t="shared" si="3861"/>
        <v>0</v>
      </c>
      <c r="AV835" s="96"/>
      <c r="AW835" s="96"/>
      <c r="AX835" s="96"/>
      <c r="AY835" s="96"/>
      <c r="AZ835" s="95">
        <f t="shared" si="3862"/>
        <v>0</v>
      </c>
      <c r="BA835" s="96"/>
      <c r="BB835" s="96"/>
      <c r="BC835" s="96"/>
      <c r="BD835" s="96"/>
      <c r="BE835" s="95">
        <f t="shared" si="3863"/>
        <v>0</v>
      </c>
      <c r="BF835" s="95">
        <f t="shared" si="3864"/>
        <v>0</v>
      </c>
      <c r="BG835" s="95">
        <f t="shared" si="3865"/>
        <v>0</v>
      </c>
      <c r="BH835" s="95">
        <f t="shared" si="3866"/>
        <v>0</v>
      </c>
      <c r="BI835" s="95">
        <f t="shared" si="3867"/>
        <v>0</v>
      </c>
      <c r="BJ835" s="95">
        <f t="shared" si="3868"/>
        <v>0</v>
      </c>
      <c r="BK835" s="95">
        <f t="shared" si="3869"/>
        <v>0</v>
      </c>
      <c r="BL835" s="96"/>
      <c r="BM835" s="96"/>
      <c r="BN835" s="96"/>
      <c r="BO835" s="96"/>
      <c r="BP835" s="96"/>
      <c r="BQ835" s="96"/>
      <c r="BR835" s="96"/>
      <c r="BS835" s="96"/>
      <c r="BT835" s="95">
        <f t="shared" si="3870"/>
        <v>0</v>
      </c>
      <c r="BU835" s="96"/>
      <c r="BV835" s="96"/>
      <c r="BW835" s="96"/>
      <c r="BX835" s="96"/>
      <c r="BY835" s="95">
        <f t="shared" si="3871"/>
        <v>0</v>
      </c>
      <c r="BZ835" s="96"/>
      <c r="CA835" s="96"/>
      <c r="CB835" s="96"/>
      <c r="CC835" s="96"/>
      <c r="CD835" s="95">
        <f t="shared" si="3872"/>
        <v>0</v>
      </c>
      <c r="CE835" s="96"/>
      <c r="CF835" s="96"/>
      <c r="CG835" s="96"/>
      <c r="CH835" s="96"/>
      <c r="CI835" s="95">
        <f t="shared" si="3873"/>
        <v>0</v>
      </c>
      <c r="CJ835" s="95">
        <f t="shared" si="3874"/>
        <v>0</v>
      </c>
      <c r="CK835" s="95">
        <f t="shared" si="3875"/>
        <v>0</v>
      </c>
      <c r="CL835" s="95">
        <f t="shared" si="3876"/>
        <v>0</v>
      </c>
      <c r="CM835" s="95">
        <f t="shared" si="3877"/>
        <v>0</v>
      </c>
      <c r="CN835" s="95">
        <f t="shared" si="3878"/>
        <v>0</v>
      </c>
      <c r="CO835" s="95">
        <f t="shared" si="3879"/>
        <v>0</v>
      </c>
      <c r="CP835" s="95">
        <f t="shared" si="3880"/>
        <v>0</v>
      </c>
      <c r="CQ835" s="95">
        <f t="shared" si="3881"/>
        <v>0</v>
      </c>
      <c r="CR835" s="95">
        <f t="shared" si="3882"/>
        <v>0</v>
      </c>
      <c r="CS835" s="95">
        <f t="shared" si="3883"/>
        <v>0</v>
      </c>
      <c r="CT835" s="95">
        <f t="shared" si="3884"/>
        <v>0</v>
      </c>
      <c r="CU835" s="95">
        <f t="shared" si="3885"/>
        <v>0</v>
      </c>
      <c r="CV835" s="95">
        <f t="shared" si="3886"/>
        <v>0</v>
      </c>
      <c r="CW835" s="95">
        <f t="shared" si="3887"/>
        <v>0</v>
      </c>
      <c r="CX835" s="95">
        <f t="shared" si="3888"/>
        <v>0</v>
      </c>
      <c r="CY835" s="95">
        <f t="shared" si="3889"/>
        <v>0</v>
      </c>
      <c r="CZ835" s="95">
        <f t="shared" si="3890"/>
        <v>0</v>
      </c>
      <c r="DA835" s="95">
        <f t="shared" si="3891"/>
        <v>0</v>
      </c>
      <c r="DB835" s="95">
        <f t="shared" si="3892"/>
        <v>0</v>
      </c>
      <c r="DC835" s="95">
        <f t="shared" si="3893"/>
        <v>0</v>
      </c>
      <c r="DD835" s="95">
        <f t="shared" si="3894"/>
        <v>0</v>
      </c>
      <c r="DE835" s="95">
        <f t="shared" si="3895"/>
        <v>0</v>
      </c>
      <c r="DF835" s="95">
        <f t="shared" si="3896"/>
        <v>0</v>
      </c>
      <c r="DG835" s="95">
        <f t="shared" si="3897"/>
        <v>0</v>
      </c>
      <c r="DH835" s="95">
        <f t="shared" si="3898"/>
        <v>0</v>
      </c>
      <c r="DI835" s="95">
        <f t="shared" si="3899"/>
        <v>0</v>
      </c>
      <c r="DJ835" s="95">
        <f t="shared" si="3900"/>
        <v>0</v>
      </c>
      <c r="DK835" s="95">
        <f t="shared" si="3901"/>
        <v>0</v>
      </c>
      <c r="DL835" s="95">
        <f t="shared" si="3902"/>
        <v>0</v>
      </c>
      <c r="DM835" s="95">
        <f t="shared" si="3903"/>
        <v>0</v>
      </c>
      <c r="DN835" s="95">
        <f t="shared" si="3904"/>
        <v>0</v>
      </c>
      <c r="DO835" s="95">
        <f t="shared" si="3905"/>
        <v>0</v>
      </c>
      <c r="DP835" s="95">
        <f t="shared" si="3906"/>
        <v>0</v>
      </c>
      <c r="DQ835" s="95">
        <f t="shared" si="3907"/>
        <v>0</v>
      </c>
      <c r="DR835" s="91">
        <f t="shared" si="3719"/>
        <v>0</v>
      </c>
      <c r="DS835" s="92">
        <f t="shared" si="3685"/>
        <v>0</v>
      </c>
      <c r="DT835" s="92">
        <f t="shared" si="3686"/>
        <v>0</v>
      </c>
      <c r="DU835" s="93">
        <f t="shared" si="3687"/>
        <v>0</v>
      </c>
      <c r="DV835" s="93">
        <f t="shared" si="3688"/>
        <v>0</v>
      </c>
      <c r="DW835" s="93">
        <f t="shared" si="3689"/>
        <v>0</v>
      </c>
      <c r="DX835" s="93">
        <f t="shared" si="3690"/>
        <v>0</v>
      </c>
      <c r="DY835" s="93">
        <f t="shared" si="3691"/>
        <v>0</v>
      </c>
      <c r="DZ835" s="93">
        <f t="shared" si="3692"/>
        <v>0</v>
      </c>
      <c r="EA835" s="93">
        <f t="shared" si="3693"/>
        <v>0</v>
      </c>
      <c r="EB835" s="93">
        <f t="shared" si="3694"/>
        <v>0</v>
      </c>
      <c r="EC835" s="93">
        <f t="shared" si="3695"/>
        <v>0</v>
      </c>
      <c r="ED835" s="93">
        <f t="shared" si="3696"/>
        <v>0</v>
      </c>
      <c r="EE835" s="93">
        <f t="shared" si="3697"/>
        <v>0</v>
      </c>
      <c r="EF835" s="93">
        <f t="shared" si="3698"/>
        <v>0</v>
      </c>
      <c r="EG835" s="93">
        <f t="shared" si="3699"/>
        <v>0</v>
      </c>
      <c r="EH835" s="93">
        <f t="shared" si="3700"/>
        <v>0</v>
      </c>
      <c r="EI835" s="93">
        <f t="shared" si="3701"/>
        <v>0</v>
      </c>
      <c r="EJ835" s="93">
        <f t="shared" si="3702"/>
        <v>0</v>
      </c>
      <c r="EK835" s="93">
        <f t="shared" si="3703"/>
        <v>0</v>
      </c>
      <c r="EL835" s="93">
        <f t="shared" si="3704"/>
        <v>0</v>
      </c>
      <c r="EM835" s="93">
        <f t="shared" si="3705"/>
        <v>0</v>
      </c>
      <c r="EN835" s="93">
        <f t="shared" si="3706"/>
        <v>0</v>
      </c>
      <c r="EO835" s="93">
        <f t="shared" si="3707"/>
        <v>0</v>
      </c>
      <c r="EP835" s="93">
        <f t="shared" si="3708"/>
        <v>0</v>
      </c>
      <c r="EQ835" s="93">
        <f t="shared" si="3709"/>
        <v>0</v>
      </c>
      <c r="ER835" s="93">
        <f t="shared" si="3710"/>
        <v>0</v>
      </c>
      <c r="ES835" s="93">
        <f t="shared" si="3711"/>
        <v>0</v>
      </c>
      <c r="ET835" s="93">
        <f t="shared" si="3712"/>
        <v>0</v>
      </c>
      <c r="EU835" s="93">
        <f t="shared" si="3713"/>
        <v>0</v>
      </c>
      <c r="EV835" s="93">
        <f t="shared" si="3714"/>
        <v>0</v>
      </c>
      <c r="EW835" s="93">
        <f t="shared" si="3715"/>
        <v>0</v>
      </c>
      <c r="EX835" s="93">
        <f t="shared" si="3716"/>
        <v>0</v>
      </c>
      <c r="EY835" s="93">
        <f t="shared" si="3717"/>
        <v>0</v>
      </c>
      <c r="EZ835" s="93">
        <f t="shared" si="3718"/>
        <v>0</v>
      </c>
    </row>
    <row r="836" spans="1:156" ht="60.75" hidden="1">
      <c r="A836" s="50" t="s">
        <v>1359</v>
      </c>
      <c r="B836" s="83" t="s">
        <v>2729</v>
      </c>
      <c r="C836" s="82">
        <v>5217</v>
      </c>
      <c r="D836" s="18"/>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31">
        <v>1</v>
      </c>
      <c r="AE836" s="19"/>
      <c r="AF836" s="95">
        <f t="shared" si="3858"/>
        <v>0</v>
      </c>
      <c r="AG836" s="95">
        <f t="shared" si="3859"/>
        <v>0</v>
      </c>
      <c r="AH836" s="96"/>
      <c r="AI836" s="96"/>
      <c r="AJ836" s="96"/>
      <c r="AK836" s="96"/>
      <c r="AL836" s="96"/>
      <c r="AM836" s="96"/>
      <c r="AN836" s="96"/>
      <c r="AO836" s="96"/>
      <c r="AP836" s="95">
        <f t="shared" si="3860"/>
        <v>0</v>
      </c>
      <c r="AQ836" s="96"/>
      <c r="AR836" s="96"/>
      <c r="AS836" s="96"/>
      <c r="AT836" s="96"/>
      <c r="AU836" s="95">
        <f t="shared" si="3861"/>
        <v>0</v>
      </c>
      <c r="AV836" s="96"/>
      <c r="AW836" s="96"/>
      <c r="AX836" s="96"/>
      <c r="AY836" s="96"/>
      <c r="AZ836" s="95">
        <f t="shared" si="3862"/>
        <v>0</v>
      </c>
      <c r="BA836" s="96"/>
      <c r="BB836" s="96"/>
      <c r="BC836" s="96"/>
      <c r="BD836" s="96"/>
      <c r="BE836" s="95">
        <f t="shared" si="3863"/>
        <v>0</v>
      </c>
      <c r="BF836" s="95">
        <f t="shared" si="3864"/>
        <v>0</v>
      </c>
      <c r="BG836" s="95">
        <f t="shared" si="3865"/>
        <v>0</v>
      </c>
      <c r="BH836" s="95">
        <f t="shared" si="3866"/>
        <v>0</v>
      </c>
      <c r="BI836" s="95">
        <f t="shared" si="3867"/>
        <v>0</v>
      </c>
      <c r="BJ836" s="95">
        <f t="shared" si="3868"/>
        <v>0</v>
      </c>
      <c r="BK836" s="95">
        <f t="shared" si="3869"/>
        <v>0</v>
      </c>
      <c r="BL836" s="96"/>
      <c r="BM836" s="96"/>
      <c r="BN836" s="96"/>
      <c r="BO836" s="96"/>
      <c r="BP836" s="96"/>
      <c r="BQ836" s="96"/>
      <c r="BR836" s="96"/>
      <c r="BS836" s="96"/>
      <c r="BT836" s="95">
        <f t="shared" si="3870"/>
        <v>0</v>
      </c>
      <c r="BU836" s="96"/>
      <c r="BV836" s="96"/>
      <c r="BW836" s="96"/>
      <c r="BX836" s="96"/>
      <c r="BY836" s="95">
        <f t="shared" si="3871"/>
        <v>0</v>
      </c>
      <c r="BZ836" s="96"/>
      <c r="CA836" s="96"/>
      <c r="CB836" s="96"/>
      <c r="CC836" s="96"/>
      <c r="CD836" s="95">
        <f t="shared" si="3872"/>
        <v>0</v>
      </c>
      <c r="CE836" s="96"/>
      <c r="CF836" s="96"/>
      <c r="CG836" s="96"/>
      <c r="CH836" s="96"/>
      <c r="CI836" s="95">
        <f t="shared" si="3873"/>
        <v>0</v>
      </c>
      <c r="CJ836" s="95">
        <f t="shared" si="3874"/>
        <v>0</v>
      </c>
      <c r="CK836" s="95">
        <f t="shared" si="3875"/>
        <v>0</v>
      </c>
      <c r="CL836" s="95">
        <f t="shared" si="3876"/>
        <v>0</v>
      </c>
      <c r="CM836" s="95">
        <f t="shared" si="3877"/>
        <v>0</v>
      </c>
      <c r="CN836" s="95">
        <f t="shared" si="3878"/>
        <v>0</v>
      </c>
      <c r="CO836" s="95">
        <f t="shared" si="3879"/>
        <v>0</v>
      </c>
      <c r="CP836" s="95">
        <f t="shared" si="3880"/>
        <v>0</v>
      </c>
      <c r="CQ836" s="95">
        <f t="shared" si="3881"/>
        <v>0</v>
      </c>
      <c r="CR836" s="95">
        <f t="shared" si="3882"/>
        <v>0</v>
      </c>
      <c r="CS836" s="95">
        <f t="shared" si="3883"/>
        <v>0</v>
      </c>
      <c r="CT836" s="95">
        <f t="shared" si="3884"/>
        <v>0</v>
      </c>
      <c r="CU836" s="95">
        <f t="shared" si="3885"/>
        <v>0</v>
      </c>
      <c r="CV836" s="95">
        <f t="shared" si="3886"/>
        <v>0</v>
      </c>
      <c r="CW836" s="95">
        <f t="shared" si="3887"/>
        <v>0</v>
      </c>
      <c r="CX836" s="95">
        <f t="shared" si="3888"/>
        <v>0</v>
      </c>
      <c r="CY836" s="95">
        <f t="shared" si="3889"/>
        <v>0</v>
      </c>
      <c r="CZ836" s="95">
        <f t="shared" si="3890"/>
        <v>0</v>
      </c>
      <c r="DA836" s="95">
        <f t="shared" si="3891"/>
        <v>0</v>
      </c>
      <c r="DB836" s="95">
        <f t="shared" si="3892"/>
        <v>0</v>
      </c>
      <c r="DC836" s="95">
        <f t="shared" si="3893"/>
        <v>0</v>
      </c>
      <c r="DD836" s="95">
        <f t="shared" si="3894"/>
        <v>0</v>
      </c>
      <c r="DE836" s="95">
        <f t="shared" si="3895"/>
        <v>0</v>
      </c>
      <c r="DF836" s="95">
        <f t="shared" si="3896"/>
        <v>0</v>
      </c>
      <c r="DG836" s="95">
        <f t="shared" si="3897"/>
        <v>0</v>
      </c>
      <c r="DH836" s="95">
        <f t="shared" si="3898"/>
        <v>0</v>
      </c>
      <c r="DI836" s="95">
        <f t="shared" si="3899"/>
        <v>0</v>
      </c>
      <c r="DJ836" s="95">
        <f t="shared" si="3900"/>
        <v>0</v>
      </c>
      <c r="DK836" s="95">
        <f t="shared" si="3901"/>
        <v>0</v>
      </c>
      <c r="DL836" s="95">
        <f t="shared" si="3902"/>
        <v>0</v>
      </c>
      <c r="DM836" s="95">
        <f t="shared" si="3903"/>
        <v>0</v>
      </c>
      <c r="DN836" s="95">
        <f t="shared" si="3904"/>
        <v>0</v>
      </c>
      <c r="DO836" s="95">
        <f t="shared" si="3905"/>
        <v>0</v>
      </c>
      <c r="DP836" s="95">
        <f t="shared" si="3906"/>
        <v>0</v>
      </c>
      <c r="DQ836" s="95">
        <f t="shared" si="3907"/>
        <v>0</v>
      </c>
      <c r="DR836" s="91">
        <f t="shared" si="3719"/>
        <v>0</v>
      </c>
      <c r="DS836" s="92">
        <f t="shared" si="3685"/>
        <v>0</v>
      </c>
      <c r="DT836" s="92">
        <f t="shared" si="3686"/>
        <v>0</v>
      </c>
      <c r="DU836" s="93">
        <f t="shared" si="3687"/>
        <v>0</v>
      </c>
      <c r="DV836" s="93">
        <f t="shared" si="3688"/>
        <v>0</v>
      </c>
      <c r="DW836" s="93">
        <f t="shared" si="3689"/>
        <v>0</v>
      </c>
      <c r="DX836" s="93">
        <f t="shared" si="3690"/>
        <v>0</v>
      </c>
      <c r="DY836" s="93">
        <f t="shared" si="3691"/>
        <v>0</v>
      </c>
      <c r="DZ836" s="93">
        <f t="shared" si="3692"/>
        <v>0</v>
      </c>
      <c r="EA836" s="93">
        <f t="shared" si="3693"/>
        <v>0</v>
      </c>
      <c r="EB836" s="93">
        <f t="shared" si="3694"/>
        <v>0</v>
      </c>
      <c r="EC836" s="93">
        <f t="shared" si="3695"/>
        <v>0</v>
      </c>
      <c r="ED836" s="93">
        <f t="shared" si="3696"/>
        <v>0</v>
      </c>
      <c r="EE836" s="93">
        <f t="shared" si="3697"/>
        <v>0</v>
      </c>
      <c r="EF836" s="93">
        <f t="shared" si="3698"/>
        <v>0</v>
      </c>
      <c r="EG836" s="93">
        <f t="shared" si="3699"/>
        <v>0</v>
      </c>
      <c r="EH836" s="93">
        <f t="shared" si="3700"/>
        <v>0</v>
      </c>
      <c r="EI836" s="93">
        <f t="shared" si="3701"/>
        <v>0</v>
      </c>
      <c r="EJ836" s="93">
        <f t="shared" si="3702"/>
        <v>0</v>
      </c>
      <c r="EK836" s="93">
        <f t="shared" si="3703"/>
        <v>0</v>
      </c>
      <c r="EL836" s="93">
        <f t="shared" si="3704"/>
        <v>0</v>
      </c>
      <c r="EM836" s="93">
        <f t="shared" si="3705"/>
        <v>0</v>
      </c>
      <c r="EN836" s="93">
        <f t="shared" si="3706"/>
        <v>0</v>
      </c>
      <c r="EO836" s="93">
        <f t="shared" si="3707"/>
        <v>0</v>
      </c>
      <c r="EP836" s="93">
        <f t="shared" si="3708"/>
        <v>0</v>
      </c>
      <c r="EQ836" s="93">
        <f t="shared" si="3709"/>
        <v>0</v>
      </c>
      <c r="ER836" s="93">
        <f t="shared" si="3710"/>
        <v>0</v>
      </c>
      <c r="ES836" s="93">
        <f t="shared" si="3711"/>
        <v>0</v>
      </c>
      <c r="ET836" s="93">
        <f t="shared" si="3712"/>
        <v>0</v>
      </c>
      <c r="EU836" s="93">
        <f t="shared" si="3713"/>
        <v>0</v>
      </c>
      <c r="EV836" s="93">
        <f t="shared" si="3714"/>
        <v>0</v>
      </c>
      <c r="EW836" s="93">
        <f t="shared" si="3715"/>
        <v>0</v>
      </c>
      <c r="EX836" s="93">
        <f t="shared" si="3716"/>
        <v>0</v>
      </c>
      <c r="EY836" s="93">
        <f t="shared" si="3717"/>
        <v>0</v>
      </c>
      <c r="EZ836" s="93">
        <f t="shared" si="3718"/>
        <v>0</v>
      </c>
    </row>
    <row r="837" spans="1:156" hidden="1">
      <c r="A837" s="50" t="s">
        <v>1360</v>
      </c>
      <c r="B837" s="44" t="s">
        <v>2730</v>
      </c>
      <c r="C837" s="82">
        <v>5218</v>
      </c>
      <c r="D837" s="18"/>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31">
        <v>1</v>
      </c>
      <c r="AE837" s="19"/>
      <c r="AF837" s="95">
        <f t="shared" si="3858"/>
        <v>0</v>
      </c>
      <c r="AG837" s="95">
        <f t="shared" si="3859"/>
        <v>0</v>
      </c>
      <c r="AH837" s="96"/>
      <c r="AI837" s="96"/>
      <c r="AJ837" s="96"/>
      <c r="AK837" s="96"/>
      <c r="AL837" s="96"/>
      <c r="AM837" s="96"/>
      <c r="AN837" s="96"/>
      <c r="AO837" s="96"/>
      <c r="AP837" s="95">
        <f t="shared" si="3860"/>
        <v>0</v>
      </c>
      <c r="AQ837" s="96"/>
      <c r="AR837" s="96"/>
      <c r="AS837" s="96"/>
      <c r="AT837" s="96"/>
      <c r="AU837" s="95">
        <f t="shared" si="3861"/>
        <v>0</v>
      </c>
      <c r="AV837" s="96"/>
      <c r="AW837" s="96"/>
      <c r="AX837" s="96"/>
      <c r="AY837" s="96"/>
      <c r="AZ837" s="95">
        <f t="shared" si="3862"/>
        <v>0</v>
      </c>
      <c r="BA837" s="96"/>
      <c r="BB837" s="96"/>
      <c r="BC837" s="96"/>
      <c r="BD837" s="96"/>
      <c r="BE837" s="95">
        <f t="shared" si="3863"/>
        <v>0</v>
      </c>
      <c r="BF837" s="95">
        <f t="shared" si="3864"/>
        <v>0</v>
      </c>
      <c r="BG837" s="95">
        <f t="shared" si="3865"/>
        <v>0</v>
      </c>
      <c r="BH837" s="95">
        <f t="shared" si="3866"/>
        <v>0</v>
      </c>
      <c r="BI837" s="95">
        <f t="shared" si="3867"/>
        <v>0</v>
      </c>
      <c r="BJ837" s="95">
        <f t="shared" si="3868"/>
        <v>0</v>
      </c>
      <c r="BK837" s="95">
        <f t="shared" si="3869"/>
        <v>0</v>
      </c>
      <c r="BL837" s="96"/>
      <c r="BM837" s="96"/>
      <c r="BN837" s="96"/>
      <c r="BO837" s="96"/>
      <c r="BP837" s="96"/>
      <c r="BQ837" s="96"/>
      <c r="BR837" s="96"/>
      <c r="BS837" s="96"/>
      <c r="BT837" s="95">
        <f t="shared" si="3870"/>
        <v>0</v>
      </c>
      <c r="BU837" s="96"/>
      <c r="BV837" s="96"/>
      <c r="BW837" s="96"/>
      <c r="BX837" s="96"/>
      <c r="BY837" s="95">
        <f t="shared" si="3871"/>
        <v>0</v>
      </c>
      <c r="BZ837" s="96"/>
      <c r="CA837" s="96"/>
      <c r="CB837" s="96"/>
      <c r="CC837" s="96"/>
      <c r="CD837" s="95">
        <f t="shared" si="3872"/>
        <v>0</v>
      </c>
      <c r="CE837" s="96"/>
      <c r="CF837" s="96"/>
      <c r="CG837" s="96"/>
      <c r="CH837" s="96"/>
      <c r="CI837" s="95">
        <f t="shared" si="3873"/>
        <v>0</v>
      </c>
      <c r="CJ837" s="95">
        <f t="shared" si="3874"/>
        <v>0</v>
      </c>
      <c r="CK837" s="95">
        <f t="shared" si="3875"/>
        <v>0</v>
      </c>
      <c r="CL837" s="95">
        <f t="shared" si="3876"/>
        <v>0</v>
      </c>
      <c r="CM837" s="95">
        <f t="shared" si="3877"/>
        <v>0</v>
      </c>
      <c r="CN837" s="95">
        <f t="shared" si="3878"/>
        <v>0</v>
      </c>
      <c r="CO837" s="95">
        <f t="shared" si="3879"/>
        <v>0</v>
      </c>
      <c r="CP837" s="95">
        <f t="shared" si="3880"/>
        <v>0</v>
      </c>
      <c r="CQ837" s="95">
        <f t="shared" si="3881"/>
        <v>0</v>
      </c>
      <c r="CR837" s="95">
        <f t="shared" si="3882"/>
        <v>0</v>
      </c>
      <c r="CS837" s="95">
        <f t="shared" si="3883"/>
        <v>0</v>
      </c>
      <c r="CT837" s="95">
        <f t="shared" si="3884"/>
        <v>0</v>
      </c>
      <c r="CU837" s="95">
        <f t="shared" si="3885"/>
        <v>0</v>
      </c>
      <c r="CV837" s="95">
        <f t="shared" si="3886"/>
        <v>0</v>
      </c>
      <c r="CW837" s="95">
        <f t="shared" si="3887"/>
        <v>0</v>
      </c>
      <c r="CX837" s="95">
        <f t="shared" si="3888"/>
        <v>0</v>
      </c>
      <c r="CY837" s="95">
        <f t="shared" si="3889"/>
        <v>0</v>
      </c>
      <c r="CZ837" s="95">
        <f t="shared" si="3890"/>
        <v>0</v>
      </c>
      <c r="DA837" s="95">
        <f t="shared" si="3891"/>
        <v>0</v>
      </c>
      <c r="DB837" s="95">
        <f t="shared" si="3892"/>
        <v>0</v>
      </c>
      <c r="DC837" s="95">
        <f t="shared" si="3893"/>
        <v>0</v>
      </c>
      <c r="DD837" s="95">
        <f t="shared" si="3894"/>
        <v>0</v>
      </c>
      <c r="DE837" s="95">
        <f t="shared" si="3895"/>
        <v>0</v>
      </c>
      <c r="DF837" s="95">
        <f t="shared" si="3896"/>
        <v>0</v>
      </c>
      <c r="DG837" s="95">
        <f t="shared" si="3897"/>
        <v>0</v>
      </c>
      <c r="DH837" s="95">
        <f t="shared" si="3898"/>
        <v>0</v>
      </c>
      <c r="DI837" s="95">
        <f t="shared" si="3899"/>
        <v>0</v>
      </c>
      <c r="DJ837" s="95">
        <f t="shared" si="3900"/>
        <v>0</v>
      </c>
      <c r="DK837" s="95">
        <f t="shared" si="3901"/>
        <v>0</v>
      </c>
      <c r="DL837" s="95">
        <f t="shared" si="3902"/>
        <v>0</v>
      </c>
      <c r="DM837" s="95">
        <f t="shared" si="3903"/>
        <v>0</v>
      </c>
      <c r="DN837" s="95">
        <f t="shared" si="3904"/>
        <v>0</v>
      </c>
      <c r="DO837" s="95">
        <f t="shared" si="3905"/>
        <v>0</v>
      </c>
      <c r="DP837" s="95">
        <f t="shared" si="3906"/>
        <v>0</v>
      </c>
      <c r="DQ837" s="95">
        <f t="shared" si="3907"/>
        <v>0</v>
      </c>
      <c r="DR837" s="91">
        <f t="shared" si="3719"/>
        <v>0</v>
      </c>
      <c r="DS837" s="92">
        <f t="shared" si="3685"/>
        <v>0</v>
      </c>
      <c r="DT837" s="92">
        <f t="shared" si="3686"/>
        <v>0</v>
      </c>
      <c r="DU837" s="93">
        <f t="shared" si="3687"/>
        <v>0</v>
      </c>
      <c r="DV837" s="93">
        <f t="shared" si="3688"/>
        <v>0</v>
      </c>
      <c r="DW837" s="93">
        <f t="shared" si="3689"/>
        <v>0</v>
      </c>
      <c r="DX837" s="93">
        <f t="shared" si="3690"/>
        <v>0</v>
      </c>
      <c r="DY837" s="93">
        <f t="shared" si="3691"/>
        <v>0</v>
      </c>
      <c r="DZ837" s="93">
        <f t="shared" si="3692"/>
        <v>0</v>
      </c>
      <c r="EA837" s="93">
        <f t="shared" si="3693"/>
        <v>0</v>
      </c>
      <c r="EB837" s="93">
        <f t="shared" si="3694"/>
        <v>0</v>
      </c>
      <c r="EC837" s="93">
        <f t="shared" si="3695"/>
        <v>0</v>
      </c>
      <c r="ED837" s="93">
        <f t="shared" si="3696"/>
        <v>0</v>
      </c>
      <c r="EE837" s="93">
        <f t="shared" si="3697"/>
        <v>0</v>
      </c>
      <c r="EF837" s="93">
        <f t="shared" si="3698"/>
        <v>0</v>
      </c>
      <c r="EG837" s="93">
        <f t="shared" si="3699"/>
        <v>0</v>
      </c>
      <c r="EH837" s="93">
        <f t="shared" si="3700"/>
        <v>0</v>
      </c>
      <c r="EI837" s="93">
        <f t="shared" si="3701"/>
        <v>0</v>
      </c>
      <c r="EJ837" s="93">
        <f t="shared" si="3702"/>
        <v>0</v>
      </c>
      <c r="EK837" s="93">
        <f t="shared" si="3703"/>
        <v>0</v>
      </c>
      <c r="EL837" s="93">
        <f t="shared" si="3704"/>
        <v>0</v>
      </c>
      <c r="EM837" s="93">
        <f t="shared" si="3705"/>
        <v>0</v>
      </c>
      <c r="EN837" s="93">
        <f t="shared" si="3706"/>
        <v>0</v>
      </c>
      <c r="EO837" s="93">
        <f t="shared" si="3707"/>
        <v>0</v>
      </c>
      <c r="EP837" s="93">
        <f t="shared" si="3708"/>
        <v>0</v>
      </c>
      <c r="EQ837" s="93">
        <f t="shared" si="3709"/>
        <v>0</v>
      </c>
      <c r="ER837" s="93">
        <f t="shared" si="3710"/>
        <v>0</v>
      </c>
      <c r="ES837" s="93">
        <f t="shared" si="3711"/>
        <v>0</v>
      </c>
      <c r="ET837" s="93">
        <f t="shared" si="3712"/>
        <v>0</v>
      </c>
      <c r="EU837" s="93">
        <f t="shared" si="3713"/>
        <v>0</v>
      </c>
      <c r="EV837" s="93">
        <f t="shared" si="3714"/>
        <v>0</v>
      </c>
      <c r="EW837" s="93">
        <f t="shared" si="3715"/>
        <v>0</v>
      </c>
      <c r="EX837" s="93">
        <f t="shared" si="3716"/>
        <v>0</v>
      </c>
      <c r="EY837" s="93">
        <f t="shared" si="3717"/>
        <v>0</v>
      </c>
      <c r="EZ837" s="93">
        <f t="shared" si="3718"/>
        <v>0</v>
      </c>
    </row>
    <row r="838" spans="1:156" ht="121.5" hidden="1">
      <c r="A838" s="50" t="s">
        <v>1361</v>
      </c>
      <c r="B838" s="81" t="s">
        <v>58</v>
      </c>
      <c r="C838" s="82">
        <v>5219</v>
      </c>
      <c r="D838" s="18"/>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31">
        <v>1</v>
      </c>
      <c r="AE838" s="19"/>
      <c r="AF838" s="95">
        <f t="shared" si="3858"/>
        <v>0</v>
      </c>
      <c r="AG838" s="95">
        <f t="shared" si="3859"/>
        <v>0</v>
      </c>
      <c r="AH838" s="96"/>
      <c r="AI838" s="96"/>
      <c r="AJ838" s="96"/>
      <c r="AK838" s="96"/>
      <c r="AL838" s="96"/>
      <c r="AM838" s="96"/>
      <c r="AN838" s="96"/>
      <c r="AO838" s="96"/>
      <c r="AP838" s="95">
        <f t="shared" si="3860"/>
        <v>0</v>
      </c>
      <c r="AQ838" s="96"/>
      <c r="AR838" s="96"/>
      <c r="AS838" s="96"/>
      <c r="AT838" s="96"/>
      <c r="AU838" s="95">
        <f t="shared" si="3861"/>
        <v>0</v>
      </c>
      <c r="AV838" s="96"/>
      <c r="AW838" s="96"/>
      <c r="AX838" s="96"/>
      <c r="AY838" s="96"/>
      <c r="AZ838" s="95">
        <f t="shared" si="3862"/>
        <v>0</v>
      </c>
      <c r="BA838" s="96"/>
      <c r="BB838" s="96"/>
      <c r="BC838" s="96"/>
      <c r="BD838" s="96"/>
      <c r="BE838" s="95">
        <f t="shared" si="3863"/>
        <v>0</v>
      </c>
      <c r="BF838" s="95">
        <f t="shared" si="3864"/>
        <v>0</v>
      </c>
      <c r="BG838" s="95">
        <f t="shared" si="3865"/>
        <v>0</v>
      </c>
      <c r="BH838" s="95">
        <f t="shared" si="3866"/>
        <v>0</v>
      </c>
      <c r="BI838" s="95">
        <f t="shared" si="3867"/>
        <v>0</v>
      </c>
      <c r="BJ838" s="95">
        <f t="shared" si="3868"/>
        <v>0</v>
      </c>
      <c r="BK838" s="95">
        <f t="shared" si="3869"/>
        <v>0</v>
      </c>
      <c r="BL838" s="96"/>
      <c r="BM838" s="96"/>
      <c r="BN838" s="96"/>
      <c r="BO838" s="96"/>
      <c r="BP838" s="96"/>
      <c r="BQ838" s="96"/>
      <c r="BR838" s="96"/>
      <c r="BS838" s="96"/>
      <c r="BT838" s="95">
        <f t="shared" si="3870"/>
        <v>0</v>
      </c>
      <c r="BU838" s="96"/>
      <c r="BV838" s="96"/>
      <c r="BW838" s="96"/>
      <c r="BX838" s="96"/>
      <c r="BY838" s="95">
        <f t="shared" si="3871"/>
        <v>0</v>
      </c>
      <c r="BZ838" s="96"/>
      <c r="CA838" s="96"/>
      <c r="CB838" s="96"/>
      <c r="CC838" s="96"/>
      <c r="CD838" s="95">
        <f t="shared" si="3872"/>
        <v>0</v>
      </c>
      <c r="CE838" s="96"/>
      <c r="CF838" s="96"/>
      <c r="CG838" s="96"/>
      <c r="CH838" s="96"/>
      <c r="CI838" s="95">
        <f t="shared" si="3873"/>
        <v>0</v>
      </c>
      <c r="CJ838" s="95">
        <f t="shared" si="3874"/>
        <v>0</v>
      </c>
      <c r="CK838" s="95">
        <f t="shared" si="3875"/>
        <v>0</v>
      </c>
      <c r="CL838" s="95">
        <f t="shared" si="3876"/>
        <v>0</v>
      </c>
      <c r="CM838" s="95">
        <f t="shared" si="3877"/>
        <v>0</v>
      </c>
      <c r="CN838" s="95">
        <f t="shared" si="3878"/>
        <v>0</v>
      </c>
      <c r="CO838" s="95">
        <f t="shared" si="3879"/>
        <v>0</v>
      </c>
      <c r="CP838" s="95">
        <f t="shared" si="3880"/>
        <v>0</v>
      </c>
      <c r="CQ838" s="95">
        <f t="shared" si="3881"/>
        <v>0</v>
      </c>
      <c r="CR838" s="95">
        <f t="shared" si="3882"/>
        <v>0</v>
      </c>
      <c r="CS838" s="95">
        <f t="shared" si="3883"/>
        <v>0</v>
      </c>
      <c r="CT838" s="95">
        <f t="shared" si="3884"/>
        <v>0</v>
      </c>
      <c r="CU838" s="95">
        <f t="shared" si="3885"/>
        <v>0</v>
      </c>
      <c r="CV838" s="95">
        <f t="shared" si="3886"/>
        <v>0</v>
      </c>
      <c r="CW838" s="95">
        <f t="shared" si="3887"/>
        <v>0</v>
      </c>
      <c r="CX838" s="95">
        <f t="shared" si="3888"/>
        <v>0</v>
      </c>
      <c r="CY838" s="95">
        <f t="shared" si="3889"/>
        <v>0</v>
      </c>
      <c r="CZ838" s="95">
        <f t="shared" si="3890"/>
        <v>0</v>
      </c>
      <c r="DA838" s="95">
        <f t="shared" si="3891"/>
        <v>0</v>
      </c>
      <c r="DB838" s="95">
        <f t="shared" si="3892"/>
        <v>0</v>
      </c>
      <c r="DC838" s="95">
        <f t="shared" si="3893"/>
        <v>0</v>
      </c>
      <c r="DD838" s="95">
        <f t="shared" si="3894"/>
        <v>0</v>
      </c>
      <c r="DE838" s="95">
        <f t="shared" si="3895"/>
        <v>0</v>
      </c>
      <c r="DF838" s="95">
        <f t="shared" si="3896"/>
        <v>0</v>
      </c>
      <c r="DG838" s="95">
        <f t="shared" si="3897"/>
        <v>0</v>
      </c>
      <c r="DH838" s="95">
        <f t="shared" si="3898"/>
        <v>0</v>
      </c>
      <c r="DI838" s="95">
        <f t="shared" si="3899"/>
        <v>0</v>
      </c>
      <c r="DJ838" s="95">
        <f t="shared" si="3900"/>
        <v>0</v>
      </c>
      <c r="DK838" s="95">
        <f t="shared" si="3901"/>
        <v>0</v>
      </c>
      <c r="DL838" s="95">
        <f t="shared" si="3902"/>
        <v>0</v>
      </c>
      <c r="DM838" s="95">
        <f t="shared" si="3903"/>
        <v>0</v>
      </c>
      <c r="DN838" s="95">
        <f t="shared" si="3904"/>
        <v>0</v>
      </c>
      <c r="DO838" s="95">
        <f t="shared" si="3905"/>
        <v>0</v>
      </c>
      <c r="DP838" s="95">
        <f t="shared" si="3906"/>
        <v>0</v>
      </c>
      <c r="DQ838" s="95">
        <f t="shared" si="3907"/>
        <v>0</v>
      </c>
      <c r="DR838" s="91">
        <f t="shared" si="3719"/>
        <v>0</v>
      </c>
      <c r="DS838" s="92">
        <f t="shared" si="3685"/>
        <v>0</v>
      </c>
      <c r="DT838" s="92">
        <f t="shared" si="3686"/>
        <v>0</v>
      </c>
      <c r="DU838" s="93">
        <f t="shared" si="3687"/>
        <v>0</v>
      </c>
      <c r="DV838" s="93">
        <f t="shared" si="3688"/>
        <v>0</v>
      </c>
      <c r="DW838" s="93">
        <f t="shared" si="3689"/>
        <v>0</v>
      </c>
      <c r="DX838" s="93">
        <f t="shared" si="3690"/>
        <v>0</v>
      </c>
      <c r="DY838" s="93">
        <f t="shared" si="3691"/>
        <v>0</v>
      </c>
      <c r="DZ838" s="93">
        <f t="shared" si="3692"/>
        <v>0</v>
      </c>
      <c r="EA838" s="93">
        <f t="shared" si="3693"/>
        <v>0</v>
      </c>
      <c r="EB838" s="93">
        <f t="shared" si="3694"/>
        <v>0</v>
      </c>
      <c r="EC838" s="93">
        <f t="shared" si="3695"/>
        <v>0</v>
      </c>
      <c r="ED838" s="93">
        <f t="shared" si="3696"/>
        <v>0</v>
      </c>
      <c r="EE838" s="93">
        <f t="shared" si="3697"/>
        <v>0</v>
      </c>
      <c r="EF838" s="93">
        <f t="shared" si="3698"/>
        <v>0</v>
      </c>
      <c r="EG838" s="93">
        <f t="shared" si="3699"/>
        <v>0</v>
      </c>
      <c r="EH838" s="93">
        <f t="shared" si="3700"/>
        <v>0</v>
      </c>
      <c r="EI838" s="93">
        <f t="shared" si="3701"/>
        <v>0</v>
      </c>
      <c r="EJ838" s="93">
        <f t="shared" si="3702"/>
        <v>0</v>
      </c>
      <c r="EK838" s="93">
        <f t="shared" si="3703"/>
        <v>0</v>
      </c>
      <c r="EL838" s="93">
        <f t="shared" si="3704"/>
        <v>0</v>
      </c>
      <c r="EM838" s="93">
        <f t="shared" si="3705"/>
        <v>0</v>
      </c>
      <c r="EN838" s="93">
        <f t="shared" si="3706"/>
        <v>0</v>
      </c>
      <c r="EO838" s="93">
        <f t="shared" si="3707"/>
        <v>0</v>
      </c>
      <c r="EP838" s="93">
        <f t="shared" si="3708"/>
        <v>0</v>
      </c>
      <c r="EQ838" s="93">
        <f t="shared" si="3709"/>
        <v>0</v>
      </c>
      <c r="ER838" s="93">
        <f t="shared" si="3710"/>
        <v>0</v>
      </c>
      <c r="ES838" s="93">
        <f t="shared" si="3711"/>
        <v>0</v>
      </c>
      <c r="ET838" s="93">
        <f t="shared" si="3712"/>
        <v>0</v>
      </c>
      <c r="EU838" s="93">
        <f t="shared" si="3713"/>
        <v>0</v>
      </c>
      <c r="EV838" s="93">
        <f t="shared" si="3714"/>
        <v>0</v>
      </c>
      <c r="EW838" s="93">
        <f t="shared" si="3715"/>
        <v>0</v>
      </c>
      <c r="EX838" s="93">
        <f t="shared" si="3716"/>
        <v>0</v>
      </c>
      <c r="EY838" s="93">
        <f t="shared" si="3717"/>
        <v>0</v>
      </c>
      <c r="EZ838" s="93">
        <f t="shared" si="3718"/>
        <v>0</v>
      </c>
    </row>
    <row r="839" spans="1:156" ht="101.25" hidden="1">
      <c r="A839" s="50" t="s">
        <v>1362</v>
      </c>
      <c r="B839" s="81" t="s">
        <v>30</v>
      </c>
      <c r="C839" s="82">
        <v>5220</v>
      </c>
      <c r="D839" s="18"/>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31">
        <v>19</v>
      </c>
      <c r="AE839" s="19"/>
      <c r="AF839" s="95">
        <f t="shared" si="3858"/>
        <v>0</v>
      </c>
      <c r="AG839" s="95">
        <f t="shared" si="3859"/>
        <v>0</v>
      </c>
      <c r="AH839" s="96"/>
      <c r="AI839" s="96"/>
      <c r="AJ839" s="96"/>
      <c r="AK839" s="96"/>
      <c r="AL839" s="96"/>
      <c r="AM839" s="96"/>
      <c r="AN839" s="96"/>
      <c r="AO839" s="96"/>
      <c r="AP839" s="95">
        <f t="shared" si="3860"/>
        <v>0</v>
      </c>
      <c r="AQ839" s="96"/>
      <c r="AR839" s="96"/>
      <c r="AS839" s="96"/>
      <c r="AT839" s="96"/>
      <c r="AU839" s="95">
        <f t="shared" si="3861"/>
        <v>0</v>
      </c>
      <c r="AV839" s="96"/>
      <c r="AW839" s="96"/>
      <c r="AX839" s="96"/>
      <c r="AY839" s="96"/>
      <c r="AZ839" s="95">
        <f t="shared" si="3862"/>
        <v>0</v>
      </c>
      <c r="BA839" s="96"/>
      <c r="BB839" s="96"/>
      <c r="BC839" s="96"/>
      <c r="BD839" s="96"/>
      <c r="BE839" s="95">
        <f t="shared" si="3863"/>
        <v>0</v>
      </c>
      <c r="BF839" s="95">
        <f t="shared" si="3864"/>
        <v>0</v>
      </c>
      <c r="BG839" s="95">
        <f t="shared" si="3865"/>
        <v>0</v>
      </c>
      <c r="BH839" s="95">
        <f t="shared" si="3866"/>
        <v>0</v>
      </c>
      <c r="BI839" s="95">
        <f t="shared" si="3867"/>
        <v>0</v>
      </c>
      <c r="BJ839" s="95">
        <f t="shared" si="3868"/>
        <v>0</v>
      </c>
      <c r="BK839" s="95">
        <f t="shared" si="3869"/>
        <v>0</v>
      </c>
      <c r="BL839" s="96"/>
      <c r="BM839" s="96"/>
      <c r="BN839" s="96"/>
      <c r="BO839" s="96"/>
      <c r="BP839" s="96"/>
      <c r="BQ839" s="96"/>
      <c r="BR839" s="96"/>
      <c r="BS839" s="96"/>
      <c r="BT839" s="95">
        <f t="shared" si="3870"/>
        <v>0</v>
      </c>
      <c r="BU839" s="96"/>
      <c r="BV839" s="96"/>
      <c r="BW839" s="96"/>
      <c r="BX839" s="96"/>
      <c r="BY839" s="95">
        <f t="shared" si="3871"/>
        <v>0</v>
      </c>
      <c r="BZ839" s="96"/>
      <c r="CA839" s="96"/>
      <c r="CB839" s="96"/>
      <c r="CC839" s="96"/>
      <c r="CD839" s="95">
        <f t="shared" si="3872"/>
        <v>0</v>
      </c>
      <c r="CE839" s="96"/>
      <c r="CF839" s="96"/>
      <c r="CG839" s="96"/>
      <c r="CH839" s="96"/>
      <c r="CI839" s="95">
        <f t="shared" si="3873"/>
        <v>0</v>
      </c>
      <c r="CJ839" s="95">
        <f t="shared" si="3874"/>
        <v>0</v>
      </c>
      <c r="CK839" s="95">
        <f t="shared" si="3875"/>
        <v>0</v>
      </c>
      <c r="CL839" s="95">
        <f t="shared" si="3876"/>
        <v>0</v>
      </c>
      <c r="CM839" s="95">
        <f t="shared" si="3877"/>
        <v>0</v>
      </c>
      <c r="CN839" s="95">
        <f t="shared" si="3878"/>
        <v>0</v>
      </c>
      <c r="CO839" s="95">
        <f t="shared" si="3879"/>
        <v>0</v>
      </c>
      <c r="CP839" s="95">
        <f t="shared" si="3880"/>
        <v>0</v>
      </c>
      <c r="CQ839" s="95">
        <f t="shared" si="3881"/>
        <v>0</v>
      </c>
      <c r="CR839" s="95">
        <f t="shared" si="3882"/>
        <v>0</v>
      </c>
      <c r="CS839" s="95">
        <f t="shared" si="3883"/>
        <v>0</v>
      </c>
      <c r="CT839" s="95">
        <f t="shared" si="3884"/>
        <v>0</v>
      </c>
      <c r="CU839" s="95">
        <f t="shared" si="3885"/>
        <v>0</v>
      </c>
      <c r="CV839" s="95">
        <f t="shared" si="3886"/>
        <v>0</v>
      </c>
      <c r="CW839" s="95">
        <f t="shared" si="3887"/>
        <v>0</v>
      </c>
      <c r="CX839" s="95">
        <f t="shared" si="3888"/>
        <v>0</v>
      </c>
      <c r="CY839" s="95">
        <f t="shared" si="3889"/>
        <v>0</v>
      </c>
      <c r="CZ839" s="95">
        <f t="shared" si="3890"/>
        <v>0</v>
      </c>
      <c r="DA839" s="95">
        <f t="shared" si="3891"/>
        <v>0</v>
      </c>
      <c r="DB839" s="95">
        <f t="shared" si="3892"/>
        <v>0</v>
      </c>
      <c r="DC839" s="95">
        <f t="shared" si="3893"/>
        <v>0</v>
      </c>
      <c r="DD839" s="95">
        <f t="shared" si="3894"/>
        <v>0</v>
      </c>
      <c r="DE839" s="95">
        <f t="shared" si="3895"/>
        <v>0</v>
      </c>
      <c r="DF839" s="95">
        <f t="shared" si="3896"/>
        <v>0</v>
      </c>
      <c r="DG839" s="95">
        <f t="shared" si="3897"/>
        <v>0</v>
      </c>
      <c r="DH839" s="95">
        <f t="shared" si="3898"/>
        <v>0</v>
      </c>
      <c r="DI839" s="95">
        <f t="shared" si="3899"/>
        <v>0</v>
      </c>
      <c r="DJ839" s="95">
        <f t="shared" si="3900"/>
        <v>0</v>
      </c>
      <c r="DK839" s="95">
        <f t="shared" si="3901"/>
        <v>0</v>
      </c>
      <c r="DL839" s="95">
        <f t="shared" si="3902"/>
        <v>0</v>
      </c>
      <c r="DM839" s="95">
        <f t="shared" si="3903"/>
        <v>0</v>
      </c>
      <c r="DN839" s="95">
        <f t="shared" si="3904"/>
        <v>0</v>
      </c>
      <c r="DO839" s="95">
        <f t="shared" si="3905"/>
        <v>0</v>
      </c>
      <c r="DP839" s="95">
        <f t="shared" si="3906"/>
        <v>0</v>
      </c>
      <c r="DQ839" s="95">
        <f t="shared" si="3907"/>
        <v>0</v>
      </c>
      <c r="DR839" s="91">
        <f t="shared" si="3719"/>
        <v>0</v>
      </c>
      <c r="DS839" s="92">
        <f t="shared" si="3685"/>
        <v>0</v>
      </c>
      <c r="DT839" s="92">
        <f t="shared" si="3686"/>
        <v>0</v>
      </c>
      <c r="DU839" s="93">
        <f t="shared" si="3687"/>
        <v>0</v>
      </c>
      <c r="DV839" s="93">
        <f t="shared" si="3688"/>
        <v>0</v>
      </c>
      <c r="DW839" s="93">
        <f t="shared" si="3689"/>
        <v>0</v>
      </c>
      <c r="DX839" s="93">
        <f t="shared" si="3690"/>
        <v>0</v>
      </c>
      <c r="DY839" s="93">
        <f t="shared" si="3691"/>
        <v>0</v>
      </c>
      <c r="DZ839" s="93">
        <f t="shared" si="3692"/>
        <v>0</v>
      </c>
      <c r="EA839" s="93">
        <f t="shared" si="3693"/>
        <v>0</v>
      </c>
      <c r="EB839" s="93">
        <f t="shared" si="3694"/>
        <v>0</v>
      </c>
      <c r="EC839" s="93">
        <f t="shared" si="3695"/>
        <v>0</v>
      </c>
      <c r="ED839" s="93">
        <f t="shared" si="3696"/>
        <v>0</v>
      </c>
      <c r="EE839" s="93">
        <f t="shared" si="3697"/>
        <v>0</v>
      </c>
      <c r="EF839" s="93">
        <f t="shared" si="3698"/>
        <v>0</v>
      </c>
      <c r="EG839" s="93">
        <f t="shared" si="3699"/>
        <v>0</v>
      </c>
      <c r="EH839" s="93">
        <f t="shared" si="3700"/>
        <v>0</v>
      </c>
      <c r="EI839" s="93">
        <f t="shared" si="3701"/>
        <v>0</v>
      </c>
      <c r="EJ839" s="93">
        <f t="shared" si="3702"/>
        <v>0</v>
      </c>
      <c r="EK839" s="93">
        <f t="shared" si="3703"/>
        <v>0</v>
      </c>
      <c r="EL839" s="93">
        <f t="shared" si="3704"/>
        <v>0</v>
      </c>
      <c r="EM839" s="93">
        <f t="shared" si="3705"/>
        <v>0</v>
      </c>
      <c r="EN839" s="93">
        <f t="shared" si="3706"/>
        <v>0</v>
      </c>
      <c r="EO839" s="93">
        <f t="shared" si="3707"/>
        <v>0</v>
      </c>
      <c r="EP839" s="93">
        <f t="shared" si="3708"/>
        <v>0</v>
      </c>
      <c r="EQ839" s="93">
        <f t="shared" si="3709"/>
        <v>0</v>
      </c>
      <c r="ER839" s="93">
        <f t="shared" si="3710"/>
        <v>0</v>
      </c>
      <c r="ES839" s="93">
        <f t="shared" si="3711"/>
        <v>0</v>
      </c>
      <c r="ET839" s="93">
        <f t="shared" si="3712"/>
        <v>0</v>
      </c>
      <c r="EU839" s="93">
        <f t="shared" si="3713"/>
        <v>0</v>
      </c>
      <c r="EV839" s="93">
        <f t="shared" si="3714"/>
        <v>0</v>
      </c>
      <c r="EW839" s="93">
        <f t="shared" si="3715"/>
        <v>0</v>
      </c>
      <c r="EX839" s="93">
        <f t="shared" si="3716"/>
        <v>0</v>
      </c>
      <c r="EY839" s="93">
        <f t="shared" si="3717"/>
        <v>0</v>
      </c>
      <c r="EZ839" s="93">
        <f t="shared" si="3718"/>
        <v>0</v>
      </c>
    </row>
    <row r="840" spans="1:156" ht="81" hidden="1">
      <c r="A840" s="50" t="s">
        <v>1363</v>
      </c>
      <c r="B840" s="84" t="s">
        <v>1069</v>
      </c>
      <c r="C840" s="82">
        <v>5221</v>
      </c>
      <c r="D840" s="18"/>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31">
        <v>15</v>
      </c>
      <c r="AE840" s="19"/>
      <c r="AF840" s="95">
        <f t="shared" si="3858"/>
        <v>0</v>
      </c>
      <c r="AG840" s="95">
        <f t="shared" si="3859"/>
        <v>0</v>
      </c>
      <c r="AH840" s="96"/>
      <c r="AI840" s="96"/>
      <c r="AJ840" s="96"/>
      <c r="AK840" s="96"/>
      <c r="AL840" s="96"/>
      <c r="AM840" s="96"/>
      <c r="AN840" s="96"/>
      <c r="AO840" s="96"/>
      <c r="AP840" s="95">
        <f t="shared" si="3860"/>
        <v>0</v>
      </c>
      <c r="AQ840" s="96"/>
      <c r="AR840" s="96"/>
      <c r="AS840" s="96"/>
      <c r="AT840" s="96"/>
      <c r="AU840" s="95">
        <f t="shared" si="3861"/>
        <v>0</v>
      </c>
      <c r="AV840" s="96"/>
      <c r="AW840" s="96"/>
      <c r="AX840" s="96"/>
      <c r="AY840" s="96"/>
      <c r="AZ840" s="95">
        <f t="shared" si="3862"/>
        <v>0</v>
      </c>
      <c r="BA840" s="96"/>
      <c r="BB840" s="96"/>
      <c r="BC840" s="96"/>
      <c r="BD840" s="96"/>
      <c r="BE840" s="95">
        <f t="shared" si="3863"/>
        <v>0</v>
      </c>
      <c r="BF840" s="95">
        <f t="shared" si="3864"/>
        <v>0</v>
      </c>
      <c r="BG840" s="95">
        <f t="shared" si="3865"/>
        <v>0</v>
      </c>
      <c r="BH840" s="95">
        <f t="shared" si="3866"/>
        <v>0</v>
      </c>
      <c r="BI840" s="95">
        <f t="shared" si="3867"/>
        <v>0</v>
      </c>
      <c r="BJ840" s="95">
        <f t="shared" si="3868"/>
        <v>0</v>
      </c>
      <c r="BK840" s="95">
        <f t="shared" si="3869"/>
        <v>0</v>
      </c>
      <c r="BL840" s="96"/>
      <c r="BM840" s="96"/>
      <c r="BN840" s="96"/>
      <c r="BO840" s="96"/>
      <c r="BP840" s="96"/>
      <c r="BQ840" s="96"/>
      <c r="BR840" s="96"/>
      <c r="BS840" s="96"/>
      <c r="BT840" s="95">
        <f t="shared" si="3870"/>
        <v>0</v>
      </c>
      <c r="BU840" s="96"/>
      <c r="BV840" s="96"/>
      <c r="BW840" s="96"/>
      <c r="BX840" s="96"/>
      <c r="BY840" s="95">
        <f t="shared" si="3871"/>
        <v>0</v>
      </c>
      <c r="BZ840" s="96"/>
      <c r="CA840" s="96"/>
      <c r="CB840" s="96"/>
      <c r="CC840" s="96"/>
      <c r="CD840" s="95">
        <f t="shared" si="3872"/>
        <v>0</v>
      </c>
      <c r="CE840" s="96"/>
      <c r="CF840" s="96"/>
      <c r="CG840" s="96"/>
      <c r="CH840" s="96"/>
      <c r="CI840" s="95">
        <f t="shared" si="3873"/>
        <v>0</v>
      </c>
      <c r="CJ840" s="95">
        <f t="shared" si="3874"/>
        <v>0</v>
      </c>
      <c r="CK840" s="95">
        <f t="shared" si="3875"/>
        <v>0</v>
      </c>
      <c r="CL840" s="95">
        <f t="shared" si="3876"/>
        <v>0</v>
      </c>
      <c r="CM840" s="95">
        <f t="shared" si="3877"/>
        <v>0</v>
      </c>
      <c r="CN840" s="95">
        <f t="shared" si="3878"/>
        <v>0</v>
      </c>
      <c r="CO840" s="95">
        <f t="shared" si="3879"/>
        <v>0</v>
      </c>
      <c r="CP840" s="95">
        <f t="shared" si="3880"/>
        <v>0</v>
      </c>
      <c r="CQ840" s="95">
        <f t="shared" si="3881"/>
        <v>0</v>
      </c>
      <c r="CR840" s="95">
        <f t="shared" si="3882"/>
        <v>0</v>
      </c>
      <c r="CS840" s="95">
        <f t="shared" si="3883"/>
        <v>0</v>
      </c>
      <c r="CT840" s="95">
        <f t="shared" si="3884"/>
        <v>0</v>
      </c>
      <c r="CU840" s="95">
        <f t="shared" si="3885"/>
        <v>0</v>
      </c>
      <c r="CV840" s="95">
        <f t="shared" si="3886"/>
        <v>0</v>
      </c>
      <c r="CW840" s="95">
        <f t="shared" si="3887"/>
        <v>0</v>
      </c>
      <c r="CX840" s="95">
        <f t="shared" si="3888"/>
        <v>0</v>
      </c>
      <c r="CY840" s="95">
        <f t="shared" si="3889"/>
        <v>0</v>
      </c>
      <c r="CZ840" s="95">
        <f t="shared" si="3890"/>
        <v>0</v>
      </c>
      <c r="DA840" s="95">
        <f t="shared" si="3891"/>
        <v>0</v>
      </c>
      <c r="DB840" s="95">
        <f t="shared" si="3892"/>
        <v>0</v>
      </c>
      <c r="DC840" s="95">
        <f t="shared" si="3893"/>
        <v>0</v>
      </c>
      <c r="DD840" s="95">
        <f t="shared" si="3894"/>
        <v>0</v>
      </c>
      <c r="DE840" s="95">
        <f t="shared" si="3895"/>
        <v>0</v>
      </c>
      <c r="DF840" s="95">
        <f t="shared" si="3896"/>
        <v>0</v>
      </c>
      <c r="DG840" s="95">
        <f t="shared" si="3897"/>
        <v>0</v>
      </c>
      <c r="DH840" s="95">
        <f t="shared" si="3898"/>
        <v>0</v>
      </c>
      <c r="DI840" s="95">
        <f t="shared" si="3899"/>
        <v>0</v>
      </c>
      <c r="DJ840" s="95">
        <f t="shared" si="3900"/>
        <v>0</v>
      </c>
      <c r="DK840" s="95">
        <f t="shared" si="3901"/>
        <v>0</v>
      </c>
      <c r="DL840" s="95">
        <f t="shared" si="3902"/>
        <v>0</v>
      </c>
      <c r="DM840" s="95">
        <f t="shared" si="3903"/>
        <v>0</v>
      </c>
      <c r="DN840" s="95">
        <f t="shared" si="3904"/>
        <v>0</v>
      </c>
      <c r="DO840" s="95">
        <f t="shared" si="3905"/>
        <v>0</v>
      </c>
      <c r="DP840" s="95">
        <f t="shared" si="3906"/>
        <v>0</v>
      </c>
      <c r="DQ840" s="95">
        <f t="shared" si="3907"/>
        <v>0</v>
      </c>
      <c r="DR840" s="91">
        <f t="shared" si="3719"/>
        <v>0</v>
      </c>
      <c r="DS840" s="92">
        <f t="shared" si="3685"/>
        <v>0</v>
      </c>
      <c r="DT840" s="92">
        <f t="shared" si="3686"/>
        <v>0</v>
      </c>
      <c r="DU840" s="93">
        <f t="shared" si="3687"/>
        <v>0</v>
      </c>
      <c r="DV840" s="93">
        <f t="shared" si="3688"/>
        <v>0</v>
      </c>
      <c r="DW840" s="93">
        <f t="shared" si="3689"/>
        <v>0</v>
      </c>
      <c r="DX840" s="93">
        <f t="shared" si="3690"/>
        <v>0</v>
      </c>
      <c r="DY840" s="93">
        <f t="shared" si="3691"/>
        <v>0</v>
      </c>
      <c r="DZ840" s="93">
        <f t="shared" si="3692"/>
        <v>0</v>
      </c>
      <c r="EA840" s="93">
        <f t="shared" si="3693"/>
        <v>0</v>
      </c>
      <c r="EB840" s="93">
        <f t="shared" si="3694"/>
        <v>0</v>
      </c>
      <c r="EC840" s="93">
        <f t="shared" si="3695"/>
        <v>0</v>
      </c>
      <c r="ED840" s="93">
        <f t="shared" si="3696"/>
        <v>0</v>
      </c>
      <c r="EE840" s="93">
        <f t="shared" si="3697"/>
        <v>0</v>
      </c>
      <c r="EF840" s="93">
        <f t="shared" si="3698"/>
        <v>0</v>
      </c>
      <c r="EG840" s="93">
        <f t="shared" si="3699"/>
        <v>0</v>
      </c>
      <c r="EH840" s="93">
        <f t="shared" si="3700"/>
        <v>0</v>
      </c>
      <c r="EI840" s="93">
        <f t="shared" si="3701"/>
        <v>0</v>
      </c>
      <c r="EJ840" s="93">
        <f t="shared" si="3702"/>
        <v>0</v>
      </c>
      <c r="EK840" s="93">
        <f t="shared" si="3703"/>
        <v>0</v>
      </c>
      <c r="EL840" s="93">
        <f t="shared" si="3704"/>
        <v>0</v>
      </c>
      <c r="EM840" s="93">
        <f t="shared" si="3705"/>
        <v>0</v>
      </c>
      <c r="EN840" s="93">
        <f t="shared" si="3706"/>
        <v>0</v>
      </c>
      <c r="EO840" s="93">
        <f t="shared" si="3707"/>
        <v>0</v>
      </c>
      <c r="EP840" s="93">
        <f t="shared" si="3708"/>
        <v>0</v>
      </c>
      <c r="EQ840" s="93">
        <f t="shared" si="3709"/>
        <v>0</v>
      </c>
      <c r="ER840" s="93">
        <f t="shared" si="3710"/>
        <v>0</v>
      </c>
      <c r="ES840" s="93">
        <f t="shared" si="3711"/>
        <v>0</v>
      </c>
      <c r="ET840" s="93">
        <f t="shared" si="3712"/>
        <v>0</v>
      </c>
      <c r="EU840" s="93">
        <f t="shared" si="3713"/>
        <v>0</v>
      </c>
      <c r="EV840" s="93">
        <f t="shared" si="3714"/>
        <v>0</v>
      </c>
      <c r="EW840" s="93">
        <f t="shared" si="3715"/>
        <v>0</v>
      </c>
      <c r="EX840" s="93">
        <f t="shared" si="3716"/>
        <v>0</v>
      </c>
      <c r="EY840" s="93">
        <f t="shared" si="3717"/>
        <v>0</v>
      </c>
      <c r="EZ840" s="93">
        <f t="shared" si="3718"/>
        <v>0</v>
      </c>
    </row>
    <row r="841" spans="1:156" ht="81" hidden="1">
      <c r="A841" s="50" t="s">
        <v>1157</v>
      </c>
      <c r="B841" s="81" t="s">
        <v>1316</v>
      </c>
      <c r="C841" s="82">
        <v>5222</v>
      </c>
      <c r="D841" s="18"/>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31">
        <v>2</v>
      </c>
      <c r="AE841" s="19"/>
      <c r="AF841" s="95">
        <f t="shared" si="3858"/>
        <v>0</v>
      </c>
      <c r="AG841" s="95">
        <f t="shared" si="3859"/>
        <v>0</v>
      </c>
      <c r="AH841" s="96"/>
      <c r="AI841" s="96"/>
      <c r="AJ841" s="96"/>
      <c r="AK841" s="96"/>
      <c r="AL841" s="96"/>
      <c r="AM841" s="96"/>
      <c r="AN841" s="96"/>
      <c r="AO841" s="96"/>
      <c r="AP841" s="95">
        <f t="shared" si="3860"/>
        <v>0</v>
      </c>
      <c r="AQ841" s="96"/>
      <c r="AR841" s="96"/>
      <c r="AS841" s="96"/>
      <c r="AT841" s="96"/>
      <c r="AU841" s="95">
        <f t="shared" si="3861"/>
        <v>0</v>
      </c>
      <c r="AV841" s="96"/>
      <c r="AW841" s="96"/>
      <c r="AX841" s="96"/>
      <c r="AY841" s="96"/>
      <c r="AZ841" s="95">
        <f t="shared" si="3862"/>
        <v>0</v>
      </c>
      <c r="BA841" s="96"/>
      <c r="BB841" s="96"/>
      <c r="BC841" s="96"/>
      <c r="BD841" s="96"/>
      <c r="BE841" s="95">
        <f t="shared" si="3863"/>
        <v>0</v>
      </c>
      <c r="BF841" s="95">
        <f t="shared" si="3864"/>
        <v>0</v>
      </c>
      <c r="BG841" s="95">
        <f t="shared" si="3865"/>
        <v>0</v>
      </c>
      <c r="BH841" s="95">
        <f t="shared" si="3866"/>
        <v>0</v>
      </c>
      <c r="BI841" s="95">
        <f t="shared" si="3867"/>
        <v>0</v>
      </c>
      <c r="BJ841" s="95">
        <f t="shared" si="3868"/>
        <v>0</v>
      </c>
      <c r="BK841" s="95">
        <f t="shared" si="3869"/>
        <v>0</v>
      </c>
      <c r="BL841" s="96"/>
      <c r="BM841" s="96"/>
      <c r="BN841" s="96"/>
      <c r="BO841" s="96"/>
      <c r="BP841" s="96"/>
      <c r="BQ841" s="96"/>
      <c r="BR841" s="96"/>
      <c r="BS841" s="96"/>
      <c r="BT841" s="95">
        <f t="shared" si="3870"/>
        <v>0</v>
      </c>
      <c r="BU841" s="96"/>
      <c r="BV841" s="96"/>
      <c r="BW841" s="96"/>
      <c r="BX841" s="96"/>
      <c r="BY841" s="95">
        <f t="shared" si="3871"/>
        <v>0</v>
      </c>
      <c r="BZ841" s="96"/>
      <c r="CA841" s="96"/>
      <c r="CB841" s="96"/>
      <c r="CC841" s="96"/>
      <c r="CD841" s="95">
        <f t="shared" si="3872"/>
        <v>0</v>
      </c>
      <c r="CE841" s="96"/>
      <c r="CF841" s="96"/>
      <c r="CG841" s="96"/>
      <c r="CH841" s="96"/>
      <c r="CI841" s="95">
        <f t="shared" si="3873"/>
        <v>0</v>
      </c>
      <c r="CJ841" s="95">
        <f t="shared" si="3874"/>
        <v>0</v>
      </c>
      <c r="CK841" s="95">
        <f t="shared" si="3875"/>
        <v>0</v>
      </c>
      <c r="CL841" s="95">
        <f t="shared" si="3876"/>
        <v>0</v>
      </c>
      <c r="CM841" s="95">
        <f t="shared" si="3877"/>
        <v>0</v>
      </c>
      <c r="CN841" s="95">
        <f t="shared" si="3878"/>
        <v>0</v>
      </c>
      <c r="CO841" s="95">
        <f t="shared" si="3879"/>
        <v>0</v>
      </c>
      <c r="CP841" s="95">
        <f t="shared" si="3880"/>
        <v>0</v>
      </c>
      <c r="CQ841" s="95">
        <f t="shared" si="3881"/>
        <v>0</v>
      </c>
      <c r="CR841" s="95">
        <f t="shared" si="3882"/>
        <v>0</v>
      </c>
      <c r="CS841" s="95">
        <f t="shared" si="3883"/>
        <v>0</v>
      </c>
      <c r="CT841" s="95">
        <f t="shared" si="3884"/>
        <v>0</v>
      </c>
      <c r="CU841" s="95">
        <f t="shared" si="3885"/>
        <v>0</v>
      </c>
      <c r="CV841" s="95">
        <f t="shared" si="3886"/>
        <v>0</v>
      </c>
      <c r="CW841" s="95">
        <f t="shared" si="3887"/>
        <v>0</v>
      </c>
      <c r="CX841" s="95">
        <f t="shared" si="3888"/>
        <v>0</v>
      </c>
      <c r="CY841" s="95">
        <f t="shared" si="3889"/>
        <v>0</v>
      </c>
      <c r="CZ841" s="95">
        <f t="shared" si="3890"/>
        <v>0</v>
      </c>
      <c r="DA841" s="95">
        <f t="shared" si="3891"/>
        <v>0</v>
      </c>
      <c r="DB841" s="95">
        <f t="shared" si="3892"/>
        <v>0</v>
      </c>
      <c r="DC841" s="95">
        <f t="shared" si="3893"/>
        <v>0</v>
      </c>
      <c r="DD841" s="95">
        <f t="shared" si="3894"/>
        <v>0</v>
      </c>
      <c r="DE841" s="95">
        <f t="shared" si="3895"/>
        <v>0</v>
      </c>
      <c r="DF841" s="95">
        <f t="shared" si="3896"/>
        <v>0</v>
      </c>
      <c r="DG841" s="95">
        <f t="shared" si="3897"/>
        <v>0</v>
      </c>
      <c r="DH841" s="95">
        <f t="shared" si="3898"/>
        <v>0</v>
      </c>
      <c r="DI841" s="95">
        <f t="shared" si="3899"/>
        <v>0</v>
      </c>
      <c r="DJ841" s="95">
        <f t="shared" si="3900"/>
        <v>0</v>
      </c>
      <c r="DK841" s="95">
        <f t="shared" si="3901"/>
        <v>0</v>
      </c>
      <c r="DL841" s="95">
        <f t="shared" si="3902"/>
        <v>0</v>
      </c>
      <c r="DM841" s="95">
        <f t="shared" si="3903"/>
        <v>0</v>
      </c>
      <c r="DN841" s="95">
        <f t="shared" si="3904"/>
        <v>0</v>
      </c>
      <c r="DO841" s="95">
        <f t="shared" si="3905"/>
        <v>0</v>
      </c>
      <c r="DP841" s="95">
        <f t="shared" si="3906"/>
        <v>0</v>
      </c>
      <c r="DQ841" s="95">
        <f t="shared" si="3907"/>
        <v>0</v>
      </c>
      <c r="DR841" s="91">
        <f t="shared" si="3719"/>
        <v>0</v>
      </c>
      <c r="DS841" s="92">
        <f t="shared" si="3685"/>
        <v>0</v>
      </c>
      <c r="DT841" s="92">
        <f t="shared" si="3686"/>
        <v>0</v>
      </c>
      <c r="DU841" s="93">
        <f t="shared" si="3687"/>
        <v>0</v>
      </c>
      <c r="DV841" s="93">
        <f t="shared" si="3688"/>
        <v>0</v>
      </c>
      <c r="DW841" s="93">
        <f t="shared" si="3689"/>
        <v>0</v>
      </c>
      <c r="DX841" s="93">
        <f t="shared" si="3690"/>
        <v>0</v>
      </c>
      <c r="DY841" s="93">
        <f t="shared" si="3691"/>
        <v>0</v>
      </c>
      <c r="DZ841" s="93">
        <f t="shared" si="3692"/>
        <v>0</v>
      </c>
      <c r="EA841" s="93">
        <f t="shared" si="3693"/>
        <v>0</v>
      </c>
      <c r="EB841" s="93">
        <f t="shared" si="3694"/>
        <v>0</v>
      </c>
      <c r="EC841" s="93">
        <f t="shared" si="3695"/>
        <v>0</v>
      </c>
      <c r="ED841" s="93">
        <f t="shared" si="3696"/>
        <v>0</v>
      </c>
      <c r="EE841" s="93">
        <f t="shared" si="3697"/>
        <v>0</v>
      </c>
      <c r="EF841" s="93">
        <f t="shared" si="3698"/>
        <v>0</v>
      </c>
      <c r="EG841" s="93">
        <f t="shared" si="3699"/>
        <v>0</v>
      </c>
      <c r="EH841" s="93">
        <f t="shared" si="3700"/>
        <v>0</v>
      </c>
      <c r="EI841" s="93">
        <f t="shared" si="3701"/>
        <v>0</v>
      </c>
      <c r="EJ841" s="93">
        <f t="shared" si="3702"/>
        <v>0</v>
      </c>
      <c r="EK841" s="93">
        <f t="shared" si="3703"/>
        <v>0</v>
      </c>
      <c r="EL841" s="93">
        <f t="shared" si="3704"/>
        <v>0</v>
      </c>
      <c r="EM841" s="93">
        <f t="shared" si="3705"/>
        <v>0</v>
      </c>
      <c r="EN841" s="93">
        <f t="shared" si="3706"/>
        <v>0</v>
      </c>
      <c r="EO841" s="93">
        <f t="shared" si="3707"/>
        <v>0</v>
      </c>
      <c r="EP841" s="93">
        <f t="shared" si="3708"/>
        <v>0</v>
      </c>
      <c r="EQ841" s="93">
        <f t="shared" si="3709"/>
        <v>0</v>
      </c>
      <c r="ER841" s="93">
        <f t="shared" si="3710"/>
        <v>0</v>
      </c>
      <c r="ES841" s="93">
        <f t="shared" si="3711"/>
        <v>0</v>
      </c>
      <c r="ET841" s="93">
        <f t="shared" si="3712"/>
        <v>0</v>
      </c>
      <c r="EU841" s="93">
        <f t="shared" si="3713"/>
        <v>0</v>
      </c>
      <c r="EV841" s="93">
        <f t="shared" si="3714"/>
        <v>0</v>
      </c>
      <c r="EW841" s="93">
        <f t="shared" si="3715"/>
        <v>0</v>
      </c>
      <c r="EX841" s="93">
        <f t="shared" si="3716"/>
        <v>0</v>
      </c>
      <c r="EY841" s="93">
        <f t="shared" si="3717"/>
        <v>0</v>
      </c>
      <c r="EZ841" s="93">
        <f t="shared" si="3718"/>
        <v>0</v>
      </c>
    </row>
    <row r="842" spans="1:156" ht="40.5" hidden="1">
      <c r="A842" s="50" t="s">
        <v>1158</v>
      </c>
      <c r="B842" s="81" t="s">
        <v>1072</v>
      </c>
      <c r="C842" s="82">
        <v>5223</v>
      </c>
      <c r="D842" s="18"/>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31">
        <v>10</v>
      </c>
      <c r="AE842" s="19"/>
      <c r="AF842" s="95">
        <f t="shared" si="3858"/>
        <v>0</v>
      </c>
      <c r="AG842" s="95">
        <f t="shared" si="3859"/>
        <v>0</v>
      </c>
      <c r="AH842" s="96"/>
      <c r="AI842" s="96"/>
      <c r="AJ842" s="96"/>
      <c r="AK842" s="96"/>
      <c r="AL842" s="96"/>
      <c r="AM842" s="96"/>
      <c r="AN842" s="96"/>
      <c r="AO842" s="96"/>
      <c r="AP842" s="95">
        <f t="shared" si="3860"/>
        <v>0</v>
      </c>
      <c r="AQ842" s="96"/>
      <c r="AR842" s="96"/>
      <c r="AS842" s="96"/>
      <c r="AT842" s="96"/>
      <c r="AU842" s="95">
        <f t="shared" si="3861"/>
        <v>0</v>
      </c>
      <c r="AV842" s="96"/>
      <c r="AW842" s="96"/>
      <c r="AX842" s="96"/>
      <c r="AY842" s="96"/>
      <c r="AZ842" s="95">
        <f t="shared" si="3862"/>
        <v>0</v>
      </c>
      <c r="BA842" s="96"/>
      <c r="BB842" s="96"/>
      <c r="BC842" s="96"/>
      <c r="BD842" s="96"/>
      <c r="BE842" s="95">
        <f t="shared" si="3863"/>
        <v>0</v>
      </c>
      <c r="BF842" s="95">
        <f t="shared" si="3864"/>
        <v>0</v>
      </c>
      <c r="BG842" s="95">
        <f t="shared" si="3865"/>
        <v>0</v>
      </c>
      <c r="BH842" s="95">
        <f t="shared" si="3866"/>
        <v>0</v>
      </c>
      <c r="BI842" s="95">
        <f t="shared" si="3867"/>
        <v>0</v>
      </c>
      <c r="BJ842" s="95">
        <f t="shared" si="3868"/>
        <v>0</v>
      </c>
      <c r="BK842" s="95">
        <f t="shared" si="3869"/>
        <v>0</v>
      </c>
      <c r="BL842" s="96"/>
      <c r="BM842" s="96"/>
      <c r="BN842" s="96"/>
      <c r="BO842" s="96"/>
      <c r="BP842" s="96"/>
      <c r="BQ842" s="96"/>
      <c r="BR842" s="96"/>
      <c r="BS842" s="96"/>
      <c r="BT842" s="95">
        <f t="shared" si="3870"/>
        <v>0</v>
      </c>
      <c r="BU842" s="96"/>
      <c r="BV842" s="96"/>
      <c r="BW842" s="96"/>
      <c r="BX842" s="96"/>
      <c r="BY842" s="95">
        <f t="shared" si="3871"/>
        <v>0</v>
      </c>
      <c r="BZ842" s="96"/>
      <c r="CA842" s="96"/>
      <c r="CB842" s="96"/>
      <c r="CC842" s="96"/>
      <c r="CD842" s="95">
        <f t="shared" si="3872"/>
        <v>0</v>
      </c>
      <c r="CE842" s="96"/>
      <c r="CF842" s="96"/>
      <c r="CG842" s="96"/>
      <c r="CH842" s="96"/>
      <c r="CI842" s="95">
        <f t="shared" si="3873"/>
        <v>0</v>
      </c>
      <c r="CJ842" s="95">
        <f t="shared" si="3874"/>
        <v>0</v>
      </c>
      <c r="CK842" s="95">
        <f t="shared" si="3875"/>
        <v>0</v>
      </c>
      <c r="CL842" s="95">
        <f t="shared" si="3876"/>
        <v>0</v>
      </c>
      <c r="CM842" s="95">
        <f t="shared" si="3877"/>
        <v>0</v>
      </c>
      <c r="CN842" s="95">
        <f t="shared" si="3878"/>
        <v>0</v>
      </c>
      <c r="CO842" s="95">
        <f t="shared" si="3879"/>
        <v>0</v>
      </c>
      <c r="CP842" s="95">
        <f t="shared" si="3880"/>
        <v>0</v>
      </c>
      <c r="CQ842" s="95">
        <f t="shared" si="3881"/>
        <v>0</v>
      </c>
      <c r="CR842" s="95">
        <f t="shared" si="3882"/>
        <v>0</v>
      </c>
      <c r="CS842" s="95">
        <f t="shared" si="3883"/>
        <v>0</v>
      </c>
      <c r="CT842" s="95">
        <f t="shared" si="3884"/>
        <v>0</v>
      </c>
      <c r="CU842" s="95">
        <f t="shared" si="3885"/>
        <v>0</v>
      </c>
      <c r="CV842" s="95">
        <f t="shared" si="3886"/>
        <v>0</v>
      </c>
      <c r="CW842" s="95">
        <f t="shared" si="3887"/>
        <v>0</v>
      </c>
      <c r="CX842" s="95">
        <f t="shared" si="3888"/>
        <v>0</v>
      </c>
      <c r="CY842" s="95">
        <f t="shared" si="3889"/>
        <v>0</v>
      </c>
      <c r="CZ842" s="95">
        <f t="shared" si="3890"/>
        <v>0</v>
      </c>
      <c r="DA842" s="95">
        <f t="shared" si="3891"/>
        <v>0</v>
      </c>
      <c r="DB842" s="95">
        <f t="shared" si="3892"/>
        <v>0</v>
      </c>
      <c r="DC842" s="95">
        <f t="shared" si="3893"/>
        <v>0</v>
      </c>
      <c r="DD842" s="95">
        <f t="shared" si="3894"/>
        <v>0</v>
      </c>
      <c r="DE842" s="95">
        <f t="shared" si="3895"/>
        <v>0</v>
      </c>
      <c r="DF842" s="95">
        <f t="shared" si="3896"/>
        <v>0</v>
      </c>
      <c r="DG842" s="95">
        <f t="shared" si="3897"/>
        <v>0</v>
      </c>
      <c r="DH842" s="95">
        <f t="shared" si="3898"/>
        <v>0</v>
      </c>
      <c r="DI842" s="95">
        <f t="shared" si="3899"/>
        <v>0</v>
      </c>
      <c r="DJ842" s="95">
        <f t="shared" si="3900"/>
        <v>0</v>
      </c>
      <c r="DK842" s="95">
        <f t="shared" si="3901"/>
        <v>0</v>
      </c>
      <c r="DL842" s="95">
        <f t="shared" si="3902"/>
        <v>0</v>
      </c>
      <c r="DM842" s="95">
        <f t="shared" si="3903"/>
        <v>0</v>
      </c>
      <c r="DN842" s="95">
        <f t="shared" si="3904"/>
        <v>0</v>
      </c>
      <c r="DO842" s="95">
        <f t="shared" si="3905"/>
        <v>0</v>
      </c>
      <c r="DP842" s="95">
        <f t="shared" si="3906"/>
        <v>0</v>
      </c>
      <c r="DQ842" s="95">
        <f t="shared" si="3907"/>
        <v>0</v>
      </c>
      <c r="DR842" s="91">
        <f t="shared" si="3719"/>
        <v>0</v>
      </c>
      <c r="DS842" s="92">
        <f t="shared" si="3685"/>
        <v>0</v>
      </c>
      <c r="DT842" s="92">
        <f t="shared" si="3686"/>
        <v>0</v>
      </c>
      <c r="DU842" s="93">
        <f t="shared" si="3687"/>
        <v>0</v>
      </c>
      <c r="DV842" s="93">
        <f t="shared" si="3688"/>
        <v>0</v>
      </c>
      <c r="DW842" s="93">
        <f t="shared" si="3689"/>
        <v>0</v>
      </c>
      <c r="DX842" s="93">
        <f t="shared" si="3690"/>
        <v>0</v>
      </c>
      <c r="DY842" s="93">
        <f t="shared" si="3691"/>
        <v>0</v>
      </c>
      <c r="DZ842" s="93">
        <f t="shared" si="3692"/>
        <v>0</v>
      </c>
      <c r="EA842" s="93">
        <f t="shared" si="3693"/>
        <v>0</v>
      </c>
      <c r="EB842" s="93">
        <f t="shared" si="3694"/>
        <v>0</v>
      </c>
      <c r="EC842" s="93">
        <f t="shared" si="3695"/>
        <v>0</v>
      </c>
      <c r="ED842" s="93">
        <f t="shared" si="3696"/>
        <v>0</v>
      </c>
      <c r="EE842" s="93">
        <f t="shared" si="3697"/>
        <v>0</v>
      </c>
      <c r="EF842" s="93">
        <f t="shared" si="3698"/>
        <v>0</v>
      </c>
      <c r="EG842" s="93">
        <f t="shared" si="3699"/>
        <v>0</v>
      </c>
      <c r="EH842" s="93">
        <f t="shared" si="3700"/>
        <v>0</v>
      </c>
      <c r="EI842" s="93">
        <f t="shared" si="3701"/>
        <v>0</v>
      </c>
      <c r="EJ842" s="93">
        <f t="shared" si="3702"/>
        <v>0</v>
      </c>
      <c r="EK842" s="93">
        <f t="shared" si="3703"/>
        <v>0</v>
      </c>
      <c r="EL842" s="93">
        <f t="shared" si="3704"/>
        <v>0</v>
      </c>
      <c r="EM842" s="93">
        <f t="shared" si="3705"/>
        <v>0</v>
      </c>
      <c r="EN842" s="93">
        <f t="shared" si="3706"/>
        <v>0</v>
      </c>
      <c r="EO842" s="93">
        <f t="shared" si="3707"/>
        <v>0</v>
      </c>
      <c r="EP842" s="93">
        <f t="shared" si="3708"/>
        <v>0</v>
      </c>
      <c r="EQ842" s="93">
        <f t="shared" si="3709"/>
        <v>0</v>
      </c>
      <c r="ER842" s="93">
        <f t="shared" si="3710"/>
        <v>0</v>
      </c>
      <c r="ES842" s="93">
        <f t="shared" si="3711"/>
        <v>0</v>
      </c>
      <c r="ET842" s="93">
        <f t="shared" si="3712"/>
        <v>0</v>
      </c>
      <c r="EU842" s="93">
        <f t="shared" si="3713"/>
        <v>0</v>
      </c>
      <c r="EV842" s="93">
        <f t="shared" si="3714"/>
        <v>0</v>
      </c>
      <c r="EW842" s="93">
        <f t="shared" si="3715"/>
        <v>0</v>
      </c>
      <c r="EX842" s="93">
        <f t="shared" si="3716"/>
        <v>0</v>
      </c>
      <c r="EY842" s="93">
        <f t="shared" si="3717"/>
        <v>0</v>
      </c>
      <c r="EZ842" s="93">
        <f t="shared" si="3718"/>
        <v>0</v>
      </c>
    </row>
    <row r="843" spans="1:156" ht="162" hidden="1">
      <c r="A843" s="50" t="s">
        <v>1364</v>
      </c>
      <c r="B843" s="83" t="s">
        <v>1448</v>
      </c>
      <c r="C843" s="82">
        <v>5224</v>
      </c>
      <c r="D843" s="18"/>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31">
        <v>6</v>
      </c>
      <c r="AE843" s="19"/>
      <c r="AF843" s="95">
        <f t="shared" si="3858"/>
        <v>0</v>
      </c>
      <c r="AG843" s="95">
        <f t="shared" si="3859"/>
        <v>0</v>
      </c>
      <c r="AH843" s="96"/>
      <c r="AI843" s="96"/>
      <c r="AJ843" s="96"/>
      <c r="AK843" s="96"/>
      <c r="AL843" s="96"/>
      <c r="AM843" s="96"/>
      <c r="AN843" s="96"/>
      <c r="AO843" s="96"/>
      <c r="AP843" s="95">
        <f t="shared" si="3860"/>
        <v>0</v>
      </c>
      <c r="AQ843" s="96"/>
      <c r="AR843" s="96"/>
      <c r="AS843" s="96"/>
      <c r="AT843" s="96"/>
      <c r="AU843" s="95">
        <f t="shared" si="3861"/>
        <v>0</v>
      </c>
      <c r="AV843" s="96"/>
      <c r="AW843" s="96"/>
      <c r="AX843" s="96"/>
      <c r="AY843" s="96"/>
      <c r="AZ843" s="95">
        <f t="shared" si="3862"/>
        <v>0</v>
      </c>
      <c r="BA843" s="96"/>
      <c r="BB843" s="96"/>
      <c r="BC843" s="96"/>
      <c r="BD843" s="96"/>
      <c r="BE843" s="95">
        <f t="shared" si="3863"/>
        <v>0</v>
      </c>
      <c r="BF843" s="95">
        <f t="shared" si="3864"/>
        <v>0</v>
      </c>
      <c r="BG843" s="95">
        <f t="shared" si="3865"/>
        <v>0</v>
      </c>
      <c r="BH843" s="95">
        <f t="shared" si="3866"/>
        <v>0</v>
      </c>
      <c r="BI843" s="95">
        <f t="shared" si="3867"/>
        <v>0</v>
      </c>
      <c r="BJ843" s="95">
        <f t="shared" si="3868"/>
        <v>0</v>
      </c>
      <c r="BK843" s="95">
        <f t="shared" si="3869"/>
        <v>0</v>
      </c>
      <c r="BL843" s="96"/>
      <c r="BM843" s="96"/>
      <c r="BN843" s="96"/>
      <c r="BO843" s="96"/>
      <c r="BP843" s="96"/>
      <c r="BQ843" s="96"/>
      <c r="BR843" s="96"/>
      <c r="BS843" s="96"/>
      <c r="BT843" s="95">
        <f t="shared" si="3870"/>
        <v>0</v>
      </c>
      <c r="BU843" s="96"/>
      <c r="BV843" s="96"/>
      <c r="BW843" s="96"/>
      <c r="BX843" s="96"/>
      <c r="BY843" s="95">
        <f t="shared" si="3871"/>
        <v>0</v>
      </c>
      <c r="BZ843" s="96"/>
      <c r="CA843" s="96"/>
      <c r="CB843" s="96"/>
      <c r="CC843" s="96"/>
      <c r="CD843" s="95">
        <f t="shared" si="3872"/>
        <v>0</v>
      </c>
      <c r="CE843" s="96"/>
      <c r="CF843" s="96"/>
      <c r="CG843" s="96"/>
      <c r="CH843" s="96"/>
      <c r="CI843" s="95">
        <f t="shared" si="3873"/>
        <v>0</v>
      </c>
      <c r="CJ843" s="95">
        <f t="shared" si="3874"/>
        <v>0</v>
      </c>
      <c r="CK843" s="95">
        <f t="shared" si="3875"/>
        <v>0</v>
      </c>
      <c r="CL843" s="95">
        <f t="shared" si="3876"/>
        <v>0</v>
      </c>
      <c r="CM843" s="95">
        <f t="shared" si="3877"/>
        <v>0</v>
      </c>
      <c r="CN843" s="95">
        <f t="shared" si="3878"/>
        <v>0</v>
      </c>
      <c r="CO843" s="95">
        <f t="shared" si="3879"/>
        <v>0</v>
      </c>
      <c r="CP843" s="95">
        <f t="shared" si="3880"/>
        <v>0</v>
      </c>
      <c r="CQ843" s="95">
        <f t="shared" si="3881"/>
        <v>0</v>
      </c>
      <c r="CR843" s="95">
        <f t="shared" si="3882"/>
        <v>0</v>
      </c>
      <c r="CS843" s="95">
        <f t="shared" si="3883"/>
        <v>0</v>
      </c>
      <c r="CT843" s="95">
        <f t="shared" si="3884"/>
        <v>0</v>
      </c>
      <c r="CU843" s="95">
        <f t="shared" si="3885"/>
        <v>0</v>
      </c>
      <c r="CV843" s="95">
        <f t="shared" si="3886"/>
        <v>0</v>
      </c>
      <c r="CW843" s="95">
        <f t="shared" si="3887"/>
        <v>0</v>
      </c>
      <c r="CX843" s="95">
        <f t="shared" si="3888"/>
        <v>0</v>
      </c>
      <c r="CY843" s="95">
        <f t="shared" si="3889"/>
        <v>0</v>
      </c>
      <c r="CZ843" s="95">
        <f t="shared" si="3890"/>
        <v>0</v>
      </c>
      <c r="DA843" s="95">
        <f t="shared" si="3891"/>
        <v>0</v>
      </c>
      <c r="DB843" s="95">
        <f t="shared" si="3892"/>
        <v>0</v>
      </c>
      <c r="DC843" s="95">
        <f t="shared" si="3893"/>
        <v>0</v>
      </c>
      <c r="DD843" s="95">
        <f t="shared" si="3894"/>
        <v>0</v>
      </c>
      <c r="DE843" s="95">
        <f t="shared" si="3895"/>
        <v>0</v>
      </c>
      <c r="DF843" s="95">
        <f t="shared" si="3896"/>
        <v>0</v>
      </c>
      <c r="DG843" s="95">
        <f t="shared" si="3897"/>
        <v>0</v>
      </c>
      <c r="DH843" s="95">
        <f t="shared" si="3898"/>
        <v>0</v>
      </c>
      <c r="DI843" s="95">
        <f t="shared" si="3899"/>
        <v>0</v>
      </c>
      <c r="DJ843" s="95">
        <f t="shared" si="3900"/>
        <v>0</v>
      </c>
      <c r="DK843" s="95">
        <f t="shared" si="3901"/>
        <v>0</v>
      </c>
      <c r="DL843" s="95">
        <f t="shared" si="3902"/>
        <v>0</v>
      </c>
      <c r="DM843" s="95">
        <f t="shared" si="3903"/>
        <v>0</v>
      </c>
      <c r="DN843" s="95">
        <f t="shared" si="3904"/>
        <v>0</v>
      </c>
      <c r="DO843" s="95">
        <f t="shared" si="3905"/>
        <v>0</v>
      </c>
      <c r="DP843" s="95">
        <f t="shared" si="3906"/>
        <v>0</v>
      </c>
      <c r="DQ843" s="95">
        <f t="shared" si="3907"/>
        <v>0</v>
      </c>
      <c r="DR843" s="91">
        <f t="shared" si="3719"/>
        <v>0</v>
      </c>
      <c r="DS843" s="92">
        <f t="shared" si="3685"/>
        <v>0</v>
      </c>
      <c r="DT843" s="92">
        <f t="shared" si="3686"/>
        <v>0</v>
      </c>
      <c r="DU843" s="93">
        <f t="shared" si="3687"/>
        <v>0</v>
      </c>
      <c r="DV843" s="93">
        <f t="shared" si="3688"/>
        <v>0</v>
      </c>
      <c r="DW843" s="93">
        <f t="shared" si="3689"/>
        <v>0</v>
      </c>
      <c r="DX843" s="93">
        <f t="shared" si="3690"/>
        <v>0</v>
      </c>
      <c r="DY843" s="93">
        <f t="shared" si="3691"/>
        <v>0</v>
      </c>
      <c r="DZ843" s="93">
        <f t="shared" si="3692"/>
        <v>0</v>
      </c>
      <c r="EA843" s="93">
        <f t="shared" si="3693"/>
        <v>0</v>
      </c>
      <c r="EB843" s="93">
        <f t="shared" si="3694"/>
        <v>0</v>
      </c>
      <c r="EC843" s="93">
        <f t="shared" si="3695"/>
        <v>0</v>
      </c>
      <c r="ED843" s="93">
        <f t="shared" si="3696"/>
        <v>0</v>
      </c>
      <c r="EE843" s="93">
        <f t="shared" si="3697"/>
        <v>0</v>
      </c>
      <c r="EF843" s="93">
        <f t="shared" si="3698"/>
        <v>0</v>
      </c>
      <c r="EG843" s="93">
        <f t="shared" si="3699"/>
        <v>0</v>
      </c>
      <c r="EH843" s="93">
        <f t="shared" si="3700"/>
        <v>0</v>
      </c>
      <c r="EI843" s="93">
        <f t="shared" si="3701"/>
        <v>0</v>
      </c>
      <c r="EJ843" s="93">
        <f t="shared" si="3702"/>
        <v>0</v>
      </c>
      <c r="EK843" s="93">
        <f t="shared" si="3703"/>
        <v>0</v>
      </c>
      <c r="EL843" s="93">
        <f t="shared" si="3704"/>
        <v>0</v>
      </c>
      <c r="EM843" s="93">
        <f t="shared" si="3705"/>
        <v>0</v>
      </c>
      <c r="EN843" s="93">
        <f t="shared" si="3706"/>
        <v>0</v>
      </c>
      <c r="EO843" s="93">
        <f t="shared" si="3707"/>
        <v>0</v>
      </c>
      <c r="EP843" s="93">
        <f t="shared" si="3708"/>
        <v>0</v>
      </c>
      <c r="EQ843" s="93">
        <f t="shared" si="3709"/>
        <v>0</v>
      </c>
      <c r="ER843" s="93">
        <f t="shared" si="3710"/>
        <v>0</v>
      </c>
      <c r="ES843" s="93">
        <f t="shared" si="3711"/>
        <v>0</v>
      </c>
      <c r="ET843" s="93">
        <f t="shared" si="3712"/>
        <v>0</v>
      </c>
      <c r="EU843" s="93">
        <f t="shared" si="3713"/>
        <v>0</v>
      </c>
      <c r="EV843" s="93">
        <f t="shared" si="3714"/>
        <v>0</v>
      </c>
      <c r="EW843" s="93">
        <f t="shared" si="3715"/>
        <v>0</v>
      </c>
      <c r="EX843" s="93">
        <f t="shared" si="3716"/>
        <v>0</v>
      </c>
      <c r="EY843" s="93">
        <f t="shared" si="3717"/>
        <v>0</v>
      </c>
      <c r="EZ843" s="93">
        <f t="shared" si="3718"/>
        <v>0</v>
      </c>
    </row>
    <row r="844" spans="1:156" ht="81" hidden="1">
      <c r="A844" s="82" t="s">
        <v>1365</v>
      </c>
      <c r="B844" s="83" t="s">
        <v>1601</v>
      </c>
      <c r="C844" s="82">
        <v>5225</v>
      </c>
      <c r="D844" s="18"/>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31"/>
      <c r="AE844" s="19"/>
      <c r="AF844" s="95">
        <f t="shared" si="3858"/>
        <v>0</v>
      </c>
      <c r="AG844" s="95">
        <f t="shared" si="3859"/>
        <v>0</v>
      </c>
      <c r="AH844" s="96"/>
      <c r="AI844" s="96"/>
      <c r="AJ844" s="96"/>
      <c r="AK844" s="96"/>
      <c r="AL844" s="96"/>
      <c r="AM844" s="96"/>
      <c r="AN844" s="96"/>
      <c r="AO844" s="96"/>
      <c r="AP844" s="95">
        <f t="shared" si="3860"/>
        <v>0</v>
      </c>
      <c r="AQ844" s="96"/>
      <c r="AR844" s="96"/>
      <c r="AS844" s="96"/>
      <c r="AT844" s="96"/>
      <c r="AU844" s="95">
        <f t="shared" si="3861"/>
        <v>0</v>
      </c>
      <c r="AV844" s="96"/>
      <c r="AW844" s="96"/>
      <c r="AX844" s="96"/>
      <c r="AY844" s="96"/>
      <c r="AZ844" s="95">
        <f t="shared" si="3862"/>
        <v>0</v>
      </c>
      <c r="BA844" s="96"/>
      <c r="BB844" s="96"/>
      <c r="BC844" s="96"/>
      <c r="BD844" s="96"/>
      <c r="BE844" s="95">
        <f t="shared" si="3863"/>
        <v>0</v>
      </c>
      <c r="BF844" s="95">
        <f t="shared" si="3864"/>
        <v>0</v>
      </c>
      <c r="BG844" s="95">
        <f t="shared" si="3865"/>
        <v>0</v>
      </c>
      <c r="BH844" s="95">
        <f t="shared" si="3866"/>
        <v>0</v>
      </c>
      <c r="BI844" s="95">
        <f t="shared" si="3867"/>
        <v>0</v>
      </c>
      <c r="BJ844" s="95">
        <f t="shared" si="3868"/>
        <v>0</v>
      </c>
      <c r="BK844" s="95">
        <f t="shared" si="3869"/>
        <v>0</v>
      </c>
      <c r="BL844" s="96"/>
      <c r="BM844" s="96"/>
      <c r="BN844" s="96"/>
      <c r="BO844" s="96"/>
      <c r="BP844" s="96"/>
      <c r="BQ844" s="96"/>
      <c r="BR844" s="96"/>
      <c r="BS844" s="96"/>
      <c r="BT844" s="95">
        <f t="shared" si="3870"/>
        <v>0</v>
      </c>
      <c r="BU844" s="96"/>
      <c r="BV844" s="96"/>
      <c r="BW844" s="96"/>
      <c r="BX844" s="96"/>
      <c r="BY844" s="95">
        <f t="shared" si="3871"/>
        <v>0</v>
      </c>
      <c r="BZ844" s="96"/>
      <c r="CA844" s="96"/>
      <c r="CB844" s="96"/>
      <c r="CC844" s="96"/>
      <c r="CD844" s="95">
        <f t="shared" si="3872"/>
        <v>0</v>
      </c>
      <c r="CE844" s="96"/>
      <c r="CF844" s="96"/>
      <c r="CG844" s="96"/>
      <c r="CH844" s="96"/>
      <c r="CI844" s="95">
        <f t="shared" si="3873"/>
        <v>0</v>
      </c>
      <c r="CJ844" s="95">
        <f t="shared" si="3874"/>
        <v>0</v>
      </c>
      <c r="CK844" s="95">
        <f t="shared" si="3875"/>
        <v>0</v>
      </c>
      <c r="CL844" s="95">
        <f t="shared" si="3876"/>
        <v>0</v>
      </c>
      <c r="CM844" s="95">
        <f t="shared" si="3877"/>
        <v>0</v>
      </c>
      <c r="CN844" s="95">
        <f t="shared" si="3878"/>
        <v>0</v>
      </c>
      <c r="CO844" s="95">
        <f t="shared" si="3879"/>
        <v>0</v>
      </c>
      <c r="CP844" s="95">
        <f t="shared" si="3880"/>
        <v>0</v>
      </c>
      <c r="CQ844" s="95">
        <f t="shared" si="3881"/>
        <v>0</v>
      </c>
      <c r="CR844" s="95">
        <f t="shared" si="3882"/>
        <v>0</v>
      </c>
      <c r="CS844" s="95">
        <f t="shared" si="3883"/>
        <v>0</v>
      </c>
      <c r="CT844" s="95">
        <f t="shared" si="3884"/>
        <v>0</v>
      </c>
      <c r="CU844" s="95">
        <f t="shared" si="3885"/>
        <v>0</v>
      </c>
      <c r="CV844" s="95">
        <f t="shared" si="3886"/>
        <v>0</v>
      </c>
      <c r="CW844" s="95">
        <f t="shared" si="3887"/>
        <v>0</v>
      </c>
      <c r="CX844" s="95">
        <f t="shared" si="3888"/>
        <v>0</v>
      </c>
      <c r="CY844" s="95">
        <f t="shared" si="3889"/>
        <v>0</v>
      </c>
      <c r="CZ844" s="95">
        <f t="shared" si="3890"/>
        <v>0</v>
      </c>
      <c r="DA844" s="95">
        <f t="shared" si="3891"/>
        <v>0</v>
      </c>
      <c r="DB844" s="95">
        <f t="shared" si="3892"/>
        <v>0</v>
      </c>
      <c r="DC844" s="95">
        <f t="shared" si="3893"/>
        <v>0</v>
      </c>
      <c r="DD844" s="95">
        <f t="shared" si="3894"/>
        <v>0</v>
      </c>
      <c r="DE844" s="95">
        <f t="shared" si="3895"/>
        <v>0</v>
      </c>
      <c r="DF844" s="95">
        <f t="shared" si="3896"/>
        <v>0</v>
      </c>
      <c r="DG844" s="95">
        <f t="shared" si="3897"/>
        <v>0</v>
      </c>
      <c r="DH844" s="95">
        <f t="shared" si="3898"/>
        <v>0</v>
      </c>
      <c r="DI844" s="95">
        <f t="shared" si="3899"/>
        <v>0</v>
      </c>
      <c r="DJ844" s="95">
        <f t="shared" si="3900"/>
        <v>0</v>
      </c>
      <c r="DK844" s="95">
        <f t="shared" si="3901"/>
        <v>0</v>
      </c>
      <c r="DL844" s="95">
        <f t="shared" si="3902"/>
        <v>0</v>
      </c>
      <c r="DM844" s="95">
        <f t="shared" si="3903"/>
        <v>0</v>
      </c>
      <c r="DN844" s="95">
        <f t="shared" si="3904"/>
        <v>0</v>
      </c>
      <c r="DO844" s="95">
        <f t="shared" si="3905"/>
        <v>0</v>
      </c>
      <c r="DP844" s="95">
        <f t="shared" si="3906"/>
        <v>0</v>
      </c>
      <c r="DQ844" s="95">
        <f t="shared" si="3907"/>
        <v>0</v>
      </c>
      <c r="DR844" s="91">
        <f t="shared" si="3719"/>
        <v>0</v>
      </c>
      <c r="DS844" s="92">
        <f t="shared" si="3685"/>
        <v>0</v>
      </c>
      <c r="DT844" s="92">
        <f t="shared" si="3686"/>
        <v>0</v>
      </c>
      <c r="DU844" s="93">
        <f t="shared" si="3687"/>
        <v>0</v>
      </c>
      <c r="DV844" s="93">
        <f t="shared" si="3688"/>
        <v>0</v>
      </c>
      <c r="DW844" s="93">
        <f t="shared" si="3689"/>
        <v>0</v>
      </c>
      <c r="DX844" s="93">
        <f t="shared" si="3690"/>
        <v>0</v>
      </c>
      <c r="DY844" s="93">
        <f t="shared" si="3691"/>
        <v>0</v>
      </c>
      <c r="DZ844" s="93">
        <f t="shared" si="3692"/>
        <v>0</v>
      </c>
      <c r="EA844" s="93">
        <f t="shared" si="3693"/>
        <v>0</v>
      </c>
      <c r="EB844" s="93">
        <f t="shared" si="3694"/>
        <v>0</v>
      </c>
      <c r="EC844" s="93">
        <f t="shared" si="3695"/>
        <v>0</v>
      </c>
      <c r="ED844" s="93">
        <f t="shared" si="3696"/>
        <v>0</v>
      </c>
      <c r="EE844" s="93">
        <f t="shared" si="3697"/>
        <v>0</v>
      </c>
      <c r="EF844" s="93">
        <f t="shared" si="3698"/>
        <v>0</v>
      </c>
      <c r="EG844" s="93">
        <f t="shared" si="3699"/>
        <v>0</v>
      </c>
      <c r="EH844" s="93">
        <f t="shared" si="3700"/>
        <v>0</v>
      </c>
      <c r="EI844" s="93">
        <f t="shared" si="3701"/>
        <v>0</v>
      </c>
      <c r="EJ844" s="93">
        <f t="shared" si="3702"/>
        <v>0</v>
      </c>
      <c r="EK844" s="93">
        <f t="shared" si="3703"/>
        <v>0</v>
      </c>
      <c r="EL844" s="93">
        <f t="shared" si="3704"/>
        <v>0</v>
      </c>
      <c r="EM844" s="93">
        <f t="shared" si="3705"/>
        <v>0</v>
      </c>
      <c r="EN844" s="93">
        <f t="shared" si="3706"/>
        <v>0</v>
      </c>
      <c r="EO844" s="93">
        <f t="shared" si="3707"/>
        <v>0</v>
      </c>
      <c r="EP844" s="93">
        <f t="shared" si="3708"/>
        <v>0</v>
      </c>
      <c r="EQ844" s="93">
        <f t="shared" si="3709"/>
        <v>0</v>
      </c>
      <c r="ER844" s="93">
        <f t="shared" si="3710"/>
        <v>0</v>
      </c>
      <c r="ES844" s="93">
        <f t="shared" si="3711"/>
        <v>0</v>
      </c>
      <c r="ET844" s="93">
        <f t="shared" si="3712"/>
        <v>0</v>
      </c>
      <c r="EU844" s="93">
        <f t="shared" si="3713"/>
        <v>0</v>
      </c>
      <c r="EV844" s="93">
        <f t="shared" si="3714"/>
        <v>0</v>
      </c>
      <c r="EW844" s="93">
        <f t="shared" si="3715"/>
        <v>0</v>
      </c>
      <c r="EX844" s="93">
        <f t="shared" si="3716"/>
        <v>0</v>
      </c>
      <c r="EY844" s="93">
        <f t="shared" si="3717"/>
        <v>0</v>
      </c>
      <c r="EZ844" s="93">
        <f t="shared" si="3718"/>
        <v>0</v>
      </c>
    </row>
    <row r="845" spans="1:156" ht="81" hidden="1">
      <c r="A845" s="53" t="s">
        <v>690</v>
      </c>
      <c r="B845" s="56" t="s">
        <v>1109</v>
      </c>
      <c r="C845" s="41">
        <v>5300</v>
      </c>
      <c r="D845" s="26" t="s">
        <v>39</v>
      </c>
      <c r="E845" s="26" t="s">
        <v>39</v>
      </c>
      <c r="F845" s="26" t="s">
        <v>39</v>
      </c>
      <c r="G845" s="26" t="s">
        <v>39</v>
      </c>
      <c r="H845" s="26" t="s">
        <v>39</v>
      </c>
      <c r="I845" s="26" t="s">
        <v>39</v>
      </c>
      <c r="J845" s="26" t="s">
        <v>39</v>
      </c>
      <c r="K845" s="26" t="s">
        <v>39</v>
      </c>
      <c r="L845" s="26" t="s">
        <v>39</v>
      </c>
      <c r="M845" s="26" t="s">
        <v>39</v>
      </c>
      <c r="N845" s="26" t="s">
        <v>39</v>
      </c>
      <c r="O845" s="26" t="s">
        <v>39</v>
      </c>
      <c r="P845" s="26" t="s">
        <v>39</v>
      </c>
      <c r="Q845" s="26" t="s">
        <v>39</v>
      </c>
      <c r="R845" s="26" t="s">
        <v>39</v>
      </c>
      <c r="S845" s="26" t="s">
        <v>39</v>
      </c>
      <c r="T845" s="26" t="s">
        <v>39</v>
      </c>
      <c r="U845" s="26" t="s">
        <v>39</v>
      </c>
      <c r="V845" s="26" t="s">
        <v>39</v>
      </c>
      <c r="W845" s="26" t="s">
        <v>39</v>
      </c>
      <c r="X845" s="26" t="s">
        <v>39</v>
      </c>
      <c r="Y845" s="26" t="s">
        <v>39</v>
      </c>
      <c r="Z845" s="26" t="s">
        <v>39</v>
      </c>
      <c r="AA845" s="26" t="s">
        <v>39</v>
      </c>
      <c r="AB845" s="26" t="s">
        <v>39</v>
      </c>
      <c r="AC845" s="26" t="s">
        <v>39</v>
      </c>
      <c r="AD845" s="26" t="s">
        <v>39</v>
      </c>
      <c r="AE845" s="26" t="s">
        <v>39</v>
      </c>
      <c r="AF845" s="94">
        <f>AF846+AF865+AF870+AF875</f>
        <v>0</v>
      </c>
      <c r="AG845" s="94">
        <f t="shared" ref="AG845:CR845" si="3908">AG846+AG865+AG870+AG875</f>
        <v>0</v>
      </c>
      <c r="AH845" s="94">
        <f t="shared" si="3908"/>
        <v>0</v>
      </c>
      <c r="AI845" s="94">
        <f t="shared" si="3908"/>
        <v>0</v>
      </c>
      <c r="AJ845" s="94">
        <f t="shared" si="3908"/>
        <v>0</v>
      </c>
      <c r="AK845" s="94">
        <f t="shared" si="3908"/>
        <v>0</v>
      </c>
      <c r="AL845" s="94">
        <f t="shared" si="3908"/>
        <v>0</v>
      </c>
      <c r="AM845" s="94">
        <f t="shared" si="3908"/>
        <v>0</v>
      </c>
      <c r="AN845" s="94">
        <f t="shared" si="3908"/>
        <v>0</v>
      </c>
      <c r="AO845" s="94">
        <f t="shared" si="3908"/>
        <v>0</v>
      </c>
      <c r="AP845" s="94">
        <f t="shared" si="3908"/>
        <v>0</v>
      </c>
      <c r="AQ845" s="94">
        <f t="shared" si="3908"/>
        <v>0</v>
      </c>
      <c r="AR845" s="94">
        <f t="shared" si="3908"/>
        <v>0</v>
      </c>
      <c r="AS845" s="94">
        <f t="shared" si="3908"/>
        <v>0</v>
      </c>
      <c r="AT845" s="94">
        <f t="shared" si="3908"/>
        <v>0</v>
      </c>
      <c r="AU845" s="94">
        <f t="shared" si="3908"/>
        <v>0</v>
      </c>
      <c r="AV845" s="94">
        <f t="shared" si="3908"/>
        <v>0</v>
      </c>
      <c r="AW845" s="94">
        <f t="shared" si="3908"/>
        <v>0</v>
      </c>
      <c r="AX845" s="94">
        <f t="shared" si="3908"/>
        <v>0</v>
      </c>
      <c r="AY845" s="94">
        <f t="shared" si="3908"/>
        <v>0</v>
      </c>
      <c r="AZ845" s="94">
        <f t="shared" si="3908"/>
        <v>0</v>
      </c>
      <c r="BA845" s="94">
        <f t="shared" si="3908"/>
        <v>0</v>
      </c>
      <c r="BB845" s="94">
        <f t="shared" si="3908"/>
        <v>0</v>
      </c>
      <c r="BC845" s="94">
        <f t="shared" si="3908"/>
        <v>0</v>
      </c>
      <c r="BD845" s="94">
        <f t="shared" si="3908"/>
        <v>0</v>
      </c>
      <c r="BE845" s="94">
        <f t="shared" si="3908"/>
        <v>0</v>
      </c>
      <c r="BF845" s="94">
        <f t="shared" si="3908"/>
        <v>0</v>
      </c>
      <c r="BG845" s="94">
        <f t="shared" si="3908"/>
        <v>0</v>
      </c>
      <c r="BH845" s="94">
        <f t="shared" si="3908"/>
        <v>0</v>
      </c>
      <c r="BI845" s="94">
        <f t="shared" si="3908"/>
        <v>0</v>
      </c>
      <c r="BJ845" s="94">
        <f t="shared" si="3908"/>
        <v>0</v>
      </c>
      <c r="BK845" s="94">
        <f t="shared" si="3908"/>
        <v>0</v>
      </c>
      <c r="BL845" s="94">
        <f t="shared" si="3908"/>
        <v>0</v>
      </c>
      <c r="BM845" s="94">
        <f t="shared" si="3908"/>
        <v>0</v>
      </c>
      <c r="BN845" s="94">
        <f t="shared" si="3908"/>
        <v>0</v>
      </c>
      <c r="BO845" s="94">
        <f t="shared" si="3908"/>
        <v>0</v>
      </c>
      <c r="BP845" s="94">
        <f t="shared" si="3908"/>
        <v>0</v>
      </c>
      <c r="BQ845" s="94">
        <f t="shared" si="3908"/>
        <v>0</v>
      </c>
      <c r="BR845" s="94">
        <f t="shared" si="3908"/>
        <v>0</v>
      </c>
      <c r="BS845" s="94">
        <f t="shared" si="3908"/>
        <v>0</v>
      </c>
      <c r="BT845" s="94">
        <f t="shared" si="3908"/>
        <v>0</v>
      </c>
      <c r="BU845" s="94">
        <f t="shared" si="3908"/>
        <v>0</v>
      </c>
      <c r="BV845" s="94">
        <f t="shared" si="3908"/>
        <v>0</v>
      </c>
      <c r="BW845" s="94">
        <f t="shared" si="3908"/>
        <v>0</v>
      </c>
      <c r="BX845" s="94">
        <f t="shared" si="3908"/>
        <v>0</v>
      </c>
      <c r="BY845" s="94">
        <f t="shared" si="3908"/>
        <v>0</v>
      </c>
      <c r="BZ845" s="94">
        <f t="shared" si="3908"/>
        <v>0</v>
      </c>
      <c r="CA845" s="94">
        <f t="shared" si="3908"/>
        <v>0</v>
      </c>
      <c r="CB845" s="94">
        <f t="shared" si="3908"/>
        <v>0</v>
      </c>
      <c r="CC845" s="94">
        <f t="shared" si="3908"/>
        <v>0</v>
      </c>
      <c r="CD845" s="94">
        <f t="shared" si="3908"/>
        <v>0</v>
      </c>
      <c r="CE845" s="94">
        <f t="shared" si="3908"/>
        <v>0</v>
      </c>
      <c r="CF845" s="94">
        <f t="shared" si="3908"/>
        <v>0</v>
      </c>
      <c r="CG845" s="94">
        <f t="shared" si="3908"/>
        <v>0</v>
      </c>
      <c r="CH845" s="94">
        <f t="shared" si="3908"/>
        <v>0</v>
      </c>
      <c r="CI845" s="94">
        <f t="shared" si="3908"/>
        <v>0</v>
      </c>
      <c r="CJ845" s="94">
        <f t="shared" si="3908"/>
        <v>0</v>
      </c>
      <c r="CK845" s="94">
        <f t="shared" si="3908"/>
        <v>0</v>
      </c>
      <c r="CL845" s="94">
        <f t="shared" si="3908"/>
        <v>0</v>
      </c>
      <c r="CM845" s="94">
        <f t="shared" si="3908"/>
        <v>0</v>
      </c>
      <c r="CN845" s="94">
        <f t="shared" si="3908"/>
        <v>0</v>
      </c>
      <c r="CO845" s="94">
        <f t="shared" si="3908"/>
        <v>0</v>
      </c>
      <c r="CP845" s="94">
        <f t="shared" si="3908"/>
        <v>0</v>
      </c>
      <c r="CQ845" s="94">
        <f t="shared" si="3908"/>
        <v>0</v>
      </c>
      <c r="CR845" s="94">
        <f t="shared" si="3908"/>
        <v>0</v>
      </c>
      <c r="CS845" s="94">
        <f t="shared" ref="CS845:DQ845" si="3909">CS846+CS865+CS870+CS875</f>
        <v>0</v>
      </c>
      <c r="CT845" s="94">
        <f t="shared" si="3909"/>
        <v>0</v>
      </c>
      <c r="CU845" s="94">
        <f t="shared" si="3909"/>
        <v>0</v>
      </c>
      <c r="CV845" s="94">
        <f t="shared" si="3909"/>
        <v>0</v>
      </c>
      <c r="CW845" s="94">
        <f t="shared" si="3909"/>
        <v>0</v>
      </c>
      <c r="CX845" s="94">
        <f t="shared" si="3909"/>
        <v>0</v>
      </c>
      <c r="CY845" s="94">
        <f t="shared" si="3909"/>
        <v>0</v>
      </c>
      <c r="CZ845" s="94">
        <f t="shared" si="3909"/>
        <v>0</v>
      </c>
      <c r="DA845" s="94">
        <f t="shared" si="3909"/>
        <v>0</v>
      </c>
      <c r="DB845" s="94">
        <f t="shared" si="3909"/>
        <v>0</v>
      </c>
      <c r="DC845" s="94">
        <f t="shared" si="3909"/>
        <v>0</v>
      </c>
      <c r="DD845" s="94">
        <f t="shared" si="3909"/>
        <v>0</v>
      </c>
      <c r="DE845" s="94">
        <f t="shared" si="3909"/>
        <v>0</v>
      </c>
      <c r="DF845" s="94">
        <f t="shared" si="3909"/>
        <v>0</v>
      </c>
      <c r="DG845" s="94">
        <f t="shared" si="3909"/>
        <v>0</v>
      </c>
      <c r="DH845" s="94">
        <f t="shared" si="3909"/>
        <v>0</v>
      </c>
      <c r="DI845" s="94">
        <f t="shared" si="3909"/>
        <v>0</v>
      </c>
      <c r="DJ845" s="94">
        <f t="shared" si="3909"/>
        <v>0</v>
      </c>
      <c r="DK845" s="94">
        <f t="shared" si="3909"/>
        <v>0</v>
      </c>
      <c r="DL845" s="94">
        <f t="shared" si="3909"/>
        <v>0</v>
      </c>
      <c r="DM845" s="94">
        <f t="shared" si="3909"/>
        <v>0</v>
      </c>
      <c r="DN845" s="94">
        <f t="shared" si="3909"/>
        <v>0</v>
      </c>
      <c r="DO845" s="94">
        <f t="shared" si="3909"/>
        <v>0</v>
      </c>
      <c r="DP845" s="94">
        <f t="shared" si="3909"/>
        <v>0</v>
      </c>
      <c r="DQ845" s="94">
        <f t="shared" si="3909"/>
        <v>0</v>
      </c>
      <c r="DR845" s="91">
        <f t="shared" si="3719"/>
        <v>0</v>
      </c>
      <c r="DS845" s="92">
        <f t="shared" si="3685"/>
        <v>0</v>
      </c>
      <c r="DT845" s="92">
        <f t="shared" si="3686"/>
        <v>0</v>
      </c>
      <c r="DU845" s="93">
        <f t="shared" si="3687"/>
        <v>0</v>
      </c>
      <c r="DV845" s="93">
        <f t="shared" si="3688"/>
        <v>0</v>
      </c>
      <c r="DW845" s="93">
        <f t="shared" si="3689"/>
        <v>0</v>
      </c>
      <c r="DX845" s="93">
        <f t="shared" si="3690"/>
        <v>0</v>
      </c>
      <c r="DY845" s="93">
        <f t="shared" si="3691"/>
        <v>0</v>
      </c>
      <c r="DZ845" s="93">
        <f t="shared" si="3692"/>
        <v>0</v>
      </c>
      <c r="EA845" s="93">
        <f t="shared" si="3693"/>
        <v>0</v>
      </c>
      <c r="EB845" s="93">
        <f t="shared" si="3694"/>
        <v>0</v>
      </c>
      <c r="EC845" s="93">
        <f t="shared" si="3695"/>
        <v>0</v>
      </c>
      <c r="ED845" s="93">
        <f t="shared" si="3696"/>
        <v>0</v>
      </c>
      <c r="EE845" s="93">
        <f t="shared" si="3697"/>
        <v>0</v>
      </c>
      <c r="EF845" s="93">
        <f t="shared" si="3698"/>
        <v>0</v>
      </c>
      <c r="EG845" s="93">
        <f t="shared" si="3699"/>
        <v>0</v>
      </c>
      <c r="EH845" s="93">
        <f t="shared" si="3700"/>
        <v>0</v>
      </c>
      <c r="EI845" s="93">
        <f t="shared" si="3701"/>
        <v>0</v>
      </c>
      <c r="EJ845" s="93">
        <f t="shared" si="3702"/>
        <v>0</v>
      </c>
      <c r="EK845" s="93">
        <f t="shared" si="3703"/>
        <v>0</v>
      </c>
      <c r="EL845" s="93">
        <f t="shared" si="3704"/>
        <v>0</v>
      </c>
      <c r="EM845" s="93">
        <f t="shared" si="3705"/>
        <v>0</v>
      </c>
      <c r="EN845" s="93">
        <f t="shared" si="3706"/>
        <v>0</v>
      </c>
      <c r="EO845" s="93">
        <f t="shared" si="3707"/>
        <v>0</v>
      </c>
      <c r="EP845" s="93">
        <f t="shared" si="3708"/>
        <v>0</v>
      </c>
      <c r="EQ845" s="93">
        <f t="shared" si="3709"/>
        <v>0</v>
      </c>
      <c r="ER845" s="93">
        <f t="shared" si="3710"/>
        <v>0</v>
      </c>
      <c r="ES845" s="93">
        <f t="shared" si="3711"/>
        <v>0</v>
      </c>
      <c r="ET845" s="93">
        <f t="shared" si="3712"/>
        <v>0</v>
      </c>
      <c r="EU845" s="93">
        <f t="shared" si="3713"/>
        <v>0</v>
      </c>
      <c r="EV845" s="93">
        <f t="shared" si="3714"/>
        <v>0</v>
      </c>
      <c r="EW845" s="93">
        <f t="shared" si="3715"/>
        <v>0</v>
      </c>
      <c r="EX845" s="93">
        <f t="shared" si="3716"/>
        <v>0</v>
      </c>
      <c r="EY845" s="93">
        <f t="shared" si="3717"/>
        <v>0</v>
      </c>
      <c r="EZ845" s="93">
        <f t="shared" si="3718"/>
        <v>0</v>
      </c>
    </row>
    <row r="846" spans="1:156" ht="40.5" hidden="1">
      <c r="A846" s="53" t="s">
        <v>174</v>
      </c>
      <c r="B846" s="56" t="s">
        <v>1366</v>
      </c>
      <c r="C846" s="41">
        <v>5301</v>
      </c>
      <c r="D846" s="26" t="s">
        <v>39</v>
      </c>
      <c r="E846" s="26" t="s">
        <v>39</v>
      </c>
      <c r="F846" s="26" t="s">
        <v>39</v>
      </c>
      <c r="G846" s="26" t="s">
        <v>39</v>
      </c>
      <c r="H846" s="26" t="s">
        <v>39</v>
      </c>
      <c r="I846" s="26" t="s">
        <v>39</v>
      </c>
      <c r="J846" s="26" t="s">
        <v>39</v>
      </c>
      <c r="K846" s="26" t="s">
        <v>39</v>
      </c>
      <c r="L846" s="26" t="s">
        <v>39</v>
      </c>
      <c r="M846" s="26" t="s">
        <v>39</v>
      </c>
      <c r="N846" s="26" t="s">
        <v>39</v>
      </c>
      <c r="O846" s="26" t="s">
        <v>39</v>
      </c>
      <c r="P846" s="26" t="s">
        <v>39</v>
      </c>
      <c r="Q846" s="26" t="s">
        <v>39</v>
      </c>
      <c r="R846" s="26" t="s">
        <v>39</v>
      </c>
      <c r="S846" s="26" t="s">
        <v>39</v>
      </c>
      <c r="T846" s="26" t="s">
        <v>39</v>
      </c>
      <c r="U846" s="26" t="s">
        <v>39</v>
      </c>
      <c r="V846" s="26" t="s">
        <v>39</v>
      </c>
      <c r="W846" s="26" t="s">
        <v>39</v>
      </c>
      <c r="X846" s="26" t="s">
        <v>39</v>
      </c>
      <c r="Y846" s="26" t="s">
        <v>39</v>
      </c>
      <c r="Z846" s="26" t="s">
        <v>39</v>
      </c>
      <c r="AA846" s="26" t="s">
        <v>39</v>
      </c>
      <c r="AB846" s="26" t="s">
        <v>39</v>
      </c>
      <c r="AC846" s="26" t="s">
        <v>39</v>
      </c>
      <c r="AD846" s="26" t="s">
        <v>39</v>
      </c>
      <c r="AE846" s="26" t="s">
        <v>39</v>
      </c>
      <c r="AF846" s="94">
        <f t="shared" ref="AF846:BK846" si="3910">SUM(AF847:AF864)</f>
        <v>0</v>
      </c>
      <c r="AG846" s="94">
        <f t="shared" si="3910"/>
        <v>0</v>
      </c>
      <c r="AH846" s="94">
        <f t="shared" si="3910"/>
        <v>0</v>
      </c>
      <c r="AI846" s="94">
        <f t="shared" si="3910"/>
        <v>0</v>
      </c>
      <c r="AJ846" s="94">
        <f t="shared" si="3910"/>
        <v>0</v>
      </c>
      <c r="AK846" s="94">
        <f t="shared" si="3910"/>
        <v>0</v>
      </c>
      <c r="AL846" s="94">
        <f t="shared" si="3910"/>
        <v>0</v>
      </c>
      <c r="AM846" s="94">
        <f t="shared" si="3910"/>
        <v>0</v>
      </c>
      <c r="AN846" s="94">
        <f t="shared" si="3910"/>
        <v>0</v>
      </c>
      <c r="AO846" s="94">
        <f t="shared" si="3910"/>
        <v>0</v>
      </c>
      <c r="AP846" s="94">
        <f t="shared" si="3910"/>
        <v>0</v>
      </c>
      <c r="AQ846" s="94">
        <f t="shared" si="3910"/>
        <v>0</v>
      </c>
      <c r="AR846" s="94">
        <f t="shared" si="3910"/>
        <v>0</v>
      </c>
      <c r="AS846" s="94">
        <f t="shared" si="3910"/>
        <v>0</v>
      </c>
      <c r="AT846" s="94">
        <f t="shared" si="3910"/>
        <v>0</v>
      </c>
      <c r="AU846" s="94">
        <f t="shared" si="3910"/>
        <v>0</v>
      </c>
      <c r="AV846" s="94">
        <f t="shared" si="3910"/>
        <v>0</v>
      </c>
      <c r="AW846" s="94">
        <f t="shared" si="3910"/>
        <v>0</v>
      </c>
      <c r="AX846" s="94">
        <f t="shared" si="3910"/>
        <v>0</v>
      </c>
      <c r="AY846" s="94">
        <f t="shared" si="3910"/>
        <v>0</v>
      </c>
      <c r="AZ846" s="94">
        <f t="shared" si="3910"/>
        <v>0</v>
      </c>
      <c r="BA846" s="94">
        <f t="shared" si="3910"/>
        <v>0</v>
      </c>
      <c r="BB846" s="94">
        <f t="shared" si="3910"/>
        <v>0</v>
      </c>
      <c r="BC846" s="94">
        <f t="shared" si="3910"/>
        <v>0</v>
      </c>
      <c r="BD846" s="94">
        <f t="shared" si="3910"/>
        <v>0</v>
      </c>
      <c r="BE846" s="94">
        <f t="shared" si="3910"/>
        <v>0</v>
      </c>
      <c r="BF846" s="94">
        <f t="shared" si="3910"/>
        <v>0</v>
      </c>
      <c r="BG846" s="94">
        <f t="shared" si="3910"/>
        <v>0</v>
      </c>
      <c r="BH846" s="94">
        <f t="shared" si="3910"/>
        <v>0</v>
      </c>
      <c r="BI846" s="94">
        <f t="shared" si="3910"/>
        <v>0</v>
      </c>
      <c r="BJ846" s="94">
        <f t="shared" si="3910"/>
        <v>0</v>
      </c>
      <c r="BK846" s="94">
        <f t="shared" si="3910"/>
        <v>0</v>
      </c>
      <c r="BL846" s="94">
        <f t="shared" ref="BL846:DQ846" si="3911">SUM(BL847:BL864)</f>
        <v>0</v>
      </c>
      <c r="BM846" s="94">
        <f t="shared" si="3911"/>
        <v>0</v>
      </c>
      <c r="BN846" s="94">
        <f t="shared" si="3911"/>
        <v>0</v>
      </c>
      <c r="BO846" s="94">
        <f t="shared" si="3911"/>
        <v>0</v>
      </c>
      <c r="BP846" s="94">
        <f t="shared" si="3911"/>
        <v>0</v>
      </c>
      <c r="BQ846" s="94">
        <f t="shared" si="3911"/>
        <v>0</v>
      </c>
      <c r="BR846" s="94">
        <f t="shared" si="3911"/>
        <v>0</v>
      </c>
      <c r="BS846" s="94">
        <f t="shared" si="3911"/>
        <v>0</v>
      </c>
      <c r="BT846" s="94">
        <f t="shared" si="3911"/>
        <v>0</v>
      </c>
      <c r="BU846" s="94">
        <f t="shared" si="3911"/>
        <v>0</v>
      </c>
      <c r="BV846" s="94">
        <f t="shared" si="3911"/>
        <v>0</v>
      </c>
      <c r="BW846" s="94">
        <f t="shared" si="3911"/>
        <v>0</v>
      </c>
      <c r="BX846" s="94">
        <f t="shared" si="3911"/>
        <v>0</v>
      </c>
      <c r="BY846" s="94">
        <f t="shared" si="3911"/>
        <v>0</v>
      </c>
      <c r="BZ846" s="94">
        <f t="shared" si="3911"/>
        <v>0</v>
      </c>
      <c r="CA846" s="94">
        <f t="shared" si="3911"/>
        <v>0</v>
      </c>
      <c r="CB846" s="94">
        <f t="shared" si="3911"/>
        <v>0</v>
      </c>
      <c r="CC846" s="94">
        <f t="shared" si="3911"/>
        <v>0</v>
      </c>
      <c r="CD846" s="94">
        <f t="shared" si="3911"/>
        <v>0</v>
      </c>
      <c r="CE846" s="94">
        <f t="shared" si="3911"/>
        <v>0</v>
      </c>
      <c r="CF846" s="94">
        <f t="shared" si="3911"/>
        <v>0</v>
      </c>
      <c r="CG846" s="94">
        <f t="shared" si="3911"/>
        <v>0</v>
      </c>
      <c r="CH846" s="94">
        <f t="shared" si="3911"/>
        <v>0</v>
      </c>
      <c r="CI846" s="94">
        <f t="shared" si="3911"/>
        <v>0</v>
      </c>
      <c r="CJ846" s="94">
        <f t="shared" si="3911"/>
        <v>0</v>
      </c>
      <c r="CK846" s="94">
        <f t="shared" si="3911"/>
        <v>0</v>
      </c>
      <c r="CL846" s="94">
        <f t="shared" si="3911"/>
        <v>0</v>
      </c>
      <c r="CM846" s="94">
        <f t="shared" si="3911"/>
        <v>0</v>
      </c>
      <c r="CN846" s="94">
        <f t="shared" si="3911"/>
        <v>0</v>
      </c>
      <c r="CO846" s="94">
        <f t="shared" si="3911"/>
        <v>0</v>
      </c>
      <c r="CP846" s="94">
        <f t="shared" si="3911"/>
        <v>0</v>
      </c>
      <c r="CQ846" s="94">
        <f t="shared" si="3911"/>
        <v>0</v>
      </c>
      <c r="CR846" s="94">
        <f t="shared" si="3911"/>
        <v>0</v>
      </c>
      <c r="CS846" s="94">
        <f t="shared" si="3911"/>
        <v>0</v>
      </c>
      <c r="CT846" s="94">
        <f t="shared" si="3911"/>
        <v>0</v>
      </c>
      <c r="CU846" s="94">
        <f t="shared" si="3911"/>
        <v>0</v>
      </c>
      <c r="CV846" s="94">
        <f t="shared" si="3911"/>
        <v>0</v>
      </c>
      <c r="CW846" s="94">
        <f t="shared" si="3911"/>
        <v>0</v>
      </c>
      <c r="CX846" s="94">
        <f t="shared" si="3911"/>
        <v>0</v>
      </c>
      <c r="CY846" s="94">
        <f t="shared" si="3911"/>
        <v>0</v>
      </c>
      <c r="CZ846" s="94">
        <f t="shared" si="3911"/>
        <v>0</v>
      </c>
      <c r="DA846" s="94">
        <f t="shared" si="3911"/>
        <v>0</v>
      </c>
      <c r="DB846" s="94">
        <f t="shared" si="3911"/>
        <v>0</v>
      </c>
      <c r="DC846" s="94">
        <f t="shared" si="3911"/>
        <v>0</v>
      </c>
      <c r="DD846" s="94">
        <f t="shared" si="3911"/>
        <v>0</v>
      </c>
      <c r="DE846" s="94">
        <f t="shared" si="3911"/>
        <v>0</v>
      </c>
      <c r="DF846" s="94">
        <f t="shared" si="3911"/>
        <v>0</v>
      </c>
      <c r="DG846" s="94">
        <f t="shared" si="3911"/>
        <v>0</v>
      </c>
      <c r="DH846" s="94">
        <f t="shared" si="3911"/>
        <v>0</v>
      </c>
      <c r="DI846" s="94">
        <f t="shared" si="3911"/>
        <v>0</v>
      </c>
      <c r="DJ846" s="94">
        <f t="shared" si="3911"/>
        <v>0</v>
      </c>
      <c r="DK846" s="94">
        <f t="shared" si="3911"/>
        <v>0</v>
      </c>
      <c r="DL846" s="94">
        <f t="shared" si="3911"/>
        <v>0</v>
      </c>
      <c r="DM846" s="94">
        <f t="shared" si="3911"/>
        <v>0</v>
      </c>
      <c r="DN846" s="94">
        <f t="shared" si="3911"/>
        <v>0</v>
      </c>
      <c r="DO846" s="94">
        <f t="shared" si="3911"/>
        <v>0</v>
      </c>
      <c r="DP846" s="94">
        <f t="shared" si="3911"/>
        <v>0</v>
      </c>
      <c r="DQ846" s="94">
        <f t="shared" si="3911"/>
        <v>0</v>
      </c>
      <c r="DR846" s="91">
        <f t="shared" si="3719"/>
        <v>0</v>
      </c>
      <c r="DS846" s="92">
        <f t="shared" si="3685"/>
        <v>0</v>
      </c>
      <c r="DT846" s="92">
        <f t="shared" si="3686"/>
        <v>0</v>
      </c>
      <c r="DU846" s="93">
        <f t="shared" si="3687"/>
        <v>0</v>
      </c>
      <c r="DV846" s="93">
        <f t="shared" si="3688"/>
        <v>0</v>
      </c>
      <c r="DW846" s="93">
        <f t="shared" si="3689"/>
        <v>0</v>
      </c>
      <c r="DX846" s="93">
        <f t="shared" si="3690"/>
        <v>0</v>
      </c>
      <c r="DY846" s="93">
        <f t="shared" si="3691"/>
        <v>0</v>
      </c>
      <c r="DZ846" s="93">
        <f t="shared" si="3692"/>
        <v>0</v>
      </c>
      <c r="EA846" s="93">
        <f t="shared" si="3693"/>
        <v>0</v>
      </c>
      <c r="EB846" s="93">
        <f t="shared" si="3694"/>
        <v>0</v>
      </c>
      <c r="EC846" s="93">
        <f t="shared" si="3695"/>
        <v>0</v>
      </c>
      <c r="ED846" s="93">
        <f t="shared" si="3696"/>
        <v>0</v>
      </c>
      <c r="EE846" s="93">
        <f t="shared" si="3697"/>
        <v>0</v>
      </c>
      <c r="EF846" s="93">
        <f t="shared" si="3698"/>
        <v>0</v>
      </c>
      <c r="EG846" s="93">
        <f t="shared" si="3699"/>
        <v>0</v>
      </c>
      <c r="EH846" s="93">
        <f t="shared" si="3700"/>
        <v>0</v>
      </c>
      <c r="EI846" s="93">
        <f t="shared" si="3701"/>
        <v>0</v>
      </c>
      <c r="EJ846" s="93">
        <f t="shared" si="3702"/>
        <v>0</v>
      </c>
      <c r="EK846" s="93">
        <f t="shared" si="3703"/>
        <v>0</v>
      </c>
      <c r="EL846" s="93">
        <f t="shared" si="3704"/>
        <v>0</v>
      </c>
      <c r="EM846" s="93">
        <f t="shared" si="3705"/>
        <v>0</v>
      </c>
      <c r="EN846" s="93">
        <f t="shared" si="3706"/>
        <v>0</v>
      </c>
      <c r="EO846" s="93">
        <f t="shared" si="3707"/>
        <v>0</v>
      </c>
      <c r="EP846" s="93">
        <f t="shared" si="3708"/>
        <v>0</v>
      </c>
      <c r="EQ846" s="93">
        <f t="shared" si="3709"/>
        <v>0</v>
      </c>
      <c r="ER846" s="93">
        <f t="shared" si="3710"/>
        <v>0</v>
      </c>
      <c r="ES846" s="93">
        <f t="shared" si="3711"/>
        <v>0</v>
      </c>
      <c r="ET846" s="93">
        <f t="shared" si="3712"/>
        <v>0</v>
      </c>
      <c r="EU846" s="93">
        <f t="shared" si="3713"/>
        <v>0</v>
      </c>
      <c r="EV846" s="93">
        <f t="shared" si="3714"/>
        <v>0</v>
      </c>
      <c r="EW846" s="93">
        <f t="shared" si="3715"/>
        <v>0</v>
      </c>
      <c r="EX846" s="93">
        <f t="shared" si="3716"/>
        <v>0</v>
      </c>
      <c r="EY846" s="93">
        <f t="shared" si="3717"/>
        <v>0</v>
      </c>
      <c r="EZ846" s="93">
        <f t="shared" si="3718"/>
        <v>0</v>
      </c>
    </row>
    <row r="847" spans="1:156" ht="40.5" hidden="1">
      <c r="A847" s="50" t="s">
        <v>175</v>
      </c>
      <c r="B847" s="57" t="s">
        <v>100</v>
      </c>
      <c r="C847" s="31">
        <v>5302</v>
      </c>
      <c r="D847" s="18"/>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31">
        <v>24</v>
      </c>
      <c r="AE847" s="19"/>
      <c r="AF847" s="95">
        <f t="shared" ref="AF847:AF864" si="3912">AH847+AJ847+AL847+AN847</f>
        <v>0</v>
      </c>
      <c r="AG847" s="95">
        <f t="shared" ref="AG847:AG864" si="3913">AI847+AK847+AM847+AO847</f>
        <v>0</v>
      </c>
      <c r="AH847" s="96"/>
      <c r="AI847" s="96"/>
      <c r="AJ847" s="96"/>
      <c r="AK847" s="96"/>
      <c r="AL847" s="96"/>
      <c r="AM847" s="96"/>
      <c r="AN847" s="96"/>
      <c r="AO847" s="96"/>
      <c r="AP847" s="95">
        <f t="shared" ref="AP847:AP864" si="3914">SUM(AQ847:AT847)</f>
        <v>0</v>
      </c>
      <c r="AQ847" s="96"/>
      <c r="AR847" s="96"/>
      <c r="AS847" s="96"/>
      <c r="AT847" s="96"/>
      <c r="AU847" s="95">
        <f t="shared" ref="AU847:AU864" si="3915">SUM(AV847:AY847)</f>
        <v>0</v>
      </c>
      <c r="AV847" s="96"/>
      <c r="AW847" s="96"/>
      <c r="AX847" s="96"/>
      <c r="AY847" s="96"/>
      <c r="AZ847" s="95">
        <f t="shared" ref="AZ847:AZ864" si="3916">SUM(BA847:BD847)</f>
        <v>0</v>
      </c>
      <c r="BA847" s="96"/>
      <c r="BB847" s="96"/>
      <c r="BC847" s="96"/>
      <c r="BD847" s="96"/>
      <c r="BE847" s="95">
        <f t="shared" ref="BE847:BE864" si="3917">SUM(BF847:BI847)</f>
        <v>0</v>
      </c>
      <c r="BF847" s="95">
        <f t="shared" ref="BF847:BF864" si="3918">BA847</f>
        <v>0</v>
      </c>
      <c r="BG847" s="95">
        <f t="shared" ref="BG847:BG864" si="3919">BB847</f>
        <v>0</v>
      </c>
      <c r="BH847" s="95">
        <f t="shared" ref="BH847:BH864" si="3920">BC847</f>
        <v>0</v>
      </c>
      <c r="BI847" s="95">
        <f t="shared" ref="BI847:BI864" si="3921">BD847</f>
        <v>0</v>
      </c>
      <c r="BJ847" s="95">
        <f t="shared" ref="BJ847:BJ864" si="3922">BL847+BN847+BP847+BR847</f>
        <v>0</v>
      </c>
      <c r="BK847" s="95">
        <f t="shared" ref="BK847:BK864" si="3923">BM847+BO847+BQ847+BS847</f>
        <v>0</v>
      </c>
      <c r="BL847" s="96"/>
      <c r="BM847" s="96"/>
      <c r="BN847" s="96"/>
      <c r="BO847" s="96"/>
      <c r="BP847" s="96"/>
      <c r="BQ847" s="96"/>
      <c r="BR847" s="96"/>
      <c r="BS847" s="96"/>
      <c r="BT847" s="95">
        <f t="shared" ref="BT847:BT864" si="3924">SUM(BU847:BX847)</f>
        <v>0</v>
      </c>
      <c r="BU847" s="96"/>
      <c r="BV847" s="96"/>
      <c r="BW847" s="96"/>
      <c r="BX847" s="96"/>
      <c r="BY847" s="95">
        <f t="shared" ref="BY847:BY864" si="3925">SUM(BZ847:CC847)</f>
        <v>0</v>
      </c>
      <c r="BZ847" s="96"/>
      <c r="CA847" s="96"/>
      <c r="CB847" s="96"/>
      <c r="CC847" s="96"/>
      <c r="CD847" s="95">
        <f t="shared" ref="CD847:CD864" si="3926">SUM(CE847:CH847)</f>
        <v>0</v>
      </c>
      <c r="CE847" s="96"/>
      <c r="CF847" s="96"/>
      <c r="CG847" s="96"/>
      <c r="CH847" s="96"/>
      <c r="CI847" s="95">
        <f t="shared" ref="CI847:CI864" si="3927">SUM(CJ847:CM847)</f>
        <v>0</v>
      </c>
      <c r="CJ847" s="95">
        <f t="shared" ref="CJ847:CJ864" si="3928">CE847</f>
        <v>0</v>
      </c>
      <c r="CK847" s="95">
        <f t="shared" ref="CK847:CK864" si="3929">CF847</f>
        <v>0</v>
      </c>
      <c r="CL847" s="95">
        <f t="shared" ref="CL847:CL864" si="3930">CG847</f>
        <v>0</v>
      </c>
      <c r="CM847" s="95">
        <f t="shared" ref="CM847:CM864" si="3931">CH847</f>
        <v>0</v>
      </c>
      <c r="CN847" s="95">
        <f t="shared" ref="CN847:CN864" si="3932">AG847</f>
        <v>0</v>
      </c>
      <c r="CO847" s="95">
        <f t="shared" ref="CO847:CO864" si="3933">AI847</f>
        <v>0</v>
      </c>
      <c r="CP847" s="95">
        <f t="shared" ref="CP847:CP864" si="3934">AK847</f>
        <v>0</v>
      </c>
      <c r="CQ847" s="95">
        <f t="shared" ref="CQ847:CQ864" si="3935">AM847</f>
        <v>0</v>
      </c>
      <c r="CR847" s="95">
        <f t="shared" ref="CR847:CR864" si="3936">AO847</f>
        <v>0</v>
      </c>
      <c r="CS847" s="95">
        <f t="shared" ref="CS847:CS864" si="3937">AP847</f>
        <v>0</v>
      </c>
      <c r="CT847" s="95">
        <f t="shared" ref="CT847:CT864" si="3938">AQ847</f>
        <v>0</v>
      </c>
      <c r="CU847" s="95">
        <f t="shared" ref="CU847:CU864" si="3939">AR847</f>
        <v>0</v>
      </c>
      <c r="CV847" s="95">
        <f t="shared" ref="CV847:CV864" si="3940">AS847</f>
        <v>0</v>
      </c>
      <c r="CW847" s="95">
        <f t="shared" ref="CW847:CW864" si="3941">AT847</f>
        <v>0</v>
      </c>
      <c r="CX847" s="95">
        <f t="shared" ref="CX847:CX864" si="3942">AU847</f>
        <v>0</v>
      </c>
      <c r="CY847" s="95">
        <f t="shared" ref="CY847:CY864" si="3943">AV847</f>
        <v>0</v>
      </c>
      <c r="CZ847" s="95">
        <f t="shared" ref="CZ847:CZ864" si="3944">AW847</f>
        <v>0</v>
      </c>
      <c r="DA847" s="95">
        <f t="shared" ref="DA847:DA864" si="3945">AX847</f>
        <v>0</v>
      </c>
      <c r="DB847" s="95">
        <f t="shared" ref="DB847:DB864" si="3946">AY847</f>
        <v>0</v>
      </c>
      <c r="DC847" s="95">
        <f t="shared" ref="DC847:DC864" si="3947">BK847</f>
        <v>0</v>
      </c>
      <c r="DD847" s="95">
        <f t="shared" ref="DD847:DD864" si="3948">BM847</f>
        <v>0</v>
      </c>
      <c r="DE847" s="95">
        <f t="shared" ref="DE847:DE864" si="3949">BO847</f>
        <v>0</v>
      </c>
      <c r="DF847" s="95">
        <f t="shared" ref="DF847:DF864" si="3950">BQ847</f>
        <v>0</v>
      </c>
      <c r="DG847" s="95">
        <f t="shared" ref="DG847:DG864" si="3951">BS847</f>
        <v>0</v>
      </c>
      <c r="DH847" s="95">
        <f t="shared" ref="DH847:DH864" si="3952">BT847</f>
        <v>0</v>
      </c>
      <c r="DI847" s="95">
        <f t="shared" ref="DI847:DI864" si="3953">BU847</f>
        <v>0</v>
      </c>
      <c r="DJ847" s="95">
        <f t="shared" ref="DJ847:DJ864" si="3954">BV847</f>
        <v>0</v>
      </c>
      <c r="DK847" s="95">
        <f t="shared" ref="DK847:DK864" si="3955">BW847</f>
        <v>0</v>
      </c>
      <c r="DL847" s="95">
        <f t="shared" ref="DL847:DL864" si="3956">BX847</f>
        <v>0</v>
      </c>
      <c r="DM847" s="95">
        <f t="shared" ref="DM847:DM864" si="3957">BY847</f>
        <v>0</v>
      </c>
      <c r="DN847" s="95">
        <f t="shared" ref="DN847:DN864" si="3958">BZ847</f>
        <v>0</v>
      </c>
      <c r="DO847" s="95">
        <f t="shared" ref="DO847:DO864" si="3959">CA847</f>
        <v>0</v>
      </c>
      <c r="DP847" s="95">
        <f t="shared" ref="DP847:DP864" si="3960">CB847</f>
        <v>0</v>
      </c>
      <c r="DQ847" s="95">
        <f t="shared" ref="DQ847:DQ864" si="3961">CC847</f>
        <v>0</v>
      </c>
      <c r="DR847" s="91">
        <f t="shared" si="3719"/>
        <v>0</v>
      </c>
      <c r="DS847" s="92">
        <f t="shared" si="3685"/>
        <v>0</v>
      </c>
      <c r="DT847" s="92">
        <f t="shared" si="3686"/>
        <v>0</v>
      </c>
      <c r="DU847" s="93">
        <f t="shared" si="3687"/>
        <v>0</v>
      </c>
      <c r="DV847" s="93">
        <f t="shared" si="3688"/>
        <v>0</v>
      </c>
      <c r="DW847" s="93">
        <f t="shared" si="3689"/>
        <v>0</v>
      </c>
      <c r="DX847" s="93">
        <f t="shared" si="3690"/>
        <v>0</v>
      </c>
      <c r="DY847" s="93">
        <f t="shared" si="3691"/>
        <v>0</v>
      </c>
      <c r="DZ847" s="93">
        <f t="shared" si="3692"/>
        <v>0</v>
      </c>
      <c r="EA847" s="93">
        <f t="shared" si="3693"/>
        <v>0</v>
      </c>
      <c r="EB847" s="93">
        <f t="shared" si="3694"/>
        <v>0</v>
      </c>
      <c r="EC847" s="93">
        <f t="shared" si="3695"/>
        <v>0</v>
      </c>
      <c r="ED847" s="93">
        <f t="shared" si="3696"/>
        <v>0</v>
      </c>
      <c r="EE847" s="93">
        <f t="shared" si="3697"/>
        <v>0</v>
      </c>
      <c r="EF847" s="93">
        <f t="shared" si="3698"/>
        <v>0</v>
      </c>
      <c r="EG847" s="93">
        <f t="shared" si="3699"/>
        <v>0</v>
      </c>
      <c r="EH847" s="93">
        <f t="shared" si="3700"/>
        <v>0</v>
      </c>
      <c r="EI847" s="93">
        <f t="shared" si="3701"/>
        <v>0</v>
      </c>
      <c r="EJ847" s="93">
        <f t="shared" si="3702"/>
        <v>0</v>
      </c>
      <c r="EK847" s="93">
        <f t="shared" si="3703"/>
        <v>0</v>
      </c>
      <c r="EL847" s="93">
        <f t="shared" si="3704"/>
        <v>0</v>
      </c>
      <c r="EM847" s="93">
        <f t="shared" si="3705"/>
        <v>0</v>
      </c>
      <c r="EN847" s="93">
        <f t="shared" si="3706"/>
        <v>0</v>
      </c>
      <c r="EO847" s="93">
        <f t="shared" si="3707"/>
        <v>0</v>
      </c>
      <c r="EP847" s="93">
        <f t="shared" si="3708"/>
        <v>0</v>
      </c>
      <c r="EQ847" s="93">
        <f t="shared" si="3709"/>
        <v>0</v>
      </c>
      <c r="ER847" s="93">
        <f t="shared" si="3710"/>
        <v>0</v>
      </c>
      <c r="ES847" s="93">
        <f t="shared" si="3711"/>
        <v>0</v>
      </c>
      <c r="ET847" s="93">
        <f t="shared" si="3712"/>
        <v>0</v>
      </c>
      <c r="EU847" s="93">
        <f t="shared" si="3713"/>
        <v>0</v>
      </c>
      <c r="EV847" s="93">
        <f t="shared" si="3714"/>
        <v>0</v>
      </c>
      <c r="EW847" s="93">
        <f t="shared" si="3715"/>
        <v>0</v>
      </c>
      <c r="EX847" s="93">
        <f t="shared" si="3716"/>
        <v>0</v>
      </c>
      <c r="EY847" s="93">
        <f t="shared" si="3717"/>
        <v>0</v>
      </c>
      <c r="EZ847" s="93">
        <f t="shared" si="3718"/>
        <v>0</v>
      </c>
    </row>
    <row r="848" spans="1:156" ht="40.5" hidden="1">
      <c r="A848" s="50" t="s">
        <v>176</v>
      </c>
      <c r="B848" s="57" t="s">
        <v>101</v>
      </c>
      <c r="C848" s="31">
        <v>5303</v>
      </c>
      <c r="D848" s="18"/>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31">
        <v>24</v>
      </c>
      <c r="AE848" s="19"/>
      <c r="AF848" s="95">
        <f t="shared" si="3912"/>
        <v>0</v>
      </c>
      <c r="AG848" s="95">
        <f t="shared" si="3913"/>
        <v>0</v>
      </c>
      <c r="AH848" s="96"/>
      <c r="AI848" s="96"/>
      <c r="AJ848" s="96"/>
      <c r="AK848" s="96"/>
      <c r="AL848" s="96"/>
      <c r="AM848" s="96"/>
      <c r="AN848" s="96"/>
      <c r="AO848" s="96"/>
      <c r="AP848" s="95">
        <f t="shared" si="3914"/>
        <v>0</v>
      </c>
      <c r="AQ848" s="96"/>
      <c r="AR848" s="96"/>
      <c r="AS848" s="96"/>
      <c r="AT848" s="96"/>
      <c r="AU848" s="95">
        <f t="shared" si="3915"/>
        <v>0</v>
      </c>
      <c r="AV848" s="96"/>
      <c r="AW848" s="96"/>
      <c r="AX848" s="96"/>
      <c r="AY848" s="96"/>
      <c r="AZ848" s="95">
        <f t="shared" si="3916"/>
        <v>0</v>
      </c>
      <c r="BA848" s="96"/>
      <c r="BB848" s="96"/>
      <c r="BC848" s="96"/>
      <c r="BD848" s="96"/>
      <c r="BE848" s="95">
        <f t="shared" si="3917"/>
        <v>0</v>
      </c>
      <c r="BF848" s="95">
        <f t="shared" si="3918"/>
        <v>0</v>
      </c>
      <c r="BG848" s="95">
        <f t="shared" si="3919"/>
        <v>0</v>
      </c>
      <c r="BH848" s="95">
        <f t="shared" si="3920"/>
        <v>0</v>
      </c>
      <c r="BI848" s="95">
        <f t="shared" si="3921"/>
        <v>0</v>
      </c>
      <c r="BJ848" s="95">
        <f t="shared" si="3922"/>
        <v>0</v>
      </c>
      <c r="BK848" s="95">
        <f t="shared" si="3923"/>
        <v>0</v>
      </c>
      <c r="BL848" s="96"/>
      <c r="BM848" s="96"/>
      <c r="BN848" s="96"/>
      <c r="BO848" s="96"/>
      <c r="BP848" s="96"/>
      <c r="BQ848" s="96"/>
      <c r="BR848" s="96"/>
      <c r="BS848" s="96"/>
      <c r="BT848" s="95">
        <f t="shared" si="3924"/>
        <v>0</v>
      </c>
      <c r="BU848" s="96"/>
      <c r="BV848" s="96"/>
      <c r="BW848" s="96"/>
      <c r="BX848" s="96"/>
      <c r="BY848" s="95">
        <f t="shared" si="3925"/>
        <v>0</v>
      </c>
      <c r="BZ848" s="96"/>
      <c r="CA848" s="96"/>
      <c r="CB848" s="96"/>
      <c r="CC848" s="96"/>
      <c r="CD848" s="95">
        <f t="shared" si="3926"/>
        <v>0</v>
      </c>
      <c r="CE848" s="96"/>
      <c r="CF848" s="96"/>
      <c r="CG848" s="96"/>
      <c r="CH848" s="96"/>
      <c r="CI848" s="95">
        <f t="shared" si="3927"/>
        <v>0</v>
      </c>
      <c r="CJ848" s="95">
        <f t="shared" si="3928"/>
        <v>0</v>
      </c>
      <c r="CK848" s="95">
        <f t="shared" si="3929"/>
        <v>0</v>
      </c>
      <c r="CL848" s="95">
        <f t="shared" si="3930"/>
        <v>0</v>
      </c>
      <c r="CM848" s="95">
        <f t="shared" si="3931"/>
        <v>0</v>
      </c>
      <c r="CN848" s="95">
        <f t="shared" si="3932"/>
        <v>0</v>
      </c>
      <c r="CO848" s="95">
        <f t="shared" si="3933"/>
        <v>0</v>
      </c>
      <c r="CP848" s="95">
        <f t="shared" si="3934"/>
        <v>0</v>
      </c>
      <c r="CQ848" s="95">
        <f t="shared" si="3935"/>
        <v>0</v>
      </c>
      <c r="CR848" s="95">
        <f t="shared" si="3936"/>
        <v>0</v>
      </c>
      <c r="CS848" s="95">
        <f t="shared" si="3937"/>
        <v>0</v>
      </c>
      <c r="CT848" s="95">
        <f t="shared" si="3938"/>
        <v>0</v>
      </c>
      <c r="CU848" s="95">
        <f t="shared" si="3939"/>
        <v>0</v>
      </c>
      <c r="CV848" s="95">
        <f t="shared" si="3940"/>
        <v>0</v>
      </c>
      <c r="CW848" s="95">
        <f t="shared" si="3941"/>
        <v>0</v>
      </c>
      <c r="CX848" s="95">
        <f t="shared" si="3942"/>
        <v>0</v>
      </c>
      <c r="CY848" s="95">
        <f t="shared" si="3943"/>
        <v>0</v>
      </c>
      <c r="CZ848" s="95">
        <f t="shared" si="3944"/>
        <v>0</v>
      </c>
      <c r="DA848" s="95">
        <f t="shared" si="3945"/>
        <v>0</v>
      </c>
      <c r="DB848" s="95">
        <f t="shared" si="3946"/>
        <v>0</v>
      </c>
      <c r="DC848" s="95">
        <f t="shared" si="3947"/>
        <v>0</v>
      </c>
      <c r="DD848" s="95">
        <f t="shared" si="3948"/>
        <v>0</v>
      </c>
      <c r="DE848" s="95">
        <f t="shared" si="3949"/>
        <v>0</v>
      </c>
      <c r="DF848" s="95">
        <f t="shared" si="3950"/>
        <v>0</v>
      </c>
      <c r="DG848" s="95">
        <f t="shared" si="3951"/>
        <v>0</v>
      </c>
      <c r="DH848" s="95">
        <f t="shared" si="3952"/>
        <v>0</v>
      </c>
      <c r="DI848" s="95">
        <f t="shared" si="3953"/>
        <v>0</v>
      </c>
      <c r="DJ848" s="95">
        <f t="shared" si="3954"/>
        <v>0</v>
      </c>
      <c r="DK848" s="95">
        <f t="shared" si="3955"/>
        <v>0</v>
      </c>
      <c r="DL848" s="95">
        <f t="shared" si="3956"/>
        <v>0</v>
      </c>
      <c r="DM848" s="95">
        <f t="shared" si="3957"/>
        <v>0</v>
      </c>
      <c r="DN848" s="95">
        <f t="shared" si="3958"/>
        <v>0</v>
      </c>
      <c r="DO848" s="95">
        <f t="shared" si="3959"/>
        <v>0</v>
      </c>
      <c r="DP848" s="95">
        <f t="shared" si="3960"/>
        <v>0</v>
      </c>
      <c r="DQ848" s="95">
        <f t="shared" si="3961"/>
        <v>0</v>
      </c>
      <c r="DR848" s="91">
        <f t="shared" si="3719"/>
        <v>0</v>
      </c>
      <c r="DS848" s="92">
        <f t="shared" si="3685"/>
        <v>0</v>
      </c>
      <c r="DT848" s="92">
        <f t="shared" si="3686"/>
        <v>0</v>
      </c>
      <c r="DU848" s="93">
        <f t="shared" si="3687"/>
        <v>0</v>
      </c>
      <c r="DV848" s="93">
        <f t="shared" si="3688"/>
        <v>0</v>
      </c>
      <c r="DW848" s="93">
        <f t="shared" si="3689"/>
        <v>0</v>
      </c>
      <c r="DX848" s="93">
        <f t="shared" si="3690"/>
        <v>0</v>
      </c>
      <c r="DY848" s="93">
        <f t="shared" si="3691"/>
        <v>0</v>
      </c>
      <c r="DZ848" s="93">
        <f t="shared" si="3692"/>
        <v>0</v>
      </c>
      <c r="EA848" s="93">
        <f t="shared" si="3693"/>
        <v>0</v>
      </c>
      <c r="EB848" s="93">
        <f t="shared" si="3694"/>
        <v>0</v>
      </c>
      <c r="EC848" s="93">
        <f t="shared" si="3695"/>
        <v>0</v>
      </c>
      <c r="ED848" s="93">
        <f t="shared" si="3696"/>
        <v>0</v>
      </c>
      <c r="EE848" s="93">
        <f t="shared" si="3697"/>
        <v>0</v>
      </c>
      <c r="EF848" s="93">
        <f t="shared" si="3698"/>
        <v>0</v>
      </c>
      <c r="EG848" s="93">
        <f t="shared" si="3699"/>
        <v>0</v>
      </c>
      <c r="EH848" s="93">
        <f t="shared" si="3700"/>
        <v>0</v>
      </c>
      <c r="EI848" s="93">
        <f t="shared" si="3701"/>
        <v>0</v>
      </c>
      <c r="EJ848" s="93">
        <f t="shared" si="3702"/>
        <v>0</v>
      </c>
      <c r="EK848" s="93">
        <f t="shared" si="3703"/>
        <v>0</v>
      </c>
      <c r="EL848" s="93">
        <f t="shared" si="3704"/>
        <v>0</v>
      </c>
      <c r="EM848" s="93">
        <f t="shared" si="3705"/>
        <v>0</v>
      </c>
      <c r="EN848" s="93">
        <f t="shared" si="3706"/>
        <v>0</v>
      </c>
      <c r="EO848" s="93">
        <f t="shared" si="3707"/>
        <v>0</v>
      </c>
      <c r="EP848" s="93">
        <f t="shared" si="3708"/>
        <v>0</v>
      </c>
      <c r="EQ848" s="93">
        <f t="shared" si="3709"/>
        <v>0</v>
      </c>
      <c r="ER848" s="93">
        <f t="shared" si="3710"/>
        <v>0</v>
      </c>
      <c r="ES848" s="93">
        <f t="shared" si="3711"/>
        <v>0</v>
      </c>
      <c r="ET848" s="93">
        <f t="shared" si="3712"/>
        <v>0</v>
      </c>
      <c r="EU848" s="93">
        <f t="shared" si="3713"/>
        <v>0</v>
      </c>
      <c r="EV848" s="93">
        <f t="shared" si="3714"/>
        <v>0</v>
      </c>
      <c r="EW848" s="93">
        <f t="shared" si="3715"/>
        <v>0</v>
      </c>
      <c r="EX848" s="93">
        <f t="shared" si="3716"/>
        <v>0</v>
      </c>
      <c r="EY848" s="93">
        <f t="shared" si="3717"/>
        <v>0</v>
      </c>
      <c r="EZ848" s="93">
        <f t="shared" si="3718"/>
        <v>0</v>
      </c>
    </row>
    <row r="849" spans="1:156" ht="40.5" hidden="1">
      <c r="A849" s="50" t="s">
        <v>177</v>
      </c>
      <c r="B849" s="57" t="s">
        <v>61</v>
      </c>
      <c r="C849" s="31">
        <v>5304</v>
      </c>
      <c r="D849" s="18"/>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31">
        <v>24</v>
      </c>
      <c r="AE849" s="19"/>
      <c r="AF849" s="95">
        <f t="shared" si="3912"/>
        <v>0</v>
      </c>
      <c r="AG849" s="95">
        <f t="shared" si="3913"/>
        <v>0</v>
      </c>
      <c r="AH849" s="96"/>
      <c r="AI849" s="96"/>
      <c r="AJ849" s="96"/>
      <c r="AK849" s="96"/>
      <c r="AL849" s="96"/>
      <c r="AM849" s="96"/>
      <c r="AN849" s="96"/>
      <c r="AO849" s="96"/>
      <c r="AP849" s="95">
        <f t="shared" si="3914"/>
        <v>0</v>
      </c>
      <c r="AQ849" s="96"/>
      <c r="AR849" s="96"/>
      <c r="AS849" s="96"/>
      <c r="AT849" s="96"/>
      <c r="AU849" s="95">
        <f t="shared" si="3915"/>
        <v>0</v>
      </c>
      <c r="AV849" s="96"/>
      <c r="AW849" s="96"/>
      <c r="AX849" s="96"/>
      <c r="AY849" s="96"/>
      <c r="AZ849" s="95">
        <f t="shared" si="3916"/>
        <v>0</v>
      </c>
      <c r="BA849" s="96"/>
      <c r="BB849" s="96"/>
      <c r="BC849" s="96"/>
      <c r="BD849" s="96"/>
      <c r="BE849" s="95">
        <f t="shared" si="3917"/>
        <v>0</v>
      </c>
      <c r="BF849" s="95">
        <f t="shared" si="3918"/>
        <v>0</v>
      </c>
      <c r="BG849" s="95">
        <f t="shared" si="3919"/>
        <v>0</v>
      </c>
      <c r="BH849" s="95">
        <f t="shared" si="3920"/>
        <v>0</v>
      </c>
      <c r="BI849" s="95">
        <f t="shared" si="3921"/>
        <v>0</v>
      </c>
      <c r="BJ849" s="95">
        <f t="shared" si="3922"/>
        <v>0</v>
      </c>
      <c r="BK849" s="95">
        <f t="shared" si="3923"/>
        <v>0</v>
      </c>
      <c r="BL849" s="96"/>
      <c r="BM849" s="96"/>
      <c r="BN849" s="96"/>
      <c r="BO849" s="96"/>
      <c r="BP849" s="96"/>
      <c r="BQ849" s="96"/>
      <c r="BR849" s="96"/>
      <c r="BS849" s="96"/>
      <c r="BT849" s="95">
        <f t="shared" si="3924"/>
        <v>0</v>
      </c>
      <c r="BU849" s="96"/>
      <c r="BV849" s="96"/>
      <c r="BW849" s="96"/>
      <c r="BX849" s="96"/>
      <c r="BY849" s="95">
        <f t="shared" si="3925"/>
        <v>0</v>
      </c>
      <c r="BZ849" s="96"/>
      <c r="CA849" s="96"/>
      <c r="CB849" s="96"/>
      <c r="CC849" s="96"/>
      <c r="CD849" s="95">
        <f t="shared" si="3926"/>
        <v>0</v>
      </c>
      <c r="CE849" s="96"/>
      <c r="CF849" s="96"/>
      <c r="CG849" s="96"/>
      <c r="CH849" s="96"/>
      <c r="CI849" s="95">
        <f t="shared" si="3927"/>
        <v>0</v>
      </c>
      <c r="CJ849" s="95">
        <f t="shared" si="3928"/>
        <v>0</v>
      </c>
      <c r="CK849" s="95">
        <f t="shared" si="3929"/>
        <v>0</v>
      </c>
      <c r="CL849" s="95">
        <f t="shared" si="3930"/>
        <v>0</v>
      </c>
      <c r="CM849" s="95">
        <f t="shared" si="3931"/>
        <v>0</v>
      </c>
      <c r="CN849" s="95">
        <f t="shared" si="3932"/>
        <v>0</v>
      </c>
      <c r="CO849" s="95">
        <f t="shared" si="3933"/>
        <v>0</v>
      </c>
      <c r="CP849" s="95">
        <f t="shared" si="3934"/>
        <v>0</v>
      </c>
      <c r="CQ849" s="95">
        <f t="shared" si="3935"/>
        <v>0</v>
      </c>
      <c r="CR849" s="95">
        <f t="shared" si="3936"/>
        <v>0</v>
      </c>
      <c r="CS849" s="95">
        <f t="shared" si="3937"/>
        <v>0</v>
      </c>
      <c r="CT849" s="95">
        <f t="shared" si="3938"/>
        <v>0</v>
      </c>
      <c r="CU849" s="95">
        <f t="shared" si="3939"/>
        <v>0</v>
      </c>
      <c r="CV849" s="95">
        <f t="shared" si="3940"/>
        <v>0</v>
      </c>
      <c r="CW849" s="95">
        <f t="shared" si="3941"/>
        <v>0</v>
      </c>
      <c r="CX849" s="95">
        <f t="shared" si="3942"/>
        <v>0</v>
      </c>
      <c r="CY849" s="95">
        <f t="shared" si="3943"/>
        <v>0</v>
      </c>
      <c r="CZ849" s="95">
        <f t="shared" si="3944"/>
        <v>0</v>
      </c>
      <c r="DA849" s="95">
        <f t="shared" si="3945"/>
        <v>0</v>
      </c>
      <c r="DB849" s="95">
        <f t="shared" si="3946"/>
        <v>0</v>
      </c>
      <c r="DC849" s="95">
        <f t="shared" si="3947"/>
        <v>0</v>
      </c>
      <c r="DD849" s="95">
        <f t="shared" si="3948"/>
        <v>0</v>
      </c>
      <c r="DE849" s="95">
        <f t="shared" si="3949"/>
        <v>0</v>
      </c>
      <c r="DF849" s="95">
        <f t="shared" si="3950"/>
        <v>0</v>
      </c>
      <c r="DG849" s="95">
        <f t="shared" si="3951"/>
        <v>0</v>
      </c>
      <c r="DH849" s="95">
        <f t="shared" si="3952"/>
        <v>0</v>
      </c>
      <c r="DI849" s="95">
        <f t="shared" si="3953"/>
        <v>0</v>
      </c>
      <c r="DJ849" s="95">
        <f t="shared" si="3954"/>
        <v>0</v>
      </c>
      <c r="DK849" s="95">
        <f t="shared" si="3955"/>
        <v>0</v>
      </c>
      <c r="DL849" s="95">
        <f t="shared" si="3956"/>
        <v>0</v>
      </c>
      <c r="DM849" s="95">
        <f t="shared" si="3957"/>
        <v>0</v>
      </c>
      <c r="DN849" s="95">
        <f t="shared" si="3958"/>
        <v>0</v>
      </c>
      <c r="DO849" s="95">
        <f t="shared" si="3959"/>
        <v>0</v>
      </c>
      <c r="DP849" s="95">
        <f t="shared" si="3960"/>
        <v>0</v>
      </c>
      <c r="DQ849" s="95">
        <f t="shared" si="3961"/>
        <v>0</v>
      </c>
      <c r="DR849" s="91">
        <f t="shared" si="3719"/>
        <v>0</v>
      </c>
      <c r="DS849" s="92">
        <f t="shared" si="3685"/>
        <v>0</v>
      </c>
      <c r="DT849" s="92">
        <f t="shared" si="3686"/>
        <v>0</v>
      </c>
      <c r="DU849" s="93">
        <f t="shared" si="3687"/>
        <v>0</v>
      </c>
      <c r="DV849" s="93">
        <f t="shared" si="3688"/>
        <v>0</v>
      </c>
      <c r="DW849" s="93">
        <f t="shared" si="3689"/>
        <v>0</v>
      </c>
      <c r="DX849" s="93">
        <f t="shared" si="3690"/>
        <v>0</v>
      </c>
      <c r="DY849" s="93">
        <f t="shared" si="3691"/>
        <v>0</v>
      </c>
      <c r="DZ849" s="93">
        <f t="shared" si="3692"/>
        <v>0</v>
      </c>
      <c r="EA849" s="93">
        <f t="shared" si="3693"/>
        <v>0</v>
      </c>
      <c r="EB849" s="93">
        <f t="shared" si="3694"/>
        <v>0</v>
      </c>
      <c r="EC849" s="93">
        <f t="shared" si="3695"/>
        <v>0</v>
      </c>
      <c r="ED849" s="93">
        <f t="shared" si="3696"/>
        <v>0</v>
      </c>
      <c r="EE849" s="93">
        <f t="shared" si="3697"/>
        <v>0</v>
      </c>
      <c r="EF849" s="93">
        <f t="shared" si="3698"/>
        <v>0</v>
      </c>
      <c r="EG849" s="93">
        <f t="shared" si="3699"/>
        <v>0</v>
      </c>
      <c r="EH849" s="93">
        <f t="shared" si="3700"/>
        <v>0</v>
      </c>
      <c r="EI849" s="93">
        <f t="shared" si="3701"/>
        <v>0</v>
      </c>
      <c r="EJ849" s="93">
        <f t="shared" si="3702"/>
        <v>0</v>
      </c>
      <c r="EK849" s="93">
        <f t="shared" si="3703"/>
        <v>0</v>
      </c>
      <c r="EL849" s="93">
        <f t="shared" si="3704"/>
        <v>0</v>
      </c>
      <c r="EM849" s="93">
        <f t="shared" si="3705"/>
        <v>0</v>
      </c>
      <c r="EN849" s="93">
        <f t="shared" si="3706"/>
        <v>0</v>
      </c>
      <c r="EO849" s="93">
        <f t="shared" si="3707"/>
        <v>0</v>
      </c>
      <c r="EP849" s="93">
        <f t="shared" si="3708"/>
        <v>0</v>
      </c>
      <c r="EQ849" s="93">
        <f t="shared" si="3709"/>
        <v>0</v>
      </c>
      <c r="ER849" s="93">
        <f t="shared" si="3710"/>
        <v>0</v>
      </c>
      <c r="ES849" s="93">
        <f t="shared" si="3711"/>
        <v>0</v>
      </c>
      <c r="ET849" s="93">
        <f t="shared" si="3712"/>
        <v>0</v>
      </c>
      <c r="EU849" s="93">
        <f t="shared" si="3713"/>
        <v>0</v>
      </c>
      <c r="EV849" s="93">
        <f t="shared" si="3714"/>
        <v>0</v>
      </c>
      <c r="EW849" s="93">
        <f t="shared" si="3715"/>
        <v>0</v>
      </c>
      <c r="EX849" s="93">
        <f t="shared" si="3716"/>
        <v>0</v>
      </c>
      <c r="EY849" s="93">
        <f t="shared" si="3717"/>
        <v>0</v>
      </c>
      <c r="EZ849" s="93">
        <f t="shared" si="3718"/>
        <v>0</v>
      </c>
    </row>
    <row r="850" spans="1:156" ht="40.5" hidden="1">
      <c r="A850" s="50" t="s">
        <v>178</v>
      </c>
      <c r="B850" s="57" t="s">
        <v>102</v>
      </c>
      <c r="C850" s="31">
        <v>5305</v>
      </c>
      <c r="D850" s="18"/>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31">
        <v>24</v>
      </c>
      <c r="AE850" s="19"/>
      <c r="AF850" s="95">
        <f t="shared" si="3912"/>
        <v>0</v>
      </c>
      <c r="AG850" s="95">
        <f t="shared" si="3913"/>
        <v>0</v>
      </c>
      <c r="AH850" s="96"/>
      <c r="AI850" s="96"/>
      <c r="AJ850" s="96"/>
      <c r="AK850" s="96"/>
      <c r="AL850" s="96"/>
      <c r="AM850" s="96"/>
      <c r="AN850" s="96"/>
      <c r="AO850" s="96"/>
      <c r="AP850" s="95">
        <f t="shared" si="3914"/>
        <v>0</v>
      </c>
      <c r="AQ850" s="96"/>
      <c r="AR850" s="96"/>
      <c r="AS850" s="96"/>
      <c r="AT850" s="96"/>
      <c r="AU850" s="95">
        <f t="shared" si="3915"/>
        <v>0</v>
      </c>
      <c r="AV850" s="96"/>
      <c r="AW850" s="96"/>
      <c r="AX850" s="96"/>
      <c r="AY850" s="96"/>
      <c r="AZ850" s="95">
        <f t="shared" si="3916"/>
        <v>0</v>
      </c>
      <c r="BA850" s="96"/>
      <c r="BB850" s="96"/>
      <c r="BC850" s="96"/>
      <c r="BD850" s="96"/>
      <c r="BE850" s="95">
        <f t="shared" si="3917"/>
        <v>0</v>
      </c>
      <c r="BF850" s="95">
        <f t="shared" si="3918"/>
        <v>0</v>
      </c>
      <c r="BG850" s="95">
        <f t="shared" si="3919"/>
        <v>0</v>
      </c>
      <c r="BH850" s="95">
        <f t="shared" si="3920"/>
        <v>0</v>
      </c>
      <c r="BI850" s="95">
        <f t="shared" si="3921"/>
        <v>0</v>
      </c>
      <c r="BJ850" s="95">
        <f t="shared" si="3922"/>
        <v>0</v>
      </c>
      <c r="BK850" s="95">
        <f t="shared" si="3923"/>
        <v>0</v>
      </c>
      <c r="BL850" s="96"/>
      <c r="BM850" s="96"/>
      <c r="BN850" s="96"/>
      <c r="BO850" s="96"/>
      <c r="BP850" s="96"/>
      <c r="BQ850" s="96"/>
      <c r="BR850" s="96"/>
      <c r="BS850" s="96"/>
      <c r="BT850" s="95">
        <f t="shared" si="3924"/>
        <v>0</v>
      </c>
      <c r="BU850" s="96"/>
      <c r="BV850" s="96"/>
      <c r="BW850" s="96"/>
      <c r="BX850" s="96"/>
      <c r="BY850" s="95">
        <f t="shared" si="3925"/>
        <v>0</v>
      </c>
      <c r="BZ850" s="96"/>
      <c r="CA850" s="96"/>
      <c r="CB850" s="96"/>
      <c r="CC850" s="96"/>
      <c r="CD850" s="95">
        <f t="shared" si="3926"/>
        <v>0</v>
      </c>
      <c r="CE850" s="96"/>
      <c r="CF850" s="96"/>
      <c r="CG850" s="96"/>
      <c r="CH850" s="96"/>
      <c r="CI850" s="95">
        <f t="shared" si="3927"/>
        <v>0</v>
      </c>
      <c r="CJ850" s="95">
        <f t="shared" si="3928"/>
        <v>0</v>
      </c>
      <c r="CK850" s="95">
        <f t="shared" si="3929"/>
        <v>0</v>
      </c>
      <c r="CL850" s="95">
        <f t="shared" si="3930"/>
        <v>0</v>
      </c>
      <c r="CM850" s="95">
        <f t="shared" si="3931"/>
        <v>0</v>
      </c>
      <c r="CN850" s="95">
        <f t="shared" si="3932"/>
        <v>0</v>
      </c>
      <c r="CO850" s="95">
        <f t="shared" si="3933"/>
        <v>0</v>
      </c>
      <c r="CP850" s="95">
        <f t="shared" si="3934"/>
        <v>0</v>
      </c>
      <c r="CQ850" s="95">
        <f t="shared" si="3935"/>
        <v>0</v>
      </c>
      <c r="CR850" s="95">
        <f t="shared" si="3936"/>
        <v>0</v>
      </c>
      <c r="CS850" s="95">
        <f t="shared" si="3937"/>
        <v>0</v>
      </c>
      <c r="CT850" s="95">
        <f t="shared" si="3938"/>
        <v>0</v>
      </c>
      <c r="CU850" s="95">
        <f t="shared" si="3939"/>
        <v>0</v>
      </c>
      <c r="CV850" s="95">
        <f t="shared" si="3940"/>
        <v>0</v>
      </c>
      <c r="CW850" s="95">
        <f t="shared" si="3941"/>
        <v>0</v>
      </c>
      <c r="CX850" s="95">
        <f t="shared" si="3942"/>
        <v>0</v>
      </c>
      <c r="CY850" s="95">
        <f t="shared" si="3943"/>
        <v>0</v>
      </c>
      <c r="CZ850" s="95">
        <f t="shared" si="3944"/>
        <v>0</v>
      </c>
      <c r="DA850" s="95">
        <f t="shared" si="3945"/>
        <v>0</v>
      </c>
      <c r="DB850" s="95">
        <f t="shared" si="3946"/>
        <v>0</v>
      </c>
      <c r="DC850" s="95">
        <f t="shared" si="3947"/>
        <v>0</v>
      </c>
      <c r="DD850" s="95">
        <f t="shared" si="3948"/>
        <v>0</v>
      </c>
      <c r="DE850" s="95">
        <f t="shared" si="3949"/>
        <v>0</v>
      </c>
      <c r="DF850" s="95">
        <f t="shared" si="3950"/>
        <v>0</v>
      </c>
      <c r="DG850" s="95">
        <f t="shared" si="3951"/>
        <v>0</v>
      </c>
      <c r="DH850" s="95">
        <f t="shared" si="3952"/>
        <v>0</v>
      </c>
      <c r="DI850" s="95">
        <f t="shared" si="3953"/>
        <v>0</v>
      </c>
      <c r="DJ850" s="95">
        <f t="shared" si="3954"/>
        <v>0</v>
      </c>
      <c r="DK850" s="95">
        <f t="shared" si="3955"/>
        <v>0</v>
      </c>
      <c r="DL850" s="95">
        <f t="shared" si="3956"/>
        <v>0</v>
      </c>
      <c r="DM850" s="95">
        <f t="shared" si="3957"/>
        <v>0</v>
      </c>
      <c r="DN850" s="95">
        <f t="shared" si="3958"/>
        <v>0</v>
      </c>
      <c r="DO850" s="95">
        <f t="shared" si="3959"/>
        <v>0</v>
      </c>
      <c r="DP850" s="95">
        <f t="shared" si="3960"/>
        <v>0</v>
      </c>
      <c r="DQ850" s="95">
        <f t="shared" si="3961"/>
        <v>0</v>
      </c>
      <c r="DR850" s="91">
        <f t="shared" si="3719"/>
        <v>0</v>
      </c>
      <c r="DS850" s="92">
        <f t="shared" si="3685"/>
        <v>0</v>
      </c>
      <c r="DT850" s="92">
        <f t="shared" si="3686"/>
        <v>0</v>
      </c>
      <c r="DU850" s="93">
        <f t="shared" si="3687"/>
        <v>0</v>
      </c>
      <c r="DV850" s="93">
        <f t="shared" si="3688"/>
        <v>0</v>
      </c>
      <c r="DW850" s="93">
        <f t="shared" si="3689"/>
        <v>0</v>
      </c>
      <c r="DX850" s="93">
        <f t="shared" si="3690"/>
        <v>0</v>
      </c>
      <c r="DY850" s="93">
        <f t="shared" si="3691"/>
        <v>0</v>
      </c>
      <c r="DZ850" s="93">
        <f t="shared" si="3692"/>
        <v>0</v>
      </c>
      <c r="EA850" s="93">
        <f t="shared" si="3693"/>
        <v>0</v>
      </c>
      <c r="EB850" s="93">
        <f t="shared" si="3694"/>
        <v>0</v>
      </c>
      <c r="EC850" s="93">
        <f t="shared" si="3695"/>
        <v>0</v>
      </c>
      <c r="ED850" s="93">
        <f t="shared" si="3696"/>
        <v>0</v>
      </c>
      <c r="EE850" s="93">
        <f t="shared" si="3697"/>
        <v>0</v>
      </c>
      <c r="EF850" s="93">
        <f t="shared" si="3698"/>
        <v>0</v>
      </c>
      <c r="EG850" s="93">
        <f t="shared" si="3699"/>
        <v>0</v>
      </c>
      <c r="EH850" s="93">
        <f t="shared" si="3700"/>
        <v>0</v>
      </c>
      <c r="EI850" s="93">
        <f t="shared" si="3701"/>
        <v>0</v>
      </c>
      <c r="EJ850" s="93">
        <f t="shared" si="3702"/>
        <v>0</v>
      </c>
      <c r="EK850" s="93">
        <f t="shared" si="3703"/>
        <v>0</v>
      </c>
      <c r="EL850" s="93">
        <f t="shared" si="3704"/>
        <v>0</v>
      </c>
      <c r="EM850" s="93">
        <f t="shared" si="3705"/>
        <v>0</v>
      </c>
      <c r="EN850" s="93">
        <f t="shared" si="3706"/>
        <v>0</v>
      </c>
      <c r="EO850" s="93">
        <f t="shared" si="3707"/>
        <v>0</v>
      </c>
      <c r="EP850" s="93">
        <f t="shared" si="3708"/>
        <v>0</v>
      </c>
      <c r="EQ850" s="93">
        <f t="shared" si="3709"/>
        <v>0</v>
      </c>
      <c r="ER850" s="93">
        <f t="shared" si="3710"/>
        <v>0</v>
      </c>
      <c r="ES850" s="93">
        <f t="shared" si="3711"/>
        <v>0</v>
      </c>
      <c r="ET850" s="93">
        <f t="shared" si="3712"/>
        <v>0</v>
      </c>
      <c r="EU850" s="93">
        <f t="shared" si="3713"/>
        <v>0</v>
      </c>
      <c r="EV850" s="93">
        <f t="shared" si="3714"/>
        <v>0</v>
      </c>
      <c r="EW850" s="93">
        <f t="shared" si="3715"/>
        <v>0</v>
      </c>
      <c r="EX850" s="93">
        <f t="shared" si="3716"/>
        <v>0</v>
      </c>
      <c r="EY850" s="93">
        <f t="shared" si="3717"/>
        <v>0</v>
      </c>
      <c r="EZ850" s="93">
        <f t="shared" si="3718"/>
        <v>0</v>
      </c>
    </row>
    <row r="851" spans="1:156" ht="40.5" hidden="1">
      <c r="A851" s="50" t="s">
        <v>179</v>
      </c>
      <c r="B851" s="57" t="s">
        <v>103</v>
      </c>
      <c r="C851" s="31">
        <v>5306</v>
      </c>
      <c r="D851" s="18"/>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31">
        <v>24</v>
      </c>
      <c r="AE851" s="19"/>
      <c r="AF851" s="95">
        <f t="shared" si="3912"/>
        <v>0</v>
      </c>
      <c r="AG851" s="95">
        <f t="shared" si="3913"/>
        <v>0</v>
      </c>
      <c r="AH851" s="96"/>
      <c r="AI851" s="96"/>
      <c r="AJ851" s="96"/>
      <c r="AK851" s="96"/>
      <c r="AL851" s="96"/>
      <c r="AM851" s="96"/>
      <c r="AN851" s="96"/>
      <c r="AO851" s="96"/>
      <c r="AP851" s="95">
        <f t="shared" si="3914"/>
        <v>0</v>
      </c>
      <c r="AQ851" s="96"/>
      <c r="AR851" s="96"/>
      <c r="AS851" s="96"/>
      <c r="AT851" s="96"/>
      <c r="AU851" s="95">
        <f t="shared" si="3915"/>
        <v>0</v>
      </c>
      <c r="AV851" s="96"/>
      <c r="AW851" s="96"/>
      <c r="AX851" s="96"/>
      <c r="AY851" s="96"/>
      <c r="AZ851" s="95">
        <f t="shared" si="3916"/>
        <v>0</v>
      </c>
      <c r="BA851" s="96"/>
      <c r="BB851" s="96"/>
      <c r="BC851" s="96"/>
      <c r="BD851" s="96"/>
      <c r="BE851" s="95">
        <f t="shared" si="3917"/>
        <v>0</v>
      </c>
      <c r="BF851" s="95">
        <f t="shared" si="3918"/>
        <v>0</v>
      </c>
      <c r="BG851" s="95">
        <f t="shared" si="3919"/>
        <v>0</v>
      </c>
      <c r="BH851" s="95">
        <f t="shared" si="3920"/>
        <v>0</v>
      </c>
      <c r="BI851" s="95">
        <f t="shared" si="3921"/>
        <v>0</v>
      </c>
      <c r="BJ851" s="95">
        <f t="shared" si="3922"/>
        <v>0</v>
      </c>
      <c r="BK851" s="95">
        <f t="shared" si="3923"/>
        <v>0</v>
      </c>
      <c r="BL851" s="96"/>
      <c r="BM851" s="96"/>
      <c r="BN851" s="96"/>
      <c r="BO851" s="96"/>
      <c r="BP851" s="96"/>
      <c r="BQ851" s="96"/>
      <c r="BR851" s="96"/>
      <c r="BS851" s="96"/>
      <c r="BT851" s="95">
        <f t="shared" si="3924"/>
        <v>0</v>
      </c>
      <c r="BU851" s="96"/>
      <c r="BV851" s="96"/>
      <c r="BW851" s="96"/>
      <c r="BX851" s="96"/>
      <c r="BY851" s="95">
        <f t="shared" si="3925"/>
        <v>0</v>
      </c>
      <c r="BZ851" s="96"/>
      <c r="CA851" s="96"/>
      <c r="CB851" s="96"/>
      <c r="CC851" s="96"/>
      <c r="CD851" s="95">
        <f t="shared" si="3926"/>
        <v>0</v>
      </c>
      <c r="CE851" s="96"/>
      <c r="CF851" s="96"/>
      <c r="CG851" s="96"/>
      <c r="CH851" s="96"/>
      <c r="CI851" s="95">
        <f t="shared" si="3927"/>
        <v>0</v>
      </c>
      <c r="CJ851" s="95">
        <f t="shared" si="3928"/>
        <v>0</v>
      </c>
      <c r="CK851" s="95">
        <f t="shared" si="3929"/>
        <v>0</v>
      </c>
      <c r="CL851" s="95">
        <f t="shared" si="3930"/>
        <v>0</v>
      </c>
      <c r="CM851" s="95">
        <f t="shared" si="3931"/>
        <v>0</v>
      </c>
      <c r="CN851" s="95">
        <f t="shared" si="3932"/>
        <v>0</v>
      </c>
      <c r="CO851" s="95">
        <f t="shared" si="3933"/>
        <v>0</v>
      </c>
      <c r="CP851" s="95">
        <f t="shared" si="3934"/>
        <v>0</v>
      </c>
      <c r="CQ851" s="95">
        <f t="shared" si="3935"/>
        <v>0</v>
      </c>
      <c r="CR851" s="95">
        <f t="shared" si="3936"/>
        <v>0</v>
      </c>
      <c r="CS851" s="95">
        <f t="shared" si="3937"/>
        <v>0</v>
      </c>
      <c r="CT851" s="95">
        <f t="shared" si="3938"/>
        <v>0</v>
      </c>
      <c r="CU851" s="95">
        <f t="shared" si="3939"/>
        <v>0</v>
      </c>
      <c r="CV851" s="95">
        <f t="shared" si="3940"/>
        <v>0</v>
      </c>
      <c r="CW851" s="95">
        <f t="shared" si="3941"/>
        <v>0</v>
      </c>
      <c r="CX851" s="95">
        <f t="shared" si="3942"/>
        <v>0</v>
      </c>
      <c r="CY851" s="95">
        <f t="shared" si="3943"/>
        <v>0</v>
      </c>
      <c r="CZ851" s="95">
        <f t="shared" si="3944"/>
        <v>0</v>
      </c>
      <c r="DA851" s="95">
        <f t="shared" si="3945"/>
        <v>0</v>
      </c>
      <c r="DB851" s="95">
        <f t="shared" si="3946"/>
        <v>0</v>
      </c>
      <c r="DC851" s="95">
        <f t="shared" si="3947"/>
        <v>0</v>
      </c>
      <c r="DD851" s="95">
        <f t="shared" si="3948"/>
        <v>0</v>
      </c>
      <c r="DE851" s="95">
        <f t="shared" si="3949"/>
        <v>0</v>
      </c>
      <c r="DF851" s="95">
        <f t="shared" si="3950"/>
        <v>0</v>
      </c>
      <c r="DG851" s="95">
        <f t="shared" si="3951"/>
        <v>0</v>
      </c>
      <c r="DH851" s="95">
        <f t="shared" si="3952"/>
        <v>0</v>
      </c>
      <c r="DI851" s="95">
        <f t="shared" si="3953"/>
        <v>0</v>
      </c>
      <c r="DJ851" s="95">
        <f t="shared" si="3954"/>
        <v>0</v>
      </c>
      <c r="DK851" s="95">
        <f t="shared" si="3955"/>
        <v>0</v>
      </c>
      <c r="DL851" s="95">
        <f t="shared" si="3956"/>
        <v>0</v>
      </c>
      <c r="DM851" s="95">
        <f t="shared" si="3957"/>
        <v>0</v>
      </c>
      <c r="DN851" s="95">
        <f t="shared" si="3958"/>
        <v>0</v>
      </c>
      <c r="DO851" s="95">
        <f t="shared" si="3959"/>
        <v>0</v>
      </c>
      <c r="DP851" s="95">
        <f t="shared" si="3960"/>
        <v>0</v>
      </c>
      <c r="DQ851" s="95">
        <f t="shared" si="3961"/>
        <v>0</v>
      </c>
      <c r="DR851" s="91">
        <f t="shared" si="3719"/>
        <v>0</v>
      </c>
      <c r="DS851" s="92">
        <f t="shared" si="3685"/>
        <v>0</v>
      </c>
      <c r="DT851" s="92">
        <f t="shared" si="3686"/>
        <v>0</v>
      </c>
      <c r="DU851" s="93">
        <f t="shared" si="3687"/>
        <v>0</v>
      </c>
      <c r="DV851" s="93">
        <f t="shared" si="3688"/>
        <v>0</v>
      </c>
      <c r="DW851" s="93">
        <f t="shared" si="3689"/>
        <v>0</v>
      </c>
      <c r="DX851" s="93">
        <f t="shared" si="3690"/>
        <v>0</v>
      </c>
      <c r="DY851" s="93">
        <f t="shared" si="3691"/>
        <v>0</v>
      </c>
      <c r="DZ851" s="93">
        <f t="shared" si="3692"/>
        <v>0</v>
      </c>
      <c r="EA851" s="93">
        <f t="shared" si="3693"/>
        <v>0</v>
      </c>
      <c r="EB851" s="93">
        <f t="shared" si="3694"/>
        <v>0</v>
      </c>
      <c r="EC851" s="93">
        <f t="shared" si="3695"/>
        <v>0</v>
      </c>
      <c r="ED851" s="93">
        <f t="shared" si="3696"/>
        <v>0</v>
      </c>
      <c r="EE851" s="93">
        <f t="shared" si="3697"/>
        <v>0</v>
      </c>
      <c r="EF851" s="93">
        <f t="shared" si="3698"/>
        <v>0</v>
      </c>
      <c r="EG851" s="93">
        <f t="shared" si="3699"/>
        <v>0</v>
      </c>
      <c r="EH851" s="93">
        <f t="shared" si="3700"/>
        <v>0</v>
      </c>
      <c r="EI851" s="93">
        <f t="shared" si="3701"/>
        <v>0</v>
      </c>
      <c r="EJ851" s="93">
        <f t="shared" si="3702"/>
        <v>0</v>
      </c>
      <c r="EK851" s="93">
        <f t="shared" si="3703"/>
        <v>0</v>
      </c>
      <c r="EL851" s="93">
        <f t="shared" si="3704"/>
        <v>0</v>
      </c>
      <c r="EM851" s="93">
        <f t="shared" si="3705"/>
        <v>0</v>
      </c>
      <c r="EN851" s="93">
        <f t="shared" si="3706"/>
        <v>0</v>
      </c>
      <c r="EO851" s="93">
        <f t="shared" si="3707"/>
        <v>0</v>
      </c>
      <c r="EP851" s="93">
        <f t="shared" si="3708"/>
        <v>0</v>
      </c>
      <c r="EQ851" s="93">
        <f t="shared" si="3709"/>
        <v>0</v>
      </c>
      <c r="ER851" s="93">
        <f t="shared" si="3710"/>
        <v>0</v>
      </c>
      <c r="ES851" s="93">
        <f t="shared" si="3711"/>
        <v>0</v>
      </c>
      <c r="ET851" s="93">
        <f t="shared" si="3712"/>
        <v>0</v>
      </c>
      <c r="EU851" s="93">
        <f t="shared" si="3713"/>
        <v>0</v>
      </c>
      <c r="EV851" s="93">
        <f t="shared" si="3714"/>
        <v>0</v>
      </c>
      <c r="EW851" s="93">
        <f t="shared" si="3715"/>
        <v>0</v>
      </c>
      <c r="EX851" s="93">
        <f t="shared" si="3716"/>
        <v>0</v>
      </c>
      <c r="EY851" s="93">
        <f t="shared" si="3717"/>
        <v>0</v>
      </c>
      <c r="EZ851" s="93">
        <f t="shared" si="3718"/>
        <v>0</v>
      </c>
    </row>
    <row r="852" spans="1:156" ht="40.5" hidden="1">
      <c r="A852" s="50" t="s">
        <v>180</v>
      </c>
      <c r="B852" s="57" t="s">
        <v>104</v>
      </c>
      <c r="C852" s="31">
        <v>5307</v>
      </c>
      <c r="D852" s="18"/>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31">
        <v>24</v>
      </c>
      <c r="AE852" s="19"/>
      <c r="AF852" s="95">
        <f t="shared" si="3912"/>
        <v>0</v>
      </c>
      <c r="AG852" s="95">
        <f t="shared" si="3913"/>
        <v>0</v>
      </c>
      <c r="AH852" s="96"/>
      <c r="AI852" s="96"/>
      <c r="AJ852" s="96"/>
      <c r="AK852" s="96"/>
      <c r="AL852" s="96"/>
      <c r="AM852" s="96"/>
      <c r="AN852" s="96"/>
      <c r="AO852" s="96"/>
      <c r="AP852" s="95">
        <f t="shared" si="3914"/>
        <v>0</v>
      </c>
      <c r="AQ852" s="96"/>
      <c r="AR852" s="96"/>
      <c r="AS852" s="96"/>
      <c r="AT852" s="96"/>
      <c r="AU852" s="95">
        <f t="shared" si="3915"/>
        <v>0</v>
      </c>
      <c r="AV852" s="96"/>
      <c r="AW852" s="96"/>
      <c r="AX852" s="96"/>
      <c r="AY852" s="96"/>
      <c r="AZ852" s="95">
        <f t="shared" si="3916"/>
        <v>0</v>
      </c>
      <c r="BA852" s="96"/>
      <c r="BB852" s="96"/>
      <c r="BC852" s="96"/>
      <c r="BD852" s="96"/>
      <c r="BE852" s="95">
        <f t="shared" si="3917"/>
        <v>0</v>
      </c>
      <c r="BF852" s="95">
        <f t="shared" si="3918"/>
        <v>0</v>
      </c>
      <c r="BG852" s="95">
        <f t="shared" si="3919"/>
        <v>0</v>
      </c>
      <c r="BH852" s="95">
        <f t="shared" si="3920"/>
        <v>0</v>
      </c>
      <c r="BI852" s="95">
        <f t="shared" si="3921"/>
        <v>0</v>
      </c>
      <c r="BJ852" s="95">
        <f t="shared" si="3922"/>
        <v>0</v>
      </c>
      <c r="BK852" s="95">
        <f t="shared" si="3923"/>
        <v>0</v>
      </c>
      <c r="BL852" s="96"/>
      <c r="BM852" s="96"/>
      <c r="BN852" s="96"/>
      <c r="BO852" s="96"/>
      <c r="BP852" s="96"/>
      <c r="BQ852" s="96"/>
      <c r="BR852" s="96"/>
      <c r="BS852" s="96"/>
      <c r="BT852" s="95">
        <f t="shared" si="3924"/>
        <v>0</v>
      </c>
      <c r="BU852" s="96"/>
      <c r="BV852" s="96"/>
      <c r="BW852" s="96"/>
      <c r="BX852" s="96"/>
      <c r="BY852" s="95">
        <f t="shared" si="3925"/>
        <v>0</v>
      </c>
      <c r="BZ852" s="96"/>
      <c r="CA852" s="96"/>
      <c r="CB852" s="96"/>
      <c r="CC852" s="96"/>
      <c r="CD852" s="95">
        <f t="shared" si="3926"/>
        <v>0</v>
      </c>
      <c r="CE852" s="96"/>
      <c r="CF852" s="96"/>
      <c r="CG852" s="96"/>
      <c r="CH852" s="96"/>
      <c r="CI852" s="95">
        <f t="shared" si="3927"/>
        <v>0</v>
      </c>
      <c r="CJ852" s="95">
        <f t="shared" si="3928"/>
        <v>0</v>
      </c>
      <c r="CK852" s="95">
        <f t="shared" si="3929"/>
        <v>0</v>
      </c>
      <c r="CL852" s="95">
        <f t="shared" si="3930"/>
        <v>0</v>
      </c>
      <c r="CM852" s="95">
        <f t="shared" si="3931"/>
        <v>0</v>
      </c>
      <c r="CN852" s="95">
        <f t="shared" si="3932"/>
        <v>0</v>
      </c>
      <c r="CO852" s="95">
        <f t="shared" si="3933"/>
        <v>0</v>
      </c>
      <c r="CP852" s="95">
        <f t="shared" si="3934"/>
        <v>0</v>
      </c>
      <c r="CQ852" s="95">
        <f t="shared" si="3935"/>
        <v>0</v>
      </c>
      <c r="CR852" s="95">
        <f t="shared" si="3936"/>
        <v>0</v>
      </c>
      <c r="CS852" s="95">
        <f t="shared" si="3937"/>
        <v>0</v>
      </c>
      <c r="CT852" s="95">
        <f t="shared" si="3938"/>
        <v>0</v>
      </c>
      <c r="CU852" s="95">
        <f t="shared" si="3939"/>
        <v>0</v>
      </c>
      <c r="CV852" s="95">
        <f t="shared" si="3940"/>
        <v>0</v>
      </c>
      <c r="CW852" s="95">
        <f t="shared" si="3941"/>
        <v>0</v>
      </c>
      <c r="CX852" s="95">
        <f t="shared" si="3942"/>
        <v>0</v>
      </c>
      <c r="CY852" s="95">
        <f t="shared" si="3943"/>
        <v>0</v>
      </c>
      <c r="CZ852" s="95">
        <f t="shared" si="3944"/>
        <v>0</v>
      </c>
      <c r="DA852" s="95">
        <f t="shared" si="3945"/>
        <v>0</v>
      </c>
      <c r="DB852" s="95">
        <f t="shared" si="3946"/>
        <v>0</v>
      </c>
      <c r="DC852" s="95">
        <f t="shared" si="3947"/>
        <v>0</v>
      </c>
      <c r="DD852" s="95">
        <f t="shared" si="3948"/>
        <v>0</v>
      </c>
      <c r="DE852" s="95">
        <f t="shared" si="3949"/>
        <v>0</v>
      </c>
      <c r="DF852" s="95">
        <f t="shared" si="3950"/>
        <v>0</v>
      </c>
      <c r="DG852" s="95">
        <f t="shared" si="3951"/>
        <v>0</v>
      </c>
      <c r="DH852" s="95">
        <f t="shared" si="3952"/>
        <v>0</v>
      </c>
      <c r="DI852" s="95">
        <f t="shared" si="3953"/>
        <v>0</v>
      </c>
      <c r="DJ852" s="95">
        <f t="shared" si="3954"/>
        <v>0</v>
      </c>
      <c r="DK852" s="95">
        <f t="shared" si="3955"/>
        <v>0</v>
      </c>
      <c r="DL852" s="95">
        <f t="shared" si="3956"/>
        <v>0</v>
      </c>
      <c r="DM852" s="95">
        <f t="shared" si="3957"/>
        <v>0</v>
      </c>
      <c r="DN852" s="95">
        <f t="shared" si="3958"/>
        <v>0</v>
      </c>
      <c r="DO852" s="95">
        <f t="shared" si="3959"/>
        <v>0</v>
      </c>
      <c r="DP852" s="95">
        <f t="shared" si="3960"/>
        <v>0</v>
      </c>
      <c r="DQ852" s="95">
        <f t="shared" si="3961"/>
        <v>0</v>
      </c>
      <c r="DR852" s="91">
        <f t="shared" si="3719"/>
        <v>0</v>
      </c>
      <c r="DS852" s="92">
        <f t="shared" si="3685"/>
        <v>0</v>
      </c>
      <c r="DT852" s="92">
        <f t="shared" si="3686"/>
        <v>0</v>
      </c>
      <c r="DU852" s="93">
        <f t="shared" si="3687"/>
        <v>0</v>
      </c>
      <c r="DV852" s="93">
        <f t="shared" si="3688"/>
        <v>0</v>
      </c>
      <c r="DW852" s="93">
        <f t="shared" si="3689"/>
        <v>0</v>
      </c>
      <c r="DX852" s="93">
        <f t="shared" si="3690"/>
        <v>0</v>
      </c>
      <c r="DY852" s="93">
        <f t="shared" si="3691"/>
        <v>0</v>
      </c>
      <c r="DZ852" s="93">
        <f t="shared" si="3692"/>
        <v>0</v>
      </c>
      <c r="EA852" s="93">
        <f t="shared" si="3693"/>
        <v>0</v>
      </c>
      <c r="EB852" s="93">
        <f t="shared" si="3694"/>
        <v>0</v>
      </c>
      <c r="EC852" s="93">
        <f t="shared" si="3695"/>
        <v>0</v>
      </c>
      <c r="ED852" s="93">
        <f t="shared" si="3696"/>
        <v>0</v>
      </c>
      <c r="EE852" s="93">
        <f t="shared" si="3697"/>
        <v>0</v>
      </c>
      <c r="EF852" s="93">
        <f t="shared" si="3698"/>
        <v>0</v>
      </c>
      <c r="EG852" s="93">
        <f t="shared" si="3699"/>
        <v>0</v>
      </c>
      <c r="EH852" s="93">
        <f t="shared" si="3700"/>
        <v>0</v>
      </c>
      <c r="EI852" s="93">
        <f t="shared" si="3701"/>
        <v>0</v>
      </c>
      <c r="EJ852" s="93">
        <f t="shared" si="3702"/>
        <v>0</v>
      </c>
      <c r="EK852" s="93">
        <f t="shared" si="3703"/>
        <v>0</v>
      </c>
      <c r="EL852" s="93">
        <f t="shared" si="3704"/>
        <v>0</v>
      </c>
      <c r="EM852" s="93">
        <f t="shared" si="3705"/>
        <v>0</v>
      </c>
      <c r="EN852" s="93">
        <f t="shared" si="3706"/>
        <v>0</v>
      </c>
      <c r="EO852" s="93">
        <f t="shared" si="3707"/>
        <v>0</v>
      </c>
      <c r="EP852" s="93">
        <f t="shared" si="3708"/>
        <v>0</v>
      </c>
      <c r="EQ852" s="93">
        <f t="shared" si="3709"/>
        <v>0</v>
      </c>
      <c r="ER852" s="93">
        <f t="shared" si="3710"/>
        <v>0</v>
      </c>
      <c r="ES852" s="93">
        <f t="shared" si="3711"/>
        <v>0</v>
      </c>
      <c r="ET852" s="93">
        <f t="shared" si="3712"/>
        <v>0</v>
      </c>
      <c r="EU852" s="93">
        <f t="shared" si="3713"/>
        <v>0</v>
      </c>
      <c r="EV852" s="93">
        <f t="shared" si="3714"/>
        <v>0</v>
      </c>
      <c r="EW852" s="93">
        <f t="shared" si="3715"/>
        <v>0</v>
      </c>
      <c r="EX852" s="93">
        <f t="shared" si="3716"/>
        <v>0</v>
      </c>
      <c r="EY852" s="93">
        <f t="shared" si="3717"/>
        <v>0</v>
      </c>
      <c r="EZ852" s="93">
        <f t="shared" si="3718"/>
        <v>0</v>
      </c>
    </row>
    <row r="853" spans="1:156" ht="40.5" hidden="1">
      <c r="A853" s="50" t="s">
        <v>181</v>
      </c>
      <c r="B853" s="57" t="s">
        <v>96</v>
      </c>
      <c r="C853" s="31">
        <v>5308</v>
      </c>
      <c r="D853" s="18"/>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31">
        <v>24</v>
      </c>
      <c r="AE853" s="19"/>
      <c r="AF853" s="95">
        <f t="shared" si="3912"/>
        <v>0</v>
      </c>
      <c r="AG853" s="95">
        <f t="shared" si="3913"/>
        <v>0</v>
      </c>
      <c r="AH853" s="96"/>
      <c r="AI853" s="96"/>
      <c r="AJ853" s="96"/>
      <c r="AK853" s="96"/>
      <c r="AL853" s="96"/>
      <c r="AM853" s="96"/>
      <c r="AN853" s="96"/>
      <c r="AO853" s="96"/>
      <c r="AP853" s="95">
        <f t="shared" si="3914"/>
        <v>0</v>
      </c>
      <c r="AQ853" s="96"/>
      <c r="AR853" s="96"/>
      <c r="AS853" s="96"/>
      <c r="AT853" s="96"/>
      <c r="AU853" s="95">
        <f t="shared" si="3915"/>
        <v>0</v>
      </c>
      <c r="AV853" s="96"/>
      <c r="AW853" s="96"/>
      <c r="AX853" s="96"/>
      <c r="AY853" s="96"/>
      <c r="AZ853" s="95">
        <f t="shared" si="3916"/>
        <v>0</v>
      </c>
      <c r="BA853" s="96"/>
      <c r="BB853" s="96"/>
      <c r="BC853" s="96"/>
      <c r="BD853" s="96"/>
      <c r="BE853" s="95">
        <f t="shared" si="3917"/>
        <v>0</v>
      </c>
      <c r="BF853" s="95">
        <f t="shared" si="3918"/>
        <v>0</v>
      </c>
      <c r="BG853" s="95">
        <f t="shared" si="3919"/>
        <v>0</v>
      </c>
      <c r="BH853" s="95">
        <f t="shared" si="3920"/>
        <v>0</v>
      </c>
      <c r="BI853" s="95">
        <f t="shared" si="3921"/>
        <v>0</v>
      </c>
      <c r="BJ853" s="95">
        <f t="shared" si="3922"/>
        <v>0</v>
      </c>
      <c r="BK853" s="95">
        <f t="shared" si="3923"/>
        <v>0</v>
      </c>
      <c r="BL853" s="96"/>
      <c r="BM853" s="96"/>
      <c r="BN853" s="96"/>
      <c r="BO853" s="96"/>
      <c r="BP853" s="96"/>
      <c r="BQ853" s="96"/>
      <c r="BR853" s="96"/>
      <c r="BS853" s="96"/>
      <c r="BT853" s="95">
        <f t="shared" si="3924"/>
        <v>0</v>
      </c>
      <c r="BU853" s="96"/>
      <c r="BV853" s="96"/>
      <c r="BW853" s="96"/>
      <c r="BX853" s="96"/>
      <c r="BY853" s="95">
        <f t="shared" si="3925"/>
        <v>0</v>
      </c>
      <c r="BZ853" s="96"/>
      <c r="CA853" s="96"/>
      <c r="CB853" s="96"/>
      <c r="CC853" s="96"/>
      <c r="CD853" s="95">
        <f t="shared" si="3926"/>
        <v>0</v>
      </c>
      <c r="CE853" s="96"/>
      <c r="CF853" s="96"/>
      <c r="CG853" s="96"/>
      <c r="CH853" s="96"/>
      <c r="CI853" s="95">
        <f t="shared" si="3927"/>
        <v>0</v>
      </c>
      <c r="CJ853" s="95">
        <f t="shared" si="3928"/>
        <v>0</v>
      </c>
      <c r="CK853" s="95">
        <f t="shared" si="3929"/>
        <v>0</v>
      </c>
      <c r="CL853" s="95">
        <f t="shared" si="3930"/>
        <v>0</v>
      </c>
      <c r="CM853" s="95">
        <f t="shared" si="3931"/>
        <v>0</v>
      </c>
      <c r="CN853" s="95">
        <f t="shared" si="3932"/>
        <v>0</v>
      </c>
      <c r="CO853" s="95">
        <f t="shared" si="3933"/>
        <v>0</v>
      </c>
      <c r="CP853" s="95">
        <f t="shared" si="3934"/>
        <v>0</v>
      </c>
      <c r="CQ853" s="95">
        <f t="shared" si="3935"/>
        <v>0</v>
      </c>
      <c r="CR853" s="95">
        <f t="shared" si="3936"/>
        <v>0</v>
      </c>
      <c r="CS853" s="95">
        <f t="shared" si="3937"/>
        <v>0</v>
      </c>
      <c r="CT853" s="95">
        <f t="shared" si="3938"/>
        <v>0</v>
      </c>
      <c r="CU853" s="95">
        <f t="shared" si="3939"/>
        <v>0</v>
      </c>
      <c r="CV853" s="95">
        <f t="shared" si="3940"/>
        <v>0</v>
      </c>
      <c r="CW853" s="95">
        <f t="shared" si="3941"/>
        <v>0</v>
      </c>
      <c r="CX853" s="95">
        <f t="shared" si="3942"/>
        <v>0</v>
      </c>
      <c r="CY853" s="95">
        <f t="shared" si="3943"/>
        <v>0</v>
      </c>
      <c r="CZ853" s="95">
        <f t="shared" si="3944"/>
        <v>0</v>
      </c>
      <c r="DA853" s="95">
        <f t="shared" si="3945"/>
        <v>0</v>
      </c>
      <c r="DB853" s="95">
        <f t="shared" si="3946"/>
        <v>0</v>
      </c>
      <c r="DC853" s="95">
        <f t="shared" si="3947"/>
        <v>0</v>
      </c>
      <c r="DD853" s="95">
        <f t="shared" si="3948"/>
        <v>0</v>
      </c>
      <c r="DE853" s="95">
        <f t="shared" si="3949"/>
        <v>0</v>
      </c>
      <c r="DF853" s="95">
        <f t="shared" si="3950"/>
        <v>0</v>
      </c>
      <c r="DG853" s="95">
        <f t="shared" si="3951"/>
        <v>0</v>
      </c>
      <c r="DH853" s="95">
        <f t="shared" si="3952"/>
        <v>0</v>
      </c>
      <c r="DI853" s="95">
        <f t="shared" si="3953"/>
        <v>0</v>
      </c>
      <c r="DJ853" s="95">
        <f t="shared" si="3954"/>
        <v>0</v>
      </c>
      <c r="DK853" s="95">
        <f t="shared" si="3955"/>
        <v>0</v>
      </c>
      <c r="DL853" s="95">
        <f t="shared" si="3956"/>
        <v>0</v>
      </c>
      <c r="DM853" s="95">
        <f t="shared" si="3957"/>
        <v>0</v>
      </c>
      <c r="DN853" s="95">
        <f t="shared" si="3958"/>
        <v>0</v>
      </c>
      <c r="DO853" s="95">
        <f t="shared" si="3959"/>
        <v>0</v>
      </c>
      <c r="DP853" s="95">
        <f t="shared" si="3960"/>
        <v>0</v>
      </c>
      <c r="DQ853" s="95">
        <f t="shared" si="3961"/>
        <v>0</v>
      </c>
      <c r="DR853" s="91">
        <f t="shared" si="3719"/>
        <v>0</v>
      </c>
      <c r="DS853" s="92">
        <f t="shared" si="3685"/>
        <v>0</v>
      </c>
      <c r="DT853" s="92">
        <f t="shared" si="3686"/>
        <v>0</v>
      </c>
      <c r="DU853" s="93">
        <f t="shared" si="3687"/>
        <v>0</v>
      </c>
      <c r="DV853" s="93">
        <f t="shared" si="3688"/>
        <v>0</v>
      </c>
      <c r="DW853" s="93">
        <f t="shared" si="3689"/>
        <v>0</v>
      </c>
      <c r="DX853" s="93">
        <f t="shared" si="3690"/>
        <v>0</v>
      </c>
      <c r="DY853" s="93">
        <f t="shared" si="3691"/>
        <v>0</v>
      </c>
      <c r="DZ853" s="93">
        <f t="shared" si="3692"/>
        <v>0</v>
      </c>
      <c r="EA853" s="93">
        <f t="shared" si="3693"/>
        <v>0</v>
      </c>
      <c r="EB853" s="93">
        <f t="shared" si="3694"/>
        <v>0</v>
      </c>
      <c r="EC853" s="93">
        <f t="shared" si="3695"/>
        <v>0</v>
      </c>
      <c r="ED853" s="93">
        <f t="shared" si="3696"/>
        <v>0</v>
      </c>
      <c r="EE853" s="93">
        <f t="shared" si="3697"/>
        <v>0</v>
      </c>
      <c r="EF853" s="93">
        <f t="shared" si="3698"/>
        <v>0</v>
      </c>
      <c r="EG853" s="93">
        <f t="shared" si="3699"/>
        <v>0</v>
      </c>
      <c r="EH853" s="93">
        <f t="shared" si="3700"/>
        <v>0</v>
      </c>
      <c r="EI853" s="93">
        <f t="shared" si="3701"/>
        <v>0</v>
      </c>
      <c r="EJ853" s="93">
        <f t="shared" si="3702"/>
        <v>0</v>
      </c>
      <c r="EK853" s="93">
        <f t="shared" si="3703"/>
        <v>0</v>
      </c>
      <c r="EL853" s="93">
        <f t="shared" si="3704"/>
        <v>0</v>
      </c>
      <c r="EM853" s="93">
        <f t="shared" si="3705"/>
        <v>0</v>
      </c>
      <c r="EN853" s="93">
        <f t="shared" si="3706"/>
        <v>0</v>
      </c>
      <c r="EO853" s="93">
        <f t="shared" si="3707"/>
        <v>0</v>
      </c>
      <c r="EP853" s="93">
        <f t="shared" si="3708"/>
        <v>0</v>
      </c>
      <c r="EQ853" s="93">
        <f t="shared" si="3709"/>
        <v>0</v>
      </c>
      <c r="ER853" s="93">
        <f t="shared" si="3710"/>
        <v>0</v>
      </c>
      <c r="ES853" s="93">
        <f t="shared" si="3711"/>
        <v>0</v>
      </c>
      <c r="ET853" s="93">
        <f t="shared" si="3712"/>
        <v>0</v>
      </c>
      <c r="EU853" s="93">
        <f t="shared" si="3713"/>
        <v>0</v>
      </c>
      <c r="EV853" s="93">
        <f t="shared" si="3714"/>
        <v>0</v>
      </c>
      <c r="EW853" s="93">
        <f t="shared" si="3715"/>
        <v>0</v>
      </c>
      <c r="EX853" s="93">
        <f t="shared" si="3716"/>
        <v>0</v>
      </c>
      <c r="EY853" s="93">
        <f t="shared" si="3717"/>
        <v>0</v>
      </c>
      <c r="EZ853" s="93">
        <f t="shared" si="3718"/>
        <v>0</v>
      </c>
    </row>
    <row r="854" spans="1:156" ht="40.5" hidden="1">
      <c r="A854" s="50" t="s">
        <v>182</v>
      </c>
      <c r="B854" s="57" t="s">
        <v>65</v>
      </c>
      <c r="C854" s="31">
        <v>5309</v>
      </c>
      <c r="D854" s="18"/>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31">
        <v>24</v>
      </c>
      <c r="AE854" s="19"/>
      <c r="AF854" s="95">
        <f t="shared" si="3912"/>
        <v>0</v>
      </c>
      <c r="AG854" s="95">
        <f t="shared" si="3913"/>
        <v>0</v>
      </c>
      <c r="AH854" s="96"/>
      <c r="AI854" s="96"/>
      <c r="AJ854" s="96"/>
      <c r="AK854" s="96"/>
      <c r="AL854" s="96"/>
      <c r="AM854" s="96"/>
      <c r="AN854" s="96"/>
      <c r="AO854" s="96"/>
      <c r="AP854" s="95">
        <f t="shared" si="3914"/>
        <v>0</v>
      </c>
      <c r="AQ854" s="96"/>
      <c r="AR854" s="96"/>
      <c r="AS854" s="96"/>
      <c r="AT854" s="96"/>
      <c r="AU854" s="95">
        <f t="shared" si="3915"/>
        <v>0</v>
      </c>
      <c r="AV854" s="96"/>
      <c r="AW854" s="96"/>
      <c r="AX854" s="96"/>
      <c r="AY854" s="96"/>
      <c r="AZ854" s="95">
        <f t="shared" si="3916"/>
        <v>0</v>
      </c>
      <c r="BA854" s="96"/>
      <c r="BB854" s="96"/>
      <c r="BC854" s="96"/>
      <c r="BD854" s="96"/>
      <c r="BE854" s="95">
        <f t="shared" si="3917"/>
        <v>0</v>
      </c>
      <c r="BF854" s="95">
        <f t="shared" si="3918"/>
        <v>0</v>
      </c>
      <c r="BG854" s="95">
        <f t="shared" si="3919"/>
        <v>0</v>
      </c>
      <c r="BH854" s="95">
        <f t="shared" si="3920"/>
        <v>0</v>
      </c>
      <c r="BI854" s="95">
        <f t="shared" si="3921"/>
        <v>0</v>
      </c>
      <c r="BJ854" s="95">
        <f t="shared" si="3922"/>
        <v>0</v>
      </c>
      <c r="BK854" s="95">
        <f t="shared" si="3923"/>
        <v>0</v>
      </c>
      <c r="BL854" s="96"/>
      <c r="BM854" s="96"/>
      <c r="BN854" s="96"/>
      <c r="BO854" s="96"/>
      <c r="BP854" s="96"/>
      <c r="BQ854" s="96"/>
      <c r="BR854" s="96"/>
      <c r="BS854" s="96"/>
      <c r="BT854" s="95">
        <f t="shared" si="3924"/>
        <v>0</v>
      </c>
      <c r="BU854" s="96"/>
      <c r="BV854" s="96"/>
      <c r="BW854" s="96"/>
      <c r="BX854" s="96"/>
      <c r="BY854" s="95">
        <f t="shared" si="3925"/>
        <v>0</v>
      </c>
      <c r="BZ854" s="96"/>
      <c r="CA854" s="96"/>
      <c r="CB854" s="96"/>
      <c r="CC854" s="96"/>
      <c r="CD854" s="95">
        <f t="shared" si="3926"/>
        <v>0</v>
      </c>
      <c r="CE854" s="96"/>
      <c r="CF854" s="96"/>
      <c r="CG854" s="96"/>
      <c r="CH854" s="96"/>
      <c r="CI854" s="95">
        <f t="shared" si="3927"/>
        <v>0</v>
      </c>
      <c r="CJ854" s="95">
        <f t="shared" si="3928"/>
        <v>0</v>
      </c>
      <c r="CK854" s="95">
        <f t="shared" si="3929"/>
        <v>0</v>
      </c>
      <c r="CL854" s="95">
        <f t="shared" si="3930"/>
        <v>0</v>
      </c>
      <c r="CM854" s="95">
        <f t="shared" si="3931"/>
        <v>0</v>
      </c>
      <c r="CN854" s="95">
        <f t="shared" si="3932"/>
        <v>0</v>
      </c>
      <c r="CO854" s="95">
        <f t="shared" si="3933"/>
        <v>0</v>
      </c>
      <c r="CP854" s="95">
        <f t="shared" si="3934"/>
        <v>0</v>
      </c>
      <c r="CQ854" s="95">
        <f t="shared" si="3935"/>
        <v>0</v>
      </c>
      <c r="CR854" s="95">
        <f t="shared" si="3936"/>
        <v>0</v>
      </c>
      <c r="CS854" s="95">
        <f t="shared" si="3937"/>
        <v>0</v>
      </c>
      <c r="CT854" s="95">
        <f t="shared" si="3938"/>
        <v>0</v>
      </c>
      <c r="CU854" s="95">
        <f t="shared" si="3939"/>
        <v>0</v>
      </c>
      <c r="CV854" s="95">
        <f t="shared" si="3940"/>
        <v>0</v>
      </c>
      <c r="CW854" s="95">
        <f t="shared" si="3941"/>
        <v>0</v>
      </c>
      <c r="CX854" s="95">
        <f t="shared" si="3942"/>
        <v>0</v>
      </c>
      <c r="CY854" s="95">
        <f t="shared" si="3943"/>
        <v>0</v>
      </c>
      <c r="CZ854" s="95">
        <f t="shared" si="3944"/>
        <v>0</v>
      </c>
      <c r="DA854" s="95">
        <f t="shared" si="3945"/>
        <v>0</v>
      </c>
      <c r="DB854" s="95">
        <f t="shared" si="3946"/>
        <v>0</v>
      </c>
      <c r="DC854" s="95">
        <f t="shared" si="3947"/>
        <v>0</v>
      </c>
      <c r="DD854" s="95">
        <f t="shared" si="3948"/>
        <v>0</v>
      </c>
      <c r="DE854" s="95">
        <f t="shared" si="3949"/>
        <v>0</v>
      </c>
      <c r="DF854" s="95">
        <f t="shared" si="3950"/>
        <v>0</v>
      </c>
      <c r="DG854" s="95">
        <f t="shared" si="3951"/>
        <v>0</v>
      </c>
      <c r="DH854" s="95">
        <f t="shared" si="3952"/>
        <v>0</v>
      </c>
      <c r="DI854" s="95">
        <f t="shared" si="3953"/>
        <v>0</v>
      </c>
      <c r="DJ854" s="95">
        <f t="shared" si="3954"/>
        <v>0</v>
      </c>
      <c r="DK854" s="95">
        <f t="shared" si="3955"/>
        <v>0</v>
      </c>
      <c r="DL854" s="95">
        <f t="shared" si="3956"/>
        <v>0</v>
      </c>
      <c r="DM854" s="95">
        <f t="shared" si="3957"/>
        <v>0</v>
      </c>
      <c r="DN854" s="95">
        <f t="shared" si="3958"/>
        <v>0</v>
      </c>
      <c r="DO854" s="95">
        <f t="shared" si="3959"/>
        <v>0</v>
      </c>
      <c r="DP854" s="95">
        <f t="shared" si="3960"/>
        <v>0</v>
      </c>
      <c r="DQ854" s="95">
        <f t="shared" si="3961"/>
        <v>0</v>
      </c>
      <c r="DR854" s="91">
        <f t="shared" si="3719"/>
        <v>0</v>
      </c>
      <c r="DS854" s="92">
        <f t="shared" ref="DS854:DS880" si="3962">IF(AG854&gt;AF854,AG854-AF854,0)</f>
        <v>0</v>
      </c>
      <c r="DT854" s="92">
        <f t="shared" ref="DT854:DT880" si="3963">IF(BK854&gt;BJ854,BK854-BJ854,0)</f>
        <v>0</v>
      </c>
      <c r="DU854" s="93">
        <f t="shared" ref="DU854:DU880" si="3964">IF(BL854&gt;AH854,BL854-AH854,0)</f>
        <v>0</v>
      </c>
      <c r="DV854" s="93">
        <f t="shared" ref="DV854:DV880" si="3965">IF(BM854&gt;AI854,BM854-AI854,0)</f>
        <v>0</v>
      </c>
      <c r="DW854" s="93">
        <f t="shared" ref="DW854:DW880" si="3966">IF(BN854&gt;AJ854,BN854-AJ854,0)</f>
        <v>0</v>
      </c>
      <c r="DX854" s="93">
        <f t="shared" ref="DX854:DX880" si="3967">IF(BO854&gt;AK854,BO854-AK854,0)</f>
        <v>0</v>
      </c>
      <c r="DY854" s="93">
        <f t="shared" ref="DY854:DY880" si="3968">IF(BP854&gt;AL854,BP854-AL854,0)</f>
        <v>0</v>
      </c>
      <c r="DZ854" s="93">
        <f t="shared" ref="DZ854:DZ880" si="3969">IF(BQ854&gt;AM854,BQ854-AM854,0)</f>
        <v>0</v>
      </c>
      <c r="EA854" s="93">
        <f t="shared" ref="EA854:EA880" si="3970">IF(BR854&gt;AN854,BR854-AN854,0)</f>
        <v>0</v>
      </c>
      <c r="EB854" s="93">
        <f t="shared" ref="EB854:EB880" si="3971">IF(BS854&gt;AO854,BS854-AO854,0)</f>
        <v>0</v>
      </c>
      <c r="EC854" s="93">
        <f t="shared" ref="EC854:EC880" si="3972">IF(BU854&gt;AQ854,BU854-AQ854,0)</f>
        <v>0</v>
      </c>
      <c r="ED854" s="93">
        <f t="shared" ref="ED854:ED880" si="3973">IF(BV854&gt;AR854,BV854-AR854,0)</f>
        <v>0</v>
      </c>
      <c r="EE854" s="93">
        <f t="shared" ref="EE854:EE880" si="3974">IF(BW854&gt;AS854,BW854-AS854,0)</f>
        <v>0</v>
      </c>
      <c r="EF854" s="93">
        <f t="shared" ref="EF854:EF880" si="3975">IF(BX854&gt;AT854,BX854-AT854,0)</f>
        <v>0</v>
      </c>
      <c r="EG854" s="93">
        <f t="shared" ref="EG854:EG880" si="3976">IF(BZ854&gt;AV854,BZ854-AV854,0)</f>
        <v>0</v>
      </c>
      <c r="EH854" s="93">
        <f t="shared" ref="EH854:EH880" si="3977">IF(CA854&gt;AW854,CA854-AW854,0)</f>
        <v>0</v>
      </c>
      <c r="EI854" s="93">
        <f t="shared" ref="EI854:EI880" si="3978">IF(CB854&gt;AX854,CB854-AX854,0)</f>
        <v>0</v>
      </c>
      <c r="EJ854" s="93">
        <f t="shared" ref="EJ854:EJ880" si="3979">IF(CC854&gt;AY854,CC854-AY854,0)</f>
        <v>0</v>
      </c>
      <c r="EK854" s="93">
        <f t="shared" ref="EK854:EK880" si="3980">IF(CE854&gt;BA854,CE854-BA854,0)</f>
        <v>0</v>
      </c>
      <c r="EL854" s="93">
        <f t="shared" ref="EL854:EL880" si="3981">IF(CF854&gt;BB854,CF854-BB854,0)</f>
        <v>0</v>
      </c>
      <c r="EM854" s="93">
        <f t="shared" ref="EM854:EM880" si="3982">IF(CG854&gt;BC854,CG854-BC854,0)</f>
        <v>0</v>
      </c>
      <c r="EN854" s="93">
        <f t="shared" ref="EN854:EN880" si="3983">IF(CH854&gt;BD854,CH854-BD854,0)</f>
        <v>0</v>
      </c>
      <c r="EO854" s="93">
        <f t="shared" ref="EO854:EO880" si="3984">IF(DD854&gt;CO854,DD854-CO854,0)</f>
        <v>0</v>
      </c>
      <c r="EP854" s="93">
        <f t="shared" ref="EP854:EP880" si="3985">IF(DE854&gt;CP854,DE854-CP854,0)</f>
        <v>0</v>
      </c>
      <c r="EQ854" s="93">
        <f t="shared" ref="EQ854:EQ880" si="3986">IF(DF854&gt;CQ854,DF854-CQ854,0)</f>
        <v>0</v>
      </c>
      <c r="ER854" s="93">
        <f t="shared" ref="ER854:ER880" si="3987">IF(DG854&gt;CR854,DG854-CR854,0)</f>
        <v>0</v>
      </c>
      <c r="ES854" s="93">
        <f t="shared" ref="ES854:ES880" si="3988">IF(DI854&gt;CT854,DI854-CT854,0)</f>
        <v>0</v>
      </c>
      <c r="ET854" s="93">
        <f t="shared" ref="ET854:ET880" si="3989">IF(DJ854&gt;CU854,DJ854-CU854,0)</f>
        <v>0</v>
      </c>
      <c r="EU854" s="93">
        <f t="shared" ref="EU854:EU880" si="3990">IF(DK854&gt;CV854,DK854-CV854,0)</f>
        <v>0</v>
      </c>
      <c r="EV854" s="93">
        <f t="shared" ref="EV854:EV880" si="3991">IF(DL854&gt;CW854,DL854-CW854,0)</f>
        <v>0</v>
      </c>
      <c r="EW854" s="93">
        <f t="shared" ref="EW854:EW880" si="3992">IF(DN854&gt;CY854,DN854-CY854,0)</f>
        <v>0</v>
      </c>
      <c r="EX854" s="93">
        <f t="shared" ref="EX854:EX880" si="3993">IF(DO854&gt;CZ854,DO854-CZ854,0)</f>
        <v>0</v>
      </c>
      <c r="EY854" s="93">
        <f t="shared" ref="EY854:EY880" si="3994">IF(DP854&gt;DA854,DP854-DA854,0)</f>
        <v>0</v>
      </c>
      <c r="EZ854" s="93">
        <f t="shared" ref="EZ854:EZ880" si="3995">IF(DQ854&gt;DB854,DQ854-DB854,0)</f>
        <v>0</v>
      </c>
    </row>
    <row r="855" spans="1:156" ht="40.5" hidden="1">
      <c r="A855" s="50" t="s">
        <v>183</v>
      </c>
      <c r="B855" s="57" t="s">
        <v>66</v>
      </c>
      <c r="C855" s="31">
        <v>5310</v>
      </c>
      <c r="D855" s="18"/>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31">
        <v>24</v>
      </c>
      <c r="AE855" s="19"/>
      <c r="AF855" s="95">
        <f t="shared" si="3912"/>
        <v>0</v>
      </c>
      <c r="AG855" s="95">
        <f t="shared" si="3913"/>
        <v>0</v>
      </c>
      <c r="AH855" s="96"/>
      <c r="AI855" s="96"/>
      <c r="AJ855" s="96"/>
      <c r="AK855" s="96"/>
      <c r="AL855" s="96"/>
      <c r="AM855" s="96"/>
      <c r="AN855" s="96"/>
      <c r="AO855" s="96"/>
      <c r="AP855" s="95">
        <f t="shared" si="3914"/>
        <v>0</v>
      </c>
      <c r="AQ855" s="96"/>
      <c r="AR855" s="96"/>
      <c r="AS855" s="96"/>
      <c r="AT855" s="96"/>
      <c r="AU855" s="95">
        <f t="shared" si="3915"/>
        <v>0</v>
      </c>
      <c r="AV855" s="96"/>
      <c r="AW855" s="96"/>
      <c r="AX855" s="96"/>
      <c r="AY855" s="96"/>
      <c r="AZ855" s="95">
        <f t="shared" si="3916"/>
        <v>0</v>
      </c>
      <c r="BA855" s="96"/>
      <c r="BB855" s="96"/>
      <c r="BC855" s="96"/>
      <c r="BD855" s="96"/>
      <c r="BE855" s="95">
        <f t="shared" si="3917"/>
        <v>0</v>
      </c>
      <c r="BF855" s="95">
        <f t="shared" si="3918"/>
        <v>0</v>
      </c>
      <c r="BG855" s="95">
        <f t="shared" si="3919"/>
        <v>0</v>
      </c>
      <c r="BH855" s="95">
        <f t="shared" si="3920"/>
        <v>0</v>
      </c>
      <c r="BI855" s="95">
        <f t="shared" si="3921"/>
        <v>0</v>
      </c>
      <c r="BJ855" s="95">
        <f t="shared" si="3922"/>
        <v>0</v>
      </c>
      <c r="BK855" s="95">
        <f t="shared" si="3923"/>
        <v>0</v>
      </c>
      <c r="BL855" s="96"/>
      <c r="BM855" s="96"/>
      <c r="BN855" s="96"/>
      <c r="BO855" s="96"/>
      <c r="BP855" s="96"/>
      <c r="BQ855" s="96"/>
      <c r="BR855" s="96"/>
      <c r="BS855" s="96"/>
      <c r="BT855" s="95">
        <f t="shared" si="3924"/>
        <v>0</v>
      </c>
      <c r="BU855" s="96"/>
      <c r="BV855" s="96"/>
      <c r="BW855" s="96"/>
      <c r="BX855" s="96"/>
      <c r="BY855" s="95">
        <f t="shared" si="3925"/>
        <v>0</v>
      </c>
      <c r="BZ855" s="96"/>
      <c r="CA855" s="96"/>
      <c r="CB855" s="96"/>
      <c r="CC855" s="96"/>
      <c r="CD855" s="95">
        <f t="shared" si="3926"/>
        <v>0</v>
      </c>
      <c r="CE855" s="96"/>
      <c r="CF855" s="96"/>
      <c r="CG855" s="96"/>
      <c r="CH855" s="96"/>
      <c r="CI855" s="95">
        <f t="shared" si="3927"/>
        <v>0</v>
      </c>
      <c r="CJ855" s="95">
        <f t="shared" si="3928"/>
        <v>0</v>
      </c>
      <c r="CK855" s="95">
        <f t="shared" si="3929"/>
        <v>0</v>
      </c>
      <c r="CL855" s="95">
        <f t="shared" si="3930"/>
        <v>0</v>
      </c>
      <c r="CM855" s="95">
        <f t="shared" si="3931"/>
        <v>0</v>
      </c>
      <c r="CN855" s="95">
        <f t="shared" si="3932"/>
        <v>0</v>
      </c>
      <c r="CO855" s="95">
        <f t="shared" si="3933"/>
        <v>0</v>
      </c>
      <c r="CP855" s="95">
        <f t="shared" si="3934"/>
        <v>0</v>
      </c>
      <c r="CQ855" s="95">
        <f t="shared" si="3935"/>
        <v>0</v>
      </c>
      <c r="CR855" s="95">
        <f t="shared" si="3936"/>
        <v>0</v>
      </c>
      <c r="CS855" s="95">
        <f t="shared" si="3937"/>
        <v>0</v>
      </c>
      <c r="CT855" s="95">
        <f t="shared" si="3938"/>
        <v>0</v>
      </c>
      <c r="CU855" s="95">
        <f t="shared" si="3939"/>
        <v>0</v>
      </c>
      <c r="CV855" s="95">
        <f t="shared" si="3940"/>
        <v>0</v>
      </c>
      <c r="CW855" s="95">
        <f t="shared" si="3941"/>
        <v>0</v>
      </c>
      <c r="CX855" s="95">
        <f t="shared" si="3942"/>
        <v>0</v>
      </c>
      <c r="CY855" s="95">
        <f t="shared" si="3943"/>
        <v>0</v>
      </c>
      <c r="CZ855" s="95">
        <f t="shared" si="3944"/>
        <v>0</v>
      </c>
      <c r="DA855" s="95">
        <f t="shared" si="3945"/>
        <v>0</v>
      </c>
      <c r="DB855" s="95">
        <f t="shared" si="3946"/>
        <v>0</v>
      </c>
      <c r="DC855" s="95">
        <f t="shared" si="3947"/>
        <v>0</v>
      </c>
      <c r="DD855" s="95">
        <f t="shared" si="3948"/>
        <v>0</v>
      </c>
      <c r="DE855" s="95">
        <f t="shared" si="3949"/>
        <v>0</v>
      </c>
      <c r="DF855" s="95">
        <f t="shared" si="3950"/>
        <v>0</v>
      </c>
      <c r="DG855" s="95">
        <f t="shared" si="3951"/>
        <v>0</v>
      </c>
      <c r="DH855" s="95">
        <f t="shared" si="3952"/>
        <v>0</v>
      </c>
      <c r="DI855" s="95">
        <f t="shared" si="3953"/>
        <v>0</v>
      </c>
      <c r="DJ855" s="95">
        <f t="shared" si="3954"/>
        <v>0</v>
      </c>
      <c r="DK855" s="95">
        <f t="shared" si="3955"/>
        <v>0</v>
      </c>
      <c r="DL855" s="95">
        <f t="shared" si="3956"/>
        <v>0</v>
      </c>
      <c r="DM855" s="95">
        <f t="shared" si="3957"/>
        <v>0</v>
      </c>
      <c r="DN855" s="95">
        <f t="shared" si="3958"/>
        <v>0</v>
      </c>
      <c r="DO855" s="95">
        <f t="shared" si="3959"/>
        <v>0</v>
      </c>
      <c r="DP855" s="95">
        <f t="shared" si="3960"/>
        <v>0</v>
      </c>
      <c r="DQ855" s="95">
        <f t="shared" si="3961"/>
        <v>0</v>
      </c>
      <c r="DR855" s="91">
        <f t="shared" si="3719"/>
        <v>0</v>
      </c>
      <c r="DS855" s="92">
        <f t="shared" si="3962"/>
        <v>0</v>
      </c>
      <c r="DT855" s="92">
        <f t="shared" si="3963"/>
        <v>0</v>
      </c>
      <c r="DU855" s="93">
        <f t="shared" si="3964"/>
        <v>0</v>
      </c>
      <c r="DV855" s="93">
        <f t="shared" si="3965"/>
        <v>0</v>
      </c>
      <c r="DW855" s="93">
        <f t="shared" si="3966"/>
        <v>0</v>
      </c>
      <c r="DX855" s="93">
        <f t="shared" si="3967"/>
        <v>0</v>
      </c>
      <c r="DY855" s="93">
        <f t="shared" si="3968"/>
        <v>0</v>
      </c>
      <c r="DZ855" s="93">
        <f t="shared" si="3969"/>
        <v>0</v>
      </c>
      <c r="EA855" s="93">
        <f t="shared" si="3970"/>
        <v>0</v>
      </c>
      <c r="EB855" s="93">
        <f t="shared" si="3971"/>
        <v>0</v>
      </c>
      <c r="EC855" s="93">
        <f t="shared" si="3972"/>
        <v>0</v>
      </c>
      <c r="ED855" s="93">
        <f t="shared" si="3973"/>
        <v>0</v>
      </c>
      <c r="EE855" s="93">
        <f t="shared" si="3974"/>
        <v>0</v>
      </c>
      <c r="EF855" s="93">
        <f t="shared" si="3975"/>
        <v>0</v>
      </c>
      <c r="EG855" s="93">
        <f t="shared" si="3976"/>
        <v>0</v>
      </c>
      <c r="EH855" s="93">
        <f t="shared" si="3977"/>
        <v>0</v>
      </c>
      <c r="EI855" s="93">
        <f t="shared" si="3978"/>
        <v>0</v>
      </c>
      <c r="EJ855" s="93">
        <f t="shared" si="3979"/>
        <v>0</v>
      </c>
      <c r="EK855" s="93">
        <f t="shared" si="3980"/>
        <v>0</v>
      </c>
      <c r="EL855" s="93">
        <f t="shared" si="3981"/>
        <v>0</v>
      </c>
      <c r="EM855" s="93">
        <f t="shared" si="3982"/>
        <v>0</v>
      </c>
      <c r="EN855" s="93">
        <f t="shared" si="3983"/>
        <v>0</v>
      </c>
      <c r="EO855" s="93">
        <f t="shared" si="3984"/>
        <v>0</v>
      </c>
      <c r="EP855" s="93">
        <f t="shared" si="3985"/>
        <v>0</v>
      </c>
      <c r="EQ855" s="93">
        <f t="shared" si="3986"/>
        <v>0</v>
      </c>
      <c r="ER855" s="93">
        <f t="shared" si="3987"/>
        <v>0</v>
      </c>
      <c r="ES855" s="93">
        <f t="shared" si="3988"/>
        <v>0</v>
      </c>
      <c r="ET855" s="93">
        <f t="shared" si="3989"/>
        <v>0</v>
      </c>
      <c r="EU855" s="93">
        <f t="shared" si="3990"/>
        <v>0</v>
      </c>
      <c r="EV855" s="93">
        <f t="shared" si="3991"/>
        <v>0</v>
      </c>
      <c r="EW855" s="93">
        <f t="shared" si="3992"/>
        <v>0</v>
      </c>
      <c r="EX855" s="93">
        <f t="shared" si="3993"/>
        <v>0</v>
      </c>
      <c r="EY855" s="93">
        <f t="shared" si="3994"/>
        <v>0</v>
      </c>
      <c r="EZ855" s="93">
        <f t="shared" si="3995"/>
        <v>0</v>
      </c>
    </row>
    <row r="856" spans="1:156" ht="60.75" hidden="1">
      <c r="A856" s="50" t="s">
        <v>184</v>
      </c>
      <c r="B856" s="57" t="s">
        <v>301</v>
      </c>
      <c r="C856" s="31">
        <v>5311</v>
      </c>
      <c r="D856" s="18"/>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31">
        <v>24</v>
      </c>
      <c r="AE856" s="19"/>
      <c r="AF856" s="95">
        <f t="shared" si="3912"/>
        <v>0</v>
      </c>
      <c r="AG856" s="95">
        <f t="shared" si="3913"/>
        <v>0</v>
      </c>
      <c r="AH856" s="96"/>
      <c r="AI856" s="96"/>
      <c r="AJ856" s="96"/>
      <c r="AK856" s="96"/>
      <c r="AL856" s="96"/>
      <c r="AM856" s="96"/>
      <c r="AN856" s="96"/>
      <c r="AO856" s="96"/>
      <c r="AP856" s="95">
        <f t="shared" si="3914"/>
        <v>0</v>
      </c>
      <c r="AQ856" s="96"/>
      <c r="AR856" s="96"/>
      <c r="AS856" s="96"/>
      <c r="AT856" s="96"/>
      <c r="AU856" s="95">
        <f t="shared" si="3915"/>
        <v>0</v>
      </c>
      <c r="AV856" s="96"/>
      <c r="AW856" s="96"/>
      <c r="AX856" s="96"/>
      <c r="AY856" s="96"/>
      <c r="AZ856" s="95">
        <f t="shared" si="3916"/>
        <v>0</v>
      </c>
      <c r="BA856" s="96"/>
      <c r="BB856" s="96"/>
      <c r="BC856" s="96"/>
      <c r="BD856" s="96"/>
      <c r="BE856" s="95">
        <f t="shared" si="3917"/>
        <v>0</v>
      </c>
      <c r="BF856" s="95">
        <f t="shared" si="3918"/>
        <v>0</v>
      </c>
      <c r="BG856" s="95">
        <f t="shared" si="3919"/>
        <v>0</v>
      </c>
      <c r="BH856" s="95">
        <f t="shared" si="3920"/>
        <v>0</v>
      </c>
      <c r="BI856" s="95">
        <f t="shared" si="3921"/>
        <v>0</v>
      </c>
      <c r="BJ856" s="95">
        <f t="shared" si="3922"/>
        <v>0</v>
      </c>
      <c r="BK856" s="95">
        <f t="shared" si="3923"/>
        <v>0</v>
      </c>
      <c r="BL856" s="96"/>
      <c r="BM856" s="96"/>
      <c r="BN856" s="96"/>
      <c r="BO856" s="96"/>
      <c r="BP856" s="96"/>
      <c r="BQ856" s="96"/>
      <c r="BR856" s="96"/>
      <c r="BS856" s="96"/>
      <c r="BT856" s="95">
        <f t="shared" si="3924"/>
        <v>0</v>
      </c>
      <c r="BU856" s="96"/>
      <c r="BV856" s="96"/>
      <c r="BW856" s="96"/>
      <c r="BX856" s="96"/>
      <c r="BY856" s="95">
        <f t="shared" si="3925"/>
        <v>0</v>
      </c>
      <c r="BZ856" s="96"/>
      <c r="CA856" s="96"/>
      <c r="CB856" s="96"/>
      <c r="CC856" s="96"/>
      <c r="CD856" s="95">
        <f t="shared" si="3926"/>
        <v>0</v>
      </c>
      <c r="CE856" s="96"/>
      <c r="CF856" s="96"/>
      <c r="CG856" s="96"/>
      <c r="CH856" s="96"/>
      <c r="CI856" s="95">
        <f t="shared" si="3927"/>
        <v>0</v>
      </c>
      <c r="CJ856" s="95">
        <f t="shared" si="3928"/>
        <v>0</v>
      </c>
      <c r="CK856" s="95">
        <f t="shared" si="3929"/>
        <v>0</v>
      </c>
      <c r="CL856" s="95">
        <f t="shared" si="3930"/>
        <v>0</v>
      </c>
      <c r="CM856" s="95">
        <f t="shared" si="3931"/>
        <v>0</v>
      </c>
      <c r="CN856" s="95">
        <f t="shared" si="3932"/>
        <v>0</v>
      </c>
      <c r="CO856" s="95">
        <f t="shared" si="3933"/>
        <v>0</v>
      </c>
      <c r="CP856" s="95">
        <f t="shared" si="3934"/>
        <v>0</v>
      </c>
      <c r="CQ856" s="95">
        <f t="shared" si="3935"/>
        <v>0</v>
      </c>
      <c r="CR856" s="95">
        <f t="shared" si="3936"/>
        <v>0</v>
      </c>
      <c r="CS856" s="95">
        <f t="shared" si="3937"/>
        <v>0</v>
      </c>
      <c r="CT856" s="95">
        <f t="shared" si="3938"/>
        <v>0</v>
      </c>
      <c r="CU856" s="95">
        <f t="shared" si="3939"/>
        <v>0</v>
      </c>
      <c r="CV856" s="95">
        <f t="shared" si="3940"/>
        <v>0</v>
      </c>
      <c r="CW856" s="95">
        <f t="shared" si="3941"/>
        <v>0</v>
      </c>
      <c r="CX856" s="95">
        <f t="shared" si="3942"/>
        <v>0</v>
      </c>
      <c r="CY856" s="95">
        <f t="shared" si="3943"/>
        <v>0</v>
      </c>
      <c r="CZ856" s="95">
        <f t="shared" si="3944"/>
        <v>0</v>
      </c>
      <c r="DA856" s="95">
        <f t="shared" si="3945"/>
        <v>0</v>
      </c>
      <c r="DB856" s="95">
        <f t="shared" si="3946"/>
        <v>0</v>
      </c>
      <c r="DC856" s="95">
        <f t="shared" si="3947"/>
        <v>0</v>
      </c>
      <c r="DD856" s="95">
        <f t="shared" si="3948"/>
        <v>0</v>
      </c>
      <c r="DE856" s="95">
        <f t="shared" si="3949"/>
        <v>0</v>
      </c>
      <c r="DF856" s="95">
        <f t="shared" si="3950"/>
        <v>0</v>
      </c>
      <c r="DG856" s="95">
        <f t="shared" si="3951"/>
        <v>0</v>
      </c>
      <c r="DH856" s="95">
        <f t="shared" si="3952"/>
        <v>0</v>
      </c>
      <c r="DI856" s="95">
        <f t="shared" si="3953"/>
        <v>0</v>
      </c>
      <c r="DJ856" s="95">
        <f t="shared" si="3954"/>
        <v>0</v>
      </c>
      <c r="DK856" s="95">
        <f t="shared" si="3955"/>
        <v>0</v>
      </c>
      <c r="DL856" s="95">
        <f t="shared" si="3956"/>
        <v>0</v>
      </c>
      <c r="DM856" s="95">
        <f t="shared" si="3957"/>
        <v>0</v>
      </c>
      <c r="DN856" s="95">
        <f t="shared" si="3958"/>
        <v>0</v>
      </c>
      <c r="DO856" s="95">
        <f t="shared" si="3959"/>
        <v>0</v>
      </c>
      <c r="DP856" s="95">
        <f t="shared" si="3960"/>
        <v>0</v>
      </c>
      <c r="DQ856" s="95">
        <f t="shared" si="3961"/>
        <v>0</v>
      </c>
      <c r="DR856" s="91">
        <f t="shared" si="3719"/>
        <v>0</v>
      </c>
      <c r="DS856" s="92">
        <f t="shared" si="3962"/>
        <v>0</v>
      </c>
      <c r="DT856" s="92">
        <f t="shared" si="3963"/>
        <v>0</v>
      </c>
      <c r="DU856" s="93">
        <f t="shared" si="3964"/>
        <v>0</v>
      </c>
      <c r="DV856" s="93">
        <f t="shared" si="3965"/>
        <v>0</v>
      </c>
      <c r="DW856" s="93">
        <f t="shared" si="3966"/>
        <v>0</v>
      </c>
      <c r="DX856" s="93">
        <f t="shared" si="3967"/>
        <v>0</v>
      </c>
      <c r="DY856" s="93">
        <f t="shared" si="3968"/>
        <v>0</v>
      </c>
      <c r="DZ856" s="93">
        <f t="shared" si="3969"/>
        <v>0</v>
      </c>
      <c r="EA856" s="93">
        <f t="shared" si="3970"/>
        <v>0</v>
      </c>
      <c r="EB856" s="93">
        <f t="shared" si="3971"/>
        <v>0</v>
      </c>
      <c r="EC856" s="93">
        <f t="shared" si="3972"/>
        <v>0</v>
      </c>
      <c r="ED856" s="93">
        <f t="shared" si="3973"/>
        <v>0</v>
      </c>
      <c r="EE856" s="93">
        <f t="shared" si="3974"/>
        <v>0</v>
      </c>
      <c r="EF856" s="93">
        <f t="shared" si="3975"/>
        <v>0</v>
      </c>
      <c r="EG856" s="93">
        <f t="shared" si="3976"/>
        <v>0</v>
      </c>
      <c r="EH856" s="93">
        <f t="shared" si="3977"/>
        <v>0</v>
      </c>
      <c r="EI856" s="93">
        <f t="shared" si="3978"/>
        <v>0</v>
      </c>
      <c r="EJ856" s="93">
        <f t="shared" si="3979"/>
        <v>0</v>
      </c>
      <c r="EK856" s="93">
        <f t="shared" si="3980"/>
        <v>0</v>
      </c>
      <c r="EL856" s="93">
        <f t="shared" si="3981"/>
        <v>0</v>
      </c>
      <c r="EM856" s="93">
        <f t="shared" si="3982"/>
        <v>0</v>
      </c>
      <c r="EN856" s="93">
        <f t="shared" si="3983"/>
        <v>0</v>
      </c>
      <c r="EO856" s="93">
        <f t="shared" si="3984"/>
        <v>0</v>
      </c>
      <c r="EP856" s="93">
        <f t="shared" si="3985"/>
        <v>0</v>
      </c>
      <c r="EQ856" s="93">
        <f t="shared" si="3986"/>
        <v>0</v>
      </c>
      <c r="ER856" s="93">
        <f t="shared" si="3987"/>
        <v>0</v>
      </c>
      <c r="ES856" s="93">
        <f t="shared" si="3988"/>
        <v>0</v>
      </c>
      <c r="ET856" s="93">
        <f t="shared" si="3989"/>
        <v>0</v>
      </c>
      <c r="EU856" s="93">
        <f t="shared" si="3990"/>
        <v>0</v>
      </c>
      <c r="EV856" s="93">
        <f t="shared" si="3991"/>
        <v>0</v>
      </c>
      <c r="EW856" s="93">
        <f t="shared" si="3992"/>
        <v>0</v>
      </c>
      <c r="EX856" s="93">
        <f t="shared" si="3993"/>
        <v>0</v>
      </c>
      <c r="EY856" s="93">
        <f t="shared" si="3994"/>
        <v>0</v>
      </c>
      <c r="EZ856" s="93">
        <f t="shared" si="3995"/>
        <v>0</v>
      </c>
    </row>
    <row r="857" spans="1:156" ht="40.5" hidden="1">
      <c r="A857" s="50" t="s">
        <v>185</v>
      </c>
      <c r="B857" s="57" t="s">
        <v>97</v>
      </c>
      <c r="C857" s="31">
        <v>5312</v>
      </c>
      <c r="D857" s="18"/>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31">
        <v>24</v>
      </c>
      <c r="AE857" s="19"/>
      <c r="AF857" s="95">
        <f t="shared" si="3912"/>
        <v>0</v>
      </c>
      <c r="AG857" s="95">
        <f t="shared" si="3913"/>
        <v>0</v>
      </c>
      <c r="AH857" s="96"/>
      <c r="AI857" s="96"/>
      <c r="AJ857" s="96"/>
      <c r="AK857" s="96"/>
      <c r="AL857" s="96"/>
      <c r="AM857" s="96"/>
      <c r="AN857" s="96"/>
      <c r="AO857" s="96"/>
      <c r="AP857" s="95">
        <f t="shared" si="3914"/>
        <v>0</v>
      </c>
      <c r="AQ857" s="96"/>
      <c r="AR857" s="96"/>
      <c r="AS857" s="96"/>
      <c r="AT857" s="96"/>
      <c r="AU857" s="95">
        <f t="shared" si="3915"/>
        <v>0</v>
      </c>
      <c r="AV857" s="96"/>
      <c r="AW857" s="96"/>
      <c r="AX857" s="96"/>
      <c r="AY857" s="96"/>
      <c r="AZ857" s="95">
        <f t="shared" si="3916"/>
        <v>0</v>
      </c>
      <c r="BA857" s="96"/>
      <c r="BB857" s="96"/>
      <c r="BC857" s="96"/>
      <c r="BD857" s="96"/>
      <c r="BE857" s="95">
        <f t="shared" si="3917"/>
        <v>0</v>
      </c>
      <c r="BF857" s="95">
        <f t="shared" si="3918"/>
        <v>0</v>
      </c>
      <c r="BG857" s="95">
        <f t="shared" si="3919"/>
        <v>0</v>
      </c>
      <c r="BH857" s="95">
        <f t="shared" si="3920"/>
        <v>0</v>
      </c>
      <c r="BI857" s="95">
        <f t="shared" si="3921"/>
        <v>0</v>
      </c>
      <c r="BJ857" s="95">
        <f t="shared" si="3922"/>
        <v>0</v>
      </c>
      <c r="BK857" s="95">
        <f t="shared" si="3923"/>
        <v>0</v>
      </c>
      <c r="BL857" s="96"/>
      <c r="BM857" s="96"/>
      <c r="BN857" s="96"/>
      <c r="BO857" s="96"/>
      <c r="BP857" s="96"/>
      <c r="BQ857" s="96"/>
      <c r="BR857" s="96"/>
      <c r="BS857" s="96"/>
      <c r="BT857" s="95">
        <f t="shared" si="3924"/>
        <v>0</v>
      </c>
      <c r="BU857" s="96"/>
      <c r="BV857" s="96"/>
      <c r="BW857" s="96"/>
      <c r="BX857" s="96"/>
      <c r="BY857" s="95">
        <f t="shared" si="3925"/>
        <v>0</v>
      </c>
      <c r="BZ857" s="96"/>
      <c r="CA857" s="96"/>
      <c r="CB857" s="96"/>
      <c r="CC857" s="96"/>
      <c r="CD857" s="95">
        <f t="shared" si="3926"/>
        <v>0</v>
      </c>
      <c r="CE857" s="96"/>
      <c r="CF857" s="96"/>
      <c r="CG857" s="96"/>
      <c r="CH857" s="96"/>
      <c r="CI857" s="95">
        <f t="shared" si="3927"/>
        <v>0</v>
      </c>
      <c r="CJ857" s="95">
        <f t="shared" si="3928"/>
        <v>0</v>
      </c>
      <c r="CK857" s="95">
        <f t="shared" si="3929"/>
        <v>0</v>
      </c>
      <c r="CL857" s="95">
        <f t="shared" si="3930"/>
        <v>0</v>
      </c>
      <c r="CM857" s="95">
        <f t="shared" si="3931"/>
        <v>0</v>
      </c>
      <c r="CN857" s="95">
        <f t="shared" si="3932"/>
        <v>0</v>
      </c>
      <c r="CO857" s="95">
        <f t="shared" si="3933"/>
        <v>0</v>
      </c>
      <c r="CP857" s="95">
        <f t="shared" si="3934"/>
        <v>0</v>
      </c>
      <c r="CQ857" s="95">
        <f t="shared" si="3935"/>
        <v>0</v>
      </c>
      <c r="CR857" s="95">
        <f t="shared" si="3936"/>
        <v>0</v>
      </c>
      <c r="CS857" s="95">
        <f t="shared" si="3937"/>
        <v>0</v>
      </c>
      <c r="CT857" s="95">
        <f t="shared" si="3938"/>
        <v>0</v>
      </c>
      <c r="CU857" s="95">
        <f t="shared" si="3939"/>
        <v>0</v>
      </c>
      <c r="CV857" s="95">
        <f t="shared" si="3940"/>
        <v>0</v>
      </c>
      <c r="CW857" s="95">
        <f t="shared" si="3941"/>
        <v>0</v>
      </c>
      <c r="CX857" s="95">
        <f t="shared" si="3942"/>
        <v>0</v>
      </c>
      <c r="CY857" s="95">
        <f t="shared" si="3943"/>
        <v>0</v>
      </c>
      <c r="CZ857" s="95">
        <f t="shared" si="3944"/>
        <v>0</v>
      </c>
      <c r="DA857" s="95">
        <f t="shared" si="3945"/>
        <v>0</v>
      </c>
      <c r="DB857" s="95">
        <f t="shared" si="3946"/>
        <v>0</v>
      </c>
      <c r="DC857" s="95">
        <f t="shared" si="3947"/>
        <v>0</v>
      </c>
      <c r="DD857" s="95">
        <f t="shared" si="3948"/>
        <v>0</v>
      </c>
      <c r="DE857" s="95">
        <f t="shared" si="3949"/>
        <v>0</v>
      </c>
      <c r="DF857" s="95">
        <f t="shared" si="3950"/>
        <v>0</v>
      </c>
      <c r="DG857" s="95">
        <f t="shared" si="3951"/>
        <v>0</v>
      </c>
      <c r="DH857" s="95">
        <f t="shared" si="3952"/>
        <v>0</v>
      </c>
      <c r="DI857" s="95">
        <f t="shared" si="3953"/>
        <v>0</v>
      </c>
      <c r="DJ857" s="95">
        <f t="shared" si="3954"/>
        <v>0</v>
      </c>
      <c r="DK857" s="95">
        <f t="shared" si="3955"/>
        <v>0</v>
      </c>
      <c r="DL857" s="95">
        <f t="shared" si="3956"/>
        <v>0</v>
      </c>
      <c r="DM857" s="95">
        <f t="shared" si="3957"/>
        <v>0</v>
      </c>
      <c r="DN857" s="95">
        <f t="shared" si="3958"/>
        <v>0</v>
      </c>
      <c r="DO857" s="95">
        <f t="shared" si="3959"/>
        <v>0</v>
      </c>
      <c r="DP857" s="95">
        <f t="shared" si="3960"/>
        <v>0</v>
      </c>
      <c r="DQ857" s="95">
        <f t="shared" si="3961"/>
        <v>0</v>
      </c>
      <c r="DR857" s="91">
        <f t="shared" si="3719"/>
        <v>0</v>
      </c>
      <c r="DS857" s="92">
        <f t="shared" si="3962"/>
        <v>0</v>
      </c>
      <c r="DT857" s="92">
        <f t="shared" si="3963"/>
        <v>0</v>
      </c>
      <c r="DU857" s="93">
        <f t="shared" si="3964"/>
        <v>0</v>
      </c>
      <c r="DV857" s="93">
        <f t="shared" si="3965"/>
        <v>0</v>
      </c>
      <c r="DW857" s="93">
        <f t="shared" si="3966"/>
        <v>0</v>
      </c>
      <c r="DX857" s="93">
        <f t="shared" si="3967"/>
        <v>0</v>
      </c>
      <c r="DY857" s="93">
        <f t="shared" si="3968"/>
        <v>0</v>
      </c>
      <c r="DZ857" s="93">
        <f t="shared" si="3969"/>
        <v>0</v>
      </c>
      <c r="EA857" s="93">
        <f t="shared" si="3970"/>
        <v>0</v>
      </c>
      <c r="EB857" s="93">
        <f t="shared" si="3971"/>
        <v>0</v>
      </c>
      <c r="EC857" s="93">
        <f t="shared" si="3972"/>
        <v>0</v>
      </c>
      <c r="ED857" s="93">
        <f t="shared" si="3973"/>
        <v>0</v>
      </c>
      <c r="EE857" s="93">
        <f t="shared" si="3974"/>
        <v>0</v>
      </c>
      <c r="EF857" s="93">
        <f t="shared" si="3975"/>
        <v>0</v>
      </c>
      <c r="EG857" s="93">
        <f t="shared" si="3976"/>
        <v>0</v>
      </c>
      <c r="EH857" s="93">
        <f t="shared" si="3977"/>
        <v>0</v>
      </c>
      <c r="EI857" s="93">
        <f t="shared" si="3978"/>
        <v>0</v>
      </c>
      <c r="EJ857" s="93">
        <f t="shared" si="3979"/>
        <v>0</v>
      </c>
      <c r="EK857" s="93">
        <f t="shared" si="3980"/>
        <v>0</v>
      </c>
      <c r="EL857" s="93">
        <f t="shared" si="3981"/>
        <v>0</v>
      </c>
      <c r="EM857" s="93">
        <f t="shared" si="3982"/>
        <v>0</v>
      </c>
      <c r="EN857" s="93">
        <f t="shared" si="3983"/>
        <v>0</v>
      </c>
      <c r="EO857" s="93">
        <f t="shared" si="3984"/>
        <v>0</v>
      </c>
      <c r="EP857" s="93">
        <f t="shared" si="3985"/>
        <v>0</v>
      </c>
      <c r="EQ857" s="93">
        <f t="shared" si="3986"/>
        <v>0</v>
      </c>
      <c r="ER857" s="93">
        <f t="shared" si="3987"/>
        <v>0</v>
      </c>
      <c r="ES857" s="93">
        <f t="shared" si="3988"/>
        <v>0</v>
      </c>
      <c r="ET857" s="93">
        <f t="shared" si="3989"/>
        <v>0</v>
      </c>
      <c r="EU857" s="93">
        <f t="shared" si="3990"/>
        <v>0</v>
      </c>
      <c r="EV857" s="93">
        <f t="shared" si="3991"/>
        <v>0</v>
      </c>
      <c r="EW857" s="93">
        <f t="shared" si="3992"/>
        <v>0</v>
      </c>
      <c r="EX857" s="93">
        <f t="shared" si="3993"/>
        <v>0</v>
      </c>
      <c r="EY857" s="93">
        <f t="shared" si="3994"/>
        <v>0</v>
      </c>
      <c r="EZ857" s="93">
        <f t="shared" si="3995"/>
        <v>0</v>
      </c>
    </row>
    <row r="858" spans="1:156" ht="40.5" hidden="1">
      <c r="A858" s="50" t="s">
        <v>186</v>
      </c>
      <c r="B858" s="57" t="s">
        <v>1367</v>
      </c>
      <c r="C858" s="31">
        <v>5313</v>
      </c>
      <c r="D858" s="18"/>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31">
        <v>24</v>
      </c>
      <c r="AE858" s="19"/>
      <c r="AF858" s="95">
        <f t="shared" si="3912"/>
        <v>0</v>
      </c>
      <c r="AG858" s="95">
        <f t="shared" si="3913"/>
        <v>0</v>
      </c>
      <c r="AH858" s="96"/>
      <c r="AI858" s="96"/>
      <c r="AJ858" s="96"/>
      <c r="AK858" s="96"/>
      <c r="AL858" s="96"/>
      <c r="AM858" s="96"/>
      <c r="AN858" s="96"/>
      <c r="AO858" s="96"/>
      <c r="AP858" s="95">
        <f t="shared" si="3914"/>
        <v>0</v>
      </c>
      <c r="AQ858" s="96"/>
      <c r="AR858" s="96"/>
      <c r="AS858" s="96"/>
      <c r="AT858" s="96"/>
      <c r="AU858" s="95">
        <f t="shared" si="3915"/>
        <v>0</v>
      </c>
      <c r="AV858" s="96"/>
      <c r="AW858" s="96"/>
      <c r="AX858" s="96"/>
      <c r="AY858" s="96"/>
      <c r="AZ858" s="95">
        <f t="shared" si="3916"/>
        <v>0</v>
      </c>
      <c r="BA858" s="96"/>
      <c r="BB858" s="96"/>
      <c r="BC858" s="96"/>
      <c r="BD858" s="96"/>
      <c r="BE858" s="95">
        <f t="shared" si="3917"/>
        <v>0</v>
      </c>
      <c r="BF858" s="95">
        <f t="shared" si="3918"/>
        <v>0</v>
      </c>
      <c r="BG858" s="95">
        <f t="shared" si="3919"/>
        <v>0</v>
      </c>
      <c r="BH858" s="95">
        <f t="shared" si="3920"/>
        <v>0</v>
      </c>
      <c r="BI858" s="95">
        <f t="shared" si="3921"/>
        <v>0</v>
      </c>
      <c r="BJ858" s="95">
        <f t="shared" si="3922"/>
        <v>0</v>
      </c>
      <c r="BK858" s="95">
        <f t="shared" si="3923"/>
        <v>0</v>
      </c>
      <c r="BL858" s="96"/>
      <c r="BM858" s="96"/>
      <c r="BN858" s="96"/>
      <c r="BO858" s="96"/>
      <c r="BP858" s="96"/>
      <c r="BQ858" s="96"/>
      <c r="BR858" s="96"/>
      <c r="BS858" s="96"/>
      <c r="BT858" s="95">
        <f t="shared" si="3924"/>
        <v>0</v>
      </c>
      <c r="BU858" s="96"/>
      <c r="BV858" s="96"/>
      <c r="BW858" s="96"/>
      <c r="BX858" s="96"/>
      <c r="BY858" s="95">
        <f t="shared" si="3925"/>
        <v>0</v>
      </c>
      <c r="BZ858" s="96"/>
      <c r="CA858" s="96"/>
      <c r="CB858" s="96"/>
      <c r="CC858" s="96"/>
      <c r="CD858" s="95">
        <f t="shared" si="3926"/>
        <v>0</v>
      </c>
      <c r="CE858" s="96"/>
      <c r="CF858" s="96"/>
      <c r="CG858" s="96"/>
      <c r="CH858" s="96"/>
      <c r="CI858" s="95">
        <f t="shared" si="3927"/>
        <v>0</v>
      </c>
      <c r="CJ858" s="95">
        <f t="shared" si="3928"/>
        <v>0</v>
      </c>
      <c r="CK858" s="95">
        <f t="shared" si="3929"/>
        <v>0</v>
      </c>
      <c r="CL858" s="95">
        <f t="shared" si="3930"/>
        <v>0</v>
      </c>
      <c r="CM858" s="95">
        <f t="shared" si="3931"/>
        <v>0</v>
      </c>
      <c r="CN858" s="95">
        <f t="shared" si="3932"/>
        <v>0</v>
      </c>
      <c r="CO858" s="95">
        <f t="shared" si="3933"/>
        <v>0</v>
      </c>
      <c r="CP858" s="95">
        <f t="shared" si="3934"/>
        <v>0</v>
      </c>
      <c r="CQ858" s="95">
        <f t="shared" si="3935"/>
        <v>0</v>
      </c>
      <c r="CR858" s="95">
        <f t="shared" si="3936"/>
        <v>0</v>
      </c>
      <c r="CS858" s="95">
        <f t="shared" si="3937"/>
        <v>0</v>
      </c>
      <c r="CT858" s="95">
        <f t="shared" si="3938"/>
        <v>0</v>
      </c>
      <c r="CU858" s="95">
        <f t="shared" si="3939"/>
        <v>0</v>
      </c>
      <c r="CV858" s="95">
        <f t="shared" si="3940"/>
        <v>0</v>
      </c>
      <c r="CW858" s="95">
        <f t="shared" si="3941"/>
        <v>0</v>
      </c>
      <c r="CX858" s="95">
        <f t="shared" si="3942"/>
        <v>0</v>
      </c>
      <c r="CY858" s="95">
        <f t="shared" si="3943"/>
        <v>0</v>
      </c>
      <c r="CZ858" s="95">
        <f t="shared" si="3944"/>
        <v>0</v>
      </c>
      <c r="DA858" s="95">
        <f t="shared" si="3945"/>
        <v>0</v>
      </c>
      <c r="DB858" s="95">
        <f t="shared" si="3946"/>
        <v>0</v>
      </c>
      <c r="DC858" s="95">
        <f t="shared" si="3947"/>
        <v>0</v>
      </c>
      <c r="DD858" s="95">
        <f t="shared" si="3948"/>
        <v>0</v>
      </c>
      <c r="DE858" s="95">
        <f t="shared" si="3949"/>
        <v>0</v>
      </c>
      <c r="DF858" s="95">
        <f t="shared" si="3950"/>
        <v>0</v>
      </c>
      <c r="DG858" s="95">
        <f t="shared" si="3951"/>
        <v>0</v>
      </c>
      <c r="DH858" s="95">
        <f t="shared" si="3952"/>
        <v>0</v>
      </c>
      <c r="DI858" s="95">
        <f t="shared" si="3953"/>
        <v>0</v>
      </c>
      <c r="DJ858" s="95">
        <f t="shared" si="3954"/>
        <v>0</v>
      </c>
      <c r="DK858" s="95">
        <f t="shared" si="3955"/>
        <v>0</v>
      </c>
      <c r="DL858" s="95">
        <f t="shared" si="3956"/>
        <v>0</v>
      </c>
      <c r="DM858" s="95">
        <f t="shared" si="3957"/>
        <v>0</v>
      </c>
      <c r="DN858" s="95">
        <f t="shared" si="3958"/>
        <v>0</v>
      </c>
      <c r="DO858" s="95">
        <f t="shared" si="3959"/>
        <v>0</v>
      </c>
      <c r="DP858" s="95">
        <f t="shared" si="3960"/>
        <v>0</v>
      </c>
      <c r="DQ858" s="95">
        <f t="shared" si="3961"/>
        <v>0</v>
      </c>
      <c r="DR858" s="91">
        <f t="shared" si="3719"/>
        <v>0</v>
      </c>
      <c r="DS858" s="92">
        <f t="shared" si="3962"/>
        <v>0</v>
      </c>
      <c r="DT858" s="92">
        <f t="shared" si="3963"/>
        <v>0</v>
      </c>
      <c r="DU858" s="93">
        <f t="shared" si="3964"/>
        <v>0</v>
      </c>
      <c r="DV858" s="93">
        <f t="shared" si="3965"/>
        <v>0</v>
      </c>
      <c r="DW858" s="93">
        <f t="shared" si="3966"/>
        <v>0</v>
      </c>
      <c r="DX858" s="93">
        <f t="shared" si="3967"/>
        <v>0</v>
      </c>
      <c r="DY858" s="93">
        <f t="shared" si="3968"/>
        <v>0</v>
      </c>
      <c r="DZ858" s="93">
        <f t="shared" si="3969"/>
        <v>0</v>
      </c>
      <c r="EA858" s="93">
        <f t="shared" si="3970"/>
        <v>0</v>
      </c>
      <c r="EB858" s="93">
        <f t="shared" si="3971"/>
        <v>0</v>
      </c>
      <c r="EC858" s="93">
        <f t="shared" si="3972"/>
        <v>0</v>
      </c>
      <c r="ED858" s="93">
        <f t="shared" si="3973"/>
        <v>0</v>
      </c>
      <c r="EE858" s="93">
        <f t="shared" si="3974"/>
        <v>0</v>
      </c>
      <c r="EF858" s="93">
        <f t="shared" si="3975"/>
        <v>0</v>
      </c>
      <c r="EG858" s="93">
        <f t="shared" si="3976"/>
        <v>0</v>
      </c>
      <c r="EH858" s="93">
        <f t="shared" si="3977"/>
        <v>0</v>
      </c>
      <c r="EI858" s="93">
        <f t="shared" si="3978"/>
        <v>0</v>
      </c>
      <c r="EJ858" s="93">
        <f t="shared" si="3979"/>
        <v>0</v>
      </c>
      <c r="EK858" s="93">
        <f t="shared" si="3980"/>
        <v>0</v>
      </c>
      <c r="EL858" s="93">
        <f t="shared" si="3981"/>
        <v>0</v>
      </c>
      <c r="EM858" s="93">
        <f t="shared" si="3982"/>
        <v>0</v>
      </c>
      <c r="EN858" s="93">
        <f t="shared" si="3983"/>
        <v>0</v>
      </c>
      <c r="EO858" s="93">
        <f t="shared" si="3984"/>
        <v>0</v>
      </c>
      <c r="EP858" s="93">
        <f t="shared" si="3985"/>
        <v>0</v>
      </c>
      <c r="EQ858" s="93">
        <f t="shared" si="3986"/>
        <v>0</v>
      </c>
      <c r="ER858" s="93">
        <f t="shared" si="3987"/>
        <v>0</v>
      </c>
      <c r="ES858" s="93">
        <f t="shared" si="3988"/>
        <v>0</v>
      </c>
      <c r="ET858" s="93">
        <f t="shared" si="3989"/>
        <v>0</v>
      </c>
      <c r="EU858" s="93">
        <f t="shared" si="3990"/>
        <v>0</v>
      </c>
      <c r="EV858" s="93">
        <f t="shared" si="3991"/>
        <v>0</v>
      </c>
      <c r="EW858" s="93">
        <f t="shared" si="3992"/>
        <v>0</v>
      </c>
      <c r="EX858" s="93">
        <f t="shared" si="3993"/>
        <v>0</v>
      </c>
      <c r="EY858" s="93">
        <f t="shared" si="3994"/>
        <v>0</v>
      </c>
      <c r="EZ858" s="93">
        <f t="shared" si="3995"/>
        <v>0</v>
      </c>
    </row>
    <row r="859" spans="1:156" ht="40.5" hidden="1">
      <c r="A859" s="50" t="s">
        <v>187</v>
      </c>
      <c r="B859" s="57" t="s">
        <v>1272</v>
      </c>
      <c r="C859" s="31">
        <v>5314</v>
      </c>
      <c r="D859" s="18"/>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31">
        <v>24</v>
      </c>
      <c r="AE859" s="19"/>
      <c r="AF859" s="95">
        <f t="shared" si="3912"/>
        <v>0</v>
      </c>
      <c r="AG859" s="95">
        <f t="shared" si="3913"/>
        <v>0</v>
      </c>
      <c r="AH859" s="96"/>
      <c r="AI859" s="96"/>
      <c r="AJ859" s="96"/>
      <c r="AK859" s="96"/>
      <c r="AL859" s="96"/>
      <c r="AM859" s="96"/>
      <c r="AN859" s="96"/>
      <c r="AO859" s="96"/>
      <c r="AP859" s="95">
        <f t="shared" si="3914"/>
        <v>0</v>
      </c>
      <c r="AQ859" s="96"/>
      <c r="AR859" s="96"/>
      <c r="AS859" s="96"/>
      <c r="AT859" s="96"/>
      <c r="AU859" s="95">
        <f t="shared" si="3915"/>
        <v>0</v>
      </c>
      <c r="AV859" s="96"/>
      <c r="AW859" s="96"/>
      <c r="AX859" s="96"/>
      <c r="AY859" s="96"/>
      <c r="AZ859" s="95">
        <f t="shared" si="3916"/>
        <v>0</v>
      </c>
      <c r="BA859" s="96"/>
      <c r="BB859" s="96"/>
      <c r="BC859" s="96"/>
      <c r="BD859" s="96"/>
      <c r="BE859" s="95">
        <f t="shared" si="3917"/>
        <v>0</v>
      </c>
      <c r="BF859" s="95">
        <f t="shared" si="3918"/>
        <v>0</v>
      </c>
      <c r="BG859" s="95">
        <f t="shared" si="3919"/>
        <v>0</v>
      </c>
      <c r="BH859" s="95">
        <f t="shared" si="3920"/>
        <v>0</v>
      </c>
      <c r="BI859" s="95">
        <f t="shared" si="3921"/>
        <v>0</v>
      </c>
      <c r="BJ859" s="95">
        <f t="shared" si="3922"/>
        <v>0</v>
      </c>
      <c r="BK859" s="95">
        <f t="shared" si="3923"/>
        <v>0</v>
      </c>
      <c r="BL859" s="96"/>
      <c r="BM859" s="96"/>
      <c r="BN859" s="96"/>
      <c r="BO859" s="96"/>
      <c r="BP859" s="96"/>
      <c r="BQ859" s="96"/>
      <c r="BR859" s="96"/>
      <c r="BS859" s="96"/>
      <c r="BT859" s="95">
        <f t="shared" si="3924"/>
        <v>0</v>
      </c>
      <c r="BU859" s="96"/>
      <c r="BV859" s="96"/>
      <c r="BW859" s="96"/>
      <c r="BX859" s="96"/>
      <c r="BY859" s="95">
        <f t="shared" si="3925"/>
        <v>0</v>
      </c>
      <c r="BZ859" s="96"/>
      <c r="CA859" s="96"/>
      <c r="CB859" s="96"/>
      <c r="CC859" s="96"/>
      <c r="CD859" s="95">
        <f t="shared" si="3926"/>
        <v>0</v>
      </c>
      <c r="CE859" s="96"/>
      <c r="CF859" s="96"/>
      <c r="CG859" s="96"/>
      <c r="CH859" s="96"/>
      <c r="CI859" s="95">
        <f t="shared" si="3927"/>
        <v>0</v>
      </c>
      <c r="CJ859" s="95">
        <f t="shared" si="3928"/>
        <v>0</v>
      </c>
      <c r="CK859" s="95">
        <f t="shared" si="3929"/>
        <v>0</v>
      </c>
      <c r="CL859" s="95">
        <f t="shared" si="3930"/>
        <v>0</v>
      </c>
      <c r="CM859" s="95">
        <f t="shared" si="3931"/>
        <v>0</v>
      </c>
      <c r="CN859" s="95">
        <f t="shared" si="3932"/>
        <v>0</v>
      </c>
      <c r="CO859" s="95">
        <f t="shared" si="3933"/>
        <v>0</v>
      </c>
      <c r="CP859" s="95">
        <f t="shared" si="3934"/>
        <v>0</v>
      </c>
      <c r="CQ859" s="95">
        <f t="shared" si="3935"/>
        <v>0</v>
      </c>
      <c r="CR859" s="95">
        <f t="shared" si="3936"/>
        <v>0</v>
      </c>
      <c r="CS859" s="95">
        <f t="shared" si="3937"/>
        <v>0</v>
      </c>
      <c r="CT859" s="95">
        <f t="shared" si="3938"/>
        <v>0</v>
      </c>
      <c r="CU859" s="95">
        <f t="shared" si="3939"/>
        <v>0</v>
      </c>
      <c r="CV859" s="95">
        <f t="shared" si="3940"/>
        <v>0</v>
      </c>
      <c r="CW859" s="95">
        <f t="shared" si="3941"/>
        <v>0</v>
      </c>
      <c r="CX859" s="95">
        <f t="shared" si="3942"/>
        <v>0</v>
      </c>
      <c r="CY859" s="95">
        <f t="shared" si="3943"/>
        <v>0</v>
      </c>
      <c r="CZ859" s="95">
        <f t="shared" si="3944"/>
        <v>0</v>
      </c>
      <c r="DA859" s="95">
        <f t="shared" si="3945"/>
        <v>0</v>
      </c>
      <c r="DB859" s="95">
        <f t="shared" si="3946"/>
        <v>0</v>
      </c>
      <c r="DC859" s="95">
        <f t="shared" si="3947"/>
        <v>0</v>
      </c>
      <c r="DD859" s="95">
        <f t="shared" si="3948"/>
        <v>0</v>
      </c>
      <c r="DE859" s="95">
        <f t="shared" si="3949"/>
        <v>0</v>
      </c>
      <c r="DF859" s="95">
        <f t="shared" si="3950"/>
        <v>0</v>
      </c>
      <c r="DG859" s="95">
        <f t="shared" si="3951"/>
        <v>0</v>
      </c>
      <c r="DH859" s="95">
        <f t="shared" si="3952"/>
        <v>0</v>
      </c>
      <c r="DI859" s="95">
        <f t="shared" si="3953"/>
        <v>0</v>
      </c>
      <c r="DJ859" s="95">
        <f t="shared" si="3954"/>
        <v>0</v>
      </c>
      <c r="DK859" s="95">
        <f t="shared" si="3955"/>
        <v>0</v>
      </c>
      <c r="DL859" s="95">
        <f t="shared" si="3956"/>
        <v>0</v>
      </c>
      <c r="DM859" s="95">
        <f t="shared" si="3957"/>
        <v>0</v>
      </c>
      <c r="DN859" s="95">
        <f t="shared" si="3958"/>
        <v>0</v>
      </c>
      <c r="DO859" s="95">
        <f t="shared" si="3959"/>
        <v>0</v>
      </c>
      <c r="DP859" s="95">
        <f t="shared" si="3960"/>
        <v>0</v>
      </c>
      <c r="DQ859" s="95">
        <f t="shared" si="3961"/>
        <v>0</v>
      </c>
      <c r="DR859" s="91">
        <f t="shared" si="3719"/>
        <v>0</v>
      </c>
      <c r="DS859" s="92">
        <f t="shared" si="3962"/>
        <v>0</v>
      </c>
      <c r="DT859" s="92">
        <f t="shared" si="3963"/>
        <v>0</v>
      </c>
      <c r="DU859" s="93">
        <f t="shared" si="3964"/>
        <v>0</v>
      </c>
      <c r="DV859" s="93">
        <f t="shared" si="3965"/>
        <v>0</v>
      </c>
      <c r="DW859" s="93">
        <f t="shared" si="3966"/>
        <v>0</v>
      </c>
      <c r="DX859" s="93">
        <f t="shared" si="3967"/>
        <v>0</v>
      </c>
      <c r="DY859" s="93">
        <f t="shared" si="3968"/>
        <v>0</v>
      </c>
      <c r="DZ859" s="93">
        <f t="shared" si="3969"/>
        <v>0</v>
      </c>
      <c r="EA859" s="93">
        <f t="shared" si="3970"/>
        <v>0</v>
      </c>
      <c r="EB859" s="93">
        <f t="shared" si="3971"/>
        <v>0</v>
      </c>
      <c r="EC859" s="93">
        <f t="shared" si="3972"/>
        <v>0</v>
      </c>
      <c r="ED859" s="93">
        <f t="shared" si="3973"/>
        <v>0</v>
      </c>
      <c r="EE859" s="93">
        <f t="shared" si="3974"/>
        <v>0</v>
      </c>
      <c r="EF859" s="93">
        <f t="shared" si="3975"/>
        <v>0</v>
      </c>
      <c r="EG859" s="93">
        <f t="shared" si="3976"/>
        <v>0</v>
      </c>
      <c r="EH859" s="93">
        <f t="shared" si="3977"/>
        <v>0</v>
      </c>
      <c r="EI859" s="93">
        <f t="shared" si="3978"/>
        <v>0</v>
      </c>
      <c r="EJ859" s="93">
        <f t="shared" si="3979"/>
        <v>0</v>
      </c>
      <c r="EK859" s="93">
        <f t="shared" si="3980"/>
        <v>0</v>
      </c>
      <c r="EL859" s="93">
        <f t="shared" si="3981"/>
        <v>0</v>
      </c>
      <c r="EM859" s="93">
        <f t="shared" si="3982"/>
        <v>0</v>
      </c>
      <c r="EN859" s="93">
        <f t="shared" si="3983"/>
        <v>0</v>
      </c>
      <c r="EO859" s="93">
        <f t="shared" si="3984"/>
        <v>0</v>
      </c>
      <c r="EP859" s="93">
        <f t="shared" si="3985"/>
        <v>0</v>
      </c>
      <c r="EQ859" s="93">
        <f t="shared" si="3986"/>
        <v>0</v>
      </c>
      <c r="ER859" s="93">
        <f t="shared" si="3987"/>
        <v>0</v>
      </c>
      <c r="ES859" s="93">
        <f t="shared" si="3988"/>
        <v>0</v>
      </c>
      <c r="ET859" s="93">
        <f t="shared" si="3989"/>
        <v>0</v>
      </c>
      <c r="EU859" s="93">
        <f t="shared" si="3990"/>
        <v>0</v>
      </c>
      <c r="EV859" s="93">
        <f t="shared" si="3991"/>
        <v>0</v>
      </c>
      <c r="EW859" s="93">
        <f t="shared" si="3992"/>
        <v>0</v>
      </c>
      <c r="EX859" s="93">
        <f t="shared" si="3993"/>
        <v>0</v>
      </c>
      <c r="EY859" s="93">
        <f t="shared" si="3994"/>
        <v>0</v>
      </c>
      <c r="EZ859" s="93">
        <f t="shared" si="3995"/>
        <v>0</v>
      </c>
    </row>
    <row r="860" spans="1:156" ht="40.5" hidden="1">
      <c r="A860" s="50" t="s">
        <v>188</v>
      </c>
      <c r="B860" s="57" t="s">
        <v>389</v>
      </c>
      <c r="C860" s="31">
        <v>5315</v>
      </c>
      <c r="D860" s="18"/>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31">
        <v>24</v>
      </c>
      <c r="AE860" s="19"/>
      <c r="AF860" s="95">
        <f t="shared" si="3912"/>
        <v>0</v>
      </c>
      <c r="AG860" s="95">
        <f t="shared" si="3913"/>
        <v>0</v>
      </c>
      <c r="AH860" s="96"/>
      <c r="AI860" s="96"/>
      <c r="AJ860" s="96"/>
      <c r="AK860" s="96"/>
      <c r="AL860" s="96"/>
      <c r="AM860" s="96"/>
      <c r="AN860" s="96"/>
      <c r="AO860" s="96"/>
      <c r="AP860" s="95">
        <f t="shared" si="3914"/>
        <v>0</v>
      </c>
      <c r="AQ860" s="96"/>
      <c r="AR860" s="96"/>
      <c r="AS860" s="96"/>
      <c r="AT860" s="96"/>
      <c r="AU860" s="95">
        <f t="shared" si="3915"/>
        <v>0</v>
      </c>
      <c r="AV860" s="96"/>
      <c r="AW860" s="96"/>
      <c r="AX860" s="96"/>
      <c r="AY860" s="96"/>
      <c r="AZ860" s="95">
        <f t="shared" si="3916"/>
        <v>0</v>
      </c>
      <c r="BA860" s="96"/>
      <c r="BB860" s="96"/>
      <c r="BC860" s="96"/>
      <c r="BD860" s="96"/>
      <c r="BE860" s="95">
        <f t="shared" si="3917"/>
        <v>0</v>
      </c>
      <c r="BF860" s="95">
        <f t="shared" si="3918"/>
        <v>0</v>
      </c>
      <c r="BG860" s="95">
        <f t="shared" si="3919"/>
        <v>0</v>
      </c>
      <c r="BH860" s="95">
        <f t="shared" si="3920"/>
        <v>0</v>
      </c>
      <c r="BI860" s="95">
        <f t="shared" si="3921"/>
        <v>0</v>
      </c>
      <c r="BJ860" s="95">
        <f t="shared" si="3922"/>
        <v>0</v>
      </c>
      <c r="BK860" s="95">
        <f t="shared" si="3923"/>
        <v>0</v>
      </c>
      <c r="BL860" s="96"/>
      <c r="BM860" s="96"/>
      <c r="BN860" s="96"/>
      <c r="BO860" s="96"/>
      <c r="BP860" s="96"/>
      <c r="BQ860" s="96"/>
      <c r="BR860" s="96"/>
      <c r="BS860" s="96"/>
      <c r="BT860" s="95">
        <f t="shared" si="3924"/>
        <v>0</v>
      </c>
      <c r="BU860" s="96"/>
      <c r="BV860" s="96"/>
      <c r="BW860" s="96"/>
      <c r="BX860" s="96"/>
      <c r="BY860" s="95">
        <f t="shared" si="3925"/>
        <v>0</v>
      </c>
      <c r="BZ860" s="96"/>
      <c r="CA860" s="96"/>
      <c r="CB860" s="96"/>
      <c r="CC860" s="96"/>
      <c r="CD860" s="95">
        <f t="shared" si="3926"/>
        <v>0</v>
      </c>
      <c r="CE860" s="96"/>
      <c r="CF860" s="96"/>
      <c r="CG860" s="96"/>
      <c r="CH860" s="96"/>
      <c r="CI860" s="95">
        <f t="shared" si="3927"/>
        <v>0</v>
      </c>
      <c r="CJ860" s="95">
        <f t="shared" si="3928"/>
        <v>0</v>
      </c>
      <c r="CK860" s="95">
        <f t="shared" si="3929"/>
        <v>0</v>
      </c>
      <c r="CL860" s="95">
        <f t="shared" si="3930"/>
        <v>0</v>
      </c>
      <c r="CM860" s="95">
        <f t="shared" si="3931"/>
        <v>0</v>
      </c>
      <c r="CN860" s="95">
        <f t="shared" si="3932"/>
        <v>0</v>
      </c>
      <c r="CO860" s="95">
        <f t="shared" si="3933"/>
        <v>0</v>
      </c>
      <c r="CP860" s="95">
        <f t="shared" si="3934"/>
        <v>0</v>
      </c>
      <c r="CQ860" s="95">
        <f t="shared" si="3935"/>
        <v>0</v>
      </c>
      <c r="CR860" s="95">
        <f t="shared" si="3936"/>
        <v>0</v>
      </c>
      <c r="CS860" s="95">
        <f t="shared" si="3937"/>
        <v>0</v>
      </c>
      <c r="CT860" s="95">
        <f t="shared" si="3938"/>
        <v>0</v>
      </c>
      <c r="CU860" s="95">
        <f t="shared" si="3939"/>
        <v>0</v>
      </c>
      <c r="CV860" s="95">
        <f t="shared" si="3940"/>
        <v>0</v>
      </c>
      <c r="CW860" s="95">
        <f t="shared" si="3941"/>
        <v>0</v>
      </c>
      <c r="CX860" s="95">
        <f t="shared" si="3942"/>
        <v>0</v>
      </c>
      <c r="CY860" s="95">
        <f t="shared" si="3943"/>
        <v>0</v>
      </c>
      <c r="CZ860" s="95">
        <f t="shared" si="3944"/>
        <v>0</v>
      </c>
      <c r="DA860" s="95">
        <f t="shared" si="3945"/>
        <v>0</v>
      </c>
      <c r="DB860" s="95">
        <f t="shared" si="3946"/>
        <v>0</v>
      </c>
      <c r="DC860" s="95">
        <f t="shared" si="3947"/>
        <v>0</v>
      </c>
      <c r="DD860" s="95">
        <f t="shared" si="3948"/>
        <v>0</v>
      </c>
      <c r="DE860" s="95">
        <f t="shared" si="3949"/>
        <v>0</v>
      </c>
      <c r="DF860" s="95">
        <f t="shared" si="3950"/>
        <v>0</v>
      </c>
      <c r="DG860" s="95">
        <f t="shared" si="3951"/>
        <v>0</v>
      </c>
      <c r="DH860" s="95">
        <f t="shared" si="3952"/>
        <v>0</v>
      </c>
      <c r="DI860" s="95">
        <f t="shared" si="3953"/>
        <v>0</v>
      </c>
      <c r="DJ860" s="95">
        <f t="shared" si="3954"/>
        <v>0</v>
      </c>
      <c r="DK860" s="95">
        <f t="shared" si="3955"/>
        <v>0</v>
      </c>
      <c r="DL860" s="95">
        <f t="shared" si="3956"/>
        <v>0</v>
      </c>
      <c r="DM860" s="95">
        <f t="shared" si="3957"/>
        <v>0</v>
      </c>
      <c r="DN860" s="95">
        <f t="shared" si="3958"/>
        <v>0</v>
      </c>
      <c r="DO860" s="95">
        <f t="shared" si="3959"/>
        <v>0</v>
      </c>
      <c r="DP860" s="95">
        <f t="shared" si="3960"/>
        <v>0</v>
      </c>
      <c r="DQ860" s="95">
        <f t="shared" si="3961"/>
        <v>0</v>
      </c>
      <c r="DR860" s="91">
        <f t="shared" si="3719"/>
        <v>0</v>
      </c>
      <c r="DS860" s="92">
        <f t="shared" si="3962"/>
        <v>0</v>
      </c>
      <c r="DT860" s="92">
        <f t="shared" si="3963"/>
        <v>0</v>
      </c>
      <c r="DU860" s="93">
        <f t="shared" si="3964"/>
        <v>0</v>
      </c>
      <c r="DV860" s="93">
        <f t="shared" si="3965"/>
        <v>0</v>
      </c>
      <c r="DW860" s="93">
        <f t="shared" si="3966"/>
        <v>0</v>
      </c>
      <c r="DX860" s="93">
        <f t="shared" si="3967"/>
        <v>0</v>
      </c>
      <c r="DY860" s="93">
        <f t="shared" si="3968"/>
        <v>0</v>
      </c>
      <c r="DZ860" s="93">
        <f t="shared" si="3969"/>
        <v>0</v>
      </c>
      <c r="EA860" s="93">
        <f t="shared" si="3970"/>
        <v>0</v>
      </c>
      <c r="EB860" s="93">
        <f t="shared" si="3971"/>
        <v>0</v>
      </c>
      <c r="EC860" s="93">
        <f t="shared" si="3972"/>
        <v>0</v>
      </c>
      <c r="ED860" s="93">
        <f t="shared" si="3973"/>
        <v>0</v>
      </c>
      <c r="EE860" s="93">
        <f t="shared" si="3974"/>
        <v>0</v>
      </c>
      <c r="EF860" s="93">
        <f t="shared" si="3975"/>
        <v>0</v>
      </c>
      <c r="EG860" s="93">
        <f t="shared" si="3976"/>
        <v>0</v>
      </c>
      <c r="EH860" s="93">
        <f t="shared" si="3977"/>
        <v>0</v>
      </c>
      <c r="EI860" s="93">
        <f t="shared" si="3978"/>
        <v>0</v>
      </c>
      <c r="EJ860" s="93">
        <f t="shared" si="3979"/>
        <v>0</v>
      </c>
      <c r="EK860" s="93">
        <f t="shared" si="3980"/>
        <v>0</v>
      </c>
      <c r="EL860" s="93">
        <f t="shared" si="3981"/>
        <v>0</v>
      </c>
      <c r="EM860" s="93">
        <f t="shared" si="3982"/>
        <v>0</v>
      </c>
      <c r="EN860" s="93">
        <f t="shared" si="3983"/>
        <v>0</v>
      </c>
      <c r="EO860" s="93">
        <f t="shared" si="3984"/>
        <v>0</v>
      </c>
      <c r="EP860" s="93">
        <f t="shared" si="3985"/>
        <v>0</v>
      </c>
      <c r="EQ860" s="93">
        <f t="shared" si="3986"/>
        <v>0</v>
      </c>
      <c r="ER860" s="93">
        <f t="shared" si="3987"/>
        <v>0</v>
      </c>
      <c r="ES860" s="93">
        <f t="shared" si="3988"/>
        <v>0</v>
      </c>
      <c r="ET860" s="93">
        <f t="shared" si="3989"/>
        <v>0</v>
      </c>
      <c r="EU860" s="93">
        <f t="shared" si="3990"/>
        <v>0</v>
      </c>
      <c r="EV860" s="93">
        <f t="shared" si="3991"/>
        <v>0</v>
      </c>
      <c r="EW860" s="93">
        <f t="shared" si="3992"/>
        <v>0</v>
      </c>
      <c r="EX860" s="93">
        <f t="shared" si="3993"/>
        <v>0</v>
      </c>
      <c r="EY860" s="93">
        <f t="shared" si="3994"/>
        <v>0</v>
      </c>
      <c r="EZ860" s="93">
        <f t="shared" si="3995"/>
        <v>0</v>
      </c>
    </row>
    <row r="861" spans="1:156" ht="40.5" hidden="1">
      <c r="A861" s="50" t="s">
        <v>189</v>
      </c>
      <c r="B861" s="57" t="s">
        <v>1411</v>
      </c>
      <c r="C861" s="31">
        <v>5316</v>
      </c>
      <c r="D861" s="18"/>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31">
        <v>24</v>
      </c>
      <c r="AE861" s="19"/>
      <c r="AF861" s="95">
        <f t="shared" si="3912"/>
        <v>0</v>
      </c>
      <c r="AG861" s="95">
        <f t="shared" si="3913"/>
        <v>0</v>
      </c>
      <c r="AH861" s="96"/>
      <c r="AI861" s="96"/>
      <c r="AJ861" s="96"/>
      <c r="AK861" s="96"/>
      <c r="AL861" s="96"/>
      <c r="AM861" s="96"/>
      <c r="AN861" s="96"/>
      <c r="AO861" s="96"/>
      <c r="AP861" s="95">
        <f t="shared" si="3914"/>
        <v>0</v>
      </c>
      <c r="AQ861" s="96"/>
      <c r="AR861" s="96"/>
      <c r="AS861" s="96"/>
      <c r="AT861" s="96"/>
      <c r="AU861" s="95">
        <f t="shared" si="3915"/>
        <v>0</v>
      </c>
      <c r="AV861" s="96"/>
      <c r="AW861" s="96"/>
      <c r="AX861" s="96"/>
      <c r="AY861" s="96"/>
      <c r="AZ861" s="95">
        <f t="shared" si="3916"/>
        <v>0</v>
      </c>
      <c r="BA861" s="96"/>
      <c r="BB861" s="96"/>
      <c r="BC861" s="96"/>
      <c r="BD861" s="96"/>
      <c r="BE861" s="95">
        <f t="shared" si="3917"/>
        <v>0</v>
      </c>
      <c r="BF861" s="95">
        <f t="shared" si="3918"/>
        <v>0</v>
      </c>
      <c r="BG861" s="95">
        <f t="shared" si="3919"/>
        <v>0</v>
      </c>
      <c r="BH861" s="95">
        <f t="shared" si="3920"/>
        <v>0</v>
      </c>
      <c r="BI861" s="95">
        <f t="shared" si="3921"/>
        <v>0</v>
      </c>
      <c r="BJ861" s="95">
        <f t="shared" si="3922"/>
        <v>0</v>
      </c>
      <c r="BK861" s="95">
        <f t="shared" si="3923"/>
        <v>0</v>
      </c>
      <c r="BL861" s="96"/>
      <c r="BM861" s="96"/>
      <c r="BN861" s="96"/>
      <c r="BO861" s="96"/>
      <c r="BP861" s="96"/>
      <c r="BQ861" s="96"/>
      <c r="BR861" s="96"/>
      <c r="BS861" s="96"/>
      <c r="BT861" s="95">
        <f t="shared" si="3924"/>
        <v>0</v>
      </c>
      <c r="BU861" s="96"/>
      <c r="BV861" s="96"/>
      <c r="BW861" s="96"/>
      <c r="BX861" s="96"/>
      <c r="BY861" s="95">
        <f t="shared" si="3925"/>
        <v>0</v>
      </c>
      <c r="BZ861" s="96"/>
      <c r="CA861" s="96"/>
      <c r="CB861" s="96"/>
      <c r="CC861" s="96"/>
      <c r="CD861" s="95">
        <f t="shared" si="3926"/>
        <v>0</v>
      </c>
      <c r="CE861" s="96"/>
      <c r="CF861" s="96"/>
      <c r="CG861" s="96"/>
      <c r="CH861" s="96"/>
      <c r="CI861" s="95">
        <f t="shared" si="3927"/>
        <v>0</v>
      </c>
      <c r="CJ861" s="95">
        <f t="shared" si="3928"/>
        <v>0</v>
      </c>
      <c r="CK861" s="95">
        <f t="shared" si="3929"/>
        <v>0</v>
      </c>
      <c r="CL861" s="95">
        <f t="shared" si="3930"/>
        <v>0</v>
      </c>
      <c r="CM861" s="95">
        <f t="shared" si="3931"/>
        <v>0</v>
      </c>
      <c r="CN861" s="95">
        <f t="shared" si="3932"/>
        <v>0</v>
      </c>
      <c r="CO861" s="95">
        <f t="shared" si="3933"/>
        <v>0</v>
      </c>
      <c r="CP861" s="95">
        <f t="shared" si="3934"/>
        <v>0</v>
      </c>
      <c r="CQ861" s="95">
        <f t="shared" si="3935"/>
        <v>0</v>
      </c>
      <c r="CR861" s="95">
        <f t="shared" si="3936"/>
        <v>0</v>
      </c>
      <c r="CS861" s="95">
        <f t="shared" si="3937"/>
        <v>0</v>
      </c>
      <c r="CT861" s="95">
        <f t="shared" si="3938"/>
        <v>0</v>
      </c>
      <c r="CU861" s="95">
        <f t="shared" si="3939"/>
        <v>0</v>
      </c>
      <c r="CV861" s="95">
        <f t="shared" si="3940"/>
        <v>0</v>
      </c>
      <c r="CW861" s="95">
        <f t="shared" si="3941"/>
        <v>0</v>
      </c>
      <c r="CX861" s="95">
        <f t="shared" si="3942"/>
        <v>0</v>
      </c>
      <c r="CY861" s="95">
        <f t="shared" si="3943"/>
        <v>0</v>
      </c>
      <c r="CZ861" s="95">
        <f t="shared" si="3944"/>
        <v>0</v>
      </c>
      <c r="DA861" s="95">
        <f t="shared" si="3945"/>
        <v>0</v>
      </c>
      <c r="DB861" s="95">
        <f t="shared" si="3946"/>
        <v>0</v>
      </c>
      <c r="DC861" s="95">
        <f t="shared" si="3947"/>
        <v>0</v>
      </c>
      <c r="DD861" s="95">
        <f t="shared" si="3948"/>
        <v>0</v>
      </c>
      <c r="DE861" s="95">
        <f t="shared" si="3949"/>
        <v>0</v>
      </c>
      <c r="DF861" s="95">
        <f t="shared" si="3950"/>
        <v>0</v>
      </c>
      <c r="DG861" s="95">
        <f t="shared" si="3951"/>
        <v>0</v>
      </c>
      <c r="DH861" s="95">
        <f t="shared" si="3952"/>
        <v>0</v>
      </c>
      <c r="DI861" s="95">
        <f t="shared" si="3953"/>
        <v>0</v>
      </c>
      <c r="DJ861" s="95">
        <f t="shared" si="3954"/>
        <v>0</v>
      </c>
      <c r="DK861" s="95">
        <f t="shared" si="3955"/>
        <v>0</v>
      </c>
      <c r="DL861" s="95">
        <f t="shared" si="3956"/>
        <v>0</v>
      </c>
      <c r="DM861" s="95">
        <f t="shared" si="3957"/>
        <v>0</v>
      </c>
      <c r="DN861" s="95">
        <f t="shared" si="3958"/>
        <v>0</v>
      </c>
      <c r="DO861" s="95">
        <f t="shared" si="3959"/>
        <v>0</v>
      </c>
      <c r="DP861" s="95">
        <f t="shared" si="3960"/>
        <v>0</v>
      </c>
      <c r="DQ861" s="95">
        <f t="shared" si="3961"/>
        <v>0</v>
      </c>
      <c r="DR861" s="91">
        <f t="shared" si="3719"/>
        <v>0</v>
      </c>
      <c r="DS861" s="92">
        <f t="shared" si="3962"/>
        <v>0</v>
      </c>
      <c r="DT861" s="92">
        <f t="shared" si="3963"/>
        <v>0</v>
      </c>
      <c r="DU861" s="93">
        <f t="shared" si="3964"/>
        <v>0</v>
      </c>
      <c r="DV861" s="93">
        <f t="shared" si="3965"/>
        <v>0</v>
      </c>
      <c r="DW861" s="93">
        <f t="shared" si="3966"/>
        <v>0</v>
      </c>
      <c r="DX861" s="93">
        <f t="shared" si="3967"/>
        <v>0</v>
      </c>
      <c r="DY861" s="93">
        <f t="shared" si="3968"/>
        <v>0</v>
      </c>
      <c r="DZ861" s="93">
        <f t="shared" si="3969"/>
        <v>0</v>
      </c>
      <c r="EA861" s="93">
        <f t="shared" si="3970"/>
        <v>0</v>
      </c>
      <c r="EB861" s="93">
        <f t="shared" si="3971"/>
        <v>0</v>
      </c>
      <c r="EC861" s="93">
        <f t="shared" si="3972"/>
        <v>0</v>
      </c>
      <c r="ED861" s="93">
        <f t="shared" si="3973"/>
        <v>0</v>
      </c>
      <c r="EE861" s="93">
        <f t="shared" si="3974"/>
        <v>0</v>
      </c>
      <c r="EF861" s="93">
        <f t="shared" si="3975"/>
        <v>0</v>
      </c>
      <c r="EG861" s="93">
        <f t="shared" si="3976"/>
        <v>0</v>
      </c>
      <c r="EH861" s="93">
        <f t="shared" si="3977"/>
        <v>0</v>
      </c>
      <c r="EI861" s="93">
        <f t="shared" si="3978"/>
        <v>0</v>
      </c>
      <c r="EJ861" s="93">
        <f t="shared" si="3979"/>
        <v>0</v>
      </c>
      <c r="EK861" s="93">
        <f t="shared" si="3980"/>
        <v>0</v>
      </c>
      <c r="EL861" s="93">
        <f t="shared" si="3981"/>
        <v>0</v>
      </c>
      <c r="EM861" s="93">
        <f t="shared" si="3982"/>
        <v>0</v>
      </c>
      <c r="EN861" s="93">
        <f t="shared" si="3983"/>
        <v>0</v>
      </c>
      <c r="EO861" s="93">
        <f t="shared" si="3984"/>
        <v>0</v>
      </c>
      <c r="EP861" s="93">
        <f t="shared" si="3985"/>
        <v>0</v>
      </c>
      <c r="EQ861" s="93">
        <f t="shared" si="3986"/>
        <v>0</v>
      </c>
      <c r="ER861" s="93">
        <f t="shared" si="3987"/>
        <v>0</v>
      </c>
      <c r="ES861" s="93">
        <f t="shared" si="3988"/>
        <v>0</v>
      </c>
      <c r="ET861" s="93">
        <f t="shared" si="3989"/>
        <v>0</v>
      </c>
      <c r="EU861" s="93">
        <f t="shared" si="3990"/>
        <v>0</v>
      </c>
      <c r="EV861" s="93">
        <f t="shared" si="3991"/>
        <v>0</v>
      </c>
      <c r="EW861" s="93">
        <f t="shared" si="3992"/>
        <v>0</v>
      </c>
      <c r="EX861" s="93">
        <f t="shared" si="3993"/>
        <v>0</v>
      </c>
      <c r="EY861" s="93">
        <f t="shared" si="3994"/>
        <v>0</v>
      </c>
      <c r="EZ861" s="93">
        <f t="shared" si="3995"/>
        <v>0</v>
      </c>
    </row>
    <row r="862" spans="1:156" ht="40.5" hidden="1">
      <c r="A862" s="50" t="s">
        <v>313</v>
      </c>
      <c r="B862" s="57" t="s">
        <v>1445</v>
      </c>
      <c r="C862" s="31">
        <v>5317</v>
      </c>
      <c r="D862" s="18"/>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31">
        <v>24</v>
      </c>
      <c r="AE862" s="19"/>
      <c r="AF862" s="95">
        <f t="shared" si="3912"/>
        <v>0</v>
      </c>
      <c r="AG862" s="95">
        <f t="shared" si="3913"/>
        <v>0</v>
      </c>
      <c r="AH862" s="96"/>
      <c r="AI862" s="96"/>
      <c r="AJ862" s="96"/>
      <c r="AK862" s="96"/>
      <c r="AL862" s="96"/>
      <c r="AM862" s="96"/>
      <c r="AN862" s="96"/>
      <c r="AO862" s="96"/>
      <c r="AP862" s="95">
        <f t="shared" si="3914"/>
        <v>0</v>
      </c>
      <c r="AQ862" s="96"/>
      <c r="AR862" s="96"/>
      <c r="AS862" s="96"/>
      <c r="AT862" s="96"/>
      <c r="AU862" s="95">
        <f t="shared" si="3915"/>
        <v>0</v>
      </c>
      <c r="AV862" s="96"/>
      <c r="AW862" s="96"/>
      <c r="AX862" s="96"/>
      <c r="AY862" s="96"/>
      <c r="AZ862" s="95">
        <f t="shared" si="3916"/>
        <v>0</v>
      </c>
      <c r="BA862" s="96"/>
      <c r="BB862" s="96"/>
      <c r="BC862" s="96"/>
      <c r="BD862" s="96"/>
      <c r="BE862" s="95">
        <f t="shared" si="3917"/>
        <v>0</v>
      </c>
      <c r="BF862" s="95">
        <f t="shared" si="3918"/>
        <v>0</v>
      </c>
      <c r="BG862" s="95">
        <f t="shared" si="3919"/>
        <v>0</v>
      </c>
      <c r="BH862" s="95">
        <f t="shared" si="3920"/>
        <v>0</v>
      </c>
      <c r="BI862" s="95">
        <f t="shared" si="3921"/>
        <v>0</v>
      </c>
      <c r="BJ862" s="95">
        <f t="shared" si="3922"/>
        <v>0</v>
      </c>
      <c r="BK862" s="95">
        <f t="shared" si="3923"/>
        <v>0</v>
      </c>
      <c r="BL862" s="96"/>
      <c r="BM862" s="96"/>
      <c r="BN862" s="96"/>
      <c r="BO862" s="96"/>
      <c r="BP862" s="96"/>
      <c r="BQ862" s="96"/>
      <c r="BR862" s="96"/>
      <c r="BS862" s="96"/>
      <c r="BT862" s="95">
        <f t="shared" si="3924"/>
        <v>0</v>
      </c>
      <c r="BU862" s="96"/>
      <c r="BV862" s="96"/>
      <c r="BW862" s="96"/>
      <c r="BX862" s="96"/>
      <c r="BY862" s="95">
        <f t="shared" si="3925"/>
        <v>0</v>
      </c>
      <c r="BZ862" s="96"/>
      <c r="CA862" s="96"/>
      <c r="CB862" s="96"/>
      <c r="CC862" s="96"/>
      <c r="CD862" s="95">
        <f t="shared" si="3926"/>
        <v>0</v>
      </c>
      <c r="CE862" s="96"/>
      <c r="CF862" s="96"/>
      <c r="CG862" s="96"/>
      <c r="CH862" s="96"/>
      <c r="CI862" s="95">
        <f t="shared" si="3927"/>
        <v>0</v>
      </c>
      <c r="CJ862" s="95">
        <f t="shared" si="3928"/>
        <v>0</v>
      </c>
      <c r="CK862" s="95">
        <f t="shared" si="3929"/>
        <v>0</v>
      </c>
      <c r="CL862" s="95">
        <f t="shared" si="3930"/>
        <v>0</v>
      </c>
      <c r="CM862" s="95">
        <f t="shared" si="3931"/>
        <v>0</v>
      </c>
      <c r="CN862" s="95">
        <f t="shared" si="3932"/>
        <v>0</v>
      </c>
      <c r="CO862" s="95">
        <f t="shared" si="3933"/>
        <v>0</v>
      </c>
      <c r="CP862" s="95">
        <f t="shared" si="3934"/>
        <v>0</v>
      </c>
      <c r="CQ862" s="95">
        <f t="shared" si="3935"/>
        <v>0</v>
      </c>
      <c r="CR862" s="95">
        <f t="shared" si="3936"/>
        <v>0</v>
      </c>
      <c r="CS862" s="95">
        <f t="shared" si="3937"/>
        <v>0</v>
      </c>
      <c r="CT862" s="95">
        <f t="shared" si="3938"/>
        <v>0</v>
      </c>
      <c r="CU862" s="95">
        <f t="shared" si="3939"/>
        <v>0</v>
      </c>
      <c r="CV862" s="95">
        <f t="shared" si="3940"/>
        <v>0</v>
      </c>
      <c r="CW862" s="95">
        <f t="shared" si="3941"/>
        <v>0</v>
      </c>
      <c r="CX862" s="95">
        <f t="shared" si="3942"/>
        <v>0</v>
      </c>
      <c r="CY862" s="95">
        <f t="shared" si="3943"/>
        <v>0</v>
      </c>
      <c r="CZ862" s="95">
        <f t="shared" si="3944"/>
        <v>0</v>
      </c>
      <c r="DA862" s="95">
        <f t="shared" si="3945"/>
        <v>0</v>
      </c>
      <c r="DB862" s="95">
        <f t="shared" si="3946"/>
        <v>0</v>
      </c>
      <c r="DC862" s="95">
        <f t="shared" si="3947"/>
        <v>0</v>
      </c>
      <c r="DD862" s="95">
        <f t="shared" si="3948"/>
        <v>0</v>
      </c>
      <c r="DE862" s="95">
        <f t="shared" si="3949"/>
        <v>0</v>
      </c>
      <c r="DF862" s="95">
        <f t="shared" si="3950"/>
        <v>0</v>
      </c>
      <c r="DG862" s="95">
        <f t="shared" si="3951"/>
        <v>0</v>
      </c>
      <c r="DH862" s="95">
        <f t="shared" si="3952"/>
        <v>0</v>
      </c>
      <c r="DI862" s="95">
        <f t="shared" si="3953"/>
        <v>0</v>
      </c>
      <c r="DJ862" s="95">
        <f t="shared" si="3954"/>
        <v>0</v>
      </c>
      <c r="DK862" s="95">
        <f t="shared" si="3955"/>
        <v>0</v>
      </c>
      <c r="DL862" s="95">
        <f t="shared" si="3956"/>
        <v>0</v>
      </c>
      <c r="DM862" s="95">
        <f t="shared" si="3957"/>
        <v>0</v>
      </c>
      <c r="DN862" s="95">
        <f t="shared" si="3958"/>
        <v>0</v>
      </c>
      <c r="DO862" s="95">
        <f t="shared" si="3959"/>
        <v>0</v>
      </c>
      <c r="DP862" s="95">
        <f t="shared" si="3960"/>
        <v>0</v>
      </c>
      <c r="DQ862" s="95">
        <f t="shared" si="3961"/>
        <v>0</v>
      </c>
      <c r="DR862" s="91">
        <f t="shared" si="3719"/>
        <v>0</v>
      </c>
      <c r="DS862" s="92">
        <f t="shared" si="3962"/>
        <v>0</v>
      </c>
      <c r="DT862" s="92">
        <f t="shared" si="3963"/>
        <v>0</v>
      </c>
      <c r="DU862" s="93">
        <f t="shared" si="3964"/>
        <v>0</v>
      </c>
      <c r="DV862" s="93">
        <f t="shared" si="3965"/>
        <v>0</v>
      </c>
      <c r="DW862" s="93">
        <f t="shared" si="3966"/>
        <v>0</v>
      </c>
      <c r="DX862" s="93">
        <f t="shared" si="3967"/>
        <v>0</v>
      </c>
      <c r="DY862" s="93">
        <f t="shared" si="3968"/>
        <v>0</v>
      </c>
      <c r="DZ862" s="93">
        <f t="shared" si="3969"/>
        <v>0</v>
      </c>
      <c r="EA862" s="93">
        <f t="shared" si="3970"/>
        <v>0</v>
      </c>
      <c r="EB862" s="93">
        <f t="shared" si="3971"/>
        <v>0</v>
      </c>
      <c r="EC862" s="93">
        <f t="shared" si="3972"/>
        <v>0</v>
      </c>
      <c r="ED862" s="93">
        <f t="shared" si="3973"/>
        <v>0</v>
      </c>
      <c r="EE862" s="93">
        <f t="shared" si="3974"/>
        <v>0</v>
      </c>
      <c r="EF862" s="93">
        <f t="shared" si="3975"/>
        <v>0</v>
      </c>
      <c r="EG862" s="93">
        <f t="shared" si="3976"/>
        <v>0</v>
      </c>
      <c r="EH862" s="93">
        <f t="shared" si="3977"/>
        <v>0</v>
      </c>
      <c r="EI862" s="93">
        <f t="shared" si="3978"/>
        <v>0</v>
      </c>
      <c r="EJ862" s="93">
        <f t="shared" si="3979"/>
        <v>0</v>
      </c>
      <c r="EK862" s="93">
        <f t="shared" si="3980"/>
        <v>0</v>
      </c>
      <c r="EL862" s="93">
        <f t="shared" si="3981"/>
        <v>0</v>
      </c>
      <c r="EM862" s="93">
        <f t="shared" si="3982"/>
        <v>0</v>
      </c>
      <c r="EN862" s="93">
        <f t="shared" si="3983"/>
        <v>0</v>
      </c>
      <c r="EO862" s="93">
        <f t="shared" si="3984"/>
        <v>0</v>
      </c>
      <c r="EP862" s="93">
        <f t="shared" si="3985"/>
        <v>0</v>
      </c>
      <c r="EQ862" s="93">
        <f t="shared" si="3986"/>
        <v>0</v>
      </c>
      <c r="ER862" s="93">
        <f t="shared" si="3987"/>
        <v>0</v>
      </c>
      <c r="ES862" s="93">
        <f t="shared" si="3988"/>
        <v>0</v>
      </c>
      <c r="ET862" s="93">
        <f t="shared" si="3989"/>
        <v>0</v>
      </c>
      <c r="EU862" s="93">
        <f t="shared" si="3990"/>
        <v>0</v>
      </c>
      <c r="EV862" s="93">
        <f t="shared" si="3991"/>
        <v>0</v>
      </c>
      <c r="EW862" s="93">
        <f t="shared" si="3992"/>
        <v>0</v>
      </c>
      <c r="EX862" s="93">
        <f t="shared" si="3993"/>
        <v>0</v>
      </c>
      <c r="EY862" s="93">
        <f t="shared" si="3994"/>
        <v>0</v>
      </c>
      <c r="EZ862" s="93">
        <f t="shared" si="3995"/>
        <v>0</v>
      </c>
    </row>
    <row r="863" spans="1:156" ht="40.5" hidden="1">
      <c r="A863" s="50" t="s">
        <v>1479</v>
      </c>
      <c r="B863" s="57" t="s">
        <v>1447</v>
      </c>
      <c r="C863" s="31">
        <v>5318</v>
      </c>
      <c r="D863" s="18"/>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31">
        <v>24</v>
      </c>
      <c r="AE863" s="19"/>
      <c r="AF863" s="95">
        <f t="shared" si="3912"/>
        <v>0</v>
      </c>
      <c r="AG863" s="95">
        <f t="shared" si="3913"/>
        <v>0</v>
      </c>
      <c r="AH863" s="96"/>
      <c r="AI863" s="96"/>
      <c r="AJ863" s="96"/>
      <c r="AK863" s="96"/>
      <c r="AL863" s="96"/>
      <c r="AM863" s="96"/>
      <c r="AN863" s="96"/>
      <c r="AO863" s="96"/>
      <c r="AP863" s="95">
        <f t="shared" si="3914"/>
        <v>0</v>
      </c>
      <c r="AQ863" s="96"/>
      <c r="AR863" s="96"/>
      <c r="AS863" s="96"/>
      <c r="AT863" s="96"/>
      <c r="AU863" s="95">
        <f t="shared" si="3915"/>
        <v>0</v>
      </c>
      <c r="AV863" s="96"/>
      <c r="AW863" s="96"/>
      <c r="AX863" s="96"/>
      <c r="AY863" s="96"/>
      <c r="AZ863" s="95">
        <f t="shared" si="3916"/>
        <v>0</v>
      </c>
      <c r="BA863" s="96"/>
      <c r="BB863" s="96"/>
      <c r="BC863" s="96"/>
      <c r="BD863" s="96"/>
      <c r="BE863" s="95">
        <f t="shared" si="3917"/>
        <v>0</v>
      </c>
      <c r="BF863" s="95">
        <f t="shared" si="3918"/>
        <v>0</v>
      </c>
      <c r="BG863" s="95">
        <f t="shared" si="3919"/>
        <v>0</v>
      </c>
      <c r="BH863" s="95">
        <f t="shared" si="3920"/>
        <v>0</v>
      </c>
      <c r="BI863" s="95">
        <f t="shared" si="3921"/>
        <v>0</v>
      </c>
      <c r="BJ863" s="95">
        <f t="shared" si="3922"/>
        <v>0</v>
      </c>
      <c r="BK863" s="95">
        <f t="shared" si="3923"/>
        <v>0</v>
      </c>
      <c r="BL863" s="96"/>
      <c r="BM863" s="96"/>
      <c r="BN863" s="96"/>
      <c r="BO863" s="96"/>
      <c r="BP863" s="96"/>
      <c r="BQ863" s="96"/>
      <c r="BR863" s="96"/>
      <c r="BS863" s="96"/>
      <c r="BT863" s="95">
        <f t="shared" si="3924"/>
        <v>0</v>
      </c>
      <c r="BU863" s="96"/>
      <c r="BV863" s="96"/>
      <c r="BW863" s="96"/>
      <c r="BX863" s="96"/>
      <c r="BY863" s="95">
        <f t="shared" si="3925"/>
        <v>0</v>
      </c>
      <c r="BZ863" s="96"/>
      <c r="CA863" s="96"/>
      <c r="CB863" s="96"/>
      <c r="CC863" s="96"/>
      <c r="CD863" s="95">
        <f t="shared" si="3926"/>
        <v>0</v>
      </c>
      <c r="CE863" s="96"/>
      <c r="CF863" s="96"/>
      <c r="CG863" s="96"/>
      <c r="CH863" s="96"/>
      <c r="CI863" s="95">
        <f t="shared" si="3927"/>
        <v>0</v>
      </c>
      <c r="CJ863" s="95">
        <f t="shared" si="3928"/>
        <v>0</v>
      </c>
      <c r="CK863" s="95">
        <f t="shared" si="3929"/>
        <v>0</v>
      </c>
      <c r="CL863" s="95">
        <f t="shared" si="3930"/>
        <v>0</v>
      </c>
      <c r="CM863" s="95">
        <f t="shared" si="3931"/>
        <v>0</v>
      </c>
      <c r="CN863" s="95">
        <f t="shared" si="3932"/>
        <v>0</v>
      </c>
      <c r="CO863" s="95">
        <f t="shared" si="3933"/>
        <v>0</v>
      </c>
      <c r="CP863" s="95">
        <f t="shared" si="3934"/>
        <v>0</v>
      </c>
      <c r="CQ863" s="95">
        <f t="shared" si="3935"/>
        <v>0</v>
      </c>
      <c r="CR863" s="95">
        <f t="shared" si="3936"/>
        <v>0</v>
      </c>
      <c r="CS863" s="95">
        <f t="shared" si="3937"/>
        <v>0</v>
      </c>
      <c r="CT863" s="95">
        <f t="shared" si="3938"/>
        <v>0</v>
      </c>
      <c r="CU863" s="95">
        <f t="shared" si="3939"/>
        <v>0</v>
      </c>
      <c r="CV863" s="95">
        <f t="shared" si="3940"/>
        <v>0</v>
      </c>
      <c r="CW863" s="95">
        <f t="shared" si="3941"/>
        <v>0</v>
      </c>
      <c r="CX863" s="95">
        <f t="shared" si="3942"/>
        <v>0</v>
      </c>
      <c r="CY863" s="95">
        <f t="shared" si="3943"/>
        <v>0</v>
      </c>
      <c r="CZ863" s="95">
        <f t="shared" si="3944"/>
        <v>0</v>
      </c>
      <c r="DA863" s="95">
        <f t="shared" si="3945"/>
        <v>0</v>
      </c>
      <c r="DB863" s="95">
        <f t="shared" si="3946"/>
        <v>0</v>
      </c>
      <c r="DC863" s="95">
        <f t="shared" si="3947"/>
        <v>0</v>
      </c>
      <c r="DD863" s="95">
        <f t="shared" si="3948"/>
        <v>0</v>
      </c>
      <c r="DE863" s="95">
        <f t="shared" si="3949"/>
        <v>0</v>
      </c>
      <c r="DF863" s="95">
        <f t="shared" si="3950"/>
        <v>0</v>
      </c>
      <c r="DG863" s="95">
        <f t="shared" si="3951"/>
        <v>0</v>
      </c>
      <c r="DH863" s="95">
        <f t="shared" si="3952"/>
        <v>0</v>
      </c>
      <c r="DI863" s="95">
        <f t="shared" si="3953"/>
        <v>0</v>
      </c>
      <c r="DJ863" s="95">
        <f t="shared" si="3954"/>
        <v>0</v>
      </c>
      <c r="DK863" s="95">
        <f t="shared" si="3955"/>
        <v>0</v>
      </c>
      <c r="DL863" s="95">
        <f t="shared" si="3956"/>
        <v>0</v>
      </c>
      <c r="DM863" s="95">
        <f t="shared" si="3957"/>
        <v>0</v>
      </c>
      <c r="DN863" s="95">
        <f t="shared" si="3958"/>
        <v>0</v>
      </c>
      <c r="DO863" s="95">
        <f t="shared" si="3959"/>
        <v>0</v>
      </c>
      <c r="DP863" s="95">
        <f t="shared" si="3960"/>
        <v>0</v>
      </c>
      <c r="DQ863" s="95">
        <f t="shared" si="3961"/>
        <v>0</v>
      </c>
      <c r="DR863" s="91">
        <f t="shared" si="3719"/>
        <v>0</v>
      </c>
      <c r="DS863" s="92">
        <f t="shared" si="3962"/>
        <v>0</v>
      </c>
      <c r="DT863" s="92">
        <f t="shared" si="3963"/>
        <v>0</v>
      </c>
      <c r="DU863" s="93">
        <f t="shared" si="3964"/>
        <v>0</v>
      </c>
      <c r="DV863" s="93">
        <f t="shared" si="3965"/>
        <v>0</v>
      </c>
      <c r="DW863" s="93">
        <f t="shared" si="3966"/>
        <v>0</v>
      </c>
      <c r="DX863" s="93">
        <f t="shared" si="3967"/>
        <v>0</v>
      </c>
      <c r="DY863" s="93">
        <f t="shared" si="3968"/>
        <v>0</v>
      </c>
      <c r="DZ863" s="93">
        <f t="shared" si="3969"/>
        <v>0</v>
      </c>
      <c r="EA863" s="93">
        <f t="shared" si="3970"/>
        <v>0</v>
      </c>
      <c r="EB863" s="93">
        <f t="shared" si="3971"/>
        <v>0</v>
      </c>
      <c r="EC863" s="93">
        <f t="shared" si="3972"/>
        <v>0</v>
      </c>
      <c r="ED863" s="93">
        <f t="shared" si="3973"/>
        <v>0</v>
      </c>
      <c r="EE863" s="93">
        <f t="shared" si="3974"/>
        <v>0</v>
      </c>
      <c r="EF863" s="93">
        <f t="shared" si="3975"/>
        <v>0</v>
      </c>
      <c r="EG863" s="93">
        <f t="shared" si="3976"/>
        <v>0</v>
      </c>
      <c r="EH863" s="93">
        <f t="shared" si="3977"/>
        <v>0</v>
      </c>
      <c r="EI863" s="93">
        <f t="shared" si="3978"/>
        <v>0</v>
      </c>
      <c r="EJ863" s="93">
        <f t="shared" si="3979"/>
        <v>0</v>
      </c>
      <c r="EK863" s="93">
        <f t="shared" si="3980"/>
        <v>0</v>
      </c>
      <c r="EL863" s="93">
        <f t="shared" si="3981"/>
        <v>0</v>
      </c>
      <c r="EM863" s="93">
        <f t="shared" si="3982"/>
        <v>0</v>
      </c>
      <c r="EN863" s="93">
        <f t="shared" si="3983"/>
        <v>0</v>
      </c>
      <c r="EO863" s="93">
        <f t="shared" si="3984"/>
        <v>0</v>
      </c>
      <c r="EP863" s="93">
        <f t="shared" si="3985"/>
        <v>0</v>
      </c>
      <c r="EQ863" s="93">
        <f t="shared" si="3986"/>
        <v>0</v>
      </c>
      <c r="ER863" s="93">
        <f t="shared" si="3987"/>
        <v>0</v>
      </c>
      <c r="ES863" s="93">
        <f t="shared" si="3988"/>
        <v>0</v>
      </c>
      <c r="ET863" s="93">
        <f t="shared" si="3989"/>
        <v>0</v>
      </c>
      <c r="EU863" s="93">
        <f t="shared" si="3990"/>
        <v>0</v>
      </c>
      <c r="EV863" s="93">
        <f t="shared" si="3991"/>
        <v>0</v>
      </c>
      <c r="EW863" s="93">
        <f t="shared" si="3992"/>
        <v>0</v>
      </c>
      <c r="EX863" s="93">
        <f t="shared" si="3993"/>
        <v>0</v>
      </c>
      <c r="EY863" s="93">
        <f t="shared" si="3994"/>
        <v>0</v>
      </c>
      <c r="EZ863" s="93">
        <f t="shared" si="3995"/>
        <v>0</v>
      </c>
    </row>
    <row r="864" spans="1:156" ht="25.15" hidden="1" customHeight="1">
      <c r="A864" s="50" t="s">
        <v>190</v>
      </c>
      <c r="B864" s="57" t="s">
        <v>59</v>
      </c>
      <c r="C864" s="31">
        <v>5399</v>
      </c>
      <c r="D864" s="18"/>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31">
        <v>24</v>
      </c>
      <c r="AE864" s="19"/>
      <c r="AF864" s="95">
        <f t="shared" si="3912"/>
        <v>0</v>
      </c>
      <c r="AG864" s="95">
        <f t="shared" si="3913"/>
        <v>0</v>
      </c>
      <c r="AH864" s="96"/>
      <c r="AI864" s="96"/>
      <c r="AJ864" s="96"/>
      <c r="AK864" s="96"/>
      <c r="AL864" s="96"/>
      <c r="AM864" s="96"/>
      <c r="AN864" s="96"/>
      <c r="AO864" s="96"/>
      <c r="AP864" s="95">
        <f t="shared" si="3914"/>
        <v>0</v>
      </c>
      <c r="AQ864" s="96"/>
      <c r="AR864" s="96"/>
      <c r="AS864" s="96"/>
      <c r="AT864" s="96"/>
      <c r="AU864" s="95">
        <f t="shared" si="3915"/>
        <v>0</v>
      </c>
      <c r="AV864" s="96"/>
      <c r="AW864" s="96"/>
      <c r="AX864" s="96"/>
      <c r="AY864" s="96"/>
      <c r="AZ864" s="95">
        <f t="shared" si="3916"/>
        <v>0</v>
      </c>
      <c r="BA864" s="96"/>
      <c r="BB864" s="96"/>
      <c r="BC864" s="96"/>
      <c r="BD864" s="96"/>
      <c r="BE864" s="95">
        <f t="shared" si="3917"/>
        <v>0</v>
      </c>
      <c r="BF864" s="95">
        <f t="shared" si="3918"/>
        <v>0</v>
      </c>
      <c r="BG864" s="95">
        <f t="shared" si="3919"/>
        <v>0</v>
      </c>
      <c r="BH864" s="95">
        <f t="shared" si="3920"/>
        <v>0</v>
      </c>
      <c r="BI864" s="95">
        <f t="shared" si="3921"/>
        <v>0</v>
      </c>
      <c r="BJ864" s="95">
        <f t="shared" si="3922"/>
        <v>0</v>
      </c>
      <c r="BK864" s="95">
        <f t="shared" si="3923"/>
        <v>0</v>
      </c>
      <c r="BL864" s="96"/>
      <c r="BM864" s="96"/>
      <c r="BN864" s="96"/>
      <c r="BO864" s="96"/>
      <c r="BP864" s="96"/>
      <c r="BQ864" s="96"/>
      <c r="BR864" s="96"/>
      <c r="BS864" s="96"/>
      <c r="BT864" s="95">
        <f t="shared" si="3924"/>
        <v>0</v>
      </c>
      <c r="BU864" s="96"/>
      <c r="BV864" s="96"/>
      <c r="BW864" s="96"/>
      <c r="BX864" s="96"/>
      <c r="BY864" s="95">
        <f t="shared" si="3925"/>
        <v>0</v>
      </c>
      <c r="BZ864" s="96"/>
      <c r="CA864" s="96"/>
      <c r="CB864" s="96"/>
      <c r="CC864" s="96"/>
      <c r="CD864" s="95">
        <f t="shared" si="3926"/>
        <v>0</v>
      </c>
      <c r="CE864" s="96"/>
      <c r="CF864" s="96"/>
      <c r="CG864" s="96"/>
      <c r="CH864" s="96"/>
      <c r="CI864" s="95">
        <f t="shared" si="3927"/>
        <v>0</v>
      </c>
      <c r="CJ864" s="95">
        <f t="shared" si="3928"/>
        <v>0</v>
      </c>
      <c r="CK864" s="95">
        <f t="shared" si="3929"/>
        <v>0</v>
      </c>
      <c r="CL864" s="95">
        <f t="shared" si="3930"/>
        <v>0</v>
      </c>
      <c r="CM864" s="95">
        <f t="shared" si="3931"/>
        <v>0</v>
      </c>
      <c r="CN864" s="95">
        <f t="shared" si="3932"/>
        <v>0</v>
      </c>
      <c r="CO864" s="95">
        <f t="shared" si="3933"/>
        <v>0</v>
      </c>
      <c r="CP864" s="95">
        <f t="shared" si="3934"/>
        <v>0</v>
      </c>
      <c r="CQ864" s="95">
        <f t="shared" si="3935"/>
        <v>0</v>
      </c>
      <c r="CR864" s="95">
        <f t="shared" si="3936"/>
        <v>0</v>
      </c>
      <c r="CS864" s="95">
        <f t="shared" si="3937"/>
        <v>0</v>
      </c>
      <c r="CT864" s="95">
        <f t="shared" si="3938"/>
        <v>0</v>
      </c>
      <c r="CU864" s="95">
        <f t="shared" si="3939"/>
        <v>0</v>
      </c>
      <c r="CV864" s="95">
        <f t="shared" si="3940"/>
        <v>0</v>
      </c>
      <c r="CW864" s="95">
        <f t="shared" si="3941"/>
        <v>0</v>
      </c>
      <c r="CX864" s="95">
        <f t="shared" si="3942"/>
        <v>0</v>
      </c>
      <c r="CY864" s="95">
        <f t="shared" si="3943"/>
        <v>0</v>
      </c>
      <c r="CZ864" s="95">
        <f t="shared" si="3944"/>
        <v>0</v>
      </c>
      <c r="DA864" s="95">
        <f t="shared" si="3945"/>
        <v>0</v>
      </c>
      <c r="DB864" s="95">
        <f t="shared" si="3946"/>
        <v>0</v>
      </c>
      <c r="DC864" s="95">
        <f t="shared" si="3947"/>
        <v>0</v>
      </c>
      <c r="DD864" s="95">
        <f t="shared" si="3948"/>
        <v>0</v>
      </c>
      <c r="DE864" s="95">
        <f t="shared" si="3949"/>
        <v>0</v>
      </c>
      <c r="DF864" s="95">
        <f t="shared" si="3950"/>
        <v>0</v>
      </c>
      <c r="DG864" s="95">
        <f t="shared" si="3951"/>
        <v>0</v>
      </c>
      <c r="DH864" s="95">
        <f t="shared" si="3952"/>
        <v>0</v>
      </c>
      <c r="DI864" s="95">
        <f t="shared" si="3953"/>
        <v>0</v>
      </c>
      <c r="DJ864" s="95">
        <f t="shared" si="3954"/>
        <v>0</v>
      </c>
      <c r="DK864" s="95">
        <f t="shared" si="3955"/>
        <v>0</v>
      </c>
      <c r="DL864" s="95">
        <f t="shared" si="3956"/>
        <v>0</v>
      </c>
      <c r="DM864" s="95">
        <f t="shared" si="3957"/>
        <v>0</v>
      </c>
      <c r="DN864" s="95">
        <f t="shared" si="3958"/>
        <v>0</v>
      </c>
      <c r="DO864" s="95">
        <f t="shared" si="3959"/>
        <v>0</v>
      </c>
      <c r="DP864" s="95">
        <f t="shared" si="3960"/>
        <v>0</v>
      </c>
      <c r="DQ864" s="95">
        <f t="shared" si="3961"/>
        <v>0</v>
      </c>
      <c r="DR864" s="91">
        <f t="shared" si="3719"/>
        <v>0</v>
      </c>
      <c r="DS864" s="92">
        <f t="shared" si="3962"/>
        <v>0</v>
      </c>
      <c r="DT864" s="92">
        <f t="shared" si="3963"/>
        <v>0</v>
      </c>
      <c r="DU864" s="93">
        <f t="shared" si="3964"/>
        <v>0</v>
      </c>
      <c r="DV864" s="93">
        <f t="shared" si="3965"/>
        <v>0</v>
      </c>
      <c r="DW864" s="93">
        <f t="shared" si="3966"/>
        <v>0</v>
      </c>
      <c r="DX864" s="93">
        <f t="shared" si="3967"/>
        <v>0</v>
      </c>
      <c r="DY864" s="93">
        <f t="shared" si="3968"/>
        <v>0</v>
      </c>
      <c r="DZ864" s="93">
        <f t="shared" si="3969"/>
        <v>0</v>
      </c>
      <c r="EA864" s="93">
        <f t="shared" si="3970"/>
        <v>0</v>
      </c>
      <c r="EB864" s="93">
        <f t="shared" si="3971"/>
        <v>0</v>
      </c>
      <c r="EC864" s="93">
        <f t="shared" si="3972"/>
        <v>0</v>
      </c>
      <c r="ED864" s="93">
        <f t="shared" si="3973"/>
        <v>0</v>
      </c>
      <c r="EE864" s="93">
        <f t="shared" si="3974"/>
        <v>0</v>
      </c>
      <c r="EF864" s="93">
        <f t="shared" si="3975"/>
        <v>0</v>
      </c>
      <c r="EG864" s="93">
        <f t="shared" si="3976"/>
        <v>0</v>
      </c>
      <c r="EH864" s="93">
        <f t="shared" si="3977"/>
        <v>0</v>
      </c>
      <c r="EI864" s="93">
        <f t="shared" si="3978"/>
        <v>0</v>
      </c>
      <c r="EJ864" s="93">
        <f t="shared" si="3979"/>
        <v>0</v>
      </c>
      <c r="EK864" s="93">
        <f t="shared" si="3980"/>
        <v>0</v>
      </c>
      <c r="EL864" s="93">
        <f t="shared" si="3981"/>
        <v>0</v>
      </c>
      <c r="EM864" s="93">
        <f t="shared" si="3982"/>
        <v>0</v>
      </c>
      <c r="EN864" s="93">
        <f t="shared" si="3983"/>
        <v>0</v>
      </c>
      <c r="EO864" s="93">
        <f t="shared" si="3984"/>
        <v>0</v>
      </c>
      <c r="EP864" s="93">
        <f t="shared" si="3985"/>
        <v>0</v>
      </c>
      <c r="EQ864" s="93">
        <f t="shared" si="3986"/>
        <v>0</v>
      </c>
      <c r="ER864" s="93">
        <f t="shared" si="3987"/>
        <v>0</v>
      </c>
      <c r="ES864" s="93">
        <f t="shared" si="3988"/>
        <v>0</v>
      </c>
      <c r="ET864" s="93">
        <f t="shared" si="3989"/>
        <v>0</v>
      </c>
      <c r="EU864" s="93">
        <f t="shared" si="3990"/>
        <v>0</v>
      </c>
      <c r="EV864" s="93">
        <f t="shared" si="3991"/>
        <v>0</v>
      </c>
      <c r="EW864" s="93">
        <f t="shared" si="3992"/>
        <v>0</v>
      </c>
      <c r="EX864" s="93">
        <f t="shared" si="3993"/>
        <v>0</v>
      </c>
      <c r="EY864" s="93">
        <f t="shared" si="3994"/>
        <v>0</v>
      </c>
      <c r="EZ864" s="93">
        <f t="shared" si="3995"/>
        <v>0</v>
      </c>
    </row>
    <row r="865" spans="1:156" ht="60.75" hidden="1">
      <c r="A865" s="53" t="s">
        <v>191</v>
      </c>
      <c r="B865" s="56" t="s">
        <v>1071</v>
      </c>
      <c r="C865" s="41">
        <v>5400</v>
      </c>
      <c r="D865" s="26" t="s">
        <v>39</v>
      </c>
      <c r="E865" s="25" t="s">
        <v>39</v>
      </c>
      <c r="F865" s="25" t="s">
        <v>39</v>
      </c>
      <c r="G865" s="25" t="s">
        <v>39</v>
      </c>
      <c r="H865" s="25" t="s">
        <v>39</v>
      </c>
      <c r="I865" s="25" t="s">
        <v>39</v>
      </c>
      <c r="J865" s="25" t="s">
        <v>39</v>
      </c>
      <c r="K865" s="25" t="s">
        <v>39</v>
      </c>
      <c r="L865" s="25" t="s">
        <v>39</v>
      </c>
      <c r="M865" s="25" t="s">
        <v>39</v>
      </c>
      <c r="N865" s="25" t="s">
        <v>39</v>
      </c>
      <c r="O865" s="25" t="s">
        <v>39</v>
      </c>
      <c r="P865" s="25" t="s">
        <v>39</v>
      </c>
      <c r="Q865" s="25" t="s">
        <v>39</v>
      </c>
      <c r="R865" s="25" t="s">
        <v>39</v>
      </c>
      <c r="S865" s="25" t="s">
        <v>39</v>
      </c>
      <c r="T865" s="25" t="s">
        <v>39</v>
      </c>
      <c r="U865" s="25" t="s">
        <v>39</v>
      </c>
      <c r="V865" s="25" t="s">
        <v>39</v>
      </c>
      <c r="W865" s="25" t="s">
        <v>39</v>
      </c>
      <c r="X865" s="25" t="s">
        <v>39</v>
      </c>
      <c r="Y865" s="25" t="s">
        <v>39</v>
      </c>
      <c r="Z865" s="25" t="s">
        <v>39</v>
      </c>
      <c r="AA865" s="25" t="s">
        <v>39</v>
      </c>
      <c r="AB865" s="25" t="s">
        <v>39</v>
      </c>
      <c r="AC865" s="25" t="s">
        <v>39</v>
      </c>
      <c r="AD865" s="25" t="s">
        <v>39</v>
      </c>
      <c r="AE865" s="25" t="s">
        <v>39</v>
      </c>
      <c r="AF865" s="94">
        <f>SUM(AF866:AF869)</f>
        <v>0</v>
      </c>
      <c r="AG865" s="94">
        <f t="shared" ref="AG865:CR865" si="3996">SUM(AG866:AG869)</f>
        <v>0</v>
      </c>
      <c r="AH865" s="94">
        <f t="shared" si="3996"/>
        <v>0</v>
      </c>
      <c r="AI865" s="94">
        <f t="shared" si="3996"/>
        <v>0</v>
      </c>
      <c r="AJ865" s="94">
        <f t="shared" si="3996"/>
        <v>0</v>
      </c>
      <c r="AK865" s="94">
        <f t="shared" si="3996"/>
        <v>0</v>
      </c>
      <c r="AL865" s="94">
        <f t="shared" si="3996"/>
        <v>0</v>
      </c>
      <c r="AM865" s="94">
        <f t="shared" si="3996"/>
        <v>0</v>
      </c>
      <c r="AN865" s="94">
        <f t="shared" si="3996"/>
        <v>0</v>
      </c>
      <c r="AO865" s="94">
        <f t="shared" si="3996"/>
        <v>0</v>
      </c>
      <c r="AP865" s="94">
        <f t="shared" si="3996"/>
        <v>0</v>
      </c>
      <c r="AQ865" s="94">
        <f t="shared" si="3996"/>
        <v>0</v>
      </c>
      <c r="AR865" s="94">
        <f t="shared" si="3996"/>
        <v>0</v>
      </c>
      <c r="AS865" s="94">
        <f t="shared" si="3996"/>
        <v>0</v>
      </c>
      <c r="AT865" s="94">
        <f t="shared" si="3996"/>
        <v>0</v>
      </c>
      <c r="AU865" s="94">
        <f t="shared" si="3996"/>
        <v>0</v>
      </c>
      <c r="AV865" s="94">
        <f t="shared" si="3996"/>
        <v>0</v>
      </c>
      <c r="AW865" s="94">
        <f t="shared" si="3996"/>
        <v>0</v>
      </c>
      <c r="AX865" s="94">
        <f t="shared" si="3996"/>
        <v>0</v>
      </c>
      <c r="AY865" s="94">
        <f t="shared" si="3996"/>
        <v>0</v>
      </c>
      <c r="AZ865" s="94">
        <f t="shared" si="3996"/>
        <v>0</v>
      </c>
      <c r="BA865" s="94">
        <f t="shared" si="3996"/>
        <v>0</v>
      </c>
      <c r="BB865" s="94">
        <f t="shared" si="3996"/>
        <v>0</v>
      </c>
      <c r="BC865" s="94">
        <f t="shared" si="3996"/>
        <v>0</v>
      </c>
      <c r="BD865" s="94">
        <f t="shared" si="3996"/>
        <v>0</v>
      </c>
      <c r="BE865" s="94">
        <f t="shared" si="3996"/>
        <v>0</v>
      </c>
      <c r="BF865" s="94">
        <f t="shared" si="3996"/>
        <v>0</v>
      </c>
      <c r="BG865" s="94">
        <f t="shared" si="3996"/>
        <v>0</v>
      </c>
      <c r="BH865" s="94">
        <f t="shared" si="3996"/>
        <v>0</v>
      </c>
      <c r="BI865" s="94">
        <f t="shared" si="3996"/>
        <v>0</v>
      </c>
      <c r="BJ865" s="94">
        <f t="shared" si="3996"/>
        <v>0</v>
      </c>
      <c r="BK865" s="94">
        <f t="shared" si="3996"/>
        <v>0</v>
      </c>
      <c r="BL865" s="94">
        <f t="shared" si="3996"/>
        <v>0</v>
      </c>
      <c r="BM865" s="94">
        <f t="shared" si="3996"/>
        <v>0</v>
      </c>
      <c r="BN865" s="94">
        <f t="shared" si="3996"/>
        <v>0</v>
      </c>
      <c r="BO865" s="94">
        <f t="shared" si="3996"/>
        <v>0</v>
      </c>
      <c r="BP865" s="94">
        <f t="shared" si="3996"/>
        <v>0</v>
      </c>
      <c r="BQ865" s="94">
        <f t="shared" si="3996"/>
        <v>0</v>
      </c>
      <c r="BR865" s="94">
        <f t="shared" si="3996"/>
        <v>0</v>
      </c>
      <c r="BS865" s="94">
        <f t="shared" si="3996"/>
        <v>0</v>
      </c>
      <c r="BT865" s="94">
        <f t="shared" si="3996"/>
        <v>0</v>
      </c>
      <c r="BU865" s="94">
        <f t="shared" si="3996"/>
        <v>0</v>
      </c>
      <c r="BV865" s="94">
        <f t="shared" si="3996"/>
        <v>0</v>
      </c>
      <c r="BW865" s="94">
        <f t="shared" si="3996"/>
        <v>0</v>
      </c>
      <c r="BX865" s="94">
        <f t="shared" si="3996"/>
        <v>0</v>
      </c>
      <c r="BY865" s="94">
        <f t="shared" si="3996"/>
        <v>0</v>
      </c>
      <c r="BZ865" s="94">
        <f t="shared" si="3996"/>
        <v>0</v>
      </c>
      <c r="CA865" s="94">
        <f t="shared" si="3996"/>
        <v>0</v>
      </c>
      <c r="CB865" s="94">
        <f t="shared" si="3996"/>
        <v>0</v>
      </c>
      <c r="CC865" s="94">
        <f t="shared" si="3996"/>
        <v>0</v>
      </c>
      <c r="CD865" s="94">
        <f t="shared" si="3996"/>
        <v>0</v>
      </c>
      <c r="CE865" s="94">
        <f t="shared" si="3996"/>
        <v>0</v>
      </c>
      <c r="CF865" s="94">
        <f t="shared" si="3996"/>
        <v>0</v>
      </c>
      <c r="CG865" s="94">
        <f t="shared" si="3996"/>
        <v>0</v>
      </c>
      <c r="CH865" s="94">
        <f t="shared" si="3996"/>
        <v>0</v>
      </c>
      <c r="CI865" s="94">
        <f t="shared" si="3996"/>
        <v>0</v>
      </c>
      <c r="CJ865" s="94">
        <f t="shared" si="3996"/>
        <v>0</v>
      </c>
      <c r="CK865" s="94">
        <f t="shared" si="3996"/>
        <v>0</v>
      </c>
      <c r="CL865" s="94">
        <f t="shared" si="3996"/>
        <v>0</v>
      </c>
      <c r="CM865" s="94">
        <f t="shared" si="3996"/>
        <v>0</v>
      </c>
      <c r="CN865" s="94">
        <f t="shared" si="3996"/>
        <v>0</v>
      </c>
      <c r="CO865" s="94">
        <f t="shared" si="3996"/>
        <v>0</v>
      </c>
      <c r="CP865" s="94">
        <f t="shared" si="3996"/>
        <v>0</v>
      </c>
      <c r="CQ865" s="94">
        <f t="shared" si="3996"/>
        <v>0</v>
      </c>
      <c r="CR865" s="94">
        <f t="shared" si="3996"/>
        <v>0</v>
      </c>
      <c r="CS865" s="94">
        <f t="shared" ref="CS865:DQ865" si="3997">SUM(CS866:CS869)</f>
        <v>0</v>
      </c>
      <c r="CT865" s="94">
        <f t="shared" si="3997"/>
        <v>0</v>
      </c>
      <c r="CU865" s="94">
        <f t="shared" si="3997"/>
        <v>0</v>
      </c>
      <c r="CV865" s="94">
        <f t="shared" si="3997"/>
        <v>0</v>
      </c>
      <c r="CW865" s="94">
        <f t="shared" si="3997"/>
        <v>0</v>
      </c>
      <c r="CX865" s="94">
        <f t="shared" si="3997"/>
        <v>0</v>
      </c>
      <c r="CY865" s="94">
        <f t="shared" si="3997"/>
        <v>0</v>
      </c>
      <c r="CZ865" s="94">
        <f t="shared" si="3997"/>
        <v>0</v>
      </c>
      <c r="DA865" s="94">
        <f t="shared" si="3997"/>
        <v>0</v>
      </c>
      <c r="DB865" s="94">
        <f t="shared" si="3997"/>
        <v>0</v>
      </c>
      <c r="DC865" s="94">
        <f t="shared" si="3997"/>
        <v>0</v>
      </c>
      <c r="DD865" s="94">
        <f t="shared" si="3997"/>
        <v>0</v>
      </c>
      <c r="DE865" s="94">
        <f t="shared" si="3997"/>
        <v>0</v>
      </c>
      <c r="DF865" s="94">
        <f t="shared" si="3997"/>
        <v>0</v>
      </c>
      <c r="DG865" s="94">
        <f t="shared" si="3997"/>
        <v>0</v>
      </c>
      <c r="DH865" s="94">
        <f t="shared" si="3997"/>
        <v>0</v>
      </c>
      <c r="DI865" s="94">
        <f t="shared" si="3997"/>
        <v>0</v>
      </c>
      <c r="DJ865" s="94">
        <f t="shared" si="3997"/>
        <v>0</v>
      </c>
      <c r="DK865" s="94">
        <f t="shared" si="3997"/>
        <v>0</v>
      </c>
      <c r="DL865" s="94">
        <f t="shared" si="3997"/>
        <v>0</v>
      </c>
      <c r="DM865" s="94">
        <f t="shared" si="3997"/>
        <v>0</v>
      </c>
      <c r="DN865" s="94">
        <f t="shared" si="3997"/>
        <v>0</v>
      </c>
      <c r="DO865" s="94">
        <f t="shared" si="3997"/>
        <v>0</v>
      </c>
      <c r="DP865" s="94">
        <f t="shared" si="3997"/>
        <v>0</v>
      </c>
      <c r="DQ865" s="94">
        <f t="shared" si="3997"/>
        <v>0</v>
      </c>
      <c r="DR865" s="91">
        <f t="shared" si="3719"/>
        <v>0</v>
      </c>
      <c r="DS865" s="92">
        <f t="shared" si="3962"/>
        <v>0</v>
      </c>
      <c r="DT865" s="92">
        <f t="shared" si="3963"/>
        <v>0</v>
      </c>
      <c r="DU865" s="93">
        <f t="shared" si="3964"/>
        <v>0</v>
      </c>
      <c r="DV865" s="93">
        <f t="shared" si="3965"/>
        <v>0</v>
      </c>
      <c r="DW865" s="93">
        <f t="shared" si="3966"/>
        <v>0</v>
      </c>
      <c r="DX865" s="93">
        <f t="shared" si="3967"/>
        <v>0</v>
      </c>
      <c r="DY865" s="93">
        <f t="shared" si="3968"/>
        <v>0</v>
      </c>
      <c r="DZ865" s="93">
        <f t="shared" si="3969"/>
        <v>0</v>
      </c>
      <c r="EA865" s="93">
        <f t="shared" si="3970"/>
        <v>0</v>
      </c>
      <c r="EB865" s="93">
        <f t="shared" si="3971"/>
        <v>0</v>
      </c>
      <c r="EC865" s="93">
        <f t="shared" si="3972"/>
        <v>0</v>
      </c>
      <c r="ED865" s="93">
        <f t="shared" si="3973"/>
        <v>0</v>
      </c>
      <c r="EE865" s="93">
        <f t="shared" si="3974"/>
        <v>0</v>
      </c>
      <c r="EF865" s="93">
        <f t="shared" si="3975"/>
        <v>0</v>
      </c>
      <c r="EG865" s="93">
        <f t="shared" si="3976"/>
        <v>0</v>
      </c>
      <c r="EH865" s="93">
        <f t="shared" si="3977"/>
        <v>0</v>
      </c>
      <c r="EI865" s="93">
        <f t="shared" si="3978"/>
        <v>0</v>
      </c>
      <c r="EJ865" s="93">
        <f t="shared" si="3979"/>
        <v>0</v>
      </c>
      <c r="EK865" s="93">
        <f t="shared" si="3980"/>
        <v>0</v>
      </c>
      <c r="EL865" s="93">
        <f t="shared" si="3981"/>
        <v>0</v>
      </c>
      <c r="EM865" s="93">
        <f t="shared" si="3982"/>
        <v>0</v>
      </c>
      <c r="EN865" s="93">
        <f t="shared" si="3983"/>
        <v>0</v>
      </c>
      <c r="EO865" s="93">
        <f t="shared" si="3984"/>
        <v>0</v>
      </c>
      <c r="EP865" s="93">
        <f t="shared" si="3985"/>
        <v>0</v>
      </c>
      <c r="EQ865" s="93">
        <f t="shared" si="3986"/>
        <v>0</v>
      </c>
      <c r="ER865" s="93">
        <f t="shared" si="3987"/>
        <v>0</v>
      </c>
      <c r="ES865" s="93">
        <f t="shared" si="3988"/>
        <v>0</v>
      </c>
      <c r="ET865" s="93">
        <f t="shared" si="3989"/>
        <v>0</v>
      </c>
      <c r="EU865" s="93">
        <f t="shared" si="3990"/>
        <v>0</v>
      </c>
      <c r="EV865" s="93">
        <f t="shared" si="3991"/>
        <v>0</v>
      </c>
      <c r="EW865" s="93">
        <f t="shared" si="3992"/>
        <v>0</v>
      </c>
      <c r="EX865" s="93">
        <f t="shared" si="3993"/>
        <v>0</v>
      </c>
      <c r="EY865" s="93">
        <f t="shared" si="3994"/>
        <v>0</v>
      </c>
      <c r="EZ865" s="93">
        <f t="shared" si="3995"/>
        <v>0</v>
      </c>
    </row>
    <row r="866" spans="1:156" ht="40.15" hidden="1" customHeight="1">
      <c r="A866" s="50" t="s">
        <v>192</v>
      </c>
      <c r="B866" s="56" t="s">
        <v>59</v>
      </c>
      <c r="C866" s="41">
        <v>5401</v>
      </c>
      <c r="D866" s="18"/>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31">
        <v>24</v>
      </c>
      <c r="AE866" s="19"/>
      <c r="AF866" s="95">
        <f t="shared" ref="AF866:AF869" si="3998">AH866+AJ866+AL866+AN866</f>
        <v>0</v>
      </c>
      <c r="AG866" s="95">
        <f t="shared" ref="AG866:AG869" si="3999">AI866+AK866+AM866+AO866</f>
        <v>0</v>
      </c>
      <c r="AH866" s="96"/>
      <c r="AI866" s="96"/>
      <c r="AJ866" s="96"/>
      <c r="AK866" s="96"/>
      <c r="AL866" s="96"/>
      <c r="AM866" s="96"/>
      <c r="AN866" s="96"/>
      <c r="AO866" s="96"/>
      <c r="AP866" s="95">
        <f t="shared" ref="AP866:AP869" si="4000">SUM(AQ866:AT866)</f>
        <v>0</v>
      </c>
      <c r="AQ866" s="96"/>
      <c r="AR866" s="96"/>
      <c r="AS866" s="96"/>
      <c r="AT866" s="96"/>
      <c r="AU866" s="95">
        <f t="shared" ref="AU866:AU869" si="4001">SUM(AV866:AY866)</f>
        <v>0</v>
      </c>
      <c r="AV866" s="96"/>
      <c r="AW866" s="96"/>
      <c r="AX866" s="96"/>
      <c r="AY866" s="96"/>
      <c r="AZ866" s="95">
        <f t="shared" ref="AZ866:AZ869" si="4002">SUM(BA866:BD866)</f>
        <v>0</v>
      </c>
      <c r="BA866" s="96"/>
      <c r="BB866" s="96"/>
      <c r="BC866" s="96"/>
      <c r="BD866" s="96"/>
      <c r="BE866" s="95">
        <f t="shared" ref="BE866:BE869" si="4003">SUM(BF866:BI866)</f>
        <v>0</v>
      </c>
      <c r="BF866" s="95">
        <f t="shared" ref="BF866:BF869" si="4004">BA866</f>
        <v>0</v>
      </c>
      <c r="BG866" s="95">
        <f t="shared" ref="BG866:BG869" si="4005">BB866</f>
        <v>0</v>
      </c>
      <c r="BH866" s="95">
        <f t="shared" ref="BH866:BH869" si="4006">BC866</f>
        <v>0</v>
      </c>
      <c r="BI866" s="95">
        <f t="shared" ref="BI866:BI869" si="4007">BD866</f>
        <v>0</v>
      </c>
      <c r="BJ866" s="95">
        <f t="shared" ref="BJ866:BJ869" si="4008">BL866+BN866+BP866+BR866</f>
        <v>0</v>
      </c>
      <c r="BK866" s="95">
        <f t="shared" ref="BK866:BK869" si="4009">BM866+BO866+BQ866+BS866</f>
        <v>0</v>
      </c>
      <c r="BL866" s="96"/>
      <c r="BM866" s="96"/>
      <c r="BN866" s="96"/>
      <c r="BO866" s="96"/>
      <c r="BP866" s="96"/>
      <c r="BQ866" s="96"/>
      <c r="BR866" s="96"/>
      <c r="BS866" s="96"/>
      <c r="BT866" s="95">
        <f t="shared" ref="BT866:BT869" si="4010">SUM(BU866:BX866)</f>
        <v>0</v>
      </c>
      <c r="BU866" s="96"/>
      <c r="BV866" s="96"/>
      <c r="BW866" s="96"/>
      <c r="BX866" s="96"/>
      <c r="BY866" s="95">
        <f t="shared" ref="BY866:BY869" si="4011">SUM(BZ866:CC866)</f>
        <v>0</v>
      </c>
      <c r="BZ866" s="96"/>
      <c r="CA866" s="96"/>
      <c r="CB866" s="96"/>
      <c r="CC866" s="96"/>
      <c r="CD866" s="95">
        <f t="shared" ref="CD866:CD869" si="4012">SUM(CE866:CH866)</f>
        <v>0</v>
      </c>
      <c r="CE866" s="96"/>
      <c r="CF866" s="96"/>
      <c r="CG866" s="96"/>
      <c r="CH866" s="96"/>
      <c r="CI866" s="95">
        <f t="shared" ref="CI866:CI869" si="4013">SUM(CJ866:CM866)</f>
        <v>0</v>
      </c>
      <c r="CJ866" s="95">
        <f t="shared" ref="CJ866:CJ869" si="4014">CE866</f>
        <v>0</v>
      </c>
      <c r="CK866" s="95">
        <f t="shared" ref="CK866:CK869" si="4015">CF866</f>
        <v>0</v>
      </c>
      <c r="CL866" s="95">
        <f t="shared" ref="CL866:CL869" si="4016">CG866</f>
        <v>0</v>
      </c>
      <c r="CM866" s="95">
        <f t="shared" ref="CM866:CM869" si="4017">CH866</f>
        <v>0</v>
      </c>
      <c r="CN866" s="95">
        <f t="shared" ref="CN866:CN869" si="4018">AG866</f>
        <v>0</v>
      </c>
      <c r="CO866" s="95">
        <f t="shared" ref="CO866:CO869" si="4019">AI866</f>
        <v>0</v>
      </c>
      <c r="CP866" s="95">
        <f t="shared" ref="CP866:CP869" si="4020">AK866</f>
        <v>0</v>
      </c>
      <c r="CQ866" s="95">
        <f t="shared" ref="CQ866:CQ869" si="4021">AM866</f>
        <v>0</v>
      </c>
      <c r="CR866" s="95">
        <f t="shared" ref="CR866:CR869" si="4022">AO866</f>
        <v>0</v>
      </c>
      <c r="CS866" s="95">
        <f t="shared" ref="CS866:CS869" si="4023">AP866</f>
        <v>0</v>
      </c>
      <c r="CT866" s="95">
        <f t="shared" ref="CT866:CT869" si="4024">AQ866</f>
        <v>0</v>
      </c>
      <c r="CU866" s="95">
        <f t="shared" ref="CU866:CU869" si="4025">AR866</f>
        <v>0</v>
      </c>
      <c r="CV866" s="95">
        <f t="shared" ref="CV866:CV869" si="4026">AS866</f>
        <v>0</v>
      </c>
      <c r="CW866" s="95">
        <f t="shared" ref="CW866:CW869" si="4027">AT866</f>
        <v>0</v>
      </c>
      <c r="CX866" s="95">
        <f t="shared" ref="CX866:CX869" si="4028">AU866</f>
        <v>0</v>
      </c>
      <c r="CY866" s="95">
        <f t="shared" ref="CY866:CY869" si="4029">AV866</f>
        <v>0</v>
      </c>
      <c r="CZ866" s="95">
        <f t="shared" ref="CZ866:CZ869" si="4030">AW866</f>
        <v>0</v>
      </c>
      <c r="DA866" s="95">
        <f t="shared" ref="DA866:DA869" si="4031">AX866</f>
        <v>0</v>
      </c>
      <c r="DB866" s="95">
        <f t="shared" ref="DB866:DB869" si="4032">AY866</f>
        <v>0</v>
      </c>
      <c r="DC866" s="95">
        <f t="shared" ref="DC866:DC869" si="4033">BK866</f>
        <v>0</v>
      </c>
      <c r="DD866" s="95">
        <f t="shared" ref="DD866:DD869" si="4034">BM866</f>
        <v>0</v>
      </c>
      <c r="DE866" s="95">
        <f t="shared" ref="DE866:DE869" si="4035">BO866</f>
        <v>0</v>
      </c>
      <c r="DF866" s="95">
        <f t="shared" ref="DF866:DF869" si="4036">BQ866</f>
        <v>0</v>
      </c>
      <c r="DG866" s="95">
        <f t="shared" ref="DG866:DG869" si="4037">BS866</f>
        <v>0</v>
      </c>
      <c r="DH866" s="95">
        <f t="shared" ref="DH866:DH869" si="4038">BT866</f>
        <v>0</v>
      </c>
      <c r="DI866" s="95">
        <f t="shared" ref="DI866:DI869" si="4039">BU866</f>
        <v>0</v>
      </c>
      <c r="DJ866" s="95">
        <f t="shared" ref="DJ866:DJ869" si="4040">BV866</f>
        <v>0</v>
      </c>
      <c r="DK866" s="95">
        <f t="shared" ref="DK866:DK869" si="4041">BW866</f>
        <v>0</v>
      </c>
      <c r="DL866" s="95">
        <f t="shared" ref="DL866:DL869" si="4042">BX866</f>
        <v>0</v>
      </c>
      <c r="DM866" s="95">
        <f t="shared" ref="DM866:DM869" si="4043">BY866</f>
        <v>0</v>
      </c>
      <c r="DN866" s="95">
        <f t="shared" ref="DN866:DN869" si="4044">BZ866</f>
        <v>0</v>
      </c>
      <c r="DO866" s="95">
        <f t="shared" ref="DO866:DO869" si="4045">CA866</f>
        <v>0</v>
      </c>
      <c r="DP866" s="95">
        <f t="shared" ref="DP866:DP869" si="4046">CB866</f>
        <v>0</v>
      </c>
      <c r="DQ866" s="95">
        <f t="shared" ref="DQ866:DQ869" si="4047">CC866</f>
        <v>0</v>
      </c>
      <c r="DR866" s="91">
        <f t="shared" si="3719"/>
        <v>0</v>
      </c>
      <c r="DS866" s="92">
        <f t="shared" si="3962"/>
        <v>0</v>
      </c>
      <c r="DT866" s="92">
        <f t="shared" si="3963"/>
        <v>0</v>
      </c>
      <c r="DU866" s="93">
        <f t="shared" si="3964"/>
        <v>0</v>
      </c>
      <c r="DV866" s="93">
        <f t="shared" si="3965"/>
        <v>0</v>
      </c>
      <c r="DW866" s="93">
        <f t="shared" si="3966"/>
        <v>0</v>
      </c>
      <c r="DX866" s="93">
        <f t="shared" si="3967"/>
        <v>0</v>
      </c>
      <c r="DY866" s="93">
        <f t="shared" si="3968"/>
        <v>0</v>
      </c>
      <c r="DZ866" s="93">
        <f t="shared" si="3969"/>
        <v>0</v>
      </c>
      <c r="EA866" s="93">
        <f t="shared" si="3970"/>
        <v>0</v>
      </c>
      <c r="EB866" s="93">
        <f t="shared" si="3971"/>
        <v>0</v>
      </c>
      <c r="EC866" s="93">
        <f t="shared" si="3972"/>
        <v>0</v>
      </c>
      <c r="ED866" s="93">
        <f t="shared" si="3973"/>
        <v>0</v>
      </c>
      <c r="EE866" s="93">
        <f t="shared" si="3974"/>
        <v>0</v>
      </c>
      <c r="EF866" s="93">
        <f t="shared" si="3975"/>
        <v>0</v>
      </c>
      <c r="EG866" s="93">
        <f t="shared" si="3976"/>
        <v>0</v>
      </c>
      <c r="EH866" s="93">
        <f t="shared" si="3977"/>
        <v>0</v>
      </c>
      <c r="EI866" s="93">
        <f t="shared" si="3978"/>
        <v>0</v>
      </c>
      <c r="EJ866" s="93">
        <f t="shared" si="3979"/>
        <v>0</v>
      </c>
      <c r="EK866" s="93">
        <f t="shared" si="3980"/>
        <v>0</v>
      </c>
      <c r="EL866" s="93">
        <f t="shared" si="3981"/>
        <v>0</v>
      </c>
      <c r="EM866" s="93">
        <f t="shared" si="3982"/>
        <v>0</v>
      </c>
      <c r="EN866" s="93">
        <f t="shared" si="3983"/>
        <v>0</v>
      </c>
      <c r="EO866" s="93">
        <f t="shared" si="3984"/>
        <v>0</v>
      </c>
      <c r="EP866" s="93">
        <f t="shared" si="3985"/>
        <v>0</v>
      </c>
      <c r="EQ866" s="93">
        <f t="shared" si="3986"/>
        <v>0</v>
      </c>
      <c r="ER866" s="93">
        <f t="shared" si="3987"/>
        <v>0</v>
      </c>
      <c r="ES866" s="93">
        <f t="shared" si="3988"/>
        <v>0</v>
      </c>
      <c r="ET866" s="93">
        <f t="shared" si="3989"/>
        <v>0</v>
      </c>
      <c r="EU866" s="93">
        <f t="shared" si="3990"/>
        <v>0</v>
      </c>
      <c r="EV866" s="93">
        <f t="shared" si="3991"/>
        <v>0</v>
      </c>
      <c r="EW866" s="93">
        <f t="shared" si="3992"/>
        <v>0</v>
      </c>
      <c r="EX866" s="93">
        <f t="shared" si="3993"/>
        <v>0</v>
      </c>
      <c r="EY866" s="93">
        <f t="shared" si="3994"/>
        <v>0</v>
      </c>
      <c r="EZ866" s="93">
        <f t="shared" si="3995"/>
        <v>0</v>
      </c>
    </row>
    <row r="867" spans="1:156" ht="40.15" hidden="1" customHeight="1">
      <c r="A867" s="50" t="s">
        <v>193</v>
      </c>
      <c r="B867" s="56" t="s">
        <v>59</v>
      </c>
      <c r="C867" s="41">
        <v>5402</v>
      </c>
      <c r="D867" s="18"/>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31">
        <v>24</v>
      </c>
      <c r="AE867" s="19"/>
      <c r="AF867" s="95">
        <f t="shared" si="3998"/>
        <v>0</v>
      </c>
      <c r="AG867" s="95">
        <f t="shared" si="3999"/>
        <v>0</v>
      </c>
      <c r="AH867" s="96"/>
      <c r="AI867" s="96"/>
      <c r="AJ867" s="96"/>
      <c r="AK867" s="96"/>
      <c r="AL867" s="96"/>
      <c r="AM867" s="96"/>
      <c r="AN867" s="96"/>
      <c r="AO867" s="96"/>
      <c r="AP867" s="95">
        <f t="shared" si="4000"/>
        <v>0</v>
      </c>
      <c r="AQ867" s="96"/>
      <c r="AR867" s="96"/>
      <c r="AS867" s="96"/>
      <c r="AT867" s="96"/>
      <c r="AU867" s="95">
        <f t="shared" si="4001"/>
        <v>0</v>
      </c>
      <c r="AV867" s="96"/>
      <c r="AW867" s="96"/>
      <c r="AX867" s="96"/>
      <c r="AY867" s="96"/>
      <c r="AZ867" s="95">
        <f t="shared" si="4002"/>
        <v>0</v>
      </c>
      <c r="BA867" s="96"/>
      <c r="BB867" s="96"/>
      <c r="BC867" s="96"/>
      <c r="BD867" s="96"/>
      <c r="BE867" s="95">
        <f t="shared" si="4003"/>
        <v>0</v>
      </c>
      <c r="BF867" s="95">
        <f t="shared" si="4004"/>
        <v>0</v>
      </c>
      <c r="BG867" s="95">
        <f t="shared" si="4005"/>
        <v>0</v>
      </c>
      <c r="BH867" s="95">
        <f t="shared" si="4006"/>
        <v>0</v>
      </c>
      <c r="BI867" s="95">
        <f t="shared" si="4007"/>
        <v>0</v>
      </c>
      <c r="BJ867" s="95">
        <f t="shared" si="4008"/>
        <v>0</v>
      </c>
      <c r="BK867" s="95">
        <f t="shared" si="4009"/>
        <v>0</v>
      </c>
      <c r="BL867" s="96"/>
      <c r="BM867" s="96"/>
      <c r="BN867" s="96"/>
      <c r="BO867" s="96"/>
      <c r="BP867" s="96"/>
      <c r="BQ867" s="96"/>
      <c r="BR867" s="96"/>
      <c r="BS867" s="96"/>
      <c r="BT867" s="95">
        <f t="shared" si="4010"/>
        <v>0</v>
      </c>
      <c r="BU867" s="96"/>
      <c r="BV867" s="96"/>
      <c r="BW867" s="96"/>
      <c r="BX867" s="96"/>
      <c r="BY867" s="95">
        <f t="shared" si="4011"/>
        <v>0</v>
      </c>
      <c r="BZ867" s="96"/>
      <c r="CA867" s="96"/>
      <c r="CB867" s="96"/>
      <c r="CC867" s="96"/>
      <c r="CD867" s="95">
        <f t="shared" si="4012"/>
        <v>0</v>
      </c>
      <c r="CE867" s="96"/>
      <c r="CF867" s="96"/>
      <c r="CG867" s="96"/>
      <c r="CH867" s="96"/>
      <c r="CI867" s="95">
        <f t="shared" si="4013"/>
        <v>0</v>
      </c>
      <c r="CJ867" s="95">
        <f t="shared" si="4014"/>
        <v>0</v>
      </c>
      <c r="CK867" s="95">
        <f t="shared" si="4015"/>
        <v>0</v>
      </c>
      <c r="CL867" s="95">
        <f t="shared" si="4016"/>
        <v>0</v>
      </c>
      <c r="CM867" s="95">
        <f t="shared" si="4017"/>
        <v>0</v>
      </c>
      <c r="CN867" s="95">
        <f t="shared" si="4018"/>
        <v>0</v>
      </c>
      <c r="CO867" s="95">
        <f t="shared" si="4019"/>
        <v>0</v>
      </c>
      <c r="CP867" s="95">
        <f t="shared" si="4020"/>
        <v>0</v>
      </c>
      <c r="CQ867" s="95">
        <f t="shared" si="4021"/>
        <v>0</v>
      </c>
      <c r="CR867" s="95">
        <f t="shared" si="4022"/>
        <v>0</v>
      </c>
      <c r="CS867" s="95">
        <f t="shared" si="4023"/>
        <v>0</v>
      </c>
      <c r="CT867" s="95">
        <f t="shared" si="4024"/>
        <v>0</v>
      </c>
      <c r="CU867" s="95">
        <f t="shared" si="4025"/>
        <v>0</v>
      </c>
      <c r="CV867" s="95">
        <f t="shared" si="4026"/>
        <v>0</v>
      </c>
      <c r="CW867" s="95">
        <f t="shared" si="4027"/>
        <v>0</v>
      </c>
      <c r="CX867" s="95">
        <f t="shared" si="4028"/>
        <v>0</v>
      </c>
      <c r="CY867" s="95">
        <f t="shared" si="4029"/>
        <v>0</v>
      </c>
      <c r="CZ867" s="95">
        <f t="shared" si="4030"/>
        <v>0</v>
      </c>
      <c r="DA867" s="95">
        <f t="shared" si="4031"/>
        <v>0</v>
      </c>
      <c r="DB867" s="95">
        <f t="shared" si="4032"/>
        <v>0</v>
      </c>
      <c r="DC867" s="95">
        <f t="shared" si="4033"/>
        <v>0</v>
      </c>
      <c r="DD867" s="95">
        <f t="shared" si="4034"/>
        <v>0</v>
      </c>
      <c r="DE867" s="95">
        <f t="shared" si="4035"/>
        <v>0</v>
      </c>
      <c r="DF867" s="95">
        <f t="shared" si="4036"/>
        <v>0</v>
      </c>
      <c r="DG867" s="95">
        <f t="shared" si="4037"/>
        <v>0</v>
      </c>
      <c r="DH867" s="95">
        <f t="shared" si="4038"/>
        <v>0</v>
      </c>
      <c r="DI867" s="95">
        <f t="shared" si="4039"/>
        <v>0</v>
      </c>
      <c r="DJ867" s="95">
        <f t="shared" si="4040"/>
        <v>0</v>
      </c>
      <c r="DK867" s="95">
        <f t="shared" si="4041"/>
        <v>0</v>
      </c>
      <c r="DL867" s="95">
        <f t="shared" si="4042"/>
        <v>0</v>
      </c>
      <c r="DM867" s="95">
        <f t="shared" si="4043"/>
        <v>0</v>
      </c>
      <c r="DN867" s="95">
        <f t="shared" si="4044"/>
        <v>0</v>
      </c>
      <c r="DO867" s="95">
        <f t="shared" si="4045"/>
        <v>0</v>
      </c>
      <c r="DP867" s="95">
        <f t="shared" si="4046"/>
        <v>0</v>
      </c>
      <c r="DQ867" s="95">
        <f t="shared" si="4047"/>
        <v>0</v>
      </c>
      <c r="DR867" s="91">
        <f t="shared" si="3719"/>
        <v>0</v>
      </c>
      <c r="DS867" s="92">
        <f t="shared" si="3962"/>
        <v>0</v>
      </c>
      <c r="DT867" s="92">
        <f t="shared" si="3963"/>
        <v>0</v>
      </c>
      <c r="DU867" s="93">
        <f t="shared" si="3964"/>
        <v>0</v>
      </c>
      <c r="DV867" s="93">
        <f t="shared" si="3965"/>
        <v>0</v>
      </c>
      <c r="DW867" s="93">
        <f t="shared" si="3966"/>
        <v>0</v>
      </c>
      <c r="DX867" s="93">
        <f t="shared" si="3967"/>
        <v>0</v>
      </c>
      <c r="DY867" s="93">
        <f t="shared" si="3968"/>
        <v>0</v>
      </c>
      <c r="DZ867" s="93">
        <f t="shared" si="3969"/>
        <v>0</v>
      </c>
      <c r="EA867" s="93">
        <f t="shared" si="3970"/>
        <v>0</v>
      </c>
      <c r="EB867" s="93">
        <f t="shared" si="3971"/>
        <v>0</v>
      </c>
      <c r="EC867" s="93">
        <f t="shared" si="3972"/>
        <v>0</v>
      </c>
      <c r="ED867" s="93">
        <f t="shared" si="3973"/>
        <v>0</v>
      </c>
      <c r="EE867" s="93">
        <f t="shared" si="3974"/>
        <v>0</v>
      </c>
      <c r="EF867" s="93">
        <f t="shared" si="3975"/>
        <v>0</v>
      </c>
      <c r="EG867" s="93">
        <f t="shared" si="3976"/>
        <v>0</v>
      </c>
      <c r="EH867" s="93">
        <f t="shared" si="3977"/>
        <v>0</v>
      </c>
      <c r="EI867" s="93">
        <f t="shared" si="3978"/>
        <v>0</v>
      </c>
      <c r="EJ867" s="93">
        <f t="shared" si="3979"/>
        <v>0</v>
      </c>
      <c r="EK867" s="93">
        <f t="shared" si="3980"/>
        <v>0</v>
      </c>
      <c r="EL867" s="93">
        <f t="shared" si="3981"/>
        <v>0</v>
      </c>
      <c r="EM867" s="93">
        <f t="shared" si="3982"/>
        <v>0</v>
      </c>
      <c r="EN867" s="93">
        <f t="shared" si="3983"/>
        <v>0</v>
      </c>
      <c r="EO867" s="93">
        <f t="shared" si="3984"/>
        <v>0</v>
      </c>
      <c r="EP867" s="93">
        <f t="shared" si="3985"/>
        <v>0</v>
      </c>
      <c r="EQ867" s="93">
        <f t="shared" si="3986"/>
        <v>0</v>
      </c>
      <c r="ER867" s="93">
        <f t="shared" si="3987"/>
        <v>0</v>
      </c>
      <c r="ES867" s="93">
        <f t="shared" si="3988"/>
        <v>0</v>
      </c>
      <c r="ET867" s="93">
        <f t="shared" si="3989"/>
        <v>0</v>
      </c>
      <c r="EU867" s="93">
        <f t="shared" si="3990"/>
        <v>0</v>
      </c>
      <c r="EV867" s="93">
        <f t="shared" si="3991"/>
        <v>0</v>
      </c>
      <c r="EW867" s="93">
        <f t="shared" si="3992"/>
        <v>0</v>
      </c>
      <c r="EX867" s="93">
        <f t="shared" si="3993"/>
        <v>0</v>
      </c>
      <c r="EY867" s="93">
        <f t="shared" si="3994"/>
        <v>0</v>
      </c>
      <c r="EZ867" s="93">
        <f t="shared" si="3995"/>
        <v>0</v>
      </c>
    </row>
    <row r="868" spans="1:156" ht="25.15" hidden="1" customHeight="1">
      <c r="A868" s="50" t="s">
        <v>59</v>
      </c>
      <c r="B868" s="56" t="s">
        <v>59</v>
      </c>
      <c r="C868" s="41" t="s">
        <v>59</v>
      </c>
      <c r="D868" s="18"/>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31">
        <v>24</v>
      </c>
      <c r="AE868" s="19"/>
      <c r="AF868" s="95">
        <f t="shared" si="3998"/>
        <v>0</v>
      </c>
      <c r="AG868" s="95">
        <f t="shared" si="3999"/>
        <v>0</v>
      </c>
      <c r="AH868" s="96"/>
      <c r="AI868" s="96"/>
      <c r="AJ868" s="96"/>
      <c r="AK868" s="96"/>
      <c r="AL868" s="96"/>
      <c r="AM868" s="96"/>
      <c r="AN868" s="96"/>
      <c r="AO868" s="96"/>
      <c r="AP868" s="95">
        <f t="shared" si="4000"/>
        <v>0</v>
      </c>
      <c r="AQ868" s="96"/>
      <c r="AR868" s="96"/>
      <c r="AS868" s="96"/>
      <c r="AT868" s="96"/>
      <c r="AU868" s="95">
        <f t="shared" si="4001"/>
        <v>0</v>
      </c>
      <c r="AV868" s="96"/>
      <c r="AW868" s="96"/>
      <c r="AX868" s="96"/>
      <c r="AY868" s="96"/>
      <c r="AZ868" s="95">
        <f t="shared" si="4002"/>
        <v>0</v>
      </c>
      <c r="BA868" s="96"/>
      <c r="BB868" s="96"/>
      <c r="BC868" s="96"/>
      <c r="BD868" s="96"/>
      <c r="BE868" s="95">
        <f t="shared" si="4003"/>
        <v>0</v>
      </c>
      <c r="BF868" s="95">
        <f t="shared" si="4004"/>
        <v>0</v>
      </c>
      <c r="BG868" s="95">
        <f t="shared" si="4005"/>
        <v>0</v>
      </c>
      <c r="BH868" s="95">
        <f t="shared" si="4006"/>
        <v>0</v>
      </c>
      <c r="BI868" s="95">
        <f t="shared" si="4007"/>
        <v>0</v>
      </c>
      <c r="BJ868" s="95">
        <f t="shared" si="4008"/>
        <v>0</v>
      </c>
      <c r="BK868" s="95">
        <f t="shared" si="4009"/>
        <v>0</v>
      </c>
      <c r="BL868" s="96"/>
      <c r="BM868" s="96"/>
      <c r="BN868" s="96"/>
      <c r="BO868" s="96"/>
      <c r="BP868" s="96"/>
      <c r="BQ868" s="96"/>
      <c r="BR868" s="96"/>
      <c r="BS868" s="96"/>
      <c r="BT868" s="95">
        <f t="shared" si="4010"/>
        <v>0</v>
      </c>
      <c r="BU868" s="96"/>
      <c r="BV868" s="96"/>
      <c r="BW868" s="96"/>
      <c r="BX868" s="96"/>
      <c r="BY868" s="95">
        <f t="shared" si="4011"/>
        <v>0</v>
      </c>
      <c r="BZ868" s="96"/>
      <c r="CA868" s="96"/>
      <c r="CB868" s="96"/>
      <c r="CC868" s="96"/>
      <c r="CD868" s="95">
        <f t="shared" si="4012"/>
        <v>0</v>
      </c>
      <c r="CE868" s="96"/>
      <c r="CF868" s="96"/>
      <c r="CG868" s="96"/>
      <c r="CH868" s="96"/>
      <c r="CI868" s="95">
        <f t="shared" si="4013"/>
        <v>0</v>
      </c>
      <c r="CJ868" s="95">
        <f t="shared" si="4014"/>
        <v>0</v>
      </c>
      <c r="CK868" s="95">
        <f t="shared" si="4015"/>
        <v>0</v>
      </c>
      <c r="CL868" s="95">
        <f t="shared" si="4016"/>
        <v>0</v>
      </c>
      <c r="CM868" s="95">
        <f t="shared" si="4017"/>
        <v>0</v>
      </c>
      <c r="CN868" s="95">
        <f t="shared" si="4018"/>
        <v>0</v>
      </c>
      <c r="CO868" s="95">
        <f t="shared" si="4019"/>
        <v>0</v>
      </c>
      <c r="CP868" s="95">
        <f t="shared" si="4020"/>
        <v>0</v>
      </c>
      <c r="CQ868" s="95">
        <f t="shared" si="4021"/>
        <v>0</v>
      </c>
      <c r="CR868" s="95">
        <f t="shared" si="4022"/>
        <v>0</v>
      </c>
      <c r="CS868" s="95">
        <f t="shared" si="4023"/>
        <v>0</v>
      </c>
      <c r="CT868" s="95">
        <f t="shared" si="4024"/>
        <v>0</v>
      </c>
      <c r="CU868" s="95">
        <f t="shared" si="4025"/>
        <v>0</v>
      </c>
      <c r="CV868" s="95">
        <f t="shared" si="4026"/>
        <v>0</v>
      </c>
      <c r="CW868" s="95">
        <f t="shared" si="4027"/>
        <v>0</v>
      </c>
      <c r="CX868" s="95">
        <f t="shared" si="4028"/>
        <v>0</v>
      </c>
      <c r="CY868" s="95">
        <f t="shared" si="4029"/>
        <v>0</v>
      </c>
      <c r="CZ868" s="95">
        <f t="shared" si="4030"/>
        <v>0</v>
      </c>
      <c r="DA868" s="95">
        <f t="shared" si="4031"/>
        <v>0</v>
      </c>
      <c r="DB868" s="95">
        <f t="shared" si="4032"/>
        <v>0</v>
      </c>
      <c r="DC868" s="95">
        <f t="shared" si="4033"/>
        <v>0</v>
      </c>
      <c r="DD868" s="95">
        <f t="shared" si="4034"/>
        <v>0</v>
      </c>
      <c r="DE868" s="95">
        <f t="shared" si="4035"/>
        <v>0</v>
      </c>
      <c r="DF868" s="95">
        <f t="shared" si="4036"/>
        <v>0</v>
      </c>
      <c r="DG868" s="95">
        <f t="shared" si="4037"/>
        <v>0</v>
      </c>
      <c r="DH868" s="95">
        <f t="shared" si="4038"/>
        <v>0</v>
      </c>
      <c r="DI868" s="95">
        <f t="shared" si="4039"/>
        <v>0</v>
      </c>
      <c r="DJ868" s="95">
        <f t="shared" si="4040"/>
        <v>0</v>
      </c>
      <c r="DK868" s="95">
        <f t="shared" si="4041"/>
        <v>0</v>
      </c>
      <c r="DL868" s="95">
        <f t="shared" si="4042"/>
        <v>0</v>
      </c>
      <c r="DM868" s="95">
        <f t="shared" si="4043"/>
        <v>0</v>
      </c>
      <c r="DN868" s="95">
        <f t="shared" si="4044"/>
        <v>0</v>
      </c>
      <c r="DO868" s="95">
        <f t="shared" si="4045"/>
        <v>0</v>
      </c>
      <c r="DP868" s="95">
        <f t="shared" si="4046"/>
        <v>0</v>
      </c>
      <c r="DQ868" s="95">
        <f t="shared" si="4047"/>
        <v>0</v>
      </c>
      <c r="DR868" s="91">
        <f t="shared" ref="DR868:DR940" si="4048">IF(DH868&gt;0,"нормативный и плановый",0)</f>
        <v>0</v>
      </c>
      <c r="DS868" s="92">
        <f t="shared" si="3962"/>
        <v>0</v>
      </c>
      <c r="DT868" s="92">
        <f t="shared" si="3963"/>
        <v>0</v>
      </c>
      <c r="DU868" s="93">
        <f t="shared" si="3964"/>
        <v>0</v>
      </c>
      <c r="DV868" s="93">
        <f t="shared" si="3965"/>
        <v>0</v>
      </c>
      <c r="DW868" s="93">
        <f t="shared" si="3966"/>
        <v>0</v>
      </c>
      <c r="DX868" s="93">
        <f t="shared" si="3967"/>
        <v>0</v>
      </c>
      <c r="DY868" s="93">
        <f t="shared" si="3968"/>
        <v>0</v>
      </c>
      <c r="DZ868" s="93">
        <f t="shared" si="3969"/>
        <v>0</v>
      </c>
      <c r="EA868" s="93">
        <f t="shared" si="3970"/>
        <v>0</v>
      </c>
      <c r="EB868" s="93">
        <f t="shared" si="3971"/>
        <v>0</v>
      </c>
      <c r="EC868" s="93">
        <f t="shared" si="3972"/>
        <v>0</v>
      </c>
      <c r="ED868" s="93">
        <f t="shared" si="3973"/>
        <v>0</v>
      </c>
      <c r="EE868" s="93">
        <f t="shared" si="3974"/>
        <v>0</v>
      </c>
      <c r="EF868" s="93">
        <f t="shared" si="3975"/>
        <v>0</v>
      </c>
      <c r="EG868" s="93">
        <f t="shared" si="3976"/>
        <v>0</v>
      </c>
      <c r="EH868" s="93">
        <f t="shared" si="3977"/>
        <v>0</v>
      </c>
      <c r="EI868" s="93">
        <f t="shared" si="3978"/>
        <v>0</v>
      </c>
      <c r="EJ868" s="93">
        <f t="shared" si="3979"/>
        <v>0</v>
      </c>
      <c r="EK868" s="93">
        <f t="shared" si="3980"/>
        <v>0</v>
      </c>
      <c r="EL868" s="93">
        <f t="shared" si="3981"/>
        <v>0</v>
      </c>
      <c r="EM868" s="93">
        <f t="shared" si="3982"/>
        <v>0</v>
      </c>
      <c r="EN868" s="93">
        <f t="shared" si="3983"/>
        <v>0</v>
      </c>
      <c r="EO868" s="93">
        <f t="shared" si="3984"/>
        <v>0</v>
      </c>
      <c r="EP868" s="93">
        <f t="shared" si="3985"/>
        <v>0</v>
      </c>
      <c r="EQ868" s="93">
        <f t="shared" si="3986"/>
        <v>0</v>
      </c>
      <c r="ER868" s="93">
        <f t="shared" si="3987"/>
        <v>0</v>
      </c>
      <c r="ES868" s="93">
        <f t="shared" si="3988"/>
        <v>0</v>
      </c>
      <c r="ET868" s="93">
        <f t="shared" si="3989"/>
        <v>0</v>
      </c>
      <c r="EU868" s="93">
        <f t="shared" si="3990"/>
        <v>0</v>
      </c>
      <c r="EV868" s="93">
        <f t="shared" si="3991"/>
        <v>0</v>
      </c>
      <c r="EW868" s="93">
        <f t="shared" si="3992"/>
        <v>0</v>
      </c>
      <c r="EX868" s="93">
        <f t="shared" si="3993"/>
        <v>0</v>
      </c>
      <c r="EY868" s="93">
        <f t="shared" si="3994"/>
        <v>0</v>
      </c>
      <c r="EZ868" s="93">
        <f t="shared" si="3995"/>
        <v>0</v>
      </c>
    </row>
    <row r="869" spans="1:156" ht="20.100000000000001" hidden="1" customHeight="1">
      <c r="A869" s="50" t="s">
        <v>194</v>
      </c>
      <c r="B869" s="56" t="s">
        <v>59</v>
      </c>
      <c r="C869" s="41">
        <v>5499</v>
      </c>
      <c r="D869" s="18"/>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31">
        <v>24</v>
      </c>
      <c r="AE869" s="19"/>
      <c r="AF869" s="95">
        <f t="shared" si="3998"/>
        <v>0</v>
      </c>
      <c r="AG869" s="95">
        <f t="shared" si="3999"/>
        <v>0</v>
      </c>
      <c r="AH869" s="96"/>
      <c r="AI869" s="96"/>
      <c r="AJ869" s="96"/>
      <c r="AK869" s="96"/>
      <c r="AL869" s="96"/>
      <c r="AM869" s="96"/>
      <c r="AN869" s="96"/>
      <c r="AO869" s="96"/>
      <c r="AP869" s="95">
        <f t="shared" si="4000"/>
        <v>0</v>
      </c>
      <c r="AQ869" s="96"/>
      <c r="AR869" s="96"/>
      <c r="AS869" s="96"/>
      <c r="AT869" s="96"/>
      <c r="AU869" s="95">
        <f t="shared" si="4001"/>
        <v>0</v>
      </c>
      <c r="AV869" s="96"/>
      <c r="AW869" s="96"/>
      <c r="AX869" s="96"/>
      <c r="AY869" s="96"/>
      <c r="AZ869" s="95">
        <f t="shared" si="4002"/>
        <v>0</v>
      </c>
      <c r="BA869" s="96"/>
      <c r="BB869" s="96"/>
      <c r="BC869" s="96"/>
      <c r="BD869" s="96"/>
      <c r="BE869" s="95">
        <f t="shared" si="4003"/>
        <v>0</v>
      </c>
      <c r="BF869" s="95">
        <f t="shared" si="4004"/>
        <v>0</v>
      </c>
      <c r="BG869" s="95">
        <f t="shared" si="4005"/>
        <v>0</v>
      </c>
      <c r="BH869" s="95">
        <f t="shared" si="4006"/>
        <v>0</v>
      </c>
      <c r="BI869" s="95">
        <f t="shared" si="4007"/>
        <v>0</v>
      </c>
      <c r="BJ869" s="95">
        <f t="shared" si="4008"/>
        <v>0</v>
      </c>
      <c r="BK869" s="95">
        <f t="shared" si="4009"/>
        <v>0</v>
      </c>
      <c r="BL869" s="96"/>
      <c r="BM869" s="96"/>
      <c r="BN869" s="96"/>
      <c r="BO869" s="96"/>
      <c r="BP869" s="96"/>
      <c r="BQ869" s="96"/>
      <c r="BR869" s="96"/>
      <c r="BS869" s="96"/>
      <c r="BT869" s="95">
        <f t="shared" si="4010"/>
        <v>0</v>
      </c>
      <c r="BU869" s="96"/>
      <c r="BV869" s="96"/>
      <c r="BW869" s="96"/>
      <c r="BX869" s="96"/>
      <c r="BY869" s="95">
        <f t="shared" si="4011"/>
        <v>0</v>
      </c>
      <c r="BZ869" s="96"/>
      <c r="CA869" s="96"/>
      <c r="CB869" s="96"/>
      <c r="CC869" s="96"/>
      <c r="CD869" s="95">
        <f t="shared" si="4012"/>
        <v>0</v>
      </c>
      <c r="CE869" s="96"/>
      <c r="CF869" s="96"/>
      <c r="CG869" s="96"/>
      <c r="CH869" s="96"/>
      <c r="CI869" s="95">
        <f t="shared" si="4013"/>
        <v>0</v>
      </c>
      <c r="CJ869" s="95">
        <f t="shared" si="4014"/>
        <v>0</v>
      </c>
      <c r="CK869" s="95">
        <f t="shared" si="4015"/>
        <v>0</v>
      </c>
      <c r="CL869" s="95">
        <f t="shared" si="4016"/>
        <v>0</v>
      </c>
      <c r="CM869" s="95">
        <f t="shared" si="4017"/>
        <v>0</v>
      </c>
      <c r="CN869" s="95">
        <f t="shared" si="4018"/>
        <v>0</v>
      </c>
      <c r="CO869" s="95">
        <f t="shared" si="4019"/>
        <v>0</v>
      </c>
      <c r="CP869" s="95">
        <f t="shared" si="4020"/>
        <v>0</v>
      </c>
      <c r="CQ869" s="95">
        <f t="shared" si="4021"/>
        <v>0</v>
      </c>
      <c r="CR869" s="95">
        <f t="shared" si="4022"/>
        <v>0</v>
      </c>
      <c r="CS869" s="95">
        <f t="shared" si="4023"/>
        <v>0</v>
      </c>
      <c r="CT869" s="95">
        <f t="shared" si="4024"/>
        <v>0</v>
      </c>
      <c r="CU869" s="95">
        <f t="shared" si="4025"/>
        <v>0</v>
      </c>
      <c r="CV869" s="95">
        <f t="shared" si="4026"/>
        <v>0</v>
      </c>
      <c r="CW869" s="95">
        <f t="shared" si="4027"/>
        <v>0</v>
      </c>
      <c r="CX869" s="95">
        <f t="shared" si="4028"/>
        <v>0</v>
      </c>
      <c r="CY869" s="95">
        <f t="shared" si="4029"/>
        <v>0</v>
      </c>
      <c r="CZ869" s="95">
        <f t="shared" si="4030"/>
        <v>0</v>
      </c>
      <c r="DA869" s="95">
        <f t="shared" si="4031"/>
        <v>0</v>
      </c>
      <c r="DB869" s="95">
        <f t="shared" si="4032"/>
        <v>0</v>
      </c>
      <c r="DC869" s="95">
        <f t="shared" si="4033"/>
        <v>0</v>
      </c>
      <c r="DD869" s="95">
        <f t="shared" si="4034"/>
        <v>0</v>
      </c>
      <c r="DE869" s="95">
        <f t="shared" si="4035"/>
        <v>0</v>
      </c>
      <c r="DF869" s="95">
        <f t="shared" si="4036"/>
        <v>0</v>
      </c>
      <c r="DG869" s="95">
        <f t="shared" si="4037"/>
        <v>0</v>
      </c>
      <c r="DH869" s="95">
        <f t="shared" si="4038"/>
        <v>0</v>
      </c>
      <c r="DI869" s="95">
        <f t="shared" si="4039"/>
        <v>0</v>
      </c>
      <c r="DJ869" s="95">
        <f t="shared" si="4040"/>
        <v>0</v>
      </c>
      <c r="DK869" s="95">
        <f t="shared" si="4041"/>
        <v>0</v>
      </c>
      <c r="DL869" s="95">
        <f t="shared" si="4042"/>
        <v>0</v>
      </c>
      <c r="DM869" s="95">
        <f t="shared" si="4043"/>
        <v>0</v>
      </c>
      <c r="DN869" s="95">
        <f t="shared" si="4044"/>
        <v>0</v>
      </c>
      <c r="DO869" s="95">
        <f t="shared" si="4045"/>
        <v>0</v>
      </c>
      <c r="DP869" s="95">
        <f t="shared" si="4046"/>
        <v>0</v>
      </c>
      <c r="DQ869" s="95">
        <f t="shared" si="4047"/>
        <v>0</v>
      </c>
      <c r="DR869" s="91">
        <f t="shared" si="4048"/>
        <v>0</v>
      </c>
      <c r="DS869" s="92">
        <f t="shared" si="3962"/>
        <v>0</v>
      </c>
      <c r="DT869" s="92">
        <f t="shared" si="3963"/>
        <v>0</v>
      </c>
      <c r="DU869" s="93">
        <f t="shared" si="3964"/>
        <v>0</v>
      </c>
      <c r="DV869" s="93">
        <f t="shared" si="3965"/>
        <v>0</v>
      </c>
      <c r="DW869" s="93">
        <f t="shared" si="3966"/>
        <v>0</v>
      </c>
      <c r="DX869" s="93">
        <f t="shared" si="3967"/>
        <v>0</v>
      </c>
      <c r="DY869" s="93">
        <f t="shared" si="3968"/>
        <v>0</v>
      </c>
      <c r="DZ869" s="93">
        <f t="shared" si="3969"/>
        <v>0</v>
      </c>
      <c r="EA869" s="93">
        <f t="shared" si="3970"/>
        <v>0</v>
      </c>
      <c r="EB869" s="93">
        <f t="shared" si="3971"/>
        <v>0</v>
      </c>
      <c r="EC869" s="93">
        <f t="shared" si="3972"/>
        <v>0</v>
      </c>
      <c r="ED869" s="93">
        <f t="shared" si="3973"/>
        <v>0</v>
      </c>
      <c r="EE869" s="93">
        <f t="shared" si="3974"/>
        <v>0</v>
      </c>
      <c r="EF869" s="93">
        <f t="shared" si="3975"/>
        <v>0</v>
      </c>
      <c r="EG869" s="93">
        <f t="shared" si="3976"/>
        <v>0</v>
      </c>
      <c r="EH869" s="93">
        <f t="shared" si="3977"/>
        <v>0</v>
      </c>
      <c r="EI869" s="93">
        <f t="shared" si="3978"/>
        <v>0</v>
      </c>
      <c r="EJ869" s="93">
        <f t="shared" si="3979"/>
        <v>0</v>
      </c>
      <c r="EK869" s="93">
        <f t="shared" si="3980"/>
        <v>0</v>
      </c>
      <c r="EL869" s="93">
        <f t="shared" si="3981"/>
        <v>0</v>
      </c>
      <c r="EM869" s="93">
        <f t="shared" si="3982"/>
        <v>0</v>
      </c>
      <c r="EN869" s="93">
        <f t="shared" si="3983"/>
        <v>0</v>
      </c>
      <c r="EO869" s="93">
        <f t="shared" si="3984"/>
        <v>0</v>
      </c>
      <c r="EP869" s="93">
        <f t="shared" si="3985"/>
        <v>0</v>
      </c>
      <c r="EQ869" s="93">
        <f t="shared" si="3986"/>
        <v>0</v>
      </c>
      <c r="ER869" s="93">
        <f t="shared" si="3987"/>
        <v>0</v>
      </c>
      <c r="ES869" s="93">
        <f t="shared" si="3988"/>
        <v>0</v>
      </c>
      <c r="ET869" s="93">
        <f t="shared" si="3989"/>
        <v>0</v>
      </c>
      <c r="EU869" s="93">
        <f t="shared" si="3990"/>
        <v>0</v>
      </c>
      <c r="EV869" s="93">
        <f t="shared" si="3991"/>
        <v>0</v>
      </c>
      <c r="EW869" s="93">
        <f t="shared" si="3992"/>
        <v>0</v>
      </c>
      <c r="EX869" s="93">
        <f t="shared" si="3993"/>
        <v>0</v>
      </c>
      <c r="EY869" s="93">
        <f t="shared" si="3994"/>
        <v>0</v>
      </c>
      <c r="EZ869" s="93">
        <f t="shared" si="3995"/>
        <v>0</v>
      </c>
    </row>
    <row r="870" spans="1:156" ht="60.75" hidden="1">
      <c r="A870" s="53" t="s">
        <v>195</v>
      </c>
      <c r="B870" s="56" t="s">
        <v>392</v>
      </c>
      <c r="C870" s="41">
        <v>5500</v>
      </c>
      <c r="D870" s="26" t="s">
        <v>39</v>
      </c>
      <c r="E870" s="25" t="s">
        <v>39</v>
      </c>
      <c r="F870" s="25" t="s">
        <v>39</v>
      </c>
      <c r="G870" s="25" t="s">
        <v>39</v>
      </c>
      <c r="H870" s="25" t="s">
        <v>39</v>
      </c>
      <c r="I870" s="25" t="s">
        <v>39</v>
      </c>
      <c r="J870" s="25" t="s">
        <v>39</v>
      </c>
      <c r="K870" s="25" t="s">
        <v>39</v>
      </c>
      <c r="L870" s="25" t="s">
        <v>39</v>
      </c>
      <c r="M870" s="25" t="s">
        <v>39</v>
      </c>
      <c r="N870" s="25" t="s">
        <v>39</v>
      </c>
      <c r="O870" s="25" t="s">
        <v>39</v>
      </c>
      <c r="P870" s="25" t="s">
        <v>39</v>
      </c>
      <c r="Q870" s="25" t="s">
        <v>39</v>
      </c>
      <c r="R870" s="25" t="s">
        <v>39</v>
      </c>
      <c r="S870" s="25" t="s">
        <v>39</v>
      </c>
      <c r="T870" s="25" t="s">
        <v>39</v>
      </c>
      <c r="U870" s="25" t="s">
        <v>39</v>
      </c>
      <c r="V870" s="25" t="s">
        <v>39</v>
      </c>
      <c r="W870" s="25" t="s">
        <v>39</v>
      </c>
      <c r="X870" s="25" t="s">
        <v>39</v>
      </c>
      <c r="Y870" s="25" t="s">
        <v>39</v>
      </c>
      <c r="Z870" s="25" t="s">
        <v>39</v>
      </c>
      <c r="AA870" s="25" t="s">
        <v>39</v>
      </c>
      <c r="AB870" s="25" t="s">
        <v>39</v>
      </c>
      <c r="AC870" s="25" t="s">
        <v>39</v>
      </c>
      <c r="AD870" s="25" t="s">
        <v>39</v>
      </c>
      <c r="AE870" s="25" t="s">
        <v>39</v>
      </c>
      <c r="AF870" s="94">
        <f>SUM(AF871:AF874)</f>
        <v>0</v>
      </c>
      <c r="AG870" s="94">
        <f t="shared" ref="AG870:CR870" si="4049">SUM(AG871:AG874)</f>
        <v>0</v>
      </c>
      <c r="AH870" s="94">
        <f t="shared" si="4049"/>
        <v>0</v>
      </c>
      <c r="AI870" s="94">
        <f t="shared" si="4049"/>
        <v>0</v>
      </c>
      <c r="AJ870" s="94">
        <f t="shared" si="4049"/>
        <v>0</v>
      </c>
      <c r="AK870" s="94">
        <f t="shared" si="4049"/>
        <v>0</v>
      </c>
      <c r="AL870" s="94">
        <f t="shared" si="4049"/>
        <v>0</v>
      </c>
      <c r="AM870" s="94">
        <f t="shared" si="4049"/>
        <v>0</v>
      </c>
      <c r="AN870" s="94">
        <f t="shared" si="4049"/>
        <v>0</v>
      </c>
      <c r="AO870" s="94">
        <f t="shared" si="4049"/>
        <v>0</v>
      </c>
      <c r="AP870" s="94">
        <f t="shared" si="4049"/>
        <v>0</v>
      </c>
      <c r="AQ870" s="94">
        <f t="shared" si="4049"/>
        <v>0</v>
      </c>
      <c r="AR870" s="94">
        <f t="shared" si="4049"/>
        <v>0</v>
      </c>
      <c r="AS870" s="94">
        <f t="shared" si="4049"/>
        <v>0</v>
      </c>
      <c r="AT870" s="94">
        <f t="shared" si="4049"/>
        <v>0</v>
      </c>
      <c r="AU870" s="94">
        <f t="shared" si="4049"/>
        <v>0</v>
      </c>
      <c r="AV870" s="94">
        <f t="shared" si="4049"/>
        <v>0</v>
      </c>
      <c r="AW870" s="94">
        <f t="shared" si="4049"/>
        <v>0</v>
      </c>
      <c r="AX870" s="94">
        <f t="shared" si="4049"/>
        <v>0</v>
      </c>
      <c r="AY870" s="94">
        <f t="shared" si="4049"/>
        <v>0</v>
      </c>
      <c r="AZ870" s="94">
        <f t="shared" si="4049"/>
        <v>0</v>
      </c>
      <c r="BA870" s="94">
        <f t="shared" si="4049"/>
        <v>0</v>
      </c>
      <c r="BB870" s="94">
        <f t="shared" si="4049"/>
        <v>0</v>
      </c>
      <c r="BC870" s="94">
        <f t="shared" si="4049"/>
        <v>0</v>
      </c>
      <c r="BD870" s="94">
        <f t="shared" si="4049"/>
        <v>0</v>
      </c>
      <c r="BE870" s="94">
        <f t="shared" si="4049"/>
        <v>0</v>
      </c>
      <c r="BF870" s="94">
        <f t="shared" si="4049"/>
        <v>0</v>
      </c>
      <c r="BG870" s="94">
        <f t="shared" si="4049"/>
        <v>0</v>
      </c>
      <c r="BH870" s="94">
        <f t="shared" si="4049"/>
        <v>0</v>
      </c>
      <c r="BI870" s="94">
        <f t="shared" si="4049"/>
        <v>0</v>
      </c>
      <c r="BJ870" s="94">
        <f t="shared" si="4049"/>
        <v>0</v>
      </c>
      <c r="BK870" s="94">
        <f t="shared" si="4049"/>
        <v>0</v>
      </c>
      <c r="BL870" s="94">
        <f t="shared" si="4049"/>
        <v>0</v>
      </c>
      <c r="BM870" s="94">
        <f t="shared" si="4049"/>
        <v>0</v>
      </c>
      <c r="BN870" s="94">
        <f t="shared" si="4049"/>
        <v>0</v>
      </c>
      <c r="BO870" s="94">
        <f t="shared" si="4049"/>
        <v>0</v>
      </c>
      <c r="BP870" s="94">
        <f t="shared" si="4049"/>
        <v>0</v>
      </c>
      <c r="BQ870" s="94">
        <f t="shared" si="4049"/>
        <v>0</v>
      </c>
      <c r="BR870" s="94">
        <f t="shared" si="4049"/>
        <v>0</v>
      </c>
      <c r="BS870" s="94">
        <f t="shared" si="4049"/>
        <v>0</v>
      </c>
      <c r="BT870" s="94">
        <f t="shared" si="4049"/>
        <v>0</v>
      </c>
      <c r="BU870" s="94">
        <f t="shared" si="4049"/>
        <v>0</v>
      </c>
      <c r="BV870" s="94">
        <f t="shared" si="4049"/>
        <v>0</v>
      </c>
      <c r="BW870" s="94">
        <f t="shared" si="4049"/>
        <v>0</v>
      </c>
      <c r="BX870" s="94">
        <f t="shared" si="4049"/>
        <v>0</v>
      </c>
      <c r="BY870" s="94">
        <f t="shared" si="4049"/>
        <v>0</v>
      </c>
      <c r="BZ870" s="94">
        <f t="shared" si="4049"/>
        <v>0</v>
      </c>
      <c r="CA870" s="94">
        <f t="shared" si="4049"/>
        <v>0</v>
      </c>
      <c r="CB870" s="94">
        <f t="shared" si="4049"/>
        <v>0</v>
      </c>
      <c r="CC870" s="94">
        <f t="shared" si="4049"/>
        <v>0</v>
      </c>
      <c r="CD870" s="94">
        <f t="shared" si="4049"/>
        <v>0</v>
      </c>
      <c r="CE870" s="94">
        <f t="shared" si="4049"/>
        <v>0</v>
      </c>
      <c r="CF870" s="94">
        <f t="shared" si="4049"/>
        <v>0</v>
      </c>
      <c r="CG870" s="94">
        <f t="shared" si="4049"/>
        <v>0</v>
      </c>
      <c r="CH870" s="94">
        <f t="shared" si="4049"/>
        <v>0</v>
      </c>
      <c r="CI870" s="94">
        <f t="shared" si="4049"/>
        <v>0</v>
      </c>
      <c r="CJ870" s="94">
        <f t="shared" si="4049"/>
        <v>0</v>
      </c>
      <c r="CK870" s="94">
        <f t="shared" si="4049"/>
        <v>0</v>
      </c>
      <c r="CL870" s="94">
        <f t="shared" si="4049"/>
        <v>0</v>
      </c>
      <c r="CM870" s="94">
        <f t="shared" si="4049"/>
        <v>0</v>
      </c>
      <c r="CN870" s="94">
        <f t="shared" si="4049"/>
        <v>0</v>
      </c>
      <c r="CO870" s="94">
        <f t="shared" si="4049"/>
        <v>0</v>
      </c>
      <c r="CP870" s="94">
        <f t="shared" si="4049"/>
        <v>0</v>
      </c>
      <c r="CQ870" s="94">
        <f t="shared" si="4049"/>
        <v>0</v>
      </c>
      <c r="CR870" s="94">
        <f t="shared" si="4049"/>
        <v>0</v>
      </c>
      <c r="CS870" s="94">
        <f t="shared" ref="CS870:DQ870" si="4050">SUM(CS871:CS874)</f>
        <v>0</v>
      </c>
      <c r="CT870" s="94">
        <f t="shared" si="4050"/>
        <v>0</v>
      </c>
      <c r="CU870" s="94">
        <f t="shared" si="4050"/>
        <v>0</v>
      </c>
      <c r="CV870" s="94">
        <f t="shared" si="4050"/>
        <v>0</v>
      </c>
      <c r="CW870" s="94">
        <f t="shared" si="4050"/>
        <v>0</v>
      </c>
      <c r="CX870" s="94">
        <f t="shared" si="4050"/>
        <v>0</v>
      </c>
      <c r="CY870" s="94">
        <f t="shared" si="4050"/>
        <v>0</v>
      </c>
      <c r="CZ870" s="94">
        <f t="shared" si="4050"/>
        <v>0</v>
      </c>
      <c r="DA870" s="94">
        <f t="shared" si="4050"/>
        <v>0</v>
      </c>
      <c r="DB870" s="94">
        <f t="shared" si="4050"/>
        <v>0</v>
      </c>
      <c r="DC870" s="94">
        <f t="shared" si="4050"/>
        <v>0</v>
      </c>
      <c r="DD870" s="94">
        <f t="shared" si="4050"/>
        <v>0</v>
      </c>
      <c r="DE870" s="94">
        <f t="shared" si="4050"/>
        <v>0</v>
      </c>
      <c r="DF870" s="94">
        <f t="shared" si="4050"/>
        <v>0</v>
      </c>
      <c r="DG870" s="94">
        <f t="shared" si="4050"/>
        <v>0</v>
      </c>
      <c r="DH870" s="94">
        <f t="shared" si="4050"/>
        <v>0</v>
      </c>
      <c r="DI870" s="94">
        <f t="shared" si="4050"/>
        <v>0</v>
      </c>
      <c r="DJ870" s="94">
        <f t="shared" si="4050"/>
        <v>0</v>
      </c>
      <c r="DK870" s="94">
        <f t="shared" si="4050"/>
        <v>0</v>
      </c>
      <c r="DL870" s="94">
        <f t="shared" si="4050"/>
        <v>0</v>
      </c>
      <c r="DM870" s="94">
        <f t="shared" si="4050"/>
        <v>0</v>
      </c>
      <c r="DN870" s="94">
        <f t="shared" si="4050"/>
        <v>0</v>
      </c>
      <c r="DO870" s="94">
        <f t="shared" si="4050"/>
        <v>0</v>
      </c>
      <c r="DP870" s="94">
        <f t="shared" si="4050"/>
        <v>0</v>
      </c>
      <c r="DQ870" s="94">
        <f t="shared" si="4050"/>
        <v>0</v>
      </c>
      <c r="DR870" s="91">
        <f t="shared" si="4048"/>
        <v>0</v>
      </c>
      <c r="DS870" s="92">
        <f t="shared" si="3962"/>
        <v>0</v>
      </c>
      <c r="DT870" s="92">
        <f t="shared" si="3963"/>
        <v>0</v>
      </c>
      <c r="DU870" s="93">
        <f t="shared" si="3964"/>
        <v>0</v>
      </c>
      <c r="DV870" s="93">
        <f t="shared" si="3965"/>
        <v>0</v>
      </c>
      <c r="DW870" s="93">
        <f t="shared" si="3966"/>
        <v>0</v>
      </c>
      <c r="DX870" s="93">
        <f t="shared" si="3967"/>
        <v>0</v>
      </c>
      <c r="DY870" s="93">
        <f t="shared" si="3968"/>
        <v>0</v>
      </c>
      <c r="DZ870" s="93">
        <f t="shared" si="3969"/>
        <v>0</v>
      </c>
      <c r="EA870" s="93">
        <f t="shared" si="3970"/>
        <v>0</v>
      </c>
      <c r="EB870" s="93">
        <f t="shared" si="3971"/>
        <v>0</v>
      </c>
      <c r="EC870" s="93">
        <f t="shared" si="3972"/>
        <v>0</v>
      </c>
      <c r="ED870" s="93">
        <f t="shared" si="3973"/>
        <v>0</v>
      </c>
      <c r="EE870" s="93">
        <f t="shared" si="3974"/>
        <v>0</v>
      </c>
      <c r="EF870" s="93">
        <f t="shared" si="3975"/>
        <v>0</v>
      </c>
      <c r="EG870" s="93">
        <f t="shared" si="3976"/>
        <v>0</v>
      </c>
      <c r="EH870" s="93">
        <f t="shared" si="3977"/>
        <v>0</v>
      </c>
      <c r="EI870" s="93">
        <f t="shared" si="3978"/>
        <v>0</v>
      </c>
      <c r="EJ870" s="93">
        <f t="shared" si="3979"/>
        <v>0</v>
      </c>
      <c r="EK870" s="93">
        <f t="shared" si="3980"/>
        <v>0</v>
      </c>
      <c r="EL870" s="93">
        <f t="shared" si="3981"/>
        <v>0</v>
      </c>
      <c r="EM870" s="93">
        <f t="shared" si="3982"/>
        <v>0</v>
      </c>
      <c r="EN870" s="93">
        <f t="shared" si="3983"/>
        <v>0</v>
      </c>
      <c r="EO870" s="93">
        <f t="shared" si="3984"/>
        <v>0</v>
      </c>
      <c r="EP870" s="93">
        <f t="shared" si="3985"/>
        <v>0</v>
      </c>
      <c r="EQ870" s="93">
        <f t="shared" si="3986"/>
        <v>0</v>
      </c>
      <c r="ER870" s="93">
        <f t="shared" si="3987"/>
        <v>0</v>
      </c>
      <c r="ES870" s="93">
        <f t="shared" si="3988"/>
        <v>0</v>
      </c>
      <c r="ET870" s="93">
        <f t="shared" si="3989"/>
        <v>0</v>
      </c>
      <c r="EU870" s="93">
        <f t="shared" si="3990"/>
        <v>0</v>
      </c>
      <c r="EV870" s="93">
        <f t="shared" si="3991"/>
        <v>0</v>
      </c>
      <c r="EW870" s="93">
        <f t="shared" si="3992"/>
        <v>0</v>
      </c>
      <c r="EX870" s="93">
        <f t="shared" si="3993"/>
        <v>0</v>
      </c>
      <c r="EY870" s="93">
        <f t="shared" si="3994"/>
        <v>0</v>
      </c>
      <c r="EZ870" s="93">
        <f t="shared" si="3995"/>
        <v>0</v>
      </c>
    </row>
    <row r="871" spans="1:156" ht="40.5" hidden="1">
      <c r="A871" s="50" t="s">
        <v>1368</v>
      </c>
      <c r="B871" s="57" t="s">
        <v>59</v>
      </c>
      <c r="C871" s="31">
        <v>5501</v>
      </c>
      <c r="D871" s="18"/>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31">
        <v>10</v>
      </c>
      <c r="AE871" s="19"/>
      <c r="AF871" s="95">
        <f t="shared" ref="AF871:AF874" si="4051">AH871+AJ871+AL871+AN871</f>
        <v>0</v>
      </c>
      <c r="AG871" s="95">
        <f t="shared" ref="AG871:AG874" si="4052">AI871+AK871+AM871+AO871</f>
        <v>0</v>
      </c>
      <c r="AH871" s="96"/>
      <c r="AI871" s="96"/>
      <c r="AJ871" s="96"/>
      <c r="AK871" s="96"/>
      <c r="AL871" s="96"/>
      <c r="AM871" s="96"/>
      <c r="AN871" s="96"/>
      <c r="AO871" s="96"/>
      <c r="AP871" s="95">
        <f t="shared" ref="AP871:AP874" si="4053">SUM(AQ871:AT871)</f>
        <v>0</v>
      </c>
      <c r="AQ871" s="96"/>
      <c r="AR871" s="96"/>
      <c r="AS871" s="96"/>
      <c r="AT871" s="96"/>
      <c r="AU871" s="95">
        <f t="shared" ref="AU871:AU874" si="4054">SUM(AV871:AY871)</f>
        <v>0</v>
      </c>
      <c r="AV871" s="96"/>
      <c r="AW871" s="96"/>
      <c r="AX871" s="96"/>
      <c r="AY871" s="96"/>
      <c r="AZ871" s="95">
        <f t="shared" ref="AZ871:AZ874" si="4055">SUM(BA871:BD871)</f>
        <v>0</v>
      </c>
      <c r="BA871" s="96"/>
      <c r="BB871" s="96"/>
      <c r="BC871" s="96"/>
      <c r="BD871" s="96"/>
      <c r="BE871" s="95">
        <f t="shared" ref="BE871:BE874" si="4056">SUM(BF871:BI871)</f>
        <v>0</v>
      </c>
      <c r="BF871" s="95">
        <f t="shared" ref="BF871:BF874" si="4057">BA871</f>
        <v>0</v>
      </c>
      <c r="BG871" s="95">
        <f t="shared" ref="BG871:BG874" si="4058">BB871</f>
        <v>0</v>
      </c>
      <c r="BH871" s="95">
        <f t="shared" ref="BH871:BH874" si="4059">BC871</f>
        <v>0</v>
      </c>
      <c r="BI871" s="95">
        <f t="shared" ref="BI871:BI874" si="4060">BD871</f>
        <v>0</v>
      </c>
      <c r="BJ871" s="95">
        <f t="shared" ref="BJ871:BJ874" si="4061">BL871+BN871+BP871+BR871</f>
        <v>0</v>
      </c>
      <c r="BK871" s="95">
        <f t="shared" ref="BK871:BK874" si="4062">BM871+BO871+BQ871+BS871</f>
        <v>0</v>
      </c>
      <c r="BL871" s="96"/>
      <c r="BM871" s="96"/>
      <c r="BN871" s="96"/>
      <c r="BO871" s="96"/>
      <c r="BP871" s="96"/>
      <c r="BQ871" s="96"/>
      <c r="BR871" s="96"/>
      <c r="BS871" s="96"/>
      <c r="BT871" s="95">
        <f t="shared" ref="BT871:BT874" si="4063">SUM(BU871:BX871)</f>
        <v>0</v>
      </c>
      <c r="BU871" s="96"/>
      <c r="BV871" s="96"/>
      <c r="BW871" s="96"/>
      <c r="BX871" s="96"/>
      <c r="BY871" s="95">
        <f t="shared" ref="BY871:BY874" si="4064">SUM(BZ871:CC871)</f>
        <v>0</v>
      </c>
      <c r="BZ871" s="96"/>
      <c r="CA871" s="96"/>
      <c r="CB871" s="96"/>
      <c r="CC871" s="96"/>
      <c r="CD871" s="95">
        <f t="shared" ref="CD871:CD874" si="4065">SUM(CE871:CH871)</f>
        <v>0</v>
      </c>
      <c r="CE871" s="96"/>
      <c r="CF871" s="96"/>
      <c r="CG871" s="96"/>
      <c r="CH871" s="96"/>
      <c r="CI871" s="95">
        <f t="shared" ref="CI871:CI874" si="4066">SUM(CJ871:CM871)</f>
        <v>0</v>
      </c>
      <c r="CJ871" s="95">
        <f t="shared" ref="CJ871:CJ874" si="4067">CE871</f>
        <v>0</v>
      </c>
      <c r="CK871" s="95">
        <f t="shared" ref="CK871:CK874" si="4068">CF871</f>
        <v>0</v>
      </c>
      <c r="CL871" s="95">
        <f t="shared" ref="CL871:CL874" si="4069">CG871</f>
        <v>0</v>
      </c>
      <c r="CM871" s="95">
        <f t="shared" ref="CM871:CM874" si="4070">CH871</f>
        <v>0</v>
      </c>
      <c r="CN871" s="95">
        <f t="shared" ref="CN871:CN874" si="4071">AG871</f>
        <v>0</v>
      </c>
      <c r="CO871" s="95">
        <f t="shared" ref="CO871:CO874" si="4072">AI871</f>
        <v>0</v>
      </c>
      <c r="CP871" s="95">
        <f t="shared" ref="CP871:CP874" si="4073">AK871</f>
        <v>0</v>
      </c>
      <c r="CQ871" s="95">
        <f t="shared" ref="CQ871:CQ874" si="4074">AM871</f>
        <v>0</v>
      </c>
      <c r="CR871" s="95">
        <f t="shared" ref="CR871:CR874" si="4075">AO871</f>
        <v>0</v>
      </c>
      <c r="CS871" s="95">
        <f t="shared" ref="CS871:CS874" si="4076">AP871</f>
        <v>0</v>
      </c>
      <c r="CT871" s="95">
        <f t="shared" ref="CT871:CT874" si="4077">AQ871</f>
        <v>0</v>
      </c>
      <c r="CU871" s="95">
        <f t="shared" ref="CU871:CU874" si="4078">AR871</f>
        <v>0</v>
      </c>
      <c r="CV871" s="95">
        <f t="shared" ref="CV871:CV874" si="4079">AS871</f>
        <v>0</v>
      </c>
      <c r="CW871" s="95">
        <f t="shared" ref="CW871:CW874" si="4080">AT871</f>
        <v>0</v>
      </c>
      <c r="CX871" s="95">
        <f t="shared" ref="CX871:CX874" si="4081">AU871</f>
        <v>0</v>
      </c>
      <c r="CY871" s="95">
        <f t="shared" ref="CY871:CY874" si="4082">AV871</f>
        <v>0</v>
      </c>
      <c r="CZ871" s="95">
        <f t="shared" ref="CZ871:CZ874" si="4083">AW871</f>
        <v>0</v>
      </c>
      <c r="DA871" s="95">
        <f t="shared" ref="DA871:DA874" si="4084">AX871</f>
        <v>0</v>
      </c>
      <c r="DB871" s="95">
        <f t="shared" ref="DB871:DB874" si="4085">AY871</f>
        <v>0</v>
      </c>
      <c r="DC871" s="95">
        <f t="shared" ref="DC871:DC874" si="4086">BK871</f>
        <v>0</v>
      </c>
      <c r="DD871" s="95">
        <f t="shared" ref="DD871:DD874" si="4087">BM871</f>
        <v>0</v>
      </c>
      <c r="DE871" s="95">
        <f t="shared" ref="DE871:DE874" si="4088">BO871</f>
        <v>0</v>
      </c>
      <c r="DF871" s="95">
        <f t="shared" ref="DF871:DF874" si="4089">BQ871</f>
        <v>0</v>
      </c>
      <c r="DG871" s="95">
        <f t="shared" ref="DG871:DG874" si="4090">BS871</f>
        <v>0</v>
      </c>
      <c r="DH871" s="95">
        <f t="shared" ref="DH871:DH874" si="4091">BT871</f>
        <v>0</v>
      </c>
      <c r="DI871" s="95">
        <f t="shared" ref="DI871:DI874" si="4092">BU871</f>
        <v>0</v>
      </c>
      <c r="DJ871" s="95">
        <f t="shared" ref="DJ871:DJ874" si="4093">BV871</f>
        <v>0</v>
      </c>
      <c r="DK871" s="95">
        <f t="shared" ref="DK871:DK874" si="4094">BW871</f>
        <v>0</v>
      </c>
      <c r="DL871" s="95">
        <f t="shared" ref="DL871:DL874" si="4095">BX871</f>
        <v>0</v>
      </c>
      <c r="DM871" s="95">
        <f t="shared" ref="DM871:DM874" si="4096">BY871</f>
        <v>0</v>
      </c>
      <c r="DN871" s="95">
        <f t="shared" ref="DN871:DN874" si="4097">BZ871</f>
        <v>0</v>
      </c>
      <c r="DO871" s="95">
        <f t="shared" ref="DO871:DO874" si="4098">CA871</f>
        <v>0</v>
      </c>
      <c r="DP871" s="95">
        <f t="shared" ref="DP871:DP874" si="4099">CB871</f>
        <v>0</v>
      </c>
      <c r="DQ871" s="95">
        <f t="shared" ref="DQ871:DQ874" si="4100">CC871</f>
        <v>0</v>
      </c>
      <c r="DR871" s="91">
        <f t="shared" si="4048"/>
        <v>0</v>
      </c>
      <c r="DS871" s="92">
        <f t="shared" si="3962"/>
        <v>0</v>
      </c>
      <c r="DT871" s="92">
        <f t="shared" si="3963"/>
        <v>0</v>
      </c>
      <c r="DU871" s="93">
        <f t="shared" si="3964"/>
        <v>0</v>
      </c>
      <c r="DV871" s="93">
        <f t="shared" si="3965"/>
        <v>0</v>
      </c>
      <c r="DW871" s="93">
        <f t="shared" si="3966"/>
        <v>0</v>
      </c>
      <c r="DX871" s="93">
        <f t="shared" si="3967"/>
        <v>0</v>
      </c>
      <c r="DY871" s="93">
        <f t="shared" si="3968"/>
        <v>0</v>
      </c>
      <c r="DZ871" s="93">
        <f t="shared" si="3969"/>
        <v>0</v>
      </c>
      <c r="EA871" s="93">
        <f t="shared" si="3970"/>
        <v>0</v>
      </c>
      <c r="EB871" s="93">
        <f t="shared" si="3971"/>
        <v>0</v>
      </c>
      <c r="EC871" s="93">
        <f t="shared" si="3972"/>
        <v>0</v>
      </c>
      <c r="ED871" s="93">
        <f t="shared" si="3973"/>
        <v>0</v>
      </c>
      <c r="EE871" s="93">
        <f t="shared" si="3974"/>
        <v>0</v>
      </c>
      <c r="EF871" s="93">
        <f t="shared" si="3975"/>
        <v>0</v>
      </c>
      <c r="EG871" s="93">
        <f t="shared" si="3976"/>
        <v>0</v>
      </c>
      <c r="EH871" s="93">
        <f t="shared" si="3977"/>
        <v>0</v>
      </c>
      <c r="EI871" s="93">
        <f t="shared" si="3978"/>
        <v>0</v>
      </c>
      <c r="EJ871" s="93">
        <f t="shared" si="3979"/>
        <v>0</v>
      </c>
      <c r="EK871" s="93">
        <f t="shared" si="3980"/>
        <v>0</v>
      </c>
      <c r="EL871" s="93">
        <f t="shared" si="3981"/>
        <v>0</v>
      </c>
      <c r="EM871" s="93">
        <f t="shared" si="3982"/>
        <v>0</v>
      </c>
      <c r="EN871" s="93">
        <f t="shared" si="3983"/>
        <v>0</v>
      </c>
      <c r="EO871" s="93">
        <f t="shared" si="3984"/>
        <v>0</v>
      </c>
      <c r="EP871" s="93">
        <f t="shared" si="3985"/>
        <v>0</v>
      </c>
      <c r="EQ871" s="93">
        <f t="shared" si="3986"/>
        <v>0</v>
      </c>
      <c r="ER871" s="93">
        <f t="shared" si="3987"/>
        <v>0</v>
      </c>
      <c r="ES871" s="93">
        <f t="shared" si="3988"/>
        <v>0</v>
      </c>
      <c r="ET871" s="93">
        <f t="shared" si="3989"/>
        <v>0</v>
      </c>
      <c r="EU871" s="93">
        <f t="shared" si="3990"/>
        <v>0</v>
      </c>
      <c r="EV871" s="93">
        <f t="shared" si="3991"/>
        <v>0</v>
      </c>
      <c r="EW871" s="93">
        <f t="shared" si="3992"/>
        <v>0</v>
      </c>
      <c r="EX871" s="93">
        <f t="shared" si="3993"/>
        <v>0</v>
      </c>
      <c r="EY871" s="93">
        <f t="shared" si="3994"/>
        <v>0</v>
      </c>
      <c r="EZ871" s="93">
        <f t="shared" si="3995"/>
        <v>0</v>
      </c>
    </row>
    <row r="872" spans="1:156" ht="40.15" hidden="1" customHeight="1">
      <c r="A872" s="50" t="s">
        <v>1369</v>
      </c>
      <c r="B872" s="57" t="s">
        <v>59</v>
      </c>
      <c r="C872" s="31">
        <v>5502</v>
      </c>
      <c r="D872" s="18"/>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31">
        <v>24</v>
      </c>
      <c r="AE872" s="19"/>
      <c r="AF872" s="95">
        <f t="shared" si="4051"/>
        <v>0</v>
      </c>
      <c r="AG872" s="95">
        <f t="shared" si="4052"/>
        <v>0</v>
      </c>
      <c r="AH872" s="96"/>
      <c r="AI872" s="96"/>
      <c r="AJ872" s="96"/>
      <c r="AK872" s="96"/>
      <c r="AL872" s="96"/>
      <c r="AM872" s="96"/>
      <c r="AN872" s="96"/>
      <c r="AO872" s="96"/>
      <c r="AP872" s="95">
        <f t="shared" si="4053"/>
        <v>0</v>
      </c>
      <c r="AQ872" s="96"/>
      <c r="AR872" s="96"/>
      <c r="AS872" s="96"/>
      <c r="AT872" s="96"/>
      <c r="AU872" s="95">
        <f t="shared" si="4054"/>
        <v>0</v>
      </c>
      <c r="AV872" s="96"/>
      <c r="AW872" s="96"/>
      <c r="AX872" s="96"/>
      <c r="AY872" s="96"/>
      <c r="AZ872" s="95">
        <f t="shared" si="4055"/>
        <v>0</v>
      </c>
      <c r="BA872" s="96"/>
      <c r="BB872" s="96"/>
      <c r="BC872" s="96"/>
      <c r="BD872" s="96"/>
      <c r="BE872" s="95">
        <f t="shared" si="4056"/>
        <v>0</v>
      </c>
      <c r="BF872" s="95">
        <f t="shared" si="4057"/>
        <v>0</v>
      </c>
      <c r="BG872" s="95">
        <f t="shared" si="4058"/>
        <v>0</v>
      </c>
      <c r="BH872" s="95">
        <f t="shared" si="4059"/>
        <v>0</v>
      </c>
      <c r="BI872" s="95">
        <f t="shared" si="4060"/>
        <v>0</v>
      </c>
      <c r="BJ872" s="95">
        <f t="shared" si="4061"/>
        <v>0</v>
      </c>
      <c r="BK872" s="95">
        <f t="shared" si="4062"/>
        <v>0</v>
      </c>
      <c r="BL872" s="96"/>
      <c r="BM872" s="96"/>
      <c r="BN872" s="96"/>
      <c r="BO872" s="96"/>
      <c r="BP872" s="96"/>
      <c r="BQ872" s="96"/>
      <c r="BR872" s="96"/>
      <c r="BS872" s="96"/>
      <c r="BT872" s="95">
        <f t="shared" si="4063"/>
        <v>0</v>
      </c>
      <c r="BU872" s="96"/>
      <c r="BV872" s="96"/>
      <c r="BW872" s="96"/>
      <c r="BX872" s="96"/>
      <c r="BY872" s="95">
        <f t="shared" si="4064"/>
        <v>0</v>
      </c>
      <c r="BZ872" s="96"/>
      <c r="CA872" s="96"/>
      <c r="CB872" s="96"/>
      <c r="CC872" s="96"/>
      <c r="CD872" s="95">
        <f t="shared" si="4065"/>
        <v>0</v>
      </c>
      <c r="CE872" s="96"/>
      <c r="CF872" s="96"/>
      <c r="CG872" s="96"/>
      <c r="CH872" s="96"/>
      <c r="CI872" s="95">
        <f t="shared" si="4066"/>
        <v>0</v>
      </c>
      <c r="CJ872" s="95">
        <f t="shared" si="4067"/>
        <v>0</v>
      </c>
      <c r="CK872" s="95">
        <f t="shared" si="4068"/>
        <v>0</v>
      </c>
      <c r="CL872" s="95">
        <f t="shared" si="4069"/>
        <v>0</v>
      </c>
      <c r="CM872" s="95">
        <f t="shared" si="4070"/>
        <v>0</v>
      </c>
      <c r="CN872" s="95">
        <f t="shared" si="4071"/>
        <v>0</v>
      </c>
      <c r="CO872" s="95">
        <f t="shared" si="4072"/>
        <v>0</v>
      </c>
      <c r="CP872" s="95">
        <f t="shared" si="4073"/>
        <v>0</v>
      </c>
      <c r="CQ872" s="95">
        <f t="shared" si="4074"/>
        <v>0</v>
      </c>
      <c r="CR872" s="95">
        <f t="shared" si="4075"/>
        <v>0</v>
      </c>
      <c r="CS872" s="95">
        <f t="shared" si="4076"/>
        <v>0</v>
      </c>
      <c r="CT872" s="95">
        <f t="shared" si="4077"/>
        <v>0</v>
      </c>
      <c r="CU872" s="95">
        <f t="shared" si="4078"/>
        <v>0</v>
      </c>
      <c r="CV872" s="95">
        <f t="shared" si="4079"/>
        <v>0</v>
      </c>
      <c r="CW872" s="95">
        <f t="shared" si="4080"/>
        <v>0</v>
      </c>
      <c r="CX872" s="95">
        <f t="shared" si="4081"/>
        <v>0</v>
      </c>
      <c r="CY872" s="95">
        <f t="shared" si="4082"/>
        <v>0</v>
      </c>
      <c r="CZ872" s="95">
        <f t="shared" si="4083"/>
        <v>0</v>
      </c>
      <c r="DA872" s="95">
        <f t="shared" si="4084"/>
        <v>0</v>
      </c>
      <c r="DB872" s="95">
        <f t="shared" si="4085"/>
        <v>0</v>
      </c>
      <c r="DC872" s="95">
        <f t="shared" si="4086"/>
        <v>0</v>
      </c>
      <c r="DD872" s="95">
        <f t="shared" si="4087"/>
        <v>0</v>
      </c>
      <c r="DE872" s="95">
        <f t="shared" si="4088"/>
        <v>0</v>
      </c>
      <c r="DF872" s="95">
        <f t="shared" si="4089"/>
        <v>0</v>
      </c>
      <c r="DG872" s="95">
        <f t="shared" si="4090"/>
        <v>0</v>
      </c>
      <c r="DH872" s="95">
        <f t="shared" si="4091"/>
        <v>0</v>
      </c>
      <c r="DI872" s="95">
        <f t="shared" si="4092"/>
        <v>0</v>
      </c>
      <c r="DJ872" s="95">
        <f t="shared" si="4093"/>
        <v>0</v>
      </c>
      <c r="DK872" s="95">
        <f t="shared" si="4094"/>
        <v>0</v>
      </c>
      <c r="DL872" s="95">
        <f t="shared" si="4095"/>
        <v>0</v>
      </c>
      <c r="DM872" s="95">
        <f t="shared" si="4096"/>
        <v>0</v>
      </c>
      <c r="DN872" s="95">
        <f t="shared" si="4097"/>
        <v>0</v>
      </c>
      <c r="DO872" s="95">
        <f t="shared" si="4098"/>
        <v>0</v>
      </c>
      <c r="DP872" s="95">
        <f t="shared" si="4099"/>
        <v>0</v>
      </c>
      <c r="DQ872" s="95">
        <f t="shared" si="4100"/>
        <v>0</v>
      </c>
      <c r="DR872" s="91">
        <f t="shared" si="4048"/>
        <v>0</v>
      </c>
      <c r="DS872" s="92">
        <f t="shared" si="3962"/>
        <v>0</v>
      </c>
      <c r="DT872" s="92">
        <f t="shared" si="3963"/>
        <v>0</v>
      </c>
      <c r="DU872" s="93">
        <f t="shared" si="3964"/>
        <v>0</v>
      </c>
      <c r="DV872" s="93">
        <f t="shared" si="3965"/>
        <v>0</v>
      </c>
      <c r="DW872" s="93">
        <f t="shared" si="3966"/>
        <v>0</v>
      </c>
      <c r="DX872" s="93">
        <f t="shared" si="3967"/>
        <v>0</v>
      </c>
      <c r="DY872" s="93">
        <f t="shared" si="3968"/>
        <v>0</v>
      </c>
      <c r="DZ872" s="93">
        <f t="shared" si="3969"/>
        <v>0</v>
      </c>
      <c r="EA872" s="93">
        <f t="shared" si="3970"/>
        <v>0</v>
      </c>
      <c r="EB872" s="93">
        <f t="shared" si="3971"/>
        <v>0</v>
      </c>
      <c r="EC872" s="93">
        <f t="shared" si="3972"/>
        <v>0</v>
      </c>
      <c r="ED872" s="93">
        <f t="shared" si="3973"/>
        <v>0</v>
      </c>
      <c r="EE872" s="93">
        <f t="shared" si="3974"/>
        <v>0</v>
      </c>
      <c r="EF872" s="93">
        <f t="shared" si="3975"/>
        <v>0</v>
      </c>
      <c r="EG872" s="93">
        <f t="shared" si="3976"/>
        <v>0</v>
      </c>
      <c r="EH872" s="93">
        <f t="shared" si="3977"/>
        <v>0</v>
      </c>
      <c r="EI872" s="93">
        <f t="shared" si="3978"/>
        <v>0</v>
      </c>
      <c r="EJ872" s="93">
        <f t="shared" si="3979"/>
        <v>0</v>
      </c>
      <c r="EK872" s="93">
        <f t="shared" si="3980"/>
        <v>0</v>
      </c>
      <c r="EL872" s="93">
        <f t="shared" si="3981"/>
        <v>0</v>
      </c>
      <c r="EM872" s="93">
        <f t="shared" si="3982"/>
        <v>0</v>
      </c>
      <c r="EN872" s="93">
        <f t="shared" si="3983"/>
        <v>0</v>
      </c>
      <c r="EO872" s="93">
        <f t="shared" si="3984"/>
        <v>0</v>
      </c>
      <c r="EP872" s="93">
        <f t="shared" si="3985"/>
        <v>0</v>
      </c>
      <c r="EQ872" s="93">
        <f t="shared" si="3986"/>
        <v>0</v>
      </c>
      <c r="ER872" s="93">
        <f t="shared" si="3987"/>
        <v>0</v>
      </c>
      <c r="ES872" s="93">
        <f t="shared" si="3988"/>
        <v>0</v>
      </c>
      <c r="ET872" s="93">
        <f t="shared" si="3989"/>
        <v>0</v>
      </c>
      <c r="EU872" s="93">
        <f t="shared" si="3990"/>
        <v>0</v>
      </c>
      <c r="EV872" s="93">
        <f t="shared" si="3991"/>
        <v>0</v>
      </c>
      <c r="EW872" s="93">
        <f t="shared" si="3992"/>
        <v>0</v>
      </c>
      <c r="EX872" s="93">
        <f t="shared" si="3993"/>
        <v>0</v>
      </c>
      <c r="EY872" s="93">
        <f t="shared" si="3994"/>
        <v>0</v>
      </c>
      <c r="EZ872" s="93">
        <f t="shared" si="3995"/>
        <v>0</v>
      </c>
    </row>
    <row r="873" spans="1:156" ht="25.15" hidden="1" customHeight="1">
      <c r="A873" s="50" t="s">
        <v>59</v>
      </c>
      <c r="B873" s="57" t="s">
        <v>59</v>
      </c>
      <c r="C873" s="31" t="s">
        <v>59</v>
      </c>
      <c r="D873" s="18"/>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31">
        <v>24</v>
      </c>
      <c r="AE873" s="19"/>
      <c r="AF873" s="95">
        <f t="shared" si="4051"/>
        <v>0</v>
      </c>
      <c r="AG873" s="95">
        <f t="shared" si="4052"/>
        <v>0</v>
      </c>
      <c r="AH873" s="96"/>
      <c r="AI873" s="96"/>
      <c r="AJ873" s="96"/>
      <c r="AK873" s="96"/>
      <c r="AL873" s="96"/>
      <c r="AM873" s="96"/>
      <c r="AN873" s="96"/>
      <c r="AO873" s="96"/>
      <c r="AP873" s="95">
        <f t="shared" si="4053"/>
        <v>0</v>
      </c>
      <c r="AQ873" s="96"/>
      <c r="AR873" s="96"/>
      <c r="AS873" s="96"/>
      <c r="AT873" s="96"/>
      <c r="AU873" s="95">
        <f t="shared" si="4054"/>
        <v>0</v>
      </c>
      <c r="AV873" s="96"/>
      <c r="AW873" s="96"/>
      <c r="AX873" s="96"/>
      <c r="AY873" s="96"/>
      <c r="AZ873" s="95">
        <f t="shared" si="4055"/>
        <v>0</v>
      </c>
      <c r="BA873" s="96"/>
      <c r="BB873" s="96"/>
      <c r="BC873" s="96"/>
      <c r="BD873" s="96"/>
      <c r="BE873" s="95">
        <f t="shared" si="4056"/>
        <v>0</v>
      </c>
      <c r="BF873" s="95">
        <f t="shared" si="4057"/>
        <v>0</v>
      </c>
      <c r="BG873" s="95">
        <f t="shared" si="4058"/>
        <v>0</v>
      </c>
      <c r="BH873" s="95">
        <f t="shared" si="4059"/>
        <v>0</v>
      </c>
      <c r="BI873" s="95">
        <f t="shared" si="4060"/>
        <v>0</v>
      </c>
      <c r="BJ873" s="95">
        <f t="shared" si="4061"/>
        <v>0</v>
      </c>
      <c r="BK873" s="95">
        <f t="shared" si="4062"/>
        <v>0</v>
      </c>
      <c r="BL873" s="96"/>
      <c r="BM873" s="96"/>
      <c r="BN873" s="96"/>
      <c r="BO873" s="96"/>
      <c r="BP873" s="96"/>
      <c r="BQ873" s="96"/>
      <c r="BR873" s="96"/>
      <c r="BS873" s="96"/>
      <c r="BT873" s="95">
        <f t="shared" si="4063"/>
        <v>0</v>
      </c>
      <c r="BU873" s="96"/>
      <c r="BV873" s="96"/>
      <c r="BW873" s="96"/>
      <c r="BX873" s="96"/>
      <c r="BY873" s="95">
        <f t="shared" si="4064"/>
        <v>0</v>
      </c>
      <c r="BZ873" s="96"/>
      <c r="CA873" s="96"/>
      <c r="CB873" s="96"/>
      <c r="CC873" s="96"/>
      <c r="CD873" s="95">
        <f t="shared" si="4065"/>
        <v>0</v>
      </c>
      <c r="CE873" s="96"/>
      <c r="CF873" s="96"/>
      <c r="CG873" s="96"/>
      <c r="CH873" s="96"/>
      <c r="CI873" s="95">
        <f t="shared" si="4066"/>
        <v>0</v>
      </c>
      <c r="CJ873" s="95">
        <f t="shared" si="4067"/>
        <v>0</v>
      </c>
      <c r="CK873" s="95">
        <f t="shared" si="4068"/>
        <v>0</v>
      </c>
      <c r="CL873" s="95">
        <f t="shared" si="4069"/>
        <v>0</v>
      </c>
      <c r="CM873" s="95">
        <f t="shared" si="4070"/>
        <v>0</v>
      </c>
      <c r="CN873" s="95">
        <f t="shared" si="4071"/>
        <v>0</v>
      </c>
      <c r="CO873" s="95">
        <f t="shared" si="4072"/>
        <v>0</v>
      </c>
      <c r="CP873" s="95">
        <f t="shared" si="4073"/>
        <v>0</v>
      </c>
      <c r="CQ873" s="95">
        <f t="shared" si="4074"/>
        <v>0</v>
      </c>
      <c r="CR873" s="95">
        <f t="shared" si="4075"/>
        <v>0</v>
      </c>
      <c r="CS873" s="95">
        <f t="shared" si="4076"/>
        <v>0</v>
      </c>
      <c r="CT873" s="95">
        <f t="shared" si="4077"/>
        <v>0</v>
      </c>
      <c r="CU873" s="95">
        <f t="shared" si="4078"/>
        <v>0</v>
      </c>
      <c r="CV873" s="95">
        <f t="shared" si="4079"/>
        <v>0</v>
      </c>
      <c r="CW873" s="95">
        <f t="shared" si="4080"/>
        <v>0</v>
      </c>
      <c r="CX873" s="95">
        <f t="shared" si="4081"/>
        <v>0</v>
      </c>
      <c r="CY873" s="95">
        <f t="shared" si="4082"/>
        <v>0</v>
      </c>
      <c r="CZ873" s="95">
        <f t="shared" si="4083"/>
        <v>0</v>
      </c>
      <c r="DA873" s="95">
        <f t="shared" si="4084"/>
        <v>0</v>
      </c>
      <c r="DB873" s="95">
        <f t="shared" si="4085"/>
        <v>0</v>
      </c>
      <c r="DC873" s="95">
        <f t="shared" si="4086"/>
        <v>0</v>
      </c>
      <c r="DD873" s="95">
        <f t="shared" si="4087"/>
        <v>0</v>
      </c>
      <c r="DE873" s="95">
        <f t="shared" si="4088"/>
        <v>0</v>
      </c>
      <c r="DF873" s="95">
        <f t="shared" si="4089"/>
        <v>0</v>
      </c>
      <c r="DG873" s="95">
        <f t="shared" si="4090"/>
        <v>0</v>
      </c>
      <c r="DH873" s="95">
        <f t="shared" si="4091"/>
        <v>0</v>
      </c>
      <c r="DI873" s="95">
        <f t="shared" si="4092"/>
        <v>0</v>
      </c>
      <c r="DJ873" s="95">
        <f t="shared" si="4093"/>
        <v>0</v>
      </c>
      <c r="DK873" s="95">
        <f t="shared" si="4094"/>
        <v>0</v>
      </c>
      <c r="DL873" s="95">
        <f t="shared" si="4095"/>
        <v>0</v>
      </c>
      <c r="DM873" s="95">
        <f t="shared" si="4096"/>
        <v>0</v>
      </c>
      <c r="DN873" s="95">
        <f t="shared" si="4097"/>
        <v>0</v>
      </c>
      <c r="DO873" s="95">
        <f t="shared" si="4098"/>
        <v>0</v>
      </c>
      <c r="DP873" s="95">
        <f t="shared" si="4099"/>
        <v>0</v>
      </c>
      <c r="DQ873" s="95">
        <f t="shared" si="4100"/>
        <v>0</v>
      </c>
      <c r="DR873" s="91">
        <f t="shared" si="4048"/>
        <v>0</v>
      </c>
      <c r="DS873" s="92">
        <f t="shared" si="3962"/>
        <v>0</v>
      </c>
      <c r="DT873" s="92">
        <f t="shared" si="3963"/>
        <v>0</v>
      </c>
      <c r="DU873" s="93">
        <f t="shared" si="3964"/>
        <v>0</v>
      </c>
      <c r="DV873" s="93">
        <f t="shared" si="3965"/>
        <v>0</v>
      </c>
      <c r="DW873" s="93">
        <f t="shared" si="3966"/>
        <v>0</v>
      </c>
      <c r="DX873" s="93">
        <f t="shared" si="3967"/>
        <v>0</v>
      </c>
      <c r="DY873" s="93">
        <f t="shared" si="3968"/>
        <v>0</v>
      </c>
      <c r="DZ873" s="93">
        <f t="shared" si="3969"/>
        <v>0</v>
      </c>
      <c r="EA873" s="93">
        <f t="shared" si="3970"/>
        <v>0</v>
      </c>
      <c r="EB873" s="93">
        <f t="shared" si="3971"/>
        <v>0</v>
      </c>
      <c r="EC873" s="93">
        <f t="shared" si="3972"/>
        <v>0</v>
      </c>
      <c r="ED873" s="93">
        <f t="shared" si="3973"/>
        <v>0</v>
      </c>
      <c r="EE873" s="93">
        <f t="shared" si="3974"/>
        <v>0</v>
      </c>
      <c r="EF873" s="93">
        <f t="shared" si="3975"/>
        <v>0</v>
      </c>
      <c r="EG873" s="93">
        <f t="shared" si="3976"/>
        <v>0</v>
      </c>
      <c r="EH873" s="93">
        <f t="shared" si="3977"/>
        <v>0</v>
      </c>
      <c r="EI873" s="93">
        <f t="shared" si="3978"/>
        <v>0</v>
      </c>
      <c r="EJ873" s="93">
        <f t="shared" si="3979"/>
        <v>0</v>
      </c>
      <c r="EK873" s="93">
        <f t="shared" si="3980"/>
        <v>0</v>
      </c>
      <c r="EL873" s="93">
        <f t="shared" si="3981"/>
        <v>0</v>
      </c>
      <c r="EM873" s="93">
        <f t="shared" si="3982"/>
        <v>0</v>
      </c>
      <c r="EN873" s="93">
        <f t="shared" si="3983"/>
        <v>0</v>
      </c>
      <c r="EO873" s="93">
        <f t="shared" si="3984"/>
        <v>0</v>
      </c>
      <c r="EP873" s="93">
        <f t="shared" si="3985"/>
        <v>0</v>
      </c>
      <c r="EQ873" s="93">
        <f t="shared" si="3986"/>
        <v>0</v>
      </c>
      <c r="ER873" s="93">
        <f t="shared" si="3987"/>
        <v>0</v>
      </c>
      <c r="ES873" s="93">
        <f t="shared" si="3988"/>
        <v>0</v>
      </c>
      <c r="ET873" s="93">
        <f t="shared" si="3989"/>
        <v>0</v>
      </c>
      <c r="EU873" s="93">
        <f t="shared" si="3990"/>
        <v>0</v>
      </c>
      <c r="EV873" s="93">
        <f t="shared" si="3991"/>
        <v>0</v>
      </c>
      <c r="EW873" s="93">
        <f t="shared" si="3992"/>
        <v>0</v>
      </c>
      <c r="EX873" s="93">
        <f t="shared" si="3993"/>
        <v>0</v>
      </c>
      <c r="EY873" s="93">
        <f t="shared" si="3994"/>
        <v>0</v>
      </c>
      <c r="EZ873" s="93">
        <f t="shared" si="3995"/>
        <v>0</v>
      </c>
    </row>
    <row r="874" spans="1:156" ht="25.15" hidden="1" customHeight="1">
      <c r="A874" s="50" t="s">
        <v>196</v>
      </c>
      <c r="B874" s="57" t="s">
        <v>59</v>
      </c>
      <c r="C874" s="31">
        <v>5599</v>
      </c>
      <c r="D874" s="18"/>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31">
        <v>24</v>
      </c>
      <c r="AE874" s="19"/>
      <c r="AF874" s="95">
        <f t="shared" si="4051"/>
        <v>0</v>
      </c>
      <c r="AG874" s="95">
        <f t="shared" si="4052"/>
        <v>0</v>
      </c>
      <c r="AH874" s="96"/>
      <c r="AI874" s="96"/>
      <c r="AJ874" s="96"/>
      <c r="AK874" s="96"/>
      <c r="AL874" s="96"/>
      <c r="AM874" s="96"/>
      <c r="AN874" s="96"/>
      <c r="AO874" s="96"/>
      <c r="AP874" s="95">
        <f t="shared" si="4053"/>
        <v>0</v>
      </c>
      <c r="AQ874" s="96"/>
      <c r="AR874" s="96"/>
      <c r="AS874" s="96"/>
      <c r="AT874" s="96"/>
      <c r="AU874" s="95">
        <f t="shared" si="4054"/>
        <v>0</v>
      </c>
      <c r="AV874" s="96"/>
      <c r="AW874" s="96"/>
      <c r="AX874" s="96"/>
      <c r="AY874" s="96"/>
      <c r="AZ874" s="95">
        <f t="shared" si="4055"/>
        <v>0</v>
      </c>
      <c r="BA874" s="96"/>
      <c r="BB874" s="96"/>
      <c r="BC874" s="96"/>
      <c r="BD874" s="96"/>
      <c r="BE874" s="95">
        <f t="shared" si="4056"/>
        <v>0</v>
      </c>
      <c r="BF874" s="95">
        <f t="shared" si="4057"/>
        <v>0</v>
      </c>
      <c r="BG874" s="95">
        <f t="shared" si="4058"/>
        <v>0</v>
      </c>
      <c r="BH874" s="95">
        <f t="shared" si="4059"/>
        <v>0</v>
      </c>
      <c r="BI874" s="95">
        <f t="shared" si="4060"/>
        <v>0</v>
      </c>
      <c r="BJ874" s="95">
        <f t="shared" si="4061"/>
        <v>0</v>
      </c>
      <c r="BK874" s="95">
        <f t="shared" si="4062"/>
        <v>0</v>
      </c>
      <c r="BL874" s="96"/>
      <c r="BM874" s="96"/>
      <c r="BN874" s="96"/>
      <c r="BO874" s="96"/>
      <c r="BP874" s="96"/>
      <c r="BQ874" s="96"/>
      <c r="BR874" s="96"/>
      <c r="BS874" s="96"/>
      <c r="BT874" s="95">
        <f t="shared" si="4063"/>
        <v>0</v>
      </c>
      <c r="BU874" s="96"/>
      <c r="BV874" s="96"/>
      <c r="BW874" s="96"/>
      <c r="BX874" s="96"/>
      <c r="BY874" s="95">
        <f t="shared" si="4064"/>
        <v>0</v>
      </c>
      <c r="BZ874" s="96"/>
      <c r="CA874" s="96"/>
      <c r="CB874" s="96"/>
      <c r="CC874" s="96"/>
      <c r="CD874" s="95">
        <f t="shared" si="4065"/>
        <v>0</v>
      </c>
      <c r="CE874" s="96"/>
      <c r="CF874" s="96"/>
      <c r="CG874" s="96"/>
      <c r="CH874" s="96"/>
      <c r="CI874" s="95">
        <f t="shared" si="4066"/>
        <v>0</v>
      </c>
      <c r="CJ874" s="95">
        <f t="shared" si="4067"/>
        <v>0</v>
      </c>
      <c r="CK874" s="95">
        <f t="shared" si="4068"/>
        <v>0</v>
      </c>
      <c r="CL874" s="95">
        <f t="shared" si="4069"/>
        <v>0</v>
      </c>
      <c r="CM874" s="95">
        <f t="shared" si="4070"/>
        <v>0</v>
      </c>
      <c r="CN874" s="95">
        <f t="shared" si="4071"/>
        <v>0</v>
      </c>
      <c r="CO874" s="95">
        <f t="shared" si="4072"/>
        <v>0</v>
      </c>
      <c r="CP874" s="95">
        <f t="shared" si="4073"/>
        <v>0</v>
      </c>
      <c r="CQ874" s="95">
        <f t="shared" si="4074"/>
        <v>0</v>
      </c>
      <c r="CR874" s="95">
        <f t="shared" si="4075"/>
        <v>0</v>
      </c>
      <c r="CS874" s="95">
        <f t="shared" si="4076"/>
        <v>0</v>
      </c>
      <c r="CT874" s="95">
        <f t="shared" si="4077"/>
        <v>0</v>
      </c>
      <c r="CU874" s="95">
        <f t="shared" si="4078"/>
        <v>0</v>
      </c>
      <c r="CV874" s="95">
        <f t="shared" si="4079"/>
        <v>0</v>
      </c>
      <c r="CW874" s="95">
        <f t="shared" si="4080"/>
        <v>0</v>
      </c>
      <c r="CX874" s="95">
        <f t="shared" si="4081"/>
        <v>0</v>
      </c>
      <c r="CY874" s="95">
        <f t="shared" si="4082"/>
        <v>0</v>
      </c>
      <c r="CZ874" s="95">
        <f t="shared" si="4083"/>
        <v>0</v>
      </c>
      <c r="DA874" s="95">
        <f t="shared" si="4084"/>
        <v>0</v>
      </c>
      <c r="DB874" s="95">
        <f t="shared" si="4085"/>
        <v>0</v>
      </c>
      <c r="DC874" s="95">
        <f t="shared" si="4086"/>
        <v>0</v>
      </c>
      <c r="DD874" s="95">
        <f t="shared" si="4087"/>
        <v>0</v>
      </c>
      <c r="DE874" s="95">
        <f t="shared" si="4088"/>
        <v>0</v>
      </c>
      <c r="DF874" s="95">
        <f t="shared" si="4089"/>
        <v>0</v>
      </c>
      <c r="DG874" s="95">
        <f t="shared" si="4090"/>
        <v>0</v>
      </c>
      <c r="DH874" s="95">
        <f t="shared" si="4091"/>
        <v>0</v>
      </c>
      <c r="DI874" s="95">
        <f t="shared" si="4092"/>
        <v>0</v>
      </c>
      <c r="DJ874" s="95">
        <f t="shared" si="4093"/>
        <v>0</v>
      </c>
      <c r="DK874" s="95">
        <f t="shared" si="4094"/>
        <v>0</v>
      </c>
      <c r="DL874" s="95">
        <f t="shared" si="4095"/>
        <v>0</v>
      </c>
      <c r="DM874" s="95">
        <f t="shared" si="4096"/>
        <v>0</v>
      </c>
      <c r="DN874" s="95">
        <f t="shared" si="4097"/>
        <v>0</v>
      </c>
      <c r="DO874" s="95">
        <f t="shared" si="4098"/>
        <v>0</v>
      </c>
      <c r="DP874" s="95">
        <f t="shared" si="4099"/>
        <v>0</v>
      </c>
      <c r="DQ874" s="95">
        <f t="shared" si="4100"/>
        <v>0</v>
      </c>
      <c r="DR874" s="91">
        <f t="shared" si="4048"/>
        <v>0</v>
      </c>
      <c r="DS874" s="92">
        <f t="shared" si="3962"/>
        <v>0</v>
      </c>
      <c r="DT874" s="92">
        <f t="shared" si="3963"/>
        <v>0</v>
      </c>
      <c r="DU874" s="93">
        <f t="shared" si="3964"/>
        <v>0</v>
      </c>
      <c r="DV874" s="93">
        <f t="shared" si="3965"/>
        <v>0</v>
      </c>
      <c r="DW874" s="93">
        <f t="shared" si="3966"/>
        <v>0</v>
      </c>
      <c r="DX874" s="93">
        <f t="shared" si="3967"/>
        <v>0</v>
      </c>
      <c r="DY874" s="93">
        <f t="shared" si="3968"/>
        <v>0</v>
      </c>
      <c r="DZ874" s="93">
        <f t="shared" si="3969"/>
        <v>0</v>
      </c>
      <c r="EA874" s="93">
        <f t="shared" si="3970"/>
        <v>0</v>
      </c>
      <c r="EB874" s="93">
        <f t="shared" si="3971"/>
        <v>0</v>
      </c>
      <c r="EC874" s="93">
        <f t="shared" si="3972"/>
        <v>0</v>
      </c>
      <c r="ED874" s="93">
        <f t="shared" si="3973"/>
        <v>0</v>
      </c>
      <c r="EE874" s="93">
        <f t="shared" si="3974"/>
        <v>0</v>
      </c>
      <c r="EF874" s="93">
        <f t="shared" si="3975"/>
        <v>0</v>
      </c>
      <c r="EG874" s="93">
        <f t="shared" si="3976"/>
        <v>0</v>
      </c>
      <c r="EH874" s="93">
        <f t="shared" si="3977"/>
        <v>0</v>
      </c>
      <c r="EI874" s="93">
        <f t="shared" si="3978"/>
        <v>0</v>
      </c>
      <c r="EJ874" s="93">
        <f t="shared" si="3979"/>
        <v>0</v>
      </c>
      <c r="EK874" s="93">
        <f t="shared" si="3980"/>
        <v>0</v>
      </c>
      <c r="EL874" s="93">
        <f t="shared" si="3981"/>
        <v>0</v>
      </c>
      <c r="EM874" s="93">
        <f t="shared" si="3982"/>
        <v>0</v>
      </c>
      <c r="EN874" s="93">
        <f t="shared" si="3983"/>
        <v>0</v>
      </c>
      <c r="EO874" s="93">
        <f t="shared" si="3984"/>
        <v>0</v>
      </c>
      <c r="EP874" s="93">
        <f t="shared" si="3985"/>
        <v>0</v>
      </c>
      <c r="EQ874" s="93">
        <f t="shared" si="3986"/>
        <v>0</v>
      </c>
      <c r="ER874" s="93">
        <f t="shared" si="3987"/>
        <v>0</v>
      </c>
      <c r="ES874" s="93">
        <f t="shared" si="3988"/>
        <v>0</v>
      </c>
      <c r="ET874" s="93">
        <f t="shared" si="3989"/>
        <v>0</v>
      </c>
      <c r="EU874" s="93">
        <f t="shared" si="3990"/>
        <v>0</v>
      </c>
      <c r="EV874" s="93">
        <f t="shared" si="3991"/>
        <v>0</v>
      </c>
      <c r="EW874" s="93">
        <f t="shared" si="3992"/>
        <v>0</v>
      </c>
      <c r="EX874" s="93">
        <f t="shared" si="3993"/>
        <v>0</v>
      </c>
      <c r="EY874" s="93">
        <f t="shared" si="3994"/>
        <v>0</v>
      </c>
      <c r="EZ874" s="93">
        <f t="shared" si="3995"/>
        <v>0</v>
      </c>
    </row>
    <row r="875" spans="1:156" ht="60.75" hidden="1">
      <c r="A875" s="53" t="s">
        <v>691</v>
      </c>
      <c r="B875" s="56" t="s">
        <v>302</v>
      </c>
      <c r="C875" s="41">
        <v>5600</v>
      </c>
      <c r="D875" s="26" t="s">
        <v>39</v>
      </c>
      <c r="E875" s="25" t="s">
        <v>39</v>
      </c>
      <c r="F875" s="25" t="s">
        <v>39</v>
      </c>
      <c r="G875" s="25" t="s">
        <v>39</v>
      </c>
      <c r="H875" s="25" t="s">
        <v>39</v>
      </c>
      <c r="I875" s="25" t="s">
        <v>39</v>
      </c>
      <c r="J875" s="25" t="s">
        <v>39</v>
      </c>
      <c r="K875" s="25" t="s">
        <v>39</v>
      </c>
      <c r="L875" s="25" t="s">
        <v>39</v>
      </c>
      <c r="M875" s="25" t="s">
        <v>39</v>
      </c>
      <c r="N875" s="25" t="s">
        <v>39</v>
      </c>
      <c r="O875" s="25" t="s">
        <v>39</v>
      </c>
      <c r="P875" s="25" t="s">
        <v>39</v>
      </c>
      <c r="Q875" s="25" t="s">
        <v>39</v>
      </c>
      <c r="R875" s="25" t="s">
        <v>39</v>
      </c>
      <c r="S875" s="25" t="s">
        <v>39</v>
      </c>
      <c r="T875" s="25" t="s">
        <v>39</v>
      </c>
      <c r="U875" s="25" t="s">
        <v>39</v>
      </c>
      <c r="V875" s="25" t="s">
        <v>39</v>
      </c>
      <c r="W875" s="25" t="s">
        <v>39</v>
      </c>
      <c r="X875" s="25" t="s">
        <v>39</v>
      </c>
      <c r="Y875" s="25" t="s">
        <v>39</v>
      </c>
      <c r="Z875" s="25" t="s">
        <v>39</v>
      </c>
      <c r="AA875" s="25" t="s">
        <v>39</v>
      </c>
      <c r="AB875" s="25" t="s">
        <v>39</v>
      </c>
      <c r="AC875" s="25" t="s">
        <v>39</v>
      </c>
      <c r="AD875" s="25" t="s">
        <v>39</v>
      </c>
      <c r="AE875" s="25" t="s">
        <v>39</v>
      </c>
      <c r="AF875" s="94">
        <f>SUM(AF876:AF879)</f>
        <v>0</v>
      </c>
      <c r="AG875" s="94">
        <f t="shared" ref="AG875:CR875" si="4101">SUM(AG876:AG879)</f>
        <v>0</v>
      </c>
      <c r="AH875" s="94">
        <f t="shared" si="4101"/>
        <v>0</v>
      </c>
      <c r="AI875" s="94">
        <f t="shared" si="4101"/>
        <v>0</v>
      </c>
      <c r="AJ875" s="94">
        <f t="shared" si="4101"/>
        <v>0</v>
      </c>
      <c r="AK875" s="94">
        <f t="shared" si="4101"/>
        <v>0</v>
      </c>
      <c r="AL875" s="94">
        <f t="shared" si="4101"/>
        <v>0</v>
      </c>
      <c r="AM875" s="94">
        <f t="shared" si="4101"/>
        <v>0</v>
      </c>
      <c r="AN875" s="94">
        <f t="shared" si="4101"/>
        <v>0</v>
      </c>
      <c r="AO875" s="94">
        <f t="shared" si="4101"/>
        <v>0</v>
      </c>
      <c r="AP875" s="94">
        <f t="shared" si="4101"/>
        <v>0</v>
      </c>
      <c r="AQ875" s="94">
        <f t="shared" si="4101"/>
        <v>0</v>
      </c>
      <c r="AR875" s="94">
        <f t="shared" si="4101"/>
        <v>0</v>
      </c>
      <c r="AS875" s="94">
        <f t="shared" si="4101"/>
        <v>0</v>
      </c>
      <c r="AT875" s="94">
        <f t="shared" si="4101"/>
        <v>0</v>
      </c>
      <c r="AU875" s="94">
        <f t="shared" si="4101"/>
        <v>0</v>
      </c>
      <c r="AV875" s="94">
        <f t="shared" si="4101"/>
        <v>0</v>
      </c>
      <c r="AW875" s="94">
        <f t="shared" si="4101"/>
        <v>0</v>
      </c>
      <c r="AX875" s="94">
        <f t="shared" si="4101"/>
        <v>0</v>
      </c>
      <c r="AY875" s="94">
        <f t="shared" si="4101"/>
        <v>0</v>
      </c>
      <c r="AZ875" s="94">
        <f t="shared" si="4101"/>
        <v>0</v>
      </c>
      <c r="BA875" s="94">
        <f t="shared" si="4101"/>
        <v>0</v>
      </c>
      <c r="BB875" s="94">
        <f t="shared" si="4101"/>
        <v>0</v>
      </c>
      <c r="BC875" s="94">
        <f t="shared" si="4101"/>
        <v>0</v>
      </c>
      <c r="BD875" s="94">
        <f t="shared" si="4101"/>
        <v>0</v>
      </c>
      <c r="BE875" s="94">
        <f t="shared" si="4101"/>
        <v>0</v>
      </c>
      <c r="BF875" s="94">
        <f t="shared" si="4101"/>
        <v>0</v>
      </c>
      <c r="BG875" s="94">
        <f t="shared" si="4101"/>
        <v>0</v>
      </c>
      <c r="BH875" s="94">
        <f t="shared" si="4101"/>
        <v>0</v>
      </c>
      <c r="BI875" s="94">
        <f t="shared" si="4101"/>
        <v>0</v>
      </c>
      <c r="BJ875" s="94">
        <f t="shared" si="4101"/>
        <v>0</v>
      </c>
      <c r="BK875" s="94">
        <f t="shared" si="4101"/>
        <v>0</v>
      </c>
      <c r="BL875" s="94">
        <f t="shared" si="4101"/>
        <v>0</v>
      </c>
      <c r="BM875" s="94">
        <f t="shared" si="4101"/>
        <v>0</v>
      </c>
      <c r="BN875" s="94">
        <f t="shared" si="4101"/>
        <v>0</v>
      </c>
      <c r="BO875" s="94">
        <f t="shared" si="4101"/>
        <v>0</v>
      </c>
      <c r="BP875" s="94">
        <f t="shared" si="4101"/>
        <v>0</v>
      </c>
      <c r="BQ875" s="94">
        <f t="shared" si="4101"/>
        <v>0</v>
      </c>
      <c r="BR875" s="94">
        <f t="shared" si="4101"/>
        <v>0</v>
      </c>
      <c r="BS875" s="94">
        <f t="shared" si="4101"/>
        <v>0</v>
      </c>
      <c r="BT875" s="94">
        <f t="shared" si="4101"/>
        <v>0</v>
      </c>
      <c r="BU875" s="94">
        <f t="shared" si="4101"/>
        <v>0</v>
      </c>
      <c r="BV875" s="94">
        <f t="shared" si="4101"/>
        <v>0</v>
      </c>
      <c r="BW875" s="94">
        <f t="shared" si="4101"/>
        <v>0</v>
      </c>
      <c r="BX875" s="94">
        <f t="shared" si="4101"/>
        <v>0</v>
      </c>
      <c r="BY875" s="94">
        <f t="shared" si="4101"/>
        <v>0</v>
      </c>
      <c r="BZ875" s="94">
        <f t="shared" si="4101"/>
        <v>0</v>
      </c>
      <c r="CA875" s="94">
        <f t="shared" si="4101"/>
        <v>0</v>
      </c>
      <c r="CB875" s="94">
        <f t="shared" si="4101"/>
        <v>0</v>
      </c>
      <c r="CC875" s="94">
        <f t="shared" si="4101"/>
        <v>0</v>
      </c>
      <c r="CD875" s="94">
        <f t="shared" si="4101"/>
        <v>0</v>
      </c>
      <c r="CE875" s="94">
        <f t="shared" si="4101"/>
        <v>0</v>
      </c>
      <c r="CF875" s="94">
        <f t="shared" si="4101"/>
        <v>0</v>
      </c>
      <c r="CG875" s="94">
        <f t="shared" si="4101"/>
        <v>0</v>
      </c>
      <c r="CH875" s="94">
        <f t="shared" si="4101"/>
        <v>0</v>
      </c>
      <c r="CI875" s="94">
        <f t="shared" si="4101"/>
        <v>0</v>
      </c>
      <c r="CJ875" s="94">
        <f t="shared" si="4101"/>
        <v>0</v>
      </c>
      <c r="CK875" s="94">
        <f t="shared" si="4101"/>
        <v>0</v>
      </c>
      <c r="CL875" s="94">
        <f t="shared" si="4101"/>
        <v>0</v>
      </c>
      <c r="CM875" s="94">
        <f t="shared" si="4101"/>
        <v>0</v>
      </c>
      <c r="CN875" s="94">
        <f t="shared" si="4101"/>
        <v>0</v>
      </c>
      <c r="CO875" s="94">
        <f t="shared" si="4101"/>
        <v>0</v>
      </c>
      <c r="CP875" s="94">
        <f t="shared" si="4101"/>
        <v>0</v>
      </c>
      <c r="CQ875" s="94">
        <f t="shared" si="4101"/>
        <v>0</v>
      </c>
      <c r="CR875" s="94">
        <f t="shared" si="4101"/>
        <v>0</v>
      </c>
      <c r="CS875" s="94">
        <f t="shared" ref="CS875:DQ875" si="4102">SUM(CS876:CS879)</f>
        <v>0</v>
      </c>
      <c r="CT875" s="94">
        <f t="shared" si="4102"/>
        <v>0</v>
      </c>
      <c r="CU875" s="94">
        <f t="shared" si="4102"/>
        <v>0</v>
      </c>
      <c r="CV875" s="94">
        <f t="shared" si="4102"/>
        <v>0</v>
      </c>
      <c r="CW875" s="94">
        <f t="shared" si="4102"/>
        <v>0</v>
      </c>
      <c r="CX875" s="94">
        <f t="shared" si="4102"/>
        <v>0</v>
      </c>
      <c r="CY875" s="94">
        <f t="shared" si="4102"/>
        <v>0</v>
      </c>
      <c r="CZ875" s="94">
        <f t="shared" si="4102"/>
        <v>0</v>
      </c>
      <c r="DA875" s="94">
        <f t="shared" si="4102"/>
        <v>0</v>
      </c>
      <c r="DB875" s="94">
        <f t="shared" si="4102"/>
        <v>0</v>
      </c>
      <c r="DC875" s="94">
        <f t="shared" si="4102"/>
        <v>0</v>
      </c>
      <c r="DD875" s="94">
        <f t="shared" si="4102"/>
        <v>0</v>
      </c>
      <c r="DE875" s="94">
        <f t="shared" si="4102"/>
        <v>0</v>
      </c>
      <c r="DF875" s="94">
        <f t="shared" si="4102"/>
        <v>0</v>
      </c>
      <c r="DG875" s="94">
        <f t="shared" si="4102"/>
        <v>0</v>
      </c>
      <c r="DH875" s="94">
        <f t="shared" si="4102"/>
        <v>0</v>
      </c>
      <c r="DI875" s="94">
        <f t="shared" si="4102"/>
        <v>0</v>
      </c>
      <c r="DJ875" s="94">
        <f t="shared" si="4102"/>
        <v>0</v>
      </c>
      <c r="DK875" s="94">
        <f t="shared" si="4102"/>
        <v>0</v>
      </c>
      <c r="DL875" s="94">
        <f t="shared" si="4102"/>
        <v>0</v>
      </c>
      <c r="DM875" s="94">
        <f t="shared" si="4102"/>
        <v>0</v>
      </c>
      <c r="DN875" s="94">
        <f t="shared" si="4102"/>
        <v>0</v>
      </c>
      <c r="DO875" s="94">
        <f t="shared" si="4102"/>
        <v>0</v>
      </c>
      <c r="DP875" s="94">
        <f t="shared" si="4102"/>
        <v>0</v>
      </c>
      <c r="DQ875" s="94">
        <f t="shared" si="4102"/>
        <v>0</v>
      </c>
      <c r="DR875" s="91">
        <f t="shared" si="4048"/>
        <v>0</v>
      </c>
      <c r="DS875" s="92">
        <f t="shared" si="3962"/>
        <v>0</v>
      </c>
      <c r="DT875" s="92">
        <f t="shared" si="3963"/>
        <v>0</v>
      </c>
      <c r="DU875" s="93">
        <f t="shared" si="3964"/>
        <v>0</v>
      </c>
      <c r="DV875" s="93">
        <f t="shared" si="3965"/>
        <v>0</v>
      </c>
      <c r="DW875" s="93">
        <f t="shared" si="3966"/>
        <v>0</v>
      </c>
      <c r="DX875" s="93">
        <f t="shared" si="3967"/>
        <v>0</v>
      </c>
      <c r="DY875" s="93">
        <f t="shared" si="3968"/>
        <v>0</v>
      </c>
      <c r="DZ875" s="93">
        <f t="shared" si="3969"/>
        <v>0</v>
      </c>
      <c r="EA875" s="93">
        <f t="shared" si="3970"/>
        <v>0</v>
      </c>
      <c r="EB875" s="93">
        <f t="shared" si="3971"/>
        <v>0</v>
      </c>
      <c r="EC875" s="93">
        <f t="shared" si="3972"/>
        <v>0</v>
      </c>
      <c r="ED875" s="93">
        <f t="shared" si="3973"/>
        <v>0</v>
      </c>
      <c r="EE875" s="93">
        <f t="shared" si="3974"/>
        <v>0</v>
      </c>
      <c r="EF875" s="93">
        <f t="shared" si="3975"/>
        <v>0</v>
      </c>
      <c r="EG875" s="93">
        <f t="shared" si="3976"/>
        <v>0</v>
      </c>
      <c r="EH875" s="93">
        <f t="shared" si="3977"/>
        <v>0</v>
      </c>
      <c r="EI875" s="93">
        <f t="shared" si="3978"/>
        <v>0</v>
      </c>
      <c r="EJ875" s="93">
        <f t="shared" si="3979"/>
        <v>0</v>
      </c>
      <c r="EK875" s="93">
        <f t="shared" si="3980"/>
        <v>0</v>
      </c>
      <c r="EL875" s="93">
        <f t="shared" si="3981"/>
        <v>0</v>
      </c>
      <c r="EM875" s="93">
        <f t="shared" si="3982"/>
        <v>0</v>
      </c>
      <c r="EN875" s="93">
        <f t="shared" si="3983"/>
        <v>0</v>
      </c>
      <c r="EO875" s="93">
        <f t="shared" si="3984"/>
        <v>0</v>
      </c>
      <c r="EP875" s="93">
        <f t="shared" si="3985"/>
        <v>0</v>
      </c>
      <c r="EQ875" s="93">
        <f t="shared" si="3986"/>
        <v>0</v>
      </c>
      <c r="ER875" s="93">
        <f t="shared" si="3987"/>
        <v>0</v>
      </c>
      <c r="ES875" s="93">
        <f t="shared" si="3988"/>
        <v>0</v>
      </c>
      <c r="ET875" s="93">
        <f t="shared" si="3989"/>
        <v>0</v>
      </c>
      <c r="EU875" s="93">
        <f t="shared" si="3990"/>
        <v>0</v>
      </c>
      <c r="EV875" s="93">
        <f t="shared" si="3991"/>
        <v>0</v>
      </c>
      <c r="EW875" s="93">
        <f t="shared" si="3992"/>
        <v>0</v>
      </c>
      <c r="EX875" s="93">
        <f t="shared" si="3993"/>
        <v>0</v>
      </c>
      <c r="EY875" s="93">
        <f t="shared" si="3994"/>
        <v>0</v>
      </c>
      <c r="EZ875" s="93">
        <f t="shared" si="3995"/>
        <v>0</v>
      </c>
    </row>
    <row r="876" spans="1:156" ht="40.15" hidden="1" customHeight="1">
      <c r="A876" s="50" t="s">
        <v>692</v>
      </c>
      <c r="B876" s="56" t="s">
        <v>59</v>
      </c>
      <c r="C876" s="41">
        <v>5601</v>
      </c>
      <c r="D876" s="18"/>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31">
        <v>24</v>
      </c>
      <c r="AE876" s="19"/>
      <c r="AF876" s="95">
        <f t="shared" ref="AF876:AF879" si="4103">AH876+AJ876+AL876+AN876</f>
        <v>0</v>
      </c>
      <c r="AG876" s="95">
        <f t="shared" ref="AG876:AG879" si="4104">AI876+AK876+AM876+AO876</f>
        <v>0</v>
      </c>
      <c r="AH876" s="96"/>
      <c r="AI876" s="96"/>
      <c r="AJ876" s="96"/>
      <c r="AK876" s="96"/>
      <c r="AL876" s="96"/>
      <c r="AM876" s="96"/>
      <c r="AN876" s="96"/>
      <c r="AO876" s="96"/>
      <c r="AP876" s="95">
        <f t="shared" ref="AP876:AP879" si="4105">SUM(AQ876:AT876)</f>
        <v>0</v>
      </c>
      <c r="AQ876" s="96"/>
      <c r="AR876" s="96"/>
      <c r="AS876" s="96"/>
      <c r="AT876" s="96"/>
      <c r="AU876" s="95">
        <f t="shared" ref="AU876:AU879" si="4106">SUM(AV876:AY876)</f>
        <v>0</v>
      </c>
      <c r="AV876" s="96"/>
      <c r="AW876" s="96"/>
      <c r="AX876" s="96"/>
      <c r="AY876" s="96"/>
      <c r="AZ876" s="95">
        <f t="shared" ref="AZ876:AZ879" si="4107">SUM(BA876:BD876)</f>
        <v>0</v>
      </c>
      <c r="BA876" s="96"/>
      <c r="BB876" s="96"/>
      <c r="BC876" s="96"/>
      <c r="BD876" s="96"/>
      <c r="BE876" s="95">
        <f t="shared" ref="BE876:BE879" si="4108">SUM(BF876:BI876)</f>
        <v>0</v>
      </c>
      <c r="BF876" s="95">
        <f t="shared" ref="BF876:BF879" si="4109">BA876</f>
        <v>0</v>
      </c>
      <c r="BG876" s="95">
        <f t="shared" ref="BG876:BG879" si="4110">BB876</f>
        <v>0</v>
      </c>
      <c r="BH876" s="95">
        <f t="shared" ref="BH876:BH879" si="4111">BC876</f>
        <v>0</v>
      </c>
      <c r="BI876" s="95">
        <f t="shared" ref="BI876:BI879" si="4112">BD876</f>
        <v>0</v>
      </c>
      <c r="BJ876" s="95">
        <f t="shared" ref="BJ876:BJ879" si="4113">BL876+BN876+BP876+BR876</f>
        <v>0</v>
      </c>
      <c r="BK876" s="95">
        <f t="shared" ref="BK876:BK879" si="4114">BM876+BO876+BQ876+BS876</f>
        <v>0</v>
      </c>
      <c r="BL876" s="96"/>
      <c r="BM876" s="96"/>
      <c r="BN876" s="96"/>
      <c r="BO876" s="96"/>
      <c r="BP876" s="96"/>
      <c r="BQ876" s="96"/>
      <c r="BR876" s="96"/>
      <c r="BS876" s="96"/>
      <c r="BT876" s="95">
        <f t="shared" ref="BT876:BT879" si="4115">SUM(BU876:BX876)</f>
        <v>0</v>
      </c>
      <c r="BU876" s="96"/>
      <c r="BV876" s="96"/>
      <c r="BW876" s="96"/>
      <c r="BX876" s="96"/>
      <c r="BY876" s="95">
        <f t="shared" ref="BY876:BY879" si="4116">SUM(BZ876:CC876)</f>
        <v>0</v>
      </c>
      <c r="BZ876" s="96"/>
      <c r="CA876" s="96"/>
      <c r="CB876" s="96"/>
      <c r="CC876" s="96"/>
      <c r="CD876" s="95">
        <f t="shared" ref="CD876:CD879" si="4117">SUM(CE876:CH876)</f>
        <v>0</v>
      </c>
      <c r="CE876" s="96"/>
      <c r="CF876" s="96"/>
      <c r="CG876" s="96"/>
      <c r="CH876" s="96"/>
      <c r="CI876" s="95">
        <f t="shared" ref="CI876:CI879" si="4118">SUM(CJ876:CM876)</f>
        <v>0</v>
      </c>
      <c r="CJ876" s="95">
        <f t="shared" ref="CJ876:CJ879" si="4119">CE876</f>
        <v>0</v>
      </c>
      <c r="CK876" s="95">
        <f t="shared" ref="CK876:CK879" si="4120">CF876</f>
        <v>0</v>
      </c>
      <c r="CL876" s="95">
        <f t="shared" ref="CL876:CL879" si="4121">CG876</f>
        <v>0</v>
      </c>
      <c r="CM876" s="95">
        <f t="shared" ref="CM876:CM879" si="4122">CH876</f>
        <v>0</v>
      </c>
      <c r="CN876" s="95">
        <f t="shared" ref="CN876:CN879" si="4123">AG876</f>
        <v>0</v>
      </c>
      <c r="CO876" s="95">
        <f t="shared" ref="CO876:CO879" si="4124">AI876</f>
        <v>0</v>
      </c>
      <c r="CP876" s="95">
        <f t="shared" ref="CP876:CP879" si="4125">AK876</f>
        <v>0</v>
      </c>
      <c r="CQ876" s="95">
        <f t="shared" ref="CQ876:CQ879" si="4126">AM876</f>
        <v>0</v>
      </c>
      <c r="CR876" s="95">
        <f t="shared" ref="CR876:CR879" si="4127">AO876</f>
        <v>0</v>
      </c>
      <c r="CS876" s="95">
        <f t="shared" ref="CS876:CS879" si="4128">AP876</f>
        <v>0</v>
      </c>
      <c r="CT876" s="95">
        <f t="shared" ref="CT876:CT879" si="4129">AQ876</f>
        <v>0</v>
      </c>
      <c r="CU876" s="95">
        <f t="shared" ref="CU876:CU879" si="4130">AR876</f>
        <v>0</v>
      </c>
      <c r="CV876" s="95">
        <f t="shared" ref="CV876:CV879" si="4131">AS876</f>
        <v>0</v>
      </c>
      <c r="CW876" s="95">
        <f t="shared" ref="CW876:CW879" si="4132">AT876</f>
        <v>0</v>
      </c>
      <c r="CX876" s="95">
        <f t="shared" ref="CX876:CX879" si="4133">AU876</f>
        <v>0</v>
      </c>
      <c r="CY876" s="95">
        <f t="shared" ref="CY876:CY879" si="4134">AV876</f>
        <v>0</v>
      </c>
      <c r="CZ876" s="95">
        <f t="shared" ref="CZ876:CZ879" si="4135">AW876</f>
        <v>0</v>
      </c>
      <c r="DA876" s="95">
        <f t="shared" ref="DA876:DA879" si="4136">AX876</f>
        <v>0</v>
      </c>
      <c r="DB876" s="95">
        <f t="shared" ref="DB876:DB879" si="4137">AY876</f>
        <v>0</v>
      </c>
      <c r="DC876" s="95">
        <f t="shared" ref="DC876:DC879" si="4138">BK876</f>
        <v>0</v>
      </c>
      <c r="DD876" s="95">
        <f t="shared" ref="DD876:DD879" si="4139">BM876</f>
        <v>0</v>
      </c>
      <c r="DE876" s="95">
        <f t="shared" ref="DE876:DE879" si="4140">BO876</f>
        <v>0</v>
      </c>
      <c r="DF876" s="95">
        <f t="shared" ref="DF876:DF879" si="4141">BQ876</f>
        <v>0</v>
      </c>
      <c r="DG876" s="95">
        <f t="shared" ref="DG876:DG879" si="4142">BS876</f>
        <v>0</v>
      </c>
      <c r="DH876" s="95">
        <f t="shared" ref="DH876:DH879" si="4143">BT876</f>
        <v>0</v>
      </c>
      <c r="DI876" s="95">
        <f t="shared" ref="DI876:DI879" si="4144">BU876</f>
        <v>0</v>
      </c>
      <c r="DJ876" s="95">
        <f t="shared" ref="DJ876:DJ879" si="4145">BV876</f>
        <v>0</v>
      </c>
      <c r="DK876" s="95">
        <f t="shared" ref="DK876:DK879" si="4146">BW876</f>
        <v>0</v>
      </c>
      <c r="DL876" s="95">
        <f t="shared" ref="DL876:DL879" si="4147">BX876</f>
        <v>0</v>
      </c>
      <c r="DM876" s="95">
        <f t="shared" ref="DM876:DM879" si="4148">BY876</f>
        <v>0</v>
      </c>
      <c r="DN876" s="95">
        <f t="shared" ref="DN876:DN879" si="4149">BZ876</f>
        <v>0</v>
      </c>
      <c r="DO876" s="95">
        <f t="shared" ref="DO876:DO879" si="4150">CA876</f>
        <v>0</v>
      </c>
      <c r="DP876" s="95">
        <f t="shared" ref="DP876:DP879" si="4151">CB876</f>
        <v>0</v>
      </c>
      <c r="DQ876" s="95">
        <f t="shared" ref="DQ876:DQ879" si="4152">CC876</f>
        <v>0</v>
      </c>
      <c r="DR876" s="91">
        <f t="shared" si="4048"/>
        <v>0</v>
      </c>
      <c r="DS876" s="92">
        <f t="shared" si="3962"/>
        <v>0</v>
      </c>
      <c r="DT876" s="92">
        <f t="shared" si="3963"/>
        <v>0</v>
      </c>
      <c r="DU876" s="93">
        <f t="shared" si="3964"/>
        <v>0</v>
      </c>
      <c r="DV876" s="93">
        <f t="shared" si="3965"/>
        <v>0</v>
      </c>
      <c r="DW876" s="93">
        <f t="shared" si="3966"/>
        <v>0</v>
      </c>
      <c r="DX876" s="93">
        <f t="shared" si="3967"/>
        <v>0</v>
      </c>
      <c r="DY876" s="93">
        <f t="shared" si="3968"/>
        <v>0</v>
      </c>
      <c r="DZ876" s="93">
        <f t="shared" si="3969"/>
        <v>0</v>
      </c>
      <c r="EA876" s="93">
        <f t="shared" si="3970"/>
        <v>0</v>
      </c>
      <c r="EB876" s="93">
        <f t="shared" si="3971"/>
        <v>0</v>
      </c>
      <c r="EC876" s="93">
        <f t="shared" si="3972"/>
        <v>0</v>
      </c>
      <c r="ED876" s="93">
        <f t="shared" si="3973"/>
        <v>0</v>
      </c>
      <c r="EE876" s="93">
        <f t="shared" si="3974"/>
        <v>0</v>
      </c>
      <c r="EF876" s="93">
        <f t="shared" si="3975"/>
        <v>0</v>
      </c>
      <c r="EG876" s="93">
        <f t="shared" si="3976"/>
        <v>0</v>
      </c>
      <c r="EH876" s="93">
        <f t="shared" si="3977"/>
        <v>0</v>
      </c>
      <c r="EI876" s="93">
        <f t="shared" si="3978"/>
        <v>0</v>
      </c>
      <c r="EJ876" s="93">
        <f t="shared" si="3979"/>
        <v>0</v>
      </c>
      <c r="EK876" s="93">
        <f t="shared" si="3980"/>
        <v>0</v>
      </c>
      <c r="EL876" s="93">
        <f t="shared" si="3981"/>
        <v>0</v>
      </c>
      <c r="EM876" s="93">
        <f t="shared" si="3982"/>
        <v>0</v>
      </c>
      <c r="EN876" s="93">
        <f t="shared" si="3983"/>
        <v>0</v>
      </c>
      <c r="EO876" s="93">
        <f t="shared" si="3984"/>
        <v>0</v>
      </c>
      <c r="EP876" s="93">
        <f t="shared" si="3985"/>
        <v>0</v>
      </c>
      <c r="EQ876" s="93">
        <f t="shared" si="3986"/>
        <v>0</v>
      </c>
      <c r="ER876" s="93">
        <f t="shared" si="3987"/>
        <v>0</v>
      </c>
      <c r="ES876" s="93">
        <f t="shared" si="3988"/>
        <v>0</v>
      </c>
      <c r="ET876" s="93">
        <f t="shared" si="3989"/>
        <v>0</v>
      </c>
      <c r="EU876" s="93">
        <f t="shared" si="3990"/>
        <v>0</v>
      </c>
      <c r="EV876" s="93">
        <f t="shared" si="3991"/>
        <v>0</v>
      </c>
      <c r="EW876" s="93">
        <f t="shared" si="3992"/>
        <v>0</v>
      </c>
      <c r="EX876" s="93">
        <f t="shared" si="3993"/>
        <v>0</v>
      </c>
      <c r="EY876" s="93">
        <f t="shared" si="3994"/>
        <v>0</v>
      </c>
      <c r="EZ876" s="93">
        <f t="shared" si="3995"/>
        <v>0</v>
      </c>
    </row>
    <row r="877" spans="1:156" ht="40.15" hidden="1" customHeight="1">
      <c r="A877" s="50" t="s">
        <v>693</v>
      </c>
      <c r="B877" s="56" t="s">
        <v>59</v>
      </c>
      <c r="C877" s="41">
        <v>5602</v>
      </c>
      <c r="D877" s="18"/>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31">
        <v>24</v>
      </c>
      <c r="AE877" s="19"/>
      <c r="AF877" s="95">
        <f t="shared" si="4103"/>
        <v>0</v>
      </c>
      <c r="AG877" s="95">
        <f t="shared" si="4104"/>
        <v>0</v>
      </c>
      <c r="AH877" s="96"/>
      <c r="AI877" s="96"/>
      <c r="AJ877" s="96"/>
      <c r="AK877" s="96"/>
      <c r="AL877" s="96"/>
      <c r="AM877" s="96"/>
      <c r="AN877" s="96"/>
      <c r="AO877" s="96"/>
      <c r="AP877" s="95">
        <f t="shared" si="4105"/>
        <v>0</v>
      </c>
      <c r="AQ877" s="96"/>
      <c r="AR877" s="96"/>
      <c r="AS877" s="96"/>
      <c r="AT877" s="96"/>
      <c r="AU877" s="95">
        <f t="shared" si="4106"/>
        <v>0</v>
      </c>
      <c r="AV877" s="96"/>
      <c r="AW877" s="96"/>
      <c r="AX877" s="96"/>
      <c r="AY877" s="96"/>
      <c r="AZ877" s="95">
        <f t="shared" si="4107"/>
        <v>0</v>
      </c>
      <c r="BA877" s="96"/>
      <c r="BB877" s="96"/>
      <c r="BC877" s="96"/>
      <c r="BD877" s="96"/>
      <c r="BE877" s="95">
        <f t="shared" si="4108"/>
        <v>0</v>
      </c>
      <c r="BF877" s="95">
        <f t="shared" si="4109"/>
        <v>0</v>
      </c>
      <c r="BG877" s="95">
        <f t="shared" si="4110"/>
        <v>0</v>
      </c>
      <c r="BH877" s="95">
        <f t="shared" si="4111"/>
        <v>0</v>
      </c>
      <c r="BI877" s="95">
        <f t="shared" si="4112"/>
        <v>0</v>
      </c>
      <c r="BJ877" s="95">
        <f t="shared" si="4113"/>
        <v>0</v>
      </c>
      <c r="BK877" s="95">
        <f t="shared" si="4114"/>
        <v>0</v>
      </c>
      <c r="BL877" s="96"/>
      <c r="BM877" s="96"/>
      <c r="BN877" s="96"/>
      <c r="BO877" s="96"/>
      <c r="BP877" s="96"/>
      <c r="BQ877" s="96"/>
      <c r="BR877" s="96"/>
      <c r="BS877" s="96"/>
      <c r="BT877" s="95">
        <f t="shared" si="4115"/>
        <v>0</v>
      </c>
      <c r="BU877" s="96"/>
      <c r="BV877" s="96"/>
      <c r="BW877" s="96"/>
      <c r="BX877" s="96"/>
      <c r="BY877" s="95">
        <f t="shared" si="4116"/>
        <v>0</v>
      </c>
      <c r="BZ877" s="96"/>
      <c r="CA877" s="96"/>
      <c r="CB877" s="96"/>
      <c r="CC877" s="96"/>
      <c r="CD877" s="95">
        <f t="shared" si="4117"/>
        <v>0</v>
      </c>
      <c r="CE877" s="96"/>
      <c r="CF877" s="96"/>
      <c r="CG877" s="96"/>
      <c r="CH877" s="96"/>
      <c r="CI877" s="95">
        <f t="shared" si="4118"/>
        <v>0</v>
      </c>
      <c r="CJ877" s="95">
        <f t="shared" si="4119"/>
        <v>0</v>
      </c>
      <c r="CK877" s="95">
        <f t="shared" si="4120"/>
        <v>0</v>
      </c>
      <c r="CL877" s="95">
        <f t="shared" si="4121"/>
        <v>0</v>
      </c>
      <c r="CM877" s="95">
        <f t="shared" si="4122"/>
        <v>0</v>
      </c>
      <c r="CN877" s="95">
        <f t="shared" si="4123"/>
        <v>0</v>
      </c>
      <c r="CO877" s="95">
        <f t="shared" si="4124"/>
        <v>0</v>
      </c>
      <c r="CP877" s="95">
        <f t="shared" si="4125"/>
        <v>0</v>
      </c>
      <c r="CQ877" s="95">
        <f t="shared" si="4126"/>
        <v>0</v>
      </c>
      <c r="CR877" s="95">
        <f t="shared" si="4127"/>
        <v>0</v>
      </c>
      <c r="CS877" s="95">
        <f t="shared" si="4128"/>
        <v>0</v>
      </c>
      <c r="CT877" s="95">
        <f t="shared" si="4129"/>
        <v>0</v>
      </c>
      <c r="CU877" s="95">
        <f t="shared" si="4130"/>
        <v>0</v>
      </c>
      <c r="CV877" s="95">
        <f t="shared" si="4131"/>
        <v>0</v>
      </c>
      <c r="CW877" s="95">
        <f t="shared" si="4132"/>
        <v>0</v>
      </c>
      <c r="CX877" s="95">
        <f t="shared" si="4133"/>
        <v>0</v>
      </c>
      <c r="CY877" s="95">
        <f t="shared" si="4134"/>
        <v>0</v>
      </c>
      <c r="CZ877" s="95">
        <f t="shared" si="4135"/>
        <v>0</v>
      </c>
      <c r="DA877" s="95">
        <f t="shared" si="4136"/>
        <v>0</v>
      </c>
      <c r="DB877" s="95">
        <f t="shared" si="4137"/>
        <v>0</v>
      </c>
      <c r="DC877" s="95">
        <f t="shared" si="4138"/>
        <v>0</v>
      </c>
      <c r="DD877" s="95">
        <f t="shared" si="4139"/>
        <v>0</v>
      </c>
      <c r="DE877" s="95">
        <f t="shared" si="4140"/>
        <v>0</v>
      </c>
      <c r="DF877" s="95">
        <f t="shared" si="4141"/>
        <v>0</v>
      </c>
      <c r="DG877" s="95">
        <f t="shared" si="4142"/>
        <v>0</v>
      </c>
      <c r="DH877" s="95">
        <f t="shared" si="4143"/>
        <v>0</v>
      </c>
      <c r="DI877" s="95">
        <f t="shared" si="4144"/>
        <v>0</v>
      </c>
      <c r="DJ877" s="95">
        <f t="shared" si="4145"/>
        <v>0</v>
      </c>
      <c r="DK877" s="95">
        <f t="shared" si="4146"/>
        <v>0</v>
      </c>
      <c r="DL877" s="95">
        <f t="shared" si="4147"/>
        <v>0</v>
      </c>
      <c r="DM877" s="95">
        <f t="shared" si="4148"/>
        <v>0</v>
      </c>
      <c r="DN877" s="95">
        <f t="shared" si="4149"/>
        <v>0</v>
      </c>
      <c r="DO877" s="95">
        <f t="shared" si="4150"/>
        <v>0</v>
      </c>
      <c r="DP877" s="95">
        <f t="shared" si="4151"/>
        <v>0</v>
      </c>
      <c r="DQ877" s="95">
        <f t="shared" si="4152"/>
        <v>0</v>
      </c>
      <c r="DR877" s="91">
        <f t="shared" si="4048"/>
        <v>0</v>
      </c>
      <c r="DS877" s="92">
        <f t="shared" si="3962"/>
        <v>0</v>
      </c>
      <c r="DT877" s="92">
        <f t="shared" si="3963"/>
        <v>0</v>
      </c>
      <c r="DU877" s="93">
        <f t="shared" si="3964"/>
        <v>0</v>
      </c>
      <c r="DV877" s="93">
        <f t="shared" si="3965"/>
        <v>0</v>
      </c>
      <c r="DW877" s="93">
        <f t="shared" si="3966"/>
        <v>0</v>
      </c>
      <c r="DX877" s="93">
        <f t="shared" si="3967"/>
        <v>0</v>
      </c>
      <c r="DY877" s="93">
        <f t="shared" si="3968"/>
        <v>0</v>
      </c>
      <c r="DZ877" s="93">
        <f t="shared" si="3969"/>
        <v>0</v>
      </c>
      <c r="EA877" s="93">
        <f t="shared" si="3970"/>
        <v>0</v>
      </c>
      <c r="EB877" s="93">
        <f t="shared" si="3971"/>
        <v>0</v>
      </c>
      <c r="EC877" s="93">
        <f t="shared" si="3972"/>
        <v>0</v>
      </c>
      <c r="ED877" s="93">
        <f t="shared" si="3973"/>
        <v>0</v>
      </c>
      <c r="EE877" s="93">
        <f t="shared" si="3974"/>
        <v>0</v>
      </c>
      <c r="EF877" s="93">
        <f t="shared" si="3975"/>
        <v>0</v>
      </c>
      <c r="EG877" s="93">
        <f t="shared" si="3976"/>
        <v>0</v>
      </c>
      <c r="EH877" s="93">
        <f t="shared" si="3977"/>
        <v>0</v>
      </c>
      <c r="EI877" s="93">
        <f t="shared" si="3978"/>
        <v>0</v>
      </c>
      <c r="EJ877" s="93">
        <f t="shared" si="3979"/>
        <v>0</v>
      </c>
      <c r="EK877" s="93">
        <f t="shared" si="3980"/>
        <v>0</v>
      </c>
      <c r="EL877" s="93">
        <f t="shared" si="3981"/>
        <v>0</v>
      </c>
      <c r="EM877" s="93">
        <f t="shared" si="3982"/>
        <v>0</v>
      </c>
      <c r="EN877" s="93">
        <f t="shared" si="3983"/>
        <v>0</v>
      </c>
      <c r="EO877" s="93">
        <f t="shared" si="3984"/>
        <v>0</v>
      </c>
      <c r="EP877" s="93">
        <f t="shared" si="3985"/>
        <v>0</v>
      </c>
      <c r="EQ877" s="93">
        <f t="shared" si="3986"/>
        <v>0</v>
      </c>
      <c r="ER877" s="93">
        <f t="shared" si="3987"/>
        <v>0</v>
      </c>
      <c r="ES877" s="93">
        <f t="shared" si="3988"/>
        <v>0</v>
      </c>
      <c r="ET877" s="93">
        <f t="shared" si="3989"/>
        <v>0</v>
      </c>
      <c r="EU877" s="93">
        <f t="shared" si="3990"/>
        <v>0</v>
      </c>
      <c r="EV877" s="93">
        <f t="shared" si="3991"/>
        <v>0</v>
      </c>
      <c r="EW877" s="93">
        <f t="shared" si="3992"/>
        <v>0</v>
      </c>
      <c r="EX877" s="93">
        <f t="shared" si="3993"/>
        <v>0</v>
      </c>
      <c r="EY877" s="93">
        <f t="shared" si="3994"/>
        <v>0</v>
      </c>
      <c r="EZ877" s="93">
        <f t="shared" si="3995"/>
        <v>0</v>
      </c>
    </row>
    <row r="878" spans="1:156" ht="25.15" hidden="1" customHeight="1">
      <c r="A878" s="50" t="s">
        <v>59</v>
      </c>
      <c r="B878" s="56" t="s">
        <v>59</v>
      </c>
      <c r="C878" s="41" t="s">
        <v>59</v>
      </c>
      <c r="D878" s="18"/>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31">
        <v>24</v>
      </c>
      <c r="AE878" s="19"/>
      <c r="AF878" s="95">
        <f t="shared" si="4103"/>
        <v>0</v>
      </c>
      <c r="AG878" s="95">
        <f t="shared" si="4104"/>
        <v>0</v>
      </c>
      <c r="AH878" s="96"/>
      <c r="AI878" s="96"/>
      <c r="AJ878" s="96"/>
      <c r="AK878" s="96"/>
      <c r="AL878" s="96"/>
      <c r="AM878" s="96"/>
      <c r="AN878" s="96"/>
      <c r="AO878" s="96"/>
      <c r="AP878" s="95">
        <f t="shared" si="4105"/>
        <v>0</v>
      </c>
      <c r="AQ878" s="96"/>
      <c r="AR878" s="96"/>
      <c r="AS878" s="96"/>
      <c r="AT878" s="96"/>
      <c r="AU878" s="95">
        <f t="shared" si="4106"/>
        <v>0</v>
      </c>
      <c r="AV878" s="96"/>
      <c r="AW878" s="96"/>
      <c r="AX878" s="96"/>
      <c r="AY878" s="96"/>
      <c r="AZ878" s="95">
        <f t="shared" si="4107"/>
        <v>0</v>
      </c>
      <c r="BA878" s="96"/>
      <c r="BB878" s="96"/>
      <c r="BC878" s="96"/>
      <c r="BD878" s="96"/>
      <c r="BE878" s="95">
        <f t="shared" si="4108"/>
        <v>0</v>
      </c>
      <c r="BF878" s="95">
        <f t="shared" si="4109"/>
        <v>0</v>
      </c>
      <c r="BG878" s="95">
        <f t="shared" si="4110"/>
        <v>0</v>
      </c>
      <c r="BH878" s="95">
        <f t="shared" si="4111"/>
        <v>0</v>
      </c>
      <c r="BI878" s="95">
        <f t="shared" si="4112"/>
        <v>0</v>
      </c>
      <c r="BJ878" s="95">
        <f t="shared" si="4113"/>
        <v>0</v>
      </c>
      <c r="BK878" s="95">
        <f t="shared" si="4114"/>
        <v>0</v>
      </c>
      <c r="BL878" s="96"/>
      <c r="BM878" s="96"/>
      <c r="BN878" s="96"/>
      <c r="BO878" s="96"/>
      <c r="BP878" s="96"/>
      <c r="BQ878" s="96"/>
      <c r="BR878" s="96"/>
      <c r="BS878" s="96"/>
      <c r="BT878" s="95">
        <f t="shared" si="4115"/>
        <v>0</v>
      </c>
      <c r="BU878" s="96"/>
      <c r="BV878" s="96"/>
      <c r="BW878" s="96"/>
      <c r="BX878" s="96"/>
      <c r="BY878" s="95">
        <f t="shared" si="4116"/>
        <v>0</v>
      </c>
      <c r="BZ878" s="96"/>
      <c r="CA878" s="96"/>
      <c r="CB878" s="96"/>
      <c r="CC878" s="96"/>
      <c r="CD878" s="95">
        <f t="shared" si="4117"/>
        <v>0</v>
      </c>
      <c r="CE878" s="96"/>
      <c r="CF878" s="96"/>
      <c r="CG878" s="96"/>
      <c r="CH878" s="96"/>
      <c r="CI878" s="95">
        <f t="shared" si="4118"/>
        <v>0</v>
      </c>
      <c r="CJ878" s="95">
        <f t="shared" si="4119"/>
        <v>0</v>
      </c>
      <c r="CK878" s="95">
        <f t="shared" si="4120"/>
        <v>0</v>
      </c>
      <c r="CL878" s="95">
        <f t="shared" si="4121"/>
        <v>0</v>
      </c>
      <c r="CM878" s="95">
        <f t="shared" si="4122"/>
        <v>0</v>
      </c>
      <c r="CN878" s="95">
        <f t="shared" si="4123"/>
        <v>0</v>
      </c>
      <c r="CO878" s="95">
        <f t="shared" si="4124"/>
        <v>0</v>
      </c>
      <c r="CP878" s="95">
        <f t="shared" si="4125"/>
        <v>0</v>
      </c>
      <c r="CQ878" s="95">
        <f t="shared" si="4126"/>
        <v>0</v>
      </c>
      <c r="CR878" s="95">
        <f t="shared" si="4127"/>
        <v>0</v>
      </c>
      <c r="CS878" s="95">
        <f t="shared" si="4128"/>
        <v>0</v>
      </c>
      <c r="CT878" s="95">
        <f t="shared" si="4129"/>
        <v>0</v>
      </c>
      <c r="CU878" s="95">
        <f t="shared" si="4130"/>
        <v>0</v>
      </c>
      <c r="CV878" s="95">
        <f t="shared" si="4131"/>
        <v>0</v>
      </c>
      <c r="CW878" s="95">
        <f t="shared" si="4132"/>
        <v>0</v>
      </c>
      <c r="CX878" s="95">
        <f t="shared" si="4133"/>
        <v>0</v>
      </c>
      <c r="CY878" s="95">
        <f t="shared" si="4134"/>
        <v>0</v>
      </c>
      <c r="CZ878" s="95">
        <f t="shared" si="4135"/>
        <v>0</v>
      </c>
      <c r="DA878" s="95">
        <f t="shared" si="4136"/>
        <v>0</v>
      </c>
      <c r="DB878" s="95">
        <f t="shared" si="4137"/>
        <v>0</v>
      </c>
      <c r="DC878" s="95">
        <f t="shared" si="4138"/>
        <v>0</v>
      </c>
      <c r="DD878" s="95">
        <f t="shared" si="4139"/>
        <v>0</v>
      </c>
      <c r="DE878" s="95">
        <f t="shared" si="4140"/>
        <v>0</v>
      </c>
      <c r="DF878" s="95">
        <f t="shared" si="4141"/>
        <v>0</v>
      </c>
      <c r="DG878" s="95">
        <f t="shared" si="4142"/>
        <v>0</v>
      </c>
      <c r="DH878" s="95">
        <f t="shared" si="4143"/>
        <v>0</v>
      </c>
      <c r="DI878" s="95">
        <f t="shared" si="4144"/>
        <v>0</v>
      </c>
      <c r="DJ878" s="95">
        <f t="shared" si="4145"/>
        <v>0</v>
      </c>
      <c r="DK878" s="95">
        <f t="shared" si="4146"/>
        <v>0</v>
      </c>
      <c r="DL878" s="95">
        <f t="shared" si="4147"/>
        <v>0</v>
      </c>
      <c r="DM878" s="95">
        <f t="shared" si="4148"/>
        <v>0</v>
      </c>
      <c r="DN878" s="95">
        <f t="shared" si="4149"/>
        <v>0</v>
      </c>
      <c r="DO878" s="95">
        <f t="shared" si="4150"/>
        <v>0</v>
      </c>
      <c r="DP878" s="95">
        <f t="shared" si="4151"/>
        <v>0</v>
      </c>
      <c r="DQ878" s="95">
        <f t="shared" si="4152"/>
        <v>0</v>
      </c>
      <c r="DR878" s="91">
        <f t="shared" si="4048"/>
        <v>0</v>
      </c>
      <c r="DS878" s="92">
        <f t="shared" si="3962"/>
        <v>0</v>
      </c>
      <c r="DT878" s="92">
        <f t="shared" si="3963"/>
        <v>0</v>
      </c>
      <c r="DU878" s="93">
        <f t="shared" si="3964"/>
        <v>0</v>
      </c>
      <c r="DV878" s="93">
        <f t="shared" si="3965"/>
        <v>0</v>
      </c>
      <c r="DW878" s="93">
        <f t="shared" si="3966"/>
        <v>0</v>
      </c>
      <c r="DX878" s="93">
        <f t="shared" si="3967"/>
        <v>0</v>
      </c>
      <c r="DY878" s="93">
        <f t="shared" si="3968"/>
        <v>0</v>
      </c>
      <c r="DZ878" s="93">
        <f t="shared" si="3969"/>
        <v>0</v>
      </c>
      <c r="EA878" s="93">
        <f t="shared" si="3970"/>
        <v>0</v>
      </c>
      <c r="EB878" s="93">
        <f t="shared" si="3971"/>
        <v>0</v>
      </c>
      <c r="EC878" s="93">
        <f t="shared" si="3972"/>
        <v>0</v>
      </c>
      <c r="ED878" s="93">
        <f t="shared" si="3973"/>
        <v>0</v>
      </c>
      <c r="EE878" s="93">
        <f t="shared" si="3974"/>
        <v>0</v>
      </c>
      <c r="EF878" s="93">
        <f t="shared" si="3975"/>
        <v>0</v>
      </c>
      <c r="EG878" s="93">
        <f t="shared" si="3976"/>
        <v>0</v>
      </c>
      <c r="EH878" s="93">
        <f t="shared" si="3977"/>
        <v>0</v>
      </c>
      <c r="EI878" s="93">
        <f t="shared" si="3978"/>
        <v>0</v>
      </c>
      <c r="EJ878" s="93">
        <f t="shared" si="3979"/>
        <v>0</v>
      </c>
      <c r="EK878" s="93">
        <f t="shared" si="3980"/>
        <v>0</v>
      </c>
      <c r="EL878" s="93">
        <f t="shared" si="3981"/>
        <v>0</v>
      </c>
      <c r="EM878" s="93">
        <f t="shared" si="3982"/>
        <v>0</v>
      </c>
      <c r="EN878" s="93">
        <f t="shared" si="3983"/>
        <v>0</v>
      </c>
      <c r="EO878" s="93">
        <f t="shared" si="3984"/>
        <v>0</v>
      </c>
      <c r="EP878" s="93">
        <f t="shared" si="3985"/>
        <v>0</v>
      </c>
      <c r="EQ878" s="93">
        <f t="shared" si="3986"/>
        <v>0</v>
      </c>
      <c r="ER878" s="93">
        <f t="shared" si="3987"/>
        <v>0</v>
      </c>
      <c r="ES878" s="93">
        <f t="shared" si="3988"/>
        <v>0</v>
      </c>
      <c r="ET878" s="93">
        <f t="shared" si="3989"/>
        <v>0</v>
      </c>
      <c r="EU878" s="93">
        <f t="shared" si="3990"/>
        <v>0</v>
      </c>
      <c r="EV878" s="93">
        <f t="shared" si="3991"/>
        <v>0</v>
      </c>
      <c r="EW878" s="93">
        <f t="shared" si="3992"/>
        <v>0</v>
      </c>
      <c r="EX878" s="93">
        <f t="shared" si="3993"/>
        <v>0</v>
      </c>
      <c r="EY878" s="93">
        <f t="shared" si="3994"/>
        <v>0</v>
      </c>
      <c r="EZ878" s="93">
        <f t="shared" si="3995"/>
        <v>0</v>
      </c>
    </row>
    <row r="879" spans="1:156" ht="25.15" hidden="1" customHeight="1">
      <c r="A879" s="50" t="s">
        <v>694</v>
      </c>
      <c r="B879" s="56" t="s">
        <v>59</v>
      </c>
      <c r="C879" s="41">
        <v>5699</v>
      </c>
      <c r="D879" s="18"/>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31">
        <v>24</v>
      </c>
      <c r="AE879" s="19"/>
      <c r="AF879" s="95">
        <f t="shared" si="4103"/>
        <v>0</v>
      </c>
      <c r="AG879" s="95">
        <f t="shared" si="4104"/>
        <v>0</v>
      </c>
      <c r="AH879" s="96"/>
      <c r="AI879" s="96"/>
      <c r="AJ879" s="96"/>
      <c r="AK879" s="96"/>
      <c r="AL879" s="96"/>
      <c r="AM879" s="96"/>
      <c r="AN879" s="96"/>
      <c r="AO879" s="96"/>
      <c r="AP879" s="95">
        <f t="shared" si="4105"/>
        <v>0</v>
      </c>
      <c r="AQ879" s="96"/>
      <c r="AR879" s="96"/>
      <c r="AS879" s="96"/>
      <c r="AT879" s="96"/>
      <c r="AU879" s="95">
        <f t="shared" si="4106"/>
        <v>0</v>
      </c>
      <c r="AV879" s="96"/>
      <c r="AW879" s="96"/>
      <c r="AX879" s="96"/>
      <c r="AY879" s="96"/>
      <c r="AZ879" s="95">
        <f t="shared" si="4107"/>
        <v>0</v>
      </c>
      <c r="BA879" s="96"/>
      <c r="BB879" s="96"/>
      <c r="BC879" s="96"/>
      <c r="BD879" s="96"/>
      <c r="BE879" s="95">
        <f t="shared" si="4108"/>
        <v>0</v>
      </c>
      <c r="BF879" s="95">
        <f t="shared" si="4109"/>
        <v>0</v>
      </c>
      <c r="BG879" s="95">
        <f t="shared" si="4110"/>
        <v>0</v>
      </c>
      <c r="BH879" s="95">
        <f t="shared" si="4111"/>
        <v>0</v>
      </c>
      <c r="BI879" s="95">
        <f t="shared" si="4112"/>
        <v>0</v>
      </c>
      <c r="BJ879" s="95">
        <f t="shared" si="4113"/>
        <v>0</v>
      </c>
      <c r="BK879" s="95">
        <f t="shared" si="4114"/>
        <v>0</v>
      </c>
      <c r="BL879" s="96"/>
      <c r="BM879" s="96"/>
      <c r="BN879" s="96"/>
      <c r="BO879" s="96"/>
      <c r="BP879" s="96"/>
      <c r="BQ879" s="96"/>
      <c r="BR879" s="96"/>
      <c r="BS879" s="96"/>
      <c r="BT879" s="95">
        <f t="shared" si="4115"/>
        <v>0</v>
      </c>
      <c r="BU879" s="96"/>
      <c r="BV879" s="96"/>
      <c r="BW879" s="96"/>
      <c r="BX879" s="96"/>
      <c r="BY879" s="95">
        <f t="shared" si="4116"/>
        <v>0</v>
      </c>
      <c r="BZ879" s="96"/>
      <c r="CA879" s="96"/>
      <c r="CB879" s="96"/>
      <c r="CC879" s="96"/>
      <c r="CD879" s="95">
        <f t="shared" si="4117"/>
        <v>0</v>
      </c>
      <c r="CE879" s="96"/>
      <c r="CF879" s="96"/>
      <c r="CG879" s="96"/>
      <c r="CH879" s="96"/>
      <c r="CI879" s="95">
        <f t="shared" si="4118"/>
        <v>0</v>
      </c>
      <c r="CJ879" s="95">
        <f t="shared" si="4119"/>
        <v>0</v>
      </c>
      <c r="CK879" s="95">
        <f t="shared" si="4120"/>
        <v>0</v>
      </c>
      <c r="CL879" s="95">
        <f t="shared" si="4121"/>
        <v>0</v>
      </c>
      <c r="CM879" s="95">
        <f t="shared" si="4122"/>
        <v>0</v>
      </c>
      <c r="CN879" s="95">
        <f t="shared" si="4123"/>
        <v>0</v>
      </c>
      <c r="CO879" s="95">
        <f t="shared" si="4124"/>
        <v>0</v>
      </c>
      <c r="CP879" s="95">
        <f t="shared" si="4125"/>
        <v>0</v>
      </c>
      <c r="CQ879" s="95">
        <f t="shared" si="4126"/>
        <v>0</v>
      </c>
      <c r="CR879" s="95">
        <f t="shared" si="4127"/>
        <v>0</v>
      </c>
      <c r="CS879" s="95">
        <f t="shared" si="4128"/>
        <v>0</v>
      </c>
      <c r="CT879" s="95">
        <f t="shared" si="4129"/>
        <v>0</v>
      </c>
      <c r="CU879" s="95">
        <f t="shared" si="4130"/>
        <v>0</v>
      </c>
      <c r="CV879" s="95">
        <f t="shared" si="4131"/>
        <v>0</v>
      </c>
      <c r="CW879" s="95">
        <f t="shared" si="4132"/>
        <v>0</v>
      </c>
      <c r="CX879" s="95">
        <f t="shared" si="4133"/>
        <v>0</v>
      </c>
      <c r="CY879" s="95">
        <f t="shared" si="4134"/>
        <v>0</v>
      </c>
      <c r="CZ879" s="95">
        <f t="shared" si="4135"/>
        <v>0</v>
      </c>
      <c r="DA879" s="95">
        <f t="shared" si="4136"/>
        <v>0</v>
      </c>
      <c r="DB879" s="95">
        <f t="shared" si="4137"/>
        <v>0</v>
      </c>
      <c r="DC879" s="95">
        <f t="shared" si="4138"/>
        <v>0</v>
      </c>
      <c r="DD879" s="95">
        <f t="shared" si="4139"/>
        <v>0</v>
      </c>
      <c r="DE879" s="95">
        <f t="shared" si="4140"/>
        <v>0</v>
      </c>
      <c r="DF879" s="95">
        <f t="shared" si="4141"/>
        <v>0</v>
      </c>
      <c r="DG879" s="95">
        <f t="shared" si="4142"/>
        <v>0</v>
      </c>
      <c r="DH879" s="95">
        <f t="shared" si="4143"/>
        <v>0</v>
      </c>
      <c r="DI879" s="95">
        <f t="shared" si="4144"/>
        <v>0</v>
      </c>
      <c r="DJ879" s="95">
        <f t="shared" si="4145"/>
        <v>0</v>
      </c>
      <c r="DK879" s="95">
        <f t="shared" si="4146"/>
        <v>0</v>
      </c>
      <c r="DL879" s="95">
        <f t="shared" si="4147"/>
        <v>0</v>
      </c>
      <c r="DM879" s="95">
        <f t="shared" si="4148"/>
        <v>0</v>
      </c>
      <c r="DN879" s="95">
        <f t="shared" si="4149"/>
        <v>0</v>
      </c>
      <c r="DO879" s="95">
        <f t="shared" si="4150"/>
        <v>0</v>
      </c>
      <c r="DP879" s="95">
        <f t="shared" si="4151"/>
        <v>0</v>
      </c>
      <c r="DQ879" s="95">
        <f t="shared" si="4152"/>
        <v>0</v>
      </c>
      <c r="DR879" s="91">
        <f t="shared" si="4048"/>
        <v>0</v>
      </c>
      <c r="DS879" s="92">
        <f t="shared" si="3962"/>
        <v>0</v>
      </c>
      <c r="DT879" s="92">
        <f t="shared" si="3963"/>
        <v>0</v>
      </c>
      <c r="DU879" s="93">
        <f t="shared" si="3964"/>
        <v>0</v>
      </c>
      <c r="DV879" s="93">
        <f t="shared" si="3965"/>
        <v>0</v>
      </c>
      <c r="DW879" s="93">
        <f t="shared" si="3966"/>
        <v>0</v>
      </c>
      <c r="DX879" s="93">
        <f t="shared" si="3967"/>
        <v>0</v>
      </c>
      <c r="DY879" s="93">
        <f t="shared" si="3968"/>
        <v>0</v>
      </c>
      <c r="DZ879" s="93">
        <f t="shared" si="3969"/>
        <v>0</v>
      </c>
      <c r="EA879" s="93">
        <f t="shared" si="3970"/>
        <v>0</v>
      </c>
      <c r="EB879" s="93">
        <f t="shared" si="3971"/>
        <v>0</v>
      </c>
      <c r="EC879" s="93">
        <f t="shared" si="3972"/>
        <v>0</v>
      </c>
      <c r="ED879" s="93">
        <f t="shared" si="3973"/>
        <v>0</v>
      </c>
      <c r="EE879" s="93">
        <f t="shared" si="3974"/>
        <v>0</v>
      </c>
      <c r="EF879" s="93">
        <f t="shared" si="3975"/>
        <v>0</v>
      </c>
      <c r="EG879" s="93">
        <f t="shared" si="3976"/>
        <v>0</v>
      </c>
      <c r="EH879" s="93">
        <f t="shared" si="3977"/>
        <v>0</v>
      </c>
      <c r="EI879" s="93">
        <f t="shared" si="3978"/>
        <v>0</v>
      </c>
      <c r="EJ879" s="93">
        <f t="shared" si="3979"/>
        <v>0</v>
      </c>
      <c r="EK879" s="93">
        <f t="shared" si="3980"/>
        <v>0</v>
      </c>
      <c r="EL879" s="93">
        <f t="shared" si="3981"/>
        <v>0</v>
      </c>
      <c r="EM879" s="93">
        <f t="shared" si="3982"/>
        <v>0</v>
      </c>
      <c r="EN879" s="93">
        <f t="shared" si="3983"/>
        <v>0</v>
      </c>
      <c r="EO879" s="93">
        <f t="shared" si="3984"/>
        <v>0</v>
      </c>
      <c r="EP879" s="93">
        <f t="shared" si="3985"/>
        <v>0</v>
      </c>
      <c r="EQ879" s="93">
        <f t="shared" si="3986"/>
        <v>0</v>
      </c>
      <c r="ER879" s="93">
        <f t="shared" si="3987"/>
        <v>0</v>
      </c>
      <c r="ES879" s="93">
        <f t="shared" si="3988"/>
        <v>0</v>
      </c>
      <c r="ET879" s="93">
        <f t="shared" si="3989"/>
        <v>0</v>
      </c>
      <c r="EU879" s="93">
        <f t="shared" si="3990"/>
        <v>0</v>
      </c>
      <c r="EV879" s="93">
        <f t="shared" si="3991"/>
        <v>0</v>
      </c>
      <c r="EW879" s="93">
        <f t="shared" si="3992"/>
        <v>0</v>
      </c>
      <c r="EX879" s="93">
        <f t="shared" si="3993"/>
        <v>0</v>
      </c>
      <c r="EY879" s="93">
        <f t="shared" si="3994"/>
        <v>0</v>
      </c>
      <c r="EZ879" s="93">
        <f t="shared" si="3995"/>
        <v>0</v>
      </c>
    </row>
    <row r="880" spans="1:156" ht="81" hidden="1">
      <c r="A880" s="53" t="s">
        <v>197</v>
      </c>
      <c r="B880" s="56" t="s">
        <v>314</v>
      </c>
      <c r="C880" s="41">
        <v>5700</v>
      </c>
      <c r="D880" s="26" t="s">
        <v>39</v>
      </c>
      <c r="E880" s="25" t="s">
        <v>39</v>
      </c>
      <c r="F880" s="25" t="s">
        <v>39</v>
      </c>
      <c r="G880" s="25" t="s">
        <v>39</v>
      </c>
      <c r="H880" s="25" t="s">
        <v>39</v>
      </c>
      <c r="I880" s="25" t="s">
        <v>39</v>
      </c>
      <c r="J880" s="25" t="s">
        <v>39</v>
      </c>
      <c r="K880" s="25" t="s">
        <v>39</v>
      </c>
      <c r="L880" s="25" t="s">
        <v>39</v>
      </c>
      <c r="M880" s="25" t="s">
        <v>39</v>
      </c>
      <c r="N880" s="25" t="s">
        <v>39</v>
      </c>
      <c r="O880" s="25" t="s">
        <v>39</v>
      </c>
      <c r="P880" s="25" t="s">
        <v>39</v>
      </c>
      <c r="Q880" s="25" t="s">
        <v>39</v>
      </c>
      <c r="R880" s="25" t="s">
        <v>39</v>
      </c>
      <c r="S880" s="25" t="s">
        <v>39</v>
      </c>
      <c r="T880" s="25" t="s">
        <v>39</v>
      </c>
      <c r="U880" s="25" t="s">
        <v>39</v>
      </c>
      <c r="V880" s="25" t="s">
        <v>39</v>
      </c>
      <c r="W880" s="25" t="s">
        <v>39</v>
      </c>
      <c r="X880" s="25" t="s">
        <v>39</v>
      </c>
      <c r="Y880" s="25" t="s">
        <v>39</v>
      </c>
      <c r="Z880" s="25" t="s">
        <v>39</v>
      </c>
      <c r="AA880" s="25" t="s">
        <v>39</v>
      </c>
      <c r="AB880" s="25" t="s">
        <v>39</v>
      </c>
      <c r="AC880" s="25" t="s">
        <v>39</v>
      </c>
      <c r="AD880" s="25" t="s">
        <v>39</v>
      </c>
      <c r="AE880" s="25" t="s">
        <v>39</v>
      </c>
      <c r="AF880" s="94">
        <f>AF881+AF916+AF1024+AF1016</f>
        <v>0</v>
      </c>
      <c r="AG880" s="94">
        <f t="shared" ref="AG880:CR880" si="4153">AG881+AG916+AG1024+AG1016</f>
        <v>0</v>
      </c>
      <c r="AH880" s="94">
        <f t="shared" si="4153"/>
        <v>0</v>
      </c>
      <c r="AI880" s="94">
        <f t="shared" si="4153"/>
        <v>0</v>
      </c>
      <c r="AJ880" s="94">
        <f t="shared" si="4153"/>
        <v>0</v>
      </c>
      <c r="AK880" s="94">
        <f t="shared" si="4153"/>
        <v>0</v>
      </c>
      <c r="AL880" s="94">
        <f t="shared" si="4153"/>
        <v>0</v>
      </c>
      <c r="AM880" s="94">
        <f t="shared" si="4153"/>
        <v>0</v>
      </c>
      <c r="AN880" s="94">
        <f t="shared" si="4153"/>
        <v>0</v>
      </c>
      <c r="AO880" s="94">
        <f t="shared" si="4153"/>
        <v>0</v>
      </c>
      <c r="AP880" s="94">
        <f t="shared" si="4153"/>
        <v>0</v>
      </c>
      <c r="AQ880" s="94">
        <f t="shared" si="4153"/>
        <v>0</v>
      </c>
      <c r="AR880" s="94">
        <f t="shared" si="4153"/>
        <v>0</v>
      </c>
      <c r="AS880" s="94">
        <f t="shared" si="4153"/>
        <v>0</v>
      </c>
      <c r="AT880" s="94">
        <f t="shared" si="4153"/>
        <v>0</v>
      </c>
      <c r="AU880" s="94">
        <f t="shared" si="4153"/>
        <v>0</v>
      </c>
      <c r="AV880" s="94">
        <f t="shared" si="4153"/>
        <v>0</v>
      </c>
      <c r="AW880" s="94">
        <f t="shared" si="4153"/>
        <v>0</v>
      </c>
      <c r="AX880" s="94">
        <f t="shared" si="4153"/>
        <v>0</v>
      </c>
      <c r="AY880" s="94">
        <f t="shared" si="4153"/>
        <v>0</v>
      </c>
      <c r="AZ880" s="94">
        <f t="shared" si="4153"/>
        <v>0</v>
      </c>
      <c r="BA880" s="94">
        <f t="shared" si="4153"/>
        <v>0</v>
      </c>
      <c r="BB880" s="94">
        <f t="shared" si="4153"/>
        <v>0</v>
      </c>
      <c r="BC880" s="94">
        <f t="shared" si="4153"/>
        <v>0</v>
      </c>
      <c r="BD880" s="94">
        <f t="shared" si="4153"/>
        <v>0</v>
      </c>
      <c r="BE880" s="94">
        <f t="shared" si="4153"/>
        <v>0</v>
      </c>
      <c r="BF880" s="94">
        <f t="shared" si="4153"/>
        <v>0</v>
      </c>
      <c r="BG880" s="94">
        <f t="shared" si="4153"/>
        <v>0</v>
      </c>
      <c r="BH880" s="94">
        <f t="shared" si="4153"/>
        <v>0</v>
      </c>
      <c r="BI880" s="94">
        <f t="shared" si="4153"/>
        <v>0</v>
      </c>
      <c r="BJ880" s="94">
        <f t="shared" si="4153"/>
        <v>0</v>
      </c>
      <c r="BK880" s="94">
        <f t="shared" si="4153"/>
        <v>0</v>
      </c>
      <c r="BL880" s="94">
        <f t="shared" si="4153"/>
        <v>0</v>
      </c>
      <c r="BM880" s="94">
        <f t="shared" si="4153"/>
        <v>0</v>
      </c>
      <c r="BN880" s="94">
        <f t="shared" si="4153"/>
        <v>0</v>
      </c>
      <c r="BO880" s="94">
        <f t="shared" si="4153"/>
        <v>0</v>
      </c>
      <c r="BP880" s="94">
        <f t="shared" si="4153"/>
        <v>0</v>
      </c>
      <c r="BQ880" s="94">
        <f t="shared" si="4153"/>
        <v>0</v>
      </c>
      <c r="BR880" s="94">
        <f t="shared" si="4153"/>
        <v>0</v>
      </c>
      <c r="BS880" s="94">
        <f t="shared" si="4153"/>
        <v>0</v>
      </c>
      <c r="BT880" s="94">
        <f t="shared" si="4153"/>
        <v>0</v>
      </c>
      <c r="BU880" s="94">
        <f t="shared" si="4153"/>
        <v>0</v>
      </c>
      <c r="BV880" s="94">
        <f t="shared" si="4153"/>
        <v>0</v>
      </c>
      <c r="BW880" s="94">
        <f t="shared" si="4153"/>
        <v>0</v>
      </c>
      <c r="BX880" s="94">
        <f t="shared" si="4153"/>
        <v>0</v>
      </c>
      <c r="BY880" s="94">
        <f t="shared" si="4153"/>
        <v>0</v>
      </c>
      <c r="BZ880" s="94">
        <f t="shared" si="4153"/>
        <v>0</v>
      </c>
      <c r="CA880" s="94">
        <f t="shared" si="4153"/>
        <v>0</v>
      </c>
      <c r="CB880" s="94">
        <f t="shared" si="4153"/>
        <v>0</v>
      </c>
      <c r="CC880" s="94">
        <f t="shared" si="4153"/>
        <v>0</v>
      </c>
      <c r="CD880" s="94">
        <f t="shared" si="4153"/>
        <v>0</v>
      </c>
      <c r="CE880" s="94">
        <f t="shared" si="4153"/>
        <v>0</v>
      </c>
      <c r="CF880" s="94">
        <f t="shared" si="4153"/>
        <v>0</v>
      </c>
      <c r="CG880" s="94">
        <f t="shared" si="4153"/>
        <v>0</v>
      </c>
      <c r="CH880" s="94">
        <f t="shared" si="4153"/>
        <v>0</v>
      </c>
      <c r="CI880" s="94">
        <f t="shared" si="4153"/>
        <v>0</v>
      </c>
      <c r="CJ880" s="94">
        <f t="shared" si="4153"/>
        <v>0</v>
      </c>
      <c r="CK880" s="94">
        <f t="shared" si="4153"/>
        <v>0</v>
      </c>
      <c r="CL880" s="94">
        <f t="shared" si="4153"/>
        <v>0</v>
      </c>
      <c r="CM880" s="94">
        <f t="shared" si="4153"/>
        <v>0</v>
      </c>
      <c r="CN880" s="94">
        <f t="shared" si="4153"/>
        <v>0</v>
      </c>
      <c r="CO880" s="94">
        <f t="shared" si="4153"/>
        <v>0</v>
      </c>
      <c r="CP880" s="94">
        <f t="shared" si="4153"/>
        <v>0</v>
      </c>
      <c r="CQ880" s="94">
        <f t="shared" si="4153"/>
        <v>0</v>
      </c>
      <c r="CR880" s="94">
        <f t="shared" si="4153"/>
        <v>0</v>
      </c>
      <c r="CS880" s="94">
        <f t="shared" ref="CS880:DQ880" si="4154">CS881+CS916+CS1024+CS1016</f>
        <v>0</v>
      </c>
      <c r="CT880" s="94">
        <f t="shared" si="4154"/>
        <v>0</v>
      </c>
      <c r="CU880" s="94">
        <f t="shared" si="4154"/>
        <v>0</v>
      </c>
      <c r="CV880" s="94">
        <f t="shared" si="4154"/>
        <v>0</v>
      </c>
      <c r="CW880" s="94">
        <f t="shared" si="4154"/>
        <v>0</v>
      </c>
      <c r="CX880" s="94">
        <f t="shared" si="4154"/>
        <v>0</v>
      </c>
      <c r="CY880" s="94">
        <f t="shared" si="4154"/>
        <v>0</v>
      </c>
      <c r="CZ880" s="94">
        <f t="shared" si="4154"/>
        <v>0</v>
      </c>
      <c r="DA880" s="94">
        <f t="shared" si="4154"/>
        <v>0</v>
      </c>
      <c r="DB880" s="94">
        <f t="shared" si="4154"/>
        <v>0</v>
      </c>
      <c r="DC880" s="94">
        <f t="shared" si="4154"/>
        <v>0</v>
      </c>
      <c r="DD880" s="94">
        <f t="shared" si="4154"/>
        <v>0</v>
      </c>
      <c r="DE880" s="94">
        <f t="shared" si="4154"/>
        <v>0</v>
      </c>
      <c r="DF880" s="94">
        <f t="shared" si="4154"/>
        <v>0</v>
      </c>
      <c r="DG880" s="94">
        <f t="shared" si="4154"/>
        <v>0</v>
      </c>
      <c r="DH880" s="94">
        <f t="shared" si="4154"/>
        <v>0</v>
      </c>
      <c r="DI880" s="94">
        <f t="shared" si="4154"/>
        <v>0</v>
      </c>
      <c r="DJ880" s="94">
        <f t="shared" si="4154"/>
        <v>0</v>
      </c>
      <c r="DK880" s="94">
        <f t="shared" si="4154"/>
        <v>0</v>
      </c>
      <c r="DL880" s="94">
        <f t="shared" si="4154"/>
        <v>0</v>
      </c>
      <c r="DM880" s="94">
        <f t="shared" si="4154"/>
        <v>0</v>
      </c>
      <c r="DN880" s="94">
        <f t="shared" si="4154"/>
        <v>0</v>
      </c>
      <c r="DO880" s="94">
        <f t="shared" si="4154"/>
        <v>0</v>
      </c>
      <c r="DP880" s="94">
        <f t="shared" si="4154"/>
        <v>0</v>
      </c>
      <c r="DQ880" s="94">
        <f t="shared" si="4154"/>
        <v>0</v>
      </c>
      <c r="DR880" s="91">
        <f t="shared" si="4048"/>
        <v>0</v>
      </c>
      <c r="DS880" s="92">
        <f t="shared" si="3962"/>
        <v>0</v>
      </c>
      <c r="DT880" s="92">
        <f t="shared" si="3963"/>
        <v>0</v>
      </c>
      <c r="DU880" s="93">
        <f t="shared" si="3964"/>
        <v>0</v>
      </c>
      <c r="DV880" s="93">
        <f t="shared" si="3965"/>
        <v>0</v>
      </c>
      <c r="DW880" s="93">
        <f t="shared" si="3966"/>
        <v>0</v>
      </c>
      <c r="DX880" s="93">
        <f t="shared" si="3967"/>
        <v>0</v>
      </c>
      <c r="DY880" s="93">
        <f t="shared" si="3968"/>
        <v>0</v>
      </c>
      <c r="DZ880" s="93">
        <f t="shared" si="3969"/>
        <v>0</v>
      </c>
      <c r="EA880" s="93">
        <f t="shared" si="3970"/>
        <v>0</v>
      </c>
      <c r="EB880" s="93">
        <f t="shared" si="3971"/>
        <v>0</v>
      </c>
      <c r="EC880" s="93">
        <f t="shared" si="3972"/>
        <v>0</v>
      </c>
      <c r="ED880" s="93">
        <f t="shared" si="3973"/>
        <v>0</v>
      </c>
      <c r="EE880" s="93">
        <f t="shared" si="3974"/>
        <v>0</v>
      </c>
      <c r="EF880" s="93">
        <f t="shared" si="3975"/>
        <v>0</v>
      </c>
      <c r="EG880" s="93">
        <f t="shared" si="3976"/>
        <v>0</v>
      </c>
      <c r="EH880" s="93">
        <f t="shared" si="3977"/>
        <v>0</v>
      </c>
      <c r="EI880" s="93">
        <f t="shared" si="3978"/>
        <v>0</v>
      </c>
      <c r="EJ880" s="93">
        <f t="shared" si="3979"/>
        <v>0</v>
      </c>
      <c r="EK880" s="93">
        <f t="shared" si="3980"/>
        <v>0</v>
      </c>
      <c r="EL880" s="93">
        <f t="shared" si="3981"/>
        <v>0</v>
      </c>
      <c r="EM880" s="93">
        <f t="shared" si="3982"/>
        <v>0</v>
      </c>
      <c r="EN880" s="93">
        <f t="shared" si="3983"/>
        <v>0</v>
      </c>
      <c r="EO880" s="93">
        <f t="shared" si="3984"/>
        <v>0</v>
      </c>
      <c r="EP880" s="93">
        <f t="shared" si="3985"/>
        <v>0</v>
      </c>
      <c r="EQ880" s="93">
        <f t="shared" si="3986"/>
        <v>0</v>
      </c>
      <c r="ER880" s="93">
        <f t="shared" si="3987"/>
        <v>0</v>
      </c>
      <c r="ES880" s="93">
        <f t="shared" si="3988"/>
        <v>0</v>
      </c>
      <c r="ET880" s="93">
        <f t="shared" si="3989"/>
        <v>0</v>
      </c>
      <c r="EU880" s="93">
        <f t="shared" si="3990"/>
        <v>0</v>
      </c>
      <c r="EV880" s="93">
        <f t="shared" si="3991"/>
        <v>0</v>
      </c>
      <c r="EW880" s="93">
        <f t="shared" si="3992"/>
        <v>0</v>
      </c>
      <c r="EX880" s="93">
        <f t="shared" si="3993"/>
        <v>0</v>
      </c>
      <c r="EY880" s="93">
        <f t="shared" si="3994"/>
        <v>0</v>
      </c>
      <c r="EZ880" s="93">
        <f t="shared" si="3995"/>
        <v>0</v>
      </c>
    </row>
    <row r="881" spans="1:156" hidden="1">
      <c r="A881" s="53" t="s">
        <v>198</v>
      </c>
      <c r="B881" s="56" t="s">
        <v>398</v>
      </c>
      <c r="C881" s="41">
        <v>5701</v>
      </c>
      <c r="D881" s="26" t="s">
        <v>39</v>
      </c>
      <c r="E881" s="26" t="s">
        <v>39</v>
      </c>
      <c r="F881" s="26" t="s">
        <v>39</v>
      </c>
      <c r="G881" s="26" t="s">
        <v>39</v>
      </c>
      <c r="H881" s="26" t="s">
        <v>39</v>
      </c>
      <c r="I881" s="26" t="s">
        <v>39</v>
      </c>
      <c r="J881" s="26" t="s">
        <v>39</v>
      </c>
      <c r="K881" s="26" t="s">
        <v>39</v>
      </c>
      <c r="L881" s="26" t="s">
        <v>39</v>
      </c>
      <c r="M881" s="26" t="s">
        <v>39</v>
      </c>
      <c r="N881" s="26" t="s">
        <v>39</v>
      </c>
      <c r="O881" s="26" t="s">
        <v>39</v>
      </c>
      <c r="P881" s="26" t="s">
        <v>39</v>
      </c>
      <c r="Q881" s="26" t="s">
        <v>39</v>
      </c>
      <c r="R881" s="26" t="s">
        <v>39</v>
      </c>
      <c r="S881" s="26" t="s">
        <v>39</v>
      </c>
      <c r="T881" s="26" t="s">
        <v>39</v>
      </c>
      <c r="U881" s="26" t="s">
        <v>39</v>
      </c>
      <c r="V881" s="26" t="s">
        <v>39</v>
      </c>
      <c r="W881" s="26" t="s">
        <v>39</v>
      </c>
      <c r="X881" s="26" t="s">
        <v>39</v>
      </c>
      <c r="Y881" s="26" t="s">
        <v>39</v>
      </c>
      <c r="Z881" s="26" t="s">
        <v>39</v>
      </c>
      <c r="AA881" s="26" t="s">
        <v>39</v>
      </c>
      <c r="AB881" s="26" t="s">
        <v>39</v>
      </c>
      <c r="AC881" s="26" t="s">
        <v>39</v>
      </c>
      <c r="AD881" s="26" t="s">
        <v>39</v>
      </c>
      <c r="AE881" s="26" t="s">
        <v>39</v>
      </c>
      <c r="AF881" s="94">
        <f>SUM(AF882:AF915)</f>
        <v>0</v>
      </c>
      <c r="AG881" s="94">
        <f t="shared" ref="AG881:CR881" si="4155">SUM(AG882:AG915)</f>
        <v>0</v>
      </c>
      <c r="AH881" s="94">
        <f t="shared" si="4155"/>
        <v>0</v>
      </c>
      <c r="AI881" s="94">
        <f t="shared" si="4155"/>
        <v>0</v>
      </c>
      <c r="AJ881" s="94">
        <f t="shared" si="4155"/>
        <v>0</v>
      </c>
      <c r="AK881" s="94">
        <f t="shared" si="4155"/>
        <v>0</v>
      </c>
      <c r="AL881" s="94">
        <f t="shared" si="4155"/>
        <v>0</v>
      </c>
      <c r="AM881" s="94">
        <f t="shared" si="4155"/>
        <v>0</v>
      </c>
      <c r="AN881" s="94">
        <f t="shared" si="4155"/>
        <v>0</v>
      </c>
      <c r="AO881" s="94">
        <f t="shared" si="4155"/>
        <v>0</v>
      </c>
      <c r="AP881" s="94">
        <f t="shared" si="4155"/>
        <v>0</v>
      </c>
      <c r="AQ881" s="94">
        <f t="shared" si="4155"/>
        <v>0</v>
      </c>
      <c r="AR881" s="94">
        <f t="shared" si="4155"/>
        <v>0</v>
      </c>
      <c r="AS881" s="94">
        <f t="shared" si="4155"/>
        <v>0</v>
      </c>
      <c r="AT881" s="94">
        <f t="shared" si="4155"/>
        <v>0</v>
      </c>
      <c r="AU881" s="94">
        <f t="shared" si="4155"/>
        <v>0</v>
      </c>
      <c r="AV881" s="94">
        <f t="shared" si="4155"/>
        <v>0</v>
      </c>
      <c r="AW881" s="94">
        <f t="shared" si="4155"/>
        <v>0</v>
      </c>
      <c r="AX881" s="94">
        <f t="shared" si="4155"/>
        <v>0</v>
      </c>
      <c r="AY881" s="94">
        <f t="shared" si="4155"/>
        <v>0</v>
      </c>
      <c r="AZ881" s="94">
        <f t="shared" si="4155"/>
        <v>0</v>
      </c>
      <c r="BA881" s="94">
        <f t="shared" si="4155"/>
        <v>0</v>
      </c>
      <c r="BB881" s="94">
        <f t="shared" si="4155"/>
        <v>0</v>
      </c>
      <c r="BC881" s="94">
        <f t="shared" si="4155"/>
        <v>0</v>
      </c>
      <c r="BD881" s="94">
        <f t="shared" si="4155"/>
        <v>0</v>
      </c>
      <c r="BE881" s="94">
        <f t="shared" si="4155"/>
        <v>0</v>
      </c>
      <c r="BF881" s="94">
        <f t="shared" si="4155"/>
        <v>0</v>
      </c>
      <c r="BG881" s="94">
        <f t="shared" si="4155"/>
        <v>0</v>
      </c>
      <c r="BH881" s="94">
        <f t="shared" si="4155"/>
        <v>0</v>
      </c>
      <c r="BI881" s="94">
        <f t="shared" si="4155"/>
        <v>0</v>
      </c>
      <c r="BJ881" s="94">
        <f t="shared" si="4155"/>
        <v>0</v>
      </c>
      <c r="BK881" s="94">
        <f t="shared" si="4155"/>
        <v>0</v>
      </c>
      <c r="BL881" s="94">
        <f t="shared" si="4155"/>
        <v>0</v>
      </c>
      <c r="BM881" s="94">
        <f t="shared" si="4155"/>
        <v>0</v>
      </c>
      <c r="BN881" s="94">
        <f t="shared" si="4155"/>
        <v>0</v>
      </c>
      <c r="BO881" s="94">
        <f t="shared" si="4155"/>
        <v>0</v>
      </c>
      <c r="BP881" s="94">
        <f t="shared" si="4155"/>
        <v>0</v>
      </c>
      <c r="BQ881" s="94">
        <f t="shared" si="4155"/>
        <v>0</v>
      </c>
      <c r="BR881" s="94">
        <f t="shared" si="4155"/>
        <v>0</v>
      </c>
      <c r="BS881" s="94">
        <f t="shared" si="4155"/>
        <v>0</v>
      </c>
      <c r="BT881" s="94">
        <f t="shared" si="4155"/>
        <v>0</v>
      </c>
      <c r="BU881" s="94">
        <f t="shared" si="4155"/>
        <v>0</v>
      </c>
      <c r="BV881" s="94">
        <f t="shared" si="4155"/>
        <v>0</v>
      </c>
      <c r="BW881" s="94">
        <f t="shared" si="4155"/>
        <v>0</v>
      </c>
      <c r="BX881" s="94">
        <f t="shared" si="4155"/>
        <v>0</v>
      </c>
      <c r="BY881" s="94">
        <f t="shared" si="4155"/>
        <v>0</v>
      </c>
      <c r="BZ881" s="94">
        <f t="shared" si="4155"/>
        <v>0</v>
      </c>
      <c r="CA881" s="94">
        <f t="shared" si="4155"/>
        <v>0</v>
      </c>
      <c r="CB881" s="94">
        <f t="shared" si="4155"/>
        <v>0</v>
      </c>
      <c r="CC881" s="94">
        <f t="shared" si="4155"/>
        <v>0</v>
      </c>
      <c r="CD881" s="94">
        <f t="shared" si="4155"/>
        <v>0</v>
      </c>
      <c r="CE881" s="94">
        <f t="shared" si="4155"/>
        <v>0</v>
      </c>
      <c r="CF881" s="94">
        <f t="shared" si="4155"/>
        <v>0</v>
      </c>
      <c r="CG881" s="94">
        <f t="shared" si="4155"/>
        <v>0</v>
      </c>
      <c r="CH881" s="94">
        <f t="shared" si="4155"/>
        <v>0</v>
      </c>
      <c r="CI881" s="94">
        <f t="shared" si="4155"/>
        <v>0</v>
      </c>
      <c r="CJ881" s="94">
        <f t="shared" si="4155"/>
        <v>0</v>
      </c>
      <c r="CK881" s="94">
        <f t="shared" si="4155"/>
        <v>0</v>
      </c>
      <c r="CL881" s="94">
        <f t="shared" si="4155"/>
        <v>0</v>
      </c>
      <c r="CM881" s="94">
        <f t="shared" si="4155"/>
        <v>0</v>
      </c>
      <c r="CN881" s="94">
        <f t="shared" si="4155"/>
        <v>0</v>
      </c>
      <c r="CO881" s="94">
        <f t="shared" si="4155"/>
        <v>0</v>
      </c>
      <c r="CP881" s="94">
        <f t="shared" si="4155"/>
        <v>0</v>
      </c>
      <c r="CQ881" s="94">
        <f t="shared" si="4155"/>
        <v>0</v>
      </c>
      <c r="CR881" s="94">
        <f t="shared" si="4155"/>
        <v>0</v>
      </c>
      <c r="CS881" s="94">
        <f t="shared" ref="CS881:DQ881" si="4156">SUM(CS882:CS915)</f>
        <v>0</v>
      </c>
      <c r="CT881" s="94">
        <f t="shared" si="4156"/>
        <v>0</v>
      </c>
      <c r="CU881" s="94">
        <f t="shared" si="4156"/>
        <v>0</v>
      </c>
      <c r="CV881" s="94">
        <f t="shared" si="4156"/>
        <v>0</v>
      </c>
      <c r="CW881" s="94">
        <f t="shared" si="4156"/>
        <v>0</v>
      </c>
      <c r="CX881" s="94">
        <f t="shared" si="4156"/>
        <v>0</v>
      </c>
      <c r="CY881" s="94">
        <f t="shared" si="4156"/>
        <v>0</v>
      </c>
      <c r="CZ881" s="94">
        <f t="shared" si="4156"/>
        <v>0</v>
      </c>
      <c r="DA881" s="94">
        <f t="shared" si="4156"/>
        <v>0</v>
      </c>
      <c r="DB881" s="94">
        <f t="shared" si="4156"/>
        <v>0</v>
      </c>
      <c r="DC881" s="94">
        <f t="shared" si="4156"/>
        <v>0</v>
      </c>
      <c r="DD881" s="94">
        <f t="shared" si="4156"/>
        <v>0</v>
      </c>
      <c r="DE881" s="94">
        <f t="shared" si="4156"/>
        <v>0</v>
      </c>
      <c r="DF881" s="94">
        <f t="shared" si="4156"/>
        <v>0</v>
      </c>
      <c r="DG881" s="94">
        <f t="shared" si="4156"/>
        <v>0</v>
      </c>
      <c r="DH881" s="94">
        <f t="shared" si="4156"/>
        <v>0</v>
      </c>
      <c r="DI881" s="94">
        <f t="shared" si="4156"/>
        <v>0</v>
      </c>
      <c r="DJ881" s="94">
        <f t="shared" si="4156"/>
        <v>0</v>
      </c>
      <c r="DK881" s="94">
        <f t="shared" si="4156"/>
        <v>0</v>
      </c>
      <c r="DL881" s="94">
        <f t="shared" si="4156"/>
        <v>0</v>
      </c>
      <c r="DM881" s="94">
        <f t="shared" si="4156"/>
        <v>0</v>
      </c>
      <c r="DN881" s="94">
        <f t="shared" si="4156"/>
        <v>0</v>
      </c>
      <c r="DO881" s="94">
        <f t="shared" si="4156"/>
        <v>0</v>
      </c>
      <c r="DP881" s="94">
        <f t="shared" si="4156"/>
        <v>0</v>
      </c>
      <c r="DQ881" s="94">
        <f t="shared" si="4156"/>
        <v>0</v>
      </c>
      <c r="DR881" s="91">
        <f t="shared" si="4048"/>
        <v>0</v>
      </c>
      <c r="DS881" s="92">
        <f t="shared" ref="DS881:DS944" si="4157">IF(AG881&gt;AF881,AG881-AF881,0)</f>
        <v>0</v>
      </c>
      <c r="DT881" s="92">
        <f t="shared" ref="DT881:DT944" si="4158">IF(BK881&gt;BJ881,BK881-BJ881,0)</f>
        <v>0</v>
      </c>
      <c r="DU881" s="93">
        <f t="shared" ref="DU881:DU944" si="4159">IF(BL881&gt;AH881,BL881-AH881,0)</f>
        <v>0</v>
      </c>
      <c r="DV881" s="93">
        <f t="shared" ref="DV881:DV944" si="4160">IF(BM881&gt;AI881,BM881-AI881,0)</f>
        <v>0</v>
      </c>
      <c r="DW881" s="93">
        <f t="shared" ref="DW881:DW944" si="4161">IF(BN881&gt;AJ881,BN881-AJ881,0)</f>
        <v>0</v>
      </c>
      <c r="DX881" s="93">
        <f t="shared" ref="DX881:DX944" si="4162">IF(BO881&gt;AK881,BO881-AK881,0)</f>
        <v>0</v>
      </c>
      <c r="DY881" s="93">
        <f t="shared" ref="DY881:DY944" si="4163">IF(BP881&gt;AL881,BP881-AL881,0)</f>
        <v>0</v>
      </c>
      <c r="DZ881" s="93">
        <f t="shared" ref="DZ881:DZ944" si="4164">IF(BQ881&gt;AM881,BQ881-AM881,0)</f>
        <v>0</v>
      </c>
      <c r="EA881" s="93">
        <f t="shared" ref="EA881:EA944" si="4165">IF(BR881&gt;AN881,BR881-AN881,0)</f>
        <v>0</v>
      </c>
      <c r="EB881" s="93">
        <f t="shared" ref="EB881:EB944" si="4166">IF(BS881&gt;AO881,BS881-AO881,0)</f>
        <v>0</v>
      </c>
      <c r="EC881" s="93">
        <f t="shared" ref="EC881:EC944" si="4167">IF(BU881&gt;AQ881,BU881-AQ881,0)</f>
        <v>0</v>
      </c>
      <c r="ED881" s="93">
        <f t="shared" ref="ED881:ED944" si="4168">IF(BV881&gt;AR881,BV881-AR881,0)</f>
        <v>0</v>
      </c>
      <c r="EE881" s="93">
        <f t="shared" ref="EE881:EE944" si="4169">IF(BW881&gt;AS881,BW881-AS881,0)</f>
        <v>0</v>
      </c>
      <c r="EF881" s="93">
        <f t="shared" ref="EF881:EF944" si="4170">IF(BX881&gt;AT881,BX881-AT881,0)</f>
        <v>0</v>
      </c>
      <c r="EG881" s="93">
        <f t="shared" ref="EG881:EG944" si="4171">IF(BZ881&gt;AV881,BZ881-AV881,0)</f>
        <v>0</v>
      </c>
      <c r="EH881" s="93">
        <f t="shared" ref="EH881:EH944" si="4172">IF(CA881&gt;AW881,CA881-AW881,0)</f>
        <v>0</v>
      </c>
      <c r="EI881" s="93">
        <f t="shared" ref="EI881:EI944" si="4173">IF(CB881&gt;AX881,CB881-AX881,0)</f>
        <v>0</v>
      </c>
      <c r="EJ881" s="93">
        <f t="shared" ref="EJ881:EJ944" si="4174">IF(CC881&gt;AY881,CC881-AY881,0)</f>
        <v>0</v>
      </c>
      <c r="EK881" s="93">
        <f t="shared" ref="EK881:EK944" si="4175">IF(CE881&gt;BA881,CE881-BA881,0)</f>
        <v>0</v>
      </c>
      <c r="EL881" s="93">
        <f t="shared" ref="EL881:EL944" si="4176">IF(CF881&gt;BB881,CF881-BB881,0)</f>
        <v>0</v>
      </c>
      <c r="EM881" s="93">
        <f t="shared" ref="EM881:EM944" si="4177">IF(CG881&gt;BC881,CG881-BC881,0)</f>
        <v>0</v>
      </c>
      <c r="EN881" s="93">
        <f t="shared" ref="EN881:EN944" si="4178">IF(CH881&gt;BD881,CH881-BD881,0)</f>
        <v>0</v>
      </c>
      <c r="EO881" s="93">
        <f t="shared" ref="EO881:EO944" si="4179">IF(DD881&gt;CO881,DD881-CO881,0)</f>
        <v>0</v>
      </c>
      <c r="EP881" s="93">
        <f t="shared" ref="EP881:EP944" si="4180">IF(DE881&gt;CP881,DE881-CP881,0)</f>
        <v>0</v>
      </c>
      <c r="EQ881" s="93">
        <f t="shared" ref="EQ881:EQ944" si="4181">IF(DF881&gt;CQ881,DF881-CQ881,0)</f>
        <v>0</v>
      </c>
      <c r="ER881" s="93">
        <f t="shared" ref="ER881:ER944" si="4182">IF(DG881&gt;CR881,DG881-CR881,0)</f>
        <v>0</v>
      </c>
      <c r="ES881" s="93">
        <f t="shared" ref="ES881:ES944" si="4183">IF(DI881&gt;CT881,DI881-CT881,0)</f>
        <v>0</v>
      </c>
      <c r="ET881" s="93">
        <f t="shared" ref="ET881:ET944" si="4184">IF(DJ881&gt;CU881,DJ881-CU881,0)</f>
        <v>0</v>
      </c>
      <c r="EU881" s="93">
        <f t="shared" ref="EU881:EU944" si="4185">IF(DK881&gt;CV881,DK881-CV881,0)</f>
        <v>0</v>
      </c>
      <c r="EV881" s="93">
        <f t="shared" ref="EV881:EV944" si="4186">IF(DL881&gt;CW881,DL881-CW881,0)</f>
        <v>0</v>
      </c>
      <c r="EW881" s="93">
        <f t="shared" ref="EW881:EW944" si="4187">IF(DN881&gt;CY881,DN881-CY881,0)</f>
        <v>0</v>
      </c>
      <c r="EX881" s="93">
        <f t="shared" ref="EX881:EX944" si="4188">IF(DO881&gt;CZ881,DO881-CZ881,0)</f>
        <v>0</v>
      </c>
      <c r="EY881" s="93">
        <f t="shared" ref="EY881:EY944" si="4189">IF(DP881&gt;DA881,DP881-DA881,0)</f>
        <v>0</v>
      </c>
      <c r="EZ881" s="93">
        <f t="shared" ref="EZ881:EZ944" si="4190">IF(DQ881&gt;DB881,DQ881-DB881,0)</f>
        <v>0</v>
      </c>
    </row>
    <row r="882" spans="1:156" ht="40.15" hidden="1" customHeight="1">
      <c r="A882" s="50" t="s">
        <v>199</v>
      </c>
      <c r="B882" s="56" t="s">
        <v>105</v>
      </c>
      <c r="C882" s="41">
        <v>5702</v>
      </c>
      <c r="D882" s="18"/>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31"/>
      <c r="AE882" s="19"/>
      <c r="AF882" s="95">
        <f t="shared" ref="AF882:AF915" si="4191">AH882+AJ882+AL882+AN882</f>
        <v>0</v>
      </c>
      <c r="AG882" s="95">
        <f t="shared" ref="AG882:AG915" si="4192">AI882+AK882+AM882+AO882</f>
        <v>0</v>
      </c>
      <c r="AH882" s="96"/>
      <c r="AI882" s="96"/>
      <c r="AJ882" s="96"/>
      <c r="AK882" s="96"/>
      <c r="AL882" s="96"/>
      <c r="AM882" s="96"/>
      <c r="AN882" s="96"/>
      <c r="AO882" s="96"/>
      <c r="AP882" s="95">
        <f t="shared" ref="AP882:AP915" si="4193">SUM(AQ882:AT882)</f>
        <v>0</v>
      </c>
      <c r="AQ882" s="96"/>
      <c r="AR882" s="96"/>
      <c r="AS882" s="96"/>
      <c r="AT882" s="96"/>
      <c r="AU882" s="95">
        <f t="shared" ref="AU882:AU915" si="4194">SUM(AV882:AY882)</f>
        <v>0</v>
      </c>
      <c r="AV882" s="96"/>
      <c r="AW882" s="96"/>
      <c r="AX882" s="96"/>
      <c r="AY882" s="96"/>
      <c r="AZ882" s="95">
        <f t="shared" ref="AZ882:AZ915" si="4195">SUM(BA882:BD882)</f>
        <v>0</v>
      </c>
      <c r="BA882" s="96"/>
      <c r="BB882" s="96"/>
      <c r="BC882" s="96"/>
      <c r="BD882" s="96"/>
      <c r="BE882" s="95">
        <f t="shared" ref="BE882:BE915" si="4196">SUM(BF882:BI882)</f>
        <v>0</v>
      </c>
      <c r="BF882" s="95">
        <f t="shared" ref="BF882:BF915" si="4197">BA882</f>
        <v>0</v>
      </c>
      <c r="BG882" s="95">
        <f t="shared" ref="BG882:BG915" si="4198">BB882</f>
        <v>0</v>
      </c>
      <c r="BH882" s="95">
        <f t="shared" ref="BH882:BH915" si="4199">BC882</f>
        <v>0</v>
      </c>
      <c r="BI882" s="95">
        <f t="shared" ref="BI882:BI915" si="4200">BD882</f>
        <v>0</v>
      </c>
      <c r="BJ882" s="95">
        <f t="shared" ref="BJ882:BJ915" si="4201">BL882+BN882+BP882+BR882</f>
        <v>0</v>
      </c>
      <c r="BK882" s="95">
        <f t="shared" ref="BK882:BK915" si="4202">BM882+BO882+BQ882+BS882</f>
        <v>0</v>
      </c>
      <c r="BL882" s="96"/>
      <c r="BM882" s="96"/>
      <c r="BN882" s="96"/>
      <c r="BO882" s="96"/>
      <c r="BP882" s="96"/>
      <c r="BQ882" s="96"/>
      <c r="BR882" s="96"/>
      <c r="BS882" s="96"/>
      <c r="BT882" s="95">
        <f t="shared" ref="BT882:BT915" si="4203">SUM(BU882:BX882)</f>
        <v>0</v>
      </c>
      <c r="BU882" s="96"/>
      <c r="BV882" s="96"/>
      <c r="BW882" s="96"/>
      <c r="BX882" s="96"/>
      <c r="BY882" s="95">
        <f t="shared" ref="BY882:BY915" si="4204">SUM(BZ882:CC882)</f>
        <v>0</v>
      </c>
      <c r="BZ882" s="96"/>
      <c r="CA882" s="96"/>
      <c r="CB882" s="96"/>
      <c r="CC882" s="96"/>
      <c r="CD882" s="95">
        <f t="shared" ref="CD882:CD915" si="4205">SUM(CE882:CH882)</f>
        <v>0</v>
      </c>
      <c r="CE882" s="96"/>
      <c r="CF882" s="96"/>
      <c r="CG882" s="96"/>
      <c r="CH882" s="96"/>
      <c r="CI882" s="95">
        <f t="shared" ref="CI882:CI915" si="4206">SUM(CJ882:CM882)</f>
        <v>0</v>
      </c>
      <c r="CJ882" s="95">
        <f t="shared" ref="CJ882:CJ915" si="4207">CE882</f>
        <v>0</v>
      </c>
      <c r="CK882" s="95">
        <f t="shared" ref="CK882:CK915" si="4208">CF882</f>
        <v>0</v>
      </c>
      <c r="CL882" s="95">
        <f t="shared" ref="CL882:CL915" si="4209">CG882</f>
        <v>0</v>
      </c>
      <c r="CM882" s="95">
        <f t="shared" ref="CM882:CM915" si="4210">CH882</f>
        <v>0</v>
      </c>
      <c r="CN882" s="95">
        <f t="shared" ref="CN882:CN915" si="4211">AG882</f>
        <v>0</v>
      </c>
      <c r="CO882" s="95">
        <f t="shared" ref="CO882:CO915" si="4212">AI882</f>
        <v>0</v>
      </c>
      <c r="CP882" s="95">
        <f t="shared" ref="CP882:CP915" si="4213">AK882</f>
        <v>0</v>
      </c>
      <c r="CQ882" s="95">
        <f t="shared" ref="CQ882:CQ915" si="4214">AM882</f>
        <v>0</v>
      </c>
      <c r="CR882" s="95">
        <f t="shared" ref="CR882:CR915" si="4215">AO882</f>
        <v>0</v>
      </c>
      <c r="CS882" s="95">
        <f t="shared" ref="CS882:CS915" si="4216">AP882</f>
        <v>0</v>
      </c>
      <c r="CT882" s="95">
        <f t="shared" ref="CT882:CT915" si="4217">AQ882</f>
        <v>0</v>
      </c>
      <c r="CU882" s="95">
        <f t="shared" ref="CU882:CU915" si="4218">AR882</f>
        <v>0</v>
      </c>
      <c r="CV882" s="95">
        <f t="shared" ref="CV882:CV915" si="4219">AS882</f>
        <v>0</v>
      </c>
      <c r="CW882" s="95">
        <f t="shared" ref="CW882:CW915" si="4220">AT882</f>
        <v>0</v>
      </c>
      <c r="CX882" s="95">
        <f t="shared" ref="CX882:CX915" si="4221">AU882</f>
        <v>0</v>
      </c>
      <c r="CY882" s="95">
        <f t="shared" ref="CY882:CY915" si="4222">AV882</f>
        <v>0</v>
      </c>
      <c r="CZ882" s="95">
        <f t="shared" ref="CZ882:CZ915" si="4223">AW882</f>
        <v>0</v>
      </c>
      <c r="DA882" s="95">
        <f t="shared" ref="DA882:DA915" si="4224">AX882</f>
        <v>0</v>
      </c>
      <c r="DB882" s="95">
        <f t="shared" ref="DB882:DB915" si="4225">AY882</f>
        <v>0</v>
      </c>
      <c r="DC882" s="95">
        <f t="shared" ref="DC882:DC915" si="4226">BK882</f>
        <v>0</v>
      </c>
      <c r="DD882" s="95">
        <f t="shared" ref="DD882:DD915" si="4227">BM882</f>
        <v>0</v>
      </c>
      <c r="DE882" s="95">
        <f t="shared" ref="DE882:DE915" si="4228">BO882</f>
        <v>0</v>
      </c>
      <c r="DF882" s="95">
        <f t="shared" ref="DF882:DF915" si="4229">BQ882</f>
        <v>0</v>
      </c>
      <c r="DG882" s="95">
        <f t="shared" ref="DG882:DG915" si="4230">BS882</f>
        <v>0</v>
      </c>
      <c r="DH882" s="95">
        <f t="shared" ref="DH882:DH915" si="4231">BT882</f>
        <v>0</v>
      </c>
      <c r="DI882" s="95">
        <f t="shared" ref="DI882:DI915" si="4232">BU882</f>
        <v>0</v>
      </c>
      <c r="DJ882" s="95">
        <f t="shared" ref="DJ882:DJ915" si="4233">BV882</f>
        <v>0</v>
      </c>
      <c r="DK882" s="95">
        <f t="shared" ref="DK882:DK915" si="4234">BW882</f>
        <v>0</v>
      </c>
      <c r="DL882" s="95">
        <f t="shared" ref="DL882:DL915" si="4235">BX882</f>
        <v>0</v>
      </c>
      <c r="DM882" s="95">
        <f t="shared" ref="DM882:DM915" si="4236">BY882</f>
        <v>0</v>
      </c>
      <c r="DN882" s="95">
        <f t="shared" ref="DN882:DN915" si="4237">BZ882</f>
        <v>0</v>
      </c>
      <c r="DO882" s="95">
        <f t="shared" ref="DO882:DO915" si="4238">CA882</f>
        <v>0</v>
      </c>
      <c r="DP882" s="95">
        <f t="shared" ref="DP882:DP915" si="4239">CB882</f>
        <v>0</v>
      </c>
      <c r="DQ882" s="95">
        <f t="shared" ref="DQ882:DQ915" si="4240">CC882</f>
        <v>0</v>
      </c>
      <c r="DR882" s="91">
        <f t="shared" si="4048"/>
        <v>0</v>
      </c>
      <c r="DS882" s="92">
        <f t="shared" si="4157"/>
        <v>0</v>
      </c>
      <c r="DT882" s="92">
        <f t="shared" si="4158"/>
        <v>0</v>
      </c>
      <c r="DU882" s="93">
        <f t="shared" si="4159"/>
        <v>0</v>
      </c>
      <c r="DV882" s="93">
        <f t="shared" si="4160"/>
        <v>0</v>
      </c>
      <c r="DW882" s="93">
        <f t="shared" si="4161"/>
        <v>0</v>
      </c>
      <c r="DX882" s="93">
        <f t="shared" si="4162"/>
        <v>0</v>
      </c>
      <c r="DY882" s="93">
        <f t="shared" si="4163"/>
        <v>0</v>
      </c>
      <c r="DZ882" s="93">
        <f t="shared" si="4164"/>
        <v>0</v>
      </c>
      <c r="EA882" s="93">
        <f t="shared" si="4165"/>
        <v>0</v>
      </c>
      <c r="EB882" s="93">
        <f t="shared" si="4166"/>
        <v>0</v>
      </c>
      <c r="EC882" s="93">
        <f t="shared" si="4167"/>
        <v>0</v>
      </c>
      <c r="ED882" s="93">
        <f t="shared" si="4168"/>
        <v>0</v>
      </c>
      <c r="EE882" s="93">
        <f t="shared" si="4169"/>
        <v>0</v>
      </c>
      <c r="EF882" s="93">
        <f t="shared" si="4170"/>
        <v>0</v>
      </c>
      <c r="EG882" s="93">
        <f t="shared" si="4171"/>
        <v>0</v>
      </c>
      <c r="EH882" s="93">
        <f t="shared" si="4172"/>
        <v>0</v>
      </c>
      <c r="EI882" s="93">
        <f t="shared" si="4173"/>
        <v>0</v>
      </c>
      <c r="EJ882" s="93">
        <f t="shared" si="4174"/>
        <v>0</v>
      </c>
      <c r="EK882" s="93">
        <f t="shared" si="4175"/>
        <v>0</v>
      </c>
      <c r="EL882" s="93">
        <f t="shared" si="4176"/>
        <v>0</v>
      </c>
      <c r="EM882" s="93">
        <f t="shared" si="4177"/>
        <v>0</v>
      </c>
      <c r="EN882" s="93">
        <f t="shared" si="4178"/>
        <v>0</v>
      </c>
      <c r="EO882" s="93">
        <f t="shared" si="4179"/>
        <v>0</v>
      </c>
      <c r="EP882" s="93">
        <f t="shared" si="4180"/>
        <v>0</v>
      </c>
      <c r="EQ882" s="93">
        <f t="shared" si="4181"/>
        <v>0</v>
      </c>
      <c r="ER882" s="93">
        <f t="shared" si="4182"/>
        <v>0</v>
      </c>
      <c r="ES882" s="93">
        <f t="shared" si="4183"/>
        <v>0</v>
      </c>
      <c r="ET882" s="93">
        <f t="shared" si="4184"/>
        <v>0</v>
      </c>
      <c r="EU882" s="93">
        <f t="shared" si="4185"/>
        <v>0</v>
      </c>
      <c r="EV882" s="93">
        <f t="shared" si="4186"/>
        <v>0</v>
      </c>
      <c r="EW882" s="93">
        <f t="shared" si="4187"/>
        <v>0</v>
      </c>
      <c r="EX882" s="93">
        <f t="shared" si="4188"/>
        <v>0</v>
      </c>
      <c r="EY882" s="93">
        <f t="shared" si="4189"/>
        <v>0</v>
      </c>
      <c r="EZ882" s="93">
        <f t="shared" si="4190"/>
        <v>0</v>
      </c>
    </row>
    <row r="883" spans="1:156" ht="40.15" hidden="1" customHeight="1">
      <c r="A883" s="50" t="s">
        <v>200</v>
      </c>
      <c r="B883" s="56" t="s">
        <v>1370</v>
      </c>
      <c r="C883" s="41">
        <v>5703</v>
      </c>
      <c r="D883" s="18"/>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31"/>
      <c r="AE883" s="19"/>
      <c r="AF883" s="95">
        <f t="shared" si="4191"/>
        <v>0</v>
      </c>
      <c r="AG883" s="95">
        <f t="shared" si="4192"/>
        <v>0</v>
      </c>
      <c r="AH883" s="96"/>
      <c r="AI883" s="96"/>
      <c r="AJ883" s="96"/>
      <c r="AK883" s="96"/>
      <c r="AL883" s="96"/>
      <c r="AM883" s="96"/>
      <c r="AN883" s="96"/>
      <c r="AO883" s="96"/>
      <c r="AP883" s="95">
        <f t="shared" si="4193"/>
        <v>0</v>
      </c>
      <c r="AQ883" s="96"/>
      <c r="AR883" s="96"/>
      <c r="AS883" s="96"/>
      <c r="AT883" s="96"/>
      <c r="AU883" s="95">
        <f t="shared" si="4194"/>
        <v>0</v>
      </c>
      <c r="AV883" s="96"/>
      <c r="AW883" s="96"/>
      <c r="AX883" s="96"/>
      <c r="AY883" s="96"/>
      <c r="AZ883" s="95">
        <f t="shared" si="4195"/>
        <v>0</v>
      </c>
      <c r="BA883" s="96"/>
      <c r="BB883" s="96"/>
      <c r="BC883" s="96"/>
      <c r="BD883" s="96"/>
      <c r="BE883" s="95">
        <f t="shared" si="4196"/>
        <v>0</v>
      </c>
      <c r="BF883" s="95">
        <f t="shared" si="4197"/>
        <v>0</v>
      </c>
      <c r="BG883" s="95">
        <f t="shared" si="4198"/>
        <v>0</v>
      </c>
      <c r="BH883" s="95">
        <f t="shared" si="4199"/>
        <v>0</v>
      </c>
      <c r="BI883" s="95">
        <f t="shared" si="4200"/>
        <v>0</v>
      </c>
      <c r="BJ883" s="95">
        <f t="shared" si="4201"/>
        <v>0</v>
      </c>
      <c r="BK883" s="95">
        <f t="shared" si="4202"/>
        <v>0</v>
      </c>
      <c r="BL883" s="96"/>
      <c r="BM883" s="96"/>
      <c r="BN883" s="96"/>
      <c r="BO883" s="96"/>
      <c r="BP883" s="96"/>
      <c r="BQ883" s="96"/>
      <c r="BR883" s="96"/>
      <c r="BS883" s="96"/>
      <c r="BT883" s="95">
        <f t="shared" si="4203"/>
        <v>0</v>
      </c>
      <c r="BU883" s="96"/>
      <c r="BV883" s="96"/>
      <c r="BW883" s="96"/>
      <c r="BX883" s="96"/>
      <c r="BY883" s="95">
        <f t="shared" si="4204"/>
        <v>0</v>
      </c>
      <c r="BZ883" s="96"/>
      <c r="CA883" s="96"/>
      <c r="CB883" s="96"/>
      <c r="CC883" s="96"/>
      <c r="CD883" s="95">
        <f t="shared" si="4205"/>
        <v>0</v>
      </c>
      <c r="CE883" s="96"/>
      <c r="CF883" s="96"/>
      <c r="CG883" s="96"/>
      <c r="CH883" s="96"/>
      <c r="CI883" s="95">
        <f t="shared" si="4206"/>
        <v>0</v>
      </c>
      <c r="CJ883" s="95">
        <f t="shared" si="4207"/>
        <v>0</v>
      </c>
      <c r="CK883" s="95">
        <f t="shared" si="4208"/>
        <v>0</v>
      </c>
      <c r="CL883" s="95">
        <f t="shared" si="4209"/>
        <v>0</v>
      </c>
      <c r="CM883" s="95">
        <f t="shared" si="4210"/>
        <v>0</v>
      </c>
      <c r="CN883" s="95">
        <f t="shared" si="4211"/>
        <v>0</v>
      </c>
      <c r="CO883" s="95">
        <f t="shared" si="4212"/>
        <v>0</v>
      </c>
      <c r="CP883" s="95">
        <f t="shared" si="4213"/>
        <v>0</v>
      </c>
      <c r="CQ883" s="95">
        <f t="shared" si="4214"/>
        <v>0</v>
      </c>
      <c r="CR883" s="95">
        <f t="shared" si="4215"/>
        <v>0</v>
      </c>
      <c r="CS883" s="95">
        <f t="shared" si="4216"/>
        <v>0</v>
      </c>
      <c r="CT883" s="95">
        <f t="shared" si="4217"/>
        <v>0</v>
      </c>
      <c r="CU883" s="95">
        <f t="shared" si="4218"/>
        <v>0</v>
      </c>
      <c r="CV883" s="95">
        <f t="shared" si="4219"/>
        <v>0</v>
      </c>
      <c r="CW883" s="95">
        <f t="shared" si="4220"/>
        <v>0</v>
      </c>
      <c r="CX883" s="95">
        <f t="shared" si="4221"/>
        <v>0</v>
      </c>
      <c r="CY883" s="95">
        <f t="shared" si="4222"/>
        <v>0</v>
      </c>
      <c r="CZ883" s="95">
        <f t="shared" si="4223"/>
        <v>0</v>
      </c>
      <c r="DA883" s="95">
        <f t="shared" si="4224"/>
        <v>0</v>
      </c>
      <c r="DB883" s="95">
        <f t="shared" si="4225"/>
        <v>0</v>
      </c>
      <c r="DC883" s="95">
        <f t="shared" si="4226"/>
        <v>0</v>
      </c>
      <c r="DD883" s="95">
        <f t="shared" si="4227"/>
        <v>0</v>
      </c>
      <c r="DE883" s="95">
        <f t="shared" si="4228"/>
        <v>0</v>
      </c>
      <c r="DF883" s="95">
        <f t="shared" si="4229"/>
        <v>0</v>
      </c>
      <c r="DG883" s="95">
        <f t="shared" si="4230"/>
        <v>0</v>
      </c>
      <c r="DH883" s="95">
        <f t="shared" si="4231"/>
        <v>0</v>
      </c>
      <c r="DI883" s="95">
        <f t="shared" si="4232"/>
        <v>0</v>
      </c>
      <c r="DJ883" s="95">
        <f t="shared" si="4233"/>
        <v>0</v>
      </c>
      <c r="DK883" s="95">
        <f t="shared" si="4234"/>
        <v>0</v>
      </c>
      <c r="DL883" s="95">
        <f t="shared" si="4235"/>
        <v>0</v>
      </c>
      <c r="DM883" s="95">
        <f t="shared" si="4236"/>
        <v>0</v>
      </c>
      <c r="DN883" s="95">
        <f t="shared" si="4237"/>
        <v>0</v>
      </c>
      <c r="DO883" s="95">
        <f t="shared" si="4238"/>
        <v>0</v>
      </c>
      <c r="DP883" s="95">
        <f t="shared" si="4239"/>
        <v>0</v>
      </c>
      <c r="DQ883" s="95">
        <f t="shared" si="4240"/>
        <v>0</v>
      </c>
      <c r="DR883" s="91">
        <f t="shared" si="4048"/>
        <v>0</v>
      </c>
      <c r="DS883" s="92">
        <f t="shared" si="4157"/>
        <v>0</v>
      </c>
      <c r="DT883" s="92">
        <f t="shared" si="4158"/>
        <v>0</v>
      </c>
      <c r="DU883" s="93">
        <f t="shared" si="4159"/>
        <v>0</v>
      </c>
      <c r="DV883" s="93">
        <f t="shared" si="4160"/>
        <v>0</v>
      </c>
      <c r="DW883" s="93">
        <f t="shared" si="4161"/>
        <v>0</v>
      </c>
      <c r="DX883" s="93">
        <f t="shared" si="4162"/>
        <v>0</v>
      </c>
      <c r="DY883" s="93">
        <f t="shared" si="4163"/>
        <v>0</v>
      </c>
      <c r="DZ883" s="93">
        <f t="shared" si="4164"/>
        <v>0</v>
      </c>
      <c r="EA883" s="93">
        <f t="shared" si="4165"/>
        <v>0</v>
      </c>
      <c r="EB883" s="93">
        <f t="shared" si="4166"/>
        <v>0</v>
      </c>
      <c r="EC883" s="93">
        <f t="shared" si="4167"/>
        <v>0</v>
      </c>
      <c r="ED883" s="93">
        <f t="shared" si="4168"/>
        <v>0</v>
      </c>
      <c r="EE883" s="93">
        <f t="shared" si="4169"/>
        <v>0</v>
      </c>
      <c r="EF883" s="93">
        <f t="shared" si="4170"/>
        <v>0</v>
      </c>
      <c r="EG883" s="93">
        <f t="shared" si="4171"/>
        <v>0</v>
      </c>
      <c r="EH883" s="93">
        <f t="shared" si="4172"/>
        <v>0</v>
      </c>
      <c r="EI883" s="93">
        <f t="shared" si="4173"/>
        <v>0</v>
      </c>
      <c r="EJ883" s="93">
        <f t="shared" si="4174"/>
        <v>0</v>
      </c>
      <c r="EK883" s="93">
        <f t="shared" si="4175"/>
        <v>0</v>
      </c>
      <c r="EL883" s="93">
        <f t="shared" si="4176"/>
        <v>0</v>
      </c>
      <c r="EM883" s="93">
        <f t="shared" si="4177"/>
        <v>0</v>
      </c>
      <c r="EN883" s="93">
        <f t="shared" si="4178"/>
        <v>0</v>
      </c>
      <c r="EO883" s="93">
        <f t="shared" si="4179"/>
        <v>0</v>
      </c>
      <c r="EP883" s="93">
        <f t="shared" si="4180"/>
        <v>0</v>
      </c>
      <c r="EQ883" s="93">
        <f t="shared" si="4181"/>
        <v>0</v>
      </c>
      <c r="ER883" s="93">
        <f t="shared" si="4182"/>
        <v>0</v>
      </c>
      <c r="ES883" s="93">
        <f t="shared" si="4183"/>
        <v>0</v>
      </c>
      <c r="ET883" s="93">
        <f t="shared" si="4184"/>
        <v>0</v>
      </c>
      <c r="EU883" s="93">
        <f t="shared" si="4185"/>
        <v>0</v>
      </c>
      <c r="EV883" s="93">
        <f t="shared" si="4186"/>
        <v>0</v>
      </c>
      <c r="EW883" s="93">
        <f t="shared" si="4187"/>
        <v>0</v>
      </c>
      <c r="EX883" s="93">
        <f t="shared" si="4188"/>
        <v>0</v>
      </c>
      <c r="EY883" s="93">
        <f t="shared" si="4189"/>
        <v>0</v>
      </c>
      <c r="EZ883" s="93">
        <f t="shared" si="4190"/>
        <v>0</v>
      </c>
    </row>
    <row r="884" spans="1:156" ht="60" hidden="1" customHeight="1">
      <c r="A884" s="50" t="s">
        <v>201</v>
      </c>
      <c r="B884" s="56" t="s">
        <v>98</v>
      </c>
      <c r="C884" s="41">
        <v>5704</v>
      </c>
      <c r="D884" s="18"/>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31"/>
      <c r="AE884" s="19"/>
      <c r="AF884" s="95">
        <f t="shared" si="4191"/>
        <v>0</v>
      </c>
      <c r="AG884" s="95">
        <f t="shared" si="4192"/>
        <v>0</v>
      </c>
      <c r="AH884" s="96"/>
      <c r="AI884" s="96"/>
      <c r="AJ884" s="96"/>
      <c r="AK884" s="96"/>
      <c r="AL884" s="96"/>
      <c r="AM884" s="96"/>
      <c r="AN884" s="96"/>
      <c r="AO884" s="96"/>
      <c r="AP884" s="95">
        <f t="shared" si="4193"/>
        <v>0</v>
      </c>
      <c r="AQ884" s="96"/>
      <c r="AR884" s="96"/>
      <c r="AS884" s="96"/>
      <c r="AT884" s="96"/>
      <c r="AU884" s="95">
        <f t="shared" si="4194"/>
        <v>0</v>
      </c>
      <c r="AV884" s="96"/>
      <c r="AW884" s="96"/>
      <c r="AX884" s="96"/>
      <c r="AY884" s="96"/>
      <c r="AZ884" s="95">
        <f t="shared" si="4195"/>
        <v>0</v>
      </c>
      <c r="BA884" s="96"/>
      <c r="BB884" s="96"/>
      <c r="BC884" s="96"/>
      <c r="BD884" s="96"/>
      <c r="BE884" s="95">
        <f t="shared" si="4196"/>
        <v>0</v>
      </c>
      <c r="BF884" s="95">
        <f t="shared" si="4197"/>
        <v>0</v>
      </c>
      <c r="BG884" s="95">
        <f t="shared" si="4198"/>
        <v>0</v>
      </c>
      <c r="BH884" s="95">
        <f t="shared" si="4199"/>
        <v>0</v>
      </c>
      <c r="BI884" s="95">
        <f t="shared" si="4200"/>
        <v>0</v>
      </c>
      <c r="BJ884" s="95">
        <f t="shared" si="4201"/>
        <v>0</v>
      </c>
      <c r="BK884" s="95">
        <f t="shared" si="4202"/>
        <v>0</v>
      </c>
      <c r="BL884" s="96"/>
      <c r="BM884" s="96"/>
      <c r="BN884" s="96"/>
      <c r="BO884" s="96"/>
      <c r="BP884" s="96"/>
      <c r="BQ884" s="96"/>
      <c r="BR884" s="96"/>
      <c r="BS884" s="96"/>
      <c r="BT884" s="95">
        <f t="shared" si="4203"/>
        <v>0</v>
      </c>
      <c r="BU884" s="96"/>
      <c r="BV884" s="96"/>
      <c r="BW884" s="96"/>
      <c r="BX884" s="96"/>
      <c r="BY884" s="95">
        <f t="shared" si="4204"/>
        <v>0</v>
      </c>
      <c r="BZ884" s="96"/>
      <c r="CA884" s="96"/>
      <c r="CB884" s="96"/>
      <c r="CC884" s="96"/>
      <c r="CD884" s="95">
        <f t="shared" si="4205"/>
        <v>0</v>
      </c>
      <c r="CE884" s="96"/>
      <c r="CF884" s="96"/>
      <c r="CG884" s="96"/>
      <c r="CH884" s="96"/>
      <c r="CI884" s="95">
        <f t="shared" si="4206"/>
        <v>0</v>
      </c>
      <c r="CJ884" s="95">
        <f t="shared" si="4207"/>
        <v>0</v>
      </c>
      <c r="CK884" s="95">
        <f t="shared" si="4208"/>
        <v>0</v>
      </c>
      <c r="CL884" s="95">
        <f t="shared" si="4209"/>
        <v>0</v>
      </c>
      <c r="CM884" s="95">
        <f t="shared" si="4210"/>
        <v>0</v>
      </c>
      <c r="CN884" s="95">
        <f t="shared" si="4211"/>
        <v>0</v>
      </c>
      <c r="CO884" s="95">
        <f t="shared" si="4212"/>
        <v>0</v>
      </c>
      <c r="CP884" s="95">
        <f t="shared" si="4213"/>
        <v>0</v>
      </c>
      <c r="CQ884" s="95">
        <f t="shared" si="4214"/>
        <v>0</v>
      </c>
      <c r="CR884" s="95">
        <f t="shared" si="4215"/>
        <v>0</v>
      </c>
      <c r="CS884" s="95">
        <f t="shared" si="4216"/>
        <v>0</v>
      </c>
      <c r="CT884" s="95">
        <f t="shared" si="4217"/>
        <v>0</v>
      </c>
      <c r="CU884" s="95">
        <f t="shared" si="4218"/>
        <v>0</v>
      </c>
      <c r="CV884" s="95">
        <f t="shared" si="4219"/>
        <v>0</v>
      </c>
      <c r="CW884" s="95">
        <f t="shared" si="4220"/>
        <v>0</v>
      </c>
      <c r="CX884" s="95">
        <f t="shared" si="4221"/>
        <v>0</v>
      </c>
      <c r="CY884" s="95">
        <f t="shared" si="4222"/>
        <v>0</v>
      </c>
      <c r="CZ884" s="95">
        <f t="shared" si="4223"/>
        <v>0</v>
      </c>
      <c r="DA884" s="95">
        <f t="shared" si="4224"/>
        <v>0</v>
      </c>
      <c r="DB884" s="95">
        <f t="shared" si="4225"/>
        <v>0</v>
      </c>
      <c r="DC884" s="95">
        <f t="shared" si="4226"/>
        <v>0</v>
      </c>
      <c r="DD884" s="95">
        <f t="shared" si="4227"/>
        <v>0</v>
      </c>
      <c r="DE884" s="95">
        <f t="shared" si="4228"/>
        <v>0</v>
      </c>
      <c r="DF884" s="95">
        <f t="shared" si="4229"/>
        <v>0</v>
      </c>
      <c r="DG884" s="95">
        <f t="shared" si="4230"/>
        <v>0</v>
      </c>
      <c r="DH884" s="95">
        <f t="shared" si="4231"/>
        <v>0</v>
      </c>
      <c r="DI884" s="95">
        <f t="shared" si="4232"/>
        <v>0</v>
      </c>
      <c r="DJ884" s="95">
        <f t="shared" si="4233"/>
        <v>0</v>
      </c>
      <c r="DK884" s="95">
        <f t="shared" si="4234"/>
        <v>0</v>
      </c>
      <c r="DL884" s="95">
        <f t="shared" si="4235"/>
        <v>0</v>
      </c>
      <c r="DM884" s="95">
        <f t="shared" si="4236"/>
        <v>0</v>
      </c>
      <c r="DN884" s="95">
        <f t="shared" si="4237"/>
        <v>0</v>
      </c>
      <c r="DO884" s="95">
        <f t="shared" si="4238"/>
        <v>0</v>
      </c>
      <c r="DP884" s="95">
        <f t="shared" si="4239"/>
        <v>0</v>
      </c>
      <c r="DQ884" s="95">
        <f t="shared" si="4240"/>
        <v>0</v>
      </c>
      <c r="DR884" s="91">
        <f t="shared" si="4048"/>
        <v>0</v>
      </c>
      <c r="DS884" s="92">
        <f t="shared" si="4157"/>
        <v>0</v>
      </c>
      <c r="DT884" s="92">
        <f t="shared" si="4158"/>
        <v>0</v>
      </c>
      <c r="DU884" s="93">
        <f t="shared" si="4159"/>
        <v>0</v>
      </c>
      <c r="DV884" s="93">
        <f t="shared" si="4160"/>
        <v>0</v>
      </c>
      <c r="DW884" s="93">
        <f t="shared" si="4161"/>
        <v>0</v>
      </c>
      <c r="DX884" s="93">
        <f t="shared" si="4162"/>
        <v>0</v>
      </c>
      <c r="DY884" s="93">
        <f t="shared" si="4163"/>
        <v>0</v>
      </c>
      <c r="DZ884" s="93">
        <f t="shared" si="4164"/>
        <v>0</v>
      </c>
      <c r="EA884" s="93">
        <f t="shared" si="4165"/>
        <v>0</v>
      </c>
      <c r="EB884" s="93">
        <f t="shared" si="4166"/>
        <v>0</v>
      </c>
      <c r="EC884" s="93">
        <f t="shared" si="4167"/>
        <v>0</v>
      </c>
      <c r="ED884" s="93">
        <f t="shared" si="4168"/>
        <v>0</v>
      </c>
      <c r="EE884" s="93">
        <f t="shared" si="4169"/>
        <v>0</v>
      </c>
      <c r="EF884" s="93">
        <f t="shared" si="4170"/>
        <v>0</v>
      </c>
      <c r="EG884" s="93">
        <f t="shared" si="4171"/>
        <v>0</v>
      </c>
      <c r="EH884" s="93">
        <f t="shared" si="4172"/>
        <v>0</v>
      </c>
      <c r="EI884" s="93">
        <f t="shared" si="4173"/>
        <v>0</v>
      </c>
      <c r="EJ884" s="93">
        <f t="shared" si="4174"/>
        <v>0</v>
      </c>
      <c r="EK884" s="93">
        <f t="shared" si="4175"/>
        <v>0</v>
      </c>
      <c r="EL884" s="93">
        <f t="shared" si="4176"/>
        <v>0</v>
      </c>
      <c r="EM884" s="93">
        <f t="shared" si="4177"/>
        <v>0</v>
      </c>
      <c r="EN884" s="93">
        <f t="shared" si="4178"/>
        <v>0</v>
      </c>
      <c r="EO884" s="93">
        <f t="shared" si="4179"/>
        <v>0</v>
      </c>
      <c r="EP884" s="93">
        <f t="shared" si="4180"/>
        <v>0</v>
      </c>
      <c r="EQ884" s="93">
        <f t="shared" si="4181"/>
        <v>0</v>
      </c>
      <c r="ER884" s="93">
        <f t="shared" si="4182"/>
        <v>0</v>
      </c>
      <c r="ES884" s="93">
        <f t="shared" si="4183"/>
        <v>0</v>
      </c>
      <c r="ET884" s="93">
        <f t="shared" si="4184"/>
        <v>0</v>
      </c>
      <c r="EU884" s="93">
        <f t="shared" si="4185"/>
        <v>0</v>
      </c>
      <c r="EV884" s="93">
        <f t="shared" si="4186"/>
        <v>0</v>
      </c>
      <c r="EW884" s="93">
        <f t="shared" si="4187"/>
        <v>0</v>
      </c>
      <c r="EX884" s="93">
        <f t="shared" si="4188"/>
        <v>0</v>
      </c>
      <c r="EY884" s="93">
        <f t="shared" si="4189"/>
        <v>0</v>
      </c>
      <c r="EZ884" s="93">
        <f t="shared" si="4190"/>
        <v>0</v>
      </c>
    </row>
    <row r="885" spans="1:156" ht="120" hidden="1" customHeight="1">
      <c r="A885" s="50" t="s">
        <v>202</v>
      </c>
      <c r="B885" s="56" t="s">
        <v>399</v>
      </c>
      <c r="C885" s="41">
        <v>5705</v>
      </c>
      <c r="D885" s="18"/>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31"/>
      <c r="AE885" s="19"/>
      <c r="AF885" s="95">
        <f t="shared" si="4191"/>
        <v>0</v>
      </c>
      <c r="AG885" s="95">
        <f t="shared" si="4192"/>
        <v>0</v>
      </c>
      <c r="AH885" s="96"/>
      <c r="AI885" s="96"/>
      <c r="AJ885" s="96"/>
      <c r="AK885" s="96"/>
      <c r="AL885" s="96"/>
      <c r="AM885" s="96"/>
      <c r="AN885" s="96"/>
      <c r="AO885" s="96"/>
      <c r="AP885" s="95">
        <f t="shared" si="4193"/>
        <v>0</v>
      </c>
      <c r="AQ885" s="96"/>
      <c r="AR885" s="96"/>
      <c r="AS885" s="96"/>
      <c r="AT885" s="96"/>
      <c r="AU885" s="95">
        <f t="shared" si="4194"/>
        <v>0</v>
      </c>
      <c r="AV885" s="96"/>
      <c r="AW885" s="96"/>
      <c r="AX885" s="96"/>
      <c r="AY885" s="96"/>
      <c r="AZ885" s="95">
        <f t="shared" si="4195"/>
        <v>0</v>
      </c>
      <c r="BA885" s="96"/>
      <c r="BB885" s="96"/>
      <c r="BC885" s="96"/>
      <c r="BD885" s="96"/>
      <c r="BE885" s="95">
        <f t="shared" si="4196"/>
        <v>0</v>
      </c>
      <c r="BF885" s="95">
        <f t="shared" si="4197"/>
        <v>0</v>
      </c>
      <c r="BG885" s="95">
        <f t="shared" si="4198"/>
        <v>0</v>
      </c>
      <c r="BH885" s="95">
        <f t="shared" si="4199"/>
        <v>0</v>
      </c>
      <c r="BI885" s="95">
        <f t="shared" si="4200"/>
        <v>0</v>
      </c>
      <c r="BJ885" s="95">
        <f t="shared" si="4201"/>
        <v>0</v>
      </c>
      <c r="BK885" s="95">
        <f t="shared" si="4202"/>
        <v>0</v>
      </c>
      <c r="BL885" s="96"/>
      <c r="BM885" s="96"/>
      <c r="BN885" s="96"/>
      <c r="BO885" s="96"/>
      <c r="BP885" s="96"/>
      <c r="BQ885" s="96"/>
      <c r="BR885" s="96"/>
      <c r="BS885" s="96"/>
      <c r="BT885" s="95">
        <f t="shared" si="4203"/>
        <v>0</v>
      </c>
      <c r="BU885" s="96"/>
      <c r="BV885" s="96"/>
      <c r="BW885" s="96"/>
      <c r="BX885" s="96"/>
      <c r="BY885" s="95">
        <f t="shared" si="4204"/>
        <v>0</v>
      </c>
      <c r="BZ885" s="96"/>
      <c r="CA885" s="96"/>
      <c r="CB885" s="96"/>
      <c r="CC885" s="96"/>
      <c r="CD885" s="95">
        <f t="shared" si="4205"/>
        <v>0</v>
      </c>
      <c r="CE885" s="96"/>
      <c r="CF885" s="96"/>
      <c r="CG885" s="96"/>
      <c r="CH885" s="96"/>
      <c r="CI885" s="95">
        <f t="shared" si="4206"/>
        <v>0</v>
      </c>
      <c r="CJ885" s="95">
        <f t="shared" si="4207"/>
        <v>0</v>
      </c>
      <c r="CK885" s="95">
        <f t="shared" si="4208"/>
        <v>0</v>
      </c>
      <c r="CL885" s="95">
        <f t="shared" si="4209"/>
        <v>0</v>
      </c>
      <c r="CM885" s="95">
        <f t="shared" si="4210"/>
        <v>0</v>
      </c>
      <c r="CN885" s="95">
        <f t="shared" si="4211"/>
        <v>0</v>
      </c>
      <c r="CO885" s="95">
        <f t="shared" si="4212"/>
        <v>0</v>
      </c>
      <c r="CP885" s="95">
        <f t="shared" si="4213"/>
        <v>0</v>
      </c>
      <c r="CQ885" s="95">
        <f t="shared" si="4214"/>
        <v>0</v>
      </c>
      <c r="CR885" s="95">
        <f t="shared" si="4215"/>
        <v>0</v>
      </c>
      <c r="CS885" s="95">
        <f t="shared" si="4216"/>
        <v>0</v>
      </c>
      <c r="CT885" s="95">
        <f t="shared" si="4217"/>
        <v>0</v>
      </c>
      <c r="CU885" s="95">
        <f t="shared" si="4218"/>
        <v>0</v>
      </c>
      <c r="CV885" s="95">
        <f t="shared" si="4219"/>
        <v>0</v>
      </c>
      <c r="CW885" s="95">
        <f t="shared" si="4220"/>
        <v>0</v>
      </c>
      <c r="CX885" s="95">
        <f t="shared" si="4221"/>
        <v>0</v>
      </c>
      <c r="CY885" s="95">
        <f t="shared" si="4222"/>
        <v>0</v>
      </c>
      <c r="CZ885" s="95">
        <f t="shared" si="4223"/>
        <v>0</v>
      </c>
      <c r="DA885" s="95">
        <f t="shared" si="4224"/>
        <v>0</v>
      </c>
      <c r="DB885" s="95">
        <f t="shared" si="4225"/>
        <v>0</v>
      </c>
      <c r="DC885" s="95">
        <f t="shared" si="4226"/>
        <v>0</v>
      </c>
      <c r="DD885" s="95">
        <f t="shared" si="4227"/>
        <v>0</v>
      </c>
      <c r="DE885" s="95">
        <f t="shared" si="4228"/>
        <v>0</v>
      </c>
      <c r="DF885" s="95">
        <f t="shared" si="4229"/>
        <v>0</v>
      </c>
      <c r="DG885" s="95">
        <f t="shared" si="4230"/>
        <v>0</v>
      </c>
      <c r="DH885" s="95">
        <f t="shared" si="4231"/>
        <v>0</v>
      </c>
      <c r="DI885" s="95">
        <f t="shared" si="4232"/>
        <v>0</v>
      </c>
      <c r="DJ885" s="95">
        <f t="shared" si="4233"/>
        <v>0</v>
      </c>
      <c r="DK885" s="95">
        <f t="shared" si="4234"/>
        <v>0</v>
      </c>
      <c r="DL885" s="95">
        <f t="shared" si="4235"/>
        <v>0</v>
      </c>
      <c r="DM885" s="95">
        <f t="shared" si="4236"/>
        <v>0</v>
      </c>
      <c r="DN885" s="95">
        <f t="shared" si="4237"/>
        <v>0</v>
      </c>
      <c r="DO885" s="95">
        <f t="shared" si="4238"/>
        <v>0</v>
      </c>
      <c r="DP885" s="95">
        <f t="shared" si="4239"/>
        <v>0</v>
      </c>
      <c r="DQ885" s="95">
        <f t="shared" si="4240"/>
        <v>0</v>
      </c>
      <c r="DR885" s="91">
        <f t="shared" si="4048"/>
        <v>0</v>
      </c>
      <c r="DS885" s="92">
        <f t="shared" si="4157"/>
        <v>0</v>
      </c>
      <c r="DT885" s="92">
        <f t="shared" si="4158"/>
        <v>0</v>
      </c>
      <c r="DU885" s="93">
        <f t="shared" si="4159"/>
        <v>0</v>
      </c>
      <c r="DV885" s="93">
        <f t="shared" si="4160"/>
        <v>0</v>
      </c>
      <c r="DW885" s="93">
        <f t="shared" si="4161"/>
        <v>0</v>
      </c>
      <c r="DX885" s="93">
        <f t="shared" si="4162"/>
        <v>0</v>
      </c>
      <c r="DY885" s="93">
        <f t="shared" si="4163"/>
        <v>0</v>
      </c>
      <c r="DZ885" s="93">
        <f t="shared" si="4164"/>
        <v>0</v>
      </c>
      <c r="EA885" s="93">
        <f t="shared" si="4165"/>
        <v>0</v>
      </c>
      <c r="EB885" s="93">
        <f t="shared" si="4166"/>
        <v>0</v>
      </c>
      <c r="EC885" s="93">
        <f t="shared" si="4167"/>
        <v>0</v>
      </c>
      <c r="ED885" s="93">
        <f t="shared" si="4168"/>
        <v>0</v>
      </c>
      <c r="EE885" s="93">
        <f t="shared" si="4169"/>
        <v>0</v>
      </c>
      <c r="EF885" s="93">
        <f t="shared" si="4170"/>
        <v>0</v>
      </c>
      <c r="EG885" s="93">
        <f t="shared" si="4171"/>
        <v>0</v>
      </c>
      <c r="EH885" s="93">
        <f t="shared" si="4172"/>
        <v>0</v>
      </c>
      <c r="EI885" s="93">
        <f t="shared" si="4173"/>
        <v>0</v>
      </c>
      <c r="EJ885" s="93">
        <f t="shared" si="4174"/>
        <v>0</v>
      </c>
      <c r="EK885" s="93">
        <f t="shared" si="4175"/>
        <v>0</v>
      </c>
      <c r="EL885" s="93">
        <f t="shared" si="4176"/>
        <v>0</v>
      </c>
      <c r="EM885" s="93">
        <f t="shared" si="4177"/>
        <v>0</v>
      </c>
      <c r="EN885" s="93">
        <f t="shared" si="4178"/>
        <v>0</v>
      </c>
      <c r="EO885" s="93">
        <f t="shared" si="4179"/>
        <v>0</v>
      </c>
      <c r="EP885" s="93">
        <f t="shared" si="4180"/>
        <v>0</v>
      </c>
      <c r="EQ885" s="93">
        <f t="shared" si="4181"/>
        <v>0</v>
      </c>
      <c r="ER885" s="93">
        <f t="shared" si="4182"/>
        <v>0</v>
      </c>
      <c r="ES885" s="93">
        <f t="shared" si="4183"/>
        <v>0</v>
      </c>
      <c r="ET885" s="93">
        <f t="shared" si="4184"/>
        <v>0</v>
      </c>
      <c r="EU885" s="93">
        <f t="shared" si="4185"/>
        <v>0</v>
      </c>
      <c r="EV885" s="93">
        <f t="shared" si="4186"/>
        <v>0</v>
      </c>
      <c r="EW885" s="93">
        <f t="shared" si="4187"/>
        <v>0</v>
      </c>
      <c r="EX885" s="93">
        <f t="shared" si="4188"/>
        <v>0</v>
      </c>
      <c r="EY885" s="93">
        <f t="shared" si="4189"/>
        <v>0</v>
      </c>
      <c r="EZ885" s="93">
        <f t="shared" si="4190"/>
        <v>0</v>
      </c>
    </row>
    <row r="886" spans="1:156" ht="60" hidden="1" customHeight="1">
      <c r="A886" s="50" t="s">
        <v>203</v>
      </c>
      <c r="B886" s="56" t="s">
        <v>400</v>
      </c>
      <c r="C886" s="41">
        <v>5706</v>
      </c>
      <c r="D886" s="18"/>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31"/>
      <c r="AE886" s="19"/>
      <c r="AF886" s="95">
        <f t="shared" si="4191"/>
        <v>0</v>
      </c>
      <c r="AG886" s="95">
        <f t="shared" si="4192"/>
        <v>0</v>
      </c>
      <c r="AH886" s="96"/>
      <c r="AI886" s="96"/>
      <c r="AJ886" s="96"/>
      <c r="AK886" s="96"/>
      <c r="AL886" s="96"/>
      <c r="AM886" s="96"/>
      <c r="AN886" s="96"/>
      <c r="AO886" s="96"/>
      <c r="AP886" s="95">
        <f t="shared" si="4193"/>
        <v>0</v>
      </c>
      <c r="AQ886" s="96"/>
      <c r="AR886" s="96"/>
      <c r="AS886" s="96"/>
      <c r="AT886" s="96"/>
      <c r="AU886" s="95">
        <f t="shared" si="4194"/>
        <v>0</v>
      </c>
      <c r="AV886" s="96"/>
      <c r="AW886" s="96"/>
      <c r="AX886" s="96"/>
      <c r="AY886" s="96"/>
      <c r="AZ886" s="95">
        <f t="shared" si="4195"/>
        <v>0</v>
      </c>
      <c r="BA886" s="96"/>
      <c r="BB886" s="96"/>
      <c r="BC886" s="96"/>
      <c r="BD886" s="96"/>
      <c r="BE886" s="95">
        <f t="shared" si="4196"/>
        <v>0</v>
      </c>
      <c r="BF886" s="95">
        <f t="shared" si="4197"/>
        <v>0</v>
      </c>
      <c r="BG886" s="95">
        <f t="shared" si="4198"/>
        <v>0</v>
      </c>
      <c r="BH886" s="95">
        <f t="shared" si="4199"/>
        <v>0</v>
      </c>
      <c r="BI886" s="95">
        <f t="shared" si="4200"/>
        <v>0</v>
      </c>
      <c r="BJ886" s="95">
        <f t="shared" si="4201"/>
        <v>0</v>
      </c>
      <c r="BK886" s="95">
        <f t="shared" si="4202"/>
        <v>0</v>
      </c>
      <c r="BL886" s="96"/>
      <c r="BM886" s="96"/>
      <c r="BN886" s="96"/>
      <c r="BO886" s="96"/>
      <c r="BP886" s="96"/>
      <c r="BQ886" s="96"/>
      <c r="BR886" s="96"/>
      <c r="BS886" s="96"/>
      <c r="BT886" s="95">
        <f t="shared" si="4203"/>
        <v>0</v>
      </c>
      <c r="BU886" s="96"/>
      <c r="BV886" s="96"/>
      <c r="BW886" s="96"/>
      <c r="BX886" s="96"/>
      <c r="BY886" s="95">
        <f t="shared" si="4204"/>
        <v>0</v>
      </c>
      <c r="BZ886" s="96"/>
      <c r="CA886" s="96"/>
      <c r="CB886" s="96"/>
      <c r="CC886" s="96"/>
      <c r="CD886" s="95">
        <f t="shared" si="4205"/>
        <v>0</v>
      </c>
      <c r="CE886" s="96"/>
      <c r="CF886" s="96"/>
      <c r="CG886" s="96"/>
      <c r="CH886" s="96"/>
      <c r="CI886" s="95">
        <f t="shared" si="4206"/>
        <v>0</v>
      </c>
      <c r="CJ886" s="95">
        <f t="shared" si="4207"/>
        <v>0</v>
      </c>
      <c r="CK886" s="95">
        <f t="shared" si="4208"/>
        <v>0</v>
      </c>
      <c r="CL886" s="95">
        <f t="shared" si="4209"/>
        <v>0</v>
      </c>
      <c r="CM886" s="95">
        <f t="shared" si="4210"/>
        <v>0</v>
      </c>
      <c r="CN886" s="95">
        <f t="shared" si="4211"/>
        <v>0</v>
      </c>
      <c r="CO886" s="95">
        <f t="shared" si="4212"/>
        <v>0</v>
      </c>
      <c r="CP886" s="95">
        <f t="shared" si="4213"/>
        <v>0</v>
      </c>
      <c r="CQ886" s="95">
        <f t="shared" si="4214"/>
        <v>0</v>
      </c>
      <c r="CR886" s="95">
        <f t="shared" si="4215"/>
        <v>0</v>
      </c>
      <c r="CS886" s="95">
        <f t="shared" si="4216"/>
        <v>0</v>
      </c>
      <c r="CT886" s="95">
        <f t="shared" si="4217"/>
        <v>0</v>
      </c>
      <c r="CU886" s="95">
        <f t="shared" si="4218"/>
        <v>0</v>
      </c>
      <c r="CV886" s="95">
        <f t="shared" si="4219"/>
        <v>0</v>
      </c>
      <c r="CW886" s="95">
        <f t="shared" si="4220"/>
        <v>0</v>
      </c>
      <c r="CX886" s="95">
        <f t="shared" si="4221"/>
        <v>0</v>
      </c>
      <c r="CY886" s="95">
        <f t="shared" si="4222"/>
        <v>0</v>
      </c>
      <c r="CZ886" s="95">
        <f t="shared" si="4223"/>
        <v>0</v>
      </c>
      <c r="DA886" s="95">
        <f t="shared" si="4224"/>
        <v>0</v>
      </c>
      <c r="DB886" s="95">
        <f t="shared" si="4225"/>
        <v>0</v>
      </c>
      <c r="DC886" s="95">
        <f t="shared" si="4226"/>
        <v>0</v>
      </c>
      <c r="DD886" s="95">
        <f t="shared" si="4227"/>
        <v>0</v>
      </c>
      <c r="DE886" s="95">
        <f t="shared" si="4228"/>
        <v>0</v>
      </c>
      <c r="DF886" s="95">
        <f t="shared" si="4229"/>
        <v>0</v>
      </c>
      <c r="DG886" s="95">
        <f t="shared" si="4230"/>
        <v>0</v>
      </c>
      <c r="DH886" s="95">
        <f t="shared" si="4231"/>
        <v>0</v>
      </c>
      <c r="DI886" s="95">
        <f t="shared" si="4232"/>
        <v>0</v>
      </c>
      <c r="DJ886" s="95">
        <f t="shared" si="4233"/>
        <v>0</v>
      </c>
      <c r="DK886" s="95">
        <f t="shared" si="4234"/>
        <v>0</v>
      </c>
      <c r="DL886" s="95">
        <f t="shared" si="4235"/>
        <v>0</v>
      </c>
      <c r="DM886" s="95">
        <f t="shared" si="4236"/>
        <v>0</v>
      </c>
      <c r="DN886" s="95">
        <f t="shared" si="4237"/>
        <v>0</v>
      </c>
      <c r="DO886" s="95">
        <f t="shared" si="4238"/>
        <v>0</v>
      </c>
      <c r="DP886" s="95">
        <f t="shared" si="4239"/>
        <v>0</v>
      </c>
      <c r="DQ886" s="95">
        <f t="shared" si="4240"/>
        <v>0</v>
      </c>
      <c r="DR886" s="91">
        <f t="shared" si="4048"/>
        <v>0</v>
      </c>
      <c r="DS886" s="92">
        <f t="shared" si="4157"/>
        <v>0</v>
      </c>
      <c r="DT886" s="92">
        <f t="shared" si="4158"/>
        <v>0</v>
      </c>
      <c r="DU886" s="93">
        <f t="shared" si="4159"/>
        <v>0</v>
      </c>
      <c r="DV886" s="93">
        <f t="shared" si="4160"/>
        <v>0</v>
      </c>
      <c r="DW886" s="93">
        <f t="shared" si="4161"/>
        <v>0</v>
      </c>
      <c r="DX886" s="93">
        <f t="shared" si="4162"/>
        <v>0</v>
      </c>
      <c r="DY886" s="93">
        <f t="shared" si="4163"/>
        <v>0</v>
      </c>
      <c r="DZ886" s="93">
        <f t="shared" si="4164"/>
        <v>0</v>
      </c>
      <c r="EA886" s="93">
        <f t="shared" si="4165"/>
        <v>0</v>
      </c>
      <c r="EB886" s="93">
        <f t="shared" si="4166"/>
        <v>0</v>
      </c>
      <c r="EC886" s="93">
        <f t="shared" si="4167"/>
        <v>0</v>
      </c>
      <c r="ED886" s="93">
        <f t="shared" si="4168"/>
        <v>0</v>
      </c>
      <c r="EE886" s="93">
        <f t="shared" si="4169"/>
        <v>0</v>
      </c>
      <c r="EF886" s="93">
        <f t="shared" si="4170"/>
        <v>0</v>
      </c>
      <c r="EG886" s="93">
        <f t="shared" si="4171"/>
        <v>0</v>
      </c>
      <c r="EH886" s="93">
        <f t="shared" si="4172"/>
        <v>0</v>
      </c>
      <c r="EI886" s="93">
        <f t="shared" si="4173"/>
        <v>0</v>
      </c>
      <c r="EJ886" s="93">
        <f t="shared" si="4174"/>
        <v>0</v>
      </c>
      <c r="EK886" s="93">
        <f t="shared" si="4175"/>
        <v>0</v>
      </c>
      <c r="EL886" s="93">
        <f t="shared" si="4176"/>
        <v>0</v>
      </c>
      <c r="EM886" s="93">
        <f t="shared" si="4177"/>
        <v>0</v>
      </c>
      <c r="EN886" s="93">
        <f t="shared" si="4178"/>
        <v>0</v>
      </c>
      <c r="EO886" s="93">
        <f t="shared" si="4179"/>
        <v>0</v>
      </c>
      <c r="EP886" s="93">
        <f t="shared" si="4180"/>
        <v>0</v>
      </c>
      <c r="EQ886" s="93">
        <f t="shared" si="4181"/>
        <v>0</v>
      </c>
      <c r="ER886" s="93">
        <f t="shared" si="4182"/>
        <v>0</v>
      </c>
      <c r="ES886" s="93">
        <f t="shared" si="4183"/>
        <v>0</v>
      </c>
      <c r="ET886" s="93">
        <f t="shared" si="4184"/>
        <v>0</v>
      </c>
      <c r="EU886" s="93">
        <f t="shared" si="4185"/>
        <v>0</v>
      </c>
      <c r="EV886" s="93">
        <f t="shared" si="4186"/>
        <v>0</v>
      </c>
      <c r="EW886" s="93">
        <f t="shared" si="4187"/>
        <v>0</v>
      </c>
      <c r="EX886" s="93">
        <f t="shared" si="4188"/>
        <v>0</v>
      </c>
      <c r="EY886" s="93">
        <f t="shared" si="4189"/>
        <v>0</v>
      </c>
      <c r="EZ886" s="93">
        <f t="shared" si="4190"/>
        <v>0</v>
      </c>
    </row>
    <row r="887" spans="1:156" ht="80.099999999999994" hidden="1" customHeight="1">
      <c r="A887" s="50" t="s">
        <v>204</v>
      </c>
      <c r="B887" s="56" t="s">
        <v>401</v>
      </c>
      <c r="C887" s="41">
        <v>5707</v>
      </c>
      <c r="D887" s="18"/>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31"/>
      <c r="AE887" s="19"/>
      <c r="AF887" s="95">
        <f t="shared" si="4191"/>
        <v>0</v>
      </c>
      <c r="AG887" s="95">
        <f t="shared" si="4192"/>
        <v>0</v>
      </c>
      <c r="AH887" s="96"/>
      <c r="AI887" s="96"/>
      <c r="AJ887" s="96"/>
      <c r="AK887" s="96"/>
      <c r="AL887" s="96"/>
      <c r="AM887" s="96"/>
      <c r="AN887" s="96"/>
      <c r="AO887" s="96"/>
      <c r="AP887" s="95">
        <f t="shared" si="4193"/>
        <v>0</v>
      </c>
      <c r="AQ887" s="96"/>
      <c r="AR887" s="96"/>
      <c r="AS887" s="96"/>
      <c r="AT887" s="96"/>
      <c r="AU887" s="95">
        <f t="shared" si="4194"/>
        <v>0</v>
      </c>
      <c r="AV887" s="96"/>
      <c r="AW887" s="96"/>
      <c r="AX887" s="96"/>
      <c r="AY887" s="96"/>
      <c r="AZ887" s="95">
        <f t="shared" si="4195"/>
        <v>0</v>
      </c>
      <c r="BA887" s="96"/>
      <c r="BB887" s="96"/>
      <c r="BC887" s="96"/>
      <c r="BD887" s="96"/>
      <c r="BE887" s="95">
        <f t="shared" si="4196"/>
        <v>0</v>
      </c>
      <c r="BF887" s="95">
        <f t="shared" si="4197"/>
        <v>0</v>
      </c>
      <c r="BG887" s="95">
        <f t="shared" si="4198"/>
        <v>0</v>
      </c>
      <c r="BH887" s="95">
        <f t="shared" si="4199"/>
        <v>0</v>
      </c>
      <c r="BI887" s="95">
        <f t="shared" si="4200"/>
        <v>0</v>
      </c>
      <c r="BJ887" s="95">
        <f t="shared" si="4201"/>
        <v>0</v>
      </c>
      <c r="BK887" s="95">
        <f t="shared" si="4202"/>
        <v>0</v>
      </c>
      <c r="BL887" s="96"/>
      <c r="BM887" s="96"/>
      <c r="BN887" s="96"/>
      <c r="BO887" s="96"/>
      <c r="BP887" s="96"/>
      <c r="BQ887" s="96"/>
      <c r="BR887" s="96"/>
      <c r="BS887" s="96"/>
      <c r="BT887" s="95">
        <f t="shared" si="4203"/>
        <v>0</v>
      </c>
      <c r="BU887" s="96"/>
      <c r="BV887" s="96"/>
      <c r="BW887" s="96"/>
      <c r="BX887" s="96"/>
      <c r="BY887" s="95">
        <f t="shared" si="4204"/>
        <v>0</v>
      </c>
      <c r="BZ887" s="96"/>
      <c r="CA887" s="96"/>
      <c r="CB887" s="96"/>
      <c r="CC887" s="96"/>
      <c r="CD887" s="95">
        <f t="shared" si="4205"/>
        <v>0</v>
      </c>
      <c r="CE887" s="96"/>
      <c r="CF887" s="96"/>
      <c r="CG887" s="96"/>
      <c r="CH887" s="96"/>
      <c r="CI887" s="95">
        <f t="shared" si="4206"/>
        <v>0</v>
      </c>
      <c r="CJ887" s="95">
        <f t="shared" si="4207"/>
        <v>0</v>
      </c>
      <c r="CK887" s="95">
        <f t="shared" si="4208"/>
        <v>0</v>
      </c>
      <c r="CL887" s="95">
        <f t="shared" si="4209"/>
        <v>0</v>
      </c>
      <c r="CM887" s="95">
        <f t="shared" si="4210"/>
        <v>0</v>
      </c>
      <c r="CN887" s="95">
        <f t="shared" si="4211"/>
        <v>0</v>
      </c>
      <c r="CO887" s="95">
        <f t="shared" si="4212"/>
        <v>0</v>
      </c>
      <c r="CP887" s="95">
        <f t="shared" si="4213"/>
        <v>0</v>
      </c>
      <c r="CQ887" s="95">
        <f t="shared" si="4214"/>
        <v>0</v>
      </c>
      <c r="CR887" s="95">
        <f t="shared" si="4215"/>
        <v>0</v>
      </c>
      <c r="CS887" s="95">
        <f t="shared" si="4216"/>
        <v>0</v>
      </c>
      <c r="CT887" s="95">
        <f t="shared" si="4217"/>
        <v>0</v>
      </c>
      <c r="CU887" s="95">
        <f t="shared" si="4218"/>
        <v>0</v>
      </c>
      <c r="CV887" s="95">
        <f t="shared" si="4219"/>
        <v>0</v>
      </c>
      <c r="CW887" s="95">
        <f t="shared" si="4220"/>
        <v>0</v>
      </c>
      <c r="CX887" s="95">
        <f t="shared" si="4221"/>
        <v>0</v>
      </c>
      <c r="CY887" s="95">
        <f t="shared" si="4222"/>
        <v>0</v>
      </c>
      <c r="CZ887" s="95">
        <f t="shared" si="4223"/>
        <v>0</v>
      </c>
      <c r="DA887" s="95">
        <f t="shared" si="4224"/>
        <v>0</v>
      </c>
      <c r="DB887" s="95">
        <f t="shared" si="4225"/>
        <v>0</v>
      </c>
      <c r="DC887" s="95">
        <f t="shared" si="4226"/>
        <v>0</v>
      </c>
      <c r="DD887" s="95">
        <f t="shared" si="4227"/>
        <v>0</v>
      </c>
      <c r="DE887" s="95">
        <f t="shared" si="4228"/>
        <v>0</v>
      </c>
      <c r="DF887" s="95">
        <f t="shared" si="4229"/>
        <v>0</v>
      </c>
      <c r="DG887" s="95">
        <f t="shared" si="4230"/>
        <v>0</v>
      </c>
      <c r="DH887" s="95">
        <f t="shared" si="4231"/>
        <v>0</v>
      </c>
      <c r="DI887" s="95">
        <f t="shared" si="4232"/>
        <v>0</v>
      </c>
      <c r="DJ887" s="95">
        <f t="shared" si="4233"/>
        <v>0</v>
      </c>
      <c r="DK887" s="95">
        <f t="shared" si="4234"/>
        <v>0</v>
      </c>
      <c r="DL887" s="95">
        <f t="shared" si="4235"/>
        <v>0</v>
      </c>
      <c r="DM887" s="95">
        <f t="shared" si="4236"/>
        <v>0</v>
      </c>
      <c r="DN887" s="95">
        <f t="shared" si="4237"/>
        <v>0</v>
      </c>
      <c r="DO887" s="95">
        <f t="shared" si="4238"/>
        <v>0</v>
      </c>
      <c r="DP887" s="95">
        <f t="shared" si="4239"/>
        <v>0</v>
      </c>
      <c r="DQ887" s="95">
        <f t="shared" si="4240"/>
        <v>0</v>
      </c>
      <c r="DR887" s="91">
        <f t="shared" si="4048"/>
        <v>0</v>
      </c>
      <c r="DS887" s="92">
        <f t="shared" si="4157"/>
        <v>0</v>
      </c>
      <c r="DT887" s="92">
        <f t="shared" si="4158"/>
        <v>0</v>
      </c>
      <c r="DU887" s="93">
        <f t="shared" si="4159"/>
        <v>0</v>
      </c>
      <c r="DV887" s="93">
        <f t="shared" si="4160"/>
        <v>0</v>
      </c>
      <c r="DW887" s="93">
        <f t="shared" si="4161"/>
        <v>0</v>
      </c>
      <c r="DX887" s="93">
        <f t="shared" si="4162"/>
        <v>0</v>
      </c>
      <c r="DY887" s="93">
        <f t="shared" si="4163"/>
        <v>0</v>
      </c>
      <c r="DZ887" s="93">
        <f t="shared" si="4164"/>
        <v>0</v>
      </c>
      <c r="EA887" s="93">
        <f t="shared" si="4165"/>
        <v>0</v>
      </c>
      <c r="EB887" s="93">
        <f t="shared" si="4166"/>
        <v>0</v>
      </c>
      <c r="EC887" s="93">
        <f t="shared" si="4167"/>
        <v>0</v>
      </c>
      <c r="ED887" s="93">
        <f t="shared" si="4168"/>
        <v>0</v>
      </c>
      <c r="EE887" s="93">
        <f t="shared" si="4169"/>
        <v>0</v>
      </c>
      <c r="EF887" s="93">
        <f t="shared" si="4170"/>
        <v>0</v>
      </c>
      <c r="EG887" s="93">
        <f t="shared" si="4171"/>
        <v>0</v>
      </c>
      <c r="EH887" s="93">
        <f t="shared" si="4172"/>
        <v>0</v>
      </c>
      <c r="EI887" s="93">
        <f t="shared" si="4173"/>
        <v>0</v>
      </c>
      <c r="EJ887" s="93">
        <f t="shared" si="4174"/>
        <v>0</v>
      </c>
      <c r="EK887" s="93">
        <f t="shared" si="4175"/>
        <v>0</v>
      </c>
      <c r="EL887" s="93">
        <f t="shared" si="4176"/>
        <v>0</v>
      </c>
      <c r="EM887" s="93">
        <f t="shared" si="4177"/>
        <v>0</v>
      </c>
      <c r="EN887" s="93">
        <f t="shared" si="4178"/>
        <v>0</v>
      </c>
      <c r="EO887" s="93">
        <f t="shared" si="4179"/>
        <v>0</v>
      </c>
      <c r="EP887" s="93">
        <f t="shared" si="4180"/>
        <v>0</v>
      </c>
      <c r="EQ887" s="93">
        <f t="shared" si="4181"/>
        <v>0</v>
      </c>
      <c r="ER887" s="93">
        <f t="shared" si="4182"/>
        <v>0</v>
      </c>
      <c r="ES887" s="93">
        <f t="shared" si="4183"/>
        <v>0</v>
      </c>
      <c r="ET887" s="93">
        <f t="shared" si="4184"/>
        <v>0</v>
      </c>
      <c r="EU887" s="93">
        <f t="shared" si="4185"/>
        <v>0</v>
      </c>
      <c r="EV887" s="93">
        <f t="shared" si="4186"/>
        <v>0</v>
      </c>
      <c r="EW887" s="93">
        <f t="shared" si="4187"/>
        <v>0</v>
      </c>
      <c r="EX887" s="93">
        <f t="shared" si="4188"/>
        <v>0</v>
      </c>
      <c r="EY887" s="93">
        <f t="shared" si="4189"/>
        <v>0</v>
      </c>
      <c r="EZ887" s="93">
        <f t="shared" si="4190"/>
        <v>0</v>
      </c>
    </row>
    <row r="888" spans="1:156" ht="40.15" hidden="1" customHeight="1">
      <c r="A888" s="50" t="s">
        <v>205</v>
      </c>
      <c r="B888" s="56" t="s">
        <v>402</v>
      </c>
      <c r="C888" s="41">
        <v>5708</v>
      </c>
      <c r="D888" s="18"/>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31"/>
      <c r="AE888" s="19"/>
      <c r="AF888" s="95">
        <f t="shared" si="4191"/>
        <v>0</v>
      </c>
      <c r="AG888" s="95">
        <f t="shared" si="4192"/>
        <v>0</v>
      </c>
      <c r="AH888" s="96"/>
      <c r="AI888" s="96"/>
      <c r="AJ888" s="96"/>
      <c r="AK888" s="96"/>
      <c r="AL888" s="96"/>
      <c r="AM888" s="96"/>
      <c r="AN888" s="96"/>
      <c r="AO888" s="96"/>
      <c r="AP888" s="95">
        <f t="shared" si="4193"/>
        <v>0</v>
      </c>
      <c r="AQ888" s="96"/>
      <c r="AR888" s="96"/>
      <c r="AS888" s="96"/>
      <c r="AT888" s="96"/>
      <c r="AU888" s="95">
        <f t="shared" si="4194"/>
        <v>0</v>
      </c>
      <c r="AV888" s="96"/>
      <c r="AW888" s="96"/>
      <c r="AX888" s="96"/>
      <c r="AY888" s="96"/>
      <c r="AZ888" s="95">
        <f t="shared" si="4195"/>
        <v>0</v>
      </c>
      <c r="BA888" s="96"/>
      <c r="BB888" s="96"/>
      <c r="BC888" s="96"/>
      <c r="BD888" s="96"/>
      <c r="BE888" s="95">
        <f t="shared" si="4196"/>
        <v>0</v>
      </c>
      <c r="BF888" s="95">
        <f t="shared" si="4197"/>
        <v>0</v>
      </c>
      <c r="BG888" s="95">
        <f t="shared" si="4198"/>
        <v>0</v>
      </c>
      <c r="BH888" s="95">
        <f t="shared" si="4199"/>
        <v>0</v>
      </c>
      <c r="BI888" s="95">
        <f t="shared" si="4200"/>
        <v>0</v>
      </c>
      <c r="BJ888" s="95">
        <f t="shared" si="4201"/>
        <v>0</v>
      </c>
      <c r="BK888" s="95">
        <f t="shared" si="4202"/>
        <v>0</v>
      </c>
      <c r="BL888" s="96"/>
      <c r="BM888" s="96"/>
      <c r="BN888" s="96"/>
      <c r="BO888" s="96"/>
      <c r="BP888" s="96"/>
      <c r="BQ888" s="96"/>
      <c r="BR888" s="96"/>
      <c r="BS888" s="96"/>
      <c r="BT888" s="95">
        <f t="shared" si="4203"/>
        <v>0</v>
      </c>
      <c r="BU888" s="96"/>
      <c r="BV888" s="96"/>
      <c r="BW888" s="96"/>
      <c r="BX888" s="96"/>
      <c r="BY888" s="95">
        <f t="shared" si="4204"/>
        <v>0</v>
      </c>
      <c r="BZ888" s="96"/>
      <c r="CA888" s="96"/>
      <c r="CB888" s="96"/>
      <c r="CC888" s="96"/>
      <c r="CD888" s="95">
        <f t="shared" si="4205"/>
        <v>0</v>
      </c>
      <c r="CE888" s="96"/>
      <c r="CF888" s="96"/>
      <c r="CG888" s="96"/>
      <c r="CH888" s="96"/>
      <c r="CI888" s="95">
        <f t="shared" si="4206"/>
        <v>0</v>
      </c>
      <c r="CJ888" s="95">
        <f t="shared" si="4207"/>
        <v>0</v>
      </c>
      <c r="CK888" s="95">
        <f t="shared" si="4208"/>
        <v>0</v>
      </c>
      <c r="CL888" s="95">
        <f t="shared" si="4209"/>
        <v>0</v>
      </c>
      <c r="CM888" s="95">
        <f t="shared" si="4210"/>
        <v>0</v>
      </c>
      <c r="CN888" s="95">
        <f t="shared" si="4211"/>
        <v>0</v>
      </c>
      <c r="CO888" s="95">
        <f t="shared" si="4212"/>
        <v>0</v>
      </c>
      <c r="CP888" s="95">
        <f t="shared" si="4213"/>
        <v>0</v>
      </c>
      <c r="CQ888" s="95">
        <f t="shared" si="4214"/>
        <v>0</v>
      </c>
      <c r="CR888" s="95">
        <f t="shared" si="4215"/>
        <v>0</v>
      </c>
      <c r="CS888" s="95">
        <f t="shared" si="4216"/>
        <v>0</v>
      </c>
      <c r="CT888" s="95">
        <f t="shared" si="4217"/>
        <v>0</v>
      </c>
      <c r="CU888" s="95">
        <f t="shared" si="4218"/>
        <v>0</v>
      </c>
      <c r="CV888" s="95">
        <f t="shared" si="4219"/>
        <v>0</v>
      </c>
      <c r="CW888" s="95">
        <f t="shared" si="4220"/>
        <v>0</v>
      </c>
      <c r="CX888" s="95">
        <f t="shared" si="4221"/>
        <v>0</v>
      </c>
      <c r="CY888" s="95">
        <f t="shared" si="4222"/>
        <v>0</v>
      </c>
      <c r="CZ888" s="95">
        <f t="shared" si="4223"/>
        <v>0</v>
      </c>
      <c r="DA888" s="95">
        <f t="shared" si="4224"/>
        <v>0</v>
      </c>
      <c r="DB888" s="95">
        <f t="shared" si="4225"/>
        <v>0</v>
      </c>
      <c r="DC888" s="95">
        <f t="shared" si="4226"/>
        <v>0</v>
      </c>
      <c r="DD888" s="95">
        <f t="shared" si="4227"/>
        <v>0</v>
      </c>
      <c r="DE888" s="95">
        <f t="shared" si="4228"/>
        <v>0</v>
      </c>
      <c r="DF888" s="95">
        <f t="shared" si="4229"/>
        <v>0</v>
      </c>
      <c r="DG888" s="95">
        <f t="shared" si="4230"/>
        <v>0</v>
      </c>
      <c r="DH888" s="95">
        <f t="shared" si="4231"/>
        <v>0</v>
      </c>
      <c r="DI888" s="95">
        <f t="shared" si="4232"/>
        <v>0</v>
      </c>
      <c r="DJ888" s="95">
        <f t="shared" si="4233"/>
        <v>0</v>
      </c>
      <c r="DK888" s="95">
        <f t="shared" si="4234"/>
        <v>0</v>
      </c>
      <c r="DL888" s="95">
        <f t="shared" si="4235"/>
        <v>0</v>
      </c>
      <c r="DM888" s="95">
        <f t="shared" si="4236"/>
        <v>0</v>
      </c>
      <c r="DN888" s="95">
        <f t="shared" si="4237"/>
        <v>0</v>
      </c>
      <c r="DO888" s="95">
        <f t="shared" si="4238"/>
        <v>0</v>
      </c>
      <c r="DP888" s="95">
        <f t="shared" si="4239"/>
        <v>0</v>
      </c>
      <c r="DQ888" s="95">
        <f t="shared" si="4240"/>
        <v>0</v>
      </c>
      <c r="DR888" s="91">
        <f t="shared" si="4048"/>
        <v>0</v>
      </c>
      <c r="DS888" s="92">
        <f t="shared" si="4157"/>
        <v>0</v>
      </c>
      <c r="DT888" s="92">
        <f t="shared" si="4158"/>
        <v>0</v>
      </c>
      <c r="DU888" s="93">
        <f t="shared" si="4159"/>
        <v>0</v>
      </c>
      <c r="DV888" s="93">
        <f t="shared" si="4160"/>
        <v>0</v>
      </c>
      <c r="DW888" s="93">
        <f t="shared" si="4161"/>
        <v>0</v>
      </c>
      <c r="DX888" s="93">
        <f t="shared" si="4162"/>
        <v>0</v>
      </c>
      <c r="DY888" s="93">
        <f t="shared" si="4163"/>
        <v>0</v>
      </c>
      <c r="DZ888" s="93">
        <f t="shared" si="4164"/>
        <v>0</v>
      </c>
      <c r="EA888" s="93">
        <f t="shared" si="4165"/>
        <v>0</v>
      </c>
      <c r="EB888" s="93">
        <f t="shared" si="4166"/>
        <v>0</v>
      </c>
      <c r="EC888" s="93">
        <f t="shared" si="4167"/>
        <v>0</v>
      </c>
      <c r="ED888" s="93">
        <f t="shared" si="4168"/>
        <v>0</v>
      </c>
      <c r="EE888" s="93">
        <f t="shared" si="4169"/>
        <v>0</v>
      </c>
      <c r="EF888" s="93">
        <f t="shared" si="4170"/>
        <v>0</v>
      </c>
      <c r="EG888" s="93">
        <f t="shared" si="4171"/>
        <v>0</v>
      </c>
      <c r="EH888" s="93">
        <f t="shared" si="4172"/>
        <v>0</v>
      </c>
      <c r="EI888" s="93">
        <f t="shared" si="4173"/>
        <v>0</v>
      </c>
      <c r="EJ888" s="93">
        <f t="shared" si="4174"/>
        <v>0</v>
      </c>
      <c r="EK888" s="93">
        <f t="shared" si="4175"/>
        <v>0</v>
      </c>
      <c r="EL888" s="93">
        <f t="shared" si="4176"/>
        <v>0</v>
      </c>
      <c r="EM888" s="93">
        <f t="shared" si="4177"/>
        <v>0</v>
      </c>
      <c r="EN888" s="93">
        <f t="shared" si="4178"/>
        <v>0</v>
      </c>
      <c r="EO888" s="93">
        <f t="shared" si="4179"/>
        <v>0</v>
      </c>
      <c r="EP888" s="93">
        <f t="shared" si="4180"/>
        <v>0</v>
      </c>
      <c r="EQ888" s="93">
        <f t="shared" si="4181"/>
        <v>0</v>
      </c>
      <c r="ER888" s="93">
        <f t="shared" si="4182"/>
        <v>0</v>
      </c>
      <c r="ES888" s="93">
        <f t="shared" si="4183"/>
        <v>0</v>
      </c>
      <c r="ET888" s="93">
        <f t="shared" si="4184"/>
        <v>0</v>
      </c>
      <c r="EU888" s="93">
        <f t="shared" si="4185"/>
        <v>0</v>
      </c>
      <c r="EV888" s="93">
        <f t="shared" si="4186"/>
        <v>0</v>
      </c>
      <c r="EW888" s="93">
        <f t="shared" si="4187"/>
        <v>0</v>
      </c>
      <c r="EX888" s="93">
        <f t="shared" si="4188"/>
        <v>0</v>
      </c>
      <c r="EY888" s="93">
        <f t="shared" si="4189"/>
        <v>0</v>
      </c>
      <c r="EZ888" s="93">
        <f t="shared" si="4190"/>
        <v>0</v>
      </c>
    </row>
    <row r="889" spans="1:156" ht="80.099999999999994" hidden="1" customHeight="1">
      <c r="A889" s="50" t="s">
        <v>206</v>
      </c>
      <c r="B889" s="56" t="s">
        <v>1110</v>
      </c>
      <c r="C889" s="41">
        <v>5709</v>
      </c>
      <c r="D889" s="18"/>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31"/>
      <c r="AE889" s="19"/>
      <c r="AF889" s="95">
        <f t="shared" si="4191"/>
        <v>0</v>
      </c>
      <c r="AG889" s="95">
        <f t="shared" si="4192"/>
        <v>0</v>
      </c>
      <c r="AH889" s="96"/>
      <c r="AI889" s="96"/>
      <c r="AJ889" s="96"/>
      <c r="AK889" s="96"/>
      <c r="AL889" s="96"/>
      <c r="AM889" s="96"/>
      <c r="AN889" s="96"/>
      <c r="AO889" s="96"/>
      <c r="AP889" s="95">
        <f t="shared" si="4193"/>
        <v>0</v>
      </c>
      <c r="AQ889" s="96"/>
      <c r="AR889" s="96"/>
      <c r="AS889" s="96"/>
      <c r="AT889" s="96"/>
      <c r="AU889" s="95">
        <f t="shared" si="4194"/>
        <v>0</v>
      </c>
      <c r="AV889" s="96"/>
      <c r="AW889" s="96"/>
      <c r="AX889" s="96"/>
      <c r="AY889" s="96"/>
      <c r="AZ889" s="95">
        <f t="shared" si="4195"/>
        <v>0</v>
      </c>
      <c r="BA889" s="96"/>
      <c r="BB889" s="96"/>
      <c r="BC889" s="96"/>
      <c r="BD889" s="96"/>
      <c r="BE889" s="95">
        <f t="shared" si="4196"/>
        <v>0</v>
      </c>
      <c r="BF889" s="95">
        <f t="shared" si="4197"/>
        <v>0</v>
      </c>
      <c r="BG889" s="95">
        <f t="shared" si="4198"/>
        <v>0</v>
      </c>
      <c r="BH889" s="95">
        <f t="shared" si="4199"/>
        <v>0</v>
      </c>
      <c r="BI889" s="95">
        <f t="shared" si="4200"/>
        <v>0</v>
      </c>
      <c r="BJ889" s="95">
        <f t="shared" si="4201"/>
        <v>0</v>
      </c>
      <c r="BK889" s="95">
        <f t="shared" si="4202"/>
        <v>0</v>
      </c>
      <c r="BL889" s="96"/>
      <c r="BM889" s="96"/>
      <c r="BN889" s="96"/>
      <c r="BO889" s="96"/>
      <c r="BP889" s="96"/>
      <c r="BQ889" s="96"/>
      <c r="BR889" s="96"/>
      <c r="BS889" s="96"/>
      <c r="BT889" s="95">
        <f t="shared" si="4203"/>
        <v>0</v>
      </c>
      <c r="BU889" s="96"/>
      <c r="BV889" s="96"/>
      <c r="BW889" s="96"/>
      <c r="BX889" s="96"/>
      <c r="BY889" s="95">
        <f t="shared" si="4204"/>
        <v>0</v>
      </c>
      <c r="BZ889" s="96"/>
      <c r="CA889" s="96"/>
      <c r="CB889" s="96"/>
      <c r="CC889" s="96"/>
      <c r="CD889" s="95">
        <f t="shared" si="4205"/>
        <v>0</v>
      </c>
      <c r="CE889" s="96"/>
      <c r="CF889" s="96"/>
      <c r="CG889" s="96"/>
      <c r="CH889" s="96"/>
      <c r="CI889" s="95">
        <f t="shared" si="4206"/>
        <v>0</v>
      </c>
      <c r="CJ889" s="95">
        <f t="shared" si="4207"/>
        <v>0</v>
      </c>
      <c r="CK889" s="95">
        <f t="shared" si="4208"/>
        <v>0</v>
      </c>
      <c r="CL889" s="95">
        <f t="shared" si="4209"/>
        <v>0</v>
      </c>
      <c r="CM889" s="95">
        <f t="shared" si="4210"/>
        <v>0</v>
      </c>
      <c r="CN889" s="95">
        <f t="shared" si="4211"/>
        <v>0</v>
      </c>
      <c r="CO889" s="95">
        <f t="shared" si="4212"/>
        <v>0</v>
      </c>
      <c r="CP889" s="95">
        <f t="shared" si="4213"/>
        <v>0</v>
      </c>
      <c r="CQ889" s="95">
        <f t="shared" si="4214"/>
        <v>0</v>
      </c>
      <c r="CR889" s="95">
        <f t="shared" si="4215"/>
        <v>0</v>
      </c>
      <c r="CS889" s="95">
        <f t="shared" si="4216"/>
        <v>0</v>
      </c>
      <c r="CT889" s="95">
        <f t="shared" si="4217"/>
        <v>0</v>
      </c>
      <c r="CU889" s="95">
        <f t="shared" si="4218"/>
        <v>0</v>
      </c>
      <c r="CV889" s="95">
        <f t="shared" si="4219"/>
        <v>0</v>
      </c>
      <c r="CW889" s="95">
        <f t="shared" si="4220"/>
        <v>0</v>
      </c>
      <c r="CX889" s="95">
        <f t="shared" si="4221"/>
        <v>0</v>
      </c>
      <c r="CY889" s="95">
        <f t="shared" si="4222"/>
        <v>0</v>
      </c>
      <c r="CZ889" s="95">
        <f t="shared" si="4223"/>
        <v>0</v>
      </c>
      <c r="DA889" s="95">
        <f t="shared" si="4224"/>
        <v>0</v>
      </c>
      <c r="DB889" s="95">
        <f t="shared" si="4225"/>
        <v>0</v>
      </c>
      <c r="DC889" s="95">
        <f t="shared" si="4226"/>
        <v>0</v>
      </c>
      <c r="DD889" s="95">
        <f t="shared" si="4227"/>
        <v>0</v>
      </c>
      <c r="DE889" s="95">
        <f t="shared" si="4228"/>
        <v>0</v>
      </c>
      <c r="DF889" s="95">
        <f t="shared" si="4229"/>
        <v>0</v>
      </c>
      <c r="DG889" s="95">
        <f t="shared" si="4230"/>
        <v>0</v>
      </c>
      <c r="DH889" s="95">
        <f t="shared" si="4231"/>
        <v>0</v>
      </c>
      <c r="DI889" s="95">
        <f t="shared" si="4232"/>
        <v>0</v>
      </c>
      <c r="DJ889" s="95">
        <f t="shared" si="4233"/>
        <v>0</v>
      </c>
      <c r="DK889" s="95">
        <f t="shared" si="4234"/>
        <v>0</v>
      </c>
      <c r="DL889" s="95">
        <f t="shared" si="4235"/>
        <v>0</v>
      </c>
      <c r="DM889" s="95">
        <f t="shared" si="4236"/>
        <v>0</v>
      </c>
      <c r="DN889" s="95">
        <f t="shared" si="4237"/>
        <v>0</v>
      </c>
      <c r="DO889" s="95">
        <f t="shared" si="4238"/>
        <v>0</v>
      </c>
      <c r="DP889" s="95">
        <f t="shared" si="4239"/>
        <v>0</v>
      </c>
      <c r="DQ889" s="95">
        <f t="shared" si="4240"/>
        <v>0</v>
      </c>
      <c r="DR889" s="91">
        <f t="shared" si="4048"/>
        <v>0</v>
      </c>
      <c r="DS889" s="92">
        <f t="shared" si="4157"/>
        <v>0</v>
      </c>
      <c r="DT889" s="92">
        <f t="shared" si="4158"/>
        <v>0</v>
      </c>
      <c r="DU889" s="93">
        <f t="shared" si="4159"/>
        <v>0</v>
      </c>
      <c r="DV889" s="93">
        <f t="shared" si="4160"/>
        <v>0</v>
      </c>
      <c r="DW889" s="93">
        <f t="shared" si="4161"/>
        <v>0</v>
      </c>
      <c r="DX889" s="93">
        <f t="shared" si="4162"/>
        <v>0</v>
      </c>
      <c r="DY889" s="93">
        <f t="shared" si="4163"/>
        <v>0</v>
      </c>
      <c r="DZ889" s="93">
        <f t="shared" si="4164"/>
        <v>0</v>
      </c>
      <c r="EA889" s="93">
        <f t="shared" si="4165"/>
        <v>0</v>
      </c>
      <c r="EB889" s="93">
        <f t="shared" si="4166"/>
        <v>0</v>
      </c>
      <c r="EC889" s="93">
        <f t="shared" si="4167"/>
        <v>0</v>
      </c>
      <c r="ED889" s="93">
        <f t="shared" si="4168"/>
        <v>0</v>
      </c>
      <c r="EE889" s="93">
        <f t="shared" si="4169"/>
        <v>0</v>
      </c>
      <c r="EF889" s="93">
        <f t="shared" si="4170"/>
        <v>0</v>
      </c>
      <c r="EG889" s="93">
        <f t="shared" si="4171"/>
        <v>0</v>
      </c>
      <c r="EH889" s="93">
        <f t="shared" si="4172"/>
        <v>0</v>
      </c>
      <c r="EI889" s="93">
        <f t="shared" si="4173"/>
        <v>0</v>
      </c>
      <c r="EJ889" s="93">
        <f t="shared" si="4174"/>
        <v>0</v>
      </c>
      <c r="EK889" s="93">
        <f t="shared" si="4175"/>
        <v>0</v>
      </c>
      <c r="EL889" s="93">
        <f t="shared" si="4176"/>
        <v>0</v>
      </c>
      <c r="EM889" s="93">
        <f t="shared" si="4177"/>
        <v>0</v>
      </c>
      <c r="EN889" s="93">
        <f t="shared" si="4178"/>
        <v>0</v>
      </c>
      <c r="EO889" s="93">
        <f t="shared" si="4179"/>
        <v>0</v>
      </c>
      <c r="EP889" s="93">
        <f t="shared" si="4180"/>
        <v>0</v>
      </c>
      <c r="EQ889" s="93">
        <f t="shared" si="4181"/>
        <v>0</v>
      </c>
      <c r="ER889" s="93">
        <f t="shared" si="4182"/>
        <v>0</v>
      </c>
      <c r="ES889" s="93">
        <f t="shared" si="4183"/>
        <v>0</v>
      </c>
      <c r="ET889" s="93">
        <f t="shared" si="4184"/>
        <v>0</v>
      </c>
      <c r="EU889" s="93">
        <f t="shared" si="4185"/>
        <v>0</v>
      </c>
      <c r="EV889" s="93">
        <f t="shared" si="4186"/>
        <v>0</v>
      </c>
      <c r="EW889" s="93">
        <f t="shared" si="4187"/>
        <v>0</v>
      </c>
      <c r="EX889" s="93">
        <f t="shared" si="4188"/>
        <v>0</v>
      </c>
      <c r="EY889" s="93">
        <f t="shared" si="4189"/>
        <v>0</v>
      </c>
      <c r="EZ889" s="93">
        <f t="shared" si="4190"/>
        <v>0</v>
      </c>
    </row>
    <row r="890" spans="1:156" ht="100.15" hidden="1" customHeight="1">
      <c r="A890" s="50" t="s">
        <v>207</v>
      </c>
      <c r="B890" s="56" t="s">
        <v>1111</v>
      </c>
      <c r="C890" s="41">
        <v>5710</v>
      </c>
      <c r="D890" s="18"/>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31"/>
      <c r="AE890" s="19"/>
      <c r="AF890" s="95">
        <f t="shared" si="4191"/>
        <v>0</v>
      </c>
      <c r="AG890" s="95">
        <f t="shared" si="4192"/>
        <v>0</v>
      </c>
      <c r="AH890" s="96"/>
      <c r="AI890" s="96"/>
      <c r="AJ890" s="96"/>
      <c r="AK890" s="96"/>
      <c r="AL890" s="96"/>
      <c r="AM890" s="96"/>
      <c r="AN890" s="96"/>
      <c r="AO890" s="96"/>
      <c r="AP890" s="95">
        <f t="shared" si="4193"/>
        <v>0</v>
      </c>
      <c r="AQ890" s="96"/>
      <c r="AR890" s="96"/>
      <c r="AS890" s="96"/>
      <c r="AT890" s="96"/>
      <c r="AU890" s="95">
        <f t="shared" si="4194"/>
        <v>0</v>
      </c>
      <c r="AV890" s="96"/>
      <c r="AW890" s="96"/>
      <c r="AX890" s="96"/>
      <c r="AY890" s="96"/>
      <c r="AZ890" s="95">
        <f t="shared" si="4195"/>
        <v>0</v>
      </c>
      <c r="BA890" s="96"/>
      <c r="BB890" s="96"/>
      <c r="BC890" s="96"/>
      <c r="BD890" s="96"/>
      <c r="BE890" s="95">
        <f t="shared" si="4196"/>
        <v>0</v>
      </c>
      <c r="BF890" s="95">
        <f t="shared" si="4197"/>
        <v>0</v>
      </c>
      <c r="BG890" s="95">
        <f t="shared" si="4198"/>
        <v>0</v>
      </c>
      <c r="BH890" s="95">
        <f t="shared" si="4199"/>
        <v>0</v>
      </c>
      <c r="BI890" s="95">
        <f t="shared" si="4200"/>
        <v>0</v>
      </c>
      <c r="BJ890" s="95">
        <f t="shared" si="4201"/>
        <v>0</v>
      </c>
      <c r="BK890" s="95">
        <f t="shared" si="4202"/>
        <v>0</v>
      </c>
      <c r="BL890" s="96"/>
      <c r="BM890" s="96"/>
      <c r="BN890" s="96"/>
      <c r="BO890" s="96"/>
      <c r="BP890" s="96"/>
      <c r="BQ890" s="96"/>
      <c r="BR890" s="96"/>
      <c r="BS890" s="96"/>
      <c r="BT890" s="95">
        <f t="shared" si="4203"/>
        <v>0</v>
      </c>
      <c r="BU890" s="96"/>
      <c r="BV890" s="96"/>
      <c r="BW890" s="96"/>
      <c r="BX890" s="96"/>
      <c r="BY890" s="95">
        <f t="shared" si="4204"/>
        <v>0</v>
      </c>
      <c r="BZ890" s="96"/>
      <c r="CA890" s="96"/>
      <c r="CB890" s="96"/>
      <c r="CC890" s="96"/>
      <c r="CD890" s="95">
        <f t="shared" si="4205"/>
        <v>0</v>
      </c>
      <c r="CE890" s="96"/>
      <c r="CF890" s="96"/>
      <c r="CG890" s="96"/>
      <c r="CH890" s="96"/>
      <c r="CI890" s="95">
        <f t="shared" si="4206"/>
        <v>0</v>
      </c>
      <c r="CJ890" s="95">
        <f t="shared" si="4207"/>
        <v>0</v>
      </c>
      <c r="CK890" s="95">
        <f t="shared" si="4208"/>
        <v>0</v>
      </c>
      <c r="CL890" s="95">
        <f t="shared" si="4209"/>
        <v>0</v>
      </c>
      <c r="CM890" s="95">
        <f t="shared" si="4210"/>
        <v>0</v>
      </c>
      <c r="CN890" s="95">
        <f t="shared" si="4211"/>
        <v>0</v>
      </c>
      <c r="CO890" s="95">
        <f t="shared" si="4212"/>
        <v>0</v>
      </c>
      <c r="CP890" s="95">
        <f t="shared" si="4213"/>
        <v>0</v>
      </c>
      <c r="CQ890" s="95">
        <f t="shared" si="4214"/>
        <v>0</v>
      </c>
      <c r="CR890" s="95">
        <f t="shared" si="4215"/>
        <v>0</v>
      </c>
      <c r="CS890" s="95">
        <f t="shared" si="4216"/>
        <v>0</v>
      </c>
      <c r="CT890" s="95">
        <f t="shared" si="4217"/>
        <v>0</v>
      </c>
      <c r="CU890" s="95">
        <f t="shared" si="4218"/>
        <v>0</v>
      </c>
      <c r="CV890" s="95">
        <f t="shared" si="4219"/>
        <v>0</v>
      </c>
      <c r="CW890" s="95">
        <f t="shared" si="4220"/>
        <v>0</v>
      </c>
      <c r="CX890" s="95">
        <f t="shared" si="4221"/>
        <v>0</v>
      </c>
      <c r="CY890" s="95">
        <f t="shared" si="4222"/>
        <v>0</v>
      </c>
      <c r="CZ890" s="95">
        <f t="shared" si="4223"/>
        <v>0</v>
      </c>
      <c r="DA890" s="95">
        <f t="shared" si="4224"/>
        <v>0</v>
      </c>
      <c r="DB890" s="95">
        <f t="shared" si="4225"/>
        <v>0</v>
      </c>
      <c r="DC890" s="95">
        <f t="shared" si="4226"/>
        <v>0</v>
      </c>
      <c r="DD890" s="95">
        <f t="shared" si="4227"/>
        <v>0</v>
      </c>
      <c r="DE890" s="95">
        <f t="shared" si="4228"/>
        <v>0</v>
      </c>
      <c r="DF890" s="95">
        <f t="shared" si="4229"/>
        <v>0</v>
      </c>
      <c r="DG890" s="95">
        <f t="shared" si="4230"/>
        <v>0</v>
      </c>
      <c r="DH890" s="95">
        <f t="shared" si="4231"/>
        <v>0</v>
      </c>
      <c r="DI890" s="95">
        <f t="shared" si="4232"/>
        <v>0</v>
      </c>
      <c r="DJ890" s="95">
        <f t="shared" si="4233"/>
        <v>0</v>
      </c>
      <c r="DK890" s="95">
        <f t="shared" si="4234"/>
        <v>0</v>
      </c>
      <c r="DL890" s="95">
        <f t="shared" si="4235"/>
        <v>0</v>
      </c>
      <c r="DM890" s="95">
        <f t="shared" si="4236"/>
        <v>0</v>
      </c>
      <c r="DN890" s="95">
        <f t="shared" si="4237"/>
        <v>0</v>
      </c>
      <c r="DO890" s="95">
        <f t="shared" si="4238"/>
        <v>0</v>
      </c>
      <c r="DP890" s="95">
        <f t="shared" si="4239"/>
        <v>0</v>
      </c>
      <c r="DQ890" s="95">
        <f t="shared" si="4240"/>
        <v>0</v>
      </c>
      <c r="DR890" s="91">
        <f t="shared" si="4048"/>
        <v>0</v>
      </c>
      <c r="DS890" s="92">
        <f t="shared" si="4157"/>
        <v>0</v>
      </c>
      <c r="DT890" s="92">
        <f t="shared" si="4158"/>
        <v>0</v>
      </c>
      <c r="DU890" s="93">
        <f t="shared" si="4159"/>
        <v>0</v>
      </c>
      <c r="DV890" s="93">
        <f t="shared" si="4160"/>
        <v>0</v>
      </c>
      <c r="DW890" s="93">
        <f t="shared" si="4161"/>
        <v>0</v>
      </c>
      <c r="DX890" s="93">
        <f t="shared" si="4162"/>
        <v>0</v>
      </c>
      <c r="DY890" s="93">
        <f t="shared" si="4163"/>
        <v>0</v>
      </c>
      <c r="DZ890" s="93">
        <f t="shared" si="4164"/>
        <v>0</v>
      </c>
      <c r="EA890" s="93">
        <f t="shared" si="4165"/>
        <v>0</v>
      </c>
      <c r="EB890" s="93">
        <f t="shared" si="4166"/>
        <v>0</v>
      </c>
      <c r="EC890" s="93">
        <f t="shared" si="4167"/>
        <v>0</v>
      </c>
      <c r="ED890" s="93">
        <f t="shared" si="4168"/>
        <v>0</v>
      </c>
      <c r="EE890" s="93">
        <f t="shared" si="4169"/>
        <v>0</v>
      </c>
      <c r="EF890" s="93">
        <f t="shared" si="4170"/>
        <v>0</v>
      </c>
      <c r="EG890" s="93">
        <f t="shared" si="4171"/>
        <v>0</v>
      </c>
      <c r="EH890" s="93">
        <f t="shared" si="4172"/>
        <v>0</v>
      </c>
      <c r="EI890" s="93">
        <f t="shared" si="4173"/>
        <v>0</v>
      </c>
      <c r="EJ890" s="93">
        <f t="shared" si="4174"/>
        <v>0</v>
      </c>
      <c r="EK890" s="93">
        <f t="shared" si="4175"/>
        <v>0</v>
      </c>
      <c r="EL890" s="93">
        <f t="shared" si="4176"/>
        <v>0</v>
      </c>
      <c r="EM890" s="93">
        <f t="shared" si="4177"/>
        <v>0</v>
      </c>
      <c r="EN890" s="93">
        <f t="shared" si="4178"/>
        <v>0</v>
      </c>
      <c r="EO890" s="93">
        <f t="shared" si="4179"/>
        <v>0</v>
      </c>
      <c r="EP890" s="93">
        <f t="shared" si="4180"/>
        <v>0</v>
      </c>
      <c r="EQ890" s="93">
        <f t="shared" si="4181"/>
        <v>0</v>
      </c>
      <c r="ER890" s="93">
        <f t="shared" si="4182"/>
        <v>0</v>
      </c>
      <c r="ES890" s="93">
        <f t="shared" si="4183"/>
        <v>0</v>
      </c>
      <c r="ET890" s="93">
        <f t="shared" si="4184"/>
        <v>0</v>
      </c>
      <c r="EU890" s="93">
        <f t="shared" si="4185"/>
        <v>0</v>
      </c>
      <c r="EV890" s="93">
        <f t="shared" si="4186"/>
        <v>0</v>
      </c>
      <c r="EW890" s="93">
        <f t="shared" si="4187"/>
        <v>0</v>
      </c>
      <c r="EX890" s="93">
        <f t="shared" si="4188"/>
        <v>0</v>
      </c>
      <c r="EY890" s="93">
        <f t="shared" si="4189"/>
        <v>0</v>
      </c>
      <c r="EZ890" s="93">
        <f t="shared" si="4190"/>
        <v>0</v>
      </c>
    </row>
    <row r="891" spans="1:156" ht="120" hidden="1" customHeight="1">
      <c r="A891" s="50" t="s">
        <v>208</v>
      </c>
      <c r="B891" s="56" t="s">
        <v>1112</v>
      </c>
      <c r="C891" s="41">
        <v>5711</v>
      </c>
      <c r="D891" s="18"/>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31"/>
      <c r="AE891" s="19"/>
      <c r="AF891" s="95">
        <f t="shared" si="4191"/>
        <v>0</v>
      </c>
      <c r="AG891" s="95">
        <f t="shared" si="4192"/>
        <v>0</v>
      </c>
      <c r="AH891" s="96"/>
      <c r="AI891" s="96"/>
      <c r="AJ891" s="96"/>
      <c r="AK891" s="96"/>
      <c r="AL891" s="96"/>
      <c r="AM891" s="96"/>
      <c r="AN891" s="96"/>
      <c r="AO891" s="96"/>
      <c r="AP891" s="95">
        <f t="shared" si="4193"/>
        <v>0</v>
      </c>
      <c r="AQ891" s="96"/>
      <c r="AR891" s="96"/>
      <c r="AS891" s="96"/>
      <c r="AT891" s="96"/>
      <c r="AU891" s="95">
        <f t="shared" si="4194"/>
        <v>0</v>
      </c>
      <c r="AV891" s="96"/>
      <c r="AW891" s="96"/>
      <c r="AX891" s="96"/>
      <c r="AY891" s="96"/>
      <c r="AZ891" s="95">
        <f t="shared" si="4195"/>
        <v>0</v>
      </c>
      <c r="BA891" s="96"/>
      <c r="BB891" s="96"/>
      <c r="BC891" s="96"/>
      <c r="BD891" s="96"/>
      <c r="BE891" s="95">
        <f t="shared" si="4196"/>
        <v>0</v>
      </c>
      <c r="BF891" s="95">
        <f t="shared" si="4197"/>
        <v>0</v>
      </c>
      <c r="BG891" s="95">
        <f t="shared" si="4198"/>
        <v>0</v>
      </c>
      <c r="BH891" s="95">
        <f t="shared" si="4199"/>
        <v>0</v>
      </c>
      <c r="BI891" s="95">
        <f t="shared" si="4200"/>
        <v>0</v>
      </c>
      <c r="BJ891" s="95">
        <f t="shared" si="4201"/>
        <v>0</v>
      </c>
      <c r="BK891" s="95">
        <f t="shared" si="4202"/>
        <v>0</v>
      </c>
      <c r="BL891" s="96"/>
      <c r="BM891" s="96"/>
      <c r="BN891" s="96"/>
      <c r="BO891" s="96"/>
      <c r="BP891" s="96"/>
      <c r="BQ891" s="96"/>
      <c r="BR891" s="96"/>
      <c r="BS891" s="96"/>
      <c r="BT891" s="95">
        <f t="shared" si="4203"/>
        <v>0</v>
      </c>
      <c r="BU891" s="96"/>
      <c r="BV891" s="96"/>
      <c r="BW891" s="96"/>
      <c r="BX891" s="96"/>
      <c r="BY891" s="95">
        <f t="shared" si="4204"/>
        <v>0</v>
      </c>
      <c r="BZ891" s="96"/>
      <c r="CA891" s="96"/>
      <c r="CB891" s="96"/>
      <c r="CC891" s="96"/>
      <c r="CD891" s="95">
        <f t="shared" si="4205"/>
        <v>0</v>
      </c>
      <c r="CE891" s="96"/>
      <c r="CF891" s="96"/>
      <c r="CG891" s="96"/>
      <c r="CH891" s="96"/>
      <c r="CI891" s="95">
        <f t="shared" si="4206"/>
        <v>0</v>
      </c>
      <c r="CJ891" s="95">
        <f t="shared" si="4207"/>
        <v>0</v>
      </c>
      <c r="CK891" s="95">
        <f t="shared" si="4208"/>
        <v>0</v>
      </c>
      <c r="CL891" s="95">
        <f t="shared" si="4209"/>
        <v>0</v>
      </c>
      <c r="CM891" s="95">
        <f t="shared" si="4210"/>
        <v>0</v>
      </c>
      <c r="CN891" s="95">
        <f t="shared" si="4211"/>
        <v>0</v>
      </c>
      <c r="CO891" s="95">
        <f t="shared" si="4212"/>
        <v>0</v>
      </c>
      <c r="CP891" s="95">
        <f t="shared" si="4213"/>
        <v>0</v>
      </c>
      <c r="CQ891" s="95">
        <f t="shared" si="4214"/>
        <v>0</v>
      </c>
      <c r="CR891" s="95">
        <f t="shared" si="4215"/>
        <v>0</v>
      </c>
      <c r="CS891" s="95">
        <f t="shared" si="4216"/>
        <v>0</v>
      </c>
      <c r="CT891" s="95">
        <f t="shared" si="4217"/>
        <v>0</v>
      </c>
      <c r="CU891" s="95">
        <f t="shared" si="4218"/>
        <v>0</v>
      </c>
      <c r="CV891" s="95">
        <f t="shared" si="4219"/>
        <v>0</v>
      </c>
      <c r="CW891" s="95">
        <f t="shared" si="4220"/>
        <v>0</v>
      </c>
      <c r="CX891" s="95">
        <f t="shared" si="4221"/>
        <v>0</v>
      </c>
      <c r="CY891" s="95">
        <f t="shared" si="4222"/>
        <v>0</v>
      </c>
      <c r="CZ891" s="95">
        <f t="shared" si="4223"/>
        <v>0</v>
      </c>
      <c r="DA891" s="95">
        <f t="shared" si="4224"/>
        <v>0</v>
      </c>
      <c r="DB891" s="95">
        <f t="shared" si="4225"/>
        <v>0</v>
      </c>
      <c r="DC891" s="95">
        <f t="shared" si="4226"/>
        <v>0</v>
      </c>
      <c r="DD891" s="95">
        <f t="shared" si="4227"/>
        <v>0</v>
      </c>
      <c r="DE891" s="95">
        <f t="shared" si="4228"/>
        <v>0</v>
      </c>
      <c r="DF891" s="95">
        <f t="shared" si="4229"/>
        <v>0</v>
      </c>
      <c r="DG891" s="95">
        <f t="shared" si="4230"/>
        <v>0</v>
      </c>
      <c r="DH891" s="95">
        <f t="shared" si="4231"/>
        <v>0</v>
      </c>
      <c r="DI891" s="95">
        <f t="shared" si="4232"/>
        <v>0</v>
      </c>
      <c r="DJ891" s="95">
        <f t="shared" si="4233"/>
        <v>0</v>
      </c>
      <c r="DK891" s="95">
        <f t="shared" si="4234"/>
        <v>0</v>
      </c>
      <c r="DL891" s="95">
        <f t="shared" si="4235"/>
        <v>0</v>
      </c>
      <c r="DM891" s="95">
        <f t="shared" si="4236"/>
        <v>0</v>
      </c>
      <c r="DN891" s="95">
        <f t="shared" si="4237"/>
        <v>0</v>
      </c>
      <c r="DO891" s="95">
        <f t="shared" si="4238"/>
        <v>0</v>
      </c>
      <c r="DP891" s="95">
        <f t="shared" si="4239"/>
        <v>0</v>
      </c>
      <c r="DQ891" s="95">
        <f t="shared" si="4240"/>
        <v>0</v>
      </c>
      <c r="DR891" s="91">
        <f t="shared" si="4048"/>
        <v>0</v>
      </c>
      <c r="DS891" s="92">
        <f t="shared" si="4157"/>
        <v>0</v>
      </c>
      <c r="DT891" s="92">
        <f t="shared" si="4158"/>
        <v>0</v>
      </c>
      <c r="DU891" s="93">
        <f t="shared" si="4159"/>
        <v>0</v>
      </c>
      <c r="DV891" s="93">
        <f t="shared" si="4160"/>
        <v>0</v>
      </c>
      <c r="DW891" s="93">
        <f t="shared" si="4161"/>
        <v>0</v>
      </c>
      <c r="DX891" s="93">
        <f t="shared" si="4162"/>
        <v>0</v>
      </c>
      <c r="DY891" s="93">
        <f t="shared" si="4163"/>
        <v>0</v>
      </c>
      <c r="DZ891" s="93">
        <f t="shared" si="4164"/>
        <v>0</v>
      </c>
      <c r="EA891" s="93">
        <f t="shared" si="4165"/>
        <v>0</v>
      </c>
      <c r="EB891" s="93">
        <f t="shared" si="4166"/>
        <v>0</v>
      </c>
      <c r="EC891" s="93">
        <f t="shared" si="4167"/>
        <v>0</v>
      </c>
      <c r="ED891" s="93">
        <f t="shared" si="4168"/>
        <v>0</v>
      </c>
      <c r="EE891" s="93">
        <f t="shared" si="4169"/>
        <v>0</v>
      </c>
      <c r="EF891" s="93">
        <f t="shared" si="4170"/>
        <v>0</v>
      </c>
      <c r="EG891" s="93">
        <f t="shared" si="4171"/>
        <v>0</v>
      </c>
      <c r="EH891" s="93">
        <f t="shared" si="4172"/>
        <v>0</v>
      </c>
      <c r="EI891" s="93">
        <f t="shared" si="4173"/>
        <v>0</v>
      </c>
      <c r="EJ891" s="93">
        <f t="shared" si="4174"/>
        <v>0</v>
      </c>
      <c r="EK891" s="93">
        <f t="shared" si="4175"/>
        <v>0</v>
      </c>
      <c r="EL891" s="93">
        <f t="shared" si="4176"/>
        <v>0</v>
      </c>
      <c r="EM891" s="93">
        <f t="shared" si="4177"/>
        <v>0</v>
      </c>
      <c r="EN891" s="93">
        <f t="shared" si="4178"/>
        <v>0</v>
      </c>
      <c r="EO891" s="93">
        <f t="shared" si="4179"/>
        <v>0</v>
      </c>
      <c r="EP891" s="93">
        <f t="shared" si="4180"/>
        <v>0</v>
      </c>
      <c r="EQ891" s="93">
        <f t="shared" si="4181"/>
        <v>0</v>
      </c>
      <c r="ER891" s="93">
        <f t="shared" si="4182"/>
        <v>0</v>
      </c>
      <c r="ES891" s="93">
        <f t="shared" si="4183"/>
        <v>0</v>
      </c>
      <c r="ET891" s="93">
        <f t="shared" si="4184"/>
        <v>0</v>
      </c>
      <c r="EU891" s="93">
        <f t="shared" si="4185"/>
        <v>0</v>
      </c>
      <c r="EV891" s="93">
        <f t="shared" si="4186"/>
        <v>0</v>
      </c>
      <c r="EW891" s="93">
        <f t="shared" si="4187"/>
        <v>0</v>
      </c>
      <c r="EX891" s="93">
        <f t="shared" si="4188"/>
        <v>0</v>
      </c>
      <c r="EY891" s="93">
        <f t="shared" si="4189"/>
        <v>0</v>
      </c>
      <c r="EZ891" s="93">
        <f t="shared" si="4190"/>
        <v>0</v>
      </c>
    </row>
    <row r="892" spans="1:156" ht="140.1" hidden="1" customHeight="1">
      <c r="A892" s="50" t="s">
        <v>209</v>
      </c>
      <c r="B892" s="56" t="s">
        <v>1113</v>
      </c>
      <c r="C892" s="41">
        <v>5712</v>
      </c>
      <c r="D892" s="18"/>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31"/>
      <c r="AE892" s="19"/>
      <c r="AF892" s="95">
        <f t="shared" si="4191"/>
        <v>0</v>
      </c>
      <c r="AG892" s="95">
        <f t="shared" si="4192"/>
        <v>0</v>
      </c>
      <c r="AH892" s="96"/>
      <c r="AI892" s="96"/>
      <c r="AJ892" s="96"/>
      <c r="AK892" s="96"/>
      <c r="AL892" s="96"/>
      <c r="AM892" s="96"/>
      <c r="AN892" s="96"/>
      <c r="AO892" s="96"/>
      <c r="AP892" s="95">
        <f t="shared" si="4193"/>
        <v>0</v>
      </c>
      <c r="AQ892" s="96"/>
      <c r="AR892" s="96"/>
      <c r="AS892" s="96"/>
      <c r="AT892" s="96"/>
      <c r="AU892" s="95">
        <f t="shared" si="4194"/>
        <v>0</v>
      </c>
      <c r="AV892" s="96"/>
      <c r="AW892" s="96"/>
      <c r="AX892" s="96"/>
      <c r="AY892" s="96"/>
      <c r="AZ892" s="95">
        <f t="shared" si="4195"/>
        <v>0</v>
      </c>
      <c r="BA892" s="96"/>
      <c r="BB892" s="96"/>
      <c r="BC892" s="96"/>
      <c r="BD892" s="96"/>
      <c r="BE892" s="95">
        <f t="shared" si="4196"/>
        <v>0</v>
      </c>
      <c r="BF892" s="95">
        <f t="shared" si="4197"/>
        <v>0</v>
      </c>
      <c r="BG892" s="95">
        <f t="shared" si="4198"/>
        <v>0</v>
      </c>
      <c r="BH892" s="95">
        <f t="shared" si="4199"/>
        <v>0</v>
      </c>
      <c r="BI892" s="95">
        <f t="shared" si="4200"/>
        <v>0</v>
      </c>
      <c r="BJ892" s="95">
        <f t="shared" si="4201"/>
        <v>0</v>
      </c>
      <c r="BK892" s="95">
        <f t="shared" si="4202"/>
        <v>0</v>
      </c>
      <c r="BL892" s="96"/>
      <c r="BM892" s="96"/>
      <c r="BN892" s="96"/>
      <c r="BO892" s="96"/>
      <c r="BP892" s="96"/>
      <c r="BQ892" s="96"/>
      <c r="BR892" s="96"/>
      <c r="BS892" s="96"/>
      <c r="BT892" s="95">
        <f t="shared" si="4203"/>
        <v>0</v>
      </c>
      <c r="BU892" s="96"/>
      <c r="BV892" s="96"/>
      <c r="BW892" s="96"/>
      <c r="BX892" s="96"/>
      <c r="BY892" s="95">
        <f t="shared" si="4204"/>
        <v>0</v>
      </c>
      <c r="BZ892" s="96"/>
      <c r="CA892" s="96"/>
      <c r="CB892" s="96"/>
      <c r="CC892" s="96"/>
      <c r="CD892" s="95">
        <f t="shared" si="4205"/>
        <v>0</v>
      </c>
      <c r="CE892" s="96"/>
      <c r="CF892" s="96"/>
      <c r="CG892" s="96"/>
      <c r="CH892" s="96"/>
      <c r="CI892" s="95">
        <f t="shared" si="4206"/>
        <v>0</v>
      </c>
      <c r="CJ892" s="95">
        <f t="shared" si="4207"/>
        <v>0</v>
      </c>
      <c r="CK892" s="95">
        <f t="shared" si="4208"/>
        <v>0</v>
      </c>
      <c r="CL892" s="95">
        <f t="shared" si="4209"/>
        <v>0</v>
      </c>
      <c r="CM892" s="95">
        <f t="shared" si="4210"/>
        <v>0</v>
      </c>
      <c r="CN892" s="95">
        <f t="shared" si="4211"/>
        <v>0</v>
      </c>
      <c r="CO892" s="95">
        <f t="shared" si="4212"/>
        <v>0</v>
      </c>
      <c r="CP892" s="95">
        <f t="shared" si="4213"/>
        <v>0</v>
      </c>
      <c r="CQ892" s="95">
        <f t="shared" si="4214"/>
        <v>0</v>
      </c>
      <c r="CR892" s="95">
        <f t="shared" si="4215"/>
        <v>0</v>
      </c>
      <c r="CS892" s="95">
        <f t="shared" si="4216"/>
        <v>0</v>
      </c>
      <c r="CT892" s="95">
        <f t="shared" si="4217"/>
        <v>0</v>
      </c>
      <c r="CU892" s="95">
        <f t="shared" si="4218"/>
        <v>0</v>
      </c>
      <c r="CV892" s="95">
        <f t="shared" si="4219"/>
        <v>0</v>
      </c>
      <c r="CW892" s="95">
        <f t="shared" si="4220"/>
        <v>0</v>
      </c>
      <c r="CX892" s="95">
        <f t="shared" si="4221"/>
        <v>0</v>
      </c>
      <c r="CY892" s="95">
        <f t="shared" si="4222"/>
        <v>0</v>
      </c>
      <c r="CZ892" s="95">
        <f t="shared" si="4223"/>
        <v>0</v>
      </c>
      <c r="DA892" s="95">
        <f t="shared" si="4224"/>
        <v>0</v>
      </c>
      <c r="DB892" s="95">
        <f t="shared" si="4225"/>
        <v>0</v>
      </c>
      <c r="DC892" s="95">
        <f t="shared" si="4226"/>
        <v>0</v>
      </c>
      <c r="DD892" s="95">
        <f t="shared" si="4227"/>
        <v>0</v>
      </c>
      <c r="DE892" s="95">
        <f t="shared" si="4228"/>
        <v>0</v>
      </c>
      <c r="DF892" s="95">
        <f t="shared" si="4229"/>
        <v>0</v>
      </c>
      <c r="DG892" s="95">
        <f t="shared" si="4230"/>
        <v>0</v>
      </c>
      <c r="DH892" s="95">
        <f t="shared" si="4231"/>
        <v>0</v>
      </c>
      <c r="DI892" s="95">
        <f t="shared" si="4232"/>
        <v>0</v>
      </c>
      <c r="DJ892" s="95">
        <f t="shared" si="4233"/>
        <v>0</v>
      </c>
      <c r="DK892" s="95">
        <f t="shared" si="4234"/>
        <v>0</v>
      </c>
      <c r="DL892" s="95">
        <f t="shared" si="4235"/>
        <v>0</v>
      </c>
      <c r="DM892" s="95">
        <f t="shared" si="4236"/>
        <v>0</v>
      </c>
      <c r="DN892" s="95">
        <f t="shared" si="4237"/>
        <v>0</v>
      </c>
      <c r="DO892" s="95">
        <f t="shared" si="4238"/>
        <v>0</v>
      </c>
      <c r="DP892" s="95">
        <f t="shared" si="4239"/>
        <v>0</v>
      </c>
      <c r="DQ892" s="95">
        <f t="shared" si="4240"/>
        <v>0</v>
      </c>
      <c r="DR892" s="91">
        <f t="shared" si="4048"/>
        <v>0</v>
      </c>
      <c r="DS892" s="92">
        <f t="shared" si="4157"/>
        <v>0</v>
      </c>
      <c r="DT892" s="92">
        <f t="shared" si="4158"/>
        <v>0</v>
      </c>
      <c r="DU892" s="93">
        <f t="shared" si="4159"/>
        <v>0</v>
      </c>
      <c r="DV892" s="93">
        <f t="shared" si="4160"/>
        <v>0</v>
      </c>
      <c r="DW892" s="93">
        <f t="shared" si="4161"/>
        <v>0</v>
      </c>
      <c r="DX892" s="93">
        <f t="shared" si="4162"/>
        <v>0</v>
      </c>
      <c r="DY892" s="93">
        <f t="shared" si="4163"/>
        <v>0</v>
      </c>
      <c r="DZ892" s="93">
        <f t="shared" si="4164"/>
        <v>0</v>
      </c>
      <c r="EA892" s="93">
        <f t="shared" si="4165"/>
        <v>0</v>
      </c>
      <c r="EB892" s="93">
        <f t="shared" si="4166"/>
        <v>0</v>
      </c>
      <c r="EC892" s="93">
        <f t="shared" si="4167"/>
        <v>0</v>
      </c>
      <c r="ED892" s="93">
        <f t="shared" si="4168"/>
        <v>0</v>
      </c>
      <c r="EE892" s="93">
        <f t="shared" si="4169"/>
        <v>0</v>
      </c>
      <c r="EF892" s="93">
        <f t="shared" si="4170"/>
        <v>0</v>
      </c>
      <c r="EG892" s="93">
        <f t="shared" si="4171"/>
        <v>0</v>
      </c>
      <c r="EH892" s="93">
        <f t="shared" si="4172"/>
        <v>0</v>
      </c>
      <c r="EI892" s="93">
        <f t="shared" si="4173"/>
        <v>0</v>
      </c>
      <c r="EJ892" s="93">
        <f t="shared" si="4174"/>
        <v>0</v>
      </c>
      <c r="EK892" s="93">
        <f t="shared" si="4175"/>
        <v>0</v>
      </c>
      <c r="EL892" s="93">
        <f t="shared" si="4176"/>
        <v>0</v>
      </c>
      <c r="EM892" s="93">
        <f t="shared" si="4177"/>
        <v>0</v>
      </c>
      <c r="EN892" s="93">
        <f t="shared" si="4178"/>
        <v>0</v>
      </c>
      <c r="EO892" s="93">
        <f t="shared" si="4179"/>
        <v>0</v>
      </c>
      <c r="EP892" s="93">
        <f t="shared" si="4180"/>
        <v>0</v>
      </c>
      <c r="EQ892" s="93">
        <f t="shared" si="4181"/>
        <v>0</v>
      </c>
      <c r="ER892" s="93">
        <f t="shared" si="4182"/>
        <v>0</v>
      </c>
      <c r="ES892" s="93">
        <f t="shared" si="4183"/>
        <v>0</v>
      </c>
      <c r="ET892" s="93">
        <f t="shared" si="4184"/>
        <v>0</v>
      </c>
      <c r="EU892" s="93">
        <f t="shared" si="4185"/>
        <v>0</v>
      </c>
      <c r="EV892" s="93">
        <f t="shared" si="4186"/>
        <v>0</v>
      </c>
      <c r="EW892" s="93">
        <f t="shared" si="4187"/>
        <v>0</v>
      </c>
      <c r="EX892" s="93">
        <f t="shared" si="4188"/>
        <v>0</v>
      </c>
      <c r="EY892" s="93">
        <f t="shared" si="4189"/>
        <v>0</v>
      </c>
      <c r="EZ892" s="93">
        <f t="shared" si="4190"/>
        <v>0</v>
      </c>
    </row>
    <row r="893" spans="1:156" ht="40.15" hidden="1" customHeight="1">
      <c r="A893" s="50" t="s">
        <v>210</v>
      </c>
      <c r="B893" s="56" t="s">
        <v>403</v>
      </c>
      <c r="C893" s="41">
        <v>5713</v>
      </c>
      <c r="D893" s="18"/>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31"/>
      <c r="AE893" s="19"/>
      <c r="AF893" s="95">
        <f t="shared" si="4191"/>
        <v>0</v>
      </c>
      <c r="AG893" s="95">
        <f t="shared" si="4192"/>
        <v>0</v>
      </c>
      <c r="AH893" s="96"/>
      <c r="AI893" s="96"/>
      <c r="AJ893" s="96"/>
      <c r="AK893" s="96"/>
      <c r="AL893" s="96"/>
      <c r="AM893" s="96"/>
      <c r="AN893" s="96"/>
      <c r="AO893" s="96"/>
      <c r="AP893" s="95">
        <f t="shared" si="4193"/>
        <v>0</v>
      </c>
      <c r="AQ893" s="96"/>
      <c r="AR893" s="96"/>
      <c r="AS893" s="96"/>
      <c r="AT893" s="96"/>
      <c r="AU893" s="95">
        <f t="shared" si="4194"/>
        <v>0</v>
      </c>
      <c r="AV893" s="96"/>
      <c r="AW893" s="96"/>
      <c r="AX893" s="96"/>
      <c r="AY893" s="96"/>
      <c r="AZ893" s="95">
        <f t="shared" si="4195"/>
        <v>0</v>
      </c>
      <c r="BA893" s="96"/>
      <c r="BB893" s="96"/>
      <c r="BC893" s="96"/>
      <c r="BD893" s="96"/>
      <c r="BE893" s="95">
        <f t="shared" si="4196"/>
        <v>0</v>
      </c>
      <c r="BF893" s="95">
        <f t="shared" si="4197"/>
        <v>0</v>
      </c>
      <c r="BG893" s="95">
        <f t="shared" si="4198"/>
        <v>0</v>
      </c>
      <c r="BH893" s="95">
        <f t="shared" si="4199"/>
        <v>0</v>
      </c>
      <c r="BI893" s="95">
        <f t="shared" si="4200"/>
        <v>0</v>
      </c>
      <c r="BJ893" s="95">
        <f t="shared" si="4201"/>
        <v>0</v>
      </c>
      <c r="BK893" s="95">
        <f t="shared" si="4202"/>
        <v>0</v>
      </c>
      <c r="BL893" s="96"/>
      <c r="BM893" s="96"/>
      <c r="BN893" s="96"/>
      <c r="BO893" s="96"/>
      <c r="BP893" s="96"/>
      <c r="BQ893" s="96"/>
      <c r="BR893" s="96"/>
      <c r="BS893" s="96"/>
      <c r="BT893" s="95">
        <f t="shared" si="4203"/>
        <v>0</v>
      </c>
      <c r="BU893" s="96"/>
      <c r="BV893" s="96"/>
      <c r="BW893" s="96"/>
      <c r="BX893" s="96"/>
      <c r="BY893" s="95">
        <f t="shared" si="4204"/>
        <v>0</v>
      </c>
      <c r="BZ893" s="96"/>
      <c r="CA893" s="96"/>
      <c r="CB893" s="96"/>
      <c r="CC893" s="96"/>
      <c r="CD893" s="95">
        <f t="shared" si="4205"/>
        <v>0</v>
      </c>
      <c r="CE893" s="96"/>
      <c r="CF893" s="96"/>
      <c r="CG893" s="96"/>
      <c r="CH893" s="96"/>
      <c r="CI893" s="95">
        <f t="shared" si="4206"/>
        <v>0</v>
      </c>
      <c r="CJ893" s="95">
        <f t="shared" si="4207"/>
        <v>0</v>
      </c>
      <c r="CK893" s="95">
        <f t="shared" si="4208"/>
        <v>0</v>
      </c>
      <c r="CL893" s="95">
        <f t="shared" si="4209"/>
        <v>0</v>
      </c>
      <c r="CM893" s="95">
        <f t="shared" si="4210"/>
        <v>0</v>
      </c>
      <c r="CN893" s="95">
        <f t="shared" si="4211"/>
        <v>0</v>
      </c>
      <c r="CO893" s="95">
        <f t="shared" si="4212"/>
        <v>0</v>
      </c>
      <c r="CP893" s="95">
        <f t="shared" si="4213"/>
        <v>0</v>
      </c>
      <c r="CQ893" s="95">
        <f t="shared" si="4214"/>
        <v>0</v>
      </c>
      <c r="CR893" s="95">
        <f t="shared" si="4215"/>
        <v>0</v>
      </c>
      <c r="CS893" s="95">
        <f t="shared" si="4216"/>
        <v>0</v>
      </c>
      <c r="CT893" s="95">
        <f t="shared" si="4217"/>
        <v>0</v>
      </c>
      <c r="CU893" s="95">
        <f t="shared" si="4218"/>
        <v>0</v>
      </c>
      <c r="CV893" s="95">
        <f t="shared" si="4219"/>
        <v>0</v>
      </c>
      <c r="CW893" s="95">
        <f t="shared" si="4220"/>
        <v>0</v>
      </c>
      <c r="CX893" s="95">
        <f t="shared" si="4221"/>
        <v>0</v>
      </c>
      <c r="CY893" s="95">
        <f t="shared" si="4222"/>
        <v>0</v>
      </c>
      <c r="CZ893" s="95">
        <f t="shared" si="4223"/>
        <v>0</v>
      </c>
      <c r="DA893" s="95">
        <f t="shared" si="4224"/>
        <v>0</v>
      </c>
      <c r="DB893" s="95">
        <f t="shared" si="4225"/>
        <v>0</v>
      </c>
      <c r="DC893" s="95">
        <f t="shared" si="4226"/>
        <v>0</v>
      </c>
      <c r="DD893" s="95">
        <f t="shared" si="4227"/>
        <v>0</v>
      </c>
      <c r="DE893" s="95">
        <f t="shared" si="4228"/>
        <v>0</v>
      </c>
      <c r="DF893" s="95">
        <f t="shared" si="4229"/>
        <v>0</v>
      </c>
      <c r="DG893" s="95">
        <f t="shared" si="4230"/>
        <v>0</v>
      </c>
      <c r="DH893" s="95">
        <f t="shared" si="4231"/>
        <v>0</v>
      </c>
      <c r="DI893" s="95">
        <f t="shared" si="4232"/>
        <v>0</v>
      </c>
      <c r="DJ893" s="95">
        <f t="shared" si="4233"/>
        <v>0</v>
      </c>
      <c r="DK893" s="95">
        <f t="shared" si="4234"/>
        <v>0</v>
      </c>
      <c r="DL893" s="95">
        <f t="shared" si="4235"/>
        <v>0</v>
      </c>
      <c r="DM893" s="95">
        <f t="shared" si="4236"/>
        <v>0</v>
      </c>
      <c r="DN893" s="95">
        <f t="shared" si="4237"/>
        <v>0</v>
      </c>
      <c r="DO893" s="95">
        <f t="shared" si="4238"/>
        <v>0</v>
      </c>
      <c r="DP893" s="95">
        <f t="shared" si="4239"/>
        <v>0</v>
      </c>
      <c r="DQ893" s="95">
        <f t="shared" si="4240"/>
        <v>0</v>
      </c>
      <c r="DR893" s="91">
        <f t="shared" si="4048"/>
        <v>0</v>
      </c>
      <c r="DS893" s="92">
        <f t="shared" si="4157"/>
        <v>0</v>
      </c>
      <c r="DT893" s="92">
        <f t="shared" si="4158"/>
        <v>0</v>
      </c>
      <c r="DU893" s="93">
        <f t="shared" si="4159"/>
        <v>0</v>
      </c>
      <c r="DV893" s="93">
        <f t="shared" si="4160"/>
        <v>0</v>
      </c>
      <c r="DW893" s="93">
        <f t="shared" si="4161"/>
        <v>0</v>
      </c>
      <c r="DX893" s="93">
        <f t="shared" si="4162"/>
        <v>0</v>
      </c>
      <c r="DY893" s="93">
        <f t="shared" si="4163"/>
        <v>0</v>
      </c>
      <c r="DZ893" s="93">
        <f t="shared" si="4164"/>
        <v>0</v>
      </c>
      <c r="EA893" s="93">
        <f t="shared" si="4165"/>
        <v>0</v>
      </c>
      <c r="EB893" s="93">
        <f t="shared" si="4166"/>
        <v>0</v>
      </c>
      <c r="EC893" s="93">
        <f t="shared" si="4167"/>
        <v>0</v>
      </c>
      <c r="ED893" s="93">
        <f t="shared" si="4168"/>
        <v>0</v>
      </c>
      <c r="EE893" s="93">
        <f t="shared" si="4169"/>
        <v>0</v>
      </c>
      <c r="EF893" s="93">
        <f t="shared" si="4170"/>
        <v>0</v>
      </c>
      <c r="EG893" s="93">
        <f t="shared" si="4171"/>
        <v>0</v>
      </c>
      <c r="EH893" s="93">
        <f t="shared" si="4172"/>
        <v>0</v>
      </c>
      <c r="EI893" s="93">
        <f t="shared" si="4173"/>
        <v>0</v>
      </c>
      <c r="EJ893" s="93">
        <f t="shared" si="4174"/>
        <v>0</v>
      </c>
      <c r="EK893" s="93">
        <f t="shared" si="4175"/>
        <v>0</v>
      </c>
      <c r="EL893" s="93">
        <f t="shared" si="4176"/>
        <v>0</v>
      </c>
      <c r="EM893" s="93">
        <f t="shared" si="4177"/>
        <v>0</v>
      </c>
      <c r="EN893" s="93">
        <f t="shared" si="4178"/>
        <v>0</v>
      </c>
      <c r="EO893" s="93">
        <f t="shared" si="4179"/>
        <v>0</v>
      </c>
      <c r="EP893" s="93">
        <f t="shared" si="4180"/>
        <v>0</v>
      </c>
      <c r="EQ893" s="93">
        <f t="shared" si="4181"/>
        <v>0</v>
      </c>
      <c r="ER893" s="93">
        <f t="shared" si="4182"/>
        <v>0</v>
      </c>
      <c r="ES893" s="93">
        <f t="shared" si="4183"/>
        <v>0</v>
      </c>
      <c r="ET893" s="93">
        <f t="shared" si="4184"/>
        <v>0</v>
      </c>
      <c r="EU893" s="93">
        <f t="shared" si="4185"/>
        <v>0</v>
      </c>
      <c r="EV893" s="93">
        <f t="shared" si="4186"/>
        <v>0</v>
      </c>
      <c r="EW893" s="93">
        <f t="shared" si="4187"/>
        <v>0</v>
      </c>
      <c r="EX893" s="93">
        <f t="shared" si="4188"/>
        <v>0</v>
      </c>
      <c r="EY893" s="93">
        <f t="shared" si="4189"/>
        <v>0</v>
      </c>
      <c r="EZ893" s="93">
        <f t="shared" si="4190"/>
        <v>0</v>
      </c>
    </row>
    <row r="894" spans="1:156" ht="60" hidden="1" customHeight="1">
      <c r="A894" s="50" t="s">
        <v>211</v>
      </c>
      <c r="B894" s="56" t="s">
        <v>404</v>
      </c>
      <c r="C894" s="41">
        <v>5714</v>
      </c>
      <c r="D894" s="18"/>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31"/>
      <c r="AE894" s="19"/>
      <c r="AF894" s="95">
        <f t="shared" si="4191"/>
        <v>0</v>
      </c>
      <c r="AG894" s="95">
        <f t="shared" si="4192"/>
        <v>0</v>
      </c>
      <c r="AH894" s="96"/>
      <c r="AI894" s="96"/>
      <c r="AJ894" s="96"/>
      <c r="AK894" s="96"/>
      <c r="AL894" s="96"/>
      <c r="AM894" s="96"/>
      <c r="AN894" s="96"/>
      <c r="AO894" s="96"/>
      <c r="AP894" s="95">
        <f t="shared" si="4193"/>
        <v>0</v>
      </c>
      <c r="AQ894" s="96"/>
      <c r="AR894" s="96"/>
      <c r="AS894" s="96"/>
      <c r="AT894" s="96"/>
      <c r="AU894" s="95">
        <f t="shared" si="4194"/>
        <v>0</v>
      </c>
      <c r="AV894" s="96"/>
      <c r="AW894" s="96"/>
      <c r="AX894" s="96"/>
      <c r="AY894" s="96"/>
      <c r="AZ894" s="95">
        <f t="shared" si="4195"/>
        <v>0</v>
      </c>
      <c r="BA894" s="96"/>
      <c r="BB894" s="96"/>
      <c r="BC894" s="96"/>
      <c r="BD894" s="96"/>
      <c r="BE894" s="95">
        <f t="shared" si="4196"/>
        <v>0</v>
      </c>
      <c r="BF894" s="95">
        <f t="shared" si="4197"/>
        <v>0</v>
      </c>
      <c r="BG894" s="95">
        <f t="shared" si="4198"/>
        <v>0</v>
      </c>
      <c r="BH894" s="95">
        <f t="shared" si="4199"/>
        <v>0</v>
      </c>
      <c r="BI894" s="95">
        <f t="shared" si="4200"/>
        <v>0</v>
      </c>
      <c r="BJ894" s="95">
        <f t="shared" si="4201"/>
        <v>0</v>
      </c>
      <c r="BK894" s="95">
        <f t="shared" si="4202"/>
        <v>0</v>
      </c>
      <c r="BL894" s="96"/>
      <c r="BM894" s="96"/>
      <c r="BN894" s="96"/>
      <c r="BO894" s="96"/>
      <c r="BP894" s="96"/>
      <c r="BQ894" s="96"/>
      <c r="BR894" s="96"/>
      <c r="BS894" s="96"/>
      <c r="BT894" s="95">
        <f t="shared" si="4203"/>
        <v>0</v>
      </c>
      <c r="BU894" s="96"/>
      <c r="BV894" s="96"/>
      <c r="BW894" s="96"/>
      <c r="BX894" s="96"/>
      <c r="BY894" s="95">
        <f t="shared" si="4204"/>
        <v>0</v>
      </c>
      <c r="BZ894" s="96"/>
      <c r="CA894" s="96"/>
      <c r="CB894" s="96"/>
      <c r="CC894" s="96"/>
      <c r="CD894" s="95">
        <f t="shared" si="4205"/>
        <v>0</v>
      </c>
      <c r="CE894" s="96"/>
      <c r="CF894" s="96"/>
      <c r="CG894" s="96"/>
      <c r="CH894" s="96"/>
      <c r="CI894" s="95">
        <f t="shared" si="4206"/>
        <v>0</v>
      </c>
      <c r="CJ894" s="95">
        <f t="shared" si="4207"/>
        <v>0</v>
      </c>
      <c r="CK894" s="95">
        <f t="shared" si="4208"/>
        <v>0</v>
      </c>
      <c r="CL894" s="95">
        <f t="shared" si="4209"/>
        <v>0</v>
      </c>
      <c r="CM894" s="95">
        <f t="shared" si="4210"/>
        <v>0</v>
      </c>
      <c r="CN894" s="95">
        <f t="shared" si="4211"/>
        <v>0</v>
      </c>
      <c r="CO894" s="95">
        <f t="shared" si="4212"/>
        <v>0</v>
      </c>
      <c r="CP894" s="95">
        <f t="shared" si="4213"/>
        <v>0</v>
      </c>
      <c r="CQ894" s="95">
        <f t="shared" si="4214"/>
        <v>0</v>
      </c>
      <c r="CR894" s="95">
        <f t="shared" si="4215"/>
        <v>0</v>
      </c>
      <c r="CS894" s="95">
        <f t="shared" si="4216"/>
        <v>0</v>
      </c>
      <c r="CT894" s="95">
        <f t="shared" si="4217"/>
        <v>0</v>
      </c>
      <c r="CU894" s="95">
        <f t="shared" si="4218"/>
        <v>0</v>
      </c>
      <c r="CV894" s="95">
        <f t="shared" si="4219"/>
        <v>0</v>
      </c>
      <c r="CW894" s="95">
        <f t="shared" si="4220"/>
        <v>0</v>
      </c>
      <c r="CX894" s="95">
        <f t="shared" si="4221"/>
        <v>0</v>
      </c>
      <c r="CY894" s="95">
        <f t="shared" si="4222"/>
        <v>0</v>
      </c>
      <c r="CZ894" s="95">
        <f t="shared" si="4223"/>
        <v>0</v>
      </c>
      <c r="DA894" s="95">
        <f t="shared" si="4224"/>
        <v>0</v>
      </c>
      <c r="DB894" s="95">
        <f t="shared" si="4225"/>
        <v>0</v>
      </c>
      <c r="DC894" s="95">
        <f t="shared" si="4226"/>
        <v>0</v>
      </c>
      <c r="DD894" s="95">
        <f t="shared" si="4227"/>
        <v>0</v>
      </c>
      <c r="DE894" s="95">
        <f t="shared" si="4228"/>
        <v>0</v>
      </c>
      <c r="DF894" s="95">
        <f t="shared" si="4229"/>
        <v>0</v>
      </c>
      <c r="DG894" s="95">
        <f t="shared" si="4230"/>
        <v>0</v>
      </c>
      <c r="DH894" s="95">
        <f t="shared" si="4231"/>
        <v>0</v>
      </c>
      <c r="DI894" s="95">
        <f t="shared" si="4232"/>
        <v>0</v>
      </c>
      <c r="DJ894" s="95">
        <f t="shared" si="4233"/>
        <v>0</v>
      </c>
      <c r="DK894" s="95">
        <f t="shared" si="4234"/>
        <v>0</v>
      </c>
      <c r="DL894" s="95">
        <f t="shared" si="4235"/>
        <v>0</v>
      </c>
      <c r="DM894" s="95">
        <f t="shared" si="4236"/>
        <v>0</v>
      </c>
      <c r="DN894" s="95">
        <f t="shared" si="4237"/>
        <v>0</v>
      </c>
      <c r="DO894" s="95">
        <f t="shared" si="4238"/>
        <v>0</v>
      </c>
      <c r="DP894" s="95">
        <f t="shared" si="4239"/>
        <v>0</v>
      </c>
      <c r="DQ894" s="95">
        <f t="shared" si="4240"/>
        <v>0</v>
      </c>
      <c r="DR894" s="91">
        <f t="shared" si="4048"/>
        <v>0</v>
      </c>
      <c r="DS894" s="92">
        <f t="shared" si="4157"/>
        <v>0</v>
      </c>
      <c r="DT894" s="92">
        <f t="shared" si="4158"/>
        <v>0</v>
      </c>
      <c r="DU894" s="93">
        <f t="shared" si="4159"/>
        <v>0</v>
      </c>
      <c r="DV894" s="93">
        <f t="shared" si="4160"/>
        <v>0</v>
      </c>
      <c r="DW894" s="93">
        <f t="shared" si="4161"/>
        <v>0</v>
      </c>
      <c r="DX894" s="93">
        <f t="shared" si="4162"/>
        <v>0</v>
      </c>
      <c r="DY894" s="93">
        <f t="shared" si="4163"/>
        <v>0</v>
      </c>
      <c r="DZ894" s="93">
        <f t="shared" si="4164"/>
        <v>0</v>
      </c>
      <c r="EA894" s="93">
        <f t="shared" si="4165"/>
        <v>0</v>
      </c>
      <c r="EB894" s="93">
        <f t="shared" si="4166"/>
        <v>0</v>
      </c>
      <c r="EC894" s="93">
        <f t="shared" si="4167"/>
        <v>0</v>
      </c>
      <c r="ED894" s="93">
        <f t="shared" si="4168"/>
        <v>0</v>
      </c>
      <c r="EE894" s="93">
        <f t="shared" si="4169"/>
        <v>0</v>
      </c>
      <c r="EF894" s="93">
        <f t="shared" si="4170"/>
        <v>0</v>
      </c>
      <c r="EG894" s="93">
        <f t="shared" si="4171"/>
        <v>0</v>
      </c>
      <c r="EH894" s="93">
        <f t="shared" si="4172"/>
        <v>0</v>
      </c>
      <c r="EI894" s="93">
        <f t="shared" si="4173"/>
        <v>0</v>
      </c>
      <c r="EJ894" s="93">
        <f t="shared" si="4174"/>
        <v>0</v>
      </c>
      <c r="EK894" s="93">
        <f t="shared" si="4175"/>
        <v>0</v>
      </c>
      <c r="EL894" s="93">
        <f t="shared" si="4176"/>
        <v>0</v>
      </c>
      <c r="EM894" s="93">
        <f t="shared" si="4177"/>
        <v>0</v>
      </c>
      <c r="EN894" s="93">
        <f t="shared" si="4178"/>
        <v>0</v>
      </c>
      <c r="EO894" s="93">
        <f t="shared" si="4179"/>
        <v>0</v>
      </c>
      <c r="EP894" s="93">
        <f t="shared" si="4180"/>
        <v>0</v>
      </c>
      <c r="EQ894" s="93">
        <f t="shared" si="4181"/>
        <v>0</v>
      </c>
      <c r="ER894" s="93">
        <f t="shared" si="4182"/>
        <v>0</v>
      </c>
      <c r="ES894" s="93">
        <f t="shared" si="4183"/>
        <v>0</v>
      </c>
      <c r="ET894" s="93">
        <f t="shared" si="4184"/>
        <v>0</v>
      </c>
      <c r="EU894" s="93">
        <f t="shared" si="4185"/>
        <v>0</v>
      </c>
      <c r="EV894" s="93">
        <f t="shared" si="4186"/>
        <v>0</v>
      </c>
      <c r="EW894" s="93">
        <f t="shared" si="4187"/>
        <v>0</v>
      </c>
      <c r="EX894" s="93">
        <f t="shared" si="4188"/>
        <v>0</v>
      </c>
      <c r="EY894" s="93">
        <f t="shared" si="4189"/>
        <v>0</v>
      </c>
      <c r="EZ894" s="93">
        <f t="shared" si="4190"/>
        <v>0</v>
      </c>
    </row>
    <row r="895" spans="1:156" ht="120" hidden="1" customHeight="1">
      <c r="A895" s="50" t="s">
        <v>212</v>
      </c>
      <c r="B895" s="56" t="s">
        <v>1114</v>
      </c>
      <c r="C895" s="41">
        <v>5715</v>
      </c>
      <c r="D895" s="18"/>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31"/>
      <c r="AE895" s="19"/>
      <c r="AF895" s="95">
        <f t="shared" si="4191"/>
        <v>0</v>
      </c>
      <c r="AG895" s="95">
        <f t="shared" si="4192"/>
        <v>0</v>
      </c>
      <c r="AH895" s="96"/>
      <c r="AI895" s="96"/>
      <c r="AJ895" s="96"/>
      <c r="AK895" s="96"/>
      <c r="AL895" s="96"/>
      <c r="AM895" s="96"/>
      <c r="AN895" s="96"/>
      <c r="AO895" s="96"/>
      <c r="AP895" s="95">
        <f t="shared" si="4193"/>
        <v>0</v>
      </c>
      <c r="AQ895" s="96"/>
      <c r="AR895" s="96"/>
      <c r="AS895" s="96"/>
      <c r="AT895" s="96"/>
      <c r="AU895" s="95">
        <f t="shared" si="4194"/>
        <v>0</v>
      </c>
      <c r="AV895" s="96"/>
      <c r="AW895" s="96"/>
      <c r="AX895" s="96"/>
      <c r="AY895" s="96"/>
      <c r="AZ895" s="95">
        <f t="shared" si="4195"/>
        <v>0</v>
      </c>
      <c r="BA895" s="96"/>
      <c r="BB895" s="96"/>
      <c r="BC895" s="96"/>
      <c r="BD895" s="96"/>
      <c r="BE895" s="95">
        <f t="shared" si="4196"/>
        <v>0</v>
      </c>
      <c r="BF895" s="95">
        <f t="shared" si="4197"/>
        <v>0</v>
      </c>
      <c r="BG895" s="95">
        <f t="shared" si="4198"/>
        <v>0</v>
      </c>
      <c r="BH895" s="95">
        <f t="shared" si="4199"/>
        <v>0</v>
      </c>
      <c r="BI895" s="95">
        <f t="shared" si="4200"/>
        <v>0</v>
      </c>
      <c r="BJ895" s="95">
        <f t="shared" si="4201"/>
        <v>0</v>
      </c>
      <c r="BK895" s="95">
        <f t="shared" si="4202"/>
        <v>0</v>
      </c>
      <c r="BL895" s="96"/>
      <c r="BM895" s="96"/>
      <c r="BN895" s="96"/>
      <c r="BO895" s="96"/>
      <c r="BP895" s="96"/>
      <c r="BQ895" s="96"/>
      <c r="BR895" s="96"/>
      <c r="BS895" s="96"/>
      <c r="BT895" s="95">
        <f t="shared" si="4203"/>
        <v>0</v>
      </c>
      <c r="BU895" s="96"/>
      <c r="BV895" s="96"/>
      <c r="BW895" s="96"/>
      <c r="BX895" s="96"/>
      <c r="BY895" s="95">
        <f t="shared" si="4204"/>
        <v>0</v>
      </c>
      <c r="BZ895" s="96"/>
      <c r="CA895" s="96"/>
      <c r="CB895" s="96"/>
      <c r="CC895" s="96"/>
      <c r="CD895" s="95">
        <f t="shared" si="4205"/>
        <v>0</v>
      </c>
      <c r="CE895" s="96"/>
      <c r="CF895" s="96"/>
      <c r="CG895" s="96"/>
      <c r="CH895" s="96"/>
      <c r="CI895" s="95">
        <f t="shared" si="4206"/>
        <v>0</v>
      </c>
      <c r="CJ895" s="95">
        <f t="shared" si="4207"/>
        <v>0</v>
      </c>
      <c r="CK895" s="95">
        <f t="shared" si="4208"/>
        <v>0</v>
      </c>
      <c r="CL895" s="95">
        <f t="shared" si="4209"/>
        <v>0</v>
      </c>
      <c r="CM895" s="95">
        <f t="shared" si="4210"/>
        <v>0</v>
      </c>
      <c r="CN895" s="95">
        <f t="shared" si="4211"/>
        <v>0</v>
      </c>
      <c r="CO895" s="95">
        <f t="shared" si="4212"/>
        <v>0</v>
      </c>
      <c r="CP895" s="95">
        <f t="shared" si="4213"/>
        <v>0</v>
      </c>
      <c r="CQ895" s="95">
        <f t="shared" si="4214"/>
        <v>0</v>
      </c>
      <c r="CR895" s="95">
        <f t="shared" si="4215"/>
        <v>0</v>
      </c>
      <c r="CS895" s="95">
        <f t="shared" si="4216"/>
        <v>0</v>
      </c>
      <c r="CT895" s="95">
        <f t="shared" si="4217"/>
        <v>0</v>
      </c>
      <c r="CU895" s="95">
        <f t="shared" si="4218"/>
        <v>0</v>
      </c>
      <c r="CV895" s="95">
        <f t="shared" si="4219"/>
        <v>0</v>
      </c>
      <c r="CW895" s="95">
        <f t="shared" si="4220"/>
        <v>0</v>
      </c>
      <c r="CX895" s="95">
        <f t="shared" si="4221"/>
        <v>0</v>
      </c>
      <c r="CY895" s="95">
        <f t="shared" si="4222"/>
        <v>0</v>
      </c>
      <c r="CZ895" s="95">
        <f t="shared" si="4223"/>
        <v>0</v>
      </c>
      <c r="DA895" s="95">
        <f t="shared" si="4224"/>
        <v>0</v>
      </c>
      <c r="DB895" s="95">
        <f t="shared" si="4225"/>
        <v>0</v>
      </c>
      <c r="DC895" s="95">
        <f t="shared" si="4226"/>
        <v>0</v>
      </c>
      <c r="DD895" s="95">
        <f t="shared" si="4227"/>
        <v>0</v>
      </c>
      <c r="DE895" s="95">
        <f t="shared" si="4228"/>
        <v>0</v>
      </c>
      <c r="DF895" s="95">
        <f t="shared" si="4229"/>
        <v>0</v>
      </c>
      <c r="DG895" s="95">
        <f t="shared" si="4230"/>
        <v>0</v>
      </c>
      <c r="DH895" s="95">
        <f t="shared" si="4231"/>
        <v>0</v>
      </c>
      <c r="DI895" s="95">
        <f t="shared" si="4232"/>
        <v>0</v>
      </c>
      <c r="DJ895" s="95">
        <f t="shared" si="4233"/>
        <v>0</v>
      </c>
      <c r="DK895" s="95">
        <f t="shared" si="4234"/>
        <v>0</v>
      </c>
      <c r="DL895" s="95">
        <f t="shared" si="4235"/>
        <v>0</v>
      </c>
      <c r="DM895" s="95">
        <f t="shared" si="4236"/>
        <v>0</v>
      </c>
      <c r="DN895" s="95">
        <f t="shared" si="4237"/>
        <v>0</v>
      </c>
      <c r="DO895" s="95">
        <f t="shared" si="4238"/>
        <v>0</v>
      </c>
      <c r="DP895" s="95">
        <f t="shared" si="4239"/>
        <v>0</v>
      </c>
      <c r="DQ895" s="95">
        <f t="shared" si="4240"/>
        <v>0</v>
      </c>
      <c r="DR895" s="91">
        <f t="shared" si="4048"/>
        <v>0</v>
      </c>
      <c r="DS895" s="92">
        <f t="shared" si="4157"/>
        <v>0</v>
      </c>
      <c r="DT895" s="92">
        <f t="shared" si="4158"/>
        <v>0</v>
      </c>
      <c r="DU895" s="93">
        <f t="shared" si="4159"/>
        <v>0</v>
      </c>
      <c r="DV895" s="93">
        <f t="shared" si="4160"/>
        <v>0</v>
      </c>
      <c r="DW895" s="93">
        <f t="shared" si="4161"/>
        <v>0</v>
      </c>
      <c r="DX895" s="93">
        <f t="shared" si="4162"/>
        <v>0</v>
      </c>
      <c r="DY895" s="93">
        <f t="shared" si="4163"/>
        <v>0</v>
      </c>
      <c r="DZ895" s="93">
        <f t="shared" si="4164"/>
        <v>0</v>
      </c>
      <c r="EA895" s="93">
        <f t="shared" si="4165"/>
        <v>0</v>
      </c>
      <c r="EB895" s="93">
        <f t="shared" si="4166"/>
        <v>0</v>
      </c>
      <c r="EC895" s="93">
        <f t="shared" si="4167"/>
        <v>0</v>
      </c>
      <c r="ED895" s="93">
        <f t="shared" si="4168"/>
        <v>0</v>
      </c>
      <c r="EE895" s="93">
        <f t="shared" si="4169"/>
        <v>0</v>
      </c>
      <c r="EF895" s="93">
        <f t="shared" si="4170"/>
        <v>0</v>
      </c>
      <c r="EG895" s="93">
        <f t="shared" si="4171"/>
        <v>0</v>
      </c>
      <c r="EH895" s="93">
        <f t="shared" si="4172"/>
        <v>0</v>
      </c>
      <c r="EI895" s="93">
        <f t="shared" si="4173"/>
        <v>0</v>
      </c>
      <c r="EJ895" s="93">
        <f t="shared" si="4174"/>
        <v>0</v>
      </c>
      <c r="EK895" s="93">
        <f t="shared" si="4175"/>
        <v>0</v>
      </c>
      <c r="EL895" s="93">
        <f t="shared" si="4176"/>
        <v>0</v>
      </c>
      <c r="EM895" s="93">
        <f t="shared" si="4177"/>
        <v>0</v>
      </c>
      <c r="EN895" s="93">
        <f t="shared" si="4178"/>
        <v>0</v>
      </c>
      <c r="EO895" s="93">
        <f t="shared" si="4179"/>
        <v>0</v>
      </c>
      <c r="EP895" s="93">
        <f t="shared" si="4180"/>
        <v>0</v>
      </c>
      <c r="EQ895" s="93">
        <f t="shared" si="4181"/>
        <v>0</v>
      </c>
      <c r="ER895" s="93">
        <f t="shared" si="4182"/>
        <v>0</v>
      </c>
      <c r="ES895" s="93">
        <f t="shared" si="4183"/>
        <v>0</v>
      </c>
      <c r="ET895" s="93">
        <f t="shared" si="4184"/>
        <v>0</v>
      </c>
      <c r="EU895" s="93">
        <f t="shared" si="4185"/>
        <v>0</v>
      </c>
      <c r="EV895" s="93">
        <f t="shared" si="4186"/>
        <v>0</v>
      </c>
      <c r="EW895" s="93">
        <f t="shared" si="4187"/>
        <v>0</v>
      </c>
      <c r="EX895" s="93">
        <f t="shared" si="4188"/>
        <v>0</v>
      </c>
      <c r="EY895" s="93">
        <f t="shared" si="4189"/>
        <v>0</v>
      </c>
      <c r="EZ895" s="93">
        <f t="shared" si="4190"/>
        <v>0</v>
      </c>
    </row>
    <row r="896" spans="1:156" ht="120" hidden="1" customHeight="1">
      <c r="A896" s="50" t="s">
        <v>213</v>
      </c>
      <c r="B896" s="56" t="s">
        <v>1115</v>
      </c>
      <c r="C896" s="41">
        <v>5716</v>
      </c>
      <c r="D896" s="18"/>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31"/>
      <c r="AE896" s="19"/>
      <c r="AF896" s="95">
        <f t="shared" si="4191"/>
        <v>0</v>
      </c>
      <c r="AG896" s="95">
        <f t="shared" si="4192"/>
        <v>0</v>
      </c>
      <c r="AH896" s="96"/>
      <c r="AI896" s="96"/>
      <c r="AJ896" s="96"/>
      <c r="AK896" s="96"/>
      <c r="AL896" s="96"/>
      <c r="AM896" s="96"/>
      <c r="AN896" s="96"/>
      <c r="AO896" s="96"/>
      <c r="AP896" s="95">
        <f t="shared" si="4193"/>
        <v>0</v>
      </c>
      <c r="AQ896" s="96"/>
      <c r="AR896" s="96"/>
      <c r="AS896" s="96"/>
      <c r="AT896" s="96"/>
      <c r="AU896" s="95">
        <f t="shared" si="4194"/>
        <v>0</v>
      </c>
      <c r="AV896" s="96"/>
      <c r="AW896" s="96"/>
      <c r="AX896" s="96"/>
      <c r="AY896" s="96"/>
      <c r="AZ896" s="95">
        <f t="shared" si="4195"/>
        <v>0</v>
      </c>
      <c r="BA896" s="96"/>
      <c r="BB896" s="96"/>
      <c r="BC896" s="96"/>
      <c r="BD896" s="96"/>
      <c r="BE896" s="95">
        <f t="shared" si="4196"/>
        <v>0</v>
      </c>
      <c r="BF896" s="95">
        <f t="shared" si="4197"/>
        <v>0</v>
      </c>
      <c r="BG896" s="95">
        <f t="shared" si="4198"/>
        <v>0</v>
      </c>
      <c r="BH896" s="95">
        <f t="shared" si="4199"/>
        <v>0</v>
      </c>
      <c r="BI896" s="95">
        <f t="shared" si="4200"/>
        <v>0</v>
      </c>
      <c r="BJ896" s="95">
        <f t="shared" si="4201"/>
        <v>0</v>
      </c>
      <c r="BK896" s="95">
        <f t="shared" si="4202"/>
        <v>0</v>
      </c>
      <c r="BL896" s="96"/>
      <c r="BM896" s="96"/>
      <c r="BN896" s="96"/>
      <c r="BO896" s="96"/>
      <c r="BP896" s="96"/>
      <c r="BQ896" s="96"/>
      <c r="BR896" s="96"/>
      <c r="BS896" s="96"/>
      <c r="BT896" s="95">
        <f t="shared" si="4203"/>
        <v>0</v>
      </c>
      <c r="BU896" s="96"/>
      <c r="BV896" s="96"/>
      <c r="BW896" s="96"/>
      <c r="BX896" s="96"/>
      <c r="BY896" s="95">
        <f t="shared" si="4204"/>
        <v>0</v>
      </c>
      <c r="BZ896" s="96"/>
      <c r="CA896" s="96"/>
      <c r="CB896" s="96"/>
      <c r="CC896" s="96"/>
      <c r="CD896" s="95">
        <f t="shared" si="4205"/>
        <v>0</v>
      </c>
      <c r="CE896" s="96"/>
      <c r="CF896" s="96"/>
      <c r="CG896" s="96"/>
      <c r="CH896" s="96"/>
      <c r="CI896" s="95">
        <f t="shared" si="4206"/>
        <v>0</v>
      </c>
      <c r="CJ896" s="95">
        <f t="shared" si="4207"/>
        <v>0</v>
      </c>
      <c r="CK896" s="95">
        <f t="shared" si="4208"/>
        <v>0</v>
      </c>
      <c r="CL896" s="95">
        <f t="shared" si="4209"/>
        <v>0</v>
      </c>
      <c r="CM896" s="95">
        <f t="shared" si="4210"/>
        <v>0</v>
      </c>
      <c r="CN896" s="95">
        <f t="shared" si="4211"/>
        <v>0</v>
      </c>
      <c r="CO896" s="95">
        <f t="shared" si="4212"/>
        <v>0</v>
      </c>
      <c r="CP896" s="95">
        <f t="shared" si="4213"/>
        <v>0</v>
      </c>
      <c r="CQ896" s="95">
        <f t="shared" si="4214"/>
        <v>0</v>
      </c>
      <c r="CR896" s="95">
        <f t="shared" si="4215"/>
        <v>0</v>
      </c>
      <c r="CS896" s="95">
        <f t="shared" si="4216"/>
        <v>0</v>
      </c>
      <c r="CT896" s="95">
        <f t="shared" si="4217"/>
        <v>0</v>
      </c>
      <c r="CU896" s="95">
        <f t="shared" si="4218"/>
        <v>0</v>
      </c>
      <c r="CV896" s="95">
        <f t="shared" si="4219"/>
        <v>0</v>
      </c>
      <c r="CW896" s="95">
        <f t="shared" si="4220"/>
        <v>0</v>
      </c>
      <c r="CX896" s="95">
        <f t="shared" si="4221"/>
        <v>0</v>
      </c>
      <c r="CY896" s="95">
        <f t="shared" si="4222"/>
        <v>0</v>
      </c>
      <c r="CZ896" s="95">
        <f t="shared" si="4223"/>
        <v>0</v>
      </c>
      <c r="DA896" s="95">
        <f t="shared" si="4224"/>
        <v>0</v>
      </c>
      <c r="DB896" s="95">
        <f t="shared" si="4225"/>
        <v>0</v>
      </c>
      <c r="DC896" s="95">
        <f t="shared" si="4226"/>
        <v>0</v>
      </c>
      <c r="DD896" s="95">
        <f t="shared" si="4227"/>
        <v>0</v>
      </c>
      <c r="DE896" s="95">
        <f t="shared" si="4228"/>
        <v>0</v>
      </c>
      <c r="DF896" s="95">
        <f t="shared" si="4229"/>
        <v>0</v>
      </c>
      <c r="DG896" s="95">
        <f t="shared" si="4230"/>
        <v>0</v>
      </c>
      <c r="DH896" s="95">
        <f t="shared" si="4231"/>
        <v>0</v>
      </c>
      <c r="DI896" s="95">
        <f t="shared" si="4232"/>
        <v>0</v>
      </c>
      <c r="DJ896" s="95">
        <f t="shared" si="4233"/>
        <v>0</v>
      </c>
      <c r="DK896" s="95">
        <f t="shared" si="4234"/>
        <v>0</v>
      </c>
      <c r="DL896" s="95">
        <f t="shared" si="4235"/>
        <v>0</v>
      </c>
      <c r="DM896" s="95">
        <f t="shared" si="4236"/>
        <v>0</v>
      </c>
      <c r="DN896" s="95">
        <f t="shared" si="4237"/>
        <v>0</v>
      </c>
      <c r="DO896" s="95">
        <f t="shared" si="4238"/>
        <v>0</v>
      </c>
      <c r="DP896" s="95">
        <f t="shared" si="4239"/>
        <v>0</v>
      </c>
      <c r="DQ896" s="95">
        <f t="shared" si="4240"/>
        <v>0</v>
      </c>
      <c r="DR896" s="91">
        <f t="shared" si="4048"/>
        <v>0</v>
      </c>
      <c r="DS896" s="92">
        <f t="shared" si="4157"/>
        <v>0</v>
      </c>
      <c r="DT896" s="92">
        <f t="shared" si="4158"/>
        <v>0</v>
      </c>
      <c r="DU896" s="93">
        <f t="shared" si="4159"/>
        <v>0</v>
      </c>
      <c r="DV896" s="93">
        <f t="shared" si="4160"/>
        <v>0</v>
      </c>
      <c r="DW896" s="93">
        <f t="shared" si="4161"/>
        <v>0</v>
      </c>
      <c r="DX896" s="93">
        <f t="shared" si="4162"/>
        <v>0</v>
      </c>
      <c r="DY896" s="93">
        <f t="shared" si="4163"/>
        <v>0</v>
      </c>
      <c r="DZ896" s="93">
        <f t="shared" si="4164"/>
        <v>0</v>
      </c>
      <c r="EA896" s="93">
        <f t="shared" si="4165"/>
        <v>0</v>
      </c>
      <c r="EB896" s="93">
        <f t="shared" si="4166"/>
        <v>0</v>
      </c>
      <c r="EC896" s="93">
        <f t="shared" si="4167"/>
        <v>0</v>
      </c>
      <c r="ED896" s="93">
        <f t="shared" si="4168"/>
        <v>0</v>
      </c>
      <c r="EE896" s="93">
        <f t="shared" si="4169"/>
        <v>0</v>
      </c>
      <c r="EF896" s="93">
        <f t="shared" si="4170"/>
        <v>0</v>
      </c>
      <c r="EG896" s="93">
        <f t="shared" si="4171"/>
        <v>0</v>
      </c>
      <c r="EH896" s="93">
        <f t="shared" si="4172"/>
        <v>0</v>
      </c>
      <c r="EI896" s="93">
        <f t="shared" si="4173"/>
        <v>0</v>
      </c>
      <c r="EJ896" s="93">
        <f t="shared" si="4174"/>
        <v>0</v>
      </c>
      <c r="EK896" s="93">
        <f t="shared" si="4175"/>
        <v>0</v>
      </c>
      <c r="EL896" s="93">
        <f t="shared" si="4176"/>
        <v>0</v>
      </c>
      <c r="EM896" s="93">
        <f t="shared" si="4177"/>
        <v>0</v>
      </c>
      <c r="EN896" s="93">
        <f t="shared" si="4178"/>
        <v>0</v>
      </c>
      <c r="EO896" s="93">
        <f t="shared" si="4179"/>
        <v>0</v>
      </c>
      <c r="EP896" s="93">
        <f t="shared" si="4180"/>
        <v>0</v>
      </c>
      <c r="EQ896" s="93">
        <f t="shared" si="4181"/>
        <v>0</v>
      </c>
      <c r="ER896" s="93">
        <f t="shared" si="4182"/>
        <v>0</v>
      </c>
      <c r="ES896" s="93">
        <f t="shared" si="4183"/>
        <v>0</v>
      </c>
      <c r="ET896" s="93">
        <f t="shared" si="4184"/>
        <v>0</v>
      </c>
      <c r="EU896" s="93">
        <f t="shared" si="4185"/>
        <v>0</v>
      </c>
      <c r="EV896" s="93">
        <f t="shared" si="4186"/>
        <v>0</v>
      </c>
      <c r="EW896" s="93">
        <f t="shared" si="4187"/>
        <v>0</v>
      </c>
      <c r="EX896" s="93">
        <f t="shared" si="4188"/>
        <v>0</v>
      </c>
      <c r="EY896" s="93">
        <f t="shared" si="4189"/>
        <v>0</v>
      </c>
      <c r="EZ896" s="93">
        <f t="shared" si="4190"/>
        <v>0</v>
      </c>
    </row>
    <row r="897" spans="1:156" ht="100.15" hidden="1" customHeight="1">
      <c r="A897" s="50" t="s">
        <v>214</v>
      </c>
      <c r="B897" s="56" t="s">
        <v>1116</v>
      </c>
      <c r="C897" s="41">
        <v>5717</v>
      </c>
      <c r="D897" s="18"/>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31"/>
      <c r="AE897" s="19"/>
      <c r="AF897" s="95">
        <f t="shared" si="4191"/>
        <v>0</v>
      </c>
      <c r="AG897" s="95">
        <f t="shared" si="4192"/>
        <v>0</v>
      </c>
      <c r="AH897" s="96"/>
      <c r="AI897" s="96"/>
      <c r="AJ897" s="96"/>
      <c r="AK897" s="96"/>
      <c r="AL897" s="96"/>
      <c r="AM897" s="96"/>
      <c r="AN897" s="96"/>
      <c r="AO897" s="96"/>
      <c r="AP897" s="95">
        <f t="shared" si="4193"/>
        <v>0</v>
      </c>
      <c r="AQ897" s="96"/>
      <c r="AR897" s="96"/>
      <c r="AS897" s="96"/>
      <c r="AT897" s="96"/>
      <c r="AU897" s="95">
        <f t="shared" si="4194"/>
        <v>0</v>
      </c>
      <c r="AV897" s="96"/>
      <c r="AW897" s="96"/>
      <c r="AX897" s="96"/>
      <c r="AY897" s="96"/>
      <c r="AZ897" s="95">
        <f t="shared" si="4195"/>
        <v>0</v>
      </c>
      <c r="BA897" s="96"/>
      <c r="BB897" s="96"/>
      <c r="BC897" s="96"/>
      <c r="BD897" s="96"/>
      <c r="BE897" s="95">
        <f t="shared" si="4196"/>
        <v>0</v>
      </c>
      <c r="BF897" s="95">
        <f t="shared" si="4197"/>
        <v>0</v>
      </c>
      <c r="BG897" s="95">
        <f t="shared" si="4198"/>
        <v>0</v>
      </c>
      <c r="BH897" s="95">
        <f t="shared" si="4199"/>
        <v>0</v>
      </c>
      <c r="BI897" s="95">
        <f t="shared" si="4200"/>
        <v>0</v>
      </c>
      <c r="BJ897" s="95">
        <f t="shared" si="4201"/>
        <v>0</v>
      </c>
      <c r="BK897" s="95">
        <f t="shared" si="4202"/>
        <v>0</v>
      </c>
      <c r="BL897" s="96"/>
      <c r="BM897" s="96"/>
      <c r="BN897" s="96"/>
      <c r="BO897" s="96"/>
      <c r="BP897" s="96"/>
      <c r="BQ897" s="96"/>
      <c r="BR897" s="96"/>
      <c r="BS897" s="96"/>
      <c r="BT897" s="95">
        <f t="shared" si="4203"/>
        <v>0</v>
      </c>
      <c r="BU897" s="96"/>
      <c r="BV897" s="96"/>
      <c r="BW897" s="96"/>
      <c r="BX897" s="96"/>
      <c r="BY897" s="95">
        <f t="shared" si="4204"/>
        <v>0</v>
      </c>
      <c r="BZ897" s="96"/>
      <c r="CA897" s="96"/>
      <c r="CB897" s="96"/>
      <c r="CC897" s="96"/>
      <c r="CD897" s="95">
        <f t="shared" si="4205"/>
        <v>0</v>
      </c>
      <c r="CE897" s="96"/>
      <c r="CF897" s="96"/>
      <c r="CG897" s="96"/>
      <c r="CH897" s="96"/>
      <c r="CI897" s="95">
        <f t="shared" si="4206"/>
        <v>0</v>
      </c>
      <c r="CJ897" s="95">
        <f t="shared" si="4207"/>
        <v>0</v>
      </c>
      <c r="CK897" s="95">
        <f t="shared" si="4208"/>
        <v>0</v>
      </c>
      <c r="CL897" s="95">
        <f t="shared" si="4209"/>
        <v>0</v>
      </c>
      <c r="CM897" s="95">
        <f t="shared" si="4210"/>
        <v>0</v>
      </c>
      <c r="CN897" s="95">
        <f t="shared" si="4211"/>
        <v>0</v>
      </c>
      <c r="CO897" s="95">
        <f t="shared" si="4212"/>
        <v>0</v>
      </c>
      <c r="CP897" s="95">
        <f t="shared" si="4213"/>
        <v>0</v>
      </c>
      <c r="CQ897" s="95">
        <f t="shared" si="4214"/>
        <v>0</v>
      </c>
      <c r="CR897" s="95">
        <f t="shared" si="4215"/>
        <v>0</v>
      </c>
      <c r="CS897" s="95">
        <f t="shared" si="4216"/>
        <v>0</v>
      </c>
      <c r="CT897" s="95">
        <f t="shared" si="4217"/>
        <v>0</v>
      </c>
      <c r="CU897" s="95">
        <f t="shared" si="4218"/>
        <v>0</v>
      </c>
      <c r="CV897" s="95">
        <f t="shared" si="4219"/>
        <v>0</v>
      </c>
      <c r="CW897" s="95">
        <f t="shared" si="4220"/>
        <v>0</v>
      </c>
      <c r="CX897" s="95">
        <f t="shared" si="4221"/>
        <v>0</v>
      </c>
      <c r="CY897" s="95">
        <f t="shared" si="4222"/>
        <v>0</v>
      </c>
      <c r="CZ897" s="95">
        <f t="shared" si="4223"/>
        <v>0</v>
      </c>
      <c r="DA897" s="95">
        <f t="shared" si="4224"/>
        <v>0</v>
      </c>
      <c r="DB897" s="95">
        <f t="shared" si="4225"/>
        <v>0</v>
      </c>
      <c r="DC897" s="95">
        <f t="shared" si="4226"/>
        <v>0</v>
      </c>
      <c r="DD897" s="95">
        <f t="shared" si="4227"/>
        <v>0</v>
      </c>
      <c r="DE897" s="95">
        <f t="shared" si="4228"/>
        <v>0</v>
      </c>
      <c r="DF897" s="95">
        <f t="shared" si="4229"/>
        <v>0</v>
      </c>
      <c r="DG897" s="95">
        <f t="shared" si="4230"/>
        <v>0</v>
      </c>
      <c r="DH897" s="95">
        <f t="shared" si="4231"/>
        <v>0</v>
      </c>
      <c r="DI897" s="95">
        <f t="shared" si="4232"/>
        <v>0</v>
      </c>
      <c r="DJ897" s="95">
        <f t="shared" si="4233"/>
        <v>0</v>
      </c>
      <c r="DK897" s="95">
        <f t="shared" si="4234"/>
        <v>0</v>
      </c>
      <c r="DL897" s="95">
        <f t="shared" si="4235"/>
        <v>0</v>
      </c>
      <c r="DM897" s="95">
        <f t="shared" si="4236"/>
        <v>0</v>
      </c>
      <c r="DN897" s="95">
        <f t="shared" si="4237"/>
        <v>0</v>
      </c>
      <c r="DO897" s="95">
        <f t="shared" si="4238"/>
        <v>0</v>
      </c>
      <c r="DP897" s="95">
        <f t="shared" si="4239"/>
        <v>0</v>
      </c>
      <c r="DQ897" s="95">
        <f t="shared" si="4240"/>
        <v>0</v>
      </c>
      <c r="DR897" s="91">
        <f t="shared" si="4048"/>
        <v>0</v>
      </c>
      <c r="DS897" s="92">
        <f t="shared" si="4157"/>
        <v>0</v>
      </c>
      <c r="DT897" s="92">
        <f t="shared" si="4158"/>
        <v>0</v>
      </c>
      <c r="DU897" s="93">
        <f t="shared" si="4159"/>
        <v>0</v>
      </c>
      <c r="DV897" s="93">
        <f t="shared" si="4160"/>
        <v>0</v>
      </c>
      <c r="DW897" s="93">
        <f t="shared" si="4161"/>
        <v>0</v>
      </c>
      <c r="DX897" s="93">
        <f t="shared" si="4162"/>
        <v>0</v>
      </c>
      <c r="DY897" s="93">
        <f t="shared" si="4163"/>
        <v>0</v>
      </c>
      <c r="DZ897" s="93">
        <f t="shared" si="4164"/>
        <v>0</v>
      </c>
      <c r="EA897" s="93">
        <f t="shared" si="4165"/>
        <v>0</v>
      </c>
      <c r="EB897" s="93">
        <f t="shared" si="4166"/>
        <v>0</v>
      </c>
      <c r="EC897" s="93">
        <f t="shared" si="4167"/>
        <v>0</v>
      </c>
      <c r="ED897" s="93">
        <f t="shared" si="4168"/>
        <v>0</v>
      </c>
      <c r="EE897" s="93">
        <f t="shared" si="4169"/>
        <v>0</v>
      </c>
      <c r="EF897" s="93">
        <f t="shared" si="4170"/>
        <v>0</v>
      </c>
      <c r="EG897" s="93">
        <f t="shared" si="4171"/>
        <v>0</v>
      </c>
      <c r="EH897" s="93">
        <f t="shared" si="4172"/>
        <v>0</v>
      </c>
      <c r="EI897" s="93">
        <f t="shared" si="4173"/>
        <v>0</v>
      </c>
      <c r="EJ897" s="93">
        <f t="shared" si="4174"/>
        <v>0</v>
      </c>
      <c r="EK897" s="93">
        <f t="shared" si="4175"/>
        <v>0</v>
      </c>
      <c r="EL897" s="93">
        <f t="shared" si="4176"/>
        <v>0</v>
      </c>
      <c r="EM897" s="93">
        <f t="shared" si="4177"/>
        <v>0</v>
      </c>
      <c r="EN897" s="93">
        <f t="shared" si="4178"/>
        <v>0</v>
      </c>
      <c r="EO897" s="93">
        <f t="shared" si="4179"/>
        <v>0</v>
      </c>
      <c r="EP897" s="93">
        <f t="shared" si="4180"/>
        <v>0</v>
      </c>
      <c r="EQ897" s="93">
        <f t="shared" si="4181"/>
        <v>0</v>
      </c>
      <c r="ER897" s="93">
        <f t="shared" si="4182"/>
        <v>0</v>
      </c>
      <c r="ES897" s="93">
        <f t="shared" si="4183"/>
        <v>0</v>
      </c>
      <c r="ET897" s="93">
        <f t="shared" si="4184"/>
        <v>0</v>
      </c>
      <c r="EU897" s="93">
        <f t="shared" si="4185"/>
        <v>0</v>
      </c>
      <c r="EV897" s="93">
        <f t="shared" si="4186"/>
        <v>0</v>
      </c>
      <c r="EW897" s="93">
        <f t="shared" si="4187"/>
        <v>0</v>
      </c>
      <c r="EX897" s="93">
        <f t="shared" si="4188"/>
        <v>0</v>
      </c>
      <c r="EY897" s="93">
        <f t="shared" si="4189"/>
        <v>0</v>
      </c>
      <c r="EZ897" s="93">
        <f t="shared" si="4190"/>
        <v>0</v>
      </c>
    </row>
    <row r="898" spans="1:156" ht="40.15" hidden="1" customHeight="1">
      <c r="A898" s="50" t="s">
        <v>215</v>
      </c>
      <c r="B898" s="56" t="s">
        <v>406</v>
      </c>
      <c r="C898" s="41">
        <v>5718</v>
      </c>
      <c r="D898" s="18"/>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31"/>
      <c r="AE898" s="19"/>
      <c r="AF898" s="95">
        <f t="shared" si="4191"/>
        <v>0</v>
      </c>
      <c r="AG898" s="95">
        <f t="shared" si="4192"/>
        <v>0</v>
      </c>
      <c r="AH898" s="96"/>
      <c r="AI898" s="96"/>
      <c r="AJ898" s="96"/>
      <c r="AK898" s="96"/>
      <c r="AL898" s="96"/>
      <c r="AM898" s="96"/>
      <c r="AN898" s="96"/>
      <c r="AO898" s="96"/>
      <c r="AP898" s="95">
        <f t="shared" si="4193"/>
        <v>0</v>
      </c>
      <c r="AQ898" s="96"/>
      <c r="AR898" s="96"/>
      <c r="AS898" s="96"/>
      <c r="AT898" s="96"/>
      <c r="AU898" s="95">
        <f t="shared" si="4194"/>
        <v>0</v>
      </c>
      <c r="AV898" s="96"/>
      <c r="AW898" s="96"/>
      <c r="AX898" s="96"/>
      <c r="AY898" s="96"/>
      <c r="AZ898" s="95">
        <f t="shared" si="4195"/>
        <v>0</v>
      </c>
      <c r="BA898" s="96"/>
      <c r="BB898" s="96"/>
      <c r="BC898" s="96"/>
      <c r="BD898" s="96"/>
      <c r="BE898" s="95">
        <f t="shared" si="4196"/>
        <v>0</v>
      </c>
      <c r="BF898" s="95">
        <f t="shared" si="4197"/>
        <v>0</v>
      </c>
      <c r="BG898" s="95">
        <f t="shared" si="4198"/>
        <v>0</v>
      </c>
      <c r="BH898" s="95">
        <f t="shared" si="4199"/>
        <v>0</v>
      </c>
      <c r="BI898" s="95">
        <f t="shared" si="4200"/>
        <v>0</v>
      </c>
      <c r="BJ898" s="95">
        <f t="shared" si="4201"/>
        <v>0</v>
      </c>
      <c r="BK898" s="95">
        <f t="shared" si="4202"/>
        <v>0</v>
      </c>
      <c r="BL898" s="96"/>
      <c r="BM898" s="96"/>
      <c r="BN898" s="96"/>
      <c r="BO898" s="96"/>
      <c r="BP898" s="96"/>
      <c r="BQ898" s="96"/>
      <c r="BR898" s="96"/>
      <c r="BS898" s="96"/>
      <c r="BT898" s="95">
        <f t="shared" si="4203"/>
        <v>0</v>
      </c>
      <c r="BU898" s="96"/>
      <c r="BV898" s="96"/>
      <c r="BW898" s="96"/>
      <c r="BX898" s="96"/>
      <c r="BY898" s="95">
        <f t="shared" si="4204"/>
        <v>0</v>
      </c>
      <c r="BZ898" s="96"/>
      <c r="CA898" s="96"/>
      <c r="CB898" s="96"/>
      <c r="CC898" s="96"/>
      <c r="CD898" s="95">
        <f t="shared" si="4205"/>
        <v>0</v>
      </c>
      <c r="CE898" s="96"/>
      <c r="CF898" s="96"/>
      <c r="CG898" s="96"/>
      <c r="CH898" s="96"/>
      <c r="CI898" s="95">
        <f t="shared" si="4206"/>
        <v>0</v>
      </c>
      <c r="CJ898" s="95">
        <f t="shared" si="4207"/>
        <v>0</v>
      </c>
      <c r="CK898" s="95">
        <f t="shared" si="4208"/>
        <v>0</v>
      </c>
      <c r="CL898" s="95">
        <f t="shared" si="4209"/>
        <v>0</v>
      </c>
      <c r="CM898" s="95">
        <f t="shared" si="4210"/>
        <v>0</v>
      </c>
      <c r="CN898" s="95">
        <f t="shared" si="4211"/>
        <v>0</v>
      </c>
      <c r="CO898" s="95">
        <f t="shared" si="4212"/>
        <v>0</v>
      </c>
      <c r="CP898" s="95">
        <f t="shared" si="4213"/>
        <v>0</v>
      </c>
      <c r="CQ898" s="95">
        <f t="shared" si="4214"/>
        <v>0</v>
      </c>
      <c r="CR898" s="95">
        <f t="shared" si="4215"/>
        <v>0</v>
      </c>
      <c r="CS898" s="95">
        <f t="shared" si="4216"/>
        <v>0</v>
      </c>
      <c r="CT898" s="95">
        <f t="shared" si="4217"/>
        <v>0</v>
      </c>
      <c r="CU898" s="95">
        <f t="shared" si="4218"/>
        <v>0</v>
      </c>
      <c r="CV898" s="95">
        <f t="shared" si="4219"/>
        <v>0</v>
      </c>
      <c r="CW898" s="95">
        <f t="shared" si="4220"/>
        <v>0</v>
      </c>
      <c r="CX898" s="95">
        <f t="shared" si="4221"/>
        <v>0</v>
      </c>
      <c r="CY898" s="95">
        <f t="shared" si="4222"/>
        <v>0</v>
      </c>
      <c r="CZ898" s="95">
        <f t="shared" si="4223"/>
        <v>0</v>
      </c>
      <c r="DA898" s="95">
        <f t="shared" si="4224"/>
        <v>0</v>
      </c>
      <c r="DB898" s="95">
        <f t="shared" si="4225"/>
        <v>0</v>
      </c>
      <c r="DC898" s="95">
        <f t="shared" si="4226"/>
        <v>0</v>
      </c>
      <c r="DD898" s="95">
        <f t="shared" si="4227"/>
        <v>0</v>
      </c>
      <c r="DE898" s="95">
        <f t="shared" si="4228"/>
        <v>0</v>
      </c>
      <c r="DF898" s="95">
        <f t="shared" si="4229"/>
        <v>0</v>
      </c>
      <c r="DG898" s="95">
        <f t="shared" si="4230"/>
        <v>0</v>
      </c>
      <c r="DH898" s="95">
        <f t="shared" si="4231"/>
        <v>0</v>
      </c>
      <c r="DI898" s="95">
        <f t="shared" si="4232"/>
        <v>0</v>
      </c>
      <c r="DJ898" s="95">
        <f t="shared" si="4233"/>
        <v>0</v>
      </c>
      <c r="DK898" s="95">
        <f t="shared" si="4234"/>
        <v>0</v>
      </c>
      <c r="DL898" s="95">
        <f t="shared" si="4235"/>
        <v>0</v>
      </c>
      <c r="DM898" s="95">
        <f t="shared" si="4236"/>
        <v>0</v>
      </c>
      <c r="DN898" s="95">
        <f t="shared" si="4237"/>
        <v>0</v>
      </c>
      <c r="DO898" s="95">
        <f t="shared" si="4238"/>
        <v>0</v>
      </c>
      <c r="DP898" s="95">
        <f t="shared" si="4239"/>
        <v>0</v>
      </c>
      <c r="DQ898" s="95">
        <f t="shared" si="4240"/>
        <v>0</v>
      </c>
      <c r="DR898" s="91">
        <f t="shared" si="4048"/>
        <v>0</v>
      </c>
      <c r="DS898" s="92">
        <f t="shared" si="4157"/>
        <v>0</v>
      </c>
      <c r="DT898" s="92">
        <f t="shared" si="4158"/>
        <v>0</v>
      </c>
      <c r="DU898" s="93">
        <f t="shared" si="4159"/>
        <v>0</v>
      </c>
      <c r="DV898" s="93">
        <f t="shared" si="4160"/>
        <v>0</v>
      </c>
      <c r="DW898" s="93">
        <f t="shared" si="4161"/>
        <v>0</v>
      </c>
      <c r="DX898" s="93">
        <f t="shared" si="4162"/>
        <v>0</v>
      </c>
      <c r="DY898" s="93">
        <f t="shared" si="4163"/>
        <v>0</v>
      </c>
      <c r="DZ898" s="93">
        <f t="shared" si="4164"/>
        <v>0</v>
      </c>
      <c r="EA898" s="93">
        <f t="shared" si="4165"/>
        <v>0</v>
      </c>
      <c r="EB898" s="93">
        <f t="shared" si="4166"/>
        <v>0</v>
      </c>
      <c r="EC898" s="93">
        <f t="shared" si="4167"/>
        <v>0</v>
      </c>
      <c r="ED898" s="93">
        <f t="shared" si="4168"/>
        <v>0</v>
      </c>
      <c r="EE898" s="93">
        <f t="shared" si="4169"/>
        <v>0</v>
      </c>
      <c r="EF898" s="93">
        <f t="shared" si="4170"/>
        <v>0</v>
      </c>
      <c r="EG898" s="93">
        <f t="shared" si="4171"/>
        <v>0</v>
      </c>
      <c r="EH898" s="93">
        <f t="shared" si="4172"/>
        <v>0</v>
      </c>
      <c r="EI898" s="93">
        <f t="shared" si="4173"/>
        <v>0</v>
      </c>
      <c r="EJ898" s="93">
        <f t="shared" si="4174"/>
        <v>0</v>
      </c>
      <c r="EK898" s="93">
        <f t="shared" si="4175"/>
        <v>0</v>
      </c>
      <c r="EL898" s="93">
        <f t="shared" si="4176"/>
        <v>0</v>
      </c>
      <c r="EM898" s="93">
        <f t="shared" si="4177"/>
        <v>0</v>
      </c>
      <c r="EN898" s="93">
        <f t="shared" si="4178"/>
        <v>0</v>
      </c>
      <c r="EO898" s="93">
        <f t="shared" si="4179"/>
        <v>0</v>
      </c>
      <c r="EP898" s="93">
        <f t="shared" si="4180"/>
        <v>0</v>
      </c>
      <c r="EQ898" s="93">
        <f t="shared" si="4181"/>
        <v>0</v>
      </c>
      <c r="ER898" s="93">
        <f t="shared" si="4182"/>
        <v>0</v>
      </c>
      <c r="ES898" s="93">
        <f t="shared" si="4183"/>
        <v>0</v>
      </c>
      <c r="ET898" s="93">
        <f t="shared" si="4184"/>
        <v>0</v>
      </c>
      <c r="EU898" s="93">
        <f t="shared" si="4185"/>
        <v>0</v>
      </c>
      <c r="EV898" s="93">
        <f t="shared" si="4186"/>
        <v>0</v>
      </c>
      <c r="EW898" s="93">
        <f t="shared" si="4187"/>
        <v>0</v>
      </c>
      <c r="EX898" s="93">
        <f t="shared" si="4188"/>
        <v>0</v>
      </c>
      <c r="EY898" s="93">
        <f t="shared" si="4189"/>
        <v>0</v>
      </c>
      <c r="EZ898" s="93">
        <f t="shared" si="4190"/>
        <v>0</v>
      </c>
    </row>
    <row r="899" spans="1:156" ht="60" hidden="1" customHeight="1">
      <c r="A899" s="50" t="s">
        <v>216</v>
      </c>
      <c r="B899" s="56" t="s">
        <v>1073</v>
      </c>
      <c r="C899" s="41">
        <v>5719</v>
      </c>
      <c r="D899" s="18"/>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31"/>
      <c r="AE899" s="19"/>
      <c r="AF899" s="95">
        <f t="shared" si="4191"/>
        <v>0</v>
      </c>
      <c r="AG899" s="95">
        <f t="shared" si="4192"/>
        <v>0</v>
      </c>
      <c r="AH899" s="96"/>
      <c r="AI899" s="96"/>
      <c r="AJ899" s="96"/>
      <c r="AK899" s="96"/>
      <c r="AL899" s="96"/>
      <c r="AM899" s="96"/>
      <c r="AN899" s="96"/>
      <c r="AO899" s="96"/>
      <c r="AP899" s="95">
        <f t="shared" si="4193"/>
        <v>0</v>
      </c>
      <c r="AQ899" s="96"/>
      <c r="AR899" s="96"/>
      <c r="AS899" s="96"/>
      <c r="AT899" s="96"/>
      <c r="AU899" s="95">
        <f t="shared" si="4194"/>
        <v>0</v>
      </c>
      <c r="AV899" s="96"/>
      <c r="AW899" s="96"/>
      <c r="AX899" s="96"/>
      <c r="AY899" s="96"/>
      <c r="AZ899" s="95">
        <f t="shared" si="4195"/>
        <v>0</v>
      </c>
      <c r="BA899" s="96"/>
      <c r="BB899" s="96"/>
      <c r="BC899" s="96"/>
      <c r="BD899" s="96"/>
      <c r="BE899" s="95">
        <f t="shared" si="4196"/>
        <v>0</v>
      </c>
      <c r="BF899" s="95">
        <f t="shared" si="4197"/>
        <v>0</v>
      </c>
      <c r="BG899" s="95">
        <f t="shared" si="4198"/>
        <v>0</v>
      </c>
      <c r="BH899" s="95">
        <f t="shared" si="4199"/>
        <v>0</v>
      </c>
      <c r="BI899" s="95">
        <f t="shared" si="4200"/>
        <v>0</v>
      </c>
      <c r="BJ899" s="95">
        <f t="shared" si="4201"/>
        <v>0</v>
      </c>
      <c r="BK899" s="95">
        <f t="shared" si="4202"/>
        <v>0</v>
      </c>
      <c r="BL899" s="96"/>
      <c r="BM899" s="96"/>
      <c r="BN899" s="96"/>
      <c r="BO899" s="96"/>
      <c r="BP899" s="96"/>
      <c r="BQ899" s="96"/>
      <c r="BR899" s="96"/>
      <c r="BS899" s="96"/>
      <c r="BT899" s="95">
        <f t="shared" si="4203"/>
        <v>0</v>
      </c>
      <c r="BU899" s="96"/>
      <c r="BV899" s="96"/>
      <c r="BW899" s="96"/>
      <c r="BX899" s="96"/>
      <c r="BY899" s="95">
        <f t="shared" si="4204"/>
        <v>0</v>
      </c>
      <c r="BZ899" s="96"/>
      <c r="CA899" s="96"/>
      <c r="CB899" s="96"/>
      <c r="CC899" s="96"/>
      <c r="CD899" s="95">
        <f t="shared" si="4205"/>
        <v>0</v>
      </c>
      <c r="CE899" s="96"/>
      <c r="CF899" s="96"/>
      <c r="CG899" s="96"/>
      <c r="CH899" s="96"/>
      <c r="CI899" s="95">
        <f t="shared" si="4206"/>
        <v>0</v>
      </c>
      <c r="CJ899" s="95">
        <f t="shared" si="4207"/>
        <v>0</v>
      </c>
      <c r="CK899" s="95">
        <f t="shared" si="4208"/>
        <v>0</v>
      </c>
      <c r="CL899" s="95">
        <f t="shared" si="4209"/>
        <v>0</v>
      </c>
      <c r="CM899" s="95">
        <f t="shared" si="4210"/>
        <v>0</v>
      </c>
      <c r="CN899" s="95">
        <f t="shared" si="4211"/>
        <v>0</v>
      </c>
      <c r="CO899" s="95">
        <f t="shared" si="4212"/>
        <v>0</v>
      </c>
      <c r="CP899" s="95">
        <f t="shared" si="4213"/>
        <v>0</v>
      </c>
      <c r="CQ899" s="95">
        <f t="shared" si="4214"/>
        <v>0</v>
      </c>
      <c r="CR899" s="95">
        <f t="shared" si="4215"/>
        <v>0</v>
      </c>
      <c r="CS899" s="95">
        <f t="shared" si="4216"/>
        <v>0</v>
      </c>
      <c r="CT899" s="95">
        <f t="shared" si="4217"/>
        <v>0</v>
      </c>
      <c r="CU899" s="95">
        <f t="shared" si="4218"/>
        <v>0</v>
      </c>
      <c r="CV899" s="95">
        <f t="shared" si="4219"/>
        <v>0</v>
      </c>
      <c r="CW899" s="95">
        <f t="shared" si="4220"/>
        <v>0</v>
      </c>
      <c r="CX899" s="95">
        <f t="shared" si="4221"/>
        <v>0</v>
      </c>
      <c r="CY899" s="95">
        <f t="shared" si="4222"/>
        <v>0</v>
      </c>
      <c r="CZ899" s="95">
        <f t="shared" si="4223"/>
        <v>0</v>
      </c>
      <c r="DA899" s="95">
        <f t="shared" si="4224"/>
        <v>0</v>
      </c>
      <c r="DB899" s="95">
        <f t="shared" si="4225"/>
        <v>0</v>
      </c>
      <c r="DC899" s="95">
        <f t="shared" si="4226"/>
        <v>0</v>
      </c>
      <c r="DD899" s="95">
        <f t="shared" si="4227"/>
        <v>0</v>
      </c>
      <c r="DE899" s="95">
        <f t="shared" si="4228"/>
        <v>0</v>
      </c>
      <c r="DF899" s="95">
        <f t="shared" si="4229"/>
        <v>0</v>
      </c>
      <c r="DG899" s="95">
        <f t="shared" si="4230"/>
        <v>0</v>
      </c>
      <c r="DH899" s="95">
        <f t="shared" si="4231"/>
        <v>0</v>
      </c>
      <c r="DI899" s="95">
        <f t="shared" si="4232"/>
        <v>0</v>
      </c>
      <c r="DJ899" s="95">
        <f t="shared" si="4233"/>
        <v>0</v>
      </c>
      <c r="DK899" s="95">
        <f t="shared" si="4234"/>
        <v>0</v>
      </c>
      <c r="DL899" s="95">
        <f t="shared" si="4235"/>
        <v>0</v>
      </c>
      <c r="DM899" s="95">
        <f t="shared" si="4236"/>
        <v>0</v>
      </c>
      <c r="DN899" s="95">
        <f t="shared" si="4237"/>
        <v>0</v>
      </c>
      <c r="DO899" s="95">
        <f t="shared" si="4238"/>
        <v>0</v>
      </c>
      <c r="DP899" s="95">
        <f t="shared" si="4239"/>
        <v>0</v>
      </c>
      <c r="DQ899" s="95">
        <f t="shared" si="4240"/>
        <v>0</v>
      </c>
      <c r="DR899" s="91">
        <f t="shared" si="4048"/>
        <v>0</v>
      </c>
      <c r="DS899" s="92">
        <f t="shared" si="4157"/>
        <v>0</v>
      </c>
      <c r="DT899" s="92">
        <f t="shared" si="4158"/>
        <v>0</v>
      </c>
      <c r="DU899" s="93">
        <f t="shared" si="4159"/>
        <v>0</v>
      </c>
      <c r="DV899" s="93">
        <f t="shared" si="4160"/>
        <v>0</v>
      </c>
      <c r="DW899" s="93">
        <f t="shared" si="4161"/>
        <v>0</v>
      </c>
      <c r="DX899" s="93">
        <f t="shared" si="4162"/>
        <v>0</v>
      </c>
      <c r="DY899" s="93">
        <f t="shared" si="4163"/>
        <v>0</v>
      </c>
      <c r="DZ899" s="93">
        <f t="shared" si="4164"/>
        <v>0</v>
      </c>
      <c r="EA899" s="93">
        <f t="shared" si="4165"/>
        <v>0</v>
      </c>
      <c r="EB899" s="93">
        <f t="shared" si="4166"/>
        <v>0</v>
      </c>
      <c r="EC899" s="93">
        <f t="shared" si="4167"/>
        <v>0</v>
      </c>
      <c r="ED899" s="93">
        <f t="shared" si="4168"/>
        <v>0</v>
      </c>
      <c r="EE899" s="93">
        <f t="shared" si="4169"/>
        <v>0</v>
      </c>
      <c r="EF899" s="93">
        <f t="shared" si="4170"/>
        <v>0</v>
      </c>
      <c r="EG899" s="93">
        <f t="shared" si="4171"/>
        <v>0</v>
      </c>
      <c r="EH899" s="93">
        <f t="shared" si="4172"/>
        <v>0</v>
      </c>
      <c r="EI899" s="93">
        <f t="shared" si="4173"/>
        <v>0</v>
      </c>
      <c r="EJ899" s="93">
        <f t="shared" si="4174"/>
        <v>0</v>
      </c>
      <c r="EK899" s="93">
        <f t="shared" si="4175"/>
        <v>0</v>
      </c>
      <c r="EL899" s="93">
        <f t="shared" si="4176"/>
        <v>0</v>
      </c>
      <c r="EM899" s="93">
        <f t="shared" si="4177"/>
        <v>0</v>
      </c>
      <c r="EN899" s="93">
        <f t="shared" si="4178"/>
        <v>0</v>
      </c>
      <c r="EO899" s="93">
        <f t="shared" si="4179"/>
        <v>0</v>
      </c>
      <c r="EP899" s="93">
        <f t="shared" si="4180"/>
        <v>0</v>
      </c>
      <c r="EQ899" s="93">
        <f t="shared" si="4181"/>
        <v>0</v>
      </c>
      <c r="ER899" s="93">
        <f t="shared" si="4182"/>
        <v>0</v>
      </c>
      <c r="ES899" s="93">
        <f t="shared" si="4183"/>
        <v>0</v>
      </c>
      <c r="ET899" s="93">
        <f t="shared" si="4184"/>
        <v>0</v>
      </c>
      <c r="EU899" s="93">
        <f t="shared" si="4185"/>
        <v>0</v>
      </c>
      <c r="EV899" s="93">
        <f t="shared" si="4186"/>
        <v>0</v>
      </c>
      <c r="EW899" s="93">
        <f t="shared" si="4187"/>
        <v>0</v>
      </c>
      <c r="EX899" s="93">
        <f t="shared" si="4188"/>
        <v>0</v>
      </c>
      <c r="EY899" s="93">
        <f t="shared" si="4189"/>
        <v>0</v>
      </c>
      <c r="EZ899" s="93">
        <f t="shared" si="4190"/>
        <v>0</v>
      </c>
    </row>
    <row r="900" spans="1:156" ht="40.15" hidden="1" customHeight="1">
      <c r="A900" s="50" t="s">
        <v>217</v>
      </c>
      <c r="B900" s="56" t="s">
        <v>409</v>
      </c>
      <c r="C900" s="41">
        <v>5720</v>
      </c>
      <c r="D900" s="18"/>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31"/>
      <c r="AE900" s="19"/>
      <c r="AF900" s="95">
        <f t="shared" si="4191"/>
        <v>0</v>
      </c>
      <c r="AG900" s="95">
        <f t="shared" si="4192"/>
        <v>0</v>
      </c>
      <c r="AH900" s="96"/>
      <c r="AI900" s="96"/>
      <c r="AJ900" s="96"/>
      <c r="AK900" s="96"/>
      <c r="AL900" s="96"/>
      <c r="AM900" s="96"/>
      <c r="AN900" s="96"/>
      <c r="AO900" s="96"/>
      <c r="AP900" s="95">
        <f t="shared" si="4193"/>
        <v>0</v>
      </c>
      <c r="AQ900" s="96"/>
      <c r="AR900" s="96"/>
      <c r="AS900" s="96"/>
      <c r="AT900" s="96"/>
      <c r="AU900" s="95">
        <f t="shared" si="4194"/>
        <v>0</v>
      </c>
      <c r="AV900" s="96"/>
      <c r="AW900" s="96"/>
      <c r="AX900" s="96"/>
      <c r="AY900" s="96"/>
      <c r="AZ900" s="95">
        <f t="shared" si="4195"/>
        <v>0</v>
      </c>
      <c r="BA900" s="96"/>
      <c r="BB900" s="96"/>
      <c r="BC900" s="96"/>
      <c r="BD900" s="96"/>
      <c r="BE900" s="95">
        <f t="shared" si="4196"/>
        <v>0</v>
      </c>
      <c r="BF900" s="95">
        <f t="shared" si="4197"/>
        <v>0</v>
      </c>
      <c r="BG900" s="95">
        <f t="shared" si="4198"/>
        <v>0</v>
      </c>
      <c r="BH900" s="95">
        <f t="shared" si="4199"/>
        <v>0</v>
      </c>
      <c r="BI900" s="95">
        <f t="shared" si="4200"/>
        <v>0</v>
      </c>
      <c r="BJ900" s="95">
        <f t="shared" si="4201"/>
        <v>0</v>
      </c>
      <c r="BK900" s="95">
        <f t="shared" si="4202"/>
        <v>0</v>
      </c>
      <c r="BL900" s="96"/>
      <c r="BM900" s="96"/>
      <c r="BN900" s="96"/>
      <c r="BO900" s="96"/>
      <c r="BP900" s="96"/>
      <c r="BQ900" s="96"/>
      <c r="BR900" s="96"/>
      <c r="BS900" s="96"/>
      <c r="BT900" s="95">
        <f t="shared" si="4203"/>
        <v>0</v>
      </c>
      <c r="BU900" s="96"/>
      <c r="BV900" s="96"/>
      <c r="BW900" s="96"/>
      <c r="BX900" s="96"/>
      <c r="BY900" s="95">
        <f t="shared" si="4204"/>
        <v>0</v>
      </c>
      <c r="BZ900" s="96"/>
      <c r="CA900" s="96"/>
      <c r="CB900" s="96"/>
      <c r="CC900" s="96"/>
      <c r="CD900" s="95">
        <f t="shared" si="4205"/>
        <v>0</v>
      </c>
      <c r="CE900" s="96"/>
      <c r="CF900" s="96"/>
      <c r="CG900" s="96"/>
      <c r="CH900" s="96"/>
      <c r="CI900" s="95">
        <f t="shared" si="4206"/>
        <v>0</v>
      </c>
      <c r="CJ900" s="95">
        <f t="shared" si="4207"/>
        <v>0</v>
      </c>
      <c r="CK900" s="95">
        <f t="shared" si="4208"/>
        <v>0</v>
      </c>
      <c r="CL900" s="95">
        <f t="shared" si="4209"/>
        <v>0</v>
      </c>
      <c r="CM900" s="95">
        <f t="shared" si="4210"/>
        <v>0</v>
      </c>
      <c r="CN900" s="95">
        <f t="shared" si="4211"/>
        <v>0</v>
      </c>
      <c r="CO900" s="95">
        <f t="shared" si="4212"/>
        <v>0</v>
      </c>
      <c r="CP900" s="95">
        <f t="shared" si="4213"/>
        <v>0</v>
      </c>
      <c r="CQ900" s="95">
        <f t="shared" si="4214"/>
        <v>0</v>
      </c>
      <c r="CR900" s="95">
        <f t="shared" si="4215"/>
        <v>0</v>
      </c>
      <c r="CS900" s="95">
        <f t="shared" si="4216"/>
        <v>0</v>
      </c>
      <c r="CT900" s="95">
        <f t="shared" si="4217"/>
        <v>0</v>
      </c>
      <c r="CU900" s="95">
        <f t="shared" si="4218"/>
        <v>0</v>
      </c>
      <c r="CV900" s="95">
        <f t="shared" si="4219"/>
        <v>0</v>
      </c>
      <c r="CW900" s="95">
        <f t="shared" si="4220"/>
        <v>0</v>
      </c>
      <c r="CX900" s="95">
        <f t="shared" si="4221"/>
        <v>0</v>
      </c>
      <c r="CY900" s="95">
        <f t="shared" si="4222"/>
        <v>0</v>
      </c>
      <c r="CZ900" s="95">
        <f t="shared" si="4223"/>
        <v>0</v>
      </c>
      <c r="DA900" s="95">
        <f t="shared" si="4224"/>
        <v>0</v>
      </c>
      <c r="DB900" s="95">
        <f t="shared" si="4225"/>
        <v>0</v>
      </c>
      <c r="DC900" s="95">
        <f t="shared" si="4226"/>
        <v>0</v>
      </c>
      <c r="DD900" s="95">
        <f t="shared" si="4227"/>
        <v>0</v>
      </c>
      <c r="DE900" s="95">
        <f t="shared" si="4228"/>
        <v>0</v>
      </c>
      <c r="DF900" s="95">
        <f t="shared" si="4229"/>
        <v>0</v>
      </c>
      <c r="DG900" s="95">
        <f t="shared" si="4230"/>
        <v>0</v>
      </c>
      <c r="DH900" s="95">
        <f t="shared" si="4231"/>
        <v>0</v>
      </c>
      <c r="DI900" s="95">
        <f t="shared" si="4232"/>
        <v>0</v>
      </c>
      <c r="DJ900" s="95">
        <f t="shared" si="4233"/>
        <v>0</v>
      </c>
      <c r="DK900" s="95">
        <f t="shared" si="4234"/>
        <v>0</v>
      </c>
      <c r="DL900" s="95">
        <f t="shared" si="4235"/>
        <v>0</v>
      </c>
      <c r="DM900" s="95">
        <f t="shared" si="4236"/>
        <v>0</v>
      </c>
      <c r="DN900" s="95">
        <f t="shared" si="4237"/>
        <v>0</v>
      </c>
      <c r="DO900" s="95">
        <f t="shared" si="4238"/>
        <v>0</v>
      </c>
      <c r="DP900" s="95">
        <f t="shared" si="4239"/>
        <v>0</v>
      </c>
      <c r="DQ900" s="95">
        <f t="shared" si="4240"/>
        <v>0</v>
      </c>
      <c r="DR900" s="91">
        <f t="shared" si="4048"/>
        <v>0</v>
      </c>
      <c r="DS900" s="92">
        <f t="shared" si="4157"/>
        <v>0</v>
      </c>
      <c r="DT900" s="92">
        <f t="shared" si="4158"/>
        <v>0</v>
      </c>
      <c r="DU900" s="93">
        <f t="shared" si="4159"/>
        <v>0</v>
      </c>
      <c r="DV900" s="93">
        <f t="shared" si="4160"/>
        <v>0</v>
      </c>
      <c r="DW900" s="93">
        <f t="shared" si="4161"/>
        <v>0</v>
      </c>
      <c r="DX900" s="93">
        <f t="shared" si="4162"/>
        <v>0</v>
      </c>
      <c r="DY900" s="93">
        <f t="shared" si="4163"/>
        <v>0</v>
      </c>
      <c r="DZ900" s="93">
        <f t="shared" si="4164"/>
        <v>0</v>
      </c>
      <c r="EA900" s="93">
        <f t="shared" si="4165"/>
        <v>0</v>
      </c>
      <c r="EB900" s="93">
        <f t="shared" si="4166"/>
        <v>0</v>
      </c>
      <c r="EC900" s="93">
        <f t="shared" si="4167"/>
        <v>0</v>
      </c>
      <c r="ED900" s="93">
        <f t="shared" si="4168"/>
        <v>0</v>
      </c>
      <c r="EE900" s="93">
        <f t="shared" si="4169"/>
        <v>0</v>
      </c>
      <c r="EF900" s="93">
        <f t="shared" si="4170"/>
        <v>0</v>
      </c>
      <c r="EG900" s="93">
        <f t="shared" si="4171"/>
        <v>0</v>
      </c>
      <c r="EH900" s="93">
        <f t="shared" si="4172"/>
        <v>0</v>
      </c>
      <c r="EI900" s="93">
        <f t="shared" si="4173"/>
        <v>0</v>
      </c>
      <c r="EJ900" s="93">
        <f t="shared" si="4174"/>
        <v>0</v>
      </c>
      <c r="EK900" s="93">
        <f t="shared" si="4175"/>
        <v>0</v>
      </c>
      <c r="EL900" s="93">
        <f t="shared" si="4176"/>
        <v>0</v>
      </c>
      <c r="EM900" s="93">
        <f t="shared" si="4177"/>
        <v>0</v>
      </c>
      <c r="EN900" s="93">
        <f t="shared" si="4178"/>
        <v>0</v>
      </c>
      <c r="EO900" s="93">
        <f t="shared" si="4179"/>
        <v>0</v>
      </c>
      <c r="EP900" s="93">
        <f t="shared" si="4180"/>
        <v>0</v>
      </c>
      <c r="EQ900" s="93">
        <f t="shared" si="4181"/>
        <v>0</v>
      </c>
      <c r="ER900" s="93">
        <f t="shared" si="4182"/>
        <v>0</v>
      </c>
      <c r="ES900" s="93">
        <f t="shared" si="4183"/>
        <v>0</v>
      </c>
      <c r="ET900" s="93">
        <f t="shared" si="4184"/>
        <v>0</v>
      </c>
      <c r="EU900" s="93">
        <f t="shared" si="4185"/>
        <v>0</v>
      </c>
      <c r="EV900" s="93">
        <f t="shared" si="4186"/>
        <v>0</v>
      </c>
      <c r="EW900" s="93">
        <f t="shared" si="4187"/>
        <v>0</v>
      </c>
      <c r="EX900" s="93">
        <f t="shared" si="4188"/>
        <v>0</v>
      </c>
      <c r="EY900" s="93">
        <f t="shared" si="4189"/>
        <v>0</v>
      </c>
      <c r="EZ900" s="93">
        <f t="shared" si="4190"/>
        <v>0</v>
      </c>
    </row>
    <row r="901" spans="1:156" ht="40.15" hidden="1" customHeight="1">
      <c r="A901" s="50" t="s">
        <v>218</v>
      </c>
      <c r="B901" s="56" t="s">
        <v>411</v>
      </c>
      <c r="C901" s="41">
        <v>5721</v>
      </c>
      <c r="D901" s="18"/>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31"/>
      <c r="AE901" s="19"/>
      <c r="AF901" s="95">
        <f t="shared" si="4191"/>
        <v>0</v>
      </c>
      <c r="AG901" s="95">
        <f t="shared" si="4192"/>
        <v>0</v>
      </c>
      <c r="AH901" s="96"/>
      <c r="AI901" s="96"/>
      <c r="AJ901" s="96"/>
      <c r="AK901" s="96"/>
      <c r="AL901" s="96"/>
      <c r="AM901" s="96"/>
      <c r="AN901" s="96"/>
      <c r="AO901" s="96"/>
      <c r="AP901" s="95">
        <f t="shared" si="4193"/>
        <v>0</v>
      </c>
      <c r="AQ901" s="96"/>
      <c r="AR901" s="96"/>
      <c r="AS901" s="96"/>
      <c r="AT901" s="96"/>
      <c r="AU901" s="95">
        <f t="shared" si="4194"/>
        <v>0</v>
      </c>
      <c r="AV901" s="96"/>
      <c r="AW901" s="96"/>
      <c r="AX901" s="96"/>
      <c r="AY901" s="96"/>
      <c r="AZ901" s="95">
        <f t="shared" si="4195"/>
        <v>0</v>
      </c>
      <c r="BA901" s="96"/>
      <c r="BB901" s="96"/>
      <c r="BC901" s="96"/>
      <c r="BD901" s="96"/>
      <c r="BE901" s="95">
        <f t="shared" si="4196"/>
        <v>0</v>
      </c>
      <c r="BF901" s="95">
        <f t="shared" si="4197"/>
        <v>0</v>
      </c>
      <c r="BG901" s="95">
        <f t="shared" si="4198"/>
        <v>0</v>
      </c>
      <c r="BH901" s="95">
        <f t="shared" si="4199"/>
        <v>0</v>
      </c>
      <c r="BI901" s="95">
        <f t="shared" si="4200"/>
        <v>0</v>
      </c>
      <c r="BJ901" s="95">
        <f t="shared" si="4201"/>
        <v>0</v>
      </c>
      <c r="BK901" s="95">
        <f t="shared" si="4202"/>
        <v>0</v>
      </c>
      <c r="BL901" s="96"/>
      <c r="BM901" s="96"/>
      <c r="BN901" s="96"/>
      <c r="BO901" s="96"/>
      <c r="BP901" s="96"/>
      <c r="BQ901" s="96"/>
      <c r="BR901" s="96"/>
      <c r="BS901" s="96"/>
      <c r="BT901" s="95">
        <f t="shared" si="4203"/>
        <v>0</v>
      </c>
      <c r="BU901" s="96"/>
      <c r="BV901" s="96"/>
      <c r="BW901" s="96"/>
      <c r="BX901" s="96"/>
      <c r="BY901" s="95">
        <f t="shared" si="4204"/>
        <v>0</v>
      </c>
      <c r="BZ901" s="96"/>
      <c r="CA901" s="96"/>
      <c r="CB901" s="96"/>
      <c r="CC901" s="96"/>
      <c r="CD901" s="95">
        <f t="shared" si="4205"/>
        <v>0</v>
      </c>
      <c r="CE901" s="96"/>
      <c r="CF901" s="96"/>
      <c r="CG901" s="96"/>
      <c r="CH901" s="96"/>
      <c r="CI901" s="95">
        <f t="shared" si="4206"/>
        <v>0</v>
      </c>
      <c r="CJ901" s="95">
        <f t="shared" si="4207"/>
        <v>0</v>
      </c>
      <c r="CK901" s="95">
        <f t="shared" si="4208"/>
        <v>0</v>
      </c>
      <c r="CL901" s="95">
        <f t="shared" si="4209"/>
        <v>0</v>
      </c>
      <c r="CM901" s="95">
        <f t="shared" si="4210"/>
        <v>0</v>
      </c>
      <c r="CN901" s="95">
        <f t="shared" si="4211"/>
        <v>0</v>
      </c>
      <c r="CO901" s="95">
        <f t="shared" si="4212"/>
        <v>0</v>
      </c>
      <c r="CP901" s="95">
        <f t="shared" si="4213"/>
        <v>0</v>
      </c>
      <c r="CQ901" s="95">
        <f t="shared" si="4214"/>
        <v>0</v>
      </c>
      <c r="CR901" s="95">
        <f t="shared" si="4215"/>
        <v>0</v>
      </c>
      <c r="CS901" s="95">
        <f t="shared" si="4216"/>
        <v>0</v>
      </c>
      <c r="CT901" s="95">
        <f t="shared" si="4217"/>
        <v>0</v>
      </c>
      <c r="CU901" s="95">
        <f t="shared" si="4218"/>
        <v>0</v>
      </c>
      <c r="CV901" s="95">
        <f t="shared" si="4219"/>
        <v>0</v>
      </c>
      <c r="CW901" s="95">
        <f t="shared" si="4220"/>
        <v>0</v>
      </c>
      <c r="CX901" s="95">
        <f t="shared" si="4221"/>
        <v>0</v>
      </c>
      <c r="CY901" s="95">
        <f t="shared" si="4222"/>
        <v>0</v>
      </c>
      <c r="CZ901" s="95">
        <f t="shared" si="4223"/>
        <v>0</v>
      </c>
      <c r="DA901" s="95">
        <f t="shared" si="4224"/>
        <v>0</v>
      </c>
      <c r="DB901" s="95">
        <f t="shared" si="4225"/>
        <v>0</v>
      </c>
      <c r="DC901" s="95">
        <f t="shared" si="4226"/>
        <v>0</v>
      </c>
      <c r="DD901" s="95">
        <f t="shared" si="4227"/>
        <v>0</v>
      </c>
      <c r="DE901" s="95">
        <f t="shared" si="4228"/>
        <v>0</v>
      </c>
      <c r="DF901" s="95">
        <f t="shared" si="4229"/>
        <v>0</v>
      </c>
      <c r="DG901" s="95">
        <f t="shared" si="4230"/>
        <v>0</v>
      </c>
      <c r="DH901" s="95">
        <f t="shared" si="4231"/>
        <v>0</v>
      </c>
      <c r="DI901" s="95">
        <f t="shared" si="4232"/>
        <v>0</v>
      </c>
      <c r="DJ901" s="95">
        <f t="shared" si="4233"/>
        <v>0</v>
      </c>
      <c r="DK901" s="95">
        <f t="shared" si="4234"/>
        <v>0</v>
      </c>
      <c r="DL901" s="95">
        <f t="shared" si="4235"/>
        <v>0</v>
      </c>
      <c r="DM901" s="95">
        <f t="shared" si="4236"/>
        <v>0</v>
      </c>
      <c r="DN901" s="95">
        <f t="shared" si="4237"/>
        <v>0</v>
      </c>
      <c r="DO901" s="95">
        <f t="shared" si="4238"/>
        <v>0</v>
      </c>
      <c r="DP901" s="95">
        <f t="shared" si="4239"/>
        <v>0</v>
      </c>
      <c r="DQ901" s="95">
        <f t="shared" si="4240"/>
        <v>0</v>
      </c>
      <c r="DR901" s="91">
        <f t="shared" si="4048"/>
        <v>0</v>
      </c>
      <c r="DS901" s="92">
        <f t="shared" si="4157"/>
        <v>0</v>
      </c>
      <c r="DT901" s="92">
        <f t="shared" si="4158"/>
        <v>0</v>
      </c>
      <c r="DU901" s="93">
        <f t="shared" si="4159"/>
        <v>0</v>
      </c>
      <c r="DV901" s="93">
        <f t="shared" si="4160"/>
        <v>0</v>
      </c>
      <c r="DW901" s="93">
        <f t="shared" si="4161"/>
        <v>0</v>
      </c>
      <c r="DX901" s="93">
        <f t="shared" si="4162"/>
        <v>0</v>
      </c>
      <c r="DY901" s="93">
        <f t="shared" si="4163"/>
        <v>0</v>
      </c>
      <c r="DZ901" s="93">
        <f t="shared" si="4164"/>
        <v>0</v>
      </c>
      <c r="EA901" s="93">
        <f t="shared" si="4165"/>
        <v>0</v>
      </c>
      <c r="EB901" s="93">
        <f t="shared" si="4166"/>
        <v>0</v>
      </c>
      <c r="EC901" s="93">
        <f t="shared" si="4167"/>
        <v>0</v>
      </c>
      <c r="ED901" s="93">
        <f t="shared" si="4168"/>
        <v>0</v>
      </c>
      <c r="EE901" s="93">
        <f t="shared" si="4169"/>
        <v>0</v>
      </c>
      <c r="EF901" s="93">
        <f t="shared" si="4170"/>
        <v>0</v>
      </c>
      <c r="EG901" s="93">
        <f t="shared" si="4171"/>
        <v>0</v>
      </c>
      <c r="EH901" s="93">
        <f t="shared" si="4172"/>
        <v>0</v>
      </c>
      <c r="EI901" s="93">
        <f t="shared" si="4173"/>
        <v>0</v>
      </c>
      <c r="EJ901" s="93">
        <f t="shared" si="4174"/>
        <v>0</v>
      </c>
      <c r="EK901" s="93">
        <f t="shared" si="4175"/>
        <v>0</v>
      </c>
      <c r="EL901" s="93">
        <f t="shared" si="4176"/>
        <v>0</v>
      </c>
      <c r="EM901" s="93">
        <f t="shared" si="4177"/>
        <v>0</v>
      </c>
      <c r="EN901" s="93">
        <f t="shared" si="4178"/>
        <v>0</v>
      </c>
      <c r="EO901" s="93">
        <f t="shared" si="4179"/>
        <v>0</v>
      </c>
      <c r="EP901" s="93">
        <f t="shared" si="4180"/>
        <v>0</v>
      </c>
      <c r="EQ901" s="93">
        <f t="shared" si="4181"/>
        <v>0</v>
      </c>
      <c r="ER901" s="93">
        <f t="shared" si="4182"/>
        <v>0</v>
      </c>
      <c r="ES901" s="93">
        <f t="shared" si="4183"/>
        <v>0</v>
      </c>
      <c r="ET901" s="93">
        <f t="shared" si="4184"/>
        <v>0</v>
      </c>
      <c r="EU901" s="93">
        <f t="shared" si="4185"/>
        <v>0</v>
      </c>
      <c r="EV901" s="93">
        <f t="shared" si="4186"/>
        <v>0</v>
      </c>
      <c r="EW901" s="93">
        <f t="shared" si="4187"/>
        <v>0</v>
      </c>
      <c r="EX901" s="93">
        <f t="shared" si="4188"/>
        <v>0</v>
      </c>
      <c r="EY901" s="93">
        <f t="shared" si="4189"/>
        <v>0</v>
      </c>
      <c r="EZ901" s="93">
        <f t="shared" si="4190"/>
        <v>0</v>
      </c>
    </row>
    <row r="902" spans="1:156" ht="120" hidden="1" customHeight="1">
      <c r="A902" s="50" t="s">
        <v>219</v>
      </c>
      <c r="B902" s="56" t="s">
        <v>1117</v>
      </c>
      <c r="C902" s="41">
        <v>5722</v>
      </c>
      <c r="D902" s="18"/>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31"/>
      <c r="AE902" s="19"/>
      <c r="AF902" s="95">
        <f t="shared" si="4191"/>
        <v>0</v>
      </c>
      <c r="AG902" s="95">
        <f t="shared" si="4192"/>
        <v>0</v>
      </c>
      <c r="AH902" s="96"/>
      <c r="AI902" s="96"/>
      <c r="AJ902" s="96"/>
      <c r="AK902" s="96"/>
      <c r="AL902" s="96"/>
      <c r="AM902" s="96"/>
      <c r="AN902" s="96"/>
      <c r="AO902" s="96"/>
      <c r="AP902" s="95">
        <f t="shared" si="4193"/>
        <v>0</v>
      </c>
      <c r="AQ902" s="96"/>
      <c r="AR902" s="96"/>
      <c r="AS902" s="96"/>
      <c r="AT902" s="96"/>
      <c r="AU902" s="95">
        <f t="shared" si="4194"/>
        <v>0</v>
      </c>
      <c r="AV902" s="96"/>
      <c r="AW902" s="96"/>
      <c r="AX902" s="96"/>
      <c r="AY902" s="96"/>
      <c r="AZ902" s="95">
        <f t="shared" si="4195"/>
        <v>0</v>
      </c>
      <c r="BA902" s="96"/>
      <c r="BB902" s="96"/>
      <c r="BC902" s="96"/>
      <c r="BD902" s="96"/>
      <c r="BE902" s="95">
        <f t="shared" si="4196"/>
        <v>0</v>
      </c>
      <c r="BF902" s="95">
        <f t="shared" si="4197"/>
        <v>0</v>
      </c>
      <c r="BG902" s="95">
        <f t="shared" si="4198"/>
        <v>0</v>
      </c>
      <c r="BH902" s="95">
        <f t="shared" si="4199"/>
        <v>0</v>
      </c>
      <c r="BI902" s="95">
        <f t="shared" si="4200"/>
        <v>0</v>
      </c>
      <c r="BJ902" s="95">
        <f t="shared" si="4201"/>
        <v>0</v>
      </c>
      <c r="BK902" s="95">
        <f t="shared" si="4202"/>
        <v>0</v>
      </c>
      <c r="BL902" s="96"/>
      <c r="BM902" s="96"/>
      <c r="BN902" s="96"/>
      <c r="BO902" s="96"/>
      <c r="BP902" s="96"/>
      <c r="BQ902" s="96"/>
      <c r="BR902" s="96"/>
      <c r="BS902" s="96"/>
      <c r="BT902" s="95">
        <f t="shared" si="4203"/>
        <v>0</v>
      </c>
      <c r="BU902" s="96"/>
      <c r="BV902" s="96"/>
      <c r="BW902" s="96"/>
      <c r="BX902" s="96"/>
      <c r="BY902" s="95">
        <f t="shared" si="4204"/>
        <v>0</v>
      </c>
      <c r="BZ902" s="96"/>
      <c r="CA902" s="96"/>
      <c r="CB902" s="96"/>
      <c r="CC902" s="96"/>
      <c r="CD902" s="95">
        <f t="shared" si="4205"/>
        <v>0</v>
      </c>
      <c r="CE902" s="96"/>
      <c r="CF902" s="96"/>
      <c r="CG902" s="96"/>
      <c r="CH902" s="96"/>
      <c r="CI902" s="95">
        <f t="shared" si="4206"/>
        <v>0</v>
      </c>
      <c r="CJ902" s="95">
        <f t="shared" si="4207"/>
        <v>0</v>
      </c>
      <c r="CK902" s="95">
        <f t="shared" si="4208"/>
        <v>0</v>
      </c>
      <c r="CL902" s="95">
        <f t="shared" si="4209"/>
        <v>0</v>
      </c>
      <c r="CM902" s="95">
        <f t="shared" si="4210"/>
        <v>0</v>
      </c>
      <c r="CN902" s="95">
        <f t="shared" si="4211"/>
        <v>0</v>
      </c>
      <c r="CO902" s="95">
        <f t="shared" si="4212"/>
        <v>0</v>
      </c>
      <c r="CP902" s="95">
        <f t="shared" si="4213"/>
        <v>0</v>
      </c>
      <c r="CQ902" s="95">
        <f t="shared" si="4214"/>
        <v>0</v>
      </c>
      <c r="CR902" s="95">
        <f t="shared" si="4215"/>
        <v>0</v>
      </c>
      <c r="CS902" s="95">
        <f t="shared" si="4216"/>
        <v>0</v>
      </c>
      <c r="CT902" s="95">
        <f t="shared" si="4217"/>
        <v>0</v>
      </c>
      <c r="CU902" s="95">
        <f t="shared" si="4218"/>
        <v>0</v>
      </c>
      <c r="CV902" s="95">
        <f t="shared" si="4219"/>
        <v>0</v>
      </c>
      <c r="CW902" s="95">
        <f t="shared" si="4220"/>
        <v>0</v>
      </c>
      <c r="CX902" s="95">
        <f t="shared" si="4221"/>
        <v>0</v>
      </c>
      <c r="CY902" s="95">
        <f t="shared" si="4222"/>
        <v>0</v>
      </c>
      <c r="CZ902" s="95">
        <f t="shared" si="4223"/>
        <v>0</v>
      </c>
      <c r="DA902" s="95">
        <f t="shared" si="4224"/>
        <v>0</v>
      </c>
      <c r="DB902" s="95">
        <f t="shared" si="4225"/>
        <v>0</v>
      </c>
      <c r="DC902" s="95">
        <f t="shared" si="4226"/>
        <v>0</v>
      </c>
      <c r="DD902" s="95">
        <f t="shared" si="4227"/>
        <v>0</v>
      </c>
      <c r="DE902" s="95">
        <f t="shared" si="4228"/>
        <v>0</v>
      </c>
      <c r="DF902" s="95">
        <f t="shared" si="4229"/>
        <v>0</v>
      </c>
      <c r="DG902" s="95">
        <f t="shared" si="4230"/>
        <v>0</v>
      </c>
      <c r="DH902" s="95">
        <f t="shared" si="4231"/>
        <v>0</v>
      </c>
      <c r="DI902" s="95">
        <f t="shared" si="4232"/>
        <v>0</v>
      </c>
      <c r="DJ902" s="95">
        <f t="shared" si="4233"/>
        <v>0</v>
      </c>
      <c r="DK902" s="95">
        <f t="shared" si="4234"/>
        <v>0</v>
      </c>
      <c r="DL902" s="95">
        <f t="shared" si="4235"/>
        <v>0</v>
      </c>
      <c r="DM902" s="95">
        <f t="shared" si="4236"/>
        <v>0</v>
      </c>
      <c r="DN902" s="95">
        <f t="shared" si="4237"/>
        <v>0</v>
      </c>
      <c r="DO902" s="95">
        <f t="shared" si="4238"/>
        <v>0</v>
      </c>
      <c r="DP902" s="95">
        <f t="shared" si="4239"/>
        <v>0</v>
      </c>
      <c r="DQ902" s="95">
        <f t="shared" si="4240"/>
        <v>0</v>
      </c>
      <c r="DR902" s="91">
        <f t="shared" si="4048"/>
        <v>0</v>
      </c>
      <c r="DS902" s="92">
        <f t="shared" si="4157"/>
        <v>0</v>
      </c>
      <c r="DT902" s="92">
        <f t="shared" si="4158"/>
        <v>0</v>
      </c>
      <c r="DU902" s="93">
        <f t="shared" si="4159"/>
        <v>0</v>
      </c>
      <c r="DV902" s="93">
        <f t="shared" si="4160"/>
        <v>0</v>
      </c>
      <c r="DW902" s="93">
        <f t="shared" si="4161"/>
        <v>0</v>
      </c>
      <c r="DX902" s="93">
        <f t="shared" si="4162"/>
        <v>0</v>
      </c>
      <c r="DY902" s="93">
        <f t="shared" si="4163"/>
        <v>0</v>
      </c>
      <c r="DZ902" s="93">
        <f t="shared" si="4164"/>
        <v>0</v>
      </c>
      <c r="EA902" s="93">
        <f t="shared" si="4165"/>
        <v>0</v>
      </c>
      <c r="EB902" s="93">
        <f t="shared" si="4166"/>
        <v>0</v>
      </c>
      <c r="EC902" s="93">
        <f t="shared" si="4167"/>
        <v>0</v>
      </c>
      <c r="ED902" s="93">
        <f t="shared" si="4168"/>
        <v>0</v>
      </c>
      <c r="EE902" s="93">
        <f t="shared" si="4169"/>
        <v>0</v>
      </c>
      <c r="EF902" s="93">
        <f t="shared" si="4170"/>
        <v>0</v>
      </c>
      <c r="EG902" s="93">
        <f t="shared" si="4171"/>
        <v>0</v>
      </c>
      <c r="EH902" s="93">
        <f t="shared" si="4172"/>
        <v>0</v>
      </c>
      <c r="EI902" s="93">
        <f t="shared" si="4173"/>
        <v>0</v>
      </c>
      <c r="EJ902" s="93">
        <f t="shared" si="4174"/>
        <v>0</v>
      </c>
      <c r="EK902" s="93">
        <f t="shared" si="4175"/>
        <v>0</v>
      </c>
      <c r="EL902" s="93">
        <f t="shared" si="4176"/>
        <v>0</v>
      </c>
      <c r="EM902" s="93">
        <f t="shared" si="4177"/>
        <v>0</v>
      </c>
      <c r="EN902" s="93">
        <f t="shared" si="4178"/>
        <v>0</v>
      </c>
      <c r="EO902" s="93">
        <f t="shared" si="4179"/>
        <v>0</v>
      </c>
      <c r="EP902" s="93">
        <f t="shared" si="4180"/>
        <v>0</v>
      </c>
      <c r="EQ902" s="93">
        <f t="shared" si="4181"/>
        <v>0</v>
      </c>
      <c r="ER902" s="93">
        <f t="shared" si="4182"/>
        <v>0</v>
      </c>
      <c r="ES902" s="93">
        <f t="shared" si="4183"/>
        <v>0</v>
      </c>
      <c r="ET902" s="93">
        <f t="shared" si="4184"/>
        <v>0</v>
      </c>
      <c r="EU902" s="93">
        <f t="shared" si="4185"/>
        <v>0</v>
      </c>
      <c r="EV902" s="93">
        <f t="shared" si="4186"/>
        <v>0</v>
      </c>
      <c r="EW902" s="93">
        <f t="shared" si="4187"/>
        <v>0</v>
      </c>
      <c r="EX902" s="93">
        <f t="shared" si="4188"/>
        <v>0</v>
      </c>
      <c r="EY902" s="93">
        <f t="shared" si="4189"/>
        <v>0</v>
      </c>
      <c r="EZ902" s="93">
        <f t="shared" si="4190"/>
        <v>0</v>
      </c>
    </row>
    <row r="903" spans="1:156" ht="40.15" hidden="1" customHeight="1">
      <c r="A903" s="50" t="s">
        <v>220</v>
      </c>
      <c r="B903" s="56" t="s">
        <v>1436</v>
      </c>
      <c r="C903" s="41">
        <v>5723</v>
      </c>
      <c r="D903" s="18"/>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31"/>
      <c r="AE903" s="19"/>
      <c r="AF903" s="95">
        <f t="shared" si="4191"/>
        <v>0</v>
      </c>
      <c r="AG903" s="95">
        <f t="shared" si="4192"/>
        <v>0</v>
      </c>
      <c r="AH903" s="96"/>
      <c r="AI903" s="96"/>
      <c r="AJ903" s="96"/>
      <c r="AK903" s="96"/>
      <c r="AL903" s="96"/>
      <c r="AM903" s="96"/>
      <c r="AN903" s="96"/>
      <c r="AO903" s="96"/>
      <c r="AP903" s="95">
        <f t="shared" si="4193"/>
        <v>0</v>
      </c>
      <c r="AQ903" s="96"/>
      <c r="AR903" s="96"/>
      <c r="AS903" s="96"/>
      <c r="AT903" s="96"/>
      <c r="AU903" s="95">
        <f t="shared" si="4194"/>
        <v>0</v>
      </c>
      <c r="AV903" s="96"/>
      <c r="AW903" s="96"/>
      <c r="AX903" s="96"/>
      <c r="AY903" s="96"/>
      <c r="AZ903" s="95">
        <f t="shared" si="4195"/>
        <v>0</v>
      </c>
      <c r="BA903" s="96"/>
      <c r="BB903" s="96"/>
      <c r="BC903" s="96"/>
      <c r="BD903" s="96"/>
      <c r="BE903" s="95">
        <f t="shared" si="4196"/>
        <v>0</v>
      </c>
      <c r="BF903" s="95">
        <f t="shared" si="4197"/>
        <v>0</v>
      </c>
      <c r="BG903" s="95">
        <f t="shared" si="4198"/>
        <v>0</v>
      </c>
      <c r="BH903" s="95">
        <f t="shared" si="4199"/>
        <v>0</v>
      </c>
      <c r="BI903" s="95">
        <f t="shared" si="4200"/>
        <v>0</v>
      </c>
      <c r="BJ903" s="95">
        <f t="shared" si="4201"/>
        <v>0</v>
      </c>
      <c r="BK903" s="95">
        <f t="shared" si="4202"/>
        <v>0</v>
      </c>
      <c r="BL903" s="96"/>
      <c r="BM903" s="96"/>
      <c r="BN903" s="96"/>
      <c r="BO903" s="96"/>
      <c r="BP903" s="96"/>
      <c r="BQ903" s="96"/>
      <c r="BR903" s="96"/>
      <c r="BS903" s="96"/>
      <c r="BT903" s="95">
        <f t="shared" si="4203"/>
        <v>0</v>
      </c>
      <c r="BU903" s="96"/>
      <c r="BV903" s="96"/>
      <c r="BW903" s="96"/>
      <c r="BX903" s="96"/>
      <c r="BY903" s="95">
        <f t="shared" si="4204"/>
        <v>0</v>
      </c>
      <c r="BZ903" s="96"/>
      <c r="CA903" s="96"/>
      <c r="CB903" s="96"/>
      <c r="CC903" s="96"/>
      <c r="CD903" s="95">
        <f t="shared" si="4205"/>
        <v>0</v>
      </c>
      <c r="CE903" s="96"/>
      <c r="CF903" s="96"/>
      <c r="CG903" s="96"/>
      <c r="CH903" s="96"/>
      <c r="CI903" s="95">
        <f t="shared" si="4206"/>
        <v>0</v>
      </c>
      <c r="CJ903" s="95">
        <f t="shared" si="4207"/>
        <v>0</v>
      </c>
      <c r="CK903" s="95">
        <f t="shared" si="4208"/>
        <v>0</v>
      </c>
      <c r="CL903" s="95">
        <f t="shared" si="4209"/>
        <v>0</v>
      </c>
      <c r="CM903" s="95">
        <f t="shared" si="4210"/>
        <v>0</v>
      </c>
      <c r="CN903" s="95">
        <f t="shared" si="4211"/>
        <v>0</v>
      </c>
      <c r="CO903" s="95">
        <f t="shared" si="4212"/>
        <v>0</v>
      </c>
      <c r="CP903" s="95">
        <f t="shared" si="4213"/>
        <v>0</v>
      </c>
      <c r="CQ903" s="95">
        <f t="shared" si="4214"/>
        <v>0</v>
      </c>
      <c r="CR903" s="95">
        <f t="shared" si="4215"/>
        <v>0</v>
      </c>
      <c r="CS903" s="95">
        <f t="shared" si="4216"/>
        <v>0</v>
      </c>
      <c r="CT903" s="95">
        <f t="shared" si="4217"/>
        <v>0</v>
      </c>
      <c r="CU903" s="95">
        <f t="shared" si="4218"/>
        <v>0</v>
      </c>
      <c r="CV903" s="95">
        <f t="shared" si="4219"/>
        <v>0</v>
      </c>
      <c r="CW903" s="95">
        <f t="shared" si="4220"/>
        <v>0</v>
      </c>
      <c r="CX903" s="95">
        <f t="shared" si="4221"/>
        <v>0</v>
      </c>
      <c r="CY903" s="95">
        <f t="shared" si="4222"/>
        <v>0</v>
      </c>
      <c r="CZ903" s="95">
        <f t="shared" si="4223"/>
        <v>0</v>
      </c>
      <c r="DA903" s="95">
        <f t="shared" si="4224"/>
        <v>0</v>
      </c>
      <c r="DB903" s="95">
        <f t="shared" si="4225"/>
        <v>0</v>
      </c>
      <c r="DC903" s="95">
        <f t="shared" si="4226"/>
        <v>0</v>
      </c>
      <c r="DD903" s="95">
        <f t="shared" si="4227"/>
        <v>0</v>
      </c>
      <c r="DE903" s="95">
        <f t="shared" si="4228"/>
        <v>0</v>
      </c>
      <c r="DF903" s="95">
        <f t="shared" si="4229"/>
        <v>0</v>
      </c>
      <c r="DG903" s="95">
        <f t="shared" si="4230"/>
        <v>0</v>
      </c>
      <c r="DH903" s="95">
        <f t="shared" si="4231"/>
        <v>0</v>
      </c>
      <c r="DI903" s="95">
        <f t="shared" si="4232"/>
        <v>0</v>
      </c>
      <c r="DJ903" s="95">
        <f t="shared" si="4233"/>
        <v>0</v>
      </c>
      <c r="DK903" s="95">
        <f t="shared" si="4234"/>
        <v>0</v>
      </c>
      <c r="DL903" s="95">
        <f t="shared" si="4235"/>
        <v>0</v>
      </c>
      <c r="DM903" s="95">
        <f t="shared" si="4236"/>
        <v>0</v>
      </c>
      <c r="DN903" s="95">
        <f t="shared" si="4237"/>
        <v>0</v>
      </c>
      <c r="DO903" s="95">
        <f t="shared" si="4238"/>
        <v>0</v>
      </c>
      <c r="DP903" s="95">
        <f t="shared" si="4239"/>
        <v>0</v>
      </c>
      <c r="DQ903" s="95">
        <f t="shared" si="4240"/>
        <v>0</v>
      </c>
      <c r="DR903" s="91">
        <f t="shared" si="4048"/>
        <v>0</v>
      </c>
      <c r="DS903" s="92">
        <f t="shared" si="4157"/>
        <v>0</v>
      </c>
      <c r="DT903" s="92">
        <f t="shared" si="4158"/>
        <v>0</v>
      </c>
      <c r="DU903" s="93">
        <f t="shared" si="4159"/>
        <v>0</v>
      </c>
      <c r="DV903" s="93">
        <f t="shared" si="4160"/>
        <v>0</v>
      </c>
      <c r="DW903" s="93">
        <f t="shared" si="4161"/>
        <v>0</v>
      </c>
      <c r="DX903" s="93">
        <f t="shared" si="4162"/>
        <v>0</v>
      </c>
      <c r="DY903" s="93">
        <f t="shared" si="4163"/>
        <v>0</v>
      </c>
      <c r="DZ903" s="93">
        <f t="shared" si="4164"/>
        <v>0</v>
      </c>
      <c r="EA903" s="93">
        <f t="shared" si="4165"/>
        <v>0</v>
      </c>
      <c r="EB903" s="93">
        <f t="shared" si="4166"/>
        <v>0</v>
      </c>
      <c r="EC903" s="93">
        <f t="shared" si="4167"/>
        <v>0</v>
      </c>
      <c r="ED903" s="93">
        <f t="shared" si="4168"/>
        <v>0</v>
      </c>
      <c r="EE903" s="93">
        <f t="shared" si="4169"/>
        <v>0</v>
      </c>
      <c r="EF903" s="93">
        <f t="shared" si="4170"/>
        <v>0</v>
      </c>
      <c r="EG903" s="93">
        <f t="shared" si="4171"/>
        <v>0</v>
      </c>
      <c r="EH903" s="93">
        <f t="shared" si="4172"/>
        <v>0</v>
      </c>
      <c r="EI903" s="93">
        <f t="shared" si="4173"/>
        <v>0</v>
      </c>
      <c r="EJ903" s="93">
        <f t="shared" si="4174"/>
        <v>0</v>
      </c>
      <c r="EK903" s="93">
        <f t="shared" si="4175"/>
        <v>0</v>
      </c>
      <c r="EL903" s="93">
        <f t="shared" si="4176"/>
        <v>0</v>
      </c>
      <c r="EM903" s="93">
        <f t="shared" si="4177"/>
        <v>0</v>
      </c>
      <c r="EN903" s="93">
        <f t="shared" si="4178"/>
        <v>0</v>
      </c>
      <c r="EO903" s="93">
        <f t="shared" si="4179"/>
        <v>0</v>
      </c>
      <c r="EP903" s="93">
        <f t="shared" si="4180"/>
        <v>0</v>
      </c>
      <c r="EQ903" s="93">
        <f t="shared" si="4181"/>
        <v>0</v>
      </c>
      <c r="ER903" s="93">
        <f t="shared" si="4182"/>
        <v>0</v>
      </c>
      <c r="ES903" s="93">
        <f t="shared" si="4183"/>
        <v>0</v>
      </c>
      <c r="ET903" s="93">
        <f t="shared" si="4184"/>
        <v>0</v>
      </c>
      <c r="EU903" s="93">
        <f t="shared" si="4185"/>
        <v>0</v>
      </c>
      <c r="EV903" s="93">
        <f t="shared" si="4186"/>
        <v>0</v>
      </c>
      <c r="EW903" s="93">
        <f t="shared" si="4187"/>
        <v>0</v>
      </c>
      <c r="EX903" s="93">
        <f t="shared" si="4188"/>
        <v>0</v>
      </c>
      <c r="EY903" s="93">
        <f t="shared" si="4189"/>
        <v>0</v>
      </c>
      <c r="EZ903" s="93">
        <f t="shared" si="4190"/>
        <v>0</v>
      </c>
    </row>
    <row r="904" spans="1:156" ht="40.15" hidden="1" customHeight="1">
      <c r="A904" s="50" t="s">
        <v>221</v>
      </c>
      <c r="B904" s="56" t="s">
        <v>1437</v>
      </c>
      <c r="C904" s="41">
        <v>5724</v>
      </c>
      <c r="D904" s="18"/>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31"/>
      <c r="AE904" s="19"/>
      <c r="AF904" s="95">
        <f t="shared" si="4191"/>
        <v>0</v>
      </c>
      <c r="AG904" s="95">
        <f t="shared" si="4192"/>
        <v>0</v>
      </c>
      <c r="AH904" s="96"/>
      <c r="AI904" s="96"/>
      <c r="AJ904" s="96"/>
      <c r="AK904" s="96"/>
      <c r="AL904" s="96"/>
      <c r="AM904" s="96"/>
      <c r="AN904" s="96"/>
      <c r="AO904" s="96"/>
      <c r="AP904" s="95">
        <f t="shared" si="4193"/>
        <v>0</v>
      </c>
      <c r="AQ904" s="96"/>
      <c r="AR904" s="96"/>
      <c r="AS904" s="96"/>
      <c r="AT904" s="96"/>
      <c r="AU904" s="95">
        <f t="shared" si="4194"/>
        <v>0</v>
      </c>
      <c r="AV904" s="96"/>
      <c r="AW904" s="96"/>
      <c r="AX904" s="96"/>
      <c r="AY904" s="96"/>
      <c r="AZ904" s="95">
        <f t="shared" si="4195"/>
        <v>0</v>
      </c>
      <c r="BA904" s="96"/>
      <c r="BB904" s="96"/>
      <c r="BC904" s="96"/>
      <c r="BD904" s="96"/>
      <c r="BE904" s="95">
        <f t="shared" si="4196"/>
        <v>0</v>
      </c>
      <c r="BF904" s="95">
        <f t="shared" si="4197"/>
        <v>0</v>
      </c>
      <c r="BG904" s="95">
        <f t="shared" si="4198"/>
        <v>0</v>
      </c>
      <c r="BH904" s="95">
        <f t="shared" si="4199"/>
        <v>0</v>
      </c>
      <c r="BI904" s="95">
        <f t="shared" si="4200"/>
        <v>0</v>
      </c>
      <c r="BJ904" s="95">
        <f t="shared" si="4201"/>
        <v>0</v>
      </c>
      <c r="BK904" s="95">
        <f t="shared" si="4202"/>
        <v>0</v>
      </c>
      <c r="BL904" s="96"/>
      <c r="BM904" s="96"/>
      <c r="BN904" s="96"/>
      <c r="BO904" s="96"/>
      <c r="BP904" s="96"/>
      <c r="BQ904" s="96"/>
      <c r="BR904" s="96"/>
      <c r="BS904" s="96"/>
      <c r="BT904" s="95">
        <f t="shared" si="4203"/>
        <v>0</v>
      </c>
      <c r="BU904" s="96"/>
      <c r="BV904" s="96"/>
      <c r="BW904" s="96"/>
      <c r="BX904" s="96"/>
      <c r="BY904" s="95">
        <f t="shared" si="4204"/>
        <v>0</v>
      </c>
      <c r="BZ904" s="96"/>
      <c r="CA904" s="96"/>
      <c r="CB904" s="96"/>
      <c r="CC904" s="96"/>
      <c r="CD904" s="95">
        <f t="shared" si="4205"/>
        <v>0</v>
      </c>
      <c r="CE904" s="96"/>
      <c r="CF904" s="96"/>
      <c r="CG904" s="96"/>
      <c r="CH904" s="96"/>
      <c r="CI904" s="95">
        <f t="shared" si="4206"/>
        <v>0</v>
      </c>
      <c r="CJ904" s="95">
        <f t="shared" si="4207"/>
        <v>0</v>
      </c>
      <c r="CK904" s="95">
        <f t="shared" si="4208"/>
        <v>0</v>
      </c>
      <c r="CL904" s="95">
        <f t="shared" si="4209"/>
        <v>0</v>
      </c>
      <c r="CM904" s="95">
        <f t="shared" si="4210"/>
        <v>0</v>
      </c>
      <c r="CN904" s="95">
        <f t="shared" si="4211"/>
        <v>0</v>
      </c>
      <c r="CO904" s="95">
        <f t="shared" si="4212"/>
        <v>0</v>
      </c>
      <c r="CP904" s="95">
        <f t="shared" si="4213"/>
        <v>0</v>
      </c>
      <c r="CQ904" s="95">
        <f t="shared" si="4214"/>
        <v>0</v>
      </c>
      <c r="CR904" s="95">
        <f t="shared" si="4215"/>
        <v>0</v>
      </c>
      <c r="CS904" s="95">
        <f t="shared" si="4216"/>
        <v>0</v>
      </c>
      <c r="CT904" s="95">
        <f t="shared" si="4217"/>
        <v>0</v>
      </c>
      <c r="CU904" s="95">
        <f t="shared" si="4218"/>
        <v>0</v>
      </c>
      <c r="CV904" s="95">
        <f t="shared" si="4219"/>
        <v>0</v>
      </c>
      <c r="CW904" s="95">
        <f t="shared" si="4220"/>
        <v>0</v>
      </c>
      <c r="CX904" s="95">
        <f t="shared" si="4221"/>
        <v>0</v>
      </c>
      <c r="CY904" s="95">
        <f t="shared" si="4222"/>
        <v>0</v>
      </c>
      <c r="CZ904" s="95">
        <f t="shared" si="4223"/>
        <v>0</v>
      </c>
      <c r="DA904" s="95">
        <f t="shared" si="4224"/>
        <v>0</v>
      </c>
      <c r="DB904" s="95">
        <f t="shared" si="4225"/>
        <v>0</v>
      </c>
      <c r="DC904" s="95">
        <f t="shared" si="4226"/>
        <v>0</v>
      </c>
      <c r="DD904" s="95">
        <f t="shared" si="4227"/>
        <v>0</v>
      </c>
      <c r="DE904" s="95">
        <f t="shared" si="4228"/>
        <v>0</v>
      </c>
      <c r="DF904" s="95">
        <f t="shared" si="4229"/>
        <v>0</v>
      </c>
      <c r="DG904" s="95">
        <f t="shared" si="4230"/>
        <v>0</v>
      </c>
      <c r="DH904" s="95">
        <f t="shared" si="4231"/>
        <v>0</v>
      </c>
      <c r="DI904" s="95">
        <f t="shared" si="4232"/>
        <v>0</v>
      </c>
      <c r="DJ904" s="95">
        <f t="shared" si="4233"/>
        <v>0</v>
      </c>
      <c r="DK904" s="95">
        <f t="shared" si="4234"/>
        <v>0</v>
      </c>
      <c r="DL904" s="95">
        <f t="shared" si="4235"/>
        <v>0</v>
      </c>
      <c r="DM904" s="95">
        <f t="shared" si="4236"/>
        <v>0</v>
      </c>
      <c r="DN904" s="95">
        <f t="shared" si="4237"/>
        <v>0</v>
      </c>
      <c r="DO904" s="95">
        <f t="shared" si="4238"/>
        <v>0</v>
      </c>
      <c r="DP904" s="95">
        <f t="shared" si="4239"/>
        <v>0</v>
      </c>
      <c r="DQ904" s="95">
        <f t="shared" si="4240"/>
        <v>0</v>
      </c>
      <c r="DR904" s="91">
        <f t="shared" si="4048"/>
        <v>0</v>
      </c>
      <c r="DS904" s="92">
        <f t="shared" si="4157"/>
        <v>0</v>
      </c>
      <c r="DT904" s="92">
        <f t="shared" si="4158"/>
        <v>0</v>
      </c>
      <c r="DU904" s="93">
        <f t="shared" si="4159"/>
        <v>0</v>
      </c>
      <c r="DV904" s="93">
        <f t="shared" si="4160"/>
        <v>0</v>
      </c>
      <c r="DW904" s="93">
        <f t="shared" si="4161"/>
        <v>0</v>
      </c>
      <c r="DX904" s="93">
        <f t="shared" si="4162"/>
        <v>0</v>
      </c>
      <c r="DY904" s="93">
        <f t="shared" si="4163"/>
        <v>0</v>
      </c>
      <c r="DZ904" s="93">
        <f t="shared" si="4164"/>
        <v>0</v>
      </c>
      <c r="EA904" s="93">
        <f t="shared" si="4165"/>
        <v>0</v>
      </c>
      <c r="EB904" s="93">
        <f t="shared" si="4166"/>
        <v>0</v>
      </c>
      <c r="EC904" s="93">
        <f t="shared" si="4167"/>
        <v>0</v>
      </c>
      <c r="ED904" s="93">
        <f t="shared" si="4168"/>
        <v>0</v>
      </c>
      <c r="EE904" s="93">
        <f t="shared" si="4169"/>
        <v>0</v>
      </c>
      <c r="EF904" s="93">
        <f t="shared" si="4170"/>
        <v>0</v>
      </c>
      <c r="EG904" s="93">
        <f t="shared" si="4171"/>
        <v>0</v>
      </c>
      <c r="EH904" s="93">
        <f t="shared" si="4172"/>
        <v>0</v>
      </c>
      <c r="EI904" s="93">
        <f t="shared" si="4173"/>
        <v>0</v>
      </c>
      <c r="EJ904" s="93">
        <f t="shared" si="4174"/>
        <v>0</v>
      </c>
      <c r="EK904" s="93">
        <f t="shared" si="4175"/>
        <v>0</v>
      </c>
      <c r="EL904" s="93">
        <f t="shared" si="4176"/>
        <v>0</v>
      </c>
      <c r="EM904" s="93">
        <f t="shared" si="4177"/>
        <v>0</v>
      </c>
      <c r="EN904" s="93">
        <f t="shared" si="4178"/>
        <v>0</v>
      </c>
      <c r="EO904" s="93">
        <f t="shared" si="4179"/>
        <v>0</v>
      </c>
      <c r="EP904" s="93">
        <f t="shared" si="4180"/>
        <v>0</v>
      </c>
      <c r="EQ904" s="93">
        <f t="shared" si="4181"/>
        <v>0</v>
      </c>
      <c r="ER904" s="93">
        <f t="shared" si="4182"/>
        <v>0</v>
      </c>
      <c r="ES904" s="93">
        <f t="shared" si="4183"/>
        <v>0</v>
      </c>
      <c r="ET904" s="93">
        <f t="shared" si="4184"/>
        <v>0</v>
      </c>
      <c r="EU904" s="93">
        <f t="shared" si="4185"/>
        <v>0</v>
      </c>
      <c r="EV904" s="93">
        <f t="shared" si="4186"/>
        <v>0</v>
      </c>
      <c r="EW904" s="93">
        <f t="shared" si="4187"/>
        <v>0</v>
      </c>
      <c r="EX904" s="93">
        <f t="shared" si="4188"/>
        <v>0</v>
      </c>
      <c r="EY904" s="93">
        <f t="shared" si="4189"/>
        <v>0</v>
      </c>
      <c r="EZ904" s="93">
        <f t="shared" si="4190"/>
        <v>0</v>
      </c>
    </row>
    <row r="905" spans="1:156" ht="40.15" hidden="1" customHeight="1">
      <c r="A905" s="50" t="s">
        <v>1468</v>
      </c>
      <c r="B905" s="56" t="s">
        <v>1438</v>
      </c>
      <c r="C905" s="41">
        <v>5725</v>
      </c>
      <c r="D905" s="18"/>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c r="AD905" s="31"/>
      <c r="AE905" s="19"/>
      <c r="AF905" s="95">
        <f t="shared" ref="AF905:AF914" si="4241">AH905+AJ905+AL905+AN905</f>
        <v>0</v>
      </c>
      <c r="AG905" s="95">
        <f t="shared" ref="AG905:AG914" si="4242">AI905+AK905+AM905+AO905</f>
        <v>0</v>
      </c>
      <c r="AH905" s="96"/>
      <c r="AI905" s="96"/>
      <c r="AJ905" s="96"/>
      <c r="AK905" s="96"/>
      <c r="AL905" s="96"/>
      <c r="AM905" s="96"/>
      <c r="AN905" s="96"/>
      <c r="AO905" s="96"/>
      <c r="AP905" s="95">
        <f t="shared" ref="AP905:AP914" si="4243">SUM(AQ905:AT905)</f>
        <v>0</v>
      </c>
      <c r="AQ905" s="96"/>
      <c r="AR905" s="96"/>
      <c r="AS905" s="96"/>
      <c r="AT905" s="96"/>
      <c r="AU905" s="95">
        <f t="shared" ref="AU905:AU914" si="4244">SUM(AV905:AY905)</f>
        <v>0</v>
      </c>
      <c r="AV905" s="96"/>
      <c r="AW905" s="96"/>
      <c r="AX905" s="96"/>
      <c r="AY905" s="96"/>
      <c r="AZ905" s="95">
        <f t="shared" ref="AZ905:AZ914" si="4245">SUM(BA905:BD905)</f>
        <v>0</v>
      </c>
      <c r="BA905" s="96"/>
      <c r="BB905" s="96"/>
      <c r="BC905" s="96"/>
      <c r="BD905" s="96"/>
      <c r="BE905" s="95">
        <f t="shared" ref="BE905:BE914" si="4246">SUM(BF905:BI905)</f>
        <v>0</v>
      </c>
      <c r="BF905" s="95">
        <f t="shared" ref="BF905:BF914" si="4247">BA905</f>
        <v>0</v>
      </c>
      <c r="BG905" s="95">
        <f t="shared" ref="BG905:BG914" si="4248">BB905</f>
        <v>0</v>
      </c>
      <c r="BH905" s="95">
        <f t="shared" ref="BH905:BH914" si="4249">BC905</f>
        <v>0</v>
      </c>
      <c r="BI905" s="95">
        <f t="shared" ref="BI905:BI914" si="4250">BD905</f>
        <v>0</v>
      </c>
      <c r="BJ905" s="95">
        <f t="shared" ref="BJ905:BJ914" si="4251">BL905+BN905+BP905+BR905</f>
        <v>0</v>
      </c>
      <c r="BK905" s="95">
        <f t="shared" ref="BK905:BK914" si="4252">BM905+BO905+BQ905+BS905</f>
        <v>0</v>
      </c>
      <c r="BL905" s="96"/>
      <c r="BM905" s="96"/>
      <c r="BN905" s="96"/>
      <c r="BO905" s="96"/>
      <c r="BP905" s="96"/>
      <c r="BQ905" s="96"/>
      <c r="BR905" s="96"/>
      <c r="BS905" s="96"/>
      <c r="BT905" s="95">
        <f t="shared" ref="BT905:BT914" si="4253">SUM(BU905:BX905)</f>
        <v>0</v>
      </c>
      <c r="BU905" s="96"/>
      <c r="BV905" s="96"/>
      <c r="BW905" s="96"/>
      <c r="BX905" s="96"/>
      <c r="BY905" s="95">
        <f t="shared" ref="BY905:BY914" si="4254">SUM(BZ905:CC905)</f>
        <v>0</v>
      </c>
      <c r="BZ905" s="96"/>
      <c r="CA905" s="96"/>
      <c r="CB905" s="96"/>
      <c r="CC905" s="96"/>
      <c r="CD905" s="95">
        <f t="shared" ref="CD905:CD914" si="4255">SUM(CE905:CH905)</f>
        <v>0</v>
      </c>
      <c r="CE905" s="96"/>
      <c r="CF905" s="96"/>
      <c r="CG905" s="96"/>
      <c r="CH905" s="96"/>
      <c r="CI905" s="95">
        <f t="shared" ref="CI905:CI914" si="4256">SUM(CJ905:CM905)</f>
        <v>0</v>
      </c>
      <c r="CJ905" s="95">
        <f t="shared" ref="CJ905:CJ914" si="4257">CE905</f>
        <v>0</v>
      </c>
      <c r="CK905" s="95">
        <f t="shared" ref="CK905:CK914" si="4258">CF905</f>
        <v>0</v>
      </c>
      <c r="CL905" s="95">
        <f t="shared" ref="CL905:CL914" si="4259">CG905</f>
        <v>0</v>
      </c>
      <c r="CM905" s="95">
        <f t="shared" ref="CM905:CM914" si="4260">CH905</f>
        <v>0</v>
      </c>
      <c r="CN905" s="95">
        <f t="shared" ref="CN905:CN914" si="4261">AG905</f>
        <v>0</v>
      </c>
      <c r="CO905" s="95">
        <f t="shared" ref="CO905:CO914" si="4262">AI905</f>
        <v>0</v>
      </c>
      <c r="CP905" s="95">
        <f t="shared" ref="CP905:CP914" si="4263">AK905</f>
        <v>0</v>
      </c>
      <c r="CQ905" s="95">
        <f t="shared" ref="CQ905:CQ914" si="4264">AM905</f>
        <v>0</v>
      </c>
      <c r="CR905" s="95">
        <f t="shared" ref="CR905:CR914" si="4265">AO905</f>
        <v>0</v>
      </c>
      <c r="CS905" s="95">
        <f t="shared" ref="CS905:CS914" si="4266">AP905</f>
        <v>0</v>
      </c>
      <c r="CT905" s="95">
        <f t="shared" ref="CT905:CT914" si="4267">AQ905</f>
        <v>0</v>
      </c>
      <c r="CU905" s="95">
        <f t="shared" ref="CU905:CU914" si="4268">AR905</f>
        <v>0</v>
      </c>
      <c r="CV905" s="95">
        <f t="shared" ref="CV905:CV914" si="4269">AS905</f>
        <v>0</v>
      </c>
      <c r="CW905" s="95">
        <f t="shared" ref="CW905:CW914" si="4270">AT905</f>
        <v>0</v>
      </c>
      <c r="CX905" s="95">
        <f t="shared" ref="CX905:CX914" si="4271">AU905</f>
        <v>0</v>
      </c>
      <c r="CY905" s="95">
        <f t="shared" ref="CY905:CY914" si="4272">AV905</f>
        <v>0</v>
      </c>
      <c r="CZ905" s="95">
        <f t="shared" ref="CZ905:CZ914" si="4273">AW905</f>
        <v>0</v>
      </c>
      <c r="DA905" s="95">
        <f t="shared" ref="DA905:DA914" si="4274">AX905</f>
        <v>0</v>
      </c>
      <c r="DB905" s="95">
        <f t="shared" ref="DB905:DB914" si="4275">AY905</f>
        <v>0</v>
      </c>
      <c r="DC905" s="95">
        <f t="shared" ref="DC905:DC914" si="4276">BK905</f>
        <v>0</v>
      </c>
      <c r="DD905" s="95">
        <f t="shared" ref="DD905:DD914" si="4277">BM905</f>
        <v>0</v>
      </c>
      <c r="DE905" s="95">
        <f t="shared" ref="DE905:DE914" si="4278">BO905</f>
        <v>0</v>
      </c>
      <c r="DF905" s="95">
        <f t="shared" ref="DF905:DF914" si="4279">BQ905</f>
        <v>0</v>
      </c>
      <c r="DG905" s="95">
        <f t="shared" ref="DG905:DG914" si="4280">BS905</f>
        <v>0</v>
      </c>
      <c r="DH905" s="95">
        <f t="shared" ref="DH905:DH914" si="4281">BT905</f>
        <v>0</v>
      </c>
      <c r="DI905" s="95">
        <f t="shared" ref="DI905:DI914" si="4282">BU905</f>
        <v>0</v>
      </c>
      <c r="DJ905" s="95">
        <f t="shared" ref="DJ905:DJ914" si="4283">BV905</f>
        <v>0</v>
      </c>
      <c r="DK905" s="95">
        <f t="shared" ref="DK905:DK914" si="4284">BW905</f>
        <v>0</v>
      </c>
      <c r="DL905" s="95">
        <f t="shared" ref="DL905:DL914" si="4285">BX905</f>
        <v>0</v>
      </c>
      <c r="DM905" s="95">
        <f t="shared" ref="DM905:DM914" si="4286">BY905</f>
        <v>0</v>
      </c>
      <c r="DN905" s="95">
        <f t="shared" ref="DN905:DN914" si="4287">BZ905</f>
        <v>0</v>
      </c>
      <c r="DO905" s="95">
        <f t="shared" ref="DO905:DO914" si="4288">CA905</f>
        <v>0</v>
      </c>
      <c r="DP905" s="95">
        <f t="shared" ref="DP905:DP914" si="4289">CB905</f>
        <v>0</v>
      </c>
      <c r="DQ905" s="95">
        <f t="shared" ref="DQ905:DQ914" si="4290">CC905</f>
        <v>0</v>
      </c>
      <c r="DR905" s="91">
        <f t="shared" ref="DR905:DR914" si="4291">IF(DH905&gt;0,"нормативный и плановый",0)</f>
        <v>0</v>
      </c>
      <c r="DS905" s="92">
        <f t="shared" si="4157"/>
        <v>0</v>
      </c>
      <c r="DT905" s="92">
        <f t="shared" si="4158"/>
        <v>0</v>
      </c>
      <c r="DU905" s="93">
        <f t="shared" si="4159"/>
        <v>0</v>
      </c>
      <c r="DV905" s="93">
        <f t="shared" si="4160"/>
        <v>0</v>
      </c>
      <c r="DW905" s="93">
        <f t="shared" si="4161"/>
        <v>0</v>
      </c>
      <c r="DX905" s="93">
        <f t="shared" si="4162"/>
        <v>0</v>
      </c>
      <c r="DY905" s="93">
        <f t="shared" si="4163"/>
        <v>0</v>
      </c>
      <c r="DZ905" s="93">
        <f t="shared" si="4164"/>
        <v>0</v>
      </c>
      <c r="EA905" s="93">
        <f t="shared" si="4165"/>
        <v>0</v>
      </c>
      <c r="EB905" s="93">
        <f t="shared" si="4166"/>
        <v>0</v>
      </c>
      <c r="EC905" s="93">
        <f t="shared" si="4167"/>
        <v>0</v>
      </c>
      <c r="ED905" s="93">
        <f t="shared" si="4168"/>
        <v>0</v>
      </c>
      <c r="EE905" s="93">
        <f t="shared" si="4169"/>
        <v>0</v>
      </c>
      <c r="EF905" s="93">
        <f t="shared" si="4170"/>
        <v>0</v>
      </c>
      <c r="EG905" s="93">
        <f t="shared" si="4171"/>
        <v>0</v>
      </c>
      <c r="EH905" s="93">
        <f t="shared" si="4172"/>
        <v>0</v>
      </c>
      <c r="EI905" s="93">
        <f t="shared" si="4173"/>
        <v>0</v>
      </c>
      <c r="EJ905" s="93">
        <f t="shared" si="4174"/>
        <v>0</v>
      </c>
      <c r="EK905" s="93">
        <f t="shared" si="4175"/>
        <v>0</v>
      </c>
      <c r="EL905" s="93">
        <f t="shared" si="4176"/>
        <v>0</v>
      </c>
      <c r="EM905" s="93">
        <f t="shared" si="4177"/>
        <v>0</v>
      </c>
      <c r="EN905" s="93">
        <f t="shared" si="4178"/>
        <v>0</v>
      </c>
      <c r="EO905" s="93">
        <f t="shared" si="4179"/>
        <v>0</v>
      </c>
      <c r="EP905" s="93">
        <f t="shared" si="4180"/>
        <v>0</v>
      </c>
      <c r="EQ905" s="93">
        <f t="shared" si="4181"/>
        <v>0</v>
      </c>
      <c r="ER905" s="93">
        <f t="shared" si="4182"/>
        <v>0</v>
      </c>
      <c r="ES905" s="93">
        <f t="shared" si="4183"/>
        <v>0</v>
      </c>
      <c r="ET905" s="93">
        <f t="shared" si="4184"/>
        <v>0</v>
      </c>
      <c r="EU905" s="93">
        <f t="shared" si="4185"/>
        <v>0</v>
      </c>
      <c r="EV905" s="93">
        <f t="shared" si="4186"/>
        <v>0</v>
      </c>
      <c r="EW905" s="93">
        <f t="shared" si="4187"/>
        <v>0</v>
      </c>
      <c r="EX905" s="93">
        <f t="shared" si="4188"/>
        <v>0</v>
      </c>
      <c r="EY905" s="93">
        <f t="shared" si="4189"/>
        <v>0</v>
      </c>
      <c r="EZ905" s="93">
        <f t="shared" si="4190"/>
        <v>0</v>
      </c>
    </row>
    <row r="906" spans="1:156" ht="40.15" hidden="1" customHeight="1">
      <c r="A906" s="50" t="s">
        <v>1469</v>
      </c>
      <c r="B906" s="56" t="s">
        <v>1439</v>
      </c>
      <c r="C906" s="41">
        <v>5726</v>
      </c>
      <c r="D906" s="18"/>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c r="AD906" s="31"/>
      <c r="AE906" s="19"/>
      <c r="AF906" s="95">
        <f t="shared" si="4241"/>
        <v>0</v>
      </c>
      <c r="AG906" s="95">
        <f t="shared" si="4242"/>
        <v>0</v>
      </c>
      <c r="AH906" s="96"/>
      <c r="AI906" s="96"/>
      <c r="AJ906" s="96"/>
      <c r="AK906" s="96"/>
      <c r="AL906" s="96"/>
      <c r="AM906" s="96"/>
      <c r="AN906" s="96"/>
      <c r="AO906" s="96"/>
      <c r="AP906" s="95">
        <f t="shared" si="4243"/>
        <v>0</v>
      </c>
      <c r="AQ906" s="96"/>
      <c r="AR906" s="96"/>
      <c r="AS906" s="96"/>
      <c r="AT906" s="96"/>
      <c r="AU906" s="95">
        <f t="shared" si="4244"/>
        <v>0</v>
      </c>
      <c r="AV906" s="96"/>
      <c r="AW906" s="96"/>
      <c r="AX906" s="96"/>
      <c r="AY906" s="96"/>
      <c r="AZ906" s="95">
        <f t="shared" si="4245"/>
        <v>0</v>
      </c>
      <c r="BA906" s="96"/>
      <c r="BB906" s="96"/>
      <c r="BC906" s="96"/>
      <c r="BD906" s="96"/>
      <c r="BE906" s="95">
        <f t="shared" si="4246"/>
        <v>0</v>
      </c>
      <c r="BF906" s="95">
        <f t="shared" si="4247"/>
        <v>0</v>
      </c>
      <c r="BG906" s="95">
        <f t="shared" si="4248"/>
        <v>0</v>
      </c>
      <c r="BH906" s="95">
        <f t="shared" si="4249"/>
        <v>0</v>
      </c>
      <c r="BI906" s="95">
        <f t="shared" si="4250"/>
        <v>0</v>
      </c>
      <c r="BJ906" s="95">
        <f t="shared" si="4251"/>
        <v>0</v>
      </c>
      <c r="BK906" s="95">
        <f t="shared" si="4252"/>
        <v>0</v>
      </c>
      <c r="BL906" s="96"/>
      <c r="BM906" s="96"/>
      <c r="BN906" s="96"/>
      <c r="BO906" s="96"/>
      <c r="BP906" s="96"/>
      <c r="BQ906" s="96"/>
      <c r="BR906" s="96"/>
      <c r="BS906" s="96"/>
      <c r="BT906" s="95">
        <f t="shared" si="4253"/>
        <v>0</v>
      </c>
      <c r="BU906" s="96"/>
      <c r="BV906" s="96"/>
      <c r="BW906" s="96"/>
      <c r="BX906" s="96"/>
      <c r="BY906" s="95">
        <f t="shared" si="4254"/>
        <v>0</v>
      </c>
      <c r="BZ906" s="96"/>
      <c r="CA906" s="96"/>
      <c r="CB906" s="96"/>
      <c r="CC906" s="96"/>
      <c r="CD906" s="95">
        <f t="shared" si="4255"/>
        <v>0</v>
      </c>
      <c r="CE906" s="96"/>
      <c r="CF906" s="96"/>
      <c r="CG906" s="96"/>
      <c r="CH906" s="96"/>
      <c r="CI906" s="95">
        <f t="shared" si="4256"/>
        <v>0</v>
      </c>
      <c r="CJ906" s="95">
        <f t="shared" si="4257"/>
        <v>0</v>
      </c>
      <c r="CK906" s="95">
        <f t="shared" si="4258"/>
        <v>0</v>
      </c>
      <c r="CL906" s="95">
        <f t="shared" si="4259"/>
        <v>0</v>
      </c>
      <c r="CM906" s="95">
        <f t="shared" si="4260"/>
        <v>0</v>
      </c>
      <c r="CN906" s="95">
        <f t="shared" si="4261"/>
        <v>0</v>
      </c>
      <c r="CO906" s="95">
        <f t="shared" si="4262"/>
        <v>0</v>
      </c>
      <c r="CP906" s="95">
        <f t="shared" si="4263"/>
        <v>0</v>
      </c>
      <c r="CQ906" s="95">
        <f t="shared" si="4264"/>
        <v>0</v>
      </c>
      <c r="CR906" s="95">
        <f t="shared" si="4265"/>
        <v>0</v>
      </c>
      <c r="CS906" s="95">
        <f t="shared" si="4266"/>
        <v>0</v>
      </c>
      <c r="CT906" s="95">
        <f t="shared" si="4267"/>
        <v>0</v>
      </c>
      <c r="CU906" s="95">
        <f t="shared" si="4268"/>
        <v>0</v>
      </c>
      <c r="CV906" s="95">
        <f t="shared" si="4269"/>
        <v>0</v>
      </c>
      <c r="CW906" s="95">
        <f t="shared" si="4270"/>
        <v>0</v>
      </c>
      <c r="CX906" s="95">
        <f t="shared" si="4271"/>
        <v>0</v>
      </c>
      <c r="CY906" s="95">
        <f t="shared" si="4272"/>
        <v>0</v>
      </c>
      <c r="CZ906" s="95">
        <f t="shared" si="4273"/>
        <v>0</v>
      </c>
      <c r="DA906" s="95">
        <f t="shared" si="4274"/>
        <v>0</v>
      </c>
      <c r="DB906" s="95">
        <f t="shared" si="4275"/>
        <v>0</v>
      </c>
      <c r="DC906" s="95">
        <f t="shared" si="4276"/>
        <v>0</v>
      </c>
      <c r="DD906" s="95">
        <f t="shared" si="4277"/>
        <v>0</v>
      </c>
      <c r="DE906" s="95">
        <f t="shared" si="4278"/>
        <v>0</v>
      </c>
      <c r="DF906" s="95">
        <f t="shared" si="4279"/>
        <v>0</v>
      </c>
      <c r="DG906" s="95">
        <f t="shared" si="4280"/>
        <v>0</v>
      </c>
      <c r="DH906" s="95">
        <f t="shared" si="4281"/>
        <v>0</v>
      </c>
      <c r="DI906" s="95">
        <f t="shared" si="4282"/>
        <v>0</v>
      </c>
      <c r="DJ906" s="95">
        <f t="shared" si="4283"/>
        <v>0</v>
      </c>
      <c r="DK906" s="95">
        <f t="shared" si="4284"/>
        <v>0</v>
      </c>
      <c r="DL906" s="95">
        <f t="shared" si="4285"/>
        <v>0</v>
      </c>
      <c r="DM906" s="95">
        <f t="shared" si="4286"/>
        <v>0</v>
      </c>
      <c r="DN906" s="95">
        <f t="shared" si="4287"/>
        <v>0</v>
      </c>
      <c r="DO906" s="95">
        <f t="shared" si="4288"/>
        <v>0</v>
      </c>
      <c r="DP906" s="95">
        <f t="shared" si="4289"/>
        <v>0</v>
      </c>
      <c r="DQ906" s="95">
        <f t="shared" si="4290"/>
        <v>0</v>
      </c>
      <c r="DR906" s="91">
        <f t="shared" si="4291"/>
        <v>0</v>
      </c>
      <c r="DS906" s="92">
        <f t="shared" si="4157"/>
        <v>0</v>
      </c>
      <c r="DT906" s="92">
        <f t="shared" si="4158"/>
        <v>0</v>
      </c>
      <c r="DU906" s="93">
        <f t="shared" si="4159"/>
        <v>0</v>
      </c>
      <c r="DV906" s="93">
        <f t="shared" si="4160"/>
        <v>0</v>
      </c>
      <c r="DW906" s="93">
        <f t="shared" si="4161"/>
        <v>0</v>
      </c>
      <c r="DX906" s="93">
        <f t="shared" si="4162"/>
        <v>0</v>
      </c>
      <c r="DY906" s="93">
        <f t="shared" si="4163"/>
        <v>0</v>
      </c>
      <c r="DZ906" s="93">
        <f t="shared" si="4164"/>
        <v>0</v>
      </c>
      <c r="EA906" s="93">
        <f t="shared" si="4165"/>
        <v>0</v>
      </c>
      <c r="EB906" s="93">
        <f t="shared" si="4166"/>
        <v>0</v>
      </c>
      <c r="EC906" s="93">
        <f t="shared" si="4167"/>
        <v>0</v>
      </c>
      <c r="ED906" s="93">
        <f t="shared" si="4168"/>
        <v>0</v>
      </c>
      <c r="EE906" s="93">
        <f t="shared" si="4169"/>
        <v>0</v>
      </c>
      <c r="EF906" s="93">
        <f t="shared" si="4170"/>
        <v>0</v>
      </c>
      <c r="EG906" s="93">
        <f t="shared" si="4171"/>
        <v>0</v>
      </c>
      <c r="EH906" s="93">
        <f t="shared" si="4172"/>
        <v>0</v>
      </c>
      <c r="EI906" s="93">
        <f t="shared" si="4173"/>
        <v>0</v>
      </c>
      <c r="EJ906" s="93">
        <f t="shared" si="4174"/>
        <v>0</v>
      </c>
      <c r="EK906" s="93">
        <f t="shared" si="4175"/>
        <v>0</v>
      </c>
      <c r="EL906" s="93">
        <f t="shared" si="4176"/>
        <v>0</v>
      </c>
      <c r="EM906" s="93">
        <f t="shared" si="4177"/>
        <v>0</v>
      </c>
      <c r="EN906" s="93">
        <f t="shared" si="4178"/>
        <v>0</v>
      </c>
      <c r="EO906" s="93">
        <f t="shared" si="4179"/>
        <v>0</v>
      </c>
      <c r="EP906" s="93">
        <f t="shared" si="4180"/>
        <v>0</v>
      </c>
      <c r="EQ906" s="93">
        <f t="shared" si="4181"/>
        <v>0</v>
      </c>
      <c r="ER906" s="93">
        <f t="shared" si="4182"/>
        <v>0</v>
      </c>
      <c r="ES906" s="93">
        <f t="shared" si="4183"/>
        <v>0</v>
      </c>
      <c r="ET906" s="93">
        <f t="shared" si="4184"/>
        <v>0</v>
      </c>
      <c r="EU906" s="93">
        <f t="shared" si="4185"/>
        <v>0</v>
      </c>
      <c r="EV906" s="93">
        <f t="shared" si="4186"/>
        <v>0</v>
      </c>
      <c r="EW906" s="93">
        <f t="shared" si="4187"/>
        <v>0</v>
      </c>
      <c r="EX906" s="93">
        <f t="shared" si="4188"/>
        <v>0</v>
      </c>
      <c r="EY906" s="93">
        <f t="shared" si="4189"/>
        <v>0</v>
      </c>
      <c r="EZ906" s="93">
        <f t="shared" si="4190"/>
        <v>0</v>
      </c>
    </row>
    <row r="907" spans="1:156" ht="40.15" hidden="1" customHeight="1">
      <c r="A907" s="50" t="s">
        <v>1470</v>
      </c>
      <c r="B907" s="56" t="s">
        <v>1440</v>
      </c>
      <c r="C907" s="41">
        <v>5727</v>
      </c>
      <c r="D907" s="18"/>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c r="AD907" s="31"/>
      <c r="AE907" s="19"/>
      <c r="AF907" s="95">
        <f t="shared" si="4241"/>
        <v>0</v>
      </c>
      <c r="AG907" s="95">
        <f t="shared" si="4242"/>
        <v>0</v>
      </c>
      <c r="AH907" s="96"/>
      <c r="AI907" s="96"/>
      <c r="AJ907" s="96"/>
      <c r="AK907" s="96"/>
      <c r="AL907" s="96"/>
      <c r="AM907" s="96"/>
      <c r="AN907" s="96"/>
      <c r="AO907" s="96"/>
      <c r="AP907" s="95">
        <f t="shared" si="4243"/>
        <v>0</v>
      </c>
      <c r="AQ907" s="96"/>
      <c r="AR907" s="96"/>
      <c r="AS907" s="96"/>
      <c r="AT907" s="96"/>
      <c r="AU907" s="95">
        <f t="shared" si="4244"/>
        <v>0</v>
      </c>
      <c r="AV907" s="96"/>
      <c r="AW907" s="96"/>
      <c r="AX907" s="96"/>
      <c r="AY907" s="96"/>
      <c r="AZ907" s="95">
        <f t="shared" si="4245"/>
        <v>0</v>
      </c>
      <c r="BA907" s="96"/>
      <c r="BB907" s="96"/>
      <c r="BC907" s="96"/>
      <c r="BD907" s="96"/>
      <c r="BE907" s="95">
        <f t="shared" si="4246"/>
        <v>0</v>
      </c>
      <c r="BF907" s="95">
        <f t="shared" si="4247"/>
        <v>0</v>
      </c>
      <c r="BG907" s="95">
        <f t="shared" si="4248"/>
        <v>0</v>
      </c>
      <c r="BH907" s="95">
        <f t="shared" si="4249"/>
        <v>0</v>
      </c>
      <c r="BI907" s="95">
        <f t="shared" si="4250"/>
        <v>0</v>
      </c>
      <c r="BJ907" s="95">
        <f t="shared" si="4251"/>
        <v>0</v>
      </c>
      <c r="BK907" s="95">
        <f t="shared" si="4252"/>
        <v>0</v>
      </c>
      <c r="BL907" s="96"/>
      <c r="BM907" s="96"/>
      <c r="BN907" s="96"/>
      <c r="BO907" s="96"/>
      <c r="BP907" s="96"/>
      <c r="BQ907" s="96"/>
      <c r="BR907" s="96"/>
      <c r="BS907" s="96"/>
      <c r="BT907" s="95">
        <f t="shared" si="4253"/>
        <v>0</v>
      </c>
      <c r="BU907" s="96"/>
      <c r="BV907" s="96"/>
      <c r="BW907" s="96"/>
      <c r="BX907" s="96"/>
      <c r="BY907" s="95">
        <f t="shared" si="4254"/>
        <v>0</v>
      </c>
      <c r="BZ907" s="96"/>
      <c r="CA907" s="96"/>
      <c r="CB907" s="96"/>
      <c r="CC907" s="96"/>
      <c r="CD907" s="95">
        <f t="shared" si="4255"/>
        <v>0</v>
      </c>
      <c r="CE907" s="96"/>
      <c r="CF907" s="96"/>
      <c r="CG907" s="96"/>
      <c r="CH907" s="96"/>
      <c r="CI907" s="95">
        <f t="shared" si="4256"/>
        <v>0</v>
      </c>
      <c r="CJ907" s="95">
        <f t="shared" si="4257"/>
        <v>0</v>
      </c>
      <c r="CK907" s="95">
        <f t="shared" si="4258"/>
        <v>0</v>
      </c>
      <c r="CL907" s="95">
        <f t="shared" si="4259"/>
        <v>0</v>
      </c>
      <c r="CM907" s="95">
        <f t="shared" si="4260"/>
        <v>0</v>
      </c>
      <c r="CN907" s="95">
        <f t="shared" si="4261"/>
        <v>0</v>
      </c>
      <c r="CO907" s="95">
        <f t="shared" si="4262"/>
        <v>0</v>
      </c>
      <c r="CP907" s="95">
        <f t="shared" si="4263"/>
        <v>0</v>
      </c>
      <c r="CQ907" s="95">
        <f t="shared" si="4264"/>
        <v>0</v>
      </c>
      <c r="CR907" s="95">
        <f t="shared" si="4265"/>
        <v>0</v>
      </c>
      <c r="CS907" s="95">
        <f t="shared" si="4266"/>
        <v>0</v>
      </c>
      <c r="CT907" s="95">
        <f t="shared" si="4267"/>
        <v>0</v>
      </c>
      <c r="CU907" s="95">
        <f t="shared" si="4268"/>
        <v>0</v>
      </c>
      <c r="CV907" s="95">
        <f t="shared" si="4269"/>
        <v>0</v>
      </c>
      <c r="CW907" s="95">
        <f t="shared" si="4270"/>
        <v>0</v>
      </c>
      <c r="CX907" s="95">
        <f t="shared" si="4271"/>
        <v>0</v>
      </c>
      <c r="CY907" s="95">
        <f t="shared" si="4272"/>
        <v>0</v>
      </c>
      <c r="CZ907" s="95">
        <f t="shared" si="4273"/>
        <v>0</v>
      </c>
      <c r="DA907" s="95">
        <f t="shared" si="4274"/>
        <v>0</v>
      </c>
      <c r="DB907" s="95">
        <f t="shared" si="4275"/>
        <v>0</v>
      </c>
      <c r="DC907" s="95">
        <f t="shared" si="4276"/>
        <v>0</v>
      </c>
      <c r="DD907" s="95">
        <f t="shared" si="4277"/>
        <v>0</v>
      </c>
      <c r="DE907" s="95">
        <f t="shared" si="4278"/>
        <v>0</v>
      </c>
      <c r="DF907" s="95">
        <f t="shared" si="4279"/>
        <v>0</v>
      </c>
      <c r="DG907" s="95">
        <f t="shared" si="4280"/>
        <v>0</v>
      </c>
      <c r="DH907" s="95">
        <f t="shared" si="4281"/>
        <v>0</v>
      </c>
      <c r="DI907" s="95">
        <f t="shared" si="4282"/>
        <v>0</v>
      </c>
      <c r="DJ907" s="95">
        <f t="shared" si="4283"/>
        <v>0</v>
      </c>
      <c r="DK907" s="95">
        <f t="shared" si="4284"/>
        <v>0</v>
      </c>
      <c r="DL907" s="95">
        <f t="shared" si="4285"/>
        <v>0</v>
      </c>
      <c r="DM907" s="95">
        <f t="shared" si="4286"/>
        <v>0</v>
      </c>
      <c r="DN907" s="95">
        <f t="shared" si="4287"/>
        <v>0</v>
      </c>
      <c r="DO907" s="95">
        <f t="shared" si="4288"/>
        <v>0</v>
      </c>
      <c r="DP907" s="95">
        <f t="shared" si="4289"/>
        <v>0</v>
      </c>
      <c r="DQ907" s="95">
        <f t="shared" si="4290"/>
        <v>0</v>
      </c>
      <c r="DR907" s="91">
        <f t="shared" si="4291"/>
        <v>0</v>
      </c>
      <c r="DS907" s="92">
        <f t="shared" si="4157"/>
        <v>0</v>
      </c>
      <c r="DT907" s="92">
        <f t="shared" si="4158"/>
        <v>0</v>
      </c>
      <c r="DU907" s="93">
        <f t="shared" si="4159"/>
        <v>0</v>
      </c>
      <c r="DV907" s="93">
        <f t="shared" si="4160"/>
        <v>0</v>
      </c>
      <c r="DW907" s="93">
        <f t="shared" si="4161"/>
        <v>0</v>
      </c>
      <c r="DX907" s="93">
        <f t="shared" si="4162"/>
        <v>0</v>
      </c>
      <c r="DY907" s="93">
        <f t="shared" si="4163"/>
        <v>0</v>
      </c>
      <c r="DZ907" s="93">
        <f t="shared" si="4164"/>
        <v>0</v>
      </c>
      <c r="EA907" s="93">
        <f t="shared" si="4165"/>
        <v>0</v>
      </c>
      <c r="EB907" s="93">
        <f t="shared" si="4166"/>
        <v>0</v>
      </c>
      <c r="EC907" s="93">
        <f t="shared" si="4167"/>
        <v>0</v>
      </c>
      <c r="ED907" s="93">
        <f t="shared" si="4168"/>
        <v>0</v>
      </c>
      <c r="EE907" s="93">
        <f t="shared" si="4169"/>
        <v>0</v>
      </c>
      <c r="EF907" s="93">
        <f t="shared" si="4170"/>
        <v>0</v>
      </c>
      <c r="EG907" s="93">
        <f t="shared" si="4171"/>
        <v>0</v>
      </c>
      <c r="EH907" s="93">
        <f t="shared" si="4172"/>
        <v>0</v>
      </c>
      <c r="EI907" s="93">
        <f t="shared" si="4173"/>
        <v>0</v>
      </c>
      <c r="EJ907" s="93">
        <f t="shared" si="4174"/>
        <v>0</v>
      </c>
      <c r="EK907" s="93">
        <f t="shared" si="4175"/>
        <v>0</v>
      </c>
      <c r="EL907" s="93">
        <f t="shared" si="4176"/>
        <v>0</v>
      </c>
      <c r="EM907" s="93">
        <f t="shared" si="4177"/>
        <v>0</v>
      </c>
      <c r="EN907" s="93">
        <f t="shared" si="4178"/>
        <v>0</v>
      </c>
      <c r="EO907" s="93">
        <f t="shared" si="4179"/>
        <v>0</v>
      </c>
      <c r="EP907" s="93">
        <f t="shared" si="4180"/>
        <v>0</v>
      </c>
      <c r="EQ907" s="93">
        <f t="shared" si="4181"/>
        <v>0</v>
      </c>
      <c r="ER907" s="93">
        <f t="shared" si="4182"/>
        <v>0</v>
      </c>
      <c r="ES907" s="93">
        <f t="shared" si="4183"/>
        <v>0</v>
      </c>
      <c r="ET907" s="93">
        <f t="shared" si="4184"/>
        <v>0</v>
      </c>
      <c r="EU907" s="93">
        <f t="shared" si="4185"/>
        <v>0</v>
      </c>
      <c r="EV907" s="93">
        <f t="shared" si="4186"/>
        <v>0</v>
      </c>
      <c r="EW907" s="93">
        <f t="shared" si="4187"/>
        <v>0</v>
      </c>
      <c r="EX907" s="93">
        <f t="shared" si="4188"/>
        <v>0</v>
      </c>
      <c r="EY907" s="93">
        <f t="shared" si="4189"/>
        <v>0</v>
      </c>
      <c r="EZ907" s="93">
        <f t="shared" si="4190"/>
        <v>0</v>
      </c>
    </row>
    <row r="908" spans="1:156" ht="40.15" hidden="1" customHeight="1">
      <c r="A908" s="50" t="s">
        <v>1471</v>
      </c>
      <c r="B908" s="56" t="s">
        <v>1441</v>
      </c>
      <c r="C908" s="41">
        <v>5728</v>
      </c>
      <c r="D908" s="18"/>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c r="AD908" s="31"/>
      <c r="AE908" s="19"/>
      <c r="AF908" s="95">
        <f t="shared" si="4241"/>
        <v>0</v>
      </c>
      <c r="AG908" s="95">
        <f t="shared" si="4242"/>
        <v>0</v>
      </c>
      <c r="AH908" s="96"/>
      <c r="AI908" s="96"/>
      <c r="AJ908" s="96"/>
      <c r="AK908" s="96"/>
      <c r="AL908" s="96"/>
      <c r="AM908" s="96"/>
      <c r="AN908" s="96"/>
      <c r="AO908" s="96"/>
      <c r="AP908" s="95">
        <f t="shared" si="4243"/>
        <v>0</v>
      </c>
      <c r="AQ908" s="96"/>
      <c r="AR908" s="96"/>
      <c r="AS908" s="96"/>
      <c r="AT908" s="96"/>
      <c r="AU908" s="95">
        <f t="shared" si="4244"/>
        <v>0</v>
      </c>
      <c r="AV908" s="96"/>
      <c r="AW908" s="96"/>
      <c r="AX908" s="96"/>
      <c r="AY908" s="96"/>
      <c r="AZ908" s="95">
        <f t="shared" si="4245"/>
        <v>0</v>
      </c>
      <c r="BA908" s="96"/>
      <c r="BB908" s="96"/>
      <c r="BC908" s="96"/>
      <c r="BD908" s="96"/>
      <c r="BE908" s="95">
        <f t="shared" si="4246"/>
        <v>0</v>
      </c>
      <c r="BF908" s="95">
        <f t="shared" si="4247"/>
        <v>0</v>
      </c>
      <c r="BG908" s="95">
        <f t="shared" si="4248"/>
        <v>0</v>
      </c>
      <c r="BH908" s="95">
        <f t="shared" si="4249"/>
        <v>0</v>
      </c>
      <c r="BI908" s="95">
        <f t="shared" si="4250"/>
        <v>0</v>
      </c>
      <c r="BJ908" s="95">
        <f t="shared" si="4251"/>
        <v>0</v>
      </c>
      <c r="BK908" s="95">
        <f t="shared" si="4252"/>
        <v>0</v>
      </c>
      <c r="BL908" s="96"/>
      <c r="BM908" s="96"/>
      <c r="BN908" s="96"/>
      <c r="BO908" s="96"/>
      <c r="BP908" s="96"/>
      <c r="BQ908" s="96"/>
      <c r="BR908" s="96"/>
      <c r="BS908" s="96"/>
      <c r="BT908" s="95">
        <f t="shared" si="4253"/>
        <v>0</v>
      </c>
      <c r="BU908" s="96"/>
      <c r="BV908" s="96"/>
      <c r="BW908" s="96"/>
      <c r="BX908" s="96"/>
      <c r="BY908" s="95">
        <f t="shared" si="4254"/>
        <v>0</v>
      </c>
      <c r="BZ908" s="96"/>
      <c r="CA908" s="96"/>
      <c r="CB908" s="96"/>
      <c r="CC908" s="96"/>
      <c r="CD908" s="95">
        <f t="shared" si="4255"/>
        <v>0</v>
      </c>
      <c r="CE908" s="96"/>
      <c r="CF908" s="96"/>
      <c r="CG908" s="96"/>
      <c r="CH908" s="96"/>
      <c r="CI908" s="95">
        <f t="shared" si="4256"/>
        <v>0</v>
      </c>
      <c r="CJ908" s="95">
        <f t="shared" si="4257"/>
        <v>0</v>
      </c>
      <c r="CK908" s="95">
        <f t="shared" si="4258"/>
        <v>0</v>
      </c>
      <c r="CL908" s="95">
        <f t="shared" si="4259"/>
        <v>0</v>
      </c>
      <c r="CM908" s="95">
        <f t="shared" si="4260"/>
        <v>0</v>
      </c>
      <c r="CN908" s="95">
        <f t="shared" si="4261"/>
        <v>0</v>
      </c>
      <c r="CO908" s="95">
        <f t="shared" si="4262"/>
        <v>0</v>
      </c>
      <c r="CP908" s="95">
        <f t="shared" si="4263"/>
        <v>0</v>
      </c>
      <c r="CQ908" s="95">
        <f t="shared" si="4264"/>
        <v>0</v>
      </c>
      <c r="CR908" s="95">
        <f t="shared" si="4265"/>
        <v>0</v>
      </c>
      <c r="CS908" s="95">
        <f t="shared" si="4266"/>
        <v>0</v>
      </c>
      <c r="CT908" s="95">
        <f t="shared" si="4267"/>
        <v>0</v>
      </c>
      <c r="CU908" s="95">
        <f t="shared" si="4268"/>
        <v>0</v>
      </c>
      <c r="CV908" s="95">
        <f t="shared" si="4269"/>
        <v>0</v>
      </c>
      <c r="CW908" s="95">
        <f t="shared" si="4270"/>
        <v>0</v>
      </c>
      <c r="CX908" s="95">
        <f t="shared" si="4271"/>
        <v>0</v>
      </c>
      <c r="CY908" s="95">
        <f t="shared" si="4272"/>
        <v>0</v>
      </c>
      <c r="CZ908" s="95">
        <f t="shared" si="4273"/>
        <v>0</v>
      </c>
      <c r="DA908" s="95">
        <f t="shared" si="4274"/>
        <v>0</v>
      </c>
      <c r="DB908" s="95">
        <f t="shared" si="4275"/>
        <v>0</v>
      </c>
      <c r="DC908" s="95">
        <f t="shared" si="4276"/>
        <v>0</v>
      </c>
      <c r="DD908" s="95">
        <f t="shared" si="4277"/>
        <v>0</v>
      </c>
      <c r="DE908" s="95">
        <f t="shared" si="4278"/>
        <v>0</v>
      </c>
      <c r="DF908" s="95">
        <f t="shared" si="4279"/>
        <v>0</v>
      </c>
      <c r="DG908" s="95">
        <f t="shared" si="4280"/>
        <v>0</v>
      </c>
      <c r="DH908" s="95">
        <f t="shared" si="4281"/>
        <v>0</v>
      </c>
      <c r="DI908" s="95">
        <f t="shared" si="4282"/>
        <v>0</v>
      </c>
      <c r="DJ908" s="95">
        <f t="shared" si="4283"/>
        <v>0</v>
      </c>
      <c r="DK908" s="95">
        <f t="shared" si="4284"/>
        <v>0</v>
      </c>
      <c r="DL908" s="95">
        <f t="shared" si="4285"/>
        <v>0</v>
      </c>
      <c r="DM908" s="95">
        <f t="shared" si="4286"/>
        <v>0</v>
      </c>
      <c r="DN908" s="95">
        <f t="shared" si="4287"/>
        <v>0</v>
      </c>
      <c r="DO908" s="95">
        <f t="shared" si="4288"/>
        <v>0</v>
      </c>
      <c r="DP908" s="95">
        <f t="shared" si="4289"/>
        <v>0</v>
      </c>
      <c r="DQ908" s="95">
        <f t="shared" si="4290"/>
        <v>0</v>
      </c>
      <c r="DR908" s="91">
        <f t="shared" si="4291"/>
        <v>0</v>
      </c>
      <c r="DS908" s="92">
        <f t="shared" si="4157"/>
        <v>0</v>
      </c>
      <c r="DT908" s="92">
        <f t="shared" si="4158"/>
        <v>0</v>
      </c>
      <c r="DU908" s="93">
        <f t="shared" si="4159"/>
        <v>0</v>
      </c>
      <c r="DV908" s="93">
        <f t="shared" si="4160"/>
        <v>0</v>
      </c>
      <c r="DW908" s="93">
        <f t="shared" si="4161"/>
        <v>0</v>
      </c>
      <c r="DX908" s="93">
        <f t="shared" si="4162"/>
        <v>0</v>
      </c>
      <c r="DY908" s="93">
        <f t="shared" si="4163"/>
        <v>0</v>
      </c>
      <c r="DZ908" s="93">
        <f t="shared" si="4164"/>
        <v>0</v>
      </c>
      <c r="EA908" s="93">
        <f t="shared" si="4165"/>
        <v>0</v>
      </c>
      <c r="EB908" s="93">
        <f t="shared" si="4166"/>
        <v>0</v>
      </c>
      <c r="EC908" s="93">
        <f t="shared" si="4167"/>
        <v>0</v>
      </c>
      <c r="ED908" s="93">
        <f t="shared" si="4168"/>
        <v>0</v>
      </c>
      <c r="EE908" s="93">
        <f t="shared" si="4169"/>
        <v>0</v>
      </c>
      <c r="EF908" s="93">
        <f t="shared" si="4170"/>
        <v>0</v>
      </c>
      <c r="EG908" s="93">
        <f t="shared" si="4171"/>
        <v>0</v>
      </c>
      <c r="EH908" s="93">
        <f t="shared" si="4172"/>
        <v>0</v>
      </c>
      <c r="EI908" s="93">
        <f t="shared" si="4173"/>
        <v>0</v>
      </c>
      <c r="EJ908" s="93">
        <f t="shared" si="4174"/>
        <v>0</v>
      </c>
      <c r="EK908" s="93">
        <f t="shared" si="4175"/>
        <v>0</v>
      </c>
      <c r="EL908" s="93">
        <f t="shared" si="4176"/>
        <v>0</v>
      </c>
      <c r="EM908" s="93">
        <f t="shared" si="4177"/>
        <v>0</v>
      </c>
      <c r="EN908" s="93">
        <f t="shared" si="4178"/>
        <v>0</v>
      </c>
      <c r="EO908" s="93">
        <f t="shared" si="4179"/>
        <v>0</v>
      </c>
      <c r="EP908" s="93">
        <f t="shared" si="4180"/>
        <v>0</v>
      </c>
      <c r="EQ908" s="93">
        <f t="shared" si="4181"/>
        <v>0</v>
      </c>
      <c r="ER908" s="93">
        <f t="shared" si="4182"/>
        <v>0</v>
      </c>
      <c r="ES908" s="93">
        <f t="shared" si="4183"/>
        <v>0</v>
      </c>
      <c r="ET908" s="93">
        <f t="shared" si="4184"/>
        <v>0</v>
      </c>
      <c r="EU908" s="93">
        <f t="shared" si="4185"/>
        <v>0</v>
      </c>
      <c r="EV908" s="93">
        <f t="shared" si="4186"/>
        <v>0</v>
      </c>
      <c r="EW908" s="93">
        <f t="shared" si="4187"/>
        <v>0</v>
      </c>
      <c r="EX908" s="93">
        <f t="shared" si="4188"/>
        <v>0</v>
      </c>
      <c r="EY908" s="93">
        <f t="shared" si="4189"/>
        <v>0</v>
      </c>
      <c r="EZ908" s="93">
        <f t="shared" si="4190"/>
        <v>0</v>
      </c>
    </row>
    <row r="909" spans="1:156" ht="40.15" hidden="1" customHeight="1">
      <c r="A909" s="50" t="s">
        <v>1472</v>
      </c>
      <c r="B909" s="56" t="s">
        <v>1442</v>
      </c>
      <c r="C909" s="41">
        <v>5729</v>
      </c>
      <c r="D909" s="18"/>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c r="AD909" s="31"/>
      <c r="AE909" s="19"/>
      <c r="AF909" s="95">
        <f t="shared" si="4241"/>
        <v>0</v>
      </c>
      <c r="AG909" s="95">
        <f t="shared" si="4242"/>
        <v>0</v>
      </c>
      <c r="AH909" s="96"/>
      <c r="AI909" s="96"/>
      <c r="AJ909" s="96"/>
      <c r="AK909" s="96"/>
      <c r="AL909" s="96"/>
      <c r="AM909" s="96"/>
      <c r="AN909" s="96"/>
      <c r="AO909" s="96"/>
      <c r="AP909" s="95">
        <f t="shared" si="4243"/>
        <v>0</v>
      </c>
      <c r="AQ909" s="96"/>
      <c r="AR909" s="96"/>
      <c r="AS909" s="96"/>
      <c r="AT909" s="96"/>
      <c r="AU909" s="95">
        <f t="shared" si="4244"/>
        <v>0</v>
      </c>
      <c r="AV909" s="96"/>
      <c r="AW909" s="96"/>
      <c r="AX909" s="96"/>
      <c r="AY909" s="96"/>
      <c r="AZ909" s="95">
        <f t="shared" si="4245"/>
        <v>0</v>
      </c>
      <c r="BA909" s="96"/>
      <c r="BB909" s="96"/>
      <c r="BC909" s="96"/>
      <c r="BD909" s="96"/>
      <c r="BE909" s="95">
        <f t="shared" si="4246"/>
        <v>0</v>
      </c>
      <c r="BF909" s="95">
        <f t="shared" si="4247"/>
        <v>0</v>
      </c>
      <c r="BG909" s="95">
        <f t="shared" si="4248"/>
        <v>0</v>
      </c>
      <c r="BH909" s="95">
        <f t="shared" si="4249"/>
        <v>0</v>
      </c>
      <c r="BI909" s="95">
        <f t="shared" si="4250"/>
        <v>0</v>
      </c>
      <c r="BJ909" s="95">
        <f t="shared" si="4251"/>
        <v>0</v>
      </c>
      <c r="BK909" s="95">
        <f t="shared" si="4252"/>
        <v>0</v>
      </c>
      <c r="BL909" s="96"/>
      <c r="BM909" s="96"/>
      <c r="BN909" s="96"/>
      <c r="BO909" s="96"/>
      <c r="BP909" s="96"/>
      <c r="BQ909" s="96"/>
      <c r="BR909" s="96"/>
      <c r="BS909" s="96"/>
      <c r="BT909" s="95">
        <f t="shared" si="4253"/>
        <v>0</v>
      </c>
      <c r="BU909" s="96"/>
      <c r="BV909" s="96"/>
      <c r="BW909" s="96"/>
      <c r="BX909" s="96"/>
      <c r="BY909" s="95">
        <f t="shared" si="4254"/>
        <v>0</v>
      </c>
      <c r="BZ909" s="96"/>
      <c r="CA909" s="96"/>
      <c r="CB909" s="96"/>
      <c r="CC909" s="96"/>
      <c r="CD909" s="95">
        <f t="shared" si="4255"/>
        <v>0</v>
      </c>
      <c r="CE909" s="96"/>
      <c r="CF909" s="96"/>
      <c r="CG909" s="96"/>
      <c r="CH909" s="96"/>
      <c r="CI909" s="95">
        <f t="shared" si="4256"/>
        <v>0</v>
      </c>
      <c r="CJ909" s="95">
        <f t="shared" si="4257"/>
        <v>0</v>
      </c>
      <c r="CK909" s="95">
        <f t="shared" si="4258"/>
        <v>0</v>
      </c>
      <c r="CL909" s="95">
        <f t="shared" si="4259"/>
        <v>0</v>
      </c>
      <c r="CM909" s="95">
        <f t="shared" si="4260"/>
        <v>0</v>
      </c>
      <c r="CN909" s="95">
        <f t="shared" si="4261"/>
        <v>0</v>
      </c>
      <c r="CO909" s="95">
        <f t="shared" si="4262"/>
        <v>0</v>
      </c>
      <c r="CP909" s="95">
        <f t="shared" si="4263"/>
        <v>0</v>
      </c>
      <c r="CQ909" s="95">
        <f t="shared" si="4264"/>
        <v>0</v>
      </c>
      <c r="CR909" s="95">
        <f t="shared" si="4265"/>
        <v>0</v>
      </c>
      <c r="CS909" s="95">
        <f t="shared" si="4266"/>
        <v>0</v>
      </c>
      <c r="CT909" s="95">
        <f t="shared" si="4267"/>
        <v>0</v>
      </c>
      <c r="CU909" s="95">
        <f t="shared" si="4268"/>
        <v>0</v>
      </c>
      <c r="CV909" s="95">
        <f t="shared" si="4269"/>
        <v>0</v>
      </c>
      <c r="CW909" s="95">
        <f t="shared" si="4270"/>
        <v>0</v>
      </c>
      <c r="CX909" s="95">
        <f t="shared" si="4271"/>
        <v>0</v>
      </c>
      <c r="CY909" s="95">
        <f t="shared" si="4272"/>
        <v>0</v>
      </c>
      <c r="CZ909" s="95">
        <f t="shared" si="4273"/>
        <v>0</v>
      </c>
      <c r="DA909" s="95">
        <f t="shared" si="4274"/>
        <v>0</v>
      </c>
      <c r="DB909" s="95">
        <f t="shared" si="4275"/>
        <v>0</v>
      </c>
      <c r="DC909" s="95">
        <f t="shared" si="4276"/>
        <v>0</v>
      </c>
      <c r="DD909" s="95">
        <f t="shared" si="4277"/>
        <v>0</v>
      </c>
      <c r="DE909" s="95">
        <f t="shared" si="4278"/>
        <v>0</v>
      </c>
      <c r="DF909" s="95">
        <f t="shared" si="4279"/>
        <v>0</v>
      </c>
      <c r="DG909" s="95">
        <f t="shared" si="4280"/>
        <v>0</v>
      </c>
      <c r="DH909" s="95">
        <f t="shared" si="4281"/>
        <v>0</v>
      </c>
      <c r="DI909" s="95">
        <f t="shared" si="4282"/>
        <v>0</v>
      </c>
      <c r="DJ909" s="95">
        <f t="shared" si="4283"/>
        <v>0</v>
      </c>
      <c r="DK909" s="95">
        <f t="shared" si="4284"/>
        <v>0</v>
      </c>
      <c r="DL909" s="95">
        <f t="shared" si="4285"/>
        <v>0</v>
      </c>
      <c r="DM909" s="95">
        <f t="shared" si="4286"/>
        <v>0</v>
      </c>
      <c r="DN909" s="95">
        <f t="shared" si="4287"/>
        <v>0</v>
      </c>
      <c r="DO909" s="95">
        <f t="shared" si="4288"/>
        <v>0</v>
      </c>
      <c r="DP909" s="95">
        <f t="shared" si="4289"/>
        <v>0</v>
      </c>
      <c r="DQ909" s="95">
        <f t="shared" si="4290"/>
        <v>0</v>
      </c>
      <c r="DR909" s="91">
        <f t="shared" si="4291"/>
        <v>0</v>
      </c>
      <c r="DS909" s="92">
        <f t="shared" si="4157"/>
        <v>0</v>
      </c>
      <c r="DT909" s="92">
        <f t="shared" si="4158"/>
        <v>0</v>
      </c>
      <c r="DU909" s="93">
        <f t="shared" si="4159"/>
        <v>0</v>
      </c>
      <c r="DV909" s="93">
        <f t="shared" si="4160"/>
        <v>0</v>
      </c>
      <c r="DW909" s="93">
        <f t="shared" si="4161"/>
        <v>0</v>
      </c>
      <c r="DX909" s="93">
        <f t="shared" si="4162"/>
        <v>0</v>
      </c>
      <c r="DY909" s="93">
        <f t="shared" si="4163"/>
        <v>0</v>
      </c>
      <c r="DZ909" s="93">
        <f t="shared" si="4164"/>
        <v>0</v>
      </c>
      <c r="EA909" s="93">
        <f t="shared" si="4165"/>
        <v>0</v>
      </c>
      <c r="EB909" s="93">
        <f t="shared" si="4166"/>
        <v>0</v>
      </c>
      <c r="EC909" s="93">
        <f t="shared" si="4167"/>
        <v>0</v>
      </c>
      <c r="ED909" s="93">
        <f t="shared" si="4168"/>
        <v>0</v>
      </c>
      <c r="EE909" s="93">
        <f t="shared" si="4169"/>
        <v>0</v>
      </c>
      <c r="EF909" s="93">
        <f t="shared" si="4170"/>
        <v>0</v>
      </c>
      <c r="EG909" s="93">
        <f t="shared" si="4171"/>
        <v>0</v>
      </c>
      <c r="EH909" s="93">
        <f t="shared" si="4172"/>
        <v>0</v>
      </c>
      <c r="EI909" s="93">
        <f t="shared" si="4173"/>
        <v>0</v>
      </c>
      <c r="EJ909" s="93">
        <f t="shared" si="4174"/>
        <v>0</v>
      </c>
      <c r="EK909" s="93">
        <f t="shared" si="4175"/>
        <v>0</v>
      </c>
      <c r="EL909" s="93">
        <f t="shared" si="4176"/>
        <v>0</v>
      </c>
      <c r="EM909" s="93">
        <f t="shared" si="4177"/>
        <v>0</v>
      </c>
      <c r="EN909" s="93">
        <f t="shared" si="4178"/>
        <v>0</v>
      </c>
      <c r="EO909" s="93">
        <f t="shared" si="4179"/>
        <v>0</v>
      </c>
      <c r="EP909" s="93">
        <f t="shared" si="4180"/>
        <v>0</v>
      </c>
      <c r="EQ909" s="93">
        <f t="shared" si="4181"/>
        <v>0</v>
      </c>
      <c r="ER909" s="93">
        <f t="shared" si="4182"/>
        <v>0</v>
      </c>
      <c r="ES909" s="93">
        <f t="shared" si="4183"/>
        <v>0</v>
      </c>
      <c r="ET909" s="93">
        <f t="shared" si="4184"/>
        <v>0</v>
      </c>
      <c r="EU909" s="93">
        <f t="shared" si="4185"/>
        <v>0</v>
      </c>
      <c r="EV909" s="93">
        <f t="shared" si="4186"/>
        <v>0</v>
      </c>
      <c r="EW909" s="93">
        <f t="shared" si="4187"/>
        <v>0</v>
      </c>
      <c r="EX909" s="93">
        <f t="shared" si="4188"/>
        <v>0</v>
      </c>
      <c r="EY909" s="93">
        <f t="shared" si="4189"/>
        <v>0</v>
      </c>
      <c r="EZ909" s="93">
        <f t="shared" si="4190"/>
        <v>0</v>
      </c>
    </row>
    <row r="910" spans="1:156" ht="40.15" hidden="1" customHeight="1">
      <c r="A910" s="50" t="s">
        <v>1473</v>
      </c>
      <c r="B910" s="56" t="s">
        <v>1443</v>
      </c>
      <c r="C910" s="41">
        <v>5730</v>
      </c>
      <c r="D910" s="18"/>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c r="AD910" s="31"/>
      <c r="AE910" s="19"/>
      <c r="AF910" s="95">
        <f t="shared" si="4241"/>
        <v>0</v>
      </c>
      <c r="AG910" s="95">
        <f t="shared" si="4242"/>
        <v>0</v>
      </c>
      <c r="AH910" s="96"/>
      <c r="AI910" s="96"/>
      <c r="AJ910" s="96"/>
      <c r="AK910" s="96"/>
      <c r="AL910" s="96"/>
      <c r="AM910" s="96"/>
      <c r="AN910" s="96"/>
      <c r="AO910" s="96"/>
      <c r="AP910" s="95">
        <f t="shared" si="4243"/>
        <v>0</v>
      </c>
      <c r="AQ910" s="96"/>
      <c r="AR910" s="96"/>
      <c r="AS910" s="96"/>
      <c r="AT910" s="96"/>
      <c r="AU910" s="95">
        <f t="shared" si="4244"/>
        <v>0</v>
      </c>
      <c r="AV910" s="96"/>
      <c r="AW910" s="96"/>
      <c r="AX910" s="96"/>
      <c r="AY910" s="96"/>
      <c r="AZ910" s="95">
        <f t="shared" si="4245"/>
        <v>0</v>
      </c>
      <c r="BA910" s="96"/>
      <c r="BB910" s="96"/>
      <c r="BC910" s="96"/>
      <c r="BD910" s="96"/>
      <c r="BE910" s="95">
        <f t="shared" si="4246"/>
        <v>0</v>
      </c>
      <c r="BF910" s="95">
        <f t="shared" si="4247"/>
        <v>0</v>
      </c>
      <c r="BG910" s="95">
        <f t="shared" si="4248"/>
        <v>0</v>
      </c>
      <c r="BH910" s="95">
        <f t="shared" si="4249"/>
        <v>0</v>
      </c>
      <c r="BI910" s="95">
        <f t="shared" si="4250"/>
        <v>0</v>
      </c>
      <c r="BJ910" s="95">
        <f t="shared" si="4251"/>
        <v>0</v>
      </c>
      <c r="BK910" s="95">
        <f t="shared" si="4252"/>
        <v>0</v>
      </c>
      <c r="BL910" s="96"/>
      <c r="BM910" s="96"/>
      <c r="BN910" s="96"/>
      <c r="BO910" s="96"/>
      <c r="BP910" s="96"/>
      <c r="BQ910" s="96"/>
      <c r="BR910" s="96"/>
      <c r="BS910" s="96"/>
      <c r="BT910" s="95">
        <f t="shared" si="4253"/>
        <v>0</v>
      </c>
      <c r="BU910" s="96"/>
      <c r="BV910" s="96"/>
      <c r="BW910" s="96"/>
      <c r="BX910" s="96"/>
      <c r="BY910" s="95">
        <f t="shared" si="4254"/>
        <v>0</v>
      </c>
      <c r="BZ910" s="96"/>
      <c r="CA910" s="96"/>
      <c r="CB910" s="96"/>
      <c r="CC910" s="96"/>
      <c r="CD910" s="95">
        <f t="shared" si="4255"/>
        <v>0</v>
      </c>
      <c r="CE910" s="96"/>
      <c r="CF910" s="96"/>
      <c r="CG910" s="96"/>
      <c r="CH910" s="96"/>
      <c r="CI910" s="95">
        <f t="shared" si="4256"/>
        <v>0</v>
      </c>
      <c r="CJ910" s="95">
        <f t="shared" si="4257"/>
        <v>0</v>
      </c>
      <c r="CK910" s="95">
        <f t="shared" si="4258"/>
        <v>0</v>
      </c>
      <c r="CL910" s="95">
        <f t="shared" si="4259"/>
        <v>0</v>
      </c>
      <c r="CM910" s="95">
        <f t="shared" si="4260"/>
        <v>0</v>
      </c>
      <c r="CN910" s="95">
        <f t="shared" si="4261"/>
        <v>0</v>
      </c>
      <c r="CO910" s="95">
        <f t="shared" si="4262"/>
        <v>0</v>
      </c>
      <c r="CP910" s="95">
        <f t="shared" si="4263"/>
        <v>0</v>
      </c>
      <c r="CQ910" s="95">
        <f t="shared" si="4264"/>
        <v>0</v>
      </c>
      <c r="CR910" s="95">
        <f t="shared" si="4265"/>
        <v>0</v>
      </c>
      <c r="CS910" s="95">
        <f t="shared" si="4266"/>
        <v>0</v>
      </c>
      <c r="CT910" s="95">
        <f t="shared" si="4267"/>
        <v>0</v>
      </c>
      <c r="CU910" s="95">
        <f t="shared" si="4268"/>
        <v>0</v>
      </c>
      <c r="CV910" s="95">
        <f t="shared" si="4269"/>
        <v>0</v>
      </c>
      <c r="CW910" s="95">
        <f t="shared" si="4270"/>
        <v>0</v>
      </c>
      <c r="CX910" s="95">
        <f t="shared" si="4271"/>
        <v>0</v>
      </c>
      <c r="CY910" s="95">
        <f t="shared" si="4272"/>
        <v>0</v>
      </c>
      <c r="CZ910" s="95">
        <f t="shared" si="4273"/>
        <v>0</v>
      </c>
      <c r="DA910" s="95">
        <f t="shared" si="4274"/>
        <v>0</v>
      </c>
      <c r="DB910" s="95">
        <f t="shared" si="4275"/>
        <v>0</v>
      </c>
      <c r="DC910" s="95">
        <f t="shared" si="4276"/>
        <v>0</v>
      </c>
      <c r="DD910" s="95">
        <f t="shared" si="4277"/>
        <v>0</v>
      </c>
      <c r="DE910" s="95">
        <f t="shared" si="4278"/>
        <v>0</v>
      </c>
      <c r="DF910" s="95">
        <f t="shared" si="4279"/>
        <v>0</v>
      </c>
      <c r="DG910" s="95">
        <f t="shared" si="4280"/>
        <v>0</v>
      </c>
      <c r="DH910" s="95">
        <f t="shared" si="4281"/>
        <v>0</v>
      </c>
      <c r="DI910" s="95">
        <f t="shared" si="4282"/>
        <v>0</v>
      </c>
      <c r="DJ910" s="95">
        <f t="shared" si="4283"/>
        <v>0</v>
      </c>
      <c r="DK910" s="95">
        <f t="shared" si="4284"/>
        <v>0</v>
      </c>
      <c r="DL910" s="95">
        <f t="shared" si="4285"/>
        <v>0</v>
      </c>
      <c r="DM910" s="95">
        <f t="shared" si="4286"/>
        <v>0</v>
      </c>
      <c r="DN910" s="95">
        <f t="shared" si="4287"/>
        <v>0</v>
      </c>
      <c r="DO910" s="95">
        <f t="shared" si="4288"/>
        <v>0</v>
      </c>
      <c r="DP910" s="95">
        <f t="shared" si="4289"/>
        <v>0</v>
      </c>
      <c r="DQ910" s="95">
        <f t="shared" si="4290"/>
        <v>0</v>
      </c>
      <c r="DR910" s="91">
        <f t="shared" si="4291"/>
        <v>0</v>
      </c>
      <c r="DS910" s="92">
        <f t="shared" si="4157"/>
        <v>0</v>
      </c>
      <c r="DT910" s="92">
        <f t="shared" si="4158"/>
        <v>0</v>
      </c>
      <c r="DU910" s="93">
        <f t="shared" si="4159"/>
        <v>0</v>
      </c>
      <c r="DV910" s="93">
        <f t="shared" si="4160"/>
        <v>0</v>
      </c>
      <c r="DW910" s="93">
        <f t="shared" si="4161"/>
        <v>0</v>
      </c>
      <c r="DX910" s="93">
        <f t="shared" si="4162"/>
        <v>0</v>
      </c>
      <c r="DY910" s="93">
        <f t="shared" si="4163"/>
        <v>0</v>
      </c>
      <c r="DZ910" s="93">
        <f t="shared" si="4164"/>
        <v>0</v>
      </c>
      <c r="EA910" s="93">
        <f t="shared" si="4165"/>
        <v>0</v>
      </c>
      <c r="EB910" s="93">
        <f t="shared" si="4166"/>
        <v>0</v>
      </c>
      <c r="EC910" s="93">
        <f t="shared" si="4167"/>
        <v>0</v>
      </c>
      <c r="ED910" s="93">
        <f t="shared" si="4168"/>
        <v>0</v>
      </c>
      <c r="EE910" s="93">
        <f t="shared" si="4169"/>
        <v>0</v>
      </c>
      <c r="EF910" s="93">
        <f t="shared" si="4170"/>
        <v>0</v>
      </c>
      <c r="EG910" s="93">
        <f t="shared" si="4171"/>
        <v>0</v>
      </c>
      <c r="EH910" s="93">
        <f t="shared" si="4172"/>
        <v>0</v>
      </c>
      <c r="EI910" s="93">
        <f t="shared" si="4173"/>
        <v>0</v>
      </c>
      <c r="EJ910" s="93">
        <f t="shared" si="4174"/>
        <v>0</v>
      </c>
      <c r="EK910" s="93">
        <f t="shared" si="4175"/>
        <v>0</v>
      </c>
      <c r="EL910" s="93">
        <f t="shared" si="4176"/>
        <v>0</v>
      </c>
      <c r="EM910" s="93">
        <f t="shared" si="4177"/>
        <v>0</v>
      </c>
      <c r="EN910" s="93">
        <f t="shared" si="4178"/>
        <v>0</v>
      </c>
      <c r="EO910" s="93">
        <f t="shared" si="4179"/>
        <v>0</v>
      </c>
      <c r="EP910" s="93">
        <f t="shared" si="4180"/>
        <v>0</v>
      </c>
      <c r="EQ910" s="93">
        <f t="shared" si="4181"/>
        <v>0</v>
      </c>
      <c r="ER910" s="93">
        <f t="shared" si="4182"/>
        <v>0</v>
      </c>
      <c r="ES910" s="93">
        <f t="shared" si="4183"/>
        <v>0</v>
      </c>
      <c r="ET910" s="93">
        <f t="shared" si="4184"/>
        <v>0</v>
      </c>
      <c r="EU910" s="93">
        <f t="shared" si="4185"/>
        <v>0</v>
      </c>
      <c r="EV910" s="93">
        <f t="shared" si="4186"/>
        <v>0</v>
      </c>
      <c r="EW910" s="93">
        <f t="shared" si="4187"/>
        <v>0</v>
      </c>
      <c r="EX910" s="93">
        <f t="shared" si="4188"/>
        <v>0</v>
      </c>
      <c r="EY910" s="93">
        <f t="shared" si="4189"/>
        <v>0</v>
      </c>
      <c r="EZ910" s="93">
        <f t="shared" si="4190"/>
        <v>0</v>
      </c>
    </row>
    <row r="911" spans="1:156" ht="40.15" hidden="1" customHeight="1">
      <c r="A911" s="50" t="s">
        <v>1474</v>
      </c>
      <c r="B911" s="56" t="s">
        <v>1444</v>
      </c>
      <c r="C911" s="41">
        <v>5731</v>
      </c>
      <c r="D911" s="18"/>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c r="AD911" s="31"/>
      <c r="AE911" s="19"/>
      <c r="AF911" s="95">
        <f t="shared" si="4241"/>
        <v>0</v>
      </c>
      <c r="AG911" s="95">
        <f t="shared" si="4242"/>
        <v>0</v>
      </c>
      <c r="AH911" s="96"/>
      <c r="AI911" s="96"/>
      <c r="AJ911" s="96"/>
      <c r="AK911" s="96"/>
      <c r="AL911" s="96"/>
      <c r="AM911" s="96"/>
      <c r="AN911" s="96"/>
      <c r="AO911" s="96"/>
      <c r="AP911" s="95">
        <f t="shared" si="4243"/>
        <v>0</v>
      </c>
      <c r="AQ911" s="96"/>
      <c r="AR911" s="96"/>
      <c r="AS911" s="96"/>
      <c r="AT911" s="96"/>
      <c r="AU911" s="95">
        <f t="shared" si="4244"/>
        <v>0</v>
      </c>
      <c r="AV911" s="96"/>
      <c r="AW911" s="96"/>
      <c r="AX911" s="96"/>
      <c r="AY911" s="96"/>
      <c r="AZ911" s="95">
        <f t="shared" si="4245"/>
        <v>0</v>
      </c>
      <c r="BA911" s="96"/>
      <c r="BB911" s="96"/>
      <c r="BC911" s="96"/>
      <c r="BD911" s="96"/>
      <c r="BE911" s="95">
        <f t="shared" si="4246"/>
        <v>0</v>
      </c>
      <c r="BF911" s="95">
        <f t="shared" si="4247"/>
        <v>0</v>
      </c>
      <c r="BG911" s="95">
        <f t="shared" si="4248"/>
        <v>0</v>
      </c>
      <c r="BH911" s="95">
        <f t="shared" si="4249"/>
        <v>0</v>
      </c>
      <c r="BI911" s="95">
        <f t="shared" si="4250"/>
        <v>0</v>
      </c>
      <c r="BJ911" s="95">
        <f t="shared" si="4251"/>
        <v>0</v>
      </c>
      <c r="BK911" s="95">
        <f t="shared" si="4252"/>
        <v>0</v>
      </c>
      <c r="BL911" s="96"/>
      <c r="BM911" s="96"/>
      <c r="BN911" s="96"/>
      <c r="BO911" s="96"/>
      <c r="BP911" s="96"/>
      <c r="BQ911" s="96"/>
      <c r="BR911" s="96"/>
      <c r="BS911" s="96"/>
      <c r="BT911" s="95">
        <f t="shared" si="4253"/>
        <v>0</v>
      </c>
      <c r="BU911" s="96"/>
      <c r="BV911" s="96"/>
      <c r="BW911" s="96"/>
      <c r="BX911" s="96"/>
      <c r="BY911" s="95">
        <f t="shared" si="4254"/>
        <v>0</v>
      </c>
      <c r="BZ911" s="96"/>
      <c r="CA911" s="96"/>
      <c r="CB911" s="96"/>
      <c r="CC911" s="96"/>
      <c r="CD911" s="95">
        <f t="shared" si="4255"/>
        <v>0</v>
      </c>
      <c r="CE911" s="96"/>
      <c r="CF911" s="96"/>
      <c r="CG911" s="96"/>
      <c r="CH911" s="96"/>
      <c r="CI911" s="95">
        <f t="shared" si="4256"/>
        <v>0</v>
      </c>
      <c r="CJ911" s="95">
        <f t="shared" si="4257"/>
        <v>0</v>
      </c>
      <c r="CK911" s="95">
        <f t="shared" si="4258"/>
        <v>0</v>
      </c>
      <c r="CL911" s="95">
        <f t="shared" si="4259"/>
        <v>0</v>
      </c>
      <c r="CM911" s="95">
        <f t="shared" si="4260"/>
        <v>0</v>
      </c>
      <c r="CN911" s="95">
        <f t="shared" si="4261"/>
        <v>0</v>
      </c>
      <c r="CO911" s="95">
        <f t="shared" si="4262"/>
        <v>0</v>
      </c>
      <c r="CP911" s="95">
        <f t="shared" si="4263"/>
        <v>0</v>
      </c>
      <c r="CQ911" s="95">
        <f t="shared" si="4264"/>
        <v>0</v>
      </c>
      <c r="CR911" s="95">
        <f t="shared" si="4265"/>
        <v>0</v>
      </c>
      <c r="CS911" s="95">
        <f t="shared" si="4266"/>
        <v>0</v>
      </c>
      <c r="CT911" s="95">
        <f t="shared" si="4267"/>
        <v>0</v>
      </c>
      <c r="CU911" s="95">
        <f t="shared" si="4268"/>
        <v>0</v>
      </c>
      <c r="CV911" s="95">
        <f t="shared" si="4269"/>
        <v>0</v>
      </c>
      <c r="CW911" s="95">
        <f t="shared" si="4270"/>
        <v>0</v>
      </c>
      <c r="CX911" s="95">
        <f t="shared" si="4271"/>
        <v>0</v>
      </c>
      <c r="CY911" s="95">
        <f t="shared" si="4272"/>
        <v>0</v>
      </c>
      <c r="CZ911" s="95">
        <f t="shared" si="4273"/>
        <v>0</v>
      </c>
      <c r="DA911" s="95">
        <f t="shared" si="4274"/>
        <v>0</v>
      </c>
      <c r="DB911" s="95">
        <f t="shared" si="4275"/>
        <v>0</v>
      </c>
      <c r="DC911" s="95">
        <f t="shared" si="4276"/>
        <v>0</v>
      </c>
      <c r="DD911" s="95">
        <f t="shared" si="4277"/>
        <v>0</v>
      </c>
      <c r="DE911" s="95">
        <f t="shared" si="4278"/>
        <v>0</v>
      </c>
      <c r="DF911" s="95">
        <f t="shared" si="4279"/>
        <v>0</v>
      </c>
      <c r="DG911" s="95">
        <f t="shared" si="4280"/>
        <v>0</v>
      </c>
      <c r="DH911" s="95">
        <f t="shared" si="4281"/>
        <v>0</v>
      </c>
      <c r="DI911" s="95">
        <f t="shared" si="4282"/>
        <v>0</v>
      </c>
      <c r="DJ911" s="95">
        <f t="shared" si="4283"/>
        <v>0</v>
      </c>
      <c r="DK911" s="95">
        <f t="shared" si="4284"/>
        <v>0</v>
      </c>
      <c r="DL911" s="95">
        <f t="shared" si="4285"/>
        <v>0</v>
      </c>
      <c r="DM911" s="95">
        <f t="shared" si="4286"/>
        <v>0</v>
      </c>
      <c r="DN911" s="95">
        <f t="shared" si="4287"/>
        <v>0</v>
      </c>
      <c r="DO911" s="95">
        <f t="shared" si="4288"/>
        <v>0</v>
      </c>
      <c r="DP911" s="95">
        <f t="shared" si="4289"/>
        <v>0</v>
      </c>
      <c r="DQ911" s="95">
        <f t="shared" si="4290"/>
        <v>0</v>
      </c>
      <c r="DR911" s="91">
        <f t="shared" si="4291"/>
        <v>0</v>
      </c>
      <c r="DS911" s="92">
        <f t="shared" si="4157"/>
        <v>0</v>
      </c>
      <c r="DT911" s="92">
        <f t="shared" si="4158"/>
        <v>0</v>
      </c>
      <c r="DU911" s="93">
        <f t="shared" si="4159"/>
        <v>0</v>
      </c>
      <c r="DV911" s="93">
        <f t="shared" si="4160"/>
        <v>0</v>
      </c>
      <c r="DW911" s="93">
        <f t="shared" si="4161"/>
        <v>0</v>
      </c>
      <c r="DX911" s="93">
        <f t="shared" si="4162"/>
        <v>0</v>
      </c>
      <c r="DY911" s="93">
        <f t="shared" si="4163"/>
        <v>0</v>
      </c>
      <c r="DZ911" s="93">
        <f t="shared" si="4164"/>
        <v>0</v>
      </c>
      <c r="EA911" s="93">
        <f t="shared" si="4165"/>
        <v>0</v>
      </c>
      <c r="EB911" s="93">
        <f t="shared" si="4166"/>
        <v>0</v>
      </c>
      <c r="EC911" s="93">
        <f t="shared" si="4167"/>
        <v>0</v>
      </c>
      <c r="ED911" s="93">
        <f t="shared" si="4168"/>
        <v>0</v>
      </c>
      <c r="EE911" s="93">
        <f t="shared" si="4169"/>
        <v>0</v>
      </c>
      <c r="EF911" s="93">
        <f t="shared" si="4170"/>
        <v>0</v>
      </c>
      <c r="EG911" s="93">
        <f t="shared" si="4171"/>
        <v>0</v>
      </c>
      <c r="EH911" s="93">
        <f t="shared" si="4172"/>
        <v>0</v>
      </c>
      <c r="EI911" s="93">
        <f t="shared" si="4173"/>
        <v>0</v>
      </c>
      <c r="EJ911" s="93">
        <f t="shared" si="4174"/>
        <v>0</v>
      </c>
      <c r="EK911" s="93">
        <f t="shared" si="4175"/>
        <v>0</v>
      </c>
      <c r="EL911" s="93">
        <f t="shared" si="4176"/>
        <v>0</v>
      </c>
      <c r="EM911" s="93">
        <f t="shared" si="4177"/>
        <v>0</v>
      </c>
      <c r="EN911" s="93">
        <f t="shared" si="4178"/>
        <v>0</v>
      </c>
      <c r="EO911" s="93">
        <f t="shared" si="4179"/>
        <v>0</v>
      </c>
      <c r="EP911" s="93">
        <f t="shared" si="4180"/>
        <v>0</v>
      </c>
      <c r="EQ911" s="93">
        <f t="shared" si="4181"/>
        <v>0</v>
      </c>
      <c r="ER911" s="93">
        <f t="shared" si="4182"/>
        <v>0</v>
      </c>
      <c r="ES911" s="93">
        <f t="shared" si="4183"/>
        <v>0</v>
      </c>
      <c r="ET911" s="93">
        <f t="shared" si="4184"/>
        <v>0</v>
      </c>
      <c r="EU911" s="93">
        <f t="shared" si="4185"/>
        <v>0</v>
      </c>
      <c r="EV911" s="93">
        <f t="shared" si="4186"/>
        <v>0</v>
      </c>
      <c r="EW911" s="93">
        <f t="shared" si="4187"/>
        <v>0</v>
      </c>
      <c r="EX911" s="93">
        <f t="shared" si="4188"/>
        <v>0</v>
      </c>
      <c r="EY911" s="93">
        <f t="shared" si="4189"/>
        <v>0</v>
      </c>
      <c r="EZ911" s="93">
        <f t="shared" si="4190"/>
        <v>0</v>
      </c>
    </row>
    <row r="912" spans="1:156" ht="40.15" hidden="1" customHeight="1">
      <c r="A912" s="50" t="s">
        <v>1475</v>
      </c>
      <c r="B912" s="56" t="s">
        <v>1476</v>
      </c>
      <c r="C912" s="41">
        <v>5732</v>
      </c>
      <c r="D912" s="18"/>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c r="AD912" s="31"/>
      <c r="AE912" s="19"/>
      <c r="AF912" s="95">
        <f t="shared" si="4241"/>
        <v>0</v>
      </c>
      <c r="AG912" s="95">
        <f t="shared" si="4242"/>
        <v>0</v>
      </c>
      <c r="AH912" s="96"/>
      <c r="AI912" s="96"/>
      <c r="AJ912" s="96"/>
      <c r="AK912" s="96"/>
      <c r="AL912" s="96"/>
      <c r="AM912" s="96"/>
      <c r="AN912" s="96"/>
      <c r="AO912" s="96"/>
      <c r="AP912" s="95">
        <f t="shared" si="4243"/>
        <v>0</v>
      </c>
      <c r="AQ912" s="96"/>
      <c r="AR912" s="96"/>
      <c r="AS912" s="96"/>
      <c r="AT912" s="96"/>
      <c r="AU912" s="95">
        <f t="shared" si="4244"/>
        <v>0</v>
      </c>
      <c r="AV912" s="96"/>
      <c r="AW912" s="96"/>
      <c r="AX912" s="96"/>
      <c r="AY912" s="96"/>
      <c r="AZ912" s="95">
        <f t="shared" si="4245"/>
        <v>0</v>
      </c>
      <c r="BA912" s="96"/>
      <c r="BB912" s="96"/>
      <c r="BC912" s="96"/>
      <c r="BD912" s="96"/>
      <c r="BE912" s="95">
        <f t="shared" si="4246"/>
        <v>0</v>
      </c>
      <c r="BF912" s="95">
        <f t="shared" si="4247"/>
        <v>0</v>
      </c>
      <c r="BG912" s="95">
        <f t="shared" si="4248"/>
        <v>0</v>
      </c>
      <c r="BH912" s="95">
        <f t="shared" si="4249"/>
        <v>0</v>
      </c>
      <c r="BI912" s="95">
        <f t="shared" si="4250"/>
        <v>0</v>
      </c>
      <c r="BJ912" s="95">
        <f t="shared" si="4251"/>
        <v>0</v>
      </c>
      <c r="BK912" s="95">
        <f t="shared" si="4252"/>
        <v>0</v>
      </c>
      <c r="BL912" s="96"/>
      <c r="BM912" s="96"/>
      <c r="BN912" s="96"/>
      <c r="BO912" s="96"/>
      <c r="BP912" s="96"/>
      <c r="BQ912" s="96"/>
      <c r="BR912" s="96"/>
      <c r="BS912" s="96"/>
      <c r="BT912" s="95">
        <f t="shared" si="4253"/>
        <v>0</v>
      </c>
      <c r="BU912" s="96"/>
      <c r="BV912" s="96"/>
      <c r="BW912" s="96"/>
      <c r="BX912" s="96"/>
      <c r="BY912" s="95">
        <f t="shared" si="4254"/>
        <v>0</v>
      </c>
      <c r="BZ912" s="96"/>
      <c r="CA912" s="96"/>
      <c r="CB912" s="96"/>
      <c r="CC912" s="96"/>
      <c r="CD912" s="95">
        <f t="shared" si="4255"/>
        <v>0</v>
      </c>
      <c r="CE912" s="96"/>
      <c r="CF912" s="96"/>
      <c r="CG912" s="96"/>
      <c r="CH912" s="96"/>
      <c r="CI912" s="95">
        <f t="shared" si="4256"/>
        <v>0</v>
      </c>
      <c r="CJ912" s="95">
        <f t="shared" si="4257"/>
        <v>0</v>
      </c>
      <c r="CK912" s="95">
        <f t="shared" si="4258"/>
        <v>0</v>
      </c>
      <c r="CL912" s="95">
        <f t="shared" si="4259"/>
        <v>0</v>
      </c>
      <c r="CM912" s="95">
        <f t="shared" si="4260"/>
        <v>0</v>
      </c>
      <c r="CN912" s="95">
        <f t="shared" si="4261"/>
        <v>0</v>
      </c>
      <c r="CO912" s="95">
        <f t="shared" si="4262"/>
        <v>0</v>
      </c>
      <c r="CP912" s="95">
        <f t="shared" si="4263"/>
        <v>0</v>
      </c>
      <c r="CQ912" s="95">
        <f t="shared" si="4264"/>
        <v>0</v>
      </c>
      <c r="CR912" s="95">
        <f t="shared" si="4265"/>
        <v>0</v>
      </c>
      <c r="CS912" s="95">
        <f t="shared" si="4266"/>
        <v>0</v>
      </c>
      <c r="CT912" s="95">
        <f t="shared" si="4267"/>
        <v>0</v>
      </c>
      <c r="CU912" s="95">
        <f t="shared" si="4268"/>
        <v>0</v>
      </c>
      <c r="CV912" s="95">
        <f t="shared" si="4269"/>
        <v>0</v>
      </c>
      <c r="CW912" s="95">
        <f t="shared" si="4270"/>
        <v>0</v>
      </c>
      <c r="CX912" s="95">
        <f t="shared" si="4271"/>
        <v>0</v>
      </c>
      <c r="CY912" s="95">
        <f t="shared" si="4272"/>
        <v>0</v>
      </c>
      <c r="CZ912" s="95">
        <f t="shared" si="4273"/>
        <v>0</v>
      </c>
      <c r="DA912" s="95">
        <f t="shared" si="4274"/>
        <v>0</v>
      </c>
      <c r="DB912" s="95">
        <f t="shared" si="4275"/>
        <v>0</v>
      </c>
      <c r="DC912" s="95">
        <f t="shared" si="4276"/>
        <v>0</v>
      </c>
      <c r="DD912" s="95">
        <f t="shared" si="4277"/>
        <v>0</v>
      </c>
      <c r="DE912" s="95">
        <f t="shared" si="4278"/>
        <v>0</v>
      </c>
      <c r="DF912" s="95">
        <f t="shared" si="4279"/>
        <v>0</v>
      </c>
      <c r="DG912" s="95">
        <f t="shared" si="4280"/>
        <v>0</v>
      </c>
      <c r="DH912" s="95">
        <f t="shared" si="4281"/>
        <v>0</v>
      </c>
      <c r="DI912" s="95">
        <f t="shared" si="4282"/>
        <v>0</v>
      </c>
      <c r="DJ912" s="95">
        <f t="shared" si="4283"/>
        <v>0</v>
      </c>
      <c r="DK912" s="95">
        <f t="shared" si="4284"/>
        <v>0</v>
      </c>
      <c r="DL912" s="95">
        <f t="shared" si="4285"/>
        <v>0</v>
      </c>
      <c r="DM912" s="95">
        <f t="shared" si="4286"/>
        <v>0</v>
      </c>
      <c r="DN912" s="95">
        <f t="shared" si="4287"/>
        <v>0</v>
      </c>
      <c r="DO912" s="95">
        <f t="shared" si="4288"/>
        <v>0</v>
      </c>
      <c r="DP912" s="95">
        <f t="shared" si="4289"/>
        <v>0</v>
      </c>
      <c r="DQ912" s="95">
        <f t="shared" si="4290"/>
        <v>0</v>
      </c>
      <c r="DR912" s="91">
        <f t="shared" si="4291"/>
        <v>0</v>
      </c>
      <c r="DS912" s="92">
        <f t="shared" si="4157"/>
        <v>0</v>
      </c>
      <c r="DT912" s="92">
        <f t="shared" si="4158"/>
        <v>0</v>
      </c>
      <c r="DU912" s="93">
        <f t="shared" si="4159"/>
        <v>0</v>
      </c>
      <c r="DV912" s="93">
        <f t="shared" si="4160"/>
        <v>0</v>
      </c>
      <c r="DW912" s="93">
        <f t="shared" si="4161"/>
        <v>0</v>
      </c>
      <c r="DX912" s="93">
        <f t="shared" si="4162"/>
        <v>0</v>
      </c>
      <c r="DY912" s="93">
        <f t="shared" si="4163"/>
        <v>0</v>
      </c>
      <c r="DZ912" s="93">
        <f t="shared" si="4164"/>
        <v>0</v>
      </c>
      <c r="EA912" s="93">
        <f t="shared" si="4165"/>
        <v>0</v>
      </c>
      <c r="EB912" s="93">
        <f t="shared" si="4166"/>
        <v>0</v>
      </c>
      <c r="EC912" s="93">
        <f t="shared" si="4167"/>
        <v>0</v>
      </c>
      <c r="ED912" s="93">
        <f t="shared" si="4168"/>
        <v>0</v>
      </c>
      <c r="EE912" s="93">
        <f t="shared" si="4169"/>
        <v>0</v>
      </c>
      <c r="EF912" s="93">
        <f t="shared" si="4170"/>
        <v>0</v>
      </c>
      <c r="EG912" s="93">
        <f t="shared" si="4171"/>
        <v>0</v>
      </c>
      <c r="EH912" s="93">
        <f t="shared" si="4172"/>
        <v>0</v>
      </c>
      <c r="EI912" s="93">
        <f t="shared" si="4173"/>
        <v>0</v>
      </c>
      <c r="EJ912" s="93">
        <f t="shared" si="4174"/>
        <v>0</v>
      </c>
      <c r="EK912" s="93">
        <f t="shared" si="4175"/>
        <v>0</v>
      </c>
      <c r="EL912" s="93">
        <f t="shared" si="4176"/>
        <v>0</v>
      </c>
      <c r="EM912" s="93">
        <f t="shared" si="4177"/>
        <v>0</v>
      </c>
      <c r="EN912" s="93">
        <f t="shared" si="4178"/>
        <v>0</v>
      </c>
      <c r="EO912" s="93">
        <f t="shared" si="4179"/>
        <v>0</v>
      </c>
      <c r="EP912" s="93">
        <f t="shared" si="4180"/>
        <v>0</v>
      </c>
      <c r="EQ912" s="93">
        <f t="shared" si="4181"/>
        <v>0</v>
      </c>
      <c r="ER912" s="93">
        <f t="shared" si="4182"/>
        <v>0</v>
      </c>
      <c r="ES912" s="93">
        <f t="shared" si="4183"/>
        <v>0</v>
      </c>
      <c r="ET912" s="93">
        <f t="shared" si="4184"/>
        <v>0</v>
      </c>
      <c r="EU912" s="93">
        <f t="shared" si="4185"/>
        <v>0</v>
      </c>
      <c r="EV912" s="93">
        <f t="shared" si="4186"/>
        <v>0</v>
      </c>
      <c r="EW912" s="93">
        <f t="shared" si="4187"/>
        <v>0</v>
      </c>
      <c r="EX912" s="93">
        <f t="shared" si="4188"/>
        <v>0</v>
      </c>
      <c r="EY912" s="93">
        <f t="shared" si="4189"/>
        <v>0</v>
      </c>
      <c r="EZ912" s="93">
        <f t="shared" si="4190"/>
        <v>0</v>
      </c>
    </row>
    <row r="913" spans="1:156" ht="40.15" hidden="1" customHeight="1">
      <c r="A913" s="50" t="s">
        <v>1477</v>
      </c>
      <c r="B913" s="56" t="s">
        <v>59</v>
      </c>
      <c r="C913" s="41">
        <v>5733</v>
      </c>
      <c r="D913" s="18"/>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c r="AD913" s="31"/>
      <c r="AE913" s="19"/>
      <c r="AF913" s="95">
        <f t="shared" si="4241"/>
        <v>0</v>
      </c>
      <c r="AG913" s="95">
        <f t="shared" si="4242"/>
        <v>0</v>
      </c>
      <c r="AH913" s="96"/>
      <c r="AI913" s="96"/>
      <c r="AJ913" s="96"/>
      <c r="AK913" s="96"/>
      <c r="AL913" s="96"/>
      <c r="AM913" s="96"/>
      <c r="AN913" s="96"/>
      <c r="AO913" s="96"/>
      <c r="AP913" s="95">
        <f t="shared" si="4243"/>
        <v>0</v>
      </c>
      <c r="AQ913" s="96"/>
      <c r="AR913" s="96"/>
      <c r="AS913" s="96"/>
      <c r="AT913" s="96"/>
      <c r="AU913" s="95">
        <f t="shared" si="4244"/>
        <v>0</v>
      </c>
      <c r="AV913" s="96"/>
      <c r="AW913" s="96"/>
      <c r="AX913" s="96"/>
      <c r="AY913" s="96"/>
      <c r="AZ913" s="95">
        <f t="shared" si="4245"/>
        <v>0</v>
      </c>
      <c r="BA913" s="96"/>
      <c r="BB913" s="96"/>
      <c r="BC913" s="96"/>
      <c r="BD913" s="96"/>
      <c r="BE913" s="95">
        <f t="shared" si="4246"/>
        <v>0</v>
      </c>
      <c r="BF913" s="95">
        <f t="shared" si="4247"/>
        <v>0</v>
      </c>
      <c r="BG913" s="95">
        <f t="shared" si="4248"/>
        <v>0</v>
      </c>
      <c r="BH913" s="95">
        <f t="shared" si="4249"/>
        <v>0</v>
      </c>
      <c r="BI913" s="95">
        <f t="shared" si="4250"/>
        <v>0</v>
      </c>
      <c r="BJ913" s="95">
        <f t="shared" si="4251"/>
        <v>0</v>
      </c>
      <c r="BK913" s="95">
        <f t="shared" si="4252"/>
        <v>0</v>
      </c>
      <c r="BL913" s="96"/>
      <c r="BM913" s="96"/>
      <c r="BN913" s="96"/>
      <c r="BO913" s="96"/>
      <c r="BP913" s="96"/>
      <c r="BQ913" s="96"/>
      <c r="BR913" s="96"/>
      <c r="BS913" s="96"/>
      <c r="BT913" s="95">
        <f t="shared" si="4253"/>
        <v>0</v>
      </c>
      <c r="BU913" s="96"/>
      <c r="BV913" s="96"/>
      <c r="BW913" s="96"/>
      <c r="BX913" s="96"/>
      <c r="BY913" s="95">
        <f t="shared" si="4254"/>
        <v>0</v>
      </c>
      <c r="BZ913" s="96"/>
      <c r="CA913" s="96"/>
      <c r="CB913" s="96"/>
      <c r="CC913" s="96"/>
      <c r="CD913" s="95">
        <f t="shared" si="4255"/>
        <v>0</v>
      </c>
      <c r="CE913" s="96"/>
      <c r="CF913" s="96"/>
      <c r="CG913" s="96"/>
      <c r="CH913" s="96"/>
      <c r="CI913" s="95">
        <f t="shared" si="4256"/>
        <v>0</v>
      </c>
      <c r="CJ913" s="95">
        <f t="shared" si="4257"/>
        <v>0</v>
      </c>
      <c r="CK913" s="95">
        <f t="shared" si="4258"/>
        <v>0</v>
      </c>
      <c r="CL913" s="95">
        <f t="shared" si="4259"/>
        <v>0</v>
      </c>
      <c r="CM913" s="95">
        <f t="shared" si="4260"/>
        <v>0</v>
      </c>
      <c r="CN913" s="95">
        <f t="shared" si="4261"/>
        <v>0</v>
      </c>
      <c r="CO913" s="95">
        <f t="shared" si="4262"/>
        <v>0</v>
      </c>
      <c r="CP913" s="95">
        <f t="shared" si="4263"/>
        <v>0</v>
      </c>
      <c r="CQ913" s="95">
        <f t="shared" si="4264"/>
        <v>0</v>
      </c>
      <c r="CR913" s="95">
        <f t="shared" si="4265"/>
        <v>0</v>
      </c>
      <c r="CS913" s="95">
        <f t="shared" si="4266"/>
        <v>0</v>
      </c>
      <c r="CT913" s="95">
        <f t="shared" si="4267"/>
        <v>0</v>
      </c>
      <c r="CU913" s="95">
        <f t="shared" si="4268"/>
        <v>0</v>
      </c>
      <c r="CV913" s="95">
        <f t="shared" si="4269"/>
        <v>0</v>
      </c>
      <c r="CW913" s="95">
        <f t="shared" si="4270"/>
        <v>0</v>
      </c>
      <c r="CX913" s="95">
        <f t="shared" si="4271"/>
        <v>0</v>
      </c>
      <c r="CY913" s="95">
        <f t="shared" si="4272"/>
        <v>0</v>
      </c>
      <c r="CZ913" s="95">
        <f t="shared" si="4273"/>
        <v>0</v>
      </c>
      <c r="DA913" s="95">
        <f t="shared" si="4274"/>
        <v>0</v>
      </c>
      <c r="DB913" s="95">
        <f t="shared" si="4275"/>
        <v>0</v>
      </c>
      <c r="DC913" s="95">
        <f t="shared" si="4276"/>
        <v>0</v>
      </c>
      <c r="DD913" s="95">
        <f t="shared" si="4277"/>
        <v>0</v>
      </c>
      <c r="DE913" s="95">
        <f t="shared" si="4278"/>
        <v>0</v>
      </c>
      <c r="DF913" s="95">
        <f t="shared" si="4279"/>
        <v>0</v>
      </c>
      <c r="DG913" s="95">
        <f t="shared" si="4280"/>
        <v>0</v>
      </c>
      <c r="DH913" s="95">
        <f t="shared" si="4281"/>
        <v>0</v>
      </c>
      <c r="DI913" s="95">
        <f t="shared" si="4282"/>
        <v>0</v>
      </c>
      <c r="DJ913" s="95">
        <f t="shared" si="4283"/>
        <v>0</v>
      </c>
      <c r="DK913" s="95">
        <f t="shared" si="4284"/>
        <v>0</v>
      </c>
      <c r="DL913" s="95">
        <f t="shared" si="4285"/>
        <v>0</v>
      </c>
      <c r="DM913" s="95">
        <f t="shared" si="4286"/>
        <v>0</v>
      </c>
      <c r="DN913" s="95">
        <f t="shared" si="4287"/>
        <v>0</v>
      </c>
      <c r="DO913" s="95">
        <f t="shared" si="4288"/>
        <v>0</v>
      </c>
      <c r="DP913" s="95">
        <f t="shared" si="4289"/>
        <v>0</v>
      </c>
      <c r="DQ913" s="95">
        <f t="shared" si="4290"/>
        <v>0</v>
      </c>
      <c r="DR913" s="91">
        <f t="shared" si="4291"/>
        <v>0</v>
      </c>
      <c r="DS913" s="92">
        <f t="shared" si="4157"/>
        <v>0</v>
      </c>
      <c r="DT913" s="92">
        <f t="shared" si="4158"/>
        <v>0</v>
      </c>
      <c r="DU913" s="93">
        <f t="shared" si="4159"/>
        <v>0</v>
      </c>
      <c r="DV913" s="93">
        <f t="shared" si="4160"/>
        <v>0</v>
      </c>
      <c r="DW913" s="93">
        <f t="shared" si="4161"/>
        <v>0</v>
      </c>
      <c r="DX913" s="93">
        <f t="shared" si="4162"/>
        <v>0</v>
      </c>
      <c r="DY913" s="93">
        <f t="shared" si="4163"/>
        <v>0</v>
      </c>
      <c r="DZ913" s="93">
        <f t="shared" si="4164"/>
        <v>0</v>
      </c>
      <c r="EA913" s="93">
        <f t="shared" si="4165"/>
        <v>0</v>
      </c>
      <c r="EB913" s="93">
        <f t="shared" si="4166"/>
        <v>0</v>
      </c>
      <c r="EC913" s="93">
        <f t="shared" si="4167"/>
        <v>0</v>
      </c>
      <c r="ED913" s="93">
        <f t="shared" si="4168"/>
        <v>0</v>
      </c>
      <c r="EE913" s="93">
        <f t="shared" si="4169"/>
        <v>0</v>
      </c>
      <c r="EF913" s="93">
        <f t="shared" si="4170"/>
        <v>0</v>
      </c>
      <c r="EG913" s="93">
        <f t="shared" si="4171"/>
        <v>0</v>
      </c>
      <c r="EH913" s="93">
        <f t="shared" si="4172"/>
        <v>0</v>
      </c>
      <c r="EI913" s="93">
        <f t="shared" si="4173"/>
        <v>0</v>
      </c>
      <c r="EJ913" s="93">
        <f t="shared" si="4174"/>
        <v>0</v>
      </c>
      <c r="EK913" s="93">
        <f t="shared" si="4175"/>
        <v>0</v>
      </c>
      <c r="EL913" s="93">
        <f t="shared" si="4176"/>
        <v>0</v>
      </c>
      <c r="EM913" s="93">
        <f t="shared" si="4177"/>
        <v>0</v>
      </c>
      <c r="EN913" s="93">
        <f t="shared" si="4178"/>
        <v>0</v>
      </c>
      <c r="EO913" s="93">
        <f t="shared" si="4179"/>
        <v>0</v>
      </c>
      <c r="EP913" s="93">
        <f t="shared" si="4180"/>
        <v>0</v>
      </c>
      <c r="EQ913" s="93">
        <f t="shared" si="4181"/>
        <v>0</v>
      </c>
      <c r="ER913" s="93">
        <f t="shared" si="4182"/>
        <v>0</v>
      </c>
      <c r="ES913" s="93">
        <f t="shared" si="4183"/>
        <v>0</v>
      </c>
      <c r="ET913" s="93">
        <f t="shared" si="4184"/>
        <v>0</v>
      </c>
      <c r="EU913" s="93">
        <f t="shared" si="4185"/>
        <v>0</v>
      </c>
      <c r="EV913" s="93">
        <f t="shared" si="4186"/>
        <v>0</v>
      </c>
      <c r="EW913" s="93">
        <f t="shared" si="4187"/>
        <v>0</v>
      </c>
      <c r="EX913" s="93">
        <f t="shared" si="4188"/>
        <v>0</v>
      </c>
      <c r="EY913" s="93">
        <f t="shared" si="4189"/>
        <v>0</v>
      </c>
      <c r="EZ913" s="93">
        <f t="shared" si="4190"/>
        <v>0</v>
      </c>
    </row>
    <row r="914" spans="1:156" ht="25.15" hidden="1" customHeight="1">
      <c r="A914" s="50" t="s">
        <v>59</v>
      </c>
      <c r="B914" s="56" t="s">
        <v>59</v>
      </c>
      <c r="C914" s="41" t="s">
        <v>59</v>
      </c>
      <c r="D914" s="18"/>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31"/>
      <c r="AE914" s="19"/>
      <c r="AF914" s="95">
        <f t="shared" si="4241"/>
        <v>0</v>
      </c>
      <c r="AG914" s="95">
        <f t="shared" si="4242"/>
        <v>0</v>
      </c>
      <c r="AH914" s="96"/>
      <c r="AI914" s="96"/>
      <c r="AJ914" s="96"/>
      <c r="AK914" s="96"/>
      <c r="AL914" s="96"/>
      <c r="AM914" s="96"/>
      <c r="AN914" s="96"/>
      <c r="AO914" s="96"/>
      <c r="AP914" s="95">
        <f t="shared" si="4243"/>
        <v>0</v>
      </c>
      <c r="AQ914" s="96"/>
      <c r="AR914" s="96"/>
      <c r="AS914" s="96"/>
      <c r="AT914" s="96"/>
      <c r="AU914" s="95">
        <f t="shared" si="4244"/>
        <v>0</v>
      </c>
      <c r="AV914" s="96"/>
      <c r="AW914" s="96"/>
      <c r="AX914" s="96"/>
      <c r="AY914" s="96"/>
      <c r="AZ914" s="95">
        <f t="shared" si="4245"/>
        <v>0</v>
      </c>
      <c r="BA914" s="96"/>
      <c r="BB914" s="96"/>
      <c r="BC914" s="96"/>
      <c r="BD914" s="96"/>
      <c r="BE914" s="95">
        <f t="shared" si="4246"/>
        <v>0</v>
      </c>
      <c r="BF914" s="95">
        <f t="shared" si="4247"/>
        <v>0</v>
      </c>
      <c r="BG914" s="95">
        <f t="shared" si="4248"/>
        <v>0</v>
      </c>
      <c r="BH914" s="95">
        <f t="shared" si="4249"/>
        <v>0</v>
      </c>
      <c r="BI914" s="95">
        <f t="shared" si="4250"/>
        <v>0</v>
      </c>
      <c r="BJ914" s="95">
        <f t="shared" si="4251"/>
        <v>0</v>
      </c>
      <c r="BK914" s="95">
        <f t="shared" si="4252"/>
        <v>0</v>
      </c>
      <c r="BL914" s="96"/>
      <c r="BM914" s="96"/>
      <c r="BN914" s="96"/>
      <c r="BO914" s="96"/>
      <c r="BP914" s="96"/>
      <c r="BQ914" s="96"/>
      <c r="BR914" s="96"/>
      <c r="BS914" s="96"/>
      <c r="BT914" s="95">
        <f t="shared" si="4253"/>
        <v>0</v>
      </c>
      <c r="BU914" s="96"/>
      <c r="BV914" s="96"/>
      <c r="BW914" s="96"/>
      <c r="BX914" s="96"/>
      <c r="BY914" s="95">
        <f t="shared" si="4254"/>
        <v>0</v>
      </c>
      <c r="BZ914" s="96"/>
      <c r="CA914" s="96"/>
      <c r="CB914" s="96"/>
      <c r="CC914" s="96"/>
      <c r="CD914" s="95">
        <f t="shared" si="4255"/>
        <v>0</v>
      </c>
      <c r="CE914" s="96"/>
      <c r="CF914" s="96"/>
      <c r="CG914" s="96"/>
      <c r="CH914" s="96"/>
      <c r="CI914" s="95">
        <f t="shared" si="4256"/>
        <v>0</v>
      </c>
      <c r="CJ914" s="95">
        <f t="shared" si="4257"/>
        <v>0</v>
      </c>
      <c r="CK914" s="95">
        <f t="shared" si="4258"/>
        <v>0</v>
      </c>
      <c r="CL914" s="95">
        <f t="shared" si="4259"/>
        <v>0</v>
      </c>
      <c r="CM914" s="95">
        <f t="shared" si="4260"/>
        <v>0</v>
      </c>
      <c r="CN914" s="95">
        <f t="shared" si="4261"/>
        <v>0</v>
      </c>
      <c r="CO914" s="95">
        <f t="shared" si="4262"/>
        <v>0</v>
      </c>
      <c r="CP914" s="95">
        <f t="shared" si="4263"/>
        <v>0</v>
      </c>
      <c r="CQ914" s="95">
        <f t="shared" si="4264"/>
        <v>0</v>
      </c>
      <c r="CR914" s="95">
        <f t="shared" si="4265"/>
        <v>0</v>
      </c>
      <c r="CS914" s="95">
        <f t="shared" si="4266"/>
        <v>0</v>
      </c>
      <c r="CT914" s="95">
        <f t="shared" si="4267"/>
        <v>0</v>
      </c>
      <c r="CU914" s="95">
        <f t="shared" si="4268"/>
        <v>0</v>
      </c>
      <c r="CV914" s="95">
        <f t="shared" si="4269"/>
        <v>0</v>
      </c>
      <c r="CW914" s="95">
        <f t="shared" si="4270"/>
        <v>0</v>
      </c>
      <c r="CX914" s="95">
        <f t="shared" si="4271"/>
        <v>0</v>
      </c>
      <c r="CY914" s="95">
        <f t="shared" si="4272"/>
        <v>0</v>
      </c>
      <c r="CZ914" s="95">
        <f t="shared" si="4273"/>
        <v>0</v>
      </c>
      <c r="DA914" s="95">
        <f t="shared" si="4274"/>
        <v>0</v>
      </c>
      <c r="DB914" s="95">
        <f t="shared" si="4275"/>
        <v>0</v>
      </c>
      <c r="DC914" s="95">
        <f t="shared" si="4276"/>
        <v>0</v>
      </c>
      <c r="DD914" s="95">
        <f t="shared" si="4277"/>
        <v>0</v>
      </c>
      <c r="DE914" s="95">
        <f t="shared" si="4278"/>
        <v>0</v>
      </c>
      <c r="DF914" s="95">
        <f t="shared" si="4279"/>
        <v>0</v>
      </c>
      <c r="DG914" s="95">
        <f t="shared" si="4280"/>
        <v>0</v>
      </c>
      <c r="DH914" s="95">
        <f t="shared" si="4281"/>
        <v>0</v>
      </c>
      <c r="DI914" s="95">
        <f t="shared" si="4282"/>
        <v>0</v>
      </c>
      <c r="DJ914" s="95">
        <f t="shared" si="4283"/>
        <v>0</v>
      </c>
      <c r="DK914" s="95">
        <f t="shared" si="4284"/>
        <v>0</v>
      </c>
      <c r="DL914" s="95">
        <f t="shared" si="4285"/>
        <v>0</v>
      </c>
      <c r="DM914" s="95">
        <f t="shared" si="4286"/>
        <v>0</v>
      </c>
      <c r="DN914" s="95">
        <f t="shared" si="4287"/>
        <v>0</v>
      </c>
      <c r="DO914" s="95">
        <f t="shared" si="4288"/>
        <v>0</v>
      </c>
      <c r="DP914" s="95">
        <f t="shared" si="4289"/>
        <v>0</v>
      </c>
      <c r="DQ914" s="95">
        <f t="shared" si="4290"/>
        <v>0</v>
      </c>
      <c r="DR914" s="91">
        <f t="shared" si="4291"/>
        <v>0</v>
      </c>
      <c r="DS914" s="92">
        <f t="shared" si="4157"/>
        <v>0</v>
      </c>
      <c r="DT914" s="92">
        <f t="shared" si="4158"/>
        <v>0</v>
      </c>
      <c r="DU914" s="93">
        <f t="shared" si="4159"/>
        <v>0</v>
      </c>
      <c r="DV914" s="93">
        <f t="shared" si="4160"/>
        <v>0</v>
      </c>
      <c r="DW914" s="93">
        <f t="shared" si="4161"/>
        <v>0</v>
      </c>
      <c r="DX914" s="93">
        <f t="shared" si="4162"/>
        <v>0</v>
      </c>
      <c r="DY914" s="93">
        <f t="shared" si="4163"/>
        <v>0</v>
      </c>
      <c r="DZ914" s="93">
        <f t="shared" si="4164"/>
        <v>0</v>
      </c>
      <c r="EA914" s="93">
        <f t="shared" si="4165"/>
        <v>0</v>
      </c>
      <c r="EB914" s="93">
        <f t="shared" si="4166"/>
        <v>0</v>
      </c>
      <c r="EC914" s="93">
        <f t="shared" si="4167"/>
        <v>0</v>
      </c>
      <c r="ED914" s="93">
        <f t="shared" si="4168"/>
        <v>0</v>
      </c>
      <c r="EE914" s="93">
        <f t="shared" si="4169"/>
        <v>0</v>
      </c>
      <c r="EF914" s="93">
        <f t="shared" si="4170"/>
        <v>0</v>
      </c>
      <c r="EG914" s="93">
        <f t="shared" si="4171"/>
        <v>0</v>
      </c>
      <c r="EH914" s="93">
        <f t="shared" si="4172"/>
        <v>0</v>
      </c>
      <c r="EI914" s="93">
        <f t="shared" si="4173"/>
        <v>0</v>
      </c>
      <c r="EJ914" s="93">
        <f t="shared" si="4174"/>
        <v>0</v>
      </c>
      <c r="EK914" s="93">
        <f t="shared" si="4175"/>
        <v>0</v>
      </c>
      <c r="EL914" s="93">
        <f t="shared" si="4176"/>
        <v>0</v>
      </c>
      <c r="EM914" s="93">
        <f t="shared" si="4177"/>
        <v>0</v>
      </c>
      <c r="EN914" s="93">
        <f t="shared" si="4178"/>
        <v>0</v>
      </c>
      <c r="EO914" s="93">
        <f t="shared" si="4179"/>
        <v>0</v>
      </c>
      <c r="EP914" s="93">
        <f t="shared" si="4180"/>
        <v>0</v>
      </c>
      <c r="EQ914" s="93">
        <f t="shared" si="4181"/>
        <v>0</v>
      </c>
      <c r="ER914" s="93">
        <f t="shared" si="4182"/>
        <v>0</v>
      </c>
      <c r="ES914" s="93">
        <f t="shared" si="4183"/>
        <v>0</v>
      </c>
      <c r="ET914" s="93">
        <f t="shared" si="4184"/>
        <v>0</v>
      </c>
      <c r="EU914" s="93">
        <f t="shared" si="4185"/>
        <v>0</v>
      </c>
      <c r="EV914" s="93">
        <f t="shared" si="4186"/>
        <v>0</v>
      </c>
      <c r="EW914" s="93">
        <f t="shared" si="4187"/>
        <v>0</v>
      </c>
      <c r="EX914" s="93">
        <f t="shared" si="4188"/>
        <v>0</v>
      </c>
      <c r="EY914" s="93">
        <f t="shared" si="4189"/>
        <v>0</v>
      </c>
      <c r="EZ914" s="93">
        <f t="shared" si="4190"/>
        <v>0</v>
      </c>
    </row>
    <row r="915" spans="1:156" ht="25.15" hidden="1" customHeight="1">
      <c r="A915" s="59" t="s">
        <v>1478</v>
      </c>
      <c r="B915" s="56" t="s">
        <v>59</v>
      </c>
      <c r="C915" s="41">
        <v>5799</v>
      </c>
      <c r="D915" s="18"/>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31"/>
      <c r="AE915" s="19"/>
      <c r="AF915" s="95">
        <f t="shared" si="4191"/>
        <v>0</v>
      </c>
      <c r="AG915" s="95">
        <f t="shared" si="4192"/>
        <v>0</v>
      </c>
      <c r="AH915" s="96"/>
      <c r="AI915" s="96"/>
      <c r="AJ915" s="96"/>
      <c r="AK915" s="96"/>
      <c r="AL915" s="96"/>
      <c r="AM915" s="96"/>
      <c r="AN915" s="96"/>
      <c r="AO915" s="96"/>
      <c r="AP915" s="95">
        <f t="shared" si="4193"/>
        <v>0</v>
      </c>
      <c r="AQ915" s="96"/>
      <c r="AR915" s="96"/>
      <c r="AS915" s="96"/>
      <c r="AT915" s="96"/>
      <c r="AU915" s="95">
        <f t="shared" si="4194"/>
        <v>0</v>
      </c>
      <c r="AV915" s="96"/>
      <c r="AW915" s="96"/>
      <c r="AX915" s="96"/>
      <c r="AY915" s="96"/>
      <c r="AZ915" s="95">
        <f t="shared" si="4195"/>
        <v>0</v>
      </c>
      <c r="BA915" s="96"/>
      <c r="BB915" s="96"/>
      <c r="BC915" s="96"/>
      <c r="BD915" s="96"/>
      <c r="BE915" s="95">
        <f t="shared" si="4196"/>
        <v>0</v>
      </c>
      <c r="BF915" s="95">
        <f t="shared" si="4197"/>
        <v>0</v>
      </c>
      <c r="BG915" s="95">
        <f t="shared" si="4198"/>
        <v>0</v>
      </c>
      <c r="BH915" s="95">
        <f t="shared" si="4199"/>
        <v>0</v>
      </c>
      <c r="BI915" s="95">
        <f t="shared" si="4200"/>
        <v>0</v>
      </c>
      <c r="BJ915" s="95">
        <f t="shared" si="4201"/>
        <v>0</v>
      </c>
      <c r="BK915" s="95">
        <f t="shared" si="4202"/>
        <v>0</v>
      </c>
      <c r="BL915" s="96"/>
      <c r="BM915" s="96"/>
      <c r="BN915" s="96"/>
      <c r="BO915" s="96"/>
      <c r="BP915" s="96"/>
      <c r="BQ915" s="96"/>
      <c r="BR915" s="96"/>
      <c r="BS915" s="96"/>
      <c r="BT915" s="95">
        <f t="shared" si="4203"/>
        <v>0</v>
      </c>
      <c r="BU915" s="96"/>
      <c r="BV915" s="96"/>
      <c r="BW915" s="96"/>
      <c r="BX915" s="96"/>
      <c r="BY915" s="95">
        <f t="shared" si="4204"/>
        <v>0</v>
      </c>
      <c r="BZ915" s="96"/>
      <c r="CA915" s="96"/>
      <c r="CB915" s="96"/>
      <c r="CC915" s="96"/>
      <c r="CD915" s="95">
        <f t="shared" si="4205"/>
        <v>0</v>
      </c>
      <c r="CE915" s="96"/>
      <c r="CF915" s="96"/>
      <c r="CG915" s="96"/>
      <c r="CH915" s="96"/>
      <c r="CI915" s="95">
        <f t="shared" si="4206"/>
        <v>0</v>
      </c>
      <c r="CJ915" s="95">
        <f t="shared" si="4207"/>
        <v>0</v>
      </c>
      <c r="CK915" s="95">
        <f t="shared" si="4208"/>
        <v>0</v>
      </c>
      <c r="CL915" s="95">
        <f t="shared" si="4209"/>
        <v>0</v>
      </c>
      <c r="CM915" s="95">
        <f t="shared" si="4210"/>
        <v>0</v>
      </c>
      <c r="CN915" s="95">
        <f t="shared" si="4211"/>
        <v>0</v>
      </c>
      <c r="CO915" s="95">
        <f t="shared" si="4212"/>
        <v>0</v>
      </c>
      <c r="CP915" s="95">
        <f t="shared" si="4213"/>
        <v>0</v>
      </c>
      <c r="CQ915" s="95">
        <f t="shared" si="4214"/>
        <v>0</v>
      </c>
      <c r="CR915" s="95">
        <f t="shared" si="4215"/>
        <v>0</v>
      </c>
      <c r="CS915" s="95">
        <f t="shared" si="4216"/>
        <v>0</v>
      </c>
      <c r="CT915" s="95">
        <f t="shared" si="4217"/>
        <v>0</v>
      </c>
      <c r="CU915" s="95">
        <f t="shared" si="4218"/>
        <v>0</v>
      </c>
      <c r="CV915" s="95">
        <f t="shared" si="4219"/>
        <v>0</v>
      </c>
      <c r="CW915" s="95">
        <f t="shared" si="4220"/>
        <v>0</v>
      </c>
      <c r="CX915" s="95">
        <f t="shared" si="4221"/>
        <v>0</v>
      </c>
      <c r="CY915" s="95">
        <f t="shared" si="4222"/>
        <v>0</v>
      </c>
      <c r="CZ915" s="95">
        <f t="shared" si="4223"/>
        <v>0</v>
      </c>
      <c r="DA915" s="95">
        <f t="shared" si="4224"/>
        <v>0</v>
      </c>
      <c r="DB915" s="95">
        <f t="shared" si="4225"/>
        <v>0</v>
      </c>
      <c r="DC915" s="95">
        <f t="shared" si="4226"/>
        <v>0</v>
      </c>
      <c r="DD915" s="95">
        <f t="shared" si="4227"/>
        <v>0</v>
      </c>
      <c r="DE915" s="95">
        <f t="shared" si="4228"/>
        <v>0</v>
      </c>
      <c r="DF915" s="95">
        <f t="shared" si="4229"/>
        <v>0</v>
      </c>
      <c r="DG915" s="95">
        <f t="shared" si="4230"/>
        <v>0</v>
      </c>
      <c r="DH915" s="95">
        <f t="shared" si="4231"/>
        <v>0</v>
      </c>
      <c r="DI915" s="95">
        <f t="shared" si="4232"/>
        <v>0</v>
      </c>
      <c r="DJ915" s="95">
        <f t="shared" si="4233"/>
        <v>0</v>
      </c>
      <c r="DK915" s="95">
        <f t="shared" si="4234"/>
        <v>0</v>
      </c>
      <c r="DL915" s="95">
        <f t="shared" si="4235"/>
        <v>0</v>
      </c>
      <c r="DM915" s="95">
        <f t="shared" si="4236"/>
        <v>0</v>
      </c>
      <c r="DN915" s="95">
        <f t="shared" si="4237"/>
        <v>0</v>
      </c>
      <c r="DO915" s="95">
        <f t="shared" si="4238"/>
        <v>0</v>
      </c>
      <c r="DP915" s="95">
        <f t="shared" si="4239"/>
        <v>0</v>
      </c>
      <c r="DQ915" s="95">
        <f t="shared" si="4240"/>
        <v>0</v>
      </c>
      <c r="DR915" s="91">
        <f t="shared" si="4048"/>
        <v>0</v>
      </c>
      <c r="DS915" s="92">
        <f t="shared" si="4157"/>
        <v>0</v>
      </c>
      <c r="DT915" s="92">
        <f t="shared" si="4158"/>
        <v>0</v>
      </c>
      <c r="DU915" s="93">
        <f t="shared" si="4159"/>
        <v>0</v>
      </c>
      <c r="DV915" s="93">
        <f t="shared" si="4160"/>
        <v>0</v>
      </c>
      <c r="DW915" s="93">
        <f t="shared" si="4161"/>
        <v>0</v>
      </c>
      <c r="DX915" s="93">
        <f t="shared" si="4162"/>
        <v>0</v>
      </c>
      <c r="DY915" s="93">
        <f t="shared" si="4163"/>
        <v>0</v>
      </c>
      <c r="DZ915" s="93">
        <f t="shared" si="4164"/>
        <v>0</v>
      </c>
      <c r="EA915" s="93">
        <f t="shared" si="4165"/>
        <v>0</v>
      </c>
      <c r="EB915" s="93">
        <f t="shared" si="4166"/>
        <v>0</v>
      </c>
      <c r="EC915" s="93">
        <f t="shared" si="4167"/>
        <v>0</v>
      </c>
      <c r="ED915" s="93">
        <f t="shared" si="4168"/>
        <v>0</v>
      </c>
      <c r="EE915" s="93">
        <f t="shared" si="4169"/>
        <v>0</v>
      </c>
      <c r="EF915" s="93">
        <f t="shared" si="4170"/>
        <v>0</v>
      </c>
      <c r="EG915" s="93">
        <f t="shared" si="4171"/>
        <v>0</v>
      </c>
      <c r="EH915" s="93">
        <f t="shared" si="4172"/>
        <v>0</v>
      </c>
      <c r="EI915" s="93">
        <f t="shared" si="4173"/>
        <v>0</v>
      </c>
      <c r="EJ915" s="93">
        <f t="shared" si="4174"/>
        <v>0</v>
      </c>
      <c r="EK915" s="93">
        <f t="shared" si="4175"/>
        <v>0</v>
      </c>
      <c r="EL915" s="93">
        <f t="shared" si="4176"/>
        <v>0</v>
      </c>
      <c r="EM915" s="93">
        <f t="shared" si="4177"/>
        <v>0</v>
      </c>
      <c r="EN915" s="93">
        <f t="shared" si="4178"/>
        <v>0</v>
      </c>
      <c r="EO915" s="93">
        <f t="shared" si="4179"/>
        <v>0</v>
      </c>
      <c r="EP915" s="93">
        <f t="shared" si="4180"/>
        <v>0</v>
      </c>
      <c r="EQ915" s="93">
        <f t="shared" si="4181"/>
        <v>0</v>
      </c>
      <c r="ER915" s="93">
        <f t="shared" si="4182"/>
        <v>0</v>
      </c>
      <c r="ES915" s="93">
        <f t="shared" si="4183"/>
        <v>0</v>
      </c>
      <c r="ET915" s="93">
        <f t="shared" si="4184"/>
        <v>0</v>
      </c>
      <c r="EU915" s="93">
        <f t="shared" si="4185"/>
        <v>0</v>
      </c>
      <c r="EV915" s="93">
        <f t="shared" si="4186"/>
        <v>0</v>
      </c>
      <c r="EW915" s="93">
        <f t="shared" si="4187"/>
        <v>0</v>
      </c>
      <c r="EX915" s="93">
        <f t="shared" si="4188"/>
        <v>0</v>
      </c>
      <c r="EY915" s="93">
        <f t="shared" si="4189"/>
        <v>0</v>
      </c>
      <c r="EZ915" s="93">
        <f t="shared" si="4190"/>
        <v>0</v>
      </c>
    </row>
    <row r="916" spans="1:156" hidden="1">
      <c r="A916" s="53" t="s">
        <v>222</v>
      </c>
      <c r="B916" s="56" t="s">
        <v>416</v>
      </c>
      <c r="C916" s="41">
        <v>5800</v>
      </c>
      <c r="D916" s="26" t="s">
        <v>39</v>
      </c>
      <c r="E916" s="26" t="s">
        <v>39</v>
      </c>
      <c r="F916" s="26" t="s">
        <v>39</v>
      </c>
      <c r="G916" s="26" t="s">
        <v>39</v>
      </c>
      <c r="H916" s="26" t="s">
        <v>39</v>
      </c>
      <c r="I916" s="26" t="s">
        <v>39</v>
      </c>
      <c r="J916" s="26" t="s">
        <v>39</v>
      </c>
      <c r="K916" s="26" t="s">
        <v>39</v>
      </c>
      <c r="L916" s="26" t="s">
        <v>39</v>
      </c>
      <c r="M916" s="26" t="s">
        <v>39</v>
      </c>
      <c r="N916" s="26" t="s">
        <v>39</v>
      </c>
      <c r="O916" s="26" t="s">
        <v>39</v>
      </c>
      <c r="P916" s="26" t="s">
        <v>39</v>
      </c>
      <c r="Q916" s="26" t="s">
        <v>39</v>
      </c>
      <c r="R916" s="26" t="s">
        <v>39</v>
      </c>
      <c r="S916" s="26" t="s">
        <v>39</v>
      </c>
      <c r="T916" s="26" t="s">
        <v>39</v>
      </c>
      <c r="U916" s="26" t="s">
        <v>39</v>
      </c>
      <c r="V916" s="26" t="s">
        <v>39</v>
      </c>
      <c r="W916" s="26" t="s">
        <v>39</v>
      </c>
      <c r="X916" s="26" t="s">
        <v>39</v>
      </c>
      <c r="Y916" s="26" t="s">
        <v>39</v>
      </c>
      <c r="Z916" s="26" t="s">
        <v>39</v>
      </c>
      <c r="AA916" s="26" t="s">
        <v>39</v>
      </c>
      <c r="AB916" s="26" t="s">
        <v>39</v>
      </c>
      <c r="AC916" s="26" t="s">
        <v>39</v>
      </c>
      <c r="AD916" s="26" t="s">
        <v>39</v>
      </c>
      <c r="AE916" s="26" t="s">
        <v>39</v>
      </c>
      <c r="AF916" s="94">
        <f>SUM(AF917:AF1015)</f>
        <v>0</v>
      </c>
      <c r="AG916" s="94">
        <f t="shared" ref="AG916:CR916" si="4292">SUM(AG917:AG1015)</f>
        <v>0</v>
      </c>
      <c r="AH916" s="94">
        <f t="shared" si="4292"/>
        <v>0</v>
      </c>
      <c r="AI916" s="94">
        <f t="shared" si="4292"/>
        <v>0</v>
      </c>
      <c r="AJ916" s="94">
        <f t="shared" si="4292"/>
        <v>0</v>
      </c>
      <c r="AK916" s="94">
        <f t="shared" si="4292"/>
        <v>0</v>
      </c>
      <c r="AL916" s="94">
        <f t="shared" si="4292"/>
        <v>0</v>
      </c>
      <c r="AM916" s="94">
        <f t="shared" si="4292"/>
        <v>0</v>
      </c>
      <c r="AN916" s="94">
        <f t="shared" si="4292"/>
        <v>0</v>
      </c>
      <c r="AO916" s="94">
        <f t="shared" si="4292"/>
        <v>0</v>
      </c>
      <c r="AP916" s="94">
        <f t="shared" si="4292"/>
        <v>0</v>
      </c>
      <c r="AQ916" s="94">
        <f t="shared" si="4292"/>
        <v>0</v>
      </c>
      <c r="AR916" s="94">
        <f t="shared" si="4292"/>
        <v>0</v>
      </c>
      <c r="AS916" s="94">
        <f t="shared" si="4292"/>
        <v>0</v>
      </c>
      <c r="AT916" s="94">
        <f t="shared" si="4292"/>
        <v>0</v>
      </c>
      <c r="AU916" s="94">
        <f t="shared" si="4292"/>
        <v>0</v>
      </c>
      <c r="AV916" s="94">
        <f t="shared" si="4292"/>
        <v>0</v>
      </c>
      <c r="AW916" s="94">
        <f t="shared" si="4292"/>
        <v>0</v>
      </c>
      <c r="AX916" s="94">
        <f t="shared" si="4292"/>
        <v>0</v>
      </c>
      <c r="AY916" s="94">
        <f t="shared" si="4292"/>
        <v>0</v>
      </c>
      <c r="AZ916" s="94">
        <f t="shared" si="4292"/>
        <v>0</v>
      </c>
      <c r="BA916" s="94">
        <f t="shared" si="4292"/>
        <v>0</v>
      </c>
      <c r="BB916" s="94">
        <f t="shared" si="4292"/>
        <v>0</v>
      </c>
      <c r="BC916" s="94">
        <f t="shared" si="4292"/>
        <v>0</v>
      </c>
      <c r="BD916" s="94">
        <f t="shared" si="4292"/>
        <v>0</v>
      </c>
      <c r="BE916" s="94">
        <f t="shared" si="4292"/>
        <v>0</v>
      </c>
      <c r="BF916" s="94">
        <f t="shared" si="4292"/>
        <v>0</v>
      </c>
      <c r="BG916" s="94">
        <f t="shared" si="4292"/>
        <v>0</v>
      </c>
      <c r="BH916" s="94">
        <f t="shared" si="4292"/>
        <v>0</v>
      </c>
      <c r="BI916" s="94">
        <f t="shared" si="4292"/>
        <v>0</v>
      </c>
      <c r="BJ916" s="94">
        <f t="shared" si="4292"/>
        <v>0</v>
      </c>
      <c r="BK916" s="94">
        <f t="shared" si="4292"/>
        <v>0</v>
      </c>
      <c r="BL916" s="94">
        <f t="shared" si="4292"/>
        <v>0</v>
      </c>
      <c r="BM916" s="94">
        <f t="shared" si="4292"/>
        <v>0</v>
      </c>
      <c r="BN916" s="94">
        <f t="shared" si="4292"/>
        <v>0</v>
      </c>
      <c r="BO916" s="94">
        <f t="shared" si="4292"/>
        <v>0</v>
      </c>
      <c r="BP916" s="94">
        <f t="shared" si="4292"/>
        <v>0</v>
      </c>
      <c r="BQ916" s="94">
        <f t="shared" si="4292"/>
        <v>0</v>
      </c>
      <c r="BR916" s="94">
        <f t="shared" si="4292"/>
        <v>0</v>
      </c>
      <c r="BS916" s="94">
        <f t="shared" si="4292"/>
        <v>0</v>
      </c>
      <c r="BT916" s="94">
        <f t="shared" si="4292"/>
        <v>0</v>
      </c>
      <c r="BU916" s="94">
        <f t="shared" si="4292"/>
        <v>0</v>
      </c>
      <c r="BV916" s="94">
        <f t="shared" si="4292"/>
        <v>0</v>
      </c>
      <c r="BW916" s="94">
        <f t="shared" si="4292"/>
        <v>0</v>
      </c>
      <c r="BX916" s="94">
        <f t="shared" si="4292"/>
        <v>0</v>
      </c>
      <c r="BY916" s="94">
        <f t="shared" si="4292"/>
        <v>0</v>
      </c>
      <c r="BZ916" s="94">
        <f t="shared" si="4292"/>
        <v>0</v>
      </c>
      <c r="CA916" s="94">
        <f t="shared" si="4292"/>
        <v>0</v>
      </c>
      <c r="CB916" s="94">
        <f t="shared" si="4292"/>
        <v>0</v>
      </c>
      <c r="CC916" s="94">
        <f t="shared" si="4292"/>
        <v>0</v>
      </c>
      <c r="CD916" s="94">
        <f t="shared" si="4292"/>
        <v>0</v>
      </c>
      <c r="CE916" s="94">
        <f t="shared" si="4292"/>
        <v>0</v>
      </c>
      <c r="CF916" s="94">
        <f t="shared" si="4292"/>
        <v>0</v>
      </c>
      <c r="CG916" s="94">
        <f t="shared" si="4292"/>
        <v>0</v>
      </c>
      <c r="CH916" s="94">
        <f t="shared" si="4292"/>
        <v>0</v>
      </c>
      <c r="CI916" s="94">
        <f t="shared" si="4292"/>
        <v>0</v>
      </c>
      <c r="CJ916" s="94">
        <f t="shared" si="4292"/>
        <v>0</v>
      </c>
      <c r="CK916" s="94">
        <f t="shared" si="4292"/>
        <v>0</v>
      </c>
      <c r="CL916" s="94">
        <f t="shared" si="4292"/>
        <v>0</v>
      </c>
      <c r="CM916" s="94">
        <f t="shared" si="4292"/>
        <v>0</v>
      </c>
      <c r="CN916" s="94">
        <f t="shared" si="4292"/>
        <v>0</v>
      </c>
      <c r="CO916" s="94">
        <f t="shared" si="4292"/>
        <v>0</v>
      </c>
      <c r="CP916" s="94">
        <f t="shared" si="4292"/>
        <v>0</v>
      </c>
      <c r="CQ916" s="94">
        <f t="shared" si="4292"/>
        <v>0</v>
      </c>
      <c r="CR916" s="94">
        <f t="shared" si="4292"/>
        <v>0</v>
      </c>
      <c r="CS916" s="94">
        <f t="shared" ref="CS916:DQ916" si="4293">SUM(CS917:CS1015)</f>
        <v>0</v>
      </c>
      <c r="CT916" s="94">
        <f t="shared" si="4293"/>
        <v>0</v>
      </c>
      <c r="CU916" s="94">
        <f t="shared" si="4293"/>
        <v>0</v>
      </c>
      <c r="CV916" s="94">
        <f t="shared" si="4293"/>
        <v>0</v>
      </c>
      <c r="CW916" s="94">
        <f t="shared" si="4293"/>
        <v>0</v>
      </c>
      <c r="CX916" s="94">
        <f t="shared" si="4293"/>
        <v>0</v>
      </c>
      <c r="CY916" s="94">
        <f t="shared" si="4293"/>
        <v>0</v>
      </c>
      <c r="CZ916" s="94">
        <f t="shared" si="4293"/>
        <v>0</v>
      </c>
      <c r="DA916" s="94">
        <f t="shared" si="4293"/>
        <v>0</v>
      </c>
      <c r="DB916" s="94">
        <f t="shared" si="4293"/>
        <v>0</v>
      </c>
      <c r="DC916" s="94">
        <f t="shared" si="4293"/>
        <v>0</v>
      </c>
      <c r="DD916" s="94">
        <f t="shared" si="4293"/>
        <v>0</v>
      </c>
      <c r="DE916" s="94">
        <f t="shared" si="4293"/>
        <v>0</v>
      </c>
      <c r="DF916" s="94">
        <f t="shared" si="4293"/>
        <v>0</v>
      </c>
      <c r="DG916" s="94">
        <f t="shared" si="4293"/>
        <v>0</v>
      </c>
      <c r="DH916" s="94">
        <f t="shared" si="4293"/>
        <v>0</v>
      </c>
      <c r="DI916" s="94">
        <f t="shared" si="4293"/>
        <v>0</v>
      </c>
      <c r="DJ916" s="94">
        <f t="shared" si="4293"/>
        <v>0</v>
      </c>
      <c r="DK916" s="94">
        <f t="shared" si="4293"/>
        <v>0</v>
      </c>
      <c r="DL916" s="94">
        <f t="shared" si="4293"/>
        <v>0</v>
      </c>
      <c r="DM916" s="94">
        <f t="shared" si="4293"/>
        <v>0</v>
      </c>
      <c r="DN916" s="94">
        <f t="shared" si="4293"/>
        <v>0</v>
      </c>
      <c r="DO916" s="94">
        <f t="shared" si="4293"/>
        <v>0</v>
      </c>
      <c r="DP916" s="94">
        <f t="shared" si="4293"/>
        <v>0</v>
      </c>
      <c r="DQ916" s="94">
        <f t="shared" si="4293"/>
        <v>0</v>
      </c>
      <c r="DR916" s="91">
        <f t="shared" si="4048"/>
        <v>0</v>
      </c>
      <c r="DS916" s="92">
        <f t="shared" si="4157"/>
        <v>0</v>
      </c>
      <c r="DT916" s="92">
        <f t="shared" si="4158"/>
        <v>0</v>
      </c>
      <c r="DU916" s="93">
        <f t="shared" si="4159"/>
        <v>0</v>
      </c>
      <c r="DV916" s="93">
        <f t="shared" si="4160"/>
        <v>0</v>
      </c>
      <c r="DW916" s="93">
        <f t="shared" si="4161"/>
        <v>0</v>
      </c>
      <c r="DX916" s="93">
        <f t="shared" si="4162"/>
        <v>0</v>
      </c>
      <c r="DY916" s="93">
        <f t="shared" si="4163"/>
        <v>0</v>
      </c>
      <c r="DZ916" s="93">
        <f t="shared" si="4164"/>
        <v>0</v>
      </c>
      <c r="EA916" s="93">
        <f t="shared" si="4165"/>
        <v>0</v>
      </c>
      <c r="EB916" s="93">
        <f t="shared" si="4166"/>
        <v>0</v>
      </c>
      <c r="EC916" s="93">
        <f t="shared" si="4167"/>
        <v>0</v>
      </c>
      <c r="ED916" s="93">
        <f t="shared" si="4168"/>
        <v>0</v>
      </c>
      <c r="EE916" s="93">
        <f t="shared" si="4169"/>
        <v>0</v>
      </c>
      <c r="EF916" s="93">
        <f t="shared" si="4170"/>
        <v>0</v>
      </c>
      <c r="EG916" s="93">
        <f t="shared" si="4171"/>
        <v>0</v>
      </c>
      <c r="EH916" s="93">
        <f t="shared" si="4172"/>
        <v>0</v>
      </c>
      <c r="EI916" s="93">
        <f t="shared" si="4173"/>
        <v>0</v>
      </c>
      <c r="EJ916" s="93">
        <f t="shared" si="4174"/>
        <v>0</v>
      </c>
      <c r="EK916" s="93">
        <f t="shared" si="4175"/>
        <v>0</v>
      </c>
      <c r="EL916" s="93">
        <f t="shared" si="4176"/>
        <v>0</v>
      </c>
      <c r="EM916" s="93">
        <f t="shared" si="4177"/>
        <v>0</v>
      </c>
      <c r="EN916" s="93">
        <f t="shared" si="4178"/>
        <v>0</v>
      </c>
      <c r="EO916" s="93">
        <f t="shared" si="4179"/>
        <v>0</v>
      </c>
      <c r="EP916" s="93">
        <f t="shared" si="4180"/>
        <v>0</v>
      </c>
      <c r="EQ916" s="93">
        <f t="shared" si="4181"/>
        <v>0</v>
      </c>
      <c r="ER916" s="93">
        <f t="shared" si="4182"/>
        <v>0</v>
      </c>
      <c r="ES916" s="93">
        <f t="shared" si="4183"/>
        <v>0</v>
      </c>
      <c r="ET916" s="93">
        <f t="shared" si="4184"/>
        <v>0</v>
      </c>
      <c r="EU916" s="93">
        <f t="shared" si="4185"/>
        <v>0</v>
      </c>
      <c r="EV916" s="93">
        <f t="shared" si="4186"/>
        <v>0</v>
      </c>
      <c r="EW916" s="93">
        <f t="shared" si="4187"/>
        <v>0</v>
      </c>
      <c r="EX916" s="93">
        <f t="shared" si="4188"/>
        <v>0</v>
      </c>
      <c r="EY916" s="93">
        <f t="shared" si="4189"/>
        <v>0</v>
      </c>
      <c r="EZ916" s="93">
        <f t="shared" si="4190"/>
        <v>0</v>
      </c>
    </row>
    <row r="917" spans="1:156" ht="80.099999999999994" hidden="1" customHeight="1">
      <c r="A917" s="50" t="s">
        <v>223</v>
      </c>
      <c r="B917" s="56" t="s">
        <v>1118</v>
      </c>
      <c r="C917" s="41">
        <v>5801</v>
      </c>
      <c r="D917" s="18"/>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31">
        <v>1</v>
      </c>
      <c r="AE917" s="19"/>
      <c r="AF917" s="95">
        <f t="shared" ref="AF917:AF980" si="4294">AH917+AJ917+AL917+AN917</f>
        <v>0</v>
      </c>
      <c r="AG917" s="95">
        <f t="shared" ref="AG917:AG980" si="4295">AI917+AK917+AM917+AO917</f>
        <v>0</v>
      </c>
      <c r="AH917" s="96"/>
      <c r="AI917" s="96"/>
      <c r="AJ917" s="96"/>
      <c r="AK917" s="96"/>
      <c r="AL917" s="96"/>
      <c r="AM917" s="96"/>
      <c r="AN917" s="96"/>
      <c r="AO917" s="96"/>
      <c r="AP917" s="95">
        <f t="shared" ref="AP917:AP980" si="4296">SUM(AQ917:AT917)</f>
        <v>0</v>
      </c>
      <c r="AQ917" s="96"/>
      <c r="AR917" s="96"/>
      <c r="AS917" s="96"/>
      <c r="AT917" s="96"/>
      <c r="AU917" s="95">
        <f t="shared" ref="AU917:AU980" si="4297">SUM(AV917:AY917)</f>
        <v>0</v>
      </c>
      <c r="AV917" s="96"/>
      <c r="AW917" s="96"/>
      <c r="AX917" s="96"/>
      <c r="AY917" s="96"/>
      <c r="AZ917" s="95">
        <f t="shared" ref="AZ917:AZ980" si="4298">SUM(BA917:BD917)</f>
        <v>0</v>
      </c>
      <c r="BA917" s="96"/>
      <c r="BB917" s="96"/>
      <c r="BC917" s="96"/>
      <c r="BD917" s="96"/>
      <c r="BE917" s="95">
        <f t="shared" ref="BE917:BE980" si="4299">SUM(BF917:BI917)</f>
        <v>0</v>
      </c>
      <c r="BF917" s="95">
        <f t="shared" ref="BF917:BF980" si="4300">BA917</f>
        <v>0</v>
      </c>
      <c r="BG917" s="95">
        <f t="shared" ref="BG917:BG980" si="4301">BB917</f>
        <v>0</v>
      </c>
      <c r="BH917" s="95">
        <f t="shared" ref="BH917:BH980" si="4302">BC917</f>
        <v>0</v>
      </c>
      <c r="BI917" s="95">
        <f t="shared" ref="BI917:BI980" si="4303">BD917</f>
        <v>0</v>
      </c>
      <c r="BJ917" s="95">
        <f t="shared" ref="BJ917:BJ980" si="4304">BL917+BN917+BP917+BR917</f>
        <v>0</v>
      </c>
      <c r="BK917" s="95">
        <f t="shared" ref="BK917:BK980" si="4305">BM917+BO917+BQ917+BS917</f>
        <v>0</v>
      </c>
      <c r="BL917" s="96"/>
      <c r="BM917" s="96"/>
      <c r="BN917" s="96"/>
      <c r="BO917" s="96"/>
      <c r="BP917" s="96"/>
      <c r="BQ917" s="96"/>
      <c r="BR917" s="96"/>
      <c r="BS917" s="96"/>
      <c r="BT917" s="95">
        <f t="shared" ref="BT917:BT980" si="4306">SUM(BU917:BX917)</f>
        <v>0</v>
      </c>
      <c r="BU917" s="96"/>
      <c r="BV917" s="96"/>
      <c r="BW917" s="96"/>
      <c r="BX917" s="96"/>
      <c r="BY917" s="95">
        <f t="shared" ref="BY917:BY980" si="4307">SUM(BZ917:CC917)</f>
        <v>0</v>
      </c>
      <c r="BZ917" s="96"/>
      <c r="CA917" s="96"/>
      <c r="CB917" s="96"/>
      <c r="CC917" s="96"/>
      <c r="CD917" s="95">
        <f t="shared" ref="CD917:CD980" si="4308">SUM(CE917:CH917)</f>
        <v>0</v>
      </c>
      <c r="CE917" s="96"/>
      <c r="CF917" s="96"/>
      <c r="CG917" s="96"/>
      <c r="CH917" s="96"/>
      <c r="CI917" s="95">
        <f t="shared" ref="CI917:CI980" si="4309">SUM(CJ917:CM917)</f>
        <v>0</v>
      </c>
      <c r="CJ917" s="95">
        <f t="shared" ref="CJ917:CJ980" si="4310">CE917</f>
        <v>0</v>
      </c>
      <c r="CK917" s="95">
        <f t="shared" ref="CK917:CK980" si="4311">CF917</f>
        <v>0</v>
      </c>
      <c r="CL917" s="95">
        <f t="shared" ref="CL917:CL980" si="4312">CG917</f>
        <v>0</v>
      </c>
      <c r="CM917" s="95">
        <f t="shared" ref="CM917:CM980" si="4313">CH917</f>
        <v>0</v>
      </c>
      <c r="CN917" s="95">
        <f t="shared" ref="CN917:CN980" si="4314">AG917</f>
        <v>0</v>
      </c>
      <c r="CO917" s="95">
        <f t="shared" ref="CO917:CO980" si="4315">AI917</f>
        <v>0</v>
      </c>
      <c r="CP917" s="95">
        <f t="shared" ref="CP917:CP980" si="4316">AK917</f>
        <v>0</v>
      </c>
      <c r="CQ917" s="95">
        <f t="shared" ref="CQ917:CQ980" si="4317">AM917</f>
        <v>0</v>
      </c>
      <c r="CR917" s="95">
        <f t="shared" ref="CR917:CR980" si="4318">AO917</f>
        <v>0</v>
      </c>
      <c r="CS917" s="95">
        <f t="shared" ref="CS917:CS980" si="4319">AP917</f>
        <v>0</v>
      </c>
      <c r="CT917" s="95">
        <f t="shared" ref="CT917:CT980" si="4320">AQ917</f>
        <v>0</v>
      </c>
      <c r="CU917" s="95">
        <f t="shared" ref="CU917:CU980" si="4321">AR917</f>
        <v>0</v>
      </c>
      <c r="CV917" s="95">
        <f t="shared" ref="CV917:CV980" si="4322">AS917</f>
        <v>0</v>
      </c>
      <c r="CW917" s="95">
        <f t="shared" ref="CW917:CW980" si="4323">AT917</f>
        <v>0</v>
      </c>
      <c r="CX917" s="95">
        <f t="shared" ref="CX917:CX980" si="4324">AU917</f>
        <v>0</v>
      </c>
      <c r="CY917" s="95">
        <f t="shared" ref="CY917:CY980" si="4325">AV917</f>
        <v>0</v>
      </c>
      <c r="CZ917" s="95">
        <f t="shared" ref="CZ917:CZ980" si="4326">AW917</f>
        <v>0</v>
      </c>
      <c r="DA917" s="95">
        <f t="shared" ref="DA917:DA980" si="4327">AX917</f>
        <v>0</v>
      </c>
      <c r="DB917" s="95">
        <f t="shared" ref="DB917:DB980" si="4328">AY917</f>
        <v>0</v>
      </c>
      <c r="DC917" s="95">
        <f t="shared" ref="DC917:DC980" si="4329">BK917</f>
        <v>0</v>
      </c>
      <c r="DD917" s="95">
        <f t="shared" ref="DD917:DD980" si="4330">BM917</f>
        <v>0</v>
      </c>
      <c r="DE917" s="95">
        <f t="shared" ref="DE917:DE980" si="4331">BO917</f>
        <v>0</v>
      </c>
      <c r="DF917" s="95">
        <f t="shared" ref="DF917:DF980" si="4332">BQ917</f>
        <v>0</v>
      </c>
      <c r="DG917" s="95">
        <f t="shared" ref="DG917:DG980" si="4333">BS917</f>
        <v>0</v>
      </c>
      <c r="DH917" s="95">
        <f t="shared" ref="DH917:DH980" si="4334">BT917</f>
        <v>0</v>
      </c>
      <c r="DI917" s="95">
        <f t="shared" ref="DI917:DI980" si="4335">BU917</f>
        <v>0</v>
      </c>
      <c r="DJ917" s="95">
        <f t="shared" ref="DJ917:DJ980" si="4336">BV917</f>
        <v>0</v>
      </c>
      <c r="DK917" s="95">
        <f t="shared" ref="DK917:DK980" si="4337">BW917</f>
        <v>0</v>
      </c>
      <c r="DL917" s="95">
        <f t="shared" ref="DL917:DL980" si="4338">BX917</f>
        <v>0</v>
      </c>
      <c r="DM917" s="95">
        <f t="shared" ref="DM917:DM980" si="4339">BY917</f>
        <v>0</v>
      </c>
      <c r="DN917" s="95">
        <f t="shared" ref="DN917:DN980" si="4340">BZ917</f>
        <v>0</v>
      </c>
      <c r="DO917" s="95">
        <f t="shared" ref="DO917:DO980" si="4341">CA917</f>
        <v>0</v>
      </c>
      <c r="DP917" s="95">
        <f t="shared" ref="DP917:DP980" si="4342">CB917</f>
        <v>0</v>
      </c>
      <c r="DQ917" s="95">
        <f t="shared" ref="DQ917:DQ980" si="4343">CC917</f>
        <v>0</v>
      </c>
      <c r="DR917" s="91">
        <f t="shared" si="4048"/>
        <v>0</v>
      </c>
      <c r="DS917" s="92">
        <f t="shared" si="4157"/>
        <v>0</v>
      </c>
      <c r="DT917" s="92">
        <f t="shared" si="4158"/>
        <v>0</v>
      </c>
      <c r="DU917" s="93">
        <f t="shared" si="4159"/>
        <v>0</v>
      </c>
      <c r="DV917" s="93">
        <f t="shared" si="4160"/>
        <v>0</v>
      </c>
      <c r="DW917" s="93">
        <f t="shared" si="4161"/>
        <v>0</v>
      </c>
      <c r="DX917" s="93">
        <f t="shared" si="4162"/>
        <v>0</v>
      </c>
      <c r="DY917" s="93">
        <f t="shared" si="4163"/>
        <v>0</v>
      </c>
      <c r="DZ917" s="93">
        <f t="shared" si="4164"/>
        <v>0</v>
      </c>
      <c r="EA917" s="93">
        <f t="shared" si="4165"/>
        <v>0</v>
      </c>
      <c r="EB917" s="93">
        <f t="shared" si="4166"/>
        <v>0</v>
      </c>
      <c r="EC917" s="93">
        <f t="shared" si="4167"/>
        <v>0</v>
      </c>
      <c r="ED917" s="93">
        <f t="shared" si="4168"/>
        <v>0</v>
      </c>
      <c r="EE917" s="93">
        <f t="shared" si="4169"/>
        <v>0</v>
      </c>
      <c r="EF917" s="93">
        <f t="shared" si="4170"/>
        <v>0</v>
      </c>
      <c r="EG917" s="93">
        <f t="shared" si="4171"/>
        <v>0</v>
      </c>
      <c r="EH917" s="93">
        <f t="shared" si="4172"/>
        <v>0</v>
      </c>
      <c r="EI917" s="93">
        <f t="shared" si="4173"/>
        <v>0</v>
      </c>
      <c r="EJ917" s="93">
        <f t="shared" si="4174"/>
        <v>0</v>
      </c>
      <c r="EK917" s="93">
        <f t="shared" si="4175"/>
        <v>0</v>
      </c>
      <c r="EL917" s="93">
        <f t="shared" si="4176"/>
        <v>0</v>
      </c>
      <c r="EM917" s="93">
        <f t="shared" si="4177"/>
        <v>0</v>
      </c>
      <c r="EN917" s="93">
        <f t="shared" si="4178"/>
        <v>0</v>
      </c>
      <c r="EO917" s="93">
        <f t="shared" si="4179"/>
        <v>0</v>
      </c>
      <c r="EP917" s="93">
        <f t="shared" si="4180"/>
        <v>0</v>
      </c>
      <c r="EQ917" s="93">
        <f t="shared" si="4181"/>
        <v>0</v>
      </c>
      <c r="ER917" s="93">
        <f t="shared" si="4182"/>
        <v>0</v>
      </c>
      <c r="ES917" s="93">
        <f t="shared" si="4183"/>
        <v>0</v>
      </c>
      <c r="ET917" s="93">
        <f t="shared" si="4184"/>
        <v>0</v>
      </c>
      <c r="EU917" s="93">
        <f t="shared" si="4185"/>
        <v>0</v>
      </c>
      <c r="EV917" s="93">
        <f t="shared" si="4186"/>
        <v>0</v>
      </c>
      <c r="EW917" s="93">
        <f t="shared" si="4187"/>
        <v>0</v>
      </c>
      <c r="EX917" s="93">
        <f t="shared" si="4188"/>
        <v>0</v>
      </c>
      <c r="EY917" s="93">
        <f t="shared" si="4189"/>
        <v>0</v>
      </c>
      <c r="EZ917" s="93">
        <f t="shared" si="4190"/>
        <v>0</v>
      </c>
    </row>
    <row r="918" spans="1:156" ht="80.099999999999994" hidden="1" customHeight="1">
      <c r="A918" s="50" t="s">
        <v>224</v>
      </c>
      <c r="B918" s="56" t="s">
        <v>1119</v>
      </c>
      <c r="C918" s="41">
        <v>5802</v>
      </c>
      <c r="D918" s="18"/>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31">
        <v>1</v>
      </c>
      <c r="AE918" s="19"/>
      <c r="AF918" s="95">
        <f t="shared" si="4294"/>
        <v>0</v>
      </c>
      <c r="AG918" s="95">
        <f t="shared" si="4295"/>
        <v>0</v>
      </c>
      <c r="AH918" s="96"/>
      <c r="AI918" s="96"/>
      <c r="AJ918" s="96"/>
      <c r="AK918" s="96"/>
      <c r="AL918" s="96"/>
      <c r="AM918" s="96"/>
      <c r="AN918" s="96"/>
      <c r="AO918" s="96"/>
      <c r="AP918" s="95">
        <f t="shared" si="4296"/>
        <v>0</v>
      </c>
      <c r="AQ918" s="96"/>
      <c r="AR918" s="96"/>
      <c r="AS918" s="96"/>
      <c r="AT918" s="96"/>
      <c r="AU918" s="95">
        <f t="shared" si="4297"/>
        <v>0</v>
      </c>
      <c r="AV918" s="96"/>
      <c r="AW918" s="96"/>
      <c r="AX918" s="96"/>
      <c r="AY918" s="96"/>
      <c r="AZ918" s="95">
        <f t="shared" si="4298"/>
        <v>0</v>
      </c>
      <c r="BA918" s="96"/>
      <c r="BB918" s="96"/>
      <c r="BC918" s="96"/>
      <c r="BD918" s="96"/>
      <c r="BE918" s="95">
        <f t="shared" si="4299"/>
        <v>0</v>
      </c>
      <c r="BF918" s="95">
        <f t="shared" si="4300"/>
        <v>0</v>
      </c>
      <c r="BG918" s="95">
        <f t="shared" si="4301"/>
        <v>0</v>
      </c>
      <c r="BH918" s="95">
        <f t="shared" si="4302"/>
        <v>0</v>
      </c>
      <c r="BI918" s="95">
        <f t="shared" si="4303"/>
        <v>0</v>
      </c>
      <c r="BJ918" s="95">
        <f t="shared" si="4304"/>
        <v>0</v>
      </c>
      <c r="BK918" s="95">
        <f t="shared" si="4305"/>
        <v>0</v>
      </c>
      <c r="BL918" s="96"/>
      <c r="BM918" s="96"/>
      <c r="BN918" s="96"/>
      <c r="BO918" s="96"/>
      <c r="BP918" s="96"/>
      <c r="BQ918" s="96"/>
      <c r="BR918" s="96"/>
      <c r="BS918" s="96"/>
      <c r="BT918" s="95">
        <f t="shared" si="4306"/>
        <v>0</v>
      </c>
      <c r="BU918" s="96"/>
      <c r="BV918" s="96"/>
      <c r="BW918" s="96"/>
      <c r="BX918" s="96"/>
      <c r="BY918" s="95">
        <f t="shared" si="4307"/>
        <v>0</v>
      </c>
      <c r="BZ918" s="96"/>
      <c r="CA918" s="96"/>
      <c r="CB918" s="96"/>
      <c r="CC918" s="96"/>
      <c r="CD918" s="95">
        <f t="shared" si="4308"/>
        <v>0</v>
      </c>
      <c r="CE918" s="96"/>
      <c r="CF918" s="96"/>
      <c r="CG918" s="96"/>
      <c r="CH918" s="96"/>
      <c r="CI918" s="95">
        <f t="shared" si="4309"/>
        <v>0</v>
      </c>
      <c r="CJ918" s="95">
        <f t="shared" si="4310"/>
        <v>0</v>
      </c>
      <c r="CK918" s="95">
        <f t="shared" si="4311"/>
        <v>0</v>
      </c>
      <c r="CL918" s="95">
        <f t="shared" si="4312"/>
        <v>0</v>
      </c>
      <c r="CM918" s="95">
        <f t="shared" si="4313"/>
        <v>0</v>
      </c>
      <c r="CN918" s="95">
        <f t="shared" si="4314"/>
        <v>0</v>
      </c>
      <c r="CO918" s="95">
        <f t="shared" si="4315"/>
        <v>0</v>
      </c>
      <c r="CP918" s="95">
        <f t="shared" si="4316"/>
        <v>0</v>
      </c>
      <c r="CQ918" s="95">
        <f t="shared" si="4317"/>
        <v>0</v>
      </c>
      <c r="CR918" s="95">
        <f t="shared" si="4318"/>
        <v>0</v>
      </c>
      <c r="CS918" s="95">
        <f t="shared" si="4319"/>
        <v>0</v>
      </c>
      <c r="CT918" s="95">
        <f t="shared" si="4320"/>
        <v>0</v>
      </c>
      <c r="CU918" s="95">
        <f t="shared" si="4321"/>
        <v>0</v>
      </c>
      <c r="CV918" s="95">
        <f t="shared" si="4322"/>
        <v>0</v>
      </c>
      <c r="CW918" s="95">
        <f t="shared" si="4323"/>
        <v>0</v>
      </c>
      <c r="CX918" s="95">
        <f t="shared" si="4324"/>
        <v>0</v>
      </c>
      <c r="CY918" s="95">
        <f t="shared" si="4325"/>
        <v>0</v>
      </c>
      <c r="CZ918" s="95">
        <f t="shared" si="4326"/>
        <v>0</v>
      </c>
      <c r="DA918" s="95">
        <f t="shared" si="4327"/>
        <v>0</v>
      </c>
      <c r="DB918" s="95">
        <f t="shared" si="4328"/>
        <v>0</v>
      </c>
      <c r="DC918" s="95">
        <f t="shared" si="4329"/>
        <v>0</v>
      </c>
      <c r="DD918" s="95">
        <f t="shared" si="4330"/>
        <v>0</v>
      </c>
      <c r="DE918" s="95">
        <f t="shared" si="4331"/>
        <v>0</v>
      </c>
      <c r="DF918" s="95">
        <f t="shared" si="4332"/>
        <v>0</v>
      </c>
      <c r="DG918" s="95">
        <f t="shared" si="4333"/>
        <v>0</v>
      </c>
      <c r="DH918" s="95">
        <f t="shared" si="4334"/>
        <v>0</v>
      </c>
      <c r="DI918" s="95">
        <f t="shared" si="4335"/>
        <v>0</v>
      </c>
      <c r="DJ918" s="95">
        <f t="shared" si="4336"/>
        <v>0</v>
      </c>
      <c r="DK918" s="95">
        <f t="shared" si="4337"/>
        <v>0</v>
      </c>
      <c r="DL918" s="95">
        <f t="shared" si="4338"/>
        <v>0</v>
      </c>
      <c r="DM918" s="95">
        <f t="shared" si="4339"/>
        <v>0</v>
      </c>
      <c r="DN918" s="95">
        <f t="shared" si="4340"/>
        <v>0</v>
      </c>
      <c r="DO918" s="95">
        <f t="shared" si="4341"/>
        <v>0</v>
      </c>
      <c r="DP918" s="95">
        <f t="shared" si="4342"/>
        <v>0</v>
      </c>
      <c r="DQ918" s="95">
        <f t="shared" si="4343"/>
        <v>0</v>
      </c>
      <c r="DR918" s="91">
        <f t="shared" si="4048"/>
        <v>0</v>
      </c>
      <c r="DS918" s="92">
        <f t="shared" si="4157"/>
        <v>0</v>
      </c>
      <c r="DT918" s="92">
        <f t="shared" si="4158"/>
        <v>0</v>
      </c>
      <c r="DU918" s="93">
        <f t="shared" si="4159"/>
        <v>0</v>
      </c>
      <c r="DV918" s="93">
        <f t="shared" si="4160"/>
        <v>0</v>
      </c>
      <c r="DW918" s="93">
        <f t="shared" si="4161"/>
        <v>0</v>
      </c>
      <c r="DX918" s="93">
        <f t="shared" si="4162"/>
        <v>0</v>
      </c>
      <c r="DY918" s="93">
        <f t="shared" si="4163"/>
        <v>0</v>
      </c>
      <c r="DZ918" s="93">
        <f t="shared" si="4164"/>
        <v>0</v>
      </c>
      <c r="EA918" s="93">
        <f t="shared" si="4165"/>
        <v>0</v>
      </c>
      <c r="EB918" s="93">
        <f t="shared" si="4166"/>
        <v>0</v>
      </c>
      <c r="EC918" s="93">
        <f t="shared" si="4167"/>
        <v>0</v>
      </c>
      <c r="ED918" s="93">
        <f t="shared" si="4168"/>
        <v>0</v>
      </c>
      <c r="EE918" s="93">
        <f t="shared" si="4169"/>
        <v>0</v>
      </c>
      <c r="EF918" s="93">
        <f t="shared" si="4170"/>
        <v>0</v>
      </c>
      <c r="EG918" s="93">
        <f t="shared" si="4171"/>
        <v>0</v>
      </c>
      <c r="EH918" s="93">
        <f t="shared" si="4172"/>
        <v>0</v>
      </c>
      <c r="EI918" s="93">
        <f t="shared" si="4173"/>
        <v>0</v>
      </c>
      <c r="EJ918" s="93">
        <f t="shared" si="4174"/>
        <v>0</v>
      </c>
      <c r="EK918" s="93">
        <f t="shared" si="4175"/>
        <v>0</v>
      </c>
      <c r="EL918" s="93">
        <f t="shared" si="4176"/>
        <v>0</v>
      </c>
      <c r="EM918" s="93">
        <f t="shared" si="4177"/>
        <v>0</v>
      </c>
      <c r="EN918" s="93">
        <f t="shared" si="4178"/>
        <v>0</v>
      </c>
      <c r="EO918" s="93">
        <f t="shared" si="4179"/>
        <v>0</v>
      </c>
      <c r="EP918" s="93">
        <f t="shared" si="4180"/>
        <v>0</v>
      </c>
      <c r="EQ918" s="93">
        <f t="shared" si="4181"/>
        <v>0</v>
      </c>
      <c r="ER918" s="93">
        <f t="shared" si="4182"/>
        <v>0</v>
      </c>
      <c r="ES918" s="93">
        <f t="shared" si="4183"/>
        <v>0</v>
      </c>
      <c r="ET918" s="93">
        <f t="shared" si="4184"/>
        <v>0</v>
      </c>
      <c r="EU918" s="93">
        <f t="shared" si="4185"/>
        <v>0</v>
      </c>
      <c r="EV918" s="93">
        <f t="shared" si="4186"/>
        <v>0</v>
      </c>
      <c r="EW918" s="93">
        <f t="shared" si="4187"/>
        <v>0</v>
      </c>
      <c r="EX918" s="93">
        <f t="shared" si="4188"/>
        <v>0</v>
      </c>
      <c r="EY918" s="93">
        <f t="shared" si="4189"/>
        <v>0</v>
      </c>
      <c r="EZ918" s="93">
        <f t="shared" si="4190"/>
        <v>0</v>
      </c>
    </row>
    <row r="919" spans="1:156" ht="160.15" hidden="1" customHeight="1">
      <c r="A919" s="50" t="s">
        <v>695</v>
      </c>
      <c r="B919" s="56" t="s">
        <v>1120</v>
      </c>
      <c r="C919" s="41">
        <v>5803</v>
      </c>
      <c r="D919" s="18"/>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31">
        <v>12</v>
      </c>
      <c r="AE919" s="19"/>
      <c r="AF919" s="95">
        <f t="shared" si="4294"/>
        <v>0</v>
      </c>
      <c r="AG919" s="95">
        <f t="shared" si="4295"/>
        <v>0</v>
      </c>
      <c r="AH919" s="96"/>
      <c r="AI919" s="96"/>
      <c r="AJ919" s="96"/>
      <c r="AK919" s="96"/>
      <c r="AL919" s="96"/>
      <c r="AM919" s="96"/>
      <c r="AN919" s="96"/>
      <c r="AO919" s="96"/>
      <c r="AP919" s="95">
        <f t="shared" si="4296"/>
        <v>0</v>
      </c>
      <c r="AQ919" s="96"/>
      <c r="AR919" s="96"/>
      <c r="AS919" s="96"/>
      <c r="AT919" s="96"/>
      <c r="AU919" s="95">
        <f t="shared" si="4297"/>
        <v>0</v>
      </c>
      <c r="AV919" s="96"/>
      <c r="AW919" s="96"/>
      <c r="AX919" s="96"/>
      <c r="AY919" s="96"/>
      <c r="AZ919" s="95">
        <f t="shared" si="4298"/>
        <v>0</v>
      </c>
      <c r="BA919" s="96"/>
      <c r="BB919" s="96"/>
      <c r="BC919" s="96"/>
      <c r="BD919" s="96"/>
      <c r="BE919" s="95">
        <f t="shared" si="4299"/>
        <v>0</v>
      </c>
      <c r="BF919" s="95">
        <f t="shared" si="4300"/>
        <v>0</v>
      </c>
      <c r="BG919" s="95">
        <f t="shared" si="4301"/>
        <v>0</v>
      </c>
      <c r="BH919" s="95">
        <f t="shared" si="4302"/>
        <v>0</v>
      </c>
      <c r="BI919" s="95">
        <f t="shared" si="4303"/>
        <v>0</v>
      </c>
      <c r="BJ919" s="95">
        <f t="shared" si="4304"/>
        <v>0</v>
      </c>
      <c r="BK919" s="95">
        <f t="shared" si="4305"/>
        <v>0</v>
      </c>
      <c r="BL919" s="96"/>
      <c r="BM919" s="96"/>
      <c r="BN919" s="96"/>
      <c r="BO919" s="96"/>
      <c r="BP919" s="96"/>
      <c r="BQ919" s="96"/>
      <c r="BR919" s="96"/>
      <c r="BS919" s="96"/>
      <c r="BT919" s="95">
        <f t="shared" si="4306"/>
        <v>0</v>
      </c>
      <c r="BU919" s="96"/>
      <c r="BV919" s="96"/>
      <c r="BW919" s="96"/>
      <c r="BX919" s="96"/>
      <c r="BY919" s="95">
        <f t="shared" si="4307"/>
        <v>0</v>
      </c>
      <c r="BZ919" s="96"/>
      <c r="CA919" s="96"/>
      <c r="CB919" s="96"/>
      <c r="CC919" s="96"/>
      <c r="CD919" s="95">
        <f t="shared" si="4308"/>
        <v>0</v>
      </c>
      <c r="CE919" s="96"/>
      <c r="CF919" s="96"/>
      <c r="CG919" s="96"/>
      <c r="CH919" s="96"/>
      <c r="CI919" s="95">
        <f t="shared" si="4309"/>
        <v>0</v>
      </c>
      <c r="CJ919" s="95">
        <f t="shared" si="4310"/>
        <v>0</v>
      </c>
      <c r="CK919" s="95">
        <f t="shared" si="4311"/>
        <v>0</v>
      </c>
      <c r="CL919" s="95">
        <f t="shared" si="4312"/>
        <v>0</v>
      </c>
      <c r="CM919" s="95">
        <f t="shared" si="4313"/>
        <v>0</v>
      </c>
      <c r="CN919" s="95">
        <f t="shared" si="4314"/>
        <v>0</v>
      </c>
      <c r="CO919" s="95">
        <f t="shared" si="4315"/>
        <v>0</v>
      </c>
      <c r="CP919" s="95">
        <f t="shared" si="4316"/>
        <v>0</v>
      </c>
      <c r="CQ919" s="95">
        <f t="shared" si="4317"/>
        <v>0</v>
      </c>
      <c r="CR919" s="95">
        <f t="shared" si="4318"/>
        <v>0</v>
      </c>
      <c r="CS919" s="95">
        <f t="shared" si="4319"/>
        <v>0</v>
      </c>
      <c r="CT919" s="95">
        <f t="shared" si="4320"/>
        <v>0</v>
      </c>
      <c r="CU919" s="95">
        <f t="shared" si="4321"/>
        <v>0</v>
      </c>
      <c r="CV919" s="95">
        <f t="shared" si="4322"/>
        <v>0</v>
      </c>
      <c r="CW919" s="95">
        <f t="shared" si="4323"/>
        <v>0</v>
      </c>
      <c r="CX919" s="95">
        <f t="shared" si="4324"/>
        <v>0</v>
      </c>
      <c r="CY919" s="95">
        <f t="shared" si="4325"/>
        <v>0</v>
      </c>
      <c r="CZ919" s="95">
        <f t="shared" si="4326"/>
        <v>0</v>
      </c>
      <c r="DA919" s="95">
        <f t="shared" si="4327"/>
        <v>0</v>
      </c>
      <c r="DB919" s="95">
        <f t="shared" si="4328"/>
        <v>0</v>
      </c>
      <c r="DC919" s="95">
        <f t="shared" si="4329"/>
        <v>0</v>
      </c>
      <c r="DD919" s="95">
        <f t="shared" si="4330"/>
        <v>0</v>
      </c>
      <c r="DE919" s="95">
        <f t="shared" si="4331"/>
        <v>0</v>
      </c>
      <c r="DF919" s="95">
        <f t="shared" si="4332"/>
        <v>0</v>
      </c>
      <c r="DG919" s="95">
        <f t="shared" si="4333"/>
        <v>0</v>
      </c>
      <c r="DH919" s="95">
        <f t="shared" si="4334"/>
        <v>0</v>
      </c>
      <c r="DI919" s="95">
        <f t="shared" si="4335"/>
        <v>0</v>
      </c>
      <c r="DJ919" s="95">
        <f t="shared" si="4336"/>
        <v>0</v>
      </c>
      <c r="DK919" s="95">
        <f t="shared" si="4337"/>
        <v>0</v>
      </c>
      <c r="DL919" s="95">
        <f t="shared" si="4338"/>
        <v>0</v>
      </c>
      <c r="DM919" s="95">
        <f t="shared" si="4339"/>
        <v>0</v>
      </c>
      <c r="DN919" s="95">
        <f t="shared" si="4340"/>
        <v>0</v>
      </c>
      <c r="DO919" s="95">
        <f t="shared" si="4341"/>
        <v>0</v>
      </c>
      <c r="DP919" s="95">
        <f t="shared" si="4342"/>
        <v>0</v>
      </c>
      <c r="DQ919" s="95">
        <f t="shared" si="4343"/>
        <v>0</v>
      </c>
      <c r="DR919" s="91">
        <f t="shared" si="4048"/>
        <v>0</v>
      </c>
      <c r="DS919" s="92">
        <f t="shared" si="4157"/>
        <v>0</v>
      </c>
      <c r="DT919" s="92">
        <f t="shared" si="4158"/>
        <v>0</v>
      </c>
      <c r="DU919" s="93">
        <f t="shared" si="4159"/>
        <v>0</v>
      </c>
      <c r="DV919" s="93">
        <f t="shared" si="4160"/>
        <v>0</v>
      </c>
      <c r="DW919" s="93">
        <f t="shared" si="4161"/>
        <v>0</v>
      </c>
      <c r="DX919" s="93">
        <f t="shared" si="4162"/>
        <v>0</v>
      </c>
      <c r="DY919" s="93">
        <f t="shared" si="4163"/>
        <v>0</v>
      </c>
      <c r="DZ919" s="93">
        <f t="shared" si="4164"/>
        <v>0</v>
      </c>
      <c r="EA919" s="93">
        <f t="shared" si="4165"/>
        <v>0</v>
      </c>
      <c r="EB919" s="93">
        <f t="shared" si="4166"/>
        <v>0</v>
      </c>
      <c r="EC919" s="93">
        <f t="shared" si="4167"/>
        <v>0</v>
      </c>
      <c r="ED919" s="93">
        <f t="shared" si="4168"/>
        <v>0</v>
      </c>
      <c r="EE919" s="93">
        <f t="shared" si="4169"/>
        <v>0</v>
      </c>
      <c r="EF919" s="93">
        <f t="shared" si="4170"/>
        <v>0</v>
      </c>
      <c r="EG919" s="93">
        <f t="shared" si="4171"/>
        <v>0</v>
      </c>
      <c r="EH919" s="93">
        <f t="shared" si="4172"/>
        <v>0</v>
      </c>
      <c r="EI919" s="93">
        <f t="shared" si="4173"/>
        <v>0</v>
      </c>
      <c r="EJ919" s="93">
        <f t="shared" si="4174"/>
        <v>0</v>
      </c>
      <c r="EK919" s="93">
        <f t="shared" si="4175"/>
        <v>0</v>
      </c>
      <c r="EL919" s="93">
        <f t="shared" si="4176"/>
        <v>0</v>
      </c>
      <c r="EM919" s="93">
        <f t="shared" si="4177"/>
        <v>0</v>
      </c>
      <c r="EN919" s="93">
        <f t="shared" si="4178"/>
        <v>0</v>
      </c>
      <c r="EO919" s="93">
        <f t="shared" si="4179"/>
        <v>0</v>
      </c>
      <c r="EP919" s="93">
        <f t="shared" si="4180"/>
        <v>0</v>
      </c>
      <c r="EQ919" s="93">
        <f t="shared" si="4181"/>
        <v>0</v>
      </c>
      <c r="ER919" s="93">
        <f t="shared" si="4182"/>
        <v>0</v>
      </c>
      <c r="ES919" s="93">
        <f t="shared" si="4183"/>
        <v>0</v>
      </c>
      <c r="ET919" s="93">
        <f t="shared" si="4184"/>
        <v>0</v>
      </c>
      <c r="EU919" s="93">
        <f t="shared" si="4185"/>
        <v>0</v>
      </c>
      <c r="EV919" s="93">
        <f t="shared" si="4186"/>
        <v>0</v>
      </c>
      <c r="EW919" s="93">
        <f t="shared" si="4187"/>
        <v>0</v>
      </c>
      <c r="EX919" s="93">
        <f t="shared" si="4188"/>
        <v>0</v>
      </c>
      <c r="EY919" s="93">
        <f t="shared" si="4189"/>
        <v>0</v>
      </c>
      <c r="EZ919" s="93">
        <f t="shared" si="4190"/>
        <v>0</v>
      </c>
    </row>
    <row r="920" spans="1:156" ht="180" hidden="1" customHeight="1">
      <c r="A920" s="50" t="s">
        <v>696</v>
      </c>
      <c r="B920" s="56" t="s">
        <v>1121</v>
      </c>
      <c r="C920" s="41">
        <v>5804</v>
      </c>
      <c r="D920" s="18"/>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31">
        <v>14</v>
      </c>
      <c r="AE920" s="19"/>
      <c r="AF920" s="95">
        <f t="shared" si="4294"/>
        <v>0</v>
      </c>
      <c r="AG920" s="95">
        <f t="shared" si="4295"/>
        <v>0</v>
      </c>
      <c r="AH920" s="96"/>
      <c r="AI920" s="96"/>
      <c r="AJ920" s="96"/>
      <c r="AK920" s="96"/>
      <c r="AL920" s="96"/>
      <c r="AM920" s="96"/>
      <c r="AN920" s="96"/>
      <c r="AO920" s="96"/>
      <c r="AP920" s="95">
        <f t="shared" si="4296"/>
        <v>0</v>
      </c>
      <c r="AQ920" s="96"/>
      <c r="AR920" s="96"/>
      <c r="AS920" s="96"/>
      <c r="AT920" s="96"/>
      <c r="AU920" s="95">
        <f t="shared" si="4297"/>
        <v>0</v>
      </c>
      <c r="AV920" s="96"/>
      <c r="AW920" s="96"/>
      <c r="AX920" s="96"/>
      <c r="AY920" s="96"/>
      <c r="AZ920" s="95">
        <f t="shared" si="4298"/>
        <v>0</v>
      </c>
      <c r="BA920" s="96"/>
      <c r="BB920" s="96"/>
      <c r="BC920" s="96"/>
      <c r="BD920" s="96"/>
      <c r="BE920" s="95">
        <f t="shared" si="4299"/>
        <v>0</v>
      </c>
      <c r="BF920" s="95">
        <f t="shared" si="4300"/>
        <v>0</v>
      </c>
      <c r="BG920" s="95">
        <f t="shared" si="4301"/>
        <v>0</v>
      </c>
      <c r="BH920" s="95">
        <f t="shared" si="4302"/>
        <v>0</v>
      </c>
      <c r="BI920" s="95">
        <f t="shared" si="4303"/>
        <v>0</v>
      </c>
      <c r="BJ920" s="95">
        <f t="shared" si="4304"/>
        <v>0</v>
      </c>
      <c r="BK920" s="95">
        <f t="shared" si="4305"/>
        <v>0</v>
      </c>
      <c r="BL920" s="96"/>
      <c r="BM920" s="96"/>
      <c r="BN920" s="96"/>
      <c r="BO920" s="96"/>
      <c r="BP920" s="96"/>
      <c r="BQ920" s="96"/>
      <c r="BR920" s="96"/>
      <c r="BS920" s="96"/>
      <c r="BT920" s="95">
        <f t="shared" si="4306"/>
        <v>0</v>
      </c>
      <c r="BU920" s="96"/>
      <c r="BV920" s="96"/>
      <c r="BW920" s="96"/>
      <c r="BX920" s="96"/>
      <c r="BY920" s="95">
        <f t="shared" si="4307"/>
        <v>0</v>
      </c>
      <c r="BZ920" s="96"/>
      <c r="CA920" s="96"/>
      <c r="CB920" s="96"/>
      <c r="CC920" s="96"/>
      <c r="CD920" s="95">
        <f t="shared" si="4308"/>
        <v>0</v>
      </c>
      <c r="CE920" s="96"/>
      <c r="CF920" s="96"/>
      <c r="CG920" s="96"/>
      <c r="CH920" s="96"/>
      <c r="CI920" s="95">
        <f t="shared" si="4309"/>
        <v>0</v>
      </c>
      <c r="CJ920" s="95">
        <f t="shared" si="4310"/>
        <v>0</v>
      </c>
      <c r="CK920" s="95">
        <f t="shared" si="4311"/>
        <v>0</v>
      </c>
      <c r="CL920" s="95">
        <f t="shared" si="4312"/>
        <v>0</v>
      </c>
      <c r="CM920" s="95">
        <f t="shared" si="4313"/>
        <v>0</v>
      </c>
      <c r="CN920" s="95">
        <f t="shared" si="4314"/>
        <v>0</v>
      </c>
      <c r="CO920" s="95">
        <f t="shared" si="4315"/>
        <v>0</v>
      </c>
      <c r="CP920" s="95">
        <f t="shared" si="4316"/>
        <v>0</v>
      </c>
      <c r="CQ920" s="95">
        <f t="shared" si="4317"/>
        <v>0</v>
      </c>
      <c r="CR920" s="95">
        <f t="shared" si="4318"/>
        <v>0</v>
      </c>
      <c r="CS920" s="95">
        <f t="shared" si="4319"/>
        <v>0</v>
      </c>
      <c r="CT920" s="95">
        <f t="shared" si="4320"/>
        <v>0</v>
      </c>
      <c r="CU920" s="95">
        <f t="shared" si="4321"/>
        <v>0</v>
      </c>
      <c r="CV920" s="95">
        <f t="shared" si="4322"/>
        <v>0</v>
      </c>
      <c r="CW920" s="95">
        <f t="shared" si="4323"/>
        <v>0</v>
      </c>
      <c r="CX920" s="95">
        <f t="shared" si="4324"/>
        <v>0</v>
      </c>
      <c r="CY920" s="95">
        <f t="shared" si="4325"/>
        <v>0</v>
      </c>
      <c r="CZ920" s="95">
        <f t="shared" si="4326"/>
        <v>0</v>
      </c>
      <c r="DA920" s="95">
        <f t="shared" si="4327"/>
        <v>0</v>
      </c>
      <c r="DB920" s="95">
        <f t="shared" si="4328"/>
        <v>0</v>
      </c>
      <c r="DC920" s="95">
        <f t="shared" si="4329"/>
        <v>0</v>
      </c>
      <c r="DD920" s="95">
        <f t="shared" si="4330"/>
        <v>0</v>
      </c>
      <c r="DE920" s="95">
        <f t="shared" si="4331"/>
        <v>0</v>
      </c>
      <c r="DF920" s="95">
        <f t="shared" si="4332"/>
        <v>0</v>
      </c>
      <c r="DG920" s="95">
        <f t="shared" si="4333"/>
        <v>0</v>
      </c>
      <c r="DH920" s="95">
        <f t="shared" si="4334"/>
        <v>0</v>
      </c>
      <c r="DI920" s="95">
        <f t="shared" si="4335"/>
        <v>0</v>
      </c>
      <c r="DJ920" s="95">
        <f t="shared" si="4336"/>
        <v>0</v>
      </c>
      <c r="DK920" s="95">
        <f t="shared" si="4337"/>
        <v>0</v>
      </c>
      <c r="DL920" s="95">
        <f t="shared" si="4338"/>
        <v>0</v>
      </c>
      <c r="DM920" s="95">
        <f t="shared" si="4339"/>
        <v>0</v>
      </c>
      <c r="DN920" s="95">
        <f t="shared" si="4340"/>
        <v>0</v>
      </c>
      <c r="DO920" s="95">
        <f t="shared" si="4341"/>
        <v>0</v>
      </c>
      <c r="DP920" s="95">
        <f t="shared" si="4342"/>
        <v>0</v>
      </c>
      <c r="DQ920" s="95">
        <f t="shared" si="4343"/>
        <v>0</v>
      </c>
      <c r="DR920" s="91">
        <f t="shared" si="4048"/>
        <v>0</v>
      </c>
      <c r="DS920" s="92">
        <f t="shared" si="4157"/>
        <v>0</v>
      </c>
      <c r="DT920" s="92">
        <f t="shared" si="4158"/>
        <v>0</v>
      </c>
      <c r="DU920" s="93">
        <f t="shared" si="4159"/>
        <v>0</v>
      </c>
      <c r="DV920" s="93">
        <f t="shared" si="4160"/>
        <v>0</v>
      </c>
      <c r="DW920" s="93">
        <f t="shared" si="4161"/>
        <v>0</v>
      </c>
      <c r="DX920" s="93">
        <f t="shared" si="4162"/>
        <v>0</v>
      </c>
      <c r="DY920" s="93">
        <f t="shared" si="4163"/>
        <v>0</v>
      </c>
      <c r="DZ920" s="93">
        <f t="shared" si="4164"/>
        <v>0</v>
      </c>
      <c r="EA920" s="93">
        <f t="shared" si="4165"/>
        <v>0</v>
      </c>
      <c r="EB920" s="93">
        <f t="shared" si="4166"/>
        <v>0</v>
      </c>
      <c r="EC920" s="93">
        <f t="shared" si="4167"/>
        <v>0</v>
      </c>
      <c r="ED920" s="93">
        <f t="shared" si="4168"/>
        <v>0</v>
      </c>
      <c r="EE920" s="93">
        <f t="shared" si="4169"/>
        <v>0</v>
      </c>
      <c r="EF920" s="93">
        <f t="shared" si="4170"/>
        <v>0</v>
      </c>
      <c r="EG920" s="93">
        <f t="shared" si="4171"/>
        <v>0</v>
      </c>
      <c r="EH920" s="93">
        <f t="shared" si="4172"/>
        <v>0</v>
      </c>
      <c r="EI920" s="93">
        <f t="shared" si="4173"/>
        <v>0</v>
      </c>
      <c r="EJ920" s="93">
        <f t="shared" si="4174"/>
        <v>0</v>
      </c>
      <c r="EK920" s="93">
        <f t="shared" si="4175"/>
        <v>0</v>
      </c>
      <c r="EL920" s="93">
        <f t="shared" si="4176"/>
        <v>0</v>
      </c>
      <c r="EM920" s="93">
        <f t="shared" si="4177"/>
        <v>0</v>
      </c>
      <c r="EN920" s="93">
        <f t="shared" si="4178"/>
        <v>0</v>
      </c>
      <c r="EO920" s="93">
        <f t="shared" si="4179"/>
        <v>0</v>
      </c>
      <c r="EP920" s="93">
        <f t="shared" si="4180"/>
        <v>0</v>
      </c>
      <c r="EQ920" s="93">
        <f t="shared" si="4181"/>
        <v>0</v>
      </c>
      <c r="ER920" s="93">
        <f t="shared" si="4182"/>
        <v>0</v>
      </c>
      <c r="ES920" s="93">
        <f t="shared" si="4183"/>
        <v>0</v>
      </c>
      <c r="ET920" s="93">
        <f t="shared" si="4184"/>
        <v>0</v>
      </c>
      <c r="EU920" s="93">
        <f t="shared" si="4185"/>
        <v>0</v>
      </c>
      <c r="EV920" s="93">
        <f t="shared" si="4186"/>
        <v>0</v>
      </c>
      <c r="EW920" s="93">
        <f t="shared" si="4187"/>
        <v>0</v>
      </c>
      <c r="EX920" s="93">
        <f t="shared" si="4188"/>
        <v>0</v>
      </c>
      <c r="EY920" s="93">
        <f t="shared" si="4189"/>
        <v>0</v>
      </c>
      <c r="EZ920" s="93">
        <f t="shared" si="4190"/>
        <v>0</v>
      </c>
    </row>
    <row r="921" spans="1:156" ht="200.1" hidden="1" customHeight="1">
      <c r="A921" s="50" t="s">
        <v>697</v>
      </c>
      <c r="B921" s="56" t="s">
        <v>1275</v>
      </c>
      <c r="C921" s="41">
        <v>5805</v>
      </c>
      <c r="D921" s="18"/>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31">
        <v>2</v>
      </c>
      <c r="AE921" s="19"/>
      <c r="AF921" s="95">
        <f t="shared" si="4294"/>
        <v>0</v>
      </c>
      <c r="AG921" s="95">
        <f t="shared" si="4295"/>
        <v>0</v>
      </c>
      <c r="AH921" s="96"/>
      <c r="AI921" s="96"/>
      <c r="AJ921" s="96"/>
      <c r="AK921" s="96"/>
      <c r="AL921" s="96"/>
      <c r="AM921" s="96"/>
      <c r="AN921" s="96"/>
      <c r="AO921" s="96"/>
      <c r="AP921" s="95">
        <f t="shared" si="4296"/>
        <v>0</v>
      </c>
      <c r="AQ921" s="96"/>
      <c r="AR921" s="96"/>
      <c r="AS921" s="96"/>
      <c r="AT921" s="96"/>
      <c r="AU921" s="95">
        <f t="shared" si="4297"/>
        <v>0</v>
      </c>
      <c r="AV921" s="96"/>
      <c r="AW921" s="96"/>
      <c r="AX921" s="96"/>
      <c r="AY921" s="96"/>
      <c r="AZ921" s="95">
        <f t="shared" si="4298"/>
        <v>0</v>
      </c>
      <c r="BA921" s="96"/>
      <c r="BB921" s="96"/>
      <c r="BC921" s="96"/>
      <c r="BD921" s="96"/>
      <c r="BE921" s="95">
        <f t="shared" si="4299"/>
        <v>0</v>
      </c>
      <c r="BF921" s="95">
        <f t="shared" si="4300"/>
        <v>0</v>
      </c>
      <c r="BG921" s="95">
        <f t="shared" si="4301"/>
        <v>0</v>
      </c>
      <c r="BH921" s="95">
        <f t="shared" si="4302"/>
        <v>0</v>
      </c>
      <c r="BI921" s="95">
        <f t="shared" si="4303"/>
        <v>0</v>
      </c>
      <c r="BJ921" s="95">
        <f t="shared" si="4304"/>
        <v>0</v>
      </c>
      <c r="BK921" s="95">
        <f t="shared" si="4305"/>
        <v>0</v>
      </c>
      <c r="BL921" s="96"/>
      <c r="BM921" s="96"/>
      <c r="BN921" s="96"/>
      <c r="BO921" s="96"/>
      <c r="BP921" s="96"/>
      <c r="BQ921" s="96"/>
      <c r="BR921" s="96"/>
      <c r="BS921" s="96"/>
      <c r="BT921" s="95">
        <f t="shared" si="4306"/>
        <v>0</v>
      </c>
      <c r="BU921" s="96"/>
      <c r="BV921" s="96"/>
      <c r="BW921" s="96"/>
      <c r="BX921" s="96"/>
      <c r="BY921" s="95">
        <f t="shared" si="4307"/>
        <v>0</v>
      </c>
      <c r="BZ921" s="96"/>
      <c r="CA921" s="96"/>
      <c r="CB921" s="96"/>
      <c r="CC921" s="96"/>
      <c r="CD921" s="95">
        <f t="shared" si="4308"/>
        <v>0</v>
      </c>
      <c r="CE921" s="96"/>
      <c r="CF921" s="96"/>
      <c r="CG921" s="96"/>
      <c r="CH921" s="96"/>
      <c r="CI921" s="95">
        <f t="shared" si="4309"/>
        <v>0</v>
      </c>
      <c r="CJ921" s="95">
        <f t="shared" si="4310"/>
        <v>0</v>
      </c>
      <c r="CK921" s="95">
        <f t="shared" si="4311"/>
        <v>0</v>
      </c>
      <c r="CL921" s="95">
        <f t="shared" si="4312"/>
        <v>0</v>
      </c>
      <c r="CM921" s="95">
        <f t="shared" si="4313"/>
        <v>0</v>
      </c>
      <c r="CN921" s="95">
        <f t="shared" si="4314"/>
        <v>0</v>
      </c>
      <c r="CO921" s="95">
        <f t="shared" si="4315"/>
        <v>0</v>
      </c>
      <c r="CP921" s="95">
        <f t="shared" si="4316"/>
        <v>0</v>
      </c>
      <c r="CQ921" s="95">
        <f t="shared" si="4317"/>
        <v>0</v>
      </c>
      <c r="CR921" s="95">
        <f t="shared" si="4318"/>
        <v>0</v>
      </c>
      <c r="CS921" s="95">
        <f t="shared" si="4319"/>
        <v>0</v>
      </c>
      <c r="CT921" s="95">
        <f t="shared" si="4320"/>
        <v>0</v>
      </c>
      <c r="CU921" s="95">
        <f t="shared" si="4321"/>
        <v>0</v>
      </c>
      <c r="CV921" s="95">
        <f t="shared" si="4322"/>
        <v>0</v>
      </c>
      <c r="CW921" s="95">
        <f t="shared" si="4323"/>
        <v>0</v>
      </c>
      <c r="CX921" s="95">
        <f t="shared" si="4324"/>
        <v>0</v>
      </c>
      <c r="CY921" s="95">
        <f t="shared" si="4325"/>
        <v>0</v>
      </c>
      <c r="CZ921" s="95">
        <f t="shared" si="4326"/>
        <v>0</v>
      </c>
      <c r="DA921" s="95">
        <f t="shared" si="4327"/>
        <v>0</v>
      </c>
      <c r="DB921" s="95">
        <f t="shared" si="4328"/>
        <v>0</v>
      </c>
      <c r="DC921" s="95">
        <f t="shared" si="4329"/>
        <v>0</v>
      </c>
      <c r="DD921" s="95">
        <f t="shared" si="4330"/>
        <v>0</v>
      </c>
      <c r="DE921" s="95">
        <f t="shared" si="4331"/>
        <v>0</v>
      </c>
      <c r="DF921" s="95">
        <f t="shared" si="4332"/>
        <v>0</v>
      </c>
      <c r="DG921" s="95">
        <f t="shared" si="4333"/>
        <v>0</v>
      </c>
      <c r="DH921" s="95">
        <f t="shared" si="4334"/>
        <v>0</v>
      </c>
      <c r="DI921" s="95">
        <f t="shared" si="4335"/>
        <v>0</v>
      </c>
      <c r="DJ921" s="95">
        <f t="shared" si="4336"/>
        <v>0</v>
      </c>
      <c r="DK921" s="95">
        <f t="shared" si="4337"/>
        <v>0</v>
      </c>
      <c r="DL921" s="95">
        <f t="shared" si="4338"/>
        <v>0</v>
      </c>
      <c r="DM921" s="95">
        <f t="shared" si="4339"/>
        <v>0</v>
      </c>
      <c r="DN921" s="95">
        <f t="shared" si="4340"/>
        <v>0</v>
      </c>
      <c r="DO921" s="95">
        <f t="shared" si="4341"/>
        <v>0</v>
      </c>
      <c r="DP921" s="95">
        <f t="shared" si="4342"/>
        <v>0</v>
      </c>
      <c r="DQ921" s="95">
        <f t="shared" si="4343"/>
        <v>0</v>
      </c>
      <c r="DR921" s="91">
        <f t="shared" si="4048"/>
        <v>0</v>
      </c>
      <c r="DS921" s="92">
        <f t="shared" si="4157"/>
        <v>0</v>
      </c>
      <c r="DT921" s="92">
        <f t="shared" si="4158"/>
        <v>0</v>
      </c>
      <c r="DU921" s="93">
        <f t="shared" si="4159"/>
        <v>0</v>
      </c>
      <c r="DV921" s="93">
        <f t="shared" si="4160"/>
        <v>0</v>
      </c>
      <c r="DW921" s="93">
        <f t="shared" si="4161"/>
        <v>0</v>
      </c>
      <c r="DX921" s="93">
        <f t="shared" si="4162"/>
        <v>0</v>
      </c>
      <c r="DY921" s="93">
        <f t="shared" si="4163"/>
        <v>0</v>
      </c>
      <c r="DZ921" s="93">
        <f t="shared" si="4164"/>
        <v>0</v>
      </c>
      <c r="EA921" s="93">
        <f t="shared" si="4165"/>
        <v>0</v>
      </c>
      <c r="EB921" s="93">
        <f t="shared" si="4166"/>
        <v>0</v>
      </c>
      <c r="EC921" s="93">
        <f t="shared" si="4167"/>
        <v>0</v>
      </c>
      <c r="ED921" s="93">
        <f t="shared" si="4168"/>
        <v>0</v>
      </c>
      <c r="EE921" s="93">
        <f t="shared" si="4169"/>
        <v>0</v>
      </c>
      <c r="EF921" s="93">
        <f t="shared" si="4170"/>
        <v>0</v>
      </c>
      <c r="EG921" s="93">
        <f t="shared" si="4171"/>
        <v>0</v>
      </c>
      <c r="EH921" s="93">
        <f t="shared" si="4172"/>
        <v>0</v>
      </c>
      <c r="EI921" s="93">
        <f t="shared" si="4173"/>
        <v>0</v>
      </c>
      <c r="EJ921" s="93">
        <f t="shared" si="4174"/>
        <v>0</v>
      </c>
      <c r="EK921" s="93">
        <f t="shared" si="4175"/>
        <v>0</v>
      </c>
      <c r="EL921" s="93">
        <f t="shared" si="4176"/>
        <v>0</v>
      </c>
      <c r="EM921" s="93">
        <f t="shared" si="4177"/>
        <v>0</v>
      </c>
      <c r="EN921" s="93">
        <f t="shared" si="4178"/>
        <v>0</v>
      </c>
      <c r="EO921" s="93">
        <f t="shared" si="4179"/>
        <v>0</v>
      </c>
      <c r="EP921" s="93">
        <f t="shared" si="4180"/>
        <v>0</v>
      </c>
      <c r="EQ921" s="93">
        <f t="shared" si="4181"/>
        <v>0</v>
      </c>
      <c r="ER921" s="93">
        <f t="shared" si="4182"/>
        <v>0</v>
      </c>
      <c r="ES921" s="93">
        <f t="shared" si="4183"/>
        <v>0</v>
      </c>
      <c r="ET921" s="93">
        <f t="shared" si="4184"/>
        <v>0</v>
      </c>
      <c r="EU921" s="93">
        <f t="shared" si="4185"/>
        <v>0</v>
      </c>
      <c r="EV921" s="93">
        <f t="shared" si="4186"/>
        <v>0</v>
      </c>
      <c r="EW921" s="93">
        <f t="shared" si="4187"/>
        <v>0</v>
      </c>
      <c r="EX921" s="93">
        <f t="shared" si="4188"/>
        <v>0</v>
      </c>
      <c r="EY921" s="93">
        <f t="shared" si="4189"/>
        <v>0</v>
      </c>
      <c r="EZ921" s="93">
        <f t="shared" si="4190"/>
        <v>0</v>
      </c>
    </row>
    <row r="922" spans="1:156" ht="180" hidden="1" customHeight="1">
      <c r="A922" s="50" t="s">
        <v>698</v>
      </c>
      <c r="B922" s="56" t="s">
        <v>1122</v>
      </c>
      <c r="C922" s="41">
        <v>5806</v>
      </c>
      <c r="D922" s="18"/>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31">
        <v>2</v>
      </c>
      <c r="AE922" s="19"/>
      <c r="AF922" s="95">
        <f t="shared" si="4294"/>
        <v>0</v>
      </c>
      <c r="AG922" s="95">
        <f t="shared" si="4295"/>
        <v>0</v>
      </c>
      <c r="AH922" s="96"/>
      <c r="AI922" s="96"/>
      <c r="AJ922" s="96"/>
      <c r="AK922" s="96"/>
      <c r="AL922" s="96"/>
      <c r="AM922" s="96"/>
      <c r="AN922" s="96"/>
      <c r="AO922" s="96"/>
      <c r="AP922" s="95">
        <f t="shared" si="4296"/>
        <v>0</v>
      </c>
      <c r="AQ922" s="96"/>
      <c r="AR922" s="96"/>
      <c r="AS922" s="96"/>
      <c r="AT922" s="96"/>
      <c r="AU922" s="95">
        <f t="shared" si="4297"/>
        <v>0</v>
      </c>
      <c r="AV922" s="96"/>
      <c r="AW922" s="96"/>
      <c r="AX922" s="96"/>
      <c r="AY922" s="96"/>
      <c r="AZ922" s="95">
        <f t="shared" si="4298"/>
        <v>0</v>
      </c>
      <c r="BA922" s="96"/>
      <c r="BB922" s="96"/>
      <c r="BC922" s="96"/>
      <c r="BD922" s="96"/>
      <c r="BE922" s="95">
        <f t="shared" si="4299"/>
        <v>0</v>
      </c>
      <c r="BF922" s="95">
        <f t="shared" si="4300"/>
        <v>0</v>
      </c>
      <c r="BG922" s="95">
        <f t="shared" si="4301"/>
        <v>0</v>
      </c>
      <c r="BH922" s="95">
        <f t="shared" si="4302"/>
        <v>0</v>
      </c>
      <c r="BI922" s="95">
        <f t="shared" si="4303"/>
        <v>0</v>
      </c>
      <c r="BJ922" s="95">
        <f t="shared" si="4304"/>
        <v>0</v>
      </c>
      <c r="BK922" s="95">
        <f t="shared" si="4305"/>
        <v>0</v>
      </c>
      <c r="BL922" s="96"/>
      <c r="BM922" s="96"/>
      <c r="BN922" s="96"/>
      <c r="BO922" s="96"/>
      <c r="BP922" s="96"/>
      <c r="BQ922" s="96"/>
      <c r="BR922" s="96"/>
      <c r="BS922" s="96"/>
      <c r="BT922" s="95">
        <f t="shared" si="4306"/>
        <v>0</v>
      </c>
      <c r="BU922" s="96"/>
      <c r="BV922" s="96"/>
      <c r="BW922" s="96"/>
      <c r="BX922" s="96"/>
      <c r="BY922" s="95">
        <f t="shared" si="4307"/>
        <v>0</v>
      </c>
      <c r="BZ922" s="96"/>
      <c r="CA922" s="96"/>
      <c r="CB922" s="96"/>
      <c r="CC922" s="96"/>
      <c r="CD922" s="95">
        <f t="shared" si="4308"/>
        <v>0</v>
      </c>
      <c r="CE922" s="96"/>
      <c r="CF922" s="96"/>
      <c r="CG922" s="96"/>
      <c r="CH922" s="96"/>
      <c r="CI922" s="95">
        <f t="shared" si="4309"/>
        <v>0</v>
      </c>
      <c r="CJ922" s="95">
        <f t="shared" si="4310"/>
        <v>0</v>
      </c>
      <c r="CK922" s="95">
        <f t="shared" si="4311"/>
        <v>0</v>
      </c>
      <c r="CL922" s="95">
        <f t="shared" si="4312"/>
        <v>0</v>
      </c>
      <c r="CM922" s="95">
        <f t="shared" si="4313"/>
        <v>0</v>
      </c>
      <c r="CN922" s="95">
        <f t="shared" si="4314"/>
        <v>0</v>
      </c>
      <c r="CO922" s="95">
        <f t="shared" si="4315"/>
        <v>0</v>
      </c>
      <c r="CP922" s="95">
        <f t="shared" si="4316"/>
        <v>0</v>
      </c>
      <c r="CQ922" s="95">
        <f t="shared" si="4317"/>
        <v>0</v>
      </c>
      <c r="CR922" s="95">
        <f t="shared" si="4318"/>
        <v>0</v>
      </c>
      <c r="CS922" s="95">
        <f t="shared" si="4319"/>
        <v>0</v>
      </c>
      <c r="CT922" s="95">
        <f t="shared" si="4320"/>
        <v>0</v>
      </c>
      <c r="CU922" s="95">
        <f t="shared" si="4321"/>
        <v>0</v>
      </c>
      <c r="CV922" s="95">
        <f t="shared" si="4322"/>
        <v>0</v>
      </c>
      <c r="CW922" s="95">
        <f t="shared" si="4323"/>
        <v>0</v>
      </c>
      <c r="CX922" s="95">
        <f t="shared" si="4324"/>
        <v>0</v>
      </c>
      <c r="CY922" s="95">
        <f t="shared" si="4325"/>
        <v>0</v>
      </c>
      <c r="CZ922" s="95">
        <f t="shared" si="4326"/>
        <v>0</v>
      </c>
      <c r="DA922" s="95">
        <f t="shared" si="4327"/>
        <v>0</v>
      </c>
      <c r="DB922" s="95">
        <f t="shared" si="4328"/>
        <v>0</v>
      </c>
      <c r="DC922" s="95">
        <f t="shared" si="4329"/>
        <v>0</v>
      </c>
      <c r="DD922" s="95">
        <f t="shared" si="4330"/>
        <v>0</v>
      </c>
      <c r="DE922" s="95">
        <f t="shared" si="4331"/>
        <v>0</v>
      </c>
      <c r="DF922" s="95">
        <f t="shared" si="4332"/>
        <v>0</v>
      </c>
      <c r="DG922" s="95">
        <f t="shared" si="4333"/>
        <v>0</v>
      </c>
      <c r="DH922" s="95">
        <f t="shared" si="4334"/>
        <v>0</v>
      </c>
      <c r="DI922" s="95">
        <f t="shared" si="4335"/>
        <v>0</v>
      </c>
      <c r="DJ922" s="95">
        <f t="shared" si="4336"/>
        <v>0</v>
      </c>
      <c r="DK922" s="95">
        <f t="shared" si="4337"/>
        <v>0</v>
      </c>
      <c r="DL922" s="95">
        <f t="shared" si="4338"/>
        <v>0</v>
      </c>
      <c r="DM922" s="95">
        <f t="shared" si="4339"/>
        <v>0</v>
      </c>
      <c r="DN922" s="95">
        <f t="shared" si="4340"/>
        <v>0</v>
      </c>
      <c r="DO922" s="95">
        <f t="shared" si="4341"/>
        <v>0</v>
      </c>
      <c r="DP922" s="95">
        <f t="shared" si="4342"/>
        <v>0</v>
      </c>
      <c r="DQ922" s="95">
        <f t="shared" si="4343"/>
        <v>0</v>
      </c>
      <c r="DR922" s="91">
        <f t="shared" si="4048"/>
        <v>0</v>
      </c>
      <c r="DS922" s="92">
        <f t="shared" si="4157"/>
        <v>0</v>
      </c>
      <c r="DT922" s="92">
        <f t="shared" si="4158"/>
        <v>0</v>
      </c>
      <c r="DU922" s="93">
        <f t="shared" si="4159"/>
        <v>0</v>
      </c>
      <c r="DV922" s="93">
        <f t="shared" si="4160"/>
        <v>0</v>
      </c>
      <c r="DW922" s="93">
        <f t="shared" si="4161"/>
        <v>0</v>
      </c>
      <c r="DX922" s="93">
        <f t="shared" si="4162"/>
        <v>0</v>
      </c>
      <c r="DY922" s="93">
        <f t="shared" si="4163"/>
        <v>0</v>
      </c>
      <c r="DZ922" s="93">
        <f t="shared" si="4164"/>
        <v>0</v>
      </c>
      <c r="EA922" s="93">
        <f t="shared" si="4165"/>
        <v>0</v>
      </c>
      <c r="EB922" s="93">
        <f t="shared" si="4166"/>
        <v>0</v>
      </c>
      <c r="EC922" s="93">
        <f t="shared" si="4167"/>
        <v>0</v>
      </c>
      <c r="ED922" s="93">
        <f t="shared" si="4168"/>
        <v>0</v>
      </c>
      <c r="EE922" s="93">
        <f t="shared" si="4169"/>
        <v>0</v>
      </c>
      <c r="EF922" s="93">
        <f t="shared" si="4170"/>
        <v>0</v>
      </c>
      <c r="EG922" s="93">
        <f t="shared" si="4171"/>
        <v>0</v>
      </c>
      <c r="EH922" s="93">
        <f t="shared" si="4172"/>
        <v>0</v>
      </c>
      <c r="EI922" s="93">
        <f t="shared" si="4173"/>
        <v>0</v>
      </c>
      <c r="EJ922" s="93">
        <f t="shared" si="4174"/>
        <v>0</v>
      </c>
      <c r="EK922" s="93">
        <f t="shared" si="4175"/>
        <v>0</v>
      </c>
      <c r="EL922" s="93">
        <f t="shared" si="4176"/>
        <v>0</v>
      </c>
      <c r="EM922" s="93">
        <f t="shared" si="4177"/>
        <v>0</v>
      </c>
      <c r="EN922" s="93">
        <f t="shared" si="4178"/>
        <v>0</v>
      </c>
      <c r="EO922" s="93">
        <f t="shared" si="4179"/>
        <v>0</v>
      </c>
      <c r="EP922" s="93">
        <f t="shared" si="4180"/>
        <v>0</v>
      </c>
      <c r="EQ922" s="93">
        <f t="shared" si="4181"/>
        <v>0</v>
      </c>
      <c r="ER922" s="93">
        <f t="shared" si="4182"/>
        <v>0</v>
      </c>
      <c r="ES922" s="93">
        <f t="shared" si="4183"/>
        <v>0</v>
      </c>
      <c r="ET922" s="93">
        <f t="shared" si="4184"/>
        <v>0</v>
      </c>
      <c r="EU922" s="93">
        <f t="shared" si="4185"/>
        <v>0</v>
      </c>
      <c r="EV922" s="93">
        <f t="shared" si="4186"/>
        <v>0</v>
      </c>
      <c r="EW922" s="93">
        <f t="shared" si="4187"/>
        <v>0</v>
      </c>
      <c r="EX922" s="93">
        <f t="shared" si="4188"/>
        <v>0</v>
      </c>
      <c r="EY922" s="93">
        <f t="shared" si="4189"/>
        <v>0</v>
      </c>
      <c r="EZ922" s="93">
        <f t="shared" si="4190"/>
        <v>0</v>
      </c>
    </row>
    <row r="923" spans="1:156" ht="260.10000000000002" hidden="1" customHeight="1">
      <c r="A923" s="50" t="s">
        <v>699</v>
      </c>
      <c r="B923" s="56" t="s">
        <v>1123</v>
      </c>
      <c r="C923" s="41">
        <v>5807</v>
      </c>
      <c r="D923" s="18"/>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31">
        <v>2</v>
      </c>
      <c r="AE923" s="19"/>
      <c r="AF923" s="95">
        <f t="shared" si="4294"/>
        <v>0</v>
      </c>
      <c r="AG923" s="95">
        <f t="shared" si="4295"/>
        <v>0</v>
      </c>
      <c r="AH923" s="96"/>
      <c r="AI923" s="96"/>
      <c r="AJ923" s="96"/>
      <c r="AK923" s="96"/>
      <c r="AL923" s="96"/>
      <c r="AM923" s="96"/>
      <c r="AN923" s="96"/>
      <c r="AO923" s="96"/>
      <c r="AP923" s="95">
        <f t="shared" si="4296"/>
        <v>0</v>
      </c>
      <c r="AQ923" s="96"/>
      <c r="AR923" s="96"/>
      <c r="AS923" s="96"/>
      <c r="AT923" s="96"/>
      <c r="AU923" s="95">
        <f t="shared" si="4297"/>
        <v>0</v>
      </c>
      <c r="AV923" s="96"/>
      <c r="AW923" s="96"/>
      <c r="AX923" s="96"/>
      <c r="AY923" s="96"/>
      <c r="AZ923" s="95">
        <f t="shared" si="4298"/>
        <v>0</v>
      </c>
      <c r="BA923" s="96"/>
      <c r="BB923" s="96"/>
      <c r="BC923" s="96"/>
      <c r="BD923" s="96"/>
      <c r="BE923" s="95">
        <f t="shared" si="4299"/>
        <v>0</v>
      </c>
      <c r="BF923" s="95">
        <f t="shared" si="4300"/>
        <v>0</v>
      </c>
      <c r="BG923" s="95">
        <f t="shared" si="4301"/>
        <v>0</v>
      </c>
      <c r="BH923" s="95">
        <f t="shared" si="4302"/>
        <v>0</v>
      </c>
      <c r="BI923" s="95">
        <f t="shared" si="4303"/>
        <v>0</v>
      </c>
      <c r="BJ923" s="95">
        <f t="shared" si="4304"/>
        <v>0</v>
      </c>
      <c r="BK923" s="95">
        <f t="shared" si="4305"/>
        <v>0</v>
      </c>
      <c r="BL923" s="96"/>
      <c r="BM923" s="96"/>
      <c r="BN923" s="96"/>
      <c r="BO923" s="96"/>
      <c r="BP923" s="96"/>
      <c r="BQ923" s="96"/>
      <c r="BR923" s="96"/>
      <c r="BS923" s="96"/>
      <c r="BT923" s="95">
        <f t="shared" si="4306"/>
        <v>0</v>
      </c>
      <c r="BU923" s="96"/>
      <c r="BV923" s="96"/>
      <c r="BW923" s="96"/>
      <c r="BX923" s="96"/>
      <c r="BY923" s="95">
        <f t="shared" si="4307"/>
        <v>0</v>
      </c>
      <c r="BZ923" s="96"/>
      <c r="CA923" s="96"/>
      <c r="CB923" s="96"/>
      <c r="CC923" s="96"/>
      <c r="CD923" s="95">
        <f t="shared" si="4308"/>
        <v>0</v>
      </c>
      <c r="CE923" s="96"/>
      <c r="CF923" s="96"/>
      <c r="CG923" s="96"/>
      <c r="CH923" s="96"/>
      <c r="CI923" s="95">
        <f t="shared" si="4309"/>
        <v>0</v>
      </c>
      <c r="CJ923" s="95">
        <f t="shared" si="4310"/>
        <v>0</v>
      </c>
      <c r="CK923" s="95">
        <f t="shared" si="4311"/>
        <v>0</v>
      </c>
      <c r="CL923" s="95">
        <f t="shared" si="4312"/>
        <v>0</v>
      </c>
      <c r="CM923" s="95">
        <f t="shared" si="4313"/>
        <v>0</v>
      </c>
      <c r="CN923" s="95">
        <f t="shared" si="4314"/>
        <v>0</v>
      </c>
      <c r="CO923" s="95">
        <f t="shared" si="4315"/>
        <v>0</v>
      </c>
      <c r="CP923" s="95">
        <f t="shared" si="4316"/>
        <v>0</v>
      </c>
      <c r="CQ923" s="95">
        <f t="shared" si="4317"/>
        <v>0</v>
      </c>
      <c r="CR923" s="95">
        <f t="shared" si="4318"/>
        <v>0</v>
      </c>
      <c r="CS923" s="95">
        <f t="shared" si="4319"/>
        <v>0</v>
      </c>
      <c r="CT923" s="95">
        <f t="shared" si="4320"/>
        <v>0</v>
      </c>
      <c r="CU923" s="95">
        <f t="shared" si="4321"/>
        <v>0</v>
      </c>
      <c r="CV923" s="95">
        <f t="shared" si="4322"/>
        <v>0</v>
      </c>
      <c r="CW923" s="95">
        <f t="shared" si="4323"/>
        <v>0</v>
      </c>
      <c r="CX923" s="95">
        <f t="shared" si="4324"/>
        <v>0</v>
      </c>
      <c r="CY923" s="95">
        <f t="shared" si="4325"/>
        <v>0</v>
      </c>
      <c r="CZ923" s="95">
        <f t="shared" si="4326"/>
        <v>0</v>
      </c>
      <c r="DA923" s="95">
        <f t="shared" si="4327"/>
        <v>0</v>
      </c>
      <c r="DB923" s="95">
        <f t="shared" si="4328"/>
        <v>0</v>
      </c>
      <c r="DC923" s="95">
        <f t="shared" si="4329"/>
        <v>0</v>
      </c>
      <c r="DD923" s="95">
        <f t="shared" si="4330"/>
        <v>0</v>
      </c>
      <c r="DE923" s="95">
        <f t="shared" si="4331"/>
        <v>0</v>
      </c>
      <c r="DF923" s="95">
        <f t="shared" si="4332"/>
        <v>0</v>
      </c>
      <c r="DG923" s="95">
        <f t="shared" si="4333"/>
        <v>0</v>
      </c>
      <c r="DH923" s="95">
        <f t="shared" si="4334"/>
        <v>0</v>
      </c>
      <c r="DI923" s="95">
        <f t="shared" si="4335"/>
        <v>0</v>
      </c>
      <c r="DJ923" s="95">
        <f t="shared" si="4336"/>
        <v>0</v>
      </c>
      <c r="DK923" s="95">
        <f t="shared" si="4337"/>
        <v>0</v>
      </c>
      <c r="DL923" s="95">
        <f t="shared" si="4338"/>
        <v>0</v>
      </c>
      <c r="DM923" s="95">
        <f t="shared" si="4339"/>
        <v>0</v>
      </c>
      <c r="DN923" s="95">
        <f t="shared" si="4340"/>
        <v>0</v>
      </c>
      <c r="DO923" s="95">
        <f t="shared" si="4341"/>
        <v>0</v>
      </c>
      <c r="DP923" s="95">
        <f t="shared" si="4342"/>
        <v>0</v>
      </c>
      <c r="DQ923" s="95">
        <f t="shared" si="4343"/>
        <v>0</v>
      </c>
      <c r="DR923" s="91">
        <f t="shared" si="4048"/>
        <v>0</v>
      </c>
      <c r="DS923" s="92">
        <f t="shared" si="4157"/>
        <v>0</v>
      </c>
      <c r="DT923" s="92">
        <f t="shared" si="4158"/>
        <v>0</v>
      </c>
      <c r="DU923" s="93">
        <f t="shared" si="4159"/>
        <v>0</v>
      </c>
      <c r="DV923" s="93">
        <f t="shared" si="4160"/>
        <v>0</v>
      </c>
      <c r="DW923" s="93">
        <f t="shared" si="4161"/>
        <v>0</v>
      </c>
      <c r="DX923" s="93">
        <f t="shared" si="4162"/>
        <v>0</v>
      </c>
      <c r="DY923" s="93">
        <f t="shared" si="4163"/>
        <v>0</v>
      </c>
      <c r="DZ923" s="93">
        <f t="shared" si="4164"/>
        <v>0</v>
      </c>
      <c r="EA923" s="93">
        <f t="shared" si="4165"/>
        <v>0</v>
      </c>
      <c r="EB923" s="93">
        <f t="shared" si="4166"/>
        <v>0</v>
      </c>
      <c r="EC923" s="93">
        <f t="shared" si="4167"/>
        <v>0</v>
      </c>
      <c r="ED923" s="93">
        <f t="shared" si="4168"/>
        <v>0</v>
      </c>
      <c r="EE923" s="93">
        <f t="shared" si="4169"/>
        <v>0</v>
      </c>
      <c r="EF923" s="93">
        <f t="shared" si="4170"/>
        <v>0</v>
      </c>
      <c r="EG923" s="93">
        <f t="shared" si="4171"/>
        <v>0</v>
      </c>
      <c r="EH923" s="93">
        <f t="shared" si="4172"/>
        <v>0</v>
      </c>
      <c r="EI923" s="93">
        <f t="shared" si="4173"/>
        <v>0</v>
      </c>
      <c r="EJ923" s="93">
        <f t="shared" si="4174"/>
        <v>0</v>
      </c>
      <c r="EK923" s="93">
        <f t="shared" si="4175"/>
        <v>0</v>
      </c>
      <c r="EL923" s="93">
        <f t="shared" si="4176"/>
        <v>0</v>
      </c>
      <c r="EM923" s="93">
        <f t="shared" si="4177"/>
        <v>0</v>
      </c>
      <c r="EN923" s="93">
        <f t="shared" si="4178"/>
        <v>0</v>
      </c>
      <c r="EO923" s="93">
        <f t="shared" si="4179"/>
        <v>0</v>
      </c>
      <c r="EP923" s="93">
        <f t="shared" si="4180"/>
        <v>0</v>
      </c>
      <c r="EQ923" s="93">
        <f t="shared" si="4181"/>
        <v>0</v>
      </c>
      <c r="ER923" s="93">
        <f t="shared" si="4182"/>
        <v>0</v>
      </c>
      <c r="ES923" s="93">
        <f t="shared" si="4183"/>
        <v>0</v>
      </c>
      <c r="ET923" s="93">
        <f t="shared" si="4184"/>
        <v>0</v>
      </c>
      <c r="EU923" s="93">
        <f t="shared" si="4185"/>
        <v>0</v>
      </c>
      <c r="EV923" s="93">
        <f t="shared" si="4186"/>
        <v>0</v>
      </c>
      <c r="EW923" s="93">
        <f t="shared" si="4187"/>
        <v>0</v>
      </c>
      <c r="EX923" s="93">
        <f t="shared" si="4188"/>
        <v>0</v>
      </c>
      <c r="EY923" s="93">
        <f t="shared" si="4189"/>
        <v>0</v>
      </c>
      <c r="EZ923" s="93">
        <f t="shared" si="4190"/>
        <v>0</v>
      </c>
    </row>
    <row r="924" spans="1:156" ht="120" hidden="1" customHeight="1">
      <c r="A924" s="50" t="s">
        <v>700</v>
      </c>
      <c r="B924" s="56" t="s">
        <v>1276</v>
      </c>
      <c r="C924" s="41">
        <v>5808</v>
      </c>
      <c r="D924" s="18"/>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31">
        <v>14</v>
      </c>
      <c r="AE924" s="19"/>
      <c r="AF924" s="95">
        <f t="shared" si="4294"/>
        <v>0</v>
      </c>
      <c r="AG924" s="95">
        <f t="shared" si="4295"/>
        <v>0</v>
      </c>
      <c r="AH924" s="96"/>
      <c r="AI924" s="96"/>
      <c r="AJ924" s="96"/>
      <c r="AK924" s="96"/>
      <c r="AL924" s="96"/>
      <c r="AM924" s="96"/>
      <c r="AN924" s="96"/>
      <c r="AO924" s="96"/>
      <c r="AP924" s="95">
        <f t="shared" si="4296"/>
        <v>0</v>
      </c>
      <c r="AQ924" s="96"/>
      <c r="AR924" s="96"/>
      <c r="AS924" s="96"/>
      <c r="AT924" s="96"/>
      <c r="AU924" s="95">
        <f t="shared" si="4297"/>
        <v>0</v>
      </c>
      <c r="AV924" s="96"/>
      <c r="AW924" s="96"/>
      <c r="AX924" s="96"/>
      <c r="AY924" s="96"/>
      <c r="AZ924" s="95">
        <f t="shared" si="4298"/>
        <v>0</v>
      </c>
      <c r="BA924" s="96"/>
      <c r="BB924" s="96"/>
      <c r="BC924" s="96"/>
      <c r="BD924" s="96"/>
      <c r="BE924" s="95">
        <f t="shared" si="4299"/>
        <v>0</v>
      </c>
      <c r="BF924" s="95">
        <f t="shared" si="4300"/>
        <v>0</v>
      </c>
      <c r="BG924" s="95">
        <f t="shared" si="4301"/>
        <v>0</v>
      </c>
      <c r="BH924" s="95">
        <f t="shared" si="4302"/>
        <v>0</v>
      </c>
      <c r="BI924" s="95">
        <f t="shared" si="4303"/>
        <v>0</v>
      </c>
      <c r="BJ924" s="95">
        <f t="shared" si="4304"/>
        <v>0</v>
      </c>
      <c r="BK924" s="95">
        <f t="shared" si="4305"/>
        <v>0</v>
      </c>
      <c r="BL924" s="96"/>
      <c r="BM924" s="96"/>
      <c r="BN924" s="96"/>
      <c r="BO924" s="96"/>
      <c r="BP924" s="96"/>
      <c r="BQ924" s="96"/>
      <c r="BR924" s="96"/>
      <c r="BS924" s="96"/>
      <c r="BT924" s="95">
        <f t="shared" si="4306"/>
        <v>0</v>
      </c>
      <c r="BU924" s="96"/>
      <c r="BV924" s="96"/>
      <c r="BW924" s="96"/>
      <c r="BX924" s="96"/>
      <c r="BY924" s="95">
        <f t="shared" si="4307"/>
        <v>0</v>
      </c>
      <c r="BZ924" s="96"/>
      <c r="CA924" s="96"/>
      <c r="CB924" s="96"/>
      <c r="CC924" s="96"/>
      <c r="CD924" s="95">
        <f t="shared" si="4308"/>
        <v>0</v>
      </c>
      <c r="CE924" s="96"/>
      <c r="CF924" s="96"/>
      <c r="CG924" s="96"/>
      <c r="CH924" s="96"/>
      <c r="CI924" s="95">
        <f t="shared" si="4309"/>
        <v>0</v>
      </c>
      <c r="CJ924" s="95">
        <f t="shared" si="4310"/>
        <v>0</v>
      </c>
      <c r="CK924" s="95">
        <f t="shared" si="4311"/>
        <v>0</v>
      </c>
      <c r="CL924" s="95">
        <f t="shared" si="4312"/>
        <v>0</v>
      </c>
      <c r="CM924" s="95">
        <f t="shared" si="4313"/>
        <v>0</v>
      </c>
      <c r="CN924" s="95">
        <f t="shared" si="4314"/>
        <v>0</v>
      </c>
      <c r="CO924" s="95">
        <f t="shared" si="4315"/>
        <v>0</v>
      </c>
      <c r="CP924" s="95">
        <f t="shared" si="4316"/>
        <v>0</v>
      </c>
      <c r="CQ924" s="95">
        <f t="shared" si="4317"/>
        <v>0</v>
      </c>
      <c r="CR924" s="95">
        <f t="shared" si="4318"/>
        <v>0</v>
      </c>
      <c r="CS924" s="95">
        <f t="shared" si="4319"/>
        <v>0</v>
      </c>
      <c r="CT924" s="95">
        <f t="shared" si="4320"/>
        <v>0</v>
      </c>
      <c r="CU924" s="95">
        <f t="shared" si="4321"/>
        <v>0</v>
      </c>
      <c r="CV924" s="95">
        <f t="shared" si="4322"/>
        <v>0</v>
      </c>
      <c r="CW924" s="95">
        <f t="shared" si="4323"/>
        <v>0</v>
      </c>
      <c r="CX924" s="95">
        <f t="shared" si="4324"/>
        <v>0</v>
      </c>
      <c r="CY924" s="95">
        <f t="shared" si="4325"/>
        <v>0</v>
      </c>
      <c r="CZ924" s="95">
        <f t="shared" si="4326"/>
        <v>0</v>
      </c>
      <c r="DA924" s="95">
        <f t="shared" si="4327"/>
        <v>0</v>
      </c>
      <c r="DB924" s="95">
        <f t="shared" si="4328"/>
        <v>0</v>
      </c>
      <c r="DC924" s="95">
        <f t="shared" si="4329"/>
        <v>0</v>
      </c>
      <c r="DD924" s="95">
        <f t="shared" si="4330"/>
        <v>0</v>
      </c>
      <c r="DE924" s="95">
        <f t="shared" si="4331"/>
        <v>0</v>
      </c>
      <c r="DF924" s="95">
        <f t="shared" si="4332"/>
        <v>0</v>
      </c>
      <c r="DG924" s="95">
        <f t="shared" si="4333"/>
        <v>0</v>
      </c>
      <c r="DH924" s="95">
        <f t="shared" si="4334"/>
        <v>0</v>
      </c>
      <c r="DI924" s="95">
        <f t="shared" si="4335"/>
        <v>0</v>
      </c>
      <c r="DJ924" s="95">
        <f t="shared" si="4336"/>
        <v>0</v>
      </c>
      <c r="DK924" s="95">
        <f t="shared" si="4337"/>
        <v>0</v>
      </c>
      <c r="DL924" s="95">
        <f t="shared" si="4338"/>
        <v>0</v>
      </c>
      <c r="DM924" s="95">
        <f t="shared" si="4339"/>
        <v>0</v>
      </c>
      <c r="DN924" s="95">
        <f t="shared" si="4340"/>
        <v>0</v>
      </c>
      <c r="DO924" s="95">
        <f t="shared" si="4341"/>
        <v>0</v>
      </c>
      <c r="DP924" s="95">
        <f t="shared" si="4342"/>
        <v>0</v>
      </c>
      <c r="DQ924" s="95">
        <f t="shared" si="4343"/>
        <v>0</v>
      </c>
      <c r="DR924" s="91">
        <f t="shared" si="4048"/>
        <v>0</v>
      </c>
      <c r="DS924" s="92">
        <f t="shared" si="4157"/>
        <v>0</v>
      </c>
      <c r="DT924" s="92">
        <f t="shared" si="4158"/>
        <v>0</v>
      </c>
      <c r="DU924" s="93">
        <f t="shared" si="4159"/>
        <v>0</v>
      </c>
      <c r="DV924" s="93">
        <f t="shared" si="4160"/>
        <v>0</v>
      </c>
      <c r="DW924" s="93">
        <f t="shared" si="4161"/>
        <v>0</v>
      </c>
      <c r="DX924" s="93">
        <f t="shared" si="4162"/>
        <v>0</v>
      </c>
      <c r="DY924" s="93">
        <f t="shared" si="4163"/>
        <v>0</v>
      </c>
      <c r="DZ924" s="93">
        <f t="shared" si="4164"/>
        <v>0</v>
      </c>
      <c r="EA924" s="93">
        <f t="shared" si="4165"/>
        <v>0</v>
      </c>
      <c r="EB924" s="93">
        <f t="shared" si="4166"/>
        <v>0</v>
      </c>
      <c r="EC924" s="93">
        <f t="shared" si="4167"/>
        <v>0</v>
      </c>
      <c r="ED924" s="93">
        <f t="shared" si="4168"/>
        <v>0</v>
      </c>
      <c r="EE924" s="93">
        <f t="shared" si="4169"/>
        <v>0</v>
      </c>
      <c r="EF924" s="93">
        <f t="shared" si="4170"/>
        <v>0</v>
      </c>
      <c r="EG924" s="93">
        <f t="shared" si="4171"/>
        <v>0</v>
      </c>
      <c r="EH924" s="93">
        <f t="shared" si="4172"/>
        <v>0</v>
      </c>
      <c r="EI924" s="93">
        <f t="shared" si="4173"/>
        <v>0</v>
      </c>
      <c r="EJ924" s="93">
        <f t="shared" si="4174"/>
        <v>0</v>
      </c>
      <c r="EK924" s="93">
        <f t="shared" si="4175"/>
        <v>0</v>
      </c>
      <c r="EL924" s="93">
        <f t="shared" si="4176"/>
        <v>0</v>
      </c>
      <c r="EM924" s="93">
        <f t="shared" si="4177"/>
        <v>0</v>
      </c>
      <c r="EN924" s="93">
        <f t="shared" si="4178"/>
        <v>0</v>
      </c>
      <c r="EO924" s="93">
        <f t="shared" si="4179"/>
        <v>0</v>
      </c>
      <c r="EP924" s="93">
        <f t="shared" si="4180"/>
        <v>0</v>
      </c>
      <c r="EQ924" s="93">
        <f t="shared" si="4181"/>
        <v>0</v>
      </c>
      <c r="ER924" s="93">
        <f t="shared" si="4182"/>
        <v>0</v>
      </c>
      <c r="ES924" s="93">
        <f t="shared" si="4183"/>
        <v>0</v>
      </c>
      <c r="ET924" s="93">
        <f t="shared" si="4184"/>
        <v>0</v>
      </c>
      <c r="EU924" s="93">
        <f t="shared" si="4185"/>
        <v>0</v>
      </c>
      <c r="EV924" s="93">
        <f t="shared" si="4186"/>
        <v>0</v>
      </c>
      <c r="EW924" s="93">
        <f t="shared" si="4187"/>
        <v>0</v>
      </c>
      <c r="EX924" s="93">
        <f t="shared" si="4188"/>
        <v>0</v>
      </c>
      <c r="EY924" s="93">
        <f t="shared" si="4189"/>
        <v>0</v>
      </c>
      <c r="EZ924" s="93">
        <f t="shared" si="4190"/>
        <v>0</v>
      </c>
    </row>
    <row r="925" spans="1:156" ht="400.15" hidden="1" customHeight="1">
      <c r="A925" s="50" t="s">
        <v>701</v>
      </c>
      <c r="B925" s="56" t="s">
        <v>424</v>
      </c>
      <c r="C925" s="41">
        <v>5809</v>
      </c>
      <c r="D925" s="18"/>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31">
        <v>14</v>
      </c>
      <c r="AE925" s="19"/>
      <c r="AF925" s="95">
        <f t="shared" si="4294"/>
        <v>0</v>
      </c>
      <c r="AG925" s="95">
        <f t="shared" si="4295"/>
        <v>0</v>
      </c>
      <c r="AH925" s="96"/>
      <c r="AI925" s="96"/>
      <c r="AJ925" s="96"/>
      <c r="AK925" s="96"/>
      <c r="AL925" s="96"/>
      <c r="AM925" s="96"/>
      <c r="AN925" s="96"/>
      <c r="AO925" s="96"/>
      <c r="AP925" s="95">
        <f t="shared" si="4296"/>
        <v>0</v>
      </c>
      <c r="AQ925" s="96"/>
      <c r="AR925" s="96"/>
      <c r="AS925" s="96"/>
      <c r="AT925" s="96"/>
      <c r="AU925" s="95">
        <f t="shared" si="4297"/>
        <v>0</v>
      </c>
      <c r="AV925" s="96"/>
      <c r="AW925" s="96"/>
      <c r="AX925" s="96"/>
      <c r="AY925" s="96"/>
      <c r="AZ925" s="95">
        <f t="shared" si="4298"/>
        <v>0</v>
      </c>
      <c r="BA925" s="96"/>
      <c r="BB925" s="96"/>
      <c r="BC925" s="96"/>
      <c r="BD925" s="96"/>
      <c r="BE925" s="95">
        <f t="shared" si="4299"/>
        <v>0</v>
      </c>
      <c r="BF925" s="95">
        <f t="shared" si="4300"/>
        <v>0</v>
      </c>
      <c r="BG925" s="95">
        <f t="shared" si="4301"/>
        <v>0</v>
      </c>
      <c r="BH925" s="95">
        <f t="shared" si="4302"/>
        <v>0</v>
      </c>
      <c r="BI925" s="95">
        <f t="shared" si="4303"/>
        <v>0</v>
      </c>
      <c r="BJ925" s="95">
        <f t="shared" si="4304"/>
        <v>0</v>
      </c>
      <c r="BK925" s="95">
        <f t="shared" si="4305"/>
        <v>0</v>
      </c>
      <c r="BL925" s="96"/>
      <c r="BM925" s="96"/>
      <c r="BN925" s="96"/>
      <c r="BO925" s="96"/>
      <c r="BP925" s="96"/>
      <c r="BQ925" s="96"/>
      <c r="BR925" s="96"/>
      <c r="BS925" s="96"/>
      <c r="BT925" s="95">
        <f t="shared" si="4306"/>
        <v>0</v>
      </c>
      <c r="BU925" s="96"/>
      <c r="BV925" s="96"/>
      <c r="BW925" s="96"/>
      <c r="BX925" s="96"/>
      <c r="BY925" s="95">
        <f t="shared" si="4307"/>
        <v>0</v>
      </c>
      <c r="BZ925" s="96"/>
      <c r="CA925" s="96"/>
      <c r="CB925" s="96"/>
      <c r="CC925" s="96"/>
      <c r="CD925" s="95">
        <f t="shared" si="4308"/>
        <v>0</v>
      </c>
      <c r="CE925" s="96"/>
      <c r="CF925" s="96"/>
      <c r="CG925" s="96"/>
      <c r="CH925" s="96"/>
      <c r="CI925" s="95">
        <f t="shared" si="4309"/>
        <v>0</v>
      </c>
      <c r="CJ925" s="95">
        <f t="shared" si="4310"/>
        <v>0</v>
      </c>
      <c r="CK925" s="95">
        <f t="shared" si="4311"/>
        <v>0</v>
      </c>
      <c r="CL925" s="95">
        <f t="shared" si="4312"/>
        <v>0</v>
      </c>
      <c r="CM925" s="95">
        <f t="shared" si="4313"/>
        <v>0</v>
      </c>
      <c r="CN925" s="95">
        <f t="shared" si="4314"/>
        <v>0</v>
      </c>
      <c r="CO925" s="95">
        <f t="shared" si="4315"/>
        <v>0</v>
      </c>
      <c r="CP925" s="95">
        <f t="shared" si="4316"/>
        <v>0</v>
      </c>
      <c r="CQ925" s="95">
        <f t="shared" si="4317"/>
        <v>0</v>
      </c>
      <c r="CR925" s="95">
        <f t="shared" si="4318"/>
        <v>0</v>
      </c>
      <c r="CS925" s="95">
        <f t="shared" si="4319"/>
        <v>0</v>
      </c>
      <c r="CT925" s="95">
        <f t="shared" si="4320"/>
        <v>0</v>
      </c>
      <c r="CU925" s="95">
        <f t="shared" si="4321"/>
        <v>0</v>
      </c>
      <c r="CV925" s="95">
        <f t="shared" si="4322"/>
        <v>0</v>
      </c>
      <c r="CW925" s="95">
        <f t="shared" si="4323"/>
        <v>0</v>
      </c>
      <c r="CX925" s="95">
        <f t="shared" si="4324"/>
        <v>0</v>
      </c>
      <c r="CY925" s="95">
        <f t="shared" si="4325"/>
        <v>0</v>
      </c>
      <c r="CZ925" s="95">
        <f t="shared" si="4326"/>
        <v>0</v>
      </c>
      <c r="DA925" s="95">
        <f t="shared" si="4327"/>
        <v>0</v>
      </c>
      <c r="DB925" s="95">
        <f t="shared" si="4328"/>
        <v>0</v>
      </c>
      <c r="DC925" s="95">
        <f t="shared" si="4329"/>
        <v>0</v>
      </c>
      <c r="DD925" s="95">
        <f t="shared" si="4330"/>
        <v>0</v>
      </c>
      <c r="DE925" s="95">
        <f t="shared" si="4331"/>
        <v>0</v>
      </c>
      <c r="DF925" s="95">
        <f t="shared" si="4332"/>
        <v>0</v>
      </c>
      <c r="DG925" s="95">
        <f t="shared" si="4333"/>
        <v>0</v>
      </c>
      <c r="DH925" s="95">
        <f t="shared" si="4334"/>
        <v>0</v>
      </c>
      <c r="DI925" s="95">
        <f t="shared" si="4335"/>
        <v>0</v>
      </c>
      <c r="DJ925" s="95">
        <f t="shared" si="4336"/>
        <v>0</v>
      </c>
      <c r="DK925" s="95">
        <f t="shared" si="4337"/>
        <v>0</v>
      </c>
      <c r="DL925" s="95">
        <f t="shared" si="4338"/>
        <v>0</v>
      </c>
      <c r="DM925" s="95">
        <f t="shared" si="4339"/>
        <v>0</v>
      </c>
      <c r="DN925" s="95">
        <f t="shared" si="4340"/>
        <v>0</v>
      </c>
      <c r="DO925" s="95">
        <f t="shared" si="4341"/>
        <v>0</v>
      </c>
      <c r="DP925" s="95">
        <f t="shared" si="4342"/>
        <v>0</v>
      </c>
      <c r="DQ925" s="95">
        <f t="shared" si="4343"/>
        <v>0</v>
      </c>
      <c r="DR925" s="91">
        <f t="shared" si="4048"/>
        <v>0</v>
      </c>
      <c r="DS925" s="92">
        <f t="shared" si="4157"/>
        <v>0</v>
      </c>
      <c r="DT925" s="92">
        <f t="shared" si="4158"/>
        <v>0</v>
      </c>
      <c r="DU925" s="93">
        <f t="shared" si="4159"/>
        <v>0</v>
      </c>
      <c r="DV925" s="93">
        <f t="shared" si="4160"/>
        <v>0</v>
      </c>
      <c r="DW925" s="93">
        <f t="shared" si="4161"/>
        <v>0</v>
      </c>
      <c r="DX925" s="93">
        <f t="shared" si="4162"/>
        <v>0</v>
      </c>
      <c r="DY925" s="93">
        <f t="shared" si="4163"/>
        <v>0</v>
      </c>
      <c r="DZ925" s="93">
        <f t="shared" si="4164"/>
        <v>0</v>
      </c>
      <c r="EA925" s="93">
        <f t="shared" si="4165"/>
        <v>0</v>
      </c>
      <c r="EB925" s="93">
        <f t="shared" si="4166"/>
        <v>0</v>
      </c>
      <c r="EC925" s="93">
        <f t="shared" si="4167"/>
        <v>0</v>
      </c>
      <c r="ED925" s="93">
        <f t="shared" si="4168"/>
        <v>0</v>
      </c>
      <c r="EE925" s="93">
        <f t="shared" si="4169"/>
        <v>0</v>
      </c>
      <c r="EF925" s="93">
        <f t="shared" si="4170"/>
        <v>0</v>
      </c>
      <c r="EG925" s="93">
        <f t="shared" si="4171"/>
        <v>0</v>
      </c>
      <c r="EH925" s="93">
        <f t="shared" si="4172"/>
        <v>0</v>
      </c>
      <c r="EI925" s="93">
        <f t="shared" si="4173"/>
        <v>0</v>
      </c>
      <c r="EJ925" s="93">
        <f t="shared" si="4174"/>
        <v>0</v>
      </c>
      <c r="EK925" s="93">
        <f t="shared" si="4175"/>
        <v>0</v>
      </c>
      <c r="EL925" s="93">
        <f t="shared" si="4176"/>
        <v>0</v>
      </c>
      <c r="EM925" s="93">
        <f t="shared" si="4177"/>
        <v>0</v>
      </c>
      <c r="EN925" s="93">
        <f t="shared" si="4178"/>
        <v>0</v>
      </c>
      <c r="EO925" s="93">
        <f t="shared" si="4179"/>
        <v>0</v>
      </c>
      <c r="EP925" s="93">
        <f t="shared" si="4180"/>
        <v>0</v>
      </c>
      <c r="EQ925" s="93">
        <f t="shared" si="4181"/>
        <v>0</v>
      </c>
      <c r="ER925" s="93">
        <f t="shared" si="4182"/>
        <v>0</v>
      </c>
      <c r="ES925" s="93">
        <f t="shared" si="4183"/>
        <v>0</v>
      </c>
      <c r="ET925" s="93">
        <f t="shared" si="4184"/>
        <v>0</v>
      </c>
      <c r="EU925" s="93">
        <f t="shared" si="4185"/>
        <v>0</v>
      </c>
      <c r="EV925" s="93">
        <f t="shared" si="4186"/>
        <v>0</v>
      </c>
      <c r="EW925" s="93">
        <f t="shared" si="4187"/>
        <v>0</v>
      </c>
      <c r="EX925" s="93">
        <f t="shared" si="4188"/>
        <v>0</v>
      </c>
      <c r="EY925" s="93">
        <f t="shared" si="4189"/>
        <v>0</v>
      </c>
      <c r="EZ925" s="93">
        <f t="shared" si="4190"/>
        <v>0</v>
      </c>
    </row>
    <row r="926" spans="1:156" ht="120" hidden="1" customHeight="1">
      <c r="A926" s="50" t="s">
        <v>702</v>
      </c>
      <c r="B926" s="56" t="s">
        <v>426</v>
      </c>
      <c r="C926" s="41">
        <v>5810</v>
      </c>
      <c r="D926" s="18"/>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31">
        <v>14</v>
      </c>
      <c r="AE926" s="19"/>
      <c r="AF926" s="95">
        <f t="shared" si="4294"/>
        <v>0</v>
      </c>
      <c r="AG926" s="95">
        <f t="shared" si="4295"/>
        <v>0</v>
      </c>
      <c r="AH926" s="96"/>
      <c r="AI926" s="96"/>
      <c r="AJ926" s="96"/>
      <c r="AK926" s="96"/>
      <c r="AL926" s="96"/>
      <c r="AM926" s="96"/>
      <c r="AN926" s="96"/>
      <c r="AO926" s="96"/>
      <c r="AP926" s="95">
        <f t="shared" si="4296"/>
        <v>0</v>
      </c>
      <c r="AQ926" s="96"/>
      <c r="AR926" s="96"/>
      <c r="AS926" s="96"/>
      <c r="AT926" s="96"/>
      <c r="AU926" s="95">
        <f t="shared" si="4297"/>
        <v>0</v>
      </c>
      <c r="AV926" s="96"/>
      <c r="AW926" s="96"/>
      <c r="AX926" s="96"/>
      <c r="AY926" s="96"/>
      <c r="AZ926" s="95">
        <f t="shared" si="4298"/>
        <v>0</v>
      </c>
      <c r="BA926" s="96"/>
      <c r="BB926" s="96"/>
      <c r="BC926" s="96"/>
      <c r="BD926" s="96"/>
      <c r="BE926" s="95">
        <f t="shared" si="4299"/>
        <v>0</v>
      </c>
      <c r="BF926" s="95">
        <f t="shared" si="4300"/>
        <v>0</v>
      </c>
      <c r="BG926" s="95">
        <f t="shared" si="4301"/>
        <v>0</v>
      </c>
      <c r="BH926" s="95">
        <f t="shared" si="4302"/>
        <v>0</v>
      </c>
      <c r="BI926" s="95">
        <f t="shared" si="4303"/>
        <v>0</v>
      </c>
      <c r="BJ926" s="95">
        <f t="shared" si="4304"/>
        <v>0</v>
      </c>
      <c r="BK926" s="95">
        <f t="shared" si="4305"/>
        <v>0</v>
      </c>
      <c r="BL926" s="96"/>
      <c r="BM926" s="96"/>
      <c r="BN926" s="96"/>
      <c r="BO926" s="96"/>
      <c r="BP926" s="96"/>
      <c r="BQ926" s="96"/>
      <c r="BR926" s="96"/>
      <c r="BS926" s="96"/>
      <c r="BT926" s="95">
        <f t="shared" si="4306"/>
        <v>0</v>
      </c>
      <c r="BU926" s="96"/>
      <c r="BV926" s="96"/>
      <c r="BW926" s="96"/>
      <c r="BX926" s="96"/>
      <c r="BY926" s="95">
        <f t="shared" si="4307"/>
        <v>0</v>
      </c>
      <c r="BZ926" s="96"/>
      <c r="CA926" s="96"/>
      <c r="CB926" s="96"/>
      <c r="CC926" s="96"/>
      <c r="CD926" s="95">
        <f t="shared" si="4308"/>
        <v>0</v>
      </c>
      <c r="CE926" s="96"/>
      <c r="CF926" s="96"/>
      <c r="CG926" s="96"/>
      <c r="CH926" s="96"/>
      <c r="CI926" s="95">
        <f t="shared" si="4309"/>
        <v>0</v>
      </c>
      <c r="CJ926" s="95">
        <f t="shared" si="4310"/>
        <v>0</v>
      </c>
      <c r="CK926" s="95">
        <f t="shared" si="4311"/>
        <v>0</v>
      </c>
      <c r="CL926" s="95">
        <f t="shared" si="4312"/>
        <v>0</v>
      </c>
      <c r="CM926" s="95">
        <f t="shared" si="4313"/>
        <v>0</v>
      </c>
      <c r="CN926" s="95">
        <f t="shared" si="4314"/>
        <v>0</v>
      </c>
      <c r="CO926" s="95">
        <f t="shared" si="4315"/>
        <v>0</v>
      </c>
      <c r="CP926" s="95">
        <f t="shared" si="4316"/>
        <v>0</v>
      </c>
      <c r="CQ926" s="95">
        <f t="shared" si="4317"/>
        <v>0</v>
      </c>
      <c r="CR926" s="95">
        <f t="shared" si="4318"/>
        <v>0</v>
      </c>
      <c r="CS926" s="95">
        <f t="shared" si="4319"/>
        <v>0</v>
      </c>
      <c r="CT926" s="95">
        <f t="shared" si="4320"/>
        <v>0</v>
      </c>
      <c r="CU926" s="95">
        <f t="shared" si="4321"/>
        <v>0</v>
      </c>
      <c r="CV926" s="95">
        <f t="shared" si="4322"/>
        <v>0</v>
      </c>
      <c r="CW926" s="95">
        <f t="shared" si="4323"/>
        <v>0</v>
      </c>
      <c r="CX926" s="95">
        <f t="shared" si="4324"/>
        <v>0</v>
      </c>
      <c r="CY926" s="95">
        <f t="shared" si="4325"/>
        <v>0</v>
      </c>
      <c r="CZ926" s="95">
        <f t="shared" si="4326"/>
        <v>0</v>
      </c>
      <c r="DA926" s="95">
        <f t="shared" si="4327"/>
        <v>0</v>
      </c>
      <c r="DB926" s="95">
        <f t="shared" si="4328"/>
        <v>0</v>
      </c>
      <c r="DC926" s="95">
        <f t="shared" si="4329"/>
        <v>0</v>
      </c>
      <c r="DD926" s="95">
        <f t="shared" si="4330"/>
        <v>0</v>
      </c>
      <c r="DE926" s="95">
        <f t="shared" si="4331"/>
        <v>0</v>
      </c>
      <c r="DF926" s="95">
        <f t="shared" si="4332"/>
        <v>0</v>
      </c>
      <c r="DG926" s="95">
        <f t="shared" si="4333"/>
        <v>0</v>
      </c>
      <c r="DH926" s="95">
        <f t="shared" si="4334"/>
        <v>0</v>
      </c>
      <c r="DI926" s="95">
        <f t="shared" si="4335"/>
        <v>0</v>
      </c>
      <c r="DJ926" s="95">
        <f t="shared" si="4336"/>
        <v>0</v>
      </c>
      <c r="DK926" s="95">
        <f t="shared" si="4337"/>
        <v>0</v>
      </c>
      <c r="DL926" s="95">
        <f t="shared" si="4338"/>
        <v>0</v>
      </c>
      <c r="DM926" s="95">
        <f t="shared" si="4339"/>
        <v>0</v>
      </c>
      <c r="DN926" s="95">
        <f t="shared" si="4340"/>
        <v>0</v>
      </c>
      <c r="DO926" s="95">
        <f t="shared" si="4341"/>
        <v>0</v>
      </c>
      <c r="DP926" s="95">
        <f t="shared" si="4342"/>
        <v>0</v>
      </c>
      <c r="DQ926" s="95">
        <f t="shared" si="4343"/>
        <v>0</v>
      </c>
      <c r="DR926" s="91">
        <f t="shared" si="4048"/>
        <v>0</v>
      </c>
      <c r="DS926" s="92">
        <f t="shared" si="4157"/>
        <v>0</v>
      </c>
      <c r="DT926" s="92">
        <f t="shared" si="4158"/>
        <v>0</v>
      </c>
      <c r="DU926" s="93">
        <f t="shared" si="4159"/>
        <v>0</v>
      </c>
      <c r="DV926" s="93">
        <f t="shared" si="4160"/>
        <v>0</v>
      </c>
      <c r="DW926" s="93">
        <f t="shared" si="4161"/>
        <v>0</v>
      </c>
      <c r="DX926" s="93">
        <f t="shared" si="4162"/>
        <v>0</v>
      </c>
      <c r="DY926" s="93">
        <f t="shared" si="4163"/>
        <v>0</v>
      </c>
      <c r="DZ926" s="93">
        <f t="shared" si="4164"/>
        <v>0</v>
      </c>
      <c r="EA926" s="93">
        <f t="shared" si="4165"/>
        <v>0</v>
      </c>
      <c r="EB926" s="93">
        <f t="shared" si="4166"/>
        <v>0</v>
      </c>
      <c r="EC926" s="93">
        <f t="shared" si="4167"/>
        <v>0</v>
      </c>
      <c r="ED926" s="93">
        <f t="shared" si="4168"/>
        <v>0</v>
      </c>
      <c r="EE926" s="93">
        <f t="shared" si="4169"/>
        <v>0</v>
      </c>
      <c r="EF926" s="93">
        <f t="shared" si="4170"/>
        <v>0</v>
      </c>
      <c r="EG926" s="93">
        <f t="shared" si="4171"/>
        <v>0</v>
      </c>
      <c r="EH926" s="93">
        <f t="shared" si="4172"/>
        <v>0</v>
      </c>
      <c r="EI926" s="93">
        <f t="shared" si="4173"/>
        <v>0</v>
      </c>
      <c r="EJ926" s="93">
        <f t="shared" si="4174"/>
        <v>0</v>
      </c>
      <c r="EK926" s="93">
        <f t="shared" si="4175"/>
        <v>0</v>
      </c>
      <c r="EL926" s="93">
        <f t="shared" si="4176"/>
        <v>0</v>
      </c>
      <c r="EM926" s="93">
        <f t="shared" si="4177"/>
        <v>0</v>
      </c>
      <c r="EN926" s="93">
        <f t="shared" si="4178"/>
        <v>0</v>
      </c>
      <c r="EO926" s="93">
        <f t="shared" si="4179"/>
        <v>0</v>
      </c>
      <c r="EP926" s="93">
        <f t="shared" si="4180"/>
        <v>0</v>
      </c>
      <c r="EQ926" s="93">
        <f t="shared" si="4181"/>
        <v>0</v>
      </c>
      <c r="ER926" s="93">
        <f t="shared" si="4182"/>
        <v>0</v>
      </c>
      <c r="ES926" s="93">
        <f t="shared" si="4183"/>
        <v>0</v>
      </c>
      <c r="ET926" s="93">
        <f t="shared" si="4184"/>
        <v>0</v>
      </c>
      <c r="EU926" s="93">
        <f t="shared" si="4185"/>
        <v>0</v>
      </c>
      <c r="EV926" s="93">
        <f t="shared" si="4186"/>
        <v>0</v>
      </c>
      <c r="EW926" s="93">
        <f t="shared" si="4187"/>
        <v>0</v>
      </c>
      <c r="EX926" s="93">
        <f t="shared" si="4188"/>
        <v>0</v>
      </c>
      <c r="EY926" s="93">
        <f t="shared" si="4189"/>
        <v>0</v>
      </c>
      <c r="EZ926" s="93">
        <f t="shared" si="4190"/>
        <v>0</v>
      </c>
    </row>
    <row r="927" spans="1:156" ht="80.099999999999994" hidden="1" customHeight="1">
      <c r="A927" s="50" t="s">
        <v>703</v>
      </c>
      <c r="B927" s="56" t="s">
        <v>1371</v>
      </c>
      <c r="C927" s="41">
        <v>5811</v>
      </c>
      <c r="D927" s="18"/>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31">
        <v>5</v>
      </c>
      <c r="AE927" s="19"/>
      <c r="AF927" s="95">
        <f t="shared" si="4294"/>
        <v>0</v>
      </c>
      <c r="AG927" s="95">
        <f t="shared" si="4295"/>
        <v>0</v>
      </c>
      <c r="AH927" s="96"/>
      <c r="AI927" s="96"/>
      <c r="AJ927" s="96"/>
      <c r="AK927" s="96"/>
      <c r="AL927" s="96"/>
      <c r="AM927" s="96"/>
      <c r="AN927" s="96"/>
      <c r="AO927" s="96"/>
      <c r="AP927" s="95">
        <f t="shared" si="4296"/>
        <v>0</v>
      </c>
      <c r="AQ927" s="96"/>
      <c r="AR927" s="96"/>
      <c r="AS927" s="96"/>
      <c r="AT927" s="96"/>
      <c r="AU927" s="95">
        <f t="shared" si="4297"/>
        <v>0</v>
      </c>
      <c r="AV927" s="96"/>
      <c r="AW927" s="96"/>
      <c r="AX927" s="96"/>
      <c r="AY927" s="96"/>
      <c r="AZ927" s="95">
        <f t="shared" si="4298"/>
        <v>0</v>
      </c>
      <c r="BA927" s="96"/>
      <c r="BB927" s="96"/>
      <c r="BC927" s="96"/>
      <c r="BD927" s="96"/>
      <c r="BE927" s="95">
        <f t="shared" si="4299"/>
        <v>0</v>
      </c>
      <c r="BF927" s="95">
        <f t="shared" si="4300"/>
        <v>0</v>
      </c>
      <c r="BG927" s="95">
        <f t="shared" si="4301"/>
        <v>0</v>
      </c>
      <c r="BH927" s="95">
        <f t="shared" si="4302"/>
        <v>0</v>
      </c>
      <c r="BI927" s="95">
        <f t="shared" si="4303"/>
        <v>0</v>
      </c>
      <c r="BJ927" s="95">
        <f t="shared" si="4304"/>
        <v>0</v>
      </c>
      <c r="BK927" s="95">
        <f t="shared" si="4305"/>
        <v>0</v>
      </c>
      <c r="BL927" s="96"/>
      <c r="BM927" s="96"/>
      <c r="BN927" s="96"/>
      <c r="BO927" s="96"/>
      <c r="BP927" s="96"/>
      <c r="BQ927" s="96"/>
      <c r="BR927" s="96"/>
      <c r="BS927" s="96"/>
      <c r="BT927" s="95">
        <f t="shared" si="4306"/>
        <v>0</v>
      </c>
      <c r="BU927" s="96"/>
      <c r="BV927" s="96"/>
      <c r="BW927" s="96"/>
      <c r="BX927" s="96"/>
      <c r="BY927" s="95">
        <f t="shared" si="4307"/>
        <v>0</v>
      </c>
      <c r="BZ927" s="96"/>
      <c r="CA927" s="96"/>
      <c r="CB927" s="96"/>
      <c r="CC927" s="96"/>
      <c r="CD927" s="95">
        <f t="shared" si="4308"/>
        <v>0</v>
      </c>
      <c r="CE927" s="96"/>
      <c r="CF927" s="96"/>
      <c r="CG927" s="96"/>
      <c r="CH927" s="96"/>
      <c r="CI927" s="95">
        <f t="shared" si="4309"/>
        <v>0</v>
      </c>
      <c r="CJ927" s="95">
        <f t="shared" si="4310"/>
        <v>0</v>
      </c>
      <c r="CK927" s="95">
        <f t="shared" si="4311"/>
        <v>0</v>
      </c>
      <c r="CL927" s="95">
        <f t="shared" si="4312"/>
        <v>0</v>
      </c>
      <c r="CM927" s="95">
        <f t="shared" si="4313"/>
        <v>0</v>
      </c>
      <c r="CN927" s="95">
        <f t="shared" si="4314"/>
        <v>0</v>
      </c>
      <c r="CO927" s="95">
        <f t="shared" si="4315"/>
        <v>0</v>
      </c>
      <c r="CP927" s="95">
        <f t="shared" si="4316"/>
        <v>0</v>
      </c>
      <c r="CQ927" s="95">
        <f t="shared" si="4317"/>
        <v>0</v>
      </c>
      <c r="CR927" s="95">
        <f t="shared" si="4318"/>
        <v>0</v>
      </c>
      <c r="CS927" s="95">
        <f t="shared" si="4319"/>
        <v>0</v>
      </c>
      <c r="CT927" s="95">
        <f t="shared" si="4320"/>
        <v>0</v>
      </c>
      <c r="CU927" s="95">
        <f t="shared" si="4321"/>
        <v>0</v>
      </c>
      <c r="CV927" s="95">
        <f t="shared" si="4322"/>
        <v>0</v>
      </c>
      <c r="CW927" s="95">
        <f t="shared" si="4323"/>
        <v>0</v>
      </c>
      <c r="CX927" s="95">
        <f t="shared" si="4324"/>
        <v>0</v>
      </c>
      <c r="CY927" s="95">
        <f t="shared" si="4325"/>
        <v>0</v>
      </c>
      <c r="CZ927" s="95">
        <f t="shared" si="4326"/>
        <v>0</v>
      </c>
      <c r="DA927" s="95">
        <f t="shared" si="4327"/>
        <v>0</v>
      </c>
      <c r="DB927" s="95">
        <f t="shared" si="4328"/>
        <v>0</v>
      </c>
      <c r="DC927" s="95">
        <f t="shared" si="4329"/>
        <v>0</v>
      </c>
      <c r="DD927" s="95">
        <f t="shared" si="4330"/>
        <v>0</v>
      </c>
      <c r="DE927" s="95">
        <f t="shared" si="4331"/>
        <v>0</v>
      </c>
      <c r="DF927" s="95">
        <f t="shared" si="4332"/>
        <v>0</v>
      </c>
      <c r="DG927" s="95">
        <f t="shared" si="4333"/>
        <v>0</v>
      </c>
      <c r="DH927" s="95">
        <f t="shared" si="4334"/>
        <v>0</v>
      </c>
      <c r="DI927" s="95">
        <f t="shared" si="4335"/>
        <v>0</v>
      </c>
      <c r="DJ927" s="95">
        <f t="shared" si="4336"/>
        <v>0</v>
      </c>
      <c r="DK927" s="95">
        <f t="shared" si="4337"/>
        <v>0</v>
      </c>
      <c r="DL927" s="95">
        <f t="shared" si="4338"/>
        <v>0</v>
      </c>
      <c r="DM927" s="95">
        <f t="shared" si="4339"/>
        <v>0</v>
      </c>
      <c r="DN927" s="95">
        <f t="shared" si="4340"/>
        <v>0</v>
      </c>
      <c r="DO927" s="95">
        <f t="shared" si="4341"/>
        <v>0</v>
      </c>
      <c r="DP927" s="95">
        <f t="shared" si="4342"/>
        <v>0</v>
      </c>
      <c r="DQ927" s="95">
        <f t="shared" si="4343"/>
        <v>0</v>
      </c>
      <c r="DR927" s="91">
        <f t="shared" si="4048"/>
        <v>0</v>
      </c>
      <c r="DS927" s="92">
        <f t="shared" si="4157"/>
        <v>0</v>
      </c>
      <c r="DT927" s="92">
        <f t="shared" si="4158"/>
        <v>0</v>
      </c>
      <c r="DU927" s="93">
        <f t="shared" si="4159"/>
        <v>0</v>
      </c>
      <c r="DV927" s="93">
        <f t="shared" si="4160"/>
        <v>0</v>
      </c>
      <c r="DW927" s="93">
        <f t="shared" si="4161"/>
        <v>0</v>
      </c>
      <c r="DX927" s="93">
        <f t="shared" si="4162"/>
        <v>0</v>
      </c>
      <c r="DY927" s="93">
        <f t="shared" si="4163"/>
        <v>0</v>
      </c>
      <c r="DZ927" s="93">
        <f t="shared" si="4164"/>
        <v>0</v>
      </c>
      <c r="EA927" s="93">
        <f t="shared" si="4165"/>
        <v>0</v>
      </c>
      <c r="EB927" s="93">
        <f t="shared" si="4166"/>
        <v>0</v>
      </c>
      <c r="EC927" s="93">
        <f t="shared" si="4167"/>
        <v>0</v>
      </c>
      <c r="ED927" s="93">
        <f t="shared" si="4168"/>
        <v>0</v>
      </c>
      <c r="EE927" s="93">
        <f t="shared" si="4169"/>
        <v>0</v>
      </c>
      <c r="EF927" s="93">
        <f t="shared" si="4170"/>
        <v>0</v>
      </c>
      <c r="EG927" s="93">
        <f t="shared" si="4171"/>
        <v>0</v>
      </c>
      <c r="EH927" s="93">
        <f t="shared" si="4172"/>
        <v>0</v>
      </c>
      <c r="EI927" s="93">
        <f t="shared" si="4173"/>
        <v>0</v>
      </c>
      <c r="EJ927" s="93">
        <f t="shared" si="4174"/>
        <v>0</v>
      </c>
      <c r="EK927" s="93">
        <f t="shared" si="4175"/>
        <v>0</v>
      </c>
      <c r="EL927" s="93">
        <f t="shared" si="4176"/>
        <v>0</v>
      </c>
      <c r="EM927" s="93">
        <f t="shared" si="4177"/>
        <v>0</v>
      </c>
      <c r="EN927" s="93">
        <f t="shared" si="4178"/>
        <v>0</v>
      </c>
      <c r="EO927" s="93">
        <f t="shared" si="4179"/>
        <v>0</v>
      </c>
      <c r="EP927" s="93">
        <f t="shared" si="4180"/>
        <v>0</v>
      </c>
      <c r="EQ927" s="93">
        <f t="shared" si="4181"/>
        <v>0</v>
      </c>
      <c r="ER927" s="93">
        <f t="shared" si="4182"/>
        <v>0</v>
      </c>
      <c r="ES927" s="93">
        <f t="shared" si="4183"/>
        <v>0</v>
      </c>
      <c r="ET927" s="93">
        <f t="shared" si="4184"/>
        <v>0</v>
      </c>
      <c r="EU927" s="93">
        <f t="shared" si="4185"/>
        <v>0</v>
      </c>
      <c r="EV927" s="93">
        <f t="shared" si="4186"/>
        <v>0</v>
      </c>
      <c r="EW927" s="93">
        <f t="shared" si="4187"/>
        <v>0</v>
      </c>
      <c r="EX927" s="93">
        <f t="shared" si="4188"/>
        <v>0</v>
      </c>
      <c r="EY927" s="93">
        <f t="shared" si="4189"/>
        <v>0</v>
      </c>
      <c r="EZ927" s="93">
        <f t="shared" si="4190"/>
        <v>0</v>
      </c>
    </row>
    <row r="928" spans="1:156" ht="180" hidden="1" customHeight="1">
      <c r="A928" s="50" t="s">
        <v>704</v>
      </c>
      <c r="B928" s="56" t="s">
        <v>1324</v>
      </c>
      <c r="C928" s="41">
        <v>5812</v>
      </c>
      <c r="D928" s="18"/>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31">
        <v>3</v>
      </c>
      <c r="AE928" s="19"/>
      <c r="AF928" s="95">
        <f t="shared" si="4294"/>
        <v>0</v>
      </c>
      <c r="AG928" s="95">
        <f t="shared" si="4295"/>
        <v>0</v>
      </c>
      <c r="AH928" s="96"/>
      <c r="AI928" s="96"/>
      <c r="AJ928" s="96"/>
      <c r="AK928" s="96"/>
      <c r="AL928" s="96"/>
      <c r="AM928" s="96"/>
      <c r="AN928" s="96"/>
      <c r="AO928" s="96"/>
      <c r="AP928" s="95">
        <f t="shared" si="4296"/>
        <v>0</v>
      </c>
      <c r="AQ928" s="96"/>
      <c r="AR928" s="96"/>
      <c r="AS928" s="96"/>
      <c r="AT928" s="96"/>
      <c r="AU928" s="95">
        <f t="shared" si="4297"/>
        <v>0</v>
      </c>
      <c r="AV928" s="96"/>
      <c r="AW928" s="96"/>
      <c r="AX928" s="96"/>
      <c r="AY928" s="96"/>
      <c r="AZ928" s="95">
        <f t="shared" si="4298"/>
        <v>0</v>
      </c>
      <c r="BA928" s="96"/>
      <c r="BB928" s="96"/>
      <c r="BC928" s="96"/>
      <c r="BD928" s="96"/>
      <c r="BE928" s="95">
        <f t="shared" si="4299"/>
        <v>0</v>
      </c>
      <c r="BF928" s="95">
        <f t="shared" si="4300"/>
        <v>0</v>
      </c>
      <c r="BG928" s="95">
        <f t="shared" si="4301"/>
        <v>0</v>
      </c>
      <c r="BH928" s="95">
        <f t="shared" si="4302"/>
        <v>0</v>
      </c>
      <c r="BI928" s="95">
        <f t="shared" si="4303"/>
        <v>0</v>
      </c>
      <c r="BJ928" s="95">
        <f t="shared" si="4304"/>
        <v>0</v>
      </c>
      <c r="BK928" s="95">
        <f t="shared" si="4305"/>
        <v>0</v>
      </c>
      <c r="BL928" s="96"/>
      <c r="BM928" s="96"/>
      <c r="BN928" s="96"/>
      <c r="BO928" s="96"/>
      <c r="BP928" s="96"/>
      <c r="BQ928" s="96"/>
      <c r="BR928" s="96"/>
      <c r="BS928" s="96"/>
      <c r="BT928" s="95">
        <f t="shared" si="4306"/>
        <v>0</v>
      </c>
      <c r="BU928" s="96"/>
      <c r="BV928" s="96"/>
      <c r="BW928" s="96"/>
      <c r="BX928" s="96"/>
      <c r="BY928" s="95">
        <f t="shared" si="4307"/>
        <v>0</v>
      </c>
      <c r="BZ928" s="96"/>
      <c r="CA928" s="96"/>
      <c r="CB928" s="96"/>
      <c r="CC928" s="96"/>
      <c r="CD928" s="95">
        <f t="shared" si="4308"/>
        <v>0</v>
      </c>
      <c r="CE928" s="96"/>
      <c r="CF928" s="96"/>
      <c r="CG928" s="96"/>
      <c r="CH928" s="96"/>
      <c r="CI928" s="95">
        <f t="shared" si="4309"/>
        <v>0</v>
      </c>
      <c r="CJ928" s="95">
        <f t="shared" si="4310"/>
        <v>0</v>
      </c>
      <c r="CK928" s="95">
        <f t="shared" si="4311"/>
        <v>0</v>
      </c>
      <c r="CL928" s="95">
        <f t="shared" si="4312"/>
        <v>0</v>
      </c>
      <c r="CM928" s="95">
        <f t="shared" si="4313"/>
        <v>0</v>
      </c>
      <c r="CN928" s="95">
        <f t="shared" si="4314"/>
        <v>0</v>
      </c>
      <c r="CO928" s="95">
        <f t="shared" si="4315"/>
        <v>0</v>
      </c>
      <c r="CP928" s="95">
        <f t="shared" si="4316"/>
        <v>0</v>
      </c>
      <c r="CQ928" s="95">
        <f t="shared" si="4317"/>
        <v>0</v>
      </c>
      <c r="CR928" s="95">
        <f t="shared" si="4318"/>
        <v>0</v>
      </c>
      <c r="CS928" s="95">
        <f t="shared" si="4319"/>
        <v>0</v>
      </c>
      <c r="CT928" s="95">
        <f t="shared" si="4320"/>
        <v>0</v>
      </c>
      <c r="CU928" s="95">
        <f t="shared" si="4321"/>
        <v>0</v>
      </c>
      <c r="CV928" s="95">
        <f t="shared" si="4322"/>
        <v>0</v>
      </c>
      <c r="CW928" s="95">
        <f t="shared" si="4323"/>
        <v>0</v>
      </c>
      <c r="CX928" s="95">
        <f t="shared" si="4324"/>
        <v>0</v>
      </c>
      <c r="CY928" s="95">
        <f t="shared" si="4325"/>
        <v>0</v>
      </c>
      <c r="CZ928" s="95">
        <f t="shared" si="4326"/>
        <v>0</v>
      </c>
      <c r="DA928" s="95">
        <f t="shared" si="4327"/>
        <v>0</v>
      </c>
      <c r="DB928" s="95">
        <f t="shared" si="4328"/>
        <v>0</v>
      </c>
      <c r="DC928" s="95">
        <f t="shared" si="4329"/>
        <v>0</v>
      </c>
      <c r="DD928" s="95">
        <f t="shared" si="4330"/>
        <v>0</v>
      </c>
      <c r="DE928" s="95">
        <f t="shared" si="4331"/>
        <v>0</v>
      </c>
      <c r="DF928" s="95">
        <f t="shared" si="4332"/>
        <v>0</v>
      </c>
      <c r="DG928" s="95">
        <f t="shared" si="4333"/>
        <v>0</v>
      </c>
      <c r="DH928" s="95">
        <f t="shared" si="4334"/>
        <v>0</v>
      </c>
      <c r="DI928" s="95">
        <f t="shared" si="4335"/>
        <v>0</v>
      </c>
      <c r="DJ928" s="95">
        <f t="shared" si="4336"/>
        <v>0</v>
      </c>
      <c r="DK928" s="95">
        <f t="shared" si="4337"/>
        <v>0</v>
      </c>
      <c r="DL928" s="95">
        <f t="shared" si="4338"/>
        <v>0</v>
      </c>
      <c r="DM928" s="95">
        <f t="shared" si="4339"/>
        <v>0</v>
      </c>
      <c r="DN928" s="95">
        <f t="shared" si="4340"/>
        <v>0</v>
      </c>
      <c r="DO928" s="95">
        <f t="shared" si="4341"/>
        <v>0</v>
      </c>
      <c r="DP928" s="95">
        <f t="shared" si="4342"/>
        <v>0</v>
      </c>
      <c r="DQ928" s="95">
        <f t="shared" si="4343"/>
        <v>0</v>
      </c>
      <c r="DR928" s="91">
        <f t="shared" si="4048"/>
        <v>0</v>
      </c>
      <c r="DS928" s="92">
        <f t="shared" si="4157"/>
        <v>0</v>
      </c>
      <c r="DT928" s="92">
        <f t="shared" si="4158"/>
        <v>0</v>
      </c>
      <c r="DU928" s="93">
        <f t="shared" si="4159"/>
        <v>0</v>
      </c>
      <c r="DV928" s="93">
        <f t="shared" si="4160"/>
        <v>0</v>
      </c>
      <c r="DW928" s="93">
        <f t="shared" si="4161"/>
        <v>0</v>
      </c>
      <c r="DX928" s="93">
        <f t="shared" si="4162"/>
        <v>0</v>
      </c>
      <c r="DY928" s="93">
        <f t="shared" si="4163"/>
        <v>0</v>
      </c>
      <c r="DZ928" s="93">
        <f t="shared" si="4164"/>
        <v>0</v>
      </c>
      <c r="EA928" s="93">
        <f t="shared" si="4165"/>
        <v>0</v>
      </c>
      <c r="EB928" s="93">
        <f t="shared" si="4166"/>
        <v>0</v>
      </c>
      <c r="EC928" s="93">
        <f t="shared" si="4167"/>
        <v>0</v>
      </c>
      <c r="ED928" s="93">
        <f t="shared" si="4168"/>
        <v>0</v>
      </c>
      <c r="EE928" s="93">
        <f t="shared" si="4169"/>
        <v>0</v>
      </c>
      <c r="EF928" s="93">
        <f t="shared" si="4170"/>
        <v>0</v>
      </c>
      <c r="EG928" s="93">
        <f t="shared" si="4171"/>
        <v>0</v>
      </c>
      <c r="EH928" s="93">
        <f t="shared" si="4172"/>
        <v>0</v>
      </c>
      <c r="EI928" s="93">
        <f t="shared" si="4173"/>
        <v>0</v>
      </c>
      <c r="EJ928" s="93">
        <f t="shared" si="4174"/>
        <v>0</v>
      </c>
      <c r="EK928" s="93">
        <f t="shared" si="4175"/>
        <v>0</v>
      </c>
      <c r="EL928" s="93">
        <f t="shared" si="4176"/>
        <v>0</v>
      </c>
      <c r="EM928" s="93">
        <f t="shared" si="4177"/>
        <v>0</v>
      </c>
      <c r="EN928" s="93">
        <f t="shared" si="4178"/>
        <v>0</v>
      </c>
      <c r="EO928" s="93">
        <f t="shared" si="4179"/>
        <v>0</v>
      </c>
      <c r="EP928" s="93">
        <f t="shared" si="4180"/>
        <v>0</v>
      </c>
      <c r="EQ928" s="93">
        <f t="shared" si="4181"/>
        <v>0</v>
      </c>
      <c r="ER928" s="93">
        <f t="shared" si="4182"/>
        <v>0</v>
      </c>
      <c r="ES928" s="93">
        <f t="shared" si="4183"/>
        <v>0</v>
      </c>
      <c r="ET928" s="93">
        <f t="shared" si="4184"/>
        <v>0</v>
      </c>
      <c r="EU928" s="93">
        <f t="shared" si="4185"/>
        <v>0</v>
      </c>
      <c r="EV928" s="93">
        <f t="shared" si="4186"/>
        <v>0</v>
      </c>
      <c r="EW928" s="93">
        <f t="shared" si="4187"/>
        <v>0</v>
      </c>
      <c r="EX928" s="93">
        <f t="shared" si="4188"/>
        <v>0</v>
      </c>
      <c r="EY928" s="93">
        <f t="shared" si="4189"/>
        <v>0</v>
      </c>
      <c r="EZ928" s="93">
        <f t="shared" si="4190"/>
        <v>0</v>
      </c>
    </row>
    <row r="929" spans="1:156" ht="140.1" hidden="1" customHeight="1">
      <c r="A929" s="50" t="s">
        <v>705</v>
      </c>
      <c r="B929" s="56" t="s">
        <v>1278</v>
      </c>
      <c r="C929" s="41">
        <v>5813</v>
      </c>
      <c r="D929" s="18"/>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31">
        <v>4</v>
      </c>
      <c r="AE929" s="19"/>
      <c r="AF929" s="95">
        <f t="shared" si="4294"/>
        <v>0</v>
      </c>
      <c r="AG929" s="95">
        <f t="shared" si="4295"/>
        <v>0</v>
      </c>
      <c r="AH929" s="96"/>
      <c r="AI929" s="96"/>
      <c r="AJ929" s="96"/>
      <c r="AK929" s="96"/>
      <c r="AL929" s="96"/>
      <c r="AM929" s="96"/>
      <c r="AN929" s="96"/>
      <c r="AO929" s="96"/>
      <c r="AP929" s="95">
        <f t="shared" si="4296"/>
        <v>0</v>
      </c>
      <c r="AQ929" s="96"/>
      <c r="AR929" s="96"/>
      <c r="AS929" s="96"/>
      <c r="AT929" s="96"/>
      <c r="AU929" s="95">
        <f t="shared" si="4297"/>
        <v>0</v>
      </c>
      <c r="AV929" s="96"/>
      <c r="AW929" s="96"/>
      <c r="AX929" s="96"/>
      <c r="AY929" s="96"/>
      <c r="AZ929" s="95">
        <f t="shared" si="4298"/>
        <v>0</v>
      </c>
      <c r="BA929" s="96"/>
      <c r="BB929" s="96"/>
      <c r="BC929" s="96"/>
      <c r="BD929" s="96"/>
      <c r="BE929" s="95">
        <f t="shared" si="4299"/>
        <v>0</v>
      </c>
      <c r="BF929" s="95">
        <f t="shared" si="4300"/>
        <v>0</v>
      </c>
      <c r="BG929" s="95">
        <f t="shared" si="4301"/>
        <v>0</v>
      </c>
      <c r="BH929" s="95">
        <f t="shared" si="4302"/>
        <v>0</v>
      </c>
      <c r="BI929" s="95">
        <f t="shared" si="4303"/>
        <v>0</v>
      </c>
      <c r="BJ929" s="95">
        <f t="shared" si="4304"/>
        <v>0</v>
      </c>
      <c r="BK929" s="95">
        <f t="shared" si="4305"/>
        <v>0</v>
      </c>
      <c r="BL929" s="96"/>
      <c r="BM929" s="96"/>
      <c r="BN929" s="96"/>
      <c r="BO929" s="96"/>
      <c r="BP929" s="96"/>
      <c r="BQ929" s="96"/>
      <c r="BR929" s="96"/>
      <c r="BS929" s="96"/>
      <c r="BT929" s="95">
        <f t="shared" si="4306"/>
        <v>0</v>
      </c>
      <c r="BU929" s="96"/>
      <c r="BV929" s="96"/>
      <c r="BW929" s="96"/>
      <c r="BX929" s="96"/>
      <c r="BY929" s="95">
        <f t="shared" si="4307"/>
        <v>0</v>
      </c>
      <c r="BZ929" s="96"/>
      <c r="CA929" s="96"/>
      <c r="CB929" s="96"/>
      <c r="CC929" s="96"/>
      <c r="CD929" s="95">
        <f t="shared" si="4308"/>
        <v>0</v>
      </c>
      <c r="CE929" s="96"/>
      <c r="CF929" s="96"/>
      <c r="CG929" s="96"/>
      <c r="CH929" s="96"/>
      <c r="CI929" s="95">
        <f t="shared" si="4309"/>
        <v>0</v>
      </c>
      <c r="CJ929" s="95">
        <f t="shared" si="4310"/>
        <v>0</v>
      </c>
      <c r="CK929" s="95">
        <f t="shared" si="4311"/>
        <v>0</v>
      </c>
      <c r="CL929" s="95">
        <f t="shared" si="4312"/>
        <v>0</v>
      </c>
      <c r="CM929" s="95">
        <f t="shared" si="4313"/>
        <v>0</v>
      </c>
      <c r="CN929" s="95">
        <f t="shared" si="4314"/>
        <v>0</v>
      </c>
      <c r="CO929" s="95">
        <f t="shared" si="4315"/>
        <v>0</v>
      </c>
      <c r="CP929" s="95">
        <f t="shared" si="4316"/>
        <v>0</v>
      </c>
      <c r="CQ929" s="95">
        <f t="shared" si="4317"/>
        <v>0</v>
      </c>
      <c r="CR929" s="95">
        <f t="shared" si="4318"/>
        <v>0</v>
      </c>
      <c r="CS929" s="95">
        <f t="shared" si="4319"/>
        <v>0</v>
      </c>
      <c r="CT929" s="95">
        <f t="shared" si="4320"/>
        <v>0</v>
      </c>
      <c r="CU929" s="95">
        <f t="shared" si="4321"/>
        <v>0</v>
      </c>
      <c r="CV929" s="95">
        <f t="shared" si="4322"/>
        <v>0</v>
      </c>
      <c r="CW929" s="95">
        <f t="shared" si="4323"/>
        <v>0</v>
      </c>
      <c r="CX929" s="95">
        <f t="shared" si="4324"/>
        <v>0</v>
      </c>
      <c r="CY929" s="95">
        <f t="shared" si="4325"/>
        <v>0</v>
      </c>
      <c r="CZ929" s="95">
        <f t="shared" si="4326"/>
        <v>0</v>
      </c>
      <c r="DA929" s="95">
        <f t="shared" si="4327"/>
        <v>0</v>
      </c>
      <c r="DB929" s="95">
        <f t="shared" si="4328"/>
        <v>0</v>
      </c>
      <c r="DC929" s="95">
        <f t="shared" si="4329"/>
        <v>0</v>
      </c>
      <c r="DD929" s="95">
        <f t="shared" si="4330"/>
        <v>0</v>
      </c>
      <c r="DE929" s="95">
        <f t="shared" si="4331"/>
        <v>0</v>
      </c>
      <c r="DF929" s="95">
        <f t="shared" si="4332"/>
        <v>0</v>
      </c>
      <c r="DG929" s="95">
        <f t="shared" si="4333"/>
        <v>0</v>
      </c>
      <c r="DH929" s="95">
        <f t="shared" si="4334"/>
        <v>0</v>
      </c>
      <c r="DI929" s="95">
        <f t="shared" si="4335"/>
        <v>0</v>
      </c>
      <c r="DJ929" s="95">
        <f t="shared" si="4336"/>
        <v>0</v>
      </c>
      <c r="DK929" s="95">
        <f t="shared" si="4337"/>
        <v>0</v>
      </c>
      <c r="DL929" s="95">
        <f t="shared" si="4338"/>
        <v>0</v>
      </c>
      <c r="DM929" s="95">
        <f t="shared" si="4339"/>
        <v>0</v>
      </c>
      <c r="DN929" s="95">
        <f t="shared" si="4340"/>
        <v>0</v>
      </c>
      <c r="DO929" s="95">
        <f t="shared" si="4341"/>
        <v>0</v>
      </c>
      <c r="DP929" s="95">
        <f t="shared" si="4342"/>
        <v>0</v>
      </c>
      <c r="DQ929" s="95">
        <f t="shared" si="4343"/>
        <v>0</v>
      </c>
      <c r="DR929" s="91">
        <f t="shared" si="4048"/>
        <v>0</v>
      </c>
      <c r="DS929" s="92">
        <f t="shared" si="4157"/>
        <v>0</v>
      </c>
      <c r="DT929" s="92">
        <f t="shared" si="4158"/>
        <v>0</v>
      </c>
      <c r="DU929" s="93">
        <f t="shared" si="4159"/>
        <v>0</v>
      </c>
      <c r="DV929" s="93">
        <f t="shared" si="4160"/>
        <v>0</v>
      </c>
      <c r="DW929" s="93">
        <f t="shared" si="4161"/>
        <v>0</v>
      </c>
      <c r="DX929" s="93">
        <f t="shared" si="4162"/>
        <v>0</v>
      </c>
      <c r="DY929" s="93">
        <f t="shared" si="4163"/>
        <v>0</v>
      </c>
      <c r="DZ929" s="93">
        <f t="shared" si="4164"/>
        <v>0</v>
      </c>
      <c r="EA929" s="93">
        <f t="shared" si="4165"/>
        <v>0</v>
      </c>
      <c r="EB929" s="93">
        <f t="shared" si="4166"/>
        <v>0</v>
      </c>
      <c r="EC929" s="93">
        <f t="shared" si="4167"/>
        <v>0</v>
      </c>
      <c r="ED929" s="93">
        <f t="shared" si="4168"/>
        <v>0</v>
      </c>
      <c r="EE929" s="93">
        <f t="shared" si="4169"/>
        <v>0</v>
      </c>
      <c r="EF929" s="93">
        <f t="shared" si="4170"/>
        <v>0</v>
      </c>
      <c r="EG929" s="93">
        <f t="shared" si="4171"/>
        <v>0</v>
      </c>
      <c r="EH929" s="93">
        <f t="shared" si="4172"/>
        <v>0</v>
      </c>
      <c r="EI929" s="93">
        <f t="shared" si="4173"/>
        <v>0</v>
      </c>
      <c r="EJ929" s="93">
        <f t="shared" si="4174"/>
        <v>0</v>
      </c>
      <c r="EK929" s="93">
        <f t="shared" si="4175"/>
        <v>0</v>
      </c>
      <c r="EL929" s="93">
        <f t="shared" si="4176"/>
        <v>0</v>
      </c>
      <c r="EM929" s="93">
        <f t="shared" si="4177"/>
        <v>0</v>
      </c>
      <c r="EN929" s="93">
        <f t="shared" si="4178"/>
        <v>0</v>
      </c>
      <c r="EO929" s="93">
        <f t="shared" si="4179"/>
        <v>0</v>
      </c>
      <c r="EP929" s="93">
        <f t="shared" si="4180"/>
        <v>0</v>
      </c>
      <c r="EQ929" s="93">
        <f t="shared" si="4181"/>
        <v>0</v>
      </c>
      <c r="ER929" s="93">
        <f t="shared" si="4182"/>
        <v>0</v>
      </c>
      <c r="ES929" s="93">
        <f t="shared" si="4183"/>
        <v>0</v>
      </c>
      <c r="ET929" s="93">
        <f t="shared" si="4184"/>
        <v>0</v>
      </c>
      <c r="EU929" s="93">
        <f t="shared" si="4185"/>
        <v>0</v>
      </c>
      <c r="EV929" s="93">
        <f t="shared" si="4186"/>
        <v>0</v>
      </c>
      <c r="EW929" s="93">
        <f t="shared" si="4187"/>
        <v>0</v>
      </c>
      <c r="EX929" s="93">
        <f t="shared" si="4188"/>
        <v>0</v>
      </c>
      <c r="EY929" s="93">
        <f t="shared" si="4189"/>
        <v>0</v>
      </c>
      <c r="EZ929" s="93">
        <f t="shared" si="4190"/>
        <v>0</v>
      </c>
    </row>
    <row r="930" spans="1:156" ht="140.1" hidden="1" customHeight="1">
      <c r="A930" s="50" t="s">
        <v>706</v>
      </c>
      <c r="B930" s="56" t="s">
        <v>1279</v>
      </c>
      <c r="C930" s="41">
        <v>5814</v>
      </c>
      <c r="D930" s="18"/>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31">
        <v>4</v>
      </c>
      <c r="AE930" s="19"/>
      <c r="AF930" s="95">
        <f t="shared" si="4294"/>
        <v>0</v>
      </c>
      <c r="AG930" s="95">
        <f t="shared" si="4295"/>
        <v>0</v>
      </c>
      <c r="AH930" s="96"/>
      <c r="AI930" s="96"/>
      <c r="AJ930" s="96"/>
      <c r="AK930" s="96"/>
      <c r="AL930" s="96"/>
      <c r="AM930" s="96"/>
      <c r="AN930" s="96"/>
      <c r="AO930" s="96"/>
      <c r="AP930" s="95">
        <f t="shared" si="4296"/>
        <v>0</v>
      </c>
      <c r="AQ930" s="96"/>
      <c r="AR930" s="96"/>
      <c r="AS930" s="96"/>
      <c r="AT930" s="96"/>
      <c r="AU930" s="95">
        <f t="shared" si="4297"/>
        <v>0</v>
      </c>
      <c r="AV930" s="96"/>
      <c r="AW930" s="96"/>
      <c r="AX930" s="96"/>
      <c r="AY930" s="96"/>
      <c r="AZ930" s="95">
        <f t="shared" si="4298"/>
        <v>0</v>
      </c>
      <c r="BA930" s="96"/>
      <c r="BB930" s="96"/>
      <c r="BC930" s="96"/>
      <c r="BD930" s="96"/>
      <c r="BE930" s="95">
        <f t="shared" si="4299"/>
        <v>0</v>
      </c>
      <c r="BF930" s="95">
        <f t="shared" si="4300"/>
        <v>0</v>
      </c>
      <c r="BG930" s="95">
        <f t="shared" si="4301"/>
        <v>0</v>
      </c>
      <c r="BH930" s="95">
        <f t="shared" si="4302"/>
        <v>0</v>
      </c>
      <c r="BI930" s="95">
        <f t="shared" si="4303"/>
        <v>0</v>
      </c>
      <c r="BJ930" s="95">
        <f t="shared" si="4304"/>
        <v>0</v>
      </c>
      <c r="BK930" s="95">
        <f t="shared" si="4305"/>
        <v>0</v>
      </c>
      <c r="BL930" s="96"/>
      <c r="BM930" s="96"/>
      <c r="BN930" s="96"/>
      <c r="BO930" s="96"/>
      <c r="BP930" s="96"/>
      <c r="BQ930" s="96"/>
      <c r="BR930" s="96"/>
      <c r="BS930" s="96"/>
      <c r="BT930" s="95">
        <f t="shared" si="4306"/>
        <v>0</v>
      </c>
      <c r="BU930" s="96"/>
      <c r="BV930" s="96"/>
      <c r="BW930" s="96"/>
      <c r="BX930" s="96"/>
      <c r="BY930" s="95">
        <f t="shared" si="4307"/>
        <v>0</v>
      </c>
      <c r="BZ930" s="96"/>
      <c r="CA930" s="96"/>
      <c r="CB930" s="96"/>
      <c r="CC930" s="96"/>
      <c r="CD930" s="95">
        <f t="shared" si="4308"/>
        <v>0</v>
      </c>
      <c r="CE930" s="96"/>
      <c r="CF930" s="96"/>
      <c r="CG930" s="96"/>
      <c r="CH930" s="96"/>
      <c r="CI930" s="95">
        <f t="shared" si="4309"/>
        <v>0</v>
      </c>
      <c r="CJ930" s="95">
        <f t="shared" si="4310"/>
        <v>0</v>
      </c>
      <c r="CK930" s="95">
        <f t="shared" si="4311"/>
        <v>0</v>
      </c>
      <c r="CL930" s="95">
        <f t="shared" si="4312"/>
        <v>0</v>
      </c>
      <c r="CM930" s="95">
        <f t="shared" si="4313"/>
        <v>0</v>
      </c>
      <c r="CN930" s="95">
        <f t="shared" si="4314"/>
        <v>0</v>
      </c>
      <c r="CO930" s="95">
        <f t="shared" si="4315"/>
        <v>0</v>
      </c>
      <c r="CP930" s="95">
        <f t="shared" si="4316"/>
        <v>0</v>
      </c>
      <c r="CQ930" s="95">
        <f t="shared" si="4317"/>
        <v>0</v>
      </c>
      <c r="CR930" s="95">
        <f t="shared" si="4318"/>
        <v>0</v>
      </c>
      <c r="CS930" s="95">
        <f t="shared" si="4319"/>
        <v>0</v>
      </c>
      <c r="CT930" s="95">
        <f t="shared" si="4320"/>
        <v>0</v>
      </c>
      <c r="CU930" s="95">
        <f t="shared" si="4321"/>
        <v>0</v>
      </c>
      <c r="CV930" s="95">
        <f t="shared" si="4322"/>
        <v>0</v>
      </c>
      <c r="CW930" s="95">
        <f t="shared" si="4323"/>
        <v>0</v>
      </c>
      <c r="CX930" s="95">
        <f t="shared" si="4324"/>
        <v>0</v>
      </c>
      <c r="CY930" s="95">
        <f t="shared" si="4325"/>
        <v>0</v>
      </c>
      <c r="CZ930" s="95">
        <f t="shared" si="4326"/>
        <v>0</v>
      </c>
      <c r="DA930" s="95">
        <f t="shared" si="4327"/>
        <v>0</v>
      </c>
      <c r="DB930" s="95">
        <f t="shared" si="4328"/>
        <v>0</v>
      </c>
      <c r="DC930" s="95">
        <f t="shared" si="4329"/>
        <v>0</v>
      </c>
      <c r="DD930" s="95">
        <f t="shared" si="4330"/>
        <v>0</v>
      </c>
      <c r="DE930" s="95">
        <f t="shared" si="4331"/>
        <v>0</v>
      </c>
      <c r="DF930" s="95">
        <f t="shared" si="4332"/>
        <v>0</v>
      </c>
      <c r="DG930" s="95">
        <f t="shared" si="4333"/>
        <v>0</v>
      </c>
      <c r="DH930" s="95">
        <f t="shared" si="4334"/>
        <v>0</v>
      </c>
      <c r="DI930" s="95">
        <f t="shared" si="4335"/>
        <v>0</v>
      </c>
      <c r="DJ930" s="95">
        <f t="shared" si="4336"/>
        <v>0</v>
      </c>
      <c r="DK930" s="95">
        <f t="shared" si="4337"/>
        <v>0</v>
      </c>
      <c r="DL930" s="95">
        <f t="shared" si="4338"/>
        <v>0</v>
      </c>
      <c r="DM930" s="95">
        <f t="shared" si="4339"/>
        <v>0</v>
      </c>
      <c r="DN930" s="95">
        <f t="shared" si="4340"/>
        <v>0</v>
      </c>
      <c r="DO930" s="95">
        <f t="shared" si="4341"/>
        <v>0</v>
      </c>
      <c r="DP930" s="95">
        <f t="shared" si="4342"/>
        <v>0</v>
      </c>
      <c r="DQ930" s="95">
        <f t="shared" si="4343"/>
        <v>0</v>
      </c>
      <c r="DR930" s="91">
        <f t="shared" si="4048"/>
        <v>0</v>
      </c>
      <c r="DS930" s="92">
        <f t="shared" si="4157"/>
        <v>0</v>
      </c>
      <c r="DT930" s="92">
        <f t="shared" si="4158"/>
        <v>0</v>
      </c>
      <c r="DU930" s="93">
        <f t="shared" si="4159"/>
        <v>0</v>
      </c>
      <c r="DV930" s="93">
        <f t="shared" si="4160"/>
        <v>0</v>
      </c>
      <c r="DW930" s="93">
        <f t="shared" si="4161"/>
        <v>0</v>
      </c>
      <c r="DX930" s="93">
        <f t="shared" si="4162"/>
        <v>0</v>
      </c>
      <c r="DY930" s="93">
        <f t="shared" si="4163"/>
        <v>0</v>
      </c>
      <c r="DZ930" s="93">
        <f t="shared" si="4164"/>
        <v>0</v>
      </c>
      <c r="EA930" s="93">
        <f t="shared" si="4165"/>
        <v>0</v>
      </c>
      <c r="EB930" s="93">
        <f t="shared" si="4166"/>
        <v>0</v>
      </c>
      <c r="EC930" s="93">
        <f t="shared" si="4167"/>
        <v>0</v>
      </c>
      <c r="ED930" s="93">
        <f t="shared" si="4168"/>
        <v>0</v>
      </c>
      <c r="EE930" s="93">
        <f t="shared" si="4169"/>
        <v>0</v>
      </c>
      <c r="EF930" s="93">
        <f t="shared" si="4170"/>
        <v>0</v>
      </c>
      <c r="EG930" s="93">
        <f t="shared" si="4171"/>
        <v>0</v>
      </c>
      <c r="EH930" s="93">
        <f t="shared" si="4172"/>
        <v>0</v>
      </c>
      <c r="EI930" s="93">
        <f t="shared" si="4173"/>
        <v>0</v>
      </c>
      <c r="EJ930" s="93">
        <f t="shared" si="4174"/>
        <v>0</v>
      </c>
      <c r="EK930" s="93">
        <f t="shared" si="4175"/>
        <v>0</v>
      </c>
      <c r="EL930" s="93">
        <f t="shared" si="4176"/>
        <v>0</v>
      </c>
      <c r="EM930" s="93">
        <f t="shared" si="4177"/>
        <v>0</v>
      </c>
      <c r="EN930" s="93">
        <f t="shared" si="4178"/>
        <v>0</v>
      </c>
      <c r="EO930" s="93">
        <f t="shared" si="4179"/>
        <v>0</v>
      </c>
      <c r="EP930" s="93">
        <f t="shared" si="4180"/>
        <v>0</v>
      </c>
      <c r="EQ930" s="93">
        <f t="shared" si="4181"/>
        <v>0</v>
      </c>
      <c r="ER930" s="93">
        <f t="shared" si="4182"/>
        <v>0</v>
      </c>
      <c r="ES930" s="93">
        <f t="shared" si="4183"/>
        <v>0</v>
      </c>
      <c r="ET930" s="93">
        <f t="shared" si="4184"/>
        <v>0</v>
      </c>
      <c r="EU930" s="93">
        <f t="shared" si="4185"/>
        <v>0</v>
      </c>
      <c r="EV930" s="93">
        <f t="shared" si="4186"/>
        <v>0</v>
      </c>
      <c r="EW930" s="93">
        <f t="shared" si="4187"/>
        <v>0</v>
      </c>
      <c r="EX930" s="93">
        <f t="shared" si="4188"/>
        <v>0</v>
      </c>
      <c r="EY930" s="93">
        <f t="shared" si="4189"/>
        <v>0</v>
      </c>
      <c r="EZ930" s="93">
        <f t="shared" si="4190"/>
        <v>0</v>
      </c>
    </row>
    <row r="931" spans="1:156" ht="140.1" hidden="1" customHeight="1">
      <c r="A931" s="50" t="s">
        <v>707</v>
      </c>
      <c r="B931" s="56" t="s">
        <v>1280</v>
      </c>
      <c r="C931" s="41">
        <v>5815</v>
      </c>
      <c r="D931" s="18"/>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31">
        <v>4</v>
      </c>
      <c r="AE931" s="19"/>
      <c r="AF931" s="95">
        <f t="shared" si="4294"/>
        <v>0</v>
      </c>
      <c r="AG931" s="95">
        <f t="shared" si="4295"/>
        <v>0</v>
      </c>
      <c r="AH931" s="96"/>
      <c r="AI931" s="96"/>
      <c r="AJ931" s="96"/>
      <c r="AK931" s="96"/>
      <c r="AL931" s="96"/>
      <c r="AM931" s="96"/>
      <c r="AN931" s="96"/>
      <c r="AO931" s="96"/>
      <c r="AP931" s="95">
        <f t="shared" si="4296"/>
        <v>0</v>
      </c>
      <c r="AQ931" s="96"/>
      <c r="AR931" s="96"/>
      <c r="AS931" s="96"/>
      <c r="AT931" s="96"/>
      <c r="AU931" s="95">
        <f t="shared" si="4297"/>
        <v>0</v>
      </c>
      <c r="AV931" s="96"/>
      <c r="AW931" s="96"/>
      <c r="AX931" s="96"/>
      <c r="AY931" s="96"/>
      <c r="AZ931" s="95">
        <f t="shared" si="4298"/>
        <v>0</v>
      </c>
      <c r="BA931" s="96"/>
      <c r="BB931" s="96"/>
      <c r="BC931" s="96"/>
      <c r="BD931" s="96"/>
      <c r="BE931" s="95">
        <f t="shared" si="4299"/>
        <v>0</v>
      </c>
      <c r="BF931" s="95">
        <f t="shared" si="4300"/>
        <v>0</v>
      </c>
      <c r="BG931" s="95">
        <f t="shared" si="4301"/>
        <v>0</v>
      </c>
      <c r="BH931" s="95">
        <f t="shared" si="4302"/>
        <v>0</v>
      </c>
      <c r="BI931" s="95">
        <f t="shared" si="4303"/>
        <v>0</v>
      </c>
      <c r="BJ931" s="95">
        <f t="shared" si="4304"/>
        <v>0</v>
      </c>
      <c r="BK931" s="95">
        <f t="shared" si="4305"/>
        <v>0</v>
      </c>
      <c r="BL931" s="96"/>
      <c r="BM931" s="96"/>
      <c r="BN931" s="96"/>
      <c r="BO931" s="96"/>
      <c r="BP931" s="96"/>
      <c r="BQ931" s="96"/>
      <c r="BR931" s="96"/>
      <c r="BS931" s="96"/>
      <c r="BT931" s="95">
        <f t="shared" si="4306"/>
        <v>0</v>
      </c>
      <c r="BU931" s="96"/>
      <c r="BV931" s="96"/>
      <c r="BW931" s="96"/>
      <c r="BX931" s="96"/>
      <c r="BY931" s="95">
        <f t="shared" si="4307"/>
        <v>0</v>
      </c>
      <c r="BZ931" s="96"/>
      <c r="CA931" s="96"/>
      <c r="CB931" s="96"/>
      <c r="CC931" s="96"/>
      <c r="CD931" s="95">
        <f t="shared" si="4308"/>
        <v>0</v>
      </c>
      <c r="CE931" s="96"/>
      <c r="CF931" s="96"/>
      <c r="CG931" s="96"/>
      <c r="CH931" s="96"/>
      <c r="CI931" s="95">
        <f t="shared" si="4309"/>
        <v>0</v>
      </c>
      <c r="CJ931" s="95">
        <f t="shared" si="4310"/>
        <v>0</v>
      </c>
      <c r="CK931" s="95">
        <f t="shared" si="4311"/>
        <v>0</v>
      </c>
      <c r="CL931" s="95">
        <f t="shared" si="4312"/>
        <v>0</v>
      </c>
      <c r="CM931" s="95">
        <f t="shared" si="4313"/>
        <v>0</v>
      </c>
      <c r="CN931" s="95">
        <f t="shared" si="4314"/>
        <v>0</v>
      </c>
      <c r="CO931" s="95">
        <f t="shared" si="4315"/>
        <v>0</v>
      </c>
      <c r="CP931" s="95">
        <f t="shared" si="4316"/>
        <v>0</v>
      </c>
      <c r="CQ931" s="95">
        <f t="shared" si="4317"/>
        <v>0</v>
      </c>
      <c r="CR931" s="95">
        <f t="shared" si="4318"/>
        <v>0</v>
      </c>
      <c r="CS931" s="95">
        <f t="shared" si="4319"/>
        <v>0</v>
      </c>
      <c r="CT931" s="95">
        <f t="shared" si="4320"/>
        <v>0</v>
      </c>
      <c r="CU931" s="95">
        <f t="shared" si="4321"/>
        <v>0</v>
      </c>
      <c r="CV931" s="95">
        <f t="shared" si="4322"/>
        <v>0</v>
      </c>
      <c r="CW931" s="95">
        <f t="shared" si="4323"/>
        <v>0</v>
      </c>
      <c r="CX931" s="95">
        <f t="shared" si="4324"/>
        <v>0</v>
      </c>
      <c r="CY931" s="95">
        <f t="shared" si="4325"/>
        <v>0</v>
      </c>
      <c r="CZ931" s="95">
        <f t="shared" si="4326"/>
        <v>0</v>
      </c>
      <c r="DA931" s="95">
        <f t="shared" si="4327"/>
        <v>0</v>
      </c>
      <c r="DB931" s="95">
        <f t="shared" si="4328"/>
        <v>0</v>
      </c>
      <c r="DC931" s="95">
        <f t="shared" si="4329"/>
        <v>0</v>
      </c>
      <c r="DD931" s="95">
        <f t="shared" si="4330"/>
        <v>0</v>
      </c>
      <c r="DE931" s="95">
        <f t="shared" si="4331"/>
        <v>0</v>
      </c>
      <c r="DF931" s="95">
        <f t="shared" si="4332"/>
        <v>0</v>
      </c>
      <c r="DG931" s="95">
        <f t="shared" si="4333"/>
        <v>0</v>
      </c>
      <c r="DH931" s="95">
        <f t="shared" si="4334"/>
        <v>0</v>
      </c>
      <c r="DI931" s="95">
        <f t="shared" si="4335"/>
        <v>0</v>
      </c>
      <c r="DJ931" s="95">
        <f t="shared" si="4336"/>
        <v>0</v>
      </c>
      <c r="DK931" s="95">
        <f t="shared" si="4337"/>
        <v>0</v>
      </c>
      <c r="DL931" s="95">
        <f t="shared" si="4338"/>
        <v>0</v>
      </c>
      <c r="DM931" s="95">
        <f t="shared" si="4339"/>
        <v>0</v>
      </c>
      <c r="DN931" s="95">
        <f t="shared" si="4340"/>
        <v>0</v>
      </c>
      <c r="DO931" s="95">
        <f t="shared" si="4341"/>
        <v>0</v>
      </c>
      <c r="DP931" s="95">
        <f t="shared" si="4342"/>
        <v>0</v>
      </c>
      <c r="DQ931" s="95">
        <f t="shared" si="4343"/>
        <v>0</v>
      </c>
      <c r="DR931" s="91">
        <f t="shared" si="4048"/>
        <v>0</v>
      </c>
      <c r="DS931" s="92">
        <f t="shared" si="4157"/>
        <v>0</v>
      </c>
      <c r="DT931" s="92">
        <f t="shared" si="4158"/>
        <v>0</v>
      </c>
      <c r="DU931" s="93">
        <f t="shared" si="4159"/>
        <v>0</v>
      </c>
      <c r="DV931" s="93">
        <f t="shared" si="4160"/>
        <v>0</v>
      </c>
      <c r="DW931" s="93">
        <f t="shared" si="4161"/>
        <v>0</v>
      </c>
      <c r="DX931" s="93">
        <f t="shared" si="4162"/>
        <v>0</v>
      </c>
      <c r="DY931" s="93">
        <f t="shared" si="4163"/>
        <v>0</v>
      </c>
      <c r="DZ931" s="93">
        <f t="shared" si="4164"/>
        <v>0</v>
      </c>
      <c r="EA931" s="93">
        <f t="shared" si="4165"/>
        <v>0</v>
      </c>
      <c r="EB931" s="93">
        <f t="shared" si="4166"/>
        <v>0</v>
      </c>
      <c r="EC931" s="93">
        <f t="shared" si="4167"/>
        <v>0</v>
      </c>
      <c r="ED931" s="93">
        <f t="shared" si="4168"/>
        <v>0</v>
      </c>
      <c r="EE931" s="93">
        <f t="shared" si="4169"/>
        <v>0</v>
      </c>
      <c r="EF931" s="93">
        <f t="shared" si="4170"/>
        <v>0</v>
      </c>
      <c r="EG931" s="93">
        <f t="shared" si="4171"/>
        <v>0</v>
      </c>
      <c r="EH931" s="93">
        <f t="shared" si="4172"/>
        <v>0</v>
      </c>
      <c r="EI931" s="93">
        <f t="shared" si="4173"/>
        <v>0</v>
      </c>
      <c r="EJ931" s="93">
        <f t="shared" si="4174"/>
        <v>0</v>
      </c>
      <c r="EK931" s="93">
        <f t="shared" si="4175"/>
        <v>0</v>
      </c>
      <c r="EL931" s="93">
        <f t="shared" si="4176"/>
        <v>0</v>
      </c>
      <c r="EM931" s="93">
        <f t="shared" si="4177"/>
        <v>0</v>
      </c>
      <c r="EN931" s="93">
        <f t="shared" si="4178"/>
        <v>0</v>
      </c>
      <c r="EO931" s="93">
        <f t="shared" si="4179"/>
        <v>0</v>
      </c>
      <c r="EP931" s="93">
        <f t="shared" si="4180"/>
        <v>0</v>
      </c>
      <c r="EQ931" s="93">
        <f t="shared" si="4181"/>
        <v>0</v>
      </c>
      <c r="ER931" s="93">
        <f t="shared" si="4182"/>
        <v>0</v>
      </c>
      <c r="ES931" s="93">
        <f t="shared" si="4183"/>
        <v>0</v>
      </c>
      <c r="ET931" s="93">
        <f t="shared" si="4184"/>
        <v>0</v>
      </c>
      <c r="EU931" s="93">
        <f t="shared" si="4185"/>
        <v>0</v>
      </c>
      <c r="EV931" s="93">
        <f t="shared" si="4186"/>
        <v>0</v>
      </c>
      <c r="EW931" s="93">
        <f t="shared" si="4187"/>
        <v>0</v>
      </c>
      <c r="EX931" s="93">
        <f t="shared" si="4188"/>
        <v>0</v>
      </c>
      <c r="EY931" s="93">
        <f t="shared" si="4189"/>
        <v>0</v>
      </c>
      <c r="EZ931" s="93">
        <f t="shared" si="4190"/>
        <v>0</v>
      </c>
    </row>
    <row r="932" spans="1:156" ht="140.1" hidden="1" customHeight="1">
      <c r="A932" s="50" t="s">
        <v>708</v>
      </c>
      <c r="B932" s="56" t="s">
        <v>1372</v>
      </c>
      <c r="C932" s="41">
        <v>5816</v>
      </c>
      <c r="D932" s="18"/>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31">
        <v>4</v>
      </c>
      <c r="AE932" s="19"/>
      <c r="AF932" s="95">
        <f t="shared" si="4294"/>
        <v>0</v>
      </c>
      <c r="AG932" s="95">
        <f t="shared" si="4295"/>
        <v>0</v>
      </c>
      <c r="AH932" s="96"/>
      <c r="AI932" s="96"/>
      <c r="AJ932" s="96"/>
      <c r="AK932" s="96"/>
      <c r="AL932" s="96"/>
      <c r="AM932" s="96"/>
      <c r="AN932" s="96"/>
      <c r="AO932" s="96"/>
      <c r="AP932" s="95">
        <f t="shared" si="4296"/>
        <v>0</v>
      </c>
      <c r="AQ932" s="96"/>
      <c r="AR932" s="96"/>
      <c r="AS932" s="96"/>
      <c r="AT932" s="96"/>
      <c r="AU932" s="95">
        <f t="shared" si="4297"/>
        <v>0</v>
      </c>
      <c r="AV932" s="96"/>
      <c r="AW932" s="96"/>
      <c r="AX932" s="96"/>
      <c r="AY932" s="96"/>
      <c r="AZ932" s="95">
        <f t="shared" si="4298"/>
        <v>0</v>
      </c>
      <c r="BA932" s="96"/>
      <c r="BB932" s="96"/>
      <c r="BC932" s="96"/>
      <c r="BD932" s="96"/>
      <c r="BE932" s="95">
        <f t="shared" si="4299"/>
        <v>0</v>
      </c>
      <c r="BF932" s="95">
        <f t="shared" si="4300"/>
        <v>0</v>
      </c>
      <c r="BG932" s="95">
        <f t="shared" si="4301"/>
        <v>0</v>
      </c>
      <c r="BH932" s="95">
        <f t="shared" si="4302"/>
        <v>0</v>
      </c>
      <c r="BI932" s="95">
        <f t="shared" si="4303"/>
        <v>0</v>
      </c>
      <c r="BJ932" s="95">
        <f t="shared" si="4304"/>
        <v>0</v>
      </c>
      <c r="BK932" s="95">
        <f t="shared" si="4305"/>
        <v>0</v>
      </c>
      <c r="BL932" s="96"/>
      <c r="BM932" s="96"/>
      <c r="BN932" s="96"/>
      <c r="BO932" s="96"/>
      <c r="BP932" s="96"/>
      <c r="BQ932" s="96"/>
      <c r="BR932" s="96"/>
      <c r="BS932" s="96"/>
      <c r="BT932" s="95">
        <f t="shared" si="4306"/>
        <v>0</v>
      </c>
      <c r="BU932" s="96"/>
      <c r="BV932" s="96"/>
      <c r="BW932" s="96"/>
      <c r="BX932" s="96"/>
      <c r="BY932" s="95">
        <f t="shared" si="4307"/>
        <v>0</v>
      </c>
      <c r="BZ932" s="96"/>
      <c r="CA932" s="96"/>
      <c r="CB932" s="96"/>
      <c r="CC932" s="96"/>
      <c r="CD932" s="95">
        <f t="shared" si="4308"/>
        <v>0</v>
      </c>
      <c r="CE932" s="96"/>
      <c r="CF932" s="96"/>
      <c r="CG932" s="96"/>
      <c r="CH932" s="96"/>
      <c r="CI932" s="95">
        <f t="shared" si="4309"/>
        <v>0</v>
      </c>
      <c r="CJ932" s="95">
        <f t="shared" si="4310"/>
        <v>0</v>
      </c>
      <c r="CK932" s="95">
        <f t="shared" si="4311"/>
        <v>0</v>
      </c>
      <c r="CL932" s="95">
        <f t="shared" si="4312"/>
        <v>0</v>
      </c>
      <c r="CM932" s="95">
        <f t="shared" si="4313"/>
        <v>0</v>
      </c>
      <c r="CN932" s="95">
        <f t="shared" si="4314"/>
        <v>0</v>
      </c>
      <c r="CO932" s="95">
        <f t="shared" si="4315"/>
        <v>0</v>
      </c>
      <c r="CP932" s="95">
        <f t="shared" si="4316"/>
        <v>0</v>
      </c>
      <c r="CQ932" s="95">
        <f t="shared" si="4317"/>
        <v>0</v>
      </c>
      <c r="CR932" s="95">
        <f t="shared" si="4318"/>
        <v>0</v>
      </c>
      <c r="CS932" s="95">
        <f t="shared" si="4319"/>
        <v>0</v>
      </c>
      <c r="CT932" s="95">
        <f t="shared" si="4320"/>
        <v>0</v>
      </c>
      <c r="CU932" s="95">
        <f t="shared" si="4321"/>
        <v>0</v>
      </c>
      <c r="CV932" s="95">
        <f t="shared" si="4322"/>
        <v>0</v>
      </c>
      <c r="CW932" s="95">
        <f t="shared" si="4323"/>
        <v>0</v>
      </c>
      <c r="CX932" s="95">
        <f t="shared" si="4324"/>
        <v>0</v>
      </c>
      <c r="CY932" s="95">
        <f t="shared" si="4325"/>
        <v>0</v>
      </c>
      <c r="CZ932" s="95">
        <f t="shared" si="4326"/>
        <v>0</v>
      </c>
      <c r="DA932" s="95">
        <f t="shared" si="4327"/>
        <v>0</v>
      </c>
      <c r="DB932" s="95">
        <f t="shared" si="4328"/>
        <v>0</v>
      </c>
      <c r="DC932" s="95">
        <f t="shared" si="4329"/>
        <v>0</v>
      </c>
      <c r="DD932" s="95">
        <f t="shared" si="4330"/>
        <v>0</v>
      </c>
      <c r="DE932" s="95">
        <f t="shared" si="4331"/>
        <v>0</v>
      </c>
      <c r="DF932" s="95">
        <f t="shared" si="4332"/>
        <v>0</v>
      </c>
      <c r="DG932" s="95">
        <f t="shared" si="4333"/>
        <v>0</v>
      </c>
      <c r="DH932" s="95">
        <f t="shared" si="4334"/>
        <v>0</v>
      </c>
      <c r="DI932" s="95">
        <f t="shared" si="4335"/>
        <v>0</v>
      </c>
      <c r="DJ932" s="95">
        <f t="shared" si="4336"/>
        <v>0</v>
      </c>
      <c r="DK932" s="95">
        <f t="shared" si="4337"/>
        <v>0</v>
      </c>
      <c r="DL932" s="95">
        <f t="shared" si="4338"/>
        <v>0</v>
      </c>
      <c r="DM932" s="95">
        <f t="shared" si="4339"/>
        <v>0</v>
      </c>
      <c r="DN932" s="95">
        <f t="shared" si="4340"/>
        <v>0</v>
      </c>
      <c r="DO932" s="95">
        <f t="shared" si="4341"/>
        <v>0</v>
      </c>
      <c r="DP932" s="95">
        <f t="shared" si="4342"/>
        <v>0</v>
      </c>
      <c r="DQ932" s="95">
        <f t="shared" si="4343"/>
        <v>0</v>
      </c>
      <c r="DR932" s="91">
        <f t="shared" si="4048"/>
        <v>0</v>
      </c>
      <c r="DS932" s="92">
        <f t="shared" si="4157"/>
        <v>0</v>
      </c>
      <c r="DT932" s="92">
        <f t="shared" si="4158"/>
        <v>0</v>
      </c>
      <c r="DU932" s="93">
        <f t="shared" si="4159"/>
        <v>0</v>
      </c>
      <c r="DV932" s="93">
        <f t="shared" si="4160"/>
        <v>0</v>
      </c>
      <c r="DW932" s="93">
        <f t="shared" si="4161"/>
        <v>0</v>
      </c>
      <c r="DX932" s="93">
        <f t="shared" si="4162"/>
        <v>0</v>
      </c>
      <c r="DY932" s="93">
        <f t="shared" si="4163"/>
        <v>0</v>
      </c>
      <c r="DZ932" s="93">
        <f t="shared" si="4164"/>
        <v>0</v>
      </c>
      <c r="EA932" s="93">
        <f t="shared" si="4165"/>
        <v>0</v>
      </c>
      <c r="EB932" s="93">
        <f t="shared" si="4166"/>
        <v>0</v>
      </c>
      <c r="EC932" s="93">
        <f t="shared" si="4167"/>
        <v>0</v>
      </c>
      <c r="ED932" s="93">
        <f t="shared" si="4168"/>
        <v>0</v>
      </c>
      <c r="EE932" s="93">
        <f t="shared" si="4169"/>
        <v>0</v>
      </c>
      <c r="EF932" s="93">
        <f t="shared" si="4170"/>
        <v>0</v>
      </c>
      <c r="EG932" s="93">
        <f t="shared" si="4171"/>
        <v>0</v>
      </c>
      <c r="EH932" s="93">
        <f t="shared" si="4172"/>
        <v>0</v>
      </c>
      <c r="EI932" s="93">
        <f t="shared" si="4173"/>
        <v>0</v>
      </c>
      <c r="EJ932" s="93">
        <f t="shared" si="4174"/>
        <v>0</v>
      </c>
      <c r="EK932" s="93">
        <f t="shared" si="4175"/>
        <v>0</v>
      </c>
      <c r="EL932" s="93">
        <f t="shared" si="4176"/>
        <v>0</v>
      </c>
      <c r="EM932" s="93">
        <f t="shared" si="4177"/>
        <v>0</v>
      </c>
      <c r="EN932" s="93">
        <f t="shared" si="4178"/>
        <v>0</v>
      </c>
      <c r="EO932" s="93">
        <f t="shared" si="4179"/>
        <v>0</v>
      </c>
      <c r="EP932" s="93">
        <f t="shared" si="4180"/>
        <v>0</v>
      </c>
      <c r="EQ932" s="93">
        <f t="shared" si="4181"/>
        <v>0</v>
      </c>
      <c r="ER932" s="93">
        <f t="shared" si="4182"/>
        <v>0</v>
      </c>
      <c r="ES932" s="93">
        <f t="shared" si="4183"/>
        <v>0</v>
      </c>
      <c r="ET932" s="93">
        <f t="shared" si="4184"/>
        <v>0</v>
      </c>
      <c r="EU932" s="93">
        <f t="shared" si="4185"/>
        <v>0</v>
      </c>
      <c r="EV932" s="93">
        <f t="shared" si="4186"/>
        <v>0</v>
      </c>
      <c r="EW932" s="93">
        <f t="shared" si="4187"/>
        <v>0</v>
      </c>
      <c r="EX932" s="93">
        <f t="shared" si="4188"/>
        <v>0</v>
      </c>
      <c r="EY932" s="93">
        <f t="shared" si="4189"/>
        <v>0</v>
      </c>
      <c r="EZ932" s="93">
        <f t="shared" si="4190"/>
        <v>0</v>
      </c>
    </row>
    <row r="933" spans="1:156" ht="140.1" hidden="1" customHeight="1">
      <c r="A933" s="50" t="s">
        <v>709</v>
      </c>
      <c r="B933" s="56" t="s">
        <v>1373</v>
      </c>
      <c r="C933" s="41">
        <v>5817</v>
      </c>
      <c r="D933" s="18"/>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31">
        <v>4</v>
      </c>
      <c r="AE933" s="19"/>
      <c r="AF933" s="95">
        <f t="shared" si="4294"/>
        <v>0</v>
      </c>
      <c r="AG933" s="95">
        <f t="shared" si="4295"/>
        <v>0</v>
      </c>
      <c r="AH933" s="96"/>
      <c r="AI933" s="96"/>
      <c r="AJ933" s="96"/>
      <c r="AK933" s="96"/>
      <c r="AL933" s="96"/>
      <c r="AM933" s="96"/>
      <c r="AN933" s="96"/>
      <c r="AO933" s="96"/>
      <c r="AP933" s="95">
        <f t="shared" si="4296"/>
        <v>0</v>
      </c>
      <c r="AQ933" s="96"/>
      <c r="AR933" s="96"/>
      <c r="AS933" s="96"/>
      <c r="AT933" s="96"/>
      <c r="AU933" s="95">
        <f t="shared" si="4297"/>
        <v>0</v>
      </c>
      <c r="AV933" s="96"/>
      <c r="AW933" s="96"/>
      <c r="AX933" s="96"/>
      <c r="AY933" s="96"/>
      <c r="AZ933" s="95">
        <f t="shared" si="4298"/>
        <v>0</v>
      </c>
      <c r="BA933" s="96"/>
      <c r="BB933" s="96"/>
      <c r="BC933" s="96"/>
      <c r="BD933" s="96"/>
      <c r="BE933" s="95">
        <f t="shared" si="4299"/>
        <v>0</v>
      </c>
      <c r="BF933" s="95">
        <f t="shared" si="4300"/>
        <v>0</v>
      </c>
      <c r="BG933" s="95">
        <f t="shared" si="4301"/>
        <v>0</v>
      </c>
      <c r="BH933" s="95">
        <f t="shared" si="4302"/>
        <v>0</v>
      </c>
      <c r="BI933" s="95">
        <f t="shared" si="4303"/>
        <v>0</v>
      </c>
      <c r="BJ933" s="95">
        <f t="shared" si="4304"/>
        <v>0</v>
      </c>
      <c r="BK933" s="95">
        <f t="shared" si="4305"/>
        <v>0</v>
      </c>
      <c r="BL933" s="96"/>
      <c r="BM933" s="96"/>
      <c r="BN933" s="96"/>
      <c r="BO933" s="96"/>
      <c r="BP933" s="96"/>
      <c r="BQ933" s="96"/>
      <c r="BR933" s="96"/>
      <c r="BS933" s="96"/>
      <c r="BT933" s="95">
        <f t="shared" si="4306"/>
        <v>0</v>
      </c>
      <c r="BU933" s="96"/>
      <c r="BV933" s="96"/>
      <c r="BW933" s="96"/>
      <c r="BX933" s="96"/>
      <c r="BY933" s="95">
        <f t="shared" si="4307"/>
        <v>0</v>
      </c>
      <c r="BZ933" s="96"/>
      <c r="CA933" s="96"/>
      <c r="CB933" s="96"/>
      <c r="CC933" s="96"/>
      <c r="CD933" s="95">
        <f t="shared" si="4308"/>
        <v>0</v>
      </c>
      <c r="CE933" s="96"/>
      <c r="CF933" s="96"/>
      <c r="CG933" s="96"/>
      <c r="CH933" s="96"/>
      <c r="CI933" s="95">
        <f t="shared" si="4309"/>
        <v>0</v>
      </c>
      <c r="CJ933" s="95">
        <f t="shared" si="4310"/>
        <v>0</v>
      </c>
      <c r="CK933" s="95">
        <f t="shared" si="4311"/>
        <v>0</v>
      </c>
      <c r="CL933" s="95">
        <f t="shared" si="4312"/>
        <v>0</v>
      </c>
      <c r="CM933" s="95">
        <f t="shared" si="4313"/>
        <v>0</v>
      </c>
      <c r="CN933" s="95">
        <f t="shared" si="4314"/>
        <v>0</v>
      </c>
      <c r="CO933" s="95">
        <f t="shared" si="4315"/>
        <v>0</v>
      </c>
      <c r="CP933" s="95">
        <f t="shared" si="4316"/>
        <v>0</v>
      </c>
      <c r="CQ933" s="95">
        <f t="shared" si="4317"/>
        <v>0</v>
      </c>
      <c r="CR933" s="95">
        <f t="shared" si="4318"/>
        <v>0</v>
      </c>
      <c r="CS933" s="95">
        <f t="shared" si="4319"/>
        <v>0</v>
      </c>
      <c r="CT933" s="95">
        <f t="shared" si="4320"/>
        <v>0</v>
      </c>
      <c r="CU933" s="95">
        <f t="shared" si="4321"/>
        <v>0</v>
      </c>
      <c r="CV933" s="95">
        <f t="shared" si="4322"/>
        <v>0</v>
      </c>
      <c r="CW933" s="95">
        <f t="shared" si="4323"/>
        <v>0</v>
      </c>
      <c r="CX933" s="95">
        <f t="shared" si="4324"/>
        <v>0</v>
      </c>
      <c r="CY933" s="95">
        <f t="shared" si="4325"/>
        <v>0</v>
      </c>
      <c r="CZ933" s="95">
        <f t="shared" si="4326"/>
        <v>0</v>
      </c>
      <c r="DA933" s="95">
        <f t="shared" si="4327"/>
        <v>0</v>
      </c>
      <c r="DB933" s="95">
        <f t="shared" si="4328"/>
        <v>0</v>
      </c>
      <c r="DC933" s="95">
        <f t="shared" si="4329"/>
        <v>0</v>
      </c>
      <c r="DD933" s="95">
        <f t="shared" si="4330"/>
        <v>0</v>
      </c>
      <c r="DE933" s="95">
        <f t="shared" si="4331"/>
        <v>0</v>
      </c>
      <c r="DF933" s="95">
        <f t="shared" si="4332"/>
        <v>0</v>
      </c>
      <c r="DG933" s="95">
        <f t="shared" si="4333"/>
        <v>0</v>
      </c>
      <c r="DH933" s="95">
        <f t="shared" si="4334"/>
        <v>0</v>
      </c>
      <c r="DI933" s="95">
        <f t="shared" si="4335"/>
        <v>0</v>
      </c>
      <c r="DJ933" s="95">
        <f t="shared" si="4336"/>
        <v>0</v>
      </c>
      <c r="DK933" s="95">
        <f t="shared" si="4337"/>
        <v>0</v>
      </c>
      <c r="DL933" s="95">
        <f t="shared" si="4338"/>
        <v>0</v>
      </c>
      <c r="DM933" s="95">
        <f t="shared" si="4339"/>
        <v>0</v>
      </c>
      <c r="DN933" s="95">
        <f t="shared" si="4340"/>
        <v>0</v>
      </c>
      <c r="DO933" s="95">
        <f t="shared" si="4341"/>
        <v>0</v>
      </c>
      <c r="DP933" s="95">
        <f t="shared" si="4342"/>
        <v>0</v>
      </c>
      <c r="DQ933" s="95">
        <f t="shared" si="4343"/>
        <v>0</v>
      </c>
      <c r="DR933" s="91">
        <f t="shared" si="4048"/>
        <v>0</v>
      </c>
      <c r="DS933" s="92">
        <f t="shared" si="4157"/>
        <v>0</v>
      </c>
      <c r="DT933" s="92">
        <f t="shared" si="4158"/>
        <v>0</v>
      </c>
      <c r="DU933" s="93">
        <f t="shared" si="4159"/>
        <v>0</v>
      </c>
      <c r="DV933" s="93">
        <f t="shared" si="4160"/>
        <v>0</v>
      </c>
      <c r="DW933" s="93">
        <f t="shared" si="4161"/>
        <v>0</v>
      </c>
      <c r="DX933" s="93">
        <f t="shared" si="4162"/>
        <v>0</v>
      </c>
      <c r="DY933" s="93">
        <f t="shared" si="4163"/>
        <v>0</v>
      </c>
      <c r="DZ933" s="93">
        <f t="shared" si="4164"/>
        <v>0</v>
      </c>
      <c r="EA933" s="93">
        <f t="shared" si="4165"/>
        <v>0</v>
      </c>
      <c r="EB933" s="93">
        <f t="shared" si="4166"/>
        <v>0</v>
      </c>
      <c r="EC933" s="93">
        <f t="shared" si="4167"/>
        <v>0</v>
      </c>
      <c r="ED933" s="93">
        <f t="shared" si="4168"/>
        <v>0</v>
      </c>
      <c r="EE933" s="93">
        <f t="shared" si="4169"/>
        <v>0</v>
      </c>
      <c r="EF933" s="93">
        <f t="shared" si="4170"/>
        <v>0</v>
      </c>
      <c r="EG933" s="93">
        <f t="shared" si="4171"/>
        <v>0</v>
      </c>
      <c r="EH933" s="93">
        <f t="shared" si="4172"/>
        <v>0</v>
      </c>
      <c r="EI933" s="93">
        <f t="shared" si="4173"/>
        <v>0</v>
      </c>
      <c r="EJ933" s="93">
        <f t="shared" si="4174"/>
        <v>0</v>
      </c>
      <c r="EK933" s="93">
        <f t="shared" si="4175"/>
        <v>0</v>
      </c>
      <c r="EL933" s="93">
        <f t="shared" si="4176"/>
        <v>0</v>
      </c>
      <c r="EM933" s="93">
        <f t="shared" si="4177"/>
        <v>0</v>
      </c>
      <c r="EN933" s="93">
        <f t="shared" si="4178"/>
        <v>0</v>
      </c>
      <c r="EO933" s="93">
        <f t="shared" si="4179"/>
        <v>0</v>
      </c>
      <c r="EP933" s="93">
        <f t="shared" si="4180"/>
        <v>0</v>
      </c>
      <c r="EQ933" s="93">
        <f t="shared" si="4181"/>
        <v>0</v>
      </c>
      <c r="ER933" s="93">
        <f t="shared" si="4182"/>
        <v>0</v>
      </c>
      <c r="ES933" s="93">
        <f t="shared" si="4183"/>
        <v>0</v>
      </c>
      <c r="ET933" s="93">
        <f t="shared" si="4184"/>
        <v>0</v>
      </c>
      <c r="EU933" s="93">
        <f t="shared" si="4185"/>
        <v>0</v>
      </c>
      <c r="EV933" s="93">
        <f t="shared" si="4186"/>
        <v>0</v>
      </c>
      <c r="EW933" s="93">
        <f t="shared" si="4187"/>
        <v>0</v>
      </c>
      <c r="EX933" s="93">
        <f t="shared" si="4188"/>
        <v>0</v>
      </c>
      <c r="EY933" s="93">
        <f t="shared" si="4189"/>
        <v>0</v>
      </c>
      <c r="EZ933" s="93">
        <f t="shared" si="4190"/>
        <v>0</v>
      </c>
    </row>
    <row r="934" spans="1:156" ht="140.1" hidden="1" customHeight="1">
      <c r="A934" s="50" t="s">
        <v>710</v>
      </c>
      <c r="B934" s="56" t="s">
        <v>1283</v>
      </c>
      <c r="C934" s="41">
        <v>5818</v>
      </c>
      <c r="D934" s="18"/>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31">
        <v>4</v>
      </c>
      <c r="AE934" s="19"/>
      <c r="AF934" s="95">
        <f t="shared" si="4294"/>
        <v>0</v>
      </c>
      <c r="AG934" s="95">
        <f t="shared" si="4295"/>
        <v>0</v>
      </c>
      <c r="AH934" s="96"/>
      <c r="AI934" s="96"/>
      <c r="AJ934" s="96"/>
      <c r="AK934" s="96"/>
      <c r="AL934" s="96"/>
      <c r="AM934" s="96"/>
      <c r="AN934" s="96"/>
      <c r="AO934" s="96"/>
      <c r="AP934" s="95">
        <f t="shared" si="4296"/>
        <v>0</v>
      </c>
      <c r="AQ934" s="96"/>
      <c r="AR934" s="96"/>
      <c r="AS934" s="96"/>
      <c r="AT934" s="96"/>
      <c r="AU934" s="95">
        <f t="shared" si="4297"/>
        <v>0</v>
      </c>
      <c r="AV934" s="96"/>
      <c r="AW934" s="96"/>
      <c r="AX934" s="96"/>
      <c r="AY934" s="96"/>
      <c r="AZ934" s="95">
        <f t="shared" si="4298"/>
        <v>0</v>
      </c>
      <c r="BA934" s="96"/>
      <c r="BB934" s="96"/>
      <c r="BC934" s="96"/>
      <c r="BD934" s="96"/>
      <c r="BE934" s="95">
        <f t="shared" si="4299"/>
        <v>0</v>
      </c>
      <c r="BF934" s="95">
        <f t="shared" si="4300"/>
        <v>0</v>
      </c>
      <c r="BG934" s="95">
        <f t="shared" si="4301"/>
        <v>0</v>
      </c>
      <c r="BH934" s="95">
        <f t="shared" si="4302"/>
        <v>0</v>
      </c>
      <c r="BI934" s="95">
        <f t="shared" si="4303"/>
        <v>0</v>
      </c>
      <c r="BJ934" s="95">
        <f t="shared" si="4304"/>
        <v>0</v>
      </c>
      <c r="BK934" s="95">
        <f t="shared" si="4305"/>
        <v>0</v>
      </c>
      <c r="BL934" s="96"/>
      <c r="BM934" s="96"/>
      <c r="BN934" s="96"/>
      <c r="BO934" s="96"/>
      <c r="BP934" s="96"/>
      <c r="BQ934" s="96"/>
      <c r="BR934" s="96"/>
      <c r="BS934" s="96"/>
      <c r="BT934" s="95">
        <f t="shared" si="4306"/>
        <v>0</v>
      </c>
      <c r="BU934" s="96"/>
      <c r="BV934" s="96"/>
      <c r="BW934" s="96"/>
      <c r="BX934" s="96"/>
      <c r="BY934" s="95">
        <f t="shared" si="4307"/>
        <v>0</v>
      </c>
      <c r="BZ934" s="96"/>
      <c r="CA934" s="96"/>
      <c r="CB934" s="96"/>
      <c r="CC934" s="96"/>
      <c r="CD934" s="95">
        <f t="shared" si="4308"/>
        <v>0</v>
      </c>
      <c r="CE934" s="96"/>
      <c r="CF934" s="96"/>
      <c r="CG934" s="96"/>
      <c r="CH934" s="96"/>
      <c r="CI934" s="95">
        <f t="shared" si="4309"/>
        <v>0</v>
      </c>
      <c r="CJ934" s="95">
        <f t="shared" si="4310"/>
        <v>0</v>
      </c>
      <c r="CK934" s="95">
        <f t="shared" si="4311"/>
        <v>0</v>
      </c>
      <c r="CL934" s="95">
        <f t="shared" si="4312"/>
        <v>0</v>
      </c>
      <c r="CM934" s="95">
        <f t="shared" si="4313"/>
        <v>0</v>
      </c>
      <c r="CN934" s="95">
        <f t="shared" si="4314"/>
        <v>0</v>
      </c>
      <c r="CO934" s="95">
        <f t="shared" si="4315"/>
        <v>0</v>
      </c>
      <c r="CP934" s="95">
        <f t="shared" si="4316"/>
        <v>0</v>
      </c>
      <c r="CQ934" s="95">
        <f t="shared" si="4317"/>
        <v>0</v>
      </c>
      <c r="CR934" s="95">
        <f t="shared" si="4318"/>
        <v>0</v>
      </c>
      <c r="CS934" s="95">
        <f t="shared" si="4319"/>
        <v>0</v>
      </c>
      <c r="CT934" s="95">
        <f t="shared" si="4320"/>
        <v>0</v>
      </c>
      <c r="CU934" s="95">
        <f t="shared" si="4321"/>
        <v>0</v>
      </c>
      <c r="CV934" s="95">
        <f t="shared" si="4322"/>
        <v>0</v>
      </c>
      <c r="CW934" s="95">
        <f t="shared" si="4323"/>
        <v>0</v>
      </c>
      <c r="CX934" s="95">
        <f t="shared" si="4324"/>
        <v>0</v>
      </c>
      <c r="CY934" s="95">
        <f t="shared" si="4325"/>
        <v>0</v>
      </c>
      <c r="CZ934" s="95">
        <f t="shared" si="4326"/>
        <v>0</v>
      </c>
      <c r="DA934" s="95">
        <f t="shared" si="4327"/>
        <v>0</v>
      </c>
      <c r="DB934" s="95">
        <f t="shared" si="4328"/>
        <v>0</v>
      </c>
      <c r="DC934" s="95">
        <f t="shared" si="4329"/>
        <v>0</v>
      </c>
      <c r="DD934" s="95">
        <f t="shared" si="4330"/>
        <v>0</v>
      </c>
      <c r="DE934" s="95">
        <f t="shared" si="4331"/>
        <v>0</v>
      </c>
      <c r="DF934" s="95">
        <f t="shared" si="4332"/>
        <v>0</v>
      </c>
      <c r="DG934" s="95">
        <f t="shared" si="4333"/>
        <v>0</v>
      </c>
      <c r="DH934" s="95">
        <f t="shared" si="4334"/>
        <v>0</v>
      </c>
      <c r="DI934" s="95">
        <f t="shared" si="4335"/>
        <v>0</v>
      </c>
      <c r="DJ934" s="95">
        <f t="shared" si="4336"/>
        <v>0</v>
      </c>
      <c r="DK934" s="95">
        <f t="shared" si="4337"/>
        <v>0</v>
      </c>
      <c r="DL934" s="95">
        <f t="shared" si="4338"/>
        <v>0</v>
      </c>
      <c r="DM934" s="95">
        <f t="shared" si="4339"/>
        <v>0</v>
      </c>
      <c r="DN934" s="95">
        <f t="shared" si="4340"/>
        <v>0</v>
      </c>
      <c r="DO934" s="95">
        <f t="shared" si="4341"/>
        <v>0</v>
      </c>
      <c r="DP934" s="95">
        <f t="shared" si="4342"/>
        <v>0</v>
      </c>
      <c r="DQ934" s="95">
        <f t="shared" si="4343"/>
        <v>0</v>
      </c>
      <c r="DR934" s="91">
        <f t="shared" si="4048"/>
        <v>0</v>
      </c>
      <c r="DS934" s="92">
        <f t="shared" si="4157"/>
        <v>0</v>
      </c>
      <c r="DT934" s="92">
        <f t="shared" si="4158"/>
        <v>0</v>
      </c>
      <c r="DU934" s="93">
        <f t="shared" si="4159"/>
        <v>0</v>
      </c>
      <c r="DV934" s="93">
        <f t="shared" si="4160"/>
        <v>0</v>
      </c>
      <c r="DW934" s="93">
        <f t="shared" si="4161"/>
        <v>0</v>
      </c>
      <c r="DX934" s="93">
        <f t="shared" si="4162"/>
        <v>0</v>
      </c>
      <c r="DY934" s="93">
        <f t="shared" si="4163"/>
        <v>0</v>
      </c>
      <c r="DZ934" s="93">
        <f t="shared" si="4164"/>
        <v>0</v>
      </c>
      <c r="EA934" s="93">
        <f t="shared" si="4165"/>
        <v>0</v>
      </c>
      <c r="EB934" s="93">
        <f t="shared" si="4166"/>
        <v>0</v>
      </c>
      <c r="EC934" s="93">
        <f t="shared" si="4167"/>
        <v>0</v>
      </c>
      <c r="ED934" s="93">
        <f t="shared" si="4168"/>
        <v>0</v>
      </c>
      <c r="EE934" s="93">
        <f t="shared" si="4169"/>
        <v>0</v>
      </c>
      <c r="EF934" s="93">
        <f t="shared" si="4170"/>
        <v>0</v>
      </c>
      <c r="EG934" s="93">
        <f t="shared" si="4171"/>
        <v>0</v>
      </c>
      <c r="EH934" s="93">
        <f t="shared" si="4172"/>
        <v>0</v>
      </c>
      <c r="EI934" s="93">
        <f t="shared" si="4173"/>
        <v>0</v>
      </c>
      <c r="EJ934" s="93">
        <f t="shared" si="4174"/>
        <v>0</v>
      </c>
      <c r="EK934" s="93">
        <f t="shared" si="4175"/>
        <v>0</v>
      </c>
      <c r="EL934" s="93">
        <f t="shared" si="4176"/>
        <v>0</v>
      </c>
      <c r="EM934" s="93">
        <f t="shared" si="4177"/>
        <v>0</v>
      </c>
      <c r="EN934" s="93">
        <f t="shared" si="4178"/>
        <v>0</v>
      </c>
      <c r="EO934" s="93">
        <f t="shared" si="4179"/>
        <v>0</v>
      </c>
      <c r="EP934" s="93">
        <f t="shared" si="4180"/>
        <v>0</v>
      </c>
      <c r="EQ934" s="93">
        <f t="shared" si="4181"/>
        <v>0</v>
      </c>
      <c r="ER934" s="93">
        <f t="shared" si="4182"/>
        <v>0</v>
      </c>
      <c r="ES934" s="93">
        <f t="shared" si="4183"/>
        <v>0</v>
      </c>
      <c r="ET934" s="93">
        <f t="shared" si="4184"/>
        <v>0</v>
      </c>
      <c r="EU934" s="93">
        <f t="shared" si="4185"/>
        <v>0</v>
      </c>
      <c r="EV934" s="93">
        <f t="shared" si="4186"/>
        <v>0</v>
      </c>
      <c r="EW934" s="93">
        <f t="shared" si="4187"/>
        <v>0</v>
      </c>
      <c r="EX934" s="93">
        <f t="shared" si="4188"/>
        <v>0</v>
      </c>
      <c r="EY934" s="93">
        <f t="shared" si="4189"/>
        <v>0</v>
      </c>
      <c r="EZ934" s="93">
        <f t="shared" si="4190"/>
        <v>0</v>
      </c>
    </row>
    <row r="935" spans="1:156" ht="80.099999999999994" hidden="1" customHeight="1">
      <c r="A935" s="50" t="s">
        <v>711</v>
      </c>
      <c r="B935" s="56" t="s">
        <v>436</v>
      </c>
      <c r="C935" s="41">
        <v>5819</v>
      </c>
      <c r="D935" s="18"/>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31">
        <v>4</v>
      </c>
      <c r="AE935" s="19"/>
      <c r="AF935" s="95">
        <f t="shared" si="4294"/>
        <v>0</v>
      </c>
      <c r="AG935" s="95">
        <f t="shared" si="4295"/>
        <v>0</v>
      </c>
      <c r="AH935" s="96"/>
      <c r="AI935" s="96"/>
      <c r="AJ935" s="96"/>
      <c r="AK935" s="96"/>
      <c r="AL935" s="96"/>
      <c r="AM935" s="96"/>
      <c r="AN935" s="96"/>
      <c r="AO935" s="96"/>
      <c r="AP935" s="95">
        <f t="shared" si="4296"/>
        <v>0</v>
      </c>
      <c r="AQ935" s="96"/>
      <c r="AR935" s="96"/>
      <c r="AS935" s="96"/>
      <c r="AT935" s="96"/>
      <c r="AU935" s="95">
        <f t="shared" si="4297"/>
        <v>0</v>
      </c>
      <c r="AV935" s="96"/>
      <c r="AW935" s="96"/>
      <c r="AX935" s="96"/>
      <c r="AY935" s="96"/>
      <c r="AZ935" s="95">
        <f t="shared" si="4298"/>
        <v>0</v>
      </c>
      <c r="BA935" s="96"/>
      <c r="BB935" s="96"/>
      <c r="BC935" s="96"/>
      <c r="BD935" s="96"/>
      <c r="BE935" s="95">
        <f t="shared" si="4299"/>
        <v>0</v>
      </c>
      <c r="BF935" s="95">
        <f t="shared" si="4300"/>
        <v>0</v>
      </c>
      <c r="BG935" s="95">
        <f t="shared" si="4301"/>
        <v>0</v>
      </c>
      <c r="BH935" s="95">
        <f t="shared" si="4302"/>
        <v>0</v>
      </c>
      <c r="BI935" s="95">
        <f t="shared" si="4303"/>
        <v>0</v>
      </c>
      <c r="BJ935" s="95">
        <f t="shared" si="4304"/>
        <v>0</v>
      </c>
      <c r="BK935" s="95">
        <f t="shared" si="4305"/>
        <v>0</v>
      </c>
      <c r="BL935" s="96"/>
      <c r="BM935" s="96"/>
      <c r="BN935" s="96"/>
      <c r="BO935" s="96"/>
      <c r="BP935" s="96"/>
      <c r="BQ935" s="96"/>
      <c r="BR935" s="96"/>
      <c r="BS935" s="96"/>
      <c r="BT935" s="95">
        <f t="shared" si="4306"/>
        <v>0</v>
      </c>
      <c r="BU935" s="96"/>
      <c r="BV935" s="96"/>
      <c r="BW935" s="96"/>
      <c r="BX935" s="96"/>
      <c r="BY935" s="95">
        <f t="shared" si="4307"/>
        <v>0</v>
      </c>
      <c r="BZ935" s="96"/>
      <c r="CA935" s="96"/>
      <c r="CB935" s="96"/>
      <c r="CC935" s="96"/>
      <c r="CD935" s="95">
        <f t="shared" si="4308"/>
        <v>0</v>
      </c>
      <c r="CE935" s="96"/>
      <c r="CF935" s="96"/>
      <c r="CG935" s="96"/>
      <c r="CH935" s="96"/>
      <c r="CI935" s="95">
        <f t="shared" si="4309"/>
        <v>0</v>
      </c>
      <c r="CJ935" s="95">
        <f t="shared" si="4310"/>
        <v>0</v>
      </c>
      <c r="CK935" s="95">
        <f t="shared" si="4311"/>
        <v>0</v>
      </c>
      <c r="CL935" s="95">
        <f t="shared" si="4312"/>
        <v>0</v>
      </c>
      <c r="CM935" s="95">
        <f t="shared" si="4313"/>
        <v>0</v>
      </c>
      <c r="CN935" s="95">
        <f t="shared" si="4314"/>
        <v>0</v>
      </c>
      <c r="CO935" s="95">
        <f t="shared" si="4315"/>
        <v>0</v>
      </c>
      <c r="CP935" s="95">
        <f t="shared" si="4316"/>
        <v>0</v>
      </c>
      <c r="CQ935" s="95">
        <f t="shared" si="4317"/>
        <v>0</v>
      </c>
      <c r="CR935" s="95">
        <f t="shared" si="4318"/>
        <v>0</v>
      </c>
      <c r="CS935" s="95">
        <f t="shared" si="4319"/>
        <v>0</v>
      </c>
      <c r="CT935" s="95">
        <f t="shared" si="4320"/>
        <v>0</v>
      </c>
      <c r="CU935" s="95">
        <f t="shared" si="4321"/>
        <v>0</v>
      </c>
      <c r="CV935" s="95">
        <f t="shared" si="4322"/>
        <v>0</v>
      </c>
      <c r="CW935" s="95">
        <f t="shared" si="4323"/>
        <v>0</v>
      </c>
      <c r="CX935" s="95">
        <f t="shared" si="4324"/>
        <v>0</v>
      </c>
      <c r="CY935" s="95">
        <f t="shared" si="4325"/>
        <v>0</v>
      </c>
      <c r="CZ935" s="95">
        <f t="shared" si="4326"/>
        <v>0</v>
      </c>
      <c r="DA935" s="95">
        <f t="shared" si="4327"/>
        <v>0</v>
      </c>
      <c r="DB935" s="95">
        <f t="shared" si="4328"/>
        <v>0</v>
      </c>
      <c r="DC935" s="95">
        <f t="shared" si="4329"/>
        <v>0</v>
      </c>
      <c r="DD935" s="95">
        <f t="shared" si="4330"/>
        <v>0</v>
      </c>
      <c r="DE935" s="95">
        <f t="shared" si="4331"/>
        <v>0</v>
      </c>
      <c r="DF935" s="95">
        <f t="shared" si="4332"/>
        <v>0</v>
      </c>
      <c r="DG935" s="95">
        <f t="shared" si="4333"/>
        <v>0</v>
      </c>
      <c r="DH935" s="95">
        <f t="shared" si="4334"/>
        <v>0</v>
      </c>
      <c r="DI935" s="95">
        <f t="shared" si="4335"/>
        <v>0</v>
      </c>
      <c r="DJ935" s="95">
        <f t="shared" si="4336"/>
        <v>0</v>
      </c>
      <c r="DK935" s="95">
        <f t="shared" si="4337"/>
        <v>0</v>
      </c>
      <c r="DL935" s="95">
        <f t="shared" si="4338"/>
        <v>0</v>
      </c>
      <c r="DM935" s="95">
        <f t="shared" si="4339"/>
        <v>0</v>
      </c>
      <c r="DN935" s="95">
        <f t="shared" si="4340"/>
        <v>0</v>
      </c>
      <c r="DO935" s="95">
        <f t="shared" si="4341"/>
        <v>0</v>
      </c>
      <c r="DP935" s="95">
        <f t="shared" si="4342"/>
        <v>0</v>
      </c>
      <c r="DQ935" s="95">
        <f t="shared" si="4343"/>
        <v>0</v>
      </c>
      <c r="DR935" s="91">
        <f t="shared" si="4048"/>
        <v>0</v>
      </c>
      <c r="DS935" s="92">
        <f t="shared" si="4157"/>
        <v>0</v>
      </c>
      <c r="DT935" s="92">
        <f t="shared" si="4158"/>
        <v>0</v>
      </c>
      <c r="DU935" s="93">
        <f t="shared" si="4159"/>
        <v>0</v>
      </c>
      <c r="DV935" s="93">
        <f t="shared" si="4160"/>
        <v>0</v>
      </c>
      <c r="DW935" s="93">
        <f t="shared" si="4161"/>
        <v>0</v>
      </c>
      <c r="DX935" s="93">
        <f t="shared" si="4162"/>
        <v>0</v>
      </c>
      <c r="DY935" s="93">
        <f t="shared" si="4163"/>
        <v>0</v>
      </c>
      <c r="DZ935" s="93">
        <f t="shared" si="4164"/>
        <v>0</v>
      </c>
      <c r="EA935" s="93">
        <f t="shared" si="4165"/>
        <v>0</v>
      </c>
      <c r="EB935" s="93">
        <f t="shared" si="4166"/>
        <v>0</v>
      </c>
      <c r="EC935" s="93">
        <f t="shared" si="4167"/>
        <v>0</v>
      </c>
      <c r="ED935" s="93">
        <f t="shared" si="4168"/>
        <v>0</v>
      </c>
      <c r="EE935" s="93">
        <f t="shared" si="4169"/>
        <v>0</v>
      </c>
      <c r="EF935" s="93">
        <f t="shared" si="4170"/>
        <v>0</v>
      </c>
      <c r="EG935" s="93">
        <f t="shared" si="4171"/>
        <v>0</v>
      </c>
      <c r="EH935" s="93">
        <f t="shared" si="4172"/>
        <v>0</v>
      </c>
      <c r="EI935" s="93">
        <f t="shared" si="4173"/>
        <v>0</v>
      </c>
      <c r="EJ935" s="93">
        <f t="shared" si="4174"/>
        <v>0</v>
      </c>
      <c r="EK935" s="93">
        <f t="shared" si="4175"/>
        <v>0</v>
      </c>
      <c r="EL935" s="93">
        <f t="shared" si="4176"/>
        <v>0</v>
      </c>
      <c r="EM935" s="93">
        <f t="shared" si="4177"/>
        <v>0</v>
      </c>
      <c r="EN935" s="93">
        <f t="shared" si="4178"/>
        <v>0</v>
      </c>
      <c r="EO935" s="93">
        <f t="shared" si="4179"/>
        <v>0</v>
      </c>
      <c r="EP935" s="93">
        <f t="shared" si="4180"/>
        <v>0</v>
      </c>
      <c r="EQ935" s="93">
        <f t="shared" si="4181"/>
        <v>0</v>
      </c>
      <c r="ER935" s="93">
        <f t="shared" si="4182"/>
        <v>0</v>
      </c>
      <c r="ES935" s="93">
        <f t="shared" si="4183"/>
        <v>0</v>
      </c>
      <c r="ET935" s="93">
        <f t="shared" si="4184"/>
        <v>0</v>
      </c>
      <c r="EU935" s="93">
        <f t="shared" si="4185"/>
        <v>0</v>
      </c>
      <c r="EV935" s="93">
        <f t="shared" si="4186"/>
        <v>0</v>
      </c>
      <c r="EW935" s="93">
        <f t="shared" si="4187"/>
        <v>0</v>
      </c>
      <c r="EX935" s="93">
        <f t="shared" si="4188"/>
        <v>0</v>
      </c>
      <c r="EY935" s="93">
        <f t="shared" si="4189"/>
        <v>0</v>
      </c>
      <c r="EZ935" s="93">
        <f t="shared" si="4190"/>
        <v>0</v>
      </c>
    </row>
    <row r="936" spans="1:156" ht="60" hidden="1" customHeight="1">
      <c r="A936" s="50" t="s">
        <v>712</v>
      </c>
      <c r="B936" s="56" t="s">
        <v>68</v>
      </c>
      <c r="C936" s="41">
        <v>5820</v>
      </c>
      <c r="D936" s="18"/>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31">
        <v>4</v>
      </c>
      <c r="AE936" s="19"/>
      <c r="AF936" s="95">
        <f t="shared" si="4294"/>
        <v>0</v>
      </c>
      <c r="AG936" s="95">
        <f t="shared" si="4295"/>
        <v>0</v>
      </c>
      <c r="AH936" s="96"/>
      <c r="AI936" s="96"/>
      <c r="AJ936" s="96"/>
      <c r="AK936" s="96"/>
      <c r="AL936" s="96"/>
      <c r="AM936" s="96"/>
      <c r="AN936" s="96"/>
      <c r="AO936" s="96"/>
      <c r="AP936" s="95">
        <f t="shared" si="4296"/>
        <v>0</v>
      </c>
      <c r="AQ936" s="96"/>
      <c r="AR936" s="96"/>
      <c r="AS936" s="96"/>
      <c r="AT936" s="96"/>
      <c r="AU936" s="95">
        <f t="shared" si="4297"/>
        <v>0</v>
      </c>
      <c r="AV936" s="96"/>
      <c r="AW936" s="96"/>
      <c r="AX936" s="96"/>
      <c r="AY936" s="96"/>
      <c r="AZ936" s="95">
        <f t="shared" si="4298"/>
        <v>0</v>
      </c>
      <c r="BA936" s="96"/>
      <c r="BB936" s="96"/>
      <c r="BC936" s="96"/>
      <c r="BD936" s="96"/>
      <c r="BE936" s="95">
        <f t="shared" si="4299"/>
        <v>0</v>
      </c>
      <c r="BF936" s="95">
        <f t="shared" si="4300"/>
        <v>0</v>
      </c>
      <c r="BG936" s="95">
        <f t="shared" si="4301"/>
        <v>0</v>
      </c>
      <c r="BH936" s="95">
        <f t="shared" si="4302"/>
        <v>0</v>
      </c>
      <c r="BI936" s="95">
        <f t="shared" si="4303"/>
        <v>0</v>
      </c>
      <c r="BJ936" s="95">
        <f t="shared" si="4304"/>
        <v>0</v>
      </c>
      <c r="BK936" s="95">
        <f t="shared" si="4305"/>
        <v>0</v>
      </c>
      <c r="BL936" s="96"/>
      <c r="BM936" s="96"/>
      <c r="BN936" s="96"/>
      <c r="BO936" s="96"/>
      <c r="BP936" s="96"/>
      <c r="BQ936" s="96"/>
      <c r="BR936" s="96"/>
      <c r="BS936" s="96"/>
      <c r="BT936" s="95">
        <f t="shared" si="4306"/>
        <v>0</v>
      </c>
      <c r="BU936" s="96"/>
      <c r="BV936" s="96"/>
      <c r="BW936" s="96"/>
      <c r="BX936" s="96"/>
      <c r="BY936" s="95">
        <f t="shared" si="4307"/>
        <v>0</v>
      </c>
      <c r="BZ936" s="96"/>
      <c r="CA936" s="96"/>
      <c r="CB936" s="96"/>
      <c r="CC936" s="96"/>
      <c r="CD936" s="95">
        <f t="shared" si="4308"/>
        <v>0</v>
      </c>
      <c r="CE936" s="96"/>
      <c r="CF936" s="96"/>
      <c r="CG936" s="96"/>
      <c r="CH936" s="96"/>
      <c r="CI936" s="95">
        <f t="shared" si="4309"/>
        <v>0</v>
      </c>
      <c r="CJ936" s="95">
        <f t="shared" si="4310"/>
        <v>0</v>
      </c>
      <c r="CK936" s="95">
        <f t="shared" si="4311"/>
        <v>0</v>
      </c>
      <c r="CL936" s="95">
        <f t="shared" si="4312"/>
        <v>0</v>
      </c>
      <c r="CM936" s="95">
        <f t="shared" si="4313"/>
        <v>0</v>
      </c>
      <c r="CN936" s="95">
        <f t="shared" si="4314"/>
        <v>0</v>
      </c>
      <c r="CO936" s="95">
        <f t="shared" si="4315"/>
        <v>0</v>
      </c>
      <c r="CP936" s="95">
        <f t="shared" si="4316"/>
        <v>0</v>
      </c>
      <c r="CQ936" s="95">
        <f t="shared" si="4317"/>
        <v>0</v>
      </c>
      <c r="CR936" s="95">
        <f t="shared" si="4318"/>
        <v>0</v>
      </c>
      <c r="CS936" s="95">
        <f t="shared" si="4319"/>
        <v>0</v>
      </c>
      <c r="CT936" s="95">
        <f t="shared" si="4320"/>
        <v>0</v>
      </c>
      <c r="CU936" s="95">
        <f t="shared" si="4321"/>
        <v>0</v>
      </c>
      <c r="CV936" s="95">
        <f t="shared" si="4322"/>
        <v>0</v>
      </c>
      <c r="CW936" s="95">
        <f t="shared" si="4323"/>
        <v>0</v>
      </c>
      <c r="CX936" s="95">
        <f t="shared" si="4324"/>
        <v>0</v>
      </c>
      <c r="CY936" s="95">
        <f t="shared" si="4325"/>
        <v>0</v>
      </c>
      <c r="CZ936" s="95">
        <f t="shared" si="4326"/>
        <v>0</v>
      </c>
      <c r="DA936" s="95">
        <f t="shared" si="4327"/>
        <v>0</v>
      </c>
      <c r="DB936" s="95">
        <f t="shared" si="4328"/>
        <v>0</v>
      </c>
      <c r="DC936" s="95">
        <f t="shared" si="4329"/>
        <v>0</v>
      </c>
      <c r="DD936" s="95">
        <f t="shared" si="4330"/>
        <v>0</v>
      </c>
      <c r="DE936" s="95">
        <f t="shared" si="4331"/>
        <v>0</v>
      </c>
      <c r="DF936" s="95">
        <f t="shared" si="4332"/>
        <v>0</v>
      </c>
      <c r="DG936" s="95">
        <f t="shared" si="4333"/>
        <v>0</v>
      </c>
      <c r="DH936" s="95">
        <f t="shared" si="4334"/>
        <v>0</v>
      </c>
      <c r="DI936" s="95">
        <f t="shared" si="4335"/>
        <v>0</v>
      </c>
      <c r="DJ936" s="95">
        <f t="shared" si="4336"/>
        <v>0</v>
      </c>
      <c r="DK936" s="95">
        <f t="shared" si="4337"/>
        <v>0</v>
      </c>
      <c r="DL936" s="95">
        <f t="shared" si="4338"/>
        <v>0</v>
      </c>
      <c r="DM936" s="95">
        <f t="shared" si="4339"/>
        <v>0</v>
      </c>
      <c r="DN936" s="95">
        <f t="shared" si="4340"/>
        <v>0</v>
      </c>
      <c r="DO936" s="95">
        <f t="shared" si="4341"/>
        <v>0</v>
      </c>
      <c r="DP936" s="95">
        <f t="shared" si="4342"/>
        <v>0</v>
      </c>
      <c r="DQ936" s="95">
        <f t="shared" si="4343"/>
        <v>0</v>
      </c>
      <c r="DR936" s="91">
        <f t="shared" si="4048"/>
        <v>0</v>
      </c>
      <c r="DS936" s="92">
        <f t="shared" si="4157"/>
        <v>0</v>
      </c>
      <c r="DT936" s="92">
        <f t="shared" si="4158"/>
        <v>0</v>
      </c>
      <c r="DU936" s="93">
        <f t="shared" si="4159"/>
        <v>0</v>
      </c>
      <c r="DV936" s="93">
        <f t="shared" si="4160"/>
        <v>0</v>
      </c>
      <c r="DW936" s="93">
        <f t="shared" si="4161"/>
        <v>0</v>
      </c>
      <c r="DX936" s="93">
        <f t="shared" si="4162"/>
        <v>0</v>
      </c>
      <c r="DY936" s="93">
        <f t="shared" si="4163"/>
        <v>0</v>
      </c>
      <c r="DZ936" s="93">
        <f t="shared" si="4164"/>
        <v>0</v>
      </c>
      <c r="EA936" s="93">
        <f t="shared" si="4165"/>
        <v>0</v>
      </c>
      <c r="EB936" s="93">
        <f t="shared" si="4166"/>
        <v>0</v>
      </c>
      <c r="EC936" s="93">
        <f t="shared" si="4167"/>
        <v>0</v>
      </c>
      <c r="ED936" s="93">
        <f t="shared" si="4168"/>
        <v>0</v>
      </c>
      <c r="EE936" s="93">
        <f t="shared" si="4169"/>
        <v>0</v>
      </c>
      <c r="EF936" s="93">
        <f t="shared" si="4170"/>
        <v>0</v>
      </c>
      <c r="EG936" s="93">
        <f t="shared" si="4171"/>
        <v>0</v>
      </c>
      <c r="EH936" s="93">
        <f t="shared" si="4172"/>
        <v>0</v>
      </c>
      <c r="EI936" s="93">
        <f t="shared" si="4173"/>
        <v>0</v>
      </c>
      <c r="EJ936" s="93">
        <f t="shared" si="4174"/>
        <v>0</v>
      </c>
      <c r="EK936" s="93">
        <f t="shared" si="4175"/>
        <v>0</v>
      </c>
      <c r="EL936" s="93">
        <f t="shared" si="4176"/>
        <v>0</v>
      </c>
      <c r="EM936" s="93">
        <f t="shared" si="4177"/>
        <v>0</v>
      </c>
      <c r="EN936" s="93">
        <f t="shared" si="4178"/>
        <v>0</v>
      </c>
      <c r="EO936" s="93">
        <f t="shared" si="4179"/>
        <v>0</v>
      </c>
      <c r="EP936" s="93">
        <f t="shared" si="4180"/>
        <v>0</v>
      </c>
      <c r="EQ936" s="93">
        <f t="shared" si="4181"/>
        <v>0</v>
      </c>
      <c r="ER936" s="93">
        <f t="shared" si="4182"/>
        <v>0</v>
      </c>
      <c r="ES936" s="93">
        <f t="shared" si="4183"/>
        <v>0</v>
      </c>
      <c r="ET936" s="93">
        <f t="shared" si="4184"/>
        <v>0</v>
      </c>
      <c r="EU936" s="93">
        <f t="shared" si="4185"/>
        <v>0</v>
      </c>
      <c r="EV936" s="93">
        <f t="shared" si="4186"/>
        <v>0</v>
      </c>
      <c r="EW936" s="93">
        <f t="shared" si="4187"/>
        <v>0</v>
      </c>
      <c r="EX936" s="93">
        <f t="shared" si="4188"/>
        <v>0</v>
      </c>
      <c r="EY936" s="93">
        <f t="shared" si="4189"/>
        <v>0</v>
      </c>
      <c r="EZ936" s="93">
        <f t="shared" si="4190"/>
        <v>0</v>
      </c>
    </row>
    <row r="937" spans="1:156" ht="120" hidden="1" customHeight="1">
      <c r="A937" s="50" t="s">
        <v>713</v>
      </c>
      <c r="B937" s="56" t="s">
        <v>69</v>
      </c>
      <c r="C937" s="41">
        <v>5821</v>
      </c>
      <c r="D937" s="18"/>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31">
        <v>6</v>
      </c>
      <c r="AE937" s="19"/>
      <c r="AF937" s="95">
        <f t="shared" si="4294"/>
        <v>0</v>
      </c>
      <c r="AG937" s="95">
        <f t="shared" si="4295"/>
        <v>0</v>
      </c>
      <c r="AH937" s="96"/>
      <c r="AI937" s="96"/>
      <c r="AJ937" s="96"/>
      <c r="AK937" s="96"/>
      <c r="AL937" s="96"/>
      <c r="AM937" s="96"/>
      <c r="AN937" s="96"/>
      <c r="AO937" s="96"/>
      <c r="AP937" s="95">
        <f t="shared" si="4296"/>
        <v>0</v>
      </c>
      <c r="AQ937" s="96"/>
      <c r="AR937" s="96"/>
      <c r="AS937" s="96"/>
      <c r="AT937" s="96"/>
      <c r="AU937" s="95">
        <f t="shared" si="4297"/>
        <v>0</v>
      </c>
      <c r="AV937" s="96"/>
      <c r="AW937" s="96"/>
      <c r="AX937" s="96"/>
      <c r="AY937" s="96"/>
      <c r="AZ937" s="95">
        <f t="shared" si="4298"/>
        <v>0</v>
      </c>
      <c r="BA937" s="96"/>
      <c r="BB937" s="96"/>
      <c r="BC937" s="96"/>
      <c r="BD937" s="96"/>
      <c r="BE937" s="95">
        <f t="shared" si="4299"/>
        <v>0</v>
      </c>
      <c r="BF937" s="95">
        <f t="shared" si="4300"/>
        <v>0</v>
      </c>
      <c r="BG937" s="95">
        <f t="shared" si="4301"/>
        <v>0</v>
      </c>
      <c r="BH937" s="95">
        <f t="shared" si="4302"/>
        <v>0</v>
      </c>
      <c r="BI937" s="95">
        <f t="shared" si="4303"/>
        <v>0</v>
      </c>
      <c r="BJ937" s="95">
        <f t="shared" si="4304"/>
        <v>0</v>
      </c>
      <c r="BK937" s="95">
        <f t="shared" si="4305"/>
        <v>0</v>
      </c>
      <c r="BL937" s="96"/>
      <c r="BM937" s="96"/>
      <c r="BN937" s="96"/>
      <c r="BO937" s="96"/>
      <c r="BP937" s="96"/>
      <c r="BQ937" s="96"/>
      <c r="BR937" s="96"/>
      <c r="BS937" s="96"/>
      <c r="BT937" s="95">
        <f t="shared" si="4306"/>
        <v>0</v>
      </c>
      <c r="BU937" s="96"/>
      <c r="BV937" s="96"/>
      <c r="BW937" s="96"/>
      <c r="BX937" s="96"/>
      <c r="BY937" s="95">
        <f t="shared" si="4307"/>
        <v>0</v>
      </c>
      <c r="BZ937" s="96"/>
      <c r="CA937" s="96"/>
      <c r="CB937" s="96"/>
      <c r="CC937" s="96"/>
      <c r="CD937" s="95">
        <f t="shared" si="4308"/>
        <v>0</v>
      </c>
      <c r="CE937" s="96"/>
      <c r="CF937" s="96"/>
      <c r="CG937" s="96"/>
      <c r="CH937" s="96"/>
      <c r="CI937" s="95">
        <f t="shared" si="4309"/>
        <v>0</v>
      </c>
      <c r="CJ937" s="95">
        <f t="shared" si="4310"/>
        <v>0</v>
      </c>
      <c r="CK937" s="95">
        <f t="shared" si="4311"/>
        <v>0</v>
      </c>
      <c r="CL937" s="95">
        <f t="shared" si="4312"/>
        <v>0</v>
      </c>
      <c r="CM937" s="95">
        <f t="shared" si="4313"/>
        <v>0</v>
      </c>
      <c r="CN937" s="95">
        <f t="shared" si="4314"/>
        <v>0</v>
      </c>
      <c r="CO937" s="95">
        <f t="shared" si="4315"/>
        <v>0</v>
      </c>
      <c r="CP937" s="95">
        <f t="shared" si="4316"/>
        <v>0</v>
      </c>
      <c r="CQ937" s="95">
        <f t="shared" si="4317"/>
        <v>0</v>
      </c>
      <c r="CR937" s="95">
        <f t="shared" si="4318"/>
        <v>0</v>
      </c>
      <c r="CS937" s="95">
        <f t="shared" si="4319"/>
        <v>0</v>
      </c>
      <c r="CT937" s="95">
        <f t="shared" si="4320"/>
        <v>0</v>
      </c>
      <c r="CU937" s="95">
        <f t="shared" si="4321"/>
        <v>0</v>
      </c>
      <c r="CV937" s="95">
        <f t="shared" si="4322"/>
        <v>0</v>
      </c>
      <c r="CW937" s="95">
        <f t="shared" si="4323"/>
        <v>0</v>
      </c>
      <c r="CX937" s="95">
        <f t="shared" si="4324"/>
        <v>0</v>
      </c>
      <c r="CY937" s="95">
        <f t="shared" si="4325"/>
        <v>0</v>
      </c>
      <c r="CZ937" s="95">
        <f t="shared" si="4326"/>
        <v>0</v>
      </c>
      <c r="DA937" s="95">
        <f t="shared" si="4327"/>
        <v>0</v>
      </c>
      <c r="DB937" s="95">
        <f t="shared" si="4328"/>
        <v>0</v>
      </c>
      <c r="DC937" s="95">
        <f t="shared" si="4329"/>
        <v>0</v>
      </c>
      <c r="DD937" s="95">
        <f t="shared" si="4330"/>
        <v>0</v>
      </c>
      <c r="DE937" s="95">
        <f t="shared" si="4331"/>
        <v>0</v>
      </c>
      <c r="DF937" s="95">
        <f t="shared" si="4332"/>
        <v>0</v>
      </c>
      <c r="DG937" s="95">
        <f t="shared" si="4333"/>
        <v>0</v>
      </c>
      <c r="DH937" s="95">
        <f t="shared" si="4334"/>
        <v>0</v>
      </c>
      <c r="DI937" s="95">
        <f t="shared" si="4335"/>
        <v>0</v>
      </c>
      <c r="DJ937" s="95">
        <f t="shared" si="4336"/>
        <v>0</v>
      </c>
      <c r="DK937" s="95">
        <f t="shared" si="4337"/>
        <v>0</v>
      </c>
      <c r="DL937" s="95">
        <f t="shared" si="4338"/>
        <v>0</v>
      </c>
      <c r="DM937" s="95">
        <f t="shared" si="4339"/>
        <v>0</v>
      </c>
      <c r="DN937" s="95">
        <f t="shared" si="4340"/>
        <v>0</v>
      </c>
      <c r="DO937" s="95">
        <f t="shared" si="4341"/>
        <v>0</v>
      </c>
      <c r="DP937" s="95">
        <f t="shared" si="4342"/>
        <v>0</v>
      </c>
      <c r="DQ937" s="95">
        <f t="shared" si="4343"/>
        <v>0</v>
      </c>
      <c r="DR937" s="91">
        <f t="shared" si="4048"/>
        <v>0</v>
      </c>
      <c r="DS937" s="92">
        <f t="shared" si="4157"/>
        <v>0</v>
      </c>
      <c r="DT937" s="92">
        <f t="shared" si="4158"/>
        <v>0</v>
      </c>
      <c r="DU937" s="93">
        <f t="shared" si="4159"/>
        <v>0</v>
      </c>
      <c r="DV937" s="93">
        <f t="shared" si="4160"/>
        <v>0</v>
      </c>
      <c r="DW937" s="93">
        <f t="shared" si="4161"/>
        <v>0</v>
      </c>
      <c r="DX937" s="93">
        <f t="shared" si="4162"/>
        <v>0</v>
      </c>
      <c r="DY937" s="93">
        <f t="shared" si="4163"/>
        <v>0</v>
      </c>
      <c r="DZ937" s="93">
        <f t="shared" si="4164"/>
        <v>0</v>
      </c>
      <c r="EA937" s="93">
        <f t="shared" si="4165"/>
        <v>0</v>
      </c>
      <c r="EB937" s="93">
        <f t="shared" si="4166"/>
        <v>0</v>
      </c>
      <c r="EC937" s="93">
        <f t="shared" si="4167"/>
        <v>0</v>
      </c>
      <c r="ED937" s="93">
        <f t="shared" si="4168"/>
        <v>0</v>
      </c>
      <c r="EE937" s="93">
        <f t="shared" si="4169"/>
        <v>0</v>
      </c>
      <c r="EF937" s="93">
        <f t="shared" si="4170"/>
        <v>0</v>
      </c>
      <c r="EG937" s="93">
        <f t="shared" si="4171"/>
        <v>0</v>
      </c>
      <c r="EH937" s="93">
        <f t="shared" si="4172"/>
        <v>0</v>
      </c>
      <c r="EI937" s="93">
        <f t="shared" si="4173"/>
        <v>0</v>
      </c>
      <c r="EJ937" s="93">
        <f t="shared" si="4174"/>
        <v>0</v>
      </c>
      <c r="EK937" s="93">
        <f t="shared" si="4175"/>
        <v>0</v>
      </c>
      <c r="EL937" s="93">
        <f t="shared" si="4176"/>
        <v>0</v>
      </c>
      <c r="EM937" s="93">
        <f t="shared" si="4177"/>
        <v>0</v>
      </c>
      <c r="EN937" s="93">
        <f t="shared" si="4178"/>
        <v>0</v>
      </c>
      <c r="EO937" s="93">
        <f t="shared" si="4179"/>
        <v>0</v>
      </c>
      <c r="EP937" s="93">
        <f t="shared" si="4180"/>
        <v>0</v>
      </c>
      <c r="EQ937" s="93">
        <f t="shared" si="4181"/>
        <v>0</v>
      </c>
      <c r="ER937" s="93">
        <f t="shared" si="4182"/>
        <v>0</v>
      </c>
      <c r="ES937" s="93">
        <f t="shared" si="4183"/>
        <v>0</v>
      </c>
      <c r="ET937" s="93">
        <f t="shared" si="4184"/>
        <v>0</v>
      </c>
      <c r="EU937" s="93">
        <f t="shared" si="4185"/>
        <v>0</v>
      </c>
      <c r="EV937" s="93">
        <f t="shared" si="4186"/>
        <v>0</v>
      </c>
      <c r="EW937" s="93">
        <f t="shared" si="4187"/>
        <v>0</v>
      </c>
      <c r="EX937" s="93">
        <f t="shared" si="4188"/>
        <v>0</v>
      </c>
      <c r="EY937" s="93">
        <f t="shared" si="4189"/>
        <v>0</v>
      </c>
      <c r="EZ937" s="93">
        <f t="shared" si="4190"/>
        <v>0</v>
      </c>
    </row>
    <row r="938" spans="1:156" ht="380.1" hidden="1" customHeight="1">
      <c r="A938" s="50" t="s">
        <v>714</v>
      </c>
      <c r="B938" s="56" t="s">
        <v>1284</v>
      </c>
      <c r="C938" s="41">
        <v>5822</v>
      </c>
      <c r="D938" s="18"/>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31">
        <v>6</v>
      </c>
      <c r="AE938" s="19"/>
      <c r="AF938" s="95">
        <f t="shared" si="4294"/>
        <v>0</v>
      </c>
      <c r="AG938" s="95">
        <f t="shared" si="4295"/>
        <v>0</v>
      </c>
      <c r="AH938" s="96"/>
      <c r="AI938" s="96"/>
      <c r="AJ938" s="96"/>
      <c r="AK938" s="96"/>
      <c r="AL938" s="96"/>
      <c r="AM938" s="96"/>
      <c r="AN938" s="96"/>
      <c r="AO938" s="96"/>
      <c r="AP938" s="95">
        <f t="shared" si="4296"/>
        <v>0</v>
      </c>
      <c r="AQ938" s="96"/>
      <c r="AR938" s="96"/>
      <c r="AS938" s="96"/>
      <c r="AT938" s="96"/>
      <c r="AU938" s="95">
        <f t="shared" si="4297"/>
        <v>0</v>
      </c>
      <c r="AV938" s="96"/>
      <c r="AW938" s="96"/>
      <c r="AX938" s="96"/>
      <c r="AY938" s="96"/>
      <c r="AZ938" s="95">
        <f t="shared" si="4298"/>
        <v>0</v>
      </c>
      <c r="BA938" s="96"/>
      <c r="BB938" s="96"/>
      <c r="BC938" s="96"/>
      <c r="BD938" s="96"/>
      <c r="BE938" s="95">
        <f t="shared" si="4299"/>
        <v>0</v>
      </c>
      <c r="BF938" s="95">
        <f t="shared" si="4300"/>
        <v>0</v>
      </c>
      <c r="BG938" s="95">
        <f t="shared" si="4301"/>
        <v>0</v>
      </c>
      <c r="BH938" s="95">
        <f t="shared" si="4302"/>
        <v>0</v>
      </c>
      <c r="BI938" s="95">
        <f t="shared" si="4303"/>
        <v>0</v>
      </c>
      <c r="BJ938" s="95">
        <f t="shared" si="4304"/>
        <v>0</v>
      </c>
      <c r="BK938" s="95">
        <f t="shared" si="4305"/>
        <v>0</v>
      </c>
      <c r="BL938" s="96"/>
      <c r="BM938" s="96"/>
      <c r="BN938" s="96"/>
      <c r="BO938" s="96"/>
      <c r="BP938" s="96"/>
      <c r="BQ938" s="96"/>
      <c r="BR938" s="96"/>
      <c r="BS938" s="96"/>
      <c r="BT938" s="95">
        <f t="shared" si="4306"/>
        <v>0</v>
      </c>
      <c r="BU938" s="96"/>
      <c r="BV938" s="96"/>
      <c r="BW938" s="96"/>
      <c r="BX938" s="96"/>
      <c r="BY938" s="95">
        <f t="shared" si="4307"/>
        <v>0</v>
      </c>
      <c r="BZ938" s="96"/>
      <c r="CA938" s="96"/>
      <c r="CB938" s="96"/>
      <c r="CC938" s="96"/>
      <c r="CD938" s="95">
        <f t="shared" si="4308"/>
        <v>0</v>
      </c>
      <c r="CE938" s="96"/>
      <c r="CF938" s="96"/>
      <c r="CG938" s="96"/>
      <c r="CH938" s="96"/>
      <c r="CI938" s="95">
        <f t="shared" si="4309"/>
        <v>0</v>
      </c>
      <c r="CJ938" s="95">
        <f t="shared" si="4310"/>
        <v>0</v>
      </c>
      <c r="CK938" s="95">
        <f t="shared" si="4311"/>
        <v>0</v>
      </c>
      <c r="CL938" s="95">
        <f t="shared" si="4312"/>
        <v>0</v>
      </c>
      <c r="CM938" s="95">
        <f t="shared" si="4313"/>
        <v>0</v>
      </c>
      <c r="CN938" s="95">
        <f t="shared" si="4314"/>
        <v>0</v>
      </c>
      <c r="CO938" s="95">
        <f t="shared" si="4315"/>
        <v>0</v>
      </c>
      <c r="CP938" s="95">
        <f t="shared" si="4316"/>
        <v>0</v>
      </c>
      <c r="CQ938" s="95">
        <f t="shared" si="4317"/>
        <v>0</v>
      </c>
      <c r="CR938" s="95">
        <f t="shared" si="4318"/>
        <v>0</v>
      </c>
      <c r="CS938" s="95">
        <f t="shared" si="4319"/>
        <v>0</v>
      </c>
      <c r="CT938" s="95">
        <f t="shared" si="4320"/>
        <v>0</v>
      </c>
      <c r="CU938" s="95">
        <f t="shared" si="4321"/>
        <v>0</v>
      </c>
      <c r="CV938" s="95">
        <f t="shared" si="4322"/>
        <v>0</v>
      </c>
      <c r="CW938" s="95">
        <f t="shared" si="4323"/>
        <v>0</v>
      </c>
      <c r="CX938" s="95">
        <f t="shared" si="4324"/>
        <v>0</v>
      </c>
      <c r="CY938" s="95">
        <f t="shared" si="4325"/>
        <v>0</v>
      </c>
      <c r="CZ938" s="95">
        <f t="shared" si="4326"/>
        <v>0</v>
      </c>
      <c r="DA938" s="95">
        <f t="shared" si="4327"/>
        <v>0</v>
      </c>
      <c r="DB938" s="95">
        <f t="shared" si="4328"/>
        <v>0</v>
      </c>
      <c r="DC938" s="95">
        <f t="shared" si="4329"/>
        <v>0</v>
      </c>
      <c r="DD938" s="95">
        <f t="shared" si="4330"/>
        <v>0</v>
      </c>
      <c r="DE938" s="95">
        <f t="shared" si="4331"/>
        <v>0</v>
      </c>
      <c r="DF938" s="95">
        <f t="shared" si="4332"/>
        <v>0</v>
      </c>
      <c r="DG938" s="95">
        <f t="shared" si="4333"/>
        <v>0</v>
      </c>
      <c r="DH938" s="95">
        <f t="shared" si="4334"/>
        <v>0</v>
      </c>
      <c r="DI938" s="95">
        <f t="shared" si="4335"/>
        <v>0</v>
      </c>
      <c r="DJ938" s="95">
        <f t="shared" si="4336"/>
        <v>0</v>
      </c>
      <c r="DK938" s="95">
        <f t="shared" si="4337"/>
        <v>0</v>
      </c>
      <c r="DL938" s="95">
        <f t="shared" si="4338"/>
        <v>0</v>
      </c>
      <c r="DM938" s="95">
        <f t="shared" si="4339"/>
        <v>0</v>
      </c>
      <c r="DN938" s="95">
        <f t="shared" si="4340"/>
        <v>0</v>
      </c>
      <c r="DO938" s="95">
        <f t="shared" si="4341"/>
        <v>0</v>
      </c>
      <c r="DP938" s="95">
        <f t="shared" si="4342"/>
        <v>0</v>
      </c>
      <c r="DQ938" s="95">
        <f t="shared" si="4343"/>
        <v>0</v>
      </c>
      <c r="DR938" s="91">
        <f t="shared" si="4048"/>
        <v>0</v>
      </c>
      <c r="DS938" s="92">
        <f t="shared" si="4157"/>
        <v>0</v>
      </c>
      <c r="DT938" s="92">
        <f t="shared" si="4158"/>
        <v>0</v>
      </c>
      <c r="DU938" s="93">
        <f t="shared" si="4159"/>
        <v>0</v>
      </c>
      <c r="DV938" s="93">
        <f t="shared" si="4160"/>
        <v>0</v>
      </c>
      <c r="DW938" s="93">
        <f t="shared" si="4161"/>
        <v>0</v>
      </c>
      <c r="DX938" s="93">
        <f t="shared" si="4162"/>
        <v>0</v>
      </c>
      <c r="DY938" s="93">
        <f t="shared" si="4163"/>
        <v>0</v>
      </c>
      <c r="DZ938" s="93">
        <f t="shared" si="4164"/>
        <v>0</v>
      </c>
      <c r="EA938" s="93">
        <f t="shared" si="4165"/>
        <v>0</v>
      </c>
      <c r="EB938" s="93">
        <f t="shared" si="4166"/>
        <v>0</v>
      </c>
      <c r="EC938" s="93">
        <f t="shared" si="4167"/>
        <v>0</v>
      </c>
      <c r="ED938" s="93">
        <f t="shared" si="4168"/>
        <v>0</v>
      </c>
      <c r="EE938" s="93">
        <f t="shared" si="4169"/>
        <v>0</v>
      </c>
      <c r="EF938" s="93">
        <f t="shared" si="4170"/>
        <v>0</v>
      </c>
      <c r="EG938" s="93">
        <f t="shared" si="4171"/>
        <v>0</v>
      </c>
      <c r="EH938" s="93">
        <f t="shared" si="4172"/>
        <v>0</v>
      </c>
      <c r="EI938" s="93">
        <f t="shared" si="4173"/>
        <v>0</v>
      </c>
      <c r="EJ938" s="93">
        <f t="shared" si="4174"/>
        <v>0</v>
      </c>
      <c r="EK938" s="93">
        <f t="shared" si="4175"/>
        <v>0</v>
      </c>
      <c r="EL938" s="93">
        <f t="shared" si="4176"/>
        <v>0</v>
      </c>
      <c r="EM938" s="93">
        <f t="shared" si="4177"/>
        <v>0</v>
      </c>
      <c r="EN938" s="93">
        <f t="shared" si="4178"/>
        <v>0</v>
      </c>
      <c r="EO938" s="93">
        <f t="shared" si="4179"/>
        <v>0</v>
      </c>
      <c r="EP938" s="93">
        <f t="shared" si="4180"/>
        <v>0</v>
      </c>
      <c r="EQ938" s="93">
        <f t="shared" si="4181"/>
        <v>0</v>
      </c>
      <c r="ER938" s="93">
        <f t="shared" si="4182"/>
        <v>0</v>
      </c>
      <c r="ES938" s="93">
        <f t="shared" si="4183"/>
        <v>0</v>
      </c>
      <c r="ET938" s="93">
        <f t="shared" si="4184"/>
        <v>0</v>
      </c>
      <c r="EU938" s="93">
        <f t="shared" si="4185"/>
        <v>0</v>
      </c>
      <c r="EV938" s="93">
        <f t="shared" si="4186"/>
        <v>0</v>
      </c>
      <c r="EW938" s="93">
        <f t="shared" si="4187"/>
        <v>0</v>
      </c>
      <c r="EX938" s="93">
        <f t="shared" si="4188"/>
        <v>0</v>
      </c>
      <c r="EY938" s="93">
        <f t="shared" si="4189"/>
        <v>0</v>
      </c>
      <c r="EZ938" s="93">
        <f t="shared" si="4190"/>
        <v>0</v>
      </c>
    </row>
    <row r="939" spans="1:156" ht="380.1" hidden="1" customHeight="1">
      <c r="A939" s="50" t="s">
        <v>715</v>
      </c>
      <c r="B939" s="56" t="s">
        <v>1285</v>
      </c>
      <c r="C939" s="41">
        <v>5823</v>
      </c>
      <c r="D939" s="18"/>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31">
        <v>6</v>
      </c>
      <c r="AE939" s="19"/>
      <c r="AF939" s="95">
        <f t="shared" si="4294"/>
        <v>0</v>
      </c>
      <c r="AG939" s="95">
        <f t="shared" si="4295"/>
        <v>0</v>
      </c>
      <c r="AH939" s="96"/>
      <c r="AI939" s="96"/>
      <c r="AJ939" s="96"/>
      <c r="AK939" s="96"/>
      <c r="AL939" s="96"/>
      <c r="AM939" s="96"/>
      <c r="AN939" s="96"/>
      <c r="AO939" s="96"/>
      <c r="AP939" s="95">
        <f t="shared" si="4296"/>
        <v>0</v>
      </c>
      <c r="AQ939" s="96"/>
      <c r="AR939" s="96"/>
      <c r="AS939" s="96"/>
      <c r="AT939" s="96"/>
      <c r="AU939" s="95">
        <f t="shared" si="4297"/>
        <v>0</v>
      </c>
      <c r="AV939" s="96"/>
      <c r="AW939" s="96"/>
      <c r="AX939" s="96"/>
      <c r="AY939" s="96"/>
      <c r="AZ939" s="95">
        <f t="shared" si="4298"/>
        <v>0</v>
      </c>
      <c r="BA939" s="96"/>
      <c r="BB939" s="96"/>
      <c r="BC939" s="96"/>
      <c r="BD939" s="96"/>
      <c r="BE939" s="95">
        <f t="shared" si="4299"/>
        <v>0</v>
      </c>
      <c r="BF939" s="95">
        <f t="shared" si="4300"/>
        <v>0</v>
      </c>
      <c r="BG939" s="95">
        <f t="shared" si="4301"/>
        <v>0</v>
      </c>
      <c r="BH939" s="95">
        <f t="shared" si="4302"/>
        <v>0</v>
      </c>
      <c r="BI939" s="95">
        <f t="shared" si="4303"/>
        <v>0</v>
      </c>
      <c r="BJ939" s="95">
        <f t="shared" si="4304"/>
        <v>0</v>
      </c>
      <c r="BK939" s="95">
        <f t="shared" si="4305"/>
        <v>0</v>
      </c>
      <c r="BL939" s="96"/>
      <c r="BM939" s="96"/>
      <c r="BN939" s="96"/>
      <c r="BO939" s="96"/>
      <c r="BP939" s="96"/>
      <c r="BQ939" s="96"/>
      <c r="BR939" s="96"/>
      <c r="BS939" s="96"/>
      <c r="BT939" s="95">
        <f t="shared" si="4306"/>
        <v>0</v>
      </c>
      <c r="BU939" s="96"/>
      <c r="BV939" s="96"/>
      <c r="BW939" s="96"/>
      <c r="BX939" s="96"/>
      <c r="BY939" s="95">
        <f t="shared" si="4307"/>
        <v>0</v>
      </c>
      <c r="BZ939" s="96"/>
      <c r="CA939" s="96"/>
      <c r="CB939" s="96"/>
      <c r="CC939" s="96"/>
      <c r="CD939" s="95">
        <f t="shared" si="4308"/>
        <v>0</v>
      </c>
      <c r="CE939" s="96"/>
      <c r="CF939" s="96"/>
      <c r="CG939" s="96"/>
      <c r="CH939" s="96"/>
      <c r="CI939" s="95">
        <f t="shared" si="4309"/>
        <v>0</v>
      </c>
      <c r="CJ939" s="95">
        <f t="shared" si="4310"/>
        <v>0</v>
      </c>
      <c r="CK939" s="95">
        <f t="shared" si="4311"/>
        <v>0</v>
      </c>
      <c r="CL939" s="95">
        <f t="shared" si="4312"/>
        <v>0</v>
      </c>
      <c r="CM939" s="95">
        <f t="shared" si="4313"/>
        <v>0</v>
      </c>
      <c r="CN939" s="95">
        <f t="shared" si="4314"/>
        <v>0</v>
      </c>
      <c r="CO939" s="95">
        <f t="shared" si="4315"/>
        <v>0</v>
      </c>
      <c r="CP939" s="95">
        <f t="shared" si="4316"/>
        <v>0</v>
      </c>
      <c r="CQ939" s="95">
        <f t="shared" si="4317"/>
        <v>0</v>
      </c>
      <c r="CR939" s="95">
        <f t="shared" si="4318"/>
        <v>0</v>
      </c>
      <c r="CS939" s="95">
        <f t="shared" si="4319"/>
        <v>0</v>
      </c>
      <c r="CT939" s="95">
        <f t="shared" si="4320"/>
        <v>0</v>
      </c>
      <c r="CU939" s="95">
        <f t="shared" si="4321"/>
        <v>0</v>
      </c>
      <c r="CV939" s="95">
        <f t="shared" si="4322"/>
        <v>0</v>
      </c>
      <c r="CW939" s="95">
        <f t="shared" si="4323"/>
        <v>0</v>
      </c>
      <c r="CX939" s="95">
        <f t="shared" si="4324"/>
        <v>0</v>
      </c>
      <c r="CY939" s="95">
        <f t="shared" si="4325"/>
        <v>0</v>
      </c>
      <c r="CZ939" s="95">
        <f t="shared" si="4326"/>
        <v>0</v>
      </c>
      <c r="DA939" s="95">
        <f t="shared" si="4327"/>
        <v>0</v>
      </c>
      <c r="DB939" s="95">
        <f t="shared" si="4328"/>
        <v>0</v>
      </c>
      <c r="DC939" s="95">
        <f t="shared" si="4329"/>
        <v>0</v>
      </c>
      <c r="DD939" s="95">
        <f t="shared" si="4330"/>
        <v>0</v>
      </c>
      <c r="DE939" s="95">
        <f t="shared" si="4331"/>
        <v>0</v>
      </c>
      <c r="DF939" s="95">
        <f t="shared" si="4332"/>
        <v>0</v>
      </c>
      <c r="DG939" s="95">
        <f t="shared" si="4333"/>
        <v>0</v>
      </c>
      <c r="DH939" s="95">
        <f t="shared" si="4334"/>
        <v>0</v>
      </c>
      <c r="DI939" s="95">
        <f t="shared" si="4335"/>
        <v>0</v>
      </c>
      <c r="DJ939" s="95">
        <f t="shared" si="4336"/>
        <v>0</v>
      </c>
      <c r="DK939" s="95">
        <f t="shared" si="4337"/>
        <v>0</v>
      </c>
      <c r="DL939" s="95">
        <f t="shared" si="4338"/>
        <v>0</v>
      </c>
      <c r="DM939" s="95">
        <f t="shared" si="4339"/>
        <v>0</v>
      </c>
      <c r="DN939" s="95">
        <f t="shared" si="4340"/>
        <v>0</v>
      </c>
      <c r="DO939" s="95">
        <f t="shared" si="4341"/>
        <v>0</v>
      </c>
      <c r="DP939" s="95">
        <f t="shared" si="4342"/>
        <v>0</v>
      </c>
      <c r="DQ939" s="95">
        <f t="shared" si="4343"/>
        <v>0</v>
      </c>
      <c r="DR939" s="91">
        <f t="shared" si="4048"/>
        <v>0</v>
      </c>
      <c r="DS939" s="92">
        <f t="shared" si="4157"/>
        <v>0</v>
      </c>
      <c r="DT939" s="92">
        <f t="shared" si="4158"/>
        <v>0</v>
      </c>
      <c r="DU939" s="93">
        <f t="shared" si="4159"/>
        <v>0</v>
      </c>
      <c r="DV939" s="93">
        <f t="shared" si="4160"/>
        <v>0</v>
      </c>
      <c r="DW939" s="93">
        <f t="shared" si="4161"/>
        <v>0</v>
      </c>
      <c r="DX939" s="93">
        <f t="shared" si="4162"/>
        <v>0</v>
      </c>
      <c r="DY939" s="93">
        <f t="shared" si="4163"/>
        <v>0</v>
      </c>
      <c r="DZ939" s="93">
        <f t="shared" si="4164"/>
        <v>0</v>
      </c>
      <c r="EA939" s="93">
        <f t="shared" si="4165"/>
        <v>0</v>
      </c>
      <c r="EB939" s="93">
        <f t="shared" si="4166"/>
        <v>0</v>
      </c>
      <c r="EC939" s="93">
        <f t="shared" si="4167"/>
        <v>0</v>
      </c>
      <c r="ED939" s="93">
        <f t="shared" si="4168"/>
        <v>0</v>
      </c>
      <c r="EE939" s="93">
        <f t="shared" si="4169"/>
        <v>0</v>
      </c>
      <c r="EF939" s="93">
        <f t="shared" si="4170"/>
        <v>0</v>
      </c>
      <c r="EG939" s="93">
        <f t="shared" si="4171"/>
        <v>0</v>
      </c>
      <c r="EH939" s="93">
        <f t="shared" si="4172"/>
        <v>0</v>
      </c>
      <c r="EI939" s="93">
        <f t="shared" si="4173"/>
        <v>0</v>
      </c>
      <c r="EJ939" s="93">
        <f t="shared" si="4174"/>
        <v>0</v>
      </c>
      <c r="EK939" s="93">
        <f t="shared" si="4175"/>
        <v>0</v>
      </c>
      <c r="EL939" s="93">
        <f t="shared" si="4176"/>
        <v>0</v>
      </c>
      <c r="EM939" s="93">
        <f t="shared" si="4177"/>
        <v>0</v>
      </c>
      <c r="EN939" s="93">
        <f t="shared" si="4178"/>
        <v>0</v>
      </c>
      <c r="EO939" s="93">
        <f t="shared" si="4179"/>
        <v>0</v>
      </c>
      <c r="EP939" s="93">
        <f t="shared" si="4180"/>
        <v>0</v>
      </c>
      <c r="EQ939" s="93">
        <f t="shared" si="4181"/>
        <v>0</v>
      </c>
      <c r="ER939" s="93">
        <f t="shared" si="4182"/>
        <v>0</v>
      </c>
      <c r="ES939" s="93">
        <f t="shared" si="4183"/>
        <v>0</v>
      </c>
      <c r="ET939" s="93">
        <f t="shared" si="4184"/>
        <v>0</v>
      </c>
      <c r="EU939" s="93">
        <f t="shared" si="4185"/>
        <v>0</v>
      </c>
      <c r="EV939" s="93">
        <f t="shared" si="4186"/>
        <v>0</v>
      </c>
      <c r="EW939" s="93">
        <f t="shared" si="4187"/>
        <v>0</v>
      </c>
      <c r="EX939" s="93">
        <f t="shared" si="4188"/>
        <v>0</v>
      </c>
      <c r="EY939" s="93">
        <f t="shared" si="4189"/>
        <v>0</v>
      </c>
      <c r="EZ939" s="93">
        <f t="shared" si="4190"/>
        <v>0</v>
      </c>
    </row>
    <row r="940" spans="1:156" ht="380.1" hidden="1" customHeight="1">
      <c r="A940" s="50" t="s">
        <v>716</v>
      </c>
      <c r="B940" s="56" t="s">
        <v>1286</v>
      </c>
      <c r="C940" s="41">
        <v>5824</v>
      </c>
      <c r="D940" s="18"/>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31">
        <v>6</v>
      </c>
      <c r="AE940" s="19"/>
      <c r="AF940" s="95">
        <f t="shared" si="4294"/>
        <v>0</v>
      </c>
      <c r="AG940" s="95">
        <f t="shared" si="4295"/>
        <v>0</v>
      </c>
      <c r="AH940" s="96"/>
      <c r="AI940" s="96"/>
      <c r="AJ940" s="96"/>
      <c r="AK940" s="96"/>
      <c r="AL940" s="96"/>
      <c r="AM940" s="96"/>
      <c r="AN940" s="96"/>
      <c r="AO940" s="96"/>
      <c r="AP940" s="95">
        <f t="shared" si="4296"/>
        <v>0</v>
      </c>
      <c r="AQ940" s="96"/>
      <c r="AR940" s="96"/>
      <c r="AS940" s="96"/>
      <c r="AT940" s="96"/>
      <c r="AU940" s="95">
        <f t="shared" si="4297"/>
        <v>0</v>
      </c>
      <c r="AV940" s="96"/>
      <c r="AW940" s="96"/>
      <c r="AX940" s="96"/>
      <c r="AY940" s="96"/>
      <c r="AZ940" s="95">
        <f t="shared" si="4298"/>
        <v>0</v>
      </c>
      <c r="BA940" s="96"/>
      <c r="BB940" s="96"/>
      <c r="BC940" s="96"/>
      <c r="BD940" s="96"/>
      <c r="BE940" s="95">
        <f t="shared" si="4299"/>
        <v>0</v>
      </c>
      <c r="BF940" s="95">
        <f t="shared" si="4300"/>
        <v>0</v>
      </c>
      <c r="BG940" s="95">
        <f t="shared" si="4301"/>
        <v>0</v>
      </c>
      <c r="BH940" s="95">
        <f t="shared" si="4302"/>
        <v>0</v>
      </c>
      <c r="BI940" s="95">
        <f t="shared" si="4303"/>
        <v>0</v>
      </c>
      <c r="BJ940" s="95">
        <f t="shared" si="4304"/>
        <v>0</v>
      </c>
      <c r="BK940" s="95">
        <f t="shared" si="4305"/>
        <v>0</v>
      </c>
      <c r="BL940" s="96"/>
      <c r="BM940" s="96"/>
      <c r="BN940" s="96"/>
      <c r="BO940" s="96"/>
      <c r="BP940" s="96"/>
      <c r="BQ940" s="96"/>
      <c r="BR940" s="96"/>
      <c r="BS940" s="96"/>
      <c r="BT940" s="95">
        <f t="shared" si="4306"/>
        <v>0</v>
      </c>
      <c r="BU940" s="96"/>
      <c r="BV940" s="96"/>
      <c r="BW940" s="96"/>
      <c r="BX940" s="96"/>
      <c r="BY940" s="95">
        <f t="shared" si="4307"/>
        <v>0</v>
      </c>
      <c r="BZ940" s="96"/>
      <c r="CA940" s="96"/>
      <c r="CB940" s="96"/>
      <c r="CC940" s="96"/>
      <c r="CD940" s="95">
        <f t="shared" si="4308"/>
        <v>0</v>
      </c>
      <c r="CE940" s="96"/>
      <c r="CF940" s="96"/>
      <c r="CG940" s="96"/>
      <c r="CH940" s="96"/>
      <c r="CI940" s="95">
        <f t="shared" si="4309"/>
        <v>0</v>
      </c>
      <c r="CJ940" s="95">
        <f t="shared" si="4310"/>
        <v>0</v>
      </c>
      <c r="CK940" s="95">
        <f t="shared" si="4311"/>
        <v>0</v>
      </c>
      <c r="CL940" s="95">
        <f t="shared" si="4312"/>
        <v>0</v>
      </c>
      <c r="CM940" s="95">
        <f t="shared" si="4313"/>
        <v>0</v>
      </c>
      <c r="CN940" s="95">
        <f t="shared" si="4314"/>
        <v>0</v>
      </c>
      <c r="CO940" s="95">
        <f t="shared" si="4315"/>
        <v>0</v>
      </c>
      <c r="CP940" s="95">
        <f t="shared" si="4316"/>
        <v>0</v>
      </c>
      <c r="CQ940" s="95">
        <f t="shared" si="4317"/>
        <v>0</v>
      </c>
      <c r="CR940" s="95">
        <f t="shared" si="4318"/>
        <v>0</v>
      </c>
      <c r="CS940" s="95">
        <f t="shared" si="4319"/>
        <v>0</v>
      </c>
      <c r="CT940" s="95">
        <f t="shared" si="4320"/>
        <v>0</v>
      </c>
      <c r="CU940" s="95">
        <f t="shared" si="4321"/>
        <v>0</v>
      </c>
      <c r="CV940" s="95">
        <f t="shared" si="4322"/>
        <v>0</v>
      </c>
      <c r="CW940" s="95">
        <f t="shared" si="4323"/>
        <v>0</v>
      </c>
      <c r="CX940" s="95">
        <f t="shared" si="4324"/>
        <v>0</v>
      </c>
      <c r="CY940" s="95">
        <f t="shared" si="4325"/>
        <v>0</v>
      </c>
      <c r="CZ940" s="95">
        <f t="shared" si="4326"/>
        <v>0</v>
      </c>
      <c r="DA940" s="95">
        <f t="shared" si="4327"/>
        <v>0</v>
      </c>
      <c r="DB940" s="95">
        <f t="shared" si="4328"/>
        <v>0</v>
      </c>
      <c r="DC940" s="95">
        <f t="shared" si="4329"/>
        <v>0</v>
      </c>
      <c r="DD940" s="95">
        <f t="shared" si="4330"/>
        <v>0</v>
      </c>
      <c r="DE940" s="95">
        <f t="shared" si="4331"/>
        <v>0</v>
      </c>
      <c r="DF940" s="95">
        <f t="shared" si="4332"/>
        <v>0</v>
      </c>
      <c r="DG940" s="95">
        <f t="shared" si="4333"/>
        <v>0</v>
      </c>
      <c r="DH940" s="95">
        <f t="shared" si="4334"/>
        <v>0</v>
      </c>
      <c r="DI940" s="95">
        <f t="shared" si="4335"/>
        <v>0</v>
      </c>
      <c r="DJ940" s="95">
        <f t="shared" si="4336"/>
        <v>0</v>
      </c>
      <c r="DK940" s="95">
        <f t="shared" si="4337"/>
        <v>0</v>
      </c>
      <c r="DL940" s="95">
        <f t="shared" si="4338"/>
        <v>0</v>
      </c>
      <c r="DM940" s="95">
        <f t="shared" si="4339"/>
        <v>0</v>
      </c>
      <c r="DN940" s="95">
        <f t="shared" si="4340"/>
        <v>0</v>
      </c>
      <c r="DO940" s="95">
        <f t="shared" si="4341"/>
        <v>0</v>
      </c>
      <c r="DP940" s="95">
        <f t="shared" si="4342"/>
        <v>0</v>
      </c>
      <c r="DQ940" s="95">
        <f t="shared" si="4343"/>
        <v>0</v>
      </c>
      <c r="DR940" s="91">
        <f t="shared" si="4048"/>
        <v>0</v>
      </c>
      <c r="DS940" s="92">
        <f t="shared" si="4157"/>
        <v>0</v>
      </c>
      <c r="DT940" s="92">
        <f t="shared" si="4158"/>
        <v>0</v>
      </c>
      <c r="DU940" s="93">
        <f t="shared" si="4159"/>
        <v>0</v>
      </c>
      <c r="DV940" s="93">
        <f t="shared" si="4160"/>
        <v>0</v>
      </c>
      <c r="DW940" s="93">
        <f t="shared" si="4161"/>
        <v>0</v>
      </c>
      <c r="DX940" s="93">
        <f t="shared" si="4162"/>
        <v>0</v>
      </c>
      <c r="DY940" s="93">
        <f t="shared" si="4163"/>
        <v>0</v>
      </c>
      <c r="DZ940" s="93">
        <f t="shared" si="4164"/>
        <v>0</v>
      </c>
      <c r="EA940" s="93">
        <f t="shared" si="4165"/>
        <v>0</v>
      </c>
      <c r="EB940" s="93">
        <f t="shared" si="4166"/>
        <v>0</v>
      </c>
      <c r="EC940" s="93">
        <f t="shared" si="4167"/>
        <v>0</v>
      </c>
      <c r="ED940" s="93">
        <f t="shared" si="4168"/>
        <v>0</v>
      </c>
      <c r="EE940" s="93">
        <f t="shared" si="4169"/>
        <v>0</v>
      </c>
      <c r="EF940" s="93">
        <f t="shared" si="4170"/>
        <v>0</v>
      </c>
      <c r="EG940" s="93">
        <f t="shared" si="4171"/>
        <v>0</v>
      </c>
      <c r="EH940" s="93">
        <f t="shared" si="4172"/>
        <v>0</v>
      </c>
      <c r="EI940" s="93">
        <f t="shared" si="4173"/>
        <v>0</v>
      </c>
      <c r="EJ940" s="93">
        <f t="shared" si="4174"/>
        <v>0</v>
      </c>
      <c r="EK940" s="93">
        <f t="shared" si="4175"/>
        <v>0</v>
      </c>
      <c r="EL940" s="93">
        <f t="shared" si="4176"/>
        <v>0</v>
      </c>
      <c r="EM940" s="93">
        <f t="shared" si="4177"/>
        <v>0</v>
      </c>
      <c r="EN940" s="93">
        <f t="shared" si="4178"/>
        <v>0</v>
      </c>
      <c r="EO940" s="93">
        <f t="shared" si="4179"/>
        <v>0</v>
      </c>
      <c r="EP940" s="93">
        <f t="shared" si="4180"/>
        <v>0</v>
      </c>
      <c r="EQ940" s="93">
        <f t="shared" si="4181"/>
        <v>0</v>
      </c>
      <c r="ER940" s="93">
        <f t="shared" si="4182"/>
        <v>0</v>
      </c>
      <c r="ES940" s="93">
        <f t="shared" si="4183"/>
        <v>0</v>
      </c>
      <c r="ET940" s="93">
        <f t="shared" si="4184"/>
        <v>0</v>
      </c>
      <c r="EU940" s="93">
        <f t="shared" si="4185"/>
        <v>0</v>
      </c>
      <c r="EV940" s="93">
        <f t="shared" si="4186"/>
        <v>0</v>
      </c>
      <c r="EW940" s="93">
        <f t="shared" si="4187"/>
        <v>0</v>
      </c>
      <c r="EX940" s="93">
        <f t="shared" si="4188"/>
        <v>0</v>
      </c>
      <c r="EY940" s="93">
        <f t="shared" si="4189"/>
        <v>0</v>
      </c>
      <c r="EZ940" s="93">
        <f t="shared" si="4190"/>
        <v>0</v>
      </c>
    </row>
    <row r="941" spans="1:156" ht="80.099999999999994" hidden="1" customHeight="1">
      <c r="A941" s="50" t="s">
        <v>717</v>
      </c>
      <c r="B941" s="56" t="s">
        <v>70</v>
      </c>
      <c r="C941" s="41">
        <v>5825</v>
      </c>
      <c r="D941" s="18"/>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31">
        <v>6</v>
      </c>
      <c r="AE941" s="19"/>
      <c r="AF941" s="95">
        <f t="shared" si="4294"/>
        <v>0</v>
      </c>
      <c r="AG941" s="95">
        <f t="shared" si="4295"/>
        <v>0</v>
      </c>
      <c r="AH941" s="96"/>
      <c r="AI941" s="96"/>
      <c r="AJ941" s="96"/>
      <c r="AK941" s="96"/>
      <c r="AL941" s="96"/>
      <c r="AM941" s="96"/>
      <c r="AN941" s="96"/>
      <c r="AO941" s="96"/>
      <c r="AP941" s="95">
        <f t="shared" si="4296"/>
        <v>0</v>
      </c>
      <c r="AQ941" s="96"/>
      <c r="AR941" s="96"/>
      <c r="AS941" s="96"/>
      <c r="AT941" s="96"/>
      <c r="AU941" s="95">
        <f t="shared" si="4297"/>
        <v>0</v>
      </c>
      <c r="AV941" s="96"/>
      <c r="AW941" s="96"/>
      <c r="AX941" s="96"/>
      <c r="AY941" s="96"/>
      <c r="AZ941" s="95">
        <f t="shared" si="4298"/>
        <v>0</v>
      </c>
      <c r="BA941" s="96"/>
      <c r="BB941" s="96"/>
      <c r="BC941" s="96"/>
      <c r="BD941" s="96"/>
      <c r="BE941" s="95">
        <f t="shared" si="4299"/>
        <v>0</v>
      </c>
      <c r="BF941" s="95">
        <f t="shared" si="4300"/>
        <v>0</v>
      </c>
      <c r="BG941" s="95">
        <f t="shared" si="4301"/>
        <v>0</v>
      </c>
      <c r="BH941" s="95">
        <f t="shared" si="4302"/>
        <v>0</v>
      </c>
      <c r="BI941" s="95">
        <f t="shared" si="4303"/>
        <v>0</v>
      </c>
      <c r="BJ941" s="95">
        <f t="shared" si="4304"/>
        <v>0</v>
      </c>
      <c r="BK941" s="95">
        <f t="shared" si="4305"/>
        <v>0</v>
      </c>
      <c r="BL941" s="96"/>
      <c r="BM941" s="96"/>
      <c r="BN941" s="96"/>
      <c r="BO941" s="96"/>
      <c r="BP941" s="96"/>
      <c r="BQ941" s="96"/>
      <c r="BR941" s="96"/>
      <c r="BS941" s="96"/>
      <c r="BT941" s="95">
        <f t="shared" si="4306"/>
        <v>0</v>
      </c>
      <c r="BU941" s="96"/>
      <c r="BV941" s="96"/>
      <c r="BW941" s="96"/>
      <c r="BX941" s="96"/>
      <c r="BY941" s="95">
        <f t="shared" si="4307"/>
        <v>0</v>
      </c>
      <c r="BZ941" s="96"/>
      <c r="CA941" s="96"/>
      <c r="CB941" s="96"/>
      <c r="CC941" s="96"/>
      <c r="CD941" s="95">
        <f t="shared" si="4308"/>
        <v>0</v>
      </c>
      <c r="CE941" s="96"/>
      <c r="CF941" s="96"/>
      <c r="CG941" s="96"/>
      <c r="CH941" s="96"/>
      <c r="CI941" s="95">
        <f t="shared" si="4309"/>
        <v>0</v>
      </c>
      <c r="CJ941" s="95">
        <f t="shared" si="4310"/>
        <v>0</v>
      </c>
      <c r="CK941" s="95">
        <f t="shared" si="4311"/>
        <v>0</v>
      </c>
      <c r="CL941" s="95">
        <f t="shared" si="4312"/>
        <v>0</v>
      </c>
      <c r="CM941" s="95">
        <f t="shared" si="4313"/>
        <v>0</v>
      </c>
      <c r="CN941" s="95">
        <f t="shared" si="4314"/>
        <v>0</v>
      </c>
      <c r="CO941" s="95">
        <f t="shared" si="4315"/>
        <v>0</v>
      </c>
      <c r="CP941" s="95">
        <f t="shared" si="4316"/>
        <v>0</v>
      </c>
      <c r="CQ941" s="95">
        <f t="shared" si="4317"/>
        <v>0</v>
      </c>
      <c r="CR941" s="95">
        <f t="shared" si="4318"/>
        <v>0</v>
      </c>
      <c r="CS941" s="95">
        <f t="shared" si="4319"/>
        <v>0</v>
      </c>
      <c r="CT941" s="95">
        <f t="shared" si="4320"/>
        <v>0</v>
      </c>
      <c r="CU941" s="95">
        <f t="shared" si="4321"/>
        <v>0</v>
      </c>
      <c r="CV941" s="95">
        <f t="shared" si="4322"/>
        <v>0</v>
      </c>
      <c r="CW941" s="95">
        <f t="shared" si="4323"/>
        <v>0</v>
      </c>
      <c r="CX941" s="95">
        <f t="shared" si="4324"/>
        <v>0</v>
      </c>
      <c r="CY941" s="95">
        <f t="shared" si="4325"/>
        <v>0</v>
      </c>
      <c r="CZ941" s="95">
        <f t="shared" si="4326"/>
        <v>0</v>
      </c>
      <c r="DA941" s="95">
        <f t="shared" si="4327"/>
        <v>0</v>
      </c>
      <c r="DB941" s="95">
        <f t="shared" si="4328"/>
        <v>0</v>
      </c>
      <c r="DC941" s="95">
        <f t="shared" si="4329"/>
        <v>0</v>
      </c>
      <c r="DD941" s="95">
        <f t="shared" si="4330"/>
        <v>0</v>
      </c>
      <c r="DE941" s="95">
        <f t="shared" si="4331"/>
        <v>0</v>
      </c>
      <c r="DF941" s="95">
        <f t="shared" si="4332"/>
        <v>0</v>
      </c>
      <c r="DG941" s="95">
        <f t="shared" si="4333"/>
        <v>0</v>
      </c>
      <c r="DH941" s="95">
        <f t="shared" si="4334"/>
        <v>0</v>
      </c>
      <c r="DI941" s="95">
        <f t="shared" si="4335"/>
        <v>0</v>
      </c>
      <c r="DJ941" s="95">
        <f t="shared" si="4336"/>
        <v>0</v>
      </c>
      <c r="DK941" s="95">
        <f t="shared" si="4337"/>
        <v>0</v>
      </c>
      <c r="DL941" s="95">
        <f t="shared" si="4338"/>
        <v>0</v>
      </c>
      <c r="DM941" s="95">
        <f t="shared" si="4339"/>
        <v>0</v>
      </c>
      <c r="DN941" s="95">
        <f t="shared" si="4340"/>
        <v>0</v>
      </c>
      <c r="DO941" s="95">
        <f t="shared" si="4341"/>
        <v>0</v>
      </c>
      <c r="DP941" s="95">
        <f t="shared" si="4342"/>
        <v>0</v>
      </c>
      <c r="DQ941" s="95">
        <f t="shared" si="4343"/>
        <v>0</v>
      </c>
      <c r="DR941" s="91">
        <f t="shared" ref="DR941:DR1004" si="4344">IF(DH941&gt;0,"нормативный и плановый",0)</f>
        <v>0</v>
      </c>
      <c r="DS941" s="92">
        <f t="shared" si="4157"/>
        <v>0</v>
      </c>
      <c r="DT941" s="92">
        <f t="shared" si="4158"/>
        <v>0</v>
      </c>
      <c r="DU941" s="93">
        <f t="shared" si="4159"/>
        <v>0</v>
      </c>
      <c r="DV941" s="93">
        <f t="shared" si="4160"/>
        <v>0</v>
      </c>
      <c r="DW941" s="93">
        <f t="shared" si="4161"/>
        <v>0</v>
      </c>
      <c r="DX941" s="93">
        <f t="shared" si="4162"/>
        <v>0</v>
      </c>
      <c r="DY941" s="93">
        <f t="shared" si="4163"/>
        <v>0</v>
      </c>
      <c r="DZ941" s="93">
        <f t="shared" si="4164"/>
        <v>0</v>
      </c>
      <c r="EA941" s="93">
        <f t="shared" si="4165"/>
        <v>0</v>
      </c>
      <c r="EB941" s="93">
        <f t="shared" si="4166"/>
        <v>0</v>
      </c>
      <c r="EC941" s="93">
        <f t="shared" si="4167"/>
        <v>0</v>
      </c>
      <c r="ED941" s="93">
        <f t="shared" si="4168"/>
        <v>0</v>
      </c>
      <c r="EE941" s="93">
        <f t="shared" si="4169"/>
        <v>0</v>
      </c>
      <c r="EF941" s="93">
        <f t="shared" si="4170"/>
        <v>0</v>
      </c>
      <c r="EG941" s="93">
        <f t="shared" si="4171"/>
        <v>0</v>
      </c>
      <c r="EH941" s="93">
        <f t="shared" si="4172"/>
        <v>0</v>
      </c>
      <c r="EI941" s="93">
        <f t="shared" si="4173"/>
        <v>0</v>
      </c>
      <c r="EJ941" s="93">
        <f t="shared" si="4174"/>
        <v>0</v>
      </c>
      <c r="EK941" s="93">
        <f t="shared" si="4175"/>
        <v>0</v>
      </c>
      <c r="EL941" s="93">
        <f t="shared" si="4176"/>
        <v>0</v>
      </c>
      <c r="EM941" s="93">
        <f t="shared" si="4177"/>
        <v>0</v>
      </c>
      <c r="EN941" s="93">
        <f t="shared" si="4178"/>
        <v>0</v>
      </c>
      <c r="EO941" s="93">
        <f t="shared" si="4179"/>
        <v>0</v>
      </c>
      <c r="EP941" s="93">
        <f t="shared" si="4180"/>
        <v>0</v>
      </c>
      <c r="EQ941" s="93">
        <f t="shared" si="4181"/>
        <v>0</v>
      </c>
      <c r="ER941" s="93">
        <f t="shared" si="4182"/>
        <v>0</v>
      </c>
      <c r="ES941" s="93">
        <f t="shared" si="4183"/>
        <v>0</v>
      </c>
      <c r="ET941" s="93">
        <f t="shared" si="4184"/>
        <v>0</v>
      </c>
      <c r="EU941" s="93">
        <f t="shared" si="4185"/>
        <v>0</v>
      </c>
      <c r="EV941" s="93">
        <f t="shared" si="4186"/>
        <v>0</v>
      </c>
      <c r="EW941" s="93">
        <f t="shared" si="4187"/>
        <v>0</v>
      </c>
      <c r="EX941" s="93">
        <f t="shared" si="4188"/>
        <v>0</v>
      </c>
      <c r="EY941" s="93">
        <f t="shared" si="4189"/>
        <v>0</v>
      </c>
      <c r="EZ941" s="93">
        <f t="shared" si="4190"/>
        <v>0</v>
      </c>
    </row>
    <row r="942" spans="1:156" ht="60" hidden="1" customHeight="1">
      <c r="A942" s="50" t="s">
        <v>718</v>
      </c>
      <c r="B942" s="56" t="s">
        <v>71</v>
      </c>
      <c r="C942" s="41">
        <v>5826</v>
      </c>
      <c r="D942" s="18"/>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31">
        <v>6</v>
      </c>
      <c r="AE942" s="19"/>
      <c r="AF942" s="95">
        <f t="shared" si="4294"/>
        <v>0</v>
      </c>
      <c r="AG942" s="95">
        <f t="shared" si="4295"/>
        <v>0</v>
      </c>
      <c r="AH942" s="96"/>
      <c r="AI942" s="96"/>
      <c r="AJ942" s="96"/>
      <c r="AK942" s="96"/>
      <c r="AL942" s="96"/>
      <c r="AM942" s="96"/>
      <c r="AN942" s="96"/>
      <c r="AO942" s="96"/>
      <c r="AP942" s="95">
        <f t="shared" si="4296"/>
        <v>0</v>
      </c>
      <c r="AQ942" s="96"/>
      <c r="AR942" s="96"/>
      <c r="AS942" s="96"/>
      <c r="AT942" s="96"/>
      <c r="AU942" s="95">
        <f t="shared" si="4297"/>
        <v>0</v>
      </c>
      <c r="AV942" s="96"/>
      <c r="AW942" s="96"/>
      <c r="AX942" s="96"/>
      <c r="AY942" s="96"/>
      <c r="AZ942" s="95">
        <f t="shared" si="4298"/>
        <v>0</v>
      </c>
      <c r="BA942" s="96"/>
      <c r="BB942" s="96"/>
      <c r="BC942" s="96"/>
      <c r="BD942" s="96"/>
      <c r="BE942" s="95">
        <f t="shared" si="4299"/>
        <v>0</v>
      </c>
      <c r="BF942" s="95">
        <f t="shared" si="4300"/>
        <v>0</v>
      </c>
      <c r="BG942" s="95">
        <f t="shared" si="4301"/>
        <v>0</v>
      </c>
      <c r="BH942" s="95">
        <f t="shared" si="4302"/>
        <v>0</v>
      </c>
      <c r="BI942" s="95">
        <f t="shared" si="4303"/>
        <v>0</v>
      </c>
      <c r="BJ942" s="95">
        <f t="shared" si="4304"/>
        <v>0</v>
      </c>
      <c r="BK942" s="95">
        <f t="shared" si="4305"/>
        <v>0</v>
      </c>
      <c r="BL942" s="96"/>
      <c r="BM942" s="96"/>
      <c r="BN942" s="96"/>
      <c r="BO942" s="96"/>
      <c r="BP942" s="96"/>
      <c r="BQ942" s="96"/>
      <c r="BR942" s="96"/>
      <c r="BS942" s="96"/>
      <c r="BT942" s="95">
        <f t="shared" si="4306"/>
        <v>0</v>
      </c>
      <c r="BU942" s="96"/>
      <c r="BV942" s="96"/>
      <c r="BW942" s="96"/>
      <c r="BX942" s="96"/>
      <c r="BY942" s="95">
        <f t="shared" si="4307"/>
        <v>0</v>
      </c>
      <c r="BZ942" s="96"/>
      <c r="CA942" s="96"/>
      <c r="CB942" s="96"/>
      <c r="CC942" s="96"/>
      <c r="CD942" s="95">
        <f t="shared" si="4308"/>
        <v>0</v>
      </c>
      <c r="CE942" s="96"/>
      <c r="CF942" s="96"/>
      <c r="CG942" s="96"/>
      <c r="CH942" s="96"/>
      <c r="CI942" s="95">
        <f t="shared" si="4309"/>
        <v>0</v>
      </c>
      <c r="CJ942" s="95">
        <f t="shared" si="4310"/>
        <v>0</v>
      </c>
      <c r="CK942" s="95">
        <f t="shared" si="4311"/>
        <v>0</v>
      </c>
      <c r="CL942" s="95">
        <f t="shared" si="4312"/>
        <v>0</v>
      </c>
      <c r="CM942" s="95">
        <f t="shared" si="4313"/>
        <v>0</v>
      </c>
      <c r="CN942" s="95">
        <f t="shared" si="4314"/>
        <v>0</v>
      </c>
      <c r="CO942" s="95">
        <f t="shared" si="4315"/>
        <v>0</v>
      </c>
      <c r="CP942" s="95">
        <f t="shared" si="4316"/>
        <v>0</v>
      </c>
      <c r="CQ942" s="95">
        <f t="shared" si="4317"/>
        <v>0</v>
      </c>
      <c r="CR942" s="95">
        <f t="shared" si="4318"/>
        <v>0</v>
      </c>
      <c r="CS942" s="95">
        <f t="shared" si="4319"/>
        <v>0</v>
      </c>
      <c r="CT942" s="95">
        <f t="shared" si="4320"/>
        <v>0</v>
      </c>
      <c r="CU942" s="95">
        <f t="shared" si="4321"/>
        <v>0</v>
      </c>
      <c r="CV942" s="95">
        <f t="shared" si="4322"/>
        <v>0</v>
      </c>
      <c r="CW942" s="95">
        <f t="shared" si="4323"/>
        <v>0</v>
      </c>
      <c r="CX942" s="95">
        <f t="shared" si="4324"/>
        <v>0</v>
      </c>
      <c r="CY942" s="95">
        <f t="shared" si="4325"/>
        <v>0</v>
      </c>
      <c r="CZ942" s="95">
        <f t="shared" si="4326"/>
        <v>0</v>
      </c>
      <c r="DA942" s="95">
        <f t="shared" si="4327"/>
        <v>0</v>
      </c>
      <c r="DB942" s="95">
        <f t="shared" si="4328"/>
        <v>0</v>
      </c>
      <c r="DC942" s="95">
        <f t="shared" si="4329"/>
        <v>0</v>
      </c>
      <c r="DD942" s="95">
        <f t="shared" si="4330"/>
        <v>0</v>
      </c>
      <c r="DE942" s="95">
        <f t="shared" si="4331"/>
        <v>0</v>
      </c>
      <c r="DF942" s="95">
        <f t="shared" si="4332"/>
        <v>0</v>
      </c>
      <c r="DG942" s="95">
        <f t="shared" si="4333"/>
        <v>0</v>
      </c>
      <c r="DH942" s="95">
        <f t="shared" si="4334"/>
        <v>0</v>
      </c>
      <c r="DI942" s="95">
        <f t="shared" si="4335"/>
        <v>0</v>
      </c>
      <c r="DJ942" s="95">
        <f t="shared" si="4336"/>
        <v>0</v>
      </c>
      <c r="DK942" s="95">
        <f t="shared" si="4337"/>
        <v>0</v>
      </c>
      <c r="DL942" s="95">
        <f t="shared" si="4338"/>
        <v>0</v>
      </c>
      <c r="DM942" s="95">
        <f t="shared" si="4339"/>
        <v>0</v>
      </c>
      <c r="DN942" s="95">
        <f t="shared" si="4340"/>
        <v>0</v>
      </c>
      <c r="DO942" s="95">
        <f t="shared" si="4341"/>
        <v>0</v>
      </c>
      <c r="DP942" s="95">
        <f t="shared" si="4342"/>
        <v>0</v>
      </c>
      <c r="DQ942" s="95">
        <f t="shared" si="4343"/>
        <v>0</v>
      </c>
      <c r="DR942" s="91">
        <f t="shared" si="4344"/>
        <v>0</v>
      </c>
      <c r="DS942" s="92">
        <f t="shared" si="4157"/>
        <v>0</v>
      </c>
      <c r="DT942" s="92">
        <f t="shared" si="4158"/>
        <v>0</v>
      </c>
      <c r="DU942" s="93">
        <f t="shared" si="4159"/>
        <v>0</v>
      </c>
      <c r="DV942" s="93">
        <f t="shared" si="4160"/>
        <v>0</v>
      </c>
      <c r="DW942" s="93">
        <f t="shared" si="4161"/>
        <v>0</v>
      </c>
      <c r="DX942" s="93">
        <f t="shared" si="4162"/>
        <v>0</v>
      </c>
      <c r="DY942" s="93">
        <f t="shared" si="4163"/>
        <v>0</v>
      </c>
      <c r="DZ942" s="93">
        <f t="shared" si="4164"/>
        <v>0</v>
      </c>
      <c r="EA942" s="93">
        <f t="shared" si="4165"/>
        <v>0</v>
      </c>
      <c r="EB942" s="93">
        <f t="shared" si="4166"/>
        <v>0</v>
      </c>
      <c r="EC942" s="93">
        <f t="shared" si="4167"/>
        <v>0</v>
      </c>
      <c r="ED942" s="93">
        <f t="shared" si="4168"/>
        <v>0</v>
      </c>
      <c r="EE942" s="93">
        <f t="shared" si="4169"/>
        <v>0</v>
      </c>
      <c r="EF942" s="93">
        <f t="shared" si="4170"/>
        <v>0</v>
      </c>
      <c r="EG942" s="93">
        <f t="shared" si="4171"/>
        <v>0</v>
      </c>
      <c r="EH942" s="93">
        <f t="shared" si="4172"/>
        <v>0</v>
      </c>
      <c r="EI942" s="93">
        <f t="shared" si="4173"/>
        <v>0</v>
      </c>
      <c r="EJ942" s="93">
        <f t="shared" si="4174"/>
        <v>0</v>
      </c>
      <c r="EK942" s="93">
        <f t="shared" si="4175"/>
        <v>0</v>
      </c>
      <c r="EL942" s="93">
        <f t="shared" si="4176"/>
        <v>0</v>
      </c>
      <c r="EM942" s="93">
        <f t="shared" si="4177"/>
        <v>0</v>
      </c>
      <c r="EN942" s="93">
        <f t="shared" si="4178"/>
        <v>0</v>
      </c>
      <c r="EO942" s="93">
        <f t="shared" si="4179"/>
        <v>0</v>
      </c>
      <c r="EP942" s="93">
        <f t="shared" si="4180"/>
        <v>0</v>
      </c>
      <c r="EQ942" s="93">
        <f t="shared" si="4181"/>
        <v>0</v>
      </c>
      <c r="ER942" s="93">
        <f t="shared" si="4182"/>
        <v>0</v>
      </c>
      <c r="ES942" s="93">
        <f t="shared" si="4183"/>
        <v>0</v>
      </c>
      <c r="ET942" s="93">
        <f t="shared" si="4184"/>
        <v>0</v>
      </c>
      <c r="EU942" s="93">
        <f t="shared" si="4185"/>
        <v>0</v>
      </c>
      <c r="EV942" s="93">
        <f t="shared" si="4186"/>
        <v>0</v>
      </c>
      <c r="EW942" s="93">
        <f t="shared" si="4187"/>
        <v>0</v>
      </c>
      <c r="EX942" s="93">
        <f t="shared" si="4188"/>
        <v>0</v>
      </c>
      <c r="EY942" s="93">
        <f t="shared" si="4189"/>
        <v>0</v>
      </c>
      <c r="EZ942" s="93">
        <f t="shared" si="4190"/>
        <v>0</v>
      </c>
    </row>
    <row r="943" spans="1:156" ht="80.099999999999994" hidden="1" customHeight="1">
      <c r="A943" s="50" t="s">
        <v>719</v>
      </c>
      <c r="B943" s="56" t="s">
        <v>72</v>
      </c>
      <c r="C943" s="41">
        <v>5827</v>
      </c>
      <c r="D943" s="18"/>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31">
        <v>6</v>
      </c>
      <c r="AE943" s="19"/>
      <c r="AF943" s="95">
        <f t="shared" si="4294"/>
        <v>0</v>
      </c>
      <c r="AG943" s="95">
        <f t="shared" si="4295"/>
        <v>0</v>
      </c>
      <c r="AH943" s="96"/>
      <c r="AI943" s="96"/>
      <c r="AJ943" s="96"/>
      <c r="AK943" s="96"/>
      <c r="AL943" s="96"/>
      <c r="AM943" s="96"/>
      <c r="AN943" s="96"/>
      <c r="AO943" s="96"/>
      <c r="AP943" s="95">
        <f t="shared" si="4296"/>
        <v>0</v>
      </c>
      <c r="AQ943" s="96"/>
      <c r="AR943" s="96"/>
      <c r="AS943" s="96"/>
      <c r="AT943" s="96"/>
      <c r="AU943" s="95">
        <f t="shared" si="4297"/>
        <v>0</v>
      </c>
      <c r="AV943" s="96"/>
      <c r="AW943" s="96"/>
      <c r="AX943" s="96"/>
      <c r="AY943" s="96"/>
      <c r="AZ943" s="95">
        <f t="shared" si="4298"/>
        <v>0</v>
      </c>
      <c r="BA943" s="96"/>
      <c r="BB943" s="96"/>
      <c r="BC943" s="96"/>
      <c r="BD943" s="96"/>
      <c r="BE943" s="95">
        <f t="shared" si="4299"/>
        <v>0</v>
      </c>
      <c r="BF943" s="95">
        <f t="shared" si="4300"/>
        <v>0</v>
      </c>
      <c r="BG943" s="95">
        <f t="shared" si="4301"/>
        <v>0</v>
      </c>
      <c r="BH943" s="95">
        <f t="shared" si="4302"/>
        <v>0</v>
      </c>
      <c r="BI943" s="95">
        <f t="shared" si="4303"/>
        <v>0</v>
      </c>
      <c r="BJ943" s="95">
        <f t="shared" si="4304"/>
        <v>0</v>
      </c>
      <c r="BK943" s="95">
        <f t="shared" si="4305"/>
        <v>0</v>
      </c>
      <c r="BL943" s="96"/>
      <c r="BM943" s="96"/>
      <c r="BN943" s="96"/>
      <c r="BO943" s="96"/>
      <c r="BP943" s="96"/>
      <c r="BQ943" s="96"/>
      <c r="BR943" s="96"/>
      <c r="BS943" s="96"/>
      <c r="BT943" s="95">
        <f t="shared" si="4306"/>
        <v>0</v>
      </c>
      <c r="BU943" s="96"/>
      <c r="BV943" s="96"/>
      <c r="BW943" s="96"/>
      <c r="BX943" s="96"/>
      <c r="BY943" s="95">
        <f t="shared" si="4307"/>
        <v>0</v>
      </c>
      <c r="BZ943" s="96"/>
      <c r="CA943" s="96"/>
      <c r="CB943" s="96"/>
      <c r="CC943" s="96"/>
      <c r="CD943" s="95">
        <f t="shared" si="4308"/>
        <v>0</v>
      </c>
      <c r="CE943" s="96"/>
      <c r="CF943" s="96"/>
      <c r="CG943" s="96"/>
      <c r="CH943" s="96"/>
      <c r="CI943" s="95">
        <f t="shared" si="4309"/>
        <v>0</v>
      </c>
      <c r="CJ943" s="95">
        <f t="shared" si="4310"/>
        <v>0</v>
      </c>
      <c r="CK943" s="95">
        <f t="shared" si="4311"/>
        <v>0</v>
      </c>
      <c r="CL943" s="95">
        <f t="shared" si="4312"/>
        <v>0</v>
      </c>
      <c r="CM943" s="95">
        <f t="shared" si="4313"/>
        <v>0</v>
      </c>
      <c r="CN943" s="95">
        <f t="shared" si="4314"/>
        <v>0</v>
      </c>
      <c r="CO943" s="95">
        <f t="shared" si="4315"/>
        <v>0</v>
      </c>
      <c r="CP943" s="95">
        <f t="shared" si="4316"/>
        <v>0</v>
      </c>
      <c r="CQ943" s="95">
        <f t="shared" si="4317"/>
        <v>0</v>
      </c>
      <c r="CR943" s="95">
        <f t="shared" si="4318"/>
        <v>0</v>
      </c>
      <c r="CS943" s="95">
        <f t="shared" si="4319"/>
        <v>0</v>
      </c>
      <c r="CT943" s="95">
        <f t="shared" si="4320"/>
        <v>0</v>
      </c>
      <c r="CU943" s="95">
        <f t="shared" si="4321"/>
        <v>0</v>
      </c>
      <c r="CV943" s="95">
        <f t="shared" si="4322"/>
        <v>0</v>
      </c>
      <c r="CW943" s="95">
        <f t="shared" si="4323"/>
        <v>0</v>
      </c>
      <c r="CX943" s="95">
        <f t="shared" si="4324"/>
        <v>0</v>
      </c>
      <c r="CY943" s="95">
        <f t="shared" si="4325"/>
        <v>0</v>
      </c>
      <c r="CZ943" s="95">
        <f t="shared" si="4326"/>
        <v>0</v>
      </c>
      <c r="DA943" s="95">
        <f t="shared" si="4327"/>
        <v>0</v>
      </c>
      <c r="DB943" s="95">
        <f t="shared" si="4328"/>
        <v>0</v>
      </c>
      <c r="DC943" s="95">
        <f t="shared" si="4329"/>
        <v>0</v>
      </c>
      <c r="DD943" s="95">
        <f t="shared" si="4330"/>
        <v>0</v>
      </c>
      <c r="DE943" s="95">
        <f t="shared" si="4331"/>
        <v>0</v>
      </c>
      <c r="DF943" s="95">
        <f t="shared" si="4332"/>
        <v>0</v>
      </c>
      <c r="DG943" s="95">
        <f t="shared" si="4333"/>
        <v>0</v>
      </c>
      <c r="DH943" s="95">
        <f t="shared" si="4334"/>
        <v>0</v>
      </c>
      <c r="DI943" s="95">
        <f t="shared" si="4335"/>
        <v>0</v>
      </c>
      <c r="DJ943" s="95">
        <f t="shared" si="4336"/>
        <v>0</v>
      </c>
      <c r="DK943" s="95">
        <f t="shared" si="4337"/>
        <v>0</v>
      </c>
      <c r="DL943" s="95">
        <f t="shared" si="4338"/>
        <v>0</v>
      </c>
      <c r="DM943" s="95">
        <f t="shared" si="4339"/>
        <v>0</v>
      </c>
      <c r="DN943" s="95">
        <f t="shared" si="4340"/>
        <v>0</v>
      </c>
      <c r="DO943" s="95">
        <f t="shared" si="4341"/>
        <v>0</v>
      </c>
      <c r="DP943" s="95">
        <f t="shared" si="4342"/>
        <v>0</v>
      </c>
      <c r="DQ943" s="95">
        <f t="shared" si="4343"/>
        <v>0</v>
      </c>
      <c r="DR943" s="91">
        <f t="shared" si="4344"/>
        <v>0</v>
      </c>
      <c r="DS943" s="92">
        <f t="shared" si="4157"/>
        <v>0</v>
      </c>
      <c r="DT943" s="92">
        <f t="shared" si="4158"/>
        <v>0</v>
      </c>
      <c r="DU943" s="93">
        <f t="shared" si="4159"/>
        <v>0</v>
      </c>
      <c r="DV943" s="93">
        <f t="shared" si="4160"/>
        <v>0</v>
      </c>
      <c r="DW943" s="93">
        <f t="shared" si="4161"/>
        <v>0</v>
      </c>
      <c r="DX943" s="93">
        <f t="shared" si="4162"/>
        <v>0</v>
      </c>
      <c r="DY943" s="93">
        <f t="shared" si="4163"/>
        <v>0</v>
      </c>
      <c r="DZ943" s="93">
        <f t="shared" si="4164"/>
        <v>0</v>
      </c>
      <c r="EA943" s="93">
        <f t="shared" si="4165"/>
        <v>0</v>
      </c>
      <c r="EB943" s="93">
        <f t="shared" si="4166"/>
        <v>0</v>
      </c>
      <c r="EC943" s="93">
        <f t="shared" si="4167"/>
        <v>0</v>
      </c>
      <c r="ED943" s="93">
        <f t="shared" si="4168"/>
        <v>0</v>
      </c>
      <c r="EE943" s="93">
        <f t="shared" si="4169"/>
        <v>0</v>
      </c>
      <c r="EF943" s="93">
        <f t="shared" si="4170"/>
        <v>0</v>
      </c>
      <c r="EG943" s="93">
        <f t="shared" si="4171"/>
        <v>0</v>
      </c>
      <c r="EH943" s="93">
        <f t="shared" si="4172"/>
        <v>0</v>
      </c>
      <c r="EI943" s="93">
        <f t="shared" si="4173"/>
        <v>0</v>
      </c>
      <c r="EJ943" s="93">
        <f t="shared" si="4174"/>
        <v>0</v>
      </c>
      <c r="EK943" s="93">
        <f t="shared" si="4175"/>
        <v>0</v>
      </c>
      <c r="EL943" s="93">
        <f t="shared" si="4176"/>
        <v>0</v>
      </c>
      <c r="EM943" s="93">
        <f t="shared" si="4177"/>
        <v>0</v>
      </c>
      <c r="EN943" s="93">
        <f t="shared" si="4178"/>
        <v>0</v>
      </c>
      <c r="EO943" s="93">
        <f t="shared" si="4179"/>
        <v>0</v>
      </c>
      <c r="EP943" s="93">
        <f t="shared" si="4180"/>
        <v>0</v>
      </c>
      <c r="EQ943" s="93">
        <f t="shared" si="4181"/>
        <v>0</v>
      </c>
      <c r="ER943" s="93">
        <f t="shared" si="4182"/>
        <v>0</v>
      </c>
      <c r="ES943" s="93">
        <f t="shared" si="4183"/>
        <v>0</v>
      </c>
      <c r="ET943" s="93">
        <f t="shared" si="4184"/>
        <v>0</v>
      </c>
      <c r="EU943" s="93">
        <f t="shared" si="4185"/>
        <v>0</v>
      </c>
      <c r="EV943" s="93">
        <f t="shared" si="4186"/>
        <v>0</v>
      </c>
      <c r="EW943" s="93">
        <f t="shared" si="4187"/>
        <v>0</v>
      </c>
      <c r="EX943" s="93">
        <f t="shared" si="4188"/>
        <v>0</v>
      </c>
      <c r="EY943" s="93">
        <f t="shared" si="4189"/>
        <v>0</v>
      </c>
      <c r="EZ943" s="93">
        <f t="shared" si="4190"/>
        <v>0</v>
      </c>
    </row>
    <row r="944" spans="1:156" ht="60" hidden="1" customHeight="1">
      <c r="A944" s="50" t="s">
        <v>720</v>
      </c>
      <c r="B944" s="56" t="s">
        <v>1287</v>
      </c>
      <c r="C944" s="41">
        <v>5828</v>
      </c>
      <c r="D944" s="18"/>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31">
        <v>10</v>
      </c>
      <c r="AE944" s="19"/>
      <c r="AF944" s="95">
        <f t="shared" si="4294"/>
        <v>0</v>
      </c>
      <c r="AG944" s="95">
        <f t="shared" si="4295"/>
        <v>0</v>
      </c>
      <c r="AH944" s="96"/>
      <c r="AI944" s="96"/>
      <c r="AJ944" s="96"/>
      <c r="AK944" s="96"/>
      <c r="AL944" s="96"/>
      <c r="AM944" s="96"/>
      <c r="AN944" s="96"/>
      <c r="AO944" s="96"/>
      <c r="AP944" s="95">
        <f t="shared" si="4296"/>
        <v>0</v>
      </c>
      <c r="AQ944" s="96"/>
      <c r="AR944" s="96"/>
      <c r="AS944" s="96"/>
      <c r="AT944" s="96"/>
      <c r="AU944" s="95">
        <f t="shared" si="4297"/>
        <v>0</v>
      </c>
      <c r="AV944" s="96"/>
      <c r="AW944" s="96"/>
      <c r="AX944" s="96"/>
      <c r="AY944" s="96"/>
      <c r="AZ944" s="95">
        <f t="shared" si="4298"/>
        <v>0</v>
      </c>
      <c r="BA944" s="96"/>
      <c r="BB944" s="96"/>
      <c r="BC944" s="96"/>
      <c r="BD944" s="96"/>
      <c r="BE944" s="95">
        <f t="shared" si="4299"/>
        <v>0</v>
      </c>
      <c r="BF944" s="95">
        <f t="shared" si="4300"/>
        <v>0</v>
      </c>
      <c r="BG944" s="95">
        <f t="shared" si="4301"/>
        <v>0</v>
      </c>
      <c r="BH944" s="95">
        <f t="shared" si="4302"/>
        <v>0</v>
      </c>
      <c r="BI944" s="95">
        <f t="shared" si="4303"/>
        <v>0</v>
      </c>
      <c r="BJ944" s="95">
        <f t="shared" si="4304"/>
        <v>0</v>
      </c>
      <c r="BK944" s="95">
        <f t="shared" si="4305"/>
        <v>0</v>
      </c>
      <c r="BL944" s="96"/>
      <c r="BM944" s="96"/>
      <c r="BN944" s="96"/>
      <c r="BO944" s="96"/>
      <c r="BP944" s="96"/>
      <c r="BQ944" s="96"/>
      <c r="BR944" s="96"/>
      <c r="BS944" s="96"/>
      <c r="BT944" s="95">
        <f t="shared" si="4306"/>
        <v>0</v>
      </c>
      <c r="BU944" s="96"/>
      <c r="BV944" s="96"/>
      <c r="BW944" s="96"/>
      <c r="BX944" s="96"/>
      <c r="BY944" s="95">
        <f t="shared" si="4307"/>
        <v>0</v>
      </c>
      <c r="BZ944" s="96"/>
      <c r="CA944" s="96"/>
      <c r="CB944" s="96"/>
      <c r="CC944" s="96"/>
      <c r="CD944" s="95">
        <f t="shared" si="4308"/>
        <v>0</v>
      </c>
      <c r="CE944" s="96"/>
      <c r="CF944" s="96"/>
      <c r="CG944" s="96"/>
      <c r="CH944" s="96"/>
      <c r="CI944" s="95">
        <f t="shared" si="4309"/>
        <v>0</v>
      </c>
      <c r="CJ944" s="95">
        <f t="shared" si="4310"/>
        <v>0</v>
      </c>
      <c r="CK944" s="95">
        <f t="shared" si="4311"/>
        <v>0</v>
      </c>
      <c r="CL944" s="95">
        <f t="shared" si="4312"/>
        <v>0</v>
      </c>
      <c r="CM944" s="95">
        <f t="shared" si="4313"/>
        <v>0</v>
      </c>
      <c r="CN944" s="95">
        <f t="shared" si="4314"/>
        <v>0</v>
      </c>
      <c r="CO944" s="95">
        <f t="shared" si="4315"/>
        <v>0</v>
      </c>
      <c r="CP944" s="95">
        <f t="shared" si="4316"/>
        <v>0</v>
      </c>
      <c r="CQ944" s="95">
        <f t="shared" si="4317"/>
        <v>0</v>
      </c>
      <c r="CR944" s="95">
        <f t="shared" si="4318"/>
        <v>0</v>
      </c>
      <c r="CS944" s="95">
        <f t="shared" si="4319"/>
        <v>0</v>
      </c>
      <c r="CT944" s="95">
        <f t="shared" si="4320"/>
        <v>0</v>
      </c>
      <c r="CU944" s="95">
        <f t="shared" si="4321"/>
        <v>0</v>
      </c>
      <c r="CV944" s="95">
        <f t="shared" si="4322"/>
        <v>0</v>
      </c>
      <c r="CW944" s="95">
        <f t="shared" si="4323"/>
        <v>0</v>
      </c>
      <c r="CX944" s="95">
        <f t="shared" si="4324"/>
        <v>0</v>
      </c>
      <c r="CY944" s="95">
        <f t="shared" si="4325"/>
        <v>0</v>
      </c>
      <c r="CZ944" s="95">
        <f t="shared" si="4326"/>
        <v>0</v>
      </c>
      <c r="DA944" s="95">
        <f t="shared" si="4327"/>
        <v>0</v>
      </c>
      <c r="DB944" s="95">
        <f t="shared" si="4328"/>
        <v>0</v>
      </c>
      <c r="DC944" s="95">
        <f t="shared" si="4329"/>
        <v>0</v>
      </c>
      <c r="DD944" s="95">
        <f t="shared" si="4330"/>
        <v>0</v>
      </c>
      <c r="DE944" s="95">
        <f t="shared" si="4331"/>
        <v>0</v>
      </c>
      <c r="DF944" s="95">
        <f t="shared" si="4332"/>
        <v>0</v>
      </c>
      <c r="DG944" s="95">
        <f t="shared" si="4333"/>
        <v>0</v>
      </c>
      <c r="DH944" s="95">
        <f t="shared" si="4334"/>
        <v>0</v>
      </c>
      <c r="DI944" s="95">
        <f t="shared" si="4335"/>
        <v>0</v>
      </c>
      <c r="DJ944" s="95">
        <f t="shared" si="4336"/>
        <v>0</v>
      </c>
      <c r="DK944" s="95">
        <f t="shared" si="4337"/>
        <v>0</v>
      </c>
      <c r="DL944" s="95">
        <f t="shared" si="4338"/>
        <v>0</v>
      </c>
      <c r="DM944" s="95">
        <f t="shared" si="4339"/>
        <v>0</v>
      </c>
      <c r="DN944" s="95">
        <f t="shared" si="4340"/>
        <v>0</v>
      </c>
      <c r="DO944" s="95">
        <f t="shared" si="4341"/>
        <v>0</v>
      </c>
      <c r="DP944" s="95">
        <f t="shared" si="4342"/>
        <v>0</v>
      </c>
      <c r="DQ944" s="95">
        <f t="shared" si="4343"/>
        <v>0</v>
      </c>
      <c r="DR944" s="91">
        <f t="shared" si="4344"/>
        <v>0</v>
      </c>
      <c r="DS944" s="92">
        <f t="shared" si="4157"/>
        <v>0</v>
      </c>
      <c r="DT944" s="92">
        <f t="shared" si="4158"/>
        <v>0</v>
      </c>
      <c r="DU944" s="93">
        <f t="shared" si="4159"/>
        <v>0</v>
      </c>
      <c r="DV944" s="93">
        <f t="shared" si="4160"/>
        <v>0</v>
      </c>
      <c r="DW944" s="93">
        <f t="shared" si="4161"/>
        <v>0</v>
      </c>
      <c r="DX944" s="93">
        <f t="shared" si="4162"/>
        <v>0</v>
      </c>
      <c r="DY944" s="93">
        <f t="shared" si="4163"/>
        <v>0</v>
      </c>
      <c r="DZ944" s="93">
        <f t="shared" si="4164"/>
        <v>0</v>
      </c>
      <c r="EA944" s="93">
        <f t="shared" si="4165"/>
        <v>0</v>
      </c>
      <c r="EB944" s="93">
        <f t="shared" si="4166"/>
        <v>0</v>
      </c>
      <c r="EC944" s="93">
        <f t="shared" si="4167"/>
        <v>0</v>
      </c>
      <c r="ED944" s="93">
        <f t="shared" si="4168"/>
        <v>0</v>
      </c>
      <c r="EE944" s="93">
        <f t="shared" si="4169"/>
        <v>0</v>
      </c>
      <c r="EF944" s="93">
        <f t="shared" si="4170"/>
        <v>0</v>
      </c>
      <c r="EG944" s="93">
        <f t="shared" si="4171"/>
        <v>0</v>
      </c>
      <c r="EH944" s="93">
        <f t="shared" si="4172"/>
        <v>0</v>
      </c>
      <c r="EI944" s="93">
        <f t="shared" si="4173"/>
        <v>0</v>
      </c>
      <c r="EJ944" s="93">
        <f t="shared" si="4174"/>
        <v>0</v>
      </c>
      <c r="EK944" s="93">
        <f t="shared" si="4175"/>
        <v>0</v>
      </c>
      <c r="EL944" s="93">
        <f t="shared" si="4176"/>
        <v>0</v>
      </c>
      <c r="EM944" s="93">
        <f t="shared" si="4177"/>
        <v>0</v>
      </c>
      <c r="EN944" s="93">
        <f t="shared" si="4178"/>
        <v>0</v>
      </c>
      <c r="EO944" s="93">
        <f t="shared" si="4179"/>
        <v>0</v>
      </c>
      <c r="EP944" s="93">
        <f t="shared" si="4180"/>
        <v>0</v>
      </c>
      <c r="EQ944" s="93">
        <f t="shared" si="4181"/>
        <v>0</v>
      </c>
      <c r="ER944" s="93">
        <f t="shared" si="4182"/>
        <v>0</v>
      </c>
      <c r="ES944" s="93">
        <f t="shared" si="4183"/>
        <v>0</v>
      </c>
      <c r="ET944" s="93">
        <f t="shared" si="4184"/>
        <v>0</v>
      </c>
      <c r="EU944" s="93">
        <f t="shared" si="4185"/>
        <v>0</v>
      </c>
      <c r="EV944" s="93">
        <f t="shared" si="4186"/>
        <v>0</v>
      </c>
      <c r="EW944" s="93">
        <f t="shared" si="4187"/>
        <v>0</v>
      </c>
      <c r="EX944" s="93">
        <f t="shared" si="4188"/>
        <v>0</v>
      </c>
      <c r="EY944" s="93">
        <f t="shared" si="4189"/>
        <v>0</v>
      </c>
      <c r="EZ944" s="93">
        <f t="shared" si="4190"/>
        <v>0</v>
      </c>
    </row>
    <row r="945" spans="1:156" ht="400.15" hidden="1" customHeight="1">
      <c r="A945" s="50" t="s">
        <v>721</v>
      </c>
      <c r="B945" s="56" t="s">
        <v>446</v>
      </c>
      <c r="C945" s="41">
        <v>5829</v>
      </c>
      <c r="D945" s="18"/>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31">
        <v>7</v>
      </c>
      <c r="AE945" s="19"/>
      <c r="AF945" s="95">
        <f t="shared" si="4294"/>
        <v>0</v>
      </c>
      <c r="AG945" s="95">
        <f t="shared" si="4295"/>
        <v>0</v>
      </c>
      <c r="AH945" s="96"/>
      <c r="AI945" s="96"/>
      <c r="AJ945" s="96"/>
      <c r="AK945" s="96"/>
      <c r="AL945" s="96"/>
      <c r="AM945" s="96"/>
      <c r="AN945" s="96"/>
      <c r="AO945" s="96"/>
      <c r="AP945" s="95">
        <f t="shared" si="4296"/>
        <v>0</v>
      </c>
      <c r="AQ945" s="96"/>
      <c r="AR945" s="96"/>
      <c r="AS945" s="96"/>
      <c r="AT945" s="96"/>
      <c r="AU945" s="95">
        <f t="shared" si="4297"/>
        <v>0</v>
      </c>
      <c r="AV945" s="96"/>
      <c r="AW945" s="96"/>
      <c r="AX945" s="96"/>
      <c r="AY945" s="96"/>
      <c r="AZ945" s="95">
        <f t="shared" si="4298"/>
        <v>0</v>
      </c>
      <c r="BA945" s="96"/>
      <c r="BB945" s="96"/>
      <c r="BC945" s="96"/>
      <c r="BD945" s="96"/>
      <c r="BE945" s="95">
        <f t="shared" si="4299"/>
        <v>0</v>
      </c>
      <c r="BF945" s="95">
        <f t="shared" si="4300"/>
        <v>0</v>
      </c>
      <c r="BG945" s="95">
        <f t="shared" si="4301"/>
        <v>0</v>
      </c>
      <c r="BH945" s="95">
        <f t="shared" si="4302"/>
        <v>0</v>
      </c>
      <c r="BI945" s="95">
        <f t="shared" si="4303"/>
        <v>0</v>
      </c>
      <c r="BJ945" s="95">
        <f t="shared" si="4304"/>
        <v>0</v>
      </c>
      <c r="BK945" s="95">
        <f t="shared" si="4305"/>
        <v>0</v>
      </c>
      <c r="BL945" s="96"/>
      <c r="BM945" s="96"/>
      <c r="BN945" s="96"/>
      <c r="BO945" s="96"/>
      <c r="BP945" s="96"/>
      <c r="BQ945" s="96"/>
      <c r="BR945" s="96"/>
      <c r="BS945" s="96"/>
      <c r="BT945" s="95">
        <f t="shared" si="4306"/>
        <v>0</v>
      </c>
      <c r="BU945" s="96"/>
      <c r="BV945" s="96"/>
      <c r="BW945" s="96"/>
      <c r="BX945" s="96"/>
      <c r="BY945" s="95">
        <f t="shared" si="4307"/>
        <v>0</v>
      </c>
      <c r="BZ945" s="96"/>
      <c r="CA945" s="96"/>
      <c r="CB945" s="96"/>
      <c r="CC945" s="96"/>
      <c r="CD945" s="95">
        <f t="shared" si="4308"/>
        <v>0</v>
      </c>
      <c r="CE945" s="96"/>
      <c r="CF945" s="96"/>
      <c r="CG945" s="96"/>
      <c r="CH945" s="96"/>
      <c r="CI945" s="95">
        <f t="shared" si="4309"/>
        <v>0</v>
      </c>
      <c r="CJ945" s="95">
        <f t="shared" si="4310"/>
        <v>0</v>
      </c>
      <c r="CK945" s="95">
        <f t="shared" si="4311"/>
        <v>0</v>
      </c>
      <c r="CL945" s="95">
        <f t="shared" si="4312"/>
        <v>0</v>
      </c>
      <c r="CM945" s="95">
        <f t="shared" si="4313"/>
        <v>0</v>
      </c>
      <c r="CN945" s="95">
        <f t="shared" si="4314"/>
        <v>0</v>
      </c>
      <c r="CO945" s="95">
        <f t="shared" si="4315"/>
        <v>0</v>
      </c>
      <c r="CP945" s="95">
        <f t="shared" si="4316"/>
        <v>0</v>
      </c>
      <c r="CQ945" s="95">
        <f t="shared" si="4317"/>
        <v>0</v>
      </c>
      <c r="CR945" s="95">
        <f t="shared" si="4318"/>
        <v>0</v>
      </c>
      <c r="CS945" s="95">
        <f t="shared" si="4319"/>
        <v>0</v>
      </c>
      <c r="CT945" s="95">
        <f t="shared" si="4320"/>
        <v>0</v>
      </c>
      <c r="CU945" s="95">
        <f t="shared" si="4321"/>
        <v>0</v>
      </c>
      <c r="CV945" s="95">
        <f t="shared" si="4322"/>
        <v>0</v>
      </c>
      <c r="CW945" s="95">
        <f t="shared" si="4323"/>
        <v>0</v>
      </c>
      <c r="CX945" s="95">
        <f t="shared" si="4324"/>
        <v>0</v>
      </c>
      <c r="CY945" s="95">
        <f t="shared" si="4325"/>
        <v>0</v>
      </c>
      <c r="CZ945" s="95">
        <f t="shared" si="4326"/>
        <v>0</v>
      </c>
      <c r="DA945" s="95">
        <f t="shared" si="4327"/>
        <v>0</v>
      </c>
      <c r="DB945" s="95">
        <f t="shared" si="4328"/>
        <v>0</v>
      </c>
      <c r="DC945" s="95">
        <f t="shared" si="4329"/>
        <v>0</v>
      </c>
      <c r="DD945" s="95">
        <f t="shared" si="4330"/>
        <v>0</v>
      </c>
      <c r="DE945" s="95">
        <f t="shared" si="4331"/>
        <v>0</v>
      </c>
      <c r="DF945" s="95">
        <f t="shared" si="4332"/>
        <v>0</v>
      </c>
      <c r="DG945" s="95">
        <f t="shared" si="4333"/>
        <v>0</v>
      </c>
      <c r="DH945" s="95">
        <f t="shared" si="4334"/>
        <v>0</v>
      </c>
      <c r="DI945" s="95">
        <f t="shared" si="4335"/>
        <v>0</v>
      </c>
      <c r="DJ945" s="95">
        <f t="shared" si="4336"/>
        <v>0</v>
      </c>
      <c r="DK945" s="95">
        <f t="shared" si="4337"/>
        <v>0</v>
      </c>
      <c r="DL945" s="95">
        <f t="shared" si="4338"/>
        <v>0</v>
      </c>
      <c r="DM945" s="95">
        <f t="shared" si="4339"/>
        <v>0</v>
      </c>
      <c r="DN945" s="95">
        <f t="shared" si="4340"/>
        <v>0</v>
      </c>
      <c r="DO945" s="95">
        <f t="shared" si="4341"/>
        <v>0</v>
      </c>
      <c r="DP945" s="95">
        <f t="shared" si="4342"/>
        <v>0</v>
      </c>
      <c r="DQ945" s="95">
        <f t="shared" si="4343"/>
        <v>0</v>
      </c>
      <c r="DR945" s="91">
        <f t="shared" si="4344"/>
        <v>0</v>
      </c>
      <c r="DS945" s="92">
        <f t="shared" ref="DS945:DS1008" si="4345">IF(AG945&gt;AF945,AG945-AF945,0)</f>
        <v>0</v>
      </c>
      <c r="DT945" s="92">
        <f t="shared" ref="DT945:DT1008" si="4346">IF(BK945&gt;BJ945,BK945-BJ945,0)</f>
        <v>0</v>
      </c>
      <c r="DU945" s="93">
        <f t="shared" ref="DU945:DU1008" si="4347">IF(BL945&gt;AH945,BL945-AH945,0)</f>
        <v>0</v>
      </c>
      <c r="DV945" s="93">
        <f t="shared" ref="DV945:DV1008" si="4348">IF(BM945&gt;AI945,BM945-AI945,0)</f>
        <v>0</v>
      </c>
      <c r="DW945" s="93">
        <f t="shared" ref="DW945:DW1008" si="4349">IF(BN945&gt;AJ945,BN945-AJ945,0)</f>
        <v>0</v>
      </c>
      <c r="DX945" s="93">
        <f t="shared" ref="DX945:DX1008" si="4350">IF(BO945&gt;AK945,BO945-AK945,0)</f>
        <v>0</v>
      </c>
      <c r="DY945" s="93">
        <f t="shared" ref="DY945:DY1008" si="4351">IF(BP945&gt;AL945,BP945-AL945,0)</f>
        <v>0</v>
      </c>
      <c r="DZ945" s="93">
        <f t="shared" ref="DZ945:DZ1008" si="4352">IF(BQ945&gt;AM945,BQ945-AM945,0)</f>
        <v>0</v>
      </c>
      <c r="EA945" s="93">
        <f t="shared" ref="EA945:EA1008" si="4353">IF(BR945&gt;AN945,BR945-AN945,0)</f>
        <v>0</v>
      </c>
      <c r="EB945" s="93">
        <f t="shared" ref="EB945:EB1008" si="4354">IF(BS945&gt;AO945,BS945-AO945,0)</f>
        <v>0</v>
      </c>
      <c r="EC945" s="93">
        <f t="shared" ref="EC945:EC1008" si="4355">IF(BU945&gt;AQ945,BU945-AQ945,0)</f>
        <v>0</v>
      </c>
      <c r="ED945" s="93">
        <f t="shared" ref="ED945:ED1008" si="4356">IF(BV945&gt;AR945,BV945-AR945,0)</f>
        <v>0</v>
      </c>
      <c r="EE945" s="93">
        <f t="shared" ref="EE945:EE1008" si="4357">IF(BW945&gt;AS945,BW945-AS945,0)</f>
        <v>0</v>
      </c>
      <c r="EF945" s="93">
        <f t="shared" ref="EF945:EF1008" si="4358">IF(BX945&gt;AT945,BX945-AT945,0)</f>
        <v>0</v>
      </c>
      <c r="EG945" s="93">
        <f t="shared" ref="EG945:EG1008" si="4359">IF(BZ945&gt;AV945,BZ945-AV945,0)</f>
        <v>0</v>
      </c>
      <c r="EH945" s="93">
        <f t="shared" ref="EH945:EH1008" si="4360">IF(CA945&gt;AW945,CA945-AW945,0)</f>
        <v>0</v>
      </c>
      <c r="EI945" s="93">
        <f t="shared" ref="EI945:EI1008" si="4361">IF(CB945&gt;AX945,CB945-AX945,0)</f>
        <v>0</v>
      </c>
      <c r="EJ945" s="93">
        <f t="shared" ref="EJ945:EJ1008" si="4362">IF(CC945&gt;AY945,CC945-AY945,0)</f>
        <v>0</v>
      </c>
      <c r="EK945" s="93">
        <f t="shared" ref="EK945:EK1008" si="4363">IF(CE945&gt;BA945,CE945-BA945,0)</f>
        <v>0</v>
      </c>
      <c r="EL945" s="93">
        <f t="shared" ref="EL945:EL1008" si="4364">IF(CF945&gt;BB945,CF945-BB945,0)</f>
        <v>0</v>
      </c>
      <c r="EM945" s="93">
        <f t="shared" ref="EM945:EM1008" si="4365">IF(CG945&gt;BC945,CG945-BC945,0)</f>
        <v>0</v>
      </c>
      <c r="EN945" s="93">
        <f t="shared" ref="EN945:EN1008" si="4366">IF(CH945&gt;BD945,CH945-BD945,0)</f>
        <v>0</v>
      </c>
      <c r="EO945" s="93">
        <f t="shared" ref="EO945:EO1008" si="4367">IF(DD945&gt;CO945,DD945-CO945,0)</f>
        <v>0</v>
      </c>
      <c r="EP945" s="93">
        <f t="shared" ref="EP945:EP1008" si="4368">IF(DE945&gt;CP945,DE945-CP945,0)</f>
        <v>0</v>
      </c>
      <c r="EQ945" s="93">
        <f t="shared" ref="EQ945:EQ1008" si="4369">IF(DF945&gt;CQ945,DF945-CQ945,0)</f>
        <v>0</v>
      </c>
      <c r="ER945" s="93">
        <f t="shared" ref="ER945:ER1008" si="4370">IF(DG945&gt;CR945,DG945-CR945,0)</f>
        <v>0</v>
      </c>
      <c r="ES945" s="93">
        <f t="shared" ref="ES945:ES1008" si="4371">IF(DI945&gt;CT945,DI945-CT945,0)</f>
        <v>0</v>
      </c>
      <c r="ET945" s="93">
        <f t="shared" ref="ET945:ET1008" si="4372">IF(DJ945&gt;CU945,DJ945-CU945,0)</f>
        <v>0</v>
      </c>
      <c r="EU945" s="93">
        <f t="shared" ref="EU945:EU1008" si="4373">IF(DK945&gt;CV945,DK945-CV945,0)</f>
        <v>0</v>
      </c>
      <c r="EV945" s="93">
        <f t="shared" ref="EV945:EV1008" si="4374">IF(DL945&gt;CW945,DL945-CW945,0)</f>
        <v>0</v>
      </c>
      <c r="EW945" s="93">
        <f t="shared" ref="EW945:EW1008" si="4375">IF(DN945&gt;CY945,DN945-CY945,0)</f>
        <v>0</v>
      </c>
      <c r="EX945" s="93">
        <f t="shared" ref="EX945:EX1008" si="4376">IF(DO945&gt;CZ945,DO945-CZ945,0)</f>
        <v>0</v>
      </c>
      <c r="EY945" s="93">
        <f t="shared" ref="EY945:EY1008" si="4377">IF(DP945&gt;DA945,DP945-DA945,0)</f>
        <v>0</v>
      </c>
      <c r="EZ945" s="93">
        <f t="shared" ref="EZ945:EZ1008" si="4378">IF(DQ945&gt;DB945,DQ945-DB945,0)</f>
        <v>0</v>
      </c>
    </row>
    <row r="946" spans="1:156" ht="380.1" hidden="1" customHeight="1">
      <c r="A946" s="50" t="s">
        <v>722</v>
      </c>
      <c r="B946" s="56" t="s">
        <v>73</v>
      </c>
      <c r="C946" s="41">
        <v>5830</v>
      </c>
      <c r="D946" s="18"/>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31">
        <v>14</v>
      </c>
      <c r="AE946" s="19"/>
      <c r="AF946" s="95">
        <f t="shared" si="4294"/>
        <v>0</v>
      </c>
      <c r="AG946" s="95">
        <f t="shared" si="4295"/>
        <v>0</v>
      </c>
      <c r="AH946" s="96"/>
      <c r="AI946" s="96"/>
      <c r="AJ946" s="96"/>
      <c r="AK946" s="96"/>
      <c r="AL946" s="96"/>
      <c r="AM946" s="96"/>
      <c r="AN946" s="96"/>
      <c r="AO946" s="96"/>
      <c r="AP946" s="95">
        <f t="shared" si="4296"/>
        <v>0</v>
      </c>
      <c r="AQ946" s="96"/>
      <c r="AR946" s="96"/>
      <c r="AS946" s="96"/>
      <c r="AT946" s="96"/>
      <c r="AU946" s="95">
        <f t="shared" si="4297"/>
        <v>0</v>
      </c>
      <c r="AV946" s="96"/>
      <c r="AW946" s="96"/>
      <c r="AX946" s="96"/>
      <c r="AY946" s="96"/>
      <c r="AZ946" s="95">
        <f t="shared" si="4298"/>
        <v>0</v>
      </c>
      <c r="BA946" s="96"/>
      <c r="BB946" s="96"/>
      <c r="BC946" s="96"/>
      <c r="BD946" s="96"/>
      <c r="BE946" s="95">
        <f t="shared" si="4299"/>
        <v>0</v>
      </c>
      <c r="BF946" s="95">
        <f t="shared" si="4300"/>
        <v>0</v>
      </c>
      <c r="BG946" s="95">
        <f t="shared" si="4301"/>
        <v>0</v>
      </c>
      <c r="BH946" s="95">
        <f t="shared" si="4302"/>
        <v>0</v>
      </c>
      <c r="BI946" s="95">
        <f t="shared" si="4303"/>
        <v>0</v>
      </c>
      <c r="BJ946" s="95">
        <f t="shared" si="4304"/>
        <v>0</v>
      </c>
      <c r="BK946" s="95">
        <f t="shared" si="4305"/>
        <v>0</v>
      </c>
      <c r="BL946" s="96"/>
      <c r="BM946" s="96"/>
      <c r="BN946" s="96"/>
      <c r="BO946" s="96"/>
      <c r="BP946" s="96"/>
      <c r="BQ946" s="96"/>
      <c r="BR946" s="96"/>
      <c r="BS946" s="96"/>
      <c r="BT946" s="95">
        <f t="shared" si="4306"/>
        <v>0</v>
      </c>
      <c r="BU946" s="96"/>
      <c r="BV946" s="96"/>
      <c r="BW946" s="96"/>
      <c r="BX946" s="96"/>
      <c r="BY946" s="95">
        <f t="shared" si="4307"/>
        <v>0</v>
      </c>
      <c r="BZ946" s="96"/>
      <c r="CA946" s="96"/>
      <c r="CB946" s="96"/>
      <c r="CC946" s="96"/>
      <c r="CD946" s="95">
        <f t="shared" si="4308"/>
        <v>0</v>
      </c>
      <c r="CE946" s="96"/>
      <c r="CF946" s="96"/>
      <c r="CG946" s="96"/>
      <c r="CH946" s="96"/>
      <c r="CI946" s="95">
        <f t="shared" si="4309"/>
        <v>0</v>
      </c>
      <c r="CJ946" s="95">
        <f t="shared" si="4310"/>
        <v>0</v>
      </c>
      <c r="CK946" s="95">
        <f t="shared" si="4311"/>
        <v>0</v>
      </c>
      <c r="CL946" s="95">
        <f t="shared" si="4312"/>
        <v>0</v>
      </c>
      <c r="CM946" s="95">
        <f t="shared" si="4313"/>
        <v>0</v>
      </c>
      <c r="CN946" s="95">
        <f t="shared" si="4314"/>
        <v>0</v>
      </c>
      <c r="CO946" s="95">
        <f t="shared" si="4315"/>
        <v>0</v>
      </c>
      <c r="CP946" s="95">
        <f t="shared" si="4316"/>
        <v>0</v>
      </c>
      <c r="CQ946" s="95">
        <f t="shared" si="4317"/>
        <v>0</v>
      </c>
      <c r="CR946" s="95">
        <f t="shared" si="4318"/>
        <v>0</v>
      </c>
      <c r="CS946" s="95">
        <f t="shared" si="4319"/>
        <v>0</v>
      </c>
      <c r="CT946" s="95">
        <f t="shared" si="4320"/>
        <v>0</v>
      </c>
      <c r="CU946" s="95">
        <f t="shared" si="4321"/>
        <v>0</v>
      </c>
      <c r="CV946" s="95">
        <f t="shared" si="4322"/>
        <v>0</v>
      </c>
      <c r="CW946" s="95">
        <f t="shared" si="4323"/>
        <v>0</v>
      </c>
      <c r="CX946" s="95">
        <f t="shared" si="4324"/>
        <v>0</v>
      </c>
      <c r="CY946" s="95">
        <f t="shared" si="4325"/>
        <v>0</v>
      </c>
      <c r="CZ946" s="95">
        <f t="shared" si="4326"/>
        <v>0</v>
      </c>
      <c r="DA946" s="95">
        <f t="shared" si="4327"/>
        <v>0</v>
      </c>
      <c r="DB946" s="95">
        <f t="shared" si="4328"/>
        <v>0</v>
      </c>
      <c r="DC946" s="95">
        <f t="shared" si="4329"/>
        <v>0</v>
      </c>
      <c r="DD946" s="95">
        <f t="shared" si="4330"/>
        <v>0</v>
      </c>
      <c r="DE946" s="95">
        <f t="shared" si="4331"/>
        <v>0</v>
      </c>
      <c r="DF946" s="95">
        <f t="shared" si="4332"/>
        <v>0</v>
      </c>
      <c r="DG946" s="95">
        <f t="shared" si="4333"/>
        <v>0</v>
      </c>
      <c r="DH946" s="95">
        <f t="shared" si="4334"/>
        <v>0</v>
      </c>
      <c r="DI946" s="95">
        <f t="shared" si="4335"/>
        <v>0</v>
      </c>
      <c r="DJ946" s="95">
        <f t="shared" si="4336"/>
        <v>0</v>
      </c>
      <c r="DK946" s="95">
        <f t="shared" si="4337"/>
        <v>0</v>
      </c>
      <c r="DL946" s="95">
        <f t="shared" si="4338"/>
        <v>0</v>
      </c>
      <c r="DM946" s="95">
        <f t="shared" si="4339"/>
        <v>0</v>
      </c>
      <c r="DN946" s="95">
        <f t="shared" si="4340"/>
        <v>0</v>
      </c>
      <c r="DO946" s="95">
        <f t="shared" si="4341"/>
        <v>0</v>
      </c>
      <c r="DP946" s="95">
        <f t="shared" si="4342"/>
        <v>0</v>
      </c>
      <c r="DQ946" s="95">
        <f t="shared" si="4343"/>
        <v>0</v>
      </c>
      <c r="DR946" s="91">
        <f t="shared" si="4344"/>
        <v>0</v>
      </c>
      <c r="DS946" s="92">
        <f t="shared" si="4345"/>
        <v>0</v>
      </c>
      <c r="DT946" s="92">
        <f t="shared" si="4346"/>
        <v>0</v>
      </c>
      <c r="DU946" s="93">
        <f t="shared" si="4347"/>
        <v>0</v>
      </c>
      <c r="DV946" s="93">
        <f t="shared" si="4348"/>
        <v>0</v>
      </c>
      <c r="DW946" s="93">
        <f t="shared" si="4349"/>
        <v>0</v>
      </c>
      <c r="DX946" s="93">
        <f t="shared" si="4350"/>
        <v>0</v>
      </c>
      <c r="DY946" s="93">
        <f t="shared" si="4351"/>
        <v>0</v>
      </c>
      <c r="DZ946" s="93">
        <f t="shared" si="4352"/>
        <v>0</v>
      </c>
      <c r="EA946" s="93">
        <f t="shared" si="4353"/>
        <v>0</v>
      </c>
      <c r="EB946" s="93">
        <f t="shared" si="4354"/>
        <v>0</v>
      </c>
      <c r="EC946" s="93">
        <f t="shared" si="4355"/>
        <v>0</v>
      </c>
      <c r="ED946" s="93">
        <f t="shared" si="4356"/>
        <v>0</v>
      </c>
      <c r="EE946" s="93">
        <f t="shared" si="4357"/>
        <v>0</v>
      </c>
      <c r="EF946" s="93">
        <f t="shared" si="4358"/>
        <v>0</v>
      </c>
      <c r="EG946" s="93">
        <f t="shared" si="4359"/>
        <v>0</v>
      </c>
      <c r="EH946" s="93">
        <f t="shared" si="4360"/>
        <v>0</v>
      </c>
      <c r="EI946" s="93">
        <f t="shared" si="4361"/>
        <v>0</v>
      </c>
      <c r="EJ946" s="93">
        <f t="shared" si="4362"/>
        <v>0</v>
      </c>
      <c r="EK946" s="93">
        <f t="shared" si="4363"/>
        <v>0</v>
      </c>
      <c r="EL946" s="93">
        <f t="shared" si="4364"/>
        <v>0</v>
      </c>
      <c r="EM946" s="93">
        <f t="shared" si="4365"/>
        <v>0</v>
      </c>
      <c r="EN946" s="93">
        <f t="shared" si="4366"/>
        <v>0</v>
      </c>
      <c r="EO946" s="93">
        <f t="shared" si="4367"/>
        <v>0</v>
      </c>
      <c r="EP946" s="93">
        <f t="shared" si="4368"/>
        <v>0</v>
      </c>
      <c r="EQ946" s="93">
        <f t="shared" si="4369"/>
        <v>0</v>
      </c>
      <c r="ER946" s="93">
        <f t="shared" si="4370"/>
        <v>0</v>
      </c>
      <c r="ES946" s="93">
        <f t="shared" si="4371"/>
        <v>0</v>
      </c>
      <c r="ET946" s="93">
        <f t="shared" si="4372"/>
        <v>0</v>
      </c>
      <c r="EU946" s="93">
        <f t="shared" si="4373"/>
        <v>0</v>
      </c>
      <c r="EV946" s="93">
        <f t="shared" si="4374"/>
        <v>0</v>
      </c>
      <c r="EW946" s="93">
        <f t="shared" si="4375"/>
        <v>0</v>
      </c>
      <c r="EX946" s="93">
        <f t="shared" si="4376"/>
        <v>0</v>
      </c>
      <c r="EY946" s="93">
        <f t="shared" si="4377"/>
        <v>0</v>
      </c>
      <c r="EZ946" s="93">
        <f t="shared" si="4378"/>
        <v>0</v>
      </c>
    </row>
    <row r="947" spans="1:156" ht="200.1" hidden="1" customHeight="1">
      <c r="A947" s="50" t="s">
        <v>723</v>
      </c>
      <c r="B947" s="56" t="s">
        <v>74</v>
      </c>
      <c r="C947" s="41">
        <v>5831</v>
      </c>
      <c r="D947" s="18"/>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31">
        <v>8</v>
      </c>
      <c r="AE947" s="19"/>
      <c r="AF947" s="95">
        <f t="shared" si="4294"/>
        <v>0</v>
      </c>
      <c r="AG947" s="95">
        <f t="shared" si="4295"/>
        <v>0</v>
      </c>
      <c r="AH947" s="96"/>
      <c r="AI947" s="96"/>
      <c r="AJ947" s="96"/>
      <c r="AK947" s="96"/>
      <c r="AL947" s="96"/>
      <c r="AM947" s="96"/>
      <c r="AN947" s="96"/>
      <c r="AO947" s="96"/>
      <c r="AP947" s="95">
        <f t="shared" si="4296"/>
        <v>0</v>
      </c>
      <c r="AQ947" s="96"/>
      <c r="AR947" s="96"/>
      <c r="AS947" s="96"/>
      <c r="AT947" s="96"/>
      <c r="AU947" s="95">
        <f t="shared" si="4297"/>
        <v>0</v>
      </c>
      <c r="AV947" s="96"/>
      <c r="AW947" s="96"/>
      <c r="AX947" s="96"/>
      <c r="AY947" s="96"/>
      <c r="AZ947" s="95">
        <f t="shared" si="4298"/>
        <v>0</v>
      </c>
      <c r="BA947" s="96"/>
      <c r="BB947" s="96"/>
      <c r="BC947" s="96"/>
      <c r="BD947" s="96"/>
      <c r="BE947" s="95">
        <f t="shared" si="4299"/>
        <v>0</v>
      </c>
      <c r="BF947" s="95">
        <f t="shared" si="4300"/>
        <v>0</v>
      </c>
      <c r="BG947" s="95">
        <f t="shared" si="4301"/>
        <v>0</v>
      </c>
      <c r="BH947" s="95">
        <f t="shared" si="4302"/>
        <v>0</v>
      </c>
      <c r="BI947" s="95">
        <f t="shared" si="4303"/>
        <v>0</v>
      </c>
      <c r="BJ947" s="95">
        <f t="shared" si="4304"/>
        <v>0</v>
      </c>
      <c r="BK947" s="95">
        <f t="shared" si="4305"/>
        <v>0</v>
      </c>
      <c r="BL947" s="96"/>
      <c r="BM947" s="96"/>
      <c r="BN947" s="96"/>
      <c r="BO947" s="96"/>
      <c r="BP947" s="96"/>
      <c r="BQ947" s="96"/>
      <c r="BR947" s="96"/>
      <c r="BS947" s="96"/>
      <c r="BT947" s="95">
        <f t="shared" si="4306"/>
        <v>0</v>
      </c>
      <c r="BU947" s="96"/>
      <c r="BV947" s="96"/>
      <c r="BW947" s="96"/>
      <c r="BX947" s="96"/>
      <c r="BY947" s="95">
        <f t="shared" si="4307"/>
        <v>0</v>
      </c>
      <c r="BZ947" s="96"/>
      <c r="CA947" s="96"/>
      <c r="CB947" s="96"/>
      <c r="CC947" s="96"/>
      <c r="CD947" s="95">
        <f t="shared" si="4308"/>
        <v>0</v>
      </c>
      <c r="CE947" s="96"/>
      <c r="CF947" s="96"/>
      <c r="CG947" s="96"/>
      <c r="CH947" s="96"/>
      <c r="CI947" s="95">
        <f t="shared" si="4309"/>
        <v>0</v>
      </c>
      <c r="CJ947" s="95">
        <f t="shared" si="4310"/>
        <v>0</v>
      </c>
      <c r="CK947" s="95">
        <f t="shared" si="4311"/>
        <v>0</v>
      </c>
      <c r="CL947" s="95">
        <f t="shared" si="4312"/>
        <v>0</v>
      </c>
      <c r="CM947" s="95">
        <f t="shared" si="4313"/>
        <v>0</v>
      </c>
      <c r="CN947" s="95">
        <f t="shared" si="4314"/>
        <v>0</v>
      </c>
      <c r="CO947" s="95">
        <f t="shared" si="4315"/>
        <v>0</v>
      </c>
      <c r="CP947" s="95">
        <f t="shared" si="4316"/>
        <v>0</v>
      </c>
      <c r="CQ947" s="95">
        <f t="shared" si="4317"/>
        <v>0</v>
      </c>
      <c r="CR947" s="95">
        <f t="shared" si="4318"/>
        <v>0</v>
      </c>
      <c r="CS947" s="95">
        <f t="shared" si="4319"/>
        <v>0</v>
      </c>
      <c r="CT947" s="95">
        <f t="shared" si="4320"/>
        <v>0</v>
      </c>
      <c r="CU947" s="95">
        <f t="shared" si="4321"/>
        <v>0</v>
      </c>
      <c r="CV947" s="95">
        <f t="shared" si="4322"/>
        <v>0</v>
      </c>
      <c r="CW947" s="95">
        <f t="shared" si="4323"/>
        <v>0</v>
      </c>
      <c r="CX947" s="95">
        <f t="shared" si="4324"/>
        <v>0</v>
      </c>
      <c r="CY947" s="95">
        <f t="shared" si="4325"/>
        <v>0</v>
      </c>
      <c r="CZ947" s="95">
        <f t="shared" si="4326"/>
        <v>0</v>
      </c>
      <c r="DA947" s="95">
        <f t="shared" si="4327"/>
        <v>0</v>
      </c>
      <c r="DB947" s="95">
        <f t="shared" si="4328"/>
        <v>0</v>
      </c>
      <c r="DC947" s="95">
        <f t="shared" si="4329"/>
        <v>0</v>
      </c>
      <c r="DD947" s="95">
        <f t="shared" si="4330"/>
        <v>0</v>
      </c>
      <c r="DE947" s="95">
        <f t="shared" si="4331"/>
        <v>0</v>
      </c>
      <c r="DF947" s="95">
        <f t="shared" si="4332"/>
        <v>0</v>
      </c>
      <c r="DG947" s="95">
        <f t="shared" si="4333"/>
        <v>0</v>
      </c>
      <c r="DH947" s="95">
        <f t="shared" si="4334"/>
        <v>0</v>
      </c>
      <c r="DI947" s="95">
        <f t="shared" si="4335"/>
        <v>0</v>
      </c>
      <c r="DJ947" s="95">
        <f t="shared" si="4336"/>
        <v>0</v>
      </c>
      <c r="DK947" s="95">
        <f t="shared" si="4337"/>
        <v>0</v>
      </c>
      <c r="DL947" s="95">
        <f t="shared" si="4338"/>
        <v>0</v>
      </c>
      <c r="DM947" s="95">
        <f t="shared" si="4339"/>
        <v>0</v>
      </c>
      <c r="DN947" s="95">
        <f t="shared" si="4340"/>
        <v>0</v>
      </c>
      <c r="DO947" s="95">
        <f t="shared" si="4341"/>
        <v>0</v>
      </c>
      <c r="DP947" s="95">
        <f t="shared" si="4342"/>
        <v>0</v>
      </c>
      <c r="DQ947" s="95">
        <f t="shared" si="4343"/>
        <v>0</v>
      </c>
      <c r="DR947" s="91">
        <f t="shared" si="4344"/>
        <v>0</v>
      </c>
      <c r="DS947" s="92">
        <f t="shared" si="4345"/>
        <v>0</v>
      </c>
      <c r="DT947" s="92">
        <f t="shared" si="4346"/>
        <v>0</v>
      </c>
      <c r="DU947" s="93">
        <f t="shared" si="4347"/>
        <v>0</v>
      </c>
      <c r="DV947" s="93">
        <f t="shared" si="4348"/>
        <v>0</v>
      </c>
      <c r="DW947" s="93">
        <f t="shared" si="4349"/>
        <v>0</v>
      </c>
      <c r="DX947" s="93">
        <f t="shared" si="4350"/>
        <v>0</v>
      </c>
      <c r="DY947" s="93">
        <f t="shared" si="4351"/>
        <v>0</v>
      </c>
      <c r="DZ947" s="93">
        <f t="shared" si="4352"/>
        <v>0</v>
      </c>
      <c r="EA947" s="93">
        <f t="shared" si="4353"/>
        <v>0</v>
      </c>
      <c r="EB947" s="93">
        <f t="shared" si="4354"/>
        <v>0</v>
      </c>
      <c r="EC947" s="93">
        <f t="shared" si="4355"/>
        <v>0</v>
      </c>
      <c r="ED947" s="93">
        <f t="shared" si="4356"/>
        <v>0</v>
      </c>
      <c r="EE947" s="93">
        <f t="shared" si="4357"/>
        <v>0</v>
      </c>
      <c r="EF947" s="93">
        <f t="shared" si="4358"/>
        <v>0</v>
      </c>
      <c r="EG947" s="93">
        <f t="shared" si="4359"/>
        <v>0</v>
      </c>
      <c r="EH947" s="93">
        <f t="shared" si="4360"/>
        <v>0</v>
      </c>
      <c r="EI947" s="93">
        <f t="shared" si="4361"/>
        <v>0</v>
      </c>
      <c r="EJ947" s="93">
        <f t="shared" si="4362"/>
        <v>0</v>
      </c>
      <c r="EK947" s="93">
        <f t="shared" si="4363"/>
        <v>0</v>
      </c>
      <c r="EL947" s="93">
        <f t="shared" si="4364"/>
        <v>0</v>
      </c>
      <c r="EM947" s="93">
        <f t="shared" si="4365"/>
        <v>0</v>
      </c>
      <c r="EN947" s="93">
        <f t="shared" si="4366"/>
        <v>0</v>
      </c>
      <c r="EO947" s="93">
        <f t="shared" si="4367"/>
        <v>0</v>
      </c>
      <c r="EP947" s="93">
        <f t="shared" si="4368"/>
        <v>0</v>
      </c>
      <c r="EQ947" s="93">
        <f t="shared" si="4369"/>
        <v>0</v>
      </c>
      <c r="ER947" s="93">
        <f t="shared" si="4370"/>
        <v>0</v>
      </c>
      <c r="ES947" s="93">
        <f t="shared" si="4371"/>
        <v>0</v>
      </c>
      <c r="ET947" s="93">
        <f t="shared" si="4372"/>
        <v>0</v>
      </c>
      <c r="EU947" s="93">
        <f t="shared" si="4373"/>
        <v>0</v>
      </c>
      <c r="EV947" s="93">
        <f t="shared" si="4374"/>
        <v>0</v>
      </c>
      <c r="EW947" s="93">
        <f t="shared" si="4375"/>
        <v>0</v>
      </c>
      <c r="EX947" s="93">
        <f t="shared" si="4376"/>
        <v>0</v>
      </c>
      <c r="EY947" s="93">
        <f t="shared" si="4377"/>
        <v>0</v>
      </c>
      <c r="EZ947" s="93">
        <f t="shared" si="4378"/>
        <v>0</v>
      </c>
    </row>
    <row r="948" spans="1:156" ht="60" hidden="1" customHeight="1">
      <c r="A948" s="50" t="s">
        <v>724</v>
      </c>
      <c r="B948" s="56" t="s">
        <v>75</v>
      </c>
      <c r="C948" s="41">
        <v>5832</v>
      </c>
      <c r="D948" s="18"/>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31">
        <v>8</v>
      </c>
      <c r="AE948" s="19"/>
      <c r="AF948" s="95">
        <f t="shared" si="4294"/>
        <v>0</v>
      </c>
      <c r="AG948" s="95">
        <f t="shared" si="4295"/>
        <v>0</v>
      </c>
      <c r="AH948" s="96"/>
      <c r="AI948" s="96"/>
      <c r="AJ948" s="96"/>
      <c r="AK948" s="96"/>
      <c r="AL948" s="96"/>
      <c r="AM948" s="96"/>
      <c r="AN948" s="96"/>
      <c r="AO948" s="96"/>
      <c r="AP948" s="95">
        <f t="shared" si="4296"/>
        <v>0</v>
      </c>
      <c r="AQ948" s="96"/>
      <c r="AR948" s="96"/>
      <c r="AS948" s="96"/>
      <c r="AT948" s="96"/>
      <c r="AU948" s="95">
        <f t="shared" si="4297"/>
        <v>0</v>
      </c>
      <c r="AV948" s="96"/>
      <c r="AW948" s="96"/>
      <c r="AX948" s="96"/>
      <c r="AY948" s="96"/>
      <c r="AZ948" s="95">
        <f t="shared" si="4298"/>
        <v>0</v>
      </c>
      <c r="BA948" s="96"/>
      <c r="BB948" s="96"/>
      <c r="BC948" s="96"/>
      <c r="BD948" s="96"/>
      <c r="BE948" s="95">
        <f t="shared" si="4299"/>
        <v>0</v>
      </c>
      <c r="BF948" s="95">
        <f t="shared" si="4300"/>
        <v>0</v>
      </c>
      <c r="BG948" s="95">
        <f t="shared" si="4301"/>
        <v>0</v>
      </c>
      <c r="BH948" s="95">
        <f t="shared" si="4302"/>
        <v>0</v>
      </c>
      <c r="BI948" s="95">
        <f t="shared" si="4303"/>
        <v>0</v>
      </c>
      <c r="BJ948" s="95">
        <f t="shared" si="4304"/>
        <v>0</v>
      </c>
      <c r="BK948" s="95">
        <f t="shared" si="4305"/>
        <v>0</v>
      </c>
      <c r="BL948" s="96"/>
      <c r="BM948" s="96"/>
      <c r="BN948" s="96"/>
      <c r="BO948" s="96"/>
      <c r="BP948" s="96"/>
      <c r="BQ948" s="96"/>
      <c r="BR948" s="96"/>
      <c r="BS948" s="96"/>
      <c r="BT948" s="95">
        <f t="shared" si="4306"/>
        <v>0</v>
      </c>
      <c r="BU948" s="96"/>
      <c r="BV948" s="96"/>
      <c r="BW948" s="96"/>
      <c r="BX948" s="96"/>
      <c r="BY948" s="95">
        <f t="shared" si="4307"/>
        <v>0</v>
      </c>
      <c r="BZ948" s="96"/>
      <c r="CA948" s="96"/>
      <c r="CB948" s="96"/>
      <c r="CC948" s="96"/>
      <c r="CD948" s="95">
        <f t="shared" si="4308"/>
        <v>0</v>
      </c>
      <c r="CE948" s="96"/>
      <c r="CF948" s="96"/>
      <c r="CG948" s="96"/>
      <c r="CH948" s="96"/>
      <c r="CI948" s="95">
        <f t="shared" si="4309"/>
        <v>0</v>
      </c>
      <c r="CJ948" s="95">
        <f t="shared" si="4310"/>
        <v>0</v>
      </c>
      <c r="CK948" s="95">
        <f t="shared" si="4311"/>
        <v>0</v>
      </c>
      <c r="CL948" s="95">
        <f t="shared" si="4312"/>
        <v>0</v>
      </c>
      <c r="CM948" s="95">
        <f t="shared" si="4313"/>
        <v>0</v>
      </c>
      <c r="CN948" s="95">
        <f t="shared" si="4314"/>
        <v>0</v>
      </c>
      <c r="CO948" s="95">
        <f t="shared" si="4315"/>
        <v>0</v>
      </c>
      <c r="CP948" s="95">
        <f t="shared" si="4316"/>
        <v>0</v>
      </c>
      <c r="CQ948" s="95">
        <f t="shared" si="4317"/>
        <v>0</v>
      </c>
      <c r="CR948" s="95">
        <f t="shared" si="4318"/>
        <v>0</v>
      </c>
      <c r="CS948" s="95">
        <f t="shared" si="4319"/>
        <v>0</v>
      </c>
      <c r="CT948" s="95">
        <f t="shared" si="4320"/>
        <v>0</v>
      </c>
      <c r="CU948" s="95">
        <f t="shared" si="4321"/>
        <v>0</v>
      </c>
      <c r="CV948" s="95">
        <f t="shared" si="4322"/>
        <v>0</v>
      </c>
      <c r="CW948" s="95">
        <f t="shared" si="4323"/>
        <v>0</v>
      </c>
      <c r="CX948" s="95">
        <f t="shared" si="4324"/>
        <v>0</v>
      </c>
      <c r="CY948" s="95">
        <f t="shared" si="4325"/>
        <v>0</v>
      </c>
      <c r="CZ948" s="95">
        <f t="shared" si="4326"/>
        <v>0</v>
      </c>
      <c r="DA948" s="95">
        <f t="shared" si="4327"/>
        <v>0</v>
      </c>
      <c r="DB948" s="95">
        <f t="shared" si="4328"/>
        <v>0</v>
      </c>
      <c r="DC948" s="95">
        <f t="shared" si="4329"/>
        <v>0</v>
      </c>
      <c r="DD948" s="95">
        <f t="shared" si="4330"/>
        <v>0</v>
      </c>
      <c r="DE948" s="95">
        <f t="shared" si="4331"/>
        <v>0</v>
      </c>
      <c r="DF948" s="95">
        <f t="shared" si="4332"/>
        <v>0</v>
      </c>
      <c r="DG948" s="95">
        <f t="shared" si="4333"/>
        <v>0</v>
      </c>
      <c r="DH948" s="95">
        <f t="shared" si="4334"/>
        <v>0</v>
      </c>
      <c r="DI948" s="95">
        <f t="shared" si="4335"/>
        <v>0</v>
      </c>
      <c r="DJ948" s="95">
        <f t="shared" si="4336"/>
        <v>0</v>
      </c>
      <c r="DK948" s="95">
        <f t="shared" si="4337"/>
        <v>0</v>
      </c>
      <c r="DL948" s="95">
        <f t="shared" si="4338"/>
        <v>0</v>
      </c>
      <c r="DM948" s="95">
        <f t="shared" si="4339"/>
        <v>0</v>
      </c>
      <c r="DN948" s="95">
        <f t="shared" si="4340"/>
        <v>0</v>
      </c>
      <c r="DO948" s="95">
        <f t="shared" si="4341"/>
        <v>0</v>
      </c>
      <c r="DP948" s="95">
        <f t="shared" si="4342"/>
        <v>0</v>
      </c>
      <c r="DQ948" s="95">
        <f t="shared" si="4343"/>
        <v>0</v>
      </c>
      <c r="DR948" s="91">
        <f t="shared" si="4344"/>
        <v>0</v>
      </c>
      <c r="DS948" s="92">
        <f t="shared" si="4345"/>
        <v>0</v>
      </c>
      <c r="DT948" s="92">
        <f t="shared" si="4346"/>
        <v>0</v>
      </c>
      <c r="DU948" s="93">
        <f t="shared" si="4347"/>
        <v>0</v>
      </c>
      <c r="DV948" s="93">
        <f t="shared" si="4348"/>
        <v>0</v>
      </c>
      <c r="DW948" s="93">
        <f t="shared" si="4349"/>
        <v>0</v>
      </c>
      <c r="DX948" s="93">
        <f t="shared" si="4350"/>
        <v>0</v>
      </c>
      <c r="DY948" s="93">
        <f t="shared" si="4351"/>
        <v>0</v>
      </c>
      <c r="DZ948" s="93">
        <f t="shared" si="4352"/>
        <v>0</v>
      </c>
      <c r="EA948" s="93">
        <f t="shared" si="4353"/>
        <v>0</v>
      </c>
      <c r="EB948" s="93">
        <f t="shared" si="4354"/>
        <v>0</v>
      </c>
      <c r="EC948" s="93">
        <f t="shared" si="4355"/>
        <v>0</v>
      </c>
      <c r="ED948" s="93">
        <f t="shared" si="4356"/>
        <v>0</v>
      </c>
      <c r="EE948" s="93">
        <f t="shared" si="4357"/>
        <v>0</v>
      </c>
      <c r="EF948" s="93">
        <f t="shared" si="4358"/>
        <v>0</v>
      </c>
      <c r="EG948" s="93">
        <f t="shared" si="4359"/>
        <v>0</v>
      </c>
      <c r="EH948" s="93">
        <f t="shared" si="4360"/>
        <v>0</v>
      </c>
      <c r="EI948" s="93">
        <f t="shared" si="4361"/>
        <v>0</v>
      </c>
      <c r="EJ948" s="93">
        <f t="shared" si="4362"/>
        <v>0</v>
      </c>
      <c r="EK948" s="93">
        <f t="shared" si="4363"/>
        <v>0</v>
      </c>
      <c r="EL948" s="93">
        <f t="shared" si="4364"/>
        <v>0</v>
      </c>
      <c r="EM948" s="93">
        <f t="shared" si="4365"/>
        <v>0</v>
      </c>
      <c r="EN948" s="93">
        <f t="shared" si="4366"/>
        <v>0</v>
      </c>
      <c r="EO948" s="93">
        <f t="shared" si="4367"/>
        <v>0</v>
      </c>
      <c r="EP948" s="93">
        <f t="shared" si="4368"/>
        <v>0</v>
      </c>
      <c r="EQ948" s="93">
        <f t="shared" si="4369"/>
        <v>0</v>
      </c>
      <c r="ER948" s="93">
        <f t="shared" si="4370"/>
        <v>0</v>
      </c>
      <c r="ES948" s="93">
        <f t="shared" si="4371"/>
        <v>0</v>
      </c>
      <c r="ET948" s="93">
        <f t="shared" si="4372"/>
        <v>0</v>
      </c>
      <c r="EU948" s="93">
        <f t="shared" si="4373"/>
        <v>0</v>
      </c>
      <c r="EV948" s="93">
        <f t="shared" si="4374"/>
        <v>0</v>
      </c>
      <c r="EW948" s="93">
        <f t="shared" si="4375"/>
        <v>0</v>
      </c>
      <c r="EX948" s="93">
        <f t="shared" si="4376"/>
        <v>0</v>
      </c>
      <c r="EY948" s="93">
        <f t="shared" si="4377"/>
        <v>0</v>
      </c>
      <c r="EZ948" s="93">
        <f t="shared" si="4378"/>
        <v>0</v>
      </c>
    </row>
    <row r="949" spans="1:156" ht="260.10000000000002" hidden="1" customHeight="1">
      <c r="A949" s="50" t="s">
        <v>725</v>
      </c>
      <c r="B949" s="56" t="s">
        <v>308</v>
      </c>
      <c r="C949" s="41">
        <v>5833</v>
      </c>
      <c r="D949" s="18"/>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31">
        <v>8</v>
      </c>
      <c r="AE949" s="19"/>
      <c r="AF949" s="95">
        <f t="shared" si="4294"/>
        <v>0</v>
      </c>
      <c r="AG949" s="95">
        <f t="shared" si="4295"/>
        <v>0</v>
      </c>
      <c r="AH949" s="96"/>
      <c r="AI949" s="96"/>
      <c r="AJ949" s="96"/>
      <c r="AK949" s="96"/>
      <c r="AL949" s="96"/>
      <c r="AM949" s="96"/>
      <c r="AN949" s="96"/>
      <c r="AO949" s="96"/>
      <c r="AP949" s="95">
        <f t="shared" si="4296"/>
        <v>0</v>
      </c>
      <c r="AQ949" s="96"/>
      <c r="AR949" s="96"/>
      <c r="AS949" s="96"/>
      <c r="AT949" s="96"/>
      <c r="AU949" s="95">
        <f t="shared" si="4297"/>
        <v>0</v>
      </c>
      <c r="AV949" s="96"/>
      <c r="AW949" s="96"/>
      <c r="AX949" s="96"/>
      <c r="AY949" s="96"/>
      <c r="AZ949" s="95">
        <f t="shared" si="4298"/>
        <v>0</v>
      </c>
      <c r="BA949" s="96"/>
      <c r="BB949" s="96"/>
      <c r="BC949" s="96"/>
      <c r="BD949" s="96"/>
      <c r="BE949" s="95">
        <f t="shared" si="4299"/>
        <v>0</v>
      </c>
      <c r="BF949" s="95">
        <f t="shared" si="4300"/>
        <v>0</v>
      </c>
      <c r="BG949" s="95">
        <f t="shared" si="4301"/>
        <v>0</v>
      </c>
      <c r="BH949" s="95">
        <f t="shared" si="4302"/>
        <v>0</v>
      </c>
      <c r="BI949" s="95">
        <f t="shared" si="4303"/>
        <v>0</v>
      </c>
      <c r="BJ949" s="95">
        <f t="shared" si="4304"/>
        <v>0</v>
      </c>
      <c r="BK949" s="95">
        <f t="shared" si="4305"/>
        <v>0</v>
      </c>
      <c r="BL949" s="96"/>
      <c r="BM949" s="96"/>
      <c r="BN949" s="96"/>
      <c r="BO949" s="96"/>
      <c r="BP949" s="96"/>
      <c r="BQ949" s="96"/>
      <c r="BR949" s="96"/>
      <c r="BS949" s="96"/>
      <c r="BT949" s="95">
        <f t="shared" si="4306"/>
        <v>0</v>
      </c>
      <c r="BU949" s="96"/>
      <c r="BV949" s="96"/>
      <c r="BW949" s="96"/>
      <c r="BX949" s="96"/>
      <c r="BY949" s="95">
        <f t="shared" si="4307"/>
        <v>0</v>
      </c>
      <c r="BZ949" s="96"/>
      <c r="CA949" s="96"/>
      <c r="CB949" s="96"/>
      <c r="CC949" s="96"/>
      <c r="CD949" s="95">
        <f t="shared" si="4308"/>
        <v>0</v>
      </c>
      <c r="CE949" s="96"/>
      <c r="CF949" s="96"/>
      <c r="CG949" s="96"/>
      <c r="CH949" s="96"/>
      <c r="CI949" s="95">
        <f t="shared" si="4309"/>
        <v>0</v>
      </c>
      <c r="CJ949" s="95">
        <f t="shared" si="4310"/>
        <v>0</v>
      </c>
      <c r="CK949" s="95">
        <f t="shared" si="4311"/>
        <v>0</v>
      </c>
      <c r="CL949" s="95">
        <f t="shared" si="4312"/>
        <v>0</v>
      </c>
      <c r="CM949" s="95">
        <f t="shared" si="4313"/>
        <v>0</v>
      </c>
      <c r="CN949" s="95">
        <f t="shared" si="4314"/>
        <v>0</v>
      </c>
      <c r="CO949" s="95">
        <f t="shared" si="4315"/>
        <v>0</v>
      </c>
      <c r="CP949" s="95">
        <f t="shared" si="4316"/>
        <v>0</v>
      </c>
      <c r="CQ949" s="95">
        <f t="shared" si="4317"/>
        <v>0</v>
      </c>
      <c r="CR949" s="95">
        <f t="shared" si="4318"/>
        <v>0</v>
      </c>
      <c r="CS949" s="95">
        <f t="shared" si="4319"/>
        <v>0</v>
      </c>
      <c r="CT949" s="95">
        <f t="shared" si="4320"/>
        <v>0</v>
      </c>
      <c r="CU949" s="95">
        <f t="shared" si="4321"/>
        <v>0</v>
      </c>
      <c r="CV949" s="95">
        <f t="shared" si="4322"/>
        <v>0</v>
      </c>
      <c r="CW949" s="95">
        <f t="shared" si="4323"/>
        <v>0</v>
      </c>
      <c r="CX949" s="95">
        <f t="shared" si="4324"/>
        <v>0</v>
      </c>
      <c r="CY949" s="95">
        <f t="shared" si="4325"/>
        <v>0</v>
      </c>
      <c r="CZ949" s="95">
        <f t="shared" si="4326"/>
        <v>0</v>
      </c>
      <c r="DA949" s="95">
        <f t="shared" si="4327"/>
        <v>0</v>
      </c>
      <c r="DB949" s="95">
        <f t="shared" si="4328"/>
        <v>0</v>
      </c>
      <c r="DC949" s="95">
        <f t="shared" si="4329"/>
        <v>0</v>
      </c>
      <c r="DD949" s="95">
        <f t="shared" si="4330"/>
        <v>0</v>
      </c>
      <c r="DE949" s="95">
        <f t="shared" si="4331"/>
        <v>0</v>
      </c>
      <c r="DF949" s="95">
        <f t="shared" si="4332"/>
        <v>0</v>
      </c>
      <c r="DG949" s="95">
        <f t="shared" si="4333"/>
        <v>0</v>
      </c>
      <c r="DH949" s="95">
        <f t="shared" si="4334"/>
        <v>0</v>
      </c>
      <c r="DI949" s="95">
        <f t="shared" si="4335"/>
        <v>0</v>
      </c>
      <c r="DJ949" s="95">
        <f t="shared" si="4336"/>
        <v>0</v>
      </c>
      <c r="DK949" s="95">
        <f t="shared" si="4337"/>
        <v>0</v>
      </c>
      <c r="DL949" s="95">
        <f t="shared" si="4338"/>
        <v>0</v>
      </c>
      <c r="DM949" s="95">
        <f t="shared" si="4339"/>
        <v>0</v>
      </c>
      <c r="DN949" s="95">
        <f t="shared" si="4340"/>
        <v>0</v>
      </c>
      <c r="DO949" s="95">
        <f t="shared" si="4341"/>
        <v>0</v>
      </c>
      <c r="DP949" s="95">
        <f t="shared" si="4342"/>
        <v>0</v>
      </c>
      <c r="DQ949" s="95">
        <f t="shared" si="4343"/>
        <v>0</v>
      </c>
      <c r="DR949" s="91">
        <f t="shared" si="4344"/>
        <v>0</v>
      </c>
      <c r="DS949" s="92">
        <f t="shared" si="4345"/>
        <v>0</v>
      </c>
      <c r="DT949" s="92">
        <f t="shared" si="4346"/>
        <v>0</v>
      </c>
      <c r="DU949" s="93">
        <f t="shared" si="4347"/>
        <v>0</v>
      </c>
      <c r="DV949" s="93">
        <f t="shared" si="4348"/>
        <v>0</v>
      </c>
      <c r="DW949" s="93">
        <f t="shared" si="4349"/>
        <v>0</v>
      </c>
      <c r="DX949" s="93">
        <f t="shared" si="4350"/>
        <v>0</v>
      </c>
      <c r="DY949" s="93">
        <f t="shared" si="4351"/>
        <v>0</v>
      </c>
      <c r="DZ949" s="93">
        <f t="shared" si="4352"/>
        <v>0</v>
      </c>
      <c r="EA949" s="93">
        <f t="shared" si="4353"/>
        <v>0</v>
      </c>
      <c r="EB949" s="93">
        <f t="shared" si="4354"/>
        <v>0</v>
      </c>
      <c r="EC949" s="93">
        <f t="shared" si="4355"/>
        <v>0</v>
      </c>
      <c r="ED949" s="93">
        <f t="shared" si="4356"/>
        <v>0</v>
      </c>
      <c r="EE949" s="93">
        <f t="shared" si="4357"/>
        <v>0</v>
      </c>
      <c r="EF949" s="93">
        <f t="shared" si="4358"/>
        <v>0</v>
      </c>
      <c r="EG949" s="93">
        <f t="shared" si="4359"/>
        <v>0</v>
      </c>
      <c r="EH949" s="93">
        <f t="shared" si="4360"/>
        <v>0</v>
      </c>
      <c r="EI949" s="93">
        <f t="shared" si="4361"/>
        <v>0</v>
      </c>
      <c r="EJ949" s="93">
        <f t="shared" si="4362"/>
        <v>0</v>
      </c>
      <c r="EK949" s="93">
        <f t="shared" si="4363"/>
        <v>0</v>
      </c>
      <c r="EL949" s="93">
        <f t="shared" si="4364"/>
        <v>0</v>
      </c>
      <c r="EM949" s="93">
        <f t="shared" si="4365"/>
        <v>0</v>
      </c>
      <c r="EN949" s="93">
        <f t="shared" si="4366"/>
        <v>0</v>
      </c>
      <c r="EO949" s="93">
        <f t="shared" si="4367"/>
        <v>0</v>
      </c>
      <c r="EP949" s="93">
        <f t="shared" si="4368"/>
        <v>0</v>
      </c>
      <c r="EQ949" s="93">
        <f t="shared" si="4369"/>
        <v>0</v>
      </c>
      <c r="ER949" s="93">
        <f t="shared" si="4370"/>
        <v>0</v>
      </c>
      <c r="ES949" s="93">
        <f t="shared" si="4371"/>
        <v>0</v>
      </c>
      <c r="ET949" s="93">
        <f t="shared" si="4372"/>
        <v>0</v>
      </c>
      <c r="EU949" s="93">
        <f t="shared" si="4373"/>
        <v>0</v>
      </c>
      <c r="EV949" s="93">
        <f t="shared" si="4374"/>
        <v>0</v>
      </c>
      <c r="EW949" s="93">
        <f t="shared" si="4375"/>
        <v>0</v>
      </c>
      <c r="EX949" s="93">
        <f t="shared" si="4376"/>
        <v>0</v>
      </c>
      <c r="EY949" s="93">
        <f t="shared" si="4377"/>
        <v>0</v>
      </c>
      <c r="EZ949" s="93">
        <f t="shared" si="4378"/>
        <v>0</v>
      </c>
    </row>
    <row r="950" spans="1:156" ht="40.15" hidden="1" customHeight="1">
      <c r="A950" s="50" t="s">
        <v>726</v>
      </c>
      <c r="B950" s="56" t="s">
        <v>1467</v>
      </c>
      <c r="C950" s="41">
        <v>5834</v>
      </c>
      <c r="D950" s="18"/>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31">
        <v>14</v>
      </c>
      <c r="AE950" s="19"/>
      <c r="AF950" s="95">
        <f t="shared" si="4294"/>
        <v>0</v>
      </c>
      <c r="AG950" s="95">
        <f t="shared" si="4295"/>
        <v>0</v>
      </c>
      <c r="AH950" s="96"/>
      <c r="AI950" s="96"/>
      <c r="AJ950" s="96"/>
      <c r="AK950" s="96"/>
      <c r="AL950" s="96"/>
      <c r="AM950" s="96"/>
      <c r="AN950" s="96"/>
      <c r="AO950" s="96"/>
      <c r="AP950" s="95">
        <f t="shared" si="4296"/>
        <v>0</v>
      </c>
      <c r="AQ950" s="96"/>
      <c r="AR950" s="96"/>
      <c r="AS950" s="96"/>
      <c r="AT950" s="96"/>
      <c r="AU950" s="95">
        <f t="shared" si="4297"/>
        <v>0</v>
      </c>
      <c r="AV950" s="96"/>
      <c r="AW950" s="96"/>
      <c r="AX950" s="96"/>
      <c r="AY950" s="96"/>
      <c r="AZ950" s="95">
        <f t="shared" si="4298"/>
        <v>0</v>
      </c>
      <c r="BA950" s="96"/>
      <c r="BB950" s="96"/>
      <c r="BC950" s="96"/>
      <c r="BD950" s="96"/>
      <c r="BE950" s="95">
        <f t="shared" si="4299"/>
        <v>0</v>
      </c>
      <c r="BF950" s="95">
        <f t="shared" si="4300"/>
        <v>0</v>
      </c>
      <c r="BG950" s="95">
        <f t="shared" si="4301"/>
        <v>0</v>
      </c>
      <c r="BH950" s="95">
        <f t="shared" si="4302"/>
        <v>0</v>
      </c>
      <c r="BI950" s="95">
        <f t="shared" si="4303"/>
        <v>0</v>
      </c>
      <c r="BJ950" s="95">
        <f t="shared" si="4304"/>
        <v>0</v>
      </c>
      <c r="BK950" s="95">
        <f t="shared" si="4305"/>
        <v>0</v>
      </c>
      <c r="BL950" s="96"/>
      <c r="BM950" s="96"/>
      <c r="BN950" s="96"/>
      <c r="BO950" s="96"/>
      <c r="BP950" s="96"/>
      <c r="BQ950" s="96"/>
      <c r="BR950" s="96"/>
      <c r="BS950" s="96"/>
      <c r="BT950" s="95">
        <f t="shared" si="4306"/>
        <v>0</v>
      </c>
      <c r="BU950" s="96"/>
      <c r="BV950" s="96"/>
      <c r="BW950" s="96"/>
      <c r="BX950" s="96"/>
      <c r="BY950" s="95">
        <f t="shared" si="4307"/>
        <v>0</v>
      </c>
      <c r="BZ950" s="96"/>
      <c r="CA950" s="96"/>
      <c r="CB950" s="96"/>
      <c r="CC950" s="96"/>
      <c r="CD950" s="95">
        <f t="shared" si="4308"/>
        <v>0</v>
      </c>
      <c r="CE950" s="96"/>
      <c r="CF950" s="96"/>
      <c r="CG950" s="96"/>
      <c r="CH950" s="96"/>
      <c r="CI950" s="95">
        <f t="shared" si="4309"/>
        <v>0</v>
      </c>
      <c r="CJ950" s="95">
        <f t="shared" si="4310"/>
        <v>0</v>
      </c>
      <c r="CK950" s="95">
        <f t="shared" si="4311"/>
        <v>0</v>
      </c>
      <c r="CL950" s="95">
        <f t="shared" si="4312"/>
        <v>0</v>
      </c>
      <c r="CM950" s="95">
        <f t="shared" si="4313"/>
        <v>0</v>
      </c>
      <c r="CN950" s="95">
        <f t="shared" si="4314"/>
        <v>0</v>
      </c>
      <c r="CO950" s="95">
        <f t="shared" si="4315"/>
        <v>0</v>
      </c>
      <c r="CP950" s="95">
        <f t="shared" si="4316"/>
        <v>0</v>
      </c>
      <c r="CQ950" s="95">
        <f t="shared" si="4317"/>
        <v>0</v>
      </c>
      <c r="CR950" s="95">
        <f t="shared" si="4318"/>
        <v>0</v>
      </c>
      <c r="CS950" s="95">
        <f t="shared" si="4319"/>
        <v>0</v>
      </c>
      <c r="CT950" s="95">
        <f t="shared" si="4320"/>
        <v>0</v>
      </c>
      <c r="CU950" s="95">
        <f t="shared" si="4321"/>
        <v>0</v>
      </c>
      <c r="CV950" s="95">
        <f t="shared" si="4322"/>
        <v>0</v>
      </c>
      <c r="CW950" s="95">
        <f t="shared" si="4323"/>
        <v>0</v>
      </c>
      <c r="CX950" s="95">
        <f t="shared" si="4324"/>
        <v>0</v>
      </c>
      <c r="CY950" s="95">
        <f t="shared" si="4325"/>
        <v>0</v>
      </c>
      <c r="CZ950" s="95">
        <f t="shared" si="4326"/>
        <v>0</v>
      </c>
      <c r="DA950" s="95">
        <f t="shared" si="4327"/>
        <v>0</v>
      </c>
      <c r="DB950" s="95">
        <f t="shared" si="4328"/>
        <v>0</v>
      </c>
      <c r="DC950" s="95">
        <f t="shared" si="4329"/>
        <v>0</v>
      </c>
      <c r="DD950" s="95">
        <f t="shared" si="4330"/>
        <v>0</v>
      </c>
      <c r="DE950" s="95">
        <f t="shared" si="4331"/>
        <v>0</v>
      </c>
      <c r="DF950" s="95">
        <f t="shared" si="4332"/>
        <v>0</v>
      </c>
      <c r="DG950" s="95">
        <f t="shared" si="4333"/>
        <v>0</v>
      </c>
      <c r="DH950" s="95">
        <f t="shared" si="4334"/>
        <v>0</v>
      </c>
      <c r="DI950" s="95">
        <f t="shared" si="4335"/>
        <v>0</v>
      </c>
      <c r="DJ950" s="95">
        <f t="shared" si="4336"/>
        <v>0</v>
      </c>
      <c r="DK950" s="95">
        <f t="shared" si="4337"/>
        <v>0</v>
      </c>
      <c r="DL950" s="95">
        <f t="shared" si="4338"/>
        <v>0</v>
      </c>
      <c r="DM950" s="95">
        <f t="shared" si="4339"/>
        <v>0</v>
      </c>
      <c r="DN950" s="95">
        <f t="shared" si="4340"/>
        <v>0</v>
      </c>
      <c r="DO950" s="95">
        <f t="shared" si="4341"/>
        <v>0</v>
      </c>
      <c r="DP950" s="95">
        <f t="shared" si="4342"/>
        <v>0</v>
      </c>
      <c r="DQ950" s="95">
        <f t="shared" si="4343"/>
        <v>0</v>
      </c>
      <c r="DR950" s="91">
        <f t="shared" si="4344"/>
        <v>0</v>
      </c>
      <c r="DS950" s="92">
        <f t="shared" si="4345"/>
        <v>0</v>
      </c>
      <c r="DT950" s="92">
        <f t="shared" si="4346"/>
        <v>0</v>
      </c>
      <c r="DU950" s="93">
        <f t="shared" si="4347"/>
        <v>0</v>
      </c>
      <c r="DV950" s="93">
        <f t="shared" si="4348"/>
        <v>0</v>
      </c>
      <c r="DW950" s="93">
        <f t="shared" si="4349"/>
        <v>0</v>
      </c>
      <c r="DX950" s="93">
        <f t="shared" si="4350"/>
        <v>0</v>
      </c>
      <c r="DY950" s="93">
        <f t="shared" si="4351"/>
        <v>0</v>
      </c>
      <c r="DZ950" s="93">
        <f t="shared" si="4352"/>
        <v>0</v>
      </c>
      <c r="EA950" s="93">
        <f t="shared" si="4353"/>
        <v>0</v>
      </c>
      <c r="EB950" s="93">
        <f t="shared" si="4354"/>
        <v>0</v>
      </c>
      <c r="EC950" s="93">
        <f t="shared" si="4355"/>
        <v>0</v>
      </c>
      <c r="ED950" s="93">
        <f t="shared" si="4356"/>
        <v>0</v>
      </c>
      <c r="EE950" s="93">
        <f t="shared" si="4357"/>
        <v>0</v>
      </c>
      <c r="EF950" s="93">
        <f t="shared" si="4358"/>
        <v>0</v>
      </c>
      <c r="EG950" s="93">
        <f t="shared" si="4359"/>
        <v>0</v>
      </c>
      <c r="EH950" s="93">
        <f t="shared" si="4360"/>
        <v>0</v>
      </c>
      <c r="EI950" s="93">
        <f t="shared" si="4361"/>
        <v>0</v>
      </c>
      <c r="EJ950" s="93">
        <f t="shared" si="4362"/>
        <v>0</v>
      </c>
      <c r="EK950" s="93">
        <f t="shared" si="4363"/>
        <v>0</v>
      </c>
      <c r="EL950" s="93">
        <f t="shared" si="4364"/>
        <v>0</v>
      </c>
      <c r="EM950" s="93">
        <f t="shared" si="4365"/>
        <v>0</v>
      </c>
      <c r="EN950" s="93">
        <f t="shared" si="4366"/>
        <v>0</v>
      </c>
      <c r="EO950" s="93">
        <f t="shared" si="4367"/>
        <v>0</v>
      </c>
      <c r="EP950" s="93">
        <f t="shared" si="4368"/>
        <v>0</v>
      </c>
      <c r="EQ950" s="93">
        <f t="shared" si="4369"/>
        <v>0</v>
      </c>
      <c r="ER950" s="93">
        <f t="shared" si="4370"/>
        <v>0</v>
      </c>
      <c r="ES950" s="93">
        <f t="shared" si="4371"/>
        <v>0</v>
      </c>
      <c r="ET950" s="93">
        <f t="shared" si="4372"/>
        <v>0</v>
      </c>
      <c r="EU950" s="93">
        <f t="shared" si="4373"/>
        <v>0</v>
      </c>
      <c r="EV950" s="93">
        <f t="shared" si="4374"/>
        <v>0</v>
      </c>
      <c r="EW950" s="93">
        <f t="shared" si="4375"/>
        <v>0</v>
      </c>
      <c r="EX950" s="93">
        <f t="shared" si="4376"/>
        <v>0</v>
      </c>
      <c r="EY950" s="93">
        <f t="shared" si="4377"/>
        <v>0</v>
      </c>
      <c r="EZ950" s="93">
        <f t="shared" si="4378"/>
        <v>0</v>
      </c>
    </row>
    <row r="951" spans="1:156" ht="400.15" hidden="1" customHeight="1">
      <c r="A951" s="50" t="s">
        <v>727</v>
      </c>
      <c r="B951" s="56" t="s">
        <v>453</v>
      </c>
      <c r="C951" s="41">
        <v>5835</v>
      </c>
      <c r="D951" s="18"/>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31">
        <v>10</v>
      </c>
      <c r="AE951" s="19"/>
      <c r="AF951" s="95">
        <f t="shared" si="4294"/>
        <v>0</v>
      </c>
      <c r="AG951" s="95">
        <f t="shared" si="4295"/>
        <v>0</v>
      </c>
      <c r="AH951" s="96"/>
      <c r="AI951" s="96"/>
      <c r="AJ951" s="96"/>
      <c r="AK951" s="96"/>
      <c r="AL951" s="96"/>
      <c r="AM951" s="96"/>
      <c r="AN951" s="96"/>
      <c r="AO951" s="96"/>
      <c r="AP951" s="95">
        <f t="shared" si="4296"/>
        <v>0</v>
      </c>
      <c r="AQ951" s="96"/>
      <c r="AR951" s="96"/>
      <c r="AS951" s="96"/>
      <c r="AT951" s="96"/>
      <c r="AU951" s="95">
        <f t="shared" si="4297"/>
        <v>0</v>
      </c>
      <c r="AV951" s="96"/>
      <c r="AW951" s="96"/>
      <c r="AX951" s="96"/>
      <c r="AY951" s="96"/>
      <c r="AZ951" s="95">
        <f t="shared" si="4298"/>
        <v>0</v>
      </c>
      <c r="BA951" s="96"/>
      <c r="BB951" s="96"/>
      <c r="BC951" s="96"/>
      <c r="BD951" s="96"/>
      <c r="BE951" s="95">
        <f t="shared" si="4299"/>
        <v>0</v>
      </c>
      <c r="BF951" s="95">
        <f t="shared" si="4300"/>
        <v>0</v>
      </c>
      <c r="BG951" s="95">
        <f t="shared" si="4301"/>
        <v>0</v>
      </c>
      <c r="BH951" s="95">
        <f t="shared" si="4302"/>
        <v>0</v>
      </c>
      <c r="BI951" s="95">
        <f t="shared" si="4303"/>
        <v>0</v>
      </c>
      <c r="BJ951" s="95">
        <f t="shared" si="4304"/>
        <v>0</v>
      </c>
      <c r="BK951" s="95">
        <f t="shared" si="4305"/>
        <v>0</v>
      </c>
      <c r="BL951" s="96"/>
      <c r="BM951" s="96"/>
      <c r="BN951" s="96"/>
      <c r="BO951" s="96"/>
      <c r="BP951" s="96"/>
      <c r="BQ951" s="96"/>
      <c r="BR951" s="96"/>
      <c r="BS951" s="96"/>
      <c r="BT951" s="95">
        <f t="shared" si="4306"/>
        <v>0</v>
      </c>
      <c r="BU951" s="96"/>
      <c r="BV951" s="96"/>
      <c r="BW951" s="96"/>
      <c r="BX951" s="96"/>
      <c r="BY951" s="95">
        <f t="shared" si="4307"/>
        <v>0</v>
      </c>
      <c r="BZ951" s="96"/>
      <c r="CA951" s="96"/>
      <c r="CB951" s="96"/>
      <c r="CC951" s="96"/>
      <c r="CD951" s="95">
        <f t="shared" si="4308"/>
        <v>0</v>
      </c>
      <c r="CE951" s="96"/>
      <c r="CF951" s="96"/>
      <c r="CG951" s="96"/>
      <c r="CH951" s="96"/>
      <c r="CI951" s="95">
        <f t="shared" si="4309"/>
        <v>0</v>
      </c>
      <c r="CJ951" s="95">
        <f t="shared" si="4310"/>
        <v>0</v>
      </c>
      <c r="CK951" s="95">
        <f t="shared" si="4311"/>
        <v>0</v>
      </c>
      <c r="CL951" s="95">
        <f t="shared" si="4312"/>
        <v>0</v>
      </c>
      <c r="CM951" s="95">
        <f t="shared" si="4313"/>
        <v>0</v>
      </c>
      <c r="CN951" s="95">
        <f t="shared" si="4314"/>
        <v>0</v>
      </c>
      <c r="CO951" s="95">
        <f t="shared" si="4315"/>
        <v>0</v>
      </c>
      <c r="CP951" s="95">
        <f t="shared" si="4316"/>
        <v>0</v>
      </c>
      <c r="CQ951" s="95">
        <f t="shared" si="4317"/>
        <v>0</v>
      </c>
      <c r="CR951" s="95">
        <f t="shared" si="4318"/>
        <v>0</v>
      </c>
      <c r="CS951" s="95">
        <f t="shared" si="4319"/>
        <v>0</v>
      </c>
      <c r="CT951" s="95">
        <f t="shared" si="4320"/>
        <v>0</v>
      </c>
      <c r="CU951" s="95">
        <f t="shared" si="4321"/>
        <v>0</v>
      </c>
      <c r="CV951" s="95">
        <f t="shared" si="4322"/>
        <v>0</v>
      </c>
      <c r="CW951" s="95">
        <f t="shared" si="4323"/>
        <v>0</v>
      </c>
      <c r="CX951" s="95">
        <f t="shared" si="4324"/>
        <v>0</v>
      </c>
      <c r="CY951" s="95">
        <f t="shared" si="4325"/>
        <v>0</v>
      </c>
      <c r="CZ951" s="95">
        <f t="shared" si="4326"/>
        <v>0</v>
      </c>
      <c r="DA951" s="95">
        <f t="shared" si="4327"/>
        <v>0</v>
      </c>
      <c r="DB951" s="95">
        <f t="shared" si="4328"/>
        <v>0</v>
      </c>
      <c r="DC951" s="95">
        <f t="shared" si="4329"/>
        <v>0</v>
      </c>
      <c r="DD951" s="95">
        <f t="shared" si="4330"/>
        <v>0</v>
      </c>
      <c r="DE951" s="95">
        <f t="shared" si="4331"/>
        <v>0</v>
      </c>
      <c r="DF951" s="95">
        <f t="shared" si="4332"/>
        <v>0</v>
      </c>
      <c r="DG951" s="95">
        <f t="shared" si="4333"/>
        <v>0</v>
      </c>
      <c r="DH951" s="95">
        <f t="shared" si="4334"/>
        <v>0</v>
      </c>
      <c r="DI951" s="95">
        <f t="shared" si="4335"/>
        <v>0</v>
      </c>
      <c r="DJ951" s="95">
        <f t="shared" si="4336"/>
        <v>0</v>
      </c>
      <c r="DK951" s="95">
        <f t="shared" si="4337"/>
        <v>0</v>
      </c>
      <c r="DL951" s="95">
        <f t="shared" si="4338"/>
        <v>0</v>
      </c>
      <c r="DM951" s="95">
        <f t="shared" si="4339"/>
        <v>0</v>
      </c>
      <c r="DN951" s="95">
        <f t="shared" si="4340"/>
        <v>0</v>
      </c>
      <c r="DO951" s="95">
        <f t="shared" si="4341"/>
        <v>0</v>
      </c>
      <c r="DP951" s="95">
        <f t="shared" si="4342"/>
        <v>0</v>
      </c>
      <c r="DQ951" s="95">
        <f t="shared" si="4343"/>
        <v>0</v>
      </c>
      <c r="DR951" s="91">
        <f t="shared" si="4344"/>
        <v>0</v>
      </c>
      <c r="DS951" s="92">
        <f t="shared" si="4345"/>
        <v>0</v>
      </c>
      <c r="DT951" s="92">
        <f t="shared" si="4346"/>
        <v>0</v>
      </c>
      <c r="DU951" s="93">
        <f t="shared" si="4347"/>
        <v>0</v>
      </c>
      <c r="DV951" s="93">
        <f t="shared" si="4348"/>
        <v>0</v>
      </c>
      <c r="DW951" s="93">
        <f t="shared" si="4349"/>
        <v>0</v>
      </c>
      <c r="DX951" s="93">
        <f t="shared" si="4350"/>
        <v>0</v>
      </c>
      <c r="DY951" s="93">
        <f t="shared" si="4351"/>
        <v>0</v>
      </c>
      <c r="DZ951" s="93">
        <f t="shared" si="4352"/>
        <v>0</v>
      </c>
      <c r="EA951" s="93">
        <f t="shared" si="4353"/>
        <v>0</v>
      </c>
      <c r="EB951" s="93">
        <f t="shared" si="4354"/>
        <v>0</v>
      </c>
      <c r="EC951" s="93">
        <f t="shared" si="4355"/>
        <v>0</v>
      </c>
      <c r="ED951" s="93">
        <f t="shared" si="4356"/>
        <v>0</v>
      </c>
      <c r="EE951" s="93">
        <f t="shared" si="4357"/>
        <v>0</v>
      </c>
      <c r="EF951" s="93">
        <f t="shared" si="4358"/>
        <v>0</v>
      </c>
      <c r="EG951" s="93">
        <f t="shared" si="4359"/>
        <v>0</v>
      </c>
      <c r="EH951" s="93">
        <f t="shared" si="4360"/>
        <v>0</v>
      </c>
      <c r="EI951" s="93">
        <f t="shared" si="4361"/>
        <v>0</v>
      </c>
      <c r="EJ951" s="93">
        <f t="shared" si="4362"/>
        <v>0</v>
      </c>
      <c r="EK951" s="93">
        <f t="shared" si="4363"/>
        <v>0</v>
      </c>
      <c r="EL951" s="93">
        <f t="shared" si="4364"/>
        <v>0</v>
      </c>
      <c r="EM951" s="93">
        <f t="shared" si="4365"/>
        <v>0</v>
      </c>
      <c r="EN951" s="93">
        <f t="shared" si="4366"/>
        <v>0</v>
      </c>
      <c r="EO951" s="93">
        <f t="shared" si="4367"/>
        <v>0</v>
      </c>
      <c r="EP951" s="93">
        <f t="shared" si="4368"/>
        <v>0</v>
      </c>
      <c r="EQ951" s="93">
        <f t="shared" si="4369"/>
        <v>0</v>
      </c>
      <c r="ER951" s="93">
        <f t="shared" si="4370"/>
        <v>0</v>
      </c>
      <c r="ES951" s="93">
        <f t="shared" si="4371"/>
        <v>0</v>
      </c>
      <c r="ET951" s="93">
        <f t="shared" si="4372"/>
        <v>0</v>
      </c>
      <c r="EU951" s="93">
        <f t="shared" si="4373"/>
        <v>0</v>
      </c>
      <c r="EV951" s="93">
        <f t="shared" si="4374"/>
        <v>0</v>
      </c>
      <c r="EW951" s="93">
        <f t="shared" si="4375"/>
        <v>0</v>
      </c>
      <c r="EX951" s="93">
        <f t="shared" si="4376"/>
        <v>0</v>
      </c>
      <c r="EY951" s="93">
        <f t="shared" si="4377"/>
        <v>0</v>
      </c>
      <c r="EZ951" s="93">
        <f t="shared" si="4378"/>
        <v>0</v>
      </c>
    </row>
    <row r="952" spans="1:156" ht="400.15" hidden="1" customHeight="1">
      <c r="A952" s="50" t="s">
        <v>728</v>
      </c>
      <c r="B952" s="56" t="s">
        <v>454</v>
      </c>
      <c r="C952" s="41">
        <v>5836</v>
      </c>
      <c r="D952" s="18"/>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31">
        <v>10</v>
      </c>
      <c r="AE952" s="19"/>
      <c r="AF952" s="95">
        <f t="shared" si="4294"/>
        <v>0</v>
      </c>
      <c r="AG952" s="95">
        <f t="shared" si="4295"/>
        <v>0</v>
      </c>
      <c r="AH952" s="96"/>
      <c r="AI952" s="96"/>
      <c r="AJ952" s="96"/>
      <c r="AK952" s="96"/>
      <c r="AL952" s="96"/>
      <c r="AM952" s="96"/>
      <c r="AN952" s="96"/>
      <c r="AO952" s="96"/>
      <c r="AP952" s="95">
        <f t="shared" si="4296"/>
        <v>0</v>
      </c>
      <c r="AQ952" s="96"/>
      <c r="AR952" s="96"/>
      <c r="AS952" s="96"/>
      <c r="AT952" s="96"/>
      <c r="AU952" s="95">
        <f t="shared" si="4297"/>
        <v>0</v>
      </c>
      <c r="AV952" s="96"/>
      <c r="AW952" s="96"/>
      <c r="AX952" s="96"/>
      <c r="AY952" s="96"/>
      <c r="AZ952" s="95">
        <f t="shared" si="4298"/>
        <v>0</v>
      </c>
      <c r="BA952" s="96"/>
      <c r="BB952" s="96"/>
      <c r="BC952" s="96"/>
      <c r="BD952" s="96"/>
      <c r="BE952" s="95">
        <f t="shared" si="4299"/>
        <v>0</v>
      </c>
      <c r="BF952" s="95">
        <f t="shared" si="4300"/>
        <v>0</v>
      </c>
      <c r="BG952" s="95">
        <f t="shared" si="4301"/>
        <v>0</v>
      </c>
      <c r="BH952" s="95">
        <f t="shared" si="4302"/>
        <v>0</v>
      </c>
      <c r="BI952" s="95">
        <f t="shared" si="4303"/>
        <v>0</v>
      </c>
      <c r="BJ952" s="95">
        <f t="shared" si="4304"/>
        <v>0</v>
      </c>
      <c r="BK952" s="95">
        <f t="shared" si="4305"/>
        <v>0</v>
      </c>
      <c r="BL952" s="96"/>
      <c r="BM952" s="96"/>
      <c r="BN952" s="96"/>
      <c r="BO952" s="96"/>
      <c r="BP952" s="96"/>
      <c r="BQ952" s="96"/>
      <c r="BR952" s="96"/>
      <c r="BS952" s="96"/>
      <c r="BT952" s="95">
        <f t="shared" si="4306"/>
        <v>0</v>
      </c>
      <c r="BU952" s="96"/>
      <c r="BV952" s="96"/>
      <c r="BW952" s="96"/>
      <c r="BX952" s="96"/>
      <c r="BY952" s="95">
        <f t="shared" si="4307"/>
        <v>0</v>
      </c>
      <c r="BZ952" s="96"/>
      <c r="CA952" s="96"/>
      <c r="CB952" s="96"/>
      <c r="CC952" s="96"/>
      <c r="CD952" s="95">
        <f t="shared" si="4308"/>
        <v>0</v>
      </c>
      <c r="CE952" s="96"/>
      <c r="CF952" s="96"/>
      <c r="CG952" s="96"/>
      <c r="CH952" s="96"/>
      <c r="CI952" s="95">
        <f t="shared" si="4309"/>
        <v>0</v>
      </c>
      <c r="CJ952" s="95">
        <f t="shared" si="4310"/>
        <v>0</v>
      </c>
      <c r="CK952" s="95">
        <f t="shared" si="4311"/>
        <v>0</v>
      </c>
      <c r="CL952" s="95">
        <f t="shared" si="4312"/>
        <v>0</v>
      </c>
      <c r="CM952" s="95">
        <f t="shared" si="4313"/>
        <v>0</v>
      </c>
      <c r="CN952" s="95">
        <f t="shared" si="4314"/>
        <v>0</v>
      </c>
      <c r="CO952" s="95">
        <f t="shared" si="4315"/>
        <v>0</v>
      </c>
      <c r="CP952" s="95">
        <f t="shared" si="4316"/>
        <v>0</v>
      </c>
      <c r="CQ952" s="95">
        <f t="shared" si="4317"/>
        <v>0</v>
      </c>
      <c r="CR952" s="95">
        <f t="shared" si="4318"/>
        <v>0</v>
      </c>
      <c r="CS952" s="95">
        <f t="shared" si="4319"/>
        <v>0</v>
      </c>
      <c r="CT952" s="95">
        <f t="shared" si="4320"/>
        <v>0</v>
      </c>
      <c r="CU952" s="95">
        <f t="shared" si="4321"/>
        <v>0</v>
      </c>
      <c r="CV952" s="95">
        <f t="shared" si="4322"/>
        <v>0</v>
      </c>
      <c r="CW952" s="95">
        <f t="shared" si="4323"/>
        <v>0</v>
      </c>
      <c r="CX952" s="95">
        <f t="shared" si="4324"/>
        <v>0</v>
      </c>
      <c r="CY952" s="95">
        <f t="shared" si="4325"/>
        <v>0</v>
      </c>
      <c r="CZ952" s="95">
        <f t="shared" si="4326"/>
        <v>0</v>
      </c>
      <c r="DA952" s="95">
        <f t="shared" si="4327"/>
        <v>0</v>
      </c>
      <c r="DB952" s="95">
        <f t="shared" si="4328"/>
        <v>0</v>
      </c>
      <c r="DC952" s="95">
        <f t="shared" si="4329"/>
        <v>0</v>
      </c>
      <c r="DD952" s="95">
        <f t="shared" si="4330"/>
        <v>0</v>
      </c>
      <c r="DE952" s="95">
        <f t="shared" si="4331"/>
        <v>0</v>
      </c>
      <c r="DF952" s="95">
        <f t="shared" si="4332"/>
        <v>0</v>
      </c>
      <c r="DG952" s="95">
        <f t="shared" si="4333"/>
        <v>0</v>
      </c>
      <c r="DH952" s="95">
        <f t="shared" si="4334"/>
        <v>0</v>
      </c>
      <c r="DI952" s="95">
        <f t="shared" si="4335"/>
        <v>0</v>
      </c>
      <c r="DJ952" s="95">
        <f t="shared" si="4336"/>
        <v>0</v>
      </c>
      <c r="DK952" s="95">
        <f t="shared" si="4337"/>
        <v>0</v>
      </c>
      <c r="DL952" s="95">
        <f t="shared" si="4338"/>
        <v>0</v>
      </c>
      <c r="DM952" s="95">
        <f t="shared" si="4339"/>
        <v>0</v>
      </c>
      <c r="DN952" s="95">
        <f t="shared" si="4340"/>
        <v>0</v>
      </c>
      <c r="DO952" s="95">
        <f t="shared" si="4341"/>
        <v>0</v>
      </c>
      <c r="DP952" s="95">
        <f t="shared" si="4342"/>
        <v>0</v>
      </c>
      <c r="DQ952" s="95">
        <f t="shared" si="4343"/>
        <v>0</v>
      </c>
      <c r="DR952" s="91">
        <f t="shared" si="4344"/>
        <v>0</v>
      </c>
      <c r="DS952" s="92">
        <f t="shared" si="4345"/>
        <v>0</v>
      </c>
      <c r="DT952" s="92">
        <f t="shared" si="4346"/>
        <v>0</v>
      </c>
      <c r="DU952" s="93">
        <f t="shared" si="4347"/>
        <v>0</v>
      </c>
      <c r="DV952" s="93">
        <f t="shared" si="4348"/>
        <v>0</v>
      </c>
      <c r="DW952" s="93">
        <f t="shared" si="4349"/>
        <v>0</v>
      </c>
      <c r="DX952" s="93">
        <f t="shared" si="4350"/>
        <v>0</v>
      </c>
      <c r="DY952" s="93">
        <f t="shared" si="4351"/>
        <v>0</v>
      </c>
      <c r="DZ952" s="93">
        <f t="shared" si="4352"/>
        <v>0</v>
      </c>
      <c r="EA952" s="93">
        <f t="shared" si="4353"/>
        <v>0</v>
      </c>
      <c r="EB952" s="93">
        <f t="shared" si="4354"/>
        <v>0</v>
      </c>
      <c r="EC952" s="93">
        <f t="shared" si="4355"/>
        <v>0</v>
      </c>
      <c r="ED952" s="93">
        <f t="shared" si="4356"/>
        <v>0</v>
      </c>
      <c r="EE952" s="93">
        <f t="shared" si="4357"/>
        <v>0</v>
      </c>
      <c r="EF952" s="93">
        <f t="shared" si="4358"/>
        <v>0</v>
      </c>
      <c r="EG952" s="93">
        <f t="shared" si="4359"/>
        <v>0</v>
      </c>
      <c r="EH952" s="93">
        <f t="shared" si="4360"/>
        <v>0</v>
      </c>
      <c r="EI952" s="93">
        <f t="shared" si="4361"/>
        <v>0</v>
      </c>
      <c r="EJ952" s="93">
        <f t="shared" si="4362"/>
        <v>0</v>
      </c>
      <c r="EK952" s="93">
        <f t="shared" si="4363"/>
        <v>0</v>
      </c>
      <c r="EL952" s="93">
        <f t="shared" si="4364"/>
        <v>0</v>
      </c>
      <c r="EM952" s="93">
        <f t="shared" si="4365"/>
        <v>0</v>
      </c>
      <c r="EN952" s="93">
        <f t="shared" si="4366"/>
        <v>0</v>
      </c>
      <c r="EO952" s="93">
        <f t="shared" si="4367"/>
        <v>0</v>
      </c>
      <c r="EP952" s="93">
        <f t="shared" si="4368"/>
        <v>0</v>
      </c>
      <c r="EQ952" s="93">
        <f t="shared" si="4369"/>
        <v>0</v>
      </c>
      <c r="ER952" s="93">
        <f t="shared" si="4370"/>
        <v>0</v>
      </c>
      <c r="ES952" s="93">
        <f t="shared" si="4371"/>
        <v>0</v>
      </c>
      <c r="ET952" s="93">
        <f t="shared" si="4372"/>
        <v>0</v>
      </c>
      <c r="EU952" s="93">
        <f t="shared" si="4373"/>
        <v>0</v>
      </c>
      <c r="EV952" s="93">
        <f t="shared" si="4374"/>
        <v>0</v>
      </c>
      <c r="EW952" s="93">
        <f t="shared" si="4375"/>
        <v>0</v>
      </c>
      <c r="EX952" s="93">
        <f t="shared" si="4376"/>
        <v>0</v>
      </c>
      <c r="EY952" s="93">
        <f t="shared" si="4377"/>
        <v>0</v>
      </c>
      <c r="EZ952" s="93">
        <f t="shared" si="4378"/>
        <v>0</v>
      </c>
    </row>
    <row r="953" spans="1:156" ht="400.15" hidden="1" customHeight="1">
      <c r="A953" s="50" t="s">
        <v>729</v>
      </c>
      <c r="B953" s="56" t="s">
        <v>456</v>
      </c>
      <c r="C953" s="41">
        <v>5837</v>
      </c>
      <c r="D953" s="18"/>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31">
        <v>10</v>
      </c>
      <c r="AE953" s="19"/>
      <c r="AF953" s="95">
        <f t="shared" si="4294"/>
        <v>0</v>
      </c>
      <c r="AG953" s="95">
        <f t="shared" si="4295"/>
        <v>0</v>
      </c>
      <c r="AH953" s="96"/>
      <c r="AI953" s="96"/>
      <c r="AJ953" s="96"/>
      <c r="AK953" s="96"/>
      <c r="AL953" s="96"/>
      <c r="AM953" s="96"/>
      <c r="AN953" s="96"/>
      <c r="AO953" s="96"/>
      <c r="AP953" s="95">
        <f t="shared" si="4296"/>
        <v>0</v>
      </c>
      <c r="AQ953" s="96"/>
      <c r="AR953" s="96"/>
      <c r="AS953" s="96"/>
      <c r="AT953" s="96"/>
      <c r="AU953" s="95">
        <f t="shared" si="4297"/>
        <v>0</v>
      </c>
      <c r="AV953" s="96"/>
      <c r="AW953" s="96"/>
      <c r="AX953" s="96"/>
      <c r="AY953" s="96"/>
      <c r="AZ953" s="95">
        <f t="shared" si="4298"/>
        <v>0</v>
      </c>
      <c r="BA953" s="96"/>
      <c r="BB953" s="96"/>
      <c r="BC953" s="96"/>
      <c r="BD953" s="96"/>
      <c r="BE953" s="95">
        <f t="shared" si="4299"/>
        <v>0</v>
      </c>
      <c r="BF953" s="95">
        <f t="shared" si="4300"/>
        <v>0</v>
      </c>
      <c r="BG953" s="95">
        <f t="shared" si="4301"/>
        <v>0</v>
      </c>
      <c r="BH953" s="95">
        <f t="shared" si="4302"/>
        <v>0</v>
      </c>
      <c r="BI953" s="95">
        <f t="shared" si="4303"/>
        <v>0</v>
      </c>
      <c r="BJ953" s="95">
        <f t="shared" si="4304"/>
        <v>0</v>
      </c>
      <c r="BK953" s="95">
        <f t="shared" si="4305"/>
        <v>0</v>
      </c>
      <c r="BL953" s="96"/>
      <c r="BM953" s="96"/>
      <c r="BN953" s="96"/>
      <c r="BO953" s="96"/>
      <c r="BP953" s="96"/>
      <c r="BQ953" s="96"/>
      <c r="BR953" s="96"/>
      <c r="BS953" s="96"/>
      <c r="BT953" s="95">
        <f t="shared" si="4306"/>
        <v>0</v>
      </c>
      <c r="BU953" s="96"/>
      <c r="BV953" s="96"/>
      <c r="BW953" s="96"/>
      <c r="BX953" s="96"/>
      <c r="BY953" s="95">
        <f t="shared" si="4307"/>
        <v>0</v>
      </c>
      <c r="BZ953" s="96"/>
      <c r="CA953" s="96"/>
      <c r="CB953" s="96"/>
      <c r="CC953" s="96"/>
      <c r="CD953" s="95">
        <f t="shared" si="4308"/>
        <v>0</v>
      </c>
      <c r="CE953" s="96"/>
      <c r="CF953" s="96"/>
      <c r="CG953" s="96"/>
      <c r="CH953" s="96"/>
      <c r="CI953" s="95">
        <f t="shared" si="4309"/>
        <v>0</v>
      </c>
      <c r="CJ953" s="95">
        <f t="shared" si="4310"/>
        <v>0</v>
      </c>
      <c r="CK953" s="95">
        <f t="shared" si="4311"/>
        <v>0</v>
      </c>
      <c r="CL953" s="95">
        <f t="shared" si="4312"/>
        <v>0</v>
      </c>
      <c r="CM953" s="95">
        <f t="shared" si="4313"/>
        <v>0</v>
      </c>
      <c r="CN953" s="95">
        <f t="shared" si="4314"/>
        <v>0</v>
      </c>
      <c r="CO953" s="95">
        <f t="shared" si="4315"/>
        <v>0</v>
      </c>
      <c r="CP953" s="95">
        <f t="shared" si="4316"/>
        <v>0</v>
      </c>
      <c r="CQ953" s="95">
        <f t="shared" si="4317"/>
        <v>0</v>
      </c>
      <c r="CR953" s="95">
        <f t="shared" si="4318"/>
        <v>0</v>
      </c>
      <c r="CS953" s="95">
        <f t="shared" si="4319"/>
        <v>0</v>
      </c>
      <c r="CT953" s="95">
        <f t="shared" si="4320"/>
        <v>0</v>
      </c>
      <c r="CU953" s="95">
        <f t="shared" si="4321"/>
        <v>0</v>
      </c>
      <c r="CV953" s="95">
        <f t="shared" si="4322"/>
        <v>0</v>
      </c>
      <c r="CW953" s="95">
        <f t="shared" si="4323"/>
        <v>0</v>
      </c>
      <c r="CX953" s="95">
        <f t="shared" si="4324"/>
        <v>0</v>
      </c>
      <c r="CY953" s="95">
        <f t="shared" si="4325"/>
        <v>0</v>
      </c>
      <c r="CZ953" s="95">
        <f t="shared" si="4326"/>
        <v>0</v>
      </c>
      <c r="DA953" s="95">
        <f t="shared" si="4327"/>
        <v>0</v>
      </c>
      <c r="DB953" s="95">
        <f t="shared" si="4328"/>
        <v>0</v>
      </c>
      <c r="DC953" s="95">
        <f t="shared" si="4329"/>
        <v>0</v>
      </c>
      <c r="DD953" s="95">
        <f t="shared" si="4330"/>
        <v>0</v>
      </c>
      <c r="DE953" s="95">
        <f t="shared" si="4331"/>
        <v>0</v>
      </c>
      <c r="DF953" s="95">
        <f t="shared" si="4332"/>
        <v>0</v>
      </c>
      <c r="DG953" s="95">
        <f t="shared" si="4333"/>
        <v>0</v>
      </c>
      <c r="DH953" s="95">
        <f t="shared" si="4334"/>
        <v>0</v>
      </c>
      <c r="DI953" s="95">
        <f t="shared" si="4335"/>
        <v>0</v>
      </c>
      <c r="DJ953" s="95">
        <f t="shared" si="4336"/>
        <v>0</v>
      </c>
      <c r="DK953" s="95">
        <f t="shared" si="4337"/>
        <v>0</v>
      </c>
      <c r="DL953" s="95">
        <f t="shared" si="4338"/>
        <v>0</v>
      </c>
      <c r="DM953" s="95">
        <f t="shared" si="4339"/>
        <v>0</v>
      </c>
      <c r="DN953" s="95">
        <f t="shared" si="4340"/>
        <v>0</v>
      </c>
      <c r="DO953" s="95">
        <f t="shared" si="4341"/>
        <v>0</v>
      </c>
      <c r="DP953" s="95">
        <f t="shared" si="4342"/>
        <v>0</v>
      </c>
      <c r="DQ953" s="95">
        <f t="shared" si="4343"/>
        <v>0</v>
      </c>
      <c r="DR953" s="91">
        <f t="shared" si="4344"/>
        <v>0</v>
      </c>
      <c r="DS953" s="92">
        <f t="shared" si="4345"/>
        <v>0</v>
      </c>
      <c r="DT953" s="92">
        <f t="shared" si="4346"/>
        <v>0</v>
      </c>
      <c r="DU953" s="93">
        <f t="shared" si="4347"/>
        <v>0</v>
      </c>
      <c r="DV953" s="93">
        <f t="shared" si="4348"/>
        <v>0</v>
      </c>
      <c r="DW953" s="93">
        <f t="shared" si="4349"/>
        <v>0</v>
      </c>
      <c r="DX953" s="93">
        <f t="shared" si="4350"/>
        <v>0</v>
      </c>
      <c r="DY953" s="93">
        <f t="shared" si="4351"/>
        <v>0</v>
      </c>
      <c r="DZ953" s="93">
        <f t="shared" si="4352"/>
        <v>0</v>
      </c>
      <c r="EA953" s="93">
        <f t="shared" si="4353"/>
        <v>0</v>
      </c>
      <c r="EB953" s="93">
        <f t="shared" si="4354"/>
        <v>0</v>
      </c>
      <c r="EC953" s="93">
        <f t="shared" si="4355"/>
        <v>0</v>
      </c>
      <c r="ED953" s="93">
        <f t="shared" si="4356"/>
        <v>0</v>
      </c>
      <c r="EE953" s="93">
        <f t="shared" si="4357"/>
        <v>0</v>
      </c>
      <c r="EF953" s="93">
        <f t="shared" si="4358"/>
        <v>0</v>
      </c>
      <c r="EG953" s="93">
        <f t="shared" si="4359"/>
        <v>0</v>
      </c>
      <c r="EH953" s="93">
        <f t="shared" si="4360"/>
        <v>0</v>
      </c>
      <c r="EI953" s="93">
        <f t="shared" si="4361"/>
        <v>0</v>
      </c>
      <c r="EJ953" s="93">
        <f t="shared" si="4362"/>
        <v>0</v>
      </c>
      <c r="EK953" s="93">
        <f t="shared" si="4363"/>
        <v>0</v>
      </c>
      <c r="EL953" s="93">
        <f t="shared" si="4364"/>
        <v>0</v>
      </c>
      <c r="EM953" s="93">
        <f t="shared" si="4365"/>
        <v>0</v>
      </c>
      <c r="EN953" s="93">
        <f t="shared" si="4366"/>
        <v>0</v>
      </c>
      <c r="EO953" s="93">
        <f t="shared" si="4367"/>
        <v>0</v>
      </c>
      <c r="EP953" s="93">
        <f t="shared" si="4368"/>
        <v>0</v>
      </c>
      <c r="EQ953" s="93">
        <f t="shared" si="4369"/>
        <v>0</v>
      </c>
      <c r="ER953" s="93">
        <f t="shared" si="4370"/>
        <v>0</v>
      </c>
      <c r="ES953" s="93">
        <f t="shared" si="4371"/>
        <v>0</v>
      </c>
      <c r="ET953" s="93">
        <f t="shared" si="4372"/>
        <v>0</v>
      </c>
      <c r="EU953" s="93">
        <f t="shared" si="4373"/>
        <v>0</v>
      </c>
      <c r="EV953" s="93">
        <f t="shared" si="4374"/>
        <v>0</v>
      </c>
      <c r="EW953" s="93">
        <f t="shared" si="4375"/>
        <v>0</v>
      </c>
      <c r="EX953" s="93">
        <f t="shared" si="4376"/>
        <v>0</v>
      </c>
      <c r="EY953" s="93">
        <f t="shared" si="4377"/>
        <v>0</v>
      </c>
      <c r="EZ953" s="93">
        <f t="shared" si="4378"/>
        <v>0</v>
      </c>
    </row>
    <row r="954" spans="1:156" ht="400.15" hidden="1" customHeight="1">
      <c r="A954" s="50" t="s">
        <v>730</v>
      </c>
      <c r="B954" s="56" t="s">
        <v>458</v>
      </c>
      <c r="C954" s="41">
        <v>5838</v>
      </c>
      <c r="D954" s="18"/>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31">
        <v>10</v>
      </c>
      <c r="AE954" s="19"/>
      <c r="AF954" s="95">
        <f t="shared" si="4294"/>
        <v>0</v>
      </c>
      <c r="AG954" s="95">
        <f t="shared" si="4295"/>
        <v>0</v>
      </c>
      <c r="AH954" s="96"/>
      <c r="AI954" s="96"/>
      <c r="AJ954" s="96"/>
      <c r="AK954" s="96"/>
      <c r="AL954" s="96"/>
      <c r="AM954" s="96"/>
      <c r="AN954" s="96"/>
      <c r="AO954" s="96"/>
      <c r="AP954" s="95">
        <f t="shared" si="4296"/>
        <v>0</v>
      </c>
      <c r="AQ954" s="96"/>
      <c r="AR954" s="96"/>
      <c r="AS954" s="96"/>
      <c r="AT954" s="96"/>
      <c r="AU954" s="95">
        <f t="shared" si="4297"/>
        <v>0</v>
      </c>
      <c r="AV954" s="96"/>
      <c r="AW954" s="96"/>
      <c r="AX954" s="96"/>
      <c r="AY954" s="96"/>
      <c r="AZ954" s="95">
        <f t="shared" si="4298"/>
        <v>0</v>
      </c>
      <c r="BA954" s="96"/>
      <c r="BB954" s="96"/>
      <c r="BC954" s="96"/>
      <c r="BD954" s="96"/>
      <c r="BE954" s="95">
        <f t="shared" si="4299"/>
        <v>0</v>
      </c>
      <c r="BF954" s="95">
        <f t="shared" si="4300"/>
        <v>0</v>
      </c>
      <c r="BG954" s="95">
        <f t="shared" si="4301"/>
        <v>0</v>
      </c>
      <c r="BH954" s="95">
        <f t="shared" si="4302"/>
        <v>0</v>
      </c>
      <c r="BI954" s="95">
        <f t="shared" si="4303"/>
        <v>0</v>
      </c>
      <c r="BJ954" s="95">
        <f t="shared" si="4304"/>
        <v>0</v>
      </c>
      <c r="BK954" s="95">
        <f t="shared" si="4305"/>
        <v>0</v>
      </c>
      <c r="BL954" s="96"/>
      <c r="BM954" s="96"/>
      <c r="BN954" s="96"/>
      <c r="BO954" s="96"/>
      <c r="BP954" s="96"/>
      <c r="BQ954" s="96"/>
      <c r="BR954" s="96"/>
      <c r="BS954" s="96"/>
      <c r="BT954" s="95">
        <f t="shared" si="4306"/>
        <v>0</v>
      </c>
      <c r="BU954" s="96"/>
      <c r="BV954" s="96"/>
      <c r="BW954" s="96"/>
      <c r="BX954" s="96"/>
      <c r="BY954" s="95">
        <f t="shared" si="4307"/>
        <v>0</v>
      </c>
      <c r="BZ954" s="96"/>
      <c r="CA954" s="96"/>
      <c r="CB954" s="96"/>
      <c r="CC954" s="96"/>
      <c r="CD954" s="95">
        <f t="shared" si="4308"/>
        <v>0</v>
      </c>
      <c r="CE954" s="96"/>
      <c r="CF954" s="96"/>
      <c r="CG954" s="96"/>
      <c r="CH954" s="96"/>
      <c r="CI954" s="95">
        <f t="shared" si="4309"/>
        <v>0</v>
      </c>
      <c r="CJ954" s="95">
        <f t="shared" si="4310"/>
        <v>0</v>
      </c>
      <c r="CK954" s="95">
        <f t="shared" si="4311"/>
        <v>0</v>
      </c>
      <c r="CL954" s="95">
        <f t="shared" si="4312"/>
        <v>0</v>
      </c>
      <c r="CM954" s="95">
        <f t="shared" si="4313"/>
        <v>0</v>
      </c>
      <c r="CN954" s="95">
        <f t="shared" si="4314"/>
        <v>0</v>
      </c>
      <c r="CO954" s="95">
        <f t="shared" si="4315"/>
        <v>0</v>
      </c>
      <c r="CP954" s="95">
        <f t="shared" si="4316"/>
        <v>0</v>
      </c>
      <c r="CQ954" s="95">
        <f t="shared" si="4317"/>
        <v>0</v>
      </c>
      <c r="CR954" s="95">
        <f t="shared" si="4318"/>
        <v>0</v>
      </c>
      <c r="CS954" s="95">
        <f t="shared" si="4319"/>
        <v>0</v>
      </c>
      <c r="CT954" s="95">
        <f t="shared" si="4320"/>
        <v>0</v>
      </c>
      <c r="CU954" s="95">
        <f t="shared" si="4321"/>
        <v>0</v>
      </c>
      <c r="CV954" s="95">
        <f t="shared" si="4322"/>
        <v>0</v>
      </c>
      <c r="CW954" s="95">
        <f t="shared" si="4323"/>
        <v>0</v>
      </c>
      <c r="CX954" s="95">
        <f t="shared" si="4324"/>
        <v>0</v>
      </c>
      <c r="CY954" s="95">
        <f t="shared" si="4325"/>
        <v>0</v>
      </c>
      <c r="CZ954" s="95">
        <f t="shared" si="4326"/>
        <v>0</v>
      </c>
      <c r="DA954" s="95">
        <f t="shared" si="4327"/>
        <v>0</v>
      </c>
      <c r="DB954" s="95">
        <f t="shared" si="4328"/>
        <v>0</v>
      </c>
      <c r="DC954" s="95">
        <f t="shared" si="4329"/>
        <v>0</v>
      </c>
      <c r="DD954" s="95">
        <f t="shared" si="4330"/>
        <v>0</v>
      </c>
      <c r="DE954" s="95">
        <f t="shared" si="4331"/>
        <v>0</v>
      </c>
      <c r="DF954" s="95">
        <f t="shared" si="4332"/>
        <v>0</v>
      </c>
      <c r="DG954" s="95">
        <f t="shared" si="4333"/>
        <v>0</v>
      </c>
      <c r="DH954" s="95">
        <f t="shared" si="4334"/>
        <v>0</v>
      </c>
      <c r="DI954" s="95">
        <f t="shared" si="4335"/>
        <v>0</v>
      </c>
      <c r="DJ954" s="95">
        <f t="shared" si="4336"/>
        <v>0</v>
      </c>
      <c r="DK954" s="95">
        <f t="shared" si="4337"/>
        <v>0</v>
      </c>
      <c r="DL954" s="95">
        <f t="shared" si="4338"/>
        <v>0</v>
      </c>
      <c r="DM954" s="95">
        <f t="shared" si="4339"/>
        <v>0</v>
      </c>
      <c r="DN954" s="95">
        <f t="shared" si="4340"/>
        <v>0</v>
      </c>
      <c r="DO954" s="95">
        <f t="shared" si="4341"/>
        <v>0</v>
      </c>
      <c r="DP954" s="95">
        <f t="shared" si="4342"/>
        <v>0</v>
      </c>
      <c r="DQ954" s="95">
        <f t="shared" si="4343"/>
        <v>0</v>
      </c>
      <c r="DR954" s="91">
        <f t="shared" si="4344"/>
        <v>0</v>
      </c>
      <c r="DS954" s="92">
        <f t="shared" si="4345"/>
        <v>0</v>
      </c>
      <c r="DT954" s="92">
        <f t="shared" si="4346"/>
        <v>0</v>
      </c>
      <c r="DU954" s="93">
        <f t="shared" si="4347"/>
        <v>0</v>
      </c>
      <c r="DV954" s="93">
        <f t="shared" si="4348"/>
        <v>0</v>
      </c>
      <c r="DW954" s="93">
        <f t="shared" si="4349"/>
        <v>0</v>
      </c>
      <c r="DX954" s="93">
        <f t="shared" si="4350"/>
        <v>0</v>
      </c>
      <c r="DY954" s="93">
        <f t="shared" si="4351"/>
        <v>0</v>
      </c>
      <c r="DZ954" s="93">
        <f t="shared" si="4352"/>
        <v>0</v>
      </c>
      <c r="EA954" s="93">
        <f t="shared" si="4353"/>
        <v>0</v>
      </c>
      <c r="EB954" s="93">
        <f t="shared" si="4354"/>
        <v>0</v>
      </c>
      <c r="EC954" s="93">
        <f t="shared" si="4355"/>
        <v>0</v>
      </c>
      <c r="ED954" s="93">
        <f t="shared" si="4356"/>
        <v>0</v>
      </c>
      <c r="EE954" s="93">
        <f t="shared" si="4357"/>
        <v>0</v>
      </c>
      <c r="EF954" s="93">
        <f t="shared" si="4358"/>
        <v>0</v>
      </c>
      <c r="EG954" s="93">
        <f t="shared" si="4359"/>
        <v>0</v>
      </c>
      <c r="EH954" s="93">
        <f t="shared" si="4360"/>
        <v>0</v>
      </c>
      <c r="EI954" s="93">
        <f t="shared" si="4361"/>
        <v>0</v>
      </c>
      <c r="EJ954" s="93">
        <f t="shared" si="4362"/>
        <v>0</v>
      </c>
      <c r="EK954" s="93">
        <f t="shared" si="4363"/>
        <v>0</v>
      </c>
      <c r="EL954" s="93">
        <f t="shared" si="4364"/>
        <v>0</v>
      </c>
      <c r="EM954" s="93">
        <f t="shared" si="4365"/>
        <v>0</v>
      </c>
      <c r="EN954" s="93">
        <f t="shared" si="4366"/>
        <v>0</v>
      </c>
      <c r="EO954" s="93">
        <f t="shared" si="4367"/>
        <v>0</v>
      </c>
      <c r="EP954" s="93">
        <f t="shared" si="4368"/>
        <v>0</v>
      </c>
      <c r="EQ954" s="93">
        <f t="shared" si="4369"/>
        <v>0</v>
      </c>
      <c r="ER954" s="93">
        <f t="shared" si="4370"/>
        <v>0</v>
      </c>
      <c r="ES954" s="93">
        <f t="shared" si="4371"/>
        <v>0</v>
      </c>
      <c r="ET954" s="93">
        <f t="shared" si="4372"/>
        <v>0</v>
      </c>
      <c r="EU954" s="93">
        <f t="shared" si="4373"/>
        <v>0</v>
      </c>
      <c r="EV954" s="93">
        <f t="shared" si="4374"/>
        <v>0</v>
      </c>
      <c r="EW954" s="93">
        <f t="shared" si="4375"/>
        <v>0</v>
      </c>
      <c r="EX954" s="93">
        <f t="shared" si="4376"/>
        <v>0</v>
      </c>
      <c r="EY954" s="93">
        <f t="shared" si="4377"/>
        <v>0</v>
      </c>
      <c r="EZ954" s="93">
        <f t="shared" si="4378"/>
        <v>0</v>
      </c>
    </row>
    <row r="955" spans="1:156" ht="160.15" hidden="1" customHeight="1">
      <c r="A955" s="50" t="s">
        <v>731</v>
      </c>
      <c r="B955" s="56" t="s">
        <v>106</v>
      </c>
      <c r="C955" s="41">
        <v>5839</v>
      </c>
      <c r="D955" s="18"/>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31">
        <v>14</v>
      </c>
      <c r="AE955" s="19"/>
      <c r="AF955" s="95">
        <f t="shared" si="4294"/>
        <v>0</v>
      </c>
      <c r="AG955" s="95">
        <f t="shared" si="4295"/>
        <v>0</v>
      </c>
      <c r="AH955" s="96"/>
      <c r="AI955" s="96"/>
      <c r="AJ955" s="96"/>
      <c r="AK955" s="96"/>
      <c r="AL955" s="96"/>
      <c r="AM955" s="96"/>
      <c r="AN955" s="96"/>
      <c r="AO955" s="96"/>
      <c r="AP955" s="95">
        <f t="shared" si="4296"/>
        <v>0</v>
      </c>
      <c r="AQ955" s="96"/>
      <c r="AR955" s="96"/>
      <c r="AS955" s="96"/>
      <c r="AT955" s="96"/>
      <c r="AU955" s="95">
        <f t="shared" si="4297"/>
        <v>0</v>
      </c>
      <c r="AV955" s="96"/>
      <c r="AW955" s="96"/>
      <c r="AX955" s="96"/>
      <c r="AY955" s="96"/>
      <c r="AZ955" s="95">
        <f t="shared" si="4298"/>
        <v>0</v>
      </c>
      <c r="BA955" s="96"/>
      <c r="BB955" s="96"/>
      <c r="BC955" s="96"/>
      <c r="BD955" s="96"/>
      <c r="BE955" s="95">
        <f t="shared" si="4299"/>
        <v>0</v>
      </c>
      <c r="BF955" s="95">
        <f t="shared" si="4300"/>
        <v>0</v>
      </c>
      <c r="BG955" s="95">
        <f t="shared" si="4301"/>
        <v>0</v>
      </c>
      <c r="BH955" s="95">
        <f t="shared" si="4302"/>
        <v>0</v>
      </c>
      <c r="BI955" s="95">
        <f t="shared" si="4303"/>
        <v>0</v>
      </c>
      <c r="BJ955" s="95">
        <f t="shared" si="4304"/>
        <v>0</v>
      </c>
      <c r="BK955" s="95">
        <f t="shared" si="4305"/>
        <v>0</v>
      </c>
      <c r="BL955" s="96"/>
      <c r="BM955" s="96"/>
      <c r="BN955" s="96"/>
      <c r="BO955" s="96"/>
      <c r="BP955" s="96"/>
      <c r="BQ955" s="96"/>
      <c r="BR955" s="96"/>
      <c r="BS955" s="96"/>
      <c r="BT955" s="95">
        <f t="shared" si="4306"/>
        <v>0</v>
      </c>
      <c r="BU955" s="96"/>
      <c r="BV955" s="96"/>
      <c r="BW955" s="96"/>
      <c r="BX955" s="96"/>
      <c r="BY955" s="95">
        <f t="shared" si="4307"/>
        <v>0</v>
      </c>
      <c r="BZ955" s="96"/>
      <c r="CA955" s="96"/>
      <c r="CB955" s="96"/>
      <c r="CC955" s="96"/>
      <c r="CD955" s="95">
        <f t="shared" si="4308"/>
        <v>0</v>
      </c>
      <c r="CE955" s="96"/>
      <c r="CF955" s="96"/>
      <c r="CG955" s="96"/>
      <c r="CH955" s="96"/>
      <c r="CI955" s="95">
        <f t="shared" si="4309"/>
        <v>0</v>
      </c>
      <c r="CJ955" s="95">
        <f t="shared" si="4310"/>
        <v>0</v>
      </c>
      <c r="CK955" s="95">
        <f t="shared" si="4311"/>
        <v>0</v>
      </c>
      <c r="CL955" s="95">
        <f t="shared" si="4312"/>
        <v>0</v>
      </c>
      <c r="CM955" s="95">
        <f t="shared" si="4313"/>
        <v>0</v>
      </c>
      <c r="CN955" s="95">
        <f t="shared" si="4314"/>
        <v>0</v>
      </c>
      <c r="CO955" s="95">
        <f t="shared" si="4315"/>
        <v>0</v>
      </c>
      <c r="CP955" s="95">
        <f t="shared" si="4316"/>
        <v>0</v>
      </c>
      <c r="CQ955" s="95">
        <f t="shared" si="4317"/>
        <v>0</v>
      </c>
      <c r="CR955" s="95">
        <f t="shared" si="4318"/>
        <v>0</v>
      </c>
      <c r="CS955" s="95">
        <f t="shared" si="4319"/>
        <v>0</v>
      </c>
      <c r="CT955" s="95">
        <f t="shared" si="4320"/>
        <v>0</v>
      </c>
      <c r="CU955" s="95">
        <f t="shared" si="4321"/>
        <v>0</v>
      </c>
      <c r="CV955" s="95">
        <f t="shared" si="4322"/>
        <v>0</v>
      </c>
      <c r="CW955" s="95">
        <f t="shared" si="4323"/>
        <v>0</v>
      </c>
      <c r="CX955" s="95">
        <f t="shared" si="4324"/>
        <v>0</v>
      </c>
      <c r="CY955" s="95">
        <f t="shared" si="4325"/>
        <v>0</v>
      </c>
      <c r="CZ955" s="95">
        <f t="shared" si="4326"/>
        <v>0</v>
      </c>
      <c r="DA955" s="95">
        <f t="shared" si="4327"/>
        <v>0</v>
      </c>
      <c r="DB955" s="95">
        <f t="shared" si="4328"/>
        <v>0</v>
      </c>
      <c r="DC955" s="95">
        <f t="shared" si="4329"/>
        <v>0</v>
      </c>
      <c r="DD955" s="95">
        <f t="shared" si="4330"/>
        <v>0</v>
      </c>
      <c r="DE955" s="95">
        <f t="shared" si="4331"/>
        <v>0</v>
      </c>
      <c r="DF955" s="95">
        <f t="shared" si="4332"/>
        <v>0</v>
      </c>
      <c r="DG955" s="95">
        <f t="shared" si="4333"/>
        <v>0</v>
      </c>
      <c r="DH955" s="95">
        <f t="shared" si="4334"/>
        <v>0</v>
      </c>
      <c r="DI955" s="95">
        <f t="shared" si="4335"/>
        <v>0</v>
      </c>
      <c r="DJ955" s="95">
        <f t="shared" si="4336"/>
        <v>0</v>
      </c>
      <c r="DK955" s="95">
        <f t="shared" si="4337"/>
        <v>0</v>
      </c>
      <c r="DL955" s="95">
        <f t="shared" si="4338"/>
        <v>0</v>
      </c>
      <c r="DM955" s="95">
        <f t="shared" si="4339"/>
        <v>0</v>
      </c>
      <c r="DN955" s="95">
        <f t="shared" si="4340"/>
        <v>0</v>
      </c>
      <c r="DO955" s="95">
        <f t="shared" si="4341"/>
        <v>0</v>
      </c>
      <c r="DP955" s="95">
        <f t="shared" si="4342"/>
        <v>0</v>
      </c>
      <c r="DQ955" s="95">
        <f t="shared" si="4343"/>
        <v>0</v>
      </c>
      <c r="DR955" s="91">
        <f t="shared" si="4344"/>
        <v>0</v>
      </c>
      <c r="DS955" s="92">
        <f t="shared" si="4345"/>
        <v>0</v>
      </c>
      <c r="DT955" s="92">
        <f t="shared" si="4346"/>
        <v>0</v>
      </c>
      <c r="DU955" s="93">
        <f t="shared" si="4347"/>
        <v>0</v>
      </c>
      <c r="DV955" s="93">
        <f t="shared" si="4348"/>
        <v>0</v>
      </c>
      <c r="DW955" s="93">
        <f t="shared" si="4349"/>
        <v>0</v>
      </c>
      <c r="DX955" s="93">
        <f t="shared" si="4350"/>
        <v>0</v>
      </c>
      <c r="DY955" s="93">
        <f t="shared" si="4351"/>
        <v>0</v>
      </c>
      <c r="DZ955" s="93">
        <f t="shared" si="4352"/>
        <v>0</v>
      </c>
      <c r="EA955" s="93">
        <f t="shared" si="4353"/>
        <v>0</v>
      </c>
      <c r="EB955" s="93">
        <f t="shared" si="4354"/>
        <v>0</v>
      </c>
      <c r="EC955" s="93">
        <f t="shared" si="4355"/>
        <v>0</v>
      </c>
      <c r="ED955" s="93">
        <f t="shared" si="4356"/>
        <v>0</v>
      </c>
      <c r="EE955" s="93">
        <f t="shared" si="4357"/>
        <v>0</v>
      </c>
      <c r="EF955" s="93">
        <f t="shared" si="4358"/>
        <v>0</v>
      </c>
      <c r="EG955" s="93">
        <f t="shared" si="4359"/>
        <v>0</v>
      </c>
      <c r="EH955" s="93">
        <f t="shared" si="4360"/>
        <v>0</v>
      </c>
      <c r="EI955" s="93">
        <f t="shared" si="4361"/>
        <v>0</v>
      </c>
      <c r="EJ955" s="93">
        <f t="shared" si="4362"/>
        <v>0</v>
      </c>
      <c r="EK955" s="93">
        <f t="shared" si="4363"/>
        <v>0</v>
      </c>
      <c r="EL955" s="93">
        <f t="shared" si="4364"/>
        <v>0</v>
      </c>
      <c r="EM955" s="93">
        <f t="shared" si="4365"/>
        <v>0</v>
      </c>
      <c r="EN955" s="93">
        <f t="shared" si="4366"/>
        <v>0</v>
      </c>
      <c r="EO955" s="93">
        <f t="shared" si="4367"/>
        <v>0</v>
      </c>
      <c r="EP955" s="93">
        <f t="shared" si="4368"/>
        <v>0</v>
      </c>
      <c r="EQ955" s="93">
        <f t="shared" si="4369"/>
        <v>0</v>
      </c>
      <c r="ER955" s="93">
        <f t="shared" si="4370"/>
        <v>0</v>
      </c>
      <c r="ES955" s="93">
        <f t="shared" si="4371"/>
        <v>0</v>
      </c>
      <c r="ET955" s="93">
        <f t="shared" si="4372"/>
        <v>0</v>
      </c>
      <c r="EU955" s="93">
        <f t="shared" si="4373"/>
        <v>0</v>
      </c>
      <c r="EV955" s="93">
        <f t="shared" si="4374"/>
        <v>0</v>
      </c>
      <c r="EW955" s="93">
        <f t="shared" si="4375"/>
        <v>0</v>
      </c>
      <c r="EX955" s="93">
        <f t="shared" si="4376"/>
        <v>0</v>
      </c>
      <c r="EY955" s="93">
        <f t="shared" si="4377"/>
        <v>0</v>
      </c>
      <c r="EZ955" s="93">
        <f t="shared" si="4378"/>
        <v>0</v>
      </c>
    </row>
    <row r="956" spans="1:156" ht="40.15" hidden="1" customHeight="1">
      <c r="A956" s="50" t="s">
        <v>732</v>
      </c>
      <c r="B956" s="56" t="s">
        <v>107</v>
      </c>
      <c r="C956" s="41">
        <v>5840</v>
      </c>
      <c r="D956" s="18"/>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31">
        <v>10</v>
      </c>
      <c r="AE956" s="19"/>
      <c r="AF956" s="95">
        <f t="shared" si="4294"/>
        <v>0</v>
      </c>
      <c r="AG956" s="95">
        <f t="shared" si="4295"/>
        <v>0</v>
      </c>
      <c r="AH956" s="96"/>
      <c r="AI956" s="96"/>
      <c r="AJ956" s="96"/>
      <c r="AK956" s="96"/>
      <c r="AL956" s="96"/>
      <c r="AM956" s="96"/>
      <c r="AN956" s="96"/>
      <c r="AO956" s="96"/>
      <c r="AP956" s="95">
        <f t="shared" si="4296"/>
        <v>0</v>
      </c>
      <c r="AQ956" s="96"/>
      <c r="AR956" s="96"/>
      <c r="AS956" s="96"/>
      <c r="AT956" s="96"/>
      <c r="AU956" s="95">
        <f t="shared" si="4297"/>
        <v>0</v>
      </c>
      <c r="AV956" s="96"/>
      <c r="AW956" s="96"/>
      <c r="AX956" s="96"/>
      <c r="AY956" s="96"/>
      <c r="AZ956" s="95">
        <f t="shared" si="4298"/>
        <v>0</v>
      </c>
      <c r="BA956" s="96"/>
      <c r="BB956" s="96"/>
      <c r="BC956" s="96"/>
      <c r="BD956" s="96"/>
      <c r="BE956" s="95">
        <f t="shared" si="4299"/>
        <v>0</v>
      </c>
      <c r="BF956" s="95">
        <f t="shared" si="4300"/>
        <v>0</v>
      </c>
      <c r="BG956" s="95">
        <f t="shared" si="4301"/>
        <v>0</v>
      </c>
      <c r="BH956" s="95">
        <f t="shared" si="4302"/>
        <v>0</v>
      </c>
      <c r="BI956" s="95">
        <f t="shared" si="4303"/>
        <v>0</v>
      </c>
      <c r="BJ956" s="95">
        <f t="shared" si="4304"/>
        <v>0</v>
      </c>
      <c r="BK956" s="95">
        <f t="shared" si="4305"/>
        <v>0</v>
      </c>
      <c r="BL956" s="96"/>
      <c r="BM956" s="96"/>
      <c r="BN956" s="96"/>
      <c r="BO956" s="96"/>
      <c r="BP956" s="96"/>
      <c r="BQ956" s="96"/>
      <c r="BR956" s="96"/>
      <c r="BS956" s="96"/>
      <c r="BT956" s="95">
        <f t="shared" si="4306"/>
        <v>0</v>
      </c>
      <c r="BU956" s="96"/>
      <c r="BV956" s="96"/>
      <c r="BW956" s="96"/>
      <c r="BX956" s="96"/>
      <c r="BY956" s="95">
        <f t="shared" si="4307"/>
        <v>0</v>
      </c>
      <c r="BZ956" s="96"/>
      <c r="CA956" s="96"/>
      <c r="CB956" s="96"/>
      <c r="CC956" s="96"/>
      <c r="CD956" s="95">
        <f t="shared" si="4308"/>
        <v>0</v>
      </c>
      <c r="CE956" s="96"/>
      <c r="CF956" s="96"/>
      <c r="CG956" s="96"/>
      <c r="CH956" s="96"/>
      <c r="CI956" s="95">
        <f t="shared" si="4309"/>
        <v>0</v>
      </c>
      <c r="CJ956" s="95">
        <f t="shared" si="4310"/>
        <v>0</v>
      </c>
      <c r="CK956" s="95">
        <f t="shared" si="4311"/>
        <v>0</v>
      </c>
      <c r="CL956" s="95">
        <f t="shared" si="4312"/>
        <v>0</v>
      </c>
      <c r="CM956" s="95">
        <f t="shared" si="4313"/>
        <v>0</v>
      </c>
      <c r="CN956" s="95">
        <f t="shared" si="4314"/>
        <v>0</v>
      </c>
      <c r="CO956" s="95">
        <f t="shared" si="4315"/>
        <v>0</v>
      </c>
      <c r="CP956" s="95">
        <f t="shared" si="4316"/>
        <v>0</v>
      </c>
      <c r="CQ956" s="95">
        <f t="shared" si="4317"/>
        <v>0</v>
      </c>
      <c r="CR956" s="95">
        <f t="shared" si="4318"/>
        <v>0</v>
      </c>
      <c r="CS956" s="95">
        <f t="shared" si="4319"/>
        <v>0</v>
      </c>
      <c r="CT956" s="95">
        <f t="shared" si="4320"/>
        <v>0</v>
      </c>
      <c r="CU956" s="95">
        <f t="shared" si="4321"/>
        <v>0</v>
      </c>
      <c r="CV956" s="95">
        <f t="shared" si="4322"/>
        <v>0</v>
      </c>
      <c r="CW956" s="95">
        <f t="shared" si="4323"/>
        <v>0</v>
      </c>
      <c r="CX956" s="95">
        <f t="shared" si="4324"/>
        <v>0</v>
      </c>
      <c r="CY956" s="95">
        <f t="shared" si="4325"/>
        <v>0</v>
      </c>
      <c r="CZ956" s="95">
        <f t="shared" si="4326"/>
        <v>0</v>
      </c>
      <c r="DA956" s="95">
        <f t="shared" si="4327"/>
        <v>0</v>
      </c>
      <c r="DB956" s="95">
        <f t="shared" si="4328"/>
        <v>0</v>
      </c>
      <c r="DC956" s="95">
        <f t="shared" si="4329"/>
        <v>0</v>
      </c>
      <c r="DD956" s="95">
        <f t="shared" si="4330"/>
        <v>0</v>
      </c>
      <c r="DE956" s="95">
        <f t="shared" si="4331"/>
        <v>0</v>
      </c>
      <c r="DF956" s="95">
        <f t="shared" si="4332"/>
        <v>0</v>
      </c>
      <c r="DG956" s="95">
        <f t="shared" si="4333"/>
        <v>0</v>
      </c>
      <c r="DH956" s="95">
        <f t="shared" si="4334"/>
        <v>0</v>
      </c>
      <c r="DI956" s="95">
        <f t="shared" si="4335"/>
        <v>0</v>
      </c>
      <c r="DJ956" s="95">
        <f t="shared" si="4336"/>
        <v>0</v>
      </c>
      <c r="DK956" s="95">
        <f t="shared" si="4337"/>
        <v>0</v>
      </c>
      <c r="DL956" s="95">
        <f t="shared" si="4338"/>
        <v>0</v>
      </c>
      <c r="DM956" s="95">
        <f t="shared" si="4339"/>
        <v>0</v>
      </c>
      <c r="DN956" s="95">
        <f t="shared" si="4340"/>
        <v>0</v>
      </c>
      <c r="DO956" s="95">
        <f t="shared" si="4341"/>
        <v>0</v>
      </c>
      <c r="DP956" s="95">
        <f t="shared" si="4342"/>
        <v>0</v>
      </c>
      <c r="DQ956" s="95">
        <f t="shared" si="4343"/>
        <v>0</v>
      </c>
      <c r="DR956" s="91">
        <f t="shared" si="4344"/>
        <v>0</v>
      </c>
      <c r="DS956" s="92">
        <f t="shared" si="4345"/>
        <v>0</v>
      </c>
      <c r="DT956" s="92">
        <f t="shared" si="4346"/>
        <v>0</v>
      </c>
      <c r="DU956" s="93">
        <f t="shared" si="4347"/>
        <v>0</v>
      </c>
      <c r="DV956" s="93">
        <f t="shared" si="4348"/>
        <v>0</v>
      </c>
      <c r="DW956" s="93">
        <f t="shared" si="4349"/>
        <v>0</v>
      </c>
      <c r="DX956" s="93">
        <f t="shared" si="4350"/>
        <v>0</v>
      </c>
      <c r="DY956" s="93">
        <f t="shared" si="4351"/>
        <v>0</v>
      </c>
      <c r="DZ956" s="93">
        <f t="shared" si="4352"/>
        <v>0</v>
      </c>
      <c r="EA956" s="93">
        <f t="shared" si="4353"/>
        <v>0</v>
      </c>
      <c r="EB956" s="93">
        <f t="shared" si="4354"/>
        <v>0</v>
      </c>
      <c r="EC956" s="93">
        <f t="shared" si="4355"/>
        <v>0</v>
      </c>
      <c r="ED956" s="93">
        <f t="shared" si="4356"/>
        <v>0</v>
      </c>
      <c r="EE956" s="93">
        <f t="shared" si="4357"/>
        <v>0</v>
      </c>
      <c r="EF956" s="93">
        <f t="shared" si="4358"/>
        <v>0</v>
      </c>
      <c r="EG956" s="93">
        <f t="shared" si="4359"/>
        <v>0</v>
      </c>
      <c r="EH956" s="93">
        <f t="shared" si="4360"/>
        <v>0</v>
      </c>
      <c r="EI956" s="93">
        <f t="shared" si="4361"/>
        <v>0</v>
      </c>
      <c r="EJ956" s="93">
        <f t="shared" si="4362"/>
        <v>0</v>
      </c>
      <c r="EK956" s="93">
        <f t="shared" si="4363"/>
        <v>0</v>
      </c>
      <c r="EL956" s="93">
        <f t="shared" si="4364"/>
        <v>0</v>
      </c>
      <c r="EM956" s="93">
        <f t="shared" si="4365"/>
        <v>0</v>
      </c>
      <c r="EN956" s="93">
        <f t="shared" si="4366"/>
        <v>0</v>
      </c>
      <c r="EO956" s="93">
        <f t="shared" si="4367"/>
        <v>0</v>
      </c>
      <c r="EP956" s="93">
        <f t="shared" si="4368"/>
        <v>0</v>
      </c>
      <c r="EQ956" s="93">
        <f t="shared" si="4369"/>
        <v>0</v>
      </c>
      <c r="ER956" s="93">
        <f t="shared" si="4370"/>
        <v>0</v>
      </c>
      <c r="ES956" s="93">
        <f t="shared" si="4371"/>
        <v>0</v>
      </c>
      <c r="ET956" s="93">
        <f t="shared" si="4372"/>
        <v>0</v>
      </c>
      <c r="EU956" s="93">
        <f t="shared" si="4373"/>
        <v>0</v>
      </c>
      <c r="EV956" s="93">
        <f t="shared" si="4374"/>
        <v>0</v>
      </c>
      <c r="EW956" s="93">
        <f t="shared" si="4375"/>
        <v>0</v>
      </c>
      <c r="EX956" s="93">
        <f t="shared" si="4376"/>
        <v>0</v>
      </c>
      <c r="EY956" s="93">
        <f t="shared" si="4377"/>
        <v>0</v>
      </c>
      <c r="EZ956" s="93">
        <f t="shared" si="4378"/>
        <v>0</v>
      </c>
    </row>
    <row r="957" spans="1:156" ht="220.15" hidden="1" customHeight="1">
      <c r="A957" s="50" t="s">
        <v>733</v>
      </c>
      <c r="B957" s="56" t="s">
        <v>1289</v>
      </c>
      <c r="C957" s="41">
        <v>5841</v>
      </c>
      <c r="D957" s="18"/>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31">
        <v>6</v>
      </c>
      <c r="AE957" s="19"/>
      <c r="AF957" s="95">
        <f t="shared" si="4294"/>
        <v>0</v>
      </c>
      <c r="AG957" s="95">
        <f t="shared" si="4295"/>
        <v>0</v>
      </c>
      <c r="AH957" s="96"/>
      <c r="AI957" s="96"/>
      <c r="AJ957" s="96"/>
      <c r="AK957" s="96"/>
      <c r="AL957" s="96"/>
      <c r="AM957" s="96"/>
      <c r="AN957" s="96"/>
      <c r="AO957" s="96"/>
      <c r="AP957" s="95">
        <f t="shared" si="4296"/>
        <v>0</v>
      </c>
      <c r="AQ957" s="96"/>
      <c r="AR957" s="96"/>
      <c r="AS957" s="96"/>
      <c r="AT957" s="96"/>
      <c r="AU957" s="95">
        <f t="shared" si="4297"/>
        <v>0</v>
      </c>
      <c r="AV957" s="96"/>
      <c r="AW957" s="96"/>
      <c r="AX957" s="96"/>
      <c r="AY957" s="96"/>
      <c r="AZ957" s="95">
        <f t="shared" si="4298"/>
        <v>0</v>
      </c>
      <c r="BA957" s="96"/>
      <c r="BB957" s="96"/>
      <c r="BC957" s="96"/>
      <c r="BD957" s="96"/>
      <c r="BE957" s="95">
        <f t="shared" si="4299"/>
        <v>0</v>
      </c>
      <c r="BF957" s="95">
        <f t="shared" si="4300"/>
        <v>0</v>
      </c>
      <c r="BG957" s="95">
        <f t="shared" si="4301"/>
        <v>0</v>
      </c>
      <c r="BH957" s="95">
        <f t="shared" si="4302"/>
        <v>0</v>
      </c>
      <c r="BI957" s="95">
        <f t="shared" si="4303"/>
        <v>0</v>
      </c>
      <c r="BJ957" s="95">
        <f t="shared" si="4304"/>
        <v>0</v>
      </c>
      <c r="BK957" s="95">
        <f t="shared" si="4305"/>
        <v>0</v>
      </c>
      <c r="BL957" s="96"/>
      <c r="BM957" s="96"/>
      <c r="BN957" s="96"/>
      <c r="BO957" s="96"/>
      <c r="BP957" s="96"/>
      <c r="BQ957" s="96"/>
      <c r="BR957" s="96"/>
      <c r="BS957" s="96"/>
      <c r="BT957" s="95">
        <f t="shared" si="4306"/>
        <v>0</v>
      </c>
      <c r="BU957" s="96"/>
      <c r="BV957" s="96"/>
      <c r="BW957" s="96"/>
      <c r="BX957" s="96"/>
      <c r="BY957" s="95">
        <f t="shared" si="4307"/>
        <v>0</v>
      </c>
      <c r="BZ957" s="96"/>
      <c r="CA957" s="96"/>
      <c r="CB957" s="96"/>
      <c r="CC957" s="96"/>
      <c r="CD957" s="95">
        <f t="shared" si="4308"/>
        <v>0</v>
      </c>
      <c r="CE957" s="96"/>
      <c r="CF957" s="96"/>
      <c r="CG957" s="96"/>
      <c r="CH957" s="96"/>
      <c r="CI957" s="95">
        <f t="shared" si="4309"/>
        <v>0</v>
      </c>
      <c r="CJ957" s="95">
        <f t="shared" si="4310"/>
        <v>0</v>
      </c>
      <c r="CK957" s="95">
        <f t="shared" si="4311"/>
        <v>0</v>
      </c>
      <c r="CL957" s="95">
        <f t="shared" si="4312"/>
        <v>0</v>
      </c>
      <c r="CM957" s="95">
        <f t="shared" si="4313"/>
        <v>0</v>
      </c>
      <c r="CN957" s="95">
        <f t="shared" si="4314"/>
        <v>0</v>
      </c>
      <c r="CO957" s="95">
        <f t="shared" si="4315"/>
        <v>0</v>
      </c>
      <c r="CP957" s="95">
        <f t="shared" si="4316"/>
        <v>0</v>
      </c>
      <c r="CQ957" s="95">
        <f t="shared" si="4317"/>
        <v>0</v>
      </c>
      <c r="CR957" s="95">
        <f t="shared" si="4318"/>
        <v>0</v>
      </c>
      <c r="CS957" s="95">
        <f t="shared" si="4319"/>
        <v>0</v>
      </c>
      <c r="CT957" s="95">
        <f t="shared" si="4320"/>
        <v>0</v>
      </c>
      <c r="CU957" s="95">
        <f t="shared" si="4321"/>
        <v>0</v>
      </c>
      <c r="CV957" s="95">
        <f t="shared" si="4322"/>
        <v>0</v>
      </c>
      <c r="CW957" s="95">
        <f t="shared" si="4323"/>
        <v>0</v>
      </c>
      <c r="CX957" s="95">
        <f t="shared" si="4324"/>
        <v>0</v>
      </c>
      <c r="CY957" s="95">
        <f t="shared" si="4325"/>
        <v>0</v>
      </c>
      <c r="CZ957" s="95">
        <f t="shared" si="4326"/>
        <v>0</v>
      </c>
      <c r="DA957" s="95">
        <f t="shared" si="4327"/>
        <v>0</v>
      </c>
      <c r="DB957" s="95">
        <f t="shared" si="4328"/>
        <v>0</v>
      </c>
      <c r="DC957" s="95">
        <f t="shared" si="4329"/>
        <v>0</v>
      </c>
      <c r="DD957" s="95">
        <f t="shared" si="4330"/>
        <v>0</v>
      </c>
      <c r="DE957" s="95">
        <f t="shared" si="4331"/>
        <v>0</v>
      </c>
      <c r="DF957" s="95">
        <f t="shared" si="4332"/>
        <v>0</v>
      </c>
      <c r="DG957" s="95">
        <f t="shared" si="4333"/>
        <v>0</v>
      </c>
      <c r="DH957" s="95">
        <f t="shared" si="4334"/>
        <v>0</v>
      </c>
      <c r="DI957" s="95">
        <f t="shared" si="4335"/>
        <v>0</v>
      </c>
      <c r="DJ957" s="95">
        <f t="shared" si="4336"/>
        <v>0</v>
      </c>
      <c r="DK957" s="95">
        <f t="shared" si="4337"/>
        <v>0</v>
      </c>
      <c r="DL957" s="95">
        <f t="shared" si="4338"/>
        <v>0</v>
      </c>
      <c r="DM957" s="95">
        <f t="shared" si="4339"/>
        <v>0</v>
      </c>
      <c r="DN957" s="95">
        <f t="shared" si="4340"/>
        <v>0</v>
      </c>
      <c r="DO957" s="95">
        <f t="shared" si="4341"/>
        <v>0</v>
      </c>
      <c r="DP957" s="95">
        <f t="shared" si="4342"/>
        <v>0</v>
      </c>
      <c r="DQ957" s="95">
        <f t="shared" si="4343"/>
        <v>0</v>
      </c>
      <c r="DR957" s="91">
        <f t="shared" si="4344"/>
        <v>0</v>
      </c>
      <c r="DS957" s="92">
        <f t="shared" si="4345"/>
        <v>0</v>
      </c>
      <c r="DT957" s="92">
        <f t="shared" si="4346"/>
        <v>0</v>
      </c>
      <c r="DU957" s="93">
        <f t="shared" si="4347"/>
        <v>0</v>
      </c>
      <c r="DV957" s="93">
        <f t="shared" si="4348"/>
        <v>0</v>
      </c>
      <c r="DW957" s="93">
        <f t="shared" si="4349"/>
        <v>0</v>
      </c>
      <c r="DX957" s="93">
        <f t="shared" si="4350"/>
        <v>0</v>
      </c>
      <c r="DY957" s="93">
        <f t="shared" si="4351"/>
        <v>0</v>
      </c>
      <c r="DZ957" s="93">
        <f t="shared" si="4352"/>
        <v>0</v>
      </c>
      <c r="EA957" s="93">
        <f t="shared" si="4353"/>
        <v>0</v>
      </c>
      <c r="EB957" s="93">
        <f t="shared" si="4354"/>
        <v>0</v>
      </c>
      <c r="EC957" s="93">
        <f t="shared" si="4355"/>
        <v>0</v>
      </c>
      <c r="ED957" s="93">
        <f t="shared" si="4356"/>
        <v>0</v>
      </c>
      <c r="EE957" s="93">
        <f t="shared" si="4357"/>
        <v>0</v>
      </c>
      <c r="EF957" s="93">
        <f t="shared" si="4358"/>
        <v>0</v>
      </c>
      <c r="EG957" s="93">
        <f t="shared" si="4359"/>
        <v>0</v>
      </c>
      <c r="EH957" s="93">
        <f t="shared" si="4360"/>
        <v>0</v>
      </c>
      <c r="EI957" s="93">
        <f t="shared" si="4361"/>
        <v>0</v>
      </c>
      <c r="EJ957" s="93">
        <f t="shared" si="4362"/>
        <v>0</v>
      </c>
      <c r="EK957" s="93">
        <f t="shared" si="4363"/>
        <v>0</v>
      </c>
      <c r="EL957" s="93">
        <f t="shared" si="4364"/>
        <v>0</v>
      </c>
      <c r="EM957" s="93">
        <f t="shared" si="4365"/>
        <v>0</v>
      </c>
      <c r="EN957" s="93">
        <f t="shared" si="4366"/>
        <v>0</v>
      </c>
      <c r="EO957" s="93">
        <f t="shared" si="4367"/>
        <v>0</v>
      </c>
      <c r="EP957" s="93">
        <f t="shared" si="4368"/>
        <v>0</v>
      </c>
      <c r="EQ957" s="93">
        <f t="shared" si="4369"/>
        <v>0</v>
      </c>
      <c r="ER957" s="93">
        <f t="shared" si="4370"/>
        <v>0</v>
      </c>
      <c r="ES957" s="93">
        <f t="shared" si="4371"/>
        <v>0</v>
      </c>
      <c r="ET957" s="93">
        <f t="shared" si="4372"/>
        <v>0</v>
      </c>
      <c r="EU957" s="93">
        <f t="shared" si="4373"/>
        <v>0</v>
      </c>
      <c r="EV957" s="93">
        <f t="shared" si="4374"/>
        <v>0</v>
      </c>
      <c r="EW957" s="93">
        <f t="shared" si="4375"/>
        <v>0</v>
      </c>
      <c r="EX957" s="93">
        <f t="shared" si="4376"/>
        <v>0</v>
      </c>
      <c r="EY957" s="93">
        <f t="shared" si="4377"/>
        <v>0</v>
      </c>
      <c r="EZ957" s="93">
        <f t="shared" si="4378"/>
        <v>0</v>
      </c>
    </row>
    <row r="958" spans="1:156" ht="80.099999999999994" hidden="1" customHeight="1">
      <c r="A958" s="50" t="s">
        <v>734</v>
      </c>
      <c r="B958" s="56" t="s">
        <v>76</v>
      </c>
      <c r="C958" s="41">
        <v>5842</v>
      </c>
      <c r="D958" s="18"/>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31">
        <v>14</v>
      </c>
      <c r="AE958" s="19"/>
      <c r="AF958" s="95">
        <f t="shared" si="4294"/>
        <v>0</v>
      </c>
      <c r="AG958" s="95">
        <f t="shared" si="4295"/>
        <v>0</v>
      </c>
      <c r="AH958" s="96"/>
      <c r="AI958" s="96"/>
      <c r="AJ958" s="96"/>
      <c r="AK958" s="96"/>
      <c r="AL958" s="96"/>
      <c r="AM958" s="96"/>
      <c r="AN958" s="96"/>
      <c r="AO958" s="96"/>
      <c r="AP958" s="95">
        <f t="shared" si="4296"/>
        <v>0</v>
      </c>
      <c r="AQ958" s="96"/>
      <c r="AR958" s="96"/>
      <c r="AS958" s="96"/>
      <c r="AT958" s="96"/>
      <c r="AU958" s="95">
        <f t="shared" si="4297"/>
        <v>0</v>
      </c>
      <c r="AV958" s="96"/>
      <c r="AW958" s="96"/>
      <c r="AX958" s="96"/>
      <c r="AY958" s="96"/>
      <c r="AZ958" s="95">
        <f t="shared" si="4298"/>
        <v>0</v>
      </c>
      <c r="BA958" s="96"/>
      <c r="BB958" s="96"/>
      <c r="BC958" s="96"/>
      <c r="BD958" s="96"/>
      <c r="BE958" s="95">
        <f t="shared" si="4299"/>
        <v>0</v>
      </c>
      <c r="BF958" s="95">
        <f t="shared" si="4300"/>
        <v>0</v>
      </c>
      <c r="BG958" s="95">
        <f t="shared" si="4301"/>
        <v>0</v>
      </c>
      <c r="BH958" s="95">
        <f t="shared" si="4302"/>
        <v>0</v>
      </c>
      <c r="BI958" s="95">
        <f t="shared" si="4303"/>
        <v>0</v>
      </c>
      <c r="BJ958" s="95">
        <f t="shared" si="4304"/>
        <v>0</v>
      </c>
      <c r="BK958" s="95">
        <f t="shared" si="4305"/>
        <v>0</v>
      </c>
      <c r="BL958" s="96"/>
      <c r="BM958" s="96"/>
      <c r="BN958" s="96"/>
      <c r="BO958" s="96"/>
      <c r="BP958" s="96"/>
      <c r="BQ958" s="96"/>
      <c r="BR958" s="96"/>
      <c r="BS958" s="96"/>
      <c r="BT958" s="95">
        <f t="shared" si="4306"/>
        <v>0</v>
      </c>
      <c r="BU958" s="96"/>
      <c r="BV958" s="96"/>
      <c r="BW958" s="96"/>
      <c r="BX958" s="96"/>
      <c r="BY958" s="95">
        <f t="shared" si="4307"/>
        <v>0</v>
      </c>
      <c r="BZ958" s="96"/>
      <c r="CA958" s="96"/>
      <c r="CB958" s="96"/>
      <c r="CC958" s="96"/>
      <c r="CD958" s="95">
        <f t="shared" si="4308"/>
        <v>0</v>
      </c>
      <c r="CE958" s="96"/>
      <c r="CF958" s="96"/>
      <c r="CG958" s="96"/>
      <c r="CH958" s="96"/>
      <c r="CI958" s="95">
        <f t="shared" si="4309"/>
        <v>0</v>
      </c>
      <c r="CJ958" s="95">
        <f t="shared" si="4310"/>
        <v>0</v>
      </c>
      <c r="CK958" s="95">
        <f t="shared" si="4311"/>
        <v>0</v>
      </c>
      <c r="CL958" s="95">
        <f t="shared" si="4312"/>
        <v>0</v>
      </c>
      <c r="CM958" s="95">
        <f t="shared" si="4313"/>
        <v>0</v>
      </c>
      <c r="CN958" s="95">
        <f t="shared" si="4314"/>
        <v>0</v>
      </c>
      <c r="CO958" s="95">
        <f t="shared" si="4315"/>
        <v>0</v>
      </c>
      <c r="CP958" s="95">
        <f t="shared" si="4316"/>
        <v>0</v>
      </c>
      <c r="CQ958" s="95">
        <f t="shared" si="4317"/>
        <v>0</v>
      </c>
      <c r="CR958" s="95">
        <f t="shared" si="4318"/>
        <v>0</v>
      </c>
      <c r="CS958" s="95">
        <f t="shared" si="4319"/>
        <v>0</v>
      </c>
      <c r="CT958" s="95">
        <f t="shared" si="4320"/>
        <v>0</v>
      </c>
      <c r="CU958" s="95">
        <f t="shared" si="4321"/>
        <v>0</v>
      </c>
      <c r="CV958" s="95">
        <f t="shared" si="4322"/>
        <v>0</v>
      </c>
      <c r="CW958" s="95">
        <f t="shared" si="4323"/>
        <v>0</v>
      </c>
      <c r="CX958" s="95">
        <f t="shared" si="4324"/>
        <v>0</v>
      </c>
      <c r="CY958" s="95">
        <f t="shared" si="4325"/>
        <v>0</v>
      </c>
      <c r="CZ958" s="95">
        <f t="shared" si="4326"/>
        <v>0</v>
      </c>
      <c r="DA958" s="95">
        <f t="shared" si="4327"/>
        <v>0</v>
      </c>
      <c r="DB958" s="95">
        <f t="shared" si="4328"/>
        <v>0</v>
      </c>
      <c r="DC958" s="95">
        <f t="shared" si="4329"/>
        <v>0</v>
      </c>
      <c r="DD958" s="95">
        <f t="shared" si="4330"/>
        <v>0</v>
      </c>
      <c r="DE958" s="95">
        <f t="shared" si="4331"/>
        <v>0</v>
      </c>
      <c r="DF958" s="95">
        <f t="shared" si="4332"/>
        <v>0</v>
      </c>
      <c r="DG958" s="95">
        <f t="shared" si="4333"/>
        <v>0</v>
      </c>
      <c r="DH958" s="95">
        <f t="shared" si="4334"/>
        <v>0</v>
      </c>
      <c r="DI958" s="95">
        <f t="shared" si="4335"/>
        <v>0</v>
      </c>
      <c r="DJ958" s="95">
        <f t="shared" si="4336"/>
        <v>0</v>
      </c>
      <c r="DK958" s="95">
        <f t="shared" si="4337"/>
        <v>0</v>
      </c>
      <c r="DL958" s="95">
        <f t="shared" si="4338"/>
        <v>0</v>
      </c>
      <c r="DM958" s="95">
        <f t="shared" si="4339"/>
        <v>0</v>
      </c>
      <c r="DN958" s="95">
        <f t="shared" si="4340"/>
        <v>0</v>
      </c>
      <c r="DO958" s="95">
        <f t="shared" si="4341"/>
        <v>0</v>
      </c>
      <c r="DP958" s="95">
        <f t="shared" si="4342"/>
        <v>0</v>
      </c>
      <c r="DQ958" s="95">
        <f t="shared" si="4343"/>
        <v>0</v>
      </c>
      <c r="DR958" s="91">
        <f t="shared" si="4344"/>
        <v>0</v>
      </c>
      <c r="DS958" s="92">
        <f t="shared" si="4345"/>
        <v>0</v>
      </c>
      <c r="DT958" s="92">
        <f t="shared" si="4346"/>
        <v>0</v>
      </c>
      <c r="DU958" s="93">
        <f t="shared" si="4347"/>
        <v>0</v>
      </c>
      <c r="DV958" s="93">
        <f t="shared" si="4348"/>
        <v>0</v>
      </c>
      <c r="DW958" s="93">
        <f t="shared" si="4349"/>
        <v>0</v>
      </c>
      <c r="DX958" s="93">
        <f t="shared" si="4350"/>
        <v>0</v>
      </c>
      <c r="DY958" s="93">
        <f t="shared" si="4351"/>
        <v>0</v>
      </c>
      <c r="DZ958" s="93">
        <f t="shared" si="4352"/>
        <v>0</v>
      </c>
      <c r="EA958" s="93">
        <f t="shared" si="4353"/>
        <v>0</v>
      </c>
      <c r="EB958" s="93">
        <f t="shared" si="4354"/>
        <v>0</v>
      </c>
      <c r="EC958" s="93">
        <f t="shared" si="4355"/>
        <v>0</v>
      </c>
      <c r="ED958" s="93">
        <f t="shared" si="4356"/>
        <v>0</v>
      </c>
      <c r="EE958" s="93">
        <f t="shared" si="4357"/>
        <v>0</v>
      </c>
      <c r="EF958" s="93">
        <f t="shared" si="4358"/>
        <v>0</v>
      </c>
      <c r="EG958" s="93">
        <f t="shared" si="4359"/>
        <v>0</v>
      </c>
      <c r="EH958" s="93">
        <f t="shared" si="4360"/>
        <v>0</v>
      </c>
      <c r="EI958" s="93">
        <f t="shared" si="4361"/>
        <v>0</v>
      </c>
      <c r="EJ958" s="93">
        <f t="shared" si="4362"/>
        <v>0</v>
      </c>
      <c r="EK958" s="93">
        <f t="shared" si="4363"/>
        <v>0</v>
      </c>
      <c r="EL958" s="93">
        <f t="shared" si="4364"/>
        <v>0</v>
      </c>
      <c r="EM958" s="93">
        <f t="shared" si="4365"/>
        <v>0</v>
      </c>
      <c r="EN958" s="93">
        <f t="shared" si="4366"/>
        <v>0</v>
      </c>
      <c r="EO958" s="93">
        <f t="shared" si="4367"/>
        <v>0</v>
      </c>
      <c r="EP958" s="93">
        <f t="shared" si="4368"/>
        <v>0</v>
      </c>
      <c r="EQ958" s="93">
        <f t="shared" si="4369"/>
        <v>0</v>
      </c>
      <c r="ER958" s="93">
        <f t="shared" si="4370"/>
        <v>0</v>
      </c>
      <c r="ES958" s="93">
        <f t="shared" si="4371"/>
        <v>0</v>
      </c>
      <c r="ET958" s="93">
        <f t="shared" si="4372"/>
        <v>0</v>
      </c>
      <c r="EU958" s="93">
        <f t="shared" si="4373"/>
        <v>0</v>
      </c>
      <c r="EV958" s="93">
        <f t="shared" si="4374"/>
        <v>0</v>
      </c>
      <c r="EW958" s="93">
        <f t="shared" si="4375"/>
        <v>0</v>
      </c>
      <c r="EX958" s="93">
        <f t="shared" si="4376"/>
        <v>0</v>
      </c>
      <c r="EY958" s="93">
        <f t="shared" si="4377"/>
        <v>0</v>
      </c>
      <c r="EZ958" s="93">
        <f t="shared" si="4378"/>
        <v>0</v>
      </c>
    </row>
    <row r="959" spans="1:156" ht="380.1" hidden="1" customHeight="1">
      <c r="A959" s="50" t="s">
        <v>735</v>
      </c>
      <c r="B959" s="56" t="s">
        <v>1124</v>
      </c>
      <c r="C959" s="41">
        <v>5843</v>
      </c>
      <c r="D959" s="18"/>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31">
        <v>14</v>
      </c>
      <c r="AE959" s="19"/>
      <c r="AF959" s="95">
        <f t="shared" si="4294"/>
        <v>0</v>
      </c>
      <c r="AG959" s="95">
        <f t="shared" si="4295"/>
        <v>0</v>
      </c>
      <c r="AH959" s="96"/>
      <c r="AI959" s="96"/>
      <c r="AJ959" s="96"/>
      <c r="AK959" s="96"/>
      <c r="AL959" s="96"/>
      <c r="AM959" s="96"/>
      <c r="AN959" s="96"/>
      <c r="AO959" s="96"/>
      <c r="AP959" s="95">
        <f t="shared" si="4296"/>
        <v>0</v>
      </c>
      <c r="AQ959" s="96"/>
      <c r="AR959" s="96"/>
      <c r="AS959" s="96"/>
      <c r="AT959" s="96"/>
      <c r="AU959" s="95">
        <f t="shared" si="4297"/>
        <v>0</v>
      </c>
      <c r="AV959" s="96"/>
      <c r="AW959" s="96"/>
      <c r="AX959" s="96"/>
      <c r="AY959" s="96"/>
      <c r="AZ959" s="95">
        <f t="shared" si="4298"/>
        <v>0</v>
      </c>
      <c r="BA959" s="96"/>
      <c r="BB959" s="96"/>
      <c r="BC959" s="96"/>
      <c r="BD959" s="96"/>
      <c r="BE959" s="95">
        <f t="shared" si="4299"/>
        <v>0</v>
      </c>
      <c r="BF959" s="95">
        <f t="shared" si="4300"/>
        <v>0</v>
      </c>
      <c r="BG959" s="95">
        <f t="shared" si="4301"/>
        <v>0</v>
      </c>
      <c r="BH959" s="95">
        <f t="shared" si="4302"/>
        <v>0</v>
      </c>
      <c r="BI959" s="95">
        <f t="shared" si="4303"/>
        <v>0</v>
      </c>
      <c r="BJ959" s="95">
        <f t="shared" si="4304"/>
        <v>0</v>
      </c>
      <c r="BK959" s="95">
        <f t="shared" si="4305"/>
        <v>0</v>
      </c>
      <c r="BL959" s="96"/>
      <c r="BM959" s="96"/>
      <c r="BN959" s="96"/>
      <c r="BO959" s="96"/>
      <c r="BP959" s="96"/>
      <c r="BQ959" s="96"/>
      <c r="BR959" s="96"/>
      <c r="BS959" s="96"/>
      <c r="BT959" s="95">
        <f t="shared" si="4306"/>
        <v>0</v>
      </c>
      <c r="BU959" s="96"/>
      <c r="BV959" s="96"/>
      <c r="BW959" s="96"/>
      <c r="BX959" s="96"/>
      <c r="BY959" s="95">
        <f t="shared" si="4307"/>
        <v>0</v>
      </c>
      <c r="BZ959" s="96"/>
      <c r="CA959" s="96"/>
      <c r="CB959" s="96"/>
      <c r="CC959" s="96"/>
      <c r="CD959" s="95">
        <f t="shared" si="4308"/>
        <v>0</v>
      </c>
      <c r="CE959" s="96"/>
      <c r="CF959" s="96"/>
      <c r="CG959" s="96"/>
      <c r="CH959" s="96"/>
      <c r="CI959" s="95">
        <f t="shared" si="4309"/>
        <v>0</v>
      </c>
      <c r="CJ959" s="95">
        <f t="shared" si="4310"/>
        <v>0</v>
      </c>
      <c r="CK959" s="95">
        <f t="shared" si="4311"/>
        <v>0</v>
      </c>
      <c r="CL959" s="95">
        <f t="shared" si="4312"/>
        <v>0</v>
      </c>
      <c r="CM959" s="95">
        <f t="shared" si="4313"/>
        <v>0</v>
      </c>
      <c r="CN959" s="95">
        <f t="shared" si="4314"/>
        <v>0</v>
      </c>
      <c r="CO959" s="95">
        <f t="shared" si="4315"/>
        <v>0</v>
      </c>
      <c r="CP959" s="95">
        <f t="shared" si="4316"/>
        <v>0</v>
      </c>
      <c r="CQ959" s="95">
        <f t="shared" si="4317"/>
        <v>0</v>
      </c>
      <c r="CR959" s="95">
        <f t="shared" si="4318"/>
        <v>0</v>
      </c>
      <c r="CS959" s="95">
        <f t="shared" si="4319"/>
        <v>0</v>
      </c>
      <c r="CT959" s="95">
        <f t="shared" si="4320"/>
        <v>0</v>
      </c>
      <c r="CU959" s="95">
        <f t="shared" si="4321"/>
        <v>0</v>
      </c>
      <c r="CV959" s="95">
        <f t="shared" si="4322"/>
        <v>0</v>
      </c>
      <c r="CW959" s="95">
        <f t="shared" si="4323"/>
        <v>0</v>
      </c>
      <c r="CX959" s="95">
        <f t="shared" si="4324"/>
        <v>0</v>
      </c>
      <c r="CY959" s="95">
        <f t="shared" si="4325"/>
        <v>0</v>
      </c>
      <c r="CZ959" s="95">
        <f t="shared" si="4326"/>
        <v>0</v>
      </c>
      <c r="DA959" s="95">
        <f t="shared" si="4327"/>
        <v>0</v>
      </c>
      <c r="DB959" s="95">
        <f t="shared" si="4328"/>
        <v>0</v>
      </c>
      <c r="DC959" s="95">
        <f t="shared" si="4329"/>
        <v>0</v>
      </c>
      <c r="DD959" s="95">
        <f t="shared" si="4330"/>
        <v>0</v>
      </c>
      <c r="DE959" s="95">
        <f t="shared" si="4331"/>
        <v>0</v>
      </c>
      <c r="DF959" s="95">
        <f t="shared" si="4332"/>
        <v>0</v>
      </c>
      <c r="DG959" s="95">
        <f t="shared" si="4333"/>
        <v>0</v>
      </c>
      <c r="DH959" s="95">
        <f t="shared" si="4334"/>
        <v>0</v>
      </c>
      <c r="DI959" s="95">
        <f t="shared" si="4335"/>
        <v>0</v>
      </c>
      <c r="DJ959" s="95">
        <f t="shared" si="4336"/>
        <v>0</v>
      </c>
      <c r="DK959" s="95">
        <f t="shared" si="4337"/>
        <v>0</v>
      </c>
      <c r="DL959" s="95">
        <f t="shared" si="4338"/>
        <v>0</v>
      </c>
      <c r="DM959" s="95">
        <f t="shared" si="4339"/>
        <v>0</v>
      </c>
      <c r="DN959" s="95">
        <f t="shared" si="4340"/>
        <v>0</v>
      </c>
      <c r="DO959" s="95">
        <f t="shared" si="4341"/>
        <v>0</v>
      </c>
      <c r="DP959" s="95">
        <f t="shared" si="4342"/>
        <v>0</v>
      </c>
      <c r="DQ959" s="95">
        <f t="shared" si="4343"/>
        <v>0</v>
      </c>
      <c r="DR959" s="91">
        <f t="shared" si="4344"/>
        <v>0</v>
      </c>
      <c r="DS959" s="92">
        <f t="shared" si="4345"/>
        <v>0</v>
      </c>
      <c r="DT959" s="92">
        <f t="shared" si="4346"/>
        <v>0</v>
      </c>
      <c r="DU959" s="93">
        <f t="shared" si="4347"/>
        <v>0</v>
      </c>
      <c r="DV959" s="93">
        <f t="shared" si="4348"/>
        <v>0</v>
      </c>
      <c r="DW959" s="93">
        <f t="shared" si="4349"/>
        <v>0</v>
      </c>
      <c r="DX959" s="93">
        <f t="shared" si="4350"/>
        <v>0</v>
      </c>
      <c r="DY959" s="93">
        <f t="shared" si="4351"/>
        <v>0</v>
      </c>
      <c r="DZ959" s="93">
        <f t="shared" si="4352"/>
        <v>0</v>
      </c>
      <c r="EA959" s="93">
        <f t="shared" si="4353"/>
        <v>0</v>
      </c>
      <c r="EB959" s="93">
        <f t="shared" si="4354"/>
        <v>0</v>
      </c>
      <c r="EC959" s="93">
        <f t="shared" si="4355"/>
        <v>0</v>
      </c>
      <c r="ED959" s="93">
        <f t="shared" si="4356"/>
        <v>0</v>
      </c>
      <c r="EE959" s="93">
        <f t="shared" si="4357"/>
        <v>0</v>
      </c>
      <c r="EF959" s="93">
        <f t="shared" si="4358"/>
        <v>0</v>
      </c>
      <c r="EG959" s="93">
        <f t="shared" si="4359"/>
        <v>0</v>
      </c>
      <c r="EH959" s="93">
        <f t="shared" si="4360"/>
        <v>0</v>
      </c>
      <c r="EI959" s="93">
        <f t="shared" si="4361"/>
        <v>0</v>
      </c>
      <c r="EJ959" s="93">
        <f t="shared" si="4362"/>
        <v>0</v>
      </c>
      <c r="EK959" s="93">
        <f t="shared" si="4363"/>
        <v>0</v>
      </c>
      <c r="EL959" s="93">
        <f t="shared" si="4364"/>
        <v>0</v>
      </c>
      <c r="EM959" s="93">
        <f t="shared" si="4365"/>
        <v>0</v>
      </c>
      <c r="EN959" s="93">
        <f t="shared" si="4366"/>
        <v>0</v>
      </c>
      <c r="EO959" s="93">
        <f t="shared" si="4367"/>
        <v>0</v>
      </c>
      <c r="EP959" s="93">
        <f t="shared" si="4368"/>
        <v>0</v>
      </c>
      <c r="EQ959" s="93">
        <f t="shared" si="4369"/>
        <v>0</v>
      </c>
      <c r="ER959" s="93">
        <f t="shared" si="4370"/>
        <v>0</v>
      </c>
      <c r="ES959" s="93">
        <f t="shared" si="4371"/>
        <v>0</v>
      </c>
      <c r="ET959" s="93">
        <f t="shared" si="4372"/>
        <v>0</v>
      </c>
      <c r="EU959" s="93">
        <f t="shared" si="4373"/>
        <v>0</v>
      </c>
      <c r="EV959" s="93">
        <f t="shared" si="4374"/>
        <v>0</v>
      </c>
      <c r="EW959" s="93">
        <f t="shared" si="4375"/>
        <v>0</v>
      </c>
      <c r="EX959" s="93">
        <f t="shared" si="4376"/>
        <v>0</v>
      </c>
      <c r="EY959" s="93">
        <f t="shared" si="4377"/>
        <v>0</v>
      </c>
      <c r="EZ959" s="93">
        <f t="shared" si="4378"/>
        <v>0</v>
      </c>
    </row>
    <row r="960" spans="1:156" ht="80.099999999999994" hidden="1" customHeight="1">
      <c r="A960" s="50" t="s">
        <v>736</v>
      </c>
      <c r="B960" s="56" t="s">
        <v>77</v>
      </c>
      <c r="C960" s="41">
        <v>5844</v>
      </c>
      <c r="D960" s="18"/>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31">
        <v>14</v>
      </c>
      <c r="AE960" s="19"/>
      <c r="AF960" s="95">
        <f t="shared" si="4294"/>
        <v>0</v>
      </c>
      <c r="AG960" s="95">
        <f t="shared" si="4295"/>
        <v>0</v>
      </c>
      <c r="AH960" s="96"/>
      <c r="AI960" s="96"/>
      <c r="AJ960" s="96"/>
      <c r="AK960" s="96"/>
      <c r="AL960" s="96"/>
      <c r="AM960" s="96"/>
      <c r="AN960" s="96"/>
      <c r="AO960" s="96"/>
      <c r="AP960" s="95">
        <f t="shared" si="4296"/>
        <v>0</v>
      </c>
      <c r="AQ960" s="96"/>
      <c r="AR960" s="96"/>
      <c r="AS960" s="96"/>
      <c r="AT960" s="96"/>
      <c r="AU960" s="95">
        <f t="shared" si="4297"/>
        <v>0</v>
      </c>
      <c r="AV960" s="96"/>
      <c r="AW960" s="96"/>
      <c r="AX960" s="96"/>
      <c r="AY960" s="96"/>
      <c r="AZ960" s="95">
        <f t="shared" si="4298"/>
        <v>0</v>
      </c>
      <c r="BA960" s="96"/>
      <c r="BB960" s="96"/>
      <c r="BC960" s="96"/>
      <c r="BD960" s="96"/>
      <c r="BE960" s="95">
        <f t="shared" si="4299"/>
        <v>0</v>
      </c>
      <c r="BF960" s="95">
        <f t="shared" si="4300"/>
        <v>0</v>
      </c>
      <c r="BG960" s="95">
        <f t="shared" si="4301"/>
        <v>0</v>
      </c>
      <c r="BH960" s="95">
        <f t="shared" si="4302"/>
        <v>0</v>
      </c>
      <c r="BI960" s="95">
        <f t="shared" si="4303"/>
        <v>0</v>
      </c>
      <c r="BJ960" s="95">
        <f t="shared" si="4304"/>
        <v>0</v>
      </c>
      <c r="BK960" s="95">
        <f t="shared" si="4305"/>
        <v>0</v>
      </c>
      <c r="BL960" s="96"/>
      <c r="BM960" s="96"/>
      <c r="BN960" s="96"/>
      <c r="BO960" s="96"/>
      <c r="BP960" s="96"/>
      <c r="BQ960" s="96"/>
      <c r="BR960" s="96"/>
      <c r="BS960" s="96"/>
      <c r="BT960" s="95">
        <f t="shared" si="4306"/>
        <v>0</v>
      </c>
      <c r="BU960" s="96"/>
      <c r="BV960" s="96"/>
      <c r="BW960" s="96"/>
      <c r="BX960" s="96"/>
      <c r="BY960" s="95">
        <f t="shared" si="4307"/>
        <v>0</v>
      </c>
      <c r="BZ960" s="96"/>
      <c r="CA960" s="96"/>
      <c r="CB960" s="96"/>
      <c r="CC960" s="96"/>
      <c r="CD960" s="95">
        <f t="shared" si="4308"/>
        <v>0</v>
      </c>
      <c r="CE960" s="96"/>
      <c r="CF960" s="96"/>
      <c r="CG960" s="96"/>
      <c r="CH960" s="96"/>
      <c r="CI960" s="95">
        <f t="shared" si="4309"/>
        <v>0</v>
      </c>
      <c r="CJ960" s="95">
        <f t="shared" si="4310"/>
        <v>0</v>
      </c>
      <c r="CK960" s="95">
        <f t="shared" si="4311"/>
        <v>0</v>
      </c>
      <c r="CL960" s="95">
        <f t="shared" si="4312"/>
        <v>0</v>
      </c>
      <c r="CM960" s="95">
        <f t="shared" si="4313"/>
        <v>0</v>
      </c>
      <c r="CN960" s="95">
        <f t="shared" si="4314"/>
        <v>0</v>
      </c>
      <c r="CO960" s="95">
        <f t="shared" si="4315"/>
        <v>0</v>
      </c>
      <c r="CP960" s="95">
        <f t="shared" si="4316"/>
        <v>0</v>
      </c>
      <c r="CQ960" s="95">
        <f t="shared" si="4317"/>
        <v>0</v>
      </c>
      <c r="CR960" s="95">
        <f t="shared" si="4318"/>
        <v>0</v>
      </c>
      <c r="CS960" s="95">
        <f t="shared" si="4319"/>
        <v>0</v>
      </c>
      <c r="CT960" s="95">
        <f t="shared" si="4320"/>
        <v>0</v>
      </c>
      <c r="CU960" s="95">
        <f t="shared" si="4321"/>
        <v>0</v>
      </c>
      <c r="CV960" s="95">
        <f t="shared" si="4322"/>
        <v>0</v>
      </c>
      <c r="CW960" s="95">
        <f t="shared" si="4323"/>
        <v>0</v>
      </c>
      <c r="CX960" s="95">
        <f t="shared" si="4324"/>
        <v>0</v>
      </c>
      <c r="CY960" s="95">
        <f t="shared" si="4325"/>
        <v>0</v>
      </c>
      <c r="CZ960" s="95">
        <f t="shared" si="4326"/>
        <v>0</v>
      </c>
      <c r="DA960" s="95">
        <f t="shared" si="4327"/>
        <v>0</v>
      </c>
      <c r="DB960" s="95">
        <f t="shared" si="4328"/>
        <v>0</v>
      </c>
      <c r="DC960" s="95">
        <f t="shared" si="4329"/>
        <v>0</v>
      </c>
      <c r="DD960" s="95">
        <f t="shared" si="4330"/>
        <v>0</v>
      </c>
      <c r="DE960" s="95">
        <f t="shared" si="4331"/>
        <v>0</v>
      </c>
      <c r="DF960" s="95">
        <f t="shared" si="4332"/>
        <v>0</v>
      </c>
      <c r="DG960" s="95">
        <f t="shared" si="4333"/>
        <v>0</v>
      </c>
      <c r="DH960" s="95">
        <f t="shared" si="4334"/>
        <v>0</v>
      </c>
      <c r="DI960" s="95">
        <f t="shared" si="4335"/>
        <v>0</v>
      </c>
      <c r="DJ960" s="95">
        <f t="shared" si="4336"/>
        <v>0</v>
      </c>
      <c r="DK960" s="95">
        <f t="shared" si="4337"/>
        <v>0</v>
      </c>
      <c r="DL960" s="95">
        <f t="shared" si="4338"/>
        <v>0</v>
      </c>
      <c r="DM960" s="95">
        <f t="shared" si="4339"/>
        <v>0</v>
      </c>
      <c r="DN960" s="95">
        <f t="shared" si="4340"/>
        <v>0</v>
      </c>
      <c r="DO960" s="95">
        <f t="shared" si="4341"/>
        <v>0</v>
      </c>
      <c r="DP960" s="95">
        <f t="shared" si="4342"/>
        <v>0</v>
      </c>
      <c r="DQ960" s="95">
        <f t="shared" si="4343"/>
        <v>0</v>
      </c>
      <c r="DR960" s="91">
        <f t="shared" si="4344"/>
        <v>0</v>
      </c>
      <c r="DS960" s="92">
        <f t="shared" si="4345"/>
        <v>0</v>
      </c>
      <c r="DT960" s="92">
        <f t="shared" si="4346"/>
        <v>0</v>
      </c>
      <c r="DU960" s="93">
        <f t="shared" si="4347"/>
        <v>0</v>
      </c>
      <c r="DV960" s="93">
        <f t="shared" si="4348"/>
        <v>0</v>
      </c>
      <c r="DW960" s="93">
        <f t="shared" si="4349"/>
        <v>0</v>
      </c>
      <c r="DX960" s="93">
        <f t="shared" si="4350"/>
        <v>0</v>
      </c>
      <c r="DY960" s="93">
        <f t="shared" si="4351"/>
        <v>0</v>
      </c>
      <c r="DZ960" s="93">
        <f t="shared" si="4352"/>
        <v>0</v>
      </c>
      <c r="EA960" s="93">
        <f t="shared" si="4353"/>
        <v>0</v>
      </c>
      <c r="EB960" s="93">
        <f t="shared" si="4354"/>
        <v>0</v>
      </c>
      <c r="EC960" s="93">
        <f t="shared" si="4355"/>
        <v>0</v>
      </c>
      <c r="ED960" s="93">
        <f t="shared" si="4356"/>
        <v>0</v>
      </c>
      <c r="EE960" s="93">
        <f t="shared" si="4357"/>
        <v>0</v>
      </c>
      <c r="EF960" s="93">
        <f t="shared" si="4358"/>
        <v>0</v>
      </c>
      <c r="EG960" s="93">
        <f t="shared" si="4359"/>
        <v>0</v>
      </c>
      <c r="EH960" s="93">
        <f t="shared" si="4360"/>
        <v>0</v>
      </c>
      <c r="EI960" s="93">
        <f t="shared" si="4361"/>
        <v>0</v>
      </c>
      <c r="EJ960" s="93">
        <f t="shared" si="4362"/>
        <v>0</v>
      </c>
      <c r="EK960" s="93">
        <f t="shared" si="4363"/>
        <v>0</v>
      </c>
      <c r="EL960" s="93">
        <f t="shared" si="4364"/>
        <v>0</v>
      </c>
      <c r="EM960" s="93">
        <f t="shared" si="4365"/>
        <v>0</v>
      </c>
      <c r="EN960" s="93">
        <f t="shared" si="4366"/>
        <v>0</v>
      </c>
      <c r="EO960" s="93">
        <f t="shared" si="4367"/>
        <v>0</v>
      </c>
      <c r="EP960" s="93">
        <f t="shared" si="4368"/>
        <v>0</v>
      </c>
      <c r="EQ960" s="93">
        <f t="shared" si="4369"/>
        <v>0</v>
      </c>
      <c r="ER960" s="93">
        <f t="shared" si="4370"/>
        <v>0</v>
      </c>
      <c r="ES960" s="93">
        <f t="shared" si="4371"/>
        <v>0</v>
      </c>
      <c r="ET960" s="93">
        <f t="shared" si="4372"/>
        <v>0</v>
      </c>
      <c r="EU960" s="93">
        <f t="shared" si="4373"/>
        <v>0</v>
      </c>
      <c r="EV960" s="93">
        <f t="shared" si="4374"/>
        <v>0</v>
      </c>
      <c r="EW960" s="93">
        <f t="shared" si="4375"/>
        <v>0</v>
      </c>
      <c r="EX960" s="93">
        <f t="shared" si="4376"/>
        <v>0</v>
      </c>
      <c r="EY960" s="93">
        <f t="shared" si="4377"/>
        <v>0</v>
      </c>
      <c r="EZ960" s="93">
        <f t="shared" si="4378"/>
        <v>0</v>
      </c>
    </row>
    <row r="961" spans="1:156" ht="300" hidden="1" customHeight="1">
      <c r="A961" s="50" t="s">
        <v>737</v>
      </c>
      <c r="B961" s="56" t="s">
        <v>1434</v>
      </c>
      <c r="C961" s="41">
        <v>5845</v>
      </c>
      <c r="D961" s="18"/>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31">
        <v>11</v>
      </c>
      <c r="AE961" s="19"/>
      <c r="AF961" s="95">
        <f t="shared" si="4294"/>
        <v>0</v>
      </c>
      <c r="AG961" s="95">
        <f t="shared" si="4295"/>
        <v>0</v>
      </c>
      <c r="AH961" s="96"/>
      <c r="AI961" s="96"/>
      <c r="AJ961" s="96"/>
      <c r="AK961" s="96"/>
      <c r="AL961" s="96"/>
      <c r="AM961" s="96"/>
      <c r="AN961" s="96"/>
      <c r="AO961" s="96"/>
      <c r="AP961" s="95">
        <f t="shared" si="4296"/>
        <v>0</v>
      </c>
      <c r="AQ961" s="96"/>
      <c r="AR961" s="96"/>
      <c r="AS961" s="96"/>
      <c r="AT961" s="96"/>
      <c r="AU961" s="95">
        <f t="shared" si="4297"/>
        <v>0</v>
      </c>
      <c r="AV961" s="96"/>
      <c r="AW961" s="96"/>
      <c r="AX961" s="96"/>
      <c r="AY961" s="96"/>
      <c r="AZ961" s="95">
        <f t="shared" si="4298"/>
        <v>0</v>
      </c>
      <c r="BA961" s="96"/>
      <c r="BB961" s="96"/>
      <c r="BC961" s="96"/>
      <c r="BD961" s="96"/>
      <c r="BE961" s="95">
        <f t="shared" si="4299"/>
        <v>0</v>
      </c>
      <c r="BF961" s="95">
        <f t="shared" si="4300"/>
        <v>0</v>
      </c>
      <c r="BG961" s="95">
        <f t="shared" si="4301"/>
        <v>0</v>
      </c>
      <c r="BH961" s="95">
        <f t="shared" si="4302"/>
        <v>0</v>
      </c>
      <c r="BI961" s="95">
        <f t="shared" si="4303"/>
        <v>0</v>
      </c>
      <c r="BJ961" s="95">
        <f t="shared" si="4304"/>
        <v>0</v>
      </c>
      <c r="BK961" s="95">
        <f t="shared" si="4305"/>
        <v>0</v>
      </c>
      <c r="BL961" s="96"/>
      <c r="BM961" s="96"/>
      <c r="BN961" s="96"/>
      <c r="BO961" s="96"/>
      <c r="BP961" s="96"/>
      <c r="BQ961" s="96"/>
      <c r="BR961" s="96"/>
      <c r="BS961" s="96"/>
      <c r="BT961" s="95">
        <f t="shared" si="4306"/>
        <v>0</v>
      </c>
      <c r="BU961" s="96"/>
      <c r="BV961" s="96"/>
      <c r="BW961" s="96"/>
      <c r="BX961" s="96"/>
      <c r="BY961" s="95">
        <f t="shared" si="4307"/>
        <v>0</v>
      </c>
      <c r="BZ961" s="96"/>
      <c r="CA961" s="96"/>
      <c r="CB961" s="96"/>
      <c r="CC961" s="96"/>
      <c r="CD961" s="95">
        <f t="shared" si="4308"/>
        <v>0</v>
      </c>
      <c r="CE961" s="96"/>
      <c r="CF961" s="96"/>
      <c r="CG961" s="96"/>
      <c r="CH961" s="96"/>
      <c r="CI961" s="95">
        <f t="shared" si="4309"/>
        <v>0</v>
      </c>
      <c r="CJ961" s="95">
        <f t="shared" si="4310"/>
        <v>0</v>
      </c>
      <c r="CK961" s="95">
        <f t="shared" si="4311"/>
        <v>0</v>
      </c>
      <c r="CL961" s="95">
        <f t="shared" si="4312"/>
        <v>0</v>
      </c>
      <c r="CM961" s="95">
        <f t="shared" si="4313"/>
        <v>0</v>
      </c>
      <c r="CN961" s="95">
        <f t="shared" si="4314"/>
        <v>0</v>
      </c>
      <c r="CO961" s="95">
        <f t="shared" si="4315"/>
        <v>0</v>
      </c>
      <c r="CP961" s="95">
        <f t="shared" si="4316"/>
        <v>0</v>
      </c>
      <c r="CQ961" s="95">
        <f t="shared" si="4317"/>
        <v>0</v>
      </c>
      <c r="CR961" s="95">
        <f t="shared" si="4318"/>
        <v>0</v>
      </c>
      <c r="CS961" s="95">
        <f t="shared" si="4319"/>
        <v>0</v>
      </c>
      <c r="CT961" s="95">
        <f t="shared" si="4320"/>
        <v>0</v>
      </c>
      <c r="CU961" s="95">
        <f t="shared" si="4321"/>
        <v>0</v>
      </c>
      <c r="CV961" s="95">
        <f t="shared" si="4322"/>
        <v>0</v>
      </c>
      <c r="CW961" s="95">
        <f t="shared" si="4323"/>
        <v>0</v>
      </c>
      <c r="CX961" s="95">
        <f t="shared" si="4324"/>
        <v>0</v>
      </c>
      <c r="CY961" s="95">
        <f t="shared" si="4325"/>
        <v>0</v>
      </c>
      <c r="CZ961" s="95">
        <f t="shared" si="4326"/>
        <v>0</v>
      </c>
      <c r="DA961" s="95">
        <f t="shared" si="4327"/>
        <v>0</v>
      </c>
      <c r="DB961" s="95">
        <f t="shared" si="4328"/>
        <v>0</v>
      </c>
      <c r="DC961" s="95">
        <f t="shared" si="4329"/>
        <v>0</v>
      </c>
      <c r="DD961" s="95">
        <f t="shared" si="4330"/>
        <v>0</v>
      </c>
      <c r="DE961" s="95">
        <f t="shared" si="4331"/>
        <v>0</v>
      </c>
      <c r="DF961" s="95">
        <f t="shared" si="4332"/>
        <v>0</v>
      </c>
      <c r="DG961" s="95">
        <f t="shared" si="4333"/>
        <v>0</v>
      </c>
      <c r="DH961" s="95">
        <f t="shared" si="4334"/>
        <v>0</v>
      </c>
      <c r="DI961" s="95">
        <f t="shared" si="4335"/>
        <v>0</v>
      </c>
      <c r="DJ961" s="95">
        <f t="shared" si="4336"/>
        <v>0</v>
      </c>
      <c r="DK961" s="95">
        <f t="shared" si="4337"/>
        <v>0</v>
      </c>
      <c r="DL961" s="95">
        <f t="shared" si="4338"/>
        <v>0</v>
      </c>
      <c r="DM961" s="95">
        <f t="shared" si="4339"/>
        <v>0</v>
      </c>
      <c r="DN961" s="95">
        <f t="shared" si="4340"/>
        <v>0</v>
      </c>
      <c r="DO961" s="95">
        <f t="shared" si="4341"/>
        <v>0</v>
      </c>
      <c r="DP961" s="95">
        <f t="shared" si="4342"/>
        <v>0</v>
      </c>
      <c r="DQ961" s="95">
        <f t="shared" si="4343"/>
        <v>0</v>
      </c>
      <c r="DR961" s="91">
        <f t="shared" si="4344"/>
        <v>0</v>
      </c>
      <c r="DS961" s="92">
        <f t="shared" si="4345"/>
        <v>0</v>
      </c>
      <c r="DT961" s="92">
        <f t="shared" si="4346"/>
        <v>0</v>
      </c>
      <c r="DU961" s="93">
        <f t="shared" si="4347"/>
        <v>0</v>
      </c>
      <c r="DV961" s="93">
        <f t="shared" si="4348"/>
        <v>0</v>
      </c>
      <c r="DW961" s="93">
        <f t="shared" si="4349"/>
        <v>0</v>
      </c>
      <c r="DX961" s="93">
        <f t="shared" si="4350"/>
        <v>0</v>
      </c>
      <c r="DY961" s="93">
        <f t="shared" si="4351"/>
        <v>0</v>
      </c>
      <c r="DZ961" s="93">
        <f t="shared" si="4352"/>
        <v>0</v>
      </c>
      <c r="EA961" s="93">
        <f t="shared" si="4353"/>
        <v>0</v>
      </c>
      <c r="EB961" s="93">
        <f t="shared" si="4354"/>
        <v>0</v>
      </c>
      <c r="EC961" s="93">
        <f t="shared" si="4355"/>
        <v>0</v>
      </c>
      <c r="ED961" s="93">
        <f t="shared" si="4356"/>
        <v>0</v>
      </c>
      <c r="EE961" s="93">
        <f t="shared" si="4357"/>
        <v>0</v>
      </c>
      <c r="EF961" s="93">
        <f t="shared" si="4358"/>
        <v>0</v>
      </c>
      <c r="EG961" s="93">
        <f t="shared" si="4359"/>
        <v>0</v>
      </c>
      <c r="EH961" s="93">
        <f t="shared" si="4360"/>
        <v>0</v>
      </c>
      <c r="EI961" s="93">
        <f t="shared" si="4361"/>
        <v>0</v>
      </c>
      <c r="EJ961" s="93">
        <f t="shared" si="4362"/>
        <v>0</v>
      </c>
      <c r="EK961" s="93">
        <f t="shared" si="4363"/>
        <v>0</v>
      </c>
      <c r="EL961" s="93">
        <f t="shared" si="4364"/>
        <v>0</v>
      </c>
      <c r="EM961" s="93">
        <f t="shared" si="4365"/>
        <v>0</v>
      </c>
      <c r="EN961" s="93">
        <f t="shared" si="4366"/>
        <v>0</v>
      </c>
      <c r="EO961" s="93">
        <f t="shared" si="4367"/>
        <v>0</v>
      </c>
      <c r="EP961" s="93">
        <f t="shared" si="4368"/>
        <v>0</v>
      </c>
      <c r="EQ961" s="93">
        <f t="shared" si="4369"/>
        <v>0</v>
      </c>
      <c r="ER961" s="93">
        <f t="shared" si="4370"/>
        <v>0</v>
      </c>
      <c r="ES961" s="93">
        <f t="shared" si="4371"/>
        <v>0</v>
      </c>
      <c r="ET961" s="93">
        <f t="shared" si="4372"/>
        <v>0</v>
      </c>
      <c r="EU961" s="93">
        <f t="shared" si="4373"/>
        <v>0</v>
      </c>
      <c r="EV961" s="93">
        <f t="shared" si="4374"/>
        <v>0</v>
      </c>
      <c r="EW961" s="93">
        <f t="shared" si="4375"/>
        <v>0</v>
      </c>
      <c r="EX961" s="93">
        <f t="shared" si="4376"/>
        <v>0</v>
      </c>
      <c r="EY961" s="93">
        <f t="shared" si="4377"/>
        <v>0</v>
      </c>
      <c r="EZ961" s="93">
        <f t="shared" si="4378"/>
        <v>0</v>
      </c>
    </row>
    <row r="962" spans="1:156" ht="40.15" hidden="1" customHeight="1">
      <c r="A962" s="50" t="s">
        <v>738</v>
      </c>
      <c r="B962" s="56" t="s">
        <v>78</v>
      </c>
      <c r="C962" s="41">
        <v>5846</v>
      </c>
      <c r="D962" s="18"/>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31">
        <v>14</v>
      </c>
      <c r="AE962" s="19"/>
      <c r="AF962" s="95">
        <f t="shared" si="4294"/>
        <v>0</v>
      </c>
      <c r="AG962" s="95">
        <f t="shared" si="4295"/>
        <v>0</v>
      </c>
      <c r="AH962" s="96"/>
      <c r="AI962" s="96"/>
      <c r="AJ962" s="96"/>
      <c r="AK962" s="96"/>
      <c r="AL962" s="96"/>
      <c r="AM962" s="96"/>
      <c r="AN962" s="96"/>
      <c r="AO962" s="96"/>
      <c r="AP962" s="95">
        <f t="shared" si="4296"/>
        <v>0</v>
      </c>
      <c r="AQ962" s="96"/>
      <c r="AR962" s="96"/>
      <c r="AS962" s="96"/>
      <c r="AT962" s="96"/>
      <c r="AU962" s="95">
        <f t="shared" si="4297"/>
        <v>0</v>
      </c>
      <c r="AV962" s="96"/>
      <c r="AW962" s="96"/>
      <c r="AX962" s="96"/>
      <c r="AY962" s="96"/>
      <c r="AZ962" s="95">
        <f t="shared" si="4298"/>
        <v>0</v>
      </c>
      <c r="BA962" s="96"/>
      <c r="BB962" s="96"/>
      <c r="BC962" s="96"/>
      <c r="BD962" s="96"/>
      <c r="BE962" s="95">
        <f t="shared" si="4299"/>
        <v>0</v>
      </c>
      <c r="BF962" s="95">
        <f t="shared" si="4300"/>
        <v>0</v>
      </c>
      <c r="BG962" s="95">
        <f t="shared" si="4301"/>
        <v>0</v>
      </c>
      <c r="BH962" s="95">
        <f t="shared" si="4302"/>
        <v>0</v>
      </c>
      <c r="BI962" s="95">
        <f t="shared" si="4303"/>
        <v>0</v>
      </c>
      <c r="BJ962" s="95">
        <f t="shared" si="4304"/>
        <v>0</v>
      </c>
      <c r="BK962" s="95">
        <f t="shared" si="4305"/>
        <v>0</v>
      </c>
      <c r="BL962" s="96"/>
      <c r="BM962" s="96"/>
      <c r="BN962" s="96"/>
      <c r="BO962" s="96"/>
      <c r="BP962" s="96"/>
      <c r="BQ962" s="96"/>
      <c r="BR962" s="96"/>
      <c r="BS962" s="96"/>
      <c r="BT962" s="95">
        <f t="shared" si="4306"/>
        <v>0</v>
      </c>
      <c r="BU962" s="96"/>
      <c r="BV962" s="96"/>
      <c r="BW962" s="96"/>
      <c r="BX962" s="96"/>
      <c r="BY962" s="95">
        <f t="shared" si="4307"/>
        <v>0</v>
      </c>
      <c r="BZ962" s="96"/>
      <c r="CA962" s="96"/>
      <c r="CB962" s="96"/>
      <c r="CC962" s="96"/>
      <c r="CD962" s="95">
        <f t="shared" si="4308"/>
        <v>0</v>
      </c>
      <c r="CE962" s="96"/>
      <c r="CF962" s="96"/>
      <c r="CG962" s="96"/>
      <c r="CH962" s="96"/>
      <c r="CI962" s="95">
        <f t="shared" si="4309"/>
        <v>0</v>
      </c>
      <c r="CJ962" s="95">
        <f t="shared" si="4310"/>
        <v>0</v>
      </c>
      <c r="CK962" s="95">
        <f t="shared" si="4311"/>
        <v>0</v>
      </c>
      <c r="CL962" s="95">
        <f t="shared" si="4312"/>
        <v>0</v>
      </c>
      <c r="CM962" s="95">
        <f t="shared" si="4313"/>
        <v>0</v>
      </c>
      <c r="CN962" s="95">
        <f t="shared" si="4314"/>
        <v>0</v>
      </c>
      <c r="CO962" s="95">
        <f t="shared" si="4315"/>
        <v>0</v>
      </c>
      <c r="CP962" s="95">
        <f t="shared" si="4316"/>
        <v>0</v>
      </c>
      <c r="CQ962" s="95">
        <f t="shared" si="4317"/>
        <v>0</v>
      </c>
      <c r="CR962" s="95">
        <f t="shared" si="4318"/>
        <v>0</v>
      </c>
      <c r="CS962" s="95">
        <f t="shared" si="4319"/>
        <v>0</v>
      </c>
      <c r="CT962" s="95">
        <f t="shared" si="4320"/>
        <v>0</v>
      </c>
      <c r="CU962" s="95">
        <f t="shared" si="4321"/>
        <v>0</v>
      </c>
      <c r="CV962" s="95">
        <f t="shared" si="4322"/>
        <v>0</v>
      </c>
      <c r="CW962" s="95">
        <f t="shared" si="4323"/>
        <v>0</v>
      </c>
      <c r="CX962" s="95">
        <f t="shared" si="4324"/>
        <v>0</v>
      </c>
      <c r="CY962" s="95">
        <f t="shared" si="4325"/>
        <v>0</v>
      </c>
      <c r="CZ962" s="95">
        <f t="shared" si="4326"/>
        <v>0</v>
      </c>
      <c r="DA962" s="95">
        <f t="shared" si="4327"/>
        <v>0</v>
      </c>
      <c r="DB962" s="95">
        <f t="shared" si="4328"/>
        <v>0</v>
      </c>
      <c r="DC962" s="95">
        <f t="shared" si="4329"/>
        <v>0</v>
      </c>
      <c r="DD962" s="95">
        <f t="shared" si="4330"/>
        <v>0</v>
      </c>
      <c r="DE962" s="95">
        <f t="shared" si="4331"/>
        <v>0</v>
      </c>
      <c r="DF962" s="95">
        <f t="shared" si="4332"/>
        <v>0</v>
      </c>
      <c r="DG962" s="95">
        <f t="shared" si="4333"/>
        <v>0</v>
      </c>
      <c r="DH962" s="95">
        <f t="shared" si="4334"/>
        <v>0</v>
      </c>
      <c r="DI962" s="95">
        <f t="shared" si="4335"/>
        <v>0</v>
      </c>
      <c r="DJ962" s="95">
        <f t="shared" si="4336"/>
        <v>0</v>
      </c>
      <c r="DK962" s="95">
        <f t="shared" si="4337"/>
        <v>0</v>
      </c>
      <c r="DL962" s="95">
        <f t="shared" si="4338"/>
        <v>0</v>
      </c>
      <c r="DM962" s="95">
        <f t="shared" si="4339"/>
        <v>0</v>
      </c>
      <c r="DN962" s="95">
        <f t="shared" si="4340"/>
        <v>0</v>
      </c>
      <c r="DO962" s="95">
        <f t="shared" si="4341"/>
        <v>0</v>
      </c>
      <c r="DP962" s="95">
        <f t="shared" si="4342"/>
        <v>0</v>
      </c>
      <c r="DQ962" s="95">
        <f t="shared" si="4343"/>
        <v>0</v>
      </c>
      <c r="DR962" s="91">
        <f t="shared" si="4344"/>
        <v>0</v>
      </c>
      <c r="DS962" s="92">
        <f t="shared" si="4345"/>
        <v>0</v>
      </c>
      <c r="DT962" s="92">
        <f t="shared" si="4346"/>
        <v>0</v>
      </c>
      <c r="DU962" s="93">
        <f t="shared" si="4347"/>
        <v>0</v>
      </c>
      <c r="DV962" s="93">
        <f t="shared" si="4348"/>
        <v>0</v>
      </c>
      <c r="DW962" s="93">
        <f t="shared" si="4349"/>
        <v>0</v>
      </c>
      <c r="DX962" s="93">
        <f t="shared" si="4350"/>
        <v>0</v>
      </c>
      <c r="DY962" s="93">
        <f t="shared" si="4351"/>
        <v>0</v>
      </c>
      <c r="DZ962" s="93">
        <f t="shared" si="4352"/>
        <v>0</v>
      </c>
      <c r="EA962" s="93">
        <f t="shared" si="4353"/>
        <v>0</v>
      </c>
      <c r="EB962" s="93">
        <f t="shared" si="4354"/>
        <v>0</v>
      </c>
      <c r="EC962" s="93">
        <f t="shared" si="4355"/>
        <v>0</v>
      </c>
      <c r="ED962" s="93">
        <f t="shared" si="4356"/>
        <v>0</v>
      </c>
      <c r="EE962" s="93">
        <f t="shared" si="4357"/>
        <v>0</v>
      </c>
      <c r="EF962" s="93">
        <f t="shared" si="4358"/>
        <v>0</v>
      </c>
      <c r="EG962" s="93">
        <f t="shared" si="4359"/>
        <v>0</v>
      </c>
      <c r="EH962" s="93">
        <f t="shared" si="4360"/>
        <v>0</v>
      </c>
      <c r="EI962" s="93">
        <f t="shared" si="4361"/>
        <v>0</v>
      </c>
      <c r="EJ962" s="93">
        <f t="shared" si="4362"/>
        <v>0</v>
      </c>
      <c r="EK962" s="93">
        <f t="shared" si="4363"/>
        <v>0</v>
      </c>
      <c r="EL962" s="93">
        <f t="shared" si="4364"/>
        <v>0</v>
      </c>
      <c r="EM962" s="93">
        <f t="shared" si="4365"/>
        <v>0</v>
      </c>
      <c r="EN962" s="93">
        <f t="shared" si="4366"/>
        <v>0</v>
      </c>
      <c r="EO962" s="93">
        <f t="shared" si="4367"/>
        <v>0</v>
      </c>
      <c r="EP962" s="93">
        <f t="shared" si="4368"/>
        <v>0</v>
      </c>
      <c r="EQ962" s="93">
        <f t="shared" si="4369"/>
        <v>0</v>
      </c>
      <c r="ER962" s="93">
        <f t="shared" si="4370"/>
        <v>0</v>
      </c>
      <c r="ES962" s="93">
        <f t="shared" si="4371"/>
        <v>0</v>
      </c>
      <c r="ET962" s="93">
        <f t="shared" si="4372"/>
        <v>0</v>
      </c>
      <c r="EU962" s="93">
        <f t="shared" si="4373"/>
        <v>0</v>
      </c>
      <c r="EV962" s="93">
        <f t="shared" si="4374"/>
        <v>0</v>
      </c>
      <c r="EW962" s="93">
        <f t="shared" si="4375"/>
        <v>0</v>
      </c>
      <c r="EX962" s="93">
        <f t="shared" si="4376"/>
        <v>0</v>
      </c>
      <c r="EY962" s="93">
        <f t="shared" si="4377"/>
        <v>0</v>
      </c>
      <c r="EZ962" s="93">
        <f t="shared" si="4378"/>
        <v>0</v>
      </c>
    </row>
    <row r="963" spans="1:156" ht="200.1" hidden="1" customHeight="1">
      <c r="A963" s="50" t="s">
        <v>739</v>
      </c>
      <c r="B963" s="56" t="s">
        <v>1435</v>
      </c>
      <c r="C963" s="41">
        <v>5847</v>
      </c>
      <c r="D963" s="18"/>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31">
        <v>12</v>
      </c>
      <c r="AE963" s="19"/>
      <c r="AF963" s="95">
        <f t="shared" si="4294"/>
        <v>0</v>
      </c>
      <c r="AG963" s="95">
        <f t="shared" si="4295"/>
        <v>0</v>
      </c>
      <c r="AH963" s="96"/>
      <c r="AI963" s="96"/>
      <c r="AJ963" s="96"/>
      <c r="AK963" s="96"/>
      <c r="AL963" s="96"/>
      <c r="AM963" s="96"/>
      <c r="AN963" s="96"/>
      <c r="AO963" s="96"/>
      <c r="AP963" s="95">
        <f t="shared" si="4296"/>
        <v>0</v>
      </c>
      <c r="AQ963" s="96"/>
      <c r="AR963" s="96"/>
      <c r="AS963" s="96"/>
      <c r="AT963" s="96"/>
      <c r="AU963" s="95">
        <f t="shared" si="4297"/>
        <v>0</v>
      </c>
      <c r="AV963" s="96"/>
      <c r="AW963" s="96"/>
      <c r="AX963" s="96"/>
      <c r="AY963" s="96"/>
      <c r="AZ963" s="95">
        <f t="shared" si="4298"/>
        <v>0</v>
      </c>
      <c r="BA963" s="96"/>
      <c r="BB963" s="96"/>
      <c r="BC963" s="96"/>
      <c r="BD963" s="96"/>
      <c r="BE963" s="95">
        <f t="shared" si="4299"/>
        <v>0</v>
      </c>
      <c r="BF963" s="95">
        <f t="shared" si="4300"/>
        <v>0</v>
      </c>
      <c r="BG963" s="95">
        <f t="shared" si="4301"/>
        <v>0</v>
      </c>
      <c r="BH963" s="95">
        <f t="shared" si="4302"/>
        <v>0</v>
      </c>
      <c r="BI963" s="95">
        <f t="shared" si="4303"/>
        <v>0</v>
      </c>
      <c r="BJ963" s="95">
        <f t="shared" si="4304"/>
        <v>0</v>
      </c>
      <c r="BK963" s="95">
        <f t="shared" si="4305"/>
        <v>0</v>
      </c>
      <c r="BL963" s="96"/>
      <c r="BM963" s="96"/>
      <c r="BN963" s="96"/>
      <c r="BO963" s="96"/>
      <c r="BP963" s="96"/>
      <c r="BQ963" s="96"/>
      <c r="BR963" s="96"/>
      <c r="BS963" s="96"/>
      <c r="BT963" s="95">
        <f t="shared" si="4306"/>
        <v>0</v>
      </c>
      <c r="BU963" s="96"/>
      <c r="BV963" s="96"/>
      <c r="BW963" s="96"/>
      <c r="BX963" s="96"/>
      <c r="BY963" s="95">
        <f t="shared" si="4307"/>
        <v>0</v>
      </c>
      <c r="BZ963" s="96"/>
      <c r="CA963" s="96"/>
      <c r="CB963" s="96"/>
      <c r="CC963" s="96"/>
      <c r="CD963" s="95">
        <f t="shared" si="4308"/>
        <v>0</v>
      </c>
      <c r="CE963" s="96"/>
      <c r="CF963" s="96"/>
      <c r="CG963" s="96"/>
      <c r="CH963" s="96"/>
      <c r="CI963" s="95">
        <f t="shared" si="4309"/>
        <v>0</v>
      </c>
      <c r="CJ963" s="95">
        <f t="shared" si="4310"/>
        <v>0</v>
      </c>
      <c r="CK963" s="95">
        <f t="shared" si="4311"/>
        <v>0</v>
      </c>
      <c r="CL963" s="95">
        <f t="shared" si="4312"/>
        <v>0</v>
      </c>
      <c r="CM963" s="95">
        <f t="shared" si="4313"/>
        <v>0</v>
      </c>
      <c r="CN963" s="95">
        <f t="shared" si="4314"/>
        <v>0</v>
      </c>
      <c r="CO963" s="95">
        <f t="shared" si="4315"/>
        <v>0</v>
      </c>
      <c r="CP963" s="95">
        <f t="shared" si="4316"/>
        <v>0</v>
      </c>
      <c r="CQ963" s="95">
        <f t="shared" si="4317"/>
        <v>0</v>
      </c>
      <c r="CR963" s="95">
        <f t="shared" si="4318"/>
        <v>0</v>
      </c>
      <c r="CS963" s="95">
        <f t="shared" si="4319"/>
        <v>0</v>
      </c>
      <c r="CT963" s="95">
        <f t="shared" si="4320"/>
        <v>0</v>
      </c>
      <c r="CU963" s="95">
        <f t="shared" si="4321"/>
        <v>0</v>
      </c>
      <c r="CV963" s="95">
        <f t="shared" si="4322"/>
        <v>0</v>
      </c>
      <c r="CW963" s="95">
        <f t="shared" si="4323"/>
        <v>0</v>
      </c>
      <c r="CX963" s="95">
        <f t="shared" si="4324"/>
        <v>0</v>
      </c>
      <c r="CY963" s="95">
        <f t="shared" si="4325"/>
        <v>0</v>
      </c>
      <c r="CZ963" s="95">
        <f t="shared" si="4326"/>
        <v>0</v>
      </c>
      <c r="DA963" s="95">
        <f t="shared" si="4327"/>
        <v>0</v>
      </c>
      <c r="DB963" s="95">
        <f t="shared" si="4328"/>
        <v>0</v>
      </c>
      <c r="DC963" s="95">
        <f t="shared" si="4329"/>
        <v>0</v>
      </c>
      <c r="DD963" s="95">
        <f t="shared" si="4330"/>
        <v>0</v>
      </c>
      <c r="DE963" s="95">
        <f t="shared" si="4331"/>
        <v>0</v>
      </c>
      <c r="DF963" s="95">
        <f t="shared" si="4332"/>
        <v>0</v>
      </c>
      <c r="DG963" s="95">
        <f t="shared" si="4333"/>
        <v>0</v>
      </c>
      <c r="DH963" s="95">
        <f t="shared" si="4334"/>
        <v>0</v>
      </c>
      <c r="DI963" s="95">
        <f t="shared" si="4335"/>
        <v>0</v>
      </c>
      <c r="DJ963" s="95">
        <f t="shared" si="4336"/>
        <v>0</v>
      </c>
      <c r="DK963" s="95">
        <f t="shared" si="4337"/>
        <v>0</v>
      </c>
      <c r="DL963" s="95">
        <f t="shared" si="4338"/>
        <v>0</v>
      </c>
      <c r="DM963" s="95">
        <f t="shared" si="4339"/>
        <v>0</v>
      </c>
      <c r="DN963" s="95">
        <f t="shared" si="4340"/>
        <v>0</v>
      </c>
      <c r="DO963" s="95">
        <f t="shared" si="4341"/>
        <v>0</v>
      </c>
      <c r="DP963" s="95">
        <f t="shared" si="4342"/>
        <v>0</v>
      </c>
      <c r="DQ963" s="95">
        <f t="shared" si="4343"/>
        <v>0</v>
      </c>
      <c r="DR963" s="91">
        <f t="shared" si="4344"/>
        <v>0</v>
      </c>
      <c r="DS963" s="92">
        <f t="shared" si="4345"/>
        <v>0</v>
      </c>
      <c r="DT963" s="92">
        <f t="shared" si="4346"/>
        <v>0</v>
      </c>
      <c r="DU963" s="93">
        <f t="shared" si="4347"/>
        <v>0</v>
      </c>
      <c r="DV963" s="93">
        <f t="shared" si="4348"/>
        <v>0</v>
      </c>
      <c r="DW963" s="93">
        <f t="shared" si="4349"/>
        <v>0</v>
      </c>
      <c r="DX963" s="93">
        <f t="shared" si="4350"/>
        <v>0</v>
      </c>
      <c r="DY963" s="93">
        <f t="shared" si="4351"/>
        <v>0</v>
      </c>
      <c r="DZ963" s="93">
        <f t="shared" si="4352"/>
        <v>0</v>
      </c>
      <c r="EA963" s="93">
        <f t="shared" si="4353"/>
        <v>0</v>
      </c>
      <c r="EB963" s="93">
        <f t="shared" si="4354"/>
        <v>0</v>
      </c>
      <c r="EC963" s="93">
        <f t="shared" si="4355"/>
        <v>0</v>
      </c>
      <c r="ED963" s="93">
        <f t="shared" si="4356"/>
        <v>0</v>
      </c>
      <c r="EE963" s="93">
        <f t="shared" si="4357"/>
        <v>0</v>
      </c>
      <c r="EF963" s="93">
        <f t="shared" si="4358"/>
        <v>0</v>
      </c>
      <c r="EG963" s="93">
        <f t="shared" si="4359"/>
        <v>0</v>
      </c>
      <c r="EH963" s="93">
        <f t="shared" si="4360"/>
        <v>0</v>
      </c>
      <c r="EI963" s="93">
        <f t="shared" si="4361"/>
        <v>0</v>
      </c>
      <c r="EJ963" s="93">
        <f t="shared" si="4362"/>
        <v>0</v>
      </c>
      <c r="EK963" s="93">
        <f t="shared" si="4363"/>
        <v>0</v>
      </c>
      <c r="EL963" s="93">
        <f t="shared" si="4364"/>
        <v>0</v>
      </c>
      <c r="EM963" s="93">
        <f t="shared" si="4365"/>
        <v>0</v>
      </c>
      <c r="EN963" s="93">
        <f t="shared" si="4366"/>
        <v>0</v>
      </c>
      <c r="EO963" s="93">
        <f t="shared" si="4367"/>
        <v>0</v>
      </c>
      <c r="EP963" s="93">
        <f t="shared" si="4368"/>
        <v>0</v>
      </c>
      <c r="EQ963" s="93">
        <f t="shared" si="4369"/>
        <v>0</v>
      </c>
      <c r="ER963" s="93">
        <f t="shared" si="4370"/>
        <v>0</v>
      </c>
      <c r="ES963" s="93">
        <f t="shared" si="4371"/>
        <v>0</v>
      </c>
      <c r="ET963" s="93">
        <f t="shared" si="4372"/>
        <v>0</v>
      </c>
      <c r="EU963" s="93">
        <f t="shared" si="4373"/>
        <v>0</v>
      </c>
      <c r="EV963" s="93">
        <f t="shared" si="4374"/>
        <v>0</v>
      </c>
      <c r="EW963" s="93">
        <f t="shared" si="4375"/>
        <v>0</v>
      </c>
      <c r="EX963" s="93">
        <f t="shared" si="4376"/>
        <v>0</v>
      </c>
      <c r="EY963" s="93">
        <f t="shared" si="4377"/>
        <v>0</v>
      </c>
      <c r="EZ963" s="93">
        <f t="shared" si="4378"/>
        <v>0</v>
      </c>
    </row>
    <row r="964" spans="1:156" ht="40.15" hidden="1" customHeight="1">
      <c r="A964" s="50" t="s">
        <v>740</v>
      </c>
      <c r="B964" s="56" t="s">
        <v>79</v>
      </c>
      <c r="C964" s="41">
        <v>5848</v>
      </c>
      <c r="D964" s="18"/>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31">
        <v>10</v>
      </c>
      <c r="AE964" s="19"/>
      <c r="AF964" s="95">
        <f t="shared" si="4294"/>
        <v>0</v>
      </c>
      <c r="AG964" s="95">
        <f t="shared" si="4295"/>
        <v>0</v>
      </c>
      <c r="AH964" s="96"/>
      <c r="AI964" s="96"/>
      <c r="AJ964" s="96"/>
      <c r="AK964" s="96"/>
      <c r="AL964" s="96"/>
      <c r="AM964" s="96"/>
      <c r="AN964" s="96"/>
      <c r="AO964" s="96"/>
      <c r="AP964" s="95">
        <f t="shared" si="4296"/>
        <v>0</v>
      </c>
      <c r="AQ964" s="96"/>
      <c r="AR964" s="96"/>
      <c r="AS964" s="96"/>
      <c r="AT964" s="96"/>
      <c r="AU964" s="95">
        <f t="shared" si="4297"/>
        <v>0</v>
      </c>
      <c r="AV964" s="96"/>
      <c r="AW964" s="96"/>
      <c r="AX964" s="96"/>
      <c r="AY964" s="96"/>
      <c r="AZ964" s="95">
        <f t="shared" si="4298"/>
        <v>0</v>
      </c>
      <c r="BA964" s="96"/>
      <c r="BB964" s="96"/>
      <c r="BC964" s="96"/>
      <c r="BD964" s="96"/>
      <c r="BE964" s="95">
        <f t="shared" si="4299"/>
        <v>0</v>
      </c>
      <c r="BF964" s="95">
        <f t="shared" si="4300"/>
        <v>0</v>
      </c>
      <c r="BG964" s="95">
        <f t="shared" si="4301"/>
        <v>0</v>
      </c>
      <c r="BH964" s="95">
        <f t="shared" si="4302"/>
        <v>0</v>
      </c>
      <c r="BI964" s="95">
        <f t="shared" si="4303"/>
        <v>0</v>
      </c>
      <c r="BJ964" s="95">
        <f t="shared" si="4304"/>
        <v>0</v>
      </c>
      <c r="BK964" s="95">
        <f t="shared" si="4305"/>
        <v>0</v>
      </c>
      <c r="BL964" s="96"/>
      <c r="BM964" s="96"/>
      <c r="BN964" s="96"/>
      <c r="BO964" s="96"/>
      <c r="BP964" s="96"/>
      <c r="BQ964" s="96"/>
      <c r="BR964" s="96"/>
      <c r="BS964" s="96"/>
      <c r="BT964" s="95">
        <f t="shared" si="4306"/>
        <v>0</v>
      </c>
      <c r="BU964" s="96"/>
      <c r="BV964" s="96"/>
      <c r="BW964" s="96"/>
      <c r="BX964" s="96"/>
      <c r="BY964" s="95">
        <f t="shared" si="4307"/>
        <v>0</v>
      </c>
      <c r="BZ964" s="96"/>
      <c r="CA964" s="96"/>
      <c r="CB964" s="96"/>
      <c r="CC964" s="96"/>
      <c r="CD964" s="95">
        <f t="shared" si="4308"/>
        <v>0</v>
      </c>
      <c r="CE964" s="96"/>
      <c r="CF964" s="96"/>
      <c r="CG964" s="96"/>
      <c r="CH964" s="96"/>
      <c r="CI964" s="95">
        <f t="shared" si="4309"/>
        <v>0</v>
      </c>
      <c r="CJ964" s="95">
        <f t="shared" si="4310"/>
        <v>0</v>
      </c>
      <c r="CK964" s="95">
        <f t="shared" si="4311"/>
        <v>0</v>
      </c>
      <c r="CL964" s="95">
        <f t="shared" si="4312"/>
        <v>0</v>
      </c>
      <c r="CM964" s="95">
        <f t="shared" si="4313"/>
        <v>0</v>
      </c>
      <c r="CN964" s="95">
        <f t="shared" si="4314"/>
        <v>0</v>
      </c>
      <c r="CO964" s="95">
        <f t="shared" si="4315"/>
        <v>0</v>
      </c>
      <c r="CP964" s="95">
        <f t="shared" si="4316"/>
        <v>0</v>
      </c>
      <c r="CQ964" s="95">
        <f t="shared" si="4317"/>
        <v>0</v>
      </c>
      <c r="CR964" s="95">
        <f t="shared" si="4318"/>
        <v>0</v>
      </c>
      <c r="CS964" s="95">
        <f t="shared" si="4319"/>
        <v>0</v>
      </c>
      <c r="CT964" s="95">
        <f t="shared" si="4320"/>
        <v>0</v>
      </c>
      <c r="CU964" s="95">
        <f t="shared" si="4321"/>
        <v>0</v>
      </c>
      <c r="CV964" s="95">
        <f t="shared" si="4322"/>
        <v>0</v>
      </c>
      <c r="CW964" s="95">
        <f t="shared" si="4323"/>
        <v>0</v>
      </c>
      <c r="CX964" s="95">
        <f t="shared" si="4324"/>
        <v>0</v>
      </c>
      <c r="CY964" s="95">
        <f t="shared" si="4325"/>
        <v>0</v>
      </c>
      <c r="CZ964" s="95">
        <f t="shared" si="4326"/>
        <v>0</v>
      </c>
      <c r="DA964" s="95">
        <f t="shared" si="4327"/>
        <v>0</v>
      </c>
      <c r="DB964" s="95">
        <f t="shared" si="4328"/>
        <v>0</v>
      </c>
      <c r="DC964" s="95">
        <f t="shared" si="4329"/>
        <v>0</v>
      </c>
      <c r="DD964" s="95">
        <f t="shared" si="4330"/>
        <v>0</v>
      </c>
      <c r="DE964" s="95">
        <f t="shared" si="4331"/>
        <v>0</v>
      </c>
      <c r="DF964" s="95">
        <f t="shared" si="4332"/>
        <v>0</v>
      </c>
      <c r="DG964" s="95">
        <f t="shared" si="4333"/>
        <v>0</v>
      </c>
      <c r="DH964" s="95">
        <f t="shared" si="4334"/>
        <v>0</v>
      </c>
      <c r="DI964" s="95">
        <f t="shared" si="4335"/>
        <v>0</v>
      </c>
      <c r="DJ964" s="95">
        <f t="shared" si="4336"/>
        <v>0</v>
      </c>
      <c r="DK964" s="95">
        <f t="shared" si="4337"/>
        <v>0</v>
      </c>
      <c r="DL964" s="95">
        <f t="shared" si="4338"/>
        <v>0</v>
      </c>
      <c r="DM964" s="95">
        <f t="shared" si="4339"/>
        <v>0</v>
      </c>
      <c r="DN964" s="95">
        <f t="shared" si="4340"/>
        <v>0</v>
      </c>
      <c r="DO964" s="95">
        <f t="shared" si="4341"/>
        <v>0</v>
      </c>
      <c r="DP964" s="95">
        <f t="shared" si="4342"/>
        <v>0</v>
      </c>
      <c r="DQ964" s="95">
        <f t="shared" si="4343"/>
        <v>0</v>
      </c>
      <c r="DR964" s="91">
        <f t="shared" si="4344"/>
        <v>0</v>
      </c>
      <c r="DS964" s="92">
        <f t="shared" si="4345"/>
        <v>0</v>
      </c>
      <c r="DT964" s="92">
        <f t="shared" si="4346"/>
        <v>0</v>
      </c>
      <c r="DU964" s="93">
        <f t="shared" si="4347"/>
        <v>0</v>
      </c>
      <c r="DV964" s="93">
        <f t="shared" si="4348"/>
        <v>0</v>
      </c>
      <c r="DW964" s="93">
        <f t="shared" si="4349"/>
        <v>0</v>
      </c>
      <c r="DX964" s="93">
        <f t="shared" si="4350"/>
        <v>0</v>
      </c>
      <c r="DY964" s="93">
        <f t="shared" si="4351"/>
        <v>0</v>
      </c>
      <c r="DZ964" s="93">
        <f t="shared" si="4352"/>
        <v>0</v>
      </c>
      <c r="EA964" s="93">
        <f t="shared" si="4353"/>
        <v>0</v>
      </c>
      <c r="EB964" s="93">
        <f t="shared" si="4354"/>
        <v>0</v>
      </c>
      <c r="EC964" s="93">
        <f t="shared" si="4355"/>
        <v>0</v>
      </c>
      <c r="ED964" s="93">
        <f t="shared" si="4356"/>
        <v>0</v>
      </c>
      <c r="EE964" s="93">
        <f t="shared" si="4357"/>
        <v>0</v>
      </c>
      <c r="EF964" s="93">
        <f t="shared" si="4358"/>
        <v>0</v>
      </c>
      <c r="EG964" s="93">
        <f t="shared" si="4359"/>
        <v>0</v>
      </c>
      <c r="EH964" s="93">
        <f t="shared" si="4360"/>
        <v>0</v>
      </c>
      <c r="EI964" s="93">
        <f t="shared" si="4361"/>
        <v>0</v>
      </c>
      <c r="EJ964" s="93">
        <f t="shared" si="4362"/>
        <v>0</v>
      </c>
      <c r="EK964" s="93">
        <f t="shared" si="4363"/>
        <v>0</v>
      </c>
      <c r="EL964" s="93">
        <f t="shared" si="4364"/>
        <v>0</v>
      </c>
      <c r="EM964" s="93">
        <f t="shared" si="4365"/>
        <v>0</v>
      </c>
      <c r="EN964" s="93">
        <f t="shared" si="4366"/>
        <v>0</v>
      </c>
      <c r="EO964" s="93">
        <f t="shared" si="4367"/>
        <v>0</v>
      </c>
      <c r="EP964" s="93">
        <f t="shared" si="4368"/>
        <v>0</v>
      </c>
      <c r="EQ964" s="93">
        <f t="shared" si="4369"/>
        <v>0</v>
      </c>
      <c r="ER964" s="93">
        <f t="shared" si="4370"/>
        <v>0</v>
      </c>
      <c r="ES964" s="93">
        <f t="shared" si="4371"/>
        <v>0</v>
      </c>
      <c r="ET964" s="93">
        <f t="shared" si="4372"/>
        <v>0</v>
      </c>
      <c r="EU964" s="93">
        <f t="shared" si="4373"/>
        <v>0</v>
      </c>
      <c r="EV964" s="93">
        <f t="shared" si="4374"/>
        <v>0</v>
      </c>
      <c r="EW964" s="93">
        <f t="shared" si="4375"/>
        <v>0</v>
      </c>
      <c r="EX964" s="93">
        <f t="shared" si="4376"/>
        <v>0</v>
      </c>
      <c r="EY964" s="93">
        <f t="shared" si="4377"/>
        <v>0</v>
      </c>
      <c r="EZ964" s="93">
        <f t="shared" si="4378"/>
        <v>0</v>
      </c>
    </row>
    <row r="965" spans="1:156" ht="180" hidden="1" customHeight="1">
      <c r="A965" s="50" t="s">
        <v>741</v>
      </c>
      <c r="B965" s="56" t="s">
        <v>469</v>
      </c>
      <c r="C965" s="41">
        <v>5849</v>
      </c>
      <c r="D965" s="18"/>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31">
        <v>14</v>
      </c>
      <c r="AE965" s="19"/>
      <c r="AF965" s="95">
        <f t="shared" si="4294"/>
        <v>0</v>
      </c>
      <c r="AG965" s="95">
        <f t="shared" si="4295"/>
        <v>0</v>
      </c>
      <c r="AH965" s="96"/>
      <c r="AI965" s="96"/>
      <c r="AJ965" s="96"/>
      <c r="AK965" s="96"/>
      <c r="AL965" s="96"/>
      <c r="AM965" s="96"/>
      <c r="AN965" s="96"/>
      <c r="AO965" s="96"/>
      <c r="AP965" s="95">
        <f t="shared" si="4296"/>
        <v>0</v>
      </c>
      <c r="AQ965" s="96"/>
      <c r="AR965" s="96"/>
      <c r="AS965" s="96"/>
      <c r="AT965" s="96"/>
      <c r="AU965" s="95">
        <f t="shared" si="4297"/>
        <v>0</v>
      </c>
      <c r="AV965" s="96"/>
      <c r="AW965" s="96"/>
      <c r="AX965" s="96"/>
      <c r="AY965" s="96"/>
      <c r="AZ965" s="95">
        <f t="shared" si="4298"/>
        <v>0</v>
      </c>
      <c r="BA965" s="96"/>
      <c r="BB965" s="96"/>
      <c r="BC965" s="96"/>
      <c r="BD965" s="96"/>
      <c r="BE965" s="95">
        <f t="shared" si="4299"/>
        <v>0</v>
      </c>
      <c r="BF965" s="95">
        <f t="shared" si="4300"/>
        <v>0</v>
      </c>
      <c r="BG965" s="95">
        <f t="shared" si="4301"/>
        <v>0</v>
      </c>
      <c r="BH965" s="95">
        <f t="shared" si="4302"/>
        <v>0</v>
      </c>
      <c r="BI965" s="95">
        <f t="shared" si="4303"/>
        <v>0</v>
      </c>
      <c r="BJ965" s="95">
        <f t="shared" si="4304"/>
        <v>0</v>
      </c>
      <c r="BK965" s="95">
        <f t="shared" si="4305"/>
        <v>0</v>
      </c>
      <c r="BL965" s="96"/>
      <c r="BM965" s="96"/>
      <c r="BN965" s="96"/>
      <c r="BO965" s="96"/>
      <c r="BP965" s="96"/>
      <c r="BQ965" s="96"/>
      <c r="BR965" s="96"/>
      <c r="BS965" s="96"/>
      <c r="BT965" s="95">
        <f t="shared" si="4306"/>
        <v>0</v>
      </c>
      <c r="BU965" s="96"/>
      <c r="BV965" s="96"/>
      <c r="BW965" s="96"/>
      <c r="BX965" s="96"/>
      <c r="BY965" s="95">
        <f t="shared" si="4307"/>
        <v>0</v>
      </c>
      <c r="BZ965" s="96"/>
      <c r="CA965" s="96"/>
      <c r="CB965" s="96"/>
      <c r="CC965" s="96"/>
      <c r="CD965" s="95">
        <f t="shared" si="4308"/>
        <v>0</v>
      </c>
      <c r="CE965" s="96"/>
      <c r="CF965" s="96"/>
      <c r="CG965" s="96"/>
      <c r="CH965" s="96"/>
      <c r="CI965" s="95">
        <f t="shared" si="4309"/>
        <v>0</v>
      </c>
      <c r="CJ965" s="95">
        <f t="shared" si="4310"/>
        <v>0</v>
      </c>
      <c r="CK965" s="95">
        <f t="shared" si="4311"/>
        <v>0</v>
      </c>
      <c r="CL965" s="95">
        <f t="shared" si="4312"/>
        <v>0</v>
      </c>
      <c r="CM965" s="95">
        <f t="shared" si="4313"/>
        <v>0</v>
      </c>
      <c r="CN965" s="95">
        <f t="shared" si="4314"/>
        <v>0</v>
      </c>
      <c r="CO965" s="95">
        <f t="shared" si="4315"/>
        <v>0</v>
      </c>
      <c r="CP965" s="95">
        <f t="shared" si="4316"/>
        <v>0</v>
      </c>
      <c r="CQ965" s="95">
        <f t="shared" si="4317"/>
        <v>0</v>
      </c>
      <c r="CR965" s="95">
        <f t="shared" si="4318"/>
        <v>0</v>
      </c>
      <c r="CS965" s="95">
        <f t="shared" si="4319"/>
        <v>0</v>
      </c>
      <c r="CT965" s="95">
        <f t="shared" si="4320"/>
        <v>0</v>
      </c>
      <c r="CU965" s="95">
        <f t="shared" si="4321"/>
        <v>0</v>
      </c>
      <c r="CV965" s="95">
        <f t="shared" si="4322"/>
        <v>0</v>
      </c>
      <c r="CW965" s="95">
        <f t="shared" si="4323"/>
        <v>0</v>
      </c>
      <c r="CX965" s="95">
        <f t="shared" si="4324"/>
        <v>0</v>
      </c>
      <c r="CY965" s="95">
        <f t="shared" si="4325"/>
        <v>0</v>
      </c>
      <c r="CZ965" s="95">
        <f t="shared" si="4326"/>
        <v>0</v>
      </c>
      <c r="DA965" s="95">
        <f t="shared" si="4327"/>
        <v>0</v>
      </c>
      <c r="DB965" s="95">
        <f t="shared" si="4328"/>
        <v>0</v>
      </c>
      <c r="DC965" s="95">
        <f t="shared" si="4329"/>
        <v>0</v>
      </c>
      <c r="DD965" s="95">
        <f t="shared" si="4330"/>
        <v>0</v>
      </c>
      <c r="DE965" s="95">
        <f t="shared" si="4331"/>
        <v>0</v>
      </c>
      <c r="DF965" s="95">
        <f t="shared" si="4332"/>
        <v>0</v>
      </c>
      <c r="DG965" s="95">
        <f t="shared" si="4333"/>
        <v>0</v>
      </c>
      <c r="DH965" s="95">
        <f t="shared" si="4334"/>
        <v>0</v>
      </c>
      <c r="DI965" s="95">
        <f t="shared" si="4335"/>
        <v>0</v>
      </c>
      <c r="DJ965" s="95">
        <f t="shared" si="4336"/>
        <v>0</v>
      </c>
      <c r="DK965" s="95">
        <f t="shared" si="4337"/>
        <v>0</v>
      </c>
      <c r="DL965" s="95">
        <f t="shared" si="4338"/>
        <v>0</v>
      </c>
      <c r="DM965" s="95">
        <f t="shared" si="4339"/>
        <v>0</v>
      </c>
      <c r="DN965" s="95">
        <f t="shared" si="4340"/>
        <v>0</v>
      </c>
      <c r="DO965" s="95">
        <f t="shared" si="4341"/>
        <v>0</v>
      </c>
      <c r="DP965" s="95">
        <f t="shared" si="4342"/>
        <v>0</v>
      </c>
      <c r="DQ965" s="95">
        <f t="shared" si="4343"/>
        <v>0</v>
      </c>
      <c r="DR965" s="91">
        <f t="shared" si="4344"/>
        <v>0</v>
      </c>
      <c r="DS965" s="92">
        <f t="shared" si="4345"/>
        <v>0</v>
      </c>
      <c r="DT965" s="92">
        <f t="shared" si="4346"/>
        <v>0</v>
      </c>
      <c r="DU965" s="93">
        <f t="shared" si="4347"/>
        <v>0</v>
      </c>
      <c r="DV965" s="93">
        <f t="shared" si="4348"/>
        <v>0</v>
      </c>
      <c r="DW965" s="93">
        <f t="shared" si="4349"/>
        <v>0</v>
      </c>
      <c r="DX965" s="93">
        <f t="shared" si="4350"/>
        <v>0</v>
      </c>
      <c r="DY965" s="93">
        <f t="shared" si="4351"/>
        <v>0</v>
      </c>
      <c r="DZ965" s="93">
        <f t="shared" si="4352"/>
        <v>0</v>
      </c>
      <c r="EA965" s="93">
        <f t="shared" si="4353"/>
        <v>0</v>
      </c>
      <c r="EB965" s="93">
        <f t="shared" si="4354"/>
        <v>0</v>
      </c>
      <c r="EC965" s="93">
        <f t="shared" si="4355"/>
        <v>0</v>
      </c>
      <c r="ED965" s="93">
        <f t="shared" si="4356"/>
        <v>0</v>
      </c>
      <c r="EE965" s="93">
        <f t="shared" si="4357"/>
        <v>0</v>
      </c>
      <c r="EF965" s="93">
        <f t="shared" si="4358"/>
        <v>0</v>
      </c>
      <c r="EG965" s="93">
        <f t="shared" si="4359"/>
        <v>0</v>
      </c>
      <c r="EH965" s="93">
        <f t="shared" si="4360"/>
        <v>0</v>
      </c>
      <c r="EI965" s="93">
        <f t="shared" si="4361"/>
        <v>0</v>
      </c>
      <c r="EJ965" s="93">
        <f t="shared" si="4362"/>
        <v>0</v>
      </c>
      <c r="EK965" s="93">
        <f t="shared" si="4363"/>
        <v>0</v>
      </c>
      <c r="EL965" s="93">
        <f t="shared" si="4364"/>
        <v>0</v>
      </c>
      <c r="EM965" s="93">
        <f t="shared" si="4365"/>
        <v>0</v>
      </c>
      <c r="EN965" s="93">
        <f t="shared" si="4366"/>
        <v>0</v>
      </c>
      <c r="EO965" s="93">
        <f t="shared" si="4367"/>
        <v>0</v>
      </c>
      <c r="EP965" s="93">
        <f t="shared" si="4368"/>
        <v>0</v>
      </c>
      <c r="EQ965" s="93">
        <f t="shared" si="4369"/>
        <v>0</v>
      </c>
      <c r="ER965" s="93">
        <f t="shared" si="4370"/>
        <v>0</v>
      </c>
      <c r="ES965" s="93">
        <f t="shared" si="4371"/>
        <v>0</v>
      </c>
      <c r="ET965" s="93">
        <f t="shared" si="4372"/>
        <v>0</v>
      </c>
      <c r="EU965" s="93">
        <f t="shared" si="4373"/>
        <v>0</v>
      </c>
      <c r="EV965" s="93">
        <f t="shared" si="4374"/>
        <v>0</v>
      </c>
      <c r="EW965" s="93">
        <f t="shared" si="4375"/>
        <v>0</v>
      </c>
      <c r="EX965" s="93">
        <f t="shared" si="4376"/>
        <v>0</v>
      </c>
      <c r="EY965" s="93">
        <f t="shared" si="4377"/>
        <v>0</v>
      </c>
      <c r="EZ965" s="93">
        <f t="shared" si="4378"/>
        <v>0</v>
      </c>
    </row>
    <row r="966" spans="1:156" ht="80.099999999999994" hidden="1" customHeight="1">
      <c r="A966" s="50" t="s">
        <v>742</v>
      </c>
      <c r="B966" s="56" t="s">
        <v>80</v>
      </c>
      <c r="C966" s="41">
        <v>5850</v>
      </c>
      <c r="D966" s="18"/>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31">
        <v>14</v>
      </c>
      <c r="AE966" s="19"/>
      <c r="AF966" s="95">
        <f t="shared" si="4294"/>
        <v>0</v>
      </c>
      <c r="AG966" s="95">
        <f t="shared" si="4295"/>
        <v>0</v>
      </c>
      <c r="AH966" s="96"/>
      <c r="AI966" s="96"/>
      <c r="AJ966" s="96"/>
      <c r="AK966" s="96"/>
      <c r="AL966" s="96"/>
      <c r="AM966" s="96"/>
      <c r="AN966" s="96"/>
      <c r="AO966" s="96"/>
      <c r="AP966" s="95">
        <f t="shared" si="4296"/>
        <v>0</v>
      </c>
      <c r="AQ966" s="96"/>
      <c r="AR966" s="96"/>
      <c r="AS966" s="96"/>
      <c r="AT966" s="96"/>
      <c r="AU966" s="95">
        <f t="shared" si="4297"/>
        <v>0</v>
      </c>
      <c r="AV966" s="96"/>
      <c r="AW966" s="96"/>
      <c r="AX966" s="96"/>
      <c r="AY966" s="96"/>
      <c r="AZ966" s="95">
        <f t="shared" si="4298"/>
        <v>0</v>
      </c>
      <c r="BA966" s="96"/>
      <c r="BB966" s="96"/>
      <c r="BC966" s="96"/>
      <c r="BD966" s="96"/>
      <c r="BE966" s="95">
        <f t="shared" si="4299"/>
        <v>0</v>
      </c>
      <c r="BF966" s="95">
        <f t="shared" si="4300"/>
        <v>0</v>
      </c>
      <c r="BG966" s="95">
        <f t="shared" si="4301"/>
        <v>0</v>
      </c>
      <c r="BH966" s="95">
        <f t="shared" si="4302"/>
        <v>0</v>
      </c>
      <c r="BI966" s="95">
        <f t="shared" si="4303"/>
        <v>0</v>
      </c>
      <c r="BJ966" s="95">
        <f t="shared" si="4304"/>
        <v>0</v>
      </c>
      <c r="BK966" s="95">
        <f t="shared" si="4305"/>
        <v>0</v>
      </c>
      <c r="BL966" s="96"/>
      <c r="BM966" s="96"/>
      <c r="BN966" s="96"/>
      <c r="BO966" s="96"/>
      <c r="BP966" s="96"/>
      <c r="BQ966" s="96"/>
      <c r="BR966" s="96"/>
      <c r="BS966" s="96"/>
      <c r="BT966" s="95">
        <f t="shared" si="4306"/>
        <v>0</v>
      </c>
      <c r="BU966" s="96"/>
      <c r="BV966" s="96"/>
      <c r="BW966" s="96"/>
      <c r="BX966" s="96"/>
      <c r="BY966" s="95">
        <f t="shared" si="4307"/>
        <v>0</v>
      </c>
      <c r="BZ966" s="96"/>
      <c r="CA966" s="96"/>
      <c r="CB966" s="96"/>
      <c r="CC966" s="96"/>
      <c r="CD966" s="95">
        <f t="shared" si="4308"/>
        <v>0</v>
      </c>
      <c r="CE966" s="96"/>
      <c r="CF966" s="96"/>
      <c r="CG966" s="96"/>
      <c r="CH966" s="96"/>
      <c r="CI966" s="95">
        <f t="shared" si="4309"/>
        <v>0</v>
      </c>
      <c r="CJ966" s="95">
        <f t="shared" si="4310"/>
        <v>0</v>
      </c>
      <c r="CK966" s="95">
        <f t="shared" si="4311"/>
        <v>0</v>
      </c>
      <c r="CL966" s="95">
        <f t="shared" si="4312"/>
        <v>0</v>
      </c>
      <c r="CM966" s="95">
        <f t="shared" si="4313"/>
        <v>0</v>
      </c>
      <c r="CN966" s="95">
        <f t="shared" si="4314"/>
        <v>0</v>
      </c>
      <c r="CO966" s="95">
        <f t="shared" si="4315"/>
        <v>0</v>
      </c>
      <c r="CP966" s="95">
        <f t="shared" si="4316"/>
        <v>0</v>
      </c>
      <c r="CQ966" s="95">
        <f t="shared" si="4317"/>
        <v>0</v>
      </c>
      <c r="CR966" s="95">
        <f t="shared" si="4318"/>
        <v>0</v>
      </c>
      <c r="CS966" s="95">
        <f t="shared" si="4319"/>
        <v>0</v>
      </c>
      <c r="CT966" s="95">
        <f t="shared" si="4320"/>
        <v>0</v>
      </c>
      <c r="CU966" s="95">
        <f t="shared" si="4321"/>
        <v>0</v>
      </c>
      <c r="CV966" s="95">
        <f t="shared" si="4322"/>
        <v>0</v>
      </c>
      <c r="CW966" s="95">
        <f t="shared" si="4323"/>
        <v>0</v>
      </c>
      <c r="CX966" s="95">
        <f t="shared" si="4324"/>
        <v>0</v>
      </c>
      <c r="CY966" s="95">
        <f t="shared" si="4325"/>
        <v>0</v>
      </c>
      <c r="CZ966" s="95">
        <f t="shared" si="4326"/>
        <v>0</v>
      </c>
      <c r="DA966" s="95">
        <f t="shared" si="4327"/>
        <v>0</v>
      </c>
      <c r="DB966" s="95">
        <f t="shared" si="4328"/>
        <v>0</v>
      </c>
      <c r="DC966" s="95">
        <f t="shared" si="4329"/>
        <v>0</v>
      </c>
      <c r="DD966" s="95">
        <f t="shared" si="4330"/>
        <v>0</v>
      </c>
      <c r="DE966" s="95">
        <f t="shared" si="4331"/>
        <v>0</v>
      </c>
      <c r="DF966" s="95">
        <f t="shared" si="4332"/>
        <v>0</v>
      </c>
      <c r="DG966" s="95">
        <f t="shared" si="4333"/>
        <v>0</v>
      </c>
      <c r="DH966" s="95">
        <f t="shared" si="4334"/>
        <v>0</v>
      </c>
      <c r="DI966" s="95">
        <f t="shared" si="4335"/>
        <v>0</v>
      </c>
      <c r="DJ966" s="95">
        <f t="shared" si="4336"/>
        <v>0</v>
      </c>
      <c r="DK966" s="95">
        <f t="shared" si="4337"/>
        <v>0</v>
      </c>
      <c r="DL966" s="95">
        <f t="shared" si="4338"/>
        <v>0</v>
      </c>
      <c r="DM966" s="95">
        <f t="shared" si="4339"/>
        <v>0</v>
      </c>
      <c r="DN966" s="95">
        <f t="shared" si="4340"/>
        <v>0</v>
      </c>
      <c r="DO966" s="95">
        <f t="shared" si="4341"/>
        <v>0</v>
      </c>
      <c r="DP966" s="95">
        <f t="shared" si="4342"/>
        <v>0</v>
      </c>
      <c r="DQ966" s="95">
        <f t="shared" si="4343"/>
        <v>0</v>
      </c>
      <c r="DR966" s="91">
        <f t="shared" si="4344"/>
        <v>0</v>
      </c>
      <c r="DS966" s="92">
        <f t="shared" si="4345"/>
        <v>0</v>
      </c>
      <c r="DT966" s="92">
        <f t="shared" si="4346"/>
        <v>0</v>
      </c>
      <c r="DU966" s="93">
        <f t="shared" si="4347"/>
        <v>0</v>
      </c>
      <c r="DV966" s="93">
        <f t="shared" si="4348"/>
        <v>0</v>
      </c>
      <c r="DW966" s="93">
        <f t="shared" si="4349"/>
        <v>0</v>
      </c>
      <c r="DX966" s="93">
        <f t="shared" si="4350"/>
        <v>0</v>
      </c>
      <c r="DY966" s="93">
        <f t="shared" si="4351"/>
        <v>0</v>
      </c>
      <c r="DZ966" s="93">
        <f t="shared" si="4352"/>
        <v>0</v>
      </c>
      <c r="EA966" s="93">
        <f t="shared" si="4353"/>
        <v>0</v>
      </c>
      <c r="EB966" s="93">
        <f t="shared" si="4354"/>
        <v>0</v>
      </c>
      <c r="EC966" s="93">
        <f t="shared" si="4355"/>
        <v>0</v>
      </c>
      <c r="ED966" s="93">
        <f t="shared" si="4356"/>
        <v>0</v>
      </c>
      <c r="EE966" s="93">
        <f t="shared" si="4357"/>
        <v>0</v>
      </c>
      <c r="EF966" s="93">
        <f t="shared" si="4358"/>
        <v>0</v>
      </c>
      <c r="EG966" s="93">
        <f t="shared" si="4359"/>
        <v>0</v>
      </c>
      <c r="EH966" s="93">
        <f t="shared" si="4360"/>
        <v>0</v>
      </c>
      <c r="EI966" s="93">
        <f t="shared" si="4361"/>
        <v>0</v>
      </c>
      <c r="EJ966" s="93">
        <f t="shared" si="4362"/>
        <v>0</v>
      </c>
      <c r="EK966" s="93">
        <f t="shared" si="4363"/>
        <v>0</v>
      </c>
      <c r="EL966" s="93">
        <f t="shared" si="4364"/>
        <v>0</v>
      </c>
      <c r="EM966" s="93">
        <f t="shared" si="4365"/>
        <v>0</v>
      </c>
      <c r="EN966" s="93">
        <f t="shared" si="4366"/>
        <v>0</v>
      </c>
      <c r="EO966" s="93">
        <f t="shared" si="4367"/>
        <v>0</v>
      </c>
      <c r="EP966" s="93">
        <f t="shared" si="4368"/>
        <v>0</v>
      </c>
      <c r="EQ966" s="93">
        <f t="shared" si="4369"/>
        <v>0</v>
      </c>
      <c r="ER966" s="93">
        <f t="shared" si="4370"/>
        <v>0</v>
      </c>
      <c r="ES966" s="93">
        <f t="shared" si="4371"/>
        <v>0</v>
      </c>
      <c r="ET966" s="93">
        <f t="shared" si="4372"/>
        <v>0</v>
      </c>
      <c r="EU966" s="93">
        <f t="shared" si="4373"/>
        <v>0</v>
      </c>
      <c r="EV966" s="93">
        <f t="shared" si="4374"/>
        <v>0</v>
      </c>
      <c r="EW966" s="93">
        <f t="shared" si="4375"/>
        <v>0</v>
      </c>
      <c r="EX966" s="93">
        <f t="shared" si="4376"/>
        <v>0</v>
      </c>
      <c r="EY966" s="93">
        <f t="shared" si="4377"/>
        <v>0</v>
      </c>
      <c r="EZ966" s="93">
        <f t="shared" si="4378"/>
        <v>0</v>
      </c>
    </row>
    <row r="967" spans="1:156" ht="120" hidden="1" customHeight="1">
      <c r="A967" s="50" t="s">
        <v>743</v>
      </c>
      <c r="B967" s="56" t="s">
        <v>472</v>
      </c>
      <c r="C967" s="41">
        <v>5851</v>
      </c>
      <c r="D967" s="18"/>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31">
        <v>14</v>
      </c>
      <c r="AE967" s="19"/>
      <c r="AF967" s="95">
        <f t="shared" si="4294"/>
        <v>0</v>
      </c>
      <c r="AG967" s="95">
        <f t="shared" si="4295"/>
        <v>0</v>
      </c>
      <c r="AH967" s="96"/>
      <c r="AI967" s="96"/>
      <c r="AJ967" s="96"/>
      <c r="AK967" s="96"/>
      <c r="AL967" s="96"/>
      <c r="AM967" s="96"/>
      <c r="AN967" s="96"/>
      <c r="AO967" s="96"/>
      <c r="AP967" s="95">
        <f t="shared" si="4296"/>
        <v>0</v>
      </c>
      <c r="AQ967" s="96"/>
      <c r="AR967" s="96"/>
      <c r="AS967" s="96"/>
      <c r="AT967" s="96"/>
      <c r="AU967" s="95">
        <f t="shared" si="4297"/>
        <v>0</v>
      </c>
      <c r="AV967" s="96"/>
      <c r="AW967" s="96"/>
      <c r="AX967" s="96"/>
      <c r="AY967" s="96"/>
      <c r="AZ967" s="95">
        <f t="shared" si="4298"/>
        <v>0</v>
      </c>
      <c r="BA967" s="96"/>
      <c r="BB967" s="96"/>
      <c r="BC967" s="96"/>
      <c r="BD967" s="96"/>
      <c r="BE967" s="95">
        <f t="shared" si="4299"/>
        <v>0</v>
      </c>
      <c r="BF967" s="95">
        <f t="shared" si="4300"/>
        <v>0</v>
      </c>
      <c r="BG967" s="95">
        <f t="shared" si="4301"/>
        <v>0</v>
      </c>
      <c r="BH967" s="95">
        <f t="shared" si="4302"/>
        <v>0</v>
      </c>
      <c r="BI967" s="95">
        <f t="shared" si="4303"/>
        <v>0</v>
      </c>
      <c r="BJ967" s="95">
        <f t="shared" si="4304"/>
        <v>0</v>
      </c>
      <c r="BK967" s="95">
        <f t="shared" si="4305"/>
        <v>0</v>
      </c>
      <c r="BL967" s="96"/>
      <c r="BM967" s="96"/>
      <c r="BN967" s="96"/>
      <c r="BO967" s="96"/>
      <c r="BP967" s="96"/>
      <c r="BQ967" s="96"/>
      <c r="BR967" s="96"/>
      <c r="BS967" s="96"/>
      <c r="BT967" s="95">
        <f t="shared" si="4306"/>
        <v>0</v>
      </c>
      <c r="BU967" s="96"/>
      <c r="BV967" s="96"/>
      <c r="BW967" s="96"/>
      <c r="BX967" s="96"/>
      <c r="BY967" s="95">
        <f t="shared" si="4307"/>
        <v>0</v>
      </c>
      <c r="BZ967" s="96"/>
      <c r="CA967" s="96"/>
      <c r="CB967" s="96"/>
      <c r="CC967" s="96"/>
      <c r="CD967" s="95">
        <f t="shared" si="4308"/>
        <v>0</v>
      </c>
      <c r="CE967" s="96"/>
      <c r="CF967" s="96"/>
      <c r="CG967" s="96"/>
      <c r="CH967" s="96"/>
      <c r="CI967" s="95">
        <f t="shared" si="4309"/>
        <v>0</v>
      </c>
      <c r="CJ967" s="95">
        <f t="shared" si="4310"/>
        <v>0</v>
      </c>
      <c r="CK967" s="95">
        <f t="shared" si="4311"/>
        <v>0</v>
      </c>
      <c r="CL967" s="95">
        <f t="shared" si="4312"/>
        <v>0</v>
      </c>
      <c r="CM967" s="95">
        <f t="shared" si="4313"/>
        <v>0</v>
      </c>
      <c r="CN967" s="95">
        <f t="shared" si="4314"/>
        <v>0</v>
      </c>
      <c r="CO967" s="95">
        <f t="shared" si="4315"/>
        <v>0</v>
      </c>
      <c r="CP967" s="95">
        <f t="shared" si="4316"/>
        <v>0</v>
      </c>
      <c r="CQ967" s="95">
        <f t="shared" si="4317"/>
        <v>0</v>
      </c>
      <c r="CR967" s="95">
        <f t="shared" si="4318"/>
        <v>0</v>
      </c>
      <c r="CS967" s="95">
        <f t="shared" si="4319"/>
        <v>0</v>
      </c>
      <c r="CT967" s="95">
        <f t="shared" si="4320"/>
        <v>0</v>
      </c>
      <c r="CU967" s="95">
        <f t="shared" si="4321"/>
        <v>0</v>
      </c>
      <c r="CV967" s="95">
        <f t="shared" si="4322"/>
        <v>0</v>
      </c>
      <c r="CW967" s="95">
        <f t="shared" si="4323"/>
        <v>0</v>
      </c>
      <c r="CX967" s="95">
        <f t="shared" si="4324"/>
        <v>0</v>
      </c>
      <c r="CY967" s="95">
        <f t="shared" si="4325"/>
        <v>0</v>
      </c>
      <c r="CZ967" s="95">
        <f t="shared" si="4326"/>
        <v>0</v>
      </c>
      <c r="DA967" s="95">
        <f t="shared" si="4327"/>
        <v>0</v>
      </c>
      <c r="DB967" s="95">
        <f t="shared" si="4328"/>
        <v>0</v>
      </c>
      <c r="DC967" s="95">
        <f t="shared" si="4329"/>
        <v>0</v>
      </c>
      <c r="DD967" s="95">
        <f t="shared" si="4330"/>
        <v>0</v>
      </c>
      <c r="DE967" s="95">
        <f t="shared" si="4331"/>
        <v>0</v>
      </c>
      <c r="DF967" s="95">
        <f t="shared" si="4332"/>
        <v>0</v>
      </c>
      <c r="DG967" s="95">
        <f t="shared" si="4333"/>
        <v>0</v>
      </c>
      <c r="DH967" s="95">
        <f t="shared" si="4334"/>
        <v>0</v>
      </c>
      <c r="DI967" s="95">
        <f t="shared" si="4335"/>
        <v>0</v>
      </c>
      <c r="DJ967" s="95">
        <f t="shared" si="4336"/>
        <v>0</v>
      </c>
      <c r="DK967" s="95">
        <f t="shared" si="4337"/>
        <v>0</v>
      </c>
      <c r="DL967" s="95">
        <f t="shared" si="4338"/>
        <v>0</v>
      </c>
      <c r="DM967" s="95">
        <f t="shared" si="4339"/>
        <v>0</v>
      </c>
      <c r="DN967" s="95">
        <f t="shared" si="4340"/>
        <v>0</v>
      </c>
      <c r="DO967" s="95">
        <f t="shared" si="4341"/>
        <v>0</v>
      </c>
      <c r="DP967" s="95">
        <f t="shared" si="4342"/>
        <v>0</v>
      </c>
      <c r="DQ967" s="95">
        <f t="shared" si="4343"/>
        <v>0</v>
      </c>
      <c r="DR967" s="91">
        <f t="shared" si="4344"/>
        <v>0</v>
      </c>
      <c r="DS967" s="92">
        <f t="shared" si="4345"/>
        <v>0</v>
      </c>
      <c r="DT967" s="92">
        <f t="shared" si="4346"/>
        <v>0</v>
      </c>
      <c r="DU967" s="93">
        <f t="shared" si="4347"/>
        <v>0</v>
      </c>
      <c r="DV967" s="93">
        <f t="shared" si="4348"/>
        <v>0</v>
      </c>
      <c r="DW967" s="93">
        <f t="shared" si="4349"/>
        <v>0</v>
      </c>
      <c r="DX967" s="93">
        <f t="shared" si="4350"/>
        <v>0</v>
      </c>
      <c r="DY967" s="93">
        <f t="shared" si="4351"/>
        <v>0</v>
      </c>
      <c r="DZ967" s="93">
        <f t="shared" si="4352"/>
        <v>0</v>
      </c>
      <c r="EA967" s="93">
        <f t="shared" si="4353"/>
        <v>0</v>
      </c>
      <c r="EB967" s="93">
        <f t="shared" si="4354"/>
        <v>0</v>
      </c>
      <c r="EC967" s="93">
        <f t="shared" si="4355"/>
        <v>0</v>
      </c>
      <c r="ED967" s="93">
        <f t="shared" si="4356"/>
        <v>0</v>
      </c>
      <c r="EE967" s="93">
        <f t="shared" si="4357"/>
        <v>0</v>
      </c>
      <c r="EF967" s="93">
        <f t="shared" si="4358"/>
        <v>0</v>
      </c>
      <c r="EG967" s="93">
        <f t="shared" si="4359"/>
        <v>0</v>
      </c>
      <c r="EH967" s="93">
        <f t="shared" si="4360"/>
        <v>0</v>
      </c>
      <c r="EI967" s="93">
        <f t="shared" si="4361"/>
        <v>0</v>
      </c>
      <c r="EJ967" s="93">
        <f t="shared" si="4362"/>
        <v>0</v>
      </c>
      <c r="EK967" s="93">
        <f t="shared" si="4363"/>
        <v>0</v>
      </c>
      <c r="EL967" s="93">
        <f t="shared" si="4364"/>
        <v>0</v>
      </c>
      <c r="EM967" s="93">
        <f t="shared" si="4365"/>
        <v>0</v>
      </c>
      <c r="EN967" s="93">
        <f t="shared" si="4366"/>
        <v>0</v>
      </c>
      <c r="EO967" s="93">
        <f t="shared" si="4367"/>
        <v>0</v>
      </c>
      <c r="EP967" s="93">
        <f t="shared" si="4368"/>
        <v>0</v>
      </c>
      <c r="EQ967" s="93">
        <f t="shared" si="4369"/>
        <v>0</v>
      </c>
      <c r="ER967" s="93">
        <f t="shared" si="4370"/>
        <v>0</v>
      </c>
      <c r="ES967" s="93">
        <f t="shared" si="4371"/>
        <v>0</v>
      </c>
      <c r="ET967" s="93">
        <f t="shared" si="4372"/>
        <v>0</v>
      </c>
      <c r="EU967" s="93">
        <f t="shared" si="4373"/>
        <v>0</v>
      </c>
      <c r="EV967" s="93">
        <f t="shared" si="4374"/>
        <v>0</v>
      </c>
      <c r="EW967" s="93">
        <f t="shared" si="4375"/>
        <v>0</v>
      </c>
      <c r="EX967" s="93">
        <f t="shared" si="4376"/>
        <v>0</v>
      </c>
      <c r="EY967" s="93">
        <f t="shared" si="4377"/>
        <v>0</v>
      </c>
      <c r="EZ967" s="93">
        <f t="shared" si="4378"/>
        <v>0</v>
      </c>
    </row>
    <row r="968" spans="1:156" ht="260.10000000000002" hidden="1" customHeight="1">
      <c r="A968" s="50" t="s">
        <v>744</v>
      </c>
      <c r="B968" s="56" t="s">
        <v>81</v>
      </c>
      <c r="C968" s="41">
        <v>5852</v>
      </c>
      <c r="D968" s="18"/>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31">
        <v>12</v>
      </c>
      <c r="AE968" s="19"/>
      <c r="AF968" s="95">
        <f t="shared" si="4294"/>
        <v>0</v>
      </c>
      <c r="AG968" s="95">
        <f t="shared" si="4295"/>
        <v>0</v>
      </c>
      <c r="AH968" s="96"/>
      <c r="AI968" s="96"/>
      <c r="AJ968" s="96"/>
      <c r="AK968" s="96"/>
      <c r="AL968" s="96"/>
      <c r="AM968" s="96"/>
      <c r="AN968" s="96"/>
      <c r="AO968" s="96"/>
      <c r="AP968" s="95">
        <f t="shared" si="4296"/>
        <v>0</v>
      </c>
      <c r="AQ968" s="96"/>
      <c r="AR968" s="96"/>
      <c r="AS968" s="96"/>
      <c r="AT968" s="96"/>
      <c r="AU968" s="95">
        <f t="shared" si="4297"/>
        <v>0</v>
      </c>
      <c r="AV968" s="96"/>
      <c r="AW968" s="96"/>
      <c r="AX968" s="96"/>
      <c r="AY968" s="96"/>
      <c r="AZ968" s="95">
        <f t="shared" si="4298"/>
        <v>0</v>
      </c>
      <c r="BA968" s="96"/>
      <c r="BB968" s="96"/>
      <c r="BC968" s="96"/>
      <c r="BD968" s="96"/>
      <c r="BE968" s="95">
        <f t="shared" si="4299"/>
        <v>0</v>
      </c>
      <c r="BF968" s="95">
        <f t="shared" si="4300"/>
        <v>0</v>
      </c>
      <c r="BG968" s="95">
        <f t="shared" si="4301"/>
        <v>0</v>
      </c>
      <c r="BH968" s="95">
        <f t="shared" si="4302"/>
        <v>0</v>
      </c>
      <c r="BI968" s="95">
        <f t="shared" si="4303"/>
        <v>0</v>
      </c>
      <c r="BJ968" s="95">
        <f t="shared" si="4304"/>
        <v>0</v>
      </c>
      <c r="BK968" s="95">
        <f t="shared" si="4305"/>
        <v>0</v>
      </c>
      <c r="BL968" s="96"/>
      <c r="BM968" s="96"/>
      <c r="BN968" s="96"/>
      <c r="BO968" s="96"/>
      <c r="BP968" s="96"/>
      <c r="BQ968" s="96"/>
      <c r="BR968" s="96"/>
      <c r="BS968" s="96"/>
      <c r="BT968" s="95">
        <f t="shared" si="4306"/>
        <v>0</v>
      </c>
      <c r="BU968" s="96"/>
      <c r="BV968" s="96"/>
      <c r="BW968" s="96"/>
      <c r="BX968" s="96"/>
      <c r="BY968" s="95">
        <f t="shared" si="4307"/>
        <v>0</v>
      </c>
      <c r="BZ968" s="96"/>
      <c r="CA968" s="96"/>
      <c r="CB968" s="96"/>
      <c r="CC968" s="96"/>
      <c r="CD968" s="95">
        <f t="shared" si="4308"/>
        <v>0</v>
      </c>
      <c r="CE968" s="96"/>
      <c r="CF968" s="96"/>
      <c r="CG968" s="96"/>
      <c r="CH968" s="96"/>
      <c r="CI968" s="95">
        <f t="shared" si="4309"/>
        <v>0</v>
      </c>
      <c r="CJ968" s="95">
        <f t="shared" si="4310"/>
        <v>0</v>
      </c>
      <c r="CK968" s="95">
        <f t="shared" si="4311"/>
        <v>0</v>
      </c>
      <c r="CL968" s="95">
        <f t="shared" si="4312"/>
        <v>0</v>
      </c>
      <c r="CM968" s="95">
        <f t="shared" si="4313"/>
        <v>0</v>
      </c>
      <c r="CN968" s="95">
        <f t="shared" si="4314"/>
        <v>0</v>
      </c>
      <c r="CO968" s="95">
        <f t="shared" si="4315"/>
        <v>0</v>
      </c>
      <c r="CP968" s="95">
        <f t="shared" si="4316"/>
        <v>0</v>
      </c>
      <c r="CQ968" s="95">
        <f t="shared" si="4317"/>
        <v>0</v>
      </c>
      <c r="CR968" s="95">
        <f t="shared" si="4318"/>
        <v>0</v>
      </c>
      <c r="CS968" s="95">
        <f t="shared" si="4319"/>
        <v>0</v>
      </c>
      <c r="CT968" s="95">
        <f t="shared" si="4320"/>
        <v>0</v>
      </c>
      <c r="CU968" s="95">
        <f t="shared" si="4321"/>
        <v>0</v>
      </c>
      <c r="CV968" s="95">
        <f t="shared" si="4322"/>
        <v>0</v>
      </c>
      <c r="CW968" s="95">
        <f t="shared" si="4323"/>
        <v>0</v>
      </c>
      <c r="CX968" s="95">
        <f t="shared" si="4324"/>
        <v>0</v>
      </c>
      <c r="CY968" s="95">
        <f t="shared" si="4325"/>
        <v>0</v>
      </c>
      <c r="CZ968" s="95">
        <f t="shared" si="4326"/>
        <v>0</v>
      </c>
      <c r="DA968" s="95">
        <f t="shared" si="4327"/>
        <v>0</v>
      </c>
      <c r="DB968" s="95">
        <f t="shared" si="4328"/>
        <v>0</v>
      </c>
      <c r="DC968" s="95">
        <f t="shared" si="4329"/>
        <v>0</v>
      </c>
      <c r="DD968" s="95">
        <f t="shared" si="4330"/>
        <v>0</v>
      </c>
      <c r="DE968" s="95">
        <f t="shared" si="4331"/>
        <v>0</v>
      </c>
      <c r="DF968" s="95">
        <f t="shared" si="4332"/>
        <v>0</v>
      </c>
      <c r="DG968" s="95">
        <f t="shared" si="4333"/>
        <v>0</v>
      </c>
      <c r="DH968" s="95">
        <f t="shared" si="4334"/>
        <v>0</v>
      </c>
      <c r="DI968" s="95">
        <f t="shared" si="4335"/>
        <v>0</v>
      </c>
      <c r="DJ968" s="95">
        <f t="shared" si="4336"/>
        <v>0</v>
      </c>
      <c r="DK968" s="95">
        <f t="shared" si="4337"/>
        <v>0</v>
      </c>
      <c r="DL968" s="95">
        <f t="shared" si="4338"/>
        <v>0</v>
      </c>
      <c r="DM968" s="95">
        <f t="shared" si="4339"/>
        <v>0</v>
      </c>
      <c r="DN968" s="95">
        <f t="shared" si="4340"/>
        <v>0</v>
      </c>
      <c r="DO968" s="95">
        <f t="shared" si="4341"/>
        <v>0</v>
      </c>
      <c r="DP968" s="95">
        <f t="shared" si="4342"/>
        <v>0</v>
      </c>
      <c r="DQ968" s="95">
        <f t="shared" si="4343"/>
        <v>0</v>
      </c>
      <c r="DR968" s="91">
        <f t="shared" si="4344"/>
        <v>0</v>
      </c>
      <c r="DS968" s="92">
        <f t="shared" si="4345"/>
        <v>0</v>
      </c>
      <c r="DT968" s="92">
        <f t="shared" si="4346"/>
        <v>0</v>
      </c>
      <c r="DU968" s="93">
        <f t="shared" si="4347"/>
        <v>0</v>
      </c>
      <c r="DV968" s="93">
        <f t="shared" si="4348"/>
        <v>0</v>
      </c>
      <c r="DW968" s="93">
        <f t="shared" si="4349"/>
        <v>0</v>
      </c>
      <c r="DX968" s="93">
        <f t="shared" si="4350"/>
        <v>0</v>
      </c>
      <c r="DY968" s="93">
        <f t="shared" si="4351"/>
        <v>0</v>
      </c>
      <c r="DZ968" s="93">
        <f t="shared" si="4352"/>
        <v>0</v>
      </c>
      <c r="EA968" s="93">
        <f t="shared" si="4353"/>
        <v>0</v>
      </c>
      <c r="EB968" s="93">
        <f t="shared" si="4354"/>
        <v>0</v>
      </c>
      <c r="EC968" s="93">
        <f t="shared" si="4355"/>
        <v>0</v>
      </c>
      <c r="ED968" s="93">
        <f t="shared" si="4356"/>
        <v>0</v>
      </c>
      <c r="EE968" s="93">
        <f t="shared" si="4357"/>
        <v>0</v>
      </c>
      <c r="EF968" s="93">
        <f t="shared" si="4358"/>
        <v>0</v>
      </c>
      <c r="EG968" s="93">
        <f t="shared" si="4359"/>
        <v>0</v>
      </c>
      <c r="EH968" s="93">
        <f t="shared" si="4360"/>
        <v>0</v>
      </c>
      <c r="EI968" s="93">
        <f t="shared" si="4361"/>
        <v>0</v>
      </c>
      <c r="EJ968" s="93">
        <f t="shared" si="4362"/>
        <v>0</v>
      </c>
      <c r="EK968" s="93">
        <f t="shared" si="4363"/>
        <v>0</v>
      </c>
      <c r="EL968" s="93">
        <f t="shared" si="4364"/>
        <v>0</v>
      </c>
      <c r="EM968" s="93">
        <f t="shared" si="4365"/>
        <v>0</v>
      </c>
      <c r="EN968" s="93">
        <f t="shared" si="4366"/>
        <v>0</v>
      </c>
      <c r="EO968" s="93">
        <f t="shared" si="4367"/>
        <v>0</v>
      </c>
      <c r="EP968" s="93">
        <f t="shared" si="4368"/>
        <v>0</v>
      </c>
      <c r="EQ968" s="93">
        <f t="shared" si="4369"/>
        <v>0</v>
      </c>
      <c r="ER968" s="93">
        <f t="shared" si="4370"/>
        <v>0</v>
      </c>
      <c r="ES968" s="93">
        <f t="shared" si="4371"/>
        <v>0</v>
      </c>
      <c r="ET968" s="93">
        <f t="shared" si="4372"/>
        <v>0</v>
      </c>
      <c r="EU968" s="93">
        <f t="shared" si="4373"/>
        <v>0</v>
      </c>
      <c r="EV968" s="93">
        <f t="shared" si="4374"/>
        <v>0</v>
      </c>
      <c r="EW968" s="93">
        <f t="shared" si="4375"/>
        <v>0</v>
      </c>
      <c r="EX968" s="93">
        <f t="shared" si="4376"/>
        <v>0</v>
      </c>
      <c r="EY968" s="93">
        <f t="shared" si="4377"/>
        <v>0</v>
      </c>
      <c r="EZ968" s="93">
        <f t="shared" si="4378"/>
        <v>0</v>
      </c>
    </row>
    <row r="969" spans="1:156" ht="120" hidden="1" customHeight="1">
      <c r="A969" s="50" t="s">
        <v>745</v>
      </c>
      <c r="B969" s="56" t="s">
        <v>82</v>
      </c>
      <c r="C969" s="41">
        <v>5853</v>
      </c>
      <c r="D969" s="18"/>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31">
        <v>14</v>
      </c>
      <c r="AE969" s="19"/>
      <c r="AF969" s="95">
        <f t="shared" si="4294"/>
        <v>0</v>
      </c>
      <c r="AG969" s="95">
        <f t="shared" si="4295"/>
        <v>0</v>
      </c>
      <c r="AH969" s="96"/>
      <c r="AI969" s="96"/>
      <c r="AJ969" s="96"/>
      <c r="AK969" s="96"/>
      <c r="AL969" s="96"/>
      <c r="AM969" s="96"/>
      <c r="AN969" s="96"/>
      <c r="AO969" s="96"/>
      <c r="AP969" s="95">
        <f t="shared" si="4296"/>
        <v>0</v>
      </c>
      <c r="AQ969" s="96"/>
      <c r="AR969" s="96"/>
      <c r="AS969" s="96"/>
      <c r="AT969" s="96"/>
      <c r="AU969" s="95">
        <f t="shared" si="4297"/>
        <v>0</v>
      </c>
      <c r="AV969" s="96"/>
      <c r="AW969" s="96"/>
      <c r="AX969" s="96"/>
      <c r="AY969" s="96"/>
      <c r="AZ969" s="95">
        <f t="shared" si="4298"/>
        <v>0</v>
      </c>
      <c r="BA969" s="96"/>
      <c r="BB969" s="96"/>
      <c r="BC969" s="96"/>
      <c r="BD969" s="96"/>
      <c r="BE969" s="95">
        <f t="shared" si="4299"/>
        <v>0</v>
      </c>
      <c r="BF969" s="95">
        <f t="shared" si="4300"/>
        <v>0</v>
      </c>
      <c r="BG969" s="95">
        <f t="shared" si="4301"/>
        <v>0</v>
      </c>
      <c r="BH969" s="95">
        <f t="shared" si="4302"/>
        <v>0</v>
      </c>
      <c r="BI969" s="95">
        <f t="shared" si="4303"/>
        <v>0</v>
      </c>
      <c r="BJ969" s="95">
        <f t="shared" si="4304"/>
        <v>0</v>
      </c>
      <c r="BK969" s="95">
        <f t="shared" si="4305"/>
        <v>0</v>
      </c>
      <c r="BL969" s="96"/>
      <c r="BM969" s="96"/>
      <c r="BN969" s="96"/>
      <c r="BO969" s="96"/>
      <c r="BP969" s="96"/>
      <c r="BQ969" s="96"/>
      <c r="BR969" s="96"/>
      <c r="BS969" s="96"/>
      <c r="BT969" s="95">
        <f t="shared" si="4306"/>
        <v>0</v>
      </c>
      <c r="BU969" s="96"/>
      <c r="BV969" s="96"/>
      <c r="BW969" s="96"/>
      <c r="BX969" s="96"/>
      <c r="BY969" s="95">
        <f t="shared" si="4307"/>
        <v>0</v>
      </c>
      <c r="BZ969" s="96"/>
      <c r="CA969" s="96"/>
      <c r="CB969" s="96"/>
      <c r="CC969" s="96"/>
      <c r="CD969" s="95">
        <f t="shared" si="4308"/>
        <v>0</v>
      </c>
      <c r="CE969" s="96"/>
      <c r="CF969" s="96"/>
      <c r="CG969" s="96"/>
      <c r="CH969" s="96"/>
      <c r="CI969" s="95">
        <f t="shared" si="4309"/>
        <v>0</v>
      </c>
      <c r="CJ969" s="95">
        <f t="shared" si="4310"/>
        <v>0</v>
      </c>
      <c r="CK969" s="95">
        <f t="shared" si="4311"/>
        <v>0</v>
      </c>
      <c r="CL969" s="95">
        <f t="shared" si="4312"/>
        <v>0</v>
      </c>
      <c r="CM969" s="95">
        <f t="shared" si="4313"/>
        <v>0</v>
      </c>
      <c r="CN969" s="95">
        <f t="shared" si="4314"/>
        <v>0</v>
      </c>
      <c r="CO969" s="95">
        <f t="shared" si="4315"/>
        <v>0</v>
      </c>
      <c r="CP969" s="95">
        <f t="shared" si="4316"/>
        <v>0</v>
      </c>
      <c r="CQ969" s="95">
        <f t="shared" si="4317"/>
        <v>0</v>
      </c>
      <c r="CR969" s="95">
        <f t="shared" si="4318"/>
        <v>0</v>
      </c>
      <c r="CS969" s="95">
        <f t="shared" si="4319"/>
        <v>0</v>
      </c>
      <c r="CT969" s="95">
        <f t="shared" si="4320"/>
        <v>0</v>
      </c>
      <c r="CU969" s="95">
        <f t="shared" si="4321"/>
        <v>0</v>
      </c>
      <c r="CV969" s="95">
        <f t="shared" si="4322"/>
        <v>0</v>
      </c>
      <c r="CW969" s="95">
        <f t="shared" si="4323"/>
        <v>0</v>
      </c>
      <c r="CX969" s="95">
        <f t="shared" si="4324"/>
        <v>0</v>
      </c>
      <c r="CY969" s="95">
        <f t="shared" si="4325"/>
        <v>0</v>
      </c>
      <c r="CZ969" s="95">
        <f t="shared" si="4326"/>
        <v>0</v>
      </c>
      <c r="DA969" s="95">
        <f t="shared" si="4327"/>
        <v>0</v>
      </c>
      <c r="DB969" s="95">
        <f t="shared" si="4328"/>
        <v>0</v>
      </c>
      <c r="DC969" s="95">
        <f t="shared" si="4329"/>
        <v>0</v>
      </c>
      <c r="DD969" s="95">
        <f t="shared" si="4330"/>
        <v>0</v>
      </c>
      <c r="DE969" s="95">
        <f t="shared" si="4331"/>
        <v>0</v>
      </c>
      <c r="DF969" s="95">
        <f t="shared" si="4332"/>
        <v>0</v>
      </c>
      <c r="DG969" s="95">
        <f t="shared" si="4333"/>
        <v>0</v>
      </c>
      <c r="DH969" s="95">
        <f t="shared" si="4334"/>
        <v>0</v>
      </c>
      <c r="DI969" s="95">
        <f t="shared" si="4335"/>
        <v>0</v>
      </c>
      <c r="DJ969" s="95">
        <f t="shared" si="4336"/>
        <v>0</v>
      </c>
      <c r="DK969" s="95">
        <f t="shared" si="4337"/>
        <v>0</v>
      </c>
      <c r="DL969" s="95">
        <f t="shared" si="4338"/>
        <v>0</v>
      </c>
      <c r="DM969" s="95">
        <f t="shared" si="4339"/>
        <v>0</v>
      </c>
      <c r="DN969" s="95">
        <f t="shared" si="4340"/>
        <v>0</v>
      </c>
      <c r="DO969" s="95">
        <f t="shared" si="4341"/>
        <v>0</v>
      </c>
      <c r="DP969" s="95">
        <f t="shared" si="4342"/>
        <v>0</v>
      </c>
      <c r="DQ969" s="95">
        <f t="shared" si="4343"/>
        <v>0</v>
      </c>
      <c r="DR969" s="91">
        <f t="shared" si="4344"/>
        <v>0</v>
      </c>
      <c r="DS969" s="92">
        <f t="shared" si="4345"/>
        <v>0</v>
      </c>
      <c r="DT969" s="92">
        <f t="shared" si="4346"/>
        <v>0</v>
      </c>
      <c r="DU969" s="93">
        <f t="shared" si="4347"/>
        <v>0</v>
      </c>
      <c r="DV969" s="93">
        <f t="shared" si="4348"/>
        <v>0</v>
      </c>
      <c r="DW969" s="93">
        <f t="shared" si="4349"/>
        <v>0</v>
      </c>
      <c r="DX969" s="93">
        <f t="shared" si="4350"/>
        <v>0</v>
      </c>
      <c r="DY969" s="93">
        <f t="shared" si="4351"/>
        <v>0</v>
      </c>
      <c r="DZ969" s="93">
        <f t="shared" si="4352"/>
        <v>0</v>
      </c>
      <c r="EA969" s="93">
        <f t="shared" si="4353"/>
        <v>0</v>
      </c>
      <c r="EB969" s="93">
        <f t="shared" si="4354"/>
        <v>0</v>
      </c>
      <c r="EC969" s="93">
        <f t="shared" si="4355"/>
        <v>0</v>
      </c>
      <c r="ED969" s="93">
        <f t="shared" si="4356"/>
        <v>0</v>
      </c>
      <c r="EE969" s="93">
        <f t="shared" si="4357"/>
        <v>0</v>
      </c>
      <c r="EF969" s="93">
        <f t="shared" si="4358"/>
        <v>0</v>
      </c>
      <c r="EG969" s="93">
        <f t="shared" si="4359"/>
        <v>0</v>
      </c>
      <c r="EH969" s="93">
        <f t="shared" si="4360"/>
        <v>0</v>
      </c>
      <c r="EI969" s="93">
        <f t="shared" si="4361"/>
        <v>0</v>
      </c>
      <c r="EJ969" s="93">
        <f t="shared" si="4362"/>
        <v>0</v>
      </c>
      <c r="EK969" s="93">
        <f t="shared" si="4363"/>
        <v>0</v>
      </c>
      <c r="EL969" s="93">
        <f t="shared" si="4364"/>
        <v>0</v>
      </c>
      <c r="EM969" s="93">
        <f t="shared" si="4365"/>
        <v>0</v>
      </c>
      <c r="EN969" s="93">
        <f t="shared" si="4366"/>
        <v>0</v>
      </c>
      <c r="EO969" s="93">
        <f t="shared" si="4367"/>
        <v>0</v>
      </c>
      <c r="EP969" s="93">
        <f t="shared" si="4368"/>
        <v>0</v>
      </c>
      <c r="EQ969" s="93">
        <f t="shared" si="4369"/>
        <v>0</v>
      </c>
      <c r="ER969" s="93">
        <f t="shared" si="4370"/>
        <v>0</v>
      </c>
      <c r="ES969" s="93">
        <f t="shared" si="4371"/>
        <v>0</v>
      </c>
      <c r="ET969" s="93">
        <f t="shared" si="4372"/>
        <v>0</v>
      </c>
      <c r="EU969" s="93">
        <f t="shared" si="4373"/>
        <v>0</v>
      </c>
      <c r="EV969" s="93">
        <f t="shared" si="4374"/>
        <v>0</v>
      </c>
      <c r="EW969" s="93">
        <f t="shared" si="4375"/>
        <v>0</v>
      </c>
      <c r="EX969" s="93">
        <f t="shared" si="4376"/>
        <v>0</v>
      </c>
      <c r="EY969" s="93">
        <f t="shared" si="4377"/>
        <v>0</v>
      </c>
      <c r="EZ969" s="93">
        <f t="shared" si="4378"/>
        <v>0</v>
      </c>
    </row>
    <row r="970" spans="1:156" ht="240" hidden="1" customHeight="1">
      <c r="A970" s="50" t="s">
        <v>746</v>
      </c>
      <c r="B970" s="56" t="s">
        <v>1374</v>
      </c>
      <c r="C970" s="41">
        <v>5854</v>
      </c>
      <c r="D970" s="18"/>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31">
        <v>14</v>
      </c>
      <c r="AE970" s="19"/>
      <c r="AF970" s="95">
        <f t="shared" si="4294"/>
        <v>0</v>
      </c>
      <c r="AG970" s="95">
        <f t="shared" si="4295"/>
        <v>0</v>
      </c>
      <c r="AH970" s="96"/>
      <c r="AI970" s="96"/>
      <c r="AJ970" s="96"/>
      <c r="AK970" s="96"/>
      <c r="AL970" s="96"/>
      <c r="AM970" s="96"/>
      <c r="AN970" s="96"/>
      <c r="AO970" s="96"/>
      <c r="AP970" s="95">
        <f t="shared" si="4296"/>
        <v>0</v>
      </c>
      <c r="AQ970" s="96"/>
      <c r="AR970" s="96"/>
      <c r="AS970" s="96"/>
      <c r="AT970" s="96"/>
      <c r="AU970" s="95">
        <f t="shared" si="4297"/>
        <v>0</v>
      </c>
      <c r="AV970" s="96"/>
      <c r="AW970" s="96"/>
      <c r="AX970" s="96"/>
      <c r="AY970" s="96"/>
      <c r="AZ970" s="95">
        <f t="shared" si="4298"/>
        <v>0</v>
      </c>
      <c r="BA970" s="96"/>
      <c r="BB970" s="96"/>
      <c r="BC970" s="96"/>
      <c r="BD970" s="96"/>
      <c r="BE970" s="95">
        <f t="shared" si="4299"/>
        <v>0</v>
      </c>
      <c r="BF970" s="95">
        <f t="shared" si="4300"/>
        <v>0</v>
      </c>
      <c r="BG970" s="95">
        <f t="shared" si="4301"/>
        <v>0</v>
      </c>
      <c r="BH970" s="95">
        <f t="shared" si="4302"/>
        <v>0</v>
      </c>
      <c r="BI970" s="95">
        <f t="shared" si="4303"/>
        <v>0</v>
      </c>
      <c r="BJ970" s="95">
        <f t="shared" si="4304"/>
        <v>0</v>
      </c>
      <c r="BK970" s="95">
        <f t="shared" si="4305"/>
        <v>0</v>
      </c>
      <c r="BL970" s="96"/>
      <c r="BM970" s="96"/>
      <c r="BN970" s="96"/>
      <c r="BO970" s="96"/>
      <c r="BP970" s="96"/>
      <c r="BQ970" s="96"/>
      <c r="BR970" s="96"/>
      <c r="BS970" s="96"/>
      <c r="BT970" s="95">
        <f t="shared" si="4306"/>
        <v>0</v>
      </c>
      <c r="BU970" s="96"/>
      <c r="BV970" s="96"/>
      <c r="BW970" s="96"/>
      <c r="BX970" s="96"/>
      <c r="BY970" s="95">
        <f t="shared" si="4307"/>
        <v>0</v>
      </c>
      <c r="BZ970" s="96"/>
      <c r="CA970" s="96"/>
      <c r="CB970" s="96"/>
      <c r="CC970" s="96"/>
      <c r="CD970" s="95">
        <f t="shared" si="4308"/>
        <v>0</v>
      </c>
      <c r="CE970" s="96"/>
      <c r="CF970" s="96"/>
      <c r="CG970" s="96"/>
      <c r="CH970" s="96"/>
      <c r="CI970" s="95">
        <f t="shared" si="4309"/>
        <v>0</v>
      </c>
      <c r="CJ970" s="95">
        <f t="shared" si="4310"/>
        <v>0</v>
      </c>
      <c r="CK970" s="95">
        <f t="shared" si="4311"/>
        <v>0</v>
      </c>
      <c r="CL970" s="95">
        <f t="shared" si="4312"/>
        <v>0</v>
      </c>
      <c r="CM970" s="95">
        <f t="shared" si="4313"/>
        <v>0</v>
      </c>
      <c r="CN970" s="95">
        <f t="shared" si="4314"/>
        <v>0</v>
      </c>
      <c r="CO970" s="95">
        <f t="shared" si="4315"/>
        <v>0</v>
      </c>
      <c r="CP970" s="95">
        <f t="shared" si="4316"/>
        <v>0</v>
      </c>
      <c r="CQ970" s="95">
        <f t="shared" si="4317"/>
        <v>0</v>
      </c>
      <c r="CR970" s="95">
        <f t="shared" si="4318"/>
        <v>0</v>
      </c>
      <c r="CS970" s="95">
        <f t="shared" si="4319"/>
        <v>0</v>
      </c>
      <c r="CT970" s="95">
        <f t="shared" si="4320"/>
        <v>0</v>
      </c>
      <c r="CU970" s="95">
        <f t="shared" si="4321"/>
        <v>0</v>
      </c>
      <c r="CV970" s="95">
        <f t="shared" si="4322"/>
        <v>0</v>
      </c>
      <c r="CW970" s="95">
        <f t="shared" si="4323"/>
        <v>0</v>
      </c>
      <c r="CX970" s="95">
        <f t="shared" si="4324"/>
        <v>0</v>
      </c>
      <c r="CY970" s="95">
        <f t="shared" si="4325"/>
        <v>0</v>
      </c>
      <c r="CZ970" s="95">
        <f t="shared" si="4326"/>
        <v>0</v>
      </c>
      <c r="DA970" s="95">
        <f t="shared" si="4327"/>
        <v>0</v>
      </c>
      <c r="DB970" s="95">
        <f t="shared" si="4328"/>
        <v>0</v>
      </c>
      <c r="DC970" s="95">
        <f t="shared" si="4329"/>
        <v>0</v>
      </c>
      <c r="DD970" s="95">
        <f t="shared" si="4330"/>
        <v>0</v>
      </c>
      <c r="DE970" s="95">
        <f t="shared" si="4331"/>
        <v>0</v>
      </c>
      <c r="DF970" s="95">
        <f t="shared" si="4332"/>
        <v>0</v>
      </c>
      <c r="DG970" s="95">
        <f t="shared" si="4333"/>
        <v>0</v>
      </c>
      <c r="DH970" s="95">
        <f t="shared" si="4334"/>
        <v>0</v>
      </c>
      <c r="DI970" s="95">
        <f t="shared" si="4335"/>
        <v>0</v>
      </c>
      <c r="DJ970" s="95">
        <f t="shared" si="4336"/>
        <v>0</v>
      </c>
      <c r="DK970" s="95">
        <f t="shared" si="4337"/>
        <v>0</v>
      </c>
      <c r="DL970" s="95">
        <f t="shared" si="4338"/>
        <v>0</v>
      </c>
      <c r="DM970" s="95">
        <f t="shared" si="4339"/>
        <v>0</v>
      </c>
      <c r="DN970" s="95">
        <f t="shared" si="4340"/>
        <v>0</v>
      </c>
      <c r="DO970" s="95">
        <f t="shared" si="4341"/>
        <v>0</v>
      </c>
      <c r="DP970" s="95">
        <f t="shared" si="4342"/>
        <v>0</v>
      </c>
      <c r="DQ970" s="95">
        <f t="shared" si="4343"/>
        <v>0</v>
      </c>
      <c r="DR970" s="91">
        <f t="shared" si="4344"/>
        <v>0</v>
      </c>
      <c r="DS970" s="92">
        <f t="shared" si="4345"/>
        <v>0</v>
      </c>
      <c r="DT970" s="92">
        <f t="shared" si="4346"/>
        <v>0</v>
      </c>
      <c r="DU970" s="93">
        <f t="shared" si="4347"/>
        <v>0</v>
      </c>
      <c r="DV970" s="93">
        <f t="shared" si="4348"/>
        <v>0</v>
      </c>
      <c r="DW970" s="93">
        <f t="shared" si="4349"/>
        <v>0</v>
      </c>
      <c r="DX970" s="93">
        <f t="shared" si="4350"/>
        <v>0</v>
      </c>
      <c r="DY970" s="93">
        <f t="shared" si="4351"/>
        <v>0</v>
      </c>
      <c r="DZ970" s="93">
        <f t="shared" si="4352"/>
        <v>0</v>
      </c>
      <c r="EA970" s="93">
        <f t="shared" si="4353"/>
        <v>0</v>
      </c>
      <c r="EB970" s="93">
        <f t="shared" si="4354"/>
        <v>0</v>
      </c>
      <c r="EC970" s="93">
        <f t="shared" si="4355"/>
        <v>0</v>
      </c>
      <c r="ED970" s="93">
        <f t="shared" si="4356"/>
        <v>0</v>
      </c>
      <c r="EE970" s="93">
        <f t="shared" si="4357"/>
        <v>0</v>
      </c>
      <c r="EF970" s="93">
        <f t="shared" si="4358"/>
        <v>0</v>
      </c>
      <c r="EG970" s="93">
        <f t="shared" si="4359"/>
        <v>0</v>
      </c>
      <c r="EH970" s="93">
        <f t="shared" si="4360"/>
        <v>0</v>
      </c>
      <c r="EI970" s="93">
        <f t="shared" si="4361"/>
        <v>0</v>
      </c>
      <c r="EJ970" s="93">
        <f t="shared" si="4362"/>
        <v>0</v>
      </c>
      <c r="EK970" s="93">
        <f t="shared" si="4363"/>
        <v>0</v>
      </c>
      <c r="EL970" s="93">
        <f t="shared" si="4364"/>
        <v>0</v>
      </c>
      <c r="EM970" s="93">
        <f t="shared" si="4365"/>
        <v>0</v>
      </c>
      <c r="EN970" s="93">
        <f t="shared" si="4366"/>
        <v>0</v>
      </c>
      <c r="EO970" s="93">
        <f t="shared" si="4367"/>
        <v>0</v>
      </c>
      <c r="EP970" s="93">
        <f t="shared" si="4368"/>
        <v>0</v>
      </c>
      <c r="EQ970" s="93">
        <f t="shared" si="4369"/>
        <v>0</v>
      </c>
      <c r="ER970" s="93">
        <f t="shared" si="4370"/>
        <v>0</v>
      </c>
      <c r="ES970" s="93">
        <f t="shared" si="4371"/>
        <v>0</v>
      </c>
      <c r="ET970" s="93">
        <f t="shared" si="4372"/>
        <v>0</v>
      </c>
      <c r="EU970" s="93">
        <f t="shared" si="4373"/>
        <v>0</v>
      </c>
      <c r="EV970" s="93">
        <f t="shared" si="4374"/>
        <v>0</v>
      </c>
      <c r="EW970" s="93">
        <f t="shared" si="4375"/>
        <v>0</v>
      </c>
      <c r="EX970" s="93">
        <f t="shared" si="4376"/>
        <v>0</v>
      </c>
      <c r="EY970" s="93">
        <f t="shared" si="4377"/>
        <v>0</v>
      </c>
      <c r="EZ970" s="93">
        <f t="shared" si="4378"/>
        <v>0</v>
      </c>
    </row>
    <row r="971" spans="1:156" ht="40.15" hidden="1" customHeight="1">
      <c r="A971" s="50" t="s">
        <v>747</v>
      </c>
      <c r="B971" s="56" t="s">
        <v>83</v>
      </c>
      <c r="C971" s="41">
        <v>5855</v>
      </c>
      <c r="D971" s="18"/>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31">
        <v>12</v>
      </c>
      <c r="AE971" s="19"/>
      <c r="AF971" s="95">
        <f t="shared" si="4294"/>
        <v>0</v>
      </c>
      <c r="AG971" s="95">
        <f t="shared" si="4295"/>
        <v>0</v>
      </c>
      <c r="AH971" s="96"/>
      <c r="AI971" s="96"/>
      <c r="AJ971" s="96"/>
      <c r="AK971" s="96"/>
      <c r="AL971" s="96"/>
      <c r="AM971" s="96"/>
      <c r="AN971" s="96"/>
      <c r="AO971" s="96"/>
      <c r="AP971" s="95">
        <f t="shared" si="4296"/>
        <v>0</v>
      </c>
      <c r="AQ971" s="96"/>
      <c r="AR971" s="96"/>
      <c r="AS971" s="96"/>
      <c r="AT971" s="96"/>
      <c r="AU971" s="95">
        <f t="shared" si="4297"/>
        <v>0</v>
      </c>
      <c r="AV971" s="96"/>
      <c r="AW971" s="96"/>
      <c r="AX971" s="96"/>
      <c r="AY971" s="96"/>
      <c r="AZ971" s="95">
        <f t="shared" si="4298"/>
        <v>0</v>
      </c>
      <c r="BA971" s="96"/>
      <c r="BB971" s="96"/>
      <c r="BC971" s="96"/>
      <c r="BD971" s="96"/>
      <c r="BE971" s="95">
        <f t="shared" si="4299"/>
        <v>0</v>
      </c>
      <c r="BF971" s="95">
        <f t="shared" si="4300"/>
        <v>0</v>
      </c>
      <c r="BG971" s="95">
        <f t="shared" si="4301"/>
        <v>0</v>
      </c>
      <c r="BH971" s="95">
        <f t="shared" si="4302"/>
        <v>0</v>
      </c>
      <c r="BI971" s="95">
        <f t="shared" si="4303"/>
        <v>0</v>
      </c>
      <c r="BJ971" s="95">
        <f t="shared" si="4304"/>
        <v>0</v>
      </c>
      <c r="BK971" s="95">
        <f t="shared" si="4305"/>
        <v>0</v>
      </c>
      <c r="BL971" s="96"/>
      <c r="BM971" s="96"/>
      <c r="BN971" s="96"/>
      <c r="BO971" s="96"/>
      <c r="BP971" s="96"/>
      <c r="BQ971" s="96"/>
      <c r="BR971" s="96"/>
      <c r="BS971" s="96"/>
      <c r="BT971" s="95">
        <f t="shared" si="4306"/>
        <v>0</v>
      </c>
      <c r="BU971" s="96"/>
      <c r="BV971" s="96"/>
      <c r="BW971" s="96"/>
      <c r="BX971" s="96"/>
      <c r="BY971" s="95">
        <f t="shared" si="4307"/>
        <v>0</v>
      </c>
      <c r="BZ971" s="96"/>
      <c r="CA971" s="96"/>
      <c r="CB971" s="96"/>
      <c r="CC971" s="96"/>
      <c r="CD971" s="95">
        <f t="shared" si="4308"/>
        <v>0</v>
      </c>
      <c r="CE971" s="96"/>
      <c r="CF971" s="96"/>
      <c r="CG971" s="96"/>
      <c r="CH971" s="96"/>
      <c r="CI971" s="95">
        <f t="shared" si="4309"/>
        <v>0</v>
      </c>
      <c r="CJ971" s="95">
        <f t="shared" si="4310"/>
        <v>0</v>
      </c>
      <c r="CK971" s="95">
        <f t="shared" si="4311"/>
        <v>0</v>
      </c>
      <c r="CL971" s="95">
        <f t="shared" si="4312"/>
        <v>0</v>
      </c>
      <c r="CM971" s="95">
        <f t="shared" si="4313"/>
        <v>0</v>
      </c>
      <c r="CN971" s="95">
        <f t="shared" si="4314"/>
        <v>0</v>
      </c>
      <c r="CO971" s="95">
        <f t="shared" si="4315"/>
        <v>0</v>
      </c>
      <c r="CP971" s="95">
        <f t="shared" si="4316"/>
        <v>0</v>
      </c>
      <c r="CQ971" s="95">
        <f t="shared" si="4317"/>
        <v>0</v>
      </c>
      <c r="CR971" s="95">
        <f t="shared" si="4318"/>
        <v>0</v>
      </c>
      <c r="CS971" s="95">
        <f t="shared" si="4319"/>
        <v>0</v>
      </c>
      <c r="CT971" s="95">
        <f t="shared" si="4320"/>
        <v>0</v>
      </c>
      <c r="CU971" s="95">
        <f t="shared" si="4321"/>
        <v>0</v>
      </c>
      <c r="CV971" s="95">
        <f t="shared" si="4322"/>
        <v>0</v>
      </c>
      <c r="CW971" s="95">
        <f t="shared" si="4323"/>
        <v>0</v>
      </c>
      <c r="CX971" s="95">
        <f t="shared" si="4324"/>
        <v>0</v>
      </c>
      <c r="CY971" s="95">
        <f t="shared" si="4325"/>
        <v>0</v>
      </c>
      <c r="CZ971" s="95">
        <f t="shared" si="4326"/>
        <v>0</v>
      </c>
      <c r="DA971" s="95">
        <f t="shared" si="4327"/>
        <v>0</v>
      </c>
      <c r="DB971" s="95">
        <f t="shared" si="4328"/>
        <v>0</v>
      </c>
      <c r="DC971" s="95">
        <f t="shared" si="4329"/>
        <v>0</v>
      </c>
      <c r="DD971" s="95">
        <f t="shared" si="4330"/>
        <v>0</v>
      </c>
      <c r="DE971" s="95">
        <f t="shared" si="4331"/>
        <v>0</v>
      </c>
      <c r="DF971" s="95">
        <f t="shared" si="4332"/>
        <v>0</v>
      </c>
      <c r="DG971" s="95">
        <f t="shared" si="4333"/>
        <v>0</v>
      </c>
      <c r="DH971" s="95">
        <f t="shared" si="4334"/>
        <v>0</v>
      </c>
      <c r="DI971" s="95">
        <f t="shared" si="4335"/>
        <v>0</v>
      </c>
      <c r="DJ971" s="95">
        <f t="shared" si="4336"/>
        <v>0</v>
      </c>
      <c r="DK971" s="95">
        <f t="shared" si="4337"/>
        <v>0</v>
      </c>
      <c r="DL971" s="95">
        <f t="shared" si="4338"/>
        <v>0</v>
      </c>
      <c r="DM971" s="95">
        <f t="shared" si="4339"/>
        <v>0</v>
      </c>
      <c r="DN971" s="95">
        <f t="shared" si="4340"/>
        <v>0</v>
      </c>
      <c r="DO971" s="95">
        <f t="shared" si="4341"/>
        <v>0</v>
      </c>
      <c r="DP971" s="95">
        <f t="shared" si="4342"/>
        <v>0</v>
      </c>
      <c r="DQ971" s="95">
        <f t="shared" si="4343"/>
        <v>0</v>
      </c>
      <c r="DR971" s="91">
        <f t="shared" si="4344"/>
        <v>0</v>
      </c>
      <c r="DS971" s="92">
        <f t="shared" si="4345"/>
        <v>0</v>
      </c>
      <c r="DT971" s="92">
        <f t="shared" si="4346"/>
        <v>0</v>
      </c>
      <c r="DU971" s="93">
        <f t="shared" si="4347"/>
        <v>0</v>
      </c>
      <c r="DV971" s="93">
        <f t="shared" si="4348"/>
        <v>0</v>
      </c>
      <c r="DW971" s="93">
        <f t="shared" si="4349"/>
        <v>0</v>
      </c>
      <c r="DX971" s="93">
        <f t="shared" si="4350"/>
        <v>0</v>
      </c>
      <c r="DY971" s="93">
        <f t="shared" si="4351"/>
        <v>0</v>
      </c>
      <c r="DZ971" s="93">
        <f t="shared" si="4352"/>
        <v>0</v>
      </c>
      <c r="EA971" s="93">
        <f t="shared" si="4353"/>
        <v>0</v>
      </c>
      <c r="EB971" s="93">
        <f t="shared" si="4354"/>
        <v>0</v>
      </c>
      <c r="EC971" s="93">
        <f t="shared" si="4355"/>
        <v>0</v>
      </c>
      <c r="ED971" s="93">
        <f t="shared" si="4356"/>
        <v>0</v>
      </c>
      <c r="EE971" s="93">
        <f t="shared" si="4357"/>
        <v>0</v>
      </c>
      <c r="EF971" s="93">
        <f t="shared" si="4358"/>
        <v>0</v>
      </c>
      <c r="EG971" s="93">
        <f t="shared" si="4359"/>
        <v>0</v>
      </c>
      <c r="EH971" s="93">
        <f t="shared" si="4360"/>
        <v>0</v>
      </c>
      <c r="EI971" s="93">
        <f t="shared" si="4361"/>
        <v>0</v>
      </c>
      <c r="EJ971" s="93">
        <f t="shared" si="4362"/>
        <v>0</v>
      </c>
      <c r="EK971" s="93">
        <f t="shared" si="4363"/>
        <v>0</v>
      </c>
      <c r="EL971" s="93">
        <f t="shared" si="4364"/>
        <v>0</v>
      </c>
      <c r="EM971" s="93">
        <f t="shared" si="4365"/>
        <v>0</v>
      </c>
      <c r="EN971" s="93">
        <f t="shared" si="4366"/>
        <v>0</v>
      </c>
      <c r="EO971" s="93">
        <f t="shared" si="4367"/>
        <v>0</v>
      </c>
      <c r="EP971" s="93">
        <f t="shared" si="4368"/>
        <v>0</v>
      </c>
      <c r="EQ971" s="93">
        <f t="shared" si="4369"/>
        <v>0</v>
      </c>
      <c r="ER971" s="93">
        <f t="shared" si="4370"/>
        <v>0</v>
      </c>
      <c r="ES971" s="93">
        <f t="shared" si="4371"/>
        <v>0</v>
      </c>
      <c r="ET971" s="93">
        <f t="shared" si="4372"/>
        <v>0</v>
      </c>
      <c r="EU971" s="93">
        <f t="shared" si="4373"/>
        <v>0</v>
      </c>
      <c r="EV971" s="93">
        <f t="shared" si="4374"/>
        <v>0</v>
      </c>
      <c r="EW971" s="93">
        <f t="shared" si="4375"/>
        <v>0</v>
      </c>
      <c r="EX971" s="93">
        <f t="shared" si="4376"/>
        <v>0</v>
      </c>
      <c r="EY971" s="93">
        <f t="shared" si="4377"/>
        <v>0</v>
      </c>
      <c r="EZ971" s="93">
        <f t="shared" si="4378"/>
        <v>0</v>
      </c>
    </row>
    <row r="972" spans="1:156" ht="40.15" hidden="1" customHeight="1">
      <c r="A972" s="50" t="s">
        <v>748</v>
      </c>
      <c r="B972" s="56" t="s">
        <v>84</v>
      </c>
      <c r="C972" s="41">
        <v>5856</v>
      </c>
      <c r="D972" s="18"/>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31">
        <v>12</v>
      </c>
      <c r="AE972" s="19"/>
      <c r="AF972" s="95">
        <f t="shared" si="4294"/>
        <v>0</v>
      </c>
      <c r="AG972" s="95">
        <f t="shared" si="4295"/>
        <v>0</v>
      </c>
      <c r="AH972" s="96"/>
      <c r="AI972" s="96"/>
      <c r="AJ972" s="96"/>
      <c r="AK972" s="96"/>
      <c r="AL972" s="96"/>
      <c r="AM972" s="96"/>
      <c r="AN972" s="96"/>
      <c r="AO972" s="96"/>
      <c r="AP972" s="95">
        <f t="shared" si="4296"/>
        <v>0</v>
      </c>
      <c r="AQ972" s="96"/>
      <c r="AR972" s="96"/>
      <c r="AS972" s="96"/>
      <c r="AT972" s="96"/>
      <c r="AU972" s="95">
        <f t="shared" si="4297"/>
        <v>0</v>
      </c>
      <c r="AV972" s="96"/>
      <c r="AW972" s="96"/>
      <c r="AX972" s="96"/>
      <c r="AY972" s="96"/>
      <c r="AZ972" s="95">
        <f t="shared" si="4298"/>
        <v>0</v>
      </c>
      <c r="BA972" s="96"/>
      <c r="BB972" s="96"/>
      <c r="BC972" s="96"/>
      <c r="BD972" s="96"/>
      <c r="BE972" s="95">
        <f t="shared" si="4299"/>
        <v>0</v>
      </c>
      <c r="BF972" s="95">
        <f t="shared" si="4300"/>
        <v>0</v>
      </c>
      <c r="BG972" s="95">
        <f t="shared" si="4301"/>
        <v>0</v>
      </c>
      <c r="BH972" s="95">
        <f t="shared" si="4302"/>
        <v>0</v>
      </c>
      <c r="BI972" s="95">
        <f t="shared" si="4303"/>
        <v>0</v>
      </c>
      <c r="BJ972" s="95">
        <f t="shared" si="4304"/>
        <v>0</v>
      </c>
      <c r="BK972" s="95">
        <f t="shared" si="4305"/>
        <v>0</v>
      </c>
      <c r="BL972" s="96"/>
      <c r="BM972" s="96"/>
      <c r="BN972" s="96"/>
      <c r="BO972" s="96"/>
      <c r="BP972" s="96"/>
      <c r="BQ972" s="96"/>
      <c r="BR972" s="96"/>
      <c r="BS972" s="96"/>
      <c r="BT972" s="95">
        <f t="shared" si="4306"/>
        <v>0</v>
      </c>
      <c r="BU972" s="96"/>
      <c r="BV972" s="96"/>
      <c r="BW972" s="96"/>
      <c r="BX972" s="96"/>
      <c r="BY972" s="95">
        <f t="shared" si="4307"/>
        <v>0</v>
      </c>
      <c r="BZ972" s="96"/>
      <c r="CA972" s="96"/>
      <c r="CB972" s="96"/>
      <c r="CC972" s="96"/>
      <c r="CD972" s="95">
        <f t="shared" si="4308"/>
        <v>0</v>
      </c>
      <c r="CE972" s="96"/>
      <c r="CF972" s="96"/>
      <c r="CG972" s="96"/>
      <c r="CH972" s="96"/>
      <c r="CI972" s="95">
        <f t="shared" si="4309"/>
        <v>0</v>
      </c>
      <c r="CJ972" s="95">
        <f t="shared" si="4310"/>
        <v>0</v>
      </c>
      <c r="CK972" s="95">
        <f t="shared" si="4311"/>
        <v>0</v>
      </c>
      <c r="CL972" s="95">
        <f t="shared" si="4312"/>
        <v>0</v>
      </c>
      <c r="CM972" s="95">
        <f t="shared" si="4313"/>
        <v>0</v>
      </c>
      <c r="CN972" s="95">
        <f t="shared" si="4314"/>
        <v>0</v>
      </c>
      <c r="CO972" s="95">
        <f t="shared" si="4315"/>
        <v>0</v>
      </c>
      <c r="CP972" s="95">
        <f t="shared" si="4316"/>
        <v>0</v>
      </c>
      <c r="CQ972" s="95">
        <f t="shared" si="4317"/>
        <v>0</v>
      </c>
      <c r="CR972" s="95">
        <f t="shared" si="4318"/>
        <v>0</v>
      </c>
      <c r="CS972" s="95">
        <f t="shared" si="4319"/>
        <v>0</v>
      </c>
      <c r="CT972" s="95">
        <f t="shared" si="4320"/>
        <v>0</v>
      </c>
      <c r="CU972" s="95">
        <f t="shared" si="4321"/>
        <v>0</v>
      </c>
      <c r="CV972" s="95">
        <f t="shared" si="4322"/>
        <v>0</v>
      </c>
      <c r="CW972" s="95">
        <f t="shared" si="4323"/>
        <v>0</v>
      </c>
      <c r="CX972" s="95">
        <f t="shared" si="4324"/>
        <v>0</v>
      </c>
      <c r="CY972" s="95">
        <f t="shared" si="4325"/>
        <v>0</v>
      </c>
      <c r="CZ972" s="95">
        <f t="shared" si="4326"/>
        <v>0</v>
      </c>
      <c r="DA972" s="95">
        <f t="shared" si="4327"/>
        <v>0</v>
      </c>
      <c r="DB972" s="95">
        <f t="shared" si="4328"/>
        <v>0</v>
      </c>
      <c r="DC972" s="95">
        <f t="shared" si="4329"/>
        <v>0</v>
      </c>
      <c r="DD972" s="95">
        <f t="shared" si="4330"/>
        <v>0</v>
      </c>
      <c r="DE972" s="95">
        <f t="shared" si="4331"/>
        <v>0</v>
      </c>
      <c r="DF972" s="95">
        <f t="shared" si="4332"/>
        <v>0</v>
      </c>
      <c r="DG972" s="95">
        <f t="shared" si="4333"/>
        <v>0</v>
      </c>
      <c r="DH972" s="95">
        <f t="shared" si="4334"/>
        <v>0</v>
      </c>
      <c r="DI972" s="95">
        <f t="shared" si="4335"/>
        <v>0</v>
      </c>
      <c r="DJ972" s="95">
        <f t="shared" si="4336"/>
        <v>0</v>
      </c>
      <c r="DK972" s="95">
        <f t="shared" si="4337"/>
        <v>0</v>
      </c>
      <c r="DL972" s="95">
        <f t="shared" si="4338"/>
        <v>0</v>
      </c>
      <c r="DM972" s="95">
        <f t="shared" si="4339"/>
        <v>0</v>
      </c>
      <c r="DN972" s="95">
        <f t="shared" si="4340"/>
        <v>0</v>
      </c>
      <c r="DO972" s="95">
        <f t="shared" si="4341"/>
        <v>0</v>
      </c>
      <c r="DP972" s="95">
        <f t="shared" si="4342"/>
        <v>0</v>
      </c>
      <c r="DQ972" s="95">
        <f t="shared" si="4343"/>
        <v>0</v>
      </c>
      <c r="DR972" s="91">
        <f t="shared" si="4344"/>
        <v>0</v>
      </c>
      <c r="DS972" s="92">
        <f t="shared" si="4345"/>
        <v>0</v>
      </c>
      <c r="DT972" s="92">
        <f t="shared" si="4346"/>
        <v>0</v>
      </c>
      <c r="DU972" s="93">
        <f t="shared" si="4347"/>
        <v>0</v>
      </c>
      <c r="DV972" s="93">
        <f t="shared" si="4348"/>
        <v>0</v>
      </c>
      <c r="DW972" s="93">
        <f t="shared" si="4349"/>
        <v>0</v>
      </c>
      <c r="DX972" s="93">
        <f t="shared" si="4350"/>
        <v>0</v>
      </c>
      <c r="DY972" s="93">
        <f t="shared" si="4351"/>
        <v>0</v>
      </c>
      <c r="DZ972" s="93">
        <f t="shared" si="4352"/>
        <v>0</v>
      </c>
      <c r="EA972" s="93">
        <f t="shared" si="4353"/>
        <v>0</v>
      </c>
      <c r="EB972" s="93">
        <f t="shared" si="4354"/>
        <v>0</v>
      </c>
      <c r="EC972" s="93">
        <f t="shared" si="4355"/>
        <v>0</v>
      </c>
      <c r="ED972" s="93">
        <f t="shared" si="4356"/>
        <v>0</v>
      </c>
      <c r="EE972" s="93">
        <f t="shared" si="4357"/>
        <v>0</v>
      </c>
      <c r="EF972" s="93">
        <f t="shared" si="4358"/>
        <v>0</v>
      </c>
      <c r="EG972" s="93">
        <f t="shared" si="4359"/>
        <v>0</v>
      </c>
      <c r="EH972" s="93">
        <f t="shared" si="4360"/>
        <v>0</v>
      </c>
      <c r="EI972" s="93">
        <f t="shared" si="4361"/>
        <v>0</v>
      </c>
      <c r="EJ972" s="93">
        <f t="shared" si="4362"/>
        <v>0</v>
      </c>
      <c r="EK972" s="93">
        <f t="shared" si="4363"/>
        <v>0</v>
      </c>
      <c r="EL972" s="93">
        <f t="shared" si="4364"/>
        <v>0</v>
      </c>
      <c r="EM972" s="93">
        <f t="shared" si="4365"/>
        <v>0</v>
      </c>
      <c r="EN972" s="93">
        <f t="shared" si="4366"/>
        <v>0</v>
      </c>
      <c r="EO972" s="93">
        <f t="shared" si="4367"/>
        <v>0</v>
      </c>
      <c r="EP972" s="93">
        <f t="shared" si="4368"/>
        <v>0</v>
      </c>
      <c r="EQ972" s="93">
        <f t="shared" si="4369"/>
        <v>0</v>
      </c>
      <c r="ER972" s="93">
        <f t="shared" si="4370"/>
        <v>0</v>
      </c>
      <c r="ES972" s="93">
        <f t="shared" si="4371"/>
        <v>0</v>
      </c>
      <c r="ET972" s="93">
        <f t="shared" si="4372"/>
        <v>0</v>
      </c>
      <c r="EU972" s="93">
        <f t="shared" si="4373"/>
        <v>0</v>
      </c>
      <c r="EV972" s="93">
        <f t="shared" si="4374"/>
        <v>0</v>
      </c>
      <c r="EW972" s="93">
        <f t="shared" si="4375"/>
        <v>0</v>
      </c>
      <c r="EX972" s="93">
        <f t="shared" si="4376"/>
        <v>0</v>
      </c>
      <c r="EY972" s="93">
        <f t="shared" si="4377"/>
        <v>0</v>
      </c>
      <c r="EZ972" s="93">
        <f t="shared" si="4378"/>
        <v>0</v>
      </c>
    </row>
    <row r="973" spans="1:156" ht="120" hidden="1" customHeight="1">
      <c r="A973" s="50" t="s">
        <v>749</v>
      </c>
      <c r="B973" s="56" t="s">
        <v>1125</v>
      </c>
      <c r="C973" s="41">
        <v>5857</v>
      </c>
      <c r="D973" s="18"/>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31">
        <v>14</v>
      </c>
      <c r="AE973" s="19"/>
      <c r="AF973" s="95">
        <f t="shared" si="4294"/>
        <v>0</v>
      </c>
      <c r="AG973" s="95">
        <f t="shared" si="4295"/>
        <v>0</v>
      </c>
      <c r="AH973" s="96"/>
      <c r="AI973" s="96"/>
      <c r="AJ973" s="96"/>
      <c r="AK973" s="96"/>
      <c r="AL973" s="96"/>
      <c r="AM973" s="96"/>
      <c r="AN973" s="96"/>
      <c r="AO973" s="96"/>
      <c r="AP973" s="95">
        <f t="shared" si="4296"/>
        <v>0</v>
      </c>
      <c r="AQ973" s="96"/>
      <c r="AR973" s="96"/>
      <c r="AS973" s="96"/>
      <c r="AT973" s="96"/>
      <c r="AU973" s="95">
        <f t="shared" si="4297"/>
        <v>0</v>
      </c>
      <c r="AV973" s="96"/>
      <c r="AW973" s="96"/>
      <c r="AX973" s="96"/>
      <c r="AY973" s="96"/>
      <c r="AZ973" s="95">
        <f t="shared" si="4298"/>
        <v>0</v>
      </c>
      <c r="BA973" s="96"/>
      <c r="BB973" s="96"/>
      <c r="BC973" s="96"/>
      <c r="BD973" s="96"/>
      <c r="BE973" s="95">
        <f t="shared" si="4299"/>
        <v>0</v>
      </c>
      <c r="BF973" s="95">
        <f t="shared" si="4300"/>
        <v>0</v>
      </c>
      <c r="BG973" s="95">
        <f t="shared" si="4301"/>
        <v>0</v>
      </c>
      <c r="BH973" s="95">
        <f t="shared" si="4302"/>
        <v>0</v>
      </c>
      <c r="BI973" s="95">
        <f t="shared" si="4303"/>
        <v>0</v>
      </c>
      <c r="BJ973" s="95">
        <f t="shared" si="4304"/>
        <v>0</v>
      </c>
      <c r="BK973" s="95">
        <f t="shared" si="4305"/>
        <v>0</v>
      </c>
      <c r="BL973" s="96"/>
      <c r="BM973" s="96"/>
      <c r="BN973" s="96"/>
      <c r="BO973" s="96"/>
      <c r="BP973" s="96"/>
      <c r="BQ973" s="96"/>
      <c r="BR973" s="96"/>
      <c r="BS973" s="96"/>
      <c r="BT973" s="95">
        <f t="shared" si="4306"/>
        <v>0</v>
      </c>
      <c r="BU973" s="96"/>
      <c r="BV973" s="96"/>
      <c r="BW973" s="96"/>
      <c r="BX973" s="96"/>
      <c r="BY973" s="95">
        <f t="shared" si="4307"/>
        <v>0</v>
      </c>
      <c r="BZ973" s="96"/>
      <c r="CA973" s="96"/>
      <c r="CB973" s="96"/>
      <c r="CC973" s="96"/>
      <c r="CD973" s="95">
        <f t="shared" si="4308"/>
        <v>0</v>
      </c>
      <c r="CE973" s="96"/>
      <c r="CF973" s="96"/>
      <c r="CG973" s="96"/>
      <c r="CH973" s="96"/>
      <c r="CI973" s="95">
        <f t="shared" si="4309"/>
        <v>0</v>
      </c>
      <c r="CJ973" s="95">
        <f t="shared" si="4310"/>
        <v>0</v>
      </c>
      <c r="CK973" s="95">
        <f t="shared" si="4311"/>
        <v>0</v>
      </c>
      <c r="CL973" s="95">
        <f t="shared" si="4312"/>
        <v>0</v>
      </c>
      <c r="CM973" s="95">
        <f t="shared" si="4313"/>
        <v>0</v>
      </c>
      <c r="CN973" s="95">
        <f t="shared" si="4314"/>
        <v>0</v>
      </c>
      <c r="CO973" s="95">
        <f t="shared" si="4315"/>
        <v>0</v>
      </c>
      <c r="CP973" s="95">
        <f t="shared" si="4316"/>
        <v>0</v>
      </c>
      <c r="CQ973" s="95">
        <f t="shared" si="4317"/>
        <v>0</v>
      </c>
      <c r="CR973" s="95">
        <f t="shared" si="4318"/>
        <v>0</v>
      </c>
      <c r="CS973" s="95">
        <f t="shared" si="4319"/>
        <v>0</v>
      </c>
      <c r="CT973" s="95">
        <f t="shared" si="4320"/>
        <v>0</v>
      </c>
      <c r="CU973" s="95">
        <f t="shared" si="4321"/>
        <v>0</v>
      </c>
      <c r="CV973" s="95">
        <f t="shared" si="4322"/>
        <v>0</v>
      </c>
      <c r="CW973" s="95">
        <f t="shared" si="4323"/>
        <v>0</v>
      </c>
      <c r="CX973" s="95">
        <f t="shared" si="4324"/>
        <v>0</v>
      </c>
      <c r="CY973" s="95">
        <f t="shared" si="4325"/>
        <v>0</v>
      </c>
      <c r="CZ973" s="95">
        <f t="shared" si="4326"/>
        <v>0</v>
      </c>
      <c r="DA973" s="95">
        <f t="shared" si="4327"/>
        <v>0</v>
      </c>
      <c r="DB973" s="95">
        <f t="shared" si="4328"/>
        <v>0</v>
      </c>
      <c r="DC973" s="95">
        <f t="shared" si="4329"/>
        <v>0</v>
      </c>
      <c r="DD973" s="95">
        <f t="shared" si="4330"/>
        <v>0</v>
      </c>
      <c r="DE973" s="95">
        <f t="shared" si="4331"/>
        <v>0</v>
      </c>
      <c r="DF973" s="95">
        <f t="shared" si="4332"/>
        <v>0</v>
      </c>
      <c r="DG973" s="95">
        <f t="shared" si="4333"/>
        <v>0</v>
      </c>
      <c r="DH973" s="95">
        <f t="shared" si="4334"/>
        <v>0</v>
      </c>
      <c r="DI973" s="95">
        <f t="shared" si="4335"/>
        <v>0</v>
      </c>
      <c r="DJ973" s="95">
        <f t="shared" si="4336"/>
        <v>0</v>
      </c>
      <c r="DK973" s="95">
        <f t="shared" si="4337"/>
        <v>0</v>
      </c>
      <c r="DL973" s="95">
        <f t="shared" si="4338"/>
        <v>0</v>
      </c>
      <c r="DM973" s="95">
        <f t="shared" si="4339"/>
        <v>0</v>
      </c>
      <c r="DN973" s="95">
        <f t="shared" si="4340"/>
        <v>0</v>
      </c>
      <c r="DO973" s="95">
        <f t="shared" si="4341"/>
        <v>0</v>
      </c>
      <c r="DP973" s="95">
        <f t="shared" si="4342"/>
        <v>0</v>
      </c>
      <c r="DQ973" s="95">
        <f t="shared" si="4343"/>
        <v>0</v>
      </c>
      <c r="DR973" s="91">
        <f t="shared" si="4344"/>
        <v>0</v>
      </c>
      <c r="DS973" s="92">
        <f t="shared" si="4345"/>
        <v>0</v>
      </c>
      <c r="DT973" s="92">
        <f t="shared" si="4346"/>
        <v>0</v>
      </c>
      <c r="DU973" s="93">
        <f t="shared" si="4347"/>
        <v>0</v>
      </c>
      <c r="DV973" s="93">
        <f t="shared" si="4348"/>
        <v>0</v>
      </c>
      <c r="DW973" s="93">
        <f t="shared" si="4349"/>
        <v>0</v>
      </c>
      <c r="DX973" s="93">
        <f t="shared" si="4350"/>
        <v>0</v>
      </c>
      <c r="DY973" s="93">
        <f t="shared" si="4351"/>
        <v>0</v>
      </c>
      <c r="DZ973" s="93">
        <f t="shared" si="4352"/>
        <v>0</v>
      </c>
      <c r="EA973" s="93">
        <f t="shared" si="4353"/>
        <v>0</v>
      </c>
      <c r="EB973" s="93">
        <f t="shared" si="4354"/>
        <v>0</v>
      </c>
      <c r="EC973" s="93">
        <f t="shared" si="4355"/>
        <v>0</v>
      </c>
      <c r="ED973" s="93">
        <f t="shared" si="4356"/>
        <v>0</v>
      </c>
      <c r="EE973" s="93">
        <f t="shared" si="4357"/>
        <v>0</v>
      </c>
      <c r="EF973" s="93">
        <f t="shared" si="4358"/>
        <v>0</v>
      </c>
      <c r="EG973" s="93">
        <f t="shared" si="4359"/>
        <v>0</v>
      </c>
      <c r="EH973" s="93">
        <f t="shared" si="4360"/>
        <v>0</v>
      </c>
      <c r="EI973" s="93">
        <f t="shared" si="4361"/>
        <v>0</v>
      </c>
      <c r="EJ973" s="93">
        <f t="shared" si="4362"/>
        <v>0</v>
      </c>
      <c r="EK973" s="93">
        <f t="shared" si="4363"/>
        <v>0</v>
      </c>
      <c r="EL973" s="93">
        <f t="shared" si="4364"/>
        <v>0</v>
      </c>
      <c r="EM973" s="93">
        <f t="shared" si="4365"/>
        <v>0</v>
      </c>
      <c r="EN973" s="93">
        <f t="shared" si="4366"/>
        <v>0</v>
      </c>
      <c r="EO973" s="93">
        <f t="shared" si="4367"/>
        <v>0</v>
      </c>
      <c r="EP973" s="93">
        <f t="shared" si="4368"/>
        <v>0</v>
      </c>
      <c r="EQ973" s="93">
        <f t="shared" si="4369"/>
        <v>0</v>
      </c>
      <c r="ER973" s="93">
        <f t="shared" si="4370"/>
        <v>0</v>
      </c>
      <c r="ES973" s="93">
        <f t="shared" si="4371"/>
        <v>0</v>
      </c>
      <c r="ET973" s="93">
        <f t="shared" si="4372"/>
        <v>0</v>
      </c>
      <c r="EU973" s="93">
        <f t="shared" si="4373"/>
        <v>0</v>
      </c>
      <c r="EV973" s="93">
        <f t="shared" si="4374"/>
        <v>0</v>
      </c>
      <c r="EW973" s="93">
        <f t="shared" si="4375"/>
        <v>0</v>
      </c>
      <c r="EX973" s="93">
        <f t="shared" si="4376"/>
        <v>0</v>
      </c>
      <c r="EY973" s="93">
        <f t="shared" si="4377"/>
        <v>0</v>
      </c>
      <c r="EZ973" s="93">
        <f t="shared" si="4378"/>
        <v>0</v>
      </c>
    </row>
    <row r="974" spans="1:156" ht="60" hidden="1" customHeight="1">
      <c r="A974" s="50" t="s">
        <v>750</v>
      </c>
      <c r="B974" s="56" t="s">
        <v>85</v>
      </c>
      <c r="C974" s="41">
        <v>5858</v>
      </c>
      <c r="D974" s="18"/>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31">
        <v>14</v>
      </c>
      <c r="AE974" s="19"/>
      <c r="AF974" s="95">
        <f t="shared" si="4294"/>
        <v>0</v>
      </c>
      <c r="AG974" s="95">
        <f t="shared" si="4295"/>
        <v>0</v>
      </c>
      <c r="AH974" s="96"/>
      <c r="AI974" s="96"/>
      <c r="AJ974" s="96"/>
      <c r="AK974" s="96"/>
      <c r="AL974" s="96"/>
      <c r="AM974" s="96"/>
      <c r="AN974" s="96"/>
      <c r="AO974" s="96"/>
      <c r="AP974" s="95">
        <f t="shared" si="4296"/>
        <v>0</v>
      </c>
      <c r="AQ974" s="96"/>
      <c r="AR974" s="96"/>
      <c r="AS974" s="96"/>
      <c r="AT974" s="96"/>
      <c r="AU974" s="95">
        <f t="shared" si="4297"/>
        <v>0</v>
      </c>
      <c r="AV974" s="96"/>
      <c r="AW974" s="96"/>
      <c r="AX974" s="96"/>
      <c r="AY974" s="96"/>
      <c r="AZ974" s="95">
        <f t="shared" si="4298"/>
        <v>0</v>
      </c>
      <c r="BA974" s="96"/>
      <c r="BB974" s="96"/>
      <c r="BC974" s="96"/>
      <c r="BD974" s="96"/>
      <c r="BE974" s="95">
        <f t="shared" si="4299"/>
        <v>0</v>
      </c>
      <c r="BF974" s="95">
        <f t="shared" si="4300"/>
        <v>0</v>
      </c>
      <c r="BG974" s="95">
        <f t="shared" si="4301"/>
        <v>0</v>
      </c>
      <c r="BH974" s="95">
        <f t="shared" si="4302"/>
        <v>0</v>
      </c>
      <c r="BI974" s="95">
        <f t="shared" si="4303"/>
        <v>0</v>
      </c>
      <c r="BJ974" s="95">
        <f t="shared" si="4304"/>
        <v>0</v>
      </c>
      <c r="BK974" s="95">
        <f t="shared" si="4305"/>
        <v>0</v>
      </c>
      <c r="BL974" s="96"/>
      <c r="BM974" s="96"/>
      <c r="BN974" s="96"/>
      <c r="BO974" s="96"/>
      <c r="BP974" s="96"/>
      <c r="BQ974" s="96"/>
      <c r="BR974" s="96"/>
      <c r="BS974" s="96"/>
      <c r="BT974" s="95">
        <f t="shared" si="4306"/>
        <v>0</v>
      </c>
      <c r="BU974" s="96"/>
      <c r="BV974" s="96"/>
      <c r="BW974" s="96"/>
      <c r="BX974" s="96"/>
      <c r="BY974" s="95">
        <f t="shared" si="4307"/>
        <v>0</v>
      </c>
      <c r="BZ974" s="96"/>
      <c r="CA974" s="96"/>
      <c r="CB974" s="96"/>
      <c r="CC974" s="96"/>
      <c r="CD974" s="95">
        <f t="shared" si="4308"/>
        <v>0</v>
      </c>
      <c r="CE974" s="96"/>
      <c r="CF974" s="96"/>
      <c r="CG974" s="96"/>
      <c r="CH974" s="96"/>
      <c r="CI974" s="95">
        <f t="shared" si="4309"/>
        <v>0</v>
      </c>
      <c r="CJ974" s="95">
        <f t="shared" si="4310"/>
        <v>0</v>
      </c>
      <c r="CK974" s="95">
        <f t="shared" si="4311"/>
        <v>0</v>
      </c>
      <c r="CL974" s="95">
        <f t="shared" si="4312"/>
        <v>0</v>
      </c>
      <c r="CM974" s="95">
        <f t="shared" si="4313"/>
        <v>0</v>
      </c>
      <c r="CN974" s="95">
        <f t="shared" si="4314"/>
        <v>0</v>
      </c>
      <c r="CO974" s="95">
        <f t="shared" si="4315"/>
        <v>0</v>
      </c>
      <c r="CP974" s="95">
        <f t="shared" si="4316"/>
        <v>0</v>
      </c>
      <c r="CQ974" s="95">
        <f t="shared" si="4317"/>
        <v>0</v>
      </c>
      <c r="CR974" s="95">
        <f t="shared" si="4318"/>
        <v>0</v>
      </c>
      <c r="CS974" s="95">
        <f t="shared" si="4319"/>
        <v>0</v>
      </c>
      <c r="CT974" s="95">
        <f t="shared" si="4320"/>
        <v>0</v>
      </c>
      <c r="CU974" s="95">
        <f t="shared" si="4321"/>
        <v>0</v>
      </c>
      <c r="CV974" s="95">
        <f t="shared" si="4322"/>
        <v>0</v>
      </c>
      <c r="CW974" s="95">
        <f t="shared" si="4323"/>
        <v>0</v>
      </c>
      <c r="CX974" s="95">
        <f t="shared" si="4324"/>
        <v>0</v>
      </c>
      <c r="CY974" s="95">
        <f t="shared" si="4325"/>
        <v>0</v>
      </c>
      <c r="CZ974" s="95">
        <f t="shared" si="4326"/>
        <v>0</v>
      </c>
      <c r="DA974" s="95">
        <f t="shared" si="4327"/>
        <v>0</v>
      </c>
      <c r="DB974" s="95">
        <f t="shared" si="4328"/>
        <v>0</v>
      </c>
      <c r="DC974" s="95">
        <f t="shared" si="4329"/>
        <v>0</v>
      </c>
      <c r="DD974" s="95">
        <f t="shared" si="4330"/>
        <v>0</v>
      </c>
      <c r="DE974" s="95">
        <f t="shared" si="4331"/>
        <v>0</v>
      </c>
      <c r="DF974" s="95">
        <f t="shared" si="4332"/>
        <v>0</v>
      </c>
      <c r="DG974" s="95">
        <f t="shared" si="4333"/>
        <v>0</v>
      </c>
      <c r="DH974" s="95">
        <f t="shared" si="4334"/>
        <v>0</v>
      </c>
      <c r="DI974" s="95">
        <f t="shared" si="4335"/>
        <v>0</v>
      </c>
      <c r="DJ974" s="95">
        <f t="shared" si="4336"/>
        <v>0</v>
      </c>
      <c r="DK974" s="95">
        <f t="shared" si="4337"/>
        <v>0</v>
      </c>
      <c r="DL974" s="95">
        <f t="shared" si="4338"/>
        <v>0</v>
      </c>
      <c r="DM974" s="95">
        <f t="shared" si="4339"/>
        <v>0</v>
      </c>
      <c r="DN974" s="95">
        <f t="shared" si="4340"/>
        <v>0</v>
      </c>
      <c r="DO974" s="95">
        <f t="shared" si="4341"/>
        <v>0</v>
      </c>
      <c r="DP974" s="95">
        <f t="shared" si="4342"/>
        <v>0</v>
      </c>
      <c r="DQ974" s="95">
        <f t="shared" si="4343"/>
        <v>0</v>
      </c>
      <c r="DR974" s="91">
        <f t="shared" si="4344"/>
        <v>0</v>
      </c>
      <c r="DS974" s="92">
        <f t="shared" si="4345"/>
        <v>0</v>
      </c>
      <c r="DT974" s="92">
        <f t="shared" si="4346"/>
        <v>0</v>
      </c>
      <c r="DU974" s="93">
        <f t="shared" si="4347"/>
        <v>0</v>
      </c>
      <c r="DV974" s="93">
        <f t="shared" si="4348"/>
        <v>0</v>
      </c>
      <c r="DW974" s="93">
        <f t="shared" si="4349"/>
        <v>0</v>
      </c>
      <c r="DX974" s="93">
        <f t="shared" si="4350"/>
        <v>0</v>
      </c>
      <c r="DY974" s="93">
        <f t="shared" si="4351"/>
        <v>0</v>
      </c>
      <c r="DZ974" s="93">
        <f t="shared" si="4352"/>
        <v>0</v>
      </c>
      <c r="EA974" s="93">
        <f t="shared" si="4353"/>
        <v>0</v>
      </c>
      <c r="EB974" s="93">
        <f t="shared" si="4354"/>
        <v>0</v>
      </c>
      <c r="EC974" s="93">
        <f t="shared" si="4355"/>
        <v>0</v>
      </c>
      <c r="ED974" s="93">
        <f t="shared" si="4356"/>
        <v>0</v>
      </c>
      <c r="EE974" s="93">
        <f t="shared" si="4357"/>
        <v>0</v>
      </c>
      <c r="EF974" s="93">
        <f t="shared" si="4358"/>
        <v>0</v>
      </c>
      <c r="EG974" s="93">
        <f t="shared" si="4359"/>
        <v>0</v>
      </c>
      <c r="EH974" s="93">
        <f t="shared" si="4360"/>
        <v>0</v>
      </c>
      <c r="EI974" s="93">
        <f t="shared" si="4361"/>
        <v>0</v>
      </c>
      <c r="EJ974" s="93">
        <f t="shared" si="4362"/>
        <v>0</v>
      </c>
      <c r="EK974" s="93">
        <f t="shared" si="4363"/>
        <v>0</v>
      </c>
      <c r="EL974" s="93">
        <f t="shared" si="4364"/>
        <v>0</v>
      </c>
      <c r="EM974" s="93">
        <f t="shared" si="4365"/>
        <v>0</v>
      </c>
      <c r="EN974" s="93">
        <f t="shared" si="4366"/>
        <v>0</v>
      </c>
      <c r="EO974" s="93">
        <f t="shared" si="4367"/>
        <v>0</v>
      </c>
      <c r="EP974" s="93">
        <f t="shared" si="4368"/>
        <v>0</v>
      </c>
      <c r="EQ974" s="93">
        <f t="shared" si="4369"/>
        <v>0</v>
      </c>
      <c r="ER974" s="93">
        <f t="shared" si="4370"/>
        <v>0</v>
      </c>
      <c r="ES974" s="93">
        <f t="shared" si="4371"/>
        <v>0</v>
      </c>
      <c r="ET974" s="93">
        <f t="shared" si="4372"/>
        <v>0</v>
      </c>
      <c r="EU974" s="93">
        <f t="shared" si="4373"/>
        <v>0</v>
      </c>
      <c r="EV974" s="93">
        <f t="shared" si="4374"/>
        <v>0</v>
      </c>
      <c r="EW974" s="93">
        <f t="shared" si="4375"/>
        <v>0</v>
      </c>
      <c r="EX974" s="93">
        <f t="shared" si="4376"/>
        <v>0</v>
      </c>
      <c r="EY974" s="93">
        <f t="shared" si="4377"/>
        <v>0</v>
      </c>
      <c r="EZ974" s="93">
        <f t="shared" si="4378"/>
        <v>0</v>
      </c>
    </row>
    <row r="975" spans="1:156" ht="60" hidden="1" customHeight="1">
      <c r="A975" s="50" t="s">
        <v>751</v>
      </c>
      <c r="B975" s="56" t="s">
        <v>86</v>
      </c>
      <c r="C975" s="41">
        <v>5859</v>
      </c>
      <c r="D975" s="18"/>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31">
        <v>14</v>
      </c>
      <c r="AE975" s="19"/>
      <c r="AF975" s="95">
        <f t="shared" si="4294"/>
        <v>0</v>
      </c>
      <c r="AG975" s="95">
        <f t="shared" si="4295"/>
        <v>0</v>
      </c>
      <c r="AH975" s="96"/>
      <c r="AI975" s="96"/>
      <c r="AJ975" s="96"/>
      <c r="AK975" s="96"/>
      <c r="AL975" s="96"/>
      <c r="AM975" s="96"/>
      <c r="AN975" s="96"/>
      <c r="AO975" s="96"/>
      <c r="AP975" s="95">
        <f t="shared" si="4296"/>
        <v>0</v>
      </c>
      <c r="AQ975" s="96"/>
      <c r="AR975" s="96"/>
      <c r="AS975" s="96"/>
      <c r="AT975" s="96"/>
      <c r="AU975" s="95">
        <f t="shared" si="4297"/>
        <v>0</v>
      </c>
      <c r="AV975" s="96"/>
      <c r="AW975" s="96"/>
      <c r="AX975" s="96"/>
      <c r="AY975" s="96"/>
      <c r="AZ975" s="95">
        <f t="shared" si="4298"/>
        <v>0</v>
      </c>
      <c r="BA975" s="96"/>
      <c r="BB975" s="96"/>
      <c r="BC975" s="96"/>
      <c r="BD975" s="96"/>
      <c r="BE975" s="95">
        <f t="shared" si="4299"/>
        <v>0</v>
      </c>
      <c r="BF975" s="95">
        <f t="shared" si="4300"/>
        <v>0</v>
      </c>
      <c r="BG975" s="95">
        <f t="shared" si="4301"/>
        <v>0</v>
      </c>
      <c r="BH975" s="95">
        <f t="shared" si="4302"/>
        <v>0</v>
      </c>
      <c r="BI975" s="95">
        <f t="shared" si="4303"/>
        <v>0</v>
      </c>
      <c r="BJ975" s="95">
        <f t="shared" si="4304"/>
        <v>0</v>
      </c>
      <c r="BK975" s="95">
        <f t="shared" si="4305"/>
        <v>0</v>
      </c>
      <c r="BL975" s="96"/>
      <c r="BM975" s="96"/>
      <c r="BN975" s="96"/>
      <c r="BO975" s="96"/>
      <c r="BP975" s="96"/>
      <c r="BQ975" s="96"/>
      <c r="BR975" s="96"/>
      <c r="BS975" s="96"/>
      <c r="BT975" s="95">
        <f t="shared" si="4306"/>
        <v>0</v>
      </c>
      <c r="BU975" s="96"/>
      <c r="BV975" s="96"/>
      <c r="BW975" s="96"/>
      <c r="BX975" s="96"/>
      <c r="BY975" s="95">
        <f t="shared" si="4307"/>
        <v>0</v>
      </c>
      <c r="BZ975" s="96"/>
      <c r="CA975" s="96"/>
      <c r="CB975" s="96"/>
      <c r="CC975" s="96"/>
      <c r="CD975" s="95">
        <f t="shared" si="4308"/>
        <v>0</v>
      </c>
      <c r="CE975" s="96"/>
      <c r="CF975" s="96"/>
      <c r="CG975" s="96"/>
      <c r="CH975" s="96"/>
      <c r="CI975" s="95">
        <f t="shared" si="4309"/>
        <v>0</v>
      </c>
      <c r="CJ975" s="95">
        <f t="shared" si="4310"/>
        <v>0</v>
      </c>
      <c r="CK975" s="95">
        <f t="shared" si="4311"/>
        <v>0</v>
      </c>
      <c r="CL975" s="95">
        <f t="shared" si="4312"/>
        <v>0</v>
      </c>
      <c r="CM975" s="95">
        <f t="shared" si="4313"/>
        <v>0</v>
      </c>
      <c r="CN975" s="95">
        <f t="shared" si="4314"/>
        <v>0</v>
      </c>
      <c r="CO975" s="95">
        <f t="shared" si="4315"/>
        <v>0</v>
      </c>
      <c r="CP975" s="95">
        <f t="shared" si="4316"/>
        <v>0</v>
      </c>
      <c r="CQ975" s="95">
        <f t="shared" si="4317"/>
        <v>0</v>
      </c>
      <c r="CR975" s="95">
        <f t="shared" si="4318"/>
        <v>0</v>
      </c>
      <c r="CS975" s="95">
        <f t="shared" si="4319"/>
        <v>0</v>
      </c>
      <c r="CT975" s="95">
        <f t="shared" si="4320"/>
        <v>0</v>
      </c>
      <c r="CU975" s="95">
        <f t="shared" si="4321"/>
        <v>0</v>
      </c>
      <c r="CV975" s="95">
        <f t="shared" si="4322"/>
        <v>0</v>
      </c>
      <c r="CW975" s="95">
        <f t="shared" si="4323"/>
        <v>0</v>
      </c>
      <c r="CX975" s="95">
        <f t="shared" si="4324"/>
        <v>0</v>
      </c>
      <c r="CY975" s="95">
        <f t="shared" si="4325"/>
        <v>0</v>
      </c>
      <c r="CZ975" s="95">
        <f t="shared" si="4326"/>
        <v>0</v>
      </c>
      <c r="DA975" s="95">
        <f t="shared" si="4327"/>
        <v>0</v>
      </c>
      <c r="DB975" s="95">
        <f t="shared" si="4328"/>
        <v>0</v>
      </c>
      <c r="DC975" s="95">
        <f t="shared" si="4329"/>
        <v>0</v>
      </c>
      <c r="DD975" s="95">
        <f t="shared" si="4330"/>
        <v>0</v>
      </c>
      <c r="DE975" s="95">
        <f t="shared" si="4331"/>
        <v>0</v>
      </c>
      <c r="DF975" s="95">
        <f t="shared" si="4332"/>
        <v>0</v>
      </c>
      <c r="DG975" s="95">
        <f t="shared" si="4333"/>
        <v>0</v>
      </c>
      <c r="DH975" s="95">
        <f t="shared" si="4334"/>
        <v>0</v>
      </c>
      <c r="DI975" s="95">
        <f t="shared" si="4335"/>
        <v>0</v>
      </c>
      <c r="DJ975" s="95">
        <f t="shared" si="4336"/>
        <v>0</v>
      </c>
      <c r="DK975" s="95">
        <f t="shared" si="4337"/>
        <v>0</v>
      </c>
      <c r="DL975" s="95">
        <f t="shared" si="4338"/>
        <v>0</v>
      </c>
      <c r="DM975" s="95">
        <f t="shared" si="4339"/>
        <v>0</v>
      </c>
      <c r="DN975" s="95">
        <f t="shared" si="4340"/>
        <v>0</v>
      </c>
      <c r="DO975" s="95">
        <f t="shared" si="4341"/>
        <v>0</v>
      </c>
      <c r="DP975" s="95">
        <f t="shared" si="4342"/>
        <v>0</v>
      </c>
      <c r="DQ975" s="95">
        <f t="shared" si="4343"/>
        <v>0</v>
      </c>
      <c r="DR975" s="91">
        <f t="shared" si="4344"/>
        <v>0</v>
      </c>
      <c r="DS975" s="92">
        <f t="shared" si="4345"/>
        <v>0</v>
      </c>
      <c r="DT975" s="92">
        <f t="shared" si="4346"/>
        <v>0</v>
      </c>
      <c r="DU975" s="93">
        <f t="shared" si="4347"/>
        <v>0</v>
      </c>
      <c r="DV975" s="93">
        <f t="shared" si="4348"/>
        <v>0</v>
      </c>
      <c r="DW975" s="93">
        <f t="shared" si="4349"/>
        <v>0</v>
      </c>
      <c r="DX975" s="93">
        <f t="shared" si="4350"/>
        <v>0</v>
      </c>
      <c r="DY975" s="93">
        <f t="shared" si="4351"/>
        <v>0</v>
      </c>
      <c r="DZ975" s="93">
        <f t="shared" si="4352"/>
        <v>0</v>
      </c>
      <c r="EA975" s="93">
        <f t="shared" si="4353"/>
        <v>0</v>
      </c>
      <c r="EB975" s="93">
        <f t="shared" si="4354"/>
        <v>0</v>
      </c>
      <c r="EC975" s="93">
        <f t="shared" si="4355"/>
        <v>0</v>
      </c>
      <c r="ED975" s="93">
        <f t="shared" si="4356"/>
        <v>0</v>
      </c>
      <c r="EE975" s="93">
        <f t="shared" si="4357"/>
        <v>0</v>
      </c>
      <c r="EF975" s="93">
        <f t="shared" si="4358"/>
        <v>0</v>
      </c>
      <c r="EG975" s="93">
        <f t="shared" si="4359"/>
        <v>0</v>
      </c>
      <c r="EH975" s="93">
        <f t="shared" si="4360"/>
        <v>0</v>
      </c>
      <c r="EI975" s="93">
        <f t="shared" si="4361"/>
        <v>0</v>
      </c>
      <c r="EJ975" s="93">
        <f t="shared" si="4362"/>
        <v>0</v>
      </c>
      <c r="EK975" s="93">
        <f t="shared" si="4363"/>
        <v>0</v>
      </c>
      <c r="EL975" s="93">
        <f t="shared" si="4364"/>
        <v>0</v>
      </c>
      <c r="EM975" s="93">
        <f t="shared" si="4365"/>
        <v>0</v>
      </c>
      <c r="EN975" s="93">
        <f t="shared" si="4366"/>
        <v>0</v>
      </c>
      <c r="EO975" s="93">
        <f t="shared" si="4367"/>
        <v>0</v>
      </c>
      <c r="EP975" s="93">
        <f t="shared" si="4368"/>
        <v>0</v>
      </c>
      <c r="EQ975" s="93">
        <f t="shared" si="4369"/>
        <v>0</v>
      </c>
      <c r="ER975" s="93">
        <f t="shared" si="4370"/>
        <v>0</v>
      </c>
      <c r="ES975" s="93">
        <f t="shared" si="4371"/>
        <v>0</v>
      </c>
      <c r="ET975" s="93">
        <f t="shared" si="4372"/>
        <v>0</v>
      </c>
      <c r="EU975" s="93">
        <f t="shared" si="4373"/>
        <v>0</v>
      </c>
      <c r="EV975" s="93">
        <f t="shared" si="4374"/>
        <v>0</v>
      </c>
      <c r="EW975" s="93">
        <f t="shared" si="4375"/>
        <v>0</v>
      </c>
      <c r="EX975" s="93">
        <f t="shared" si="4376"/>
        <v>0</v>
      </c>
      <c r="EY975" s="93">
        <f t="shared" si="4377"/>
        <v>0</v>
      </c>
      <c r="EZ975" s="93">
        <f t="shared" si="4378"/>
        <v>0</v>
      </c>
    </row>
    <row r="976" spans="1:156" ht="60" hidden="1" customHeight="1">
      <c r="A976" s="50" t="s">
        <v>752</v>
      </c>
      <c r="B976" s="56" t="s">
        <v>87</v>
      </c>
      <c r="C976" s="41">
        <v>5860</v>
      </c>
      <c r="D976" s="18"/>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31">
        <v>5</v>
      </c>
      <c r="AE976" s="19"/>
      <c r="AF976" s="95">
        <f t="shared" si="4294"/>
        <v>0</v>
      </c>
      <c r="AG976" s="95">
        <f t="shared" si="4295"/>
        <v>0</v>
      </c>
      <c r="AH976" s="96"/>
      <c r="AI976" s="96"/>
      <c r="AJ976" s="96"/>
      <c r="AK976" s="96"/>
      <c r="AL976" s="96"/>
      <c r="AM976" s="96"/>
      <c r="AN976" s="96"/>
      <c r="AO976" s="96"/>
      <c r="AP976" s="95">
        <f t="shared" si="4296"/>
        <v>0</v>
      </c>
      <c r="AQ976" s="96"/>
      <c r="AR976" s="96"/>
      <c r="AS976" s="96"/>
      <c r="AT976" s="96"/>
      <c r="AU976" s="95">
        <f t="shared" si="4297"/>
        <v>0</v>
      </c>
      <c r="AV976" s="96"/>
      <c r="AW976" s="96"/>
      <c r="AX976" s="96"/>
      <c r="AY976" s="96"/>
      <c r="AZ976" s="95">
        <f t="shared" si="4298"/>
        <v>0</v>
      </c>
      <c r="BA976" s="96"/>
      <c r="BB976" s="96"/>
      <c r="BC976" s="96"/>
      <c r="BD976" s="96"/>
      <c r="BE976" s="95">
        <f t="shared" si="4299"/>
        <v>0</v>
      </c>
      <c r="BF976" s="95">
        <f t="shared" si="4300"/>
        <v>0</v>
      </c>
      <c r="BG976" s="95">
        <f t="shared" si="4301"/>
        <v>0</v>
      </c>
      <c r="BH976" s="95">
        <f t="shared" si="4302"/>
        <v>0</v>
      </c>
      <c r="BI976" s="95">
        <f t="shared" si="4303"/>
        <v>0</v>
      </c>
      <c r="BJ976" s="95">
        <f t="shared" si="4304"/>
        <v>0</v>
      </c>
      <c r="BK976" s="95">
        <f t="shared" si="4305"/>
        <v>0</v>
      </c>
      <c r="BL976" s="96"/>
      <c r="BM976" s="96"/>
      <c r="BN976" s="96"/>
      <c r="BO976" s="96"/>
      <c r="BP976" s="96"/>
      <c r="BQ976" s="96"/>
      <c r="BR976" s="96"/>
      <c r="BS976" s="96"/>
      <c r="BT976" s="95">
        <f t="shared" si="4306"/>
        <v>0</v>
      </c>
      <c r="BU976" s="96"/>
      <c r="BV976" s="96"/>
      <c r="BW976" s="96"/>
      <c r="BX976" s="96"/>
      <c r="BY976" s="95">
        <f t="shared" si="4307"/>
        <v>0</v>
      </c>
      <c r="BZ976" s="96"/>
      <c r="CA976" s="96"/>
      <c r="CB976" s="96"/>
      <c r="CC976" s="96"/>
      <c r="CD976" s="95">
        <f t="shared" si="4308"/>
        <v>0</v>
      </c>
      <c r="CE976" s="96"/>
      <c r="CF976" s="96"/>
      <c r="CG976" s="96"/>
      <c r="CH976" s="96"/>
      <c r="CI976" s="95">
        <f t="shared" si="4309"/>
        <v>0</v>
      </c>
      <c r="CJ976" s="95">
        <f t="shared" si="4310"/>
        <v>0</v>
      </c>
      <c r="CK976" s="95">
        <f t="shared" si="4311"/>
        <v>0</v>
      </c>
      <c r="CL976" s="95">
        <f t="shared" si="4312"/>
        <v>0</v>
      </c>
      <c r="CM976" s="95">
        <f t="shared" si="4313"/>
        <v>0</v>
      </c>
      <c r="CN976" s="95">
        <f t="shared" si="4314"/>
        <v>0</v>
      </c>
      <c r="CO976" s="95">
        <f t="shared" si="4315"/>
        <v>0</v>
      </c>
      <c r="CP976" s="95">
        <f t="shared" si="4316"/>
        <v>0</v>
      </c>
      <c r="CQ976" s="95">
        <f t="shared" si="4317"/>
        <v>0</v>
      </c>
      <c r="CR976" s="95">
        <f t="shared" si="4318"/>
        <v>0</v>
      </c>
      <c r="CS976" s="95">
        <f t="shared" si="4319"/>
        <v>0</v>
      </c>
      <c r="CT976" s="95">
        <f t="shared" si="4320"/>
        <v>0</v>
      </c>
      <c r="CU976" s="95">
        <f t="shared" si="4321"/>
        <v>0</v>
      </c>
      <c r="CV976" s="95">
        <f t="shared" si="4322"/>
        <v>0</v>
      </c>
      <c r="CW976" s="95">
        <f t="shared" si="4323"/>
        <v>0</v>
      </c>
      <c r="CX976" s="95">
        <f t="shared" si="4324"/>
        <v>0</v>
      </c>
      <c r="CY976" s="95">
        <f t="shared" si="4325"/>
        <v>0</v>
      </c>
      <c r="CZ976" s="95">
        <f t="shared" si="4326"/>
        <v>0</v>
      </c>
      <c r="DA976" s="95">
        <f t="shared" si="4327"/>
        <v>0</v>
      </c>
      <c r="DB976" s="95">
        <f t="shared" si="4328"/>
        <v>0</v>
      </c>
      <c r="DC976" s="95">
        <f t="shared" si="4329"/>
        <v>0</v>
      </c>
      <c r="DD976" s="95">
        <f t="shared" si="4330"/>
        <v>0</v>
      </c>
      <c r="DE976" s="95">
        <f t="shared" si="4331"/>
        <v>0</v>
      </c>
      <c r="DF976" s="95">
        <f t="shared" si="4332"/>
        <v>0</v>
      </c>
      <c r="DG976" s="95">
        <f t="shared" si="4333"/>
        <v>0</v>
      </c>
      <c r="DH976" s="95">
        <f t="shared" si="4334"/>
        <v>0</v>
      </c>
      <c r="DI976" s="95">
        <f t="shared" si="4335"/>
        <v>0</v>
      </c>
      <c r="DJ976" s="95">
        <f t="shared" si="4336"/>
        <v>0</v>
      </c>
      <c r="DK976" s="95">
        <f t="shared" si="4337"/>
        <v>0</v>
      </c>
      <c r="DL976" s="95">
        <f t="shared" si="4338"/>
        <v>0</v>
      </c>
      <c r="DM976" s="95">
        <f t="shared" si="4339"/>
        <v>0</v>
      </c>
      <c r="DN976" s="95">
        <f t="shared" si="4340"/>
        <v>0</v>
      </c>
      <c r="DO976" s="95">
        <f t="shared" si="4341"/>
        <v>0</v>
      </c>
      <c r="DP976" s="95">
        <f t="shared" si="4342"/>
        <v>0</v>
      </c>
      <c r="DQ976" s="95">
        <f t="shared" si="4343"/>
        <v>0</v>
      </c>
      <c r="DR976" s="91">
        <f t="shared" si="4344"/>
        <v>0</v>
      </c>
      <c r="DS976" s="92">
        <f t="shared" si="4345"/>
        <v>0</v>
      </c>
      <c r="DT976" s="92">
        <f t="shared" si="4346"/>
        <v>0</v>
      </c>
      <c r="DU976" s="93">
        <f t="shared" si="4347"/>
        <v>0</v>
      </c>
      <c r="DV976" s="93">
        <f t="shared" si="4348"/>
        <v>0</v>
      </c>
      <c r="DW976" s="93">
        <f t="shared" si="4349"/>
        <v>0</v>
      </c>
      <c r="DX976" s="93">
        <f t="shared" si="4350"/>
        <v>0</v>
      </c>
      <c r="DY976" s="93">
        <f t="shared" si="4351"/>
        <v>0</v>
      </c>
      <c r="DZ976" s="93">
        <f t="shared" si="4352"/>
        <v>0</v>
      </c>
      <c r="EA976" s="93">
        <f t="shared" si="4353"/>
        <v>0</v>
      </c>
      <c r="EB976" s="93">
        <f t="shared" si="4354"/>
        <v>0</v>
      </c>
      <c r="EC976" s="93">
        <f t="shared" si="4355"/>
        <v>0</v>
      </c>
      <c r="ED976" s="93">
        <f t="shared" si="4356"/>
        <v>0</v>
      </c>
      <c r="EE976" s="93">
        <f t="shared" si="4357"/>
        <v>0</v>
      </c>
      <c r="EF976" s="93">
        <f t="shared" si="4358"/>
        <v>0</v>
      </c>
      <c r="EG976" s="93">
        <f t="shared" si="4359"/>
        <v>0</v>
      </c>
      <c r="EH976" s="93">
        <f t="shared" si="4360"/>
        <v>0</v>
      </c>
      <c r="EI976" s="93">
        <f t="shared" si="4361"/>
        <v>0</v>
      </c>
      <c r="EJ976" s="93">
        <f t="shared" si="4362"/>
        <v>0</v>
      </c>
      <c r="EK976" s="93">
        <f t="shared" si="4363"/>
        <v>0</v>
      </c>
      <c r="EL976" s="93">
        <f t="shared" si="4364"/>
        <v>0</v>
      </c>
      <c r="EM976" s="93">
        <f t="shared" si="4365"/>
        <v>0</v>
      </c>
      <c r="EN976" s="93">
        <f t="shared" si="4366"/>
        <v>0</v>
      </c>
      <c r="EO976" s="93">
        <f t="shared" si="4367"/>
        <v>0</v>
      </c>
      <c r="EP976" s="93">
        <f t="shared" si="4368"/>
        <v>0</v>
      </c>
      <c r="EQ976" s="93">
        <f t="shared" si="4369"/>
        <v>0</v>
      </c>
      <c r="ER976" s="93">
        <f t="shared" si="4370"/>
        <v>0</v>
      </c>
      <c r="ES976" s="93">
        <f t="shared" si="4371"/>
        <v>0</v>
      </c>
      <c r="ET976" s="93">
        <f t="shared" si="4372"/>
        <v>0</v>
      </c>
      <c r="EU976" s="93">
        <f t="shared" si="4373"/>
        <v>0</v>
      </c>
      <c r="EV976" s="93">
        <f t="shared" si="4374"/>
        <v>0</v>
      </c>
      <c r="EW976" s="93">
        <f t="shared" si="4375"/>
        <v>0</v>
      </c>
      <c r="EX976" s="93">
        <f t="shared" si="4376"/>
        <v>0</v>
      </c>
      <c r="EY976" s="93">
        <f t="shared" si="4377"/>
        <v>0</v>
      </c>
      <c r="EZ976" s="93">
        <f t="shared" si="4378"/>
        <v>0</v>
      </c>
    </row>
    <row r="977" spans="1:156" ht="80.099999999999994" hidden="1" customHeight="1">
      <c r="A977" s="50" t="s">
        <v>753</v>
      </c>
      <c r="B977" s="56" t="s">
        <v>88</v>
      </c>
      <c r="C977" s="41">
        <v>5861</v>
      </c>
      <c r="D977" s="18"/>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31">
        <v>14</v>
      </c>
      <c r="AE977" s="19"/>
      <c r="AF977" s="95">
        <f t="shared" si="4294"/>
        <v>0</v>
      </c>
      <c r="AG977" s="95">
        <f t="shared" si="4295"/>
        <v>0</v>
      </c>
      <c r="AH977" s="96"/>
      <c r="AI977" s="96"/>
      <c r="AJ977" s="96"/>
      <c r="AK977" s="96"/>
      <c r="AL977" s="96"/>
      <c r="AM977" s="96"/>
      <c r="AN977" s="96"/>
      <c r="AO977" s="96"/>
      <c r="AP977" s="95">
        <f t="shared" si="4296"/>
        <v>0</v>
      </c>
      <c r="AQ977" s="96"/>
      <c r="AR977" s="96"/>
      <c r="AS977" s="96"/>
      <c r="AT977" s="96"/>
      <c r="AU977" s="95">
        <f t="shared" si="4297"/>
        <v>0</v>
      </c>
      <c r="AV977" s="96"/>
      <c r="AW977" s="96"/>
      <c r="AX977" s="96"/>
      <c r="AY977" s="96"/>
      <c r="AZ977" s="95">
        <f t="shared" si="4298"/>
        <v>0</v>
      </c>
      <c r="BA977" s="96"/>
      <c r="BB977" s="96"/>
      <c r="BC977" s="96"/>
      <c r="BD977" s="96"/>
      <c r="BE977" s="95">
        <f t="shared" si="4299"/>
        <v>0</v>
      </c>
      <c r="BF977" s="95">
        <f t="shared" si="4300"/>
        <v>0</v>
      </c>
      <c r="BG977" s="95">
        <f t="shared" si="4301"/>
        <v>0</v>
      </c>
      <c r="BH977" s="95">
        <f t="shared" si="4302"/>
        <v>0</v>
      </c>
      <c r="BI977" s="95">
        <f t="shared" si="4303"/>
        <v>0</v>
      </c>
      <c r="BJ977" s="95">
        <f t="shared" si="4304"/>
        <v>0</v>
      </c>
      <c r="BK977" s="95">
        <f t="shared" si="4305"/>
        <v>0</v>
      </c>
      <c r="BL977" s="96"/>
      <c r="BM977" s="96"/>
      <c r="BN977" s="96"/>
      <c r="BO977" s="96"/>
      <c r="BP977" s="96"/>
      <c r="BQ977" s="96"/>
      <c r="BR977" s="96"/>
      <c r="BS977" s="96"/>
      <c r="BT977" s="95">
        <f t="shared" si="4306"/>
        <v>0</v>
      </c>
      <c r="BU977" s="96"/>
      <c r="BV977" s="96"/>
      <c r="BW977" s="96"/>
      <c r="BX977" s="96"/>
      <c r="BY977" s="95">
        <f t="shared" si="4307"/>
        <v>0</v>
      </c>
      <c r="BZ977" s="96"/>
      <c r="CA977" s="96"/>
      <c r="CB977" s="96"/>
      <c r="CC977" s="96"/>
      <c r="CD977" s="95">
        <f t="shared" si="4308"/>
        <v>0</v>
      </c>
      <c r="CE977" s="96"/>
      <c r="CF977" s="96"/>
      <c r="CG977" s="96"/>
      <c r="CH977" s="96"/>
      <c r="CI977" s="95">
        <f t="shared" si="4309"/>
        <v>0</v>
      </c>
      <c r="CJ977" s="95">
        <f t="shared" si="4310"/>
        <v>0</v>
      </c>
      <c r="CK977" s="95">
        <f t="shared" si="4311"/>
        <v>0</v>
      </c>
      <c r="CL977" s="95">
        <f t="shared" si="4312"/>
        <v>0</v>
      </c>
      <c r="CM977" s="95">
        <f t="shared" si="4313"/>
        <v>0</v>
      </c>
      <c r="CN977" s="95">
        <f t="shared" si="4314"/>
        <v>0</v>
      </c>
      <c r="CO977" s="95">
        <f t="shared" si="4315"/>
        <v>0</v>
      </c>
      <c r="CP977" s="95">
        <f t="shared" si="4316"/>
        <v>0</v>
      </c>
      <c r="CQ977" s="95">
        <f t="shared" si="4317"/>
        <v>0</v>
      </c>
      <c r="CR977" s="95">
        <f t="shared" si="4318"/>
        <v>0</v>
      </c>
      <c r="CS977" s="95">
        <f t="shared" si="4319"/>
        <v>0</v>
      </c>
      <c r="CT977" s="95">
        <f t="shared" si="4320"/>
        <v>0</v>
      </c>
      <c r="CU977" s="95">
        <f t="shared" si="4321"/>
        <v>0</v>
      </c>
      <c r="CV977" s="95">
        <f t="shared" si="4322"/>
        <v>0</v>
      </c>
      <c r="CW977" s="95">
        <f t="shared" si="4323"/>
        <v>0</v>
      </c>
      <c r="CX977" s="95">
        <f t="shared" si="4324"/>
        <v>0</v>
      </c>
      <c r="CY977" s="95">
        <f t="shared" si="4325"/>
        <v>0</v>
      </c>
      <c r="CZ977" s="95">
        <f t="shared" si="4326"/>
        <v>0</v>
      </c>
      <c r="DA977" s="95">
        <f t="shared" si="4327"/>
        <v>0</v>
      </c>
      <c r="DB977" s="95">
        <f t="shared" si="4328"/>
        <v>0</v>
      </c>
      <c r="DC977" s="95">
        <f t="shared" si="4329"/>
        <v>0</v>
      </c>
      <c r="DD977" s="95">
        <f t="shared" si="4330"/>
        <v>0</v>
      </c>
      <c r="DE977" s="95">
        <f t="shared" si="4331"/>
        <v>0</v>
      </c>
      <c r="DF977" s="95">
        <f t="shared" si="4332"/>
        <v>0</v>
      </c>
      <c r="DG977" s="95">
        <f t="shared" si="4333"/>
        <v>0</v>
      </c>
      <c r="DH977" s="95">
        <f t="shared" si="4334"/>
        <v>0</v>
      </c>
      <c r="DI977" s="95">
        <f t="shared" si="4335"/>
        <v>0</v>
      </c>
      <c r="DJ977" s="95">
        <f t="shared" si="4336"/>
        <v>0</v>
      </c>
      <c r="DK977" s="95">
        <f t="shared" si="4337"/>
        <v>0</v>
      </c>
      <c r="DL977" s="95">
        <f t="shared" si="4338"/>
        <v>0</v>
      </c>
      <c r="DM977" s="95">
        <f t="shared" si="4339"/>
        <v>0</v>
      </c>
      <c r="DN977" s="95">
        <f t="shared" si="4340"/>
        <v>0</v>
      </c>
      <c r="DO977" s="95">
        <f t="shared" si="4341"/>
        <v>0</v>
      </c>
      <c r="DP977" s="95">
        <f t="shared" si="4342"/>
        <v>0</v>
      </c>
      <c r="DQ977" s="95">
        <f t="shared" si="4343"/>
        <v>0</v>
      </c>
      <c r="DR977" s="91">
        <f t="shared" si="4344"/>
        <v>0</v>
      </c>
      <c r="DS977" s="92">
        <f t="shared" si="4345"/>
        <v>0</v>
      </c>
      <c r="DT977" s="92">
        <f t="shared" si="4346"/>
        <v>0</v>
      </c>
      <c r="DU977" s="93">
        <f t="shared" si="4347"/>
        <v>0</v>
      </c>
      <c r="DV977" s="93">
        <f t="shared" si="4348"/>
        <v>0</v>
      </c>
      <c r="DW977" s="93">
        <f t="shared" si="4349"/>
        <v>0</v>
      </c>
      <c r="DX977" s="93">
        <f t="shared" si="4350"/>
        <v>0</v>
      </c>
      <c r="DY977" s="93">
        <f t="shared" si="4351"/>
        <v>0</v>
      </c>
      <c r="DZ977" s="93">
        <f t="shared" si="4352"/>
        <v>0</v>
      </c>
      <c r="EA977" s="93">
        <f t="shared" si="4353"/>
        <v>0</v>
      </c>
      <c r="EB977" s="93">
        <f t="shared" si="4354"/>
        <v>0</v>
      </c>
      <c r="EC977" s="93">
        <f t="shared" si="4355"/>
        <v>0</v>
      </c>
      <c r="ED977" s="93">
        <f t="shared" si="4356"/>
        <v>0</v>
      </c>
      <c r="EE977" s="93">
        <f t="shared" si="4357"/>
        <v>0</v>
      </c>
      <c r="EF977" s="93">
        <f t="shared" si="4358"/>
        <v>0</v>
      </c>
      <c r="EG977" s="93">
        <f t="shared" si="4359"/>
        <v>0</v>
      </c>
      <c r="EH977" s="93">
        <f t="shared" si="4360"/>
        <v>0</v>
      </c>
      <c r="EI977" s="93">
        <f t="shared" si="4361"/>
        <v>0</v>
      </c>
      <c r="EJ977" s="93">
        <f t="shared" si="4362"/>
        <v>0</v>
      </c>
      <c r="EK977" s="93">
        <f t="shared" si="4363"/>
        <v>0</v>
      </c>
      <c r="EL977" s="93">
        <f t="shared" si="4364"/>
        <v>0</v>
      </c>
      <c r="EM977" s="93">
        <f t="shared" si="4365"/>
        <v>0</v>
      </c>
      <c r="EN977" s="93">
        <f t="shared" si="4366"/>
        <v>0</v>
      </c>
      <c r="EO977" s="93">
        <f t="shared" si="4367"/>
        <v>0</v>
      </c>
      <c r="EP977" s="93">
        <f t="shared" si="4368"/>
        <v>0</v>
      </c>
      <c r="EQ977" s="93">
        <f t="shared" si="4369"/>
        <v>0</v>
      </c>
      <c r="ER977" s="93">
        <f t="shared" si="4370"/>
        <v>0</v>
      </c>
      <c r="ES977" s="93">
        <f t="shared" si="4371"/>
        <v>0</v>
      </c>
      <c r="ET977" s="93">
        <f t="shared" si="4372"/>
        <v>0</v>
      </c>
      <c r="EU977" s="93">
        <f t="shared" si="4373"/>
        <v>0</v>
      </c>
      <c r="EV977" s="93">
        <f t="shared" si="4374"/>
        <v>0</v>
      </c>
      <c r="EW977" s="93">
        <f t="shared" si="4375"/>
        <v>0</v>
      </c>
      <c r="EX977" s="93">
        <f t="shared" si="4376"/>
        <v>0</v>
      </c>
      <c r="EY977" s="93">
        <f t="shared" si="4377"/>
        <v>0</v>
      </c>
      <c r="EZ977" s="93">
        <f t="shared" si="4378"/>
        <v>0</v>
      </c>
    </row>
    <row r="978" spans="1:156" ht="260.10000000000002" hidden="1" customHeight="1">
      <c r="A978" s="50" t="s">
        <v>754</v>
      </c>
      <c r="B978" s="56" t="s">
        <v>1290</v>
      </c>
      <c r="C978" s="41">
        <v>5862</v>
      </c>
      <c r="D978" s="18"/>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31">
        <v>14</v>
      </c>
      <c r="AE978" s="19"/>
      <c r="AF978" s="95">
        <f t="shared" si="4294"/>
        <v>0</v>
      </c>
      <c r="AG978" s="95">
        <f t="shared" si="4295"/>
        <v>0</v>
      </c>
      <c r="AH978" s="96"/>
      <c r="AI978" s="96"/>
      <c r="AJ978" s="96"/>
      <c r="AK978" s="96"/>
      <c r="AL978" s="96"/>
      <c r="AM978" s="96"/>
      <c r="AN978" s="96"/>
      <c r="AO978" s="96"/>
      <c r="AP978" s="95">
        <f t="shared" si="4296"/>
        <v>0</v>
      </c>
      <c r="AQ978" s="96"/>
      <c r="AR978" s="96"/>
      <c r="AS978" s="96"/>
      <c r="AT978" s="96"/>
      <c r="AU978" s="95">
        <f t="shared" si="4297"/>
        <v>0</v>
      </c>
      <c r="AV978" s="96"/>
      <c r="AW978" s="96"/>
      <c r="AX978" s="96"/>
      <c r="AY978" s="96"/>
      <c r="AZ978" s="95">
        <f t="shared" si="4298"/>
        <v>0</v>
      </c>
      <c r="BA978" s="96"/>
      <c r="BB978" s="96"/>
      <c r="BC978" s="96"/>
      <c r="BD978" s="96"/>
      <c r="BE978" s="95">
        <f t="shared" si="4299"/>
        <v>0</v>
      </c>
      <c r="BF978" s="95">
        <f t="shared" si="4300"/>
        <v>0</v>
      </c>
      <c r="BG978" s="95">
        <f t="shared" si="4301"/>
        <v>0</v>
      </c>
      <c r="BH978" s="95">
        <f t="shared" si="4302"/>
        <v>0</v>
      </c>
      <c r="BI978" s="95">
        <f t="shared" si="4303"/>
        <v>0</v>
      </c>
      <c r="BJ978" s="95">
        <f t="shared" si="4304"/>
        <v>0</v>
      </c>
      <c r="BK978" s="95">
        <f t="shared" si="4305"/>
        <v>0</v>
      </c>
      <c r="BL978" s="96"/>
      <c r="BM978" s="96"/>
      <c r="BN978" s="96"/>
      <c r="BO978" s="96"/>
      <c r="BP978" s="96"/>
      <c r="BQ978" s="96"/>
      <c r="BR978" s="96"/>
      <c r="BS978" s="96"/>
      <c r="BT978" s="95">
        <f t="shared" si="4306"/>
        <v>0</v>
      </c>
      <c r="BU978" s="96"/>
      <c r="BV978" s="96"/>
      <c r="BW978" s="96"/>
      <c r="BX978" s="96"/>
      <c r="BY978" s="95">
        <f t="shared" si="4307"/>
        <v>0</v>
      </c>
      <c r="BZ978" s="96"/>
      <c r="CA978" s="96"/>
      <c r="CB978" s="96"/>
      <c r="CC978" s="96"/>
      <c r="CD978" s="95">
        <f t="shared" si="4308"/>
        <v>0</v>
      </c>
      <c r="CE978" s="96"/>
      <c r="CF978" s="96"/>
      <c r="CG978" s="96"/>
      <c r="CH978" s="96"/>
      <c r="CI978" s="95">
        <f t="shared" si="4309"/>
        <v>0</v>
      </c>
      <c r="CJ978" s="95">
        <f t="shared" si="4310"/>
        <v>0</v>
      </c>
      <c r="CK978" s="95">
        <f t="shared" si="4311"/>
        <v>0</v>
      </c>
      <c r="CL978" s="95">
        <f t="shared" si="4312"/>
        <v>0</v>
      </c>
      <c r="CM978" s="95">
        <f t="shared" si="4313"/>
        <v>0</v>
      </c>
      <c r="CN978" s="95">
        <f t="shared" si="4314"/>
        <v>0</v>
      </c>
      <c r="CO978" s="95">
        <f t="shared" si="4315"/>
        <v>0</v>
      </c>
      <c r="CP978" s="95">
        <f t="shared" si="4316"/>
        <v>0</v>
      </c>
      <c r="CQ978" s="95">
        <f t="shared" si="4317"/>
        <v>0</v>
      </c>
      <c r="CR978" s="95">
        <f t="shared" si="4318"/>
        <v>0</v>
      </c>
      <c r="CS978" s="95">
        <f t="shared" si="4319"/>
        <v>0</v>
      </c>
      <c r="CT978" s="95">
        <f t="shared" si="4320"/>
        <v>0</v>
      </c>
      <c r="CU978" s="95">
        <f t="shared" si="4321"/>
        <v>0</v>
      </c>
      <c r="CV978" s="95">
        <f t="shared" si="4322"/>
        <v>0</v>
      </c>
      <c r="CW978" s="95">
        <f t="shared" si="4323"/>
        <v>0</v>
      </c>
      <c r="CX978" s="95">
        <f t="shared" si="4324"/>
        <v>0</v>
      </c>
      <c r="CY978" s="95">
        <f t="shared" si="4325"/>
        <v>0</v>
      </c>
      <c r="CZ978" s="95">
        <f t="shared" si="4326"/>
        <v>0</v>
      </c>
      <c r="DA978" s="95">
        <f t="shared" si="4327"/>
        <v>0</v>
      </c>
      <c r="DB978" s="95">
        <f t="shared" si="4328"/>
        <v>0</v>
      </c>
      <c r="DC978" s="95">
        <f t="shared" si="4329"/>
        <v>0</v>
      </c>
      <c r="DD978" s="95">
        <f t="shared" si="4330"/>
        <v>0</v>
      </c>
      <c r="DE978" s="95">
        <f t="shared" si="4331"/>
        <v>0</v>
      </c>
      <c r="DF978" s="95">
        <f t="shared" si="4332"/>
        <v>0</v>
      </c>
      <c r="DG978" s="95">
        <f t="shared" si="4333"/>
        <v>0</v>
      </c>
      <c r="DH978" s="95">
        <f t="shared" si="4334"/>
        <v>0</v>
      </c>
      <c r="DI978" s="95">
        <f t="shared" si="4335"/>
        <v>0</v>
      </c>
      <c r="DJ978" s="95">
        <f t="shared" si="4336"/>
        <v>0</v>
      </c>
      <c r="DK978" s="95">
        <f t="shared" si="4337"/>
        <v>0</v>
      </c>
      <c r="DL978" s="95">
        <f t="shared" si="4338"/>
        <v>0</v>
      </c>
      <c r="DM978" s="95">
        <f t="shared" si="4339"/>
        <v>0</v>
      </c>
      <c r="DN978" s="95">
        <f t="shared" si="4340"/>
        <v>0</v>
      </c>
      <c r="DO978" s="95">
        <f t="shared" si="4341"/>
        <v>0</v>
      </c>
      <c r="DP978" s="95">
        <f t="shared" si="4342"/>
        <v>0</v>
      </c>
      <c r="DQ978" s="95">
        <f t="shared" si="4343"/>
        <v>0</v>
      </c>
      <c r="DR978" s="91">
        <f t="shared" si="4344"/>
        <v>0</v>
      </c>
      <c r="DS978" s="92">
        <f t="shared" si="4345"/>
        <v>0</v>
      </c>
      <c r="DT978" s="92">
        <f t="shared" si="4346"/>
        <v>0</v>
      </c>
      <c r="DU978" s="93">
        <f t="shared" si="4347"/>
        <v>0</v>
      </c>
      <c r="DV978" s="93">
        <f t="shared" si="4348"/>
        <v>0</v>
      </c>
      <c r="DW978" s="93">
        <f t="shared" si="4349"/>
        <v>0</v>
      </c>
      <c r="DX978" s="93">
        <f t="shared" si="4350"/>
        <v>0</v>
      </c>
      <c r="DY978" s="93">
        <f t="shared" si="4351"/>
        <v>0</v>
      </c>
      <c r="DZ978" s="93">
        <f t="shared" si="4352"/>
        <v>0</v>
      </c>
      <c r="EA978" s="93">
        <f t="shared" si="4353"/>
        <v>0</v>
      </c>
      <c r="EB978" s="93">
        <f t="shared" si="4354"/>
        <v>0</v>
      </c>
      <c r="EC978" s="93">
        <f t="shared" si="4355"/>
        <v>0</v>
      </c>
      <c r="ED978" s="93">
        <f t="shared" si="4356"/>
        <v>0</v>
      </c>
      <c r="EE978" s="93">
        <f t="shared" si="4357"/>
        <v>0</v>
      </c>
      <c r="EF978" s="93">
        <f t="shared" si="4358"/>
        <v>0</v>
      </c>
      <c r="EG978" s="93">
        <f t="shared" si="4359"/>
        <v>0</v>
      </c>
      <c r="EH978" s="93">
        <f t="shared" si="4360"/>
        <v>0</v>
      </c>
      <c r="EI978" s="93">
        <f t="shared" si="4361"/>
        <v>0</v>
      </c>
      <c r="EJ978" s="93">
        <f t="shared" si="4362"/>
        <v>0</v>
      </c>
      <c r="EK978" s="93">
        <f t="shared" si="4363"/>
        <v>0</v>
      </c>
      <c r="EL978" s="93">
        <f t="shared" si="4364"/>
        <v>0</v>
      </c>
      <c r="EM978" s="93">
        <f t="shared" si="4365"/>
        <v>0</v>
      </c>
      <c r="EN978" s="93">
        <f t="shared" si="4366"/>
        <v>0</v>
      </c>
      <c r="EO978" s="93">
        <f t="shared" si="4367"/>
        <v>0</v>
      </c>
      <c r="EP978" s="93">
        <f t="shared" si="4368"/>
        <v>0</v>
      </c>
      <c r="EQ978" s="93">
        <f t="shared" si="4369"/>
        <v>0</v>
      </c>
      <c r="ER978" s="93">
        <f t="shared" si="4370"/>
        <v>0</v>
      </c>
      <c r="ES978" s="93">
        <f t="shared" si="4371"/>
        <v>0</v>
      </c>
      <c r="ET978" s="93">
        <f t="shared" si="4372"/>
        <v>0</v>
      </c>
      <c r="EU978" s="93">
        <f t="shared" si="4373"/>
        <v>0</v>
      </c>
      <c r="EV978" s="93">
        <f t="shared" si="4374"/>
        <v>0</v>
      </c>
      <c r="EW978" s="93">
        <f t="shared" si="4375"/>
        <v>0</v>
      </c>
      <c r="EX978" s="93">
        <f t="shared" si="4376"/>
        <v>0</v>
      </c>
      <c r="EY978" s="93">
        <f t="shared" si="4377"/>
        <v>0</v>
      </c>
      <c r="EZ978" s="93">
        <f t="shared" si="4378"/>
        <v>0</v>
      </c>
    </row>
    <row r="979" spans="1:156" ht="120" hidden="1" customHeight="1">
      <c r="A979" s="50" t="s">
        <v>755</v>
      </c>
      <c r="B979" s="56" t="s">
        <v>89</v>
      </c>
      <c r="C979" s="41">
        <v>5863</v>
      </c>
      <c r="D979" s="18"/>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31">
        <v>14</v>
      </c>
      <c r="AE979" s="19"/>
      <c r="AF979" s="95">
        <f t="shared" si="4294"/>
        <v>0</v>
      </c>
      <c r="AG979" s="95">
        <f t="shared" si="4295"/>
        <v>0</v>
      </c>
      <c r="AH979" s="96"/>
      <c r="AI979" s="96"/>
      <c r="AJ979" s="96"/>
      <c r="AK979" s="96"/>
      <c r="AL979" s="96"/>
      <c r="AM979" s="96"/>
      <c r="AN979" s="96"/>
      <c r="AO979" s="96"/>
      <c r="AP979" s="95">
        <f t="shared" si="4296"/>
        <v>0</v>
      </c>
      <c r="AQ979" s="96"/>
      <c r="AR979" s="96"/>
      <c r="AS979" s="96"/>
      <c r="AT979" s="96"/>
      <c r="AU979" s="95">
        <f t="shared" si="4297"/>
        <v>0</v>
      </c>
      <c r="AV979" s="96"/>
      <c r="AW979" s="96"/>
      <c r="AX979" s="96"/>
      <c r="AY979" s="96"/>
      <c r="AZ979" s="95">
        <f t="shared" si="4298"/>
        <v>0</v>
      </c>
      <c r="BA979" s="96"/>
      <c r="BB979" s="96"/>
      <c r="BC979" s="96"/>
      <c r="BD979" s="96"/>
      <c r="BE979" s="95">
        <f t="shared" si="4299"/>
        <v>0</v>
      </c>
      <c r="BF979" s="95">
        <f t="shared" si="4300"/>
        <v>0</v>
      </c>
      <c r="BG979" s="95">
        <f t="shared" si="4301"/>
        <v>0</v>
      </c>
      <c r="BH979" s="95">
        <f t="shared" si="4302"/>
        <v>0</v>
      </c>
      <c r="BI979" s="95">
        <f t="shared" si="4303"/>
        <v>0</v>
      </c>
      <c r="BJ979" s="95">
        <f t="shared" si="4304"/>
        <v>0</v>
      </c>
      <c r="BK979" s="95">
        <f t="shared" si="4305"/>
        <v>0</v>
      </c>
      <c r="BL979" s="96"/>
      <c r="BM979" s="96"/>
      <c r="BN979" s="96"/>
      <c r="BO979" s="96"/>
      <c r="BP979" s="96"/>
      <c r="BQ979" s="96"/>
      <c r="BR979" s="96"/>
      <c r="BS979" s="96"/>
      <c r="BT979" s="95">
        <f t="shared" si="4306"/>
        <v>0</v>
      </c>
      <c r="BU979" s="96"/>
      <c r="BV979" s="96"/>
      <c r="BW979" s="96"/>
      <c r="BX979" s="96"/>
      <c r="BY979" s="95">
        <f t="shared" si="4307"/>
        <v>0</v>
      </c>
      <c r="BZ979" s="96"/>
      <c r="CA979" s="96"/>
      <c r="CB979" s="96"/>
      <c r="CC979" s="96"/>
      <c r="CD979" s="95">
        <f t="shared" si="4308"/>
        <v>0</v>
      </c>
      <c r="CE979" s="96"/>
      <c r="CF979" s="96"/>
      <c r="CG979" s="96"/>
      <c r="CH979" s="96"/>
      <c r="CI979" s="95">
        <f t="shared" si="4309"/>
        <v>0</v>
      </c>
      <c r="CJ979" s="95">
        <f t="shared" si="4310"/>
        <v>0</v>
      </c>
      <c r="CK979" s="95">
        <f t="shared" si="4311"/>
        <v>0</v>
      </c>
      <c r="CL979" s="95">
        <f t="shared" si="4312"/>
        <v>0</v>
      </c>
      <c r="CM979" s="95">
        <f t="shared" si="4313"/>
        <v>0</v>
      </c>
      <c r="CN979" s="95">
        <f t="shared" si="4314"/>
        <v>0</v>
      </c>
      <c r="CO979" s="95">
        <f t="shared" si="4315"/>
        <v>0</v>
      </c>
      <c r="CP979" s="95">
        <f t="shared" si="4316"/>
        <v>0</v>
      </c>
      <c r="CQ979" s="95">
        <f t="shared" si="4317"/>
        <v>0</v>
      </c>
      <c r="CR979" s="95">
        <f t="shared" si="4318"/>
        <v>0</v>
      </c>
      <c r="CS979" s="95">
        <f t="shared" si="4319"/>
        <v>0</v>
      </c>
      <c r="CT979" s="95">
        <f t="shared" si="4320"/>
        <v>0</v>
      </c>
      <c r="CU979" s="95">
        <f t="shared" si="4321"/>
        <v>0</v>
      </c>
      <c r="CV979" s="95">
        <f t="shared" si="4322"/>
        <v>0</v>
      </c>
      <c r="CW979" s="95">
        <f t="shared" si="4323"/>
        <v>0</v>
      </c>
      <c r="CX979" s="95">
        <f t="shared" si="4324"/>
        <v>0</v>
      </c>
      <c r="CY979" s="95">
        <f t="shared" si="4325"/>
        <v>0</v>
      </c>
      <c r="CZ979" s="95">
        <f t="shared" si="4326"/>
        <v>0</v>
      </c>
      <c r="DA979" s="95">
        <f t="shared" si="4327"/>
        <v>0</v>
      </c>
      <c r="DB979" s="95">
        <f t="shared" si="4328"/>
        <v>0</v>
      </c>
      <c r="DC979" s="95">
        <f t="shared" si="4329"/>
        <v>0</v>
      </c>
      <c r="DD979" s="95">
        <f t="shared" si="4330"/>
        <v>0</v>
      </c>
      <c r="DE979" s="95">
        <f t="shared" si="4331"/>
        <v>0</v>
      </c>
      <c r="DF979" s="95">
        <f t="shared" si="4332"/>
        <v>0</v>
      </c>
      <c r="DG979" s="95">
        <f t="shared" si="4333"/>
        <v>0</v>
      </c>
      <c r="DH979" s="95">
        <f t="shared" si="4334"/>
        <v>0</v>
      </c>
      <c r="DI979" s="95">
        <f t="shared" si="4335"/>
        <v>0</v>
      </c>
      <c r="DJ979" s="95">
        <f t="shared" si="4336"/>
        <v>0</v>
      </c>
      <c r="DK979" s="95">
        <f t="shared" si="4337"/>
        <v>0</v>
      </c>
      <c r="DL979" s="95">
        <f t="shared" si="4338"/>
        <v>0</v>
      </c>
      <c r="DM979" s="95">
        <f t="shared" si="4339"/>
        <v>0</v>
      </c>
      <c r="DN979" s="95">
        <f t="shared" si="4340"/>
        <v>0</v>
      </c>
      <c r="DO979" s="95">
        <f t="shared" si="4341"/>
        <v>0</v>
      </c>
      <c r="DP979" s="95">
        <f t="shared" si="4342"/>
        <v>0</v>
      </c>
      <c r="DQ979" s="95">
        <f t="shared" si="4343"/>
        <v>0</v>
      </c>
      <c r="DR979" s="91">
        <f t="shared" si="4344"/>
        <v>0</v>
      </c>
      <c r="DS979" s="92">
        <f t="shared" si="4345"/>
        <v>0</v>
      </c>
      <c r="DT979" s="92">
        <f t="shared" si="4346"/>
        <v>0</v>
      </c>
      <c r="DU979" s="93">
        <f t="shared" si="4347"/>
        <v>0</v>
      </c>
      <c r="DV979" s="93">
        <f t="shared" si="4348"/>
        <v>0</v>
      </c>
      <c r="DW979" s="93">
        <f t="shared" si="4349"/>
        <v>0</v>
      </c>
      <c r="DX979" s="93">
        <f t="shared" si="4350"/>
        <v>0</v>
      </c>
      <c r="DY979" s="93">
        <f t="shared" si="4351"/>
        <v>0</v>
      </c>
      <c r="DZ979" s="93">
        <f t="shared" si="4352"/>
        <v>0</v>
      </c>
      <c r="EA979" s="93">
        <f t="shared" si="4353"/>
        <v>0</v>
      </c>
      <c r="EB979" s="93">
        <f t="shared" si="4354"/>
        <v>0</v>
      </c>
      <c r="EC979" s="93">
        <f t="shared" si="4355"/>
        <v>0</v>
      </c>
      <c r="ED979" s="93">
        <f t="shared" si="4356"/>
        <v>0</v>
      </c>
      <c r="EE979" s="93">
        <f t="shared" si="4357"/>
        <v>0</v>
      </c>
      <c r="EF979" s="93">
        <f t="shared" si="4358"/>
        <v>0</v>
      </c>
      <c r="EG979" s="93">
        <f t="shared" si="4359"/>
        <v>0</v>
      </c>
      <c r="EH979" s="93">
        <f t="shared" si="4360"/>
        <v>0</v>
      </c>
      <c r="EI979" s="93">
        <f t="shared" si="4361"/>
        <v>0</v>
      </c>
      <c r="EJ979" s="93">
        <f t="shared" si="4362"/>
        <v>0</v>
      </c>
      <c r="EK979" s="93">
        <f t="shared" si="4363"/>
        <v>0</v>
      </c>
      <c r="EL979" s="93">
        <f t="shared" si="4364"/>
        <v>0</v>
      </c>
      <c r="EM979" s="93">
        <f t="shared" si="4365"/>
        <v>0</v>
      </c>
      <c r="EN979" s="93">
        <f t="shared" si="4366"/>
        <v>0</v>
      </c>
      <c r="EO979" s="93">
        <f t="shared" si="4367"/>
        <v>0</v>
      </c>
      <c r="EP979" s="93">
        <f t="shared" si="4368"/>
        <v>0</v>
      </c>
      <c r="EQ979" s="93">
        <f t="shared" si="4369"/>
        <v>0</v>
      </c>
      <c r="ER979" s="93">
        <f t="shared" si="4370"/>
        <v>0</v>
      </c>
      <c r="ES979" s="93">
        <f t="shared" si="4371"/>
        <v>0</v>
      </c>
      <c r="ET979" s="93">
        <f t="shared" si="4372"/>
        <v>0</v>
      </c>
      <c r="EU979" s="93">
        <f t="shared" si="4373"/>
        <v>0</v>
      </c>
      <c r="EV979" s="93">
        <f t="shared" si="4374"/>
        <v>0</v>
      </c>
      <c r="EW979" s="93">
        <f t="shared" si="4375"/>
        <v>0</v>
      </c>
      <c r="EX979" s="93">
        <f t="shared" si="4376"/>
        <v>0</v>
      </c>
      <c r="EY979" s="93">
        <f t="shared" si="4377"/>
        <v>0</v>
      </c>
      <c r="EZ979" s="93">
        <f t="shared" si="4378"/>
        <v>0</v>
      </c>
    </row>
    <row r="980" spans="1:156" ht="100.15" hidden="1" customHeight="1">
      <c r="A980" s="50" t="s">
        <v>756</v>
      </c>
      <c r="B980" s="56" t="s">
        <v>90</v>
      </c>
      <c r="C980" s="41">
        <v>5864</v>
      </c>
      <c r="D980" s="18"/>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31">
        <v>14</v>
      </c>
      <c r="AE980" s="19"/>
      <c r="AF980" s="95">
        <f t="shared" si="4294"/>
        <v>0</v>
      </c>
      <c r="AG980" s="95">
        <f t="shared" si="4295"/>
        <v>0</v>
      </c>
      <c r="AH980" s="96"/>
      <c r="AI980" s="96"/>
      <c r="AJ980" s="96"/>
      <c r="AK980" s="96"/>
      <c r="AL980" s="96"/>
      <c r="AM980" s="96"/>
      <c r="AN980" s="96"/>
      <c r="AO980" s="96"/>
      <c r="AP980" s="95">
        <f t="shared" si="4296"/>
        <v>0</v>
      </c>
      <c r="AQ980" s="96"/>
      <c r="AR980" s="96"/>
      <c r="AS980" s="96"/>
      <c r="AT980" s="96"/>
      <c r="AU980" s="95">
        <f t="shared" si="4297"/>
        <v>0</v>
      </c>
      <c r="AV980" s="96"/>
      <c r="AW980" s="96"/>
      <c r="AX980" s="96"/>
      <c r="AY980" s="96"/>
      <c r="AZ980" s="95">
        <f t="shared" si="4298"/>
        <v>0</v>
      </c>
      <c r="BA980" s="96"/>
      <c r="BB980" s="96"/>
      <c r="BC980" s="96"/>
      <c r="BD980" s="96"/>
      <c r="BE980" s="95">
        <f t="shared" si="4299"/>
        <v>0</v>
      </c>
      <c r="BF980" s="95">
        <f t="shared" si="4300"/>
        <v>0</v>
      </c>
      <c r="BG980" s="95">
        <f t="shared" si="4301"/>
        <v>0</v>
      </c>
      <c r="BH980" s="95">
        <f t="shared" si="4302"/>
        <v>0</v>
      </c>
      <c r="BI980" s="95">
        <f t="shared" si="4303"/>
        <v>0</v>
      </c>
      <c r="BJ980" s="95">
        <f t="shared" si="4304"/>
        <v>0</v>
      </c>
      <c r="BK980" s="95">
        <f t="shared" si="4305"/>
        <v>0</v>
      </c>
      <c r="BL980" s="96"/>
      <c r="BM980" s="96"/>
      <c r="BN980" s="96"/>
      <c r="BO980" s="96"/>
      <c r="BP980" s="96"/>
      <c r="BQ980" s="96"/>
      <c r="BR980" s="96"/>
      <c r="BS980" s="96"/>
      <c r="BT980" s="95">
        <f t="shared" si="4306"/>
        <v>0</v>
      </c>
      <c r="BU980" s="96"/>
      <c r="BV980" s="96"/>
      <c r="BW980" s="96"/>
      <c r="BX980" s="96"/>
      <c r="BY980" s="95">
        <f t="shared" si="4307"/>
        <v>0</v>
      </c>
      <c r="BZ980" s="96"/>
      <c r="CA980" s="96"/>
      <c r="CB980" s="96"/>
      <c r="CC980" s="96"/>
      <c r="CD980" s="95">
        <f t="shared" si="4308"/>
        <v>0</v>
      </c>
      <c r="CE980" s="96"/>
      <c r="CF980" s="96"/>
      <c r="CG980" s="96"/>
      <c r="CH980" s="96"/>
      <c r="CI980" s="95">
        <f t="shared" si="4309"/>
        <v>0</v>
      </c>
      <c r="CJ980" s="95">
        <f t="shared" si="4310"/>
        <v>0</v>
      </c>
      <c r="CK980" s="95">
        <f t="shared" si="4311"/>
        <v>0</v>
      </c>
      <c r="CL980" s="95">
        <f t="shared" si="4312"/>
        <v>0</v>
      </c>
      <c r="CM980" s="95">
        <f t="shared" si="4313"/>
        <v>0</v>
      </c>
      <c r="CN980" s="95">
        <f t="shared" si="4314"/>
        <v>0</v>
      </c>
      <c r="CO980" s="95">
        <f t="shared" si="4315"/>
        <v>0</v>
      </c>
      <c r="CP980" s="95">
        <f t="shared" si="4316"/>
        <v>0</v>
      </c>
      <c r="CQ980" s="95">
        <f t="shared" si="4317"/>
        <v>0</v>
      </c>
      <c r="CR980" s="95">
        <f t="shared" si="4318"/>
        <v>0</v>
      </c>
      <c r="CS980" s="95">
        <f t="shared" si="4319"/>
        <v>0</v>
      </c>
      <c r="CT980" s="95">
        <f t="shared" si="4320"/>
        <v>0</v>
      </c>
      <c r="CU980" s="95">
        <f t="shared" si="4321"/>
        <v>0</v>
      </c>
      <c r="CV980" s="95">
        <f t="shared" si="4322"/>
        <v>0</v>
      </c>
      <c r="CW980" s="95">
        <f t="shared" si="4323"/>
        <v>0</v>
      </c>
      <c r="CX980" s="95">
        <f t="shared" si="4324"/>
        <v>0</v>
      </c>
      <c r="CY980" s="95">
        <f t="shared" si="4325"/>
        <v>0</v>
      </c>
      <c r="CZ980" s="95">
        <f t="shared" si="4326"/>
        <v>0</v>
      </c>
      <c r="DA980" s="95">
        <f t="shared" si="4327"/>
        <v>0</v>
      </c>
      <c r="DB980" s="95">
        <f t="shared" si="4328"/>
        <v>0</v>
      </c>
      <c r="DC980" s="95">
        <f t="shared" si="4329"/>
        <v>0</v>
      </c>
      <c r="DD980" s="95">
        <f t="shared" si="4330"/>
        <v>0</v>
      </c>
      <c r="DE980" s="95">
        <f t="shared" si="4331"/>
        <v>0</v>
      </c>
      <c r="DF980" s="95">
        <f t="shared" si="4332"/>
        <v>0</v>
      </c>
      <c r="DG980" s="95">
        <f t="shared" si="4333"/>
        <v>0</v>
      </c>
      <c r="DH980" s="95">
        <f t="shared" si="4334"/>
        <v>0</v>
      </c>
      <c r="DI980" s="95">
        <f t="shared" si="4335"/>
        <v>0</v>
      </c>
      <c r="DJ980" s="95">
        <f t="shared" si="4336"/>
        <v>0</v>
      </c>
      <c r="DK980" s="95">
        <f t="shared" si="4337"/>
        <v>0</v>
      </c>
      <c r="DL980" s="95">
        <f t="shared" si="4338"/>
        <v>0</v>
      </c>
      <c r="DM980" s="95">
        <f t="shared" si="4339"/>
        <v>0</v>
      </c>
      <c r="DN980" s="95">
        <f t="shared" si="4340"/>
        <v>0</v>
      </c>
      <c r="DO980" s="95">
        <f t="shared" si="4341"/>
        <v>0</v>
      </c>
      <c r="DP980" s="95">
        <f t="shared" si="4342"/>
        <v>0</v>
      </c>
      <c r="DQ980" s="95">
        <f t="shared" si="4343"/>
        <v>0</v>
      </c>
      <c r="DR980" s="91">
        <f t="shared" si="4344"/>
        <v>0</v>
      </c>
      <c r="DS980" s="92">
        <f t="shared" si="4345"/>
        <v>0</v>
      </c>
      <c r="DT980" s="92">
        <f t="shared" si="4346"/>
        <v>0</v>
      </c>
      <c r="DU980" s="93">
        <f t="shared" si="4347"/>
        <v>0</v>
      </c>
      <c r="DV980" s="93">
        <f t="shared" si="4348"/>
        <v>0</v>
      </c>
      <c r="DW980" s="93">
        <f t="shared" si="4349"/>
        <v>0</v>
      </c>
      <c r="DX980" s="93">
        <f t="shared" si="4350"/>
        <v>0</v>
      </c>
      <c r="DY980" s="93">
        <f t="shared" si="4351"/>
        <v>0</v>
      </c>
      <c r="DZ980" s="93">
        <f t="shared" si="4352"/>
        <v>0</v>
      </c>
      <c r="EA980" s="93">
        <f t="shared" si="4353"/>
        <v>0</v>
      </c>
      <c r="EB980" s="93">
        <f t="shared" si="4354"/>
        <v>0</v>
      </c>
      <c r="EC980" s="93">
        <f t="shared" si="4355"/>
        <v>0</v>
      </c>
      <c r="ED980" s="93">
        <f t="shared" si="4356"/>
        <v>0</v>
      </c>
      <c r="EE980" s="93">
        <f t="shared" si="4357"/>
        <v>0</v>
      </c>
      <c r="EF980" s="93">
        <f t="shared" si="4358"/>
        <v>0</v>
      </c>
      <c r="EG980" s="93">
        <f t="shared" si="4359"/>
        <v>0</v>
      </c>
      <c r="EH980" s="93">
        <f t="shared" si="4360"/>
        <v>0</v>
      </c>
      <c r="EI980" s="93">
        <f t="shared" si="4361"/>
        <v>0</v>
      </c>
      <c r="EJ980" s="93">
        <f t="shared" si="4362"/>
        <v>0</v>
      </c>
      <c r="EK980" s="93">
        <f t="shared" si="4363"/>
        <v>0</v>
      </c>
      <c r="EL980" s="93">
        <f t="shared" si="4364"/>
        <v>0</v>
      </c>
      <c r="EM980" s="93">
        <f t="shared" si="4365"/>
        <v>0</v>
      </c>
      <c r="EN980" s="93">
        <f t="shared" si="4366"/>
        <v>0</v>
      </c>
      <c r="EO980" s="93">
        <f t="shared" si="4367"/>
        <v>0</v>
      </c>
      <c r="EP980" s="93">
        <f t="shared" si="4368"/>
        <v>0</v>
      </c>
      <c r="EQ980" s="93">
        <f t="shared" si="4369"/>
        <v>0</v>
      </c>
      <c r="ER980" s="93">
        <f t="shared" si="4370"/>
        <v>0</v>
      </c>
      <c r="ES980" s="93">
        <f t="shared" si="4371"/>
        <v>0</v>
      </c>
      <c r="ET980" s="93">
        <f t="shared" si="4372"/>
        <v>0</v>
      </c>
      <c r="EU980" s="93">
        <f t="shared" si="4373"/>
        <v>0</v>
      </c>
      <c r="EV980" s="93">
        <f t="shared" si="4374"/>
        <v>0</v>
      </c>
      <c r="EW980" s="93">
        <f t="shared" si="4375"/>
        <v>0</v>
      </c>
      <c r="EX980" s="93">
        <f t="shared" si="4376"/>
        <v>0</v>
      </c>
      <c r="EY980" s="93">
        <f t="shared" si="4377"/>
        <v>0</v>
      </c>
      <c r="EZ980" s="93">
        <f t="shared" si="4378"/>
        <v>0</v>
      </c>
    </row>
    <row r="981" spans="1:156" ht="120" hidden="1" customHeight="1">
      <c r="A981" s="50" t="s">
        <v>757</v>
      </c>
      <c r="B981" s="56" t="s">
        <v>91</v>
      </c>
      <c r="C981" s="41">
        <v>5865</v>
      </c>
      <c r="D981" s="18"/>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31">
        <v>14</v>
      </c>
      <c r="AE981" s="19"/>
      <c r="AF981" s="95">
        <f t="shared" ref="AF981:AF1015" si="4379">AH981+AJ981+AL981+AN981</f>
        <v>0</v>
      </c>
      <c r="AG981" s="95">
        <f t="shared" ref="AG981:AG1015" si="4380">AI981+AK981+AM981+AO981</f>
        <v>0</v>
      </c>
      <c r="AH981" s="96"/>
      <c r="AI981" s="96"/>
      <c r="AJ981" s="96"/>
      <c r="AK981" s="96"/>
      <c r="AL981" s="96"/>
      <c r="AM981" s="96"/>
      <c r="AN981" s="96"/>
      <c r="AO981" s="96"/>
      <c r="AP981" s="95">
        <f t="shared" ref="AP981:AP1015" si="4381">SUM(AQ981:AT981)</f>
        <v>0</v>
      </c>
      <c r="AQ981" s="96"/>
      <c r="AR981" s="96"/>
      <c r="AS981" s="96"/>
      <c r="AT981" s="96"/>
      <c r="AU981" s="95">
        <f t="shared" ref="AU981:AU1015" si="4382">SUM(AV981:AY981)</f>
        <v>0</v>
      </c>
      <c r="AV981" s="96"/>
      <c r="AW981" s="96"/>
      <c r="AX981" s="96"/>
      <c r="AY981" s="96"/>
      <c r="AZ981" s="95">
        <f t="shared" ref="AZ981:AZ1015" si="4383">SUM(BA981:BD981)</f>
        <v>0</v>
      </c>
      <c r="BA981" s="96"/>
      <c r="BB981" s="96"/>
      <c r="BC981" s="96"/>
      <c r="BD981" s="96"/>
      <c r="BE981" s="95">
        <f t="shared" ref="BE981:BE1015" si="4384">SUM(BF981:BI981)</f>
        <v>0</v>
      </c>
      <c r="BF981" s="95">
        <f t="shared" ref="BF981:BF1015" si="4385">BA981</f>
        <v>0</v>
      </c>
      <c r="BG981" s="95">
        <f t="shared" ref="BG981:BG1015" si="4386">BB981</f>
        <v>0</v>
      </c>
      <c r="BH981" s="95">
        <f t="shared" ref="BH981:BH1015" si="4387">BC981</f>
        <v>0</v>
      </c>
      <c r="BI981" s="95">
        <f t="shared" ref="BI981:BI1015" si="4388">BD981</f>
        <v>0</v>
      </c>
      <c r="BJ981" s="95">
        <f t="shared" ref="BJ981:BJ1015" si="4389">BL981+BN981+BP981+BR981</f>
        <v>0</v>
      </c>
      <c r="BK981" s="95">
        <f t="shared" ref="BK981:BK1015" si="4390">BM981+BO981+BQ981+BS981</f>
        <v>0</v>
      </c>
      <c r="BL981" s="96"/>
      <c r="BM981" s="96"/>
      <c r="BN981" s="96"/>
      <c r="BO981" s="96"/>
      <c r="BP981" s="96"/>
      <c r="BQ981" s="96"/>
      <c r="BR981" s="96"/>
      <c r="BS981" s="96"/>
      <c r="BT981" s="95">
        <f t="shared" ref="BT981:BT1015" si="4391">SUM(BU981:BX981)</f>
        <v>0</v>
      </c>
      <c r="BU981" s="96"/>
      <c r="BV981" s="96"/>
      <c r="BW981" s="96"/>
      <c r="BX981" s="96"/>
      <c r="BY981" s="95">
        <f t="shared" ref="BY981:BY1015" si="4392">SUM(BZ981:CC981)</f>
        <v>0</v>
      </c>
      <c r="BZ981" s="96"/>
      <c r="CA981" s="96"/>
      <c r="CB981" s="96"/>
      <c r="CC981" s="96"/>
      <c r="CD981" s="95">
        <f t="shared" ref="CD981:CD1015" si="4393">SUM(CE981:CH981)</f>
        <v>0</v>
      </c>
      <c r="CE981" s="96"/>
      <c r="CF981" s="96"/>
      <c r="CG981" s="96"/>
      <c r="CH981" s="96"/>
      <c r="CI981" s="95">
        <f t="shared" ref="CI981:CI1015" si="4394">SUM(CJ981:CM981)</f>
        <v>0</v>
      </c>
      <c r="CJ981" s="95">
        <f t="shared" ref="CJ981:CJ1015" si="4395">CE981</f>
        <v>0</v>
      </c>
      <c r="CK981" s="95">
        <f t="shared" ref="CK981:CK1015" si="4396">CF981</f>
        <v>0</v>
      </c>
      <c r="CL981" s="95">
        <f t="shared" ref="CL981:CL1015" si="4397">CG981</f>
        <v>0</v>
      </c>
      <c r="CM981" s="95">
        <f t="shared" ref="CM981:CM1015" si="4398">CH981</f>
        <v>0</v>
      </c>
      <c r="CN981" s="95">
        <f t="shared" ref="CN981:CN1015" si="4399">AG981</f>
        <v>0</v>
      </c>
      <c r="CO981" s="95">
        <f t="shared" ref="CO981:CO1015" si="4400">AI981</f>
        <v>0</v>
      </c>
      <c r="CP981" s="95">
        <f t="shared" ref="CP981:CP1015" si="4401">AK981</f>
        <v>0</v>
      </c>
      <c r="CQ981" s="95">
        <f t="shared" ref="CQ981:CQ1015" si="4402">AM981</f>
        <v>0</v>
      </c>
      <c r="CR981" s="95">
        <f t="shared" ref="CR981:CR1015" si="4403">AO981</f>
        <v>0</v>
      </c>
      <c r="CS981" s="95">
        <f t="shared" ref="CS981:CS1015" si="4404">AP981</f>
        <v>0</v>
      </c>
      <c r="CT981" s="95">
        <f t="shared" ref="CT981:CT1015" si="4405">AQ981</f>
        <v>0</v>
      </c>
      <c r="CU981" s="95">
        <f t="shared" ref="CU981:CU1015" si="4406">AR981</f>
        <v>0</v>
      </c>
      <c r="CV981" s="95">
        <f t="shared" ref="CV981:CV1015" si="4407">AS981</f>
        <v>0</v>
      </c>
      <c r="CW981" s="95">
        <f t="shared" ref="CW981:CW1015" si="4408">AT981</f>
        <v>0</v>
      </c>
      <c r="CX981" s="95">
        <f t="shared" ref="CX981:CX1015" si="4409">AU981</f>
        <v>0</v>
      </c>
      <c r="CY981" s="95">
        <f t="shared" ref="CY981:CY1015" si="4410">AV981</f>
        <v>0</v>
      </c>
      <c r="CZ981" s="95">
        <f t="shared" ref="CZ981:CZ1015" si="4411">AW981</f>
        <v>0</v>
      </c>
      <c r="DA981" s="95">
        <f t="shared" ref="DA981:DA1015" si="4412">AX981</f>
        <v>0</v>
      </c>
      <c r="DB981" s="95">
        <f t="shared" ref="DB981:DB1015" si="4413">AY981</f>
        <v>0</v>
      </c>
      <c r="DC981" s="95">
        <f t="shared" ref="DC981:DC1015" si="4414">BK981</f>
        <v>0</v>
      </c>
      <c r="DD981" s="95">
        <f t="shared" ref="DD981:DD1015" si="4415">BM981</f>
        <v>0</v>
      </c>
      <c r="DE981" s="95">
        <f t="shared" ref="DE981:DE1015" si="4416">BO981</f>
        <v>0</v>
      </c>
      <c r="DF981" s="95">
        <f t="shared" ref="DF981:DF1015" si="4417">BQ981</f>
        <v>0</v>
      </c>
      <c r="DG981" s="95">
        <f t="shared" ref="DG981:DG1015" si="4418">BS981</f>
        <v>0</v>
      </c>
      <c r="DH981" s="95">
        <f t="shared" ref="DH981:DH1015" si="4419">BT981</f>
        <v>0</v>
      </c>
      <c r="DI981" s="95">
        <f t="shared" ref="DI981:DI1015" si="4420">BU981</f>
        <v>0</v>
      </c>
      <c r="DJ981" s="95">
        <f t="shared" ref="DJ981:DJ1015" si="4421">BV981</f>
        <v>0</v>
      </c>
      <c r="DK981" s="95">
        <f t="shared" ref="DK981:DK1015" si="4422">BW981</f>
        <v>0</v>
      </c>
      <c r="DL981" s="95">
        <f t="shared" ref="DL981:DL1015" si="4423">BX981</f>
        <v>0</v>
      </c>
      <c r="DM981" s="95">
        <f t="shared" ref="DM981:DM1015" si="4424">BY981</f>
        <v>0</v>
      </c>
      <c r="DN981" s="95">
        <f t="shared" ref="DN981:DN1015" si="4425">BZ981</f>
        <v>0</v>
      </c>
      <c r="DO981" s="95">
        <f t="shared" ref="DO981:DO1015" si="4426">CA981</f>
        <v>0</v>
      </c>
      <c r="DP981" s="95">
        <f t="shared" ref="DP981:DP1015" si="4427">CB981</f>
        <v>0</v>
      </c>
      <c r="DQ981" s="95">
        <f t="shared" ref="DQ981:DQ1015" si="4428">CC981</f>
        <v>0</v>
      </c>
      <c r="DR981" s="91">
        <f t="shared" si="4344"/>
        <v>0</v>
      </c>
      <c r="DS981" s="92">
        <f t="shared" si="4345"/>
        <v>0</v>
      </c>
      <c r="DT981" s="92">
        <f t="shared" si="4346"/>
        <v>0</v>
      </c>
      <c r="DU981" s="93">
        <f t="shared" si="4347"/>
        <v>0</v>
      </c>
      <c r="DV981" s="93">
        <f t="shared" si="4348"/>
        <v>0</v>
      </c>
      <c r="DW981" s="93">
        <f t="shared" si="4349"/>
        <v>0</v>
      </c>
      <c r="DX981" s="93">
        <f t="shared" si="4350"/>
        <v>0</v>
      </c>
      <c r="DY981" s="93">
        <f t="shared" si="4351"/>
        <v>0</v>
      </c>
      <c r="DZ981" s="93">
        <f t="shared" si="4352"/>
        <v>0</v>
      </c>
      <c r="EA981" s="93">
        <f t="shared" si="4353"/>
        <v>0</v>
      </c>
      <c r="EB981" s="93">
        <f t="shared" si="4354"/>
        <v>0</v>
      </c>
      <c r="EC981" s="93">
        <f t="shared" si="4355"/>
        <v>0</v>
      </c>
      <c r="ED981" s="93">
        <f t="shared" si="4356"/>
        <v>0</v>
      </c>
      <c r="EE981" s="93">
        <f t="shared" si="4357"/>
        <v>0</v>
      </c>
      <c r="EF981" s="93">
        <f t="shared" si="4358"/>
        <v>0</v>
      </c>
      <c r="EG981" s="93">
        <f t="shared" si="4359"/>
        <v>0</v>
      </c>
      <c r="EH981" s="93">
        <f t="shared" si="4360"/>
        <v>0</v>
      </c>
      <c r="EI981" s="93">
        <f t="shared" si="4361"/>
        <v>0</v>
      </c>
      <c r="EJ981" s="93">
        <f t="shared" si="4362"/>
        <v>0</v>
      </c>
      <c r="EK981" s="93">
        <f t="shared" si="4363"/>
        <v>0</v>
      </c>
      <c r="EL981" s="93">
        <f t="shared" si="4364"/>
        <v>0</v>
      </c>
      <c r="EM981" s="93">
        <f t="shared" si="4365"/>
        <v>0</v>
      </c>
      <c r="EN981" s="93">
        <f t="shared" si="4366"/>
        <v>0</v>
      </c>
      <c r="EO981" s="93">
        <f t="shared" si="4367"/>
        <v>0</v>
      </c>
      <c r="EP981" s="93">
        <f t="shared" si="4368"/>
        <v>0</v>
      </c>
      <c r="EQ981" s="93">
        <f t="shared" si="4369"/>
        <v>0</v>
      </c>
      <c r="ER981" s="93">
        <f t="shared" si="4370"/>
        <v>0</v>
      </c>
      <c r="ES981" s="93">
        <f t="shared" si="4371"/>
        <v>0</v>
      </c>
      <c r="ET981" s="93">
        <f t="shared" si="4372"/>
        <v>0</v>
      </c>
      <c r="EU981" s="93">
        <f t="shared" si="4373"/>
        <v>0</v>
      </c>
      <c r="EV981" s="93">
        <f t="shared" si="4374"/>
        <v>0</v>
      </c>
      <c r="EW981" s="93">
        <f t="shared" si="4375"/>
        <v>0</v>
      </c>
      <c r="EX981" s="93">
        <f t="shared" si="4376"/>
        <v>0</v>
      </c>
      <c r="EY981" s="93">
        <f t="shared" si="4377"/>
        <v>0</v>
      </c>
      <c r="EZ981" s="93">
        <f t="shared" si="4378"/>
        <v>0</v>
      </c>
    </row>
    <row r="982" spans="1:156" ht="120" hidden="1" customHeight="1">
      <c r="A982" s="50" t="s">
        <v>758</v>
      </c>
      <c r="B982" s="56" t="s">
        <v>1291</v>
      </c>
      <c r="C982" s="41">
        <v>5866</v>
      </c>
      <c r="D982" s="18"/>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31">
        <v>1</v>
      </c>
      <c r="AE982" s="19"/>
      <c r="AF982" s="95">
        <f t="shared" si="4379"/>
        <v>0</v>
      </c>
      <c r="AG982" s="95">
        <f t="shared" si="4380"/>
        <v>0</v>
      </c>
      <c r="AH982" s="96"/>
      <c r="AI982" s="96"/>
      <c r="AJ982" s="96"/>
      <c r="AK982" s="96"/>
      <c r="AL982" s="96"/>
      <c r="AM982" s="96"/>
      <c r="AN982" s="96"/>
      <c r="AO982" s="96"/>
      <c r="AP982" s="95">
        <f t="shared" si="4381"/>
        <v>0</v>
      </c>
      <c r="AQ982" s="96"/>
      <c r="AR982" s="96"/>
      <c r="AS982" s="96"/>
      <c r="AT982" s="96"/>
      <c r="AU982" s="95">
        <f t="shared" si="4382"/>
        <v>0</v>
      </c>
      <c r="AV982" s="96"/>
      <c r="AW982" s="96"/>
      <c r="AX982" s="96"/>
      <c r="AY982" s="96"/>
      <c r="AZ982" s="95">
        <f t="shared" si="4383"/>
        <v>0</v>
      </c>
      <c r="BA982" s="96"/>
      <c r="BB982" s="96"/>
      <c r="BC982" s="96"/>
      <c r="BD982" s="96"/>
      <c r="BE982" s="95">
        <f t="shared" si="4384"/>
        <v>0</v>
      </c>
      <c r="BF982" s="95">
        <f t="shared" si="4385"/>
        <v>0</v>
      </c>
      <c r="BG982" s="95">
        <f t="shared" si="4386"/>
        <v>0</v>
      </c>
      <c r="BH982" s="95">
        <f t="shared" si="4387"/>
        <v>0</v>
      </c>
      <c r="BI982" s="95">
        <f t="shared" si="4388"/>
        <v>0</v>
      </c>
      <c r="BJ982" s="95">
        <f t="shared" si="4389"/>
        <v>0</v>
      </c>
      <c r="BK982" s="95">
        <f t="shared" si="4390"/>
        <v>0</v>
      </c>
      <c r="BL982" s="96"/>
      <c r="BM982" s="96"/>
      <c r="BN982" s="96"/>
      <c r="BO982" s="96"/>
      <c r="BP982" s="96"/>
      <c r="BQ982" s="96"/>
      <c r="BR982" s="96"/>
      <c r="BS982" s="96"/>
      <c r="BT982" s="95">
        <f t="shared" si="4391"/>
        <v>0</v>
      </c>
      <c r="BU982" s="96"/>
      <c r="BV982" s="96"/>
      <c r="BW982" s="96"/>
      <c r="BX982" s="96"/>
      <c r="BY982" s="95">
        <f t="shared" si="4392"/>
        <v>0</v>
      </c>
      <c r="BZ982" s="96"/>
      <c r="CA982" s="96"/>
      <c r="CB982" s="96"/>
      <c r="CC982" s="96"/>
      <c r="CD982" s="95">
        <f t="shared" si="4393"/>
        <v>0</v>
      </c>
      <c r="CE982" s="96"/>
      <c r="CF982" s="96"/>
      <c r="CG982" s="96"/>
      <c r="CH982" s="96"/>
      <c r="CI982" s="95">
        <f t="shared" si="4394"/>
        <v>0</v>
      </c>
      <c r="CJ982" s="95">
        <f t="shared" si="4395"/>
        <v>0</v>
      </c>
      <c r="CK982" s="95">
        <f t="shared" si="4396"/>
        <v>0</v>
      </c>
      <c r="CL982" s="95">
        <f t="shared" si="4397"/>
        <v>0</v>
      </c>
      <c r="CM982" s="95">
        <f t="shared" si="4398"/>
        <v>0</v>
      </c>
      <c r="CN982" s="95">
        <f t="shared" si="4399"/>
        <v>0</v>
      </c>
      <c r="CO982" s="95">
        <f t="shared" si="4400"/>
        <v>0</v>
      </c>
      <c r="CP982" s="95">
        <f t="shared" si="4401"/>
        <v>0</v>
      </c>
      <c r="CQ982" s="95">
        <f t="shared" si="4402"/>
        <v>0</v>
      </c>
      <c r="CR982" s="95">
        <f t="shared" si="4403"/>
        <v>0</v>
      </c>
      <c r="CS982" s="95">
        <f t="shared" si="4404"/>
        <v>0</v>
      </c>
      <c r="CT982" s="95">
        <f t="shared" si="4405"/>
        <v>0</v>
      </c>
      <c r="CU982" s="95">
        <f t="shared" si="4406"/>
        <v>0</v>
      </c>
      <c r="CV982" s="95">
        <f t="shared" si="4407"/>
        <v>0</v>
      </c>
      <c r="CW982" s="95">
        <f t="shared" si="4408"/>
        <v>0</v>
      </c>
      <c r="CX982" s="95">
        <f t="shared" si="4409"/>
        <v>0</v>
      </c>
      <c r="CY982" s="95">
        <f t="shared" si="4410"/>
        <v>0</v>
      </c>
      <c r="CZ982" s="95">
        <f t="shared" si="4411"/>
        <v>0</v>
      </c>
      <c r="DA982" s="95">
        <f t="shared" si="4412"/>
        <v>0</v>
      </c>
      <c r="DB982" s="95">
        <f t="shared" si="4413"/>
        <v>0</v>
      </c>
      <c r="DC982" s="95">
        <f t="shared" si="4414"/>
        <v>0</v>
      </c>
      <c r="DD982" s="95">
        <f t="shared" si="4415"/>
        <v>0</v>
      </c>
      <c r="DE982" s="95">
        <f t="shared" si="4416"/>
        <v>0</v>
      </c>
      <c r="DF982" s="95">
        <f t="shared" si="4417"/>
        <v>0</v>
      </c>
      <c r="DG982" s="95">
        <f t="shared" si="4418"/>
        <v>0</v>
      </c>
      <c r="DH982" s="95">
        <f t="shared" si="4419"/>
        <v>0</v>
      </c>
      <c r="DI982" s="95">
        <f t="shared" si="4420"/>
        <v>0</v>
      </c>
      <c r="DJ982" s="95">
        <f t="shared" si="4421"/>
        <v>0</v>
      </c>
      <c r="DK982" s="95">
        <f t="shared" si="4422"/>
        <v>0</v>
      </c>
      <c r="DL982" s="95">
        <f t="shared" si="4423"/>
        <v>0</v>
      </c>
      <c r="DM982" s="95">
        <f t="shared" si="4424"/>
        <v>0</v>
      </c>
      <c r="DN982" s="95">
        <f t="shared" si="4425"/>
        <v>0</v>
      </c>
      <c r="DO982" s="95">
        <f t="shared" si="4426"/>
        <v>0</v>
      </c>
      <c r="DP982" s="95">
        <f t="shared" si="4427"/>
        <v>0</v>
      </c>
      <c r="DQ982" s="95">
        <f t="shared" si="4428"/>
        <v>0</v>
      </c>
      <c r="DR982" s="91">
        <f t="shared" si="4344"/>
        <v>0</v>
      </c>
      <c r="DS982" s="92">
        <f t="shared" si="4345"/>
        <v>0</v>
      </c>
      <c r="DT982" s="92">
        <f t="shared" si="4346"/>
        <v>0</v>
      </c>
      <c r="DU982" s="93">
        <f t="shared" si="4347"/>
        <v>0</v>
      </c>
      <c r="DV982" s="93">
        <f t="shared" si="4348"/>
        <v>0</v>
      </c>
      <c r="DW982" s="93">
        <f t="shared" si="4349"/>
        <v>0</v>
      </c>
      <c r="DX982" s="93">
        <f t="shared" si="4350"/>
        <v>0</v>
      </c>
      <c r="DY982" s="93">
        <f t="shared" si="4351"/>
        <v>0</v>
      </c>
      <c r="DZ982" s="93">
        <f t="shared" si="4352"/>
        <v>0</v>
      </c>
      <c r="EA982" s="93">
        <f t="shared" si="4353"/>
        <v>0</v>
      </c>
      <c r="EB982" s="93">
        <f t="shared" si="4354"/>
        <v>0</v>
      </c>
      <c r="EC982" s="93">
        <f t="shared" si="4355"/>
        <v>0</v>
      </c>
      <c r="ED982" s="93">
        <f t="shared" si="4356"/>
        <v>0</v>
      </c>
      <c r="EE982" s="93">
        <f t="shared" si="4357"/>
        <v>0</v>
      </c>
      <c r="EF982" s="93">
        <f t="shared" si="4358"/>
        <v>0</v>
      </c>
      <c r="EG982" s="93">
        <f t="shared" si="4359"/>
        <v>0</v>
      </c>
      <c r="EH982" s="93">
        <f t="shared" si="4360"/>
        <v>0</v>
      </c>
      <c r="EI982" s="93">
        <f t="shared" si="4361"/>
        <v>0</v>
      </c>
      <c r="EJ982" s="93">
        <f t="shared" si="4362"/>
        <v>0</v>
      </c>
      <c r="EK982" s="93">
        <f t="shared" si="4363"/>
        <v>0</v>
      </c>
      <c r="EL982" s="93">
        <f t="shared" si="4364"/>
        <v>0</v>
      </c>
      <c r="EM982" s="93">
        <f t="shared" si="4365"/>
        <v>0</v>
      </c>
      <c r="EN982" s="93">
        <f t="shared" si="4366"/>
        <v>0</v>
      </c>
      <c r="EO982" s="93">
        <f t="shared" si="4367"/>
        <v>0</v>
      </c>
      <c r="EP982" s="93">
        <f t="shared" si="4368"/>
        <v>0</v>
      </c>
      <c r="EQ982" s="93">
        <f t="shared" si="4369"/>
        <v>0</v>
      </c>
      <c r="ER982" s="93">
        <f t="shared" si="4370"/>
        <v>0</v>
      </c>
      <c r="ES982" s="93">
        <f t="shared" si="4371"/>
        <v>0</v>
      </c>
      <c r="ET982" s="93">
        <f t="shared" si="4372"/>
        <v>0</v>
      </c>
      <c r="EU982" s="93">
        <f t="shared" si="4373"/>
        <v>0</v>
      </c>
      <c r="EV982" s="93">
        <f t="shared" si="4374"/>
        <v>0</v>
      </c>
      <c r="EW982" s="93">
        <f t="shared" si="4375"/>
        <v>0</v>
      </c>
      <c r="EX982" s="93">
        <f t="shared" si="4376"/>
        <v>0</v>
      </c>
      <c r="EY982" s="93">
        <f t="shared" si="4377"/>
        <v>0</v>
      </c>
      <c r="EZ982" s="93">
        <f t="shared" si="4378"/>
        <v>0</v>
      </c>
    </row>
    <row r="983" spans="1:156" ht="180" hidden="1" customHeight="1">
      <c r="A983" s="50" t="s">
        <v>759</v>
      </c>
      <c r="B983" s="56" t="s">
        <v>1292</v>
      </c>
      <c r="C983" s="41">
        <v>5867</v>
      </c>
      <c r="D983" s="18"/>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31">
        <v>1</v>
      </c>
      <c r="AE983" s="19"/>
      <c r="AF983" s="95">
        <f t="shared" si="4379"/>
        <v>0</v>
      </c>
      <c r="AG983" s="95">
        <f t="shared" si="4380"/>
        <v>0</v>
      </c>
      <c r="AH983" s="96"/>
      <c r="AI983" s="96"/>
      <c r="AJ983" s="96"/>
      <c r="AK983" s="96"/>
      <c r="AL983" s="96"/>
      <c r="AM983" s="96"/>
      <c r="AN983" s="96"/>
      <c r="AO983" s="96"/>
      <c r="AP983" s="95">
        <f t="shared" si="4381"/>
        <v>0</v>
      </c>
      <c r="AQ983" s="96"/>
      <c r="AR983" s="96"/>
      <c r="AS983" s="96"/>
      <c r="AT983" s="96"/>
      <c r="AU983" s="95">
        <f t="shared" si="4382"/>
        <v>0</v>
      </c>
      <c r="AV983" s="96"/>
      <c r="AW983" s="96"/>
      <c r="AX983" s="96"/>
      <c r="AY983" s="96"/>
      <c r="AZ983" s="95">
        <f t="shared" si="4383"/>
        <v>0</v>
      </c>
      <c r="BA983" s="96"/>
      <c r="BB983" s="96"/>
      <c r="BC983" s="96"/>
      <c r="BD983" s="96"/>
      <c r="BE983" s="95">
        <f t="shared" si="4384"/>
        <v>0</v>
      </c>
      <c r="BF983" s="95">
        <f t="shared" si="4385"/>
        <v>0</v>
      </c>
      <c r="BG983" s="95">
        <f t="shared" si="4386"/>
        <v>0</v>
      </c>
      <c r="BH983" s="95">
        <f t="shared" si="4387"/>
        <v>0</v>
      </c>
      <c r="BI983" s="95">
        <f t="shared" si="4388"/>
        <v>0</v>
      </c>
      <c r="BJ983" s="95">
        <f t="shared" si="4389"/>
        <v>0</v>
      </c>
      <c r="BK983" s="95">
        <f t="shared" si="4390"/>
        <v>0</v>
      </c>
      <c r="BL983" s="96"/>
      <c r="BM983" s="96"/>
      <c r="BN983" s="96"/>
      <c r="BO983" s="96"/>
      <c r="BP983" s="96"/>
      <c r="BQ983" s="96"/>
      <c r="BR983" s="96"/>
      <c r="BS983" s="96"/>
      <c r="BT983" s="95">
        <f t="shared" si="4391"/>
        <v>0</v>
      </c>
      <c r="BU983" s="96"/>
      <c r="BV983" s="96"/>
      <c r="BW983" s="96"/>
      <c r="BX983" s="96"/>
      <c r="BY983" s="95">
        <f t="shared" si="4392"/>
        <v>0</v>
      </c>
      <c r="BZ983" s="96"/>
      <c r="CA983" s="96"/>
      <c r="CB983" s="96"/>
      <c r="CC983" s="96"/>
      <c r="CD983" s="95">
        <f t="shared" si="4393"/>
        <v>0</v>
      </c>
      <c r="CE983" s="96"/>
      <c r="CF983" s="96"/>
      <c r="CG983" s="96"/>
      <c r="CH983" s="96"/>
      <c r="CI983" s="95">
        <f t="shared" si="4394"/>
        <v>0</v>
      </c>
      <c r="CJ983" s="95">
        <f t="shared" si="4395"/>
        <v>0</v>
      </c>
      <c r="CK983" s="95">
        <f t="shared" si="4396"/>
        <v>0</v>
      </c>
      <c r="CL983" s="95">
        <f t="shared" si="4397"/>
        <v>0</v>
      </c>
      <c r="CM983" s="95">
        <f t="shared" si="4398"/>
        <v>0</v>
      </c>
      <c r="CN983" s="95">
        <f t="shared" si="4399"/>
        <v>0</v>
      </c>
      <c r="CO983" s="95">
        <f t="shared" si="4400"/>
        <v>0</v>
      </c>
      <c r="CP983" s="95">
        <f t="shared" si="4401"/>
        <v>0</v>
      </c>
      <c r="CQ983" s="95">
        <f t="shared" si="4402"/>
        <v>0</v>
      </c>
      <c r="CR983" s="95">
        <f t="shared" si="4403"/>
        <v>0</v>
      </c>
      <c r="CS983" s="95">
        <f t="shared" si="4404"/>
        <v>0</v>
      </c>
      <c r="CT983" s="95">
        <f t="shared" si="4405"/>
        <v>0</v>
      </c>
      <c r="CU983" s="95">
        <f t="shared" si="4406"/>
        <v>0</v>
      </c>
      <c r="CV983" s="95">
        <f t="shared" si="4407"/>
        <v>0</v>
      </c>
      <c r="CW983" s="95">
        <f t="shared" si="4408"/>
        <v>0</v>
      </c>
      <c r="CX983" s="95">
        <f t="shared" si="4409"/>
        <v>0</v>
      </c>
      <c r="CY983" s="95">
        <f t="shared" si="4410"/>
        <v>0</v>
      </c>
      <c r="CZ983" s="95">
        <f t="shared" si="4411"/>
        <v>0</v>
      </c>
      <c r="DA983" s="95">
        <f t="shared" si="4412"/>
        <v>0</v>
      </c>
      <c r="DB983" s="95">
        <f t="shared" si="4413"/>
        <v>0</v>
      </c>
      <c r="DC983" s="95">
        <f t="shared" si="4414"/>
        <v>0</v>
      </c>
      <c r="DD983" s="95">
        <f t="shared" si="4415"/>
        <v>0</v>
      </c>
      <c r="DE983" s="95">
        <f t="shared" si="4416"/>
        <v>0</v>
      </c>
      <c r="DF983" s="95">
        <f t="shared" si="4417"/>
        <v>0</v>
      </c>
      <c r="DG983" s="95">
        <f t="shared" si="4418"/>
        <v>0</v>
      </c>
      <c r="DH983" s="95">
        <f t="shared" si="4419"/>
        <v>0</v>
      </c>
      <c r="DI983" s="95">
        <f t="shared" si="4420"/>
        <v>0</v>
      </c>
      <c r="DJ983" s="95">
        <f t="shared" si="4421"/>
        <v>0</v>
      </c>
      <c r="DK983" s="95">
        <f t="shared" si="4422"/>
        <v>0</v>
      </c>
      <c r="DL983" s="95">
        <f t="shared" si="4423"/>
        <v>0</v>
      </c>
      <c r="DM983" s="95">
        <f t="shared" si="4424"/>
        <v>0</v>
      </c>
      <c r="DN983" s="95">
        <f t="shared" si="4425"/>
        <v>0</v>
      </c>
      <c r="DO983" s="95">
        <f t="shared" si="4426"/>
        <v>0</v>
      </c>
      <c r="DP983" s="95">
        <f t="shared" si="4427"/>
        <v>0</v>
      </c>
      <c r="DQ983" s="95">
        <f t="shared" si="4428"/>
        <v>0</v>
      </c>
      <c r="DR983" s="91">
        <f t="shared" si="4344"/>
        <v>0</v>
      </c>
      <c r="DS983" s="92">
        <f t="shared" si="4345"/>
        <v>0</v>
      </c>
      <c r="DT983" s="92">
        <f t="shared" si="4346"/>
        <v>0</v>
      </c>
      <c r="DU983" s="93">
        <f t="shared" si="4347"/>
        <v>0</v>
      </c>
      <c r="DV983" s="93">
        <f t="shared" si="4348"/>
        <v>0</v>
      </c>
      <c r="DW983" s="93">
        <f t="shared" si="4349"/>
        <v>0</v>
      </c>
      <c r="DX983" s="93">
        <f t="shared" si="4350"/>
        <v>0</v>
      </c>
      <c r="DY983" s="93">
        <f t="shared" si="4351"/>
        <v>0</v>
      </c>
      <c r="DZ983" s="93">
        <f t="shared" si="4352"/>
        <v>0</v>
      </c>
      <c r="EA983" s="93">
        <f t="shared" si="4353"/>
        <v>0</v>
      </c>
      <c r="EB983" s="93">
        <f t="shared" si="4354"/>
        <v>0</v>
      </c>
      <c r="EC983" s="93">
        <f t="shared" si="4355"/>
        <v>0</v>
      </c>
      <c r="ED983" s="93">
        <f t="shared" si="4356"/>
        <v>0</v>
      </c>
      <c r="EE983" s="93">
        <f t="shared" si="4357"/>
        <v>0</v>
      </c>
      <c r="EF983" s="93">
        <f t="shared" si="4358"/>
        <v>0</v>
      </c>
      <c r="EG983" s="93">
        <f t="shared" si="4359"/>
        <v>0</v>
      </c>
      <c r="EH983" s="93">
        <f t="shared" si="4360"/>
        <v>0</v>
      </c>
      <c r="EI983" s="93">
        <f t="shared" si="4361"/>
        <v>0</v>
      </c>
      <c r="EJ983" s="93">
        <f t="shared" si="4362"/>
        <v>0</v>
      </c>
      <c r="EK983" s="93">
        <f t="shared" si="4363"/>
        <v>0</v>
      </c>
      <c r="EL983" s="93">
        <f t="shared" si="4364"/>
        <v>0</v>
      </c>
      <c r="EM983" s="93">
        <f t="shared" si="4365"/>
        <v>0</v>
      </c>
      <c r="EN983" s="93">
        <f t="shared" si="4366"/>
        <v>0</v>
      </c>
      <c r="EO983" s="93">
        <f t="shared" si="4367"/>
        <v>0</v>
      </c>
      <c r="EP983" s="93">
        <f t="shared" si="4368"/>
        <v>0</v>
      </c>
      <c r="EQ983" s="93">
        <f t="shared" si="4369"/>
        <v>0</v>
      </c>
      <c r="ER983" s="93">
        <f t="shared" si="4370"/>
        <v>0</v>
      </c>
      <c r="ES983" s="93">
        <f t="shared" si="4371"/>
        <v>0</v>
      </c>
      <c r="ET983" s="93">
        <f t="shared" si="4372"/>
        <v>0</v>
      </c>
      <c r="EU983" s="93">
        <f t="shared" si="4373"/>
        <v>0</v>
      </c>
      <c r="EV983" s="93">
        <f t="shared" si="4374"/>
        <v>0</v>
      </c>
      <c r="EW983" s="93">
        <f t="shared" si="4375"/>
        <v>0</v>
      </c>
      <c r="EX983" s="93">
        <f t="shared" si="4376"/>
        <v>0</v>
      </c>
      <c r="EY983" s="93">
        <f t="shared" si="4377"/>
        <v>0</v>
      </c>
      <c r="EZ983" s="93">
        <f t="shared" si="4378"/>
        <v>0</v>
      </c>
    </row>
    <row r="984" spans="1:156" ht="180" hidden="1" customHeight="1">
      <c r="A984" s="50" t="s">
        <v>760</v>
      </c>
      <c r="B984" s="56" t="s">
        <v>92</v>
      </c>
      <c r="C984" s="41">
        <v>5868</v>
      </c>
      <c r="D984" s="18"/>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31">
        <v>14</v>
      </c>
      <c r="AE984" s="19"/>
      <c r="AF984" s="95">
        <f t="shared" si="4379"/>
        <v>0</v>
      </c>
      <c r="AG984" s="95">
        <f t="shared" si="4380"/>
        <v>0</v>
      </c>
      <c r="AH984" s="96"/>
      <c r="AI984" s="96"/>
      <c r="AJ984" s="96"/>
      <c r="AK984" s="96"/>
      <c r="AL984" s="96"/>
      <c r="AM984" s="96"/>
      <c r="AN984" s="96"/>
      <c r="AO984" s="96"/>
      <c r="AP984" s="95">
        <f t="shared" si="4381"/>
        <v>0</v>
      </c>
      <c r="AQ984" s="96"/>
      <c r="AR984" s="96"/>
      <c r="AS984" s="96"/>
      <c r="AT984" s="96"/>
      <c r="AU984" s="95">
        <f t="shared" si="4382"/>
        <v>0</v>
      </c>
      <c r="AV984" s="96"/>
      <c r="AW984" s="96"/>
      <c r="AX984" s="96"/>
      <c r="AY984" s="96"/>
      <c r="AZ984" s="95">
        <f t="shared" si="4383"/>
        <v>0</v>
      </c>
      <c r="BA984" s="96"/>
      <c r="BB984" s="96"/>
      <c r="BC984" s="96"/>
      <c r="BD984" s="96"/>
      <c r="BE984" s="95">
        <f t="shared" si="4384"/>
        <v>0</v>
      </c>
      <c r="BF984" s="95">
        <f t="shared" si="4385"/>
        <v>0</v>
      </c>
      <c r="BG984" s="95">
        <f t="shared" si="4386"/>
        <v>0</v>
      </c>
      <c r="BH984" s="95">
        <f t="shared" si="4387"/>
        <v>0</v>
      </c>
      <c r="BI984" s="95">
        <f t="shared" si="4388"/>
        <v>0</v>
      </c>
      <c r="BJ984" s="95">
        <f t="shared" si="4389"/>
        <v>0</v>
      </c>
      <c r="BK984" s="95">
        <f t="shared" si="4390"/>
        <v>0</v>
      </c>
      <c r="BL984" s="96"/>
      <c r="BM984" s="96"/>
      <c r="BN984" s="96"/>
      <c r="BO984" s="96"/>
      <c r="BP984" s="96"/>
      <c r="BQ984" s="96"/>
      <c r="BR984" s="96"/>
      <c r="BS984" s="96"/>
      <c r="BT984" s="95">
        <f t="shared" si="4391"/>
        <v>0</v>
      </c>
      <c r="BU984" s="96"/>
      <c r="BV984" s="96"/>
      <c r="BW984" s="96"/>
      <c r="BX984" s="96"/>
      <c r="BY984" s="95">
        <f t="shared" si="4392"/>
        <v>0</v>
      </c>
      <c r="BZ984" s="96"/>
      <c r="CA984" s="96"/>
      <c r="CB984" s="96"/>
      <c r="CC984" s="96"/>
      <c r="CD984" s="95">
        <f t="shared" si="4393"/>
        <v>0</v>
      </c>
      <c r="CE984" s="96"/>
      <c r="CF984" s="96"/>
      <c r="CG984" s="96"/>
      <c r="CH984" s="96"/>
      <c r="CI984" s="95">
        <f t="shared" si="4394"/>
        <v>0</v>
      </c>
      <c r="CJ984" s="95">
        <f t="shared" si="4395"/>
        <v>0</v>
      </c>
      <c r="CK984" s="95">
        <f t="shared" si="4396"/>
        <v>0</v>
      </c>
      <c r="CL984" s="95">
        <f t="shared" si="4397"/>
        <v>0</v>
      </c>
      <c r="CM984" s="95">
        <f t="shared" si="4398"/>
        <v>0</v>
      </c>
      <c r="CN984" s="95">
        <f t="shared" si="4399"/>
        <v>0</v>
      </c>
      <c r="CO984" s="95">
        <f t="shared" si="4400"/>
        <v>0</v>
      </c>
      <c r="CP984" s="95">
        <f t="shared" si="4401"/>
        <v>0</v>
      </c>
      <c r="CQ984" s="95">
        <f t="shared" si="4402"/>
        <v>0</v>
      </c>
      <c r="CR984" s="95">
        <f t="shared" si="4403"/>
        <v>0</v>
      </c>
      <c r="CS984" s="95">
        <f t="shared" si="4404"/>
        <v>0</v>
      </c>
      <c r="CT984" s="95">
        <f t="shared" si="4405"/>
        <v>0</v>
      </c>
      <c r="CU984" s="95">
        <f t="shared" si="4406"/>
        <v>0</v>
      </c>
      <c r="CV984" s="95">
        <f t="shared" si="4407"/>
        <v>0</v>
      </c>
      <c r="CW984" s="95">
        <f t="shared" si="4408"/>
        <v>0</v>
      </c>
      <c r="CX984" s="95">
        <f t="shared" si="4409"/>
        <v>0</v>
      </c>
      <c r="CY984" s="95">
        <f t="shared" si="4410"/>
        <v>0</v>
      </c>
      <c r="CZ984" s="95">
        <f t="shared" si="4411"/>
        <v>0</v>
      </c>
      <c r="DA984" s="95">
        <f t="shared" si="4412"/>
        <v>0</v>
      </c>
      <c r="DB984" s="95">
        <f t="shared" si="4413"/>
        <v>0</v>
      </c>
      <c r="DC984" s="95">
        <f t="shared" si="4414"/>
        <v>0</v>
      </c>
      <c r="DD984" s="95">
        <f t="shared" si="4415"/>
        <v>0</v>
      </c>
      <c r="DE984" s="95">
        <f t="shared" si="4416"/>
        <v>0</v>
      </c>
      <c r="DF984" s="95">
        <f t="shared" si="4417"/>
        <v>0</v>
      </c>
      <c r="DG984" s="95">
        <f t="shared" si="4418"/>
        <v>0</v>
      </c>
      <c r="DH984" s="95">
        <f t="shared" si="4419"/>
        <v>0</v>
      </c>
      <c r="DI984" s="95">
        <f t="shared" si="4420"/>
        <v>0</v>
      </c>
      <c r="DJ984" s="95">
        <f t="shared" si="4421"/>
        <v>0</v>
      </c>
      <c r="DK984" s="95">
        <f t="shared" si="4422"/>
        <v>0</v>
      </c>
      <c r="DL984" s="95">
        <f t="shared" si="4423"/>
        <v>0</v>
      </c>
      <c r="DM984" s="95">
        <f t="shared" si="4424"/>
        <v>0</v>
      </c>
      <c r="DN984" s="95">
        <f t="shared" si="4425"/>
        <v>0</v>
      </c>
      <c r="DO984" s="95">
        <f t="shared" si="4426"/>
        <v>0</v>
      </c>
      <c r="DP984" s="95">
        <f t="shared" si="4427"/>
        <v>0</v>
      </c>
      <c r="DQ984" s="95">
        <f t="shared" si="4428"/>
        <v>0</v>
      </c>
      <c r="DR984" s="91">
        <f t="shared" si="4344"/>
        <v>0</v>
      </c>
      <c r="DS984" s="92">
        <f t="shared" si="4345"/>
        <v>0</v>
      </c>
      <c r="DT984" s="92">
        <f t="shared" si="4346"/>
        <v>0</v>
      </c>
      <c r="DU984" s="93">
        <f t="shared" si="4347"/>
        <v>0</v>
      </c>
      <c r="DV984" s="93">
        <f t="shared" si="4348"/>
        <v>0</v>
      </c>
      <c r="DW984" s="93">
        <f t="shared" si="4349"/>
        <v>0</v>
      </c>
      <c r="DX984" s="93">
        <f t="shared" si="4350"/>
        <v>0</v>
      </c>
      <c r="DY984" s="93">
        <f t="shared" si="4351"/>
        <v>0</v>
      </c>
      <c r="DZ984" s="93">
        <f t="shared" si="4352"/>
        <v>0</v>
      </c>
      <c r="EA984" s="93">
        <f t="shared" si="4353"/>
        <v>0</v>
      </c>
      <c r="EB984" s="93">
        <f t="shared" si="4354"/>
        <v>0</v>
      </c>
      <c r="EC984" s="93">
        <f t="shared" si="4355"/>
        <v>0</v>
      </c>
      <c r="ED984" s="93">
        <f t="shared" si="4356"/>
        <v>0</v>
      </c>
      <c r="EE984" s="93">
        <f t="shared" si="4357"/>
        <v>0</v>
      </c>
      <c r="EF984" s="93">
        <f t="shared" si="4358"/>
        <v>0</v>
      </c>
      <c r="EG984" s="93">
        <f t="shared" si="4359"/>
        <v>0</v>
      </c>
      <c r="EH984" s="93">
        <f t="shared" si="4360"/>
        <v>0</v>
      </c>
      <c r="EI984" s="93">
        <f t="shared" si="4361"/>
        <v>0</v>
      </c>
      <c r="EJ984" s="93">
        <f t="shared" si="4362"/>
        <v>0</v>
      </c>
      <c r="EK984" s="93">
        <f t="shared" si="4363"/>
        <v>0</v>
      </c>
      <c r="EL984" s="93">
        <f t="shared" si="4364"/>
        <v>0</v>
      </c>
      <c r="EM984" s="93">
        <f t="shared" si="4365"/>
        <v>0</v>
      </c>
      <c r="EN984" s="93">
        <f t="shared" si="4366"/>
        <v>0</v>
      </c>
      <c r="EO984" s="93">
        <f t="shared" si="4367"/>
        <v>0</v>
      </c>
      <c r="EP984" s="93">
        <f t="shared" si="4368"/>
        <v>0</v>
      </c>
      <c r="EQ984" s="93">
        <f t="shared" si="4369"/>
        <v>0</v>
      </c>
      <c r="ER984" s="93">
        <f t="shared" si="4370"/>
        <v>0</v>
      </c>
      <c r="ES984" s="93">
        <f t="shared" si="4371"/>
        <v>0</v>
      </c>
      <c r="ET984" s="93">
        <f t="shared" si="4372"/>
        <v>0</v>
      </c>
      <c r="EU984" s="93">
        <f t="shared" si="4373"/>
        <v>0</v>
      </c>
      <c r="EV984" s="93">
        <f t="shared" si="4374"/>
        <v>0</v>
      </c>
      <c r="EW984" s="93">
        <f t="shared" si="4375"/>
        <v>0</v>
      </c>
      <c r="EX984" s="93">
        <f t="shared" si="4376"/>
        <v>0</v>
      </c>
      <c r="EY984" s="93">
        <f t="shared" si="4377"/>
        <v>0</v>
      </c>
      <c r="EZ984" s="93">
        <f t="shared" si="4378"/>
        <v>0</v>
      </c>
    </row>
    <row r="985" spans="1:156" ht="120" hidden="1" customHeight="1">
      <c r="A985" s="50" t="s">
        <v>761</v>
      </c>
      <c r="B985" s="56" t="s">
        <v>1074</v>
      </c>
      <c r="C985" s="41">
        <v>5869</v>
      </c>
      <c r="D985" s="18"/>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31">
        <v>5</v>
      </c>
      <c r="AE985" s="19"/>
      <c r="AF985" s="95">
        <f t="shared" si="4379"/>
        <v>0</v>
      </c>
      <c r="AG985" s="95">
        <f t="shared" si="4380"/>
        <v>0</v>
      </c>
      <c r="AH985" s="96"/>
      <c r="AI985" s="96"/>
      <c r="AJ985" s="96"/>
      <c r="AK985" s="96"/>
      <c r="AL985" s="96"/>
      <c r="AM985" s="96"/>
      <c r="AN985" s="96"/>
      <c r="AO985" s="96"/>
      <c r="AP985" s="95">
        <f t="shared" si="4381"/>
        <v>0</v>
      </c>
      <c r="AQ985" s="96"/>
      <c r="AR985" s="96"/>
      <c r="AS985" s="96"/>
      <c r="AT985" s="96"/>
      <c r="AU985" s="95">
        <f t="shared" si="4382"/>
        <v>0</v>
      </c>
      <c r="AV985" s="96"/>
      <c r="AW985" s="96"/>
      <c r="AX985" s="96"/>
      <c r="AY985" s="96"/>
      <c r="AZ985" s="95">
        <f t="shared" si="4383"/>
        <v>0</v>
      </c>
      <c r="BA985" s="96"/>
      <c r="BB985" s="96"/>
      <c r="BC985" s="96"/>
      <c r="BD985" s="96"/>
      <c r="BE985" s="95">
        <f t="shared" si="4384"/>
        <v>0</v>
      </c>
      <c r="BF985" s="95">
        <f t="shared" si="4385"/>
        <v>0</v>
      </c>
      <c r="BG985" s="95">
        <f t="shared" si="4386"/>
        <v>0</v>
      </c>
      <c r="BH985" s="95">
        <f t="shared" si="4387"/>
        <v>0</v>
      </c>
      <c r="BI985" s="95">
        <f t="shared" si="4388"/>
        <v>0</v>
      </c>
      <c r="BJ985" s="95">
        <f t="shared" si="4389"/>
        <v>0</v>
      </c>
      <c r="BK985" s="95">
        <f t="shared" si="4390"/>
        <v>0</v>
      </c>
      <c r="BL985" s="96"/>
      <c r="BM985" s="96"/>
      <c r="BN985" s="96"/>
      <c r="BO985" s="96"/>
      <c r="BP985" s="96"/>
      <c r="BQ985" s="96"/>
      <c r="BR985" s="96"/>
      <c r="BS985" s="96"/>
      <c r="BT985" s="95">
        <f t="shared" si="4391"/>
        <v>0</v>
      </c>
      <c r="BU985" s="96"/>
      <c r="BV985" s="96"/>
      <c r="BW985" s="96"/>
      <c r="BX985" s="96"/>
      <c r="BY985" s="95">
        <f t="shared" si="4392"/>
        <v>0</v>
      </c>
      <c r="BZ985" s="96"/>
      <c r="CA985" s="96"/>
      <c r="CB985" s="96"/>
      <c r="CC985" s="96"/>
      <c r="CD985" s="95">
        <f t="shared" si="4393"/>
        <v>0</v>
      </c>
      <c r="CE985" s="96"/>
      <c r="CF985" s="96"/>
      <c r="CG985" s="96"/>
      <c r="CH985" s="96"/>
      <c r="CI985" s="95">
        <f t="shared" si="4394"/>
        <v>0</v>
      </c>
      <c r="CJ985" s="95">
        <f t="shared" si="4395"/>
        <v>0</v>
      </c>
      <c r="CK985" s="95">
        <f t="shared" si="4396"/>
        <v>0</v>
      </c>
      <c r="CL985" s="95">
        <f t="shared" si="4397"/>
        <v>0</v>
      </c>
      <c r="CM985" s="95">
        <f t="shared" si="4398"/>
        <v>0</v>
      </c>
      <c r="CN985" s="95">
        <f t="shared" si="4399"/>
        <v>0</v>
      </c>
      <c r="CO985" s="95">
        <f t="shared" si="4400"/>
        <v>0</v>
      </c>
      <c r="CP985" s="95">
        <f t="shared" si="4401"/>
        <v>0</v>
      </c>
      <c r="CQ985" s="95">
        <f t="shared" si="4402"/>
        <v>0</v>
      </c>
      <c r="CR985" s="95">
        <f t="shared" si="4403"/>
        <v>0</v>
      </c>
      <c r="CS985" s="95">
        <f t="shared" si="4404"/>
        <v>0</v>
      </c>
      <c r="CT985" s="95">
        <f t="shared" si="4405"/>
        <v>0</v>
      </c>
      <c r="CU985" s="95">
        <f t="shared" si="4406"/>
        <v>0</v>
      </c>
      <c r="CV985" s="95">
        <f t="shared" si="4407"/>
        <v>0</v>
      </c>
      <c r="CW985" s="95">
        <f t="shared" si="4408"/>
        <v>0</v>
      </c>
      <c r="CX985" s="95">
        <f t="shared" si="4409"/>
        <v>0</v>
      </c>
      <c r="CY985" s="95">
        <f t="shared" si="4410"/>
        <v>0</v>
      </c>
      <c r="CZ985" s="95">
        <f t="shared" si="4411"/>
        <v>0</v>
      </c>
      <c r="DA985" s="95">
        <f t="shared" si="4412"/>
        <v>0</v>
      </c>
      <c r="DB985" s="95">
        <f t="shared" si="4413"/>
        <v>0</v>
      </c>
      <c r="DC985" s="95">
        <f t="shared" si="4414"/>
        <v>0</v>
      </c>
      <c r="DD985" s="95">
        <f t="shared" si="4415"/>
        <v>0</v>
      </c>
      <c r="DE985" s="95">
        <f t="shared" si="4416"/>
        <v>0</v>
      </c>
      <c r="DF985" s="95">
        <f t="shared" si="4417"/>
        <v>0</v>
      </c>
      <c r="DG985" s="95">
        <f t="shared" si="4418"/>
        <v>0</v>
      </c>
      <c r="DH985" s="95">
        <f t="shared" si="4419"/>
        <v>0</v>
      </c>
      <c r="DI985" s="95">
        <f t="shared" si="4420"/>
        <v>0</v>
      </c>
      <c r="DJ985" s="95">
        <f t="shared" si="4421"/>
        <v>0</v>
      </c>
      <c r="DK985" s="95">
        <f t="shared" si="4422"/>
        <v>0</v>
      </c>
      <c r="DL985" s="95">
        <f t="shared" si="4423"/>
        <v>0</v>
      </c>
      <c r="DM985" s="95">
        <f t="shared" si="4424"/>
        <v>0</v>
      </c>
      <c r="DN985" s="95">
        <f t="shared" si="4425"/>
        <v>0</v>
      </c>
      <c r="DO985" s="95">
        <f t="shared" si="4426"/>
        <v>0</v>
      </c>
      <c r="DP985" s="95">
        <f t="shared" si="4427"/>
        <v>0</v>
      </c>
      <c r="DQ985" s="95">
        <f t="shared" si="4428"/>
        <v>0</v>
      </c>
      <c r="DR985" s="91">
        <f t="shared" si="4344"/>
        <v>0</v>
      </c>
      <c r="DS985" s="92">
        <f t="shared" si="4345"/>
        <v>0</v>
      </c>
      <c r="DT985" s="92">
        <f t="shared" si="4346"/>
        <v>0</v>
      </c>
      <c r="DU985" s="93">
        <f t="shared" si="4347"/>
        <v>0</v>
      </c>
      <c r="DV985" s="93">
        <f t="shared" si="4348"/>
        <v>0</v>
      </c>
      <c r="DW985" s="93">
        <f t="shared" si="4349"/>
        <v>0</v>
      </c>
      <c r="DX985" s="93">
        <f t="shared" si="4350"/>
        <v>0</v>
      </c>
      <c r="DY985" s="93">
        <f t="shared" si="4351"/>
        <v>0</v>
      </c>
      <c r="DZ985" s="93">
        <f t="shared" si="4352"/>
        <v>0</v>
      </c>
      <c r="EA985" s="93">
        <f t="shared" si="4353"/>
        <v>0</v>
      </c>
      <c r="EB985" s="93">
        <f t="shared" si="4354"/>
        <v>0</v>
      </c>
      <c r="EC985" s="93">
        <f t="shared" si="4355"/>
        <v>0</v>
      </c>
      <c r="ED985" s="93">
        <f t="shared" si="4356"/>
        <v>0</v>
      </c>
      <c r="EE985" s="93">
        <f t="shared" si="4357"/>
        <v>0</v>
      </c>
      <c r="EF985" s="93">
        <f t="shared" si="4358"/>
        <v>0</v>
      </c>
      <c r="EG985" s="93">
        <f t="shared" si="4359"/>
        <v>0</v>
      </c>
      <c r="EH985" s="93">
        <f t="shared" si="4360"/>
        <v>0</v>
      </c>
      <c r="EI985" s="93">
        <f t="shared" si="4361"/>
        <v>0</v>
      </c>
      <c r="EJ985" s="93">
        <f t="shared" si="4362"/>
        <v>0</v>
      </c>
      <c r="EK985" s="93">
        <f t="shared" si="4363"/>
        <v>0</v>
      </c>
      <c r="EL985" s="93">
        <f t="shared" si="4364"/>
        <v>0</v>
      </c>
      <c r="EM985" s="93">
        <f t="shared" si="4365"/>
        <v>0</v>
      </c>
      <c r="EN985" s="93">
        <f t="shared" si="4366"/>
        <v>0</v>
      </c>
      <c r="EO985" s="93">
        <f t="shared" si="4367"/>
        <v>0</v>
      </c>
      <c r="EP985" s="93">
        <f t="shared" si="4368"/>
        <v>0</v>
      </c>
      <c r="EQ985" s="93">
        <f t="shared" si="4369"/>
        <v>0</v>
      </c>
      <c r="ER985" s="93">
        <f t="shared" si="4370"/>
        <v>0</v>
      </c>
      <c r="ES985" s="93">
        <f t="shared" si="4371"/>
        <v>0</v>
      </c>
      <c r="ET985" s="93">
        <f t="shared" si="4372"/>
        <v>0</v>
      </c>
      <c r="EU985" s="93">
        <f t="shared" si="4373"/>
        <v>0</v>
      </c>
      <c r="EV985" s="93">
        <f t="shared" si="4374"/>
        <v>0</v>
      </c>
      <c r="EW985" s="93">
        <f t="shared" si="4375"/>
        <v>0</v>
      </c>
      <c r="EX985" s="93">
        <f t="shared" si="4376"/>
        <v>0</v>
      </c>
      <c r="EY985" s="93">
        <f t="shared" si="4377"/>
        <v>0</v>
      </c>
      <c r="EZ985" s="93">
        <f t="shared" si="4378"/>
        <v>0</v>
      </c>
    </row>
    <row r="986" spans="1:156" ht="80.099999999999994" hidden="1" customHeight="1">
      <c r="A986" s="50" t="s">
        <v>762</v>
      </c>
      <c r="B986" s="56" t="s">
        <v>1075</v>
      </c>
      <c r="C986" s="41">
        <v>5870</v>
      </c>
      <c r="D986" s="18"/>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31">
        <v>5</v>
      </c>
      <c r="AE986" s="19"/>
      <c r="AF986" s="95">
        <f t="shared" si="4379"/>
        <v>0</v>
      </c>
      <c r="AG986" s="95">
        <f t="shared" si="4380"/>
        <v>0</v>
      </c>
      <c r="AH986" s="96"/>
      <c r="AI986" s="96"/>
      <c r="AJ986" s="96"/>
      <c r="AK986" s="96"/>
      <c r="AL986" s="96"/>
      <c r="AM986" s="96"/>
      <c r="AN986" s="96"/>
      <c r="AO986" s="96"/>
      <c r="AP986" s="95">
        <f t="shared" si="4381"/>
        <v>0</v>
      </c>
      <c r="AQ986" s="96"/>
      <c r="AR986" s="96"/>
      <c r="AS986" s="96"/>
      <c r="AT986" s="96"/>
      <c r="AU986" s="95">
        <f t="shared" si="4382"/>
        <v>0</v>
      </c>
      <c r="AV986" s="96"/>
      <c r="AW986" s="96"/>
      <c r="AX986" s="96"/>
      <c r="AY986" s="96"/>
      <c r="AZ986" s="95">
        <f t="shared" si="4383"/>
        <v>0</v>
      </c>
      <c r="BA986" s="96"/>
      <c r="BB986" s="96"/>
      <c r="BC986" s="96"/>
      <c r="BD986" s="96"/>
      <c r="BE986" s="95">
        <f t="shared" si="4384"/>
        <v>0</v>
      </c>
      <c r="BF986" s="95">
        <f t="shared" si="4385"/>
        <v>0</v>
      </c>
      <c r="BG986" s="95">
        <f t="shared" si="4386"/>
        <v>0</v>
      </c>
      <c r="BH986" s="95">
        <f t="shared" si="4387"/>
        <v>0</v>
      </c>
      <c r="BI986" s="95">
        <f t="shared" si="4388"/>
        <v>0</v>
      </c>
      <c r="BJ986" s="95">
        <f t="shared" si="4389"/>
        <v>0</v>
      </c>
      <c r="BK986" s="95">
        <f t="shared" si="4390"/>
        <v>0</v>
      </c>
      <c r="BL986" s="96"/>
      <c r="BM986" s="96"/>
      <c r="BN986" s="96"/>
      <c r="BO986" s="96"/>
      <c r="BP986" s="96"/>
      <c r="BQ986" s="96"/>
      <c r="BR986" s="96"/>
      <c r="BS986" s="96"/>
      <c r="BT986" s="95">
        <f t="shared" si="4391"/>
        <v>0</v>
      </c>
      <c r="BU986" s="96"/>
      <c r="BV986" s="96"/>
      <c r="BW986" s="96"/>
      <c r="BX986" s="96"/>
      <c r="BY986" s="95">
        <f t="shared" si="4392"/>
        <v>0</v>
      </c>
      <c r="BZ986" s="96"/>
      <c r="CA986" s="96"/>
      <c r="CB986" s="96"/>
      <c r="CC986" s="96"/>
      <c r="CD986" s="95">
        <f t="shared" si="4393"/>
        <v>0</v>
      </c>
      <c r="CE986" s="96"/>
      <c r="CF986" s="96"/>
      <c r="CG986" s="96"/>
      <c r="CH986" s="96"/>
      <c r="CI986" s="95">
        <f t="shared" si="4394"/>
        <v>0</v>
      </c>
      <c r="CJ986" s="95">
        <f t="shared" si="4395"/>
        <v>0</v>
      </c>
      <c r="CK986" s="95">
        <f t="shared" si="4396"/>
        <v>0</v>
      </c>
      <c r="CL986" s="95">
        <f t="shared" si="4397"/>
        <v>0</v>
      </c>
      <c r="CM986" s="95">
        <f t="shared" si="4398"/>
        <v>0</v>
      </c>
      <c r="CN986" s="95">
        <f t="shared" si="4399"/>
        <v>0</v>
      </c>
      <c r="CO986" s="95">
        <f t="shared" si="4400"/>
        <v>0</v>
      </c>
      <c r="CP986" s="95">
        <f t="shared" si="4401"/>
        <v>0</v>
      </c>
      <c r="CQ986" s="95">
        <f t="shared" si="4402"/>
        <v>0</v>
      </c>
      <c r="CR986" s="95">
        <f t="shared" si="4403"/>
        <v>0</v>
      </c>
      <c r="CS986" s="95">
        <f t="shared" si="4404"/>
        <v>0</v>
      </c>
      <c r="CT986" s="95">
        <f t="shared" si="4405"/>
        <v>0</v>
      </c>
      <c r="CU986" s="95">
        <f t="shared" si="4406"/>
        <v>0</v>
      </c>
      <c r="CV986" s="95">
        <f t="shared" si="4407"/>
        <v>0</v>
      </c>
      <c r="CW986" s="95">
        <f t="shared" si="4408"/>
        <v>0</v>
      </c>
      <c r="CX986" s="95">
        <f t="shared" si="4409"/>
        <v>0</v>
      </c>
      <c r="CY986" s="95">
        <f t="shared" si="4410"/>
        <v>0</v>
      </c>
      <c r="CZ986" s="95">
        <f t="shared" si="4411"/>
        <v>0</v>
      </c>
      <c r="DA986" s="95">
        <f t="shared" si="4412"/>
        <v>0</v>
      </c>
      <c r="DB986" s="95">
        <f t="shared" si="4413"/>
        <v>0</v>
      </c>
      <c r="DC986" s="95">
        <f t="shared" si="4414"/>
        <v>0</v>
      </c>
      <c r="DD986" s="95">
        <f t="shared" si="4415"/>
        <v>0</v>
      </c>
      <c r="DE986" s="95">
        <f t="shared" si="4416"/>
        <v>0</v>
      </c>
      <c r="DF986" s="95">
        <f t="shared" si="4417"/>
        <v>0</v>
      </c>
      <c r="DG986" s="95">
        <f t="shared" si="4418"/>
        <v>0</v>
      </c>
      <c r="DH986" s="95">
        <f t="shared" si="4419"/>
        <v>0</v>
      </c>
      <c r="DI986" s="95">
        <f t="shared" si="4420"/>
        <v>0</v>
      </c>
      <c r="DJ986" s="95">
        <f t="shared" si="4421"/>
        <v>0</v>
      </c>
      <c r="DK986" s="95">
        <f t="shared" si="4422"/>
        <v>0</v>
      </c>
      <c r="DL986" s="95">
        <f t="shared" si="4423"/>
        <v>0</v>
      </c>
      <c r="DM986" s="95">
        <f t="shared" si="4424"/>
        <v>0</v>
      </c>
      <c r="DN986" s="95">
        <f t="shared" si="4425"/>
        <v>0</v>
      </c>
      <c r="DO986" s="95">
        <f t="shared" si="4426"/>
        <v>0</v>
      </c>
      <c r="DP986" s="95">
        <f t="shared" si="4427"/>
        <v>0</v>
      </c>
      <c r="DQ986" s="95">
        <f t="shared" si="4428"/>
        <v>0</v>
      </c>
      <c r="DR986" s="91">
        <f t="shared" si="4344"/>
        <v>0</v>
      </c>
      <c r="DS986" s="92">
        <f t="shared" si="4345"/>
        <v>0</v>
      </c>
      <c r="DT986" s="92">
        <f t="shared" si="4346"/>
        <v>0</v>
      </c>
      <c r="DU986" s="93">
        <f t="shared" si="4347"/>
        <v>0</v>
      </c>
      <c r="DV986" s="93">
        <f t="shared" si="4348"/>
        <v>0</v>
      </c>
      <c r="DW986" s="93">
        <f t="shared" si="4349"/>
        <v>0</v>
      </c>
      <c r="DX986" s="93">
        <f t="shared" si="4350"/>
        <v>0</v>
      </c>
      <c r="DY986" s="93">
        <f t="shared" si="4351"/>
        <v>0</v>
      </c>
      <c r="DZ986" s="93">
        <f t="shared" si="4352"/>
        <v>0</v>
      </c>
      <c r="EA986" s="93">
        <f t="shared" si="4353"/>
        <v>0</v>
      </c>
      <c r="EB986" s="93">
        <f t="shared" si="4354"/>
        <v>0</v>
      </c>
      <c r="EC986" s="93">
        <f t="shared" si="4355"/>
        <v>0</v>
      </c>
      <c r="ED986" s="93">
        <f t="shared" si="4356"/>
        <v>0</v>
      </c>
      <c r="EE986" s="93">
        <f t="shared" si="4357"/>
        <v>0</v>
      </c>
      <c r="EF986" s="93">
        <f t="shared" si="4358"/>
        <v>0</v>
      </c>
      <c r="EG986" s="93">
        <f t="shared" si="4359"/>
        <v>0</v>
      </c>
      <c r="EH986" s="93">
        <f t="shared" si="4360"/>
        <v>0</v>
      </c>
      <c r="EI986" s="93">
        <f t="shared" si="4361"/>
        <v>0</v>
      </c>
      <c r="EJ986" s="93">
        <f t="shared" si="4362"/>
        <v>0</v>
      </c>
      <c r="EK986" s="93">
        <f t="shared" si="4363"/>
        <v>0</v>
      </c>
      <c r="EL986" s="93">
        <f t="shared" si="4364"/>
        <v>0</v>
      </c>
      <c r="EM986" s="93">
        <f t="shared" si="4365"/>
        <v>0</v>
      </c>
      <c r="EN986" s="93">
        <f t="shared" si="4366"/>
        <v>0</v>
      </c>
      <c r="EO986" s="93">
        <f t="shared" si="4367"/>
        <v>0</v>
      </c>
      <c r="EP986" s="93">
        <f t="shared" si="4368"/>
        <v>0</v>
      </c>
      <c r="EQ986" s="93">
        <f t="shared" si="4369"/>
        <v>0</v>
      </c>
      <c r="ER986" s="93">
        <f t="shared" si="4370"/>
        <v>0</v>
      </c>
      <c r="ES986" s="93">
        <f t="shared" si="4371"/>
        <v>0</v>
      </c>
      <c r="ET986" s="93">
        <f t="shared" si="4372"/>
        <v>0</v>
      </c>
      <c r="EU986" s="93">
        <f t="shared" si="4373"/>
        <v>0</v>
      </c>
      <c r="EV986" s="93">
        <f t="shared" si="4374"/>
        <v>0</v>
      </c>
      <c r="EW986" s="93">
        <f t="shared" si="4375"/>
        <v>0</v>
      </c>
      <c r="EX986" s="93">
        <f t="shared" si="4376"/>
        <v>0</v>
      </c>
      <c r="EY986" s="93">
        <f t="shared" si="4377"/>
        <v>0</v>
      </c>
      <c r="EZ986" s="93">
        <f t="shared" si="4378"/>
        <v>0</v>
      </c>
    </row>
    <row r="987" spans="1:156" ht="100.15" hidden="1" customHeight="1">
      <c r="A987" s="50" t="s">
        <v>763</v>
      </c>
      <c r="B987" s="56" t="s">
        <v>93</v>
      </c>
      <c r="C987" s="41">
        <v>5871</v>
      </c>
      <c r="D987" s="18"/>
      <c r="E987" s="29"/>
      <c r="F987" s="29"/>
      <c r="G987" s="29"/>
      <c r="H987" s="29"/>
      <c r="I987" s="29"/>
      <c r="J987" s="29"/>
      <c r="K987" s="29"/>
      <c r="L987" s="29"/>
      <c r="M987" s="29"/>
      <c r="N987" s="29"/>
      <c r="O987" s="29"/>
      <c r="P987" s="29"/>
      <c r="Q987" s="29"/>
      <c r="R987" s="29"/>
      <c r="S987" s="29"/>
      <c r="T987" s="29"/>
      <c r="U987" s="29"/>
      <c r="V987" s="29"/>
      <c r="W987" s="29"/>
      <c r="X987" s="29"/>
      <c r="Y987" s="29"/>
      <c r="Z987" s="29"/>
      <c r="AA987" s="29"/>
      <c r="AB987" s="29"/>
      <c r="AC987" s="29"/>
      <c r="AD987" s="31">
        <v>14</v>
      </c>
      <c r="AE987" s="19"/>
      <c r="AF987" s="95">
        <f t="shared" si="4379"/>
        <v>0</v>
      </c>
      <c r="AG987" s="95">
        <f t="shared" si="4380"/>
        <v>0</v>
      </c>
      <c r="AH987" s="96"/>
      <c r="AI987" s="96"/>
      <c r="AJ987" s="96"/>
      <c r="AK987" s="96"/>
      <c r="AL987" s="96"/>
      <c r="AM987" s="96"/>
      <c r="AN987" s="96"/>
      <c r="AO987" s="96"/>
      <c r="AP987" s="95">
        <f t="shared" si="4381"/>
        <v>0</v>
      </c>
      <c r="AQ987" s="96"/>
      <c r="AR987" s="96"/>
      <c r="AS987" s="96"/>
      <c r="AT987" s="96"/>
      <c r="AU987" s="95">
        <f t="shared" si="4382"/>
        <v>0</v>
      </c>
      <c r="AV987" s="96"/>
      <c r="AW987" s="96"/>
      <c r="AX987" s="96"/>
      <c r="AY987" s="96"/>
      <c r="AZ987" s="95">
        <f t="shared" si="4383"/>
        <v>0</v>
      </c>
      <c r="BA987" s="96"/>
      <c r="BB987" s="96"/>
      <c r="BC987" s="96"/>
      <c r="BD987" s="96"/>
      <c r="BE987" s="95">
        <f t="shared" si="4384"/>
        <v>0</v>
      </c>
      <c r="BF987" s="95">
        <f t="shared" si="4385"/>
        <v>0</v>
      </c>
      <c r="BG987" s="95">
        <f t="shared" si="4386"/>
        <v>0</v>
      </c>
      <c r="BH987" s="95">
        <f t="shared" si="4387"/>
        <v>0</v>
      </c>
      <c r="BI987" s="95">
        <f t="shared" si="4388"/>
        <v>0</v>
      </c>
      <c r="BJ987" s="95">
        <f t="shared" si="4389"/>
        <v>0</v>
      </c>
      <c r="BK987" s="95">
        <f t="shared" si="4390"/>
        <v>0</v>
      </c>
      <c r="BL987" s="96"/>
      <c r="BM987" s="96"/>
      <c r="BN987" s="96"/>
      <c r="BO987" s="96"/>
      <c r="BP987" s="96"/>
      <c r="BQ987" s="96"/>
      <c r="BR987" s="96"/>
      <c r="BS987" s="96"/>
      <c r="BT987" s="95">
        <f t="shared" si="4391"/>
        <v>0</v>
      </c>
      <c r="BU987" s="96"/>
      <c r="BV987" s="96"/>
      <c r="BW987" s="96"/>
      <c r="BX987" s="96"/>
      <c r="BY987" s="95">
        <f t="shared" si="4392"/>
        <v>0</v>
      </c>
      <c r="BZ987" s="96"/>
      <c r="CA987" s="96"/>
      <c r="CB987" s="96"/>
      <c r="CC987" s="96"/>
      <c r="CD987" s="95">
        <f t="shared" si="4393"/>
        <v>0</v>
      </c>
      <c r="CE987" s="96"/>
      <c r="CF987" s="96"/>
      <c r="CG987" s="96"/>
      <c r="CH987" s="96"/>
      <c r="CI987" s="95">
        <f t="shared" si="4394"/>
        <v>0</v>
      </c>
      <c r="CJ987" s="95">
        <f t="shared" si="4395"/>
        <v>0</v>
      </c>
      <c r="CK987" s="95">
        <f t="shared" si="4396"/>
        <v>0</v>
      </c>
      <c r="CL987" s="95">
        <f t="shared" si="4397"/>
        <v>0</v>
      </c>
      <c r="CM987" s="95">
        <f t="shared" si="4398"/>
        <v>0</v>
      </c>
      <c r="CN987" s="95">
        <f t="shared" si="4399"/>
        <v>0</v>
      </c>
      <c r="CO987" s="95">
        <f t="shared" si="4400"/>
        <v>0</v>
      </c>
      <c r="CP987" s="95">
        <f t="shared" si="4401"/>
        <v>0</v>
      </c>
      <c r="CQ987" s="95">
        <f t="shared" si="4402"/>
        <v>0</v>
      </c>
      <c r="CR987" s="95">
        <f t="shared" si="4403"/>
        <v>0</v>
      </c>
      <c r="CS987" s="95">
        <f t="shared" si="4404"/>
        <v>0</v>
      </c>
      <c r="CT987" s="95">
        <f t="shared" si="4405"/>
        <v>0</v>
      </c>
      <c r="CU987" s="95">
        <f t="shared" si="4406"/>
        <v>0</v>
      </c>
      <c r="CV987" s="95">
        <f t="shared" si="4407"/>
        <v>0</v>
      </c>
      <c r="CW987" s="95">
        <f t="shared" si="4408"/>
        <v>0</v>
      </c>
      <c r="CX987" s="95">
        <f t="shared" si="4409"/>
        <v>0</v>
      </c>
      <c r="CY987" s="95">
        <f t="shared" si="4410"/>
        <v>0</v>
      </c>
      <c r="CZ987" s="95">
        <f t="shared" si="4411"/>
        <v>0</v>
      </c>
      <c r="DA987" s="95">
        <f t="shared" si="4412"/>
        <v>0</v>
      </c>
      <c r="DB987" s="95">
        <f t="shared" si="4413"/>
        <v>0</v>
      </c>
      <c r="DC987" s="95">
        <f t="shared" si="4414"/>
        <v>0</v>
      </c>
      <c r="DD987" s="95">
        <f t="shared" si="4415"/>
        <v>0</v>
      </c>
      <c r="DE987" s="95">
        <f t="shared" si="4416"/>
        <v>0</v>
      </c>
      <c r="DF987" s="95">
        <f t="shared" si="4417"/>
        <v>0</v>
      </c>
      <c r="DG987" s="95">
        <f t="shared" si="4418"/>
        <v>0</v>
      </c>
      <c r="DH987" s="95">
        <f t="shared" si="4419"/>
        <v>0</v>
      </c>
      <c r="DI987" s="95">
        <f t="shared" si="4420"/>
        <v>0</v>
      </c>
      <c r="DJ987" s="95">
        <f t="shared" si="4421"/>
        <v>0</v>
      </c>
      <c r="DK987" s="95">
        <f t="shared" si="4422"/>
        <v>0</v>
      </c>
      <c r="DL987" s="95">
        <f t="shared" si="4423"/>
        <v>0</v>
      </c>
      <c r="DM987" s="95">
        <f t="shared" si="4424"/>
        <v>0</v>
      </c>
      <c r="DN987" s="95">
        <f t="shared" si="4425"/>
        <v>0</v>
      </c>
      <c r="DO987" s="95">
        <f t="shared" si="4426"/>
        <v>0</v>
      </c>
      <c r="DP987" s="95">
        <f t="shared" si="4427"/>
        <v>0</v>
      </c>
      <c r="DQ987" s="95">
        <f t="shared" si="4428"/>
        <v>0</v>
      </c>
      <c r="DR987" s="91">
        <f t="shared" si="4344"/>
        <v>0</v>
      </c>
      <c r="DS987" s="92">
        <f t="shared" si="4345"/>
        <v>0</v>
      </c>
      <c r="DT987" s="92">
        <f t="shared" si="4346"/>
        <v>0</v>
      </c>
      <c r="DU987" s="93">
        <f t="shared" si="4347"/>
        <v>0</v>
      </c>
      <c r="DV987" s="93">
        <f t="shared" si="4348"/>
        <v>0</v>
      </c>
      <c r="DW987" s="93">
        <f t="shared" si="4349"/>
        <v>0</v>
      </c>
      <c r="DX987" s="93">
        <f t="shared" si="4350"/>
        <v>0</v>
      </c>
      <c r="DY987" s="93">
        <f t="shared" si="4351"/>
        <v>0</v>
      </c>
      <c r="DZ987" s="93">
        <f t="shared" si="4352"/>
        <v>0</v>
      </c>
      <c r="EA987" s="93">
        <f t="shared" si="4353"/>
        <v>0</v>
      </c>
      <c r="EB987" s="93">
        <f t="shared" si="4354"/>
        <v>0</v>
      </c>
      <c r="EC987" s="93">
        <f t="shared" si="4355"/>
        <v>0</v>
      </c>
      <c r="ED987" s="93">
        <f t="shared" si="4356"/>
        <v>0</v>
      </c>
      <c r="EE987" s="93">
        <f t="shared" si="4357"/>
        <v>0</v>
      </c>
      <c r="EF987" s="93">
        <f t="shared" si="4358"/>
        <v>0</v>
      </c>
      <c r="EG987" s="93">
        <f t="shared" si="4359"/>
        <v>0</v>
      </c>
      <c r="EH987" s="93">
        <f t="shared" si="4360"/>
        <v>0</v>
      </c>
      <c r="EI987" s="93">
        <f t="shared" si="4361"/>
        <v>0</v>
      </c>
      <c r="EJ987" s="93">
        <f t="shared" si="4362"/>
        <v>0</v>
      </c>
      <c r="EK987" s="93">
        <f t="shared" si="4363"/>
        <v>0</v>
      </c>
      <c r="EL987" s="93">
        <f t="shared" si="4364"/>
        <v>0</v>
      </c>
      <c r="EM987" s="93">
        <f t="shared" si="4365"/>
        <v>0</v>
      </c>
      <c r="EN987" s="93">
        <f t="shared" si="4366"/>
        <v>0</v>
      </c>
      <c r="EO987" s="93">
        <f t="shared" si="4367"/>
        <v>0</v>
      </c>
      <c r="EP987" s="93">
        <f t="shared" si="4368"/>
        <v>0</v>
      </c>
      <c r="EQ987" s="93">
        <f t="shared" si="4369"/>
        <v>0</v>
      </c>
      <c r="ER987" s="93">
        <f t="shared" si="4370"/>
        <v>0</v>
      </c>
      <c r="ES987" s="93">
        <f t="shared" si="4371"/>
        <v>0</v>
      </c>
      <c r="ET987" s="93">
        <f t="shared" si="4372"/>
        <v>0</v>
      </c>
      <c r="EU987" s="93">
        <f t="shared" si="4373"/>
        <v>0</v>
      </c>
      <c r="EV987" s="93">
        <f t="shared" si="4374"/>
        <v>0</v>
      </c>
      <c r="EW987" s="93">
        <f t="shared" si="4375"/>
        <v>0</v>
      </c>
      <c r="EX987" s="93">
        <f t="shared" si="4376"/>
        <v>0</v>
      </c>
      <c r="EY987" s="93">
        <f t="shared" si="4377"/>
        <v>0</v>
      </c>
      <c r="EZ987" s="93">
        <f t="shared" si="4378"/>
        <v>0</v>
      </c>
    </row>
    <row r="988" spans="1:156" ht="240" hidden="1" customHeight="1">
      <c r="A988" s="50" t="s">
        <v>764</v>
      </c>
      <c r="B988" s="56" t="s">
        <v>304</v>
      </c>
      <c r="C988" s="41">
        <v>5872</v>
      </c>
      <c r="D988" s="18"/>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31">
        <v>14</v>
      </c>
      <c r="AE988" s="19"/>
      <c r="AF988" s="95">
        <f t="shared" si="4379"/>
        <v>0</v>
      </c>
      <c r="AG988" s="95">
        <f t="shared" si="4380"/>
        <v>0</v>
      </c>
      <c r="AH988" s="96"/>
      <c r="AI988" s="96"/>
      <c r="AJ988" s="96"/>
      <c r="AK988" s="96"/>
      <c r="AL988" s="96"/>
      <c r="AM988" s="96"/>
      <c r="AN988" s="96"/>
      <c r="AO988" s="96"/>
      <c r="AP988" s="95">
        <f t="shared" si="4381"/>
        <v>0</v>
      </c>
      <c r="AQ988" s="96"/>
      <c r="AR988" s="96"/>
      <c r="AS988" s="96"/>
      <c r="AT988" s="96"/>
      <c r="AU988" s="95">
        <f t="shared" si="4382"/>
        <v>0</v>
      </c>
      <c r="AV988" s="96"/>
      <c r="AW988" s="96"/>
      <c r="AX988" s="96"/>
      <c r="AY988" s="96"/>
      <c r="AZ988" s="95">
        <f t="shared" si="4383"/>
        <v>0</v>
      </c>
      <c r="BA988" s="96"/>
      <c r="BB988" s="96"/>
      <c r="BC988" s="96"/>
      <c r="BD988" s="96"/>
      <c r="BE988" s="95">
        <f t="shared" si="4384"/>
        <v>0</v>
      </c>
      <c r="BF988" s="95">
        <f t="shared" si="4385"/>
        <v>0</v>
      </c>
      <c r="BG988" s="95">
        <f t="shared" si="4386"/>
        <v>0</v>
      </c>
      <c r="BH988" s="95">
        <f t="shared" si="4387"/>
        <v>0</v>
      </c>
      <c r="BI988" s="95">
        <f t="shared" si="4388"/>
        <v>0</v>
      </c>
      <c r="BJ988" s="95">
        <f t="shared" si="4389"/>
        <v>0</v>
      </c>
      <c r="BK988" s="95">
        <f t="shared" si="4390"/>
        <v>0</v>
      </c>
      <c r="BL988" s="96"/>
      <c r="BM988" s="96"/>
      <c r="BN988" s="96"/>
      <c r="BO988" s="96"/>
      <c r="BP988" s="96"/>
      <c r="BQ988" s="96"/>
      <c r="BR988" s="96"/>
      <c r="BS988" s="96"/>
      <c r="BT988" s="95">
        <f t="shared" si="4391"/>
        <v>0</v>
      </c>
      <c r="BU988" s="96"/>
      <c r="BV988" s="96"/>
      <c r="BW988" s="96"/>
      <c r="BX988" s="96"/>
      <c r="BY988" s="95">
        <f t="shared" si="4392"/>
        <v>0</v>
      </c>
      <c r="BZ988" s="96"/>
      <c r="CA988" s="96"/>
      <c r="CB988" s="96"/>
      <c r="CC988" s="96"/>
      <c r="CD988" s="95">
        <f t="shared" si="4393"/>
        <v>0</v>
      </c>
      <c r="CE988" s="96"/>
      <c r="CF988" s="96"/>
      <c r="CG988" s="96"/>
      <c r="CH988" s="96"/>
      <c r="CI988" s="95">
        <f t="shared" si="4394"/>
        <v>0</v>
      </c>
      <c r="CJ988" s="95">
        <f t="shared" si="4395"/>
        <v>0</v>
      </c>
      <c r="CK988" s="95">
        <f t="shared" si="4396"/>
        <v>0</v>
      </c>
      <c r="CL988" s="95">
        <f t="shared" si="4397"/>
        <v>0</v>
      </c>
      <c r="CM988" s="95">
        <f t="shared" si="4398"/>
        <v>0</v>
      </c>
      <c r="CN988" s="95">
        <f t="shared" si="4399"/>
        <v>0</v>
      </c>
      <c r="CO988" s="95">
        <f t="shared" si="4400"/>
        <v>0</v>
      </c>
      <c r="CP988" s="95">
        <f t="shared" si="4401"/>
        <v>0</v>
      </c>
      <c r="CQ988" s="95">
        <f t="shared" si="4402"/>
        <v>0</v>
      </c>
      <c r="CR988" s="95">
        <f t="shared" si="4403"/>
        <v>0</v>
      </c>
      <c r="CS988" s="95">
        <f t="shared" si="4404"/>
        <v>0</v>
      </c>
      <c r="CT988" s="95">
        <f t="shared" si="4405"/>
        <v>0</v>
      </c>
      <c r="CU988" s="95">
        <f t="shared" si="4406"/>
        <v>0</v>
      </c>
      <c r="CV988" s="95">
        <f t="shared" si="4407"/>
        <v>0</v>
      </c>
      <c r="CW988" s="95">
        <f t="shared" si="4408"/>
        <v>0</v>
      </c>
      <c r="CX988" s="95">
        <f t="shared" si="4409"/>
        <v>0</v>
      </c>
      <c r="CY988" s="95">
        <f t="shared" si="4410"/>
        <v>0</v>
      </c>
      <c r="CZ988" s="95">
        <f t="shared" si="4411"/>
        <v>0</v>
      </c>
      <c r="DA988" s="95">
        <f t="shared" si="4412"/>
        <v>0</v>
      </c>
      <c r="DB988" s="95">
        <f t="shared" si="4413"/>
        <v>0</v>
      </c>
      <c r="DC988" s="95">
        <f t="shared" si="4414"/>
        <v>0</v>
      </c>
      <c r="DD988" s="95">
        <f t="shared" si="4415"/>
        <v>0</v>
      </c>
      <c r="DE988" s="95">
        <f t="shared" si="4416"/>
        <v>0</v>
      </c>
      <c r="DF988" s="95">
        <f t="shared" si="4417"/>
        <v>0</v>
      </c>
      <c r="DG988" s="95">
        <f t="shared" si="4418"/>
        <v>0</v>
      </c>
      <c r="DH988" s="95">
        <f t="shared" si="4419"/>
        <v>0</v>
      </c>
      <c r="DI988" s="95">
        <f t="shared" si="4420"/>
        <v>0</v>
      </c>
      <c r="DJ988" s="95">
        <f t="shared" si="4421"/>
        <v>0</v>
      </c>
      <c r="DK988" s="95">
        <f t="shared" si="4422"/>
        <v>0</v>
      </c>
      <c r="DL988" s="95">
        <f t="shared" si="4423"/>
        <v>0</v>
      </c>
      <c r="DM988" s="95">
        <f t="shared" si="4424"/>
        <v>0</v>
      </c>
      <c r="DN988" s="95">
        <f t="shared" si="4425"/>
        <v>0</v>
      </c>
      <c r="DO988" s="95">
        <f t="shared" si="4426"/>
        <v>0</v>
      </c>
      <c r="DP988" s="95">
        <f t="shared" si="4427"/>
        <v>0</v>
      </c>
      <c r="DQ988" s="95">
        <f t="shared" si="4428"/>
        <v>0</v>
      </c>
      <c r="DR988" s="91">
        <f t="shared" si="4344"/>
        <v>0</v>
      </c>
      <c r="DS988" s="92">
        <f t="shared" si="4345"/>
        <v>0</v>
      </c>
      <c r="DT988" s="92">
        <f t="shared" si="4346"/>
        <v>0</v>
      </c>
      <c r="DU988" s="93">
        <f t="shared" si="4347"/>
        <v>0</v>
      </c>
      <c r="DV988" s="93">
        <f t="shared" si="4348"/>
        <v>0</v>
      </c>
      <c r="DW988" s="93">
        <f t="shared" si="4349"/>
        <v>0</v>
      </c>
      <c r="DX988" s="93">
        <f t="shared" si="4350"/>
        <v>0</v>
      </c>
      <c r="DY988" s="93">
        <f t="shared" si="4351"/>
        <v>0</v>
      </c>
      <c r="DZ988" s="93">
        <f t="shared" si="4352"/>
        <v>0</v>
      </c>
      <c r="EA988" s="93">
        <f t="shared" si="4353"/>
        <v>0</v>
      </c>
      <c r="EB988" s="93">
        <f t="shared" si="4354"/>
        <v>0</v>
      </c>
      <c r="EC988" s="93">
        <f t="shared" si="4355"/>
        <v>0</v>
      </c>
      <c r="ED988" s="93">
        <f t="shared" si="4356"/>
        <v>0</v>
      </c>
      <c r="EE988" s="93">
        <f t="shared" si="4357"/>
        <v>0</v>
      </c>
      <c r="EF988" s="93">
        <f t="shared" si="4358"/>
        <v>0</v>
      </c>
      <c r="EG988" s="93">
        <f t="shared" si="4359"/>
        <v>0</v>
      </c>
      <c r="EH988" s="93">
        <f t="shared" si="4360"/>
        <v>0</v>
      </c>
      <c r="EI988" s="93">
        <f t="shared" si="4361"/>
        <v>0</v>
      </c>
      <c r="EJ988" s="93">
        <f t="shared" si="4362"/>
        <v>0</v>
      </c>
      <c r="EK988" s="93">
        <f t="shared" si="4363"/>
        <v>0</v>
      </c>
      <c r="EL988" s="93">
        <f t="shared" si="4364"/>
        <v>0</v>
      </c>
      <c r="EM988" s="93">
        <f t="shared" si="4365"/>
        <v>0</v>
      </c>
      <c r="EN988" s="93">
        <f t="shared" si="4366"/>
        <v>0</v>
      </c>
      <c r="EO988" s="93">
        <f t="shared" si="4367"/>
        <v>0</v>
      </c>
      <c r="EP988" s="93">
        <f t="shared" si="4368"/>
        <v>0</v>
      </c>
      <c r="EQ988" s="93">
        <f t="shared" si="4369"/>
        <v>0</v>
      </c>
      <c r="ER988" s="93">
        <f t="shared" si="4370"/>
        <v>0</v>
      </c>
      <c r="ES988" s="93">
        <f t="shared" si="4371"/>
        <v>0</v>
      </c>
      <c r="ET988" s="93">
        <f t="shared" si="4372"/>
        <v>0</v>
      </c>
      <c r="EU988" s="93">
        <f t="shared" si="4373"/>
        <v>0</v>
      </c>
      <c r="EV988" s="93">
        <f t="shared" si="4374"/>
        <v>0</v>
      </c>
      <c r="EW988" s="93">
        <f t="shared" si="4375"/>
        <v>0</v>
      </c>
      <c r="EX988" s="93">
        <f t="shared" si="4376"/>
        <v>0</v>
      </c>
      <c r="EY988" s="93">
        <f t="shared" si="4377"/>
        <v>0</v>
      </c>
      <c r="EZ988" s="93">
        <f t="shared" si="4378"/>
        <v>0</v>
      </c>
    </row>
    <row r="989" spans="1:156" ht="160.15" hidden="1" customHeight="1">
      <c r="A989" s="50" t="s">
        <v>765</v>
      </c>
      <c r="B989" s="56" t="s">
        <v>1126</v>
      </c>
      <c r="C989" s="41">
        <v>5873</v>
      </c>
      <c r="D989" s="18"/>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31">
        <v>14</v>
      </c>
      <c r="AE989" s="19"/>
      <c r="AF989" s="95">
        <f t="shared" si="4379"/>
        <v>0</v>
      </c>
      <c r="AG989" s="95">
        <f t="shared" si="4380"/>
        <v>0</v>
      </c>
      <c r="AH989" s="96"/>
      <c r="AI989" s="96"/>
      <c r="AJ989" s="96"/>
      <c r="AK989" s="96"/>
      <c r="AL989" s="96"/>
      <c r="AM989" s="96"/>
      <c r="AN989" s="96"/>
      <c r="AO989" s="96"/>
      <c r="AP989" s="95">
        <f t="shared" si="4381"/>
        <v>0</v>
      </c>
      <c r="AQ989" s="96"/>
      <c r="AR989" s="96"/>
      <c r="AS989" s="96"/>
      <c r="AT989" s="96"/>
      <c r="AU989" s="95">
        <f t="shared" si="4382"/>
        <v>0</v>
      </c>
      <c r="AV989" s="96"/>
      <c r="AW989" s="96"/>
      <c r="AX989" s="96"/>
      <c r="AY989" s="96"/>
      <c r="AZ989" s="95">
        <f t="shared" si="4383"/>
        <v>0</v>
      </c>
      <c r="BA989" s="96"/>
      <c r="BB989" s="96"/>
      <c r="BC989" s="96"/>
      <c r="BD989" s="96"/>
      <c r="BE989" s="95">
        <f t="shared" si="4384"/>
        <v>0</v>
      </c>
      <c r="BF989" s="95">
        <f t="shared" si="4385"/>
        <v>0</v>
      </c>
      <c r="BG989" s="95">
        <f t="shared" si="4386"/>
        <v>0</v>
      </c>
      <c r="BH989" s="95">
        <f t="shared" si="4387"/>
        <v>0</v>
      </c>
      <c r="BI989" s="95">
        <f t="shared" si="4388"/>
        <v>0</v>
      </c>
      <c r="BJ989" s="95">
        <f t="shared" si="4389"/>
        <v>0</v>
      </c>
      <c r="BK989" s="95">
        <f t="shared" si="4390"/>
        <v>0</v>
      </c>
      <c r="BL989" s="96"/>
      <c r="BM989" s="96"/>
      <c r="BN989" s="96"/>
      <c r="BO989" s="96"/>
      <c r="BP989" s="96"/>
      <c r="BQ989" s="96"/>
      <c r="BR989" s="96"/>
      <c r="BS989" s="96"/>
      <c r="BT989" s="95">
        <f t="shared" si="4391"/>
        <v>0</v>
      </c>
      <c r="BU989" s="96"/>
      <c r="BV989" s="96"/>
      <c r="BW989" s="96"/>
      <c r="BX989" s="96"/>
      <c r="BY989" s="95">
        <f t="shared" si="4392"/>
        <v>0</v>
      </c>
      <c r="BZ989" s="96"/>
      <c r="CA989" s="96"/>
      <c r="CB989" s="96"/>
      <c r="CC989" s="96"/>
      <c r="CD989" s="95">
        <f t="shared" si="4393"/>
        <v>0</v>
      </c>
      <c r="CE989" s="96"/>
      <c r="CF989" s="96"/>
      <c r="CG989" s="96"/>
      <c r="CH989" s="96"/>
      <c r="CI989" s="95">
        <f t="shared" si="4394"/>
        <v>0</v>
      </c>
      <c r="CJ989" s="95">
        <f t="shared" si="4395"/>
        <v>0</v>
      </c>
      <c r="CK989" s="95">
        <f t="shared" si="4396"/>
        <v>0</v>
      </c>
      <c r="CL989" s="95">
        <f t="shared" si="4397"/>
        <v>0</v>
      </c>
      <c r="CM989" s="95">
        <f t="shared" si="4398"/>
        <v>0</v>
      </c>
      <c r="CN989" s="95">
        <f t="shared" si="4399"/>
        <v>0</v>
      </c>
      <c r="CO989" s="95">
        <f t="shared" si="4400"/>
        <v>0</v>
      </c>
      <c r="CP989" s="95">
        <f t="shared" si="4401"/>
        <v>0</v>
      </c>
      <c r="CQ989" s="95">
        <f t="shared" si="4402"/>
        <v>0</v>
      </c>
      <c r="CR989" s="95">
        <f t="shared" si="4403"/>
        <v>0</v>
      </c>
      <c r="CS989" s="95">
        <f t="shared" si="4404"/>
        <v>0</v>
      </c>
      <c r="CT989" s="95">
        <f t="shared" si="4405"/>
        <v>0</v>
      </c>
      <c r="CU989" s="95">
        <f t="shared" si="4406"/>
        <v>0</v>
      </c>
      <c r="CV989" s="95">
        <f t="shared" si="4407"/>
        <v>0</v>
      </c>
      <c r="CW989" s="95">
        <f t="shared" si="4408"/>
        <v>0</v>
      </c>
      <c r="CX989" s="95">
        <f t="shared" si="4409"/>
        <v>0</v>
      </c>
      <c r="CY989" s="95">
        <f t="shared" si="4410"/>
        <v>0</v>
      </c>
      <c r="CZ989" s="95">
        <f t="shared" si="4411"/>
        <v>0</v>
      </c>
      <c r="DA989" s="95">
        <f t="shared" si="4412"/>
        <v>0</v>
      </c>
      <c r="DB989" s="95">
        <f t="shared" si="4413"/>
        <v>0</v>
      </c>
      <c r="DC989" s="95">
        <f t="shared" si="4414"/>
        <v>0</v>
      </c>
      <c r="DD989" s="95">
        <f t="shared" si="4415"/>
        <v>0</v>
      </c>
      <c r="DE989" s="95">
        <f t="shared" si="4416"/>
        <v>0</v>
      </c>
      <c r="DF989" s="95">
        <f t="shared" si="4417"/>
        <v>0</v>
      </c>
      <c r="DG989" s="95">
        <f t="shared" si="4418"/>
        <v>0</v>
      </c>
      <c r="DH989" s="95">
        <f t="shared" si="4419"/>
        <v>0</v>
      </c>
      <c r="DI989" s="95">
        <f t="shared" si="4420"/>
        <v>0</v>
      </c>
      <c r="DJ989" s="95">
        <f t="shared" si="4421"/>
        <v>0</v>
      </c>
      <c r="DK989" s="95">
        <f t="shared" si="4422"/>
        <v>0</v>
      </c>
      <c r="DL989" s="95">
        <f t="shared" si="4423"/>
        <v>0</v>
      </c>
      <c r="DM989" s="95">
        <f t="shared" si="4424"/>
        <v>0</v>
      </c>
      <c r="DN989" s="95">
        <f t="shared" si="4425"/>
        <v>0</v>
      </c>
      <c r="DO989" s="95">
        <f t="shared" si="4426"/>
        <v>0</v>
      </c>
      <c r="DP989" s="95">
        <f t="shared" si="4427"/>
        <v>0</v>
      </c>
      <c r="DQ989" s="95">
        <f t="shared" si="4428"/>
        <v>0</v>
      </c>
      <c r="DR989" s="91">
        <f t="shared" si="4344"/>
        <v>0</v>
      </c>
      <c r="DS989" s="92">
        <f t="shared" si="4345"/>
        <v>0</v>
      </c>
      <c r="DT989" s="92">
        <f t="shared" si="4346"/>
        <v>0</v>
      </c>
      <c r="DU989" s="93">
        <f t="shared" si="4347"/>
        <v>0</v>
      </c>
      <c r="DV989" s="93">
        <f t="shared" si="4348"/>
        <v>0</v>
      </c>
      <c r="DW989" s="93">
        <f t="shared" si="4349"/>
        <v>0</v>
      </c>
      <c r="DX989" s="93">
        <f t="shared" si="4350"/>
        <v>0</v>
      </c>
      <c r="DY989" s="93">
        <f t="shared" si="4351"/>
        <v>0</v>
      </c>
      <c r="DZ989" s="93">
        <f t="shared" si="4352"/>
        <v>0</v>
      </c>
      <c r="EA989" s="93">
        <f t="shared" si="4353"/>
        <v>0</v>
      </c>
      <c r="EB989" s="93">
        <f t="shared" si="4354"/>
        <v>0</v>
      </c>
      <c r="EC989" s="93">
        <f t="shared" si="4355"/>
        <v>0</v>
      </c>
      <c r="ED989" s="93">
        <f t="shared" si="4356"/>
        <v>0</v>
      </c>
      <c r="EE989" s="93">
        <f t="shared" si="4357"/>
        <v>0</v>
      </c>
      <c r="EF989" s="93">
        <f t="shared" si="4358"/>
        <v>0</v>
      </c>
      <c r="EG989" s="93">
        <f t="shared" si="4359"/>
        <v>0</v>
      </c>
      <c r="EH989" s="93">
        <f t="shared" si="4360"/>
        <v>0</v>
      </c>
      <c r="EI989" s="93">
        <f t="shared" si="4361"/>
        <v>0</v>
      </c>
      <c r="EJ989" s="93">
        <f t="shared" si="4362"/>
        <v>0</v>
      </c>
      <c r="EK989" s="93">
        <f t="shared" si="4363"/>
        <v>0</v>
      </c>
      <c r="EL989" s="93">
        <f t="shared" si="4364"/>
        <v>0</v>
      </c>
      <c r="EM989" s="93">
        <f t="shared" si="4365"/>
        <v>0</v>
      </c>
      <c r="EN989" s="93">
        <f t="shared" si="4366"/>
        <v>0</v>
      </c>
      <c r="EO989" s="93">
        <f t="shared" si="4367"/>
        <v>0</v>
      </c>
      <c r="EP989" s="93">
        <f t="shared" si="4368"/>
        <v>0</v>
      </c>
      <c r="EQ989" s="93">
        <f t="shared" si="4369"/>
        <v>0</v>
      </c>
      <c r="ER989" s="93">
        <f t="shared" si="4370"/>
        <v>0</v>
      </c>
      <c r="ES989" s="93">
        <f t="shared" si="4371"/>
        <v>0</v>
      </c>
      <c r="ET989" s="93">
        <f t="shared" si="4372"/>
        <v>0</v>
      </c>
      <c r="EU989" s="93">
        <f t="shared" si="4373"/>
        <v>0</v>
      </c>
      <c r="EV989" s="93">
        <f t="shared" si="4374"/>
        <v>0</v>
      </c>
      <c r="EW989" s="93">
        <f t="shared" si="4375"/>
        <v>0</v>
      </c>
      <c r="EX989" s="93">
        <f t="shared" si="4376"/>
        <v>0</v>
      </c>
      <c r="EY989" s="93">
        <f t="shared" si="4377"/>
        <v>0</v>
      </c>
      <c r="EZ989" s="93">
        <f t="shared" si="4378"/>
        <v>0</v>
      </c>
    </row>
    <row r="990" spans="1:156" ht="40.15" hidden="1" customHeight="1">
      <c r="A990" s="50" t="s">
        <v>766</v>
      </c>
      <c r="B990" s="56" t="s">
        <v>94</v>
      </c>
      <c r="C990" s="41">
        <v>5874</v>
      </c>
      <c r="D990" s="18"/>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31">
        <v>14</v>
      </c>
      <c r="AE990" s="19"/>
      <c r="AF990" s="95">
        <f t="shared" si="4379"/>
        <v>0</v>
      </c>
      <c r="AG990" s="95">
        <f t="shared" si="4380"/>
        <v>0</v>
      </c>
      <c r="AH990" s="96"/>
      <c r="AI990" s="96"/>
      <c r="AJ990" s="96"/>
      <c r="AK990" s="96"/>
      <c r="AL990" s="96"/>
      <c r="AM990" s="96"/>
      <c r="AN990" s="96"/>
      <c r="AO990" s="96"/>
      <c r="AP990" s="95">
        <f t="shared" si="4381"/>
        <v>0</v>
      </c>
      <c r="AQ990" s="96"/>
      <c r="AR990" s="96"/>
      <c r="AS990" s="96"/>
      <c r="AT990" s="96"/>
      <c r="AU990" s="95">
        <f t="shared" si="4382"/>
        <v>0</v>
      </c>
      <c r="AV990" s="96"/>
      <c r="AW990" s="96"/>
      <c r="AX990" s="96"/>
      <c r="AY990" s="96"/>
      <c r="AZ990" s="95">
        <f t="shared" si="4383"/>
        <v>0</v>
      </c>
      <c r="BA990" s="96"/>
      <c r="BB990" s="96"/>
      <c r="BC990" s="96"/>
      <c r="BD990" s="96"/>
      <c r="BE990" s="95">
        <f t="shared" si="4384"/>
        <v>0</v>
      </c>
      <c r="BF990" s="95">
        <f t="shared" si="4385"/>
        <v>0</v>
      </c>
      <c r="BG990" s="95">
        <f t="shared" si="4386"/>
        <v>0</v>
      </c>
      <c r="BH990" s="95">
        <f t="shared" si="4387"/>
        <v>0</v>
      </c>
      <c r="BI990" s="95">
        <f t="shared" si="4388"/>
        <v>0</v>
      </c>
      <c r="BJ990" s="95">
        <f t="shared" si="4389"/>
        <v>0</v>
      </c>
      <c r="BK990" s="95">
        <f t="shared" si="4390"/>
        <v>0</v>
      </c>
      <c r="BL990" s="96"/>
      <c r="BM990" s="96"/>
      <c r="BN990" s="96"/>
      <c r="BO990" s="96"/>
      <c r="BP990" s="96"/>
      <c r="BQ990" s="96"/>
      <c r="BR990" s="96"/>
      <c r="BS990" s="96"/>
      <c r="BT990" s="95">
        <f t="shared" si="4391"/>
        <v>0</v>
      </c>
      <c r="BU990" s="96"/>
      <c r="BV990" s="96"/>
      <c r="BW990" s="96"/>
      <c r="BX990" s="96"/>
      <c r="BY990" s="95">
        <f t="shared" si="4392"/>
        <v>0</v>
      </c>
      <c r="BZ990" s="96"/>
      <c r="CA990" s="96"/>
      <c r="CB990" s="96"/>
      <c r="CC990" s="96"/>
      <c r="CD990" s="95">
        <f t="shared" si="4393"/>
        <v>0</v>
      </c>
      <c r="CE990" s="96"/>
      <c r="CF990" s="96"/>
      <c r="CG990" s="96"/>
      <c r="CH990" s="96"/>
      <c r="CI990" s="95">
        <f t="shared" si="4394"/>
        <v>0</v>
      </c>
      <c r="CJ990" s="95">
        <f t="shared" si="4395"/>
        <v>0</v>
      </c>
      <c r="CK990" s="95">
        <f t="shared" si="4396"/>
        <v>0</v>
      </c>
      <c r="CL990" s="95">
        <f t="shared" si="4397"/>
        <v>0</v>
      </c>
      <c r="CM990" s="95">
        <f t="shared" si="4398"/>
        <v>0</v>
      </c>
      <c r="CN990" s="95">
        <f t="shared" si="4399"/>
        <v>0</v>
      </c>
      <c r="CO990" s="95">
        <f t="shared" si="4400"/>
        <v>0</v>
      </c>
      <c r="CP990" s="95">
        <f t="shared" si="4401"/>
        <v>0</v>
      </c>
      <c r="CQ990" s="95">
        <f t="shared" si="4402"/>
        <v>0</v>
      </c>
      <c r="CR990" s="95">
        <f t="shared" si="4403"/>
        <v>0</v>
      </c>
      <c r="CS990" s="95">
        <f t="shared" si="4404"/>
        <v>0</v>
      </c>
      <c r="CT990" s="95">
        <f t="shared" si="4405"/>
        <v>0</v>
      </c>
      <c r="CU990" s="95">
        <f t="shared" si="4406"/>
        <v>0</v>
      </c>
      <c r="CV990" s="95">
        <f t="shared" si="4407"/>
        <v>0</v>
      </c>
      <c r="CW990" s="95">
        <f t="shared" si="4408"/>
        <v>0</v>
      </c>
      <c r="CX990" s="95">
        <f t="shared" si="4409"/>
        <v>0</v>
      </c>
      <c r="CY990" s="95">
        <f t="shared" si="4410"/>
        <v>0</v>
      </c>
      <c r="CZ990" s="95">
        <f t="shared" si="4411"/>
        <v>0</v>
      </c>
      <c r="DA990" s="95">
        <f t="shared" si="4412"/>
        <v>0</v>
      </c>
      <c r="DB990" s="95">
        <f t="shared" si="4413"/>
        <v>0</v>
      </c>
      <c r="DC990" s="95">
        <f t="shared" si="4414"/>
        <v>0</v>
      </c>
      <c r="DD990" s="95">
        <f t="shared" si="4415"/>
        <v>0</v>
      </c>
      <c r="DE990" s="95">
        <f t="shared" si="4416"/>
        <v>0</v>
      </c>
      <c r="DF990" s="95">
        <f t="shared" si="4417"/>
        <v>0</v>
      </c>
      <c r="DG990" s="95">
        <f t="shared" si="4418"/>
        <v>0</v>
      </c>
      <c r="DH990" s="95">
        <f t="shared" si="4419"/>
        <v>0</v>
      </c>
      <c r="DI990" s="95">
        <f t="shared" si="4420"/>
        <v>0</v>
      </c>
      <c r="DJ990" s="95">
        <f t="shared" si="4421"/>
        <v>0</v>
      </c>
      <c r="DK990" s="95">
        <f t="shared" si="4422"/>
        <v>0</v>
      </c>
      <c r="DL990" s="95">
        <f t="shared" si="4423"/>
        <v>0</v>
      </c>
      <c r="DM990" s="95">
        <f t="shared" si="4424"/>
        <v>0</v>
      </c>
      <c r="DN990" s="95">
        <f t="shared" si="4425"/>
        <v>0</v>
      </c>
      <c r="DO990" s="95">
        <f t="shared" si="4426"/>
        <v>0</v>
      </c>
      <c r="DP990" s="95">
        <f t="shared" si="4427"/>
        <v>0</v>
      </c>
      <c r="DQ990" s="95">
        <f t="shared" si="4428"/>
        <v>0</v>
      </c>
      <c r="DR990" s="91">
        <f t="shared" si="4344"/>
        <v>0</v>
      </c>
      <c r="DS990" s="92">
        <f t="shared" si="4345"/>
        <v>0</v>
      </c>
      <c r="DT990" s="92">
        <f t="shared" si="4346"/>
        <v>0</v>
      </c>
      <c r="DU990" s="93">
        <f t="shared" si="4347"/>
        <v>0</v>
      </c>
      <c r="DV990" s="93">
        <f t="shared" si="4348"/>
        <v>0</v>
      </c>
      <c r="DW990" s="93">
        <f t="shared" si="4349"/>
        <v>0</v>
      </c>
      <c r="DX990" s="93">
        <f t="shared" si="4350"/>
        <v>0</v>
      </c>
      <c r="DY990" s="93">
        <f t="shared" si="4351"/>
        <v>0</v>
      </c>
      <c r="DZ990" s="93">
        <f t="shared" si="4352"/>
        <v>0</v>
      </c>
      <c r="EA990" s="93">
        <f t="shared" si="4353"/>
        <v>0</v>
      </c>
      <c r="EB990" s="93">
        <f t="shared" si="4354"/>
        <v>0</v>
      </c>
      <c r="EC990" s="93">
        <f t="shared" si="4355"/>
        <v>0</v>
      </c>
      <c r="ED990" s="93">
        <f t="shared" si="4356"/>
        <v>0</v>
      </c>
      <c r="EE990" s="93">
        <f t="shared" si="4357"/>
        <v>0</v>
      </c>
      <c r="EF990" s="93">
        <f t="shared" si="4358"/>
        <v>0</v>
      </c>
      <c r="EG990" s="93">
        <f t="shared" si="4359"/>
        <v>0</v>
      </c>
      <c r="EH990" s="93">
        <f t="shared" si="4360"/>
        <v>0</v>
      </c>
      <c r="EI990" s="93">
        <f t="shared" si="4361"/>
        <v>0</v>
      </c>
      <c r="EJ990" s="93">
        <f t="shared" si="4362"/>
        <v>0</v>
      </c>
      <c r="EK990" s="93">
        <f t="shared" si="4363"/>
        <v>0</v>
      </c>
      <c r="EL990" s="93">
        <f t="shared" si="4364"/>
        <v>0</v>
      </c>
      <c r="EM990" s="93">
        <f t="shared" si="4365"/>
        <v>0</v>
      </c>
      <c r="EN990" s="93">
        <f t="shared" si="4366"/>
        <v>0</v>
      </c>
      <c r="EO990" s="93">
        <f t="shared" si="4367"/>
        <v>0</v>
      </c>
      <c r="EP990" s="93">
        <f t="shared" si="4368"/>
        <v>0</v>
      </c>
      <c r="EQ990" s="93">
        <f t="shared" si="4369"/>
        <v>0</v>
      </c>
      <c r="ER990" s="93">
        <f t="shared" si="4370"/>
        <v>0</v>
      </c>
      <c r="ES990" s="93">
        <f t="shared" si="4371"/>
        <v>0</v>
      </c>
      <c r="ET990" s="93">
        <f t="shared" si="4372"/>
        <v>0</v>
      </c>
      <c r="EU990" s="93">
        <f t="shared" si="4373"/>
        <v>0</v>
      </c>
      <c r="EV990" s="93">
        <f t="shared" si="4374"/>
        <v>0</v>
      </c>
      <c r="EW990" s="93">
        <f t="shared" si="4375"/>
        <v>0</v>
      </c>
      <c r="EX990" s="93">
        <f t="shared" si="4376"/>
        <v>0</v>
      </c>
      <c r="EY990" s="93">
        <f t="shared" si="4377"/>
        <v>0</v>
      </c>
      <c r="EZ990" s="93">
        <f t="shared" si="4378"/>
        <v>0</v>
      </c>
    </row>
    <row r="991" spans="1:156" ht="40.15" hidden="1" customHeight="1">
      <c r="A991" s="50" t="s">
        <v>767</v>
      </c>
      <c r="B991" s="56" t="s">
        <v>1076</v>
      </c>
      <c r="C991" s="41">
        <v>5875</v>
      </c>
      <c r="D991" s="18"/>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31">
        <v>14</v>
      </c>
      <c r="AE991" s="19"/>
      <c r="AF991" s="95">
        <f t="shared" si="4379"/>
        <v>0</v>
      </c>
      <c r="AG991" s="95">
        <f t="shared" si="4380"/>
        <v>0</v>
      </c>
      <c r="AH991" s="96"/>
      <c r="AI991" s="96"/>
      <c r="AJ991" s="96"/>
      <c r="AK991" s="96"/>
      <c r="AL991" s="96"/>
      <c r="AM991" s="96"/>
      <c r="AN991" s="96"/>
      <c r="AO991" s="96"/>
      <c r="AP991" s="95">
        <f t="shared" si="4381"/>
        <v>0</v>
      </c>
      <c r="AQ991" s="96"/>
      <c r="AR991" s="96"/>
      <c r="AS991" s="96"/>
      <c r="AT991" s="96"/>
      <c r="AU991" s="95">
        <f t="shared" si="4382"/>
        <v>0</v>
      </c>
      <c r="AV991" s="96"/>
      <c r="AW991" s="96"/>
      <c r="AX991" s="96"/>
      <c r="AY991" s="96"/>
      <c r="AZ991" s="95">
        <f t="shared" si="4383"/>
        <v>0</v>
      </c>
      <c r="BA991" s="96"/>
      <c r="BB991" s="96"/>
      <c r="BC991" s="96"/>
      <c r="BD991" s="96"/>
      <c r="BE991" s="95">
        <f t="shared" si="4384"/>
        <v>0</v>
      </c>
      <c r="BF991" s="95">
        <f t="shared" si="4385"/>
        <v>0</v>
      </c>
      <c r="BG991" s="95">
        <f t="shared" si="4386"/>
        <v>0</v>
      </c>
      <c r="BH991" s="95">
        <f t="shared" si="4387"/>
        <v>0</v>
      </c>
      <c r="BI991" s="95">
        <f t="shared" si="4388"/>
        <v>0</v>
      </c>
      <c r="BJ991" s="95">
        <f t="shared" si="4389"/>
        <v>0</v>
      </c>
      <c r="BK991" s="95">
        <f t="shared" si="4390"/>
        <v>0</v>
      </c>
      <c r="BL991" s="96"/>
      <c r="BM991" s="96"/>
      <c r="BN991" s="96"/>
      <c r="BO991" s="96"/>
      <c r="BP991" s="96"/>
      <c r="BQ991" s="96"/>
      <c r="BR991" s="96"/>
      <c r="BS991" s="96"/>
      <c r="BT991" s="95">
        <f t="shared" si="4391"/>
        <v>0</v>
      </c>
      <c r="BU991" s="96"/>
      <c r="BV991" s="96"/>
      <c r="BW991" s="96"/>
      <c r="BX991" s="96"/>
      <c r="BY991" s="95">
        <f t="shared" si="4392"/>
        <v>0</v>
      </c>
      <c r="BZ991" s="96"/>
      <c r="CA991" s="96"/>
      <c r="CB991" s="96"/>
      <c r="CC991" s="96"/>
      <c r="CD991" s="95">
        <f t="shared" si="4393"/>
        <v>0</v>
      </c>
      <c r="CE991" s="96"/>
      <c r="CF991" s="96"/>
      <c r="CG991" s="96"/>
      <c r="CH991" s="96"/>
      <c r="CI991" s="95">
        <f t="shared" si="4394"/>
        <v>0</v>
      </c>
      <c r="CJ991" s="95">
        <f t="shared" si="4395"/>
        <v>0</v>
      </c>
      <c r="CK991" s="95">
        <f t="shared" si="4396"/>
        <v>0</v>
      </c>
      <c r="CL991" s="95">
        <f t="shared" si="4397"/>
        <v>0</v>
      </c>
      <c r="CM991" s="95">
        <f t="shared" si="4398"/>
        <v>0</v>
      </c>
      <c r="CN991" s="95">
        <f t="shared" si="4399"/>
        <v>0</v>
      </c>
      <c r="CO991" s="95">
        <f t="shared" si="4400"/>
        <v>0</v>
      </c>
      <c r="CP991" s="95">
        <f t="shared" si="4401"/>
        <v>0</v>
      </c>
      <c r="CQ991" s="95">
        <f t="shared" si="4402"/>
        <v>0</v>
      </c>
      <c r="CR991" s="95">
        <f t="shared" si="4403"/>
        <v>0</v>
      </c>
      <c r="CS991" s="95">
        <f t="shared" si="4404"/>
        <v>0</v>
      </c>
      <c r="CT991" s="95">
        <f t="shared" si="4405"/>
        <v>0</v>
      </c>
      <c r="CU991" s="95">
        <f t="shared" si="4406"/>
        <v>0</v>
      </c>
      <c r="CV991" s="95">
        <f t="shared" si="4407"/>
        <v>0</v>
      </c>
      <c r="CW991" s="95">
        <f t="shared" si="4408"/>
        <v>0</v>
      </c>
      <c r="CX991" s="95">
        <f t="shared" si="4409"/>
        <v>0</v>
      </c>
      <c r="CY991" s="95">
        <f t="shared" si="4410"/>
        <v>0</v>
      </c>
      <c r="CZ991" s="95">
        <f t="shared" si="4411"/>
        <v>0</v>
      </c>
      <c r="DA991" s="95">
        <f t="shared" si="4412"/>
        <v>0</v>
      </c>
      <c r="DB991" s="95">
        <f t="shared" si="4413"/>
        <v>0</v>
      </c>
      <c r="DC991" s="95">
        <f t="shared" si="4414"/>
        <v>0</v>
      </c>
      <c r="DD991" s="95">
        <f t="shared" si="4415"/>
        <v>0</v>
      </c>
      <c r="DE991" s="95">
        <f t="shared" si="4416"/>
        <v>0</v>
      </c>
      <c r="DF991" s="95">
        <f t="shared" si="4417"/>
        <v>0</v>
      </c>
      <c r="DG991" s="95">
        <f t="shared" si="4418"/>
        <v>0</v>
      </c>
      <c r="DH991" s="95">
        <f t="shared" si="4419"/>
        <v>0</v>
      </c>
      <c r="DI991" s="95">
        <f t="shared" si="4420"/>
        <v>0</v>
      </c>
      <c r="DJ991" s="95">
        <f t="shared" si="4421"/>
        <v>0</v>
      </c>
      <c r="DK991" s="95">
        <f t="shared" si="4422"/>
        <v>0</v>
      </c>
      <c r="DL991" s="95">
        <f t="shared" si="4423"/>
        <v>0</v>
      </c>
      <c r="DM991" s="95">
        <f t="shared" si="4424"/>
        <v>0</v>
      </c>
      <c r="DN991" s="95">
        <f t="shared" si="4425"/>
        <v>0</v>
      </c>
      <c r="DO991" s="95">
        <f t="shared" si="4426"/>
        <v>0</v>
      </c>
      <c r="DP991" s="95">
        <f t="shared" si="4427"/>
        <v>0</v>
      </c>
      <c r="DQ991" s="95">
        <f t="shared" si="4428"/>
        <v>0</v>
      </c>
      <c r="DR991" s="91">
        <f t="shared" si="4344"/>
        <v>0</v>
      </c>
      <c r="DS991" s="92">
        <f t="shared" si="4345"/>
        <v>0</v>
      </c>
      <c r="DT991" s="92">
        <f t="shared" si="4346"/>
        <v>0</v>
      </c>
      <c r="DU991" s="93">
        <f t="shared" si="4347"/>
        <v>0</v>
      </c>
      <c r="DV991" s="93">
        <f t="shared" si="4348"/>
        <v>0</v>
      </c>
      <c r="DW991" s="93">
        <f t="shared" si="4349"/>
        <v>0</v>
      </c>
      <c r="DX991" s="93">
        <f t="shared" si="4350"/>
        <v>0</v>
      </c>
      <c r="DY991" s="93">
        <f t="shared" si="4351"/>
        <v>0</v>
      </c>
      <c r="DZ991" s="93">
        <f t="shared" si="4352"/>
        <v>0</v>
      </c>
      <c r="EA991" s="93">
        <f t="shared" si="4353"/>
        <v>0</v>
      </c>
      <c r="EB991" s="93">
        <f t="shared" si="4354"/>
        <v>0</v>
      </c>
      <c r="EC991" s="93">
        <f t="shared" si="4355"/>
        <v>0</v>
      </c>
      <c r="ED991" s="93">
        <f t="shared" si="4356"/>
        <v>0</v>
      </c>
      <c r="EE991" s="93">
        <f t="shared" si="4357"/>
        <v>0</v>
      </c>
      <c r="EF991" s="93">
        <f t="shared" si="4358"/>
        <v>0</v>
      </c>
      <c r="EG991" s="93">
        <f t="shared" si="4359"/>
        <v>0</v>
      </c>
      <c r="EH991" s="93">
        <f t="shared" si="4360"/>
        <v>0</v>
      </c>
      <c r="EI991" s="93">
        <f t="shared" si="4361"/>
        <v>0</v>
      </c>
      <c r="EJ991" s="93">
        <f t="shared" si="4362"/>
        <v>0</v>
      </c>
      <c r="EK991" s="93">
        <f t="shared" si="4363"/>
        <v>0</v>
      </c>
      <c r="EL991" s="93">
        <f t="shared" si="4364"/>
        <v>0</v>
      </c>
      <c r="EM991" s="93">
        <f t="shared" si="4365"/>
        <v>0</v>
      </c>
      <c r="EN991" s="93">
        <f t="shared" si="4366"/>
        <v>0</v>
      </c>
      <c r="EO991" s="93">
        <f t="shared" si="4367"/>
        <v>0</v>
      </c>
      <c r="EP991" s="93">
        <f t="shared" si="4368"/>
        <v>0</v>
      </c>
      <c r="EQ991" s="93">
        <f t="shared" si="4369"/>
        <v>0</v>
      </c>
      <c r="ER991" s="93">
        <f t="shared" si="4370"/>
        <v>0</v>
      </c>
      <c r="ES991" s="93">
        <f t="shared" si="4371"/>
        <v>0</v>
      </c>
      <c r="ET991" s="93">
        <f t="shared" si="4372"/>
        <v>0</v>
      </c>
      <c r="EU991" s="93">
        <f t="shared" si="4373"/>
        <v>0</v>
      </c>
      <c r="EV991" s="93">
        <f t="shared" si="4374"/>
        <v>0</v>
      </c>
      <c r="EW991" s="93">
        <f t="shared" si="4375"/>
        <v>0</v>
      </c>
      <c r="EX991" s="93">
        <f t="shared" si="4376"/>
        <v>0</v>
      </c>
      <c r="EY991" s="93">
        <f t="shared" si="4377"/>
        <v>0</v>
      </c>
      <c r="EZ991" s="93">
        <f t="shared" si="4378"/>
        <v>0</v>
      </c>
    </row>
    <row r="992" spans="1:156" ht="80.099999999999994" hidden="1" customHeight="1">
      <c r="A992" s="50" t="s">
        <v>768</v>
      </c>
      <c r="B992" s="56" t="s">
        <v>305</v>
      </c>
      <c r="C992" s="41">
        <v>5876</v>
      </c>
      <c r="D992" s="18"/>
      <c r="E992" s="29"/>
      <c r="F992" s="29"/>
      <c r="G992" s="29"/>
      <c r="H992" s="29"/>
      <c r="I992" s="29"/>
      <c r="J992" s="29"/>
      <c r="K992" s="29"/>
      <c r="L992" s="29"/>
      <c r="M992" s="29"/>
      <c r="N992" s="29"/>
      <c r="O992" s="29"/>
      <c r="P992" s="29"/>
      <c r="Q992" s="29"/>
      <c r="R992" s="29"/>
      <c r="S992" s="29"/>
      <c r="T992" s="29"/>
      <c r="U992" s="29"/>
      <c r="V992" s="29"/>
      <c r="W992" s="29"/>
      <c r="X992" s="29"/>
      <c r="Y992" s="29"/>
      <c r="Z992" s="29"/>
      <c r="AA992" s="29"/>
      <c r="AB992" s="29"/>
      <c r="AC992" s="29"/>
      <c r="AD992" s="31">
        <v>14</v>
      </c>
      <c r="AE992" s="19"/>
      <c r="AF992" s="95">
        <f t="shared" si="4379"/>
        <v>0</v>
      </c>
      <c r="AG992" s="95">
        <f t="shared" si="4380"/>
        <v>0</v>
      </c>
      <c r="AH992" s="96"/>
      <c r="AI992" s="96"/>
      <c r="AJ992" s="96"/>
      <c r="AK992" s="96"/>
      <c r="AL992" s="96"/>
      <c r="AM992" s="96"/>
      <c r="AN992" s="96"/>
      <c r="AO992" s="96"/>
      <c r="AP992" s="95">
        <f t="shared" si="4381"/>
        <v>0</v>
      </c>
      <c r="AQ992" s="96"/>
      <c r="AR992" s="96"/>
      <c r="AS992" s="96"/>
      <c r="AT992" s="96"/>
      <c r="AU992" s="95">
        <f t="shared" si="4382"/>
        <v>0</v>
      </c>
      <c r="AV992" s="96"/>
      <c r="AW992" s="96"/>
      <c r="AX992" s="96"/>
      <c r="AY992" s="96"/>
      <c r="AZ992" s="95">
        <f t="shared" si="4383"/>
        <v>0</v>
      </c>
      <c r="BA992" s="96"/>
      <c r="BB992" s="96"/>
      <c r="BC992" s="96"/>
      <c r="BD992" s="96"/>
      <c r="BE992" s="95">
        <f t="shared" si="4384"/>
        <v>0</v>
      </c>
      <c r="BF992" s="95">
        <f t="shared" si="4385"/>
        <v>0</v>
      </c>
      <c r="BG992" s="95">
        <f t="shared" si="4386"/>
        <v>0</v>
      </c>
      <c r="BH992" s="95">
        <f t="shared" si="4387"/>
        <v>0</v>
      </c>
      <c r="BI992" s="95">
        <f t="shared" si="4388"/>
        <v>0</v>
      </c>
      <c r="BJ992" s="95">
        <f t="shared" si="4389"/>
        <v>0</v>
      </c>
      <c r="BK992" s="95">
        <f t="shared" si="4390"/>
        <v>0</v>
      </c>
      <c r="BL992" s="96"/>
      <c r="BM992" s="96"/>
      <c r="BN992" s="96"/>
      <c r="BO992" s="96"/>
      <c r="BP992" s="96"/>
      <c r="BQ992" s="96"/>
      <c r="BR992" s="96"/>
      <c r="BS992" s="96"/>
      <c r="BT992" s="95">
        <f t="shared" si="4391"/>
        <v>0</v>
      </c>
      <c r="BU992" s="96"/>
      <c r="BV992" s="96"/>
      <c r="BW992" s="96"/>
      <c r="BX992" s="96"/>
      <c r="BY992" s="95">
        <f t="shared" si="4392"/>
        <v>0</v>
      </c>
      <c r="BZ992" s="96"/>
      <c r="CA992" s="96"/>
      <c r="CB992" s="96"/>
      <c r="CC992" s="96"/>
      <c r="CD992" s="95">
        <f t="shared" si="4393"/>
        <v>0</v>
      </c>
      <c r="CE992" s="96"/>
      <c r="CF992" s="96"/>
      <c r="CG992" s="96"/>
      <c r="CH992" s="96"/>
      <c r="CI992" s="95">
        <f t="shared" si="4394"/>
        <v>0</v>
      </c>
      <c r="CJ992" s="95">
        <f t="shared" si="4395"/>
        <v>0</v>
      </c>
      <c r="CK992" s="95">
        <f t="shared" si="4396"/>
        <v>0</v>
      </c>
      <c r="CL992" s="95">
        <f t="shared" si="4397"/>
        <v>0</v>
      </c>
      <c r="CM992" s="95">
        <f t="shared" si="4398"/>
        <v>0</v>
      </c>
      <c r="CN992" s="95">
        <f t="shared" si="4399"/>
        <v>0</v>
      </c>
      <c r="CO992" s="95">
        <f t="shared" si="4400"/>
        <v>0</v>
      </c>
      <c r="CP992" s="95">
        <f t="shared" si="4401"/>
        <v>0</v>
      </c>
      <c r="CQ992" s="95">
        <f t="shared" si="4402"/>
        <v>0</v>
      </c>
      <c r="CR992" s="95">
        <f t="shared" si="4403"/>
        <v>0</v>
      </c>
      <c r="CS992" s="95">
        <f t="shared" si="4404"/>
        <v>0</v>
      </c>
      <c r="CT992" s="95">
        <f t="shared" si="4405"/>
        <v>0</v>
      </c>
      <c r="CU992" s="95">
        <f t="shared" si="4406"/>
        <v>0</v>
      </c>
      <c r="CV992" s="95">
        <f t="shared" si="4407"/>
        <v>0</v>
      </c>
      <c r="CW992" s="95">
        <f t="shared" si="4408"/>
        <v>0</v>
      </c>
      <c r="CX992" s="95">
        <f t="shared" si="4409"/>
        <v>0</v>
      </c>
      <c r="CY992" s="95">
        <f t="shared" si="4410"/>
        <v>0</v>
      </c>
      <c r="CZ992" s="95">
        <f t="shared" si="4411"/>
        <v>0</v>
      </c>
      <c r="DA992" s="95">
        <f t="shared" si="4412"/>
        <v>0</v>
      </c>
      <c r="DB992" s="95">
        <f t="shared" si="4413"/>
        <v>0</v>
      </c>
      <c r="DC992" s="95">
        <f t="shared" si="4414"/>
        <v>0</v>
      </c>
      <c r="DD992" s="95">
        <f t="shared" si="4415"/>
        <v>0</v>
      </c>
      <c r="DE992" s="95">
        <f t="shared" si="4416"/>
        <v>0</v>
      </c>
      <c r="DF992" s="95">
        <f t="shared" si="4417"/>
        <v>0</v>
      </c>
      <c r="DG992" s="95">
        <f t="shared" si="4418"/>
        <v>0</v>
      </c>
      <c r="DH992" s="95">
        <f t="shared" si="4419"/>
        <v>0</v>
      </c>
      <c r="DI992" s="95">
        <f t="shared" si="4420"/>
        <v>0</v>
      </c>
      <c r="DJ992" s="95">
        <f t="shared" si="4421"/>
        <v>0</v>
      </c>
      <c r="DK992" s="95">
        <f t="shared" si="4422"/>
        <v>0</v>
      </c>
      <c r="DL992" s="95">
        <f t="shared" si="4423"/>
        <v>0</v>
      </c>
      <c r="DM992" s="95">
        <f t="shared" si="4424"/>
        <v>0</v>
      </c>
      <c r="DN992" s="95">
        <f t="shared" si="4425"/>
        <v>0</v>
      </c>
      <c r="DO992" s="95">
        <f t="shared" si="4426"/>
        <v>0</v>
      </c>
      <c r="DP992" s="95">
        <f t="shared" si="4427"/>
        <v>0</v>
      </c>
      <c r="DQ992" s="95">
        <f t="shared" si="4428"/>
        <v>0</v>
      </c>
      <c r="DR992" s="91">
        <f t="shared" si="4344"/>
        <v>0</v>
      </c>
      <c r="DS992" s="92">
        <f t="shared" si="4345"/>
        <v>0</v>
      </c>
      <c r="DT992" s="92">
        <f t="shared" si="4346"/>
        <v>0</v>
      </c>
      <c r="DU992" s="93">
        <f t="shared" si="4347"/>
        <v>0</v>
      </c>
      <c r="DV992" s="93">
        <f t="shared" si="4348"/>
        <v>0</v>
      </c>
      <c r="DW992" s="93">
        <f t="shared" si="4349"/>
        <v>0</v>
      </c>
      <c r="DX992" s="93">
        <f t="shared" si="4350"/>
        <v>0</v>
      </c>
      <c r="DY992" s="93">
        <f t="shared" si="4351"/>
        <v>0</v>
      </c>
      <c r="DZ992" s="93">
        <f t="shared" si="4352"/>
        <v>0</v>
      </c>
      <c r="EA992" s="93">
        <f t="shared" si="4353"/>
        <v>0</v>
      </c>
      <c r="EB992" s="93">
        <f t="shared" si="4354"/>
        <v>0</v>
      </c>
      <c r="EC992" s="93">
        <f t="shared" si="4355"/>
        <v>0</v>
      </c>
      <c r="ED992" s="93">
        <f t="shared" si="4356"/>
        <v>0</v>
      </c>
      <c r="EE992" s="93">
        <f t="shared" si="4357"/>
        <v>0</v>
      </c>
      <c r="EF992" s="93">
        <f t="shared" si="4358"/>
        <v>0</v>
      </c>
      <c r="EG992" s="93">
        <f t="shared" si="4359"/>
        <v>0</v>
      </c>
      <c r="EH992" s="93">
        <f t="shared" si="4360"/>
        <v>0</v>
      </c>
      <c r="EI992" s="93">
        <f t="shared" si="4361"/>
        <v>0</v>
      </c>
      <c r="EJ992" s="93">
        <f t="shared" si="4362"/>
        <v>0</v>
      </c>
      <c r="EK992" s="93">
        <f t="shared" si="4363"/>
        <v>0</v>
      </c>
      <c r="EL992" s="93">
        <f t="shared" si="4364"/>
        <v>0</v>
      </c>
      <c r="EM992" s="93">
        <f t="shared" si="4365"/>
        <v>0</v>
      </c>
      <c r="EN992" s="93">
        <f t="shared" si="4366"/>
        <v>0</v>
      </c>
      <c r="EO992" s="93">
        <f t="shared" si="4367"/>
        <v>0</v>
      </c>
      <c r="EP992" s="93">
        <f t="shared" si="4368"/>
        <v>0</v>
      </c>
      <c r="EQ992" s="93">
        <f t="shared" si="4369"/>
        <v>0</v>
      </c>
      <c r="ER992" s="93">
        <f t="shared" si="4370"/>
        <v>0</v>
      </c>
      <c r="ES992" s="93">
        <f t="shared" si="4371"/>
        <v>0</v>
      </c>
      <c r="ET992" s="93">
        <f t="shared" si="4372"/>
        <v>0</v>
      </c>
      <c r="EU992" s="93">
        <f t="shared" si="4373"/>
        <v>0</v>
      </c>
      <c r="EV992" s="93">
        <f t="shared" si="4374"/>
        <v>0</v>
      </c>
      <c r="EW992" s="93">
        <f t="shared" si="4375"/>
        <v>0</v>
      </c>
      <c r="EX992" s="93">
        <f t="shared" si="4376"/>
        <v>0</v>
      </c>
      <c r="EY992" s="93">
        <f t="shared" si="4377"/>
        <v>0</v>
      </c>
      <c r="EZ992" s="93">
        <f t="shared" si="4378"/>
        <v>0</v>
      </c>
    </row>
    <row r="993" spans="1:156" ht="180" hidden="1" customHeight="1">
      <c r="A993" s="50" t="s">
        <v>769</v>
      </c>
      <c r="B993" s="56" t="s">
        <v>1077</v>
      </c>
      <c r="C993" s="41">
        <v>5877</v>
      </c>
      <c r="D993" s="18"/>
      <c r="E993" s="29"/>
      <c r="F993" s="29"/>
      <c r="G993" s="29"/>
      <c r="H993" s="29"/>
      <c r="I993" s="29"/>
      <c r="J993" s="29"/>
      <c r="K993" s="29"/>
      <c r="L993" s="29"/>
      <c r="M993" s="29"/>
      <c r="N993" s="29"/>
      <c r="O993" s="29"/>
      <c r="P993" s="29"/>
      <c r="Q993" s="29"/>
      <c r="R993" s="29"/>
      <c r="S993" s="29"/>
      <c r="T993" s="29"/>
      <c r="U993" s="29"/>
      <c r="V993" s="29"/>
      <c r="W993" s="29"/>
      <c r="X993" s="29"/>
      <c r="Y993" s="29"/>
      <c r="Z993" s="29"/>
      <c r="AA993" s="29"/>
      <c r="AB993" s="29"/>
      <c r="AC993" s="29"/>
      <c r="AD993" s="31">
        <v>14</v>
      </c>
      <c r="AE993" s="19"/>
      <c r="AF993" s="95">
        <f t="shared" si="4379"/>
        <v>0</v>
      </c>
      <c r="AG993" s="95">
        <f t="shared" si="4380"/>
        <v>0</v>
      </c>
      <c r="AH993" s="96"/>
      <c r="AI993" s="96"/>
      <c r="AJ993" s="96"/>
      <c r="AK993" s="96"/>
      <c r="AL993" s="96"/>
      <c r="AM993" s="96"/>
      <c r="AN993" s="96"/>
      <c r="AO993" s="96"/>
      <c r="AP993" s="95">
        <f t="shared" si="4381"/>
        <v>0</v>
      </c>
      <c r="AQ993" s="96"/>
      <c r="AR993" s="96"/>
      <c r="AS993" s="96"/>
      <c r="AT993" s="96"/>
      <c r="AU993" s="95">
        <f t="shared" si="4382"/>
        <v>0</v>
      </c>
      <c r="AV993" s="96"/>
      <c r="AW993" s="96"/>
      <c r="AX993" s="96"/>
      <c r="AY993" s="96"/>
      <c r="AZ993" s="95">
        <f t="shared" si="4383"/>
        <v>0</v>
      </c>
      <c r="BA993" s="96"/>
      <c r="BB993" s="96"/>
      <c r="BC993" s="96"/>
      <c r="BD993" s="96"/>
      <c r="BE993" s="95">
        <f t="shared" si="4384"/>
        <v>0</v>
      </c>
      <c r="BF993" s="95">
        <f t="shared" si="4385"/>
        <v>0</v>
      </c>
      <c r="BG993" s="95">
        <f t="shared" si="4386"/>
        <v>0</v>
      </c>
      <c r="BH993" s="95">
        <f t="shared" si="4387"/>
        <v>0</v>
      </c>
      <c r="BI993" s="95">
        <f t="shared" si="4388"/>
        <v>0</v>
      </c>
      <c r="BJ993" s="95">
        <f t="shared" si="4389"/>
        <v>0</v>
      </c>
      <c r="BK993" s="95">
        <f t="shared" si="4390"/>
        <v>0</v>
      </c>
      <c r="BL993" s="96"/>
      <c r="BM993" s="96"/>
      <c r="BN993" s="96"/>
      <c r="BO993" s="96"/>
      <c r="BP993" s="96"/>
      <c r="BQ993" s="96"/>
      <c r="BR993" s="96"/>
      <c r="BS993" s="96"/>
      <c r="BT993" s="95">
        <f t="shared" si="4391"/>
        <v>0</v>
      </c>
      <c r="BU993" s="96"/>
      <c r="BV993" s="96"/>
      <c r="BW993" s="96"/>
      <c r="BX993" s="96"/>
      <c r="BY993" s="95">
        <f t="shared" si="4392"/>
        <v>0</v>
      </c>
      <c r="BZ993" s="96"/>
      <c r="CA993" s="96"/>
      <c r="CB993" s="96"/>
      <c r="CC993" s="96"/>
      <c r="CD993" s="95">
        <f t="shared" si="4393"/>
        <v>0</v>
      </c>
      <c r="CE993" s="96"/>
      <c r="CF993" s="96"/>
      <c r="CG993" s="96"/>
      <c r="CH993" s="96"/>
      <c r="CI993" s="95">
        <f t="shared" si="4394"/>
        <v>0</v>
      </c>
      <c r="CJ993" s="95">
        <f t="shared" si="4395"/>
        <v>0</v>
      </c>
      <c r="CK993" s="95">
        <f t="shared" si="4396"/>
        <v>0</v>
      </c>
      <c r="CL993" s="95">
        <f t="shared" si="4397"/>
        <v>0</v>
      </c>
      <c r="CM993" s="95">
        <f t="shared" si="4398"/>
        <v>0</v>
      </c>
      <c r="CN993" s="95">
        <f t="shared" si="4399"/>
        <v>0</v>
      </c>
      <c r="CO993" s="95">
        <f t="shared" si="4400"/>
        <v>0</v>
      </c>
      <c r="CP993" s="95">
        <f t="shared" si="4401"/>
        <v>0</v>
      </c>
      <c r="CQ993" s="95">
        <f t="shared" si="4402"/>
        <v>0</v>
      </c>
      <c r="CR993" s="95">
        <f t="shared" si="4403"/>
        <v>0</v>
      </c>
      <c r="CS993" s="95">
        <f t="shared" si="4404"/>
        <v>0</v>
      </c>
      <c r="CT993" s="95">
        <f t="shared" si="4405"/>
        <v>0</v>
      </c>
      <c r="CU993" s="95">
        <f t="shared" si="4406"/>
        <v>0</v>
      </c>
      <c r="CV993" s="95">
        <f t="shared" si="4407"/>
        <v>0</v>
      </c>
      <c r="CW993" s="95">
        <f t="shared" si="4408"/>
        <v>0</v>
      </c>
      <c r="CX993" s="95">
        <f t="shared" si="4409"/>
        <v>0</v>
      </c>
      <c r="CY993" s="95">
        <f t="shared" si="4410"/>
        <v>0</v>
      </c>
      <c r="CZ993" s="95">
        <f t="shared" si="4411"/>
        <v>0</v>
      </c>
      <c r="DA993" s="95">
        <f t="shared" si="4412"/>
        <v>0</v>
      </c>
      <c r="DB993" s="95">
        <f t="shared" si="4413"/>
        <v>0</v>
      </c>
      <c r="DC993" s="95">
        <f t="shared" si="4414"/>
        <v>0</v>
      </c>
      <c r="DD993" s="95">
        <f t="shared" si="4415"/>
        <v>0</v>
      </c>
      <c r="DE993" s="95">
        <f t="shared" si="4416"/>
        <v>0</v>
      </c>
      <c r="DF993" s="95">
        <f t="shared" si="4417"/>
        <v>0</v>
      </c>
      <c r="DG993" s="95">
        <f t="shared" si="4418"/>
        <v>0</v>
      </c>
      <c r="DH993" s="95">
        <f t="shared" si="4419"/>
        <v>0</v>
      </c>
      <c r="DI993" s="95">
        <f t="shared" si="4420"/>
        <v>0</v>
      </c>
      <c r="DJ993" s="95">
        <f t="shared" si="4421"/>
        <v>0</v>
      </c>
      <c r="DK993" s="95">
        <f t="shared" si="4422"/>
        <v>0</v>
      </c>
      <c r="DL993" s="95">
        <f t="shared" si="4423"/>
        <v>0</v>
      </c>
      <c r="DM993" s="95">
        <f t="shared" si="4424"/>
        <v>0</v>
      </c>
      <c r="DN993" s="95">
        <f t="shared" si="4425"/>
        <v>0</v>
      </c>
      <c r="DO993" s="95">
        <f t="shared" si="4426"/>
        <v>0</v>
      </c>
      <c r="DP993" s="95">
        <f t="shared" si="4427"/>
        <v>0</v>
      </c>
      <c r="DQ993" s="95">
        <f t="shared" si="4428"/>
        <v>0</v>
      </c>
      <c r="DR993" s="91">
        <f t="shared" si="4344"/>
        <v>0</v>
      </c>
      <c r="DS993" s="92">
        <f t="shared" si="4345"/>
        <v>0</v>
      </c>
      <c r="DT993" s="92">
        <f t="shared" si="4346"/>
        <v>0</v>
      </c>
      <c r="DU993" s="93">
        <f t="shared" si="4347"/>
        <v>0</v>
      </c>
      <c r="DV993" s="93">
        <f t="shared" si="4348"/>
        <v>0</v>
      </c>
      <c r="DW993" s="93">
        <f t="shared" si="4349"/>
        <v>0</v>
      </c>
      <c r="DX993" s="93">
        <f t="shared" si="4350"/>
        <v>0</v>
      </c>
      <c r="DY993" s="93">
        <f t="shared" si="4351"/>
        <v>0</v>
      </c>
      <c r="DZ993" s="93">
        <f t="shared" si="4352"/>
        <v>0</v>
      </c>
      <c r="EA993" s="93">
        <f t="shared" si="4353"/>
        <v>0</v>
      </c>
      <c r="EB993" s="93">
        <f t="shared" si="4354"/>
        <v>0</v>
      </c>
      <c r="EC993" s="93">
        <f t="shared" si="4355"/>
        <v>0</v>
      </c>
      <c r="ED993" s="93">
        <f t="shared" si="4356"/>
        <v>0</v>
      </c>
      <c r="EE993" s="93">
        <f t="shared" si="4357"/>
        <v>0</v>
      </c>
      <c r="EF993" s="93">
        <f t="shared" si="4358"/>
        <v>0</v>
      </c>
      <c r="EG993" s="93">
        <f t="shared" si="4359"/>
        <v>0</v>
      </c>
      <c r="EH993" s="93">
        <f t="shared" si="4360"/>
        <v>0</v>
      </c>
      <c r="EI993" s="93">
        <f t="shared" si="4361"/>
        <v>0</v>
      </c>
      <c r="EJ993" s="93">
        <f t="shared" si="4362"/>
        <v>0</v>
      </c>
      <c r="EK993" s="93">
        <f t="shared" si="4363"/>
        <v>0</v>
      </c>
      <c r="EL993" s="93">
        <f t="shared" si="4364"/>
        <v>0</v>
      </c>
      <c r="EM993" s="93">
        <f t="shared" si="4365"/>
        <v>0</v>
      </c>
      <c r="EN993" s="93">
        <f t="shared" si="4366"/>
        <v>0</v>
      </c>
      <c r="EO993" s="93">
        <f t="shared" si="4367"/>
        <v>0</v>
      </c>
      <c r="EP993" s="93">
        <f t="shared" si="4368"/>
        <v>0</v>
      </c>
      <c r="EQ993" s="93">
        <f t="shared" si="4369"/>
        <v>0</v>
      </c>
      <c r="ER993" s="93">
        <f t="shared" si="4370"/>
        <v>0</v>
      </c>
      <c r="ES993" s="93">
        <f t="shared" si="4371"/>
        <v>0</v>
      </c>
      <c r="ET993" s="93">
        <f t="shared" si="4372"/>
        <v>0</v>
      </c>
      <c r="EU993" s="93">
        <f t="shared" si="4373"/>
        <v>0</v>
      </c>
      <c r="EV993" s="93">
        <f t="shared" si="4374"/>
        <v>0</v>
      </c>
      <c r="EW993" s="93">
        <f t="shared" si="4375"/>
        <v>0</v>
      </c>
      <c r="EX993" s="93">
        <f t="shared" si="4376"/>
        <v>0</v>
      </c>
      <c r="EY993" s="93">
        <f t="shared" si="4377"/>
        <v>0</v>
      </c>
      <c r="EZ993" s="93">
        <f t="shared" si="4378"/>
        <v>0</v>
      </c>
    </row>
    <row r="994" spans="1:156" ht="100.15" hidden="1" customHeight="1">
      <c r="A994" s="50" t="s">
        <v>770</v>
      </c>
      <c r="B994" s="56" t="s">
        <v>306</v>
      </c>
      <c r="C994" s="41">
        <v>5878</v>
      </c>
      <c r="D994" s="18"/>
      <c r="E994" s="29"/>
      <c r="F994" s="29"/>
      <c r="G994" s="29"/>
      <c r="H994" s="29"/>
      <c r="I994" s="29"/>
      <c r="J994" s="29"/>
      <c r="K994" s="29"/>
      <c r="L994" s="29"/>
      <c r="M994" s="29"/>
      <c r="N994" s="29"/>
      <c r="O994" s="29"/>
      <c r="P994" s="29"/>
      <c r="Q994" s="29"/>
      <c r="R994" s="29"/>
      <c r="S994" s="29"/>
      <c r="T994" s="29"/>
      <c r="U994" s="29"/>
      <c r="V994" s="29"/>
      <c r="W994" s="29"/>
      <c r="X994" s="29"/>
      <c r="Y994" s="29"/>
      <c r="Z994" s="29"/>
      <c r="AA994" s="29"/>
      <c r="AB994" s="29"/>
      <c r="AC994" s="29"/>
      <c r="AD994" s="31">
        <v>1</v>
      </c>
      <c r="AE994" s="19"/>
      <c r="AF994" s="95">
        <f t="shared" si="4379"/>
        <v>0</v>
      </c>
      <c r="AG994" s="95">
        <f t="shared" si="4380"/>
        <v>0</v>
      </c>
      <c r="AH994" s="96"/>
      <c r="AI994" s="96"/>
      <c r="AJ994" s="96"/>
      <c r="AK994" s="96"/>
      <c r="AL994" s="96"/>
      <c r="AM994" s="96"/>
      <c r="AN994" s="96"/>
      <c r="AO994" s="96"/>
      <c r="AP994" s="95">
        <f t="shared" si="4381"/>
        <v>0</v>
      </c>
      <c r="AQ994" s="96"/>
      <c r="AR994" s="96"/>
      <c r="AS994" s="96"/>
      <c r="AT994" s="96"/>
      <c r="AU994" s="95">
        <f t="shared" si="4382"/>
        <v>0</v>
      </c>
      <c r="AV994" s="96"/>
      <c r="AW994" s="96"/>
      <c r="AX994" s="96"/>
      <c r="AY994" s="96"/>
      <c r="AZ994" s="95">
        <f t="shared" si="4383"/>
        <v>0</v>
      </c>
      <c r="BA994" s="96"/>
      <c r="BB994" s="96"/>
      <c r="BC994" s="96"/>
      <c r="BD994" s="96"/>
      <c r="BE994" s="95">
        <f t="shared" si="4384"/>
        <v>0</v>
      </c>
      <c r="BF994" s="95">
        <f t="shared" si="4385"/>
        <v>0</v>
      </c>
      <c r="BG994" s="95">
        <f t="shared" si="4386"/>
        <v>0</v>
      </c>
      <c r="BH994" s="95">
        <f t="shared" si="4387"/>
        <v>0</v>
      </c>
      <c r="BI994" s="95">
        <f t="shared" si="4388"/>
        <v>0</v>
      </c>
      <c r="BJ994" s="95">
        <f t="shared" si="4389"/>
        <v>0</v>
      </c>
      <c r="BK994" s="95">
        <f t="shared" si="4390"/>
        <v>0</v>
      </c>
      <c r="BL994" s="96"/>
      <c r="BM994" s="96"/>
      <c r="BN994" s="96"/>
      <c r="BO994" s="96"/>
      <c r="BP994" s="96"/>
      <c r="BQ994" s="96"/>
      <c r="BR994" s="96"/>
      <c r="BS994" s="96"/>
      <c r="BT994" s="95">
        <f t="shared" si="4391"/>
        <v>0</v>
      </c>
      <c r="BU994" s="96"/>
      <c r="BV994" s="96"/>
      <c r="BW994" s="96"/>
      <c r="BX994" s="96"/>
      <c r="BY994" s="95">
        <f t="shared" si="4392"/>
        <v>0</v>
      </c>
      <c r="BZ994" s="96"/>
      <c r="CA994" s="96"/>
      <c r="CB994" s="96"/>
      <c r="CC994" s="96"/>
      <c r="CD994" s="95">
        <f t="shared" si="4393"/>
        <v>0</v>
      </c>
      <c r="CE994" s="96"/>
      <c r="CF994" s="96"/>
      <c r="CG994" s="96"/>
      <c r="CH994" s="96"/>
      <c r="CI994" s="95">
        <f t="shared" si="4394"/>
        <v>0</v>
      </c>
      <c r="CJ994" s="95">
        <f t="shared" si="4395"/>
        <v>0</v>
      </c>
      <c r="CK994" s="95">
        <f t="shared" si="4396"/>
        <v>0</v>
      </c>
      <c r="CL994" s="95">
        <f t="shared" si="4397"/>
        <v>0</v>
      </c>
      <c r="CM994" s="95">
        <f t="shared" si="4398"/>
        <v>0</v>
      </c>
      <c r="CN994" s="95">
        <f t="shared" si="4399"/>
        <v>0</v>
      </c>
      <c r="CO994" s="95">
        <f t="shared" si="4400"/>
        <v>0</v>
      </c>
      <c r="CP994" s="95">
        <f t="shared" si="4401"/>
        <v>0</v>
      </c>
      <c r="CQ994" s="95">
        <f t="shared" si="4402"/>
        <v>0</v>
      </c>
      <c r="CR994" s="95">
        <f t="shared" si="4403"/>
        <v>0</v>
      </c>
      <c r="CS994" s="95">
        <f t="shared" si="4404"/>
        <v>0</v>
      </c>
      <c r="CT994" s="95">
        <f t="shared" si="4405"/>
        <v>0</v>
      </c>
      <c r="CU994" s="95">
        <f t="shared" si="4406"/>
        <v>0</v>
      </c>
      <c r="CV994" s="95">
        <f t="shared" si="4407"/>
        <v>0</v>
      </c>
      <c r="CW994" s="95">
        <f t="shared" si="4408"/>
        <v>0</v>
      </c>
      <c r="CX994" s="95">
        <f t="shared" si="4409"/>
        <v>0</v>
      </c>
      <c r="CY994" s="95">
        <f t="shared" si="4410"/>
        <v>0</v>
      </c>
      <c r="CZ994" s="95">
        <f t="shared" si="4411"/>
        <v>0</v>
      </c>
      <c r="DA994" s="95">
        <f t="shared" si="4412"/>
        <v>0</v>
      </c>
      <c r="DB994" s="95">
        <f t="shared" si="4413"/>
        <v>0</v>
      </c>
      <c r="DC994" s="95">
        <f t="shared" si="4414"/>
        <v>0</v>
      </c>
      <c r="DD994" s="95">
        <f t="shared" si="4415"/>
        <v>0</v>
      </c>
      <c r="DE994" s="95">
        <f t="shared" si="4416"/>
        <v>0</v>
      </c>
      <c r="DF994" s="95">
        <f t="shared" si="4417"/>
        <v>0</v>
      </c>
      <c r="DG994" s="95">
        <f t="shared" si="4418"/>
        <v>0</v>
      </c>
      <c r="DH994" s="95">
        <f t="shared" si="4419"/>
        <v>0</v>
      </c>
      <c r="DI994" s="95">
        <f t="shared" si="4420"/>
        <v>0</v>
      </c>
      <c r="DJ994" s="95">
        <f t="shared" si="4421"/>
        <v>0</v>
      </c>
      <c r="DK994" s="95">
        <f t="shared" si="4422"/>
        <v>0</v>
      </c>
      <c r="DL994" s="95">
        <f t="shared" si="4423"/>
        <v>0</v>
      </c>
      <c r="DM994" s="95">
        <f t="shared" si="4424"/>
        <v>0</v>
      </c>
      <c r="DN994" s="95">
        <f t="shared" si="4425"/>
        <v>0</v>
      </c>
      <c r="DO994" s="95">
        <f t="shared" si="4426"/>
        <v>0</v>
      </c>
      <c r="DP994" s="95">
        <f t="shared" si="4427"/>
        <v>0</v>
      </c>
      <c r="DQ994" s="95">
        <f t="shared" si="4428"/>
        <v>0</v>
      </c>
      <c r="DR994" s="91">
        <f t="shared" si="4344"/>
        <v>0</v>
      </c>
      <c r="DS994" s="92">
        <f t="shared" si="4345"/>
        <v>0</v>
      </c>
      <c r="DT994" s="92">
        <f t="shared" si="4346"/>
        <v>0</v>
      </c>
      <c r="DU994" s="93">
        <f t="shared" si="4347"/>
        <v>0</v>
      </c>
      <c r="DV994" s="93">
        <f t="shared" si="4348"/>
        <v>0</v>
      </c>
      <c r="DW994" s="93">
        <f t="shared" si="4349"/>
        <v>0</v>
      </c>
      <c r="DX994" s="93">
        <f t="shared" si="4350"/>
        <v>0</v>
      </c>
      <c r="DY994" s="93">
        <f t="shared" si="4351"/>
        <v>0</v>
      </c>
      <c r="DZ994" s="93">
        <f t="shared" si="4352"/>
        <v>0</v>
      </c>
      <c r="EA994" s="93">
        <f t="shared" si="4353"/>
        <v>0</v>
      </c>
      <c r="EB994" s="93">
        <f t="shared" si="4354"/>
        <v>0</v>
      </c>
      <c r="EC994" s="93">
        <f t="shared" si="4355"/>
        <v>0</v>
      </c>
      <c r="ED994" s="93">
        <f t="shared" si="4356"/>
        <v>0</v>
      </c>
      <c r="EE994" s="93">
        <f t="shared" si="4357"/>
        <v>0</v>
      </c>
      <c r="EF994" s="93">
        <f t="shared" si="4358"/>
        <v>0</v>
      </c>
      <c r="EG994" s="93">
        <f t="shared" si="4359"/>
        <v>0</v>
      </c>
      <c r="EH994" s="93">
        <f t="shared" si="4360"/>
        <v>0</v>
      </c>
      <c r="EI994" s="93">
        <f t="shared" si="4361"/>
        <v>0</v>
      </c>
      <c r="EJ994" s="93">
        <f t="shared" si="4362"/>
        <v>0</v>
      </c>
      <c r="EK994" s="93">
        <f t="shared" si="4363"/>
        <v>0</v>
      </c>
      <c r="EL994" s="93">
        <f t="shared" si="4364"/>
        <v>0</v>
      </c>
      <c r="EM994" s="93">
        <f t="shared" si="4365"/>
        <v>0</v>
      </c>
      <c r="EN994" s="93">
        <f t="shared" si="4366"/>
        <v>0</v>
      </c>
      <c r="EO994" s="93">
        <f t="shared" si="4367"/>
        <v>0</v>
      </c>
      <c r="EP994" s="93">
        <f t="shared" si="4368"/>
        <v>0</v>
      </c>
      <c r="EQ994" s="93">
        <f t="shared" si="4369"/>
        <v>0</v>
      </c>
      <c r="ER994" s="93">
        <f t="shared" si="4370"/>
        <v>0</v>
      </c>
      <c r="ES994" s="93">
        <f t="shared" si="4371"/>
        <v>0</v>
      </c>
      <c r="ET994" s="93">
        <f t="shared" si="4372"/>
        <v>0</v>
      </c>
      <c r="EU994" s="93">
        <f t="shared" si="4373"/>
        <v>0</v>
      </c>
      <c r="EV994" s="93">
        <f t="shared" si="4374"/>
        <v>0</v>
      </c>
      <c r="EW994" s="93">
        <f t="shared" si="4375"/>
        <v>0</v>
      </c>
      <c r="EX994" s="93">
        <f t="shared" si="4376"/>
        <v>0</v>
      </c>
      <c r="EY994" s="93">
        <f t="shared" si="4377"/>
        <v>0</v>
      </c>
      <c r="EZ994" s="93">
        <f t="shared" si="4378"/>
        <v>0</v>
      </c>
    </row>
    <row r="995" spans="1:156" ht="80.099999999999994" hidden="1" customHeight="1">
      <c r="A995" s="50" t="s">
        <v>771</v>
      </c>
      <c r="B995" s="56" t="s">
        <v>1078</v>
      </c>
      <c r="C995" s="41">
        <v>5879</v>
      </c>
      <c r="D995" s="18"/>
      <c r="E995" s="29"/>
      <c r="F995" s="29"/>
      <c r="G995" s="29"/>
      <c r="H995" s="29"/>
      <c r="I995" s="29"/>
      <c r="J995" s="29"/>
      <c r="K995" s="29"/>
      <c r="L995" s="29"/>
      <c r="M995" s="29"/>
      <c r="N995" s="29"/>
      <c r="O995" s="29"/>
      <c r="P995" s="29"/>
      <c r="Q995" s="29"/>
      <c r="R995" s="29"/>
      <c r="S995" s="29"/>
      <c r="T995" s="29"/>
      <c r="U995" s="29"/>
      <c r="V995" s="29"/>
      <c r="W995" s="29"/>
      <c r="X995" s="29"/>
      <c r="Y995" s="29"/>
      <c r="Z995" s="29"/>
      <c r="AA995" s="29"/>
      <c r="AB995" s="29"/>
      <c r="AC995" s="29"/>
      <c r="AD995" s="31">
        <v>14</v>
      </c>
      <c r="AE995" s="19"/>
      <c r="AF995" s="95">
        <f t="shared" si="4379"/>
        <v>0</v>
      </c>
      <c r="AG995" s="95">
        <f t="shared" si="4380"/>
        <v>0</v>
      </c>
      <c r="AH995" s="96"/>
      <c r="AI995" s="96"/>
      <c r="AJ995" s="96"/>
      <c r="AK995" s="96"/>
      <c r="AL995" s="96"/>
      <c r="AM995" s="96"/>
      <c r="AN995" s="96"/>
      <c r="AO995" s="96"/>
      <c r="AP995" s="95">
        <f t="shared" si="4381"/>
        <v>0</v>
      </c>
      <c r="AQ995" s="96"/>
      <c r="AR995" s="96"/>
      <c r="AS995" s="96"/>
      <c r="AT995" s="96"/>
      <c r="AU995" s="95">
        <f t="shared" si="4382"/>
        <v>0</v>
      </c>
      <c r="AV995" s="96"/>
      <c r="AW995" s="96"/>
      <c r="AX995" s="96"/>
      <c r="AY995" s="96"/>
      <c r="AZ995" s="95">
        <f t="shared" si="4383"/>
        <v>0</v>
      </c>
      <c r="BA995" s="96"/>
      <c r="BB995" s="96"/>
      <c r="BC995" s="96"/>
      <c r="BD995" s="96"/>
      <c r="BE995" s="95">
        <f t="shared" si="4384"/>
        <v>0</v>
      </c>
      <c r="BF995" s="95">
        <f t="shared" si="4385"/>
        <v>0</v>
      </c>
      <c r="BG995" s="95">
        <f t="shared" si="4386"/>
        <v>0</v>
      </c>
      <c r="BH995" s="95">
        <f t="shared" si="4387"/>
        <v>0</v>
      </c>
      <c r="BI995" s="95">
        <f t="shared" si="4388"/>
        <v>0</v>
      </c>
      <c r="BJ995" s="95">
        <f t="shared" si="4389"/>
        <v>0</v>
      </c>
      <c r="BK995" s="95">
        <f t="shared" si="4390"/>
        <v>0</v>
      </c>
      <c r="BL995" s="96"/>
      <c r="BM995" s="96"/>
      <c r="BN995" s="96"/>
      <c r="BO995" s="96"/>
      <c r="BP995" s="96"/>
      <c r="BQ995" s="96"/>
      <c r="BR995" s="96"/>
      <c r="BS995" s="96"/>
      <c r="BT995" s="95">
        <f t="shared" si="4391"/>
        <v>0</v>
      </c>
      <c r="BU995" s="96"/>
      <c r="BV995" s="96"/>
      <c r="BW995" s="96"/>
      <c r="BX995" s="96"/>
      <c r="BY995" s="95">
        <f t="shared" si="4392"/>
        <v>0</v>
      </c>
      <c r="BZ995" s="96"/>
      <c r="CA995" s="96"/>
      <c r="CB995" s="96"/>
      <c r="CC995" s="96"/>
      <c r="CD995" s="95">
        <f t="shared" si="4393"/>
        <v>0</v>
      </c>
      <c r="CE995" s="96"/>
      <c r="CF995" s="96"/>
      <c r="CG995" s="96"/>
      <c r="CH995" s="96"/>
      <c r="CI995" s="95">
        <f t="shared" si="4394"/>
        <v>0</v>
      </c>
      <c r="CJ995" s="95">
        <f t="shared" si="4395"/>
        <v>0</v>
      </c>
      <c r="CK995" s="95">
        <f t="shared" si="4396"/>
        <v>0</v>
      </c>
      <c r="CL995" s="95">
        <f t="shared" si="4397"/>
        <v>0</v>
      </c>
      <c r="CM995" s="95">
        <f t="shared" si="4398"/>
        <v>0</v>
      </c>
      <c r="CN995" s="95">
        <f t="shared" si="4399"/>
        <v>0</v>
      </c>
      <c r="CO995" s="95">
        <f t="shared" si="4400"/>
        <v>0</v>
      </c>
      <c r="CP995" s="95">
        <f t="shared" si="4401"/>
        <v>0</v>
      </c>
      <c r="CQ995" s="95">
        <f t="shared" si="4402"/>
        <v>0</v>
      </c>
      <c r="CR995" s="95">
        <f t="shared" si="4403"/>
        <v>0</v>
      </c>
      <c r="CS995" s="95">
        <f t="shared" si="4404"/>
        <v>0</v>
      </c>
      <c r="CT995" s="95">
        <f t="shared" si="4405"/>
        <v>0</v>
      </c>
      <c r="CU995" s="95">
        <f t="shared" si="4406"/>
        <v>0</v>
      </c>
      <c r="CV995" s="95">
        <f t="shared" si="4407"/>
        <v>0</v>
      </c>
      <c r="CW995" s="95">
        <f t="shared" si="4408"/>
        <v>0</v>
      </c>
      <c r="CX995" s="95">
        <f t="shared" si="4409"/>
        <v>0</v>
      </c>
      <c r="CY995" s="95">
        <f t="shared" si="4410"/>
        <v>0</v>
      </c>
      <c r="CZ995" s="95">
        <f t="shared" si="4411"/>
        <v>0</v>
      </c>
      <c r="DA995" s="95">
        <f t="shared" si="4412"/>
        <v>0</v>
      </c>
      <c r="DB995" s="95">
        <f t="shared" si="4413"/>
        <v>0</v>
      </c>
      <c r="DC995" s="95">
        <f t="shared" si="4414"/>
        <v>0</v>
      </c>
      <c r="DD995" s="95">
        <f t="shared" si="4415"/>
        <v>0</v>
      </c>
      <c r="DE995" s="95">
        <f t="shared" si="4416"/>
        <v>0</v>
      </c>
      <c r="DF995" s="95">
        <f t="shared" si="4417"/>
        <v>0</v>
      </c>
      <c r="DG995" s="95">
        <f t="shared" si="4418"/>
        <v>0</v>
      </c>
      <c r="DH995" s="95">
        <f t="shared" si="4419"/>
        <v>0</v>
      </c>
      <c r="DI995" s="95">
        <f t="shared" si="4420"/>
        <v>0</v>
      </c>
      <c r="DJ995" s="95">
        <f t="shared" si="4421"/>
        <v>0</v>
      </c>
      <c r="DK995" s="95">
        <f t="shared" si="4422"/>
        <v>0</v>
      </c>
      <c r="DL995" s="95">
        <f t="shared" si="4423"/>
        <v>0</v>
      </c>
      <c r="DM995" s="95">
        <f t="shared" si="4424"/>
        <v>0</v>
      </c>
      <c r="DN995" s="95">
        <f t="shared" si="4425"/>
        <v>0</v>
      </c>
      <c r="DO995" s="95">
        <f t="shared" si="4426"/>
        <v>0</v>
      </c>
      <c r="DP995" s="95">
        <f t="shared" si="4427"/>
        <v>0</v>
      </c>
      <c r="DQ995" s="95">
        <f t="shared" si="4428"/>
        <v>0</v>
      </c>
      <c r="DR995" s="91">
        <f t="shared" si="4344"/>
        <v>0</v>
      </c>
      <c r="DS995" s="92">
        <f t="shared" si="4345"/>
        <v>0</v>
      </c>
      <c r="DT995" s="92">
        <f t="shared" si="4346"/>
        <v>0</v>
      </c>
      <c r="DU995" s="93">
        <f t="shared" si="4347"/>
        <v>0</v>
      </c>
      <c r="DV995" s="93">
        <f t="shared" si="4348"/>
        <v>0</v>
      </c>
      <c r="DW995" s="93">
        <f t="shared" si="4349"/>
        <v>0</v>
      </c>
      <c r="DX995" s="93">
        <f t="shared" si="4350"/>
        <v>0</v>
      </c>
      <c r="DY995" s="93">
        <f t="shared" si="4351"/>
        <v>0</v>
      </c>
      <c r="DZ995" s="93">
        <f t="shared" si="4352"/>
        <v>0</v>
      </c>
      <c r="EA995" s="93">
        <f t="shared" si="4353"/>
        <v>0</v>
      </c>
      <c r="EB995" s="93">
        <f t="shared" si="4354"/>
        <v>0</v>
      </c>
      <c r="EC995" s="93">
        <f t="shared" si="4355"/>
        <v>0</v>
      </c>
      <c r="ED995" s="93">
        <f t="shared" si="4356"/>
        <v>0</v>
      </c>
      <c r="EE995" s="93">
        <f t="shared" si="4357"/>
        <v>0</v>
      </c>
      <c r="EF995" s="93">
        <f t="shared" si="4358"/>
        <v>0</v>
      </c>
      <c r="EG995" s="93">
        <f t="shared" si="4359"/>
        <v>0</v>
      </c>
      <c r="EH995" s="93">
        <f t="shared" si="4360"/>
        <v>0</v>
      </c>
      <c r="EI995" s="93">
        <f t="shared" si="4361"/>
        <v>0</v>
      </c>
      <c r="EJ995" s="93">
        <f t="shared" si="4362"/>
        <v>0</v>
      </c>
      <c r="EK995" s="93">
        <f t="shared" si="4363"/>
        <v>0</v>
      </c>
      <c r="EL995" s="93">
        <f t="shared" si="4364"/>
        <v>0</v>
      </c>
      <c r="EM995" s="93">
        <f t="shared" si="4365"/>
        <v>0</v>
      </c>
      <c r="EN995" s="93">
        <f t="shared" si="4366"/>
        <v>0</v>
      </c>
      <c r="EO995" s="93">
        <f t="shared" si="4367"/>
        <v>0</v>
      </c>
      <c r="EP995" s="93">
        <f t="shared" si="4368"/>
        <v>0</v>
      </c>
      <c r="EQ995" s="93">
        <f t="shared" si="4369"/>
        <v>0</v>
      </c>
      <c r="ER995" s="93">
        <f t="shared" si="4370"/>
        <v>0</v>
      </c>
      <c r="ES995" s="93">
        <f t="shared" si="4371"/>
        <v>0</v>
      </c>
      <c r="ET995" s="93">
        <f t="shared" si="4372"/>
        <v>0</v>
      </c>
      <c r="EU995" s="93">
        <f t="shared" si="4373"/>
        <v>0</v>
      </c>
      <c r="EV995" s="93">
        <f t="shared" si="4374"/>
        <v>0</v>
      </c>
      <c r="EW995" s="93">
        <f t="shared" si="4375"/>
        <v>0</v>
      </c>
      <c r="EX995" s="93">
        <f t="shared" si="4376"/>
        <v>0</v>
      </c>
      <c r="EY995" s="93">
        <f t="shared" si="4377"/>
        <v>0</v>
      </c>
      <c r="EZ995" s="93">
        <f t="shared" si="4378"/>
        <v>0</v>
      </c>
    </row>
    <row r="996" spans="1:156" ht="200.1" hidden="1" customHeight="1">
      <c r="A996" s="50" t="s">
        <v>772</v>
      </c>
      <c r="B996" s="56" t="s">
        <v>1079</v>
      </c>
      <c r="C996" s="41">
        <v>5880</v>
      </c>
      <c r="D996" s="18"/>
      <c r="E996" s="29"/>
      <c r="F996" s="29"/>
      <c r="G996" s="29"/>
      <c r="H996" s="29"/>
      <c r="I996" s="29"/>
      <c r="J996" s="29"/>
      <c r="K996" s="29"/>
      <c r="L996" s="29"/>
      <c r="M996" s="29"/>
      <c r="N996" s="29"/>
      <c r="O996" s="29"/>
      <c r="P996" s="29"/>
      <c r="Q996" s="29"/>
      <c r="R996" s="29"/>
      <c r="S996" s="29"/>
      <c r="T996" s="29"/>
      <c r="U996" s="29"/>
      <c r="V996" s="29"/>
      <c r="W996" s="29"/>
      <c r="X996" s="29"/>
      <c r="Y996" s="29"/>
      <c r="Z996" s="29"/>
      <c r="AA996" s="29"/>
      <c r="AB996" s="29"/>
      <c r="AC996" s="29"/>
      <c r="AD996" s="31">
        <v>14</v>
      </c>
      <c r="AE996" s="19"/>
      <c r="AF996" s="95">
        <f t="shared" si="4379"/>
        <v>0</v>
      </c>
      <c r="AG996" s="95">
        <f t="shared" si="4380"/>
        <v>0</v>
      </c>
      <c r="AH996" s="96"/>
      <c r="AI996" s="96"/>
      <c r="AJ996" s="96"/>
      <c r="AK996" s="96"/>
      <c r="AL996" s="96"/>
      <c r="AM996" s="96"/>
      <c r="AN996" s="96"/>
      <c r="AO996" s="96"/>
      <c r="AP996" s="95">
        <f t="shared" si="4381"/>
        <v>0</v>
      </c>
      <c r="AQ996" s="96"/>
      <c r="AR996" s="96"/>
      <c r="AS996" s="96"/>
      <c r="AT996" s="96"/>
      <c r="AU996" s="95">
        <f t="shared" si="4382"/>
        <v>0</v>
      </c>
      <c r="AV996" s="96"/>
      <c r="AW996" s="96"/>
      <c r="AX996" s="96"/>
      <c r="AY996" s="96"/>
      <c r="AZ996" s="95">
        <f t="shared" si="4383"/>
        <v>0</v>
      </c>
      <c r="BA996" s="96"/>
      <c r="BB996" s="96"/>
      <c r="BC996" s="96"/>
      <c r="BD996" s="96"/>
      <c r="BE996" s="95">
        <f t="shared" si="4384"/>
        <v>0</v>
      </c>
      <c r="BF996" s="95">
        <f t="shared" si="4385"/>
        <v>0</v>
      </c>
      <c r="BG996" s="95">
        <f t="shared" si="4386"/>
        <v>0</v>
      </c>
      <c r="BH996" s="95">
        <f t="shared" si="4387"/>
        <v>0</v>
      </c>
      <c r="BI996" s="95">
        <f t="shared" si="4388"/>
        <v>0</v>
      </c>
      <c r="BJ996" s="95">
        <f t="shared" si="4389"/>
        <v>0</v>
      </c>
      <c r="BK996" s="95">
        <f t="shared" si="4390"/>
        <v>0</v>
      </c>
      <c r="BL996" s="96"/>
      <c r="BM996" s="96"/>
      <c r="BN996" s="96"/>
      <c r="BO996" s="96"/>
      <c r="BP996" s="96"/>
      <c r="BQ996" s="96"/>
      <c r="BR996" s="96"/>
      <c r="BS996" s="96"/>
      <c r="BT996" s="95">
        <f t="shared" si="4391"/>
        <v>0</v>
      </c>
      <c r="BU996" s="96"/>
      <c r="BV996" s="96"/>
      <c r="BW996" s="96"/>
      <c r="BX996" s="96"/>
      <c r="BY996" s="95">
        <f t="shared" si="4392"/>
        <v>0</v>
      </c>
      <c r="BZ996" s="96"/>
      <c r="CA996" s="96"/>
      <c r="CB996" s="96"/>
      <c r="CC996" s="96"/>
      <c r="CD996" s="95">
        <f t="shared" si="4393"/>
        <v>0</v>
      </c>
      <c r="CE996" s="96"/>
      <c r="CF996" s="96"/>
      <c r="CG996" s="96"/>
      <c r="CH996" s="96"/>
      <c r="CI996" s="95">
        <f t="shared" si="4394"/>
        <v>0</v>
      </c>
      <c r="CJ996" s="95">
        <f t="shared" si="4395"/>
        <v>0</v>
      </c>
      <c r="CK996" s="95">
        <f t="shared" si="4396"/>
        <v>0</v>
      </c>
      <c r="CL996" s="95">
        <f t="shared" si="4397"/>
        <v>0</v>
      </c>
      <c r="CM996" s="95">
        <f t="shared" si="4398"/>
        <v>0</v>
      </c>
      <c r="CN996" s="95">
        <f t="shared" si="4399"/>
        <v>0</v>
      </c>
      <c r="CO996" s="95">
        <f t="shared" si="4400"/>
        <v>0</v>
      </c>
      <c r="CP996" s="95">
        <f t="shared" si="4401"/>
        <v>0</v>
      </c>
      <c r="CQ996" s="95">
        <f t="shared" si="4402"/>
        <v>0</v>
      </c>
      <c r="CR996" s="95">
        <f t="shared" si="4403"/>
        <v>0</v>
      </c>
      <c r="CS996" s="95">
        <f t="shared" si="4404"/>
        <v>0</v>
      </c>
      <c r="CT996" s="95">
        <f t="shared" si="4405"/>
        <v>0</v>
      </c>
      <c r="CU996" s="95">
        <f t="shared" si="4406"/>
        <v>0</v>
      </c>
      <c r="CV996" s="95">
        <f t="shared" si="4407"/>
        <v>0</v>
      </c>
      <c r="CW996" s="95">
        <f t="shared" si="4408"/>
        <v>0</v>
      </c>
      <c r="CX996" s="95">
        <f t="shared" si="4409"/>
        <v>0</v>
      </c>
      <c r="CY996" s="95">
        <f t="shared" si="4410"/>
        <v>0</v>
      </c>
      <c r="CZ996" s="95">
        <f t="shared" si="4411"/>
        <v>0</v>
      </c>
      <c r="DA996" s="95">
        <f t="shared" si="4412"/>
        <v>0</v>
      </c>
      <c r="DB996" s="95">
        <f t="shared" si="4413"/>
        <v>0</v>
      </c>
      <c r="DC996" s="95">
        <f t="shared" si="4414"/>
        <v>0</v>
      </c>
      <c r="DD996" s="95">
        <f t="shared" si="4415"/>
        <v>0</v>
      </c>
      <c r="DE996" s="95">
        <f t="shared" si="4416"/>
        <v>0</v>
      </c>
      <c r="DF996" s="95">
        <f t="shared" si="4417"/>
        <v>0</v>
      </c>
      <c r="DG996" s="95">
        <f t="shared" si="4418"/>
        <v>0</v>
      </c>
      <c r="DH996" s="95">
        <f t="shared" si="4419"/>
        <v>0</v>
      </c>
      <c r="DI996" s="95">
        <f t="shared" si="4420"/>
        <v>0</v>
      </c>
      <c r="DJ996" s="95">
        <f t="shared" si="4421"/>
        <v>0</v>
      </c>
      <c r="DK996" s="95">
        <f t="shared" si="4422"/>
        <v>0</v>
      </c>
      <c r="DL996" s="95">
        <f t="shared" si="4423"/>
        <v>0</v>
      </c>
      <c r="DM996" s="95">
        <f t="shared" si="4424"/>
        <v>0</v>
      </c>
      <c r="DN996" s="95">
        <f t="shared" si="4425"/>
        <v>0</v>
      </c>
      <c r="DO996" s="95">
        <f t="shared" si="4426"/>
        <v>0</v>
      </c>
      <c r="DP996" s="95">
        <f t="shared" si="4427"/>
        <v>0</v>
      </c>
      <c r="DQ996" s="95">
        <f t="shared" si="4428"/>
        <v>0</v>
      </c>
      <c r="DR996" s="91">
        <f t="shared" si="4344"/>
        <v>0</v>
      </c>
      <c r="DS996" s="92">
        <f t="shared" si="4345"/>
        <v>0</v>
      </c>
      <c r="DT996" s="92">
        <f t="shared" si="4346"/>
        <v>0</v>
      </c>
      <c r="DU996" s="93">
        <f t="shared" si="4347"/>
        <v>0</v>
      </c>
      <c r="DV996" s="93">
        <f t="shared" si="4348"/>
        <v>0</v>
      </c>
      <c r="DW996" s="93">
        <f t="shared" si="4349"/>
        <v>0</v>
      </c>
      <c r="DX996" s="93">
        <f t="shared" si="4350"/>
        <v>0</v>
      </c>
      <c r="DY996" s="93">
        <f t="shared" si="4351"/>
        <v>0</v>
      </c>
      <c r="DZ996" s="93">
        <f t="shared" si="4352"/>
        <v>0</v>
      </c>
      <c r="EA996" s="93">
        <f t="shared" si="4353"/>
        <v>0</v>
      </c>
      <c r="EB996" s="93">
        <f t="shared" si="4354"/>
        <v>0</v>
      </c>
      <c r="EC996" s="93">
        <f t="shared" si="4355"/>
        <v>0</v>
      </c>
      <c r="ED996" s="93">
        <f t="shared" si="4356"/>
        <v>0</v>
      </c>
      <c r="EE996" s="93">
        <f t="shared" si="4357"/>
        <v>0</v>
      </c>
      <c r="EF996" s="93">
        <f t="shared" si="4358"/>
        <v>0</v>
      </c>
      <c r="EG996" s="93">
        <f t="shared" si="4359"/>
        <v>0</v>
      </c>
      <c r="EH996" s="93">
        <f t="shared" si="4360"/>
        <v>0</v>
      </c>
      <c r="EI996" s="93">
        <f t="shared" si="4361"/>
        <v>0</v>
      </c>
      <c r="EJ996" s="93">
        <f t="shared" si="4362"/>
        <v>0</v>
      </c>
      <c r="EK996" s="93">
        <f t="shared" si="4363"/>
        <v>0</v>
      </c>
      <c r="EL996" s="93">
        <f t="shared" si="4364"/>
        <v>0</v>
      </c>
      <c r="EM996" s="93">
        <f t="shared" si="4365"/>
        <v>0</v>
      </c>
      <c r="EN996" s="93">
        <f t="shared" si="4366"/>
        <v>0</v>
      </c>
      <c r="EO996" s="93">
        <f t="shared" si="4367"/>
        <v>0</v>
      </c>
      <c r="EP996" s="93">
        <f t="shared" si="4368"/>
        <v>0</v>
      </c>
      <c r="EQ996" s="93">
        <f t="shared" si="4369"/>
        <v>0</v>
      </c>
      <c r="ER996" s="93">
        <f t="shared" si="4370"/>
        <v>0</v>
      </c>
      <c r="ES996" s="93">
        <f t="shared" si="4371"/>
        <v>0</v>
      </c>
      <c r="ET996" s="93">
        <f t="shared" si="4372"/>
        <v>0</v>
      </c>
      <c r="EU996" s="93">
        <f t="shared" si="4373"/>
        <v>0</v>
      </c>
      <c r="EV996" s="93">
        <f t="shared" si="4374"/>
        <v>0</v>
      </c>
      <c r="EW996" s="93">
        <f t="shared" si="4375"/>
        <v>0</v>
      </c>
      <c r="EX996" s="93">
        <f t="shared" si="4376"/>
        <v>0</v>
      </c>
      <c r="EY996" s="93">
        <f t="shared" si="4377"/>
        <v>0</v>
      </c>
      <c r="EZ996" s="93">
        <f t="shared" si="4378"/>
        <v>0</v>
      </c>
    </row>
    <row r="997" spans="1:156" ht="80.099999999999994" hidden="1" customHeight="1">
      <c r="A997" s="50" t="s">
        <v>773</v>
      </c>
      <c r="B997" s="56" t="s">
        <v>1080</v>
      </c>
      <c r="C997" s="41">
        <v>5881</v>
      </c>
      <c r="D997" s="18"/>
      <c r="E997" s="29"/>
      <c r="F997" s="29"/>
      <c r="G997" s="29"/>
      <c r="H997" s="29"/>
      <c r="I997" s="29"/>
      <c r="J997" s="29"/>
      <c r="K997" s="29"/>
      <c r="L997" s="29"/>
      <c r="M997" s="29"/>
      <c r="N997" s="29"/>
      <c r="O997" s="29"/>
      <c r="P997" s="29"/>
      <c r="Q997" s="29"/>
      <c r="R997" s="29"/>
      <c r="S997" s="29"/>
      <c r="T997" s="29"/>
      <c r="U997" s="29"/>
      <c r="V997" s="29"/>
      <c r="W997" s="29"/>
      <c r="X997" s="29"/>
      <c r="Y997" s="29"/>
      <c r="Z997" s="29"/>
      <c r="AA997" s="29"/>
      <c r="AB997" s="29"/>
      <c r="AC997" s="29"/>
      <c r="AD997" s="31">
        <v>14</v>
      </c>
      <c r="AE997" s="19"/>
      <c r="AF997" s="95">
        <f t="shared" si="4379"/>
        <v>0</v>
      </c>
      <c r="AG997" s="95">
        <f t="shared" si="4380"/>
        <v>0</v>
      </c>
      <c r="AH997" s="96"/>
      <c r="AI997" s="96"/>
      <c r="AJ997" s="96"/>
      <c r="AK997" s="96"/>
      <c r="AL997" s="96"/>
      <c r="AM997" s="96"/>
      <c r="AN997" s="96"/>
      <c r="AO997" s="96"/>
      <c r="AP997" s="95">
        <f t="shared" si="4381"/>
        <v>0</v>
      </c>
      <c r="AQ997" s="96"/>
      <c r="AR997" s="96"/>
      <c r="AS997" s="96"/>
      <c r="AT997" s="96"/>
      <c r="AU997" s="95">
        <f t="shared" si="4382"/>
        <v>0</v>
      </c>
      <c r="AV997" s="96"/>
      <c r="AW997" s="96"/>
      <c r="AX997" s="96"/>
      <c r="AY997" s="96"/>
      <c r="AZ997" s="95">
        <f t="shared" si="4383"/>
        <v>0</v>
      </c>
      <c r="BA997" s="96"/>
      <c r="BB997" s="96"/>
      <c r="BC997" s="96"/>
      <c r="BD997" s="96"/>
      <c r="BE997" s="95">
        <f t="shared" si="4384"/>
        <v>0</v>
      </c>
      <c r="BF997" s="95">
        <f t="shared" si="4385"/>
        <v>0</v>
      </c>
      <c r="BG997" s="95">
        <f t="shared" si="4386"/>
        <v>0</v>
      </c>
      <c r="BH997" s="95">
        <f t="shared" si="4387"/>
        <v>0</v>
      </c>
      <c r="BI997" s="95">
        <f t="shared" si="4388"/>
        <v>0</v>
      </c>
      <c r="BJ997" s="95">
        <f t="shared" si="4389"/>
        <v>0</v>
      </c>
      <c r="BK997" s="95">
        <f t="shared" si="4390"/>
        <v>0</v>
      </c>
      <c r="BL997" s="96"/>
      <c r="BM997" s="96"/>
      <c r="BN997" s="96"/>
      <c r="BO997" s="96"/>
      <c r="BP997" s="96"/>
      <c r="BQ997" s="96"/>
      <c r="BR997" s="96"/>
      <c r="BS997" s="96"/>
      <c r="BT997" s="95">
        <f t="shared" si="4391"/>
        <v>0</v>
      </c>
      <c r="BU997" s="96"/>
      <c r="BV997" s="96"/>
      <c r="BW997" s="96"/>
      <c r="BX997" s="96"/>
      <c r="BY997" s="95">
        <f t="shared" si="4392"/>
        <v>0</v>
      </c>
      <c r="BZ997" s="96"/>
      <c r="CA997" s="96"/>
      <c r="CB997" s="96"/>
      <c r="CC997" s="96"/>
      <c r="CD997" s="95">
        <f t="shared" si="4393"/>
        <v>0</v>
      </c>
      <c r="CE997" s="96"/>
      <c r="CF997" s="96"/>
      <c r="CG997" s="96"/>
      <c r="CH997" s="96"/>
      <c r="CI997" s="95">
        <f t="shared" si="4394"/>
        <v>0</v>
      </c>
      <c r="CJ997" s="95">
        <f t="shared" si="4395"/>
        <v>0</v>
      </c>
      <c r="CK997" s="95">
        <f t="shared" si="4396"/>
        <v>0</v>
      </c>
      <c r="CL997" s="95">
        <f t="shared" si="4397"/>
        <v>0</v>
      </c>
      <c r="CM997" s="95">
        <f t="shared" si="4398"/>
        <v>0</v>
      </c>
      <c r="CN997" s="95">
        <f t="shared" si="4399"/>
        <v>0</v>
      </c>
      <c r="CO997" s="95">
        <f t="shared" si="4400"/>
        <v>0</v>
      </c>
      <c r="CP997" s="95">
        <f t="shared" si="4401"/>
        <v>0</v>
      </c>
      <c r="CQ997" s="95">
        <f t="shared" si="4402"/>
        <v>0</v>
      </c>
      <c r="CR997" s="95">
        <f t="shared" si="4403"/>
        <v>0</v>
      </c>
      <c r="CS997" s="95">
        <f t="shared" si="4404"/>
        <v>0</v>
      </c>
      <c r="CT997" s="95">
        <f t="shared" si="4405"/>
        <v>0</v>
      </c>
      <c r="CU997" s="95">
        <f t="shared" si="4406"/>
        <v>0</v>
      </c>
      <c r="CV997" s="95">
        <f t="shared" si="4407"/>
        <v>0</v>
      </c>
      <c r="CW997" s="95">
        <f t="shared" si="4408"/>
        <v>0</v>
      </c>
      <c r="CX997" s="95">
        <f t="shared" si="4409"/>
        <v>0</v>
      </c>
      <c r="CY997" s="95">
        <f t="shared" si="4410"/>
        <v>0</v>
      </c>
      <c r="CZ997" s="95">
        <f t="shared" si="4411"/>
        <v>0</v>
      </c>
      <c r="DA997" s="95">
        <f t="shared" si="4412"/>
        <v>0</v>
      </c>
      <c r="DB997" s="95">
        <f t="shared" si="4413"/>
        <v>0</v>
      </c>
      <c r="DC997" s="95">
        <f t="shared" si="4414"/>
        <v>0</v>
      </c>
      <c r="DD997" s="95">
        <f t="shared" si="4415"/>
        <v>0</v>
      </c>
      <c r="DE997" s="95">
        <f t="shared" si="4416"/>
        <v>0</v>
      </c>
      <c r="DF997" s="95">
        <f t="shared" si="4417"/>
        <v>0</v>
      </c>
      <c r="DG997" s="95">
        <f t="shared" si="4418"/>
        <v>0</v>
      </c>
      <c r="DH997" s="95">
        <f t="shared" si="4419"/>
        <v>0</v>
      </c>
      <c r="DI997" s="95">
        <f t="shared" si="4420"/>
        <v>0</v>
      </c>
      <c r="DJ997" s="95">
        <f t="shared" si="4421"/>
        <v>0</v>
      </c>
      <c r="DK997" s="95">
        <f t="shared" si="4422"/>
        <v>0</v>
      </c>
      <c r="DL997" s="95">
        <f t="shared" si="4423"/>
        <v>0</v>
      </c>
      <c r="DM997" s="95">
        <f t="shared" si="4424"/>
        <v>0</v>
      </c>
      <c r="DN997" s="95">
        <f t="shared" si="4425"/>
        <v>0</v>
      </c>
      <c r="DO997" s="95">
        <f t="shared" si="4426"/>
        <v>0</v>
      </c>
      <c r="DP997" s="95">
        <f t="shared" si="4427"/>
        <v>0</v>
      </c>
      <c r="DQ997" s="95">
        <f t="shared" si="4428"/>
        <v>0</v>
      </c>
      <c r="DR997" s="91">
        <f t="shared" si="4344"/>
        <v>0</v>
      </c>
      <c r="DS997" s="92">
        <f t="shared" si="4345"/>
        <v>0</v>
      </c>
      <c r="DT997" s="92">
        <f t="shared" si="4346"/>
        <v>0</v>
      </c>
      <c r="DU997" s="93">
        <f t="shared" si="4347"/>
        <v>0</v>
      </c>
      <c r="DV997" s="93">
        <f t="shared" si="4348"/>
        <v>0</v>
      </c>
      <c r="DW997" s="93">
        <f t="shared" si="4349"/>
        <v>0</v>
      </c>
      <c r="DX997" s="93">
        <f t="shared" si="4350"/>
        <v>0</v>
      </c>
      <c r="DY997" s="93">
        <f t="shared" si="4351"/>
        <v>0</v>
      </c>
      <c r="DZ997" s="93">
        <f t="shared" si="4352"/>
        <v>0</v>
      </c>
      <c r="EA997" s="93">
        <f t="shared" si="4353"/>
        <v>0</v>
      </c>
      <c r="EB997" s="93">
        <f t="shared" si="4354"/>
        <v>0</v>
      </c>
      <c r="EC997" s="93">
        <f t="shared" si="4355"/>
        <v>0</v>
      </c>
      <c r="ED997" s="93">
        <f t="shared" si="4356"/>
        <v>0</v>
      </c>
      <c r="EE997" s="93">
        <f t="shared" si="4357"/>
        <v>0</v>
      </c>
      <c r="EF997" s="93">
        <f t="shared" si="4358"/>
        <v>0</v>
      </c>
      <c r="EG997" s="93">
        <f t="shared" si="4359"/>
        <v>0</v>
      </c>
      <c r="EH997" s="93">
        <f t="shared" si="4360"/>
        <v>0</v>
      </c>
      <c r="EI997" s="93">
        <f t="shared" si="4361"/>
        <v>0</v>
      </c>
      <c r="EJ997" s="93">
        <f t="shared" si="4362"/>
        <v>0</v>
      </c>
      <c r="EK997" s="93">
        <f t="shared" si="4363"/>
        <v>0</v>
      </c>
      <c r="EL997" s="93">
        <f t="shared" si="4364"/>
        <v>0</v>
      </c>
      <c r="EM997" s="93">
        <f t="shared" si="4365"/>
        <v>0</v>
      </c>
      <c r="EN997" s="93">
        <f t="shared" si="4366"/>
        <v>0</v>
      </c>
      <c r="EO997" s="93">
        <f t="shared" si="4367"/>
        <v>0</v>
      </c>
      <c r="EP997" s="93">
        <f t="shared" si="4368"/>
        <v>0</v>
      </c>
      <c r="EQ997" s="93">
        <f t="shared" si="4369"/>
        <v>0</v>
      </c>
      <c r="ER997" s="93">
        <f t="shared" si="4370"/>
        <v>0</v>
      </c>
      <c r="ES997" s="93">
        <f t="shared" si="4371"/>
        <v>0</v>
      </c>
      <c r="ET997" s="93">
        <f t="shared" si="4372"/>
        <v>0</v>
      </c>
      <c r="EU997" s="93">
        <f t="shared" si="4373"/>
        <v>0</v>
      </c>
      <c r="EV997" s="93">
        <f t="shared" si="4374"/>
        <v>0</v>
      </c>
      <c r="EW997" s="93">
        <f t="shared" si="4375"/>
        <v>0</v>
      </c>
      <c r="EX997" s="93">
        <f t="shared" si="4376"/>
        <v>0</v>
      </c>
      <c r="EY997" s="93">
        <f t="shared" si="4377"/>
        <v>0</v>
      </c>
      <c r="EZ997" s="93">
        <f t="shared" si="4378"/>
        <v>0</v>
      </c>
    </row>
    <row r="998" spans="1:156" ht="280.14999999999998" hidden="1" customHeight="1">
      <c r="A998" s="50" t="s">
        <v>774</v>
      </c>
      <c r="B998" s="56" t="s">
        <v>1375</v>
      </c>
      <c r="C998" s="41">
        <v>5882</v>
      </c>
      <c r="D998" s="18"/>
      <c r="E998" s="29"/>
      <c r="F998" s="29"/>
      <c r="G998" s="29"/>
      <c r="H998" s="29"/>
      <c r="I998" s="29"/>
      <c r="J998" s="29"/>
      <c r="K998" s="29"/>
      <c r="L998" s="29"/>
      <c r="M998" s="29"/>
      <c r="N998" s="29"/>
      <c r="O998" s="29"/>
      <c r="P998" s="29"/>
      <c r="Q998" s="29"/>
      <c r="R998" s="29"/>
      <c r="S998" s="29"/>
      <c r="T998" s="29"/>
      <c r="U998" s="29"/>
      <c r="V998" s="29"/>
      <c r="W998" s="29"/>
      <c r="X998" s="29"/>
      <c r="Y998" s="29"/>
      <c r="Z998" s="29"/>
      <c r="AA998" s="29"/>
      <c r="AB998" s="29"/>
      <c r="AC998" s="29"/>
      <c r="AD998" s="31">
        <v>14</v>
      </c>
      <c r="AE998" s="19"/>
      <c r="AF998" s="95">
        <f t="shared" si="4379"/>
        <v>0</v>
      </c>
      <c r="AG998" s="95">
        <f t="shared" si="4380"/>
        <v>0</v>
      </c>
      <c r="AH998" s="96"/>
      <c r="AI998" s="96"/>
      <c r="AJ998" s="96"/>
      <c r="AK998" s="96"/>
      <c r="AL998" s="96"/>
      <c r="AM998" s="96"/>
      <c r="AN998" s="96"/>
      <c r="AO998" s="96"/>
      <c r="AP998" s="95">
        <f t="shared" si="4381"/>
        <v>0</v>
      </c>
      <c r="AQ998" s="96"/>
      <c r="AR998" s="96"/>
      <c r="AS998" s="96"/>
      <c r="AT998" s="96"/>
      <c r="AU998" s="95">
        <f t="shared" si="4382"/>
        <v>0</v>
      </c>
      <c r="AV998" s="96"/>
      <c r="AW998" s="96"/>
      <c r="AX998" s="96"/>
      <c r="AY998" s="96"/>
      <c r="AZ998" s="95">
        <f t="shared" si="4383"/>
        <v>0</v>
      </c>
      <c r="BA998" s="96"/>
      <c r="BB998" s="96"/>
      <c r="BC998" s="96"/>
      <c r="BD998" s="96"/>
      <c r="BE998" s="95">
        <f t="shared" si="4384"/>
        <v>0</v>
      </c>
      <c r="BF998" s="95">
        <f t="shared" si="4385"/>
        <v>0</v>
      </c>
      <c r="BG998" s="95">
        <f t="shared" si="4386"/>
        <v>0</v>
      </c>
      <c r="BH998" s="95">
        <f t="shared" si="4387"/>
        <v>0</v>
      </c>
      <c r="BI998" s="95">
        <f t="shared" si="4388"/>
        <v>0</v>
      </c>
      <c r="BJ998" s="95">
        <f t="shared" si="4389"/>
        <v>0</v>
      </c>
      <c r="BK998" s="95">
        <f t="shared" si="4390"/>
        <v>0</v>
      </c>
      <c r="BL998" s="96"/>
      <c r="BM998" s="96"/>
      <c r="BN998" s="96"/>
      <c r="BO998" s="96"/>
      <c r="BP998" s="96"/>
      <c r="BQ998" s="96"/>
      <c r="BR998" s="96"/>
      <c r="BS998" s="96"/>
      <c r="BT998" s="95">
        <f t="shared" si="4391"/>
        <v>0</v>
      </c>
      <c r="BU998" s="96"/>
      <c r="BV998" s="96"/>
      <c r="BW998" s="96"/>
      <c r="BX998" s="96"/>
      <c r="BY998" s="95">
        <f t="shared" si="4392"/>
        <v>0</v>
      </c>
      <c r="BZ998" s="96"/>
      <c r="CA998" s="96"/>
      <c r="CB998" s="96"/>
      <c r="CC998" s="96"/>
      <c r="CD998" s="95">
        <f t="shared" si="4393"/>
        <v>0</v>
      </c>
      <c r="CE998" s="96"/>
      <c r="CF998" s="96"/>
      <c r="CG998" s="96"/>
      <c r="CH998" s="96"/>
      <c r="CI998" s="95">
        <f t="shared" si="4394"/>
        <v>0</v>
      </c>
      <c r="CJ998" s="95">
        <f t="shared" si="4395"/>
        <v>0</v>
      </c>
      <c r="CK998" s="95">
        <f t="shared" si="4396"/>
        <v>0</v>
      </c>
      <c r="CL998" s="95">
        <f t="shared" si="4397"/>
        <v>0</v>
      </c>
      <c r="CM998" s="95">
        <f t="shared" si="4398"/>
        <v>0</v>
      </c>
      <c r="CN998" s="95">
        <f t="shared" si="4399"/>
        <v>0</v>
      </c>
      <c r="CO998" s="95">
        <f t="shared" si="4400"/>
        <v>0</v>
      </c>
      <c r="CP998" s="95">
        <f t="shared" si="4401"/>
        <v>0</v>
      </c>
      <c r="CQ998" s="95">
        <f t="shared" si="4402"/>
        <v>0</v>
      </c>
      <c r="CR998" s="95">
        <f t="shared" si="4403"/>
        <v>0</v>
      </c>
      <c r="CS998" s="95">
        <f t="shared" si="4404"/>
        <v>0</v>
      </c>
      <c r="CT998" s="95">
        <f t="shared" si="4405"/>
        <v>0</v>
      </c>
      <c r="CU998" s="95">
        <f t="shared" si="4406"/>
        <v>0</v>
      </c>
      <c r="CV998" s="95">
        <f t="shared" si="4407"/>
        <v>0</v>
      </c>
      <c r="CW998" s="95">
        <f t="shared" si="4408"/>
        <v>0</v>
      </c>
      <c r="CX998" s="95">
        <f t="shared" si="4409"/>
        <v>0</v>
      </c>
      <c r="CY998" s="95">
        <f t="shared" si="4410"/>
        <v>0</v>
      </c>
      <c r="CZ998" s="95">
        <f t="shared" si="4411"/>
        <v>0</v>
      </c>
      <c r="DA998" s="95">
        <f t="shared" si="4412"/>
        <v>0</v>
      </c>
      <c r="DB998" s="95">
        <f t="shared" si="4413"/>
        <v>0</v>
      </c>
      <c r="DC998" s="95">
        <f t="shared" si="4414"/>
        <v>0</v>
      </c>
      <c r="DD998" s="95">
        <f t="shared" si="4415"/>
        <v>0</v>
      </c>
      <c r="DE998" s="95">
        <f t="shared" si="4416"/>
        <v>0</v>
      </c>
      <c r="DF998" s="95">
        <f t="shared" si="4417"/>
        <v>0</v>
      </c>
      <c r="DG998" s="95">
        <f t="shared" si="4418"/>
        <v>0</v>
      </c>
      <c r="DH998" s="95">
        <f t="shared" si="4419"/>
        <v>0</v>
      </c>
      <c r="DI998" s="95">
        <f t="shared" si="4420"/>
        <v>0</v>
      </c>
      <c r="DJ998" s="95">
        <f t="shared" si="4421"/>
        <v>0</v>
      </c>
      <c r="DK998" s="95">
        <f t="shared" si="4422"/>
        <v>0</v>
      </c>
      <c r="DL998" s="95">
        <f t="shared" si="4423"/>
        <v>0</v>
      </c>
      <c r="DM998" s="95">
        <f t="shared" si="4424"/>
        <v>0</v>
      </c>
      <c r="DN998" s="95">
        <f t="shared" si="4425"/>
        <v>0</v>
      </c>
      <c r="DO998" s="95">
        <f t="shared" si="4426"/>
        <v>0</v>
      </c>
      <c r="DP998" s="95">
        <f t="shared" si="4427"/>
        <v>0</v>
      </c>
      <c r="DQ998" s="95">
        <f t="shared" si="4428"/>
        <v>0</v>
      </c>
      <c r="DR998" s="91">
        <f t="shared" si="4344"/>
        <v>0</v>
      </c>
      <c r="DS998" s="92">
        <f t="shared" si="4345"/>
        <v>0</v>
      </c>
      <c r="DT998" s="92">
        <f t="shared" si="4346"/>
        <v>0</v>
      </c>
      <c r="DU998" s="93">
        <f t="shared" si="4347"/>
        <v>0</v>
      </c>
      <c r="DV998" s="93">
        <f t="shared" si="4348"/>
        <v>0</v>
      </c>
      <c r="DW998" s="93">
        <f t="shared" si="4349"/>
        <v>0</v>
      </c>
      <c r="DX998" s="93">
        <f t="shared" si="4350"/>
        <v>0</v>
      </c>
      <c r="DY998" s="93">
        <f t="shared" si="4351"/>
        <v>0</v>
      </c>
      <c r="DZ998" s="93">
        <f t="shared" si="4352"/>
        <v>0</v>
      </c>
      <c r="EA998" s="93">
        <f t="shared" si="4353"/>
        <v>0</v>
      </c>
      <c r="EB998" s="93">
        <f t="shared" si="4354"/>
        <v>0</v>
      </c>
      <c r="EC998" s="93">
        <f t="shared" si="4355"/>
        <v>0</v>
      </c>
      <c r="ED998" s="93">
        <f t="shared" si="4356"/>
        <v>0</v>
      </c>
      <c r="EE998" s="93">
        <f t="shared" si="4357"/>
        <v>0</v>
      </c>
      <c r="EF998" s="93">
        <f t="shared" si="4358"/>
        <v>0</v>
      </c>
      <c r="EG998" s="93">
        <f t="shared" si="4359"/>
        <v>0</v>
      </c>
      <c r="EH998" s="93">
        <f t="shared" si="4360"/>
        <v>0</v>
      </c>
      <c r="EI998" s="93">
        <f t="shared" si="4361"/>
        <v>0</v>
      </c>
      <c r="EJ998" s="93">
        <f t="shared" si="4362"/>
        <v>0</v>
      </c>
      <c r="EK998" s="93">
        <f t="shared" si="4363"/>
        <v>0</v>
      </c>
      <c r="EL998" s="93">
        <f t="shared" si="4364"/>
        <v>0</v>
      </c>
      <c r="EM998" s="93">
        <f t="shared" si="4365"/>
        <v>0</v>
      </c>
      <c r="EN998" s="93">
        <f t="shared" si="4366"/>
        <v>0</v>
      </c>
      <c r="EO998" s="93">
        <f t="shared" si="4367"/>
        <v>0</v>
      </c>
      <c r="EP998" s="93">
        <f t="shared" si="4368"/>
        <v>0</v>
      </c>
      <c r="EQ998" s="93">
        <f t="shared" si="4369"/>
        <v>0</v>
      </c>
      <c r="ER998" s="93">
        <f t="shared" si="4370"/>
        <v>0</v>
      </c>
      <c r="ES998" s="93">
        <f t="shared" si="4371"/>
        <v>0</v>
      </c>
      <c r="ET998" s="93">
        <f t="shared" si="4372"/>
        <v>0</v>
      </c>
      <c r="EU998" s="93">
        <f t="shared" si="4373"/>
        <v>0</v>
      </c>
      <c r="EV998" s="93">
        <f t="shared" si="4374"/>
        <v>0</v>
      </c>
      <c r="EW998" s="93">
        <f t="shared" si="4375"/>
        <v>0</v>
      </c>
      <c r="EX998" s="93">
        <f t="shared" si="4376"/>
        <v>0</v>
      </c>
      <c r="EY998" s="93">
        <f t="shared" si="4377"/>
        <v>0</v>
      </c>
      <c r="EZ998" s="93">
        <f t="shared" si="4378"/>
        <v>0</v>
      </c>
    </row>
    <row r="999" spans="1:156" ht="80.099999999999994" hidden="1" customHeight="1">
      <c r="A999" s="50" t="s">
        <v>775</v>
      </c>
      <c r="B999" s="56" t="s">
        <v>1294</v>
      </c>
      <c r="C999" s="41">
        <v>5883</v>
      </c>
      <c r="D999" s="18"/>
      <c r="E999" s="29"/>
      <c r="F999" s="29"/>
      <c r="G999" s="29"/>
      <c r="H999" s="29"/>
      <c r="I999" s="29"/>
      <c r="J999" s="29"/>
      <c r="K999" s="29"/>
      <c r="L999" s="29"/>
      <c r="M999" s="29"/>
      <c r="N999" s="29"/>
      <c r="O999" s="29"/>
      <c r="P999" s="29"/>
      <c r="Q999" s="29"/>
      <c r="R999" s="29"/>
      <c r="S999" s="29"/>
      <c r="T999" s="29"/>
      <c r="U999" s="29"/>
      <c r="V999" s="29"/>
      <c r="W999" s="29"/>
      <c r="X999" s="29"/>
      <c r="Y999" s="29"/>
      <c r="Z999" s="29"/>
      <c r="AA999" s="29"/>
      <c r="AB999" s="29"/>
      <c r="AC999" s="29"/>
      <c r="AD999" s="31">
        <v>14</v>
      </c>
      <c r="AE999" s="19"/>
      <c r="AF999" s="95">
        <f t="shared" si="4379"/>
        <v>0</v>
      </c>
      <c r="AG999" s="95">
        <f t="shared" si="4380"/>
        <v>0</v>
      </c>
      <c r="AH999" s="96"/>
      <c r="AI999" s="96"/>
      <c r="AJ999" s="96"/>
      <c r="AK999" s="96"/>
      <c r="AL999" s="96"/>
      <c r="AM999" s="96"/>
      <c r="AN999" s="96"/>
      <c r="AO999" s="96"/>
      <c r="AP999" s="95">
        <f t="shared" si="4381"/>
        <v>0</v>
      </c>
      <c r="AQ999" s="96"/>
      <c r="AR999" s="96"/>
      <c r="AS999" s="96"/>
      <c r="AT999" s="96"/>
      <c r="AU999" s="95">
        <f t="shared" si="4382"/>
        <v>0</v>
      </c>
      <c r="AV999" s="96"/>
      <c r="AW999" s="96"/>
      <c r="AX999" s="96"/>
      <c r="AY999" s="96"/>
      <c r="AZ999" s="95">
        <f t="shared" si="4383"/>
        <v>0</v>
      </c>
      <c r="BA999" s="96"/>
      <c r="BB999" s="96"/>
      <c r="BC999" s="96"/>
      <c r="BD999" s="96"/>
      <c r="BE999" s="95">
        <f t="shared" si="4384"/>
        <v>0</v>
      </c>
      <c r="BF999" s="95">
        <f t="shared" si="4385"/>
        <v>0</v>
      </c>
      <c r="BG999" s="95">
        <f t="shared" si="4386"/>
        <v>0</v>
      </c>
      <c r="BH999" s="95">
        <f t="shared" si="4387"/>
        <v>0</v>
      </c>
      <c r="BI999" s="95">
        <f t="shared" si="4388"/>
        <v>0</v>
      </c>
      <c r="BJ999" s="95">
        <f t="shared" si="4389"/>
        <v>0</v>
      </c>
      <c r="BK999" s="95">
        <f t="shared" si="4390"/>
        <v>0</v>
      </c>
      <c r="BL999" s="96"/>
      <c r="BM999" s="96"/>
      <c r="BN999" s="96"/>
      <c r="BO999" s="96"/>
      <c r="BP999" s="96"/>
      <c r="BQ999" s="96"/>
      <c r="BR999" s="96"/>
      <c r="BS999" s="96"/>
      <c r="BT999" s="95">
        <f t="shared" si="4391"/>
        <v>0</v>
      </c>
      <c r="BU999" s="96"/>
      <c r="BV999" s="96"/>
      <c r="BW999" s="96"/>
      <c r="BX999" s="96"/>
      <c r="BY999" s="95">
        <f t="shared" si="4392"/>
        <v>0</v>
      </c>
      <c r="BZ999" s="96"/>
      <c r="CA999" s="96"/>
      <c r="CB999" s="96"/>
      <c r="CC999" s="96"/>
      <c r="CD999" s="95">
        <f t="shared" si="4393"/>
        <v>0</v>
      </c>
      <c r="CE999" s="96"/>
      <c r="CF999" s="96"/>
      <c r="CG999" s="96"/>
      <c r="CH999" s="96"/>
      <c r="CI999" s="95">
        <f t="shared" si="4394"/>
        <v>0</v>
      </c>
      <c r="CJ999" s="95">
        <f t="shared" si="4395"/>
        <v>0</v>
      </c>
      <c r="CK999" s="95">
        <f t="shared" si="4396"/>
        <v>0</v>
      </c>
      <c r="CL999" s="95">
        <f t="shared" si="4397"/>
        <v>0</v>
      </c>
      <c r="CM999" s="95">
        <f t="shared" si="4398"/>
        <v>0</v>
      </c>
      <c r="CN999" s="95">
        <f t="shared" si="4399"/>
        <v>0</v>
      </c>
      <c r="CO999" s="95">
        <f t="shared" si="4400"/>
        <v>0</v>
      </c>
      <c r="CP999" s="95">
        <f t="shared" si="4401"/>
        <v>0</v>
      </c>
      <c r="CQ999" s="95">
        <f t="shared" si="4402"/>
        <v>0</v>
      </c>
      <c r="CR999" s="95">
        <f t="shared" si="4403"/>
        <v>0</v>
      </c>
      <c r="CS999" s="95">
        <f t="shared" si="4404"/>
        <v>0</v>
      </c>
      <c r="CT999" s="95">
        <f t="shared" si="4405"/>
        <v>0</v>
      </c>
      <c r="CU999" s="95">
        <f t="shared" si="4406"/>
        <v>0</v>
      </c>
      <c r="CV999" s="95">
        <f t="shared" si="4407"/>
        <v>0</v>
      </c>
      <c r="CW999" s="95">
        <f t="shared" si="4408"/>
        <v>0</v>
      </c>
      <c r="CX999" s="95">
        <f t="shared" si="4409"/>
        <v>0</v>
      </c>
      <c r="CY999" s="95">
        <f t="shared" si="4410"/>
        <v>0</v>
      </c>
      <c r="CZ999" s="95">
        <f t="shared" si="4411"/>
        <v>0</v>
      </c>
      <c r="DA999" s="95">
        <f t="shared" si="4412"/>
        <v>0</v>
      </c>
      <c r="DB999" s="95">
        <f t="shared" si="4413"/>
        <v>0</v>
      </c>
      <c r="DC999" s="95">
        <f t="shared" si="4414"/>
        <v>0</v>
      </c>
      <c r="DD999" s="95">
        <f t="shared" si="4415"/>
        <v>0</v>
      </c>
      <c r="DE999" s="95">
        <f t="shared" si="4416"/>
        <v>0</v>
      </c>
      <c r="DF999" s="95">
        <f t="shared" si="4417"/>
        <v>0</v>
      </c>
      <c r="DG999" s="95">
        <f t="shared" si="4418"/>
        <v>0</v>
      </c>
      <c r="DH999" s="95">
        <f t="shared" si="4419"/>
        <v>0</v>
      </c>
      <c r="DI999" s="95">
        <f t="shared" si="4420"/>
        <v>0</v>
      </c>
      <c r="DJ999" s="95">
        <f t="shared" si="4421"/>
        <v>0</v>
      </c>
      <c r="DK999" s="95">
        <f t="shared" si="4422"/>
        <v>0</v>
      </c>
      <c r="DL999" s="95">
        <f t="shared" si="4423"/>
        <v>0</v>
      </c>
      <c r="DM999" s="95">
        <f t="shared" si="4424"/>
        <v>0</v>
      </c>
      <c r="DN999" s="95">
        <f t="shared" si="4425"/>
        <v>0</v>
      </c>
      <c r="DO999" s="95">
        <f t="shared" si="4426"/>
        <v>0</v>
      </c>
      <c r="DP999" s="95">
        <f t="shared" si="4427"/>
        <v>0</v>
      </c>
      <c r="DQ999" s="95">
        <f t="shared" si="4428"/>
        <v>0</v>
      </c>
      <c r="DR999" s="91">
        <f t="shared" si="4344"/>
        <v>0</v>
      </c>
      <c r="DS999" s="92">
        <f t="shared" si="4345"/>
        <v>0</v>
      </c>
      <c r="DT999" s="92">
        <f t="shared" si="4346"/>
        <v>0</v>
      </c>
      <c r="DU999" s="93">
        <f t="shared" si="4347"/>
        <v>0</v>
      </c>
      <c r="DV999" s="93">
        <f t="shared" si="4348"/>
        <v>0</v>
      </c>
      <c r="DW999" s="93">
        <f t="shared" si="4349"/>
        <v>0</v>
      </c>
      <c r="DX999" s="93">
        <f t="shared" si="4350"/>
        <v>0</v>
      </c>
      <c r="DY999" s="93">
        <f t="shared" si="4351"/>
        <v>0</v>
      </c>
      <c r="DZ999" s="93">
        <f t="shared" si="4352"/>
        <v>0</v>
      </c>
      <c r="EA999" s="93">
        <f t="shared" si="4353"/>
        <v>0</v>
      </c>
      <c r="EB999" s="93">
        <f t="shared" si="4354"/>
        <v>0</v>
      </c>
      <c r="EC999" s="93">
        <f t="shared" si="4355"/>
        <v>0</v>
      </c>
      <c r="ED999" s="93">
        <f t="shared" si="4356"/>
        <v>0</v>
      </c>
      <c r="EE999" s="93">
        <f t="shared" si="4357"/>
        <v>0</v>
      </c>
      <c r="EF999" s="93">
        <f t="shared" si="4358"/>
        <v>0</v>
      </c>
      <c r="EG999" s="93">
        <f t="shared" si="4359"/>
        <v>0</v>
      </c>
      <c r="EH999" s="93">
        <f t="shared" si="4360"/>
        <v>0</v>
      </c>
      <c r="EI999" s="93">
        <f t="shared" si="4361"/>
        <v>0</v>
      </c>
      <c r="EJ999" s="93">
        <f t="shared" si="4362"/>
        <v>0</v>
      </c>
      <c r="EK999" s="93">
        <f t="shared" si="4363"/>
        <v>0</v>
      </c>
      <c r="EL999" s="93">
        <f t="shared" si="4364"/>
        <v>0</v>
      </c>
      <c r="EM999" s="93">
        <f t="shared" si="4365"/>
        <v>0</v>
      </c>
      <c r="EN999" s="93">
        <f t="shared" si="4366"/>
        <v>0</v>
      </c>
      <c r="EO999" s="93">
        <f t="shared" si="4367"/>
        <v>0</v>
      </c>
      <c r="EP999" s="93">
        <f t="shared" si="4368"/>
        <v>0</v>
      </c>
      <c r="EQ999" s="93">
        <f t="shared" si="4369"/>
        <v>0</v>
      </c>
      <c r="ER999" s="93">
        <f t="shared" si="4370"/>
        <v>0</v>
      </c>
      <c r="ES999" s="93">
        <f t="shared" si="4371"/>
        <v>0</v>
      </c>
      <c r="ET999" s="93">
        <f t="shared" si="4372"/>
        <v>0</v>
      </c>
      <c r="EU999" s="93">
        <f t="shared" si="4373"/>
        <v>0</v>
      </c>
      <c r="EV999" s="93">
        <f t="shared" si="4374"/>
        <v>0</v>
      </c>
      <c r="EW999" s="93">
        <f t="shared" si="4375"/>
        <v>0</v>
      </c>
      <c r="EX999" s="93">
        <f t="shared" si="4376"/>
        <v>0</v>
      </c>
      <c r="EY999" s="93">
        <f t="shared" si="4377"/>
        <v>0</v>
      </c>
      <c r="EZ999" s="93">
        <f t="shared" si="4378"/>
        <v>0</v>
      </c>
    </row>
    <row r="1000" spans="1:156" ht="180" hidden="1" customHeight="1">
      <c r="A1000" s="50" t="s">
        <v>776</v>
      </c>
      <c r="B1000" s="56" t="s">
        <v>1081</v>
      </c>
      <c r="C1000" s="41">
        <v>5884</v>
      </c>
      <c r="D1000" s="18"/>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c r="AA1000" s="29"/>
      <c r="AB1000" s="29"/>
      <c r="AC1000" s="29"/>
      <c r="AD1000" s="31">
        <v>14</v>
      </c>
      <c r="AE1000" s="19"/>
      <c r="AF1000" s="95">
        <f t="shared" si="4379"/>
        <v>0</v>
      </c>
      <c r="AG1000" s="95">
        <f t="shared" si="4380"/>
        <v>0</v>
      </c>
      <c r="AH1000" s="96"/>
      <c r="AI1000" s="96"/>
      <c r="AJ1000" s="96"/>
      <c r="AK1000" s="96"/>
      <c r="AL1000" s="96"/>
      <c r="AM1000" s="96"/>
      <c r="AN1000" s="96"/>
      <c r="AO1000" s="96"/>
      <c r="AP1000" s="95">
        <f t="shared" si="4381"/>
        <v>0</v>
      </c>
      <c r="AQ1000" s="96"/>
      <c r="AR1000" s="96"/>
      <c r="AS1000" s="96"/>
      <c r="AT1000" s="96"/>
      <c r="AU1000" s="95">
        <f t="shared" si="4382"/>
        <v>0</v>
      </c>
      <c r="AV1000" s="96"/>
      <c r="AW1000" s="96"/>
      <c r="AX1000" s="96"/>
      <c r="AY1000" s="96"/>
      <c r="AZ1000" s="95">
        <f t="shared" si="4383"/>
        <v>0</v>
      </c>
      <c r="BA1000" s="96"/>
      <c r="BB1000" s="96"/>
      <c r="BC1000" s="96"/>
      <c r="BD1000" s="96"/>
      <c r="BE1000" s="95">
        <f t="shared" si="4384"/>
        <v>0</v>
      </c>
      <c r="BF1000" s="95">
        <f t="shared" si="4385"/>
        <v>0</v>
      </c>
      <c r="BG1000" s="95">
        <f t="shared" si="4386"/>
        <v>0</v>
      </c>
      <c r="BH1000" s="95">
        <f t="shared" si="4387"/>
        <v>0</v>
      </c>
      <c r="BI1000" s="95">
        <f t="shared" si="4388"/>
        <v>0</v>
      </c>
      <c r="BJ1000" s="95">
        <f t="shared" si="4389"/>
        <v>0</v>
      </c>
      <c r="BK1000" s="95">
        <f t="shared" si="4390"/>
        <v>0</v>
      </c>
      <c r="BL1000" s="96"/>
      <c r="BM1000" s="96"/>
      <c r="BN1000" s="96"/>
      <c r="BO1000" s="96"/>
      <c r="BP1000" s="96"/>
      <c r="BQ1000" s="96"/>
      <c r="BR1000" s="96"/>
      <c r="BS1000" s="96"/>
      <c r="BT1000" s="95">
        <f t="shared" si="4391"/>
        <v>0</v>
      </c>
      <c r="BU1000" s="96"/>
      <c r="BV1000" s="96"/>
      <c r="BW1000" s="96"/>
      <c r="BX1000" s="96"/>
      <c r="BY1000" s="95">
        <f t="shared" si="4392"/>
        <v>0</v>
      </c>
      <c r="BZ1000" s="96"/>
      <c r="CA1000" s="96"/>
      <c r="CB1000" s="96"/>
      <c r="CC1000" s="96"/>
      <c r="CD1000" s="95">
        <f t="shared" si="4393"/>
        <v>0</v>
      </c>
      <c r="CE1000" s="96"/>
      <c r="CF1000" s="96"/>
      <c r="CG1000" s="96"/>
      <c r="CH1000" s="96"/>
      <c r="CI1000" s="95">
        <f t="shared" si="4394"/>
        <v>0</v>
      </c>
      <c r="CJ1000" s="95">
        <f t="shared" si="4395"/>
        <v>0</v>
      </c>
      <c r="CK1000" s="95">
        <f t="shared" si="4396"/>
        <v>0</v>
      </c>
      <c r="CL1000" s="95">
        <f t="shared" si="4397"/>
        <v>0</v>
      </c>
      <c r="CM1000" s="95">
        <f t="shared" si="4398"/>
        <v>0</v>
      </c>
      <c r="CN1000" s="95">
        <f t="shared" si="4399"/>
        <v>0</v>
      </c>
      <c r="CO1000" s="95">
        <f t="shared" si="4400"/>
        <v>0</v>
      </c>
      <c r="CP1000" s="95">
        <f t="shared" si="4401"/>
        <v>0</v>
      </c>
      <c r="CQ1000" s="95">
        <f t="shared" si="4402"/>
        <v>0</v>
      </c>
      <c r="CR1000" s="95">
        <f t="shared" si="4403"/>
        <v>0</v>
      </c>
      <c r="CS1000" s="95">
        <f t="shared" si="4404"/>
        <v>0</v>
      </c>
      <c r="CT1000" s="95">
        <f t="shared" si="4405"/>
        <v>0</v>
      </c>
      <c r="CU1000" s="95">
        <f t="shared" si="4406"/>
        <v>0</v>
      </c>
      <c r="CV1000" s="95">
        <f t="shared" si="4407"/>
        <v>0</v>
      </c>
      <c r="CW1000" s="95">
        <f t="shared" si="4408"/>
        <v>0</v>
      </c>
      <c r="CX1000" s="95">
        <f t="shared" si="4409"/>
        <v>0</v>
      </c>
      <c r="CY1000" s="95">
        <f t="shared" si="4410"/>
        <v>0</v>
      </c>
      <c r="CZ1000" s="95">
        <f t="shared" si="4411"/>
        <v>0</v>
      </c>
      <c r="DA1000" s="95">
        <f t="shared" si="4412"/>
        <v>0</v>
      </c>
      <c r="DB1000" s="95">
        <f t="shared" si="4413"/>
        <v>0</v>
      </c>
      <c r="DC1000" s="95">
        <f t="shared" si="4414"/>
        <v>0</v>
      </c>
      <c r="DD1000" s="95">
        <f t="shared" si="4415"/>
        <v>0</v>
      </c>
      <c r="DE1000" s="95">
        <f t="shared" si="4416"/>
        <v>0</v>
      </c>
      <c r="DF1000" s="95">
        <f t="shared" si="4417"/>
        <v>0</v>
      </c>
      <c r="DG1000" s="95">
        <f t="shared" si="4418"/>
        <v>0</v>
      </c>
      <c r="DH1000" s="95">
        <f t="shared" si="4419"/>
        <v>0</v>
      </c>
      <c r="DI1000" s="95">
        <f t="shared" si="4420"/>
        <v>0</v>
      </c>
      <c r="DJ1000" s="95">
        <f t="shared" si="4421"/>
        <v>0</v>
      </c>
      <c r="DK1000" s="95">
        <f t="shared" si="4422"/>
        <v>0</v>
      </c>
      <c r="DL1000" s="95">
        <f t="shared" si="4423"/>
        <v>0</v>
      </c>
      <c r="DM1000" s="95">
        <f t="shared" si="4424"/>
        <v>0</v>
      </c>
      <c r="DN1000" s="95">
        <f t="shared" si="4425"/>
        <v>0</v>
      </c>
      <c r="DO1000" s="95">
        <f t="shared" si="4426"/>
        <v>0</v>
      </c>
      <c r="DP1000" s="95">
        <f t="shared" si="4427"/>
        <v>0</v>
      </c>
      <c r="DQ1000" s="95">
        <f t="shared" si="4428"/>
        <v>0</v>
      </c>
      <c r="DR1000" s="91">
        <f t="shared" si="4344"/>
        <v>0</v>
      </c>
      <c r="DS1000" s="92">
        <f t="shared" si="4345"/>
        <v>0</v>
      </c>
      <c r="DT1000" s="92">
        <f t="shared" si="4346"/>
        <v>0</v>
      </c>
      <c r="DU1000" s="93">
        <f t="shared" si="4347"/>
        <v>0</v>
      </c>
      <c r="DV1000" s="93">
        <f t="shared" si="4348"/>
        <v>0</v>
      </c>
      <c r="DW1000" s="93">
        <f t="shared" si="4349"/>
        <v>0</v>
      </c>
      <c r="DX1000" s="93">
        <f t="shared" si="4350"/>
        <v>0</v>
      </c>
      <c r="DY1000" s="93">
        <f t="shared" si="4351"/>
        <v>0</v>
      </c>
      <c r="DZ1000" s="93">
        <f t="shared" si="4352"/>
        <v>0</v>
      </c>
      <c r="EA1000" s="93">
        <f t="shared" si="4353"/>
        <v>0</v>
      </c>
      <c r="EB1000" s="93">
        <f t="shared" si="4354"/>
        <v>0</v>
      </c>
      <c r="EC1000" s="93">
        <f t="shared" si="4355"/>
        <v>0</v>
      </c>
      <c r="ED1000" s="93">
        <f t="shared" si="4356"/>
        <v>0</v>
      </c>
      <c r="EE1000" s="93">
        <f t="shared" si="4357"/>
        <v>0</v>
      </c>
      <c r="EF1000" s="93">
        <f t="shared" si="4358"/>
        <v>0</v>
      </c>
      <c r="EG1000" s="93">
        <f t="shared" si="4359"/>
        <v>0</v>
      </c>
      <c r="EH1000" s="93">
        <f t="shared" si="4360"/>
        <v>0</v>
      </c>
      <c r="EI1000" s="93">
        <f t="shared" si="4361"/>
        <v>0</v>
      </c>
      <c r="EJ1000" s="93">
        <f t="shared" si="4362"/>
        <v>0</v>
      </c>
      <c r="EK1000" s="93">
        <f t="shared" si="4363"/>
        <v>0</v>
      </c>
      <c r="EL1000" s="93">
        <f t="shared" si="4364"/>
        <v>0</v>
      </c>
      <c r="EM1000" s="93">
        <f t="shared" si="4365"/>
        <v>0</v>
      </c>
      <c r="EN1000" s="93">
        <f t="shared" si="4366"/>
        <v>0</v>
      </c>
      <c r="EO1000" s="93">
        <f t="shared" si="4367"/>
        <v>0</v>
      </c>
      <c r="EP1000" s="93">
        <f t="shared" si="4368"/>
        <v>0</v>
      </c>
      <c r="EQ1000" s="93">
        <f t="shared" si="4369"/>
        <v>0</v>
      </c>
      <c r="ER1000" s="93">
        <f t="shared" si="4370"/>
        <v>0</v>
      </c>
      <c r="ES1000" s="93">
        <f t="shared" si="4371"/>
        <v>0</v>
      </c>
      <c r="ET1000" s="93">
        <f t="shared" si="4372"/>
        <v>0</v>
      </c>
      <c r="EU1000" s="93">
        <f t="shared" si="4373"/>
        <v>0</v>
      </c>
      <c r="EV1000" s="93">
        <f t="shared" si="4374"/>
        <v>0</v>
      </c>
      <c r="EW1000" s="93">
        <f t="shared" si="4375"/>
        <v>0</v>
      </c>
      <c r="EX1000" s="93">
        <f t="shared" si="4376"/>
        <v>0</v>
      </c>
      <c r="EY1000" s="93">
        <f t="shared" si="4377"/>
        <v>0</v>
      </c>
      <c r="EZ1000" s="93">
        <f t="shared" si="4378"/>
        <v>0</v>
      </c>
    </row>
    <row r="1001" spans="1:156" ht="80.099999999999994" hidden="1" customHeight="1">
      <c r="A1001" s="50" t="s">
        <v>777</v>
      </c>
      <c r="B1001" s="56" t="s">
        <v>1082</v>
      </c>
      <c r="C1001" s="41">
        <v>5885</v>
      </c>
      <c r="D1001" s="18"/>
      <c r="E1001" s="29"/>
      <c r="F1001" s="29"/>
      <c r="G1001" s="29"/>
      <c r="H1001" s="29"/>
      <c r="I1001" s="29"/>
      <c r="J1001" s="29"/>
      <c r="K1001" s="29"/>
      <c r="L1001" s="29"/>
      <c r="M1001" s="29"/>
      <c r="N1001" s="29"/>
      <c r="O1001" s="29"/>
      <c r="P1001" s="29"/>
      <c r="Q1001" s="29"/>
      <c r="R1001" s="29"/>
      <c r="S1001" s="29"/>
      <c r="T1001" s="29"/>
      <c r="U1001" s="29"/>
      <c r="V1001" s="29"/>
      <c r="W1001" s="29"/>
      <c r="X1001" s="29"/>
      <c r="Y1001" s="29"/>
      <c r="Z1001" s="29"/>
      <c r="AA1001" s="29"/>
      <c r="AB1001" s="29"/>
      <c r="AC1001" s="29"/>
      <c r="AD1001" s="31">
        <v>14</v>
      </c>
      <c r="AE1001" s="19"/>
      <c r="AF1001" s="95">
        <f t="shared" si="4379"/>
        <v>0</v>
      </c>
      <c r="AG1001" s="95">
        <f t="shared" si="4380"/>
        <v>0</v>
      </c>
      <c r="AH1001" s="96"/>
      <c r="AI1001" s="96"/>
      <c r="AJ1001" s="96"/>
      <c r="AK1001" s="96"/>
      <c r="AL1001" s="96"/>
      <c r="AM1001" s="96"/>
      <c r="AN1001" s="96"/>
      <c r="AO1001" s="96"/>
      <c r="AP1001" s="95">
        <f t="shared" si="4381"/>
        <v>0</v>
      </c>
      <c r="AQ1001" s="96"/>
      <c r="AR1001" s="96"/>
      <c r="AS1001" s="96"/>
      <c r="AT1001" s="96"/>
      <c r="AU1001" s="95">
        <f t="shared" si="4382"/>
        <v>0</v>
      </c>
      <c r="AV1001" s="96"/>
      <c r="AW1001" s="96"/>
      <c r="AX1001" s="96"/>
      <c r="AY1001" s="96"/>
      <c r="AZ1001" s="95">
        <f t="shared" si="4383"/>
        <v>0</v>
      </c>
      <c r="BA1001" s="96"/>
      <c r="BB1001" s="96"/>
      <c r="BC1001" s="96"/>
      <c r="BD1001" s="96"/>
      <c r="BE1001" s="95">
        <f t="shared" si="4384"/>
        <v>0</v>
      </c>
      <c r="BF1001" s="95">
        <f t="shared" si="4385"/>
        <v>0</v>
      </c>
      <c r="BG1001" s="95">
        <f t="shared" si="4386"/>
        <v>0</v>
      </c>
      <c r="BH1001" s="95">
        <f t="shared" si="4387"/>
        <v>0</v>
      </c>
      <c r="BI1001" s="95">
        <f t="shared" si="4388"/>
        <v>0</v>
      </c>
      <c r="BJ1001" s="95">
        <f t="shared" si="4389"/>
        <v>0</v>
      </c>
      <c r="BK1001" s="95">
        <f t="shared" si="4390"/>
        <v>0</v>
      </c>
      <c r="BL1001" s="96"/>
      <c r="BM1001" s="96"/>
      <c r="BN1001" s="96"/>
      <c r="BO1001" s="96"/>
      <c r="BP1001" s="96"/>
      <c r="BQ1001" s="96"/>
      <c r="BR1001" s="96"/>
      <c r="BS1001" s="96"/>
      <c r="BT1001" s="95">
        <f t="shared" si="4391"/>
        <v>0</v>
      </c>
      <c r="BU1001" s="96"/>
      <c r="BV1001" s="96"/>
      <c r="BW1001" s="96"/>
      <c r="BX1001" s="96"/>
      <c r="BY1001" s="95">
        <f t="shared" si="4392"/>
        <v>0</v>
      </c>
      <c r="BZ1001" s="96"/>
      <c r="CA1001" s="96"/>
      <c r="CB1001" s="96"/>
      <c r="CC1001" s="96"/>
      <c r="CD1001" s="95">
        <f t="shared" si="4393"/>
        <v>0</v>
      </c>
      <c r="CE1001" s="96"/>
      <c r="CF1001" s="96"/>
      <c r="CG1001" s="96"/>
      <c r="CH1001" s="96"/>
      <c r="CI1001" s="95">
        <f t="shared" si="4394"/>
        <v>0</v>
      </c>
      <c r="CJ1001" s="95">
        <f t="shared" si="4395"/>
        <v>0</v>
      </c>
      <c r="CK1001" s="95">
        <f t="shared" si="4396"/>
        <v>0</v>
      </c>
      <c r="CL1001" s="95">
        <f t="shared" si="4397"/>
        <v>0</v>
      </c>
      <c r="CM1001" s="95">
        <f t="shared" si="4398"/>
        <v>0</v>
      </c>
      <c r="CN1001" s="95">
        <f t="shared" si="4399"/>
        <v>0</v>
      </c>
      <c r="CO1001" s="95">
        <f t="shared" si="4400"/>
        <v>0</v>
      </c>
      <c r="CP1001" s="95">
        <f t="shared" si="4401"/>
        <v>0</v>
      </c>
      <c r="CQ1001" s="95">
        <f t="shared" si="4402"/>
        <v>0</v>
      </c>
      <c r="CR1001" s="95">
        <f t="shared" si="4403"/>
        <v>0</v>
      </c>
      <c r="CS1001" s="95">
        <f t="shared" si="4404"/>
        <v>0</v>
      </c>
      <c r="CT1001" s="95">
        <f t="shared" si="4405"/>
        <v>0</v>
      </c>
      <c r="CU1001" s="95">
        <f t="shared" si="4406"/>
        <v>0</v>
      </c>
      <c r="CV1001" s="95">
        <f t="shared" si="4407"/>
        <v>0</v>
      </c>
      <c r="CW1001" s="95">
        <f t="shared" si="4408"/>
        <v>0</v>
      </c>
      <c r="CX1001" s="95">
        <f t="shared" si="4409"/>
        <v>0</v>
      </c>
      <c r="CY1001" s="95">
        <f t="shared" si="4410"/>
        <v>0</v>
      </c>
      <c r="CZ1001" s="95">
        <f t="shared" si="4411"/>
        <v>0</v>
      </c>
      <c r="DA1001" s="95">
        <f t="shared" si="4412"/>
        <v>0</v>
      </c>
      <c r="DB1001" s="95">
        <f t="shared" si="4413"/>
        <v>0</v>
      </c>
      <c r="DC1001" s="95">
        <f t="shared" si="4414"/>
        <v>0</v>
      </c>
      <c r="DD1001" s="95">
        <f t="shared" si="4415"/>
        <v>0</v>
      </c>
      <c r="DE1001" s="95">
        <f t="shared" si="4416"/>
        <v>0</v>
      </c>
      <c r="DF1001" s="95">
        <f t="shared" si="4417"/>
        <v>0</v>
      </c>
      <c r="DG1001" s="95">
        <f t="shared" si="4418"/>
        <v>0</v>
      </c>
      <c r="DH1001" s="95">
        <f t="shared" si="4419"/>
        <v>0</v>
      </c>
      <c r="DI1001" s="95">
        <f t="shared" si="4420"/>
        <v>0</v>
      </c>
      <c r="DJ1001" s="95">
        <f t="shared" si="4421"/>
        <v>0</v>
      </c>
      <c r="DK1001" s="95">
        <f t="shared" si="4422"/>
        <v>0</v>
      </c>
      <c r="DL1001" s="95">
        <f t="shared" si="4423"/>
        <v>0</v>
      </c>
      <c r="DM1001" s="95">
        <f t="shared" si="4424"/>
        <v>0</v>
      </c>
      <c r="DN1001" s="95">
        <f t="shared" si="4425"/>
        <v>0</v>
      </c>
      <c r="DO1001" s="95">
        <f t="shared" si="4426"/>
        <v>0</v>
      </c>
      <c r="DP1001" s="95">
        <f t="shared" si="4427"/>
        <v>0</v>
      </c>
      <c r="DQ1001" s="95">
        <f t="shared" si="4428"/>
        <v>0</v>
      </c>
      <c r="DR1001" s="91">
        <f t="shared" si="4344"/>
        <v>0</v>
      </c>
      <c r="DS1001" s="92">
        <f t="shared" si="4345"/>
        <v>0</v>
      </c>
      <c r="DT1001" s="92">
        <f t="shared" si="4346"/>
        <v>0</v>
      </c>
      <c r="DU1001" s="93">
        <f t="shared" si="4347"/>
        <v>0</v>
      </c>
      <c r="DV1001" s="93">
        <f t="shared" si="4348"/>
        <v>0</v>
      </c>
      <c r="DW1001" s="93">
        <f t="shared" si="4349"/>
        <v>0</v>
      </c>
      <c r="DX1001" s="93">
        <f t="shared" si="4350"/>
        <v>0</v>
      </c>
      <c r="DY1001" s="93">
        <f t="shared" si="4351"/>
        <v>0</v>
      </c>
      <c r="DZ1001" s="93">
        <f t="shared" si="4352"/>
        <v>0</v>
      </c>
      <c r="EA1001" s="93">
        <f t="shared" si="4353"/>
        <v>0</v>
      </c>
      <c r="EB1001" s="93">
        <f t="shared" si="4354"/>
        <v>0</v>
      </c>
      <c r="EC1001" s="93">
        <f t="shared" si="4355"/>
        <v>0</v>
      </c>
      <c r="ED1001" s="93">
        <f t="shared" si="4356"/>
        <v>0</v>
      </c>
      <c r="EE1001" s="93">
        <f t="shared" si="4357"/>
        <v>0</v>
      </c>
      <c r="EF1001" s="93">
        <f t="shared" si="4358"/>
        <v>0</v>
      </c>
      <c r="EG1001" s="93">
        <f t="shared" si="4359"/>
        <v>0</v>
      </c>
      <c r="EH1001" s="93">
        <f t="shared" si="4360"/>
        <v>0</v>
      </c>
      <c r="EI1001" s="93">
        <f t="shared" si="4361"/>
        <v>0</v>
      </c>
      <c r="EJ1001" s="93">
        <f t="shared" si="4362"/>
        <v>0</v>
      </c>
      <c r="EK1001" s="93">
        <f t="shared" si="4363"/>
        <v>0</v>
      </c>
      <c r="EL1001" s="93">
        <f t="shared" si="4364"/>
        <v>0</v>
      </c>
      <c r="EM1001" s="93">
        <f t="shared" si="4365"/>
        <v>0</v>
      </c>
      <c r="EN1001" s="93">
        <f t="shared" si="4366"/>
        <v>0</v>
      </c>
      <c r="EO1001" s="93">
        <f t="shared" si="4367"/>
        <v>0</v>
      </c>
      <c r="EP1001" s="93">
        <f t="shared" si="4368"/>
        <v>0</v>
      </c>
      <c r="EQ1001" s="93">
        <f t="shared" si="4369"/>
        <v>0</v>
      </c>
      <c r="ER1001" s="93">
        <f t="shared" si="4370"/>
        <v>0</v>
      </c>
      <c r="ES1001" s="93">
        <f t="shared" si="4371"/>
        <v>0</v>
      </c>
      <c r="ET1001" s="93">
        <f t="shared" si="4372"/>
        <v>0</v>
      </c>
      <c r="EU1001" s="93">
        <f t="shared" si="4373"/>
        <v>0</v>
      </c>
      <c r="EV1001" s="93">
        <f t="shared" si="4374"/>
        <v>0</v>
      </c>
      <c r="EW1001" s="93">
        <f t="shared" si="4375"/>
        <v>0</v>
      </c>
      <c r="EX1001" s="93">
        <f t="shared" si="4376"/>
        <v>0</v>
      </c>
      <c r="EY1001" s="93">
        <f t="shared" si="4377"/>
        <v>0</v>
      </c>
      <c r="EZ1001" s="93">
        <f t="shared" si="4378"/>
        <v>0</v>
      </c>
    </row>
    <row r="1002" spans="1:156" ht="80.099999999999994" hidden="1" customHeight="1">
      <c r="A1002" s="50" t="s">
        <v>778</v>
      </c>
      <c r="B1002" s="56" t="s">
        <v>1127</v>
      </c>
      <c r="C1002" s="41">
        <v>5886</v>
      </c>
      <c r="D1002" s="18"/>
      <c r="E1002" s="29"/>
      <c r="F1002" s="29"/>
      <c r="G1002" s="29"/>
      <c r="H1002" s="29"/>
      <c r="I1002" s="29"/>
      <c r="J1002" s="29"/>
      <c r="K1002" s="29"/>
      <c r="L1002" s="29"/>
      <c r="M1002" s="29"/>
      <c r="N1002" s="29"/>
      <c r="O1002" s="29"/>
      <c r="P1002" s="29"/>
      <c r="Q1002" s="29"/>
      <c r="R1002" s="29"/>
      <c r="S1002" s="29"/>
      <c r="T1002" s="29"/>
      <c r="U1002" s="29"/>
      <c r="V1002" s="29"/>
      <c r="W1002" s="29"/>
      <c r="X1002" s="29"/>
      <c r="Y1002" s="29"/>
      <c r="Z1002" s="29"/>
      <c r="AA1002" s="29"/>
      <c r="AB1002" s="29"/>
      <c r="AC1002" s="29"/>
      <c r="AD1002" s="31">
        <v>2</v>
      </c>
      <c r="AE1002" s="19"/>
      <c r="AF1002" s="95">
        <f t="shared" si="4379"/>
        <v>0</v>
      </c>
      <c r="AG1002" s="95">
        <f t="shared" si="4380"/>
        <v>0</v>
      </c>
      <c r="AH1002" s="96"/>
      <c r="AI1002" s="96"/>
      <c r="AJ1002" s="96"/>
      <c r="AK1002" s="96"/>
      <c r="AL1002" s="96"/>
      <c r="AM1002" s="96"/>
      <c r="AN1002" s="96"/>
      <c r="AO1002" s="96"/>
      <c r="AP1002" s="95">
        <f t="shared" si="4381"/>
        <v>0</v>
      </c>
      <c r="AQ1002" s="96"/>
      <c r="AR1002" s="96"/>
      <c r="AS1002" s="96"/>
      <c r="AT1002" s="96"/>
      <c r="AU1002" s="95">
        <f t="shared" si="4382"/>
        <v>0</v>
      </c>
      <c r="AV1002" s="96"/>
      <c r="AW1002" s="96"/>
      <c r="AX1002" s="96"/>
      <c r="AY1002" s="96"/>
      <c r="AZ1002" s="95">
        <f t="shared" si="4383"/>
        <v>0</v>
      </c>
      <c r="BA1002" s="96"/>
      <c r="BB1002" s="96"/>
      <c r="BC1002" s="96"/>
      <c r="BD1002" s="96"/>
      <c r="BE1002" s="95">
        <f t="shared" si="4384"/>
        <v>0</v>
      </c>
      <c r="BF1002" s="95">
        <f t="shared" si="4385"/>
        <v>0</v>
      </c>
      <c r="BG1002" s="95">
        <f t="shared" si="4386"/>
        <v>0</v>
      </c>
      <c r="BH1002" s="95">
        <f t="shared" si="4387"/>
        <v>0</v>
      </c>
      <c r="BI1002" s="95">
        <f t="shared" si="4388"/>
        <v>0</v>
      </c>
      <c r="BJ1002" s="95">
        <f t="shared" si="4389"/>
        <v>0</v>
      </c>
      <c r="BK1002" s="95">
        <f t="shared" si="4390"/>
        <v>0</v>
      </c>
      <c r="BL1002" s="96"/>
      <c r="BM1002" s="96"/>
      <c r="BN1002" s="96"/>
      <c r="BO1002" s="96"/>
      <c r="BP1002" s="96"/>
      <c r="BQ1002" s="96"/>
      <c r="BR1002" s="96"/>
      <c r="BS1002" s="96"/>
      <c r="BT1002" s="95">
        <f t="shared" si="4391"/>
        <v>0</v>
      </c>
      <c r="BU1002" s="96"/>
      <c r="BV1002" s="96"/>
      <c r="BW1002" s="96"/>
      <c r="BX1002" s="96"/>
      <c r="BY1002" s="95">
        <f t="shared" si="4392"/>
        <v>0</v>
      </c>
      <c r="BZ1002" s="96"/>
      <c r="CA1002" s="96"/>
      <c r="CB1002" s="96"/>
      <c r="CC1002" s="96"/>
      <c r="CD1002" s="95">
        <f t="shared" si="4393"/>
        <v>0</v>
      </c>
      <c r="CE1002" s="96"/>
      <c r="CF1002" s="96"/>
      <c r="CG1002" s="96"/>
      <c r="CH1002" s="96"/>
      <c r="CI1002" s="95">
        <f t="shared" si="4394"/>
        <v>0</v>
      </c>
      <c r="CJ1002" s="95">
        <f t="shared" si="4395"/>
        <v>0</v>
      </c>
      <c r="CK1002" s="95">
        <f t="shared" si="4396"/>
        <v>0</v>
      </c>
      <c r="CL1002" s="95">
        <f t="shared" si="4397"/>
        <v>0</v>
      </c>
      <c r="CM1002" s="95">
        <f t="shared" si="4398"/>
        <v>0</v>
      </c>
      <c r="CN1002" s="95">
        <f t="shared" si="4399"/>
        <v>0</v>
      </c>
      <c r="CO1002" s="95">
        <f t="shared" si="4400"/>
        <v>0</v>
      </c>
      <c r="CP1002" s="95">
        <f t="shared" si="4401"/>
        <v>0</v>
      </c>
      <c r="CQ1002" s="95">
        <f t="shared" si="4402"/>
        <v>0</v>
      </c>
      <c r="CR1002" s="95">
        <f t="shared" si="4403"/>
        <v>0</v>
      </c>
      <c r="CS1002" s="95">
        <f t="shared" si="4404"/>
        <v>0</v>
      </c>
      <c r="CT1002" s="95">
        <f t="shared" si="4405"/>
        <v>0</v>
      </c>
      <c r="CU1002" s="95">
        <f t="shared" si="4406"/>
        <v>0</v>
      </c>
      <c r="CV1002" s="95">
        <f t="shared" si="4407"/>
        <v>0</v>
      </c>
      <c r="CW1002" s="95">
        <f t="shared" si="4408"/>
        <v>0</v>
      </c>
      <c r="CX1002" s="95">
        <f t="shared" si="4409"/>
        <v>0</v>
      </c>
      <c r="CY1002" s="95">
        <f t="shared" si="4410"/>
        <v>0</v>
      </c>
      <c r="CZ1002" s="95">
        <f t="shared" si="4411"/>
        <v>0</v>
      </c>
      <c r="DA1002" s="95">
        <f t="shared" si="4412"/>
        <v>0</v>
      </c>
      <c r="DB1002" s="95">
        <f t="shared" si="4413"/>
        <v>0</v>
      </c>
      <c r="DC1002" s="95">
        <f t="shared" si="4414"/>
        <v>0</v>
      </c>
      <c r="DD1002" s="95">
        <f t="shared" si="4415"/>
        <v>0</v>
      </c>
      <c r="DE1002" s="95">
        <f t="shared" si="4416"/>
        <v>0</v>
      </c>
      <c r="DF1002" s="95">
        <f t="shared" si="4417"/>
        <v>0</v>
      </c>
      <c r="DG1002" s="95">
        <f t="shared" si="4418"/>
        <v>0</v>
      </c>
      <c r="DH1002" s="95">
        <f t="shared" si="4419"/>
        <v>0</v>
      </c>
      <c r="DI1002" s="95">
        <f t="shared" si="4420"/>
        <v>0</v>
      </c>
      <c r="DJ1002" s="95">
        <f t="shared" si="4421"/>
        <v>0</v>
      </c>
      <c r="DK1002" s="95">
        <f t="shared" si="4422"/>
        <v>0</v>
      </c>
      <c r="DL1002" s="95">
        <f t="shared" si="4423"/>
        <v>0</v>
      </c>
      <c r="DM1002" s="95">
        <f t="shared" si="4424"/>
        <v>0</v>
      </c>
      <c r="DN1002" s="95">
        <f t="shared" si="4425"/>
        <v>0</v>
      </c>
      <c r="DO1002" s="95">
        <f t="shared" si="4426"/>
        <v>0</v>
      </c>
      <c r="DP1002" s="95">
        <f t="shared" si="4427"/>
        <v>0</v>
      </c>
      <c r="DQ1002" s="95">
        <f t="shared" si="4428"/>
        <v>0</v>
      </c>
      <c r="DR1002" s="91">
        <f t="shared" si="4344"/>
        <v>0</v>
      </c>
      <c r="DS1002" s="92">
        <f t="shared" si="4345"/>
        <v>0</v>
      </c>
      <c r="DT1002" s="92">
        <f t="shared" si="4346"/>
        <v>0</v>
      </c>
      <c r="DU1002" s="93">
        <f t="shared" si="4347"/>
        <v>0</v>
      </c>
      <c r="DV1002" s="93">
        <f t="shared" si="4348"/>
        <v>0</v>
      </c>
      <c r="DW1002" s="93">
        <f t="shared" si="4349"/>
        <v>0</v>
      </c>
      <c r="DX1002" s="93">
        <f t="shared" si="4350"/>
        <v>0</v>
      </c>
      <c r="DY1002" s="93">
        <f t="shared" si="4351"/>
        <v>0</v>
      </c>
      <c r="DZ1002" s="93">
        <f t="shared" si="4352"/>
        <v>0</v>
      </c>
      <c r="EA1002" s="93">
        <f t="shared" si="4353"/>
        <v>0</v>
      </c>
      <c r="EB1002" s="93">
        <f t="shared" si="4354"/>
        <v>0</v>
      </c>
      <c r="EC1002" s="93">
        <f t="shared" si="4355"/>
        <v>0</v>
      </c>
      <c r="ED1002" s="93">
        <f t="shared" si="4356"/>
        <v>0</v>
      </c>
      <c r="EE1002" s="93">
        <f t="shared" si="4357"/>
        <v>0</v>
      </c>
      <c r="EF1002" s="93">
        <f t="shared" si="4358"/>
        <v>0</v>
      </c>
      <c r="EG1002" s="93">
        <f t="shared" si="4359"/>
        <v>0</v>
      </c>
      <c r="EH1002" s="93">
        <f t="shared" si="4360"/>
        <v>0</v>
      </c>
      <c r="EI1002" s="93">
        <f t="shared" si="4361"/>
        <v>0</v>
      </c>
      <c r="EJ1002" s="93">
        <f t="shared" si="4362"/>
        <v>0</v>
      </c>
      <c r="EK1002" s="93">
        <f t="shared" si="4363"/>
        <v>0</v>
      </c>
      <c r="EL1002" s="93">
        <f t="shared" si="4364"/>
        <v>0</v>
      </c>
      <c r="EM1002" s="93">
        <f t="shared" si="4365"/>
        <v>0</v>
      </c>
      <c r="EN1002" s="93">
        <f t="shared" si="4366"/>
        <v>0</v>
      </c>
      <c r="EO1002" s="93">
        <f t="shared" si="4367"/>
        <v>0</v>
      </c>
      <c r="EP1002" s="93">
        <f t="shared" si="4368"/>
        <v>0</v>
      </c>
      <c r="EQ1002" s="93">
        <f t="shared" si="4369"/>
        <v>0</v>
      </c>
      <c r="ER1002" s="93">
        <f t="shared" si="4370"/>
        <v>0</v>
      </c>
      <c r="ES1002" s="93">
        <f t="shared" si="4371"/>
        <v>0</v>
      </c>
      <c r="ET1002" s="93">
        <f t="shared" si="4372"/>
        <v>0</v>
      </c>
      <c r="EU1002" s="93">
        <f t="shared" si="4373"/>
        <v>0</v>
      </c>
      <c r="EV1002" s="93">
        <f t="shared" si="4374"/>
        <v>0</v>
      </c>
      <c r="EW1002" s="93">
        <f t="shared" si="4375"/>
        <v>0</v>
      </c>
      <c r="EX1002" s="93">
        <f t="shared" si="4376"/>
        <v>0</v>
      </c>
      <c r="EY1002" s="93">
        <f t="shared" si="4377"/>
        <v>0</v>
      </c>
      <c r="EZ1002" s="93">
        <f t="shared" si="4378"/>
        <v>0</v>
      </c>
    </row>
    <row r="1003" spans="1:156" ht="400.15" hidden="1" customHeight="1">
      <c r="A1003" s="50" t="s">
        <v>779</v>
      </c>
      <c r="B1003" s="56" t="s">
        <v>1128</v>
      </c>
      <c r="C1003" s="41">
        <v>5887</v>
      </c>
      <c r="D1003" s="18"/>
      <c r="E1003" s="29"/>
      <c r="F1003" s="29"/>
      <c r="G1003" s="29"/>
      <c r="H1003" s="29"/>
      <c r="I1003" s="29"/>
      <c r="J1003" s="29"/>
      <c r="K1003" s="29"/>
      <c r="L1003" s="29"/>
      <c r="M1003" s="29"/>
      <c r="N1003" s="29"/>
      <c r="O1003" s="29"/>
      <c r="P1003" s="29"/>
      <c r="Q1003" s="29"/>
      <c r="R1003" s="29"/>
      <c r="S1003" s="29"/>
      <c r="T1003" s="29"/>
      <c r="U1003" s="29"/>
      <c r="V1003" s="29"/>
      <c r="W1003" s="29"/>
      <c r="X1003" s="29"/>
      <c r="Y1003" s="29"/>
      <c r="Z1003" s="29"/>
      <c r="AA1003" s="29"/>
      <c r="AB1003" s="29"/>
      <c r="AC1003" s="29"/>
      <c r="AD1003" s="31">
        <v>2</v>
      </c>
      <c r="AE1003" s="19"/>
      <c r="AF1003" s="95">
        <f t="shared" si="4379"/>
        <v>0</v>
      </c>
      <c r="AG1003" s="95">
        <f t="shared" si="4380"/>
        <v>0</v>
      </c>
      <c r="AH1003" s="96"/>
      <c r="AI1003" s="96"/>
      <c r="AJ1003" s="96"/>
      <c r="AK1003" s="96"/>
      <c r="AL1003" s="96"/>
      <c r="AM1003" s="96"/>
      <c r="AN1003" s="96"/>
      <c r="AO1003" s="96"/>
      <c r="AP1003" s="95">
        <f t="shared" si="4381"/>
        <v>0</v>
      </c>
      <c r="AQ1003" s="96"/>
      <c r="AR1003" s="96"/>
      <c r="AS1003" s="96"/>
      <c r="AT1003" s="96"/>
      <c r="AU1003" s="95">
        <f t="shared" si="4382"/>
        <v>0</v>
      </c>
      <c r="AV1003" s="96"/>
      <c r="AW1003" s="96"/>
      <c r="AX1003" s="96"/>
      <c r="AY1003" s="96"/>
      <c r="AZ1003" s="95">
        <f t="shared" si="4383"/>
        <v>0</v>
      </c>
      <c r="BA1003" s="96"/>
      <c r="BB1003" s="96"/>
      <c r="BC1003" s="96"/>
      <c r="BD1003" s="96"/>
      <c r="BE1003" s="95">
        <f t="shared" si="4384"/>
        <v>0</v>
      </c>
      <c r="BF1003" s="95">
        <f t="shared" si="4385"/>
        <v>0</v>
      </c>
      <c r="BG1003" s="95">
        <f t="shared" si="4386"/>
        <v>0</v>
      </c>
      <c r="BH1003" s="95">
        <f t="shared" si="4387"/>
        <v>0</v>
      </c>
      <c r="BI1003" s="95">
        <f t="shared" si="4388"/>
        <v>0</v>
      </c>
      <c r="BJ1003" s="95">
        <f t="shared" si="4389"/>
        <v>0</v>
      </c>
      <c r="BK1003" s="95">
        <f t="shared" si="4390"/>
        <v>0</v>
      </c>
      <c r="BL1003" s="96"/>
      <c r="BM1003" s="96"/>
      <c r="BN1003" s="96"/>
      <c r="BO1003" s="96"/>
      <c r="BP1003" s="96"/>
      <c r="BQ1003" s="96"/>
      <c r="BR1003" s="96"/>
      <c r="BS1003" s="96"/>
      <c r="BT1003" s="95">
        <f t="shared" si="4391"/>
        <v>0</v>
      </c>
      <c r="BU1003" s="96"/>
      <c r="BV1003" s="96"/>
      <c r="BW1003" s="96"/>
      <c r="BX1003" s="96"/>
      <c r="BY1003" s="95">
        <f t="shared" si="4392"/>
        <v>0</v>
      </c>
      <c r="BZ1003" s="96"/>
      <c r="CA1003" s="96"/>
      <c r="CB1003" s="96"/>
      <c r="CC1003" s="96"/>
      <c r="CD1003" s="95">
        <f t="shared" si="4393"/>
        <v>0</v>
      </c>
      <c r="CE1003" s="96"/>
      <c r="CF1003" s="96"/>
      <c r="CG1003" s="96"/>
      <c r="CH1003" s="96"/>
      <c r="CI1003" s="95">
        <f t="shared" si="4394"/>
        <v>0</v>
      </c>
      <c r="CJ1003" s="95">
        <f t="shared" si="4395"/>
        <v>0</v>
      </c>
      <c r="CK1003" s="95">
        <f t="shared" si="4396"/>
        <v>0</v>
      </c>
      <c r="CL1003" s="95">
        <f t="shared" si="4397"/>
        <v>0</v>
      </c>
      <c r="CM1003" s="95">
        <f t="shared" si="4398"/>
        <v>0</v>
      </c>
      <c r="CN1003" s="95">
        <f t="shared" si="4399"/>
        <v>0</v>
      </c>
      <c r="CO1003" s="95">
        <f t="shared" si="4400"/>
        <v>0</v>
      </c>
      <c r="CP1003" s="95">
        <f t="shared" si="4401"/>
        <v>0</v>
      </c>
      <c r="CQ1003" s="95">
        <f t="shared" si="4402"/>
        <v>0</v>
      </c>
      <c r="CR1003" s="95">
        <f t="shared" si="4403"/>
        <v>0</v>
      </c>
      <c r="CS1003" s="95">
        <f t="shared" si="4404"/>
        <v>0</v>
      </c>
      <c r="CT1003" s="95">
        <f t="shared" si="4405"/>
        <v>0</v>
      </c>
      <c r="CU1003" s="95">
        <f t="shared" si="4406"/>
        <v>0</v>
      </c>
      <c r="CV1003" s="95">
        <f t="shared" si="4407"/>
        <v>0</v>
      </c>
      <c r="CW1003" s="95">
        <f t="shared" si="4408"/>
        <v>0</v>
      </c>
      <c r="CX1003" s="95">
        <f t="shared" si="4409"/>
        <v>0</v>
      </c>
      <c r="CY1003" s="95">
        <f t="shared" si="4410"/>
        <v>0</v>
      </c>
      <c r="CZ1003" s="95">
        <f t="shared" si="4411"/>
        <v>0</v>
      </c>
      <c r="DA1003" s="95">
        <f t="shared" si="4412"/>
        <v>0</v>
      </c>
      <c r="DB1003" s="95">
        <f t="shared" si="4413"/>
        <v>0</v>
      </c>
      <c r="DC1003" s="95">
        <f t="shared" si="4414"/>
        <v>0</v>
      </c>
      <c r="DD1003" s="95">
        <f t="shared" si="4415"/>
        <v>0</v>
      </c>
      <c r="DE1003" s="95">
        <f t="shared" si="4416"/>
        <v>0</v>
      </c>
      <c r="DF1003" s="95">
        <f t="shared" si="4417"/>
        <v>0</v>
      </c>
      <c r="DG1003" s="95">
        <f t="shared" si="4418"/>
        <v>0</v>
      </c>
      <c r="DH1003" s="95">
        <f t="shared" si="4419"/>
        <v>0</v>
      </c>
      <c r="DI1003" s="95">
        <f t="shared" si="4420"/>
        <v>0</v>
      </c>
      <c r="DJ1003" s="95">
        <f t="shared" si="4421"/>
        <v>0</v>
      </c>
      <c r="DK1003" s="95">
        <f t="shared" si="4422"/>
        <v>0</v>
      </c>
      <c r="DL1003" s="95">
        <f t="shared" si="4423"/>
        <v>0</v>
      </c>
      <c r="DM1003" s="95">
        <f t="shared" si="4424"/>
        <v>0</v>
      </c>
      <c r="DN1003" s="95">
        <f t="shared" si="4425"/>
        <v>0</v>
      </c>
      <c r="DO1003" s="95">
        <f t="shared" si="4426"/>
        <v>0</v>
      </c>
      <c r="DP1003" s="95">
        <f t="shared" si="4427"/>
        <v>0</v>
      </c>
      <c r="DQ1003" s="95">
        <f t="shared" si="4428"/>
        <v>0</v>
      </c>
      <c r="DR1003" s="91">
        <f t="shared" si="4344"/>
        <v>0</v>
      </c>
      <c r="DS1003" s="92">
        <f t="shared" si="4345"/>
        <v>0</v>
      </c>
      <c r="DT1003" s="92">
        <f t="shared" si="4346"/>
        <v>0</v>
      </c>
      <c r="DU1003" s="93">
        <f t="shared" si="4347"/>
        <v>0</v>
      </c>
      <c r="DV1003" s="93">
        <f t="shared" si="4348"/>
        <v>0</v>
      </c>
      <c r="DW1003" s="93">
        <f t="shared" si="4349"/>
        <v>0</v>
      </c>
      <c r="DX1003" s="93">
        <f t="shared" si="4350"/>
        <v>0</v>
      </c>
      <c r="DY1003" s="93">
        <f t="shared" si="4351"/>
        <v>0</v>
      </c>
      <c r="DZ1003" s="93">
        <f t="shared" si="4352"/>
        <v>0</v>
      </c>
      <c r="EA1003" s="93">
        <f t="shared" si="4353"/>
        <v>0</v>
      </c>
      <c r="EB1003" s="93">
        <f t="shared" si="4354"/>
        <v>0</v>
      </c>
      <c r="EC1003" s="93">
        <f t="shared" si="4355"/>
        <v>0</v>
      </c>
      <c r="ED1003" s="93">
        <f t="shared" si="4356"/>
        <v>0</v>
      </c>
      <c r="EE1003" s="93">
        <f t="shared" si="4357"/>
        <v>0</v>
      </c>
      <c r="EF1003" s="93">
        <f t="shared" si="4358"/>
        <v>0</v>
      </c>
      <c r="EG1003" s="93">
        <f t="shared" si="4359"/>
        <v>0</v>
      </c>
      <c r="EH1003" s="93">
        <f t="shared" si="4360"/>
        <v>0</v>
      </c>
      <c r="EI1003" s="93">
        <f t="shared" si="4361"/>
        <v>0</v>
      </c>
      <c r="EJ1003" s="93">
        <f t="shared" si="4362"/>
        <v>0</v>
      </c>
      <c r="EK1003" s="93">
        <f t="shared" si="4363"/>
        <v>0</v>
      </c>
      <c r="EL1003" s="93">
        <f t="shared" si="4364"/>
        <v>0</v>
      </c>
      <c r="EM1003" s="93">
        <f t="shared" si="4365"/>
        <v>0</v>
      </c>
      <c r="EN1003" s="93">
        <f t="shared" si="4366"/>
        <v>0</v>
      </c>
      <c r="EO1003" s="93">
        <f t="shared" si="4367"/>
        <v>0</v>
      </c>
      <c r="EP1003" s="93">
        <f t="shared" si="4368"/>
        <v>0</v>
      </c>
      <c r="EQ1003" s="93">
        <f t="shared" si="4369"/>
        <v>0</v>
      </c>
      <c r="ER1003" s="93">
        <f t="shared" si="4370"/>
        <v>0</v>
      </c>
      <c r="ES1003" s="93">
        <f t="shared" si="4371"/>
        <v>0</v>
      </c>
      <c r="ET1003" s="93">
        <f t="shared" si="4372"/>
        <v>0</v>
      </c>
      <c r="EU1003" s="93">
        <f t="shared" si="4373"/>
        <v>0</v>
      </c>
      <c r="EV1003" s="93">
        <f t="shared" si="4374"/>
        <v>0</v>
      </c>
      <c r="EW1003" s="93">
        <f t="shared" si="4375"/>
        <v>0</v>
      </c>
      <c r="EX1003" s="93">
        <f t="shared" si="4376"/>
        <v>0</v>
      </c>
      <c r="EY1003" s="93">
        <f t="shared" si="4377"/>
        <v>0</v>
      </c>
      <c r="EZ1003" s="93">
        <f t="shared" si="4378"/>
        <v>0</v>
      </c>
    </row>
    <row r="1004" spans="1:156" ht="60" hidden="1" customHeight="1">
      <c r="A1004" s="50" t="s">
        <v>780</v>
      </c>
      <c r="B1004" s="56" t="s">
        <v>511</v>
      </c>
      <c r="C1004" s="41">
        <v>5888</v>
      </c>
      <c r="D1004" s="18"/>
      <c r="E1004" s="29"/>
      <c r="F1004" s="29"/>
      <c r="G1004" s="29"/>
      <c r="H1004" s="29"/>
      <c r="I1004" s="29"/>
      <c r="J1004" s="29"/>
      <c r="K1004" s="29"/>
      <c r="L1004" s="29"/>
      <c r="M1004" s="29"/>
      <c r="N1004" s="29"/>
      <c r="O1004" s="29"/>
      <c r="P1004" s="29"/>
      <c r="Q1004" s="29"/>
      <c r="R1004" s="29"/>
      <c r="S1004" s="29"/>
      <c r="T1004" s="29"/>
      <c r="U1004" s="29"/>
      <c r="V1004" s="29"/>
      <c r="W1004" s="29"/>
      <c r="X1004" s="29"/>
      <c r="Y1004" s="29"/>
      <c r="Z1004" s="29"/>
      <c r="AA1004" s="29"/>
      <c r="AB1004" s="29"/>
      <c r="AC1004" s="29"/>
      <c r="AD1004" s="31">
        <v>12</v>
      </c>
      <c r="AE1004" s="19"/>
      <c r="AF1004" s="95">
        <f t="shared" si="4379"/>
        <v>0</v>
      </c>
      <c r="AG1004" s="95">
        <f t="shared" si="4380"/>
        <v>0</v>
      </c>
      <c r="AH1004" s="96"/>
      <c r="AI1004" s="96"/>
      <c r="AJ1004" s="96"/>
      <c r="AK1004" s="96"/>
      <c r="AL1004" s="96"/>
      <c r="AM1004" s="96"/>
      <c r="AN1004" s="96"/>
      <c r="AO1004" s="96"/>
      <c r="AP1004" s="95">
        <f t="shared" si="4381"/>
        <v>0</v>
      </c>
      <c r="AQ1004" s="96"/>
      <c r="AR1004" s="96"/>
      <c r="AS1004" s="96"/>
      <c r="AT1004" s="96"/>
      <c r="AU1004" s="95">
        <f t="shared" si="4382"/>
        <v>0</v>
      </c>
      <c r="AV1004" s="96"/>
      <c r="AW1004" s="96"/>
      <c r="AX1004" s="96"/>
      <c r="AY1004" s="96"/>
      <c r="AZ1004" s="95">
        <f t="shared" si="4383"/>
        <v>0</v>
      </c>
      <c r="BA1004" s="96"/>
      <c r="BB1004" s="96"/>
      <c r="BC1004" s="96"/>
      <c r="BD1004" s="96"/>
      <c r="BE1004" s="95">
        <f t="shared" si="4384"/>
        <v>0</v>
      </c>
      <c r="BF1004" s="95">
        <f t="shared" si="4385"/>
        <v>0</v>
      </c>
      <c r="BG1004" s="95">
        <f t="shared" si="4386"/>
        <v>0</v>
      </c>
      <c r="BH1004" s="95">
        <f t="shared" si="4387"/>
        <v>0</v>
      </c>
      <c r="BI1004" s="95">
        <f t="shared" si="4388"/>
        <v>0</v>
      </c>
      <c r="BJ1004" s="95">
        <f t="shared" si="4389"/>
        <v>0</v>
      </c>
      <c r="BK1004" s="95">
        <f t="shared" si="4390"/>
        <v>0</v>
      </c>
      <c r="BL1004" s="96"/>
      <c r="BM1004" s="96"/>
      <c r="BN1004" s="96"/>
      <c r="BO1004" s="96"/>
      <c r="BP1004" s="96"/>
      <c r="BQ1004" s="96"/>
      <c r="BR1004" s="96"/>
      <c r="BS1004" s="96"/>
      <c r="BT1004" s="95">
        <f t="shared" si="4391"/>
        <v>0</v>
      </c>
      <c r="BU1004" s="96"/>
      <c r="BV1004" s="96"/>
      <c r="BW1004" s="96"/>
      <c r="BX1004" s="96"/>
      <c r="BY1004" s="95">
        <f t="shared" si="4392"/>
        <v>0</v>
      </c>
      <c r="BZ1004" s="96"/>
      <c r="CA1004" s="96"/>
      <c r="CB1004" s="96"/>
      <c r="CC1004" s="96"/>
      <c r="CD1004" s="95">
        <f t="shared" si="4393"/>
        <v>0</v>
      </c>
      <c r="CE1004" s="96"/>
      <c r="CF1004" s="96"/>
      <c r="CG1004" s="96"/>
      <c r="CH1004" s="96"/>
      <c r="CI1004" s="95">
        <f t="shared" si="4394"/>
        <v>0</v>
      </c>
      <c r="CJ1004" s="95">
        <f t="shared" si="4395"/>
        <v>0</v>
      </c>
      <c r="CK1004" s="95">
        <f t="shared" si="4396"/>
        <v>0</v>
      </c>
      <c r="CL1004" s="95">
        <f t="shared" si="4397"/>
        <v>0</v>
      </c>
      <c r="CM1004" s="95">
        <f t="shared" si="4398"/>
        <v>0</v>
      </c>
      <c r="CN1004" s="95">
        <f t="shared" si="4399"/>
        <v>0</v>
      </c>
      <c r="CO1004" s="95">
        <f t="shared" si="4400"/>
        <v>0</v>
      </c>
      <c r="CP1004" s="95">
        <f t="shared" si="4401"/>
        <v>0</v>
      </c>
      <c r="CQ1004" s="95">
        <f t="shared" si="4402"/>
        <v>0</v>
      </c>
      <c r="CR1004" s="95">
        <f t="shared" si="4403"/>
        <v>0</v>
      </c>
      <c r="CS1004" s="95">
        <f t="shared" si="4404"/>
        <v>0</v>
      </c>
      <c r="CT1004" s="95">
        <f t="shared" si="4405"/>
        <v>0</v>
      </c>
      <c r="CU1004" s="95">
        <f t="shared" si="4406"/>
        <v>0</v>
      </c>
      <c r="CV1004" s="95">
        <f t="shared" si="4407"/>
        <v>0</v>
      </c>
      <c r="CW1004" s="95">
        <f t="shared" si="4408"/>
        <v>0</v>
      </c>
      <c r="CX1004" s="95">
        <f t="shared" si="4409"/>
        <v>0</v>
      </c>
      <c r="CY1004" s="95">
        <f t="shared" si="4410"/>
        <v>0</v>
      </c>
      <c r="CZ1004" s="95">
        <f t="shared" si="4411"/>
        <v>0</v>
      </c>
      <c r="DA1004" s="95">
        <f t="shared" si="4412"/>
        <v>0</v>
      </c>
      <c r="DB1004" s="95">
        <f t="shared" si="4413"/>
        <v>0</v>
      </c>
      <c r="DC1004" s="95">
        <f t="shared" si="4414"/>
        <v>0</v>
      </c>
      <c r="DD1004" s="95">
        <f t="shared" si="4415"/>
        <v>0</v>
      </c>
      <c r="DE1004" s="95">
        <f t="shared" si="4416"/>
        <v>0</v>
      </c>
      <c r="DF1004" s="95">
        <f t="shared" si="4417"/>
        <v>0</v>
      </c>
      <c r="DG1004" s="95">
        <f t="shared" si="4418"/>
        <v>0</v>
      </c>
      <c r="DH1004" s="95">
        <f t="shared" si="4419"/>
        <v>0</v>
      </c>
      <c r="DI1004" s="95">
        <f t="shared" si="4420"/>
        <v>0</v>
      </c>
      <c r="DJ1004" s="95">
        <f t="shared" si="4421"/>
        <v>0</v>
      </c>
      <c r="DK1004" s="95">
        <f t="shared" si="4422"/>
        <v>0</v>
      </c>
      <c r="DL1004" s="95">
        <f t="shared" si="4423"/>
        <v>0</v>
      </c>
      <c r="DM1004" s="95">
        <f t="shared" si="4424"/>
        <v>0</v>
      </c>
      <c r="DN1004" s="95">
        <f t="shared" si="4425"/>
        <v>0</v>
      </c>
      <c r="DO1004" s="95">
        <f t="shared" si="4426"/>
        <v>0</v>
      </c>
      <c r="DP1004" s="95">
        <f t="shared" si="4427"/>
        <v>0</v>
      </c>
      <c r="DQ1004" s="95">
        <f t="shared" si="4428"/>
        <v>0</v>
      </c>
      <c r="DR1004" s="91">
        <f t="shared" si="4344"/>
        <v>0</v>
      </c>
      <c r="DS1004" s="92">
        <f t="shared" si="4345"/>
        <v>0</v>
      </c>
      <c r="DT1004" s="92">
        <f t="shared" si="4346"/>
        <v>0</v>
      </c>
      <c r="DU1004" s="93">
        <f t="shared" si="4347"/>
        <v>0</v>
      </c>
      <c r="DV1004" s="93">
        <f t="shared" si="4348"/>
        <v>0</v>
      </c>
      <c r="DW1004" s="93">
        <f t="shared" si="4349"/>
        <v>0</v>
      </c>
      <c r="DX1004" s="93">
        <f t="shared" si="4350"/>
        <v>0</v>
      </c>
      <c r="DY1004" s="93">
        <f t="shared" si="4351"/>
        <v>0</v>
      </c>
      <c r="DZ1004" s="93">
        <f t="shared" si="4352"/>
        <v>0</v>
      </c>
      <c r="EA1004" s="93">
        <f t="shared" si="4353"/>
        <v>0</v>
      </c>
      <c r="EB1004" s="93">
        <f t="shared" si="4354"/>
        <v>0</v>
      </c>
      <c r="EC1004" s="93">
        <f t="shared" si="4355"/>
        <v>0</v>
      </c>
      <c r="ED1004" s="93">
        <f t="shared" si="4356"/>
        <v>0</v>
      </c>
      <c r="EE1004" s="93">
        <f t="shared" si="4357"/>
        <v>0</v>
      </c>
      <c r="EF1004" s="93">
        <f t="shared" si="4358"/>
        <v>0</v>
      </c>
      <c r="EG1004" s="93">
        <f t="shared" si="4359"/>
        <v>0</v>
      </c>
      <c r="EH1004" s="93">
        <f t="shared" si="4360"/>
        <v>0</v>
      </c>
      <c r="EI1004" s="93">
        <f t="shared" si="4361"/>
        <v>0</v>
      </c>
      <c r="EJ1004" s="93">
        <f t="shared" si="4362"/>
        <v>0</v>
      </c>
      <c r="EK1004" s="93">
        <f t="shared" si="4363"/>
        <v>0</v>
      </c>
      <c r="EL1004" s="93">
        <f t="shared" si="4364"/>
        <v>0</v>
      </c>
      <c r="EM1004" s="93">
        <f t="shared" si="4365"/>
        <v>0</v>
      </c>
      <c r="EN1004" s="93">
        <f t="shared" si="4366"/>
        <v>0</v>
      </c>
      <c r="EO1004" s="93">
        <f t="shared" si="4367"/>
        <v>0</v>
      </c>
      <c r="EP1004" s="93">
        <f t="shared" si="4368"/>
        <v>0</v>
      </c>
      <c r="EQ1004" s="93">
        <f t="shared" si="4369"/>
        <v>0</v>
      </c>
      <c r="ER1004" s="93">
        <f t="shared" si="4370"/>
        <v>0</v>
      </c>
      <c r="ES1004" s="93">
        <f t="shared" si="4371"/>
        <v>0</v>
      </c>
      <c r="ET1004" s="93">
        <f t="shared" si="4372"/>
        <v>0</v>
      </c>
      <c r="EU1004" s="93">
        <f t="shared" si="4373"/>
        <v>0</v>
      </c>
      <c r="EV1004" s="93">
        <f t="shared" si="4374"/>
        <v>0</v>
      </c>
      <c r="EW1004" s="93">
        <f t="shared" si="4375"/>
        <v>0</v>
      </c>
      <c r="EX1004" s="93">
        <f t="shared" si="4376"/>
        <v>0</v>
      </c>
      <c r="EY1004" s="93">
        <f t="shared" si="4377"/>
        <v>0</v>
      </c>
      <c r="EZ1004" s="93">
        <f t="shared" si="4378"/>
        <v>0</v>
      </c>
    </row>
    <row r="1005" spans="1:156" ht="140.1" hidden="1" customHeight="1">
      <c r="A1005" s="50" t="s">
        <v>781</v>
      </c>
      <c r="B1005" s="68" t="s">
        <v>1129</v>
      </c>
      <c r="C1005" s="41">
        <v>5889</v>
      </c>
      <c r="D1005" s="18"/>
      <c r="E1005" s="29"/>
      <c r="F1005" s="29"/>
      <c r="G1005" s="29"/>
      <c r="H1005" s="29"/>
      <c r="I1005" s="29"/>
      <c r="J1005" s="29"/>
      <c r="K1005" s="29"/>
      <c r="L1005" s="29"/>
      <c r="M1005" s="29"/>
      <c r="N1005" s="29"/>
      <c r="O1005" s="29"/>
      <c r="P1005" s="29"/>
      <c r="Q1005" s="29"/>
      <c r="R1005" s="29"/>
      <c r="S1005" s="29"/>
      <c r="T1005" s="29"/>
      <c r="U1005" s="29"/>
      <c r="V1005" s="29"/>
      <c r="W1005" s="29"/>
      <c r="X1005" s="29"/>
      <c r="Y1005" s="29"/>
      <c r="Z1005" s="29"/>
      <c r="AA1005" s="29"/>
      <c r="AB1005" s="29"/>
      <c r="AC1005" s="29"/>
      <c r="AD1005" s="31">
        <v>15</v>
      </c>
      <c r="AE1005" s="19"/>
      <c r="AF1005" s="95">
        <f t="shared" si="4379"/>
        <v>0</v>
      </c>
      <c r="AG1005" s="95">
        <f t="shared" si="4380"/>
        <v>0</v>
      </c>
      <c r="AH1005" s="96"/>
      <c r="AI1005" s="96"/>
      <c r="AJ1005" s="96"/>
      <c r="AK1005" s="96"/>
      <c r="AL1005" s="96"/>
      <c r="AM1005" s="96"/>
      <c r="AN1005" s="96"/>
      <c r="AO1005" s="96"/>
      <c r="AP1005" s="95">
        <f t="shared" si="4381"/>
        <v>0</v>
      </c>
      <c r="AQ1005" s="96"/>
      <c r="AR1005" s="96"/>
      <c r="AS1005" s="96"/>
      <c r="AT1005" s="96"/>
      <c r="AU1005" s="95">
        <f t="shared" si="4382"/>
        <v>0</v>
      </c>
      <c r="AV1005" s="96"/>
      <c r="AW1005" s="96"/>
      <c r="AX1005" s="96"/>
      <c r="AY1005" s="96"/>
      <c r="AZ1005" s="95">
        <f t="shared" si="4383"/>
        <v>0</v>
      </c>
      <c r="BA1005" s="96"/>
      <c r="BB1005" s="96"/>
      <c r="BC1005" s="96"/>
      <c r="BD1005" s="96"/>
      <c r="BE1005" s="95">
        <f t="shared" si="4384"/>
        <v>0</v>
      </c>
      <c r="BF1005" s="95">
        <f t="shared" si="4385"/>
        <v>0</v>
      </c>
      <c r="BG1005" s="95">
        <f t="shared" si="4386"/>
        <v>0</v>
      </c>
      <c r="BH1005" s="95">
        <f t="shared" si="4387"/>
        <v>0</v>
      </c>
      <c r="BI1005" s="95">
        <f t="shared" si="4388"/>
        <v>0</v>
      </c>
      <c r="BJ1005" s="95">
        <f t="shared" si="4389"/>
        <v>0</v>
      </c>
      <c r="BK1005" s="95">
        <f t="shared" si="4390"/>
        <v>0</v>
      </c>
      <c r="BL1005" s="96"/>
      <c r="BM1005" s="96"/>
      <c r="BN1005" s="96"/>
      <c r="BO1005" s="96"/>
      <c r="BP1005" s="96"/>
      <c r="BQ1005" s="96"/>
      <c r="BR1005" s="96"/>
      <c r="BS1005" s="96"/>
      <c r="BT1005" s="95">
        <f t="shared" si="4391"/>
        <v>0</v>
      </c>
      <c r="BU1005" s="96"/>
      <c r="BV1005" s="96"/>
      <c r="BW1005" s="96"/>
      <c r="BX1005" s="96"/>
      <c r="BY1005" s="95">
        <f t="shared" si="4392"/>
        <v>0</v>
      </c>
      <c r="BZ1005" s="96"/>
      <c r="CA1005" s="96"/>
      <c r="CB1005" s="96"/>
      <c r="CC1005" s="96"/>
      <c r="CD1005" s="95">
        <f t="shared" si="4393"/>
        <v>0</v>
      </c>
      <c r="CE1005" s="96"/>
      <c r="CF1005" s="96"/>
      <c r="CG1005" s="96"/>
      <c r="CH1005" s="96"/>
      <c r="CI1005" s="95">
        <f t="shared" si="4394"/>
        <v>0</v>
      </c>
      <c r="CJ1005" s="95">
        <f t="shared" si="4395"/>
        <v>0</v>
      </c>
      <c r="CK1005" s="95">
        <f t="shared" si="4396"/>
        <v>0</v>
      </c>
      <c r="CL1005" s="95">
        <f t="shared" si="4397"/>
        <v>0</v>
      </c>
      <c r="CM1005" s="95">
        <f t="shared" si="4398"/>
        <v>0</v>
      </c>
      <c r="CN1005" s="95">
        <f t="shared" si="4399"/>
        <v>0</v>
      </c>
      <c r="CO1005" s="95">
        <f t="shared" si="4400"/>
        <v>0</v>
      </c>
      <c r="CP1005" s="95">
        <f t="shared" si="4401"/>
        <v>0</v>
      </c>
      <c r="CQ1005" s="95">
        <f t="shared" si="4402"/>
        <v>0</v>
      </c>
      <c r="CR1005" s="95">
        <f t="shared" si="4403"/>
        <v>0</v>
      </c>
      <c r="CS1005" s="95">
        <f t="shared" si="4404"/>
        <v>0</v>
      </c>
      <c r="CT1005" s="95">
        <f t="shared" si="4405"/>
        <v>0</v>
      </c>
      <c r="CU1005" s="95">
        <f t="shared" si="4406"/>
        <v>0</v>
      </c>
      <c r="CV1005" s="95">
        <f t="shared" si="4407"/>
        <v>0</v>
      </c>
      <c r="CW1005" s="95">
        <f t="shared" si="4408"/>
        <v>0</v>
      </c>
      <c r="CX1005" s="95">
        <f t="shared" si="4409"/>
        <v>0</v>
      </c>
      <c r="CY1005" s="95">
        <f t="shared" si="4410"/>
        <v>0</v>
      </c>
      <c r="CZ1005" s="95">
        <f t="shared" si="4411"/>
        <v>0</v>
      </c>
      <c r="DA1005" s="95">
        <f t="shared" si="4412"/>
        <v>0</v>
      </c>
      <c r="DB1005" s="95">
        <f t="shared" si="4413"/>
        <v>0</v>
      </c>
      <c r="DC1005" s="95">
        <f t="shared" si="4414"/>
        <v>0</v>
      </c>
      <c r="DD1005" s="95">
        <f t="shared" si="4415"/>
        <v>0</v>
      </c>
      <c r="DE1005" s="95">
        <f t="shared" si="4416"/>
        <v>0</v>
      </c>
      <c r="DF1005" s="95">
        <f t="shared" si="4417"/>
        <v>0</v>
      </c>
      <c r="DG1005" s="95">
        <f t="shared" si="4418"/>
        <v>0</v>
      </c>
      <c r="DH1005" s="95">
        <f t="shared" si="4419"/>
        <v>0</v>
      </c>
      <c r="DI1005" s="95">
        <f t="shared" si="4420"/>
        <v>0</v>
      </c>
      <c r="DJ1005" s="95">
        <f t="shared" si="4421"/>
        <v>0</v>
      </c>
      <c r="DK1005" s="95">
        <f t="shared" si="4422"/>
        <v>0</v>
      </c>
      <c r="DL1005" s="95">
        <f t="shared" si="4423"/>
        <v>0</v>
      </c>
      <c r="DM1005" s="95">
        <f t="shared" si="4424"/>
        <v>0</v>
      </c>
      <c r="DN1005" s="95">
        <f t="shared" si="4425"/>
        <v>0</v>
      </c>
      <c r="DO1005" s="95">
        <f t="shared" si="4426"/>
        <v>0</v>
      </c>
      <c r="DP1005" s="95">
        <f t="shared" si="4427"/>
        <v>0</v>
      </c>
      <c r="DQ1005" s="95">
        <f t="shared" si="4428"/>
        <v>0</v>
      </c>
      <c r="DR1005" s="91">
        <f t="shared" ref="DR1005:DR1087" si="4429">IF(DH1005&gt;0,"нормативный и плановый",0)</f>
        <v>0</v>
      </c>
      <c r="DS1005" s="92">
        <f t="shared" si="4345"/>
        <v>0</v>
      </c>
      <c r="DT1005" s="92">
        <f t="shared" si="4346"/>
        <v>0</v>
      </c>
      <c r="DU1005" s="93">
        <f t="shared" si="4347"/>
        <v>0</v>
      </c>
      <c r="DV1005" s="93">
        <f t="shared" si="4348"/>
        <v>0</v>
      </c>
      <c r="DW1005" s="93">
        <f t="shared" si="4349"/>
        <v>0</v>
      </c>
      <c r="DX1005" s="93">
        <f t="shared" si="4350"/>
        <v>0</v>
      </c>
      <c r="DY1005" s="93">
        <f t="shared" si="4351"/>
        <v>0</v>
      </c>
      <c r="DZ1005" s="93">
        <f t="shared" si="4352"/>
        <v>0</v>
      </c>
      <c r="EA1005" s="93">
        <f t="shared" si="4353"/>
        <v>0</v>
      </c>
      <c r="EB1005" s="93">
        <f t="shared" si="4354"/>
        <v>0</v>
      </c>
      <c r="EC1005" s="93">
        <f t="shared" si="4355"/>
        <v>0</v>
      </c>
      <c r="ED1005" s="93">
        <f t="shared" si="4356"/>
        <v>0</v>
      </c>
      <c r="EE1005" s="93">
        <f t="shared" si="4357"/>
        <v>0</v>
      </c>
      <c r="EF1005" s="93">
        <f t="shared" si="4358"/>
        <v>0</v>
      </c>
      <c r="EG1005" s="93">
        <f t="shared" si="4359"/>
        <v>0</v>
      </c>
      <c r="EH1005" s="93">
        <f t="shared" si="4360"/>
        <v>0</v>
      </c>
      <c r="EI1005" s="93">
        <f t="shared" si="4361"/>
        <v>0</v>
      </c>
      <c r="EJ1005" s="93">
        <f t="shared" si="4362"/>
        <v>0</v>
      </c>
      <c r="EK1005" s="93">
        <f t="shared" si="4363"/>
        <v>0</v>
      </c>
      <c r="EL1005" s="93">
        <f t="shared" si="4364"/>
        <v>0</v>
      </c>
      <c r="EM1005" s="93">
        <f t="shared" si="4365"/>
        <v>0</v>
      </c>
      <c r="EN1005" s="93">
        <f t="shared" si="4366"/>
        <v>0</v>
      </c>
      <c r="EO1005" s="93">
        <f t="shared" si="4367"/>
        <v>0</v>
      </c>
      <c r="EP1005" s="93">
        <f t="shared" si="4368"/>
        <v>0</v>
      </c>
      <c r="EQ1005" s="93">
        <f t="shared" si="4369"/>
        <v>0</v>
      </c>
      <c r="ER1005" s="93">
        <f t="shared" si="4370"/>
        <v>0</v>
      </c>
      <c r="ES1005" s="93">
        <f t="shared" si="4371"/>
        <v>0</v>
      </c>
      <c r="ET1005" s="93">
        <f t="shared" si="4372"/>
        <v>0</v>
      </c>
      <c r="EU1005" s="93">
        <f t="shared" si="4373"/>
        <v>0</v>
      </c>
      <c r="EV1005" s="93">
        <f t="shared" si="4374"/>
        <v>0</v>
      </c>
      <c r="EW1005" s="93">
        <f t="shared" si="4375"/>
        <v>0</v>
      </c>
      <c r="EX1005" s="93">
        <f t="shared" si="4376"/>
        <v>0</v>
      </c>
      <c r="EY1005" s="93">
        <f t="shared" si="4377"/>
        <v>0</v>
      </c>
      <c r="EZ1005" s="93">
        <f t="shared" si="4378"/>
        <v>0</v>
      </c>
    </row>
    <row r="1006" spans="1:156" ht="240" hidden="1" customHeight="1">
      <c r="A1006" s="50" t="s">
        <v>782</v>
      </c>
      <c r="B1006" s="56" t="s">
        <v>1295</v>
      </c>
      <c r="C1006" s="41">
        <v>5890</v>
      </c>
      <c r="D1006" s="18"/>
      <c r="E1006" s="29"/>
      <c r="F1006" s="29"/>
      <c r="G1006" s="29"/>
      <c r="H1006" s="29"/>
      <c r="I1006" s="29"/>
      <c r="J1006" s="29"/>
      <c r="K1006" s="29"/>
      <c r="L1006" s="29"/>
      <c r="M1006" s="29"/>
      <c r="N1006" s="29"/>
      <c r="O1006" s="29"/>
      <c r="P1006" s="29"/>
      <c r="Q1006" s="29"/>
      <c r="R1006" s="29"/>
      <c r="S1006" s="29"/>
      <c r="T1006" s="29"/>
      <c r="U1006" s="29"/>
      <c r="V1006" s="29"/>
      <c r="W1006" s="29"/>
      <c r="X1006" s="29"/>
      <c r="Y1006" s="29"/>
      <c r="Z1006" s="29"/>
      <c r="AA1006" s="29"/>
      <c r="AB1006" s="29"/>
      <c r="AC1006" s="29"/>
      <c r="AD1006" s="31">
        <v>11</v>
      </c>
      <c r="AE1006" s="19"/>
      <c r="AF1006" s="95">
        <f t="shared" si="4379"/>
        <v>0</v>
      </c>
      <c r="AG1006" s="95">
        <f t="shared" si="4380"/>
        <v>0</v>
      </c>
      <c r="AH1006" s="96"/>
      <c r="AI1006" s="96"/>
      <c r="AJ1006" s="96"/>
      <c r="AK1006" s="96"/>
      <c r="AL1006" s="96"/>
      <c r="AM1006" s="96"/>
      <c r="AN1006" s="96"/>
      <c r="AO1006" s="96"/>
      <c r="AP1006" s="95">
        <f t="shared" si="4381"/>
        <v>0</v>
      </c>
      <c r="AQ1006" s="96"/>
      <c r="AR1006" s="96"/>
      <c r="AS1006" s="96"/>
      <c r="AT1006" s="96"/>
      <c r="AU1006" s="95">
        <f t="shared" si="4382"/>
        <v>0</v>
      </c>
      <c r="AV1006" s="96"/>
      <c r="AW1006" s="96"/>
      <c r="AX1006" s="96"/>
      <c r="AY1006" s="96"/>
      <c r="AZ1006" s="95">
        <f t="shared" si="4383"/>
        <v>0</v>
      </c>
      <c r="BA1006" s="96"/>
      <c r="BB1006" s="96"/>
      <c r="BC1006" s="96"/>
      <c r="BD1006" s="96"/>
      <c r="BE1006" s="95">
        <f t="shared" si="4384"/>
        <v>0</v>
      </c>
      <c r="BF1006" s="95">
        <f t="shared" si="4385"/>
        <v>0</v>
      </c>
      <c r="BG1006" s="95">
        <f t="shared" si="4386"/>
        <v>0</v>
      </c>
      <c r="BH1006" s="95">
        <f t="shared" si="4387"/>
        <v>0</v>
      </c>
      <c r="BI1006" s="95">
        <f t="shared" si="4388"/>
        <v>0</v>
      </c>
      <c r="BJ1006" s="95">
        <f t="shared" si="4389"/>
        <v>0</v>
      </c>
      <c r="BK1006" s="95">
        <f t="shared" si="4390"/>
        <v>0</v>
      </c>
      <c r="BL1006" s="96"/>
      <c r="BM1006" s="96"/>
      <c r="BN1006" s="96"/>
      <c r="BO1006" s="96"/>
      <c r="BP1006" s="96"/>
      <c r="BQ1006" s="96"/>
      <c r="BR1006" s="96"/>
      <c r="BS1006" s="96"/>
      <c r="BT1006" s="95">
        <f t="shared" si="4391"/>
        <v>0</v>
      </c>
      <c r="BU1006" s="96"/>
      <c r="BV1006" s="96"/>
      <c r="BW1006" s="96"/>
      <c r="BX1006" s="96"/>
      <c r="BY1006" s="95">
        <f t="shared" si="4392"/>
        <v>0</v>
      </c>
      <c r="BZ1006" s="96"/>
      <c r="CA1006" s="96"/>
      <c r="CB1006" s="96"/>
      <c r="CC1006" s="96"/>
      <c r="CD1006" s="95">
        <f t="shared" si="4393"/>
        <v>0</v>
      </c>
      <c r="CE1006" s="96"/>
      <c r="CF1006" s="96"/>
      <c r="CG1006" s="96"/>
      <c r="CH1006" s="96"/>
      <c r="CI1006" s="95">
        <f t="shared" si="4394"/>
        <v>0</v>
      </c>
      <c r="CJ1006" s="95">
        <f t="shared" si="4395"/>
        <v>0</v>
      </c>
      <c r="CK1006" s="95">
        <f t="shared" si="4396"/>
        <v>0</v>
      </c>
      <c r="CL1006" s="95">
        <f t="shared" si="4397"/>
        <v>0</v>
      </c>
      <c r="CM1006" s="95">
        <f t="shared" si="4398"/>
        <v>0</v>
      </c>
      <c r="CN1006" s="95">
        <f t="shared" si="4399"/>
        <v>0</v>
      </c>
      <c r="CO1006" s="95">
        <f t="shared" si="4400"/>
        <v>0</v>
      </c>
      <c r="CP1006" s="95">
        <f t="shared" si="4401"/>
        <v>0</v>
      </c>
      <c r="CQ1006" s="95">
        <f t="shared" si="4402"/>
        <v>0</v>
      </c>
      <c r="CR1006" s="95">
        <f t="shared" si="4403"/>
        <v>0</v>
      </c>
      <c r="CS1006" s="95">
        <f t="shared" si="4404"/>
        <v>0</v>
      </c>
      <c r="CT1006" s="95">
        <f t="shared" si="4405"/>
        <v>0</v>
      </c>
      <c r="CU1006" s="95">
        <f t="shared" si="4406"/>
        <v>0</v>
      </c>
      <c r="CV1006" s="95">
        <f t="shared" si="4407"/>
        <v>0</v>
      </c>
      <c r="CW1006" s="95">
        <f t="shared" si="4408"/>
        <v>0</v>
      </c>
      <c r="CX1006" s="95">
        <f t="shared" si="4409"/>
        <v>0</v>
      </c>
      <c r="CY1006" s="95">
        <f t="shared" si="4410"/>
        <v>0</v>
      </c>
      <c r="CZ1006" s="95">
        <f t="shared" si="4411"/>
        <v>0</v>
      </c>
      <c r="DA1006" s="95">
        <f t="shared" si="4412"/>
        <v>0</v>
      </c>
      <c r="DB1006" s="95">
        <f t="shared" si="4413"/>
        <v>0</v>
      </c>
      <c r="DC1006" s="95">
        <f t="shared" si="4414"/>
        <v>0</v>
      </c>
      <c r="DD1006" s="95">
        <f t="shared" si="4415"/>
        <v>0</v>
      </c>
      <c r="DE1006" s="95">
        <f t="shared" si="4416"/>
        <v>0</v>
      </c>
      <c r="DF1006" s="95">
        <f t="shared" si="4417"/>
        <v>0</v>
      </c>
      <c r="DG1006" s="95">
        <f t="shared" si="4418"/>
        <v>0</v>
      </c>
      <c r="DH1006" s="95">
        <f t="shared" si="4419"/>
        <v>0</v>
      </c>
      <c r="DI1006" s="95">
        <f t="shared" si="4420"/>
        <v>0</v>
      </c>
      <c r="DJ1006" s="95">
        <f t="shared" si="4421"/>
        <v>0</v>
      </c>
      <c r="DK1006" s="95">
        <f t="shared" si="4422"/>
        <v>0</v>
      </c>
      <c r="DL1006" s="95">
        <f t="shared" si="4423"/>
        <v>0</v>
      </c>
      <c r="DM1006" s="95">
        <f t="shared" si="4424"/>
        <v>0</v>
      </c>
      <c r="DN1006" s="95">
        <f t="shared" si="4425"/>
        <v>0</v>
      </c>
      <c r="DO1006" s="95">
        <f t="shared" si="4426"/>
        <v>0</v>
      </c>
      <c r="DP1006" s="95">
        <f t="shared" si="4427"/>
        <v>0</v>
      </c>
      <c r="DQ1006" s="95">
        <f t="shared" si="4428"/>
        <v>0</v>
      </c>
      <c r="DR1006" s="91">
        <f t="shared" si="4429"/>
        <v>0</v>
      </c>
      <c r="DS1006" s="92">
        <f t="shared" si="4345"/>
        <v>0</v>
      </c>
      <c r="DT1006" s="92">
        <f t="shared" si="4346"/>
        <v>0</v>
      </c>
      <c r="DU1006" s="93">
        <f t="shared" si="4347"/>
        <v>0</v>
      </c>
      <c r="DV1006" s="93">
        <f t="shared" si="4348"/>
        <v>0</v>
      </c>
      <c r="DW1006" s="93">
        <f t="shared" si="4349"/>
        <v>0</v>
      </c>
      <c r="DX1006" s="93">
        <f t="shared" si="4350"/>
        <v>0</v>
      </c>
      <c r="DY1006" s="93">
        <f t="shared" si="4351"/>
        <v>0</v>
      </c>
      <c r="DZ1006" s="93">
        <f t="shared" si="4352"/>
        <v>0</v>
      </c>
      <c r="EA1006" s="93">
        <f t="shared" si="4353"/>
        <v>0</v>
      </c>
      <c r="EB1006" s="93">
        <f t="shared" si="4354"/>
        <v>0</v>
      </c>
      <c r="EC1006" s="93">
        <f t="shared" si="4355"/>
        <v>0</v>
      </c>
      <c r="ED1006" s="93">
        <f t="shared" si="4356"/>
        <v>0</v>
      </c>
      <c r="EE1006" s="93">
        <f t="shared" si="4357"/>
        <v>0</v>
      </c>
      <c r="EF1006" s="93">
        <f t="shared" si="4358"/>
        <v>0</v>
      </c>
      <c r="EG1006" s="93">
        <f t="shared" si="4359"/>
        <v>0</v>
      </c>
      <c r="EH1006" s="93">
        <f t="shared" si="4360"/>
        <v>0</v>
      </c>
      <c r="EI1006" s="93">
        <f t="shared" si="4361"/>
        <v>0</v>
      </c>
      <c r="EJ1006" s="93">
        <f t="shared" si="4362"/>
        <v>0</v>
      </c>
      <c r="EK1006" s="93">
        <f t="shared" si="4363"/>
        <v>0</v>
      </c>
      <c r="EL1006" s="93">
        <f t="shared" si="4364"/>
        <v>0</v>
      </c>
      <c r="EM1006" s="93">
        <f t="shared" si="4365"/>
        <v>0</v>
      </c>
      <c r="EN1006" s="93">
        <f t="shared" si="4366"/>
        <v>0</v>
      </c>
      <c r="EO1006" s="93">
        <f t="shared" si="4367"/>
        <v>0</v>
      </c>
      <c r="EP1006" s="93">
        <f t="shared" si="4368"/>
        <v>0</v>
      </c>
      <c r="EQ1006" s="93">
        <f t="shared" si="4369"/>
        <v>0</v>
      </c>
      <c r="ER1006" s="93">
        <f t="shared" si="4370"/>
        <v>0</v>
      </c>
      <c r="ES1006" s="93">
        <f t="shared" si="4371"/>
        <v>0</v>
      </c>
      <c r="ET1006" s="93">
        <f t="shared" si="4372"/>
        <v>0</v>
      </c>
      <c r="EU1006" s="93">
        <f t="shared" si="4373"/>
        <v>0</v>
      </c>
      <c r="EV1006" s="93">
        <f t="shared" si="4374"/>
        <v>0</v>
      </c>
      <c r="EW1006" s="93">
        <f t="shared" si="4375"/>
        <v>0</v>
      </c>
      <c r="EX1006" s="93">
        <f t="shared" si="4376"/>
        <v>0</v>
      </c>
      <c r="EY1006" s="93">
        <f t="shared" si="4377"/>
        <v>0</v>
      </c>
      <c r="EZ1006" s="93">
        <f t="shared" si="4378"/>
        <v>0</v>
      </c>
    </row>
    <row r="1007" spans="1:156" ht="200.1" hidden="1" customHeight="1">
      <c r="A1007" s="50" t="s">
        <v>783</v>
      </c>
      <c r="B1007" s="56" t="s">
        <v>1086</v>
      </c>
      <c r="C1007" s="41">
        <v>5891</v>
      </c>
      <c r="D1007" s="18"/>
      <c r="E1007" s="29"/>
      <c r="F1007" s="29"/>
      <c r="G1007" s="29"/>
      <c r="H1007" s="29"/>
      <c r="I1007" s="29"/>
      <c r="J1007" s="29"/>
      <c r="K1007" s="29"/>
      <c r="L1007" s="29"/>
      <c r="M1007" s="29"/>
      <c r="N1007" s="29"/>
      <c r="O1007" s="29"/>
      <c r="P1007" s="29"/>
      <c r="Q1007" s="29"/>
      <c r="R1007" s="29"/>
      <c r="S1007" s="29"/>
      <c r="T1007" s="29"/>
      <c r="U1007" s="29"/>
      <c r="V1007" s="29"/>
      <c r="W1007" s="29"/>
      <c r="X1007" s="29"/>
      <c r="Y1007" s="29"/>
      <c r="Z1007" s="29"/>
      <c r="AA1007" s="29"/>
      <c r="AB1007" s="29"/>
      <c r="AC1007" s="29"/>
      <c r="AD1007" s="31">
        <v>10</v>
      </c>
      <c r="AE1007" s="19"/>
      <c r="AF1007" s="95">
        <f t="shared" si="4379"/>
        <v>0</v>
      </c>
      <c r="AG1007" s="95">
        <f t="shared" si="4380"/>
        <v>0</v>
      </c>
      <c r="AH1007" s="96"/>
      <c r="AI1007" s="96"/>
      <c r="AJ1007" s="96"/>
      <c r="AK1007" s="96"/>
      <c r="AL1007" s="96"/>
      <c r="AM1007" s="96"/>
      <c r="AN1007" s="96"/>
      <c r="AO1007" s="96"/>
      <c r="AP1007" s="95">
        <f t="shared" si="4381"/>
        <v>0</v>
      </c>
      <c r="AQ1007" s="96"/>
      <c r="AR1007" s="96"/>
      <c r="AS1007" s="96"/>
      <c r="AT1007" s="96"/>
      <c r="AU1007" s="95">
        <f t="shared" si="4382"/>
        <v>0</v>
      </c>
      <c r="AV1007" s="96"/>
      <c r="AW1007" s="96"/>
      <c r="AX1007" s="96"/>
      <c r="AY1007" s="96"/>
      <c r="AZ1007" s="95">
        <f t="shared" si="4383"/>
        <v>0</v>
      </c>
      <c r="BA1007" s="96"/>
      <c r="BB1007" s="96"/>
      <c r="BC1007" s="96"/>
      <c r="BD1007" s="96"/>
      <c r="BE1007" s="95">
        <f t="shared" si="4384"/>
        <v>0</v>
      </c>
      <c r="BF1007" s="95">
        <f t="shared" si="4385"/>
        <v>0</v>
      </c>
      <c r="BG1007" s="95">
        <f t="shared" si="4386"/>
        <v>0</v>
      </c>
      <c r="BH1007" s="95">
        <f t="shared" si="4387"/>
        <v>0</v>
      </c>
      <c r="BI1007" s="95">
        <f t="shared" si="4388"/>
        <v>0</v>
      </c>
      <c r="BJ1007" s="95">
        <f t="shared" si="4389"/>
        <v>0</v>
      </c>
      <c r="BK1007" s="95">
        <f t="shared" si="4390"/>
        <v>0</v>
      </c>
      <c r="BL1007" s="96"/>
      <c r="BM1007" s="96"/>
      <c r="BN1007" s="96"/>
      <c r="BO1007" s="96"/>
      <c r="BP1007" s="96"/>
      <c r="BQ1007" s="96"/>
      <c r="BR1007" s="96"/>
      <c r="BS1007" s="96"/>
      <c r="BT1007" s="95">
        <f t="shared" si="4391"/>
        <v>0</v>
      </c>
      <c r="BU1007" s="96"/>
      <c r="BV1007" s="96"/>
      <c r="BW1007" s="96"/>
      <c r="BX1007" s="96"/>
      <c r="BY1007" s="95">
        <f t="shared" si="4392"/>
        <v>0</v>
      </c>
      <c r="BZ1007" s="96"/>
      <c r="CA1007" s="96"/>
      <c r="CB1007" s="96"/>
      <c r="CC1007" s="96"/>
      <c r="CD1007" s="95">
        <f t="shared" si="4393"/>
        <v>0</v>
      </c>
      <c r="CE1007" s="96"/>
      <c r="CF1007" s="96"/>
      <c r="CG1007" s="96"/>
      <c r="CH1007" s="96"/>
      <c r="CI1007" s="95">
        <f t="shared" si="4394"/>
        <v>0</v>
      </c>
      <c r="CJ1007" s="95">
        <f t="shared" si="4395"/>
        <v>0</v>
      </c>
      <c r="CK1007" s="95">
        <f t="shared" si="4396"/>
        <v>0</v>
      </c>
      <c r="CL1007" s="95">
        <f t="shared" si="4397"/>
        <v>0</v>
      </c>
      <c r="CM1007" s="95">
        <f t="shared" si="4398"/>
        <v>0</v>
      </c>
      <c r="CN1007" s="95">
        <f t="shared" si="4399"/>
        <v>0</v>
      </c>
      <c r="CO1007" s="95">
        <f t="shared" si="4400"/>
        <v>0</v>
      </c>
      <c r="CP1007" s="95">
        <f t="shared" si="4401"/>
        <v>0</v>
      </c>
      <c r="CQ1007" s="95">
        <f t="shared" si="4402"/>
        <v>0</v>
      </c>
      <c r="CR1007" s="95">
        <f t="shared" si="4403"/>
        <v>0</v>
      </c>
      <c r="CS1007" s="95">
        <f t="shared" si="4404"/>
        <v>0</v>
      </c>
      <c r="CT1007" s="95">
        <f t="shared" si="4405"/>
        <v>0</v>
      </c>
      <c r="CU1007" s="95">
        <f t="shared" si="4406"/>
        <v>0</v>
      </c>
      <c r="CV1007" s="95">
        <f t="shared" si="4407"/>
        <v>0</v>
      </c>
      <c r="CW1007" s="95">
        <f t="shared" si="4408"/>
        <v>0</v>
      </c>
      <c r="CX1007" s="95">
        <f t="shared" si="4409"/>
        <v>0</v>
      </c>
      <c r="CY1007" s="95">
        <f t="shared" si="4410"/>
        <v>0</v>
      </c>
      <c r="CZ1007" s="95">
        <f t="shared" si="4411"/>
        <v>0</v>
      </c>
      <c r="DA1007" s="95">
        <f t="shared" si="4412"/>
        <v>0</v>
      </c>
      <c r="DB1007" s="95">
        <f t="shared" si="4413"/>
        <v>0</v>
      </c>
      <c r="DC1007" s="95">
        <f t="shared" si="4414"/>
        <v>0</v>
      </c>
      <c r="DD1007" s="95">
        <f t="shared" si="4415"/>
        <v>0</v>
      </c>
      <c r="DE1007" s="95">
        <f t="shared" si="4416"/>
        <v>0</v>
      </c>
      <c r="DF1007" s="95">
        <f t="shared" si="4417"/>
        <v>0</v>
      </c>
      <c r="DG1007" s="95">
        <f t="shared" si="4418"/>
        <v>0</v>
      </c>
      <c r="DH1007" s="95">
        <f t="shared" si="4419"/>
        <v>0</v>
      </c>
      <c r="DI1007" s="95">
        <f t="shared" si="4420"/>
        <v>0</v>
      </c>
      <c r="DJ1007" s="95">
        <f t="shared" si="4421"/>
        <v>0</v>
      </c>
      <c r="DK1007" s="95">
        <f t="shared" si="4422"/>
        <v>0</v>
      </c>
      <c r="DL1007" s="95">
        <f t="shared" si="4423"/>
        <v>0</v>
      </c>
      <c r="DM1007" s="95">
        <f t="shared" si="4424"/>
        <v>0</v>
      </c>
      <c r="DN1007" s="95">
        <f t="shared" si="4425"/>
        <v>0</v>
      </c>
      <c r="DO1007" s="95">
        <f t="shared" si="4426"/>
        <v>0</v>
      </c>
      <c r="DP1007" s="95">
        <f t="shared" si="4427"/>
        <v>0</v>
      </c>
      <c r="DQ1007" s="95">
        <f t="shared" si="4428"/>
        <v>0</v>
      </c>
      <c r="DR1007" s="91">
        <f t="shared" si="4429"/>
        <v>0</v>
      </c>
      <c r="DS1007" s="92">
        <f t="shared" si="4345"/>
        <v>0</v>
      </c>
      <c r="DT1007" s="92">
        <f t="shared" si="4346"/>
        <v>0</v>
      </c>
      <c r="DU1007" s="93">
        <f t="shared" si="4347"/>
        <v>0</v>
      </c>
      <c r="DV1007" s="93">
        <f t="shared" si="4348"/>
        <v>0</v>
      </c>
      <c r="DW1007" s="93">
        <f t="shared" si="4349"/>
        <v>0</v>
      </c>
      <c r="DX1007" s="93">
        <f t="shared" si="4350"/>
        <v>0</v>
      </c>
      <c r="DY1007" s="93">
        <f t="shared" si="4351"/>
        <v>0</v>
      </c>
      <c r="DZ1007" s="93">
        <f t="shared" si="4352"/>
        <v>0</v>
      </c>
      <c r="EA1007" s="93">
        <f t="shared" si="4353"/>
        <v>0</v>
      </c>
      <c r="EB1007" s="93">
        <f t="shared" si="4354"/>
        <v>0</v>
      </c>
      <c r="EC1007" s="93">
        <f t="shared" si="4355"/>
        <v>0</v>
      </c>
      <c r="ED1007" s="93">
        <f t="shared" si="4356"/>
        <v>0</v>
      </c>
      <c r="EE1007" s="93">
        <f t="shared" si="4357"/>
        <v>0</v>
      </c>
      <c r="EF1007" s="93">
        <f t="shared" si="4358"/>
        <v>0</v>
      </c>
      <c r="EG1007" s="93">
        <f t="shared" si="4359"/>
        <v>0</v>
      </c>
      <c r="EH1007" s="93">
        <f t="shared" si="4360"/>
        <v>0</v>
      </c>
      <c r="EI1007" s="93">
        <f t="shared" si="4361"/>
        <v>0</v>
      </c>
      <c r="EJ1007" s="93">
        <f t="shared" si="4362"/>
        <v>0</v>
      </c>
      <c r="EK1007" s="93">
        <f t="shared" si="4363"/>
        <v>0</v>
      </c>
      <c r="EL1007" s="93">
        <f t="shared" si="4364"/>
        <v>0</v>
      </c>
      <c r="EM1007" s="93">
        <f t="shared" si="4365"/>
        <v>0</v>
      </c>
      <c r="EN1007" s="93">
        <f t="shared" si="4366"/>
        <v>0</v>
      </c>
      <c r="EO1007" s="93">
        <f t="shared" si="4367"/>
        <v>0</v>
      </c>
      <c r="EP1007" s="93">
        <f t="shared" si="4368"/>
        <v>0</v>
      </c>
      <c r="EQ1007" s="93">
        <f t="shared" si="4369"/>
        <v>0</v>
      </c>
      <c r="ER1007" s="93">
        <f t="shared" si="4370"/>
        <v>0</v>
      </c>
      <c r="ES1007" s="93">
        <f t="shared" si="4371"/>
        <v>0</v>
      </c>
      <c r="ET1007" s="93">
        <f t="shared" si="4372"/>
        <v>0</v>
      </c>
      <c r="EU1007" s="93">
        <f t="shared" si="4373"/>
        <v>0</v>
      </c>
      <c r="EV1007" s="93">
        <f t="shared" si="4374"/>
        <v>0</v>
      </c>
      <c r="EW1007" s="93">
        <f t="shared" si="4375"/>
        <v>0</v>
      </c>
      <c r="EX1007" s="93">
        <f t="shared" si="4376"/>
        <v>0</v>
      </c>
      <c r="EY1007" s="93">
        <f t="shared" si="4377"/>
        <v>0</v>
      </c>
      <c r="EZ1007" s="93">
        <f t="shared" si="4378"/>
        <v>0</v>
      </c>
    </row>
    <row r="1008" spans="1:156" ht="80.099999999999994" hidden="1" customHeight="1">
      <c r="A1008" s="50" t="s">
        <v>784</v>
      </c>
      <c r="B1008" s="56" t="s">
        <v>1087</v>
      </c>
      <c r="C1008" s="41">
        <v>5892</v>
      </c>
      <c r="D1008" s="18"/>
      <c r="E1008" s="29"/>
      <c r="F1008" s="29"/>
      <c r="G1008" s="29"/>
      <c r="H1008" s="29"/>
      <c r="I1008" s="29"/>
      <c r="J1008" s="29"/>
      <c r="K1008" s="29"/>
      <c r="L1008" s="29"/>
      <c r="M1008" s="29"/>
      <c r="N1008" s="29"/>
      <c r="O1008" s="29"/>
      <c r="P1008" s="29"/>
      <c r="Q1008" s="29"/>
      <c r="R1008" s="29"/>
      <c r="S1008" s="29"/>
      <c r="T1008" s="29"/>
      <c r="U1008" s="29"/>
      <c r="V1008" s="29"/>
      <c r="W1008" s="29"/>
      <c r="X1008" s="29"/>
      <c r="Y1008" s="29"/>
      <c r="Z1008" s="29"/>
      <c r="AA1008" s="29"/>
      <c r="AB1008" s="29"/>
      <c r="AC1008" s="29"/>
      <c r="AD1008" s="31">
        <v>1</v>
      </c>
      <c r="AE1008" s="19"/>
      <c r="AF1008" s="95">
        <f t="shared" si="4379"/>
        <v>0</v>
      </c>
      <c r="AG1008" s="95">
        <f t="shared" si="4380"/>
        <v>0</v>
      </c>
      <c r="AH1008" s="96"/>
      <c r="AI1008" s="96"/>
      <c r="AJ1008" s="96"/>
      <c r="AK1008" s="96"/>
      <c r="AL1008" s="96"/>
      <c r="AM1008" s="96"/>
      <c r="AN1008" s="96"/>
      <c r="AO1008" s="96"/>
      <c r="AP1008" s="95">
        <f t="shared" si="4381"/>
        <v>0</v>
      </c>
      <c r="AQ1008" s="96"/>
      <c r="AR1008" s="96"/>
      <c r="AS1008" s="96"/>
      <c r="AT1008" s="96"/>
      <c r="AU1008" s="95">
        <f t="shared" si="4382"/>
        <v>0</v>
      </c>
      <c r="AV1008" s="96"/>
      <c r="AW1008" s="96"/>
      <c r="AX1008" s="96"/>
      <c r="AY1008" s="96"/>
      <c r="AZ1008" s="95">
        <f t="shared" si="4383"/>
        <v>0</v>
      </c>
      <c r="BA1008" s="96"/>
      <c r="BB1008" s="96"/>
      <c r="BC1008" s="96"/>
      <c r="BD1008" s="96"/>
      <c r="BE1008" s="95">
        <f t="shared" si="4384"/>
        <v>0</v>
      </c>
      <c r="BF1008" s="95">
        <f t="shared" si="4385"/>
        <v>0</v>
      </c>
      <c r="BG1008" s="95">
        <f t="shared" si="4386"/>
        <v>0</v>
      </c>
      <c r="BH1008" s="95">
        <f t="shared" si="4387"/>
        <v>0</v>
      </c>
      <c r="BI1008" s="95">
        <f t="shared" si="4388"/>
        <v>0</v>
      </c>
      <c r="BJ1008" s="95">
        <f t="shared" si="4389"/>
        <v>0</v>
      </c>
      <c r="BK1008" s="95">
        <f t="shared" si="4390"/>
        <v>0</v>
      </c>
      <c r="BL1008" s="96"/>
      <c r="BM1008" s="96"/>
      <c r="BN1008" s="96"/>
      <c r="BO1008" s="96"/>
      <c r="BP1008" s="96"/>
      <c r="BQ1008" s="96"/>
      <c r="BR1008" s="96"/>
      <c r="BS1008" s="96"/>
      <c r="BT1008" s="95">
        <f t="shared" si="4391"/>
        <v>0</v>
      </c>
      <c r="BU1008" s="96"/>
      <c r="BV1008" s="96"/>
      <c r="BW1008" s="96"/>
      <c r="BX1008" s="96"/>
      <c r="BY1008" s="95">
        <f t="shared" si="4392"/>
        <v>0</v>
      </c>
      <c r="BZ1008" s="96"/>
      <c r="CA1008" s="96"/>
      <c r="CB1008" s="96"/>
      <c r="CC1008" s="96"/>
      <c r="CD1008" s="95">
        <f t="shared" si="4393"/>
        <v>0</v>
      </c>
      <c r="CE1008" s="96"/>
      <c r="CF1008" s="96"/>
      <c r="CG1008" s="96"/>
      <c r="CH1008" s="96"/>
      <c r="CI1008" s="95">
        <f t="shared" si="4394"/>
        <v>0</v>
      </c>
      <c r="CJ1008" s="95">
        <f t="shared" si="4395"/>
        <v>0</v>
      </c>
      <c r="CK1008" s="95">
        <f t="shared" si="4396"/>
        <v>0</v>
      </c>
      <c r="CL1008" s="95">
        <f t="shared" si="4397"/>
        <v>0</v>
      </c>
      <c r="CM1008" s="95">
        <f t="shared" si="4398"/>
        <v>0</v>
      </c>
      <c r="CN1008" s="95">
        <f t="shared" si="4399"/>
        <v>0</v>
      </c>
      <c r="CO1008" s="95">
        <f t="shared" si="4400"/>
        <v>0</v>
      </c>
      <c r="CP1008" s="95">
        <f t="shared" si="4401"/>
        <v>0</v>
      </c>
      <c r="CQ1008" s="95">
        <f t="shared" si="4402"/>
        <v>0</v>
      </c>
      <c r="CR1008" s="95">
        <f t="shared" si="4403"/>
        <v>0</v>
      </c>
      <c r="CS1008" s="95">
        <f t="shared" si="4404"/>
        <v>0</v>
      </c>
      <c r="CT1008" s="95">
        <f t="shared" si="4405"/>
        <v>0</v>
      </c>
      <c r="CU1008" s="95">
        <f t="shared" si="4406"/>
        <v>0</v>
      </c>
      <c r="CV1008" s="95">
        <f t="shared" si="4407"/>
        <v>0</v>
      </c>
      <c r="CW1008" s="95">
        <f t="shared" si="4408"/>
        <v>0</v>
      </c>
      <c r="CX1008" s="95">
        <f t="shared" si="4409"/>
        <v>0</v>
      </c>
      <c r="CY1008" s="95">
        <f t="shared" si="4410"/>
        <v>0</v>
      </c>
      <c r="CZ1008" s="95">
        <f t="shared" si="4411"/>
        <v>0</v>
      </c>
      <c r="DA1008" s="95">
        <f t="shared" si="4412"/>
        <v>0</v>
      </c>
      <c r="DB1008" s="95">
        <f t="shared" si="4413"/>
        <v>0</v>
      </c>
      <c r="DC1008" s="95">
        <f t="shared" si="4414"/>
        <v>0</v>
      </c>
      <c r="DD1008" s="95">
        <f t="shared" si="4415"/>
        <v>0</v>
      </c>
      <c r="DE1008" s="95">
        <f t="shared" si="4416"/>
        <v>0</v>
      </c>
      <c r="DF1008" s="95">
        <f t="shared" si="4417"/>
        <v>0</v>
      </c>
      <c r="DG1008" s="95">
        <f t="shared" si="4418"/>
        <v>0</v>
      </c>
      <c r="DH1008" s="95">
        <f t="shared" si="4419"/>
        <v>0</v>
      </c>
      <c r="DI1008" s="95">
        <f t="shared" si="4420"/>
        <v>0</v>
      </c>
      <c r="DJ1008" s="95">
        <f t="shared" si="4421"/>
        <v>0</v>
      </c>
      <c r="DK1008" s="95">
        <f t="shared" si="4422"/>
        <v>0</v>
      </c>
      <c r="DL1008" s="95">
        <f t="shared" si="4423"/>
        <v>0</v>
      </c>
      <c r="DM1008" s="95">
        <f t="shared" si="4424"/>
        <v>0</v>
      </c>
      <c r="DN1008" s="95">
        <f t="shared" si="4425"/>
        <v>0</v>
      </c>
      <c r="DO1008" s="95">
        <f t="shared" si="4426"/>
        <v>0</v>
      </c>
      <c r="DP1008" s="95">
        <f t="shared" si="4427"/>
        <v>0</v>
      </c>
      <c r="DQ1008" s="95">
        <f t="shared" si="4428"/>
        <v>0</v>
      </c>
      <c r="DR1008" s="91">
        <f t="shared" si="4429"/>
        <v>0</v>
      </c>
      <c r="DS1008" s="92">
        <f t="shared" si="4345"/>
        <v>0</v>
      </c>
      <c r="DT1008" s="92">
        <f t="shared" si="4346"/>
        <v>0</v>
      </c>
      <c r="DU1008" s="93">
        <f t="shared" si="4347"/>
        <v>0</v>
      </c>
      <c r="DV1008" s="93">
        <f t="shared" si="4348"/>
        <v>0</v>
      </c>
      <c r="DW1008" s="93">
        <f t="shared" si="4349"/>
        <v>0</v>
      </c>
      <c r="DX1008" s="93">
        <f t="shared" si="4350"/>
        <v>0</v>
      </c>
      <c r="DY1008" s="93">
        <f t="shared" si="4351"/>
        <v>0</v>
      </c>
      <c r="DZ1008" s="93">
        <f t="shared" si="4352"/>
        <v>0</v>
      </c>
      <c r="EA1008" s="93">
        <f t="shared" si="4353"/>
        <v>0</v>
      </c>
      <c r="EB1008" s="93">
        <f t="shared" si="4354"/>
        <v>0</v>
      </c>
      <c r="EC1008" s="93">
        <f t="shared" si="4355"/>
        <v>0</v>
      </c>
      <c r="ED1008" s="93">
        <f t="shared" si="4356"/>
        <v>0</v>
      </c>
      <c r="EE1008" s="93">
        <f t="shared" si="4357"/>
        <v>0</v>
      </c>
      <c r="EF1008" s="93">
        <f t="shared" si="4358"/>
        <v>0</v>
      </c>
      <c r="EG1008" s="93">
        <f t="shared" si="4359"/>
        <v>0</v>
      </c>
      <c r="EH1008" s="93">
        <f t="shared" si="4360"/>
        <v>0</v>
      </c>
      <c r="EI1008" s="93">
        <f t="shared" si="4361"/>
        <v>0</v>
      </c>
      <c r="EJ1008" s="93">
        <f t="shared" si="4362"/>
        <v>0</v>
      </c>
      <c r="EK1008" s="93">
        <f t="shared" si="4363"/>
        <v>0</v>
      </c>
      <c r="EL1008" s="93">
        <f t="shared" si="4364"/>
        <v>0</v>
      </c>
      <c r="EM1008" s="93">
        <f t="shared" si="4365"/>
        <v>0</v>
      </c>
      <c r="EN1008" s="93">
        <f t="shared" si="4366"/>
        <v>0</v>
      </c>
      <c r="EO1008" s="93">
        <f t="shared" si="4367"/>
        <v>0</v>
      </c>
      <c r="EP1008" s="93">
        <f t="shared" si="4368"/>
        <v>0</v>
      </c>
      <c r="EQ1008" s="93">
        <f t="shared" si="4369"/>
        <v>0</v>
      </c>
      <c r="ER1008" s="93">
        <f t="shared" si="4370"/>
        <v>0</v>
      </c>
      <c r="ES1008" s="93">
        <f t="shared" si="4371"/>
        <v>0</v>
      </c>
      <c r="ET1008" s="93">
        <f t="shared" si="4372"/>
        <v>0</v>
      </c>
      <c r="EU1008" s="93">
        <f t="shared" si="4373"/>
        <v>0</v>
      </c>
      <c r="EV1008" s="93">
        <f t="shared" si="4374"/>
        <v>0</v>
      </c>
      <c r="EW1008" s="93">
        <f t="shared" si="4375"/>
        <v>0</v>
      </c>
      <c r="EX1008" s="93">
        <f t="shared" si="4376"/>
        <v>0</v>
      </c>
      <c r="EY1008" s="93">
        <f t="shared" si="4377"/>
        <v>0</v>
      </c>
      <c r="EZ1008" s="93">
        <f t="shared" si="4378"/>
        <v>0</v>
      </c>
    </row>
    <row r="1009" spans="1:156" ht="120" hidden="1" customHeight="1">
      <c r="A1009" s="50" t="s">
        <v>785</v>
      </c>
      <c r="B1009" s="56" t="s">
        <v>1027</v>
      </c>
      <c r="C1009" s="41">
        <v>5893</v>
      </c>
      <c r="D1009" s="18"/>
      <c r="E1009" s="29"/>
      <c r="F1009" s="29"/>
      <c r="G1009" s="29"/>
      <c r="H1009" s="29"/>
      <c r="I1009" s="29"/>
      <c r="J1009" s="29"/>
      <c r="K1009" s="29"/>
      <c r="L1009" s="29"/>
      <c r="M1009" s="29"/>
      <c r="N1009" s="29"/>
      <c r="O1009" s="29"/>
      <c r="P1009" s="29"/>
      <c r="Q1009" s="29"/>
      <c r="R1009" s="29"/>
      <c r="S1009" s="29"/>
      <c r="T1009" s="29"/>
      <c r="U1009" s="29"/>
      <c r="V1009" s="29"/>
      <c r="W1009" s="29"/>
      <c r="X1009" s="29"/>
      <c r="Y1009" s="29"/>
      <c r="Z1009" s="29"/>
      <c r="AA1009" s="29"/>
      <c r="AB1009" s="29"/>
      <c r="AC1009" s="29"/>
      <c r="AD1009" s="31">
        <v>1</v>
      </c>
      <c r="AE1009" s="19"/>
      <c r="AF1009" s="95">
        <f t="shared" si="4379"/>
        <v>0</v>
      </c>
      <c r="AG1009" s="95">
        <f t="shared" si="4380"/>
        <v>0</v>
      </c>
      <c r="AH1009" s="96"/>
      <c r="AI1009" s="96"/>
      <c r="AJ1009" s="96"/>
      <c r="AK1009" s="96"/>
      <c r="AL1009" s="96"/>
      <c r="AM1009" s="96"/>
      <c r="AN1009" s="96"/>
      <c r="AO1009" s="96"/>
      <c r="AP1009" s="95">
        <f t="shared" si="4381"/>
        <v>0</v>
      </c>
      <c r="AQ1009" s="96"/>
      <c r="AR1009" s="96"/>
      <c r="AS1009" s="96"/>
      <c r="AT1009" s="96"/>
      <c r="AU1009" s="95">
        <f t="shared" si="4382"/>
        <v>0</v>
      </c>
      <c r="AV1009" s="96"/>
      <c r="AW1009" s="96"/>
      <c r="AX1009" s="96"/>
      <c r="AY1009" s="96"/>
      <c r="AZ1009" s="95">
        <f t="shared" si="4383"/>
        <v>0</v>
      </c>
      <c r="BA1009" s="96"/>
      <c r="BB1009" s="96"/>
      <c r="BC1009" s="96"/>
      <c r="BD1009" s="96"/>
      <c r="BE1009" s="95">
        <f t="shared" si="4384"/>
        <v>0</v>
      </c>
      <c r="BF1009" s="95">
        <f t="shared" si="4385"/>
        <v>0</v>
      </c>
      <c r="BG1009" s="95">
        <f t="shared" si="4386"/>
        <v>0</v>
      </c>
      <c r="BH1009" s="95">
        <f t="shared" si="4387"/>
        <v>0</v>
      </c>
      <c r="BI1009" s="95">
        <f t="shared" si="4388"/>
        <v>0</v>
      </c>
      <c r="BJ1009" s="95">
        <f t="shared" si="4389"/>
        <v>0</v>
      </c>
      <c r="BK1009" s="95">
        <f t="shared" si="4390"/>
        <v>0</v>
      </c>
      <c r="BL1009" s="96"/>
      <c r="BM1009" s="96"/>
      <c r="BN1009" s="96"/>
      <c r="BO1009" s="96"/>
      <c r="BP1009" s="96"/>
      <c r="BQ1009" s="96"/>
      <c r="BR1009" s="96"/>
      <c r="BS1009" s="96"/>
      <c r="BT1009" s="95">
        <f t="shared" si="4391"/>
        <v>0</v>
      </c>
      <c r="BU1009" s="96"/>
      <c r="BV1009" s="96"/>
      <c r="BW1009" s="96"/>
      <c r="BX1009" s="96"/>
      <c r="BY1009" s="95">
        <f t="shared" si="4392"/>
        <v>0</v>
      </c>
      <c r="BZ1009" s="96"/>
      <c r="CA1009" s="96"/>
      <c r="CB1009" s="96"/>
      <c r="CC1009" s="96"/>
      <c r="CD1009" s="95">
        <f t="shared" si="4393"/>
        <v>0</v>
      </c>
      <c r="CE1009" s="96"/>
      <c r="CF1009" s="96"/>
      <c r="CG1009" s="96"/>
      <c r="CH1009" s="96"/>
      <c r="CI1009" s="95">
        <f t="shared" si="4394"/>
        <v>0</v>
      </c>
      <c r="CJ1009" s="95">
        <f t="shared" si="4395"/>
        <v>0</v>
      </c>
      <c r="CK1009" s="95">
        <f t="shared" si="4396"/>
        <v>0</v>
      </c>
      <c r="CL1009" s="95">
        <f t="shared" si="4397"/>
        <v>0</v>
      </c>
      <c r="CM1009" s="95">
        <f t="shared" si="4398"/>
        <v>0</v>
      </c>
      <c r="CN1009" s="95">
        <f t="shared" si="4399"/>
        <v>0</v>
      </c>
      <c r="CO1009" s="95">
        <f t="shared" si="4400"/>
        <v>0</v>
      </c>
      <c r="CP1009" s="95">
        <f t="shared" si="4401"/>
        <v>0</v>
      </c>
      <c r="CQ1009" s="95">
        <f t="shared" si="4402"/>
        <v>0</v>
      </c>
      <c r="CR1009" s="95">
        <f t="shared" si="4403"/>
        <v>0</v>
      </c>
      <c r="CS1009" s="95">
        <f t="shared" si="4404"/>
        <v>0</v>
      </c>
      <c r="CT1009" s="95">
        <f t="shared" si="4405"/>
        <v>0</v>
      </c>
      <c r="CU1009" s="95">
        <f t="shared" si="4406"/>
        <v>0</v>
      </c>
      <c r="CV1009" s="95">
        <f t="shared" si="4407"/>
        <v>0</v>
      </c>
      <c r="CW1009" s="95">
        <f t="shared" si="4408"/>
        <v>0</v>
      </c>
      <c r="CX1009" s="95">
        <f t="shared" si="4409"/>
        <v>0</v>
      </c>
      <c r="CY1009" s="95">
        <f t="shared" si="4410"/>
        <v>0</v>
      </c>
      <c r="CZ1009" s="95">
        <f t="shared" si="4411"/>
        <v>0</v>
      </c>
      <c r="DA1009" s="95">
        <f t="shared" si="4412"/>
        <v>0</v>
      </c>
      <c r="DB1009" s="95">
        <f t="shared" si="4413"/>
        <v>0</v>
      </c>
      <c r="DC1009" s="95">
        <f t="shared" si="4414"/>
        <v>0</v>
      </c>
      <c r="DD1009" s="95">
        <f t="shared" si="4415"/>
        <v>0</v>
      </c>
      <c r="DE1009" s="95">
        <f t="shared" si="4416"/>
        <v>0</v>
      </c>
      <c r="DF1009" s="95">
        <f t="shared" si="4417"/>
        <v>0</v>
      </c>
      <c r="DG1009" s="95">
        <f t="shared" si="4418"/>
        <v>0</v>
      </c>
      <c r="DH1009" s="95">
        <f t="shared" si="4419"/>
        <v>0</v>
      </c>
      <c r="DI1009" s="95">
        <f t="shared" si="4420"/>
        <v>0</v>
      </c>
      <c r="DJ1009" s="95">
        <f t="shared" si="4421"/>
        <v>0</v>
      </c>
      <c r="DK1009" s="95">
        <f t="shared" si="4422"/>
        <v>0</v>
      </c>
      <c r="DL1009" s="95">
        <f t="shared" si="4423"/>
        <v>0</v>
      </c>
      <c r="DM1009" s="95">
        <f t="shared" si="4424"/>
        <v>0</v>
      </c>
      <c r="DN1009" s="95">
        <f t="shared" si="4425"/>
        <v>0</v>
      </c>
      <c r="DO1009" s="95">
        <f t="shared" si="4426"/>
        <v>0</v>
      </c>
      <c r="DP1009" s="95">
        <f t="shared" si="4427"/>
        <v>0</v>
      </c>
      <c r="DQ1009" s="95">
        <f t="shared" si="4428"/>
        <v>0</v>
      </c>
      <c r="DR1009" s="91">
        <f t="shared" si="4429"/>
        <v>0</v>
      </c>
      <c r="DS1009" s="92">
        <f t="shared" ref="DS1009:DS1024" si="4430">IF(AG1009&gt;AF1009,AG1009-AF1009,0)</f>
        <v>0</v>
      </c>
      <c r="DT1009" s="92">
        <f t="shared" ref="DT1009:DT1024" si="4431">IF(BK1009&gt;BJ1009,BK1009-BJ1009,0)</f>
        <v>0</v>
      </c>
      <c r="DU1009" s="93">
        <f t="shared" ref="DU1009:DU1024" si="4432">IF(BL1009&gt;AH1009,BL1009-AH1009,0)</f>
        <v>0</v>
      </c>
      <c r="DV1009" s="93">
        <f t="shared" ref="DV1009:DV1024" si="4433">IF(BM1009&gt;AI1009,BM1009-AI1009,0)</f>
        <v>0</v>
      </c>
      <c r="DW1009" s="93">
        <f t="shared" ref="DW1009:DW1024" si="4434">IF(BN1009&gt;AJ1009,BN1009-AJ1009,0)</f>
        <v>0</v>
      </c>
      <c r="DX1009" s="93">
        <f t="shared" ref="DX1009:DX1024" si="4435">IF(BO1009&gt;AK1009,BO1009-AK1009,0)</f>
        <v>0</v>
      </c>
      <c r="DY1009" s="93">
        <f t="shared" ref="DY1009:DY1024" si="4436">IF(BP1009&gt;AL1009,BP1009-AL1009,0)</f>
        <v>0</v>
      </c>
      <c r="DZ1009" s="93">
        <f t="shared" ref="DZ1009:DZ1024" si="4437">IF(BQ1009&gt;AM1009,BQ1009-AM1009,0)</f>
        <v>0</v>
      </c>
      <c r="EA1009" s="93">
        <f t="shared" ref="EA1009:EA1024" si="4438">IF(BR1009&gt;AN1009,BR1009-AN1009,0)</f>
        <v>0</v>
      </c>
      <c r="EB1009" s="93">
        <f t="shared" ref="EB1009:EB1024" si="4439">IF(BS1009&gt;AO1009,BS1009-AO1009,0)</f>
        <v>0</v>
      </c>
      <c r="EC1009" s="93">
        <f t="shared" ref="EC1009:EC1024" si="4440">IF(BU1009&gt;AQ1009,BU1009-AQ1009,0)</f>
        <v>0</v>
      </c>
      <c r="ED1009" s="93">
        <f t="shared" ref="ED1009:ED1024" si="4441">IF(BV1009&gt;AR1009,BV1009-AR1009,0)</f>
        <v>0</v>
      </c>
      <c r="EE1009" s="93">
        <f t="shared" ref="EE1009:EE1024" si="4442">IF(BW1009&gt;AS1009,BW1009-AS1009,0)</f>
        <v>0</v>
      </c>
      <c r="EF1009" s="93">
        <f t="shared" ref="EF1009:EF1024" si="4443">IF(BX1009&gt;AT1009,BX1009-AT1009,0)</f>
        <v>0</v>
      </c>
      <c r="EG1009" s="93">
        <f t="shared" ref="EG1009:EG1024" si="4444">IF(BZ1009&gt;AV1009,BZ1009-AV1009,0)</f>
        <v>0</v>
      </c>
      <c r="EH1009" s="93">
        <f t="shared" ref="EH1009:EH1024" si="4445">IF(CA1009&gt;AW1009,CA1009-AW1009,0)</f>
        <v>0</v>
      </c>
      <c r="EI1009" s="93">
        <f t="shared" ref="EI1009:EI1024" si="4446">IF(CB1009&gt;AX1009,CB1009-AX1009,0)</f>
        <v>0</v>
      </c>
      <c r="EJ1009" s="93">
        <f t="shared" ref="EJ1009:EJ1024" si="4447">IF(CC1009&gt;AY1009,CC1009-AY1009,0)</f>
        <v>0</v>
      </c>
      <c r="EK1009" s="93">
        <f t="shared" ref="EK1009:EK1024" si="4448">IF(CE1009&gt;BA1009,CE1009-BA1009,0)</f>
        <v>0</v>
      </c>
      <c r="EL1009" s="93">
        <f t="shared" ref="EL1009:EL1024" si="4449">IF(CF1009&gt;BB1009,CF1009-BB1009,0)</f>
        <v>0</v>
      </c>
      <c r="EM1009" s="93">
        <f t="shared" ref="EM1009:EM1024" si="4450">IF(CG1009&gt;BC1009,CG1009-BC1009,0)</f>
        <v>0</v>
      </c>
      <c r="EN1009" s="93">
        <f t="shared" ref="EN1009:EN1024" si="4451">IF(CH1009&gt;BD1009,CH1009-BD1009,0)</f>
        <v>0</v>
      </c>
      <c r="EO1009" s="93">
        <f t="shared" ref="EO1009:EO1024" si="4452">IF(DD1009&gt;CO1009,DD1009-CO1009,0)</f>
        <v>0</v>
      </c>
      <c r="EP1009" s="93">
        <f t="shared" ref="EP1009:EP1024" si="4453">IF(DE1009&gt;CP1009,DE1009-CP1009,0)</f>
        <v>0</v>
      </c>
      <c r="EQ1009" s="93">
        <f t="shared" ref="EQ1009:EQ1024" si="4454">IF(DF1009&gt;CQ1009,DF1009-CQ1009,0)</f>
        <v>0</v>
      </c>
      <c r="ER1009" s="93">
        <f t="shared" ref="ER1009:ER1024" si="4455">IF(DG1009&gt;CR1009,DG1009-CR1009,0)</f>
        <v>0</v>
      </c>
      <c r="ES1009" s="93">
        <f t="shared" ref="ES1009:ES1024" si="4456">IF(DI1009&gt;CT1009,DI1009-CT1009,0)</f>
        <v>0</v>
      </c>
      <c r="ET1009" s="93">
        <f t="shared" ref="ET1009:ET1024" si="4457">IF(DJ1009&gt;CU1009,DJ1009-CU1009,0)</f>
        <v>0</v>
      </c>
      <c r="EU1009" s="93">
        <f t="shared" ref="EU1009:EU1024" si="4458">IF(DK1009&gt;CV1009,DK1009-CV1009,0)</f>
        <v>0</v>
      </c>
      <c r="EV1009" s="93">
        <f t="shared" ref="EV1009:EV1024" si="4459">IF(DL1009&gt;CW1009,DL1009-CW1009,0)</f>
        <v>0</v>
      </c>
      <c r="EW1009" s="93">
        <f t="shared" ref="EW1009:EW1024" si="4460">IF(DN1009&gt;CY1009,DN1009-CY1009,0)</f>
        <v>0</v>
      </c>
      <c r="EX1009" s="93">
        <f t="shared" ref="EX1009:EX1024" si="4461">IF(DO1009&gt;CZ1009,DO1009-CZ1009,0)</f>
        <v>0</v>
      </c>
      <c r="EY1009" s="93">
        <f t="shared" ref="EY1009:EY1024" si="4462">IF(DP1009&gt;DA1009,DP1009-DA1009,0)</f>
        <v>0</v>
      </c>
      <c r="EZ1009" s="93">
        <f t="shared" ref="EZ1009:EZ1024" si="4463">IF(DQ1009&gt;DB1009,DQ1009-DB1009,0)</f>
        <v>0</v>
      </c>
    </row>
    <row r="1010" spans="1:156" ht="120" hidden="1" customHeight="1">
      <c r="A1010" s="50" t="s">
        <v>786</v>
      </c>
      <c r="B1010" s="56" t="s">
        <v>520</v>
      </c>
      <c r="C1010" s="41">
        <v>5894</v>
      </c>
      <c r="D1010" s="18"/>
      <c r="E1010" s="29"/>
      <c r="F1010" s="29"/>
      <c r="G1010" s="29"/>
      <c r="H1010" s="29"/>
      <c r="I1010" s="29"/>
      <c r="J1010" s="29"/>
      <c r="K1010" s="29"/>
      <c r="L1010" s="29"/>
      <c r="M1010" s="29"/>
      <c r="N1010" s="29"/>
      <c r="O1010" s="29"/>
      <c r="P1010" s="29"/>
      <c r="Q1010" s="29"/>
      <c r="R1010" s="29"/>
      <c r="S1010" s="29"/>
      <c r="T1010" s="29"/>
      <c r="U1010" s="29"/>
      <c r="V1010" s="29"/>
      <c r="W1010" s="29"/>
      <c r="X1010" s="29"/>
      <c r="Y1010" s="29"/>
      <c r="Z1010" s="29"/>
      <c r="AA1010" s="29"/>
      <c r="AB1010" s="29"/>
      <c r="AC1010" s="29"/>
      <c r="AD1010" s="31">
        <v>12</v>
      </c>
      <c r="AE1010" s="19"/>
      <c r="AF1010" s="95">
        <f t="shared" si="4379"/>
        <v>0</v>
      </c>
      <c r="AG1010" s="95">
        <f t="shared" si="4380"/>
        <v>0</v>
      </c>
      <c r="AH1010" s="96"/>
      <c r="AI1010" s="96"/>
      <c r="AJ1010" s="96"/>
      <c r="AK1010" s="96"/>
      <c r="AL1010" s="96"/>
      <c r="AM1010" s="96"/>
      <c r="AN1010" s="96"/>
      <c r="AO1010" s="96"/>
      <c r="AP1010" s="95">
        <f t="shared" si="4381"/>
        <v>0</v>
      </c>
      <c r="AQ1010" s="96"/>
      <c r="AR1010" s="96"/>
      <c r="AS1010" s="96"/>
      <c r="AT1010" s="96"/>
      <c r="AU1010" s="95">
        <f t="shared" si="4382"/>
        <v>0</v>
      </c>
      <c r="AV1010" s="96"/>
      <c r="AW1010" s="96"/>
      <c r="AX1010" s="96"/>
      <c r="AY1010" s="96"/>
      <c r="AZ1010" s="95">
        <f t="shared" si="4383"/>
        <v>0</v>
      </c>
      <c r="BA1010" s="96"/>
      <c r="BB1010" s="96"/>
      <c r="BC1010" s="96"/>
      <c r="BD1010" s="96"/>
      <c r="BE1010" s="95">
        <f t="shared" si="4384"/>
        <v>0</v>
      </c>
      <c r="BF1010" s="95">
        <f t="shared" si="4385"/>
        <v>0</v>
      </c>
      <c r="BG1010" s="95">
        <f t="shared" si="4386"/>
        <v>0</v>
      </c>
      <c r="BH1010" s="95">
        <f t="shared" si="4387"/>
        <v>0</v>
      </c>
      <c r="BI1010" s="95">
        <f t="shared" si="4388"/>
        <v>0</v>
      </c>
      <c r="BJ1010" s="95">
        <f t="shared" si="4389"/>
        <v>0</v>
      </c>
      <c r="BK1010" s="95">
        <f t="shared" si="4390"/>
        <v>0</v>
      </c>
      <c r="BL1010" s="96"/>
      <c r="BM1010" s="96"/>
      <c r="BN1010" s="96"/>
      <c r="BO1010" s="96"/>
      <c r="BP1010" s="96"/>
      <c r="BQ1010" s="96"/>
      <c r="BR1010" s="96"/>
      <c r="BS1010" s="96"/>
      <c r="BT1010" s="95">
        <f t="shared" si="4391"/>
        <v>0</v>
      </c>
      <c r="BU1010" s="96"/>
      <c r="BV1010" s="96"/>
      <c r="BW1010" s="96"/>
      <c r="BX1010" s="96"/>
      <c r="BY1010" s="95">
        <f t="shared" si="4392"/>
        <v>0</v>
      </c>
      <c r="BZ1010" s="96"/>
      <c r="CA1010" s="96"/>
      <c r="CB1010" s="96"/>
      <c r="CC1010" s="96"/>
      <c r="CD1010" s="95">
        <f t="shared" si="4393"/>
        <v>0</v>
      </c>
      <c r="CE1010" s="96"/>
      <c r="CF1010" s="96"/>
      <c r="CG1010" s="96"/>
      <c r="CH1010" s="96"/>
      <c r="CI1010" s="95">
        <f t="shared" si="4394"/>
        <v>0</v>
      </c>
      <c r="CJ1010" s="95">
        <f t="shared" si="4395"/>
        <v>0</v>
      </c>
      <c r="CK1010" s="95">
        <f t="shared" si="4396"/>
        <v>0</v>
      </c>
      <c r="CL1010" s="95">
        <f t="shared" si="4397"/>
        <v>0</v>
      </c>
      <c r="CM1010" s="95">
        <f t="shared" si="4398"/>
        <v>0</v>
      </c>
      <c r="CN1010" s="95">
        <f t="shared" si="4399"/>
        <v>0</v>
      </c>
      <c r="CO1010" s="95">
        <f t="shared" si="4400"/>
        <v>0</v>
      </c>
      <c r="CP1010" s="95">
        <f t="shared" si="4401"/>
        <v>0</v>
      </c>
      <c r="CQ1010" s="95">
        <f t="shared" si="4402"/>
        <v>0</v>
      </c>
      <c r="CR1010" s="95">
        <f t="shared" si="4403"/>
        <v>0</v>
      </c>
      <c r="CS1010" s="95">
        <f t="shared" si="4404"/>
        <v>0</v>
      </c>
      <c r="CT1010" s="95">
        <f t="shared" si="4405"/>
        <v>0</v>
      </c>
      <c r="CU1010" s="95">
        <f t="shared" si="4406"/>
        <v>0</v>
      </c>
      <c r="CV1010" s="95">
        <f t="shared" si="4407"/>
        <v>0</v>
      </c>
      <c r="CW1010" s="95">
        <f t="shared" si="4408"/>
        <v>0</v>
      </c>
      <c r="CX1010" s="95">
        <f t="shared" si="4409"/>
        <v>0</v>
      </c>
      <c r="CY1010" s="95">
        <f t="shared" si="4410"/>
        <v>0</v>
      </c>
      <c r="CZ1010" s="95">
        <f t="shared" si="4411"/>
        <v>0</v>
      </c>
      <c r="DA1010" s="95">
        <f t="shared" si="4412"/>
        <v>0</v>
      </c>
      <c r="DB1010" s="95">
        <f t="shared" si="4413"/>
        <v>0</v>
      </c>
      <c r="DC1010" s="95">
        <f t="shared" si="4414"/>
        <v>0</v>
      </c>
      <c r="DD1010" s="95">
        <f t="shared" si="4415"/>
        <v>0</v>
      </c>
      <c r="DE1010" s="95">
        <f t="shared" si="4416"/>
        <v>0</v>
      </c>
      <c r="DF1010" s="95">
        <f t="shared" si="4417"/>
        <v>0</v>
      </c>
      <c r="DG1010" s="95">
        <f t="shared" si="4418"/>
        <v>0</v>
      </c>
      <c r="DH1010" s="95">
        <f t="shared" si="4419"/>
        <v>0</v>
      </c>
      <c r="DI1010" s="95">
        <f t="shared" si="4420"/>
        <v>0</v>
      </c>
      <c r="DJ1010" s="95">
        <f t="shared" si="4421"/>
        <v>0</v>
      </c>
      <c r="DK1010" s="95">
        <f t="shared" si="4422"/>
        <v>0</v>
      </c>
      <c r="DL1010" s="95">
        <f t="shared" si="4423"/>
        <v>0</v>
      </c>
      <c r="DM1010" s="95">
        <f t="shared" si="4424"/>
        <v>0</v>
      </c>
      <c r="DN1010" s="95">
        <f t="shared" si="4425"/>
        <v>0</v>
      </c>
      <c r="DO1010" s="95">
        <f t="shared" si="4426"/>
        <v>0</v>
      </c>
      <c r="DP1010" s="95">
        <f t="shared" si="4427"/>
        <v>0</v>
      </c>
      <c r="DQ1010" s="95">
        <f t="shared" si="4428"/>
        <v>0</v>
      </c>
      <c r="DR1010" s="91">
        <f t="shared" si="4429"/>
        <v>0</v>
      </c>
      <c r="DS1010" s="92">
        <f t="shared" si="4430"/>
        <v>0</v>
      </c>
      <c r="DT1010" s="92">
        <f t="shared" si="4431"/>
        <v>0</v>
      </c>
      <c r="DU1010" s="93">
        <f t="shared" si="4432"/>
        <v>0</v>
      </c>
      <c r="DV1010" s="93">
        <f t="shared" si="4433"/>
        <v>0</v>
      </c>
      <c r="DW1010" s="93">
        <f t="shared" si="4434"/>
        <v>0</v>
      </c>
      <c r="DX1010" s="93">
        <f t="shared" si="4435"/>
        <v>0</v>
      </c>
      <c r="DY1010" s="93">
        <f t="shared" si="4436"/>
        <v>0</v>
      </c>
      <c r="DZ1010" s="93">
        <f t="shared" si="4437"/>
        <v>0</v>
      </c>
      <c r="EA1010" s="93">
        <f t="shared" si="4438"/>
        <v>0</v>
      </c>
      <c r="EB1010" s="93">
        <f t="shared" si="4439"/>
        <v>0</v>
      </c>
      <c r="EC1010" s="93">
        <f t="shared" si="4440"/>
        <v>0</v>
      </c>
      <c r="ED1010" s="93">
        <f t="shared" si="4441"/>
        <v>0</v>
      </c>
      <c r="EE1010" s="93">
        <f t="shared" si="4442"/>
        <v>0</v>
      </c>
      <c r="EF1010" s="93">
        <f t="shared" si="4443"/>
        <v>0</v>
      </c>
      <c r="EG1010" s="93">
        <f t="shared" si="4444"/>
        <v>0</v>
      </c>
      <c r="EH1010" s="93">
        <f t="shared" si="4445"/>
        <v>0</v>
      </c>
      <c r="EI1010" s="93">
        <f t="shared" si="4446"/>
        <v>0</v>
      </c>
      <c r="EJ1010" s="93">
        <f t="shared" si="4447"/>
        <v>0</v>
      </c>
      <c r="EK1010" s="93">
        <f t="shared" si="4448"/>
        <v>0</v>
      </c>
      <c r="EL1010" s="93">
        <f t="shared" si="4449"/>
        <v>0</v>
      </c>
      <c r="EM1010" s="93">
        <f t="shared" si="4450"/>
        <v>0</v>
      </c>
      <c r="EN1010" s="93">
        <f t="shared" si="4451"/>
        <v>0</v>
      </c>
      <c r="EO1010" s="93">
        <f t="shared" si="4452"/>
        <v>0</v>
      </c>
      <c r="EP1010" s="93">
        <f t="shared" si="4453"/>
        <v>0</v>
      </c>
      <c r="EQ1010" s="93">
        <f t="shared" si="4454"/>
        <v>0</v>
      </c>
      <c r="ER1010" s="93">
        <f t="shared" si="4455"/>
        <v>0</v>
      </c>
      <c r="ES1010" s="93">
        <f t="shared" si="4456"/>
        <v>0</v>
      </c>
      <c r="ET1010" s="93">
        <f t="shared" si="4457"/>
        <v>0</v>
      </c>
      <c r="EU1010" s="93">
        <f t="shared" si="4458"/>
        <v>0</v>
      </c>
      <c r="EV1010" s="93">
        <f t="shared" si="4459"/>
        <v>0</v>
      </c>
      <c r="EW1010" s="93">
        <f t="shared" si="4460"/>
        <v>0</v>
      </c>
      <c r="EX1010" s="93">
        <f t="shared" si="4461"/>
        <v>0</v>
      </c>
      <c r="EY1010" s="93">
        <f t="shared" si="4462"/>
        <v>0</v>
      </c>
      <c r="EZ1010" s="93">
        <f t="shared" si="4463"/>
        <v>0</v>
      </c>
    </row>
    <row r="1011" spans="1:156" ht="180" hidden="1" customHeight="1">
      <c r="A1011" s="50" t="s">
        <v>787</v>
      </c>
      <c r="B1011" s="56" t="s">
        <v>1376</v>
      </c>
      <c r="C1011" s="41">
        <v>5895</v>
      </c>
      <c r="D1011" s="18"/>
      <c r="E1011" s="29"/>
      <c r="F1011" s="29"/>
      <c r="G1011" s="29"/>
      <c r="H1011" s="29"/>
      <c r="I1011" s="29"/>
      <c r="J1011" s="29"/>
      <c r="K1011" s="29"/>
      <c r="L1011" s="29"/>
      <c r="M1011" s="29"/>
      <c r="N1011" s="29"/>
      <c r="O1011" s="29"/>
      <c r="P1011" s="29"/>
      <c r="Q1011" s="29"/>
      <c r="R1011" s="29"/>
      <c r="S1011" s="29"/>
      <c r="T1011" s="29"/>
      <c r="U1011" s="29"/>
      <c r="V1011" s="29"/>
      <c r="W1011" s="29"/>
      <c r="X1011" s="29"/>
      <c r="Y1011" s="29"/>
      <c r="Z1011" s="29"/>
      <c r="AA1011" s="29"/>
      <c r="AB1011" s="29"/>
      <c r="AC1011" s="29"/>
      <c r="AD1011" s="31">
        <v>8</v>
      </c>
      <c r="AE1011" s="19"/>
      <c r="AF1011" s="95">
        <f t="shared" si="4379"/>
        <v>0</v>
      </c>
      <c r="AG1011" s="95">
        <f t="shared" si="4380"/>
        <v>0</v>
      </c>
      <c r="AH1011" s="96"/>
      <c r="AI1011" s="96"/>
      <c r="AJ1011" s="96"/>
      <c r="AK1011" s="96"/>
      <c r="AL1011" s="96"/>
      <c r="AM1011" s="96"/>
      <c r="AN1011" s="96"/>
      <c r="AO1011" s="96"/>
      <c r="AP1011" s="95">
        <f t="shared" si="4381"/>
        <v>0</v>
      </c>
      <c r="AQ1011" s="96"/>
      <c r="AR1011" s="96"/>
      <c r="AS1011" s="96"/>
      <c r="AT1011" s="96"/>
      <c r="AU1011" s="95">
        <f t="shared" si="4382"/>
        <v>0</v>
      </c>
      <c r="AV1011" s="96"/>
      <c r="AW1011" s="96"/>
      <c r="AX1011" s="96"/>
      <c r="AY1011" s="96"/>
      <c r="AZ1011" s="95">
        <f t="shared" si="4383"/>
        <v>0</v>
      </c>
      <c r="BA1011" s="96"/>
      <c r="BB1011" s="96"/>
      <c r="BC1011" s="96"/>
      <c r="BD1011" s="96"/>
      <c r="BE1011" s="95">
        <f t="shared" si="4384"/>
        <v>0</v>
      </c>
      <c r="BF1011" s="95">
        <f t="shared" si="4385"/>
        <v>0</v>
      </c>
      <c r="BG1011" s="95">
        <f t="shared" si="4386"/>
        <v>0</v>
      </c>
      <c r="BH1011" s="95">
        <f t="shared" si="4387"/>
        <v>0</v>
      </c>
      <c r="BI1011" s="95">
        <f t="shared" si="4388"/>
        <v>0</v>
      </c>
      <c r="BJ1011" s="95">
        <f t="shared" si="4389"/>
        <v>0</v>
      </c>
      <c r="BK1011" s="95">
        <f t="shared" si="4390"/>
        <v>0</v>
      </c>
      <c r="BL1011" s="96"/>
      <c r="BM1011" s="96"/>
      <c r="BN1011" s="96"/>
      <c r="BO1011" s="96"/>
      <c r="BP1011" s="96"/>
      <c r="BQ1011" s="96"/>
      <c r="BR1011" s="96"/>
      <c r="BS1011" s="96"/>
      <c r="BT1011" s="95">
        <f t="shared" si="4391"/>
        <v>0</v>
      </c>
      <c r="BU1011" s="96"/>
      <c r="BV1011" s="96"/>
      <c r="BW1011" s="96"/>
      <c r="BX1011" s="96"/>
      <c r="BY1011" s="95">
        <f t="shared" si="4392"/>
        <v>0</v>
      </c>
      <c r="BZ1011" s="96"/>
      <c r="CA1011" s="96"/>
      <c r="CB1011" s="96"/>
      <c r="CC1011" s="96"/>
      <c r="CD1011" s="95">
        <f t="shared" si="4393"/>
        <v>0</v>
      </c>
      <c r="CE1011" s="96"/>
      <c r="CF1011" s="96"/>
      <c r="CG1011" s="96"/>
      <c r="CH1011" s="96"/>
      <c r="CI1011" s="95">
        <f t="shared" si="4394"/>
        <v>0</v>
      </c>
      <c r="CJ1011" s="95">
        <f t="shared" si="4395"/>
        <v>0</v>
      </c>
      <c r="CK1011" s="95">
        <f t="shared" si="4396"/>
        <v>0</v>
      </c>
      <c r="CL1011" s="95">
        <f t="shared" si="4397"/>
        <v>0</v>
      </c>
      <c r="CM1011" s="95">
        <f t="shared" si="4398"/>
        <v>0</v>
      </c>
      <c r="CN1011" s="95">
        <f t="shared" si="4399"/>
        <v>0</v>
      </c>
      <c r="CO1011" s="95">
        <f t="shared" si="4400"/>
        <v>0</v>
      </c>
      <c r="CP1011" s="95">
        <f t="shared" si="4401"/>
        <v>0</v>
      </c>
      <c r="CQ1011" s="95">
        <f t="shared" si="4402"/>
        <v>0</v>
      </c>
      <c r="CR1011" s="95">
        <f t="shared" si="4403"/>
        <v>0</v>
      </c>
      <c r="CS1011" s="95">
        <f t="shared" si="4404"/>
        <v>0</v>
      </c>
      <c r="CT1011" s="95">
        <f t="shared" si="4405"/>
        <v>0</v>
      </c>
      <c r="CU1011" s="95">
        <f t="shared" si="4406"/>
        <v>0</v>
      </c>
      <c r="CV1011" s="95">
        <f t="shared" si="4407"/>
        <v>0</v>
      </c>
      <c r="CW1011" s="95">
        <f t="shared" si="4408"/>
        <v>0</v>
      </c>
      <c r="CX1011" s="95">
        <f t="shared" si="4409"/>
        <v>0</v>
      </c>
      <c r="CY1011" s="95">
        <f t="shared" si="4410"/>
        <v>0</v>
      </c>
      <c r="CZ1011" s="95">
        <f t="shared" si="4411"/>
        <v>0</v>
      </c>
      <c r="DA1011" s="95">
        <f t="shared" si="4412"/>
        <v>0</v>
      </c>
      <c r="DB1011" s="95">
        <f t="shared" si="4413"/>
        <v>0</v>
      </c>
      <c r="DC1011" s="95">
        <f t="shared" si="4414"/>
        <v>0</v>
      </c>
      <c r="DD1011" s="95">
        <f t="shared" si="4415"/>
        <v>0</v>
      </c>
      <c r="DE1011" s="95">
        <f t="shared" si="4416"/>
        <v>0</v>
      </c>
      <c r="DF1011" s="95">
        <f t="shared" si="4417"/>
        <v>0</v>
      </c>
      <c r="DG1011" s="95">
        <f t="shared" si="4418"/>
        <v>0</v>
      </c>
      <c r="DH1011" s="95">
        <f t="shared" si="4419"/>
        <v>0</v>
      </c>
      <c r="DI1011" s="95">
        <f t="shared" si="4420"/>
        <v>0</v>
      </c>
      <c r="DJ1011" s="95">
        <f t="shared" si="4421"/>
        <v>0</v>
      </c>
      <c r="DK1011" s="95">
        <f t="shared" si="4422"/>
        <v>0</v>
      </c>
      <c r="DL1011" s="95">
        <f t="shared" si="4423"/>
        <v>0</v>
      </c>
      <c r="DM1011" s="95">
        <f t="shared" si="4424"/>
        <v>0</v>
      </c>
      <c r="DN1011" s="95">
        <f t="shared" si="4425"/>
        <v>0</v>
      </c>
      <c r="DO1011" s="95">
        <f t="shared" si="4426"/>
        <v>0</v>
      </c>
      <c r="DP1011" s="95">
        <f t="shared" si="4427"/>
        <v>0</v>
      </c>
      <c r="DQ1011" s="95">
        <f t="shared" si="4428"/>
        <v>0</v>
      </c>
      <c r="DR1011" s="91">
        <f t="shared" si="4429"/>
        <v>0</v>
      </c>
      <c r="DS1011" s="92">
        <f t="shared" si="4430"/>
        <v>0</v>
      </c>
      <c r="DT1011" s="92">
        <f t="shared" si="4431"/>
        <v>0</v>
      </c>
      <c r="DU1011" s="93">
        <f t="shared" si="4432"/>
        <v>0</v>
      </c>
      <c r="DV1011" s="93">
        <f t="shared" si="4433"/>
        <v>0</v>
      </c>
      <c r="DW1011" s="93">
        <f t="shared" si="4434"/>
        <v>0</v>
      </c>
      <c r="DX1011" s="93">
        <f t="shared" si="4435"/>
        <v>0</v>
      </c>
      <c r="DY1011" s="93">
        <f t="shared" si="4436"/>
        <v>0</v>
      </c>
      <c r="DZ1011" s="93">
        <f t="shared" si="4437"/>
        <v>0</v>
      </c>
      <c r="EA1011" s="93">
        <f t="shared" si="4438"/>
        <v>0</v>
      </c>
      <c r="EB1011" s="93">
        <f t="shared" si="4439"/>
        <v>0</v>
      </c>
      <c r="EC1011" s="93">
        <f t="shared" si="4440"/>
        <v>0</v>
      </c>
      <c r="ED1011" s="93">
        <f t="shared" si="4441"/>
        <v>0</v>
      </c>
      <c r="EE1011" s="93">
        <f t="shared" si="4442"/>
        <v>0</v>
      </c>
      <c r="EF1011" s="93">
        <f t="shared" si="4443"/>
        <v>0</v>
      </c>
      <c r="EG1011" s="93">
        <f t="shared" si="4444"/>
        <v>0</v>
      </c>
      <c r="EH1011" s="93">
        <f t="shared" si="4445"/>
        <v>0</v>
      </c>
      <c r="EI1011" s="93">
        <f t="shared" si="4446"/>
        <v>0</v>
      </c>
      <c r="EJ1011" s="93">
        <f t="shared" si="4447"/>
        <v>0</v>
      </c>
      <c r="EK1011" s="93">
        <f t="shared" si="4448"/>
        <v>0</v>
      </c>
      <c r="EL1011" s="93">
        <f t="shared" si="4449"/>
        <v>0</v>
      </c>
      <c r="EM1011" s="93">
        <f t="shared" si="4450"/>
        <v>0</v>
      </c>
      <c r="EN1011" s="93">
        <f t="shared" si="4451"/>
        <v>0</v>
      </c>
      <c r="EO1011" s="93">
        <f t="shared" si="4452"/>
        <v>0</v>
      </c>
      <c r="EP1011" s="93">
        <f t="shared" si="4453"/>
        <v>0</v>
      </c>
      <c r="EQ1011" s="93">
        <f t="shared" si="4454"/>
        <v>0</v>
      </c>
      <c r="ER1011" s="93">
        <f t="shared" si="4455"/>
        <v>0</v>
      </c>
      <c r="ES1011" s="93">
        <f t="shared" si="4456"/>
        <v>0</v>
      </c>
      <c r="ET1011" s="93">
        <f t="shared" si="4457"/>
        <v>0</v>
      </c>
      <c r="EU1011" s="93">
        <f t="shared" si="4458"/>
        <v>0</v>
      </c>
      <c r="EV1011" s="93">
        <f t="shared" si="4459"/>
        <v>0</v>
      </c>
      <c r="EW1011" s="93">
        <f t="shared" si="4460"/>
        <v>0</v>
      </c>
      <c r="EX1011" s="93">
        <f t="shared" si="4461"/>
        <v>0</v>
      </c>
      <c r="EY1011" s="93">
        <f t="shared" si="4462"/>
        <v>0</v>
      </c>
      <c r="EZ1011" s="93">
        <f t="shared" si="4463"/>
        <v>0</v>
      </c>
    </row>
    <row r="1012" spans="1:156" ht="140.1" hidden="1" customHeight="1">
      <c r="A1012" s="50" t="s">
        <v>788</v>
      </c>
      <c r="B1012" s="56" t="s">
        <v>1088</v>
      </c>
      <c r="C1012" s="41">
        <v>5896</v>
      </c>
      <c r="D1012" s="18"/>
      <c r="E1012" s="29"/>
      <c r="F1012" s="29"/>
      <c r="G1012" s="29"/>
      <c r="H1012" s="29"/>
      <c r="I1012" s="29"/>
      <c r="J1012" s="29"/>
      <c r="K1012" s="29"/>
      <c r="L1012" s="29"/>
      <c r="M1012" s="29"/>
      <c r="N1012" s="29"/>
      <c r="O1012" s="29"/>
      <c r="P1012" s="29"/>
      <c r="Q1012" s="29"/>
      <c r="R1012" s="29"/>
      <c r="S1012" s="29"/>
      <c r="T1012" s="29"/>
      <c r="U1012" s="29"/>
      <c r="V1012" s="29"/>
      <c r="W1012" s="29"/>
      <c r="X1012" s="29"/>
      <c r="Y1012" s="29"/>
      <c r="Z1012" s="29"/>
      <c r="AA1012" s="29"/>
      <c r="AB1012" s="29"/>
      <c r="AC1012" s="29"/>
      <c r="AD1012" s="31" t="s">
        <v>1003</v>
      </c>
      <c r="AE1012" s="19"/>
      <c r="AF1012" s="95">
        <f t="shared" si="4379"/>
        <v>0</v>
      </c>
      <c r="AG1012" s="95">
        <f t="shared" si="4380"/>
        <v>0</v>
      </c>
      <c r="AH1012" s="96"/>
      <c r="AI1012" s="96"/>
      <c r="AJ1012" s="96"/>
      <c r="AK1012" s="96"/>
      <c r="AL1012" s="96"/>
      <c r="AM1012" s="96"/>
      <c r="AN1012" s="96"/>
      <c r="AO1012" s="96"/>
      <c r="AP1012" s="95">
        <f t="shared" si="4381"/>
        <v>0</v>
      </c>
      <c r="AQ1012" s="96"/>
      <c r="AR1012" s="96"/>
      <c r="AS1012" s="96"/>
      <c r="AT1012" s="96"/>
      <c r="AU1012" s="95">
        <f t="shared" si="4382"/>
        <v>0</v>
      </c>
      <c r="AV1012" s="96"/>
      <c r="AW1012" s="96"/>
      <c r="AX1012" s="96"/>
      <c r="AY1012" s="96"/>
      <c r="AZ1012" s="95">
        <f t="shared" si="4383"/>
        <v>0</v>
      </c>
      <c r="BA1012" s="96"/>
      <c r="BB1012" s="96"/>
      <c r="BC1012" s="96"/>
      <c r="BD1012" s="96"/>
      <c r="BE1012" s="95">
        <f t="shared" si="4384"/>
        <v>0</v>
      </c>
      <c r="BF1012" s="95">
        <f t="shared" si="4385"/>
        <v>0</v>
      </c>
      <c r="BG1012" s="95">
        <f t="shared" si="4386"/>
        <v>0</v>
      </c>
      <c r="BH1012" s="95">
        <f t="shared" si="4387"/>
        <v>0</v>
      </c>
      <c r="BI1012" s="95">
        <f t="shared" si="4388"/>
        <v>0</v>
      </c>
      <c r="BJ1012" s="95">
        <f t="shared" si="4389"/>
        <v>0</v>
      </c>
      <c r="BK1012" s="95">
        <f t="shared" si="4390"/>
        <v>0</v>
      </c>
      <c r="BL1012" s="96"/>
      <c r="BM1012" s="96"/>
      <c r="BN1012" s="96"/>
      <c r="BO1012" s="96"/>
      <c r="BP1012" s="96"/>
      <c r="BQ1012" s="96"/>
      <c r="BR1012" s="96"/>
      <c r="BS1012" s="96"/>
      <c r="BT1012" s="95">
        <f t="shared" si="4391"/>
        <v>0</v>
      </c>
      <c r="BU1012" s="96"/>
      <c r="BV1012" s="96"/>
      <c r="BW1012" s="96"/>
      <c r="BX1012" s="96"/>
      <c r="BY1012" s="95">
        <f t="shared" si="4392"/>
        <v>0</v>
      </c>
      <c r="BZ1012" s="96"/>
      <c r="CA1012" s="96"/>
      <c r="CB1012" s="96"/>
      <c r="CC1012" s="96"/>
      <c r="CD1012" s="95">
        <f t="shared" si="4393"/>
        <v>0</v>
      </c>
      <c r="CE1012" s="96"/>
      <c r="CF1012" s="96"/>
      <c r="CG1012" s="96"/>
      <c r="CH1012" s="96"/>
      <c r="CI1012" s="95">
        <f t="shared" si="4394"/>
        <v>0</v>
      </c>
      <c r="CJ1012" s="95">
        <f t="shared" si="4395"/>
        <v>0</v>
      </c>
      <c r="CK1012" s="95">
        <f t="shared" si="4396"/>
        <v>0</v>
      </c>
      <c r="CL1012" s="95">
        <f t="shared" si="4397"/>
        <v>0</v>
      </c>
      <c r="CM1012" s="95">
        <f t="shared" si="4398"/>
        <v>0</v>
      </c>
      <c r="CN1012" s="95">
        <f t="shared" si="4399"/>
        <v>0</v>
      </c>
      <c r="CO1012" s="95">
        <f t="shared" si="4400"/>
        <v>0</v>
      </c>
      <c r="CP1012" s="95">
        <f t="shared" si="4401"/>
        <v>0</v>
      </c>
      <c r="CQ1012" s="95">
        <f t="shared" si="4402"/>
        <v>0</v>
      </c>
      <c r="CR1012" s="95">
        <f t="shared" si="4403"/>
        <v>0</v>
      </c>
      <c r="CS1012" s="95">
        <f t="shared" si="4404"/>
        <v>0</v>
      </c>
      <c r="CT1012" s="95">
        <f t="shared" si="4405"/>
        <v>0</v>
      </c>
      <c r="CU1012" s="95">
        <f t="shared" si="4406"/>
        <v>0</v>
      </c>
      <c r="CV1012" s="95">
        <f t="shared" si="4407"/>
        <v>0</v>
      </c>
      <c r="CW1012" s="95">
        <f t="shared" si="4408"/>
        <v>0</v>
      </c>
      <c r="CX1012" s="95">
        <f t="shared" si="4409"/>
        <v>0</v>
      </c>
      <c r="CY1012" s="95">
        <f t="shared" si="4410"/>
        <v>0</v>
      </c>
      <c r="CZ1012" s="95">
        <f t="shared" si="4411"/>
        <v>0</v>
      </c>
      <c r="DA1012" s="95">
        <f t="shared" si="4412"/>
        <v>0</v>
      </c>
      <c r="DB1012" s="95">
        <f t="shared" si="4413"/>
        <v>0</v>
      </c>
      <c r="DC1012" s="95">
        <f t="shared" si="4414"/>
        <v>0</v>
      </c>
      <c r="DD1012" s="95">
        <f t="shared" si="4415"/>
        <v>0</v>
      </c>
      <c r="DE1012" s="95">
        <f t="shared" si="4416"/>
        <v>0</v>
      </c>
      <c r="DF1012" s="95">
        <f t="shared" si="4417"/>
        <v>0</v>
      </c>
      <c r="DG1012" s="95">
        <f t="shared" si="4418"/>
        <v>0</v>
      </c>
      <c r="DH1012" s="95">
        <f t="shared" si="4419"/>
        <v>0</v>
      </c>
      <c r="DI1012" s="95">
        <f t="shared" si="4420"/>
        <v>0</v>
      </c>
      <c r="DJ1012" s="95">
        <f t="shared" si="4421"/>
        <v>0</v>
      </c>
      <c r="DK1012" s="95">
        <f t="shared" si="4422"/>
        <v>0</v>
      </c>
      <c r="DL1012" s="95">
        <f t="shared" si="4423"/>
        <v>0</v>
      </c>
      <c r="DM1012" s="95">
        <f t="shared" si="4424"/>
        <v>0</v>
      </c>
      <c r="DN1012" s="95">
        <f t="shared" si="4425"/>
        <v>0</v>
      </c>
      <c r="DO1012" s="95">
        <f t="shared" si="4426"/>
        <v>0</v>
      </c>
      <c r="DP1012" s="95">
        <f t="shared" si="4427"/>
        <v>0</v>
      </c>
      <c r="DQ1012" s="95">
        <f t="shared" si="4428"/>
        <v>0</v>
      </c>
      <c r="DR1012" s="91">
        <f t="shared" si="4429"/>
        <v>0</v>
      </c>
      <c r="DS1012" s="92">
        <f t="shared" si="4430"/>
        <v>0</v>
      </c>
      <c r="DT1012" s="92">
        <f t="shared" si="4431"/>
        <v>0</v>
      </c>
      <c r="DU1012" s="93">
        <f t="shared" si="4432"/>
        <v>0</v>
      </c>
      <c r="DV1012" s="93">
        <f t="shared" si="4433"/>
        <v>0</v>
      </c>
      <c r="DW1012" s="93">
        <f t="shared" si="4434"/>
        <v>0</v>
      </c>
      <c r="DX1012" s="93">
        <f t="shared" si="4435"/>
        <v>0</v>
      </c>
      <c r="DY1012" s="93">
        <f t="shared" si="4436"/>
        <v>0</v>
      </c>
      <c r="DZ1012" s="93">
        <f t="shared" si="4437"/>
        <v>0</v>
      </c>
      <c r="EA1012" s="93">
        <f t="shared" si="4438"/>
        <v>0</v>
      </c>
      <c r="EB1012" s="93">
        <f t="shared" si="4439"/>
        <v>0</v>
      </c>
      <c r="EC1012" s="93">
        <f t="shared" si="4440"/>
        <v>0</v>
      </c>
      <c r="ED1012" s="93">
        <f t="shared" si="4441"/>
        <v>0</v>
      </c>
      <c r="EE1012" s="93">
        <f t="shared" si="4442"/>
        <v>0</v>
      </c>
      <c r="EF1012" s="93">
        <f t="shared" si="4443"/>
        <v>0</v>
      </c>
      <c r="EG1012" s="93">
        <f t="shared" si="4444"/>
        <v>0</v>
      </c>
      <c r="EH1012" s="93">
        <f t="shared" si="4445"/>
        <v>0</v>
      </c>
      <c r="EI1012" s="93">
        <f t="shared" si="4446"/>
        <v>0</v>
      </c>
      <c r="EJ1012" s="93">
        <f t="shared" si="4447"/>
        <v>0</v>
      </c>
      <c r="EK1012" s="93">
        <f t="shared" si="4448"/>
        <v>0</v>
      </c>
      <c r="EL1012" s="93">
        <f t="shared" si="4449"/>
        <v>0</v>
      </c>
      <c r="EM1012" s="93">
        <f t="shared" si="4450"/>
        <v>0</v>
      </c>
      <c r="EN1012" s="93">
        <f t="shared" si="4451"/>
        <v>0</v>
      </c>
      <c r="EO1012" s="93">
        <f t="shared" si="4452"/>
        <v>0</v>
      </c>
      <c r="EP1012" s="93">
        <f t="shared" si="4453"/>
        <v>0</v>
      </c>
      <c r="EQ1012" s="93">
        <f t="shared" si="4454"/>
        <v>0</v>
      </c>
      <c r="ER1012" s="93">
        <f t="shared" si="4455"/>
        <v>0</v>
      </c>
      <c r="ES1012" s="93">
        <f t="shared" si="4456"/>
        <v>0</v>
      </c>
      <c r="ET1012" s="93">
        <f t="shared" si="4457"/>
        <v>0</v>
      </c>
      <c r="EU1012" s="93">
        <f t="shared" si="4458"/>
        <v>0</v>
      </c>
      <c r="EV1012" s="93">
        <f t="shared" si="4459"/>
        <v>0</v>
      </c>
      <c r="EW1012" s="93">
        <f t="shared" si="4460"/>
        <v>0</v>
      </c>
      <c r="EX1012" s="93">
        <f t="shared" si="4461"/>
        <v>0</v>
      </c>
      <c r="EY1012" s="93">
        <f t="shared" si="4462"/>
        <v>0</v>
      </c>
      <c r="EZ1012" s="93">
        <f t="shared" si="4463"/>
        <v>0</v>
      </c>
    </row>
    <row r="1013" spans="1:156" ht="180" hidden="1" customHeight="1">
      <c r="A1013" s="50" t="s">
        <v>789</v>
      </c>
      <c r="B1013" s="56" t="s">
        <v>1089</v>
      </c>
      <c r="C1013" s="41">
        <v>5897</v>
      </c>
      <c r="D1013" s="18"/>
      <c r="E1013" s="29"/>
      <c r="F1013" s="29"/>
      <c r="G1013" s="29"/>
      <c r="H1013" s="29"/>
      <c r="I1013" s="29"/>
      <c r="J1013" s="29"/>
      <c r="K1013" s="29"/>
      <c r="L1013" s="29"/>
      <c r="M1013" s="29"/>
      <c r="N1013" s="29"/>
      <c r="O1013" s="29"/>
      <c r="P1013" s="29"/>
      <c r="Q1013" s="29"/>
      <c r="R1013" s="29"/>
      <c r="S1013" s="29"/>
      <c r="T1013" s="29"/>
      <c r="U1013" s="29"/>
      <c r="V1013" s="29"/>
      <c r="W1013" s="29"/>
      <c r="X1013" s="29"/>
      <c r="Y1013" s="29"/>
      <c r="Z1013" s="29"/>
      <c r="AA1013" s="29"/>
      <c r="AB1013" s="29"/>
      <c r="AC1013" s="29"/>
      <c r="AD1013" s="31" t="s">
        <v>1003</v>
      </c>
      <c r="AE1013" s="19"/>
      <c r="AF1013" s="95">
        <f t="shared" si="4379"/>
        <v>0</v>
      </c>
      <c r="AG1013" s="95">
        <f t="shared" si="4380"/>
        <v>0</v>
      </c>
      <c r="AH1013" s="96"/>
      <c r="AI1013" s="96"/>
      <c r="AJ1013" s="96"/>
      <c r="AK1013" s="96"/>
      <c r="AL1013" s="96"/>
      <c r="AM1013" s="96"/>
      <c r="AN1013" s="96"/>
      <c r="AO1013" s="96"/>
      <c r="AP1013" s="95">
        <f t="shared" si="4381"/>
        <v>0</v>
      </c>
      <c r="AQ1013" s="96"/>
      <c r="AR1013" s="96"/>
      <c r="AS1013" s="96"/>
      <c r="AT1013" s="96"/>
      <c r="AU1013" s="95">
        <f t="shared" si="4382"/>
        <v>0</v>
      </c>
      <c r="AV1013" s="96"/>
      <c r="AW1013" s="96"/>
      <c r="AX1013" s="96"/>
      <c r="AY1013" s="96"/>
      <c r="AZ1013" s="95">
        <f t="shared" si="4383"/>
        <v>0</v>
      </c>
      <c r="BA1013" s="96"/>
      <c r="BB1013" s="96"/>
      <c r="BC1013" s="96"/>
      <c r="BD1013" s="96"/>
      <c r="BE1013" s="95">
        <f t="shared" si="4384"/>
        <v>0</v>
      </c>
      <c r="BF1013" s="95">
        <f t="shared" si="4385"/>
        <v>0</v>
      </c>
      <c r="BG1013" s="95">
        <f t="shared" si="4386"/>
        <v>0</v>
      </c>
      <c r="BH1013" s="95">
        <f t="shared" si="4387"/>
        <v>0</v>
      </c>
      <c r="BI1013" s="95">
        <f t="shared" si="4388"/>
        <v>0</v>
      </c>
      <c r="BJ1013" s="95">
        <f t="shared" si="4389"/>
        <v>0</v>
      </c>
      <c r="BK1013" s="95">
        <f t="shared" si="4390"/>
        <v>0</v>
      </c>
      <c r="BL1013" s="96"/>
      <c r="BM1013" s="96"/>
      <c r="BN1013" s="96"/>
      <c r="BO1013" s="96"/>
      <c r="BP1013" s="96"/>
      <c r="BQ1013" s="96"/>
      <c r="BR1013" s="96"/>
      <c r="BS1013" s="96"/>
      <c r="BT1013" s="95">
        <f t="shared" si="4391"/>
        <v>0</v>
      </c>
      <c r="BU1013" s="96"/>
      <c r="BV1013" s="96"/>
      <c r="BW1013" s="96"/>
      <c r="BX1013" s="96"/>
      <c r="BY1013" s="95">
        <f t="shared" si="4392"/>
        <v>0</v>
      </c>
      <c r="BZ1013" s="96"/>
      <c r="CA1013" s="96"/>
      <c r="CB1013" s="96"/>
      <c r="CC1013" s="96"/>
      <c r="CD1013" s="95">
        <f t="shared" si="4393"/>
        <v>0</v>
      </c>
      <c r="CE1013" s="96"/>
      <c r="CF1013" s="96"/>
      <c r="CG1013" s="96"/>
      <c r="CH1013" s="96"/>
      <c r="CI1013" s="95">
        <f t="shared" si="4394"/>
        <v>0</v>
      </c>
      <c r="CJ1013" s="95">
        <f t="shared" si="4395"/>
        <v>0</v>
      </c>
      <c r="CK1013" s="95">
        <f t="shared" si="4396"/>
        <v>0</v>
      </c>
      <c r="CL1013" s="95">
        <f t="shared" si="4397"/>
        <v>0</v>
      </c>
      <c r="CM1013" s="95">
        <f t="shared" si="4398"/>
        <v>0</v>
      </c>
      <c r="CN1013" s="95">
        <f t="shared" si="4399"/>
        <v>0</v>
      </c>
      <c r="CO1013" s="95">
        <f t="shared" si="4400"/>
        <v>0</v>
      </c>
      <c r="CP1013" s="95">
        <f t="shared" si="4401"/>
        <v>0</v>
      </c>
      <c r="CQ1013" s="95">
        <f t="shared" si="4402"/>
        <v>0</v>
      </c>
      <c r="CR1013" s="95">
        <f t="shared" si="4403"/>
        <v>0</v>
      </c>
      <c r="CS1013" s="95">
        <f t="shared" si="4404"/>
        <v>0</v>
      </c>
      <c r="CT1013" s="95">
        <f t="shared" si="4405"/>
        <v>0</v>
      </c>
      <c r="CU1013" s="95">
        <f t="shared" si="4406"/>
        <v>0</v>
      </c>
      <c r="CV1013" s="95">
        <f t="shared" si="4407"/>
        <v>0</v>
      </c>
      <c r="CW1013" s="95">
        <f t="shared" si="4408"/>
        <v>0</v>
      </c>
      <c r="CX1013" s="95">
        <f t="shared" si="4409"/>
        <v>0</v>
      </c>
      <c r="CY1013" s="95">
        <f t="shared" si="4410"/>
        <v>0</v>
      </c>
      <c r="CZ1013" s="95">
        <f t="shared" si="4411"/>
        <v>0</v>
      </c>
      <c r="DA1013" s="95">
        <f t="shared" si="4412"/>
        <v>0</v>
      </c>
      <c r="DB1013" s="95">
        <f t="shared" si="4413"/>
        <v>0</v>
      </c>
      <c r="DC1013" s="95">
        <f t="shared" si="4414"/>
        <v>0</v>
      </c>
      <c r="DD1013" s="95">
        <f t="shared" si="4415"/>
        <v>0</v>
      </c>
      <c r="DE1013" s="95">
        <f t="shared" si="4416"/>
        <v>0</v>
      </c>
      <c r="DF1013" s="95">
        <f t="shared" si="4417"/>
        <v>0</v>
      </c>
      <c r="DG1013" s="95">
        <f t="shared" si="4418"/>
        <v>0</v>
      </c>
      <c r="DH1013" s="95">
        <f t="shared" si="4419"/>
        <v>0</v>
      </c>
      <c r="DI1013" s="95">
        <f t="shared" si="4420"/>
        <v>0</v>
      </c>
      <c r="DJ1013" s="95">
        <f t="shared" si="4421"/>
        <v>0</v>
      </c>
      <c r="DK1013" s="95">
        <f t="shared" si="4422"/>
        <v>0</v>
      </c>
      <c r="DL1013" s="95">
        <f t="shared" si="4423"/>
        <v>0</v>
      </c>
      <c r="DM1013" s="95">
        <f t="shared" si="4424"/>
        <v>0</v>
      </c>
      <c r="DN1013" s="95">
        <f t="shared" si="4425"/>
        <v>0</v>
      </c>
      <c r="DO1013" s="95">
        <f t="shared" si="4426"/>
        <v>0</v>
      </c>
      <c r="DP1013" s="95">
        <f t="shared" si="4427"/>
        <v>0</v>
      </c>
      <c r="DQ1013" s="95">
        <f t="shared" si="4428"/>
        <v>0</v>
      </c>
      <c r="DR1013" s="91">
        <f t="shared" si="4429"/>
        <v>0</v>
      </c>
      <c r="DS1013" s="92">
        <f t="shared" si="4430"/>
        <v>0</v>
      </c>
      <c r="DT1013" s="92">
        <f t="shared" si="4431"/>
        <v>0</v>
      </c>
      <c r="DU1013" s="93">
        <f t="shared" si="4432"/>
        <v>0</v>
      </c>
      <c r="DV1013" s="93">
        <f t="shared" si="4433"/>
        <v>0</v>
      </c>
      <c r="DW1013" s="93">
        <f t="shared" si="4434"/>
        <v>0</v>
      </c>
      <c r="DX1013" s="93">
        <f t="shared" si="4435"/>
        <v>0</v>
      </c>
      <c r="DY1013" s="93">
        <f t="shared" si="4436"/>
        <v>0</v>
      </c>
      <c r="DZ1013" s="93">
        <f t="shared" si="4437"/>
        <v>0</v>
      </c>
      <c r="EA1013" s="93">
        <f t="shared" si="4438"/>
        <v>0</v>
      </c>
      <c r="EB1013" s="93">
        <f t="shared" si="4439"/>
        <v>0</v>
      </c>
      <c r="EC1013" s="93">
        <f t="shared" si="4440"/>
        <v>0</v>
      </c>
      <c r="ED1013" s="93">
        <f t="shared" si="4441"/>
        <v>0</v>
      </c>
      <c r="EE1013" s="93">
        <f t="shared" si="4442"/>
        <v>0</v>
      </c>
      <c r="EF1013" s="93">
        <f t="shared" si="4443"/>
        <v>0</v>
      </c>
      <c r="EG1013" s="93">
        <f t="shared" si="4444"/>
        <v>0</v>
      </c>
      <c r="EH1013" s="93">
        <f t="shared" si="4445"/>
        <v>0</v>
      </c>
      <c r="EI1013" s="93">
        <f t="shared" si="4446"/>
        <v>0</v>
      </c>
      <c r="EJ1013" s="93">
        <f t="shared" si="4447"/>
        <v>0</v>
      </c>
      <c r="EK1013" s="93">
        <f t="shared" si="4448"/>
        <v>0</v>
      </c>
      <c r="EL1013" s="93">
        <f t="shared" si="4449"/>
        <v>0</v>
      </c>
      <c r="EM1013" s="93">
        <f t="shared" si="4450"/>
        <v>0</v>
      </c>
      <c r="EN1013" s="93">
        <f t="shared" si="4451"/>
        <v>0</v>
      </c>
      <c r="EO1013" s="93">
        <f t="shared" si="4452"/>
        <v>0</v>
      </c>
      <c r="EP1013" s="93">
        <f t="shared" si="4453"/>
        <v>0</v>
      </c>
      <c r="EQ1013" s="93">
        <f t="shared" si="4454"/>
        <v>0</v>
      </c>
      <c r="ER1013" s="93">
        <f t="shared" si="4455"/>
        <v>0</v>
      </c>
      <c r="ES1013" s="93">
        <f t="shared" si="4456"/>
        <v>0</v>
      </c>
      <c r="ET1013" s="93">
        <f t="shared" si="4457"/>
        <v>0</v>
      </c>
      <c r="EU1013" s="93">
        <f t="shared" si="4458"/>
        <v>0</v>
      </c>
      <c r="EV1013" s="93">
        <f t="shared" si="4459"/>
        <v>0</v>
      </c>
      <c r="EW1013" s="93">
        <f t="shared" si="4460"/>
        <v>0</v>
      </c>
      <c r="EX1013" s="93">
        <f t="shared" si="4461"/>
        <v>0</v>
      </c>
      <c r="EY1013" s="93">
        <f t="shared" si="4462"/>
        <v>0</v>
      </c>
      <c r="EZ1013" s="93">
        <f t="shared" si="4463"/>
        <v>0</v>
      </c>
    </row>
    <row r="1014" spans="1:156" ht="140.1" hidden="1" customHeight="1">
      <c r="A1014" s="50" t="s">
        <v>790</v>
      </c>
      <c r="B1014" s="56" t="s">
        <v>1090</v>
      </c>
      <c r="C1014" s="41">
        <v>5898</v>
      </c>
      <c r="D1014" s="18"/>
      <c r="E1014" s="29"/>
      <c r="F1014" s="29"/>
      <c r="G1014" s="29"/>
      <c r="H1014" s="29"/>
      <c r="I1014" s="29"/>
      <c r="J1014" s="29"/>
      <c r="K1014" s="29"/>
      <c r="L1014" s="29"/>
      <c r="M1014" s="29"/>
      <c r="N1014" s="29"/>
      <c r="O1014" s="29"/>
      <c r="P1014" s="29"/>
      <c r="Q1014" s="29"/>
      <c r="R1014" s="29"/>
      <c r="S1014" s="29"/>
      <c r="T1014" s="29"/>
      <c r="U1014" s="29"/>
      <c r="V1014" s="29"/>
      <c r="W1014" s="29"/>
      <c r="X1014" s="29"/>
      <c r="Y1014" s="29"/>
      <c r="Z1014" s="29"/>
      <c r="AA1014" s="29"/>
      <c r="AB1014" s="29"/>
      <c r="AC1014" s="29"/>
      <c r="AD1014" s="31">
        <v>16</v>
      </c>
      <c r="AE1014" s="19"/>
      <c r="AF1014" s="95">
        <f t="shared" si="4379"/>
        <v>0</v>
      </c>
      <c r="AG1014" s="95">
        <f t="shared" si="4380"/>
        <v>0</v>
      </c>
      <c r="AH1014" s="96"/>
      <c r="AI1014" s="96"/>
      <c r="AJ1014" s="96"/>
      <c r="AK1014" s="96"/>
      <c r="AL1014" s="96"/>
      <c r="AM1014" s="96"/>
      <c r="AN1014" s="96"/>
      <c r="AO1014" s="96"/>
      <c r="AP1014" s="95">
        <f t="shared" si="4381"/>
        <v>0</v>
      </c>
      <c r="AQ1014" s="96"/>
      <c r="AR1014" s="96"/>
      <c r="AS1014" s="96"/>
      <c r="AT1014" s="96"/>
      <c r="AU1014" s="95">
        <f t="shared" si="4382"/>
        <v>0</v>
      </c>
      <c r="AV1014" s="96"/>
      <c r="AW1014" s="96"/>
      <c r="AX1014" s="96"/>
      <c r="AY1014" s="96"/>
      <c r="AZ1014" s="95">
        <f t="shared" si="4383"/>
        <v>0</v>
      </c>
      <c r="BA1014" s="96"/>
      <c r="BB1014" s="96"/>
      <c r="BC1014" s="96"/>
      <c r="BD1014" s="96"/>
      <c r="BE1014" s="95">
        <f t="shared" si="4384"/>
        <v>0</v>
      </c>
      <c r="BF1014" s="95">
        <f t="shared" si="4385"/>
        <v>0</v>
      </c>
      <c r="BG1014" s="95">
        <f t="shared" si="4386"/>
        <v>0</v>
      </c>
      <c r="BH1014" s="95">
        <f t="shared" si="4387"/>
        <v>0</v>
      </c>
      <c r="BI1014" s="95">
        <f t="shared" si="4388"/>
        <v>0</v>
      </c>
      <c r="BJ1014" s="95">
        <f t="shared" si="4389"/>
        <v>0</v>
      </c>
      <c r="BK1014" s="95">
        <f t="shared" si="4390"/>
        <v>0</v>
      </c>
      <c r="BL1014" s="96"/>
      <c r="BM1014" s="96"/>
      <c r="BN1014" s="96"/>
      <c r="BO1014" s="96"/>
      <c r="BP1014" s="96"/>
      <c r="BQ1014" s="96"/>
      <c r="BR1014" s="96"/>
      <c r="BS1014" s="96"/>
      <c r="BT1014" s="95">
        <f t="shared" si="4391"/>
        <v>0</v>
      </c>
      <c r="BU1014" s="96"/>
      <c r="BV1014" s="96"/>
      <c r="BW1014" s="96"/>
      <c r="BX1014" s="96"/>
      <c r="BY1014" s="95">
        <f t="shared" si="4392"/>
        <v>0</v>
      </c>
      <c r="BZ1014" s="96"/>
      <c r="CA1014" s="96"/>
      <c r="CB1014" s="96"/>
      <c r="CC1014" s="96"/>
      <c r="CD1014" s="95">
        <f t="shared" si="4393"/>
        <v>0</v>
      </c>
      <c r="CE1014" s="96"/>
      <c r="CF1014" s="96"/>
      <c r="CG1014" s="96"/>
      <c r="CH1014" s="96"/>
      <c r="CI1014" s="95">
        <f t="shared" si="4394"/>
        <v>0</v>
      </c>
      <c r="CJ1014" s="95">
        <f t="shared" si="4395"/>
        <v>0</v>
      </c>
      <c r="CK1014" s="95">
        <f t="shared" si="4396"/>
        <v>0</v>
      </c>
      <c r="CL1014" s="95">
        <f t="shared" si="4397"/>
        <v>0</v>
      </c>
      <c r="CM1014" s="95">
        <f t="shared" si="4398"/>
        <v>0</v>
      </c>
      <c r="CN1014" s="95">
        <f t="shared" si="4399"/>
        <v>0</v>
      </c>
      <c r="CO1014" s="95">
        <f t="shared" si="4400"/>
        <v>0</v>
      </c>
      <c r="CP1014" s="95">
        <f t="shared" si="4401"/>
        <v>0</v>
      </c>
      <c r="CQ1014" s="95">
        <f t="shared" si="4402"/>
        <v>0</v>
      </c>
      <c r="CR1014" s="95">
        <f t="shared" si="4403"/>
        <v>0</v>
      </c>
      <c r="CS1014" s="95">
        <f t="shared" si="4404"/>
        <v>0</v>
      </c>
      <c r="CT1014" s="95">
        <f t="shared" si="4405"/>
        <v>0</v>
      </c>
      <c r="CU1014" s="95">
        <f t="shared" si="4406"/>
        <v>0</v>
      </c>
      <c r="CV1014" s="95">
        <f t="shared" si="4407"/>
        <v>0</v>
      </c>
      <c r="CW1014" s="95">
        <f t="shared" si="4408"/>
        <v>0</v>
      </c>
      <c r="CX1014" s="95">
        <f t="shared" si="4409"/>
        <v>0</v>
      </c>
      <c r="CY1014" s="95">
        <f t="shared" si="4410"/>
        <v>0</v>
      </c>
      <c r="CZ1014" s="95">
        <f t="shared" si="4411"/>
        <v>0</v>
      </c>
      <c r="DA1014" s="95">
        <f t="shared" si="4412"/>
        <v>0</v>
      </c>
      <c r="DB1014" s="95">
        <f t="shared" si="4413"/>
        <v>0</v>
      </c>
      <c r="DC1014" s="95">
        <f t="shared" si="4414"/>
        <v>0</v>
      </c>
      <c r="DD1014" s="95">
        <f t="shared" si="4415"/>
        <v>0</v>
      </c>
      <c r="DE1014" s="95">
        <f t="shared" si="4416"/>
        <v>0</v>
      </c>
      <c r="DF1014" s="95">
        <f t="shared" si="4417"/>
        <v>0</v>
      </c>
      <c r="DG1014" s="95">
        <f t="shared" si="4418"/>
        <v>0</v>
      </c>
      <c r="DH1014" s="95">
        <f t="shared" si="4419"/>
        <v>0</v>
      </c>
      <c r="DI1014" s="95">
        <f t="shared" si="4420"/>
        <v>0</v>
      </c>
      <c r="DJ1014" s="95">
        <f t="shared" si="4421"/>
        <v>0</v>
      </c>
      <c r="DK1014" s="95">
        <f t="shared" si="4422"/>
        <v>0</v>
      </c>
      <c r="DL1014" s="95">
        <f t="shared" si="4423"/>
        <v>0</v>
      </c>
      <c r="DM1014" s="95">
        <f t="shared" si="4424"/>
        <v>0</v>
      </c>
      <c r="DN1014" s="95">
        <f t="shared" si="4425"/>
        <v>0</v>
      </c>
      <c r="DO1014" s="95">
        <f t="shared" si="4426"/>
        <v>0</v>
      </c>
      <c r="DP1014" s="95">
        <f t="shared" si="4427"/>
        <v>0</v>
      </c>
      <c r="DQ1014" s="95">
        <f t="shared" si="4428"/>
        <v>0</v>
      </c>
      <c r="DR1014" s="91">
        <f t="shared" si="4429"/>
        <v>0</v>
      </c>
      <c r="DS1014" s="92">
        <f t="shared" si="4430"/>
        <v>0</v>
      </c>
      <c r="DT1014" s="92">
        <f t="shared" si="4431"/>
        <v>0</v>
      </c>
      <c r="DU1014" s="93">
        <f t="shared" si="4432"/>
        <v>0</v>
      </c>
      <c r="DV1014" s="93">
        <f t="shared" si="4433"/>
        <v>0</v>
      </c>
      <c r="DW1014" s="93">
        <f t="shared" si="4434"/>
        <v>0</v>
      </c>
      <c r="DX1014" s="93">
        <f t="shared" si="4435"/>
        <v>0</v>
      </c>
      <c r="DY1014" s="93">
        <f t="shared" si="4436"/>
        <v>0</v>
      </c>
      <c r="DZ1014" s="93">
        <f t="shared" si="4437"/>
        <v>0</v>
      </c>
      <c r="EA1014" s="93">
        <f t="shared" si="4438"/>
        <v>0</v>
      </c>
      <c r="EB1014" s="93">
        <f t="shared" si="4439"/>
        <v>0</v>
      </c>
      <c r="EC1014" s="93">
        <f t="shared" si="4440"/>
        <v>0</v>
      </c>
      <c r="ED1014" s="93">
        <f t="shared" si="4441"/>
        <v>0</v>
      </c>
      <c r="EE1014" s="93">
        <f t="shared" si="4442"/>
        <v>0</v>
      </c>
      <c r="EF1014" s="93">
        <f t="shared" si="4443"/>
        <v>0</v>
      </c>
      <c r="EG1014" s="93">
        <f t="shared" si="4444"/>
        <v>0</v>
      </c>
      <c r="EH1014" s="93">
        <f t="shared" si="4445"/>
        <v>0</v>
      </c>
      <c r="EI1014" s="93">
        <f t="shared" si="4446"/>
        <v>0</v>
      </c>
      <c r="EJ1014" s="93">
        <f t="shared" si="4447"/>
        <v>0</v>
      </c>
      <c r="EK1014" s="93">
        <f t="shared" si="4448"/>
        <v>0</v>
      </c>
      <c r="EL1014" s="93">
        <f t="shared" si="4449"/>
        <v>0</v>
      </c>
      <c r="EM1014" s="93">
        <f t="shared" si="4450"/>
        <v>0</v>
      </c>
      <c r="EN1014" s="93">
        <f t="shared" si="4451"/>
        <v>0</v>
      </c>
      <c r="EO1014" s="93">
        <f t="shared" si="4452"/>
        <v>0</v>
      </c>
      <c r="EP1014" s="93">
        <f t="shared" si="4453"/>
        <v>0</v>
      </c>
      <c r="EQ1014" s="93">
        <f t="shared" si="4454"/>
        <v>0</v>
      </c>
      <c r="ER1014" s="93">
        <f t="shared" si="4455"/>
        <v>0</v>
      </c>
      <c r="ES1014" s="93">
        <f t="shared" si="4456"/>
        <v>0</v>
      </c>
      <c r="ET1014" s="93">
        <f t="shared" si="4457"/>
        <v>0</v>
      </c>
      <c r="EU1014" s="93">
        <f t="shared" si="4458"/>
        <v>0</v>
      </c>
      <c r="EV1014" s="93">
        <f t="shared" si="4459"/>
        <v>0</v>
      </c>
      <c r="EW1014" s="93">
        <f t="shared" si="4460"/>
        <v>0</v>
      </c>
      <c r="EX1014" s="93">
        <f t="shared" si="4461"/>
        <v>0</v>
      </c>
      <c r="EY1014" s="93">
        <f t="shared" si="4462"/>
        <v>0</v>
      </c>
      <c r="EZ1014" s="93">
        <f t="shared" si="4463"/>
        <v>0</v>
      </c>
    </row>
    <row r="1015" spans="1:156" ht="180" hidden="1" customHeight="1">
      <c r="A1015" s="50" t="s">
        <v>1028</v>
      </c>
      <c r="B1015" s="56" t="s">
        <v>1091</v>
      </c>
      <c r="C1015" s="41">
        <v>5899</v>
      </c>
      <c r="D1015" s="18"/>
      <c r="E1015" s="29"/>
      <c r="F1015" s="29"/>
      <c r="G1015" s="29"/>
      <c r="H1015" s="29"/>
      <c r="I1015" s="29"/>
      <c r="J1015" s="29"/>
      <c r="K1015" s="29"/>
      <c r="L1015" s="29"/>
      <c r="M1015" s="29"/>
      <c r="N1015" s="29"/>
      <c r="O1015" s="29"/>
      <c r="P1015" s="29"/>
      <c r="Q1015" s="29"/>
      <c r="R1015" s="29"/>
      <c r="S1015" s="29"/>
      <c r="T1015" s="29"/>
      <c r="U1015" s="29"/>
      <c r="V1015" s="29"/>
      <c r="W1015" s="29"/>
      <c r="X1015" s="29"/>
      <c r="Y1015" s="29"/>
      <c r="Z1015" s="29"/>
      <c r="AA1015" s="29"/>
      <c r="AB1015" s="29"/>
      <c r="AC1015" s="29"/>
      <c r="AD1015" s="31">
        <v>17</v>
      </c>
      <c r="AE1015" s="19"/>
      <c r="AF1015" s="95">
        <f t="shared" si="4379"/>
        <v>0</v>
      </c>
      <c r="AG1015" s="95">
        <f t="shared" si="4380"/>
        <v>0</v>
      </c>
      <c r="AH1015" s="96"/>
      <c r="AI1015" s="96"/>
      <c r="AJ1015" s="96"/>
      <c r="AK1015" s="96"/>
      <c r="AL1015" s="96"/>
      <c r="AM1015" s="96"/>
      <c r="AN1015" s="96"/>
      <c r="AO1015" s="96"/>
      <c r="AP1015" s="95">
        <f t="shared" si="4381"/>
        <v>0</v>
      </c>
      <c r="AQ1015" s="96"/>
      <c r="AR1015" s="96"/>
      <c r="AS1015" s="96"/>
      <c r="AT1015" s="96"/>
      <c r="AU1015" s="95">
        <f t="shared" si="4382"/>
        <v>0</v>
      </c>
      <c r="AV1015" s="96"/>
      <c r="AW1015" s="96"/>
      <c r="AX1015" s="96"/>
      <c r="AY1015" s="96"/>
      <c r="AZ1015" s="95">
        <f t="shared" si="4383"/>
        <v>0</v>
      </c>
      <c r="BA1015" s="96"/>
      <c r="BB1015" s="96"/>
      <c r="BC1015" s="96"/>
      <c r="BD1015" s="96"/>
      <c r="BE1015" s="95">
        <f t="shared" si="4384"/>
        <v>0</v>
      </c>
      <c r="BF1015" s="95">
        <f t="shared" si="4385"/>
        <v>0</v>
      </c>
      <c r="BG1015" s="95">
        <f t="shared" si="4386"/>
        <v>0</v>
      </c>
      <c r="BH1015" s="95">
        <f t="shared" si="4387"/>
        <v>0</v>
      </c>
      <c r="BI1015" s="95">
        <f t="shared" si="4388"/>
        <v>0</v>
      </c>
      <c r="BJ1015" s="95">
        <f t="shared" si="4389"/>
        <v>0</v>
      </c>
      <c r="BK1015" s="95">
        <f t="shared" si="4390"/>
        <v>0</v>
      </c>
      <c r="BL1015" s="96"/>
      <c r="BM1015" s="96"/>
      <c r="BN1015" s="96"/>
      <c r="BO1015" s="96"/>
      <c r="BP1015" s="96"/>
      <c r="BQ1015" s="96"/>
      <c r="BR1015" s="96"/>
      <c r="BS1015" s="96"/>
      <c r="BT1015" s="95">
        <f t="shared" si="4391"/>
        <v>0</v>
      </c>
      <c r="BU1015" s="96"/>
      <c r="BV1015" s="96"/>
      <c r="BW1015" s="96"/>
      <c r="BX1015" s="96"/>
      <c r="BY1015" s="95">
        <f t="shared" si="4392"/>
        <v>0</v>
      </c>
      <c r="BZ1015" s="96"/>
      <c r="CA1015" s="96"/>
      <c r="CB1015" s="96"/>
      <c r="CC1015" s="96"/>
      <c r="CD1015" s="95">
        <f t="shared" si="4393"/>
        <v>0</v>
      </c>
      <c r="CE1015" s="96"/>
      <c r="CF1015" s="96"/>
      <c r="CG1015" s="96"/>
      <c r="CH1015" s="96"/>
      <c r="CI1015" s="95">
        <f t="shared" si="4394"/>
        <v>0</v>
      </c>
      <c r="CJ1015" s="95">
        <f t="shared" si="4395"/>
        <v>0</v>
      </c>
      <c r="CK1015" s="95">
        <f t="shared" si="4396"/>
        <v>0</v>
      </c>
      <c r="CL1015" s="95">
        <f t="shared" si="4397"/>
        <v>0</v>
      </c>
      <c r="CM1015" s="95">
        <f t="shared" si="4398"/>
        <v>0</v>
      </c>
      <c r="CN1015" s="95">
        <f t="shared" si="4399"/>
        <v>0</v>
      </c>
      <c r="CO1015" s="95">
        <f t="shared" si="4400"/>
        <v>0</v>
      </c>
      <c r="CP1015" s="95">
        <f t="shared" si="4401"/>
        <v>0</v>
      </c>
      <c r="CQ1015" s="95">
        <f t="shared" si="4402"/>
        <v>0</v>
      </c>
      <c r="CR1015" s="95">
        <f t="shared" si="4403"/>
        <v>0</v>
      </c>
      <c r="CS1015" s="95">
        <f t="shared" si="4404"/>
        <v>0</v>
      </c>
      <c r="CT1015" s="95">
        <f t="shared" si="4405"/>
        <v>0</v>
      </c>
      <c r="CU1015" s="95">
        <f t="shared" si="4406"/>
        <v>0</v>
      </c>
      <c r="CV1015" s="95">
        <f t="shared" si="4407"/>
        <v>0</v>
      </c>
      <c r="CW1015" s="95">
        <f t="shared" si="4408"/>
        <v>0</v>
      </c>
      <c r="CX1015" s="95">
        <f t="shared" si="4409"/>
        <v>0</v>
      </c>
      <c r="CY1015" s="95">
        <f t="shared" si="4410"/>
        <v>0</v>
      </c>
      <c r="CZ1015" s="95">
        <f t="shared" si="4411"/>
        <v>0</v>
      </c>
      <c r="DA1015" s="95">
        <f t="shared" si="4412"/>
        <v>0</v>
      </c>
      <c r="DB1015" s="95">
        <f t="shared" si="4413"/>
        <v>0</v>
      </c>
      <c r="DC1015" s="95">
        <f t="shared" si="4414"/>
        <v>0</v>
      </c>
      <c r="DD1015" s="95">
        <f t="shared" si="4415"/>
        <v>0</v>
      </c>
      <c r="DE1015" s="95">
        <f t="shared" si="4416"/>
        <v>0</v>
      </c>
      <c r="DF1015" s="95">
        <f t="shared" si="4417"/>
        <v>0</v>
      </c>
      <c r="DG1015" s="95">
        <f t="shared" si="4418"/>
        <v>0</v>
      </c>
      <c r="DH1015" s="95">
        <f t="shared" si="4419"/>
        <v>0</v>
      </c>
      <c r="DI1015" s="95">
        <f t="shared" si="4420"/>
        <v>0</v>
      </c>
      <c r="DJ1015" s="95">
        <f t="shared" si="4421"/>
        <v>0</v>
      </c>
      <c r="DK1015" s="95">
        <f t="shared" si="4422"/>
        <v>0</v>
      </c>
      <c r="DL1015" s="95">
        <f t="shared" si="4423"/>
        <v>0</v>
      </c>
      <c r="DM1015" s="95">
        <f t="shared" si="4424"/>
        <v>0</v>
      </c>
      <c r="DN1015" s="95">
        <f t="shared" si="4425"/>
        <v>0</v>
      </c>
      <c r="DO1015" s="95">
        <f t="shared" si="4426"/>
        <v>0</v>
      </c>
      <c r="DP1015" s="95">
        <f t="shared" si="4427"/>
        <v>0</v>
      </c>
      <c r="DQ1015" s="95">
        <f t="shared" si="4428"/>
        <v>0</v>
      </c>
      <c r="DR1015" s="91">
        <f t="shared" si="4429"/>
        <v>0</v>
      </c>
      <c r="DS1015" s="92">
        <f t="shared" si="4430"/>
        <v>0</v>
      </c>
      <c r="DT1015" s="92">
        <f t="shared" si="4431"/>
        <v>0</v>
      </c>
      <c r="DU1015" s="93">
        <f t="shared" si="4432"/>
        <v>0</v>
      </c>
      <c r="DV1015" s="93">
        <f t="shared" si="4433"/>
        <v>0</v>
      </c>
      <c r="DW1015" s="93">
        <f t="shared" si="4434"/>
        <v>0</v>
      </c>
      <c r="DX1015" s="93">
        <f t="shared" si="4435"/>
        <v>0</v>
      </c>
      <c r="DY1015" s="93">
        <f t="shared" si="4436"/>
        <v>0</v>
      </c>
      <c r="DZ1015" s="93">
        <f t="shared" si="4437"/>
        <v>0</v>
      </c>
      <c r="EA1015" s="93">
        <f t="shared" si="4438"/>
        <v>0</v>
      </c>
      <c r="EB1015" s="93">
        <f t="shared" si="4439"/>
        <v>0</v>
      </c>
      <c r="EC1015" s="93">
        <f t="shared" si="4440"/>
        <v>0</v>
      </c>
      <c r="ED1015" s="93">
        <f t="shared" si="4441"/>
        <v>0</v>
      </c>
      <c r="EE1015" s="93">
        <f t="shared" si="4442"/>
        <v>0</v>
      </c>
      <c r="EF1015" s="93">
        <f t="shared" si="4443"/>
        <v>0</v>
      </c>
      <c r="EG1015" s="93">
        <f t="shared" si="4444"/>
        <v>0</v>
      </c>
      <c r="EH1015" s="93">
        <f t="shared" si="4445"/>
        <v>0</v>
      </c>
      <c r="EI1015" s="93">
        <f t="shared" si="4446"/>
        <v>0</v>
      </c>
      <c r="EJ1015" s="93">
        <f t="shared" si="4447"/>
        <v>0</v>
      </c>
      <c r="EK1015" s="93">
        <f t="shared" si="4448"/>
        <v>0</v>
      </c>
      <c r="EL1015" s="93">
        <f t="shared" si="4449"/>
        <v>0</v>
      </c>
      <c r="EM1015" s="93">
        <f t="shared" si="4450"/>
        <v>0</v>
      </c>
      <c r="EN1015" s="93">
        <f t="shared" si="4451"/>
        <v>0</v>
      </c>
      <c r="EO1015" s="93">
        <f t="shared" si="4452"/>
        <v>0</v>
      </c>
      <c r="EP1015" s="93">
        <f t="shared" si="4453"/>
        <v>0</v>
      </c>
      <c r="EQ1015" s="93">
        <f t="shared" si="4454"/>
        <v>0</v>
      </c>
      <c r="ER1015" s="93">
        <f t="shared" si="4455"/>
        <v>0</v>
      </c>
      <c r="ES1015" s="93">
        <f t="shared" si="4456"/>
        <v>0</v>
      </c>
      <c r="ET1015" s="93">
        <f t="shared" si="4457"/>
        <v>0</v>
      </c>
      <c r="EU1015" s="93">
        <f t="shared" si="4458"/>
        <v>0</v>
      </c>
      <c r="EV1015" s="93">
        <f t="shared" si="4459"/>
        <v>0</v>
      </c>
      <c r="EW1015" s="93">
        <f t="shared" si="4460"/>
        <v>0</v>
      </c>
      <c r="EX1015" s="93">
        <f t="shared" si="4461"/>
        <v>0</v>
      </c>
      <c r="EY1015" s="93">
        <f t="shared" si="4462"/>
        <v>0</v>
      </c>
      <c r="EZ1015" s="93">
        <f t="shared" si="4463"/>
        <v>0</v>
      </c>
    </row>
    <row r="1016" spans="1:156" ht="60.75" hidden="1">
      <c r="A1016" s="41" t="s">
        <v>3071</v>
      </c>
      <c r="B1016" s="56" t="s">
        <v>3004</v>
      </c>
      <c r="C1016" s="41" t="s">
        <v>3072</v>
      </c>
      <c r="D1016" s="26" t="s">
        <v>39</v>
      </c>
      <c r="E1016" s="26" t="s">
        <v>39</v>
      </c>
      <c r="F1016" s="26" t="s">
        <v>39</v>
      </c>
      <c r="G1016" s="26" t="s">
        <v>39</v>
      </c>
      <c r="H1016" s="26" t="s">
        <v>39</v>
      </c>
      <c r="I1016" s="26" t="s">
        <v>39</v>
      </c>
      <c r="J1016" s="26" t="s">
        <v>39</v>
      </c>
      <c r="K1016" s="26" t="s">
        <v>39</v>
      </c>
      <c r="L1016" s="26" t="s">
        <v>39</v>
      </c>
      <c r="M1016" s="26" t="s">
        <v>39</v>
      </c>
      <c r="N1016" s="26" t="s">
        <v>39</v>
      </c>
      <c r="O1016" s="26" t="s">
        <v>39</v>
      </c>
      <c r="P1016" s="26" t="s">
        <v>39</v>
      </c>
      <c r="Q1016" s="26" t="s">
        <v>39</v>
      </c>
      <c r="R1016" s="26" t="s">
        <v>39</v>
      </c>
      <c r="S1016" s="26" t="s">
        <v>39</v>
      </c>
      <c r="T1016" s="26" t="s">
        <v>39</v>
      </c>
      <c r="U1016" s="26" t="s">
        <v>39</v>
      </c>
      <c r="V1016" s="26" t="s">
        <v>39</v>
      </c>
      <c r="W1016" s="26" t="s">
        <v>39</v>
      </c>
      <c r="X1016" s="26" t="s">
        <v>39</v>
      </c>
      <c r="Y1016" s="26" t="s">
        <v>39</v>
      </c>
      <c r="Z1016" s="26" t="s">
        <v>39</v>
      </c>
      <c r="AA1016" s="26" t="s">
        <v>39</v>
      </c>
      <c r="AB1016" s="26" t="s">
        <v>39</v>
      </c>
      <c r="AC1016" s="26" t="s">
        <v>39</v>
      </c>
      <c r="AD1016" s="26" t="s">
        <v>39</v>
      </c>
      <c r="AE1016" s="26" t="s">
        <v>39</v>
      </c>
      <c r="AF1016" s="94">
        <f t="shared" ref="AF1016:CQ1016" si="4464">AF1017+AF1020+AF1022</f>
        <v>0</v>
      </c>
      <c r="AG1016" s="94">
        <f t="shared" si="4464"/>
        <v>0</v>
      </c>
      <c r="AH1016" s="94">
        <f t="shared" si="4464"/>
        <v>0</v>
      </c>
      <c r="AI1016" s="94">
        <f t="shared" si="4464"/>
        <v>0</v>
      </c>
      <c r="AJ1016" s="94">
        <f t="shared" si="4464"/>
        <v>0</v>
      </c>
      <c r="AK1016" s="94">
        <f t="shared" si="4464"/>
        <v>0</v>
      </c>
      <c r="AL1016" s="94">
        <f t="shared" si="4464"/>
        <v>0</v>
      </c>
      <c r="AM1016" s="94">
        <f t="shared" si="4464"/>
        <v>0</v>
      </c>
      <c r="AN1016" s="94">
        <f t="shared" si="4464"/>
        <v>0</v>
      </c>
      <c r="AO1016" s="94">
        <f t="shared" si="4464"/>
        <v>0</v>
      </c>
      <c r="AP1016" s="94">
        <f t="shared" si="4464"/>
        <v>0</v>
      </c>
      <c r="AQ1016" s="94">
        <f t="shared" si="4464"/>
        <v>0</v>
      </c>
      <c r="AR1016" s="94">
        <f t="shared" si="4464"/>
        <v>0</v>
      </c>
      <c r="AS1016" s="94">
        <f t="shared" si="4464"/>
        <v>0</v>
      </c>
      <c r="AT1016" s="94">
        <f t="shared" si="4464"/>
        <v>0</v>
      </c>
      <c r="AU1016" s="94">
        <f t="shared" si="4464"/>
        <v>0</v>
      </c>
      <c r="AV1016" s="94">
        <f t="shared" si="4464"/>
        <v>0</v>
      </c>
      <c r="AW1016" s="94">
        <f t="shared" si="4464"/>
        <v>0</v>
      </c>
      <c r="AX1016" s="94">
        <f t="shared" si="4464"/>
        <v>0</v>
      </c>
      <c r="AY1016" s="94">
        <f t="shared" si="4464"/>
        <v>0</v>
      </c>
      <c r="AZ1016" s="94">
        <f t="shared" si="4464"/>
        <v>0</v>
      </c>
      <c r="BA1016" s="94">
        <f t="shared" si="4464"/>
        <v>0</v>
      </c>
      <c r="BB1016" s="94">
        <f t="shared" si="4464"/>
        <v>0</v>
      </c>
      <c r="BC1016" s="94">
        <f t="shared" si="4464"/>
        <v>0</v>
      </c>
      <c r="BD1016" s="94">
        <f t="shared" si="4464"/>
        <v>0</v>
      </c>
      <c r="BE1016" s="94">
        <f t="shared" si="4464"/>
        <v>0</v>
      </c>
      <c r="BF1016" s="94">
        <f t="shared" si="4464"/>
        <v>0</v>
      </c>
      <c r="BG1016" s="94">
        <f t="shared" si="4464"/>
        <v>0</v>
      </c>
      <c r="BH1016" s="94">
        <f t="shared" si="4464"/>
        <v>0</v>
      </c>
      <c r="BI1016" s="94">
        <f t="shared" si="4464"/>
        <v>0</v>
      </c>
      <c r="BJ1016" s="94">
        <f t="shared" si="4464"/>
        <v>0</v>
      </c>
      <c r="BK1016" s="94">
        <f t="shared" si="4464"/>
        <v>0</v>
      </c>
      <c r="BL1016" s="94">
        <f t="shared" si="4464"/>
        <v>0</v>
      </c>
      <c r="BM1016" s="94">
        <f t="shared" si="4464"/>
        <v>0</v>
      </c>
      <c r="BN1016" s="94">
        <f t="shared" si="4464"/>
        <v>0</v>
      </c>
      <c r="BO1016" s="94">
        <f t="shared" si="4464"/>
        <v>0</v>
      </c>
      <c r="BP1016" s="94">
        <f t="shared" si="4464"/>
        <v>0</v>
      </c>
      <c r="BQ1016" s="94">
        <f t="shared" si="4464"/>
        <v>0</v>
      </c>
      <c r="BR1016" s="94">
        <f t="shared" si="4464"/>
        <v>0</v>
      </c>
      <c r="BS1016" s="94">
        <f t="shared" si="4464"/>
        <v>0</v>
      </c>
      <c r="BT1016" s="94">
        <f t="shared" si="4464"/>
        <v>0</v>
      </c>
      <c r="BU1016" s="94">
        <f t="shared" si="4464"/>
        <v>0</v>
      </c>
      <c r="BV1016" s="94">
        <f t="shared" si="4464"/>
        <v>0</v>
      </c>
      <c r="BW1016" s="94">
        <f t="shared" si="4464"/>
        <v>0</v>
      </c>
      <c r="BX1016" s="94">
        <f t="shared" si="4464"/>
        <v>0</v>
      </c>
      <c r="BY1016" s="94">
        <f t="shared" si="4464"/>
        <v>0</v>
      </c>
      <c r="BZ1016" s="94">
        <f t="shared" si="4464"/>
        <v>0</v>
      </c>
      <c r="CA1016" s="94">
        <f t="shared" si="4464"/>
        <v>0</v>
      </c>
      <c r="CB1016" s="94">
        <f t="shared" si="4464"/>
        <v>0</v>
      </c>
      <c r="CC1016" s="94">
        <f t="shared" si="4464"/>
        <v>0</v>
      </c>
      <c r="CD1016" s="94">
        <f t="shared" si="4464"/>
        <v>0</v>
      </c>
      <c r="CE1016" s="94">
        <f t="shared" si="4464"/>
        <v>0</v>
      </c>
      <c r="CF1016" s="94">
        <f t="shared" si="4464"/>
        <v>0</v>
      </c>
      <c r="CG1016" s="94">
        <f t="shared" si="4464"/>
        <v>0</v>
      </c>
      <c r="CH1016" s="94">
        <f t="shared" si="4464"/>
        <v>0</v>
      </c>
      <c r="CI1016" s="94">
        <f t="shared" si="4464"/>
        <v>0</v>
      </c>
      <c r="CJ1016" s="94">
        <f t="shared" si="4464"/>
        <v>0</v>
      </c>
      <c r="CK1016" s="94">
        <f t="shared" si="4464"/>
        <v>0</v>
      </c>
      <c r="CL1016" s="94">
        <f t="shared" si="4464"/>
        <v>0</v>
      </c>
      <c r="CM1016" s="94">
        <f t="shared" si="4464"/>
        <v>0</v>
      </c>
      <c r="CN1016" s="94">
        <f t="shared" si="4464"/>
        <v>0</v>
      </c>
      <c r="CO1016" s="94">
        <f t="shared" si="4464"/>
        <v>0</v>
      </c>
      <c r="CP1016" s="94">
        <f t="shared" si="4464"/>
        <v>0</v>
      </c>
      <c r="CQ1016" s="94">
        <f t="shared" si="4464"/>
        <v>0</v>
      </c>
      <c r="CR1016" s="94">
        <f t="shared" ref="CR1016:DP1016" si="4465">CR1017+CR1020+CR1022</f>
        <v>0</v>
      </c>
      <c r="CS1016" s="94">
        <f t="shared" si="4465"/>
        <v>0</v>
      </c>
      <c r="CT1016" s="94">
        <f t="shared" si="4465"/>
        <v>0</v>
      </c>
      <c r="CU1016" s="94">
        <f t="shared" si="4465"/>
        <v>0</v>
      </c>
      <c r="CV1016" s="94">
        <f t="shared" si="4465"/>
        <v>0</v>
      </c>
      <c r="CW1016" s="94">
        <f t="shared" si="4465"/>
        <v>0</v>
      </c>
      <c r="CX1016" s="94">
        <f t="shared" si="4465"/>
        <v>0</v>
      </c>
      <c r="CY1016" s="94">
        <f t="shared" si="4465"/>
        <v>0</v>
      </c>
      <c r="CZ1016" s="94">
        <f t="shared" si="4465"/>
        <v>0</v>
      </c>
      <c r="DA1016" s="94">
        <f t="shared" si="4465"/>
        <v>0</v>
      </c>
      <c r="DB1016" s="94">
        <f t="shared" si="4465"/>
        <v>0</v>
      </c>
      <c r="DC1016" s="94">
        <f t="shared" si="4465"/>
        <v>0</v>
      </c>
      <c r="DD1016" s="94">
        <f t="shared" si="4465"/>
        <v>0</v>
      </c>
      <c r="DE1016" s="94">
        <f t="shared" si="4465"/>
        <v>0</v>
      </c>
      <c r="DF1016" s="94">
        <f t="shared" si="4465"/>
        <v>0</v>
      </c>
      <c r="DG1016" s="94">
        <f t="shared" si="4465"/>
        <v>0</v>
      </c>
      <c r="DH1016" s="94">
        <f t="shared" si="4465"/>
        <v>0</v>
      </c>
      <c r="DI1016" s="94">
        <f t="shared" si="4465"/>
        <v>0</v>
      </c>
      <c r="DJ1016" s="94">
        <f t="shared" si="4465"/>
        <v>0</v>
      </c>
      <c r="DK1016" s="94">
        <f t="shared" si="4465"/>
        <v>0</v>
      </c>
      <c r="DL1016" s="94">
        <f t="shared" si="4465"/>
        <v>0</v>
      </c>
      <c r="DM1016" s="94">
        <f t="shared" si="4465"/>
        <v>0</v>
      </c>
      <c r="DN1016" s="94">
        <f t="shared" si="4465"/>
        <v>0</v>
      </c>
      <c r="DO1016" s="94">
        <f t="shared" si="4465"/>
        <v>0</v>
      </c>
      <c r="DP1016" s="94">
        <f t="shared" si="4465"/>
        <v>0</v>
      </c>
      <c r="DQ1016" s="94">
        <f>DQ1017+DQ1020+DQ1022</f>
        <v>0</v>
      </c>
      <c r="DR1016" s="91">
        <f t="shared" ref="DR1016" si="4466">IF(DH1016&gt;0,"нормативный и плановый",0)</f>
        <v>0</v>
      </c>
      <c r="DS1016" s="92">
        <f t="shared" si="4430"/>
        <v>0</v>
      </c>
      <c r="DT1016" s="92">
        <f t="shared" si="4431"/>
        <v>0</v>
      </c>
      <c r="DU1016" s="93">
        <f t="shared" si="4432"/>
        <v>0</v>
      </c>
      <c r="DV1016" s="93">
        <f t="shared" si="4433"/>
        <v>0</v>
      </c>
      <c r="DW1016" s="93">
        <f t="shared" si="4434"/>
        <v>0</v>
      </c>
      <c r="DX1016" s="93">
        <f t="shared" si="4435"/>
        <v>0</v>
      </c>
      <c r="DY1016" s="93">
        <f t="shared" si="4436"/>
        <v>0</v>
      </c>
      <c r="DZ1016" s="93">
        <f t="shared" si="4437"/>
        <v>0</v>
      </c>
      <c r="EA1016" s="93">
        <f t="shared" si="4438"/>
        <v>0</v>
      </c>
      <c r="EB1016" s="93">
        <f t="shared" si="4439"/>
        <v>0</v>
      </c>
      <c r="EC1016" s="93">
        <f t="shared" si="4440"/>
        <v>0</v>
      </c>
      <c r="ED1016" s="93">
        <f t="shared" si="4441"/>
        <v>0</v>
      </c>
      <c r="EE1016" s="93">
        <f t="shared" si="4442"/>
        <v>0</v>
      </c>
      <c r="EF1016" s="93">
        <f t="shared" si="4443"/>
        <v>0</v>
      </c>
      <c r="EG1016" s="93">
        <f t="shared" si="4444"/>
        <v>0</v>
      </c>
      <c r="EH1016" s="93">
        <f t="shared" si="4445"/>
        <v>0</v>
      </c>
      <c r="EI1016" s="93">
        <f t="shared" si="4446"/>
        <v>0</v>
      </c>
      <c r="EJ1016" s="93">
        <f t="shared" si="4447"/>
        <v>0</v>
      </c>
      <c r="EK1016" s="93">
        <f t="shared" si="4448"/>
        <v>0</v>
      </c>
      <c r="EL1016" s="93">
        <f t="shared" si="4449"/>
        <v>0</v>
      </c>
      <c r="EM1016" s="93">
        <f t="shared" si="4450"/>
        <v>0</v>
      </c>
      <c r="EN1016" s="93">
        <f t="shared" si="4451"/>
        <v>0</v>
      </c>
      <c r="EO1016" s="93">
        <f t="shared" si="4452"/>
        <v>0</v>
      </c>
      <c r="EP1016" s="93">
        <f t="shared" si="4453"/>
        <v>0</v>
      </c>
      <c r="EQ1016" s="93">
        <f t="shared" si="4454"/>
        <v>0</v>
      </c>
      <c r="ER1016" s="93">
        <f t="shared" si="4455"/>
        <v>0</v>
      </c>
      <c r="ES1016" s="93">
        <f t="shared" si="4456"/>
        <v>0</v>
      </c>
      <c r="ET1016" s="93">
        <f t="shared" si="4457"/>
        <v>0</v>
      </c>
      <c r="EU1016" s="93">
        <f t="shared" si="4458"/>
        <v>0</v>
      </c>
      <c r="EV1016" s="93">
        <f t="shared" si="4459"/>
        <v>0</v>
      </c>
      <c r="EW1016" s="93">
        <f t="shared" si="4460"/>
        <v>0</v>
      </c>
      <c r="EX1016" s="93">
        <f t="shared" si="4461"/>
        <v>0</v>
      </c>
      <c r="EY1016" s="93">
        <f t="shared" si="4462"/>
        <v>0</v>
      </c>
      <c r="EZ1016" s="93">
        <f t="shared" si="4463"/>
        <v>0</v>
      </c>
    </row>
    <row r="1017" spans="1:156" ht="40.5" hidden="1">
      <c r="A1017" s="117" t="s">
        <v>3073</v>
      </c>
      <c r="B1017" s="85" t="s">
        <v>3007</v>
      </c>
      <c r="C1017" s="20" t="s">
        <v>3094</v>
      </c>
      <c r="D1017" s="26" t="s">
        <v>39</v>
      </c>
      <c r="E1017" s="26" t="s">
        <v>39</v>
      </c>
      <c r="F1017" s="26" t="s">
        <v>39</v>
      </c>
      <c r="G1017" s="26" t="s">
        <v>39</v>
      </c>
      <c r="H1017" s="26" t="s">
        <v>39</v>
      </c>
      <c r="I1017" s="26" t="s">
        <v>39</v>
      </c>
      <c r="J1017" s="26" t="s">
        <v>39</v>
      </c>
      <c r="K1017" s="26" t="s">
        <v>39</v>
      </c>
      <c r="L1017" s="26" t="s">
        <v>39</v>
      </c>
      <c r="M1017" s="26" t="s">
        <v>39</v>
      </c>
      <c r="N1017" s="26" t="s">
        <v>39</v>
      </c>
      <c r="O1017" s="26" t="s">
        <v>39</v>
      </c>
      <c r="P1017" s="26" t="s">
        <v>39</v>
      </c>
      <c r="Q1017" s="26" t="s">
        <v>39</v>
      </c>
      <c r="R1017" s="26" t="s">
        <v>39</v>
      </c>
      <c r="S1017" s="26" t="s">
        <v>39</v>
      </c>
      <c r="T1017" s="26" t="s">
        <v>39</v>
      </c>
      <c r="U1017" s="26" t="s">
        <v>39</v>
      </c>
      <c r="V1017" s="26" t="s">
        <v>39</v>
      </c>
      <c r="W1017" s="26" t="s">
        <v>39</v>
      </c>
      <c r="X1017" s="26" t="s">
        <v>39</v>
      </c>
      <c r="Y1017" s="26" t="s">
        <v>39</v>
      </c>
      <c r="Z1017" s="26" t="s">
        <v>39</v>
      </c>
      <c r="AA1017" s="26" t="s">
        <v>39</v>
      </c>
      <c r="AB1017" s="26" t="s">
        <v>39</v>
      </c>
      <c r="AC1017" s="26" t="s">
        <v>39</v>
      </c>
      <c r="AD1017" s="26" t="s">
        <v>39</v>
      </c>
      <c r="AE1017" s="26" t="s">
        <v>39</v>
      </c>
      <c r="AF1017" s="94">
        <f>SUM(AF1018:AF1019)</f>
        <v>0</v>
      </c>
      <c r="AG1017" s="94">
        <f t="shared" ref="AG1017:CR1017" si="4467">SUM(AG1018:AG1019)</f>
        <v>0</v>
      </c>
      <c r="AH1017" s="94">
        <f t="shared" si="4467"/>
        <v>0</v>
      </c>
      <c r="AI1017" s="94">
        <f t="shared" si="4467"/>
        <v>0</v>
      </c>
      <c r="AJ1017" s="94">
        <f t="shared" si="4467"/>
        <v>0</v>
      </c>
      <c r="AK1017" s="94">
        <f t="shared" si="4467"/>
        <v>0</v>
      </c>
      <c r="AL1017" s="94">
        <f t="shared" si="4467"/>
        <v>0</v>
      </c>
      <c r="AM1017" s="94">
        <f t="shared" si="4467"/>
        <v>0</v>
      </c>
      <c r="AN1017" s="94">
        <f t="shared" si="4467"/>
        <v>0</v>
      </c>
      <c r="AO1017" s="94">
        <f t="shared" si="4467"/>
        <v>0</v>
      </c>
      <c r="AP1017" s="94">
        <f t="shared" si="4467"/>
        <v>0</v>
      </c>
      <c r="AQ1017" s="94">
        <f t="shared" si="4467"/>
        <v>0</v>
      </c>
      <c r="AR1017" s="94">
        <f t="shared" si="4467"/>
        <v>0</v>
      </c>
      <c r="AS1017" s="94">
        <f t="shared" si="4467"/>
        <v>0</v>
      </c>
      <c r="AT1017" s="94">
        <f t="shared" si="4467"/>
        <v>0</v>
      </c>
      <c r="AU1017" s="94">
        <f t="shared" si="4467"/>
        <v>0</v>
      </c>
      <c r="AV1017" s="94">
        <f t="shared" si="4467"/>
        <v>0</v>
      </c>
      <c r="AW1017" s="94">
        <f t="shared" si="4467"/>
        <v>0</v>
      </c>
      <c r="AX1017" s="94">
        <f t="shared" si="4467"/>
        <v>0</v>
      </c>
      <c r="AY1017" s="94">
        <f t="shared" si="4467"/>
        <v>0</v>
      </c>
      <c r="AZ1017" s="94">
        <f t="shared" si="4467"/>
        <v>0</v>
      </c>
      <c r="BA1017" s="94">
        <f t="shared" si="4467"/>
        <v>0</v>
      </c>
      <c r="BB1017" s="94">
        <f t="shared" si="4467"/>
        <v>0</v>
      </c>
      <c r="BC1017" s="94">
        <f t="shared" si="4467"/>
        <v>0</v>
      </c>
      <c r="BD1017" s="94">
        <f t="shared" si="4467"/>
        <v>0</v>
      </c>
      <c r="BE1017" s="94">
        <f t="shared" si="4467"/>
        <v>0</v>
      </c>
      <c r="BF1017" s="94">
        <f t="shared" si="4467"/>
        <v>0</v>
      </c>
      <c r="BG1017" s="94">
        <f t="shared" si="4467"/>
        <v>0</v>
      </c>
      <c r="BH1017" s="94">
        <f t="shared" si="4467"/>
        <v>0</v>
      </c>
      <c r="BI1017" s="94">
        <f t="shared" si="4467"/>
        <v>0</v>
      </c>
      <c r="BJ1017" s="94">
        <f t="shared" si="4467"/>
        <v>0</v>
      </c>
      <c r="BK1017" s="94">
        <f t="shared" si="4467"/>
        <v>0</v>
      </c>
      <c r="BL1017" s="94">
        <f t="shared" si="4467"/>
        <v>0</v>
      </c>
      <c r="BM1017" s="94">
        <f t="shared" si="4467"/>
        <v>0</v>
      </c>
      <c r="BN1017" s="94">
        <f t="shared" si="4467"/>
        <v>0</v>
      </c>
      <c r="BO1017" s="94">
        <f t="shared" si="4467"/>
        <v>0</v>
      </c>
      <c r="BP1017" s="94">
        <f t="shared" si="4467"/>
        <v>0</v>
      </c>
      <c r="BQ1017" s="94">
        <f t="shared" si="4467"/>
        <v>0</v>
      </c>
      <c r="BR1017" s="94">
        <f t="shared" si="4467"/>
        <v>0</v>
      </c>
      <c r="BS1017" s="94">
        <f t="shared" si="4467"/>
        <v>0</v>
      </c>
      <c r="BT1017" s="94">
        <f t="shared" si="4467"/>
        <v>0</v>
      </c>
      <c r="BU1017" s="94">
        <f t="shared" si="4467"/>
        <v>0</v>
      </c>
      <c r="BV1017" s="94">
        <f t="shared" si="4467"/>
        <v>0</v>
      </c>
      <c r="BW1017" s="94">
        <f t="shared" si="4467"/>
        <v>0</v>
      </c>
      <c r="BX1017" s="94">
        <f t="shared" si="4467"/>
        <v>0</v>
      </c>
      <c r="BY1017" s="94">
        <f t="shared" si="4467"/>
        <v>0</v>
      </c>
      <c r="BZ1017" s="94">
        <f t="shared" si="4467"/>
        <v>0</v>
      </c>
      <c r="CA1017" s="94">
        <f t="shared" si="4467"/>
        <v>0</v>
      </c>
      <c r="CB1017" s="94">
        <f t="shared" si="4467"/>
        <v>0</v>
      </c>
      <c r="CC1017" s="94">
        <f t="shared" si="4467"/>
        <v>0</v>
      </c>
      <c r="CD1017" s="94">
        <f t="shared" si="4467"/>
        <v>0</v>
      </c>
      <c r="CE1017" s="94">
        <f t="shared" si="4467"/>
        <v>0</v>
      </c>
      <c r="CF1017" s="94">
        <f t="shared" si="4467"/>
        <v>0</v>
      </c>
      <c r="CG1017" s="94">
        <f t="shared" si="4467"/>
        <v>0</v>
      </c>
      <c r="CH1017" s="94">
        <f t="shared" si="4467"/>
        <v>0</v>
      </c>
      <c r="CI1017" s="94">
        <f t="shared" si="4467"/>
        <v>0</v>
      </c>
      <c r="CJ1017" s="94">
        <f t="shared" si="4467"/>
        <v>0</v>
      </c>
      <c r="CK1017" s="94">
        <f t="shared" si="4467"/>
        <v>0</v>
      </c>
      <c r="CL1017" s="94">
        <f t="shared" si="4467"/>
        <v>0</v>
      </c>
      <c r="CM1017" s="94">
        <f t="shared" si="4467"/>
        <v>0</v>
      </c>
      <c r="CN1017" s="94">
        <f t="shared" si="4467"/>
        <v>0</v>
      </c>
      <c r="CO1017" s="94">
        <f t="shared" si="4467"/>
        <v>0</v>
      </c>
      <c r="CP1017" s="94">
        <f t="shared" si="4467"/>
        <v>0</v>
      </c>
      <c r="CQ1017" s="94">
        <f t="shared" si="4467"/>
        <v>0</v>
      </c>
      <c r="CR1017" s="94">
        <f t="shared" si="4467"/>
        <v>0</v>
      </c>
      <c r="CS1017" s="94">
        <f t="shared" ref="CS1017:DQ1017" si="4468">SUM(CS1018:CS1019)</f>
        <v>0</v>
      </c>
      <c r="CT1017" s="94">
        <f t="shared" si="4468"/>
        <v>0</v>
      </c>
      <c r="CU1017" s="94">
        <f t="shared" si="4468"/>
        <v>0</v>
      </c>
      <c r="CV1017" s="94">
        <f t="shared" si="4468"/>
        <v>0</v>
      </c>
      <c r="CW1017" s="94">
        <f t="shared" si="4468"/>
        <v>0</v>
      </c>
      <c r="CX1017" s="94">
        <f t="shared" si="4468"/>
        <v>0</v>
      </c>
      <c r="CY1017" s="94">
        <f t="shared" si="4468"/>
        <v>0</v>
      </c>
      <c r="CZ1017" s="94">
        <f t="shared" si="4468"/>
        <v>0</v>
      </c>
      <c r="DA1017" s="94">
        <f t="shared" si="4468"/>
        <v>0</v>
      </c>
      <c r="DB1017" s="94">
        <f t="shared" si="4468"/>
        <v>0</v>
      </c>
      <c r="DC1017" s="94">
        <f t="shared" si="4468"/>
        <v>0</v>
      </c>
      <c r="DD1017" s="94">
        <f t="shared" si="4468"/>
        <v>0</v>
      </c>
      <c r="DE1017" s="94">
        <f t="shared" si="4468"/>
        <v>0</v>
      </c>
      <c r="DF1017" s="94">
        <f t="shared" si="4468"/>
        <v>0</v>
      </c>
      <c r="DG1017" s="94">
        <f t="shared" si="4468"/>
        <v>0</v>
      </c>
      <c r="DH1017" s="94">
        <f t="shared" si="4468"/>
        <v>0</v>
      </c>
      <c r="DI1017" s="94">
        <f t="shared" si="4468"/>
        <v>0</v>
      </c>
      <c r="DJ1017" s="94">
        <f t="shared" si="4468"/>
        <v>0</v>
      </c>
      <c r="DK1017" s="94">
        <f t="shared" si="4468"/>
        <v>0</v>
      </c>
      <c r="DL1017" s="94">
        <f t="shared" si="4468"/>
        <v>0</v>
      </c>
      <c r="DM1017" s="94">
        <f t="shared" si="4468"/>
        <v>0</v>
      </c>
      <c r="DN1017" s="94">
        <f t="shared" si="4468"/>
        <v>0</v>
      </c>
      <c r="DO1017" s="94">
        <f t="shared" si="4468"/>
        <v>0</v>
      </c>
      <c r="DP1017" s="94">
        <f t="shared" si="4468"/>
        <v>0</v>
      </c>
      <c r="DQ1017" s="94">
        <f t="shared" si="4468"/>
        <v>0</v>
      </c>
      <c r="DR1017" s="91">
        <f t="shared" ref="DR1017" si="4469">IF(DH1017&gt;0,"нормативный и плановый",0)</f>
        <v>0</v>
      </c>
      <c r="DS1017" s="92">
        <f t="shared" si="4430"/>
        <v>0</v>
      </c>
      <c r="DT1017" s="92">
        <f t="shared" si="4431"/>
        <v>0</v>
      </c>
      <c r="DU1017" s="93">
        <f t="shared" si="4432"/>
        <v>0</v>
      </c>
      <c r="DV1017" s="93">
        <f t="shared" si="4433"/>
        <v>0</v>
      </c>
      <c r="DW1017" s="93">
        <f t="shared" si="4434"/>
        <v>0</v>
      </c>
      <c r="DX1017" s="93">
        <f t="shared" si="4435"/>
        <v>0</v>
      </c>
      <c r="DY1017" s="93">
        <f t="shared" si="4436"/>
        <v>0</v>
      </c>
      <c r="DZ1017" s="93">
        <f t="shared" si="4437"/>
        <v>0</v>
      </c>
      <c r="EA1017" s="93">
        <f t="shared" si="4438"/>
        <v>0</v>
      </c>
      <c r="EB1017" s="93">
        <f t="shared" si="4439"/>
        <v>0</v>
      </c>
      <c r="EC1017" s="93">
        <f t="shared" si="4440"/>
        <v>0</v>
      </c>
      <c r="ED1017" s="93">
        <f t="shared" si="4441"/>
        <v>0</v>
      </c>
      <c r="EE1017" s="93">
        <f t="shared" si="4442"/>
        <v>0</v>
      </c>
      <c r="EF1017" s="93">
        <f t="shared" si="4443"/>
        <v>0</v>
      </c>
      <c r="EG1017" s="93">
        <f t="shared" si="4444"/>
        <v>0</v>
      </c>
      <c r="EH1017" s="93">
        <f t="shared" si="4445"/>
        <v>0</v>
      </c>
      <c r="EI1017" s="93">
        <f t="shared" si="4446"/>
        <v>0</v>
      </c>
      <c r="EJ1017" s="93">
        <f t="shared" si="4447"/>
        <v>0</v>
      </c>
      <c r="EK1017" s="93">
        <f t="shared" si="4448"/>
        <v>0</v>
      </c>
      <c r="EL1017" s="93">
        <f t="shared" si="4449"/>
        <v>0</v>
      </c>
      <c r="EM1017" s="93">
        <f t="shared" si="4450"/>
        <v>0</v>
      </c>
      <c r="EN1017" s="93">
        <f t="shared" si="4451"/>
        <v>0</v>
      </c>
      <c r="EO1017" s="93">
        <f t="shared" si="4452"/>
        <v>0</v>
      </c>
      <c r="EP1017" s="93">
        <f t="shared" si="4453"/>
        <v>0</v>
      </c>
      <c r="EQ1017" s="93">
        <f t="shared" si="4454"/>
        <v>0</v>
      </c>
      <c r="ER1017" s="93">
        <f t="shared" si="4455"/>
        <v>0</v>
      </c>
      <c r="ES1017" s="93">
        <f t="shared" si="4456"/>
        <v>0</v>
      </c>
      <c r="ET1017" s="93">
        <f t="shared" si="4457"/>
        <v>0</v>
      </c>
      <c r="EU1017" s="93">
        <f t="shared" si="4458"/>
        <v>0</v>
      </c>
      <c r="EV1017" s="93">
        <f t="shared" si="4459"/>
        <v>0</v>
      </c>
      <c r="EW1017" s="93">
        <f t="shared" si="4460"/>
        <v>0</v>
      </c>
      <c r="EX1017" s="93">
        <f t="shared" si="4461"/>
        <v>0</v>
      </c>
      <c r="EY1017" s="93">
        <f t="shared" si="4462"/>
        <v>0</v>
      </c>
      <c r="EZ1017" s="93">
        <f t="shared" si="4463"/>
        <v>0</v>
      </c>
    </row>
    <row r="1018" spans="1:156" hidden="1">
      <c r="A1018" s="117" t="s">
        <v>3078</v>
      </c>
      <c r="B1018" s="85" t="s">
        <v>3023</v>
      </c>
      <c r="C1018" s="20" t="s">
        <v>3095</v>
      </c>
      <c r="D1018" s="18"/>
      <c r="E1018" s="33"/>
      <c r="F1018" s="33"/>
      <c r="G1018" s="33"/>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1">
        <v>6</v>
      </c>
      <c r="AE1018" s="19"/>
      <c r="AF1018" s="95">
        <f t="shared" ref="AF1018:AF1019" si="4470">AH1018+AJ1018+AL1018+AN1018</f>
        <v>0</v>
      </c>
      <c r="AG1018" s="95">
        <f t="shared" ref="AG1018:AG1019" si="4471">AI1018+AK1018+AM1018+AO1018</f>
        <v>0</v>
      </c>
      <c r="AH1018" s="96"/>
      <c r="AI1018" s="96"/>
      <c r="AJ1018" s="96"/>
      <c r="AK1018" s="96"/>
      <c r="AL1018" s="96"/>
      <c r="AM1018" s="96"/>
      <c r="AN1018" s="96"/>
      <c r="AO1018" s="96"/>
      <c r="AP1018" s="95">
        <f t="shared" ref="AP1018:AP1019" si="4472">SUM(AQ1018:AT1018)</f>
        <v>0</v>
      </c>
      <c r="AQ1018" s="96"/>
      <c r="AR1018" s="96"/>
      <c r="AS1018" s="96"/>
      <c r="AT1018" s="96"/>
      <c r="AU1018" s="95">
        <f t="shared" ref="AU1018:AU1019" si="4473">SUM(AV1018:AY1018)</f>
        <v>0</v>
      </c>
      <c r="AV1018" s="96"/>
      <c r="AW1018" s="96"/>
      <c r="AX1018" s="96"/>
      <c r="AY1018" s="96"/>
      <c r="AZ1018" s="95">
        <f t="shared" ref="AZ1018:AZ1019" si="4474">SUM(BA1018:BD1018)</f>
        <v>0</v>
      </c>
      <c r="BA1018" s="96"/>
      <c r="BB1018" s="96"/>
      <c r="BC1018" s="96"/>
      <c r="BD1018" s="96"/>
      <c r="BE1018" s="95">
        <f t="shared" ref="BE1018:BE1019" si="4475">SUM(BF1018:BI1018)</f>
        <v>0</v>
      </c>
      <c r="BF1018" s="95">
        <f t="shared" ref="BF1018:BF1019" si="4476">BA1018</f>
        <v>0</v>
      </c>
      <c r="BG1018" s="95">
        <f t="shared" ref="BG1018:BG1019" si="4477">BB1018</f>
        <v>0</v>
      </c>
      <c r="BH1018" s="95">
        <f t="shared" ref="BH1018:BH1019" si="4478">BC1018</f>
        <v>0</v>
      </c>
      <c r="BI1018" s="95">
        <f t="shared" ref="BI1018:BI1019" si="4479">BD1018</f>
        <v>0</v>
      </c>
      <c r="BJ1018" s="95">
        <f t="shared" ref="BJ1018:BJ1019" si="4480">BL1018+BN1018+BP1018+BR1018</f>
        <v>0</v>
      </c>
      <c r="BK1018" s="95">
        <f t="shared" ref="BK1018:BK1019" si="4481">BM1018+BO1018+BQ1018+BS1018</f>
        <v>0</v>
      </c>
      <c r="BL1018" s="96"/>
      <c r="BM1018" s="96"/>
      <c r="BN1018" s="96"/>
      <c r="BO1018" s="96"/>
      <c r="BP1018" s="96"/>
      <c r="BQ1018" s="96"/>
      <c r="BR1018" s="96"/>
      <c r="BS1018" s="96"/>
      <c r="BT1018" s="95">
        <f t="shared" ref="BT1018:BT1019" si="4482">SUM(BU1018:BX1018)</f>
        <v>0</v>
      </c>
      <c r="BU1018" s="96"/>
      <c r="BV1018" s="96"/>
      <c r="BW1018" s="96"/>
      <c r="BX1018" s="96"/>
      <c r="BY1018" s="95">
        <f t="shared" ref="BY1018:BY1019" si="4483">SUM(BZ1018:CC1018)</f>
        <v>0</v>
      </c>
      <c r="BZ1018" s="96"/>
      <c r="CA1018" s="96"/>
      <c r="CB1018" s="96"/>
      <c r="CC1018" s="96"/>
      <c r="CD1018" s="95">
        <f t="shared" ref="CD1018:CD1019" si="4484">SUM(CE1018:CH1018)</f>
        <v>0</v>
      </c>
      <c r="CE1018" s="96"/>
      <c r="CF1018" s="96"/>
      <c r="CG1018" s="96"/>
      <c r="CH1018" s="96"/>
      <c r="CI1018" s="95">
        <f t="shared" ref="CI1018:CI1019" si="4485">SUM(CJ1018:CM1018)</f>
        <v>0</v>
      </c>
      <c r="CJ1018" s="95">
        <f t="shared" ref="CJ1018:CJ1019" si="4486">CE1018</f>
        <v>0</v>
      </c>
      <c r="CK1018" s="95">
        <f t="shared" ref="CK1018:CK1019" si="4487">CF1018</f>
        <v>0</v>
      </c>
      <c r="CL1018" s="95">
        <f t="shared" ref="CL1018:CL1019" si="4488">CG1018</f>
        <v>0</v>
      </c>
      <c r="CM1018" s="95">
        <f t="shared" ref="CM1018:CM1019" si="4489">CH1018</f>
        <v>0</v>
      </c>
      <c r="CN1018" s="95">
        <f t="shared" ref="CN1018:CN1019" si="4490">AG1018</f>
        <v>0</v>
      </c>
      <c r="CO1018" s="95">
        <f t="shared" ref="CO1018:CO1019" si="4491">AI1018</f>
        <v>0</v>
      </c>
      <c r="CP1018" s="95">
        <f t="shared" ref="CP1018:CP1019" si="4492">AK1018</f>
        <v>0</v>
      </c>
      <c r="CQ1018" s="95">
        <f t="shared" ref="CQ1018:CQ1019" si="4493">AM1018</f>
        <v>0</v>
      </c>
      <c r="CR1018" s="95">
        <f t="shared" ref="CR1018:CR1019" si="4494">AO1018</f>
        <v>0</v>
      </c>
      <c r="CS1018" s="95">
        <f t="shared" ref="CS1018:CS1019" si="4495">AP1018</f>
        <v>0</v>
      </c>
      <c r="CT1018" s="95">
        <f t="shared" ref="CT1018:CT1019" si="4496">AQ1018</f>
        <v>0</v>
      </c>
      <c r="CU1018" s="95">
        <f t="shared" ref="CU1018:CU1019" si="4497">AR1018</f>
        <v>0</v>
      </c>
      <c r="CV1018" s="95">
        <f t="shared" ref="CV1018:CV1019" si="4498">AS1018</f>
        <v>0</v>
      </c>
      <c r="CW1018" s="95">
        <f t="shared" ref="CW1018:CW1019" si="4499">AT1018</f>
        <v>0</v>
      </c>
      <c r="CX1018" s="95">
        <f t="shared" ref="CX1018:CX1019" si="4500">AU1018</f>
        <v>0</v>
      </c>
      <c r="CY1018" s="95">
        <f t="shared" ref="CY1018:CY1019" si="4501">AV1018</f>
        <v>0</v>
      </c>
      <c r="CZ1018" s="95">
        <f t="shared" ref="CZ1018:CZ1019" si="4502">AW1018</f>
        <v>0</v>
      </c>
      <c r="DA1018" s="95">
        <f t="shared" ref="DA1018:DA1019" si="4503">AX1018</f>
        <v>0</v>
      </c>
      <c r="DB1018" s="95">
        <f t="shared" ref="DB1018:DB1019" si="4504">AY1018</f>
        <v>0</v>
      </c>
      <c r="DC1018" s="95">
        <f t="shared" ref="DC1018:DC1019" si="4505">BK1018</f>
        <v>0</v>
      </c>
      <c r="DD1018" s="95">
        <f t="shared" ref="DD1018:DD1019" si="4506">BM1018</f>
        <v>0</v>
      </c>
      <c r="DE1018" s="95">
        <f t="shared" ref="DE1018:DE1019" si="4507">BO1018</f>
        <v>0</v>
      </c>
      <c r="DF1018" s="95">
        <f t="shared" ref="DF1018:DF1019" si="4508">BQ1018</f>
        <v>0</v>
      </c>
      <c r="DG1018" s="95">
        <f t="shared" ref="DG1018:DG1019" si="4509">BS1018</f>
        <v>0</v>
      </c>
      <c r="DH1018" s="95">
        <f t="shared" ref="DH1018:DH1019" si="4510">BT1018</f>
        <v>0</v>
      </c>
      <c r="DI1018" s="95">
        <f t="shared" ref="DI1018:DI1019" si="4511">BU1018</f>
        <v>0</v>
      </c>
      <c r="DJ1018" s="95">
        <f t="shared" ref="DJ1018:DJ1019" si="4512">BV1018</f>
        <v>0</v>
      </c>
      <c r="DK1018" s="95">
        <f t="shared" ref="DK1018:DK1019" si="4513">BW1018</f>
        <v>0</v>
      </c>
      <c r="DL1018" s="95">
        <f t="shared" ref="DL1018:DL1019" si="4514">BX1018</f>
        <v>0</v>
      </c>
      <c r="DM1018" s="95">
        <f t="shared" ref="DM1018:DM1019" si="4515">BY1018</f>
        <v>0</v>
      </c>
      <c r="DN1018" s="95">
        <f t="shared" ref="DN1018:DN1019" si="4516">BZ1018</f>
        <v>0</v>
      </c>
      <c r="DO1018" s="95">
        <f t="shared" ref="DO1018:DO1019" si="4517">CA1018</f>
        <v>0</v>
      </c>
      <c r="DP1018" s="95">
        <f t="shared" ref="DP1018:DP1019" si="4518">CB1018</f>
        <v>0</v>
      </c>
      <c r="DQ1018" s="95">
        <f t="shared" ref="DQ1018:DQ1019" si="4519">CC1018</f>
        <v>0</v>
      </c>
      <c r="DR1018" s="91"/>
      <c r="DS1018" s="92">
        <f t="shared" si="4430"/>
        <v>0</v>
      </c>
      <c r="DT1018" s="92">
        <f t="shared" si="4431"/>
        <v>0</v>
      </c>
      <c r="DU1018" s="93">
        <f t="shared" si="4432"/>
        <v>0</v>
      </c>
      <c r="DV1018" s="93">
        <f t="shared" si="4433"/>
        <v>0</v>
      </c>
      <c r="DW1018" s="93">
        <f t="shared" si="4434"/>
        <v>0</v>
      </c>
      <c r="DX1018" s="93">
        <f t="shared" si="4435"/>
        <v>0</v>
      </c>
      <c r="DY1018" s="93">
        <f t="shared" si="4436"/>
        <v>0</v>
      </c>
      <c r="DZ1018" s="93">
        <f t="shared" si="4437"/>
        <v>0</v>
      </c>
      <c r="EA1018" s="93">
        <f t="shared" si="4438"/>
        <v>0</v>
      </c>
      <c r="EB1018" s="93">
        <f t="shared" si="4439"/>
        <v>0</v>
      </c>
      <c r="EC1018" s="93">
        <f t="shared" si="4440"/>
        <v>0</v>
      </c>
      <c r="ED1018" s="93">
        <f t="shared" si="4441"/>
        <v>0</v>
      </c>
      <c r="EE1018" s="93">
        <f t="shared" si="4442"/>
        <v>0</v>
      </c>
      <c r="EF1018" s="93">
        <f t="shared" si="4443"/>
        <v>0</v>
      </c>
      <c r="EG1018" s="93">
        <f t="shared" si="4444"/>
        <v>0</v>
      </c>
      <c r="EH1018" s="93">
        <f t="shared" si="4445"/>
        <v>0</v>
      </c>
      <c r="EI1018" s="93">
        <f t="shared" si="4446"/>
        <v>0</v>
      </c>
      <c r="EJ1018" s="93">
        <f t="shared" si="4447"/>
        <v>0</v>
      </c>
      <c r="EK1018" s="93">
        <f t="shared" si="4448"/>
        <v>0</v>
      </c>
      <c r="EL1018" s="93">
        <f t="shared" si="4449"/>
        <v>0</v>
      </c>
      <c r="EM1018" s="93">
        <f t="shared" si="4450"/>
        <v>0</v>
      </c>
      <c r="EN1018" s="93">
        <f t="shared" si="4451"/>
        <v>0</v>
      </c>
      <c r="EO1018" s="93">
        <f t="shared" si="4452"/>
        <v>0</v>
      </c>
      <c r="EP1018" s="93">
        <f t="shared" si="4453"/>
        <v>0</v>
      </c>
      <c r="EQ1018" s="93">
        <f t="shared" si="4454"/>
        <v>0</v>
      </c>
      <c r="ER1018" s="93">
        <f t="shared" si="4455"/>
        <v>0</v>
      </c>
      <c r="ES1018" s="93">
        <f t="shared" si="4456"/>
        <v>0</v>
      </c>
      <c r="ET1018" s="93">
        <f t="shared" si="4457"/>
        <v>0</v>
      </c>
      <c r="EU1018" s="93">
        <f t="shared" si="4458"/>
        <v>0</v>
      </c>
      <c r="EV1018" s="93">
        <f t="shared" si="4459"/>
        <v>0</v>
      </c>
      <c r="EW1018" s="93">
        <f t="shared" si="4460"/>
        <v>0</v>
      </c>
      <c r="EX1018" s="93">
        <f t="shared" si="4461"/>
        <v>0</v>
      </c>
      <c r="EY1018" s="93">
        <f t="shared" si="4462"/>
        <v>0</v>
      </c>
      <c r="EZ1018" s="93">
        <f t="shared" si="4463"/>
        <v>0</v>
      </c>
    </row>
    <row r="1019" spans="1:156" hidden="1">
      <c r="A1019" s="117" t="s">
        <v>3079</v>
      </c>
      <c r="B1019" s="85" t="s">
        <v>3026</v>
      </c>
      <c r="C1019" s="20" t="s">
        <v>3096</v>
      </c>
      <c r="D1019" s="18"/>
      <c r="E1019" s="33"/>
      <c r="F1019" s="33"/>
      <c r="G1019" s="33"/>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1">
        <v>6</v>
      </c>
      <c r="AE1019" s="19"/>
      <c r="AF1019" s="95">
        <f t="shared" si="4470"/>
        <v>0</v>
      </c>
      <c r="AG1019" s="95">
        <f t="shared" si="4471"/>
        <v>0</v>
      </c>
      <c r="AH1019" s="96"/>
      <c r="AI1019" s="96"/>
      <c r="AJ1019" s="96"/>
      <c r="AK1019" s="96"/>
      <c r="AL1019" s="96"/>
      <c r="AM1019" s="96"/>
      <c r="AN1019" s="96"/>
      <c r="AO1019" s="96"/>
      <c r="AP1019" s="95">
        <f t="shared" si="4472"/>
        <v>0</v>
      </c>
      <c r="AQ1019" s="96"/>
      <c r="AR1019" s="96"/>
      <c r="AS1019" s="96"/>
      <c r="AT1019" s="96"/>
      <c r="AU1019" s="95">
        <f t="shared" si="4473"/>
        <v>0</v>
      </c>
      <c r="AV1019" s="96"/>
      <c r="AW1019" s="96"/>
      <c r="AX1019" s="96"/>
      <c r="AY1019" s="96"/>
      <c r="AZ1019" s="95">
        <f t="shared" si="4474"/>
        <v>0</v>
      </c>
      <c r="BA1019" s="96"/>
      <c r="BB1019" s="96"/>
      <c r="BC1019" s="96"/>
      <c r="BD1019" s="96"/>
      <c r="BE1019" s="95">
        <f t="shared" si="4475"/>
        <v>0</v>
      </c>
      <c r="BF1019" s="95">
        <f t="shared" si="4476"/>
        <v>0</v>
      </c>
      <c r="BG1019" s="95">
        <f t="shared" si="4477"/>
        <v>0</v>
      </c>
      <c r="BH1019" s="95">
        <f t="shared" si="4478"/>
        <v>0</v>
      </c>
      <c r="BI1019" s="95">
        <f t="shared" si="4479"/>
        <v>0</v>
      </c>
      <c r="BJ1019" s="95">
        <f t="shared" si="4480"/>
        <v>0</v>
      </c>
      <c r="BK1019" s="95">
        <f t="shared" si="4481"/>
        <v>0</v>
      </c>
      <c r="BL1019" s="96"/>
      <c r="BM1019" s="96"/>
      <c r="BN1019" s="96"/>
      <c r="BO1019" s="96"/>
      <c r="BP1019" s="96"/>
      <c r="BQ1019" s="96"/>
      <c r="BR1019" s="96"/>
      <c r="BS1019" s="96"/>
      <c r="BT1019" s="95">
        <f t="shared" si="4482"/>
        <v>0</v>
      </c>
      <c r="BU1019" s="96"/>
      <c r="BV1019" s="96"/>
      <c r="BW1019" s="96"/>
      <c r="BX1019" s="96"/>
      <c r="BY1019" s="95">
        <f t="shared" si="4483"/>
        <v>0</v>
      </c>
      <c r="BZ1019" s="96"/>
      <c r="CA1019" s="96"/>
      <c r="CB1019" s="96"/>
      <c r="CC1019" s="96"/>
      <c r="CD1019" s="95">
        <f t="shared" si="4484"/>
        <v>0</v>
      </c>
      <c r="CE1019" s="96"/>
      <c r="CF1019" s="96"/>
      <c r="CG1019" s="96"/>
      <c r="CH1019" s="96"/>
      <c r="CI1019" s="95">
        <f t="shared" si="4485"/>
        <v>0</v>
      </c>
      <c r="CJ1019" s="95">
        <f t="shared" si="4486"/>
        <v>0</v>
      </c>
      <c r="CK1019" s="95">
        <f t="shared" si="4487"/>
        <v>0</v>
      </c>
      <c r="CL1019" s="95">
        <f t="shared" si="4488"/>
        <v>0</v>
      </c>
      <c r="CM1019" s="95">
        <f t="shared" si="4489"/>
        <v>0</v>
      </c>
      <c r="CN1019" s="95">
        <f t="shared" si="4490"/>
        <v>0</v>
      </c>
      <c r="CO1019" s="95">
        <f t="shared" si="4491"/>
        <v>0</v>
      </c>
      <c r="CP1019" s="95">
        <f t="shared" si="4492"/>
        <v>0</v>
      </c>
      <c r="CQ1019" s="95">
        <f t="shared" si="4493"/>
        <v>0</v>
      </c>
      <c r="CR1019" s="95">
        <f t="shared" si="4494"/>
        <v>0</v>
      </c>
      <c r="CS1019" s="95">
        <f t="shared" si="4495"/>
        <v>0</v>
      </c>
      <c r="CT1019" s="95">
        <f t="shared" si="4496"/>
        <v>0</v>
      </c>
      <c r="CU1019" s="95">
        <f t="shared" si="4497"/>
        <v>0</v>
      </c>
      <c r="CV1019" s="95">
        <f t="shared" si="4498"/>
        <v>0</v>
      </c>
      <c r="CW1019" s="95">
        <f t="shared" si="4499"/>
        <v>0</v>
      </c>
      <c r="CX1019" s="95">
        <f t="shared" si="4500"/>
        <v>0</v>
      </c>
      <c r="CY1019" s="95">
        <f t="shared" si="4501"/>
        <v>0</v>
      </c>
      <c r="CZ1019" s="95">
        <f t="shared" si="4502"/>
        <v>0</v>
      </c>
      <c r="DA1019" s="95">
        <f t="shared" si="4503"/>
        <v>0</v>
      </c>
      <c r="DB1019" s="95">
        <f t="shared" si="4504"/>
        <v>0</v>
      </c>
      <c r="DC1019" s="95">
        <f t="shared" si="4505"/>
        <v>0</v>
      </c>
      <c r="DD1019" s="95">
        <f t="shared" si="4506"/>
        <v>0</v>
      </c>
      <c r="DE1019" s="95">
        <f t="shared" si="4507"/>
        <v>0</v>
      </c>
      <c r="DF1019" s="95">
        <f t="shared" si="4508"/>
        <v>0</v>
      </c>
      <c r="DG1019" s="95">
        <f t="shared" si="4509"/>
        <v>0</v>
      </c>
      <c r="DH1019" s="95">
        <f t="shared" si="4510"/>
        <v>0</v>
      </c>
      <c r="DI1019" s="95">
        <f t="shared" si="4511"/>
        <v>0</v>
      </c>
      <c r="DJ1019" s="95">
        <f t="shared" si="4512"/>
        <v>0</v>
      </c>
      <c r="DK1019" s="95">
        <f t="shared" si="4513"/>
        <v>0</v>
      </c>
      <c r="DL1019" s="95">
        <f t="shared" si="4514"/>
        <v>0</v>
      </c>
      <c r="DM1019" s="95">
        <f t="shared" si="4515"/>
        <v>0</v>
      </c>
      <c r="DN1019" s="95">
        <f t="shared" si="4516"/>
        <v>0</v>
      </c>
      <c r="DO1019" s="95">
        <f t="shared" si="4517"/>
        <v>0</v>
      </c>
      <c r="DP1019" s="95">
        <f t="shared" si="4518"/>
        <v>0</v>
      </c>
      <c r="DQ1019" s="95">
        <f t="shared" si="4519"/>
        <v>0</v>
      </c>
      <c r="DR1019" s="91"/>
      <c r="DS1019" s="92">
        <f t="shared" si="4430"/>
        <v>0</v>
      </c>
      <c r="DT1019" s="92">
        <f t="shared" si="4431"/>
        <v>0</v>
      </c>
      <c r="DU1019" s="93">
        <f t="shared" si="4432"/>
        <v>0</v>
      </c>
      <c r="DV1019" s="93">
        <f t="shared" si="4433"/>
        <v>0</v>
      </c>
      <c r="DW1019" s="93">
        <f t="shared" si="4434"/>
        <v>0</v>
      </c>
      <c r="DX1019" s="93">
        <f t="shared" si="4435"/>
        <v>0</v>
      </c>
      <c r="DY1019" s="93">
        <f t="shared" si="4436"/>
        <v>0</v>
      </c>
      <c r="DZ1019" s="93">
        <f t="shared" si="4437"/>
        <v>0</v>
      </c>
      <c r="EA1019" s="93">
        <f t="shared" si="4438"/>
        <v>0</v>
      </c>
      <c r="EB1019" s="93">
        <f t="shared" si="4439"/>
        <v>0</v>
      </c>
      <c r="EC1019" s="93">
        <f t="shared" si="4440"/>
        <v>0</v>
      </c>
      <c r="ED1019" s="93">
        <f t="shared" si="4441"/>
        <v>0</v>
      </c>
      <c r="EE1019" s="93">
        <f t="shared" si="4442"/>
        <v>0</v>
      </c>
      <c r="EF1019" s="93">
        <f t="shared" si="4443"/>
        <v>0</v>
      </c>
      <c r="EG1019" s="93">
        <f t="shared" si="4444"/>
        <v>0</v>
      </c>
      <c r="EH1019" s="93">
        <f t="shared" si="4445"/>
        <v>0</v>
      </c>
      <c r="EI1019" s="93">
        <f t="shared" si="4446"/>
        <v>0</v>
      </c>
      <c r="EJ1019" s="93">
        <f t="shared" si="4447"/>
        <v>0</v>
      </c>
      <c r="EK1019" s="93">
        <f t="shared" si="4448"/>
        <v>0</v>
      </c>
      <c r="EL1019" s="93">
        <f t="shared" si="4449"/>
        <v>0</v>
      </c>
      <c r="EM1019" s="93">
        <f t="shared" si="4450"/>
        <v>0</v>
      </c>
      <c r="EN1019" s="93">
        <f t="shared" si="4451"/>
        <v>0</v>
      </c>
      <c r="EO1019" s="93">
        <f t="shared" si="4452"/>
        <v>0</v>
      </c>
      <c r="EP1019" s="93">
        <f t="shared" si="4453"/>
        <v>0</v>
      </c>
      <c r="EQ1019" s="93">
        <f t="shared" si="4454"/>
        <v>0</v>
      </c>
      <c r="ER1019" s="93">
        <f t="shared" si="4455"/>
        <v>0</v>
      </c>
      <c r="ES1019" s="93">
        <f t="shared" si="4456"/>
        <v>0</v>
      </c>
      <c r="ET1019" s="93">
        <f t="shared" si="4457"/>
        <v>0</v>
      </c>
      <c r="EU1019" s="93">
        <f t="shared" si="4458"/>
        <v>0</v>
      </c>
      <c r="EV1019" s="93">
        <f t="shared" si="4459"/>
        <v>0</v>
      </c>
      <c r="EW1019" s="93">
        <f t="shared" si="4460"/>
        <v>0</v>
      </c>
      <c r="EX1019" s="93">
        <f t="shared" si="4461"/>
        <v>0</v>
      </c>
      <c r="EY1019" s="93">
        <f t="shared" si="4462"/>
        <v>0</v>
      </c>
      <c r="EZ1019" s="93">
        <f t="shared" si="4463"/>
        <v>0</v>
      </c>
    </row>
    <row r="1020" spans="1:156" ht="40.5" hidden="1">
      <c r="A1020" s="117" t="s">
        <v>3074</v>
      </c>
      <c r="B1020" s="85" t="s">
        <v>3011</v>
      </c>
      <c r="C1020" s="20" t="s">
        <v>3097</v>
      </c>
      <c r="D1020" s="26" t="s">
        <v>39</v>
      </c>
      <c r="E1020" s="26" t="s">
        <v>39</v>
      </c>
      <c r="F1020" s="26" t="s">
        <v>39</v>
      </c>
      <c r="G1020" s="26" t="s">
        <v>39</v>
      </c>
      <c r="H1020" s="26" t="s">
        <v>39</v>
      </c>
      <c r="I1020" s="26" t="s">
        <v>39</v>
      </c>
      <c r="J1020" s="26" t="s">
        <v>39</v>
      </c>
      <c r="K1020" s="26" t="s">
        <v>39</v>
      </c>
      <c r="L1020" s="26" t="s">
        <v>39</v>
      </c>
      <c r="M1020" s="26" t="s">
        <v>39</v>
      </c>
      <c r="N1020" s="26" t="s">
        <v>39</v>
      </c>
      <c r="O1020" s="26" t="s">
        <v>39</v>
      </c>
      <c r="P1020" s="26" t="s">
        <v>39</v>
      </c>
      <c r="Q1020" s="26" t="s">
        <v>39</v>
      </c>
      <c r="R1020" s="26" t="s">
        <v>39</v>
      </c>
      <c r="S1020" s="26" t="s">
        <v>39</v>
      </c>
      <c r="T1020" s="26" t="s">
        <v>39</v>
      </c>
      <c r="U1020" s="26" t="s">
        <v>39</v>
      </c>
      <c r="V1020" s="26" t="s">
        <v>39</v>
      </c>
      <c r="W1020" s="26" t="s">
        <v>39</v>
      </c>
      <c r="X1020" s="26" t="s">
        <v>39</v>
      </c>
      <c r="Y1020" s="26" t="s">
        <v>39</v>
      </c>
      <c r="Z1020" s="26" t="s">
        <v>39</v>
      </c>
      <c r="AA1020" s="26" t="s">
        <v>39</v>
      </c>
      <c r="AB1020" s="26" t="s">
        <v>39</v>
      </c>
      <c r="AC1020" s="26" t="s">
        <v>39</v>
      </c>
      <c r="AD1020" s="26" t="s">
        <v>39</v>
      </c>
      <c r="AE1020" s="26" t="s">
        <v>39</v>
      </c>
      <c r="AF1020" s="94">
        <f>AF1021</f>
        <v>0</v>
      </c>
      <c r="AG1020" s="94">
        <f t="shared" ref="AG1020" si="4520">AG1021</f>
        <v>0</v>
      </c>
      <c r="AH1020" s="94">
        <f t="shared" ref="AH1020" si="4521">AH1021</f>
        <v>0</v>
      </c>
      <c r="AI1020" s="94">
        <f t="shared" ref="AI1020" si="4522">AI1021</f>
        <v>0</v>
      </c>
      <c r="AJ1020" s="94">
        <f t="shared" ref="AJ1020" si="4523">AJ1021</f>
        <v>0</v>
      </c>
      <c r="AK1020" s="94">
        <f t="shared" ref="AK1020" si="4524">AK1021</f>
        <v>0</v>
      </c>
      <c r="AL1020" s="94">
        <f t="shared" ref="AL1020" si="4525">AL1021</f>
        <v>0</v>
      </c>
      <c r="AM1020" s="94">
        <f t="shared" ref="AM1020" si="4526">AM1021</f>
        <v>0</v>
      </c>
      <c r="AN1020" s="94">
        <f t="shared" ref="AN1020" si="4527">AN1021</f>
        <v>0</v>
      </c>
      <c r="AO1020" s="94">
        <f t="shared" ref="AO1020" si="4528">AO1021</f>
        <v>0</v>
      </c>
      <c r="AP1020" s="94">
        <f t="shared" ref="AP1020" si="4529">AP1021</f>
        <v>0</v>
      </c>
      <c r="AQ1020" s="94">
        <f t="shared" ref="AQ1020" si="4530">AQ1021</f>
        <v>0</v>
      </c>
      <c r="AR1020" s="94">
        <f t="shared" ref="AR1020" si="4531">AR1021</f>
        <v>0</v>
      </c>
      <c r="AS1020" s="94">
        <f t="shared" ref="AS1020" si="4532">AS1021</f>
        <v>0</v>
      </c>
      <c r="AT1020" s="94">
        <f t="shared" ref="AT1020" si="4533">AT1021</f>
        <v>0</v>
      </c>
      <c r="AU1020" s="94">
        <f t="shared" ref="AU1020" si="4534">AU1021</f>
        <v>0</v>
      </c>
      <c r="AV1020" s="94">
        <f t="shared" ref="AV1020" si="4535">AV1021</f>
        <v>0</v>
      </c>
      <c r="AW1020" s="94">
        <f t="shared" ref="AW1020" si="4536">AW1021</f>
        <v>0</v>
      </c>
      <c r="AX1020" s="94">
        <f t="shared" ref="AX1020" si="4537">AX1021</f>
        <v>0</v>
      </c>
      <c r="AY1020" s="94">
        <f t="shared" ref="AY1020" si="4538">AY1021</f>
        <v>0</v>
      </c>
      <c r="AZ1020" s="94">
        <f t="shared" ref="AZ1020" si="4539">AZ1021</f>
        <v>0</v>
      </c>
      <c r="BA1020" s="94">
        <f t="shared" ref="BA1020" si="4540">BA1021</f>
        <v>0</v>
      </c>
      <c r="BB1020" s="94">
        <f t="shared" ref="BB1020" si="4541">BB1021</f>
        <v>0</v>
      </c>
      <c r="BC1020" s="94">
        <f t="shared" ref="BC1020" si="4542">BC1021</f>
        <v>0</v>
      </c>
      <c r="BD1020" s="94">
        <f t="shared" ref="BD1020" si="4543">BD1021</f>
        <v>0</v>
      </c>
      <c r="BE1020" s="94">
        <f t="shared" ref="BE1020" si="4544">BE1021</f>
        <v>0</v>
      </c>
      <c r="BF1020" s="94">
        <f t="shared" ref="BF1020" si="4545">BF1021</f>
        <v>0</v>
      </c>
      <c r="BG1020" s="94">
        <f t="shared" ref="BG1020" si="4546">BG1021</f>
        <v>0</v>
      </c>
      <c r="BH1020" s="94">
        <f t="shared" ref="BH1020" si="4547">BH1021</f>
        <v>0</v>
      </c>
      <c r="BI1020" s="94">
        <f t="shared" ref="BI1020" si="4548">BI1021</f>
        <v>0</v>
      </c>
      <c r="BJ1020" s="94">
        <f t="shared" ref="BJ1020" si="4549">BJ1021</f>
        <v>0</v>
      </c>
      <c r="BK1020" s="94">
        <f t="shared" ref="BK1020" si="4550">BK1021</f>
        <v>0</v>
      </c>
      <c r="BL1020" s="94">
        <f t="shared" ref="BL1020" si="4551">BL1021</f>
        <v>0</v>
      </c>
      <c r="BM1020" s="94">
        <f t="shared" ref="BM1020" si="4552">BM1021</f>
        <v>0</v>
      </c>
      <c r="BN1020" s="94">
        <f t="shared" ref="BN1020" si="4553">BN1021</f>
        <v>0</v>
      </c>
      <c r="BO1020" s="94">
        <f t="shared" ref="BO1020" si="4554">BO1021</f>
        <v>0</v>
      </c>
      <c r="BP1020" s="94">
        <f t="shared" ref="BP1020" si="4555">BP1021</f>
        <v>0</v>
      </c>
      <c r="BQ1020" s="94">
        <f t="shared" ref="BQ1020" si="4556">BQ1021</f>
        <v>0</v>
      </c>
      <c r="BR1020" s="94">
        <f t="shared" ref="BR1020" si="4557">BR1021</f>
        <v>0</v>
      </c>
      <c r="BS1020" s="94">
        <f t="shared" ref="BS1020" si="4558">BS1021</f>
        <v>0</v>
      </c>
      <c r="BT1020" s="94">
        <f t="shared" ref="BT1020" si="4559">BT1021</f>
        <v>0</v>
      </c>
      <c r="BU1020" s="94">
        <f t="shared" ref="BU1020" si="4560">BU1021</f>
        <v>0</v>
      </c>
      <c r="BV1020" s="94">
        <f t="shared" ref="BV1020" si="4561">BV1021</f>
        <v>0</v>
      </c>
      <c r="BW1020" s="94">
        <f t="shared" ref="BW1020" si="4562">BW1021</f>
        <v>0</v>
      </c>
      <c r="BX1020" s="94">
        <f t="shared" ref="BX1020" si="4563">BX1021</f>
        <v>0</v>
      </c>
      <c r="BY1020" s="94">
        <f t="shared" ref="BY1020" si="4564">BY1021</f>
        <v>0</v>
      </c>
      <c r="BZ1020" s="94">
        <f t="shared" ref="BZ1020" si="4565">BZ1021</f>
        <v>0</v>
      </c>
      <c r="CA1020" s="94">
        <f t="shared" ref="CA1020" si="4566">CA1021</f>
        <v>0</v>
      </c>
      <c r="CB1020" s="94">
        <f t="shared" ref="CB1020" si="4567">CB1021</f>
        <v>0</v>
      </c>
      <c r="CC1020" s="94">
        <f t="shared" ref="CC1020" si="4568">CC1021</f>
        <v>0</v>
      </c>
      <c r="CD1020" s="94">
        <f t="shared" ref="CD1020" si="4569">CD1021</f>
        <v>0</v>
      </c>
      <c r="CE1020" s="94">
        <f t="shared" ref="CE1020" si="4570">CE1021</f>
        <v>0</v>
      </c>
      <c r="CF1020" s="94">
        <f t="shared" ref="CF1020" si="4571">CF1021</f>
        <v>0</v>
      </c>
      <c r="CG1020" s="94">
        <f t="shared" ref="CG1020" si="4572">CG1021</f>
        <v>0</v>
      </c>
      <c r="CH1020" s="94">
        <f t="shared" ref="CH1020" si="4573">CH1021</f>
        <v>0</v>
      </c>
      <c r="CI1020" s="94">
        <f t="shared" ref="CI1020" si="4574">CI1021</f>
        <v>0</v>
      </c>
      <c r="CJ1020" s="94">
        <f t="shared" ref="CJ1020" si="4575">CJ1021</f>
        <v>0</v>
      </c>
      <c r="CK1020" s="94">
        <f t="shared" ref="CK1020" si="4576">CK1021</f>
        <v>0</v>
      </c>
      <c r="CL1020" s="94">
        <f t="shared" ref="CL1020" si="4577">CL1021</f>
        <v>0</v>
      </c>
      <c r="CM1020" s="94">
        <f t="shared" ref="CM1020" si="4578">CM1021</f>
        <v>0</v>
      </c>
      <c r="CN1020" s="94">
        <f t="shared" ref="CN1020" si="4579">CN1021</f>
        <v>0</v>
      </c>
      <c r="CO1020" s="94">
        <f t="shared" ref="CO1020" si="4580">CO1021</f>
        <v>0</v>
      </c>
      <c r="CP1020" s="94">
        <f t="shared" ref="CP1020" si="4581">CP1021</f>
        <v>0</v>
      </c>
      <c r="CQ1020" s="94">
        <f t="shared" ref="CQ1020" si="4582">CQ1021</f>
        <v>0</v>
      </c>
      <c r="CR1020" s="94">
        <f t="shared" ref="CR1020" si="4583">CR1021</f>
        <v>0</v>
      </c>
      <c r="CS1020" s="94">
        <f t="shared" ref="CS1020" si="4584">CS1021</f>
        <v>0</v>
      </c>
      <c r="CT1020" s="94">
        <f t="shared" ref="CT1020" si="4585">CT1021</f>
        <v>0</v>
      </c>
      <c r="CU1020" s="94">
        <f t="shared" ref="CU1020" si="4586">CU1021</f>
        <v>0</v>
      </c>
      <c r="CV1020" s="94">
        <f t="shared" ref="CV1020" si="4587">CV1021</f>
        <v>0</v>
      </c>
      <c r="CW1020" s="94">
        <f t="shared" ref="CW1020" si="4588">CW1021</f>
        <v>0</v>
      </c>
      <c r="CX1020" s="94">
        <f t="shared" ref="CX1020" si="4589">CX1021</f>
        <v>0</v>
      </c>
      <c r="CY1020" s="94">
        <f t="shared" ref="CY1020" si="4590">CY1021</f>
        <v>0</v>
      </c>
      <c r="CZ1020" s="94">
        <f t="shared" ref="CZ1020" si="4591">CZ1021</f>
        <v>0</v>
      </c>
      <c r="DA1020" s="94">
        <f t="shared" ref="DA1020" si="4592">DA1021</f>
        <v>0</v>
      </c>
      <c r="DB1020" s="94">
        <f t="shared" ref="DB1020" si="4593">DB1021</f>
        <v>0</v>
      </c>
      <c r="DC1020" s="94">
        <f t="shared" ref="DC1020" si="4594">DC1021</f>
        <v>0</v>
      </c>
      <c r="DD1020" s="94">
        <f t="shared" ref="DD1020" si="4595">DD1021</f>
        <v>0</v>
      </c>
      <c r="DE1020" s="94">
        <f t="shared" ref="DE1020" si="4596">DE1021</f>
        <v>0</v>
      </c>
      <c r="DF1020" s="94">
        <f t="shared" ref="DF1020" si="4597">DF1021</f>
        <v>0</v>
      </c>
      <c r="DG1020" s="94">
        <f t="shared" ref="DG1020" si="4598">DG1021</f>
        <v>0</v>
      </c>
      <c r="DH1020" s="94">
        <f t="shared" ref="DH1020" si="4599">DH1021</f>
        <v>0</v>
      </c>
      <c r="DI1020" s="94">
        <f t="shared" ref="DI1020" si="4600">DI1021</f>
        <v>0</v>
      </c>
      <c r="DJ1020" s="94">
        <f t="shared" ref="DJ1020" si="4601">DJ1021</f>
        <v>0</v>
      </c>
      <c r="DK1020" s="94">
        <f t="shared" ref="DK1020" si="4602">DK1021</f>
        <v>0</v>
      </c>
      <c r="DL1020" s="94">
        <f t="shared" ref="DL1020" si="4603">DL1021</f>
        <v>0</v>
      </c>
      <c r="DM1020" s="94">
        <f t="shared" ref="DM1020" si="4604">DM1021</f>
        <v>0</v>
      </c>
      <c r="DN1020" s="94">
        <f t="shared" ref="DN1020" si="4605">DN1021</f>
        <v>0</v>
      </c>
      <c r="DO1020" s="94">
        <f t="shared" ref="DO1020" si="4606">DO1021</f>
        <v>0</v>
      </c>
      <c r="DP1020" s="94">
        <f t="shared" ref="DP1020" si="4607">DP1021</f>
        <v>0</v>
      </c>
      <c r="DQ1020" s="94">
        <f t="shared" ref="DQ1020" si="4608">DQ1021</f>
        <v>0</v>
      </c>
      <c r="DR1020" s="91">
        <f t="shared" ref="DR1020" si="4609">IF(DH1020&gt;0,"нормативный и плановый",0)</f>
        <v>0</v>
      </c>
      <c r="DS1020" s="92">
        <f t="shared" si="4430"/>
        <v>0</v>
      </c>
      <c r="DT1020" s="92">
        <f t="shared" si="4431"/>
        <v>0</v>
      </c>
      <c r="DU1020" s="93">
        <f t="shared" si="4432"/>
        <v>0</v>
      </c>
      <c r="DV1020" s="93">
        <f t="shared" si="4433"/>
        <v>0</v>
      </c>
      <c r="DW1020" s="93">
        <f t="shared" si="4434"/>
        <v>0</v>
      </c>
      <c r="DX1020" s="93">
        <f t="shared" si="4435"/>
        <v>0</v>
      </c>
      <c r="DY1020" s="93">
        <f t="shared" si="4436"/>
        <v>0</v>
      </c>
      <c r="DZ1020" s="93">
        <f t="shared" si="4437"/>
        <v>0</v>
      </c>
      <c r="EA1020" s="93">
        <f t="shared" si="4438"/>
        <v>0</v>
      </c>
      <c r="EB1020" s="93">
        <f t="shared" si="4439"/>
        <v>0</v>
      </c>
      <c r="EC1020" s="93">
        <f t="shared" si="4440"/>
        <v>0</v>
      </c>
      <c r="ED1020" s="93">
        <f t="shared" si="4441"/>
        <v>0</v>
      </c>
      <c r="EE1020" s="93">
        <f t="shared" si="4442"/>
        <v>0</v>
      </c>
      <c r="EF1020" s="93">
        <f t="shared" si="4443"/>
        <v>0</v>
      </c>
      <c r="EG1020" s="93">
        <f t="shared" si="4444"/>
        <v>0</v>
      </c>
      <c r="EH1020" s="93">
        <f t="shared" si="4445"/>
        <v>0</v>
      </c>
      <c r="EI1020" s="93">
        <f t="shared" si="4446"/>
        <v>0</v>
      </c>
      <c r="EJ1020" s="93">
        <f t="shared" si="4447"/>
        <v>0</v>
      </c>
      <c r="EK1020" s="93">
        <f t="shared" si="4448"/>
        <v>0</v>
      </c>
      <c r="EL1020" s="93">
        <f t="shared" si="4449"/>
        <v>0</v>
      </c>
      <c r="EM1020" s="93">
        <f t="shared" si="4450"/>
        <v>0</v>
      </c>
      <c r="EN1020" s="93">
        <f t="shared" si="4451"/>
        <v>0</v>
      </c>
      <c r="EO1020" s="93">
        <f t="shared" si="4452"/>
        <v>0</v>
      </c>
      <c r="EP1020" s="93">
        <f t="shared" si="4453"/>
        <v>0</v>
      </c>
      <c r="EQ1020" s="93">
        <f t="shared" si="4454"/>
        <v>0</v>
      </c>
      <c r="ER1020" s="93">
        <f t="shared" si="4455"/>
        <v>0</v>
      </c>
      <c r="ES1020" s="93">
        <f t="shared" si="4456"/>
        <v>0</v>
      </c>
      <c r="ET1020" s="93">
        <f t="shared" si="4457"/>
        <v>0</v>
      </c>
      <c r="EU1020" s="93">
        <f t="shared" si="4458"/>
        <v>0</v>
      </c>
      <c r="EV1020" s="93">
        <f t="shared" si="4459"/>
        <v>0</v>
      </c>
      <c r="EW1020" s="93">
        <f t="shared" si="4460"/>
        <v>0</v>
      </c>
      <c r="EX1020" s="93">
        <f t="shared" si="4461"/>
        <v>0</v>
      </c>
      <c r="EY1020" s="93">
        <f t="shared" si="4462"/>
        <v>0</v>
      </c>
      <c r="EZ1020" s="93">
        <f t="shared" si="4463"/>
        <v>0</v>
      </c>
    </row>
    <row r="1021" spans="1:156" ht="40.5" hidden="1">
      <c r="A1021" s="117" t="s">
        <v>3075</v>
      </c>
      <c r="B1021" s="85" t="s">
        <v>3009</v>
      </c>
      <c r="C1021" s="20" t="s">
        <v>3098</v>
      </c>
      <c r="D1021" s="18"/>
      <c r="E1021" s="33"/>
      <c r="F1021" s="33"/>
      <c r="G1021" s="33"/>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1">
        <v>6</v>
      </c>
      <c r="AE1021" s="19"/>
      <c r="AF1021" s="95">
        <f t="shared" ref="AF1021" si="4610">AH1021+AJ1021+AL1021+AN1021</f>
        <v>0</v>
      </c>
      <c r="AG1021" s="95">
        <f t="shared" ref="AG1021" si="4611">AI1021+AK1021+AM1021+AO1021</f>
        <v>0</v>
      </c>
      <c r="AH1021" s="96"/>
      <c r="AI1021" s="96"/>
      <c r="AJ1021" s="96"/>
      <c r="AK1021" s="96"/>
      <c r="AL1021" s="96"/>
      <c r="AM1021" s="96"/>
      <c r="AN1021" s="96"/>
      <c r="AO1021" s="96"/>
      <c r="AP1021" s="95">
        <f t="shared" ref="AP1021" si="4612">SUM(AQ1021:AT1021)</f>
        <v>0</v>
      </c>
      <c r="AQ1021" s="96"/>
      <c r="AR1021" s="96"/>
      <c r="AS1021" s="96"/>
      <c r="AT1021" s="96"/>
      <c r="AU1021" s="95">
        <f t="shared" ref="AU1021" si="4613">SUM(AV1021:AY1021)</f>
        <v>0</v>
      </c>
      <c r="AV1021" s="96"/>
      <c r="AW1021" s="96"/>
      <c r="AX1021" s="96"/>
      <c r="AY1021" s="96"/>
      <c r="AZ1021" s="95">
        <f t="shared" ref="AZ1021" si="4614">SUM(BA1021:BD1021)</f>
        <v>0</v>
      </c>
      <c r="BA1021" s="96"/>
      <c r="BB1021" s="96"/>
      <c r="BC1021" s="96"/>
      <c r="BD1021" s="96"/>
      <c r="BE1021" s="95">
        <f t="shared" ref="BE1021" si="4615">SUM(BF1021:BI1021)</f>
        <v>0</v>
      </c>
      <c r="BF1021" s="95">
        <f t="shared" ref="BF1021" si="4616">BA1021</f>
        <v>0</v>
      </c>
      <c r="BG1021" s="95">
        <f t="shared" ref="BG1021" si="4617">BB1021</f>
        <v>0</v>
      </c>
      <c r="BH1021" s="95">
        <f t="shared" ref="BH1021" si="4618">BC1021</f>
        <v>0</v>
      </c>
      <c r="BI1021" s="95">
        <f t="shared" ref="BI1021" si="4619">BD1021</f>
        <v>0</v>
      </c>
      <c r="BJ1021" s="95">
        <f t="shared" ref="BJ1021" si="4620">BL1021+BN1021+BP1021+BR1021</f>
        <v>0</v>
      </c>
      <c r="BK1021" s="95">
        <f t="shared" ref="BK1021" si="4621">BM1021+BO1021+BQ1021+BS1021</f>
        <v>0</v>
      </c>
      <c r="BL1021" s="96"/>
      <c r="BM1021" s="96"/>
      <c r="BN1021" s="96"/>
      <c r="BO1021" s="96"/>
      <c r="BP1021" s="96"/>
      <c r="BQ1021" s="96"/>
      <c r="BR1021" s="96"/>
      <c r="BS1021" s="96"/>
      <c r="BT1021" s="95">
        <f t="shared" ref="BT1021" si="4622">SUM(BU1021:BX1021)</f>
        <v>0</v>
      </c>
      <c r="BU1021" s="96"/>
      <c r="BV1021" s="96"/>
      <c r="BW1021" s="96"/>
      <c r="BX1021" s="96"/>
      <c r="BY1021" s="95">
        <f t="shared" ref="BY1021" si="4623">SUM(BZ1021:CC1021)</f>
        <v>0</v>
      </c>
      <c r="BZ1021" s="96"/>
      <c r="CA1021" s="96"/>
      <c r="CB1021" s="96"/>
      <c r="CC1021" s="96"/>
      <c r="CD1021" s="95">
        <f t="shared" ref="CD1021" si="4624">SUM(CE1021:CH1021)</f>
        <v>0</v>
      </c>
      <c r="CE1021" s="96"/>
      <c r="CF1021" s="96"/>
      <c r="CG1021" s="96"/>
      <c r="CH1021" s="96"/>
      <c r="CI1021" s="95">
        <f t="shared" ref="CI1021" si="4625">SUM(CJ1021:CM1021)</f>
        <v>0</v>
      </c>
      <c r="CJ1021" s="95">
        <f t="shared" ref="CJ1021" si="4626">CE1021</f>
        <v>0</v>
      </c>
      <c r="CK1021" s="95">
        <f t="shared" ref="CK1021" si="4627">CF1021</f>
        <v>0</v>
      </c>
      <c r="CL1021" s="95">
        <f t="shared" ref="CL1021" si="4628">CG1021</f>
        <v>0</v>
      </c>
      <c r="CM1021" s="95">
        <f t="shared" ref="CM1021" si="4629">CH1021</f>
        <v>0</v>
      </c>
      <c r="CN1021" s="95">
        <f t="shared" ref="CN1021" si="4630">AG1021</f>
        <v>0</v>
      </c>
      <c r="CO1021" s="95">
        <f t="shared" ref="CO1021" si="4631">AI1021</f>
        <v>0</v>
      </c>
      <c r="CP1021" s="95">
        <f t="shared" ref="CP1021" si="4632">AK1021</f>
        <v>0</v>
      </c>
      <c r="CQ1021" s="95">
        <f t="shared" ref="CQ1021" si="4633">AM1021</f>
        <v>0</v>
      </c>
      <c r="CR1021" s="95">
        <f t="shared" ref="CR1021" si="4634">AO1021</f>
        <v>0</v>
      </c>
      <c r="CS1021" s="95">
        <f t="shared" ref="CS1021" si="4635">AP1021</f>
        <v>0</v>
      </c>
      <c r="CT1021" s="95">
        <f t="shared" ref="CT1021" si="4636">AQ1021</f>
        <v>0</v>
      </c>
      <c r="CU1021" s="95">
        <f t="shared" ref="CU1021" si="4637">AR1021</f>
        <v>0</v>
      </c>
      <c r="CV1021" s="95">
        <f t="shared" ref="CV1021" si="4638">AS1021</f>
        <v>0</v>
      </c>
      <c r="CW1021" s="95">
        <f t="shared" ref="CW1021" si="4639">AT1021</f>
        <v>0</v>
      </c>
      <c r="CX1021" s="95">
        <f t="shared" ref="CX1021" si="4640">AU1021</f>
        <v>0</v>
      </c>
      <c r="CY1021" s="95">
        <f t="shared" ref="CY1021" si="4641">AV1021</f>
        <v>0</v>
      </c>
      <c r="CZ1021" s="95">
        <f t="shared" ref="CZ1021" si="4642">AW1021</f>
        <v>0</v>
      </c>
      <c r="DA1021" s="95">
        <f t="shared" ref="DA1021" si="4643">AX1021</f>
        <v>0</v>
      </c>
      <c r="DB1021" s="95">
        <f t="shared" ref="DB1021" si="4644">AY1021</f>
        <v>0</v>
      </c>
      <c r="DC1021" s="95">
        <f t="shared" ref="DC1021" si="4645">BK1021</f>
        <v>0</v>
      </c>
      <c r="DD1021" s="95">
        <f t="shared" ref="DD1021" si="4646">BM1021</f>
        <v>0</v>
      </c>
      <c r="DE1021" s="95">
        <f t="shared" ref="DE1021" si="4647">BO1021</f>
        <v>0</v>
      </c>
      <c r="DF1021" s="95">
        <f t="shared" ref="DF1021" si="4648">BQ1021</f>
        <v>0</v>
      </c>
      <c r="DG1021" s="95">
        <f t="shared" ref="DG1021" si="4649">BS1021</f>
        <v>0</v>
      </c>
      <c r="DH1021" s="95">
        <f t="shared" ref="DH1021" si="4650">BT1021</f>
        <v>0</v>
      </c>
      <c r="DI1021" s="95">
        <f t="shared" ref="DI1021" si="4651">BU1021</f>
        <v>0</v>
      </c>
      <c r="DJ1021" s="95">
        <f t="shared" ref="DJ1021" si="4652">BV1021</f>
        <v>0</v>
      </c>
      <c r="DK1021" s="95">
        <f t="shared" ref="DK1021" si="4653">BW1021</f>
        <v>0</v>
      </c>
      <c r="DL1021" s="95">
        <f t="shared" ref="DL1021" si="4654">BX1021</f>
        <v>0</v>
      </c>
      <c r="DM1021" s="95">
        <f t="shared" ref="DM1021" si="4655">BY1021</f>
        <v>0</v>
      </c>
      <c r="DN1021" s="95">
        <f t="shared" ref="DN1021" si="4656">BZ1021</f>
        <v>0</v>
      </c>
      <c r="DO1021" s="95">
        <f t="shared" ref="DO1021" si="4657">CA1021</f>
        <v>0</v>
      </c>
      <c r="DP1021" s="95">
        <f t="shared" ref="DP1021" si="4658">CB1021</f>
        <v>0</v>
      </c>
      <c r="DQ1021" s="95">
        <f t="shared" ref="DQ1021" si="4659">CC1021</f>
        <v>0</v>
      </c>
      <c r="DR1021" s="91"/>
      <c r="DS1021" s="92">
        <f t="shared" si="4430"/>
        <v>0</v>
      </c>
      <c r="DT1021" s="92">
        <f t="shared" si="4431"/>
        <v>0</v>
      </c>
      <c r="DU1021" s="93">
        <f t="shared" si="4432"/>
        <v>0</v>
      </c>
      <c r="DV1021" s="93">
        <f t="shared" si="4433"/>
        <v>0</v>
      </c>
      <c r="DW1021" s="93">
        <f t="shared" si="4434"/>
        <v>0</v>
      </c>
      <c r="DX1021" s="93">
        <f t="shared" si="4435"/>
        <v>0</v>
      </c>
      <c r="DY1021" s="93">
        <f t="shared" si="4436"/>
        <v>0</v>
      </c>
      <c r="DZ1021" s="93">
        <f t="shared" si="4437"/>
        <v>0</v>
      </c>
      <c r="EA1021" s="93">
        <f t="shared" si="4438"/>
        <v>0</v>
      </c>
      <c r="EB1021" s="93">
        <f t="shared" si="4439"/>
        <v>0</v>
      </c>
      <c r="EC1021" s="93">
        <f t="shared" si="4440"/>
        <v>0</v>
      </c>
      <c r="ED1021" s="93">
        <f t="shared" si="4441"/>
        <v>0</v>
      </c>
      <c r="EE1021" s="93">
        <f t="shared" si="4442"/>
        <v>0</v>
      </c>
      <c r="EF1021" s="93">
        <f t="shared" si="4443"/>
        <v>0</v>
      </c>
      <c r="EG1021" s="93">
        <f t="shared" si="4444"/>
        <v>0</v>
      </c>
      <c r="EH1021" s="93">
        <f t="shared" si="4445"/>
        <v>0</v>
      </c>
      <c r="EI1021" s="93">
        <f t="shared" si="4446"/>
        <v>0</v>
      </c>
      <c r="EJ1021" s="93">
        <f t="shared" si="4447"/>
        <v>0</v>
      </c>
      <c r="EK1021" s="93">
        <f t="shared" si="4448"/>
        <v>0</v>
      </c>
      <c r="EL1021" s="93">
        <f t="shared" si="4449"/>
        <v>0</v>
      </c>
      <c r="EM1021" s="93">
        <f t="shared" si="4450"/>
        <v>0</v>
      </c>
      <c r="EN1021" s="93">
        <f t="shared" si="4451"/>
        <v>0</v>
      </c>
      <c r="EO1021" s="93">
        <f t="shared" si="4452"/>
        <v>0</v>
      </c>
      <c r="EP1021" s="93">
        <f t="shared" si="4453"/>
        <v>0</v>
      </c>
      <c r="EQ1021" s="93">
        <f t="shared" si="4454"/>
        <v>0</v>
      </c>
      <c r="ER1021" s="93">
        <f t="shared" si="4455"/>
        <v>0</v>
      </c>
      <c r="ES1021" s="93">
        <f t="shared" si="4456"/>
        <v>0</v>
      </c>
      <c r="ET1021" s="93">
        <f t="shared" si="4457"/>
        <v>0</v>
      </c>
      <c r="EU1021" s="93">
        <f t="shared" si="4458"/>
        <v>0</v>
      </c>
      <c r="EV1021" s="93">
        <f t="shared" si="4459"/>
        <v>0</v>
      </c>
      <c r="EW1021" s="93">
        <f t="shared" si="4460"/>
        <v>0</v>
      </c>
      <c r="EX1021" s="93">
        <f t="shared" si="4461"/>
        <v>0</v>
      </c>
      <c r="EY1021" s="93">
        <f t="shared" si="4462"/>
        <v>0</v>
      </c>
      <c r="EZ1021" s="93">
        <f t="shared" si="4463"/>
        <v>0</v>
      </c>
    </row>
    <row r="1022" spans="1:156" ht="40.5" hidden="1">
      <c r="A1022" s="117" t="s">
        <v>3076</v>
      </c>
      <c r="B1022" s="85" t="s">
        <v>3016</v>
      </c>
      <c r="C1022" s="20" t="s">
        <v>3099</v>
      </c>
      <c r="D1022" s="26" t="s">
        <v>39</v>
      </c>
      <c r="E1022" s="26" t="s">
        <v>39</v>
      </c>
      <c r="F1022" s="26" t="s">
        <v>39</v>
      </c>
      <c r="G1022" s="26" t="s">
        <v>39</v>
      </c>
      <c r="H1022" s="26" t="s">
        <v>39</v>
      </c>
      <c r="I1022" s="26" t="s">
        <v>39</v>
      </c>
      <c r="J1022" s="26" t="s">
        <v>39</v>
      </c>
      <c r="K1022" s="26" t="s">
        <v>39</v>
      </c>
      <c r="L1022" s="26" t="s">
        <v>39</v>
      </c>
      <c r="M1022" s="26" t="s">
        <v>39</v>
      </c>
      <c r="N1022" s="26" t="s">
        <v>39</v>
      </c>
      <c r="O1022" s="26" t="s">
        <v>39</v>
      </c>
      <c r="P1022" s="26" t="s">
        <v>39</v>
      </c>
      <c r="Q1022" s="26" t="s">
        <v>39</v>
      </c>
      <c r="R1022" s="26" t="s">
        <v>39</v>
      </c>
      <c r="S1022" s="26" t="s">
        <v>39</v>
      </c>
      <c r="T1022" s="26" t="s">
        <v>39</v>
      </c>
      <c r="U1022" s="26" t="s">
        <v>39</v>
      </c>
      <c r="V1022" s="26" t="s">
        <v>39</v>
      </c>
      <c r="W1022" s="26" t="s">
        <v>39</v>
      </c>
      <c r="X1022" s="26" t="s">
        <v>39</v>
      </c>
      <c r="Y1022" s="26" t="s">
        <v>39</v>
      </c>
      <c r="Z1022" s="26" t="s">
        <v>39</v>
      </c>
      <c r="AA1022" s="26" t="s">
        <v>39</v>
      </c>
      <c r="AB1022" s="26" t="s">
        <v>39</v>
      </c>
      <c r="AC1022" s="26" t="s">
        <v>39</v>
      </c>
      <c r="AD1022" s="26" t="s">
        <v>39</v>
      </c>
      <c r="AE1022" s="26" t="s">
        <v>39</v>
      </c>
      <c r="AF1022" s="94">
        <f>AF1023</f>
        <v>0</v>
      </c>
      <c r="AG1022" s="94">
        <f t="shared" ref="AG1022:CR1022" si="4660">AG1023</f>
        <v>0</v>
      </c>
      <c r="AH1022" s="94">
        <f t="shared" si="4660"/>
        <v>0</v>
      </c>
      <c r="AI1022" s="94">
        <f t="shared" si="4660"/>
        <v>0</v>
      </c>
      <c r="AJ1022" s="94">
        <f t="shared" si="4660"/>
        <v>0</v>
      </c>
      <c r="AK1022" s="94">
        <f t="shared" si="4660"/>
        <v>0</v>
      </c>
      <c r="AL1022" s="94">
        <f t="shared" si="4660"/>
        <v>0</v>
      </c>
      <c r="AM1022" s="94">
        <f t="shared" si="4660"/>
        <v>0</v>
      </c>
      <c r="AN1022" s="94">
        <f t="shared" si="4660"/>
        <v>0</v>
      </c>
      <c r="AO1022" s="94">
        <f t="shared" si="4660"/>
        <v>0</v>
      </c>
      <c r="AP1022" s="94">
        <f t="shared" si="4660"/>
        <v>0</v>
      </c>
      <c r="AQ1022" s="94">
        <f t="shared" si="4660"/>
        <v>0</v>
      </c>
      <c r="AR1022" s="94">
        <f t="shared" si="4660"/>
        <v>0</v>
      </c>
      <c r="AS1022" s="94">
        <f t="shared" si="4660"/>
        <v>0</v>
      </c>
      <c r="AT1022" s="94">
        <f t="shared" si="4660"/>
        <v>0</v>
      </c>
      <c r="AU1022" s="94">
        <f t="shared" si="4660"/>
        <v>0</v>
      </c>
      <c r="AV1022" s="94">
        <f t="shared" si="4660"/>
        <v>0</v>
      </c>
      <c r="AW1022" s="94">
        <f t="shared" si="4660"/>
        <v>0</v>
      </c>
      <c r="AX1022" s="94">
        <f t="shared" si="4660"/>
        <v>0</v>
      </c>
      <c r="AY1022" s="94">
        <f t="shared" si="4660"/>
        <v>0</v>
      </c>
      <c r="AZ1022" s="94">
        <f t="shared" si="4660"/>
        <v>0</v>
      </c>
      <c r="BA1022" s="94">
        <f t="shared" si="4660"/>
        <v>0</v>
      </c>
      <c r="BB1022" s="94">
        <f t="shared" si="4660"/>
        <v>0</v>
      </c>
      <c r="BC1022" s="94">
        <f t="shared" si="4660"/>
        <v>0</v>
      </c>
      <c r="BD1022" s="94">
        <f t="shared" si="4660"/>
        <v>0</v>
      </c>
      <c r="BE1022" s="94">
        <f t="shared" si="4660"/>
        <v>0</v>
      </c>
      <c r="BF1022" s="94">
        <f t="shared" si="4660"/>
        <v>0</v>
      </c>
      <c r="BG1022" s="94">
        <f t="shared" si="4660"/>
        <v>0</v>
      </c>
      <c r="BH1022" s="94">
        <f t="shared" si="4660"/>
        <v>0</v>
      </c>
      <c r="BI1022" s="94">
        <f t="shared" si="4660"/>
        <v>0</v>
      </c>
      <c r="BJ1022" s="94">
        <f t="shared" si="4660"/>
        <v>0</v>
      </c>
      <c r="BK1022" s="94">
        <f t="shared" si="4660"/>
        <v>0</v>
      </c>
      <c r="BL1022" s="94">
        <f t="shared" si="4660"/>
        <v>0</v>
      </c>
      <c r="BM1022" s="94">
        <f t="shared" si="4660"/>
        <v>0</v>
      </c>
      <c r="BN1022" s="94">
        <f t="shared" si="4660"/>
        <v>0</v>
      </c>
      <c r="BO1022" s="94">
        <f t="shared" si="4660"/>
        <v>0</v>
      </c>
      <c r="BP1022" s="94">
        <f t="shared" si="4660"/>
        <v>0</v>
      </c>
      <c r="BQ1022" s="94">
        <f t="shared" si="4660"/>
        <v>0</v>
      </c>
      <c r="BR1022" s="94">
        <f t="shared" si="4660"/>
        <v>0</v>
      </c>
      <c r="BS1022" s="94">
        <f t="shared" si="4660"/>
        <v>0</v>
      </c>
      <c r="BT1022" s="94">
        <f t="shared" si="4660"/>
        <v>0</v>
      </c>
      <c r="BU1022" s="94">
        <f t="shared" si="4660"/>
        <v>0</v>
      </c>
      <c r="BV1022" s="94">
        <f t="shared" si="4660"/>
        <v>0</v>
      </c>
      <c r="BW1022" s="94">
        <f t="shared" si="4660"/>
        <v>0</v>
      </c>
      <c r="BX1022" s="94">
        <f t="shared" si="4660"/>
        <v>0</v>
      </c>
      <c r="BY1022" s="94">
        <f t="shared" si="4660"/>
        <v>0</v>
      </c>
      <c r="BZ1022" s="94">
        <f t="shared" si="4660"/>
        <v>0</v>
      </c>
      <c r="CA1022" s="94">
        <f t="shared" si="4660"/>
        <v>0</v>
      </c>
      <c r="CB1022" s="94">
        <f t="shared" si="4660"/>
        <v>0</v>
      </c>
      <c r="CC1022" s="94">
        <f t="shared" si="4660"/>
        <v>0</v>
      </c>
      <c r="CD1022" s="94">
        <f t="shared" si="4660"/>
        <v>0</v>
      </c>
      <c r="CE1022" s="94">
        <f t="shared" si="4660"/>
        <v>0</v>
      </c>
      <c r="CF1022" s="94">
        <f t="shared" si="4660"/>
        <v>0</v>
      </c>
      <c r="CG1022" s="94">
        <f t="shared" si="4660"/>
        <v>0</v>
      </c>
      <c r="CH1022" s="94">
        <f t="shared" si="4660"/>
        <v>0</v>
      </c>
      <c r="CI1022" s="94">
        <f t="shared" si="4660"/>
        <v>0</v>
      </c>
      <c r="CJ1022" s="94">
        <f t="shared" si="4660"/>
        <v>0</v>
      </c>
      <c r="CK1022" s="94">
        <f t="shared" si="4660"/>
        <v>0</v>
      </c>
      <c r="CL1022" s="94">
        <f t="shared" si="4660"/>
        <v>0</v>
      </c>
      <c r="CM1022" s="94">
        <f t="shared" si="4660"/>
        <v>0</v>
      </c>
      <c r="CN1022" s="94">
        <f t="shared" si="4660"/>
        <v>0</v>
      </c>
      <c r="CO1022" s="94">
        <f t="shared" si="4660"/>
        <v>0</v>
      </c>
      <c r="CP1022" s="94">
        <f t="shared" si="4660"/>
        <v>0</v>
      </c>
      <c r="CQ1022" s="94">
        <f t="shared" si="4660"/>
        <v>0</v>
      </c>
      <c r="CR1022" s="94">
        <f t="shared" si="4660"/>
        <v>0</v>
      </c>
      <c r="CS1022" s="94">
        <f t="shared" ref="CS1022:DQ1022" si="4661">CS1023</f>
        <v>0</v>
      </c>
      <c r="CT1022" s="94">
        <f t="shared" si="4661"/>
        <v>0</v>
      </c>
      <c r="CU1022" s="94">
        <f t="shared" si="4661"/>
        <v>0</v>
      </c>
      <c r="CV1022" s="94">
        <f t="shared" si="4661"/>
        <v>0</v>
      </c>
      <c r="CW1022" s="94">
        <f t="shared" si="4661"/>
        <v>0</v>
      </c>
      <c r="CX1022" s="94">
        <f t="shared" si="4661"/>
        <v>0</v>
      </c>
      <c r="CY1022" s="94">
        <f t="shared" si="4661"/>
        <v>0</v>
      </c>
      <c r="CZ1022" s="94">
        <f t="shared" si="4661"/>
        <v>0</v>
      </c>
      <c r="DA1022" s="94">
        <f t="shared" si="4661"/>
        <v>0</v>
      </c>
      <c r="DB1022" s="94">
        <f t="shared" si="4661"/>
        <v>0</v>
      </c>
      <c r="DC1022" s="94">
        <f t="shared" si="4661"/>
        <v>0</v>
      </c>
      <c r="DD1022" s="94">
        <f t="shared" si="4661"/>
        <v>0</v>
      </c>
      <c r="DE1022" s="94">
        <f t="shared" si="4661"/>
        <v>0</v>
      </c>
      <c r="DF1022" s="94">
        <f t="shared" si="4661"/>
        <v>0</v>
      </c>
      <c r="DG1022" s="94">
        <f t="shared" si="4661"/>
        <v>0</v>
      </c>
      <c r="DH1022" s="94">
        <f t="shared" si="4661"/>
        <v>0</v>
      </c>
      <c r="DI1022" s="94">
        <f t="shared" si="4661"/>
        <v>0</v>
      </c>
      <c r="DJ1022" s="94">
        <f t="shared" si="4661"/>
        <v>0</v>
      </c>
      <c r="DK1022" s="94">
        <f t="shared" si="4661"/>
        <v>0</v>
      </c>
      <c r="DL1022" s="94">
        <f t="shared" si="4661"/>
        <v>0</v>
      </c>
      <c r="DM1022" s="94">
        <f t="shared" si="4661"/>
        <v>0</v>
      </c>
      <c r="DN1022" s="94">
        <f t="shared" si="4661"/>
        <v>0</v>
      </c>
      <c r="DO1022" s="94">
        <f t="shared" si="4661"/>
        <v>0</v>
      </c>
      <c r="DP1022" s="94">
        <f t="shared" si="4661"/>
        <v>0</v>
      </c>
      <c r="DQ1022" s="94">
        <f t="shared" si="4661"/>
        <v>0</v>
      </c>
      <c r="DR1022" s="91">
        <f t="shared" ref="DR1022" si="4662">IF(DH1022&gt;0,"нормативный и плановый",0)</f>
        <v>0</v>
      </c>
      <c r="DS1022" s="92">
        <f t="shared" si="4430"/>
        <v>0</v>
      </c>
      <c r="DT1022" s="92">
        <f t="shared" si="4431"/>
        <v>0</v>
      </c>
      <c r="DU1022" s="93">
        <f t="shared" si="4432"/>
        <v>0</v>
      </c>
      <c r="DV1022" s="93">
        <f t="shared" si="4433"/>
        <v>0</v>
      </c>
      <c r="DW1022" s="93">
        <f t="shared" si="4434"/>
        <v>0</v>
      </c>
      <c r="DX1022" s="93">
        <f t="shared" si="4435"/>
        <v>0</v>
      </c>
      <c r="DY1022" s="93">
        <f t="shared" si="4436"/>
        <v>0</v>
      </c>
      <c r="DZ1022" s="93">
        <f t="shared" si="4437"/>
        <v>0</v>
      </c>
      <c r="EA1022" s="93">
        <f t="shared" si="4438"/>
        <v>0</v>
      </c>
      <c r="EB1022" s="93">
        <f t="shared" si="4439"/>
        <v>0</v>
      </c>
      <c r="EC1022" s="93">
        <f t="shared" si="4440"/>
        <v>0</v>
      </c>
      <c r="ED1022" s="93">
        <f t="shared" si="4441"/>
        <v>0</v>
      </c>
      <c r="EE1022" s="93">
        <f t="shared" si="4442"/>
        <v>0</v>
      </c>
      <c r="EF1022" s="93">
        <f t="shared" si="4443"/>
        <v>0</v>
      </c>
      <c r="EG1022" s="93">
        <f t="shared" si="4444"/>
        <v>0</v>
      </c>
      <c r="EH1022" s="93">
        <f t="shared" si="4445"/>
        <v>0</v>
      </c>
      <c r="EI1022" s="93">
        <f t="shared" si="4446"/>
        <v>0</v>
      </c>
      <c r="EJ1022" s="93">
        <f t="shared" si="4447"/>
        <v>0</v>
      </c>
      <c r="EK1022" s="93">
        <f t="shared" si="4448"/>
        <v>0</v>
      </c>
      <c r="EL1022" s="93">
        <f t="shared" si="4449"/>
        <v>0</v>
      </c>
      <c r="EM1022" s="93">
        <f t="shared" si="4450"/>
        <v>0</v>
      </c>
      <c r="EN1022" s="93">
        <f t="shared" si="4451"/>
        <v>0</v>
      </c>
      <c r="EO1022" s="93">
        <f t="shared" si="4452"/>
        <v>0</v>
      </c>
      <c r="EP1022" s="93">
        <f t="shared" si="4453"/>
        <v>0</v>
      </c>
      <c r="EQ1022" s="93">
        <f t="shared" si="4454"/>
        <v>0</v>
      </c>
      <c r="ER1022" s="93">
        <f t="shared" si="4455"/>
        <v>0</v>
      </c>
      <c r="ES1022" s="93">
        <f t="shared" si="4456"/>
        <v>0</v>
      </c>
      <c r="ET1022" s="93">
        <f t="shared" si="4457"/>
        <v>0</v>
      </c>
      <c r="EU1022" s="93">
        <f t="shared" si="4458"/>
        <v>0</v>
      </c>
      <c r="EV1022" s="93">
        <f t="shared" si="4459"/>
        <v>0</v>
      </c>
      <c r="EW1022" s="93">
        <f t="shared" si="4460"/>
        <v>0</v>
      </c>
      <c r="EX1022" s="93">
        <f t="shared" si="4461"/>
        <v>0</v>
      </c>
      <c r="EY1022" s="93">
        <f t="shared" si="4462"/>
        <v>0</v>
      </c>
      <c r="EZ1022" s="93">
        <f t="shared" si="4463"/>
        <v>0</v>
      </c>
    </row>
    <row r="1023" spans="1:156" ht="40.5" hidden="1">
      <c r="A1023" s="117" t="s">
        <v>3077</v>
      </c>
      <c r="B1023" s="85" t="s">
        <v>3009</v>
      </c>
      <c r="C1023" s="20" t="s">
        <v>3100</v>
      </c>
      <c r="D1023" s="18"/>
      <c r="E1023" s="33"/>
      <c r="F1023" s="33"/>
      <c r="G1023" s="33"/>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1">
        <v>6</v>
      </c>
      <c r="AE1023" s="19"/>
      <c r="AF1023" s="95">
        <f t="shared" ref="AF1023" si="4663">AH1023+AJ1023+AL1023+AN1023</f>
        <v>0</v>
      </c>
      <c r="AG1023" s="95">
        <f t="shared" ref="AG1023" si="4664">AI1023+AK1023+AM1023+AO1023</f>
        <v>0</v>
      </c>
      <c r="AH1023" s="96"/>
      <c r="AI1023" s="96"/>
      <c r="AJ1023" s="96"/>
      <c r="AK1023" s="96"/>
      <c r="AL1023" s="96"/>
      <c r="AM1023" s="96"/>
      <c r="AN1023" s="96"/>
      <c r="AO1023" s="96"/>
      <c r="AP1023" s="95">
        <f t="shared" ref="AP1023" si="4665">SUM(AQ1023:AT1023)</f>
        <v>0</v>
      </c>
      <c r="AQ1023" s="96"/>
      <c r="AR1023" s="96"/>
      <c r="AS1023" s="96"/>
      <c r="AT1023" s="96"/>
      <c r="AU1023" s="95">
        <f t="shared" ref="AU1023" si="4666">SUM(AV1023:AY1023)</f>
        <v>0</v>
      </c>
      <c r="AV1023" s="96"/>
      <c r="AW1023" s="96"/>
      <c r="AX1023" s="96"/>
      <c r="AY1023" s="96"/>
      <c r="AZ1023" s="95">
        <f t="shared" ref="AZ1023" si="4667">SUM(BA1023:BD1023)</f>
        <v>0</v>
      </c>
      <c r="BA1023" s="96"/>
      <c r="BB1023" s="96"/>
      <c r="BC1023" s="96"/>
      <c r="BD1023" s="96"/>
      <c r="BE1023" s="95">
        <f t="shared" ref="BE1023" si="4668">SUM(BF1023:BI1023)</f>
        <v>0</v>
      </c>
      <c r="BF1023" s="95">
        <f t="shared" ref="BF1023" si="4669">BA1023</f>
        <v>0</v>
      </c>
      <c r="BG1023" s="95">
        <f t="shared" ref="BG1023" si="4670">BB1023</f>
        <v>0</v>
      </c>
      <c r="BH1023" s="95">
        <f t="shared" ref="BH1023" si="4671">BC1023</f>
        <v>0</v>
      </c>
      <c r="BI1023" s="95">
        <f t="shared" ref="BI1023" si="4672">BD1023</f>
        <v>0</v>
      </c>
      <c r="BJ1023" s="95">
        <f t="shared" ref="BJ1023" si="4673">BL1023+BN1023+BP1023+BR1023</f>
        <v>0</v>
      </c>
      <c r="BK1023" s="95">
        <f t="shared" ref="BK1023" si="4674">BM1023+BO1023+BQ1023+BS1023</f>
        <v>0</v>
      </c>
      <c r="BL1023" s="96"/>
      <c r="BM1023" s="96"/>
      <c r="BN1023" s="96"/>
      <c r="BO1023" s="96"/>
      <c r="BP1023" s="96"/>
      <c r="BQ1023" s="96"/>
      <c r="BR1023" s="96"/>
      <c r="BS1023" s="96"/>
      <c r="BT1023" s="95">
        <f t="shared" ref="BT1023" si="4675">SUM(BU1023:BX1023)</f>
        <v>0</v>
      </c>
      <c r="BU1023" s="96"/>
      <c r="BV1023" s="96"/>
      <c r="BW1023" s="96"/>
      <c r="BX1023" s="96"/>
      <c r="BY1023" s="95">
        <f t="shared" ref="BY1023" si="4676">SUM(BZ1023:CC1023)</f>
        <v>0</v>
      </c>
      <c r="BZ1023" s="96"/>
      <c r="CA1023" s="96"/>
      <c r="CB1023" s="96"/>
      <c r="CC1023" s="96"/>
      <c r="CD1023" s="95">
        <f t="shared" ref="CD1023" si="4677">SUM(CE1023:CH1023)</f>
        <v>0</v>
      </c>
      <c r="CE1023" s="96"/>
      <c r="CF1023" s="96"/>
      <c r="CG1023" s="96"/>
      <c r="CH1023" s="96"/>
      <c r="CI1023" s="95">
        <f t="shared" ref="CI1023" si="4678">SUM(CJ1023:CM1023)</f>
        <v>0</v>
      </c>
      <c r="CJ1023" s="95">
        <f t="shared" ref="CJ1023" si="4679">CE1023</f>
        <v>0</v>
      </c>
      <c r="CK1023" s="95">
        <f t="shared" ref="CK1023" si="4680">CF1023</f>
        <v>0</v>
      </c>
      <c r="CL1023" s="95">
        <f t="shared" ref="CL1023" si="4681">CG1023</f>
        <v>0</v>
      </c>
      <c r="CM1023" s="95">
        <f t="shared" ref="CM1023" si="4682">CH1023</f>
        <v>0</v>
      </c>
      <c r="CN1023" s="95">
        <f t="shared" ref="CN1023" si="4683">AG1023</f>
        <v>0</v>
      </c>
      <c r="CO1023" s="95">
        <f t="shared" ref="CO1023" si="4684">AI1023</f>
        <v>0</v>
      </c>
      <c r="CP1023" s="95">
        <f t="shared" ref="CP1023" si="4685">AK1023</f>
        <v>0</v>
      </c>
      <c r="CQ1023" s="95">
        <f t="shared" ref="CQ1023" si="4686">AM1023</f>
        <v>0</v>
      </c>
      <c r="CR1023" s="95">
        <f t="shared" ref="CR1023" si="4687">AO1023</f>
        <v>0</v>
      </c>
      <c r="CS1023" s="95">
        <f t="shared" ref="CS1023" si="4688">AP1023</f>
        <v>0</v>
      </c>
      <c r="CT1023" s="95">
        <f t="shared" ref="CT1023" si="4689">AQ1023</f>
        <v>0</v>
      </c>
      <c r="CU1023" s="95">
        <f t="shared" ref="CU1023" si="4690">AR1023</f>
        <v>0</v>
      </c>
      <c r="CV1023" s="95">
        <f t="shared" ref="CV1023" si="4691">AS1023</f>
        <v>0</v>
      </c>
      <c r="CW1023" s="95">
        <f t="shared" ref="CW1023" si="4692">AT1023</f>
        <v>0</v>
      </c>
      <c r="CX1023" s="95">
        <f t="shared" ref="CX1023" si="4693">AU1023</f>
        <v>0</v>
      </c>
      <c r="CY1023" s="95">
        <f t="shared" ref="CY1023" si="4694">AV1023</f>
        <v>0</v>
      </c>
      <c r="CZ1023" s="95">
        <f t="shared" ref="CZ1023" si="4695">AW1023</f>
        <v>0</v>
      </c>
      <c r="DA1023" s="95">
        <f t="shared" ref="DA1023" si="4696">AX1023</f>
        <v>0</v>
      </c>
      <c r="DB1023" s="95">
        <f t="shared" ref="DB1023" si="4697">AY1023</f>
        <v>0</v>
      </c>
      <c r="DC1023" s="95">
        <f t="shared" ref="DC1023" si="4698">BK1023</f>
        <v>0</v>
      </c>
      <c r="DD1023" s="95">
        <f t="shared" ref="DD1023" si="4699">BM1023</f>
        <v>0</v>
      </c>
      <c r="DE1023" s="95">
        <f t="shared" ref="DE1023" si="4700">BO1023</f>
        <v>0</v>
      </c>
      <c r="DF1023" s="95">
        <f t="shared" ref="DF1023" si="4701">BQ1023</f>
        <v>0</v>
      </c>
      <c r="DG1023" s="95">
        <f t="shared" ref="DG1023" si="4702">BS1023</f>
        <v>0</v>
      </c>
      <c r="DH1023" s="95">
        <f t="shared" ref="DH1023" si="4703">BT1023</f>
        <v>0</v>
      </c>
      <c r="DI1023" s="95">
        <f t="shared" ref="DI1023" si="4704">BU1023</f>
        <v>0</v>
      </c>
      <c r="DJ1023" s="95">
        <f t="shared" ref="DJ1023" si="4705">BV1023</f>
        <v>0</v>
      </c>
      <c r="DK1023" s="95">
        <f t="shared" ref="DK1023" si="4706">BW1023</f>
        <v>0</v>
      </c>
      <c r="DL1023" s="95">
        <f t="shared" ref="DL1023" si="4707">BX1023</f>
        <v>0</v>
      </c>
      <c r="DM1023" s="95">
        <f t="shared" ref="DM1023" si="4708">BY1023</f>
        <v>0</v>
      </c>
      <c r="DN1023" s="95">
        <f t="shared" ref="DN1023" si="4709">BZ1023</f>
        <v>0</v>
      </c>
      <c r="DO1023" s="95">
        <f t="shared" ref="DO1023" si="4710">CA1023</f>
        <v>0</v>
      </c>
      <c r="DP1023" s="95">
        <f t="shared" ref="DP1023" si="4711">CB1023</f>
        <v>0</v>
      </c>
      <c r="DQ1023" s="95">
        <f t="shared" ref="DQ1023" si="4712">CC1023</f>
        <v>0</v>
      </c>
      <c r="DR1023" s="91"/>
      <c r="DS1023" s="92">
        <f t="shared" si="4430"/>
        <v>0</v>
      </c>
      <c r="DT1023" s="92">
        <f t="shared" si="4431"/>
        <v>0</v>
      </c>
      <c r="DU1023" s="93">
        <f t="shared" si="4432"/>
        <v>0</v>
      </c>
      <c r="DV1023" s="93">
        <f t="shared" si="4433"/>
        <v>0</v>
      </c>
      <c r="DW1023" s="93">
        <f t="shared" si="4434"/>
        <v>0</v>
      </c>
      <c r="DX1023" s="93">
        <f t="shared" si="4435"/>
        <v>0</v>
      </c>
      <c r="DY1023" s="93">
        <f t="shared" si="4436"/>
        <v>0</v>
      </c>
      <c r="DZ1023" s="93">
        <f t="shared" si="4437"/>
        <v>0</v>
      </c>
      <c r="EA1023" s="93">
        <f t="shared" si="4438"/>
        <v>0</v>
      </c>
      <c r="EB1023" s="93">
        <f t="shared" si="4439"/>
        <v>0</v>
      </c>
      <c r="EC1023" s="93">
        <f t="shared" si="4440"/>
        <v>0</v>
      </c>
      <c r="ED1023" s="93">
        <f t="shared" si="4441"/>
        <v>0</v>
      </c>
      <c r="EE1023" s="93">
        <f t="shared" si="4442"/>
        <v>0</v>
      </c>
      <c r="EF1023" s="93">
        <f t="shared" si="4443"/>
        <v>0</v>
      </c>
      <c r="EG1023" s="93">
        <f t="shared" si="4444"/>
        <v>0</v>
      </c>
      <c r="EH1023" s="93">
        <f t="shared" si="4445"/>
        <v>0</v>
      </c>
      <c r="EI1023" s="93">
        <f t="shared" si="4446"/>
        <v>0</v>
      </c>
      <c r="EJ1023" s="93">
        <f t="shared" si="4447"/>
        <v>0</v>
      </c>
      <c r="EK1023" s="93">
        <f t="shared" si="4448"/>
        <v>0</v>
      </c>
      <c r="EL1023" s="93">
        <f t="shared" si="4449"/>
        <v>0</v>
      </c>
      <c r="EM1023" s="93">
        <f t="shared" si="4450"/>
        <v>0</v>
      </c>
      <c r="EN1023" s="93">
        <f t="shared" si="4451"/>
        <v>0</v>
      </c>
      <c r="EO1023" s="93">
        <f t="shared" si="4452"/>
        <v>0</v>
      </c>
      <c r="EP1023" s="93">
        <f t="shared" si="4453"/>
        <v>0</v>
      </c>
      <c r="EQ1023" s="93">
        <f t="shared" si="4454"/>
        <v>0</v>
      </c>
      <c r="ER1023" s="93">
        <f t="shared" si="4455"/>
        <v>0</v>
      </c>
      <c r="ES1023" s="93">
        <f t="shared" si="4456"/>
        <v>0</v>
      </c>
      <c r="ET1023" s="93">
        <f t="shared" si="4457"/>
        <v>0</v>
      </c>
      <c r="EU1023" s="93">
        <f t="shared" si="4458"/>
        <v>0</v>
      </c>
      <c r="EV1023" s="93">
        <f t="shared" si="4459"/>
        <v>0</v>
      </c>
      <c r="EW1023" s="93">
        <f t="shared" si="4460"/>
        <v>0</v>
      </c>
      <c r="EX1023" s="93">
        <f t="shared" si="4461"/>
        <v>0</v>
      </c>
      <c r="EY1023" s="93">
        <f t="shared" si="4462"/>
        <v>0</v>
      </c>
      <c r="EZ1023" s="93">
        <f t="shared" si="4463"/>
        <v>0</v>
      </c>
    </row>
    <row r="1024" spans="1:156" hidden="1">
      <c r="A1024" s="53" t="s">
        <v>791</v>
      </c>
      <c r="B1024" s="56" t="s">
        <v>315</v>
      </c>
      <c r="C1024" s="41">
        <v>5900</v>
      </c>
      <c r="D1024" s="26" t="s">
        <v>39</v>
      </c>
      <c r="E1024" s="26" t="s">
        <v>39</v>
      </c>
      <c r="F1024" s="26" t="s">
        <v>39</v>
      </c>
      <c r="G1024" s="26" t="s">
        <v>39</v>
      </c>
      <c r="H1024" s="26" t="s">
        <v>39</v>
      </c>
      <c r="I1024" s="26" t="s">
        <v>39</v>
      </c>
      <c r="J1024" s="26" t="s">
        <v>39</v>
      </c>
      <c r="K1024" s="26" t="s">
        <v>39</v>
      </c>
      <c r="L1024" s="26" t="s">
        <v>39</v>
      </c>
      <c r="M1024" s="26" t="s">
        <v>39</v>
      </c>
      <c r="N1024" s="26" t="s">
        <v>39</v>
      </c>
      <c r="O1024" s="26" t="s">
        <v>39</v>
      </c>
      <c r="P1024" s="26" t="s">
        <v>39</v>
      </c>
      <c r="Q1024" s="26" t="s">
        <v>39</v>
      </c>
      <c r="R1024" s="26" t="s">
        <v>39</v>
      </c>
      <c r="S1024" s="26" t="s">
        <v>39</v>
      </c>
      <c r="T1024" s="26" t="s">
        <v>39</v>
      </c>
      <c r="U1024" s="26" t="s">
        <v>39</v>
      </c>
      <c r="V1024" s="26" t="s">
        <v>39</v>
      </c>
      <c r="W1024" s="26" t="s">
        <v>39</v>
      </c>
      <c r="X1024" s="26" t="s">
        <v>39</v>
      </c>
      <c r="Y1024" s="26" t="s">
        <v>39</v>
      </c>
      <c r="Z1024" s="26" t="s">
        <v>39</v>
      </c>
      <c r="AA1024" s="26" t="s">
        <v>39</v>
      </c>
      <c r="AB1024" s="26" t="s">
        <v>39</v>
      </c>
      <c r="AC1024" s="26" t="s">
        <v>39</v>
      </c>
      <c r="AD1024" s="26" t="s">
        <v>39</v>
      </c>
      <c r="AE1024" s="26" t="s">
        <v>39</v>
      </c>
      <c r="AF1024" s="94">
        <f>SUM(AF1025:AF1028)</f>
        <v>0</v>
      </c>
      <c r="AG1024" s="94">
        <f t="shared" ref="AG1024:CR1024" si="4713">SUM(AG1025:AG1028)</f>
        <v>0</v>
      </c>
      <c r="AH1024" s="94">
        <f t="shared" si="4713"/>
        <v>0</v>
      </c>
      <c r="AI1024" s="94">
        <f t="shared" si="4713"/>
        <v>0</v>
      </c>
      <c r="AJ1024" s="94">
        <f t="shared" si="4713"/>
        <v>0</v>
      </c>
      <c r="AK1024" s="94">
        <f t="shared" si="4713"/>
        <v>0</v>
      </c>
      <c r="AL1024" s="94">
        <f t="shared" si="4713"/>
        <v>0</v>
      </c>
      <c r="AM1024" s="94">
        <f t="shared" si="4713"/>
        <v>0</v>
      </c>
      <c r="AN1024" s="94">
        <f t="shared" si="4713"/>
        <v>0</v>
      </c>
      <c r="AO1024" s="94">
        <f t="shared" si="4713"/>
        <v>0</v>
      </c>
      <c r="AP1024" s="94">
        <f t="shared" si="4713"/>
        <v>0</v>
      </c>
      <c r="AQ1024" s="94">
        <f t="shared" si="4713"/>
        <v>0</v>
      </c>
      <c r="AR1024" s="94">
        <f t="shared" si="4713"/>
        <v>0</v>
      </c>
      <c r="AS1024" s="94">
        <f t="shared" si="4713"/>
        <v>0</v>
      </c>
      <c r="AT1024" s="94">
        <f t="shared" si="4713"/>
        <v>0</v>
      </c>
      <c r="AU1024" s="94">
        <f t="shared" si="4713"/>
        <v>0</v>
      </c>
      <c r="AV1024" s="94">
        <f t="shared" si="4713"/>
        <v>0</v>
      </c>
      <c r="AW1024" s="94">
        <f t="shared" si="4713"/>
        <v>0</v>
      </c>
      <c r="AX1024" s="94">
        <f t="shared" si="4713"/>
        <v>0</v>
      </c>
      <c r="AY1024" s="94">
        <f t="shared" si="4713"/>
        <v>0</v>
      </c>
      <c r="AZ1024" s="94">
        <f t="shared" si="4713"/>
        <v>0</v>
      </c>
      <c r="BA1024" s="94">
        <f t="shared" si="4713"/>
        <v>0</v>
      </c>
      <c r="BB1024" s="94">
        <f t="shared" si="4713"/>
        <v>0</v>
      </c>
      <c r="BC1024" s="94">
        <f t="shared" si="4713"/>
        <v>0</v>
      </c>
      <c r="BD1024" s="94">
        <f t="shared" si="4713"/>
        <v>0</v>
      </c>
      <c r="BE1024" s="94">
        <f t="shared" si="4713"/>
        <v>0</v>
      </c>
      <c r="BF1024" s="94">
        <f t="shared" si="4713"/>
        <v>0</v>
      </c>
      <c r="BG1024" s="94">
        <f t="shared" si="4713"/>
        <v>0</v>
      </c>
      <c r="BH1024" s="94">
        <f t="shared" si="4713"/>
        <v>0</v>
      </c>
      <c r="BI1024" s="94">
        <f t="shared" si="4713"/>
        <v>0</v>
      </c>
      <c r="BJ1024" s="94">
        <f t="shared" si="4713"/>
        <v>0</v>
      </c>
      <c r="BK1024" s="94">
        <f t="shared" si="4713"/>
        <v>0</v>
      </c>
      <c r="BL1024" s="94">
        <f t="shared" si="4713"/>
        <v>0</v>
      </c>
      <c r="BM1024" s="94">
        <f t="shared" si="4713"/>
        <v>0</v>
      </c>
      <c r="BN1024" s="94">
        <f t="shared" si="4713"/>
        <v>0</v>
      </c>
      <c r="BO1024" s="94">
        <f t="shared" si="4713"/>
        <v>0</v>
      </c>
      <c r="BP1024" s="94">
        <f t="shared" si="4713"/>
        <v>0</v>
      </c>
      <c r="BQ1024" s="94">
        <f t="shared" si="4713"/>
        <v>0</v>
      </c>
      <c r="BR1024" s="94">
        <f t="shared" si="4713"/>
        <v>0</v>
      </c>
      <c r="BS1024" s="94">
        <f t="shared" si="4713"/>
        <v>0</v>
      </c>
      <c r="BT1024" s="94">
        <f t="shared" si="4713"/>
        <v>0</v>
      </c>
      <c r="BU1024" s="94">
        <f t="shared" si="4713"/>
        <v>0</v>
      </c>
      <c r="BV1024" s="94">
        <f t="shared" si="4713"/>
        <v>0</v>
      </c>
      <c r="BW1024" s="94">
        <f t="shared" si="4713"/>
        <v>0</v>
      </c>
      <c r="BX1024" s="94">
        <f t="shared" si="4713"/>
        <v>0</v>
      </c>
      <c r="BY1024" s="94">
        <f t="shared" si="4713"/>
        <v>0</v>
      </c>
      <c r="BZ1024" s="94">
        <f t="shared" si="4713"/>
        <v>0</v>
      </c>
      <c r="CA1024" s="94">
        <f t="shared" si="4713"/>
        <v>0</v>
      </c>
      <c r="CB1024" s="94">
        <f t="shared" si="4713"/>
        <v>0</v>
      </c>
      <c r="CC1024" s="94">
        <f t="shared" si="4713"/>
        <v>0</v>
      </c>
      <c r="CD1024" s="94">
        <f t="shared" si="4713"/>
        <v>0</v>
      </c>
      <c r="CE1024" s="94">
        <f t="shared" si="4713"/>
        <v>0</v>
      </c>
      <c r="CF1024" s="94">
        <f t="shared" si="4713"/>
        <v>0</v>
      </c>
      <c r="CG1024" s="94">
        <f t="shared" si="4713"/>
        <v>0</v>
      </c>
      <c r="CH1024" s="94">
        <f t="shared" si="4713"/>
        <v>0</v>
      </c>
      <c r="CI1024" s="94">
        <f t="shared" si="4713"/>
        <v>0</v>
      </c>
      <c r="CJ1024" s="94">
        <f t="shared" si="4713"/>
        <v>0</v>
      </c>
      <c r="CK1024" s="94">
        <f t="shared" si="4713"/>
        <v>0</v>
      </c>
      <c r="CL1024" s="94">
        <f t="shared" si="4713"/>
        <v>0</v>
      </c>
      <c r="CM1024" s="94">
        <f t="shared" si="4713"/>
        <v>0</v>
      </c>
      <c r="CN1024" s="94">
        <f t="shared" si="4713"/>
        <v>0</v>
      </c>
      <c r="CO1024" s="94">
        <f t="shared" si="4713"/>
        <v>0</v>
      </c>
      <c r="CP1024" s="94">
        <f t="shared" si="4713"/>
        <v>0</v>
      </c>
      <c r="CQ1024" s="94">
        <f t="shared" si="4713"/>
        <v>0</v>
      </c>
      <c r="CR1024" s="94">
        <f t="shared" si="4713"/>
        <v>0</v>
      </c>
      <c r="CS1024" s="94">
        <f t="shared" ref="CS1024:DQ1024" si="4714">SUM(CS1025:CS1028)</f>
        <v>0</v>
      </c>
      <c r="CT1024" s="94">
        <f t="shared" si="4714"/>
        <v>0</v>
      </c>
      <c r="CU1024" s="94">
        <f t="shared" si="4714"/>
        <v>0</v>
      </c>
      <c r="CV1024" s="94">
        <f t="shared" si="4714"/>
        <v>0</v>
      </c>
      <c r="CW1024" s="94">
        <f t="shared" si="4714"/>
        <v>0</v>
      </c>
      <c r="CX1024" s="94">
        <f t="shared" si="4714"/>
        <v>0</v>
      </c>
      <c r="CY1024" s="94">
        <f t="shared" si="4714"/>
        <v>0</v>
      </c>
      <c r="CZ1024" s="94">
        <f t="shared" si="4714"/>
        <v>0</v>
      </c>
      <c r="DA1024" s="94">
        <f t="shared" si="4714"/>
        <v>0</v>
      </c>
      <c r="DB1024" s="94">
        <f t="shared" si="4714"/>
        <v>0</v>
      </c>
      <c r="DC1024" s="94">
        <f t="shared" si="4714"/>
        <v>0</v>
      </c>
      <c r="DD1024" s="94">
        <f t="shared" si="4714"/>
        <v>0</v>
      </c>
      <c r="DE1024" s="94">
        <f t="shared" si="4714"/>
        <v>0</v>
      </c>
      <c r="DF1024" s="94">
        <f t="shared" si="4714"/>
        <v>0</v>
      </c>
      <c r="DG1024" s="94">
        <f t="shared" si="4714"/>
        <v>0</v>
      </c>
      <c r="DH1024" s="94">
        <f t="shared" si="4714"/>
        <v>0</v>
      </c>
      <c r="DI1024" s="94">
        <f t="shared" si="4714"/>
        <v>0</v>
      </c>
      <c r="DJ1024" s="94">
        <f t="shared" si="4714"/>
        <v>0</v>
      </c>
      <c r="DK1024" s="94">
        <f t="shared" si="4714"/>
        <v>0</v>
      </c>
      <c r="DL1024" s="94">
        <f t="shared" si="4714"/>
        <v>0</v>
      </c>
      <c r="DM1024" s="94">
        <f t="shared" si="4714"/>
        <v>0</v>
      </c>
      <c r="DN1024" s="94">
        <f t="shared" si="4714"/>
        <v>0</v>
      </c>
      <c r="DO1024" s="94">
        <f t="shared" si="4714"/>
        <v>0</v>
      </c>
      <c r="DP1024" s="94">
        <f t="shared" si="4714"/>
        <v>0</v>
      </c>
      <c r="DQ1024" s="94">
        <f t="shared" si="4714"/>
        <v>0</v>
      </c>
      <c r="DR1024" s="91">
        <f t="shared" si="4429"/>
        <v>0</v>
      </c>
      <c r="DS1024" s="92">
        <f t="shared" si="4430"/>
        <v>0</v>
      </c>
      <c r="DT1024" s="92">
        <f t="shared" si="4431"/>
        <v>0</v>
      </c>
      <c r="DU1024" s="93">
        <f t="shared" si="4432"/>
        <v>0</v>
      </c>
      <c r="DV1024" s="93">
        <f t="shared" si="4433"/>
        <v>0</v>
      </c>
      <c r="DW1024" s="93">
        <f t="shared" si="4434"/>
        <v>0</v>
      </c>
      <c r="DX1024" s="93">
        <f t="shared" si="4435"/>
        <v>0</v>
      </c>
      <c r="DY1024" s="93">
        <f t="shared" si="4436"/>
        <v>0</v>
      </c>
      <c r="DZ1024" s="93">
        <f t="shared" si="4437"/>
        <v>0</v>
      </c>
      <c r="EA1024" s="93">
        <f t="shared" si="4438"/>
        <v>0</v>
      </c>
      <c r="EB1024" s="93">
        <f t="shared" si="4439"/>
        <v>0</v>
      </c>
      <c r="EC1024" s="93">
        <f t="shared" si="4440"/>
        <v>0</v>
      </c>
      <c r="ED1024" s="93">
        <f t="shared" si="4441"/>
        <v>0</v>
      </c>
      <c r="EE1024" s="93">
        <f t="shared" si="4442"/>
        <v>0</v>
      </c>
      <c r="EF1024" s="93">
        <f t="shared" si="4443"/>
        <v>0</v>
      </c>
      <c r="EG1024" s="93">
        <f t="shared" si="4444"/>
        <v>0</v>
      </c>
      <c r="EH1024" s="93">
        <f t="shared" si="4445"/>
        <v>0</v>
      </c>
      <c r="EI1024" s="93">
        <f t="shared" si="4446"/>
        <v>0</v>
      </c>
      <c r="EJ1024" s="93">
        <f t="shared" si="4447"/>
        <v>0</v>
      </c>
      <c r="EK1024" s="93">
        <f t="shared" si="4448"/>
        <v>0</v>
      </c>
      <c r="EL1024" s="93">
        <f t="shared" si="4449"/>
        <v>0</v>
      </c>
      <c r="EM1024" s="93">
        <f t="shared" si="4450"/>
        <v>0</v>
      </c>
      <c r="EN1024" s="93">
        <f t="shared" si="4451"/>
        <v>0</v>
      </c>
      <c r="EO1024" s="93">
        <f t="shared" si="4452"/>
        <v>0</v>
      </c>
      <c r="EP1024" s="93">
        <f t="shared" si="4453"/>
        <v>0</v>
      </c>
      <c r="EQ1024" s="93">
        <f t="shared" si="4454"/>
        <v>0</v>
      </c>
      <c r="ER1024" s="93">
        <f t="shared" si="4455"/>
        <v>0</v>
      </c>
      <c r="ES1024" s="93">
        <f t="shared" si="4456"/>
        <v>0</v>
      </c>
      <c r="ET1024" s="93">
        <f t="shared" si="4457"/>
        <v>0</v>
      </c>
      <c r="EU1024" s="93">
        <f t="shared" si="4458"/>
        <v>0</v>
      </c>
      <c r="EV1024" s="93">
        <f t="shared" si="4459"/>
        <v>0</v>
      </c>
      <c r="EW1024" s="93">
        <f t="shared" si="4460"/>
        <v>0</v>
      </c>
      <c r="EX1024" s="93">
        <f t="shared" si="4461"/>
        <v>0</v>
      </c>
      <c r="EY1024" s="93">
        <f t="shared" si="4462"/>
        <v>0</v>
      </c>
      <c r="EZ1024" s="93">
        <f t="shared" si="4463"/>
        <v>0</v>
      </c>
    </row>
    <row r="1025" spans="1:156" ht="40.15" hidden="1" customHeight="1">
      <c r="A1025" s="50" t="s">
        <v>792</v>
      </c>
      <c r="B1025" s="56" t="s">
        <v>59</v>
      </c>
      <c r="C1025" s="41">
        <v>5901</v>
      </c>
      <c r="D1025" s="18"/>
      <c r="E1025" s="29"/>
      <c r="F1025" s="29"/>
      <c r="G1025" s="29"/>
      <c r="H1025" s="29"/>
      <c r="I1025" s="29"/>
      <c r="J1025" s="29"/>
      <c r="K1025" s="29"/>
      <c r="L1025" s="29"/>
      <c r="M1025" s="29"/>
      <c r="N1025" s="29"/>
      <c r="O1025" s="29"/>
      <c r="P1025" s="29"/>
      <c r="Q1025" s="29"/>
      <c r="R1025" s="29"/>
      <c r="S1025" s="29"/>
      <c r="T1025" s="29"/>
      <c r="U1025" s="29"/>
      <c r="V1025" s="29"/>
      <c r="W1025" s="29"/>
      <c r="X1025" s="29"/>
      <c r="Y1025" s="29"/>
      <c r="Z1025" s="29"/>
      <c r="AA1025" s="29"/>
      <c r="AB1025" s="29"/>
      <c r="AC1025" s="29"/>
      <c r="AD1025" s="31">
        <v>22</v>
      </c>
      <c r="AE1025" s="19"/>
      <c r="AF1025" s="95">
        <f t="shared" ref="AF1025:AF1028" si="4715">AH1025+AJ1025+AL1025+AN1025</f>
        <v>0</v>
      </c>
      <c r="AG1025" s="95">
        <f t="shared" ref="AG1025:AG1028" si="4716">AI1025+AK1025+AM1025+AO1025</f>
        <v>0</v>
      </c>
      <c r="AH1025" s="96"/>
      <c r="AI1025" s="96"/>
      <c r="AJ1025" s="96"/>
      <c r="AK1025" s="96"/>
      <c r="AL1025" s="96"/>
      <c r="AM1025" s="96"/>
      <c r="AN1025" s="96"/>
      <c r="AO1025" s="96"/>
      <c r="AP1025" s="95">
        <f t="shared" ref="AP1025:AP1028" si="4717">SUM(AQ1025:AT1025)</f>
        <v>0</v>
      </c>
      <c r="AQ1025" s="96"/>
      <c r="AR1025" s="96"/>
      <c r="AS1025" s="96"/>
      <c r="AT1025" s="96"/>
      <c r="AU1025" s="95">
        <f t="shared" ref="AU1025:AU1028" si="4718">SUM(AV1025:AY1025)</f>
        <v>0</v>
      </c>
      <c r="AV1025" s="96"/>
      <c r="AW1025" s="96"/>
      <c r="AX1025" s="96"/>
      <c r="AY1025" s="96"/>
      <c r="AZ1025" s="95">
        <f t="shared" ref="AZ1025:AZ1028" si="4719">SUM(BA1025:BD1025)</f>
        <v>0</v>
      </c>
      <c r="BA1025" s="96"/>
      <c r="BB1025" s="96"/>
      <c r="BC1025" s="96"/>
      <c r="BD1025" s="96"/>
      <c r="BE1025" s="95">
        <f t="shared" ref="BE1025:BE1028" si="4720">SUM(BF1025:BI1025)</f>
        <v>0</v>
      </c>
      <c r="BF1025" s="95">
        <f t="shared" ref="BF1025:BF1028" si="4721">BA1025</f>
        <v>0</v>
      </c>
      <c r="BG1025" s="95">
        <f t="shared" ref="BG1025:BG1028" si="4722">BB1025</f>
        <v>0</v>
      </c>
      <c r="BH1025" s="95">
        <f t="shared" ref="BH1025:BH1028" si="4723">BC1025</f>
        <v>0</v>
      </c>
      <c r="BI1025" s="95">
        <f t="shared" ref="BI1025:BI1028" si="4724">BD1025</f>
        <v>0</v>
      </c>
      <c r="BJ1025" s="95">
        <f t="shared" ref="BJ1025:BJ1028" si="4725">BL1025+BN1025+BP1025+BR1025</f>
        <v>0</v>
      </c>
      <c r="BK1025" s="95">
        <f t="shared" ref="BK1025:BK1028" si="4726">BM1025+BO1025+BQ1025+BS1025</f>
        <v>0</v>
      </c>
      <c r="BL1025" s="96"/>
      <c r="BM1025" s="96"/>
      <c r="BN1025" s="96"/>
      <c r="BO1025" s="96"/>
      <c r="BP1025" s="96"/>
      <c r="BQ1025" s="96"/>
      <c r="BR1025" s="96"/>
      <c r="BS1025" s="96"/>
      <c r="BT1025" s="95">
        <f t="shared" ref="BT1025:BT1028" si="4727">SUM(BU1025:BX1025)</f>
        <v>0</v>
      </c>
      <c r="BU1025" s="96"/>
      <c r="BV1025" s="96"/>
      <c r="BW1025" s="96"/>
      <c r="BX1025" s="96"/>
      <c r="BY1025" s="95">
        <f t="shared" ref="BY1025:BY1028" si="4728">SUM(BZ1025:CC1025)</f>
        <v>0</v>
      </c>
      <c r="BZ1025" s="96"/>
      <c r="CA1025" s="96"/>
      <c r="CB1025" s="96"/>
      <c r="CC1025" s="96"/>
      <c r="CD1025" s="95">
        <f t="shared" ref="CD1025:CD1028" si="4729">SUM(CE1025:CH1025)</f>
        <v>0</v>
      </c>
      <c r="CE1025" s="96"/>
      <c r="CF1025" s="96"/>
      <c r="CG1025" s="96"/>
      <c r="CH1025" s="96"/>
      <c r="CI1025" s="95">
        <f t="shared" ref="CI1025:CI1028" si="4730">SUM(CJ1025:CM1025)</f>
        <v>0</v>
      </c>
      <c r="CJ1025" s="95">
        <f t="shared" ref="CJ1025:CJ1028" si="4731">CE1025</f>
        <v>0</v>
      </c>
      <c r="CK1025" s="95">
        <f t="shared" ref="CK1025:CK1028" si="4732">CF1025</f>
        <v>0</v>
      </c>
      <c r="CL1025" s="95">
        <f t="shared" ref="CL1025:CL1028" si="4733">CG1025</f>
        <v>0</v>
      </c>
      <c r="CM1025" s="95">
        <f t="shared" ref="CM1025:CM1028" si="4734">CH1025</f>
        <v>0</v>
      </c>
      <c r="CN1025" s="95">
        <f t="shared" ref="CN1025:CN1028" si="4735">AG1025</f>
        <v>0</v>
      </c>
      <c r="CO1025" s="95">
        <f t="shared" ref="CO1025:CO1028" si="4736">AI1025</f>
        <v>0</v>
      </c>
      <c r="CP1025" s="95">
        <f t="shared" ref="CP1025:CP1028" si="4737">AK1025</f>
        <v>0</v>
      </c>
      <c r="CQ1025" s="95">
        <f t="shared" ref="CQ1025:CQ1028" si="4738">AM1025</f>
        <v>0</v>
      </c>
      <c r="CR1025" s="95">
        <f t="shared" ref="CR1025:CR1028" si="4739">AO1025</f>
        <v>0</v>
      </c>
      <c r="CS1025" s="95">
        <f t="shared" ref="CS1025:CS1028" si="4740">AP1025</f>
        <v>0</v>
      </c>
      <c r="CT1025" s="95">
        <f t="shared" ref="CT1025:CT1028" si="4741">AQ1025</f>
        <v>0</v>
      </c>
      <c r="CU1025" s="95">
        <f t="shared" ref="CU1025:CU1028" si="4742">AR1025</f>
        <v>0</v>
      </c>
      <c r="CV1025" s="95">
        <f t="shared" ref="CV1025:CV1028" si="4743">AS1025</f>
        <v>0</v>
      </c>
      <c r="CW1025" s="95">
        <f t="shared" ref="CW1025:CW1028" si="4744">AT1025</f>
        <v>0</v>
      </c>
      <c r="CX1025" s="95">
        <f t="shared" ref="CX1025:CX1028" si="4745">AU1025</f>
        <v>0</v>
      </c>
      <c r="CY1025" s="95">
        <f t="shared" ref="CY1025:CY1028" si="4746">AV1025</f>
        <v>0</v>
      </c>
      <c r="CZ1025" s="95">
        <f t="shared" ref="CZ1025:CZ1028" si="4747">AW1025</f>
        <v>0</v>
      </c>
      <c r="DA1025" s="95">
        <f t="shared" ref="DA1025:DA1028" si="4748">AX1025</f>
        <v>0</v>
      </c>
      <c r="DB1025" s="95">
        <f t="shared" ref="DB1025:DB1028" si="4749">AY1025</f>
        <v>0</v>
      </c>
      <c r="DC1025" s="95">
        <f t="shared" ref="DC1025:DC1028" si="4750">BK1025</f>
        <v>0</v>
      </c>
      <c r="DD1025" s="95">
        <f t="shared" ref="DD1025:DD1028" si="4751">BM1025</f>
        <v>0</v>
      </c>
      <c r="DE1025" s="95">
        <f t="shared" ref="DE1025:DE1028" si="4752">BO1025</f>
        <v>0</v>
      </c>
      <c r="DF1025" s="95">
        <f t="shared" ref="DF1025:DF1028" si="4753">BQ1025</f>
        <v>0</v>
      </c>
      <c r="DG1025" s="95">
        <f t="shared" ref="DG1025:DG1028" si="4754">BS1025</f>
        <v>0</v>
      </c>
      <c r="DH1025" s="95">
        <f t="shared" ref="DH1025:DH1028" si="4755">BT1025</f>
        <v>0</v>
      </c>
      <c r="DI1025" s="95">
        <f t="shared" ref="DI1025:DI1028" si="4756">BU1025</f>
        <v>0</v>
      </c>
      <c r="DJ1025" s="95">
        <f t="shared" ref="DJ1025:DJ1028" si="4757">BV1025</f>
        <v>0</v>
      </c>
      <c r="DK1025" s="95">
        <f t="shared" ref="DK1025:DK1028" si="4758">BW1025</f>
        <v>0</v>
      </c>
      <c r="DL1025" s="95">
        <f t="shared" ref="DL1025:DL1028" si="4759">BX1025</f>
        <v>0</v>
      </c>
      <c r="DM1025" s="95">
        <f t="shared" ref="DM1025:DM1028" si="4760">BY1025</f>
        <v>0</v>
      </c>
      <c r="DN1025" s="95">
        <f t="shared" ref="DN1025:DN1028" si="4761">BZ1025</f>
        <v>0</v>
      </c>
      <c r="DO1025" s="95">
        <f t="shared" ref="DO1025:DO1028" si="4762">CA1025</f>
        <v>0</v>
      </c>
      <c r="DP1025" s="95">
        <f t="shared" ref="DP1025:DP1028" si="4763">CB1025</f>
        <v>0</v>
      </c>
      <c r="DQ1025" s="95">
        <f t="shared" ref="DQ1025:DQ1028" si="4764">CC1025</f>
        <v>0</v>
      </c>
      <c r="DR1025" s="91">
        <f t="shared" si="4429"/>
        <v>0</v>
      </c>
      <c r="DS1025" s="92">
        <f t="shared" ref="DS1025:DS1066" si="4765">IF(AG1025&gt;AF1025,AG1025-AF1025,0)</f>
        <v>0</v>
      </c>
      <c r="DT1025" s="92">
        <f t="shared" ref="DT1025:DT1066" si="4766">IF(BK1025&gt;BJ1025,BK1025-BJ1025,0)</f>
        <v>0</v>
      </c>
      <c r="DU1025" s="93">
        <f t="shared" ref="DU1025:DU1066" si="4767">IF(BL1025&gt;AH1025,BL1025-AH1025,0)</f>
        <v>0</v>
      </c>
      <c r="DV1025" s="93">
        <f t="shared" ref="DV1025:DV1066" si="4768">IF(BM1025&gt;AI1025,BM1025-AI1025,0)</f>
        <v>0</v>
      </c>
      <c r="DW1025" s="93">
        <f t="shared" ref="DW1025:DW1066" si="4769">IF(BN1025&gt;AJ1025,BN1025-AJ1025,0)</f>
        <v>0</v>
      </c>
      <c r="DX1025" s="93">
        <f t="shared" ref="DX1025:DX1066" si="4770">IF(BO1025&gt;AK1025,BO1025-AK1025,0)</f>
        <v>0</v>
      </c>
      <c r="DY1025" s="93">
        <f t="shared" ref="DY1025:DY1066" si="4771">IF(BP1025&gt;AL1025,BP1025-AL1025,0)</f>
        <v>0</v>
      </c>
      <c r="DZ1025" s="93">
        <f t="shared" ref="DZ1025:DZ1066" si="4772">IF(BQ1025&gt;AM1025,BQ1025-AM1025,0)</f>
        <v>0</v>
      </c>
      <c r="EA1025" s="93">
        <f t="shared" ref="EA1025:EA1066" si="4773">IF(BR1025&gt;AN1025,BR1025-AN1025,0)</f>
        <v>0</v>
      </c>
      <c r="EB1025" s="93">
        <f t="shared" ref="EB1025:EB1066" si="4774">IF(BS1025&gt;AO1025,BS1025-AO1025,0)</f>
        <v>0</v>
      </c>
      <c r="EC1025" s="93">
        <f t="shared" ref="EC1025:EC1066" si="4775">IF(BU1025&gt;AQ1025,BU1025-AQ1025,0)</f>
        <v>0</v>
      </c>
      <c r="ED1025" s="93">
        <f t="shared" ref="ED1025:ED1066" si="4776">IF(BV1025&gt;AR1025,BV1025-AR1025,0)</f>
        <v>0</v>
      </c>
      <c r="EE1025" s="93">
        <f t="shared" ref="EE1025:EE1066" si="4777">IF(BW1025&gt;AS1025,BW1025-AS1025,0)</f>
        <v>0</v>
      </c>
      <c r="EF1025" s="93">
        <f t="shared" ref="EF1025:EF1066" si="4778">IF(BX1025&gt;AT1025,BX1025-AT1025,0)</f>
        <v>0</v>
      </c>
      <c r="EG1025" s="93">
        <f t="shared" ref="EG1025:EG1066" si="4779">IF(BZ1025&gt;AV1025,BZ1025-AV1025,0)</f>
        <v>0</v>
      </c>
      <c r="EH1025" s="93">
        <f t="shared" ref="EH1025:EH1066" si="4780">IF(CA1025&gt;AW1025,CA1025-AW1025,0)</f>
        <v>0</v>
      </c>
      <c r="EI1025" s="93">
        <f t="shared" ref="EI1025:EI1066" si="4781">IF(CB1025&gt;AX1025,CB1025-AX1025,0)</f>
        <v>0</v>
      </c>
      <c r="EJ1025" s="93">
        <f t="shared" ref="EJ1025:EJ1066" si="4782">IF(CC1025&gt;AY1025,CC1025-AY1025,0)</f>
        <v>0</v>
      </c>
      <c r="EK1025" s="93">
        <f t="shared" ref="EK1025:EK1066" si="4783">IF(CE1025&gt;BA1025,CE1025-BA1025,0)</f>
        <v>0</v>
      </c>
      <c r="EL1025" s="93">
        <f t="shared" ref="EL1025:EL1066" si="4784">IF(CF1025&gt;BB1025,CF1025-BB1025,0)</f>
        <v>0</v>
      </c>
      <c r="EM1025" s="93">
        <f t="shared" ref="EM1025:EM1066" si="4785">IF(CG1025&gt;BC1025,CG1025-BC1025,0)</f>
        <v>0</v>
      </c>
      <c r="EN1025" s="93">
        <f t="shared" ref="EN1025:EN1066" si="4786">IF(CH1025&gt;BD1025,CH1025-BD1025,0)</f>
        <v>0</v>
      </c>
      <c r="EO1025" s="93">
        <f t="shared" ref="EO1025:EO1066" si="4787">IF(DD1025&gt;CO1025,DD1025-CO1025,0)</f>
        <v>0</v>
      </c>
      <c r="EP1025" s="93">
        <f t="shared" ref="EP1025:EP1066" si="4788">IF(DE1025&gt;CP1025,DE1025-CP1025,0)</f>
        <v>0</v>
      </c>
      <c r="EQ1025" s="93">
        <f t="shared" ref="EQ1025:EQ1066" si="4789">IF(DF1025&gt;CQ1025,DF1025-CQ1025,0)</f>
        <v>0</v>
      </c>
      <c r="ER1025" s="93">
        <f t="shared" ref="ER1025:ER1066" si="4790">IF(DG1025&gt;CR1025,DG1025-CR1025,0)</f>
        <v>0</v>
      </c>
      <c r="ES1025" s="93">
        <f t="shared" ref="ES1025:ES1066" si="4791">IF(DI1025&gt;CT1025,DI1025-CT1025,0)</f>
        <v>0</v>
      </c>
      <c r="ET1025" s="93">
        <f t="shared" ref="ET1025:ET1066" si="4792">IF(DJ1025&gt;CU1025,DJ1025-CU1025,0)</f>
        <v>0</v>
      </c>
      <c r="EU1025" s="93">
        <f t="shared" ref="EU1025:EU1066" si="4793">IF(DK1025&gt;CV1025,DK1025-CV1025,0)</f>
        <v>0</v>
      </c>
      <c r="EV1025" s="93">
        <f t="shared" ref="EV1025:EV1066" si="4794">IF(DL1025&gt;CW1025,DL1025-CW1025,0)</f>
        <v>0</v>
      </c>
      <c r="EW1025" s="93">
        <f t="shared" ref="EW1025:EW1066" si="4795">IF(DN1025&gt;CY1025,DN1025-CY1025,0)</f>
        <v>0</v>
      </c>
      <c r="EX1025" s="93">
        <f t="shared" ref="EX1025:EX1066" si="4796">IF(DO1025&gt;CZ1025,DO1025-CZ1025,0)</f>
        <v>0</v>
      </c>
      <c r="EY1025" s="93">
        <f t="shared" ref="EY1025:EY1066" si="4797">IF(DP1025&gt;DA1025,DP1025-DA1025,0)</f>
        <v>0</v>
      </c>
      <c r="EZ1025" s="93">
        <f t="shared" ref="EZ1025:EZ1066" si="4798">IF(DQ1025&gt;DB1025,DQ1025-DB1025,0)</f>
        <v>0</v>
      </c>
    </row>
    <row r="1026" spans="1:156" ht="40.15" hidden="1" customHeight="1">
      <c r="A1026" s="50" t="s">
        <v>793</v>
      </c>
      <c r="B1026" s="56" t="s">
        <v>59</v>
      </c>
      <c r="C1026" s="41">
        <v>5902</v>
      </c>
      <c r="D1026" s="18"/>
      <c r="E1026" s="29"/>
      <c r="F1026" s="29"/>
      <c r="G1026" s="29"/>
      <c r="H1026" s="29"/>
      <c r="I1026" s="29"/>
      <c r="J1026" s="29"/>
      <c r="K1026" s="29"/>
      <c r="L1026" s="29"/>
      <c r="M1026" s="29"/>
      <c r="N1026" s="29"/>
      <c r="O1026" s="29"/>
      <c r="P1026" s="29"/>
      <c r="Q1026" s="29"/>
      <c r="R1026" s="29"/>
      <c r="S1026" s="29"/>
      <c r="T1026" s="29"/>
      <c r="U1026" s="29"/>
      <c r="V1026" s="29"/>
      <c r="W1026" s="29"/>
      <c r="X1026" s="29"/>
      <c r="Y1026" s="29"/>
      <c r="Z1026" s="29"/>
      <c r="AA1026" s="29"/>
      <c r="AB1026" s="29"/>
      <c r="AC1026" s="29"/>
      <c r="AD1026" s="31">
        <v>22</v>
      </c>
      <c r="AE1026" s="19"/>
      <c r="AF1026" s="95">
        <f t="shared" si="4715"/>
        <v>0</v>
      </c>
      <c r="AG1026" s="95">
        <f t="shared" si="4716"/>
        <v>0</v>
      </c>
      <c r="AH1026" s="96"/>
      <c r="AI1026" s="96"/>
      <c r="AJ1026" s="96"/>
      <c r="AK1026" s="96"/>
      <c r="AL1026" s="96"/>
      <c r="AM1026" s="96"/>
      <c r="AN1026" s="96"/>
      <c r="AO1026" s="96"/>
      <c r="AP1026" s="95">
        <f t="shared" si="4717"/>
        <v>0</v>
      </c>
      <c r="AQ1026" s="96"/>
      <c r="AR1026" s="96"/>
      <c r="AS1026" s="96"/>
      <c r="AT1026" s="96"/>
      <c r="AU1026" s="95">
        <f t="shared" si="4718"/>
        <v>0</v>
      </c>
      <c r="AV1026" s="96"/>
      <c r="AW1026" s="96"/>
      <c r="AX1026" s="96"/>
      <c r="AY1026" s="96"/>
      <c r="AZ1026" s="95">
        <f t="shared" si="4719"/>
        <v>0</v>
      </c>
      <c r="BA1026" s="96"/>
      <c r="BB1026" s="96"/>
      <c r="BC1026" s="96"/>
      <c r="BD1026" s="96"/>
      <c r="BE1026" s="95">
        <f t="shared" si="4720"/>
        <v>0</v>
      </c>
      <c r="BF1026" s="95">
        <f t="shared" si="4721"/>
        <v>0</v>
      </c>
      <c r="BG1026" s="95">
        <f t="shared" si="4722"/>
        <v>0</v>
      </c>
      <c r="BH1026" s="95">
        <f t="shared" si="4723"/>
        <v>0</v>
      </c>
      <c r="BI1026" s="95">
        <f t="shared" si="4724"/>
        <v>0</v>
      </c>
      <c r="BJ1026" s="95">
        <f t="shared" si="4725"/>
        <v>0</v>
      </c>
      <c r="BK1026" s="95">
        <f t="shared" si="4726"/>
        <v>0</v>
      </c>
      <c r="BL1026" s="96"/>
      <c r="BM1026" s="96"/>
      <c r="BN1026" s="96"/>
      <c r="BO1026" s="96"/>
      <c r="BP1026" s="96"/>
      <c r="BQ1026" s="96"/>
      <c r="BR1026" s="96"/>
      <c r="BS1026" s="96"/>
      <c r="BT1026" s="95">
        <f t="shared" si="4727"/>
        <v>0</v>
      </c>
      <c r="BU1026" s="96"/>
      <c r="BV1026" s="96"/>
      <c r="BW1026" s="96"/>
      <c r="BX1026" s="96"/>
      <c r="BY1026" s="95">
        <f t="shared" si="4728"/>
        <v>0</v>
      </c>
      <c r="BZ1026" s="96"/>
      <c r="CA1026" s="96"/>
      <c r="CB1026" s="96"/>
      <c r="CC1026" s="96"/>
      <c r="CD1026" s="95">
        <f t="shared" si="4729"/>
        <v>0</v>
      </c>
      <c r="CE1026" s="96"/>
      <c r="CF1026" s="96"/>
      <c r="CG1026" s="96"/>
      <c r="CH1026" s="96"/>
      <c r="CI1026" s="95">
        <f t="shared" si="4730"/>
        <v>0</v>
      </c>
      <c r="CJ1026" s="95">
        <f t="shared" si="4731"/>
        <v>0</v>
      </c>
      <c r="CK1026" s="95">
        <f t="shared" si="4732"/>
        <v>0</v>
      </c>
      <c r="CL1026" s="95">
        <f t="shared" si="4733"/>
        <v>0</v>
      </c>
      <c r="CM1026" s="95">
        <f t="shared" si="4734"/>
        <v>0</v>
      </c>
      <c r="CN1026" s="95">
        <f t="shared" si="4735"/>
        <v>0</v>
      </c>
      <c r="CO1026" s="95">
        <f t="shared" si="4736"/>
        <v>0</v>
      </c>
      <c r="CP1026" s="95">
        <f t="shared" si="4737"/>
        <v>0</v>
      </c>
      <c r="CQ1026" s="95">
        <f t="shared" si="4738"/>
        <v>0</v>
      </c>
      <c r="CR1026" s="95">
        <f t="shared" si="4739"/>
        <v>0</v>
      </c>
      <c r="CS1026" s="95">
        <f t="shared" si="4740"/>
        <v>0</v>
      </c>
      <c r="CT1026" s="95">
        <f t="shared" si="4741"/>
        <v>0</v>
      </c>
      <c r="CU1026" s="95">
        <f t="shared" si="4742"/>
        <v>0</v>
      </c>
      <c r="CV1026" s="95">
        <f t="shared" si="4743"/>
        <v>0</v>
      </c>
      <c r="CW1026" s="95">
        <f t="shared" si="4744"/>
        <v>0</v>
      </c>
      <c r="CX1026" s="95">
        <f t="shared" si="4745"/>
        <v>0</v>
      </c>
      <c r="CY1026" s="95">
        <f t="shared" si="4746"/>
        <v>0</v>
      </c>
      <c r="CZ1026" s="95">
        <f t="shared" si="4747"/>
        <v>0</v>
      </c>
      <c r="DA1026" s="95">
        <f t="shared" si="4748"/>
        <v>0</v>
      </c>
      <c r="DB1026" s="95">
        <f t="shared" si="4749"/>
        <v>0</v>
      </c>
      <c r="DC1026" s="95">
        <f t="shared" si="4750"/>
        <v>0</v>
      </c>
      <c r="DD1026" s="95">
        <f t="shared" si="4751"/>
        <v>0</v>
      </c>
      <c r="DE1026" s="95">
        <f t="shared" si="4752"/>
        <v>0</v>
      </c>
      <c r="DF1026" s="95">
        <f t="shared" si="4753"/>
        <v>0</v>
      </c>
      <c r="DG1026" s="95">
        <f t="shared" si="4754"/>
        <v>0</v>
      </c>
      <c r="DH1026" s="95">
        <f t="shared" si="4755"/>
        <v>0</v>
      </c>
      <c r="DI1026" s="95">
        <f t="shared" si="4756"/>
        <v>0</v>
      </c>
      <c r="DJ1026" s="95">
        <f t="shared" si="4757"/>
        <v>0</v>
      </c>
      <c r="DK1026" s="95">
        <f t="shared" si="4758"/>
        <v>0</v>
      </c>
      <c r="DL1026" s="95">
        <f t="shared" si="4759"/>
        <v>0</v>
      </c>
      <c r="DM1026" s="95">
        <f t="shared" si="4760"/>
        <v>0</v>
      </c>
      <c r="DN1026" s="95">
        <f t="shared" si="4761"/>
        <v>0</v>
      </c>
      <c r="DO1026" s="95">
        <f t="shared" si="4762"/>
        <v>0</v>
      </c>
      <c r="DP1026" s="95">
        <f t="shared" si="4763"/>
        <v>0</v>
      </c>
      <c r="DQ1026" s="95">
        <f t="shared" si="4764"/>
        <v>0</v>
      </c>
      <c r="DR1026" s="91">
        <f t="shared" si="4429"/>
        <v>0</v>
      </c>
      <c r="DS1026" s="92">
        <f t="shared" si="4765"/>
        <v>0</v>
      </c>
      <c r="DT1026" s="92">
        <f t="shared" si="4766"/>
        <v>0</v>
      </c>
      <c r="DU1026" s="93">
        <f t="shared" si="4767"/>
        <v>0</v>
      </c>
      <c r="DV1026" s="93">
        <f t="shared" si="4768"/>
        <v>0</v>
      </c>
      <c r="DW1026" s="93">
        <f t="shared" si="4769"/>
        <v>0</v>
      </c>
      <c r="DX1026" s="93">
        <f t="shared" si="4770"/>
        <v>0</v>
      </c>
      <c r="DY1026" s="93">
        <f t="shared" si="4771"/>
        <v>0</v>
      </c>
      <c r="DZ1026" s="93">
        <f t="shared" si="4772"/>
        <v>0</v>
      </c>
      <c r="EA1026" s="93">
        <f t="shared" si="4773"/>
        <v>0</v>
      </c>
      <c r="EB1026" s="93">
        <f t="shared" si="4774"/>
        <v>0</v>
      </c>
      <c r="EC1026" s="93">
        <f t="shared" si="4775"/>
        <v>0</v>
      </c>
      <c r="ED1026" s="93">
        <f t="shared" si="4776"/>
        <v>0</v>
      </c>
      <c r="EE1026" s="93">
        <f t="shared" si="4777"/>
        <v>0</v>
      </c>
      <c r="EF1026" s="93">
        <f t="shared" si="4778"/>
        <v>0</v>
      </c>
      <c r="EG1026" s="93">
        <f t="shared" si="4779"/>
        <v>0</v>
      </c>
      <c r="EH1026" s="93">
        <f t="shared" si="4780"/>
        <v>0</v>
      </c>
      <c r="EI1026" s="93">
        <f t="shared" si="4781"/>
        <v>0</v>
      </c>
      <c r="EJ1026" s="93">
        <f t="shared" si="4782"/>
        <v>0</v>
      </c>
      <c r="EK1026" s="93">
        <f t="shared" si="4783"/>
        <v>0</v>
      </c>
      <c r="EL1026" s="93">
        <f t="shared" si="4784"/>
        <v>0</v>
      </c>
      <c r="EM1026" s="93">
        <f t="shared" si="4785"/>
        <v>0</v>
      </c>
      <c r="EN1026" s="93">
        <f t="shared" si="4786"/>
        <v>0</v>
      </c>
      <c r="EO1026" s="93">
        <f t="shared" si="4787"/>
        <v>0</v>
      </c>
      <c r="EP1026" s="93">
        <f t="shared" si="4788"/>
        <v>0</v>
      </c>
      <c r="EQ1026" s="93">
        <f t="shared" si="4789"/>
        <v>0</v>
      </c>
      <c r="ER1026" s="93">
        <f t="shared" si="4790"/>
        <v>0</v>
      </c>
      <c r="ES1026" s="93">
        <f t="shared" si="4791"/>
        <v>0</v>
      </c>
      <c r="ET1026" s="93">
        <f t="shared" si="4792"/>
        <v>0</v>
      </c>
      <c r="EU1026" s="93">
        <f t="shared" si="4793"/>
        <v>0</v>
      </c>
      <c r="EV1026" s="93">
        <f t="shared" si="4794"/>
        <v>0</v>
      </c>
      <c r="EW1026" s="93">
        <f t="shared" si="4795"/>
        <v>0</v>
      </c>
      <c r="EX1026" s="93">
        <f t="shared" si="4796"/>
        <v>0</v>
      </c>
      <c r="EY1026" s="93">
        <f t="shared" si="4797"/>
        <v>0</v>
      </c>
      <c r="EZ1026" s="93">
        <f t="shared" si="4798"/>
        <v>0</v>
      </c>
    </row>
    <row r="1027" spans="1:156" ht="25.15" hidden="1" customHeight="1">
      <c r="A1027" s="50"/>
      <c r="B1027" s="56" t="s">
        <v>59</v>
      </c>
      <c r="C1027" s="41" t="s">
        <v>59</v>
      </c>
      <c r="D1027" s="18"/>
      <c r="E1027" s="29"/>
      <c r="F1027" s="29"/>
      <c r="G1027" s="29"/>
      <c r="H1027" s="29"/>
      <c r="I1027" s="29"/>
      <c r="J1027" s="29"/>
      <c r="K1027" s="29"/>
      <c r="L1027" s="29"/>
      <c r="M1027" s="29"/>
      <c r="N1027" s="29"/>
      <c r="O1027" s="29"/>
      <c r="P1027" s="29"/>
      <c r="Q1027" s="29"/>
      <c r="R1027" s="29"/>
      <c r="S1027" s="29"/>
      <c r="T1027" s="29"/>
      <c r="U1027" s="29"/>
      <c r="V1027" s="29"/>
      <c r="W1027" s="29"/>
      <c r="X1027" s="29"/>
      <c r="Y1027" s="29"/>
      <c r="Z1027" s="29"/>
      <c r="AA1027" s="29"/>
      <c r="AB1027" s="29"/>
      <c r="AC1027" s="29"/>
      <c r="AD1027" s="31">
        <v>22</v>
      </c>
      <c r="AE1027" s="19"/>
      <c r="AF1027" s="95">
        <f t="shared" si="4715"/>
        <v>0</v>
      </c>
      <c r="AG1027" s="95">
        <f t="shared" si="4716"/>
        <v>0</v>
      </c>
      <c r="AH1027" s="96"/>
      <c r="AI1027" s="96"/>
      <c r="AJ1027" s="96"/>
      <c r="AK1027" s="96"/>
      <c r="AL1027" s="96"/>
      <c r="AM1027" s="96"/>
      <c r="AN1027" s="96"/>
      <c r="AO1027" s="96"/>
      <c r="AP1027" s="95">
        <f t="shared" si="4717"/>
        <v>0</v>
      </c>
      <c r="AQ1027" s="96"/>
      <c r="AR1027" s="96"/>
      <c r="AS1027" s="96"/>
      <c r="AT1027" s="96"/>
      <c r="AU1027" s="95">
        <f t="shared" si="4718"/>
        <v>0</v>
      </c>
      <c r="AV1027" s="96"/>
      <c r="AW1027" s="96"/>
      <c r="AX1027" s="96"/>
      <c r="AY1027" s="96"/>
      <c r="AZ1027" s="95">
        <f t="shared" si="4719"/>
        <v>0</v>
      </c>
      <c r="BA1027" s="96"/>
      <c r="BB1027" s="96"/>
      <c r="BC1027" s="96"/>
      <c r="BD1027" s="96"/>
      <c r="BE1027" s="95">
        <f t="shared" si="4720"/>
        <v>0</v>
      </c>
      <c r="BF1027" s="95">
        <f t="shared" si="4721"/>
        <v>0</v>
      </c>
      <c r="BG1027" s="95">
        <f t="shared" si="4722"/>
        <v>0</v>
      </c>
      <c r="BH1027" s="95">
        <f t="shared" si="4723"/>
        <v>0</v>
      </c>
      <c r="BI1027" s="95">
        <f t="shared" si="4724"/>
        <v>0</v>
      </c>
      <c r="BJ1027" s="95">
        <f t="shared" si="4725"/>
        <v>0</v>
      </c>
      <c r="BK1027" s="95">
        <f t="shared" si="4726"/>
        <v>0</v>
      </c>
      <c r="BL1027" s="96"/>
      <c r="BM1027" s="96"/>
      <c r="BN1027" s="96"/>
      <c r="BO1027" s="96"/>
      <c r="BP1027" s="96"/>
      <c r="BQ1027" s="96"/>
      <c r="BR1027" s="96"/>
      <c r="BS1027" s="96"/>
      <c r="BT1027" s="95">
        <f t="shared" si="4727"/>
        <v>0</v>
      </c>
      <c r="BU1027" s="96"/>
      <c r="BV1027" s="96"/>
      <c r="BW1027" s="96"/>
      <c r="BX1027" s="96"/>
      <c r="BY1027" s="95">
        <f t="shared" si="4728"/>
        <v>0</v>
      </c>
      <c r="BZ1027" s="96"/>
      <c r="CA1027" s="96"/>
      <c r="CB1027" s="96"/>
      <c r="CC1027" s="96"/>
      <c r="CD1027" s="95">
        <f t="shared" si="4729"/>
        <v>0</v>
      </c>
      <c r="CE1027" s="96"/>
      <c r="CF1027" s="96"/>
      <c r="CG1027" s="96"/>
      <c r="CH1027" s="96"/>
      <c r="CI1027" s="95">
        <f t="shared" si="4730"/>
        <v>0</v>
      </c>
      <c r="CJ1027" s="95">
        <f t="shared" si="4731"/>
        <v>0</v>
      </c>
      <c r="CK1027" s="95">
        <f t="shared" si="4732"/>
        <v>0</v>
      </c>
      <c r="CL1027" s="95">
        <f t="shared" si="4733"/>
        <v>0</v>
      </c>
      <c r="CM1027" s="95">
        <f t="shared" si="4734"/>
        <v>0</v>
      </c>
      <c r="CN1027" s="95">
        <f t="shared" si="4735"/>
        <v>0</v>
      </c>
      <c r="CO1027" s="95">
        <f t="shared" si="4736"/>
        <v>0</v>
      </c>
      <c r="CP1027" s="95">
        <f t="shared" si="4737"/>
        <v>0</v>
      </c>
      <c r="CQ1027" s="95">
        <f t="shared" si="4738"/>
        <v>0</v>
      </c>
      <c r="CR1027" s="95">
        <f t="shared" si="4739"/>
        <v>0</v>
      </c>
      <c r="CS1027" s="95">
        <f t="shared" si="4740"/>
        <v>0</v>
      </c>
      <c r="CT1027" s="95">
        <f t="shared" si="4741"/>
        <v>0</v>
      </c>
      <c r="CU1027" s="95">
        <f t="shared" si="4742"/>
        <v>0</v>
      </c>
      <c r="CV1027" s="95">
        <f t="shared" si="4743"/>
        <v>0</v>
      </c>
      <c r="CW1027" s="95">
        <f t="shared" si="4744"/>
        <v>0</v>
      </c>
      <c r="CX1027" s="95">
        <f t="shared" si="4745"/>
        <v>0</v>
      </c>
      <c r="CY1027" s="95">
        <f t="shared" si="4746"/>
        <v>0</v>
      </c>
      <c r="CZ1027" s="95">
        <f t="shared" si="4747"/>
        <v>0</v>
      </c>
      <c r="DA1027" s="95">
        <f t="shared" si="4748"/>
        <v>0</v>
      </c>
      <c r="DB1027" s="95">
        <f t="shared" si="4749"/>
        <v>0</v>
      </c>
      <c r="DC1027" s="95">
        <f t="shared" si="4750"/>
        <v>0</v>
      </c>
      <c r="DD1027" s="95">
        <f t="shared" si="4751"/>
        <v>0</v>
      </c>
      <c r="DE1027" s="95">
        <f t="shared" si="4752"/>
        <v>0</v>
      </c>
      <c r="DF1027" s="95">
        <f t="shared" si="4753"/>
        <v>0</v>
      </c>
      <c r="DG1027" s="95">
        <f t="shared" si="4754"/>
        <v>0</v>
      </c>
      <c r="DH1027" s="95">
        <f t="shared" si="4755"/>
        <v>0</v>
      </c>
      <c r="DI1027" s="95">
        <f t="shared" si="4756"/>
        <v>0</v>
      </c>
      <c r="DJ1027" s="95">
        <f t="shared" si="4757"/>
        <v>0</v>
      </c>
      <c r="DK1027" s="95">
        <f t="shared" si="4758"/>
        <v>0</v>
      </c>
      <c r="DL1027" s="95">
        <f t="shared" si="4759"/>
        <v>0</v>
      </c>
      <c r="DM1027" s="95">
        <f t="shared" si="4760"/>
        <v>0</v>
      </c>
      <c r="DN1027" s="95">
        <f t="shared" si="4761"/>
        <v>0</v>
      </c>
      <c r="DO1027" s="95">
        <f t="shared" si="4762"/>
        <v>0</v>
      </c>
      <c r="DP1027" s="95">
        <f t="shared" si="4763"/>
        <v>0</v>
      </c>
      <c r="DQ1027" s="95">
        <f t="shared" si="4764"/>
        <v>0</v>
      </c>
      <c r="DR1027" s="91">
        <f t="shared" si="4429"/>
        <v>0</v>
      </c>
      <c r="DS1027" s="92">
        <f t="shared" si="4765"/>
        <v>0</v>
      </c>
      <c r="DT1027" s="92">
        <f t="shared" si="4766"/>
        <v>0</v>
      </c>
      <c r="DU1027" s="93">
        <f t="shared" si="4767"/>
        <v>0</v>
      </c>
      <c r="DV1027" s="93">
        <f t="shared" si="4768"/>
        <v>0</v>
      </c>
      <c r="DW1027" s="93">
        <f t="shared" si="4769"/>
        <v>0</v>
      </c>
      <c r="DX1027" s="93">
        <f t="shared" si="4770"/>
        <v>0</v>
      </c>
      <c r="DY1027" s="93">
        <f t="shared" si="4771"/>
        <v>0</v>
      </c>
      <c r="DZ1027" s="93">
        <f t="shared" si="4772"/>
        <v>0</v>
      </c>
      <c r="EA1027" s="93">
        <f t="shared" si="4773"/>
        <v>0</v>
      </c>
      <c r="EB1027" s="93">
        <f t="shared" si="4774"/>
        <v>0</v>
      </c>
      <c r="EC1027" s="93">
        <f t="shared" si="4775"/>
        <v>0</v>
      </c>
      <c r="ED1027" s="93">
        <f t="shared" si="4776"/>
        <v>0</v>
      </c>
      <c r="EE1027" s="93">
        <f t="shared" si="4777"/>
        <v>0</v>
      </c>
      <c r="EF1027" s="93">
        <f t="shared" si="4778"/>
        <v>0</v>
      </c>
      <c r="EG1027" s="93">
        <f t="shared" si="4779"/>
        <v>0</v>
      </c>
      <c r="EH1027" s="93">
        <f t="shared" si="4780"/>
        <v>0</v>
      </c>
      <c r="EI1027" s="93">
        <f t="shared" si="4781"/>
        <v>0</v>
      </c>
      <c r="EJ1027" s="93">
        <f t="shared" si="4782"/>
        <v>0</v>
      </c>
      <c r="EK1027" s="93">
        <f t="shared" si="4783"/>
        <v>0</v>
      </c>
      <c r="EL1027" s="93">
        <f t="shared" si="4784"/>
        <v>0</v>
      </c>
      <c r="EM1027" s="93">
        <f t="shared" si="4785"/>
        <v>0</v>
      </c>
      <c r="EN1027" s="93">
        <f t="shared" si="4786"/>
        <v>0</v>
      </c>
      <c r="EO1027" s="93">
        <f t="shared" si="4787"/>
        <v>0</v>
      </c>
      <c r="EP1027" s="93">
        <f t="shared" si="4788"/>
        <v>0</v>
      </c>
      <c r="EQ1027" s="93">
        <f t="shared" si="4789"/>
        <v>0</v>
      </c>
      <c r="ER1027" s="93">
        <f t="shared" si="4790"/>
        <v>0</v>
      </c>
      <c r="ES1027" s="93">
        <f t="shared" si="4791"/>
        <v>0</v>
      </c>
      <c r="ET1027" s="93">
        <f t="shared" si="4792"/>
        <v>0</v>
      </c>
      <c r="EU1027" s="93">
        <f t="shared" si="4793"/>
        <v>0</v>
      </c>
      <c r="EV1027" s="93">
        <f t="shared" si="4794"/>
        <v>0</v>
      </c>
      <c r="EW1027" s="93">
        <f t="shared" si="4795"/>
        <v>0</v>
      </c>
      <c r="EX1027" s="93">
        <f t="shared" si="4796"/>
        <v>0</v>
      </c>
      <c r="EY1027" s="93">
        <f t="shared" si="4797"/>
        <v>0</v>
      </c>
      <c r="EZ1027" s="93">
        <f t="shared" si="4798"/>
        <v>0</v>
      </c>
    </row>
    <row r="1028" spans="1:156" ht="25.15" hidden="1" customHeight="1">
      <c r="A1028" s="50" t="s">
        <v>794</v>
      </c>
      <c r="B1028" s="56" t="s">
        <v>59</v>
      </c>
      <c r="C1028" s="41">
        <v>5999</v>
      </c>
      <c r="D1028" s="18"/>
      <c r="E1028" s="29"/>
      <c r="F1028" s="29"/>
      <c r="G1028" s="29"/>
      <c r="H1028" s="29"/>
      <c r="I1028" s="29"/>
      <c r="J1028" s="29"/>
      <c r="K1028" s="29"/>
      <c r="L1028" s="29"/>
      <c r="M1028" s="29"/>
      <c r="N1028" s="29"/>
      <c r="O1028" s="29"/>
      <c r="P1028" s="29"/>
      <c r="Q1028" s="29"/>
      <c r="R1028" s="29"/>
      <c r="S1028" s="29"/>
      <c r="T1028" s="29"/>
      <c r="U1028" s="29"/>
      <c r="V1028" s="29"/>
      <c r="W1028" s="29"/>
      <c r="X1028" s="29"/>
      <c r="Y1028" s="29"/>
      <c r="Z1028" s="29"/>
      <c r="AA1028" s="29"/>
      <c r="AB1028" s="29"/>
      <c r="AC1028" s="29"/>
      <c r="AD1028" s="31">
        <v>22</v>
      </c>
      <c r="AE1028" s="19"/>
      <c r="AF1028" s="95">
        <f t="shared" si="4715"/>
        <v>0</v>
      </c>
      <c r="AG1028" s="95">
        <f t="shared" si="4716"/>
        <v>0</v>
      </c>
      <c r="AH1028" s="96"/>
      <c r="AI1028" s="96"/>
      <c r="AJ1028" s="96"/>
      <c r="AK1028" s="96"/>
      <c r="AL1028" s="96"/>
      <c r="AM1028" s="96"/>
      <c r="AN1028" s="96"/>
      <c r="AO1028" s="96"/>
      <c r="AP1028" s="95">
        <f t="shared" si="4717"/>
        <v>0</v>
      </c>
      <c r="AQ1028" s="96"/>
      <c r="AR1028" s="96"/>
      <c r="AS1028" s="96"/>
      <c r="AT1028" s="96"/>
      <c r="AU1028" s="95">
        <f t="shared" si="4718"/>
        <v>0</v>
      </c>
      <c r="AV1028" s="96"/>
      <c r="AW1028" s="96"/>
      <c r="AX1028" s="96"/>
      <c r="AY1028" s="96"/>
      <c r="AZ1028" s="95">
        <f t="shared" si="4719"/>
        <v>0</v>
      </c>
      <c r="BA1028" s="96"/>
      <c r="BB1028" s="96"/>
      <c r="BC1028" s="96"/>
      <c r="BD1028" s="96"/>
      <c r="BE1028" s="95">
        <f t="shared" si="4720"/>
        <v>0</v>
      </c>
      <c r="BF1028" s="95">
        <f t="shared" si="4721"/>
        <v>0</v>
      </c>
      <c r="BG1028" s="95">
        <f t="shared" si="4722"/>
        <v>0</v>
      </c>
      <c r="BH1028" s="95">
        <f t="shared" si="4723"/>
        <v>0</v>
      </c>
      <c r="BI1028" s="95">
        <f t="shared" si="4724"/>
        <v>0</v>
      </c>
      <c r="BJ1028" s="95">
        <f t="shared" si="4725"/>
        <v>0</v>
      </c>
      <c r="BK1028" s="95">
        <f t="shared" si="4726"/>
        <v>0</v>
      </c>
      <c r="BL1028" s="96"/>
      <c r="BM1028" s="96"/>
      <c r="BN1028" s="96"/>
      <c r="BO1028" s="96"/>
      <c r="BP1028" s="96"/>
      <c r="BQ1028" s="96"/>
      <c r="BR1028" s="96"/>
      <c r="BS1028" s="96"/>
      <c r="BT1028" s="95">
        <f t="shared" si="4727"/>
        <v>0</v>
      </c>
      <c r="BU1028" s="96"/>
      <c r="BV1028" s="96"/>
      <c r="BW1028" s="96"/>
      <c r="BX1028" s="96"/>
      <c r="BY1028" s="95">
        <f t="shared" si="4728"/>
        <v>0</v>
      </c>
      <c r="BZ1028" s="96"/>
      <c r="CA1028" s="96"/>
      <c r="CB1028" s="96"/>
      <c r="CC1028" s="96"/>
      <c r="CD1028" s="95">
        <f t="shared" si="4729"/>
        <v>0</v>
      </c>
      <c r="CE1028" s="96"/>
      <c r="CF1028" s="96"/>
      <c r="CG1028" s="96"/>
      <c r="CH1028" s="96"/>
      <c r="CI1028" s="95">
        <f t="shared" si="4730"/>
        <v>0</v>
      </c>
      <c r="CJ1028" s="95">
        <f t="shared" si="4731"/>
        <v>0</v>
      </c>
      <c r="CK1028" s="95">
        <f t="shared" si="4732"/>
        <v>0</v>
      </c>
      <c r="CL1028" s="95">
        <f t="shared" si="4733"/>
        <v>0</v>
      </c>
      <c r="CM1028" s="95">
        <f t="shared" si="4734"/>
        <v>0</v>
      </c>
      <c r="CN1028" s="95">
        <f t="shared" si="4735"/>
        <v>0</v>
      </c>
      <c r="CO1028" s="95">
        <f t="shared" si="4736"/>
        <v>0</v>
      </c>
      <c r="CP1028" s="95">
        <f t="shared" si="4737"/>
        <v>0</v>
      </c>
      <c r="CQ1028" s="95">
        <f t="shared" si="4738"/>
        <v>0</v>
      </c>
      <c r="CR1028" s="95">
        <f t="shared" si="4739"/>
        <v>0</v>
      </c>
      <c r="CS1028" s="95">
        <f t="shared" si="4740"/>
        <v>0</v>
      </c>
      <c r="CT1028" s="95">
        <f t="shared" si="4741"/>
        <v>0</v>
      </c>
      <c r="CU1028" s="95">
        <f t="shared" si="4742"/>
        <v>0</v>
      </c>
      <c r="CV1028" s="95">
        <f t="shared" si="4743"/>
        <v>0</v>
      </c>
      <c r="CW1028" s="95">
        <f t="shared" si="4744"/>
        <v>0</v>
      </c>
      <c r="CX1028" s="95">
        <f t="shared" si="4745"/>
        <v>0</v>
      </c>
      <c r="CY1028" s="95">
        <f t="shared" si="4746"/>
        <v>0</v>
      </c>
      <c r="CZ1028" s="95">
        <f t="shared" si="4747"/>
        <v>0</v>
      </c>
      <c r="DA1028" s="95">
        <f t="shared" si="4748"/>
        <v>0</v>
      </c>
      <c r="DB1028" s="95">
        <f t="shared" si="4749"/>
        <v>0</v>
      </c>
      <c r="DC1028" s="95">
        <f t="shared" si="4750"/>
        <v>0</v>
      </c>
      <c r="DD1028" s="95">
        <f t="shared" si="4751"/>
        <v>0</v>
      </c>
      <c r="DE1028" s="95">
        <f t="shared" si="4752"/>
        <v>0</v>
      </c>
      <c r="DF1028" s="95">
        <f t="shared" si="4753"/>
        <v>0</v>
      </c>
      <c r="DG1028" s="95">
        <f t="shared" si="4754"/>
        <v>0</v>
      </c>
      <c r="DH1028" s="95">
        <f t="shared" si="4755"/>
        <v>0</v>
      </c>
      <c r="DI1028" s="95">
        <f t="shared" si="4756"/>
        <v>0</v>
      </c>
      <c r="DJ1028" s="95">
        <f t="shared" si="4757"/>
        <v>0</v>
      </c>
      <c r="DK1028" s="95">
        <f t="shared" si="4758"/>
        <v>0</v>
      </c>
      <c r="DL1028" s="95">
        <f t="shared" si="4759"/>
        <v>0</v>
      </c>
      <c r="DM1028" s="95">
        <f t="shared" si="4760"/>
        <v>0</v>
      </c>
      <c r="DN1028" s="95">
        <f t="shared" si="4761"/>
        <v>0</v>
      </c>
      <c r="DO1028" s="95">
        <f t="shared" si="4762"/>
        <v>0</v>
      </c>
      <c r="DP1028" s="95">
        <f t="shared" si="4763"/>
        <v>0</v>
      </c>
      <c r="DQ1028" s="95">
        <f t="shared" si="4764"/>
        <v>0</v>
      </c>
      <c r="DR1028" s="91">
        <f t="shared" si="4429"/>
        <v>0</v>
      </c>
      <c r="DS1028" s="92">
        <f t="shared" si="4765"/>
        <v>0</v>
      </c>
      <c r="DT1028" s="92">
        <f t="shared" si="4766"/>
        <v>0</v>
      </c>
      <c r="DU1028" s="93">
        <f t="shared" si="4767"/>
        <v>0</v>
      </c>
      <c r="DV1028" s="93">
        <f t="shared" si="4768"/>
        <v>0</v>
      </c>
      <c r="DW1028" s="93">
        <f t="shared" si="4769"/>
        <v>0</v>
      </c>
      <c r="DX1028" s="93">
        <f t="shared" si="4770"/>
        <v>0</v>
      </c>
      <c r="DY1028" s="93">
        <f t="shared" si="4771"/>
        <v>0</v>
      </c>
      <c r="DZ1028" s="93">
        <f t="shared" si="4772"/>
        <v>0</v>
      </c>
      <c r="EA1028" s="93">
        <f t="shared" si="4773"/>
        <v>0</v>
      </c>
      <c r="EB1028" s="93">
        <f t="shared" si="4774"/>
        <v>0</v>
      </c>
      <c r="EC1028" s="93">
        <f t="shared" si="4775"/>
        <v>0</v>
      </c>
      <c r="ED1028" s="93">
        <f t="shared" si="4776"/>
        <v>0</v>
      </c>
      <c r="EE1028" s="93">
        <f t="shared" si="4777"/>
        <v>0</v>
      </c>
      <c r="EF1028" s="93">
        <f t="shared" si="4778"/>
        <v>0</v>
      </c>
      <c r="EG1028" s="93">
        <f t="shared" si="4779"/>
        <v>0</v>
      </c>
      <c r="EH1028" s="93">
        <f t="shared" si="4780"/>
        <v>0</v>
      </c>
      <c r="EI1028" s="93">
        <f t="shared" si="4781"/>
        <v>0</v>
      </c>
      <c r="EJ1028" s="93">
        <f t="shared" si="4782"/>
        <v>0</v>
      </c>
      <c r="EK1028" s="93">
        <f t="shared" si="4783"/>
        <v>0</v>
      </c>
      <c r="EL1028" s="93">
        <f t="shared" si="4784"/>
        <v>0</v>
      </c>
      <c r="EM1028" s="93">
        <f t="shared" si="4785"/>
        <v>0</v>
      </c>
      <c r="EN1028" s="93">
        <f t="shared" si="4786"/>
        <v>0</v>
      </c>
      <c r="EO1028" s="93">
        <f t="shared" si="4787"/>
        <v>0</v>
      </c>
      <c r="EP1028" s="93">
        <f t="shared" si="4788"/>
        <v>0</v>
      </c>
      <c r="EQ1028" s="93">
        <f t="shared" si="4789"/>
        <v>0</v>
      </c>
      <c r="ER1028" s="93">
        <f t="shared" si="4790"/>
        <v>0</v>
      </c>
      <c r="ES1028" s="93">
        <f t="shared" si="4791"/>
        <v>0</v>
      </c>
      <c r="ET1028" s="93">
        <f t="shared" si="4792"/>
        <v>0</v>
      </c>
      <c r="EU1028" s="93">
        <f t="shared" si="4793"/>
        <v>0</v>
      </c>
      <c r="EV1028" s="93">
        <f t="shared" si="4794"/>
        <v>0</v>
      </c>
      <c r="EW1028" s="93">
        <f t="shared" si="4795"/>
        <v>0</v>
      </c>
      <c r="EX1028" s="93">
        <f t="shared" si="4796"/>
        <v>0</v>
      </c>
      <c r="EY1028" s="93">
        <f t="shared" si="4797"/>
        <v>0</v>
      </c>
      <c r="EZ1028" s="93">
        <f t="shared" si="4798"/>
        <v>0</v>
      </c>
    </row>
    <row r="1029" spans="1:156" ht="40.5" hidden="1">
      <c r="A1029" s="53" t="s">
        <v>225</v>
      </c>
      <c r="B1029" s="56" t="s">
        <v>1130</v>
      </c>
      <c r="C1029" s="41">
        <v>6000</v>
      </c>
      <c r="D1029" s="26" t="s">
        <v>39</v>
      </c>
      <c r="E1029" s="26" t="s">
        <v>39</v>
      </c>
      <c r="F1029" s="26" t="s">
        <v>39</v>
      </c>
      <c r="G1029" s="26" t="s">
        <v>39</v>
      </c>
      <c r="H1029" s="26" t="s">
        <v>39</v>
      </c>
      <c r="I1029" s="26" t="s">
        <v>39</v>
      </c>
      <c r="J1029" s="26" t="s">
        <v>39</v>
      </c>
      <c r="K1029" s="26" t="s">
        <v>39</v>
      </c>
      <c r="L1029" s="26" t="s">
        <v>39</v>
      </c>
      <c r="M1029" s="26" t="s">
        <v>39</v>
      </c>
      <c r="N1029" s="26" t="s">
        <v>39</v>
      </c>
      <c r="O1029" s="26" t="s">
        <v>39</v>
      </c>
      <c r="P1029" s="26" t="s">
        <v>39</v>
      </c>
      <c r="Q1029" s="26" t="s">
        <v>39</v>
      </c>
      <c r="R1029" s="26" t="s">
        <v>39</v>
      </c>
      <c r="S1029" s="26" t="s">
        <v>39</v>
      </c>
      <c r="T1029" s="26" t="s">
        <v>39</v>
      </c>
      <c r="U1029" s="26" t="s">
        <v>39</v>
      </c>
      <c r="V1029" s="26" t="s">
        <v>39</v>
      </c>
      <c r="W1029" s="26" t="s">
        <v>39</v>
      </c>
      <c r="X1029" s="26" t="s">
        <v>39</v>
      </c>
      <c r="Y1029" s="26" t="s">
        <v>39</v>
      </c>
      <c r="Z1029" s="26" t="s">
        <v>39</v>
      </c>
      <c r="AA1029" s="26" t="s">
        <v>39</v>
      </c>
      <c r="AB1029" s="26" t="s">
        <v>39</v>
      </c>
      <c r="AC1029" s="26" t="s">
        <v>39</v>
      </c>
      <c r="AD1029" s="26" t="s">
        <v>39</v>
      </c>
      <c r="AE1029" s="26" t="s">
        <v>39</v>
      </c>
      <c r="AF1029" s="94">
        <f>SUM(AF1030:AF1033)</f>
        <v>0</v>
      </c>
      <c r="AG1029" s="94">
        <f t="shared" ref="AG1029:BD1029" si="4799">SUM(AG1030:AG1033)</f>
        <v>0</v>
      </c>
      <c r="AH1029" s="94">
        <f t="shared" si="4799"/>
        <v>0</v>
      </c>
      <c r="AI1029" s="94">
        <f t="shared" si="4799"/>
        <v>0</v>
      </c>
      <c r="AJ1029" s="94">
        <f t="shared" si="4799"/>
        <v>0</v>
      </c>
      <c r="AK1029" s="94">
        <f t="shared" si="4799"/>
        <v>0</v>
      </c>
      <c r="AL1029" s="94">
        <f t="shared" si="4799"/>
        <v>0</v>
      </c>
      <c r="AM1029" s="94">
        <f t="shared" si="4799"/>
        <v>0</v>
      </c>
      <c r="AN1029" s="94">
        <f t="shared" si="4799"/>
        <v>0</v>
      </c>
      <c r="AO1029" s="94">
        <f t="shared" si="4799"/>
        <v>0</v>
      </c>
      <c r="AP1029" s="94">
        <f t="shared" si="4799"/>
        <v>0</v>
      </c>
      <c r="AQ1029" s="94">
        <f t="shared" si="4799"/>
        <v>0</v>
      </c>
      <c r="AR1029" s="94">
        <f t="shared" si="4799"/>
        <v>0</v>
      </c>
      <c r="AS1029" s="94">
        <f t="shared" si="4799"/>
        <v>0</v>
      </c>
      <c r="AT1029" s="94">
        <f t="shared" si="4799"/>
        <v>0</v>
      </c>
      <c r="AU1029" s="94">
        <f t="shared" si="4799"/>
        <v>0</v>
      </c>
      <c r="AV1029" s="94">
        <f t="shared" si="4799"/>
        <v>0</v>
      </c>
      <c r="AW1029" s="94">
        <f t="shared" si="4799"/>
        <v>0</v>
      </c>
      <c r="AX1029" s="94">
        <f t="shared" si="4799"/>
        <v>0</v>
      </c>
      <c r="AY1029" s="94">
        <f t="shared" si="4799"/>
        <v>0</v>
      </c>
      <c r="AZ1029" s="94">
        <f t="shared" si="4799"/>
        <v>0</v>
      </c>
      <c r="BA1029" s="94">
        <f t="shared" si="4799"/>
        <v>0</v>
      </c>
      <c r="BB1029" s="94">
        <f t="shared" si="4799"/>
        <v>0</v>
      </c>
      <c r="BC1029" s="94">
        <f t="shared" si="4799"/>
        <v>0</v>
      </c>
      <c r="BD1029" s="94">
        <f t="shared" si="4799"/>
        <v>0</v>
      </c>
      <c r="BE1029" s="94">
        <f>SUM(BE1030:BE1035)</f>
        <v>0</v>
      </c>
      <c r="BF1029" s="94">
        <f t="shared" ref="BF1029:DQ1029" si="4800">SUM(BF1030:BF1035)</f>
        <v>0</v>
      </c>
      <c r="BG1029" s="94">
        <f t="shared" si="4800"/>
        <v>0</v>
      </c>
      <c r="BH1029" s="94">
        <f t="shared" si="4800"/>
        <v>0</v>
      </c>
      <c r="BI1029" s="94">
        <f t="shared" si="4800"/>
        <v>0</v>
      </c>
      <c r="BJ1029" s="94">
        <f t="shared" si="4800"/>
        <v>0</v>
      </c>
      <c r="BK1029" s="94">
        <f t="shared" si="4800"/>
        <v>0</v>
      </c>
      <c r="BL1029" s="94">
        <f t="shared" si="4800"/>
        <v>0</v>
      </c>
      <c r="BM1029" s="94">
        <f t="shared" si="4800"/>
        <v>0</v>
      </c>
      <c r="BN1029" s="94">
        <f t="shared" si="4800"/>
        <v>0</v>
      </c>
      <c r="BO1029" s="94">
        <f t="shared" si="4800"/>
        <v>0</v>
      </c>
      <c r="BP1029" s="94">
        <f t="shared" si="4800"/>
        <v>0</v>
      </c>
      <c r="BQ1029" s="94">
        <f t="shared" si="4800"/>
        <v>0</v>
      </c>
      <c r="BR1029" s="94">
        <f t="shared" si="4800"/>
        <v>0</v>
      </c>
      <c r="BS1029" s="94">
        <f t="shared" si="4800"/>
        <v>0</v>
      </c>
      <c r="BT1029" s="94">
        <f t="shared" si="4800"/>
        <v>0</v>
      </c>
      <c r="BU1029" s="94">
        <f t="shared" si="4800"/>
        <v>0</v>
      </c>
      <c r="BV1029" s="94">
        <f t="shared" si="4800"/>
        <v>0</v>
      </c>
      <c r="BW1029" s="94">
        <f t="shared" si="4800"/>
        <v>0</v>
      </c>
      <c r="BX1029" s="94">
        <f t="shared" si="4800"/>
        <v>0</v>
      </c>
      <c r="BY1029" s="94">
        <f t="shared" si="4800"/>
        <v>0</v>
      </c>
      <c r="BZ1029" s="94">
        <f t="shared" si="4800"/>
        <v>0</v>
      </c>
      <c r="CA1029" s="94">
        <f t="shared" si="4800"/>
        <v>0</v>
      </c>
      <c r="CB1029" s="94">
        <f t="shared" si="4800"/>
        <v>0</v>
      </c>
      <c r="CC1029" s="94">
        <f t="shared" si="4800"/>
        <v>0</v>
      </c>
      <c r="CD1029" s="94">
        <f t="shared" si="4800"/>
        <v>0</v>
      </c>
      <c r="CE1029" s="94">
        <f t="shared" si="4800"/>
        <v>0</v>
      </c>
      <c r="CF1029" s="94">
        <f t="shared" si="4800"/>
        <v>0</v>
      </c>
      <c r="CG1029" s="94">
        <f t="shared" si="4800"/>
        <v>0</v>
      </c>
      <c r="CH1029" s="94">
        <f t="shared" si="4800"/>
        <v>0</v>
      </c>
      <c r="CI1029" s="94">
        <f t="shared" si="4800"/>
        <v>0</v>
      </c>
      <c r="CJ1029" s="94">
        <f t="shared" si="4800"/>
        <v>0</v>
      </c>
      <c r="CK1029" s="94">
        <f t="shared" si="4800"/>
        <v>0</v>
      </c>
      <c r="CL1029" s="94">
        <f t="shared" si="4800"/>
        <v>0</v>
      </c>
      <c r="CM1029" s="94">
        <f t="shared" si="4800"/>
        <v>0</v>
      </c>
      <c r="CN1029" s="94">
        <f t="shared" si="4800"/>
        <v>0</v>
      </c>
      <c r="CO1029" s="94">
        <f t="shared" si="4800"/>
        <v>0</v>
      </c>
      <c r="CP1029" s="94">
        <f t="shared" si="4800"/>
        <v>0</v>
      </c>
      <c r="CQ1029" s="94">
        <f t="shared" si="4800"/>
        <v>0</v>
      </c>
      <c r="CR1029" s="94">
        <f t="shared" si="4800"/>
        <v>0</v>
      </c>
      <c r="CS1029" s="94">
        <f t="shared" si="4800"/>
        <v>0</v>
      </c>
      <c r="CT1029" s="94">
        <f t="shared" si="4800"/>
        <v>0</v>
      </c>
      <c r="CU1029" s="94">
        <f t="shared" si="4800"/>
        <v>0</v>
      </c>
      <c r="CV1029" s="94">
        <f t="shared" si="4800"/>
        <v>0</v>
      </c>
      <c r="CW1029" s="94">
        <f t="shared" si="4800"/>
        <v>0</v>
      </c>
      <c r="CX1029" s="94">
        <f t="shared" si="4800"/>
        <v>0</v>
      </c>
      <c r="CY1029" s="94">
        <f t="shared" si="4800"/>
        <v>0</v>
      </c>
      <c r="CZ1029" s="94">
        <f t="shared" si="4800"/>
        <v>0</v>
      </c>
      <c r="DA1029" s="94">
        <f t="shared" si="4800"/>
        <v>0</v>
      </c>
      <c r="DB1029" s="94">
        <f t="shared" si="4800"/>
        <v>0</v>
      </c>
      <c r="DC1029" s="94">
        <f t="shared" si="4800"/>
        <v>0</v>
      </c>
      <c r="DD1029" s="94">
        <f t="shared" si="4800"/>
        <v>0</v>
      </c>
      <c r="DE1029" s="94">
        <f t="shared" si="4800"/>
        <v>0</v>
      </c>
      <c r="DF1029" s="94">
        <f t="shared" si="4800"/>
        <v>0</v>
      </c>
      <c r="DG1029" s="94">
        <f t="shared" si="4800"/>
        <v>0</v>
      </c>
      <c r="DH1029" s="94">
        <f t="shared" si="4800"/>
        <v>0</v>
      </c>
      <c r="DI1029" s="94">
        <f t="shared" si="4800"/>
        <v>0</v>
      </c>
      <c r="DJ1029" s="94">
        <f t="shared" si="4800"/>
        <v>0</v>
      </c>
      <c r="DK1029" s="94">
        <f t="shared" si="4800"/>
        <v>0</v>
      </c>
      <c r="DL1029" s="94">
        <f t="shared" si="4800"/>
        <v>0</v>
      </c>
      <c r="DM1029" s="94">
        <f t="shared" si="4800"/>
        <v>0</v>
      </c>
      <c r="DN1029" s="94">
        <f t="shared" si="4800"/>
        <v>0</v>
      </c>
      <c r="DO1029" s="94">
        <f t="shared" si="4800"/>
        <v>0</v>
      </c>
      <c r="DP1029" s="94">
        <f t="shared" si="4800"/>
        <v>0</v>
      </c>
      <c r="DQ1029" s="94">
        <f t="shared" si="4800"/>
        <v>0</v>
      </c>
      <c r="DR1029" s="91"/>
      <c r="DS1029" s="92">
        <f t="shared" si="4765"/>
        <v>0</v>
      </c>
      <c r="DT1029" s="92">
        <f t="shared" si="4766"/>
        <v>0</v>
      </c>
      <c r="DU1029" s="93">
        <f t="shared" si="4767"/>
        <v>0</v>
      </c>
      <c r="DV1029" s="93">
        <f t="shared" si="4768"/>
        <v>0</v>
      </c>
      <c r="DW1029" s="93">
        <f t="shared" si="4769"/>
        <v>0</v>
      </c>
      <c r="DX1029" s="93">
        <f t="shared" si="4770"/>
        <v>0</v>
      </c>
      <c r="DY1029" s="93">
        <f t="shared" si="4771"/>
        <v>0</v>
      </c>
      <c r="DZ1029" s="93">
        <f t="shared" si="4772"/>
        <v>0</v>
      </c>
      <c r="EA1029" s="93">
        <f t="shared" si="4773"/>
        <v>0</v>
      </c>
      <c r="EB1029" s="93">
        <f t="shared" si="4774"/>
        <v>0</v>
      </c>
      <c r="EC1029" s="93">
        <f t="shared" si="4775"/>
        <v>0</v>
      </c>
      <c r="ED1029" s="93">
        <f t="shared" si="4776"/>
        <v>0</v>
      </c>
      <c r="EE1029" s="93">
        <f t="shared" si="4777"/>
        <v>0</v>
      </c>
      <c r="EF1029" s="93">
        <f t="shared" si="4778"/>
        <v>0</v>
      </c>
      <c r="EG1029" s="93">
        <f t="shared" si="4779"/>
        <v>0</v>
      </c>
      <c r="EH1029" s="93">
        <f t="shared" si="4780"/>
        <v>0</v>
      </c>
      <c r="EI1029" s="93">
        <f t="shared" si="4781"/>
        <v>0</v>
      </c>
      <c r="EJ1029" s="93">
        <f t="shared" si="4782"/>
        <v>0</v>
      </c>
      <c r="EK1029" s="93">
        <f t="shared" si="4783"/>
        <v>0</v>
      </c>
      <c r="EL1029" s="93">
        <f t="shared" si="4784"/>
        <v>0</v>
      </c>
      <c r="EM1029" s="93">
        <f t="shared" si="4785"/>
        <v>0</v>
      </c>
      <c r="EN1029" s="93">
        <f t="shared" si="4786"/>
        <v>0</v>
      </c>
      <c r="EO1029" s="93">
        <f t="shared" si="4787"/>
        <v>0</v>
      </c>
      <c r="EP1029" s="93">
        <f t="shared" si="4788"/>
        <v>0</v>
      </c>
      <c r="EQ1029" s="93">
        <f t="shared" si="4789"/>
        <v>0</v>
      </c>
      <c r="ER1029" s="93">
        <f t="shared" si="4790"/>
        <v>0</v>
      </c>
      <c r="ES1029" s="93">
        <f t="shared" si="4791"/>
        <v>0</v>
      </c>
      <c r="ET1029" s="93">
        <f t="shared" si="4792"/>
        <v>0</v>
      </c>
      <c r="EU1029" s="93">
        <f t="shared" si="4793"/>
        <v>0</v>
      </c>
      <c r="EV1029" s="93">
        <f t="shared" si="4794"/>
        <v>0</v>
      </c>
      <c r="EW1029" s="93">
        <f t="shared" si="4795"/>
        <v>0</v>
      </c>
      <c r="EX1029" s="93">
        <f t="shared" si="4796"/>
        <v>0</v>
      </c>
      <c r="EY1029" s="93">
        <f t="shared" si="4797"/>
        <v>0</v>
      </c>
      <c r="EZ1029" s="93">
        <f t="shared" si="4798"/>
        <v>0</v>
      </c>
    </row>
    <row r="1030" spans="1:156" ht="320.10000000000002" hidden="1" customHeight="1">
      <c r="A1030" s="50" t="s">
        <v>226</v>
      </c>
      <c r="B1030" s="57" t="s">
        <v>1131</v>
      </c>
      <c r="C1030" s="31">
        <v>6001</v>
      </c>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31">
        <v>6</v>
      </c>
      <c r="AE1030" s="40"/>
      <c r="AF1030" s="95">
        <f t="shared" ref="AF1030:AF1033" si="4801">AH1030+AJ1030+AL1030+AN1030</f>
        <v>0</v>
      </c>
      <c r="AG1030" s="95">
        <f t="shared" ref="AG1030:AG1033" si="4802">AI1030+AK1030+AM1030+AO1030</f>
        <v>0</v>
      </c>
      <c r="AH1030" s="96"/>
      <c r="AI1030" s="96"/>
      <c r="AJ1030" s="96"/>
      <c r="AK1030" s="96"/>
      <c r="AL1030" s="96"/>
      <c r="AM1030" s="96"/>
      <c r="AN1030" s="96"/>
      <c r="AO1030" s="96"/>
      <c r="AP1030" s="95">
        <f t="shared" ref="AP1030:AP1033" si="4803">SUM(AQ1030:AT1030)</f>
        <v>0</v>
      </c>
      <c r="AQ1030" s="96"/>
      <c r="AR1030" s="96"/>
      <c r="AS1030" s="96"/>
      <c r="AT1030" s="96"/>
      <c r="AU1030" s="95">
        <f t="shared" ref="AU1030:AU1033" si="4804">SUM(AV1030:AY1030)</f>
        <v>0</v>
      </c>
      <c r="AV1030" s="96"/>
      <c r="AW1030" s="96"/>
      <c r="AX1030" s="96"/>
      <c r="AY1030" s="96"/>
      <c r="AZ1030" s="95">
        <f t="shared" ref="AZ1030:AZ1033" si="4805">SUM(BA1030:BD1030)</f>
        <v>0</v>
      </c>
      <c r="BA1030" s="96"/>
      <c r="BB1030" s="96"/>
      <c r="BC1030" s="96"/>
      <c r="BD1030" s="96"/>
      <c r="BE1030" s="95">
        <f t="shared" ref="BE1030:BE1033" si="4806">SUM(BF1030:BI1030)</f>
        <v>0</v>
      </c>
      <c r="BF1030" s="95">
        <f t="shared" ref="BF1030:BF1033" si="4807">BA1030</f>
        <v>0</v>
      </c>
      <c r="BG1030" s="95">
        <f t="shared" ref="BG1030:BG1033" si="4808">BB1030</f>
        <v>0</v>
      </c>
      <c r="BH1030" s="95">
        <f t="shared" ref="BH1030:BH1033" si="4809">BC1030</f>
        <v>0</v>
      </c>
      <c r="BI1030" s="95">
        <f t="shared" ref="BI1030:BI1033" si="4810">BD1030</f>
        <v>0</v>
      </c>
      <c r="BJ1030" s="95">
        <f t="shared" ref="BJ1030:BJ1033" si="4811">BL1030+BN1030+BP1030+BR1030</f>
        <v>0</v>
      </c>
      <c r="BK1030" s="95">
        <f t="shared" ref="BK1030:BK1033" si="4812">BM1030+BO1030+BQ1030+BS1030</f>
        <v>0</v>
      </c>
      <c r="BL1030" s="96"/>
      <c r="BM1030" s="96"/>
      <c r="BN1030" s="96"/>
      <c r="BO1030" s="96"/>
      <c r="BP1030" s="96"/>
      <c r="BQ1030" s="96"/>
      <c r="BR1030" s="96"/>
      <c r="BS1030" s="96"/>
      <c r="BT1030" s="95">
        <f t="shared" ref="BT1030:BT1033" si="4813">SUM(BU1030:BX1030)</f>
        <v>0</v>
      </c>
      <c r="BU1030" s="96"/>
      <c r="BV1030" s="96"/>
      <c r="BW1030" s="96"/>
      <c r="BX1030" s="96"/>
      <c r="BY1030" s="95">
        <f t="shared" ref="BY1030:BY1033" si="4814">SUM(BZ1030:CC1030)</f>
        <v>0</v>
      </c>
      <c r="BZ1030" s="96"/>
      <c r="CA1030" s="96"/>
      <c r="CB1030" s="96"/>
      <c r="CC1030" s="96"/>
      <c r="CD1030" s="95">
        <f t="shared" ref="CD1030:CD1033" si="4815">SUM(CE1030:CH1030)</f>
        <v>0</v>
      </c>
      <c r="CE1030" s="96"/>
      <c r="CF1030" s="96"/>
      <c r="CG1030" s="96"/>
      <c r="CH1030" s="96"/>
      <c r="CI1030" s="95">
        <f t="shared" ref="CI1030:CI1033" si="4816">SUM(CJ1030:CM1030)</f>
        <v>0</v>
      </c>
      <c r="CJ1030" s="95">
        <f t="shared" ref="CJ1030:CJ1033" si="4817">CE1030</f>
        <v>0</v>
      </c>
      <c r="CK1030" s="95">
        <f t="shared" ref="CK1030:CK1033" si="4818">CF1030</f>
        <v>0</v>
      </c>
      <c r="CL1030" s="95">
        <f t="shared" ref="CL1030:CL1033" si="4819">CG1030</f>
        <v>0</v>
      </c>
      <c r="CM1030" s="95">
        <f t="shared" ref="CM1030:CM1033" si="4820">CH1030</f>
        <v>0</v>
      </c>
      <c r="CN1030" s="95">
        <f t="shared" ref="CN1030:CN1033" si="4821">AG1030</f>
        <v>0</v>
      </c>
      <c r="CO1030" s="95">
        <f t="shared" ref="CO1030:CO1033" si="4822">AI1030</f>
        <v>0</v>
      </c>
      <c r="CP1030" s="95">
        <f t="shared" ref="CP1030:CP1033" si="4823">AK1030</f>
        <v>0</v>
      </c>
      <c r="CQ1030" s="95">
        <f t="shared" ref="CQ1030:CQ1033" si="4824">AM1030</f>
        <v>0</v>
      </c>
      <c r="CR1030" s="95">
        <f t="shared" ref="CR1030:CR1033" si="4825">AO1030</f>
        <v>0</v>
      </c>
      <c r="CS1030" s="95">
        <f t="shared" ref="CS1030:CS1033" si="4826">AP1030</f>
        <v>0</v>
      </c>
      <c r="CT1030" s="95">
        <f t="shared" ref="CT1030:CT1033" si="4827">AQ1030</f>
        <v>0</v>
      </c>
      <c r="CU1030" s="95">
        <f t="shared" ref="CU1030:CU1033" si="4828">AR1030</f>
        <v>0</v>
      </c>
      <c r="CV1030" s="95">
        <f t="shared" ref="CV1030:CV1033" si="4829">AS1030</f>
        <v>0</v>
      </c>
      <c r="CW1030" s="95">
        <f t="shared" ref="CW1030:CW1033" si="4830">AT1030</f>
        <v>0</v>
      </c>
      <c r="CX1030" s="95">
        <f t="shared" ref="CX1030:CX1033" si="4831">AU1030</f>
        <v>0</v>
      </c>
      <c r="CY1030" s="95">
        <f t="shared" ref="CY1030:CY1033" si="4832">AV1030</f>
        <v>0</v>
      </c>
      <c r="CZ1030" s="95">
        <f t="shared" ref="CZ1030:CZ1033" si="4833">AW1030</f>
        <v>0</v>
      </c>
      <c r="DA1030" s="95">
        <f t="shared" ref="DA1030:DA1033" si="4834">AX1030</f>
        <v>0</v>
      </c>
      <c r="DB1030" s="95">
        <f t="shared" ref="DB1030:DB1033" si="4835">AY1030</f>
        <v>0</v>
      </c>
      <c r="DC1030" s="95">
        <f t="shared" ref="DC1030:DC1033" si="4836">BK1030</f>
        <v>0</v>
      </c>
      <c r="DD1030" s="95">
        <f t="shared" ref="DD1030:DD1033" si="4837">BM1030</f>
        <v>0</v>
      </c>
      <c r="DE1030" s="95">
        <f t="shared" ref="DE1030:DE1033" si="4838">BO1030</f>
        <v>0</v>
      </c>
      <c r="DF1030" s="95">
        <f t="shared" ref="DF1030:DF1033" si="4839">BQ1030</f>
        <v>0</v>
      </c>
      <c r="DG1030" s="95">
        <f t="shared" ref="DG1030:DG1033" si="4840">BS1030</f>
        <v>0</v>
      </c>
      <c r="DH1030" s="95">
        <f t="shared" ref="DH1030:DH1033" si="4841">BT1030</f>
        <v>0</v>
      </c>
      <c r="DI1030" s="95">
        <f t="shared" ref="DI1030:DI1033" si="4842">BU1030</f>
        <v>0</v>
      </c>
      <c r="DJ1030" s="95">
        <f t="shared" ref="DJ1030:DJ1033" si="4843">BV1030</f>
        <v>0</v>
      </c>
      <c r="DK1030" s="95">
        <f t="shared" ref="DK1030:DK1033" si="4844">BW1030</f>
        <v>0</v>
      </c>
      <c r="DL1030" s="95">
        <f t="shared" ref="DL1030:DL1033" si="4845">BX1030</f>
        <v>0</v>
      </c>
      <c r="DM1030" s="95">
        <f t="shared" ref="DM1030:DM1033" si="4846">BY1030</f>
        <v>0</v>
      </c>
      <c r="DN1030" s="95">
        <f t="shared" ref="DN1030:DN1033" si="4847">BZ1030</f>
        <v>0</v>
      </c>
      <c r="DO1030" s="95">
        <f t="shared" ref="DO1030:DO1033" si="4848">CA1030</f>
        <v>0</v>
      </c>
      <c r="DP1030" s="95">
        <f t="shared" ref="DP1030:DP1033" si="4849">CB1030</f>
        <v>0</v>
      </c>
      <c r="DQ1030" s="95">
        <f t="shared" ref="DQ1030:DQ1033" si="4850">CC1030</f>
        <v>0</v>
      </c>
      <c r="DR1030" s="91">
        <f t="shared" ref="DR1030:DR1033" si="4851">IF(DH1030&gt;0,"нормативный и плановый",0)</f>
        <v>0</v>
      </c>
      <c r="DS1030" s="92">
        <f t="shared" si="4765"/>
        <v>0</v>
      </c>
      <c r="DT1030" s="92">
        <f t="shared" si="4766"/>
        <v>0</v>
      </c>
      <c r="DU1030" s="93">
        <f t="shared" si="4767"/>
        <v>0</v>
      </c>
      <c r="DV1030" s="93">
        <f t="shared" si="4768"/>
        <v>0</v>
      </c>
      <c r="DW1030" s="93">
        <f t="shared" si="4769"/>
        <v>0</v>
      </c>
      <c r="DX1030" s="93">
        <f t="shared" si="4770"/>
        <v>0</v>
      </c>
      <c r="DY1030" s="93">
        <f t="shared" si="4771"/>
        <v>0</v>
      </c>
      <c r="DZ1030" s="93">
        <f t="shared" si="4772"/>
        <v>0</v>
      </c>
      <c r="EA1030" s="93">
        <f t="shared" si="4773"/>
        <v>0</v>
      </c>
      <c r="EB1030" s="93">
        <f t="shared" si="4774"/>
        <v>0</v>
      </c>
      <c r="EC1030" s="93">
        <f t="shared" si="4775"/>
        <v>0</v>
      </c>
      <c r="ED1030" s="93">
        <f t="shared" si="4776"/>
        <v>0</v>
      </c>
      <c r="EE1030" s="93">
        <f t="shared" si="4777"/>
        <v>0</v>
      </c>
      <c r="EF1030" s="93">
        <f t="shared" si="4778"/>
        <v>0</v>
      </c>
      <c r="EG1030" s="93">
        <f t="shared" si="4779"/>
        <v>0</v>
      </c>
      <c r="EH1030" s="93">
        <f t="shared" si="4780"/>
        <v>0</v>
      </c>
      <c r="EI1030" s="93">
        <f t="shared" si="4781"/>
        <v>0</v>
      </c>
      <c r="EJ1030" s="93">
        <f t="shared" si="4782"/>
        <v>0</v>
      </c>
      <c r="EK1030" s="93">
        <f t="shared" si="4783"/>
        <v>0</v>
      </c>
      <c r="EL1030" s="93">
        <f t="shared" si="4784"/>
        <v>0</v>
      </c>
      <c r="EM1030" s="93">
        <f t="shared" si="4785"/>
        <v>0</v>
      </c>
      <c r="EN1030" s="93">
        <f t="shared" si="4786"/>
        <v>0</v>
      </c>
      <c r="EO1030" s="93">
        <f t="shared" si="4787"/>
        <v>0</v>
      </c>
      <c r="EP1030" s="93">
        <f t="shared" si="4788"/>
        <v>0</v>
      </c>
      <c r="EQ1030" s="93">
        <f t="shared" si="4789"/>
        <v>0</v>
      </c>
      <c r="ER1030" s="93">
        <f t="shared" si="4790"/>
        <v>0</v>
      </c>
      <c r="ES1030" s="93">
        <f t="shared" si="4791"/>
        <v>0</v>
      </c>
      <c r="ET1030" s="93">
        <f t="shared" si="4792"/>
        <v>0</v>
      </c>
      <c r="EU1030" s="93">
        <f t="shared" si="4793"/>
        <v>0</v>
      </c>
      <c r="EV1030" s="93">
        <f t="shared" si="4794"/>
        <v>0</v>
      </c>
      <c r="EW1030" s="93">
        <f t="shared" si="4795"/>
        <v>0</v>
      </c>
      <c r="EX1030" s="93">
        <f t="shared" si="4796"/>
        <v>0</v>
      </c>
      <c r="EY1030" s="93">
        <f t="shared" si="4797"/>
        <v>0</v>
      </c>
      <c r="EZ1030" s="93">
        <f t="shared" si="4798"/>
        <v>0</v>
      </c>
    </row>
    <row r="1031" spans="1:156" ht="320.10000000000002" hidden="1" customHeight="1">
      <c r="A1031" s="50" t="s">
        <v>227</v>
      </c>
      <c r="B1031" s="57" t="s">
        <v>1132</v>
      </c>
      <c r="C1031" s="31">
        <v>6002</v>
      </c>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31">
        <v>6</v>
      </c>
      <c r="AE1031" s="40"/>
      <c r="AF1031" s="95">
        <f t="shared" si="4801"/>
        <v>0</v>
      </c>
      <c r="AG1031" s="95">
        <f t="shared" si="4802"/>
        <v>0</v>
      </c>
      <c r="AH1031" s="96"/>
      <c r="AI1031" s="96"/>
      <c r="AJ1031" s="96"/>
      <c r="AK1031" s="96"/>
      <c r="AL1031" s="96"/>
      <c r="AM1031" s="96"/>
      <c r="AN1031" s="96"/>
      <c r="AO1031" s="96"/>
      <c r="AP1031" s="95">
        <f t="shared" si="4803"/>
        <v>0</v>
      </c>
      <c r="AQ1031" s="96"/>
      <c r="AR1031" s="96"/>
      <c r="AS1031" s="96"/>
      <c r="AT1031" s="96"/>
      <c r="AU1031" s="95">
        <f t="shared" si="4804"/>
        <v>0</v>
      </c>
      <c r="AV1031" s="96"/>
      <c r="AW1031" s="96"/>
      <c r="AX1031" s="96"/>
      <c r="AY1031" s="96"/>
      <c r="AZ1031" s="95">
        <f t="shared" si="4805"/>
        <v>0</v>
      </c>
      <c r="BA1031" s="96"/>
      <c r="BB1031" s="96"/>
      <c r="BC1031" s="96"/>
      <c r="BD1031" s="96"/>
      <c r="BE1031" s="95">
        <f t="shared" si="4806"/>
        <v>0</v>
      </c>
      <c r="BF1031" s="95">
        <f t="shared" si="4807"/>
        <v>0</v>
      </c>
      <c r="BG1031" s="95">
        <f t="shared" si="4808"/>
        <v>0</v>
      </c>
      <c r="BH1031" s="95">
        <f t="shared" si="4809"/>
        <v>0</v>
      </c>
      <c r="BI1031" s="95">
        <f t="shared" si="4810"/>
        <v>0</v>
      </c>
      <c r="BJ1031" s="95">
        <f t="shared" si="4811"/>
        <v>0</v>
      </c>
      <c r="BK1031" s="95">
        <f t="shared" si="4812"/>
        <v>0</v>
      </c>
      <c r="BL1031" s="96"/>
      <c r="BM1031" s="96"/>
      <c r="BN1031" s="96"/>
      <c r="BO1031" s="96"/>
      <c r="BP1031" s="96"/>
      <c r="BQ1031" s="96"/>
      <c r="BR1031" s="96"/>
      <c r="BS1031" s="96"/>
      <c r="BT1031" s="95">
        <f t="shared" si="4813"/>
        <v>0</v>
      </c>
      <c r="BU1031" s="96"/>
      <c r="BV1031" s="96"/>
      <c r="BW1031" s="96"/>
      <c r="BX1031" s="96"/>
      <c r="BY1031" s="95">
        <f t="shared" si="4814"/>
        <v>0</v>
      </c>
      <c r="BZ1031" s="96"/>
      <c r="CA1031" s="96"/>
      <c r="CB1031" s="96"/>
      <c r="CC1031" s="96"/>
      <c r="CD1031" s="95">
        <f t="shared" si="4815"/>
        <v>0</v>
      </c>
      <c r="CE1031" s="96"/>
      <c r="CF1031" s="96"/>
      <c r="CG1031" s="96"/>
      <c r="CH1031" s="96"/>
      <c r="CI1031" s="95">
        <f t="shared" si="4816"/>
        <v>0</v>
      </c>
      <c r="CJ1031" s="95">
        <f t="shared" si="4817"/>
        <v>0</v>
      </c>
      <c r="CK1031" s="95">
        <f t="shared" si="4818"/>
        <v>0</v>
      </c>
      <c r="CL1031" s="95">
        <f t="shared" si="4819"/>
        <v>0</v>
      </c>
      <c r="CM1031" s="95">
        <f t="shared" si="4820"/>
        <v>0</v>
      </c>
      <c r="CN1031" s="95">
        <f t="shared" si="4821"/>
        <v>0</v>
      </c>
      <c r="CO1031" s="95">
        <f t="shared" si="4822"/>
        <v>0</v>
      </c>
      <c r="CP1031" s="95">
        <f t="shared" si="4823"/>
        <v>0</v>
      </c>
      <c r="CQ1031" s="95">
        <f t="shared" si="4824"/>
        <v>0</v>
      </c>
      <c r="CR1031" s="95">
        <f t="shared" si="4825"/>
        <v>0</v>
      </c>
      <c r="CS1031" s="95">
        <f t="shared" si="4826"/>
        <v>0</v>
      </c>
      <c r="CT1031" s="95">
        <f t="shared" si="4827"/>
        <v>0</v>
      </c>
      <c r="CU1031" s="95">
        <f t="shared" si="4828"/>
        <v>0</v>
      </c>
      <c r="CV1031" s="95">
        <f t="shared" si="4829"/>
        <v>0</v>
      </c>
      <c r="CW1031" s="95">
        <f t="shared" si="4830"/>
        <v>0</v>
      </c>
      <c r="CX1031" s="95">
        <f t="shared" si="4831"/>
        <v>0</v>
      </c>
      <c r="CY1031" s="95">
        <f t="shared" si="4832"/>
        <v>0</v>
      </c>
      <c r="CZ1031" s="95">
        <f t="shared" si="4833"/>
        <v>0</v>
      </c>
      <c r="DA1031" s="95">
        <f t="shared" si="4834"/>
        <v>0</v>
      </c>
      <c r="DB1031" s="95">
        <f t="shared" si="4835"/>
        <v>0</v>
      </c>
      <c r="DC1031" s="95">
        <f t="shared" si="4836"/>
        <v>0</v>
      </c>
      <c r="DD1031" s="95">
        <f t="shared" si="4837"/>
        <v>0</v>
      </c>
      <c r="DE1031" s="95">
        <f t="shared" si="4838"/>
        <v>0</v>
      </c>
      <c r="DF1031" s="95">
        <f t="shared" si="4839"/>
        <v>0</v>
      </c>
      <c r="DG1031" s="95">
        <f t="shared" si="4840"/>
        <v>0</v>
      </c>
      <c r="DH1031" s="95">
        <f t="shared" si="4841"/>
        <v>0</v>
      </c>
      <c r="DI1031" s="95">
        <f t="shared" si="4842"/>
        <v>0</v>
      </c>
      <c r="DJ1031" s="95">
        <f t="shared" si="4843"/>
        <v>0</v>
      </c>
      <c r="DK1031" s="95">
        <f t="shared" si="4844"/>
        <v>0</v>
      </c>
      <c r="DL1031" s="95">
        <f t="shared" si="4845"/>
        <v>0</v>
      </c>
      <c r="DM1031" s="95">
        <f t="shared" si="4846"/>
        <v>0</v>
      </c>
      <c r="DN1031" s="95">
        <f t="shared" si="4847"/>
        <v>0</v>
      </c>
      <c r="DO1031" s="95">
        <f t="shared" si="4848"/>
        <v>0</v>
      </c>
      <c r="DP1031" s="95">
        <f t="shared" si="4849"/>
        <v>0</v>
      </c>
      <c r="DQ1031" s="95">
        <f t="shared" si="4850"/>
        <v>0</v>
      </c>
      <c r="DR1031" s="91">
        <f t="shared" si="4851"/>
        <v>0</v>
      </c>
      <c r="DS1031" s="92">
        <f t="shared" si="4765"/>
        <v>0</v>
      </c>
      <c r="DT1031" s="92">
        <f t="shared" si="4766"/>
        <v>0</v>
      </c>
      <c r="DU1031" s="93">
        <f t="shared" si="4767"/>
        <v>0</v>
      </c>
      <c r="DV1031" s="93">
        <f t="shared" si="4768"/>
        <v>0</v>
      </c>
      <c r="DW1031" s="93">
        <f t="shared" si="4769"/>
        <v>0</v>
      </c>
      <c r="DX1031" s="93">
        <f t="shared" si="4770"/>
        <v>0</v>
      </c>
      <c r="DY1031" s="93">
        <f t="shared" si="4771"/>
        <v>0</v>
      </c>
      <c r="DZ1031" s="93">
        <f t="shared" si="4772"/>
        <v>0</v>
      </c>
      <c r="EA1031" s="93">
        <f t="shared" si="4773"/>
        <v>0</v>
      </c>
      <c r="EB1031" s="93">
        <f t="shared" si="4774"/>
        <v>0</v>
      </c>
      <c r="EC1031" s="93">
        <f t="shared" si="4775"/>
        <v>0</v>
      </c>
      <c r="ED1031" s="93">
        <f t="shared" si="4776"/>
        <v>0</v>
      </c>
      <c r="EE1031" s="93">
        <f t="shared" si="4777"/>
        <v>0</v>
      </c>
      <c r="EF1031" s="93">
        <f t="shared" si="4778"/>
        <v>0</v>
      </c>
      <c r="EG1031" s="93">
        <f t="shared" si="4779"/>
        <v>0</v>
      </c>
      <c r="EH1031" s="93">
        <f t="shared" si="4780"/>
        <v>0</v>
      </c>
      <c r="EI1031" s="93">
        <f t="shared" si="4781"/>
        <v>0</v>
      </c>
      <c r="EJ1031" s="93">
        <f t="shared" si="4782"/>
        <v>0</v>
      </c>
      <c r="EK1031" s="93">
        <f t="shared" si="4783"/>
        <v>0</v>
      </c>
      <c r="EL1031" s="93">
        <f t="shared" si="4784"/>
        <v>0</v>
      </c>
      <c r="EM1031" s="93">
        <f t="shared" si="4785"/>
        <v>0</v>
      </c>
      <c r="EN1031" s="93">
        <f t="shared" si="4786"/>
        <v>0</v>
      </c>
      <c r="EO1031" s="93">
        <f t="shared" si="4787"/>
        <v>0</v>
      </c>
      <c r="EP1031" s="93">
        <f t="shared" si="4788"/>
        <v>0</v>
      </c>
      <c r="EQ1031" s="93">
        <f t="shared" si="4789"/>
        <v>0</v>
      </c>
      <c r="ER1031" s="93">
        <f t="shared" si="4790"/>
        <v>0</v>
      </c>
      <c r="ES1031" s="93">
        <f t="shared" si="4791"/>
        <v>0</v>
      </c>
      <c r="ET1031" s="93">
        <f t="shared" si="4792"/>
        <v>0</v>
      </c>
      <c r="EU1031" s="93">
        <f t="shared" si="4793"/>
        <v>0</v>
      </c>
      <c r="EV1031" s="93">
        <f t="shared" si="4794"/>
        <v>0</v>
      </c>
      <c r="EW1031" s="93">
        <f t="shared" si="4795"/>
        <v>0</v>
      </c>
      <c r="EX1031" s="93">
        <f t="shared" si="4796"/>
        <v>0</v>
      </c>
      <c r="EY1031" s="93">
        <f t="shared" si="4797"/>
        <v>0</v>
      </c>
      <c r="EZ1031" s="93">
        <f t="shared" si="4798"/>
        <v>0</v>
      </c>
    </row>
    <row r="1032" spans="1:156" ht="320.10000000000002" hidden="1" customHeight="1">
      <c r="A1032" s="50" t="s">
        <v>1029</v>
      </c>
      <c r="B1032" s="57" t="s">
        <v>1133</v>
      </c>
      <c r="C1032" s="31">
        <v>6003</v>
      </c>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31">
        <v>6</v>
      </c>
      <c r="AE1032" s="40"/>
      <c r="AF1032" s="95">
        <f t="shared" si="4801"/>
        <v>0</v>
      </c>
      <c r="AG1032" s="95">
        <f t="shared" si="4802"/>
        <v>0</v>
      </c>
      <c r="AH1032" s="96"/>
      <c r="AI1032" s="96"/>
      <c r="AJ1032" s="96"/>
      <c r="AK1032" s="96"/>
      <c r="AL1032" s="96"/>
      <c r="AM1032" s="96"/>
      <c r="AN1032" s="96"/>
      <c r="AO1032" s="96"/>
      <c r="AP1032" s="95">
        <f t="shared" si="4803"/>
        <v>0</v>
      </c>
      <c r="AQ1032" s="96"/>
      <c r="AR1032" s="96"/>
      <c r="AS1032" s="96"/>
      <c r="AT1032" s="96"/>
      <c r="AU1032" s="95">
        <f t="shared" si="4804"/>
        <v>0</v>
      </c>
      <c r="AV1032" s="96"/>
      <c r="AW1032" s="96"/>
      <c r="AX1032" s="96"/>
      <c r="AY1032" s="96"/>
      <c r="AZ1032" s="95">
        <f t="shared" si="4805"/>
        <v>0</v>
      </c>
      <c r="BA1032" s="96"/>
      <c r="BB1032" s="96"/>
      <c r="BC1032" s="96"/>
      <c r="BD1032" s="96"/>
      <c r="BE1032" s="95">
        <f t="shared" si="4806"/>
        <v>0</v>
      </c>
      <c r="BF1032" s="95">
        <f t="shared" si="4807"/>
        <v>0</v>
      </c>
      <c r="BG1032" s="95">
        <f t="shared" si="4808"/>
        <v>0</v>
      </c>
      <c r="BH1032" s="95">
        <f t="shared" si="4809"/>
        <v>0</v>
      </c>
      <c r="BI1032" s="95">
        <f t="shared" si="4810"/>
        <v>0</v>
      </c>
      <c r="BJ1032" s="95">
        <f t="shared" si="4811"/>
        <v>0</v>
      </c>
      <c r="BK1032" s="95">
        <f t="shared" si="4812"/>
        <v>0</v>
      </c>
      <c r="BL1032" s="96"/>
      <c r="BM1032" s="96"/>
      <c r="BN1032" s="96"/>
      <c r="BO1032" s="96"/>
      <c r="BP1032" s="96"/>
      <c r="BQ1032" s="96"/>
      <c r="BR1032" s="96"/>
      <c r="BS1032" s="96"/>
      <c r="BT1032" s="95">
        <f t="shared" si="4813"/>
        <v>0</v>
      </c>
      <c r="BU1032" s="96"/>
      <c r="BV1032" s="96"/>
      <c r="BW1032" s="96"/>
      <c r="BX1032" s="96"/>
      <c r="BY1032" s="95">
        <f t="shared" si="4814"/>
        <v>0</v>
      </c>
      <c r="BZ1032" s="96"/>
      <c r="CA1032" s="96"/>
      <c r="CB1032" s="96"/>
      <c r="CC1032" s="96"/>
      <c r="CD1032" s="95">
        <f t="shared" si="4815"/>
        <v>0</v>
      </c>
      <c r="CE1032" s="96"/>
      <c r="CF1032" s="96"/>
      <c r="CG1032" s="96"/>
      <c r="CH1032" s="96"/>
      <c r="CI1032" s="95">
        <f t="shared" si="4816"/>
        <v>0</v>
      </c>
      <c r="CJ1032" s="95">
        <f t="shared" si="4817"/>
        <v>0</v>
      </c>
      <c r="CK1032" s="95">
        <f t="shared" si="4818"/>
        <v>0</v>
      </c>
      <c r="CL1032" s="95">
        <f t="shared" si="4819"/>
        <v>0</v>
      </c>
      <c r="CM1032" s="95">
        <f t="shared" si="4820"/>
        <v>0</v>
      </c>
      <c r="CN1032" s="95">
        <f t="shared" si="4821"/>
        <v>0</v>
      </c>
      <c r="CO1032" s="95">
        <f t="shared" si="4822"/>
        <v>0</v>
      </c>
      <c r="CP1032" s="95">
        <f t="shared" si="4823"/>
        <v>0</v>
      </c>
      <c r="CQ1032" s="95">
        <f t="shared" si="4824"/>
        <v>0</v>
      </c>
      <c r="CR1032" s="95">
        <f t="shared" si="4825"/>
        <v>0</v>
      </c>
      <c r="CS1032" s="95">
        <f t="shared" si="4826"/>
        <v>0</v>
      </c>
      <c r="CT1032" s="95">
        <f t="shared" si="4827"/>
        <v>0</v>
      </c>
      <c r="CU1032" s="95">
        <f t="shared" si="4828"/>
        <v>0</v>
      </c>
      <c r="CV1032" s="95">
        <f t="shared" si="4829"/>
        <v>0</v>
      </c>
      <c r="CW1032" s="95">
        <f t="shared" si="4830"/>
        <v>0</v>
      </c>
      <c r="CX1032" s="95">
        <f t="shared" si="4831"/>
        <v>0</v>
      </c>
      <c r="CY1032" s="95">
        <f t="shared" si="4832"/>
        <v>0</v>
      </c>
      <c r="CZ1032" s="95">
        <f t="shared" si="4833"/>
        <v>0</v>
      </c>
      <c r="DA1032" s="95">
        <f t="shared" si="4834"/>
        <v>0</v>
      </c>
      <c r="DB1032" s="95">
        <f t="shared" si="4835"/>
        <v>0</v>
      </c>
      <c r="DC1032" s="95">
        <f t="shared" si="4836"/>
        <v>0</v>
      </c>
      <c r="DD1032" s="95">
        <f t="shared" si="4837"/>
        <v>0</v>
      </c>
      <c r="DE1032" s="95">
        <f t="shared" si="4838"/>
        <v>0</v>
      </c>
      <c r="DF1032" s="95">
        <f t="shared" si="4839"/>
        <v>0</v>
      </c>
      <c r="DG1032" s="95">
        <f t="shared" si="4840"/>
        <v>0</v>
      </c>
      <c r="DH1032" s="95">
        <f t="shared" si="4841"/>
        <v>0</v>
      </c>
      <c r="DI1032" s="95">
        <f t="shared" si="4842"/>
        <v>0</v>
      </c>
      <c r="DJ1032" s="95">
        <f t="shared" si="4843"/>
        <v>0</v>
      </c>
      <c r="DK1032" s="95">
        <f t="shared" si="4844"/>
        <v>0</v>
      </c>
      <c r="DL1032" s="95">
        <f t="shared" si="4845"/>
        <v>0</v>
      </c>
      <c r="DM1032" s="95">
        <f t="shared" si="4846"/>
        <v>0</v>
      </c>
      <c r="DN1032" s="95">
        <f t="shared" si="4847"/>
        <v>0</v>
      </c>
      <c r="DO1032" s="95">
        <f t="shared" si="4848"/>
        <v>0</v>
      </c>
      <c r="DP1032" s="95">
        <f t="shared" si="4849"/>
        <v>0</v>
      </c>
      <c r="DQ1032" s="95">
        <f t="shared" si="4850"/>
        <v>0</v>
      </c>
      <c r="DR1032" s="91">
        <f t="shared" si="4851"/>
        <v>0</v>
      </c>
      <c r="DS1032" s="92">
        <f t="shared" si="4765"/>
        <v>0</v>
      </c>
      <c r="DT1032" s="92">
        <f t="shared" si="4766"/>
        <v>0</v>
      </c>
      <c r="DU1032" s="93">
        <f t="shared" si="4767"/>
        <v>0</v>
      </c>
      <c r="DV1032" s="93">
        <f t="shared" si="4768"/>
        <v>0</v>
      </c>
      <c r="DW1032" s="93">
        <f t="shared" si="4769"/>
        <v>0</v>
      </c>
      <c r="DX1032" s="93">
        <f t="shared" si="4770"/>
        <v>0</v>
      </c>
      <c r="DY1032" s="93">
        <f t="shared" si="4771"/>
        <v>0</v>
      </c>
      <c r="DZ1032" s="93">
        <f t="shared" si="4772"/>
        <v>0</v>
      </c>
      <c r="EA1032" s="93">
        <f t="shared" si="4773"/>
        <v>0</v>
      </c>
      <c r="EB1032" s="93">
        <f t="shared" si="4774"/>
        <v>0</v>
      </c>
      <c r="EC1032" s="93">
        <f t="shared" si="4775"/>
        <v>0</v>
      </c>
      <c r="ED1032" s="93">
        <f t="shared" si="4776"/>
        <v>0</v>
      </c>
      <c r="EE1032" s="93">
        <f t="shared" si="4777"/>
        <v>0</v>
      </c>
      <c r="EF1032" s="93">
        <f t="shared" si="4778"/>
        <v>0</v>
      </c>
      <c r="EG1032" s="93">
        <f t="shared" si="4779"/>
        <v>0</v>
      </c>
      <c r="EH1032" s="93">
        <f t="shared" si="4780"/>
        <v>0</v>
      </c>
      <c r="EI1032" s="93">
        <f t="shared" si="4781"/>
        <v>0</v>
      </c>
      <c r="EJ1032" s="93">
        <f t="shared" si="4782"/>
        <v>0</v>
      </c>
      <c r="EK1032" s="93">
        <f t="shared" si="4783"/>
        <v>0</v>
      </c>
      <c r="EL1032" s="93">
        <f t="shared" si="4784"/>
        <v>0</v>
      </c>
      <c r="EM1032" s="93">
        <f t="shared" si="4785"/>
        <v>0</v>
      </c>
      <c r="EN1032" s="93">
        <f t="shared" si="4786"/>
        <v>0</v>
      </c>
      <c r="EO1032" s="93">
        <f t="shared" si="4787"/>
        <v>0</v>
      </c>
      <c r="EP1032" s="93">
        <f t="shared" si="4788"/>
        <v>0</v>
      </c>
      <c r="EQ1032" s="93">
        <f t="shared" si="4789"/>
        <v>0</v>
      </c>
      <c r="ER1032" s="93">
        <f t="shared" si="4790"/>
        <v>0</v>
      </c>
      <c r="ES1032" s="93">
        <f t="shared" si="4791"/>
        <v>0</v>
      </c>
      <c r="ET1032" s="93">
        <f t="shared" si="4792"/>
        <v>0</v>
      </c>
      <c r="EU1032" s="93">
        <f t="shared" si="4793"/>
        <v>0</v>
      </c>
      <c r="EV1032" s="93">
        <f t="shared" si="4794"/>
        <v>0</v>
      </c>
      <c r="EW1032" s="93">
        <f t="shared" si="4795"/>
        <v>0</v>
      </c>
      <c r="EX1032" s="93">
        <f t="shared" si="4796"/>
        <v>0</v>
      </c>
      <c r="EY1032" s="93">
        <f t="shared" si="4797"/>
        <v>0</v>
      </c>
      <c r="EZ1032" s="93">
        <f t="shared" si="4798"/>
        <v>0</v>
      </c>
    </row>
    <row r="1033" spans="1:156" ht="300" hidden="1" customHeight="1">
      <c r="A1033" s="50" t="s">
        <v>1030</v>
      </c>
      <c r="B1033" s="57" t="s">
        <v>1134</v>
      </c>
      <c r="C1033" s="31">
        <v>6004</v>
      </c>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31">
        <v>6</v>
      </c>
      <c r="AE1033" s="40"/>
      <c r="AF1033" s="95">
        <f t="shared" si="4801"/>
        <v>0</v>
      </c>
      <c r="AG1033" s="95">
        <f t="shared" si="4802"/>
        <v>0</v>
      </c>
      <c r="AH1033" s="96"/>
      <c r="AI1033" s="96"/>
      <c r="AJ1033" s="96"/>
      <c r="AK1033" s="96"/>
      <c r="AL1033" s="96"/>
      <c r="AM1033" s="96"/>
      <c r="AN1033" s="96"/>
      <c r="AO1033" s="96"/>
      <c r="AP1033" s="95">
        <f t="shared" si="4803"/>
        <v>0</v>
      </c>
      <c r="AQ1033" s="96"/>
      <c r="AR1033" s="96"/>
      <c r="AS1033" s="96"/>
      <c r="AT1033" s="96"/>
      <c r="AU1033" s="95">
        <f t="shared" si="4804"/>
        <v>0</v>
      </c>
      <c r="AV1033" s="96"/>
      <c r="AW1033" s="96"/>
      <c r="AX1033" s="96"/>
      <c r="AY1033" s="96"/>
      <c r="AZ1033" s="95">
        <f t="shared" si="4805"/>
        <v>0</v>
      </c>
      <c r="BA1033" s="96"/>
      <c r="BB1033" s="96"/>
      <c r="BC1033" s="96"/>
      <c r="BD1033" s="96"/>
      <c r="BE1033" s="95">
        <f t="shared" si="4806"/>
        <v>0</v>
      </c>
      <c r="BF1033" s="95">
        <f t="shared" si="4807"/>
        <v>0</v>
      </c>
      <c r="BG1033" s="95">
        <f t="shared" si="4808"/>
        <v>0</v>
      </c>
      <c r="BH1033" s="95">
        <f t="shared" si="4809"/>
        <v>0</v>
      </c>
      <c r="BI1033" s="95">
        <f t="shared" si="4810"/>
        <v>0</v>
      </c>
      <c r="BJ1033" s="95">
        <f t="shared" si="4811"/>
        <v>0</v>
      </c>
      <c r="BK1033" s="95">
        <f t="shared" si="4812"/>
        <v>0</v>
      </c>
      <c r="BL1033" s="96"/>
      <c r="BM1033" s="96"/>
      <c r="BN1033" s="96"/>
      <c r="BO1033" s="96"/>
      <c r="BP1033" s="96"/>
      <c r="BQ1033" s="96"/>
      <c r="BR1033" s="96"/>
      <c r="BS1033" s="96"/>
      <c r="BT1033" s="95">
        <f t="shared" si="4813"/>
        <v>0</v>
      </c>
      <c r="BU1033" s="96"/>
      <c r="BV1033" s="96"/>
      <c r="BW1033" s="96"/>
      <c r="BX1033" s="96"/>
      <c r="BY1033" s="95">
        <f t="shared" si="4814"/>
        <v>0</v>
      </c>
      <c r="BZ1033" s="96"/>
      <c r="CA1033" s="96"/>
      <c r="CB1033" s="96"/>
      <c r="CC1033" s="96"/>
      <c r="CD1033" s="95">
        <f t="shared" si="4815"/>
        <v>0</v>
      </c>
      <c r="CE1033" s="96"/>
      <c r="CF1033" s="96"/>
      <c r="CG1033" s="96"/>
      <c r="CH1033" s="96"/>
      <c r="CI1033" s="95">
        <f t="shared" si="4816"/>
        <v>0</v>
      </c>
      <c r="CJ1033" s="95">
        <f t="shared" si="4817"/>
        <v>0</v>
      </c>
      <c r="CK1033" s="95">
        <f t="shared" si="4818"/>
        <v>0</v>
      </c>
      <c r="CL1033" s="95">
        <f t="shared" si="4819"/>
        <v>0</v>
      </c>
      <c r="CM1033" s="95">
        <f t="shared" si="4820"/>
        <v>0</v>
      </c>
      <c r="CN1033" s="95">
        <f t="shared" si="4821"/>
        <v>0</v>
      </c>
      <c r="CO1033" s="95">
        <f t="shared" si="4822"/>
        <v>0</v>
      </c>
      <c r="CP1033" s="95">
        <f t="shared" si="4823"/>
        <v>0</v>
      </c>
      <c r="CQ1033" s="95">
        <f t="shared" si="4824"/>
        <v>0</v>
      </c>
      <c r="CR1033" s="95">
        <f t="shared" si="4825"/>
        <v>0</v>
      </c>
      <c r="CS1033" s="95">
        <f t="shared" si="4826"/>
        <v>0</v>
      </c>
      <c r="CT1033" s="95">
        <f t="shared" si="4827"/>
        <v>0</v>
      </c>
      <c r="CU1033" s="95">
        <f t="shared" si="4828"/>
        <v>0</v>
      </c>
      <c r="CV1033" s="95">
        <f t="shared" si="4829"/>
        <v>0</v>
      </c>
      <c r="CW1033" s="95">
        <f t="shared" si="4830"/>
        <v>0</v>
      </c>
      <c r="CX1033" s="95">
        <f t="shared" si="4831"/>
        <v>0</v>
      </c>
      <c r="CY1033" s="95">
        <f t="shared" si="4832"/>
        <v>0</v>
      </c>
      <c r="CZ1033" s="95">
        <f t="shared" si="4833"/>
        <v>0</v>
      </c>
      <c r="DA1033" s="95">
        <f t="shared" si="4834"/>
        <v>0</v>
      </c>
      <c r="DB1033" s="95">
        <f t="shared" si="4835"/>
        <v>0</v>
      </c>
      <c r="DC1033" s="95">
        <f t="shared" si="4836"/>
        <v>0</v>
      </c>
      <c r="DD1033" s="95">
        <f t="shared" si="4837"/>
        <v>0</v>
      </c>
      <c r="DE1033" s="95">
        <f t="shared" si="4838"/>
        <v>0</v>
      </c>
      <c r="DF1033" s="95">
        <f t="shared" si="4839"/>
        <v>0</v>
      </c>
      <c r="DG1033" s="95">
        <f t="shared" si="4840"/>
        <v>0</v>
      </c>
      <c r="DH1033" s="95">
        <f t="shared" si="4841"/>
        <v>0</v>
      </c>
      <c r="DI1033" s="95">
        <f t="shared" si="4842"/>
        <v>0</v>
      </c>
      <c r="DJ1033" s="95">
        <f t="shared" si="4843"/>
        <v>0</v>
      </c>
      <c r="DK1033" s="95">
        <f t="shared" si="4844"/>
        <v>0</v>
      </c>
      <c r="DL1033" s="95">
        <f t="shared" si="4845"/>
        <v>0</v>
      </c>
      <c r="DM1033" s="95">
        <f t="shared" si="4846"/>
        <v>0</v>
      </c>
      <c r="DN1033" s="95">
        <f t="shared" si="4847"/>
        <v>0</v>
      </c>
      <c r="DO1033" s="95">
        <f t="shared" si="4848"/>
        <v>0</v>
      </c>
      <c r="DP1033" s="95">
        <f t="shared" si="4849"/>
        <v>0</v>
      </c>
      <c r="DQ1033" s="95">
        <f t="shared" si="4850"/>
        <v>0</v>
      </c>
      <c r="DR1033" s="91">
        <f t="shared" si="4851"/>
        <v>0</v>
      </c>
      <c r="DS1033" s="92">
        <f t="shared" si="4765"/>
        <v>0</v>
      </c>
      <c r="DT1033" s="92">
        <f t="shared" si="4766"/>
        <v>0</v>
      </c>
      <c r="DU1033" s="93">
        <f t="shared" si="4767"/>
        <v>0</v>
      </c>
      <c r="DV1033" s="93">
        <f t="shared" si="4768"/>
        <v>0</v>
      </c>
      <c r="DW1033" s="93">
        <f t="shared" si="4769"/>
        <v>0</v>
      </c>
      <c r="DX1033" s="93">
        <f t="shared" si="4770"/>
        <v>0</v>
      </c>
      <c r="DY1033" s="93">
        <f t="shared" si="4771"/>
        <v>0</v>
      </c>
      <c r="DZ1033" s="93">
        <f t="shared" si="4772"/>
        <v>0</v>
      </c>
      <c r="EA1033" s="93">
        <f t="shared" si="4773"/>
        <v>0</v>
      </c>
      <c r="EB1033" s="93">
        <f t="shared" si="4774"/>
        <v>0</v>
      </c>
      <c r="EC1033" s="93">
        <f t="shared" si="4775"/>
        <v>0</v>
      </c>
      <c r="ED1033" s="93">
        <f t="shared" si="4776"/>
        <v>0</v>
      </c>
      <c r="EE1033" s="93">
        <f t="shared" si="4777"/>
        <v>0</v>
      </c>
      <c r="EF1033" s="93">
        <f t="shared" si="4778"/>
        <v>0</v>
      </c>
      <c r="EG1033" s="93">
        <f t="shared" si="4779"/>
        <v>0</v>
      </c>
      <c r="EH1033" s="93">
        <f t="shared" si="4780"/>
        <v>0</v>
      </c>
      <c r="EI1033" s="93">
        <f t="shared" si="4781"/>
        <v>0</v>
      </c>
      <c r="EJ1033" s="93">
        <f t="shared" si="4782"/>
        <v>0</v>
      </c>
      <c r="EK1033" s="93">
        <f t="shared" si="4783"/>
        <v>0</v>
      </c>
      <c r="EL1033" s="93">
        <f t="shared" si="4784"/>
        <v>0</v>
      </c>
      <c r="EM1033" s="93">
        <f t="shared" si="4785"/>
        <v>0</v>
      </c>
      <c r="EN1033" s="93">
        <f t="shared" si="4786"/>
        <v>0</v>
      </c>
      <c r="EO1033" s="93">
        <f t="shared" si="4787"/>
        <v>0</v>
      </c>
      <c r="EP1033" s="93">
        <f t="shared" si="4788"/>
        <v>0</v>
      </c>
      <c r="EQ1033" s="93">
        <f t="shared" si="4789"/>
        <v>0</v>
      </c>
      <c r="ER1033" s="93">
        <f t="shared" si="4790"/>
        <v>0</v>
      </c>
      <c r="ES1033" s="93">
        <f t="shared" si="4791"/>
        <v>0</v>
      </c>
      <c r="ET1033" s="93">
        <f t="shared" si="4792"/>
        <v>0</v>
      </c>
      <c r="EU1033" s="93">
        <f t="shared" si="4793"/>
        <v>0</v>
      </c>
      <c r="EV1033" s="93">
        <f t="shared" si="4794"/>
        <v>0</v>
      </c>
      <c r="EW1033" s="93">
        <f t="shared" si="4795"/>
        <v>0</v>
      </c>
      <c r="EX1033" s="93">
        <f t="shared" si="4796"/>
        <v>0</v>
      </c>
      <c r="EY1033" s="93">
        <f t="shared" si="4797"/>
        <v>0</v>
      </c>
      <c r="EZ1033" s="93">
        <f t="shared" si="4798"/>
        <v>0</v>
      </c>
    </row>
    <row r="1034" spans="1:156" ht="162" hidden="1">
      <c r="A1034" s="50" t="s">
        <v>1465</v>
      </c>
      <c r="B1034" s="57" t="s">
        <v>1448</v>
      </c>
      <c r="C1034" s="31">
        <v>6005</v>
      </c>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72">
        <v>6</v>
      </c>
      <c r="AE1034" s="78"/>
      <c r="AF1034" s="95">
        <f t="shared" ref="AF1034:AF1035" si="4852">AH1034+AJ1034+AL1034+AN1034</f>
        <v>0</v>
      </c>
      <c r="AG1034" s="95">
        <f t="shared" ref="AG1034:AG1035" si="4853">AI1034+AK1034+AM1034+AO1034</f>
        <v>0</v>
      </c>
      <c r="AH1034" s="96"/>
      <c r="AI1034" s="96"/>
      <c r="AJ1034" s="96"/>
      <c r="AK1034" s="96"/>
      <c r="AL1034" s="96"/>
      <c r="AM1034" s="96"/>
      <c r="AN1034" s="96"/>
      <c r="AO1034" s="96"/>
      <c r="AP1034" s="95">
        <f t="shared" ref="AP1034:AP1035" si="4854">SUM(AQ1034:AT1034)</f>
        <v>0</v>
      </c>
      <c r="AQ1034" s="96"/>
      <c r="AR1034" s="96"/>
      <c r="AS1034" s="96"/>
      <c r="AT1034" s="96"/>
      <c r="AU1034" s="95">
        <f t="shared" ref="AU1034:AU1035" si="4855">SUM(AV1034:AY1034)</f>
        <v>0</v>
      </c>
      <c r="AV1034" s="96"/>
      <c r="AW1034" s="96"/>
      <c r="AX1034" s="96"/>
      <c r="AY1034" s="96"/>
      <c r="AZ1034" s="95">
        <f t="shared" ref="AZ1034:AZ1035" si="4856">SUM(BA1034:BD1034)</f>
        <v>0</v>
      </c>
      <c r="BA1034" s="96"/>
      <c r="BB1034" s="96"/>
      <c r="BC1034" s="96"/>
      <c r="BD1034" s="96"/>
      <c r="BE1034" s="95">
        <f t="shared" ref="BE1034:BE1035" si="4857">SUM(BF1034:BI1034)</f>
        <v>0</v>
      </c>
      <c r="BF1034" s="95">
        <f t="shared" ref="BF1034:BF1035" si="4858">BA1034</f>
        <v>0</v>
      </c>
      <c r="BG1034" s="95">
        <f t="shared" ref="BG1034:BG1035" si="4859">BB1034</f>
        <v>0</v>
      </c>
      <c r="BH1034" s="95">
        <f t="shared" ref="BH1034:BH1035" si="4860">BC1034</f>
        <v>0</v>
      </c>
      <c r="BI1034" s="95">
        <f t="shared" ref="BI1034:BI1035" si="4861">BD1034</f>
        <v>0</v>
      </c>
      <c r="BJ1034" s="95">
        <f t="shared" ref="BJ1034:BJ1035" si="4862">BL1034+BN1034+BP1034+BR1034</f>
        <v>0</v>
      </c>
      <c r="BK1034" s="95">
        <f t="shared" ref="BK1034:BK1035" si="4863">BM1034+BO1034+BQ1034+BS1034</f>
        <v>0</v>
      </c>
      <c r="BL1034" s="96"/>
      <c r="BM1034" s="96"/>
      <c r="BN1034" s="96"/>
      <c r="BO1034" s="96"/>
      <c r="BP1034" s="96"/>
      <c r="BQ1034" s="96"/>
      <c r="BR1034" s="96"/>
      <c r="BS1034" s="96"/>
      <c r="BT1034" s="95">
        <f t="shared" ref="BT1034:BT1035" si="4864">SUM(BU1034:BX1034)</f>
        <v>0</v>
      </c>
      <c r="BU1034" s="96"/>
      <c r="BV1034" s="96"/>
      <c r="BW1034" s="96"/>
      <c r="BX1034" s="96"/>
      <c r="BY1034" s="95">
        <f t="shared" ref="BY1034:BY1035" si="4865">SUM(BZ1034:CC1034)</f>
        <v>0</v>
      </c>
      <c r="BZ1034" s="96"/>
      <c r="CA1034" s="96"/>
      <c r="CB1034" s="96"/>
      <c r="CC1034" s="96"/>
      <c r="CD1034" s="95">
        <f t="shared" ref="CD1034:CD1035" si="4866">SUM(CE1034:CH1034)</f>
        <v>0</v>
      </c>
      <c r="CE1034" s="96"/>
      <c r="CF1034" s="96"/>
      <c r="CG1034" s="96"/>
      <c r="CH1034" s="96"/>
      <c r="CI1034" s="95">
        <f t="shared" ref="CI1034:CI1035" si="4867">SUM(CJ1034:CM1034)</f>
        <v>0</v>
      </c>
      <c r="CJ1034" s="95">
        <f t="shared" ref="CJ1034:CJ1035" si="4868">CE1034</f>
        <v>0</v>
      </c>
      <c r="CK1034" s="95">
        <f t="shared" ref="CK1034:CK1035" si="4869">CF1034</f>
        <v>0</v>
      </c>
      <c r="CL1034" s="95">
        <f t="shared" ref="CL1034:CL1035" si="4870">CG1034</f>
        <v>0</v>
      </c>
      <c r="CM1034" s="95">
        <f t="shared" ref="CM1034:CM1035" si="4871">CH1034</f>
        <v>0</v>
      </c>
      <c r="CN1034" s="95">
        <f t="shared" ref="CN1034:CN1035" si="4872">AG1034</f>
        <v>0</v>
      </c>
      <c r="CO1034" s="95">
        <f t="shared" ref="CO1034:CO1035" si="4873">AI1034</f>
        <v>0</v>
      </c>
      <c r="CP1034" s="95">
        <f t="shared" ref="CP1034:CP1035" si="4874">AK1034</f>
        <v>0</v>
      </c>
      <c r="CQ1034" s="95">
        <f t="shared" ref="CQ1034:CQ1035" si="4875">AM1034</f>
        <v>0</v>
      </c>
      <c r="CR1034" s="95">
        <f t="shared" ref="CR1034:CR1035" si="4876">AO1034</f>
        <v>0</v>
      </c>
      <c r="CS1034" s="95">
        <f t="shared" ref="CS1034:CS1035" si="4877">AP1034</f>
        <v>0</v>
      </c>
      <c r="CT1034" s="95">
        <f t="shared" ref="CT1034:CT1035" si="4878">AQ1034</f>
        <v>0</v>
      </c>
      <c r="CU1034" s="95">
        <f t="shared" ref="CU1034:CU1035" si="4879">AR1034</f>
        <v>0</v>
      </c>
      <c r="CV1034" s="95">
        <f t="shared" ref="CV1034:CV1035" si="4880">AS1034</f>
        <v>0</v>
      </c>
      <c r="CW1034" s="95">
        <f t="shared" ref="CW1034:CW1035" si="4881">AT1034</f>
        <v>0</v>
      </c>
      <c r="CX1034" s="95">
        <f t="shared" ref="CX1034:CX1035" si="4882">AU1034</f>
        <v>0</v>
      </c>
      <c r="CY1034" s="95">
        <f t="shared" ref="CY1034:CY1035" si="4883">AV1034</f>
        <v>0</v>
      </c>
      <c r="CZ1034" s="95">
        <f t="shared" ref="CZ1034:CZ1035" si="4884">AW1034</f>
        <v>0</v>
      </c>
      <c r="DA1034" s="95">
        <f t="shared" ref="DA1034:DA1035" si="4885">AX1034</f>
        <v>0</v>
      </c>
      <c r="DB1034" s="95">
        <f t="shared" ref="DB1034:DB1035" si="4886">AY1034</f>
        <v>0</v>
      </c>
      <c r="DC1034" s="95">
        <f t="shared" ref="DC1034:DC1035" si="4887">BK1034</f>
        <v>0</v>
      </c>
      <c r="DD1034" s="95">
        <f t="shared" ref="DD1034:DD1035" si="4888">BM1034</f>
        <v>0</v>
      </c>
      <c r="DE1034" s="95">
        <f t="shared" ref="DE1034:DE1035" si="4889">BO1034</f>
        <v>0</v>
      </c>
      <c r="DF1034" s="95">
        <f t="shared" ref="DF1034:DF1035" si="4890">BQ1034</f>
        <v>0</v>
      </c>
      <c r="DG1034" s="95">
        <f t="shared" ref="DG1034:DG1035" si="4891">BS1034</f>
        <v>0</v>
      </c>
      <c r="DH1034" s="95">
        <f t="shared" ref="DH1034:DH1035" si="4892">BT1034</f>
        <v>0</v>
      </c>
      <c r="DI1034" s="95">
        <f t="shared" ref="DI1034:DI1035" si="4893">BU1034</f>
        <v>0</v>
      </c>
      <c r="DJ1034" s="95">
        <f t="shared" ref="DJ1034:DJ1035" si="4894">BV1034</f>
        <v>0</v>
      </c>
      <c r="DK1034" s="95">
        <f t="shared" ref="DK1034:DK1035" si="4895">BW1034</f>
        <v>0</v>
      </c>
      <c r="DL1034" s="95">
        <f t="shared" ref="DL1034:DL1035" si="4896">BX1034</f>
        <v>0</v>
      </c>
      <c r="DM1034" s="95">
        <f t="shared" ref="DM1034:DM1035" si="4897">BY1034</f>
        <v>0</v>
      </c>
      <c r="DN1034" s="95">
        <f t="shared" ref="DN1034:DN1035" si="4898">BZ1034</f>
        <v>0</v>
      </c>
      <c r="DO1034" s="95">
        <f t="shared" ref="DO1034:DO1035" si="4899">CA1034</f>
        <v>0</v>
      </c>
      <c r="DP1034" s="95">
        <f t="shared" ref="DP1034:DP1035" si="4900">CB1034</f>
        <v>0</v>
      </c>
      <c r="DQ1034" s="95">
        <f t="shared" ref="DQ1034:DQ1035" si="4901">CC1034</f>
        <v>0</v>
      </c>
      <c r="DR1034" s="91">
        <f t="shared" ref="DR1034:DR1035" si="4902">IF(DH1034&gt;0,"нормативный и плановый",0)</f>
        <v>0</v>
      </c>
      <c r="DS1034" s="92">
        <f t="shared" ref="DS1034:DS1035" si="4903">IF(AG1034&gt;AF1034,AG1034-AF1034,0)</f>
        <v>0</v>
      </c>
      <c r="DT1034" s="92">
        <f t="shared" ref="DT1034:DT1035" si="4904">IF(BK1034&gt;BJ1034,BK1034-BJ1034,0)</f>
        <v>0</v>
      </c>
      <c r="DU1034" s="93">
        <f t="shared" ref="DU1034:DU1035" si="4905">IF(BL1034&gt;AH1034,BL1034-AH1034,0)</f>
        <v>0</v>
      </c>
      <c r="DV1034" s="93">
        <f t="shared" ref="DV1034:DV1035" si="4906">IF(BM1034&gt;AI1034,BM1034-AI1034,0)</f>
        <v>0</v>
      </c>
      <c r="DW1034" s="93">
        <f t="shared" ref="DW1034:DW1035" si="4907">IF(BN1034&gt;AJ1034,BN1034-AJ1034,0)</f>
        <v>0</v>
      </c>
      <c r="DX1034" s="93">
        <f t="shared" ref="DX1034:DX1035" si="4908">IF(BO1034&gt;AK1034,BO1034-AK1034,0)</f>
        <v>0</v>
      </c>
      <c r="DY1034" s="93">
        <f t="shared" ref="DY1034:DY1035" si="4909">IF(BP1034&gt;AL1034,BP1034-AL1034,0)</f>
        <v>0</v>
      </c>
      <c r="DZ1034" s="93">
        <f t="shared" ref="DZ1034:DZ1035" si="4910">IF(BQ1034&gt;AM1034,BQ1034-AM1034,0)</f>
        <v>0</v>
      </c>
      <c r="EA1034" s="93">
        <f t="shared" ref="EA1034:EA1035" si="4911">IF(BR1034&gt;AN1034,BR1034-AN1034,0)</f>
        <v>0</v>
      </c>
      <c r="EB1034" s="93">
        <f t="shared" ref="EB1034:EB1035" si="4912">IF(BS1034&gt;AO1034,BS1034-AO1034,0)</f>
        <v>0</v>
      </c>
      <c r="EC1034" s="93">
        <f t="shared" ref="EC1034:EC1035" si="4913">IF(BU1034&gt;AQ1034,BU1034-AQ1034,0)</f>
        <v>0</v>
      </c>
      <c r="ED1034" s="93">
        <f t="shared" ref="ED1034:ED1035" si="4914">IF(BV1034&gt;AR1034,BV1034-AR1034,0)</f>
        <v>0</v>
      </c>
      <c r="EE1034" s="93">
        <f t="shared" ref="EE1034:EE1035" si="4915">IF(BW1034&gt;AS1034,BW1034-AS1034,0)</f>
        <v>0</v>
      </c>
      <c r="EF1034" s="93">
        <f t="shared" ref="EF1034:EF1035" si="4916">IF(BX1034&gt;AT1034,BX1034-AT1034,0)</f>
        <v>0</v>
      </c>
      <c r="EG1034" s="93">
        <f t="shared" ref="EG1034:EG1035" si="4917">IF(BZ1034&gt;AV1034,BZ1034-AV1034,0)</f>
        <v>0</v>
      </c>
      <c r="EH1034" s="93">
        <f t="shared" ref="EH1034:EH1035" si="4918">IF(CA1034&gt;AW1034,CA1034-AW1034,0)</f>
        <v>0</v>
      </c>
      <c r="EI1034" s="93">
        <f t="shared" ref="EI1034:EI1035" si="4919">IF(CB1034&gt;AX1034,CB1034-AX1034,0)</f>
        <v>0</v>
      </c>
      <c r="EJ1034" s="93">
        <f t="shared" ref="EJ1034:EJ1035" si="4920">IF(CC1034&gt;AY1034,CC1034-AY1034,0)</f>
        <v>0</v>
      </c>
      <c r="EK1034" s="93">
        <f t="shared" ref="EK1034:EK1035" si="4921">IF(CE1034&gt;BA1034,CE1034-BA1034,0)</f>
        <v>0</v>
      </c>
      <c r="EL1034" s="93">
        <f t="shared" ref="EL1034:EL1035" si="4922">IF(CF1034&gt;BB1034,CF1034-BB1034,0)</f>
        <v>0</v>
      </c>
      <c r="EM1034" s="93">
        <f t="shared" ref="EM1034:EM1035" si="4923">IF(CG1034&gt;BC1034,CG1034-BC1034,0)</f>
        <v>0</v>
      </c>
      <c r="EN1034" s="93">
        <f t="shared" ref="EN1034:EN1035" si="4924">IF(CH1034&gt;BD1034,CH1034-BD1034,0)</f>
        <v>0</v>
      </c>
      <c r="EO1034" s="93">
        <f t="shared" ref="EO1034:EO1035" si="4925">IF(DD1034&gt;CO1034,DD1034-CO1034,0)</f>
        <v>0</v>
      </c>
      <c r="EP1034" s="93">
        <f t="shared" ref="EP1034:EP1035" si="4926">IF(DE1034&gt;CP1034,DE1034-CP1034,0)</f>
        <v>0</v>
      </c>
      <c r="EQ1034" s="93">
        <f t="shared" ref="EQ1034:EQ1035" si="4927">IF(DF1034&gt;CQ1034,DF1034-CQ1034,0)</f>
        <v>0</v>
      </c>
      <c r="ER1034" s="93">
        <f t="shared" ref="ER1034:ER1035" si="4928">IF(DG1034&gt;CR1034,DG1034-CR1034,0)</f>
        <v>0</v>
      </c>
      <c r="ES1034" s="93">
        <f t="shared" ref="ES1034:ES1035" si="4929">IF(DI1034&gt;CT1034,DI1034-CT1034,0)</f>
        <v>0</v>
      </c>
      <c r="ET1034" s="93">
        <f t="shared" ref="ET1034:ET1035" si="4930">IF(DJ1034&gt;CU1034,DJ1034-CU1034,0)</f>
        <v>0</v>
      </c>
      <c r="EU1034" s="93">
        <f t="shared" ref="EU1034:EU1035" si="4931">IF(DK1034&gt;CV1034,DK1034-CV1034,0)</f>
        <v>0</v>
      </c>
      <c r="EV1034" s="93">
        <f t="shared" ref="EV1034:EV1035" si="4932">IF(DL1034&gt;CW1034,DL1034-CW1034,0)</f>
        <v>0</v>
      </c>
      <c r="EW1034" s="93">
        <f t="shared" ref="EW1034:EW1035" si="4933">IF(DN1034&gt;CY1034,DN1034-CY1034,0)</f>
        <v>0</v>
      </c>
      <c r="EX1034" s="93">
        <f t="shared" ref="EX1034:EX1035" si="4934">IF(DO1034&gt;CZ1034,DO1034-CZ1034,0)</f>
        <v>0</v>
      </c>
      <c r="EY1034" s="93">
        <f t="shared" ref="EY1034:EY1035" si="4935">IF(DP1034&gt;DA1034,DP1034-DA1034,0)</f>
        <v>0</v>
      </c>
      <c r="EZ1034" s="93">
        <f t="shared" ref="EZ1034:EZ1035" si="4936">IF(DQ1034&gt;DB1034,DQ1034-DB1034,0)</f>
        <v>0</v>
      </c>
    </row>
    <row r="1035" spans="1:156" ht="60.75" hidden="1">
      <c r="A1035" s="50" t="s">
        <v>1466</v>
      </c>
      <c r="B1035" s="57" t="s">
        <v>1449</v>
      </c>
      <c r="C1035" s="31">
        <v>6006</v>
      </c>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72"/>
      <c r="AE1035" s="78"/>
      <c r="AF1035" s="95">
        <f t="shared" si="4852"/>
        <v>0</v>
      </c>
      <c r="AG1035" s="95">
        <f t="shared" si="4853"/>
        <v>0</v>
      </c>
      <c r="AH1035" s="96"/>
      <c r="AI1035" s="96"/>
      <c r="AJ1035" s="96"/>
      <c r="AK1035" s="96"/>
      <c r="AL1035" s="96"/>
      <c r="AM1035" s="96"/>
      <c r="AN1035" s="96"/>
      <c r="AO1035" s="96"/>
      <c r="AP1035" s="95">
        <f t="shared" si="4854"/>
        <v>0</v>
      </c>
      <c r="AQ1035" s="96"/>
      <c r="AR1035" s="96"/>
      <c r="AS1035" s="96"/>
      <c r="AT1035" s="96"/>
      <c r="AU1035" s="95">
        <f t="shared" si="4855"/>
        <v>0</v>
      </c>
      <c r="AV1035" s="96"/>
      <c r="AW1035" s="96"/>
      <c r="AX1035" s="96"/>
      <c r="AY1035" s="96"/>
      <c r="AZ1035" s="95">
        <f t="shared" si="4856"/>
        <v>0</v>
      </c>
      <c r="BA1035" s="96"/>
      <c r="BB1035" s="96"/>
      <c r="BC1035" s="96"/>
      <c r="BD1035" s="96"/>
      <c r="BE1035" s="95">
        <f t="shared" si="4857"/>
        <v>0</v>
      </c>
      <c r="BF1035" s="95">
        <f t="shared" si="4858"/>
        <v>0</v>
      </c>
      <c r="BG1035" s="95">
        <f t="shared" si="4859"/>
        <v>0</v>
      </c>
      <c r="BH1035" s="95">
        <f t="shared" si="4860"/>
        <v>0</v>
      </c>
      <c r="BI1035" s="95">
        <f t="shared" si="4861"/>
        <v>0</v>
      </c>
      <c r="BJ1035" s="95">
        <f t="shared" si="4862"/>
        <v>0</v>
      </c>
      <c r="BK1035" s="95">
        <f t="shared" si="4863"/>
        <v>0</v>
      </c>
      <c r="BL1035" s="96"/>
      <c r="BM1035" s="96"/>
      <c r="BN1035" s="96"/>
      <c r="BO1035" s="96"/>
      <c r="BP1035" s="96"/>
      <c r="BQ1035" s="96"/>
      <c r="BR1035" s="96"/>
      <c r="BS1035" s="96"/>
      <c r="BT1035" s="95">
        <f t="shared" si="4864"/>
        <v>0</v>
      </c>
      <c r="BU1035" s="96"/>
      <c r="BV1035" s="96"/>
      <c r="BW1035" s="96"/>
      <c r="BX1035" s="96"/>
      <c r="BY1035" s="95">
        <f t="shared" si="4865"/>
        <v>0</v>
      </c>
      <c r="BZ1035" s="96"/>
      <c r="CA1035" s="96"/>
      <c r="CB1035" s="96"/>
      <c r="CC1035" s="96"/>
      <c r="CD1035" s="95">
        <f t="shared" si="4866"/>
        <v>0</v>
      </c>
      <c r="CE1035" s="96"/>
      <c r="CF1035" s="96"/>
      <c r="CG1035" s="96"/>
      <c r="CH1035" s="96"/>
      <c r="CI1035" s="95">
        <f t="shared" si="4867"/>
        <v>0</v>
      </c>
      <c r="CJ1035" s="95">
        <f t="shared" si="4868"/>
        <v>0</v>
      </c>
      <c r="CK1035" s="95">
        <f t="shared" si="4869"/>
        <v>0</v>
      </c>
      <c r="CL1035" s="95">
        <f t="shared" si="4870"/>
        <v>0</v>
      </c>
      <c r="CM1035" s="95">
        <f t="shared" si="4871"/>
        <v>0</v>
      </c>
      <c r="CN1035" s="95">
        <f t="shared" si="4872"/>
        <v>0</v>
      </c>
      <c r="CO1035" s="95">
        <f t="shared" si="4873"/>
        <v>0</v>
      </c>
      <c r="CP1035" s="95">
        <f t="shared" si="4874"/>
        <v>0</v>
      </c>
      <c r="CQ1035" s="95">
        <f t="shared" si="4875"/>
        <v>0</v>
      </c>
      <c r="CR1035" s="95">
        <f t="shared" si="4876"/>
        <v>0</v>
      </c>
      <c r="CS1035" s="95">
        <f t="shared" si="4877"/>
        <v>0</v>
      </c>
      <c r="CT1035" s="95">
        <f t="shared" si="4878"/>
        <v>0</v>
      </c>
      <c r="CU1035" s="95">
        <f t="shared" si="4879"/>
        <v>0</v>
      </c>
      <c r="CV1035" s="95">
        <f t="shared" si="4880"/>
        <v>0</v>
      </c>
      <c r="CW1035" s="95">
        <f t="shared" si="4881"/>
        <v>0</v>
      </c>
      <c r="CX1035" s="95">
        <f t="shared" si="4882"/>
        <v>0</v>
      </c>
      <c r="CY1035" s="95">
        <f t="shared" si="4883"/>
        <v>0</v>
      </c>
      <c r="CZ1035" s="95">
        <f t="shared" si="4884"/>
        <v>0</v>
      </c>
      <c r="DA1035" s="95">
        <f t="shared" si="4885"/>
        <v>0</v>
      </c>
      <c r="DB1035" s="95">
        <f t="shared" si="4886"/>
        <v>0</v>
      </c>
      <c r="DC1035" s="95">
        <f t="shared" si="4887"/>
        <v>0</v>
      </c>
      <c r="DD1035" s="95">
        <f t="shared" si="4888"/>
        <v>0</v>
      </c>
      <c r="DE1035" s="95">
        <f t="shared" si="4889"/>
        <v>0</v>
      </c>
      <c r="DF1035" s="95">
        <f t="shared" si="4890"/>
        <v>0</v>
      </c>
      <c r="DG1035" s="95">
        <f t="shared" si="4891"/>
        <v>0</v>
      </c>
      <c r="DH1035" s="95">
        <f t="shared" si="4892"/>
        <v>0</v>
      </c>
      <c r="DI1035" s="95">
        <f t="shared" si="4893"/>
        <v>0</v>
      </c>
      <c r="DJ1035" s="95">
        <f t="shared" si="4894"/>
        <v>0</v>
      </c>
      <c r="DK1035" s="95">
        <f t="shared" si="4895"/>
        <v>0</v>
      </c>
      <c r="DL1035" s="95">
        <f t="shared" si="4896"/>
        <v>0</v>
      </c>
      <c r="DM1035" s="95">
        <f t="shared" si="4897"/>
        <v>0</v>
      </c>
      <c r="DN1035" s="95">
        <f t="shared" si="4898"/>
        <v>0</v>
      </c>
      <c r="DO1035" s="95">
        <f t="shared" si="4899"/>
        <v>0</v>
      </c>
      <c r="DP1035" s="95">
        <f t="shared" si="4900"/>
        <v>0</v>
      </c>
      <c r="DQ1035" s="95">
        <f t="shared" si="4901"/>
        <v>0</v>
      </c>
      <c r="DR1035" s="91">
        <f t="shared" si="4902"/>
        <v>0</v>
      </c>
      <c r="DS1035" s="92">
        <f t="shared" si="4903"/>
        <v>0</v>
      </c>
      <c r="DT1035" s="92">
        <f t="shared" si="4904"/>
        <v>0</v>
      </c>
      <c r="DU1035" s="93">
        <f t="shared" si="4905"/>
        <v>0</v>
      </c>
      <c r="DV1035" s="93">
        <f t="shared" si="4906"/>
        <v>0</v>
      </c>
      <c r="DW1035" s="93">
        <f t="shared" si="4907"/>
        <v>0</v>
      </c>
      <c r="DX1035" s="93">
        <f t="shared" si="4908"/>
        <v>0</v>
      </c>
      <c r="DY1035" s="93">
        <f t="shared" si="4909"/>
        <v>0</v>
      </c>
      <c r="DZ1035" s="93">
        <f t="shared" si="4910"/>
        <v>0</v>
      </c>
      <c r="EA1035" s="93">
        <f t="shared" si="4911"/>
        <v>0</v>
      </c>
      <c r="EB1035" s="93">
        <f t="shared" si="4912"/>
        <v>0</v>
      </c>
      <c r="EC1035" s="93">
        <f t="shared" si="4913"/>
        <v>0</v>
      </c>
      <c r="ED1035" s="93">
        <f t="shared" si="4914"/>
        <v>0</v>
      </c>
      <c r="EE1035" s="93">
        <f t="shared" si="4915"/>
        <v>0</v>
      </c>
      <c r="EF1035" s="93">
        <f t="shared" si="4916"/>
        <v>0</v>
      </c>
      <c r="EG1035" s="93">
        <f t="shared" si="4917"/>
        <v>0</v>
      </c>
      <c r="EH1035" s="93">
        <f t="shared" si="4918"/>
        <v>0</v>
      </c>
      <c r="EI1035" s="93">
        <f t="shared" si="4919"/>
        <v>0</v>
      </c>
      <c r="EJ1035" s="93">
        <f t="shared" si="4920"/>
        <v>0</v>
      </c>
      <c r="EK1035" s="93">
        <f t="shared" si="4921"/>
        <v>0</v>
      </c>
      <c r="EL1035" s="93">
        <f t="shared" si="4922"/>
        <v>0</v>
      </c>
      <c r="EM1035" s="93">
        <f t="shared" si="4923"/>
        <v>0</v>
      </c>
      <c r="EN1035" s="93">
        <f t="shared" si="4924"/>
        <v>0</v>
      </c>
      <c r="EO1035" s="93">
        <f t="shared" si="4925"/>
        <v>0</v>
      </c>
      <c r="EP1035" s="93">
        <f t="shared" si="4926"/>
        <v>0</v>
      </c>
      <c r="EQ1035" s="93">
        <f t="shared" si="4927"/>
        <v>0</v>
      </c>
      <c r="ER1035" s="93">
        <f t="shared" si="4928"/>
        <v>0</v>
      </c>
      <c r="ES1035" s="93">
        <f t="shared" si="4929"/>
        <v>0</v>
      </c>
      <c r="ET1035" s="93">
        <f t="shared" si="4930"/>
        <v>0</v>
      </c>
      <c r="EU1035" s="93">
        <f t="shared" si="4931"/>
        <v>0</v>
      </c>
      <c r="EV1035" s="93">
        <f t="shared" si="4932"/>
        <v>0</v>
      </c>
      <c r="EW1035" s="93">
        <f t="shared" si="4933"/>
        <v>0</v>
      </c>
      <c r="EX1035" s="93">
        <f t="shared" si="4934"/>
        <v>0</v>
      </c>
      <c r="EY1035" s="93">
        <f t="shared" si="4935"/>
        <v>0</v>
      </c>
      <c r="EZ1035" s="93">
        <f t="shared" si="4936"/>
        <v>0</v>
      </c>
    </row>
    <row r="1036" spans="1:156" ht="60.75" hidden="1">
      <c r="A1036" s="53" t="s">
        <v>1031</v>
      </c>
      <c r="B1036" s="56" t="s">
        <v>316</v>
      </c>
      <c r="C1036" s="41">
        <v>6100</v>
      </c>
      <c r="D1036" s="26" t="s">
        <v>39</v>
      </c>
      <c r="E1036" s="26" t="s">
        <v>39</v>
      </c>
      <c r="F1036" s="26" t="s">
        <v>39</v>
      </c>
      <c r="G1036" s="26" t="s">
        <v>39</v>
      </c>
      <c r="H1036" s="26" t="s">
        <v>39</v>
      </c>
      <c r="I1036" s="26" t="s">
        <v>39</v>
      </c>
      <c r="J1036" s="26" t="s">
        <v>39</v>
      </c>
      <c r="K1036" s="26" t="s">
        <v>39</v>
      </c>
      <c r="L1036" s="26" t="s">
        <v>39</v>
      </c>
      <c r="M1036" s="26" t="s">
        <v>39</v>
      </c>
      <c r="N1036" s="26" t="s">
        <v>39</v>
      </c>
      <c r="O1036" s="26" t="s">
        <v>39</v>
      </c>
      <c r="P1036" s="26" t="s">
        <v>39</v>
      </c>
      <c r="Q1036" s="26" t="s">
        <v>39</v>
      </c>
      <c r="R1036" s="26" t="s">
        <v>39</v>
      </c>
      <c r="S1036" s="26" t="s">
        <v>39</v>
      </c>
      <c r="T1036" s="26" t="s">
        <v>39</v>
      </c>
      <c r="U1036" s="26" t="s">
        <v>39</v>
      </c>
      <c r="V1036" s="26" t="s">
        <v>39</v>
      </c>
      <c r="W1036" s="26" t="s">
        <v>39</v>
      </c>
      <c r="X1036" s="26" t="s">
        <v>39</v>
      </c>
      <c r="Y1036" s="26" t="s">
        <v>39</v>
      </c>
      <c r="Z1036" s="26" t="s">
        <v>39</v>
      </c>
      <c r="AA1036" s="26" t="s">
        <v>39</v>
      </c>
      <c r="AB1036" s="26" t="s">
        <v>39</v>
      </c>
      <c r="AC1036" s="26" t="s">
        <v>39</v>
      </c>
      <c r="AD1036" s="26" t="s">
        <v>39</v>
      </c>
      <c r="AE1036" s="26" t="s">
        <v>39</v>
      </c>
      <c r="AF1036" s="94">
        <f t="shared" ref="AF1036:BK1036" si="4937">AF1037+AF1040</f>
        <v>0</v>
      </c>
      <c r="AG1036" s="94">
        <f t="shared" si="4937"/>
        <v>0</v>
      </c>
      <c r="AH1036" s="94">
        <f t="shared" si="4937"/>
        <v>0</v>
      </c>
      <c r="AI1036" s="94">
        <f t="shared" si="4937"/>
        <v>0</v>
      </c>
      <c r="AJ1036" s="94">
        <f t="shared" si="4937"/>
        <v>0</v>
      </c>
      <c r="AK1036" s="94">
        <f t="shared" si="4937"/>
        <v>0</v>
      </c>
      <c r="AL1036" s="94">
        <f t="shared" si="4937"/>
        <v>0</v>
      </c>
      <c r="AM1036" s="94">
        <f t="shared" si="4937"/>
        <v>0</v>
      </c>
      <c r="AN1036" s="94">
        <f t="shared" si="4937"/>
        <v>0</v>
      </c>
      <c r="AO1036" s="94">
        <f t="shared" si="4937"/>
        <v>0</v>
      </c>
      <c r="AP1036" s="94">
        <f t="shared" si="4937"/>
        <v>0</v>
      </c>
      <c r="AQ1036" s="94">
        <f t="shared" si="4937"/>
        <v>0</v>
      </c>
      <c r="AR1036" s="94">
        <f t="shared" si="4937"/>
        <v>0</v>
      </c>
      <c r="AS1036" s="94">
        <f t="shared" si="4937"/>
        <v>0</v>
      </c>
      <c r="AT1036" s="94">
        <f t="shared" si="4937"/>
        <v>0</v>
      </c>
      <c r="AU1036" s="94">
        <f t="shared" si="4937"/>
        <v>0</v>
      </c>
      <c r="AV1036" s="94">
        <f t="shared" si="4937"/>
        <v>0</v>
      </c>
      <c r="AW1036" s="94">
        <f t="shared" si="4937"/>
        <v>0</v>
      </c>
      <c r="AX1036" s="94">
        <f t="shared" si="4937"/>
        <v>0</v>
      </c>
      <c r="AY1036" s="94">
        <f t="shared" si="4937"/>
        <v>0</v>
      </c>
      <c r="AZ1036" s="94">
        <f t="shared" si="4937"/>
        <v>0</v>
      </c>
      <c r="BA1036" s="94">
        <f t="shared" si="4937"/>
        <v>0</v>
      </c>
      <c r="BB1036" s="94">
        <f t="shared" si="4937"/>
        <v>0</v>
      </c>
      <c r="BC1036" s="94">
        <f t="shared" si="4937"/>
        <v>0</v>
      </c>
      <c r="BD1036" s="94">
        <f t="shared" si="4937"/>
        <v>0</v>
      </c>
      <c r="BE1036" s="94">
        <f t="shared" si="4937"/>
        <v>0</v>
      </c>
      <c r="BF1036" s="94">
        <f t="shared" si="4937"/>
        <v>0</v>
      </c>
      <c r="BG1036" s="94">
        <f t="shared" si="4937"/>
        <v>0</v>
      </c>
      <c r="BH1036" s="94">
        <f t="shared" si="4937"/>
        <v>0</v>
      </c>
      <c r="BI1036" s="94">
        <f t="shared" si="4937"/>
        <v>0</v>
      </c>
      <c r="BJ1036" s="94">
        <f t="shared" si="4937"/>
        <v>0</v>
      </c>
      <c r="BK1036" s="94">
        <f t="shared" si="4937"/>
        <v>0</v>
      </c>
      <c r="BL1036" s="94">
        <f t="shared" ref="BL1036:CQ1036" si="4938">BL1037+BL1040</f>
        <v>0</v>
      </c>
      <c r="BM1036" s="94">
        <f t="shared" si="4938"/>
        <v>0</v>
      </c>
      <c r="BN1036" s="94">
        <f t="shared" si="4938"/>
        <v>0</v>
      </c>
      <c r="BO1036" s="94">
        <f t="shared" si="4938"/>
        <v>0</v>
      </c>
      <c r="BP1036" s="94">
        <f t="shared" si="4938"/>
        <v>0</v>
      </c>
      <c r="BQ1036" s="94">
        <f t="shared" si="4938"/>
        <v>0</v>
      </c>
      <c r="BR1036" s="94">
        <f t="shared" si="4938"/>
        <v>0</v>
      </c>
      <c r="BS1036" s="94">
        <f t="shared" si="4938"/>
        <v>0</v>
      </c>
      <c r="BT1036" s="94">
        <f t="shared" si="4938"/>
        <v>0</v>
      </c>
      <c r="BU1036" s="94">
        <f t="shared" si="4938"/>
        <v>0</v>
      </c>
      <c r="BV1036" s="94">
        <f t="shared" si="4938"/>
        <v>0</v>
      </c>
      <c r="BW1036" s="94">
        <f t="shared" si="4938"/>
        <v>0</v>
      </c>
      <c r="BX1036" s="94">
        <f t="shared" si="4938"/>
        <v>0</v>
      </c>
      <c r="BY1036" s="94">
        <f t="shared" si="4938"/>
        <v>0</v>
      </c>
      <c r="BZ1036" s="94">
        <f t="shared" si="4938"/>
        <v>0</v>
      </c>
      <c r="CA1036" s="94">
        <f t="shared" si="4938"/>
        <v>0</v>
      </c>
      <c r="CB1036" s="94">
        <f t="shared" si="4938"/>
        <v>0</v>
      </c>
      <c r="CC1036" s="94">
        <f t="shared" si="4938"/>
        <v>0</v>
      </c>
      <c r="CD1036" s="94">
        <f t="shared" si="4938"/>
        <v>0</v>
      </c>
      <c r="CE1036" s="94">
        <f t="shared" si="4938"/>
        <v>0</v>
      </c>
      <c r="CF1036" s="94">
        <f t="shared" si="4938"/>
        <v>0</v>
      </c>
      <c r="CG1036" s="94">
        <f t="shared" si="4938"/>
        <v>0</v>
      </c>
      <c r="CH1036" s="94">
        <f t="shared" si="4938"/>
        <v>0</v>
      </c>
      <c r="CI1036" s="94">
        <f t="shared" si="4938"/>
        <v>0</v>
      </c>
      <c r="CJ1036" s="94">
        <f t="shared" si="4938"/>
        <v>0</v>
      </c>
      <c r="CK1036" s="94">
        <f t="shared" si="4938"/>
        <v>0</v>
      </c>
      <c r="CL1036" s="94">
        <f t="shared" si="4938"/>
        <v>0</v>
      </c>
      <c r="CM1036" s="94">
        <f t="shared" si="4938"/>
        <v>0</v>
      </c>
      <c r="CN1036" s="94">
        <f t="shared" si="4938"/>
        <v>0</v>
      </c>
      <c r="CO1036" s="94">
        <f t="shared" si="4938"/>
        <v>0</v>
      </c>
      <c r="CP1036" s="94">
        <f t="shared" si="4938"/>
        <v>0</v>
      </c>
      <c r="CQ1036" s="94">
        <f t="shared" si="4938"/>
        <v>0</v>
      </c>
      <c r="CR1036" s="94">
        <f t="shared" ref="CR1036:DQ1036" si="4939">CR1037+CR1040</f>
        <v>0</v>
      </c>
      <c r="CS1036" s="94">
        <f t="shared" si="4939"/>
        <v>0</v>
      </c>
      <c r="CT1036" s="94">
        <f t="shared" si="4939"/>
        <v>0</v>
      </c>
      <c r="CU1036" s="94">
        <f t="shared" si="4939"/>
        <v>0</v>
      </c>
      <c r="CV1036" s="94">
        <f t="shared" si="4939"/>
        <v>0</v>
      </c>
      <c r="CW1036" s="94">
        <f t="shared" si="4939"/>
        <v>0</v>
      </c>
      <c r="CX1036" s="94">
        <f t="shared" si="4939"/>
        <v>0</v>
      </c>
      <c r="CY1036" s="94">
        <f t="shared" si="4939"/>
        <v>0</v>
      </c>
      <c r="CZ1036" s="94">
        <f t="shared" si="4939"/>
        <v>0</v>
      </c>
      <c r="DA1036" s="94">
        <f t="shared" si="4939"/>
        <v>0</v>
      </c>
      <c r="DB1036" s="94">
        <f t="shared" si="4939"/>
        <v>0</v>
      </c>
      <c r="DC1036" s="94">
        <f t="shared" si="4939"/>
        <v>0</v>
      </c>
      <c r="DD1036" s="94">
        <f t="shared" si="4939"/>
        <v>0</v>
      </c>
      <c r="DE1036" s="94">
        <f t="shared" si="4939"/>
        <v>0</v>
      </c>
      <c r="DF1036" s="94">
        <f t="shared" si="4939"/>
        <v>0</v>
      </c>
      <c r="DG1036" s="94">
        <f t="shared" si="4939"/>
        <v>0</v>
      </c>
      <c r="DH1036" s="94">
        <f t="shared" si="4939"/>
        <v>0</v>
      </c>
      <c r="DI1036" s="94">
        <f t="shared" si="4939"/>
        <v>0</v>
      </c>
      <c r="DJ1036" s="94">
        <f t="shared" si="4939"/>
        <v>0</v>
      </c>
      <c r="DK1036" s="94">
        <f t="shared" si="4939"/>
        <v>0</v>
      </c>
      <c r="DL1036" s="94">
        <f t="shared" si="4939"/>
        <v>0</v>
      </c>
      <c r="DM1036" s="94">
        <f t="shared" si="4939"/>
        <v>0</v>
      </c>
      <c r="DN1036" s="94">
        <f t="shared" si="4939"/>
        <v>0</v>
      </c>
      <c r="DO1036" s="94">
        <f t="shared" si="4939"/>
        <v>0</v>
      </c>
      <c r="DP1036" s="94">
        <f t="shared" si="4939"/>
        <v>0</v>
      </c>
      <c r="DQ1036" s="94">
        <f t="shared" si="4939"/>
        <v>0</v>
      </c>
      <c r="DR1036" s="91">
        <f t="shared" si="4429"/>
        <v>0</v>
      </c>
      <c r="DS1036" s="92">
        <f t="shared" si="4765"/>
        <v>0</v>
      </c>
      <c r="DT1036" s="92">
        <f t="shared" si="4766"/>
        <v>0</v>
      </c>
      <c r="DU1036" s="93">
        <f t="shared" si="4767"/>
        <v>0</v>
      </c>
      <c r="DV1036" s="93">
        <f t="shared" si="4768"/>
        <v>0</v>
      </c>
      <c r="DW1036" s="93">
        <f t="shared" si="4769"/>
        <v>0</v>
      </c>
      <c r="DX1036" s="93">
        <f t="shared" si="4770"/>
        <v>0</v>
      </c>
      <c r="DY1036" s="93">
        <f t="shared" si="4771"/>
        <v>0</v>
      </c>
      <c r="DZ1036" s="93">
        <f t="shared" si="4772"/>
        <v>0</v>
      </c>
      <c r="EA1036" s="93">
        <f t="shared" si="4773"/>
        <v>0</v>
      </c>
      <c r="EB1036" s="93">
        <f t="shared" si="4774"/>
        <v>0</v>
      </c>
      <c r="EC1036" s="93">
        <f t="shared" si="4775"/>
        <v>0</v>
      </c>
      <c r="ED1036" s="93">
        <f t="shared" si="4776"/>
        <v>0</v>
      </c>
      <c r="EE1036" s="93">
        <f t="shared" si="4777"/>
        <v>0</v>
      </c>
      <c r="EF1036" s="93">
        <f t="shared" si="4778"/>
        <v>0</v>
      </c>
      <c r="EG1036" s="93">
        <f t="shared" si="4779"/>
        <v>0</v>
      </c>
      <c r="EH1036" s="93">
        <f t="shared" si="4780"/>
        <v>0</v>
      </c>
      <c r="EI1036" s="93">
        <f t="shared" si="4781"/>
        <v>0</v>
      </c>
      <c r="EJ1036" s="93">
        <f t="shared" si="4782"/>
        <v>0</v>
      </c>
      <c r="EK1036" s="93">
        <f t="shared" si="4783"/>
        <v>0</v>
      </c>
      <c r="EL1036" s="93">
        <f t="shared" si="4784"/>
        <v>0</v>
      </c>
      <c r="EM1036" s="93">
        <f t="shared" si="4785"/>
        <v>0</v>
      </c>
      <c r="EN1036" s="93">
        <f t="shared" si="4786"/>
        <v>0</v>
      </c>
      <c r="EO1036" s="93">
        <f t="shared" si="4787"/>
        <v>0</v>
      </c>
      <c r="EP1036" s="93">
        <f t="shared" si="4788"/>
        <v>0</v>
      </c>
      <c r="EQ1036" s="93">
        <f t="shared" si="4789"/>
        <v>0</v>
      </c>
      <c r="ER1036" s="93">
        <f t="shared" si="4790"/>
        <v>0</v>
      </c>
      <c r="ES1036" s="93">
        <f t="shared" si="4791"/>
        <v>0</v>
      </c>
      <c r="ET1036" s="93">
        <f t="shared" si="4792"/>
        <v>0</v>
      </c>
      <c r="EU1036" s="93">
        <f t="shared" si="4793"/>
        <v>0</v>
      </c>
      <c r="EV1036" s="93">
        <f t="shared" si="4794"/>
        <v>0</v>
      </c>
      <c r="EW1036" s="93">
        <f t="shared" si="4795"/>
        <v>0</v>
      </c>
      <c r="EX1036" s="93">
        <f t="shared" si="4796"/>
        <v>0</v>
      </c>
      <c r="EY1036" s="93">
        <f t="shared" si="4797"/>
        <v>0</v>
      </c>
      <c r="EZ1036" s="93">
        <f t="shared" si="4798"/>
        <v>0</v>
      </c>
    </row>
    <row r="1037" spans="1:156" hidden="1">
      <c r="A1037" s="53" t="s">
        <v>1032</v>
      </c>
      <c r="B1037" s="56" t="s">
        <v>1304</v>
      </c>
      <c r="C1037" s="41">
        <v>6101</v>
      </c>
      <c r="D1037" s="26" t="s">
        <v>39</v>
      </c>
      <c r="E1037" s="26" t="s">
        <v>39</v>
      </c>
      <c r="F1037" s="26" t="s">
        <v>39</v>
      </c>
      <c r="G1037" s="26" t="s">
        <v>39</v>
      </c>
      <c r="H1037" s="26" t="s">
        <v>39</v>
      </c>
      <c r="I1037" s="26" t="s">
        <v>39</v>
      </c>
      <c r="J1037" s="26" t="s">
        <v>39</v>
      </c>
      <c r="K1037" s="26" t="s">
        <v>39</v>
      </c>
      <c r="L1037" s="26" t="s">
        <v>39</v>
      </c>
      <c r="M1037" s="26" t="s">
        <v>39</v>
      </c>
      <c r="N1037" s="26" t="s">
        <v>39</v>
      </c>
      <c r="O1037" s="26" t="s">
        <v>39</v>
      </c>
      <c r="P1037" s="26" t="s">
        <v>39</v>
      </c>
      <c r="Q1037" s="26" t="s">
        <v>39</v>
      </c>
      <c r="R1037" s="26" t="s">
        <v>39</v>
      </c>
      <c r="S1037" s="26" t="s">
        <v>39</v>
      </c>
      <c r="T1037" s="26" t="s">
        <v>39</v>
      </c>
      <c r="U1037" s="26" t="s">
        <v>39</v>
      </c>
      <c r="V1037" s="26" t="s">
        <v>39</v>
      </c>
      <c r="W1037" s="26" t="s">
        <v>39</v>
      </c>
      <c r="X1037" s="26" t="s">
        <v>39</v>
      </c>
      <c r="Y1037" s="26" t="s">
        <v>39</v>
      </c>
      <c r="Z1037" s="26" t="s">
        <v>39</v>
      </c>
      <c r="AA1037" s="26" t="s">
        <v>39</v>
      </c>
      <c r="AB1037" s="26" t="s">
        <v>39</v>
      </c>
      <c r="AC1037" s="26" t="s">
        <v>39</v>
      </c>
      <c r="AD1037" s="26" t="s">
        <v>39</v>
      </c>
      <c r="AE1037" s="26" t="s">
        <v>39</v>
      </c>
      <c r="AF1037" s="94">
        <f>SUM(AF1038:AF1039)</f>
        <v>0</v>
      </c>
      <c r="AG1037" s="94">
        <f t="shared" ref="AG1037:CR1037" si="4940">SUM(AG1038:AG1039)</f>
        <v>0</v>
      </c>
      <c r="AH1037" s="94">
        <f t="shared" si="4940"/>
        <v>0</v>
      </c>
      <c r="AI1037" s="94">
        <f t="shared" si="4940"/>
        <v>0</v>
      </c>
      <c r="AJ1037" s="94">
        <f t="shared" si="4940"/>
        <v>0</v>
      </c>
      <c r="AK1037" s="94">
        <f t="shared" si="4940"/>
        <v>0</v>
      </c>
      <c r="AL1037" s="94">
        <f t="shared" si="4940"/>
        <v>0</v>
      </c>
      <c r="AM1037" s="94">
        <f t="shared" si="4940"/>
        <v>0</v>
      </c>
      <c r="AN1037" s="94">
        <f t="shared" si="4940"/>
        <v>0</v>
      </c>
      <c r="AO1037" s="94">
        <f t="shared" si="4940"/>
        <v>0</v>
      </c>
      <c r="AP1037" s="94">
        <f t="shared" si="4940"/>
        <v>0</v>
      </c>
      <c r="AQ1037" s="94">
        <f t="shared" si="4940"/>
        <v>0</v>
      </c>
      <c r="AR1037" s="94">
        <f t="shared" si="4940"/>
        <v>0</v>
      </c>
      <c r="AS1037" s="94">
        <f t="shared" si="4940"/>
        <v>0</v>
      </c>
      <c r="AT1037" s="94">
        <f t="shared" si="4940"/>
        <v>0</v>
      </c>
      <c r="AU1037" s="94">
        <f t="shared" si="4940"/>
        <v>0</v>
      </c>
      <c r="AV1037" s="94">
        <f t="shared" si="4940"/>
        <v>0</v>
      </c>
      <c r="AW1037" s="94">
        <f t="shared" si="4940"/>
        <v>0</v>
      </c>
      <c r="AX1037" s="94">
        <f t="shared" si="4940"/>
        <v>0</v>
      </c>
      <c r="AY1037" s="94">
        <f t="shared" si="4940"/>
        <v>0</v>
      </c>
      <c r="AZ1037" s="94">
        <f t="shared" si="4940"/>
        <v>0</v>
      </c>
      <c r="BA1037" s="94">
        <f t="shared" si="4940"/>
        <v>0</v>
      </c>
      <c r="BB1037" s="94">
        <f t="shared" si="4940"/>
        <v>0</v>
      </c>
      <c r="BC1037" s="94">
        <f t="shared" si="4940"/>
        <v>0</v>
      </c>
      <c r="BD1037" s="94">
        <f t="shared" si="4940"/>
        <v>0</v>
      </c>
      <c r="BE1037" s="94">
        <f t="shared" si="4940"/>
        <v>0</v>
      </c>
      <c r="BF1037" s="94">
        <f t="shared" si="4940"/>
        <v>0</v>
      </c>
      <c r="BG1037" s="94">
        <f t="shared" si="4940"/>
        <v>0</v>
      </c>
      <c r="BH1037" s="94">
        <f t="shared" si="4940"/>
        <v>0</v>
      </c>
      <c r="BI1037" s="94">
        <f t="shared" si="4940"/>
        <v>0</v>
      </c>
      <c r="BJ1037" s="94">
        <f t="shared" si="4940"/>
        <v>0</v>
      </c>
      <c r="BK1037" s="94">
        <f t="shared" si="4940"/>
        <v>0</v>
      </c>
      <c r="BL1037" s="94">
        <f t="shared" si="4940"/>
        <v>0</v>
      </c>
      <c r="BM1037" s="94">
        <f t="shared" si="4940"/>
        <v>0</v>
      </c>
      <c r="BN1037" s="94">
        <f t="shared" si="4940"/>
        <v>0</v>
      </c>
      <c r="BO1037" s="94">
        <f t="shared" si="4940"/>
        <v>0</v>
      </c>
      <c r="BP1037" s="94">
        <f t="shared" si="4940"/>
        <v>0</v>
      </c>
      <c r="BQ1037" s="94">
        <f t="shared" si="4940"/>
        <v>0</v>
      </c>
      <c r="BR1037" s="94">
        <f t="shared" si="4940"/>
        <v>0</v>
      </c>
      <c r="BS1037" s="94">
        <f t="shared" si="4940"/>
        <v>0</v>
      </c>
      <c r="BT1037" s="94">
        <f t="shared" si="4940"/>
        <v>0</v>
      </c>
      <c r="BU1037" s="94">
        <f t="shared" si="4940"/>
        <v>0</v>
      </c>
      <c r="BV1037" s="94">
        <f t="shared" si="4940"/>
        <v>0</v>
      </c>
      <c r="BW1037" s="94">
        <f t="shared" si="4940"/>
        <v>0</v>
      </c>
      <c r="BX1037" s="94">
        <f t="shared" si="4940"/>
        <v>0</v>
      </c>
      <c r="BY1037" s="94">
        <f t="shared" si="4940"/>
        <v>0</v>
      </c>
      <c r="BZ1037" s="94">
        <f t="shared" si="4940"/>
        <v>0</v>
      </c>
      <c r="CA1037" s="94">
        <f t="shared" si="4940"/>
        <v>0</v>
      </c>
      <c r="CB1037" s="94">
        <f t="shared" si="4940"/>
        <v>0</v>
      </c>
      <c r="CC1037" s="94">
        <f t="shared" si="4940"/>
        <v>0</v>
      </c>
      <c r="CD1037" s="94">
        <f t="shared" si="4940"/>
        <v>0</v>
      </c>
      <c r="CE1037" s="94">
        <f t="shared" si="4940"/>
        <v>0</v>
      </c>
      <c r="CF1037" s="94">
        <f t="shared" si="4940"/>
        <v>0</v>
      </c>
      <c r="CG1037" s="94">
        <f t="shared" si="4940"/>
        <v>0</v>
      </c>
      <c r="CH1037" s="94">
        <f t="shared" si="4940"/>
        <v>0</v>
      </c>
      <c r="CI1037" s="94">
        <f t="shared" si="4940"/>
        <v>0</v>
      </c>
      <c r="CJ1037" s="94">
        <f t="shared" si="4940"/>
        <v>0</v>
      </c>
      <c r="CK1037" s="94">
        <f t="shared" si="4940"/>
        <v>0</v>
      </c>
      <c r="CL1037" s="94">
        <f t="shared" si="4940"/>
        <v>0</v>
      </c>
      <c r="CM1037" s="94">
        <f t="shared" si="4940"/>
        <v>0</v>
      </c>
      <c r="CN1037" s="94">
        <f t="shared" si="4940"/>
        <v>0</v>
      </c>
      <c r="CO1037" s="94">
        <f t="shared" si="4940"/>
        <v>0</v>
      </c>
      <c r="CP1037" s="94">
        <f t="shared" si="4940"/>
        <v>0</v>
      </c>
      <c r="CQ1037" s="94">
        <f t="shared" si="4940"/>
        <v>0</v>
      </c>
      <c r="CR1037" s="94">
        <f t="shared" si="4940"/>
        <v>0</v>
      </c>
      <c r="CS1037" s="94">
        <f t="shared" ref="CS1037:DQ1037" si="4941">SUM(CS1038:CS1039)</f>
        <v>0</v>
      </c>
      <c r="CT1037" s="94">
        <f t="shared" si="4941"/>
        <v>0</v>
      </c>
      <c r="CU1037" s="94">
        <f t="shared" si="4941"/>
        <v>0</v>
      </c>
      <c r="CV1037" s="94">
        <f t="shared" si="4941"/>
        <v>0</v>
      </c>
      <c r="CW1037" s="94">
        <f t="shared" si="4941"/>
        <v>0</v>
      </c>
      <c r="CX1037" s="94">
        <f t="shared" si="4941"/>
        <v>0</v>
      </c>
      <c r="CY1037" s="94">
        <f t="shared" si="4941"/>
        <v>0</v>
      </c>
      <c r="CZ1037" s="94">
        <f t="shared" si="4941"/>
        <v>0</v>
      </c>
      <c r="DA1037" s="94">
        <f t="shared" si="4941"/>
        <v>0</v>
      </c>
      <c r="DB1037" s="94">
        <f t="shared" si="4941"/>
        <v>0</v>
      </c>
      <c r="DC1037" s="94">
        <f t="shared" si="4941"/>
        <v>0</v>
      </c>
      <c r="DD1037" s="94">
        <f t="shared" si="4941"/>
        <v>0</v>
      </c>
      <c r="DE1037" s="94">
        <f t="shared" si="4941"/>
        <v>0</v>
      </c>
      <c r="DF1037" s="94">
        <f t="shared" si="4941"/>
        <v>0</v>
      </c>
      <c r="DG1037" s="94">
        <f t="shared" si="4941"/>
        <v>0</v>
      </c>
      <c r="DH1037" s="94">
        <f t="shared" si="4941"/>
        <v>0</v>
      </c>
      <c r="DI1037" s="94">
        <f t="shared" si="4941"/>
        <v>0</v>
      </c>
      <c r="DJ1037" s="94">
        <f t="shared" si="4941"/>
        <v>0</v>
      </c>
      <c r="DK1037" s="94">
        <f t="shared" si="4941"/>
        <v>0</v>
      </c>
      <c r="DL1037" s="94">
        <f t="shared" si="4941"/>
        <v>0</v>
      </c>
      <c r="DM1037" s="94">
        <f t="shared" si="4941"/>
        <v>0</v>
      </c>
      <c r="DN1037" s="94">
        <f t="shared" si="4941"/>
        <v>0</v>
      </c>
      <c r="DO1037" s="94">
        <f t="shared" si="4941"/>
        <v>0</v>
      </c>
      <c r="DP1037" s="94">
        <f t="shared" si="4941"/>
        <v>0</v>
      </c>
      <c r="DQ1037" s="94">
        <f t="shared" si="4941"/>
        <v>0</v>
      </c>
      <c r="DR1037" s="91">
        <f t="shared" si="4429"/>
        <v>0</v>
      </c>
      <c r="DS1037" s="92">
        <f t="shared" si="4765"/>
        <v>0</v>
      </c>
      <c r="DT1037" s="92">
        <f t="shared" si="4766"/>
        <v>0</v>
      </c>
      <c r="DU1037" s="93">
        <f t="shared" si="4767"/>
        <v>0</v>
      </c>
      <c r="DV1037" s="93">
        <f t="shared" si="4768"/>
        <v>0</v>
      </c>
      <c r="DW1037" s="93">
        <f t="shared" si="4769"/>
        <v>0</v>
      </c>
      <c r="DX1037" s="93">
        <f t="shared" si="4770"/>
        <v>0</v>
      </c>
      <c r="DY1037" s="93">
        <f t="shared" si="4771"/>
        <v>0</v>
      </c>
      <c r="DZ1037" s="93">
        <f t="shared" si="4772"/>
        <v>0</v>
      </c>
      <c r="EA1037" s="93">
        <f t="shared" si="4773"/>
        <v>0</v>
      </c>
      <c r="EB1037" s="93">
        <f t="shared" si="4774"/>
        <v>0</v>
      </c>
      <c r="EC1037" s="93">
        <f t="shared" si="4775"/>
        <v>0</v>
      </c>
      <c r="ED1037" s="93">
        <f t="shared" si="4776"/>
        <v>0</v>
      </c>
      <c r="EE1037" s="93">
        <f t="shared" si="4777"/>
        <v>0</v>
      </c>
      <c r="EF1037" s="93">
        <f t="shared" si="4778"/>
        <v>0</v>
      </c>
      <c r="EG1037" s="93">
        <f t="shared" si="4779"/>
        <v>0</v>
      </c>
      <c r="EH1037" s="93">
        <f t="shared" si="4780"/>
        <v>0</v>
      </c>
      <c r="EI1037" s="93">
        <f t="shared" si="4781"/>
        <v>0</v>
      </c>
      <c r="EJ1037" s="93">
        <f t="shared" si="4782"/>
        <v>0</v>
      </c>
      <c r="EK1037" s="93">
        <f t="shared" si="4783"/>
        <v>0</v>
      </c>
      <c r="EL1037" s="93">
        <f t="shared" si="4784"/>
        <v>0</v>
      </c>
      <c r="EM1037" s="93">
        <f t="shared" si="4785"/>
        <v>0</v>
      </c>
      <c r="EN1037" s="93">
        <f t="shared" si="4786"/>
        <v>0</v>
      </c>
      <c r="EO1037" s="93">
        <f t="shared" si="4787"/>
        <v>0</v>
      </c>
      <c r="EP1037" s="93">
        <f t="shared" si="4788"/>
        <v>0</v>
      </c>
      <c r="EQ1037" s="93">
        <f t="shared" si="4789"/>
        <v>0</v>
      </c>
      <c r="ER1037" s="93">
        <f t="shared" si="4790"/>
        <v>0</v>
      </c>
      <c r="ES1037" s="93">
        <f t="shared" si="4791"/>
        <v>0</v>
      </c>
      <c r="ET1037" s="93">
        <f t="shared" si="4792"/>
        <v>0</v>
      </c>
      <c r="EU1037" s="93">
        <f t="shared" si="4793"/>
        <v>0</v>
      </c>
      <c r="EV1037" s="93">
        <f t="shared" si="4794"/>
        <v>0</v>
      </c>
      <c r="EW1037" s="93">
        <f t="shared" si="4795"/>
        <v>0</v>
      </c>
      <c r="EX1037" s="93">
        <f t="shared" si="4796"/>
        <v>0</v>
      </c>
      <c r="EY1037" s="93">
        <f t="shared" si="4797"/>
        <v>0</v>
      </c>
      <c r="EZ1037" s="93">
        <f t="shared" si="4798"/>
        <v>0</v>
      </c>
    </row>
    <row r="1038" spans="1:156" hidden="1">
      <c r="A1038" s="50" t="s">
        <v>1463</v>
      </c>
      <c r="B1038" s="85" t="s">
        <v>1427</v>
      </c>
      <c r="C1038" s="20">
        <v>6102</v>
      </c>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72"/>
      <c r="AE1038" s="78"/>
      <c r="AF1038" s="95">
        <f t="shared" ref="AF1038:AF1039" si="4942">AH1038+AJ1038+AL1038+AN1038</f>
        <v>0</v>
      </c>
      <c r="AG1038" s="95">
        <f t="shared" ref="AG1038:AG1039" si="4943">AI1038+AK1038+AM1038+AO1038</f>
        <v>0</v>
      </c>
      <c r="AH1038" s="96"/>
      <c r="AI1038" s="96"/>
      <c r="AJ1038" s="96"/>
      <c r="AK1038" s="96"/>
      <c r="AL1038" s="96"/>
      <c r="AM1038" s="96"/>
      <c r="AN1038" s="96"/>
      <c r="AO1038" s="96"/>
      <c r="AP1038" s="95">
        <f t="shared" ref="AP1038:AP1039" si="4944">SUM(AQ1038:AT1038)</f>
        <v>0</v>
      </c>
      <c r="AQ1038" s="96"/>
      <c r="AR1038" s="96"/>
      <c r="AS1038" s="96"/>
      <c r="AT1038" s="96"/>
      <c r="AU1038" s="95">
        <f t="shared" ref="AU1038:AU1039" si="4945">SUM(AV1038:AY1038)</f>
        <v>0</v>
      </c>
      <c r="AV1038" s="96"/>
      <c r="AW1038" s="96"/>
      <c r="AX1038" s="96"/>
      <c r="AY1038" s="96"/>
      <c r="AZ1038" s="95">
        <f t="shared" ref="AZ1038:AZ1039" si="4946">SUM(BA1038:BD1038)</f>
        <v>0</v>
      </c>
      <c r="BA1038" s="96"/>
      <c r="BB1038" s="96"/>
      <c r="BC1038" s="96"/>
      <c r="BD1038" s="96"/>
      <c r="BE1038" s="95">
        <f t="shared" ref="BE1038:BE1039" si="4947">SUM(BF1038:BI1038)</f>
        <v>0</v>
      </c>
      <c r="BF1038" s="95">
        <f t="shared" ref="BF1038:BF1039" si="4948">BA1038</f>
        <v>0</v>
      </c>
      <c r="BG1038" s="95">
        <f t="shared" ref="BG1038:BG1039" si="4949">BB1038</f>
        <v>0</v>
      </c>
      <c r="BH1038" s="95">
        <f t="shared" ref="BH1038:BH1039" si="4950">BC1038</f>
        <v>0</v>
      </c>
      <c r="BI1038" s="95">
        <f t="shared" ref="BI1038:BI1039" si="4951">BD1038</f>
        <v>0</v>
      </c>
      <c r="BJ1038" s="95">
        <f t="shared" ref="BJ1038:BJ1039" si="4952">BL1038+BN1038+BP1038+BR1038</f>
        <v>0</v>
      </c>
      <c r="BK1038" s="95">
        <f t="shared" ref="BK1038:BK1039" si="4953">BM1038+BO1038+BQ1038+BS1038</f>
        <v>0</v>
      </c>
      <c r="BL1038" s="96"/>
      <c r="BM1038" s="96"/>
      <c r="BN1038" s="96"/>
      <c r="BO1038" s="96"/>
      <c r="BP1038" s="96"/>
      <c r="BQ1038" s="96"/>
      <c r="BR1038" s="96"/>
      <c r="BS1038" s="96"/>
      <c r="BT1038" s="95">
        <f t="shared" ref="BT1038:BT1039" si="4954">SUM(BU1038:BX1038)</f>
        <v>0</v>
      </c>
      <c r="BU1038" s="96"/>
      <c r="BV1038" s="96"/>
      <c r="BW1038" s="96"/>
      <c r="BX1038" s="96"/>
      <c r="BY1038" s="95">
        <f t="shared" ref="BY1038:BY1039" si="4955">SUM(BZ1038:CC1038)</f>
        <v>0</v>
      </c>
      <c r="BZ1038" s="96"/>
      <c r="CA1038" s="96"/>
      <c r="CB1038" s="96"/>
      <c r="CC1038" s="96"/>
      <c r="CD1038" s="95">
        <f t="shared" ref="CD1038:CD1039" si="4956">SUM(CE1038:CH1038)</f>
        <v>0</v>
      </c>
      <c r="CE1038" s="96"/>
      <c r="CF1038" s="96"/>
      <c r="CG1038" s="96"/>
      <c r="CH1038" s="96"/>
      <c r="CI1038" s="95">
        <f t="shared" ref="CI1038:CI1039" si="4957">SUM(CJ1038:CM1038)</f>
        <v>0</v>
      </c>
      <c r="CJ1038" s="95">
        <f t="shared" ref="CJ1038:CJ1039" si="4958">CE1038</f>
        <v>0</v>
      </c>
      <c r="CK1038" s="95">
        <f t="shared" ref="CK1038:CK1039" si="4959">CF1038</f>
        <v>0</v>
      </c>
      <c r="CL1038" s="95">
        <f t="shared" ref="CL1038:CL1039" si="4960">CG1038</f>
        <v>0</v>
      </c>
      <c r="CM1038" s="95">
        <f t="shared" ref="CM1038:CM1039" si="4961">CH1038</f>
        <v>0</v>
      </c>
      <c r="CN1038" s="95">
        <f t="shared" ref="CN1038:CN1039" si="4962">AG1038</f>
        <v>0</v>
      </c>
      <c r="CO1038" s="95">
        <f t="shared" ref="CO1038:CO1039" si="4963">AI1038</f>
        <v>0</v>
      </c>
      <c r="CP1038" s="95">
        <f t="shared" ref="CP1038:CP1039" si="4964">AK1038</f>
        <v>0</v>
      </c>
      <c r="CQ1038" s="95">
        <f t="shared" ref="CQ1038:CQ1039" si="4965">AM1038</f>
        <v>0</v>
      </c>
      <c r="CR1038" s="95">
        <f t="shared" ref="CR1038:CR1039" si="4966">AO1038</f>
        <v>0</v>
      </c>
      <c r="CS1038" s="95">
        <f t="shared" ref="CS1038:CS1039" si="4967">AP1038</f>
        <v>0</v>
      </c>
      <c r="CT1038" s="95">
        <f t="shared" ref="CT1038:CT1039" si="4968">AQ1038</f>
        <v>0</v>
      </c>
      <c r="CU1038" s="95">
        <f t="shared" ref="CU1038:CU1039" si="4969">AR1038</f>
        <v>0</v>
      </c>
      <c r="CV1038" s="95">
        <f t="shared" ref="CV1038:CV1039" si="4970">AS1038</f>
        <v>0</v>
      </c>
      <c r="CW1038" s="95">
        <f t="shared" ref="CW1038:CW1039" si="4971">AT1038</f>
        <v>0</v>
      </c>
      <c r="CX1038" s="95">
        <f t="shared" ref="CX1038:CX1039" si="4972">AU1038</f>
        <v>0</v>
      </c>
      <c r="CY1038" s="95">
        <f t="shared" ref="CY1038:CY1039" si="4973">AV1038</f>
        <v>0</v>
      </c>
      <c r="CZ1038" s="95">
        <f t="shared" ref="CZ1038:CZ1039" si="4974">AW1038</f>
        <v>0</v>
      </c>
      <c r="DA1038" s="95">
        <f t="shared" ref="DA1038:DA1039" si="4975">AX1038</f>
        <v>0</v>
      </c>
      <c r="DB1038" s="95">
        <f t="shared" ref="DB1038:DB1039" si="4976">AY1038</f>
        <v>0</v>
      </c>
      <c r="DC1038" s="95">
        <f t="shared" ref="DC1038:DC1039" si="4977">BK1038</f>
        <v>0</v>
      </c>
      <c r="DD1038" s="95">
        <f t="shared" ref="DD1038:DD1039" si="4978">BM1038</f>
        <v>0</v>
      </c>
      <c r="DE1038" s="95">
        <f t="shared" ref="DE1038:DE1039" si="4979">BO1038</f>
        <v>0</v>
      </c>
      <c r="DF1038" s="95">
        <f t="shared" ref="DF1038:DF1039" si="4980">BQ1038</f>
        <v>0</v>
      </c>
      <c r="DG1038" s="95">
        <f t="shared" ref="DG1038:DG1039" si="4981">BS1038</f>
        <v>0</v>
      </c>
      <c r="DH1038" s="95">
        <f t="shared" ref="DH1038:DH1039" si="4982">BT1038</f>
        <v>0</v>
      </c>
      <c r="DI1038" s="95">
        <f t="shared" ref="DI1038:DI1039" si="4983">BU1038</f>
        <v>0</v>
      </c>
      <c r="DJ1038" s="95">
        <f t="shared" ref="DJ1038:DJ1039" si="4984">BV1038</f>
        <v>0</v>
      </c>
      <c r="DK1038" s="95">
        <f t="shared" ref="DK1038:DK1039" si="4985">BW1038</f>
        <v>0</v>
      </c>
      <c r="DL1038" s="95">
        <f t="shared" ref="DL1038:DL1039" si="4986">BX1038</f>
        <v>0</v>
      </c>
      <c r="DM1038" s="95">
        <f t="shared" ref="DM1038:DM1039" si="4987">BY1038</f>
        <v>0</v>
      </c>
      <c r="DN1038" s="95">
        <f t="shared" ref="DN1038:DN1039" si="4988">BZ1038</f>
        <v>0</v>
      </c>
      <c r="DO1038" s="95">
        <f t="shared" ref="DO1038:DO1039" si="4989">CA1038</f>
        <v>0</v>
      </c>
      <c r="DP1038" s="95">
        <f t="shared" ref="DP1038:DP1039" si="4990">CB1038</f>
        <v>0</v>
      </c>
      <c r="DQ1038" s="95">
        <f t="shared" ref="DQ1038:DQ1039" si="4991">CC1038</f>
        <v>0</v>
      </c>
      <c r="DR1038" s="91">
        <f t="shared" ref="DR1038:DR1039" si="4992">IF(DH1038&gt;0,"нормативный и плановый",0)</f>
        <v>0</v>
      </c>
      <c r="DS1038" s="92">
        <f t="shared" ref="DS1038:DS1039" si="4993">IF(AG1038&gt;AF1038,AG1038-AF1038,0)</f>
        <v>0</v>
      </c>
      <c r="DT1038" s="92">
        <f t="shared" ref="DT1038:DT1039" si="4994">IF(BK1038&gt;BJ1038,BK1038-BJ1038,0)</f>
        <v>0</v>
      </c>
      <c r="DU1038" s="93">
        <f t="shared" ref="DU1038:DU1039" si="4995">IF(BL1038&gt;AH1038,BL1038-AH1038,0)</f>
        <v>0</v>
      </c>
      <c r="DV1038" s="93">
        <f t="shared" ref="DV1038:DV1039" si="4996">IF(BM1038&gt;AI1038,BM1038-AI1038,0)</f>
        <v>0</v>
      </c>
      <c r="DW1038" s="93">
        <f t="shared" ref="DW1038:DW1039" si="4997">IF(BN1038&gt;AJ1038,BN1038-AJ1038,0)</f>
        <v>0</v>
      </c>
      <c r="DX1038" s="93">
        <f t="shared" ref="DX1038:DX1039" si="4998">IF(BO1038&gt;AK1038,BO1038-AK1038,0)</f>
        <v>0</v>
      </c>
      <c r="DY1038" s="93">
        <f t="shared" ref="DY1038:DY1039" si="4999">IF(BP1038&gt;AL1038,BP1038-AL1038,0)</f>
        <v>0</v>
      </c>
      <c r="DZ1038" s="93">
        <f t="shared" ref="DZ1038:DZ1039" si="5000">IF(BQ1038&gt;AM1038,BQ1038-AM1038,0)</f>
        <v>0</v>
      </c>
      <c r="EA1038" s="93">
        <f t="shared" ref="EA1038:EA1039" si="5001">IF(BR1038&gt;AN1038,BR1038-AN1038,0)</f>
        <v>0</v>
      </c>
      <c r="EB1038" s="93">
        <f t="shared" ref="EB1038:EB1039" si="5002">IF(BS1038&gt;AO1038,BS1038-AO1038,0)</f>
        <v>0</v>
      </c>
      <c r="EC1038" s="93">
        <f t="shared" ref="EC1038:EC1039" si="5003">IF(BU1038&gt;AQ1038,BU1038-AQ1038,0)</f>
        <v>0</v>
      </c>
      <c r="ED1038" s="93">
        <f t="shared" ref="ED1038:ED1039" si="5004">IF(BV1038&gt;AR1038,BV1038-AR1038,0)</f>
        <v>0</v>
      </c>
      <c r="EE1038" s="93">
        <f t="shared" ref="EE1038:EE1039" si="5005">IF(BW1038&gt;AS1038,BW1038-AS1038,0)</f>
        <v>0</v>
      </c>
      <c r="EF1038" s="93">
        <f t="shared" ref="EF1038:EF1039" si="5006">IF(BX1038&gt;AT1038,BX1038-AT1038,0)</f>
        <v>0</v>
      </c>
      <c r="EG1038" s="93">
        <f t="shared" ref="EG1038:EG1039" si="5007">IF(BZ1038&gt;AV1038,BZ1038-AV1038,0)</f>
        <v>0</v>
      </c>
      <c r="EH1038" s="93">
        <f t="shared" ref="EH1038:EH1039" si="5008">IF(CA1038&gt;AW1038,CA1038-AW1038,0)</f>
        <v>0</v>
      </c>
      <c r="EI1038" s="93">
        <f t="shared" ref="EI1038:EI1039" si="5009">IF(CB1038&gt;AX1038,CB1038-AX1038,0)</f>
        <v>0</v>
      </c>
      <c r="EJ1038" s="93">
        <f t="shared" ref="EJ1038:EJ1039" si="5010">IF(CC1038&gt;AY1038,CC1038-AY1038,0)</f>
        <v>0</v>
      </c>
      <c r="EK1038" s="93">
        <f t="shared" ref="EK1038:EK1039" si="5011">IF(CE1038&gt;BA1038,CE1038-BA1038,0)</f>
        <v>0</v>
      </c>
      <c r="EL1038" s="93">
        <f t="shared" ref="EL1038:EL1039" si="5012">IF(CF1038&gt;BB1038,CF1038-BB1038,0)</f>
        <v>0</v>
      </c>
      <c r="EM1038" s="93">
        <f t="shared" ref="EM1038:EM1039" si="5013">IF(CG1038&gt;BC1038,CG1038-BC1038,0)</f>
        <v>0</v>
      </c>
      <c r="EN1038" s="93">
        <f t="shared" ref="EN1038:EN1039" si="5014">IF(CH1038&gt;BD1038,CH1038-BD1038,0)</f>
        <v>0</v>
      </c>
      <c r="EO1038" s="93">
        <f t="shared" ref="EO1038:EO1039" si="5015">IF(DD1038&gt;CO1038,DD1038-CO1038,0)</f>
        <v>0</v>
      </c>
      <c r="EP1038" s="93">
        <f t="shared" ref="EP1038:EP1039" si="5016">IF(DE1038&gt;CP1038,DE1038-CP1038,0)</f>
        <v>0</v>
      </c>
      <c r="EQ1038" s="93">
        <f t="shared" ref="EQ1038:EQ1039" si="5017">IF(DF1038&gt;CQ1038,DF1038-CQ1038,0)</f>
        <v>0</v>
      </c>
      <c r="ER1038" s="93">
        <f t="shared" ref="ER1038:ER1039" si="5018">IF(DG1038&gt;CR1038,DG1038-CR1038,0)</f>
        <v>0</v>
      </c>
      <c r="ES1038" s="93">
        <f t="shared" ref="ES1038:ES1039" si="5019">IF(DI1038&gt;CT1038,DI1038-CT1038,0)</f>
        <v>0</v>
      </c>
      <c r="ET1038" s="93">
        <f t="shared" ref="ET1038:ET1039" si="5020">IF(DJ1038&gt;CU1038,DJ1038-CU1038,0)</f>
        <v>0</v>
      </c>
      <c r="EU1038" s="93">
        <f t="shared" ref="EU1038:EU1039" si="5021">IF(DK1038&gt;CV1038,DK1038-CV1038,0)</f>
        <v>0</v>
      </c>
      <c r="EV1038" s="93">
        <f t="shared" ref="EV1038:EV1039" si="5022">IF(DL1038&gt;CW1038,DL1038-CW1038,0)</f>
        <v>0</v>
      </c>
      <c r="EW1038" s="93">
        <f t="shared" ref="EW1038:EW1039" si="5023">IF(DN1038&gt;CY1038,DN1038-CY1038,0)</f>
        <v>0</v>
      </c>
      <c r="EX1038" s="93">
        <f t="shared" ref="EX1038:EX1039" si="5024">IF(DO1038&gt;CZ1038,DO1038-CZ1038,0)</f>
        <v>0</v>
      </c>
      <c r="EY1038" s="93">
        <f t="shared" ref="EY1038:EY1039" si="5025">IF(DP1038&gt;DA1038,DP1038-DA1038,0)</f>
        <v>0</v>
      </c>
      <c r="EZ1038" s="93">
        <f t="shared" ref="EZ1038:EZ1039" si="5026">IF(DQ1038&gt;DB1038,DQ1038-DB1038,0)</f>
        <v>0</v>
      </c>
    </row>
    <row r="1039" spans="1:156" hidden="1">
      <c r="A1039" s="50" t="s">
        <v>1464</v>
      </c>
      <c r="B1039" s="85" t="s">
        <v>1429</v>
      </c>
      <c r="C1039" s="20">
        <v>6103</v>
      </c>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72"/>
      <c r="AE1039" s="78"/>
      <c r="AF1039" s="95">
        <f t="shared" si="4942"/>
        <v>0</v>
      </c>
      <c r="AG1039" s="95">
        <f t="shared" si="4943"/>
        <v>0</v>
      </c>
      <c r="AH1039" s="96"/>
      <c r="AI1039" s="96"/>
      <c r="AJ1039" s="96"/>
      <c r="AK1039" s="96"/>
      <c r="AL1039" s="96"/>
      <c r="AM1039" s="96"/>
      <c r="AN1039" s="96"/>
      <c r="AO1039" s="96"/>
      <c r="AP1039" s="95">
        <f t="shared" si="4944"/>
        <v>0</v>
      </c>
      <c r="AQ1039" s="96"/>
      <c r="AR1039" s="96"/>
      <c r="AS1039" s="96"/>
      <c r="AT1039" s="96"/>
      <c r="AU1039" s="95">
        <f t="shared" si="4945"/>
        <v>0</v>
      </c>
      <c r="AV1039" s="96"/>
      <c r="AW1039" s="96"/>
      <c r="AX1039" s="96"/>
      <c r="AY1039" s="96"/>
      <c r="AZ1039" s="95">
        <f t="shared" si="4946"/>
        <v>0</v>
      </c>
      <c r="BA1039" s="96"/>
      <c r="BB1039" s="96"/>
      <c r="BC1039" s="96"/>
      <c r="BD1039" s="96"/>
      <c r="BE1039" s="95">
        <f t="shared" si="4947"/>
        <v>0</v>
      </c>
      <c r="BF1039" s="95">
        <f t="shared" si="4948"/>
        <v>0</v>
      </c>
      <c r="BG1039" s="95">
        <f t="shared" si="4949"/>
        <v>0</v>
      </c>
      <c r="BH1039" s="95">
        <f t="shared" si="4950"/>
        <v>0</v>
      </c>
      <c r="BI1039" s="95">
        <f t="shared" si="4951"/>
        <v>0</v>
      </c>
      <c r="BJ1039" s="95">
        <f t="shared" si="4952"/>
        <v>0</v>
      </c>
      <c r="BK1039" s="95">
        <f t="shared" si="4953"/>
        <v>0</v>
      </c>
      <c r="BL1039" s="96"/>
      <c r="BM1039" s="96"/>
      <c r="BN1039" s="96"/>
      <c r="BO1039" s="96"/>
      <c r="BP1039" s="96"/>
      <c r="BQ1039" s="96"/>
      <c r="BR1039" s="96"/>
      <c r="BS1039" s="96"/>
      <c r="BT1039" s="95">
        <f t="shared" si="4954"/>
        <v>0</v>
      </c>
      <c r="BU1039" s="96"/>
      <c r="BV1039" s="96"/>
      <c r="BW1039" s="96"/>
      <c r="BX1039" s="96"/>
      <c r="BY1039" s="95">
        <f t="shared" si="4955"/>
        <v>0</v>
      </c>
      <c r="BZ1039" s="96"/>
      <c r="CA1039" s="96"/>
      <c r="CB1039" s="96"/>
      <c r="CC1039" s="96"/>
      <c r="CD1039" s="95">
        <f t="shared" si="4956"/>
        <v>0</v>
      </c>
      <c r="CE1039" s="96"/>
      <c r="CF1039" s="96"/>
      <c r="CG1039" s="96"/>
      <c r="CH1039" s="96"/>
      <c r="CI1039" s="95">
        <f t="shared" si="4957"/>
        <v>0</v>
      </c>
      <c r="CJ1039" s="95">
        <f t="shared" si="4958"/>
        <v>0</v>
      </c>
      <c r="CK1039" s="95">
        <f t="shared" si="4959"/>
        <v>0</v>
      </c>
      <c r="CL1039" s="95">
        <f t="shared" si="4960"/>
        <v>0</v>
      </c>
      <c r="CM1039" s="95">
        <f t="shared" si="4961"/>
        <v>0</v>
      </c>
      <c r="CN1039" s="95">
        <f t="shared" si="4962"/>
        <v>0</v>
      </c>
      <c r="CO1039" s="95">
        <f t="shared" si="4963"/>
        <v>0</v>
      </c>
      <c r="CP1039" s="95">
        <f t="shared" si="4964"/>
        <v>0</v>
      </c>
      <c r="CQ1039" s="95">
        <f t="shared" si="4965"/>
        <v>0</v>
      </c>
      <c r="CR1039" s="95">
        <f t="shared" si="4966"/>
        <v>0</v>
      </c>
      <c r="CS1039" s="95">
        <f t="shared" si="4967"/>
        <v>0</v>
      </c>
      <c r="CT1039" s="95">
        <f t="shared" si="4968"/>
        <v>0</v>
      </c>
      <c r="CU1039" s="95">
        <f t="shared" si="4969"/>
        <v>0</v>
      </c>
      <c r="CV1039" s="95">
        <f t="shared" si="4970"/>
        <v>0</v>
      </c>
      <c r="CW1039" s="95">
        <f t="shared" si="4971"/>
        <v>0</v>
      </c>
      <c r="CX1039" s="95">
        <f t="shared" si="4972"/>
        <v>0</v>
      </c>
      <c r="CY1039" s="95">
        <f t="shared" si="4973"/>
        <v>0</v>
      </c>
      <c r="CZ1039" s="95">
        <f t="shared" si="4974"/>
        <v>0</v>
      </c>
      <c r="DA1039" s="95">
        <f t="shared" si="4975"/>
        <v>0</v>
      </c>
      <c r="DB1039" s="95">
        <f t="shared" si="4976"/>
        <v>0</v>
      </c>
      <c r="DC1039" s="95">
        <f t="shared" si="4977"/>
        <v>0</v>
      </c>
      <c r="DD1039" s="95">
        <f t="shared" si="4978"/>
        <v>0</v>
      </c>
      <c r="DE1039" s="95">
        <f t="shared" si="4979"/>
        <v>0</v>
      </c>
      <c r="DF1039" s="95">
        <f t="shared" si="4980"/>
        <v>0</v>
      </c>
      <c r="DG1039" s="95">
        <f t="shared" si="4981"/>
        <v>0</v>
      </c>
      <c r="DH1039" s="95">
        <f t="shared" si="4982"/>
        <v>0</v>
      </c>
      <c r="DI1039" s="95">
        <f t="shared" si="4983"/>
        <v>0</v>
      </c>
      <c r="DJ1039" s="95">
        <f t="shared" si="4984"/>
        <v>0</v>
      </c>
      <c r="DK1039" s="95">
        <f t="shared" si="4985"/>
        <v>0</v>
      </c>
      <c r="DL1039" s="95">
        <f t="shared" si="4986"/>
        <v>0</v>
      </c>
      <c r="DM1039" s="95">
        <f t="shared" si="4987"/>
        <v>0</v>
      </c>
      <c r="DN1039" s="95">
        <f t="shared" si="4988"/>
        <v>0</v>
      </c>
      <c r="DO1039" s="95">
        <f t="shared" si="4989"/>
        <v>0</v>
      </c>
      <c r="DP1039" s="95">
        <f t="shared" si="4990"/>
        <v>0</v>
      </c>
      <c r="DQ1039" s="95">
        <f t="shared" si="4991"/>
        <v>0</v>
      </c>
      <c r="DR1039" s="91">
        <f t="shared" si="4992"/>
        <v>0</v>
      </c>
      <c r="DS1039" s="92">
        <f t="shared" si="4993"/>
        <v>0</v>
      </c>
      <c r="DT1039" s="92">
        <f t="shared" si="4994"/>
        <v>0</v>
      </c>
      <c r="DU1039" s="93">
        <f t="shared" si="4995"/>
        <v>0</v>
      </c>
      <c r="DV1039" s="93">
        <f t="shared" si="4996"/>
        <v>0</v>
      </c>
      <c r="DW1039" s="93">
        <f t="shared" si="4997"/>
        <v>0</v>
      </c>
      <c r="DX1039" s="93">
        <f t="shared" si="4998"/>
        <v>0</v>
      </c>
      <c r="DY1039" s="93">
        <f t="shared" si="4999"/>
        <v>0</v>
      </c>
      <c r="DZ1039" s="93">
        <f t="shared" si="5000"/>
        <v>0</v>
      </c>
      <c r="EA1039" s="93">
        <f t="shared" si="5001"/>
        <v>0</v>
      </c>
      <c r="EB1039" s="93">
        <f t="shared" si="5002"/>
        <v>0</v>
      </c>
      <c r="EC1039" s="93">
        <f t="shared" si="5003"/>
        <v>0</v>
      </c>
      <c r="ED1039" s="93">
        <f t="shared" si="5004"/>
        <v>0</v>
      </c>
      <c r="EE1039" s="93">
        <f t="shared" si="5005"/>
        <v>0</v>
      </c>
      <c r="EF1039" s="93">
        <f t="shared" si="5006"/>
        <v>0</v>
      </c>
      <c r="EG1039" s="93">
        <f t="shared" si="5007"/>
        <v>0</v>
      </c>
      <c r="EH1039" s="93">
        <f t="shared" si="5008"/>
        <v>0</v>
      </c>
      <c r="EI1039" s="93">
        <f t="shared" si="5009"/>
        <v>0</v>
      </c>
      <c r="EJ1039" s="93">
        <f t="shared" si="5010"/>
        <v>0</v>
      </c>
      <c r="EK1039" s="93">
        <f t="shared" si="5011"/>
        <v>0</v>
      </c>
      <c r="EL1039" s="93">
        <f t="shared" si="5012"/>
        <v>0</v>
      </c>
      <c r="EM1039" s="93">
        <f t="shared" si="5013"/>
        <v>0</v>
      </c>
      <c r="EN1039" s="93">
        <f t="shared" si="5014"/>
        <v>0</v>
      </c>
      <c r="EO1039" s="93">
        <f t="shared" si="5015"/>
        <v>0</v>
      </c>
      <c r="EP1039" s="93">
        <f t="shared" si="5016"/>
        <v>0</v>
      </c>
      <c r="EQ1039" s="93">
        <f t="shared" si="5017"/>
        <v>0</v>
      </c>
      <c r="ER1039" s="93">
        <f t="shared" si="5018"/>
        <v>0</v>
      </c>
      <c r="ES1039" s="93">
        <f t="shared" si="5019"/>
        <v>0</v>
      </c>
      <c r="ET1039" s="93">
        <f t="shared" si="5020"/>
        <v>0</v>
      </c>
      <c r="EU1039" s="93">
        <f t="shared" si="5021"/>
        <v>0</v>
      </c>
      <c r="EV1039" s="93">
        <f t="shared" si="5022"/>
        <v>0</v>
      </c>
      <c r="EW1039" s="93">
        <f t="shared" si="5023"/>
        <v>0</v>
      </c>
      <c r="EX1039" s="93">
        <f t="shared" si="5024"/>
        <v>0</v>
      </c>
      <c r="EY1039" s="93">
        <f t="shared" si="5025"/>
        <v>0</v>
      </c>
      <c r="EZ1039" s="93">
        <f t="shared" si="5026"/>
        <v>0</v>
      </c>
    </row>
    <row r="1040" spans="1:156" hidden="1">
      <c r="A1040" s="53" t="s">
        <v>1033</v>
      </c>
      <c r="B1040" s="56" t="s">
        <v>145</v>
      </c>
      <c r="C1040" s="41">
        <v>6200</v>
      </c>
      <c r="D1040" s="26" t="s">
        <v>39</v>
      </c>
      <c r="E1040" s="26" t="s">
        <v>39</v>
      </c>
      <c r="F1040" s="26" t="s">
        <v>39</v>
      </c>
      <c r="G1040" s="26" t="s">
        <v>39</v>
      </c>
      <c r="H1040" s="26" t="s">
        <v>39</v>
      </c>
      <c r="I1040" s="26" t="s">
        <v>39</v>
      </c>
      <c r="J1040" s="26" t="s">
        <v>39</v>
      </c>
      <c r="K1040" s="26" t="s">
        <v>39</v>
      </c>
      <c r="L1040" s="26" t="s">
        <v>39</v>
      </c>
      <c r="M1040" s="26" t="s">
        <v>39</v>
      </c>
      <c r="N1040" s="26" t="s">
        <v>39</v>
      </c>
      <c r="O1040" s="26" t="s">
        <v>39</v>
      </c>
      <c r="P1040" s="26" t="s">
        <v>39</v>
      </c>
      <c r="Q1040" s="26" t="s">
        <v>39</v>
      </c>
      <c r="R1040" s="26" t="s">
        <v>39</v>
      </c>
      <c r="S1040" s="26" t="s">
        <v>39</v>
      </c>
      <c r="T1040" s="26" t="s">
        <v>39</v>
      </c>
      <c r="U1040" s="26" t="s">
        <v>39</v>
      </c>
      <c r="V1040" s="26" t="s">
        <v>39</v>
      </c>
      <c r="W1040" s="26" t="s">
        <v>39</v>
      </c>
      <c r="X1040" s="26" t="s">
        <v>39</v>
      </c>
      <c r="Y1040" s="26" t="s">
        <v>39</v>
      </c>
      <c r="Z1040" s="26" t="s">
        <v>39</v>
      </c>
      <c r="AA1040" s="26" t="s">
        <v>39</v>
      </c>
      <c r="AB1040" s="26" t="s">
        <v>39</v>
      </c>
      <c r="AC1040" s="26" t="s">
        <v>39</v>
      </c>
      <c r="AD1040" s="26" t="s">
        <v>39</v>
      </c>
      <c r="AE1040" s="26" t="s">
        <v>39</v>
      </c>
      <c r="AF1040" s="94">
        <f t="shared" ref="AF1040:BK1040" si="5027">AF1041+AF1049</f>
        <v>0</v>
      </c>
      <c r="AG1040" s="94">
        <f t="shared" si="5027"/>
        <v>0</v>
      </c>
      <c r="AH1040" s="94">
        <f t="shared" si="5027"/>
        <v>0</v>
      </c>
      <c r="AI1040" s="94">
        <f t="shared" si="5027"/>
        <v>0</v>
      </c>
      <c r="AJ1040" s="94">
        <f t="shared" si="5027"/>
        <v>0</v>
      </c>
      <c r="AK1040" s="94">
        <f t="shared" si="5027"/>
        <v>0</v>
      </c>
      <c r="AL1040" s="94">
        <f t="shared" si="5027"/>
        <v>0</v>
      </c>
      <c r="AM1040" s="94">
        <f t="shared" si="5027"/>
        <v>0</v>
      </c>
      <c r="AN1040" s="94">
        <f t="shared" si="5027"/>
        <v>0</v>
      </c>
      <c r="AO1040" s="94">
        <f t="shared" si="5027"/>
        <v>0</v>
      </c>
      <c r="AP1040" s="94">
        <f t="shared" si="5027"/>
        <v>0</v>
      </c>
      <c r="AQ1040" s="94">
        <f t="shared" si="5027"/>
        <v>0</v>
      </c>
      <c r="AR1040" s="94">
        <f t="shared" si="5027"/>
        <v>0</v>
      </c>
      <c r="AS1040" s="94">
        <f t="shared" si="5027"/>
        <v>0</v>
      </c>
      <c r="AT1040" s="94">
        <f t="shared" si="5027"/>
        <v>0</v>
      </c>
      <c r="AU1040" s="94">
        <f t="shared" si="5027"/>
        <v>0</v>
      </c>
      <c r="AV1040" s="94">
        <f t="shared" si="5027"/>
        <v>0</v>
      </c>
      <c r="AW1040" s="94">
        <f t="shared" si="5027"/>
        <v>0</v>
      </c>
      <c r="AX1040" s="94">
        <f t="shared" si="5027"/>
        <v>0</v>
      </c>
      <c r="AY1040" s="94">
        <f t="shared" si="5027"/>
        <v>0</v>
      </c>
      <c r="AZ1040" s="94">
        <f t="shared" si="5027"/>
        <v>0</v>
      </c>
      <c r="BA1040" s="94">
        <f t="shared" si="5027"/>
        <v>0</v>
      </c>
      <c r="BB1040" s="94">
        <f t="shared" si="5027"/>
        <v>0</v>
      </c>
      <c r="BC1040" s="94">
        <f t="shared" si="5027"/>
        <v>0</v>
      </c>
      <c r="BD1040" s="94">
        <f t="shared" si="5027"/>
        <v>0</v>
      </c>
      <c r="BE1040" s="94">
        <f t="shared" si="5027"/>
        <v>0</v>
      </c>
      <c r="BF1040" s="94">
        <f t="shared" si="5027"/>
        <v>0</v>
      </c>
      <c r="BG1040" s="94">
        <f t="shared" si="5027"/>
        <v>0</v>
      </c>
      <c r="BH1040" s="94">
        <f t="shared" si="5027"/>
        <v>0</v>
      </c>
      <c r="BI1040" s="94">
        <f t="shared" si="5027"/>
        <v>0</v>
      </c>
      <c r="BJ1040" s="94">
        <f t="shared" si="5027"/>
        <v>0</v>
      </c>
      <c r="BK1040" s="94">
        <f t="shared" si="5027"/>
        <v>0</v>
      </c>
      <c r="BL1040" s="94">
        <f t="shared" ref="BL1040:CQ1040" si="5028">BL1041+BL1049</f>
        <v>0</v>
      </c>
      <c r="BM1040" s="94">
        <f t="shared" si="5028"/>
        <v>0</v>
      </c>
      <c r="BN1040" s="94">
        <f t="shared" si="5028"/>
        <v>0</v>
      </c>
      <c r="BO1040" s="94">
        <f t="shared" si="5028"/>
        <v>0</v>
      </c>
      <c r="BP1040" s="94">
        <f t="shared" si="5028"/>
        <v>0</v>
      </c>
      <c r="BQ1040" s="94">
        <f t="shared" si="5028"/>
        <v>0</v>
      </c>
      <c r="BR1040" s="94">
        <f t="shared" si="5028"/>
        <v>0</v>
      </c>
      <c r="BS1040" s="94">
        <f t="shared" si="5028"/>
        <v>0</v>
      </c>
      <c r="BT1040" s="94">
        <f t="shared" si="5028"/>
        <v>0</v>
      </c>
      <c r="BU1040" s="94">
        <f t="shared" si="5028"/>
        <v>0</v>
      </c>
      <c r="BV1040" s="94">
        <f t="shared" si="5028"/>
        <v>0</v>
      </c>
      <c r="BW1040" s="94">
        <f t="shared" si="5028"/>
        <v>0</v>
      </c>
      <c r="BX1040" s="94">
        <f t="shared" si="5028"/>
        <v>0</v>
      </c>
      <c r="BY1040" s="94">
        <f t="shared" si="5028"/>
        <v>0</v>
      </c>
      <c r="BZ1040" s="94">
        <f t="shared" si="5028"/>
        <v>0</v>
      </c>
      <c r="CA1040" s="94">
        <f t="shared" si="5028"/>
        <v>0</v>
      </c>
      <c r="CB1040" s="94">
        <f t="shared" si="5028"/>
        <v>0</v>
      </c>
      <c r="CC1040" s="94">
        <f t="shared" si="5028"/>
        <v>0</v>
      </c>
      <c r="CD1040" s="94">
        <f t="shared" si="5028"/>
        <v>0</v>
      </c>
      <c r="CE1040" s="94">
        <f t="shared" si="5028"/>
        <v>0</v>
      </c>
      <c r="CF1040" s="94">
        <f t="shared" si="5028"/>
        <v>0</v>
      </c>
      <c r="CG1040" s="94">
        <f t="shared" si="5028"/>
        <v>0</v>
      </c>
      <c r="CH1040" s="94">
        <f t="shared" si="5028"/>
        <v>0</v>
      </c>
      <c r="CI1040" s="94">
        <f t="shared" si="5028"/>
        <v>0</v>
      </c>
      <c r="CJ1040" s="94">
        <f t="shared" si="5028"/>
        <v>0</v>
      </c>
      <c r="CK1040" s="94">
        <f t="shared" si="5028"/>
        <v>0</v>
      </c>
      <c r="CL1040" s="94">
        <f t="shared" si="5028"/>
        <v>0</v>
      </c>
      <c r="CM1040" s="94">
        <f t="shared" si="5028"/>
        <v>0</v>
      </c>
      <c r="CN1040" s="94">
        <f t="shared" si="5028"/>
        <v>0</v>
      </c>
      <c r="CO1040" s="94">
        <f t="shared" si="5028"/>
        <v>0</v>
      </c>
      <c r="CP1040" s="94">
        <f t="shared" si="5028"/>
        <v>0</v>
      </c>
      <c r="CQ1040" s="94">
        <f t="shared" si="5028"/>
        <v>0</v>
      </c>
      <c r="CR1040" s="94">
        <f t="shared" ref="CR1040:DQ1040" si="5029">CR1041+CR1049</f>
        <v>0</v>
      </c>
      <c r="CS1040" s="94">
        <f t="shared" si="5029"/>
        <v>0</v>
      </c>
      <c r="CT1040" s="94">
        <f t="shared" si="5029"/>
        <v>0</v>
      </c>
      <c r="CU1040" s="94">
        <f t="shared" si="5029"/>
        <v>0</v>
      </c>
      <c r="CV1040" s="94">
        <f t="shared" si="5029"/>
        <v>0</v>
      </c>
      <c r="CW1040" s="94">
        <f t="shared" si="5029"/>
        <v>0</v>
      </c>
      <c r="CX1040" s="94">
        <f t="shared" si="5029"/>
        <v>0</v>
      </c>
      <c r="CY1040" s="94">
        <f t="shared" si="5029"/>
        <v>0</v>
      </c>
      <c r="CZ1040" s="94">
        <f t="shared" si="5029"/>
        <v>0</v>
      </c>
      <c r="DA1040" s="94">
        <f t="shared" si="5029"/>
        <v>0</v>
      </c>
      <c r="DB1040" s="94">
        <f t="shared" si="5029"/>
        <v>0</v>
      </c>
      <c r="DC1040" s="94">
        <f t="shared" si="5029"/>
        <v>0</v>
      </c>
      <c r="DD1040" s="94">
        <f t="shared" si="5029"/>
        <v>0</v>
      </c>
      <c r="DE1040" s="94">
        <f t="shared" si="5029"/>
        <v>0</v>
      </c>
      <c r="DF1040" s="94">
        <f t="shared" si="5029"/>
        <v>0</v>
      </c>
      <c r="DG1040" s="94">
        <f t="shared" si="5029"/>
        <v>0</v>
      </c>
      <c r="DH1040" s="94">
        <f t="shared" si="5029"/>
        <v>0</v>
      </c>
      <c r="DI1040" s="94">
        <f t="shared" si="5029"/>
        <v>0</v>
      </c>
      <c r="DJ1040" s="94">
        <f t="shared" si="5029"/>
        <v>0</v>
      </c>
      <c r="DK1040" s="94">
        <f t="shared" si="5029"/>
        <v>0</v>
      </c>
      <c r="DL1040" s="94">
        <f t="shared" si="5029"/>
        <v>0</v>
      </c>
      <c r="DM1040" s="94">
        <f t="shared" si="5029"/>
        <v>0</v>
      </c>
      <c r="DN1040" s="94">
        <f t="shared" si="5029"/>
        <v>0</v>
      </c>
      <c r="DO1040" s="94">
        <f t="shared" si="5029"/>
        <v>0</v>
      </c>
      <c r="DP1040" s="94">
        <f t="shared" si="5029"/>
        <v>0</v>
      </c>
      <c r="DQ1040" s="94">
        <f t="shared" si="5029"/>
        <v>0</v>
      </c>
      <c r="DR1040" s="91">
        <f t="shared" si="4429"/>
        <v>0</v>
      </c>
      <c r="DS1040" s="92">
        <f t="shared" si="4765"/>
        <v>0</v>
      </c>
      <c r="DT1040" s="92">
        <f t="shared" si="4766"/>
        <v>0</v>
      </c>
      <c r="DU1040" s="93">
        <f t="shared" si="4767"/>
        <v>0</v>
      </c>
      <c r="DV1040" s="93">
        <f t="shared" si="4768"/>
        <v>0</v>
      </c>
      <c r="DW1040" s="93">
        <f t="shared" si="4769"/>
        <v>0</v>
      </c>
      <c r="DX1040" s="93">
        <f t="shared" si="4770"/>
        <v>0</v>
      </c>
      <c r="DY1040" s="93">
        <f t="shared" si="4771"/>
        <v>0</v>
      </c>
      <c r="DZ1040" s="93">
        <f t="shared" si="4772"/>
        <v>0</v>
      </c>
      <c r="EA1040" s="93">
        <f t="shared" si="4773"/>
        <v>0</v>
      </c>
      <c r="EB1040" s="93">
        <f t="shared" si="4774"/>
        <v>0</v>
      </c>
      <c r="EC1040" s="93">
        <f t="shared" si="4775"/>
        <v>0</v>
      </c>
      <c r="ED1040" s="93">
        <f t="shared" si="4776"/>
        <v>0</v>
      </c>
      <c r="EE1040" s="93">
        <f t="shared" si="4777"/>
        <v>0</v>
      </c>
      <c r="EF1040" s="93">
        <f t="shared" si="4778"/>
        <v>0</v>
      </c>
      <c r="EG1040" s="93">
        <f t="shared" si="4779"/>
        <v>0</v>
      </c>
      <c r="EH1040" s="93">
        <f t="shared" si="4780"/>
        <v>0</v>
      </c>
      <c r="EI1040" s="93">
        <f t="shared" si="4781"/>
        <v>0</v>
      </c>
      <c r="EJ1040" s="93">
        <f t="shared" si="4782"/>
        <v>0</v>
      </c>
      <c r="EK1040" s="93">
        <f t="shared" si="4783"/>
        <v>0</v>
      </c>
      <c r="EL1040" s="93">
        <f t="shared" si="4784"/>
        <v>0</v>
      </c>
      <c r="EM1040" s="93">
        <f t="shared" si="4785"/>
        <v>0</v>
      </c>
      <c r="EN1040" s="93">
        <f t="shared" si="4786"/>
        <v>0</v>
      </c>
      <c r="EO1040" s="93">
        <f t="shared" si="4787"/>
        <v>0</v>
      </c>
      <c r="EP1040" s="93">
        <f t="shared" si="4788"/>
        <v>0</v>
      </c>
      <c r="EQ1040" s="93">
        <f t="shared" si="4789"/>
        <v>0</v>
      </c>
      <c r="ER1040" s="93">
        <f t="shared" si="4790"/>
        <v>0</v>
      </c>
      <c r="ES1040" s="93">
        <f t="shared" si="4791"/>
        <v>0</v>
      </c>
      <c r="ET1040" s="93">
        <f t="shared" si="4792"/>
        <v>0</v>
      </c>
      <c r="EU1040" s="93">
        <f t="shared" si="4793"/>
        <v>0</v>
      </c>
      <c r="EV1040" s="93">
        <f t="shared" si="4794"/>
        <v>0</v>
      </c>
      <c r="EW1040" s="93">
        <f t="shared" si="4795"/>
        <v>0</v>
      </c>
      <c r="EX1040" s="93">
        <f t="shared" si="4796"/>
        <v>0</v>
      </c>
      <c r="EY1040" s="93">
        <f t="shared" si="4797"/>
        <v>0</v>
      </c>
      <c r="EZ1040" s="93">
        <f t="shared" si="4798"/>
        <v>0</v>
      </c>
    </row>
    <row r="1041" spans="1:156" ht="60.75" hidden="1">
      <c r="A1041" s="41" t="s">
        <v>1034</v>
      </c>
      <c r="B1041" s="56" t="s">
        <v>317</v>
      </c>
      <c r="C1041" s="41">
        <v>6201</v>
      </c>
      <c r="D1041" s="26" t="s">
        <v>39</v>
      </c>
      <c r="E1041" s="26" t="s">
        <v>39</v>
      </c>
      <c r="F1041" s="26" t="s">
        <v>39</v>
      </c>
      <c r="G1041" s="26" t="s">
        <v>39</v>
      </c>
      <c r="H1041" s="26" t="s">
        <v>39</v>
      </c>
      <c r="I1041" s="26" t="s">
        <v>39</v>
      </c>
      <c r="J1041" s="26" t="s">
        <v>39</v>
      </c>
      <c r="K1041" s="26" t="s">
        <v>39</v>
      </c>
      <c r="L1041" s="26" t="s">
        <v>39</v>
      </c>
      <c r="M1041" s="26" t="s">
        <v>39</v>
      </c>
      <c r="N1041" s="26" t="s">
        <v>39</v>
      </c>
      <c r="O1041" s="26" t="s">
        <v>39</v>
      </c>
      <c r="P1041" s="26" t="s">
        <v>39</v>
      </c>
      <c r="Q1041" s="26" t="s">
        <v>39</v>
      </c>
      <c r="R1041" s="26" t="s">
        <v>39</v>
      </c>
      <c r="S1041" s="26" t="s">
        <v>39</v>
      </c>
      <c r="T1041" s="26" t="s">
        <v>39</v>
      </c>
      <c r="U1041" s="26" t="s">
        <v>39</v>
      </c>
      <c r="V1041" s="26" t="s">
        <v>39</v>
      </c>
      <c r="W1041" s="26" t="s">
        <v>39</v>
      </c>
      <c r="X1041" s="26" t="s">
        <v>39</v>
      </c>
      <c r="Y1041" s="26" t="s">
        <v>39</v>
      </c>
      <c r="Z1041" s="26" t="s">
        <v>39</v>
      </c>
      <c r="AA1041" s="26" t="s">
        <v>39</v>
      </c>
      <c r="AB1041" s="26" t="s">
        <v>39</v>
      </c>
      <c r="AC1041" s="26" t="s">
        <v>39</v>
      </c>
      <c r="AD1041" s="26" t="s">
        <v>39</v>
      </c>
      <c r="AE1041" s="26" t="s">
        <v>39</v>
      </c>
      <c r="AF1041" s="94">
        <f t="shared" ref="AF1041:BK1041" si="5030">SUM(AF1042:AF1048)</f>
        <v>0</v>
      </c>
      <c r="AG1041" s="94">
        <f t="shared" si="5030"/>
        <v>0</v>
      </c>
      <c r="AH1041" s="94">
        <f t="shared" si="5030"/>
        <v>0</v>
      </c>
      <c r="AI1041" s="94">
        <f t="shared" si="5030"/>
        <v>0</v>
      </c>
      <c r="AJ1041" s="94">
        <f t="shared" si="5030"/>
        <v>0</v>
      </c>
      <c r="AK1041" s="94">
        <f t="shared" si="5030"/>
        <v>0</v>
      </c>
      <c r="AL1041" s="94">
        <f t="shared" si="5030"/>
        <v>0</v>
      </c>
      <c r="AM1041" s="94">
        <f t="shared" si="5030"/>
        <v>0</v>
      </c>
      <c r="AN1041" s="94">
        <f t="shared" si="5030"/>
        <v>0</v>
      </c>
      <c r="AO1041" s="94">
        <f t="shared" si="5030"/>
        <v>0</v>
      </c>
      <c r="AP1041" s="94">
        <f t="shared" si="5030"/>
        <v>0</v>
      </c>
      <c r="AQ1041" s="94">
        <f t="shared" si="5030"/>
        <v>0</v>
      </c>
      <c r="AR1041" s="94">
        <f t="shared" si="5030"/>
        <v>0</v>
      </c>
      <c r="AS1041" s="94">
        <f t="shared" si="5030"/>
        <v>0</v>
      </c>
      <c r="AT1041" s="94">
        <f t="shared" si="5030"/>
        <v>0</v>
      </c>
      <c r="AU1041" s="94">
        <f t="shared" si="5030"/>
        <v>0</v>
      </c>
      <c r="AV1041" s="94">
        <f t="shared" si="5030"/>
        <v>0</v>
      </c>
      <c r="AW1041" s="94">
        <f t="shared" si="5030"/>
        <v>0</v>
      </c>
      <c r="AX1041" s="94">
        <f t="shared" si="5030"/>
        <v>0</v>
      </c>
      <c r="AY1041" s="94">
        <f t="shared" si="5030"/>
        <v>0</v>
      </c>
      <c r="AZ1041" s="94">
        <f t="shared" si="5030"/>
        <v>0</v>
      </c>
      <c r="BA1041" s="94">
        <f t="shared" si="5030"/>
        <v>0</v>
      </c>
      <c r="BB1041" s="94">
        <f t="shared" si="5030"/>
        <v>0</v>
      </c>
      <c r="BC1041" s="94">
        <f t="shared" si="5030"/>
        <v>0</v>
      </c>
      <c r="BD1041" s="94">
        <f t="shared" si="5030"/>
        <v>0</v>
      </c>
      <c r="BE1041" s="94">
        <f t="shared" si="5030"/>
        <v>0</v>
      </c>
      <c r="BF1041" s="94">
        <f t="shared" si="5030"/>
        <v>0</v>
      </c>
      <c r="BG1041" s="94">
        <f t="shared" si="5030"/>
        <v>0</v>
      </c>
      <c r="BH1041" s="94">
        <f t="shared" si="5030"/>
        <v>0</v>
      </c>
      <c r="BI1041" s="94">
        <f t="shared" si="5030"/>
        <v>0</v>
      </c>
      <c r="BJ1041" s="94">
        <f t="shared" si="5030"/>
        <v>0</v>
      </c>
      <c r="BK1041" s="94">
        <f t="shared" si="5030"/>
        <v>0</v>
      </c>
      <c r="BL1041" s="94">
        <f t="shared" ref="BL1041:CQ1041" si="5031">SUM(BL1042:BL1048)</f>
        <v>0</v>
      </c>
      <c r="BM1041" s="94">
        <f t="shared" si="5031"/>
        <v>0</v>
      </c>
      <c r="BN1041" s="94">
        <f t="shared" si="5031"/>
        <v>0</v>
      </c>
      <c r="BO1041" s="94">
        <f t="shared" si="5031"/>
        <v>0</v>
      </c>
      <c r="BP1041" s="94">
        <f t="shared" si="5031"/>
        <v>0</v>
      </c>
      <c r="BQ1041" s="94">
        <f t="shared" si="5031"/>
        <v>0</v>
      </c>
      <c r="BR1041" s="94">
        <f t="shared" si="5031"/>
        <v>0</v>
      </c>
      <c r="BS1041" s="94">
        <f t="shared" si="5031"/>
        <v>0</v>
      </c>
      <c r="BT1041" s="94">
        <f t="shared" si="5031"/>
        <v>0</v>
      </c>
      <c r="BU1041" s="94">
        <f t="shared" si="5031"/>
        <v>0</v>
      </c>
      <c r="BV1041" s="94">
        <f t="shared" si="5031"/>
        <v>0</v>
      </c>
      <c r="BW1041" s="94">
        <f t="shared" si="5031"/>
        <v>0</v>
      </c>
      <c r="BX1041" s="94">
        <f t="shared" si="5031"/>
        <v>0</v>
      </c>
      <c r="BY1041" s="94">
        <f t="shared" si="5031"/>
        <v>0</v>
      </c>
      <c r="BZ1041" s="94">
        <f t="shared" si="5031"/>
        <v>0</v>
      </c>
      <c r="CA1041" s="94">
        <f t="shared" si="5031"/>
        <v>0</v>
      </c>
      <c r="CB1041" s="94">
        <f t="shared" si="5031"/>
        <v>0</v>
      </c>
      <c r="CC1041" s="94">
        <f t="shared" si="5031"/>
        <v>0</v>
      </c>
      <c r="CD1041" s="94">
        <f t="shared" si="5031"/>
        <v>0</v>
      </c>
      <c r="CE1041" s="94">
        <f t="shared" si="5031"/>
        <v>0</v>
      </c>
      <c r="CF1041" s="94">
        <f t="shared" si="5031"/>
        <v>0</v>
      </c>
      <c r="CG1041" s="94">
        <f t="shared" si="5031"/>
        <v>0</v>
      </c>
      <c r="CH1041" s="94">
        <f t="shared" si="5031"/>
        <v>0</v>
      </c>
      <c r="CI1041" s="94">
        <f t="shared" si="5031"/>
        <v>0</v>
      </c>
      <c r="CJ1041" s="94">
        <f t="shared" si="5031"/>
        <v>0</v>
      </c>
      <c r="CK1041" s="94">
        <f t="shared" si="5031"/>
        <v>0</v>
      </c>
      <c r="CL1041" s="94">
        <f t="shared" si="5031"/>
        <v>0</v>
      </c>
      <c r="CM1041" s="94">
        <f t="shared" si="5031"/>
        <v>0</v>
      </c>
      <c r="CN1041" s="94">
        <f t="shared" si="5031"/>
        <v>0</v>
      </c>
      <c r="CO1041" s="94">
        <f t="shared" si="5031"/>
        <v>0</v>
      </c>
      <c r="CP1041" s="94">
        <f t="shared" si="5031"/>
        <v>0</v>
      </c>
      <c r="CQ1041" s="94">
        <f t="shared" si="5031"/>
        <v>0</v>
      </c>
      <c r="CR1041" s="94">
        <f t="shared" ref="CR1041:DQ1041" si="5032">SUM(CR1042:CR1048)</f>
        <v>0</v>
      </c>
      <c r="CS1041" s="94">
        <f t="shared" si="5032"/>
        <v>0</v>
      </c>
      <c r="CT1041" s="94">
        <f t="shared" si="5032"/>
        <v>0</v>
      </c>
      <c r="CU1041" s="94">
        <f t="shared" si="5032"/>
        <v>0</v>
      </c>
      <c r="CV1041" s="94">
        <f t="shared" si="5032"/>
        <v>0</v>
      </c>
      <c r="CW1041" s="94">
        <f t="shared" si="5032"/>
        <v>0</v>
      </c>
      <c r="CX1041" s="94">
        <f t="shared" si="5032"/>
        <v>0</v>
      </c>
      <c r="CY1041" s="94">
        <f t="shared" si="5032"/>
        <v>0</v>
      </c>
      <c r="CZ1041" s="94">
        <f t="shared" si="5032"/>
        <v>0</v>
      </c>
      <c r="DA1041" s="94">
        <f t="shared" si="5032"/>
        <v>0</v>
      </c>
      <c r="DB1041" s="94">
        <f t="shared" si="5032"/>
        <v>0</v>
      </c>
      <c r="DC1041" s="94">
        <f t="shared" si="5032"/>
        <v>0</v>
      </c>
      <c r="DD1041" s="94">
        <f t="shared" si="5032"/>
        <v>0</v>
      </c>
      <c r="DE1041" s="94">
        <f t="shared" si="5032"/>
        <v>0</v>
      </c>
      <c r="DF1041" s="94">
        <f t="shared" si="5032"/>
        <v>0</v>
      </c>
      <c r="DG1041" s="94">
        <f t="shared" si="5032"/>
        <v>0</v>
      </c>
      <c r="DH1041" s="94">
        <f t="shared" si="5032"/>
        <v>0</v>
      </c>
      <c r="DI1041" s="94">
        <f t="shared" si="5032"/>
        <v>0</v>
      </c>
      <c r="DJ1041" s="94">
        <f t="shared" si="5032"/>
        <v>0</v>
      </c>
      <c r="DK1041" s="94">
        <f t="shared" si="5032"/>
        <v>0</v>
      </c>
      <c r="DL1041" s="94">
        <f t="shared" si="5032"/>
        <v>0</v>
      </c>
      <c r="DM1041" s="94">
        <f t="shared" si="5032"/>
        <v>0</v>
      </c>
      <c r="DN1041" s="94">
        <f t="shared" si="5032"/>
        <v>0</v>
      </c>
      <c r="DO1041" s="94">
        <f t="shared" si="5032"/>
        <v>0</v>
      </c>
      <c r="DP1041" s="94">
        <f t="shared" si="5032"/>
        <v>0</v>
      </c>
      <c r="DQ1041" s="94">
        <f t="shared" si="5032"/>
        <v>0</v>
      </c>
      <c r="DR1041" s="91">
        <f t="shared" si="4429"/>
        <v>0</v>
      </c>
      <c r="DS1041" s="92">
        <f t="shared" si="4765"/>
        <v>0</v>
      </c>
      <c r="DT1041" s="92">
        <f t="shared" si="4766"/>
        <v>0</v>
      </c>
      <c r="DU1041" s="93">
        <f t="shared" si="4767"/>
        <v>0</v>
      </c>
      <c r="DV1041" s="93">
        <f t="shared" si="4768"/>
        <v>0</v>
      </c>
      <c r="DW1041" s="93">
        <f t="shared" si="4769"/>
        <v>0</v>
      </c>
      <c r="DX1041" s="93">
        <f t="shared" si="4770"/>
        <v>0</v>
      </c>
      <c r="DY1041" s="93">
        <f t="shared" si="4771"/>
        <v>0</v>
      </c>
      <c r="DZ1041" s="93">
        <f t="shared" si="4772"/>
        <v>0</v>
      </c>
      <c r="EA1041" s="93">
        <f t="shared" si="4773"/>
        <v>0</v>
      </c>
      <c r="EB1041" s="93">
        <f t="shared" si="4774"/>
        <v>0</v>
      </c>
      <c r="EC1041" s="93">
        <f t="shared" si="4775"/>
        <v>0</v>
      </c>
      <c r="ED1041" s="93">
        <f t="shared" si="4776"/>
        <v>0</v>
      </c>
      <c r="EE1041" s="93">
        <f t="shared" si="4777"/>
        <v>0</v>
      </c>
      <c r="EF1041" s="93">
        <f t="shared" si="4778"/>
        <v>0</v>
      </c>
      <c r="EG1041" s="93">
        <f t="shared" si="4779"/>
        <v>0</v>
      </c>
      <c r="EH1041" s="93">
        <f t="shared" si="4780"/>
        <v>0</v>
      </c>
      <c r="EI1041" s="93">
        <f t="shared" si="4781"/>
        <v>0</v>
      </c>
      <c r="EJ1041" s="93">
        <f t="shared" si="4782"/>
        <v>0</v>
      </c>
      <c r="EK1041" s="93">
        <f t="shared" si="4783"/>
        <v>0</v>
      </c>
      <c r="EL1041" s="93">
        <f t="shared" si="4784"/>
        <v>0</v>
      </c>
      <c r="EM1041" s="93">
        <f t="shared" si="4785"/>
        <v>0</v>
      </c>
      <c r="EN1041" s="93">
        <f t="shared" si="4786"/>
        <v>0</v>
      </c>
      <c r="EO1041" s="93">
        <f t="shared" si="4787"/>
        <v>0</v>
      </c>
      <c r="EP1041" s="93">
        <f t="shared" si="4788"/>
        <v>0</v>
      </c>
      <c r="EQ1041" s="93">
        <f t="shared" si="4789"/>
        <v>0</v>
      </c>
      <c r="ER1041" s="93">
        <f t="shared" si="4790"/>
        <v>0</v>
      </c>
      <c r="ES1041" s="93">
        <f t="shared" si="4791"/>
        <v>0</v>
      </c>
      <c r="ET1041" s="93">
        <f t="shared" si="4792"/>
        <v>0</v>
      </c>
      <c r="EU1041" s="93">
        <f t="shared" si="4793"/>
        <v>0</v>
      </c>
      <c r="EV1041" s="93">
        <f t="shared" si="4794"/>
        <v>0</v>
      </c>
      <c r="EW1041" s="93">
        <f t="shared" si="4795"/>
        <v>0</v>
      </c>
      <c r="EX1041" s="93">
        <f t="shared" si="4796"/>
        <v>0</v>
      </c>
      <c r="EY1041" s="93">
        <f t="shared" si="4797"/>
        <v>0</v>
      </c>
      <c r="EZ1041" s="93">
        <f t="shared" si="4798"/>
        <v>0</v>
      </c>
    </row>
    <row r="1042" spans="1:156" ht="222.75" hidden="1">
      <c r="A1042" s="38" t="s">
        <v>1035</v>
      </c>
      <c r="B1042" s="45" t="s">
        <v>651</v>
      </c>
      <c r="C1042" s="20">
        <v>6202</v>
      </c>
      <c r="D1042" s="18"/>
      <c r="E1042" s="29"/>
      <c r="F1042" s="29"/>
      <c r="G1042" s="29"/>
      <c r="H1042" s="29"/>
      <c r="I1042" s="29"/>
      <c r="J1042" s="29"/>
      <c r="K1042" s="29"/>
      <c r="L1042" s="29"/>
      <c r="M1042" s="29"/>
      <c r="N1042" s="29"/>
      <c r="O1042" s="29"/>
      <c r="P1042" s="29"/>
      <c r="Q1042" s="29"/>
      <c r="R1042" s="29"/>
      <c r="S1042" s="29"/>
      <c r="T1042" s="29"/>
      <c r="U1042" s="29"/>
      <c r="V1042" s="29"/>
      <c r="W1042" s="29"/>
      <c r="X1042" s="29"/>
      <c r="Y1042" s="29"/>
      <c r="Z1042" s="29"/>
      <c r="AA1042" s="29"/>
      <c r="AB1042" s="29"/>
      <c r="AC1042" s="29"/>
      <c r="AD1042" s="31"/>
      <c r="AE1042" s="19"/>
      <c r="AF1042" s="95">
        <f t="shared" ref="AF1042:AF1048" si="5033">AH1042+AJ1042+AL1042+AN1042</f>
        <v>0</v>
      </c>
      <c r="AG1042" s="95">
        <f t="shared" ref="AG1042:AG1048" si="5034">AI1042+AK1042+AM1042+AO1042</f>
        <v>0</v>
      </c>
      <c r="AH1042" s="96"/>
      <c r="AI1042" s="96"/>
      <c r="AJ1042" s="96"/>
      <c r="AK1042" s="96"/>
      <c r="AL1042" s="96"/>
      <c r="AM1042" s="96"/>
      <c r="AN1042" s="96"/>
      <c r="AO1042" s="96"/>
      <c r="AP1042" s="95">
        <f t="shared" ref="AP1042:AP1048" si="5035">SUM(AQ1042:AT1042)</f>
        <v>0</v>
      </c>
      <c r="AQ1042" s="96"/>
      <c r="AR1042" s="96"/>
      <c r="AS1042" s="96"/>
      <c r="AT1042" s="96"/>
      <c r="AU1042" s="95">
        <f t="shared" ref="AU1042:AU1048" si="5036">SUM(AV1042:AY1042)</f>
        <v>0</v>
      </c>
      <c r="AV1042" s="96"/>
      <c r="AW1042" s="96"/>
      <c r="AX1042" s="96"/>
      <c r="AY1042" s="96"/>
      <c r="AZ1042" s="95">
        <f t="shared" ref="AZ1042:AZ1048" si="5037">SUM(BA1042:BD1042)</f>
        <v>0</v>
      </c>
      <c r="BA1042" s="96"/>
      <c r="BB1042" s="96"/>
      <c r="BC1042" s="96"/>
      <c r="BD1042" s="96"/>
      <c r="BE1042" s="95">
        <f t="shared" ref="BE1042:BE1048" si="5038">SUM(BF1042:BI1042)</f>
        <v>0</v>
      </c>
      <c r="BF1042" s="95">
        <f t="shared" ref="BF1042:BF1048" si="5039">BA1042</f>
        <v>0</v>
      </c>
      <c r="BG1042" s="95">
        <f t="shared" ref="BG1042:BG1048" si="5040">BB1042</f>
        <v>0</v>
      </c>
      <c r="BH1042" s="95">
        <f t="shared" ref="BH1042:BH1048" si="5041">BC1042</f>
        <v>0</v>
      </c>
      <c r="BI1042" s="95">
        <f t="shared" ref="BI1042:BI1048" si="5042">BD1042</f>
        <v>0</v>
      </c>
      <c r="BJ1042" s="95">
        <f t="shared" ref="BJ1042:BJ1048" si="5043">BL1042+BN1042+BP1042+BR1042</f>
        <v>0</v>
      </c>
      <c r="BK1042" s="95">
        <f t="shared" ref="BK1042:BK1048" si="5044">BM1042+BO1042+BQ1042+BS1042</f>
        <v>0</v>
      </c>
      <c r="BL1042" s="96"/>
      <c r="BM1042" s="96"/>
      <c r="BN1042" s="96"/>
      <c r="BO1042" s="96"/>
      <c r="BP1042" s="96"/>
      <c r="BQ1042" s="96"/>
      <c r="BR1042" s="96"/>
      <c r="BS1042" s="96"/>
      <c r="BT1042" s="95">
        <f t="shared" ref="BT1042:BT1048" si="5045">SUM(BU1042:BX1042)</f>
        <v>0</v>
      </c>
      <c r="BU1042" s="96"/>
      <c r="BV1042" s="96"/>
      <c r="BW1042" s="96"/>
      <c r="BX1042" s="96"/>
      <c r="BY1042" s="95">
        <f t="shared" ref="BY1042:BY1048" si="5046">SUM(BZ1042:CC1042)</f>
        <v>0</v>
      </c>
      <c r="BZ1042" s="96"/>
      <c r="CA1042" s="96"/>
      <c r="CB1042" s="96"/>
      <c r="CC1042" s="96"/>
      <c r="CD1042" s="95">
        <f t="shared" ref="CD1042:CD1048" si="5047">SUM(CE1042:CH1042)</f>
        <v>0</v>
      </c>
      <c r="CE1042" s="96"/>
      <c r="CF1042" s="96"/>
      <c r="CG1042" s="96"/>
      <c r="CH1042" s="96"/>
      <c r="CI1042" s="95">
        <f t="shared" ref="CI1042:CI1048" si="5048">SUM(CJ1042:CM1042)</f>
        <v>0</v>
      </c>
      <c r="CJ1042" s="95">
        <f t="shared" ref="CJ1042:CJ1048" si="5049">CE1042</f>
        <v>0</v>
      </c>
      <c r="CK1042" s="95">
        <f t="shared" ref="CK1042:CK1048" si="5050">CF1042</f>
        <v>0</v>
      </c>
      <c r="CL1042" s="95">
        <f t="shared" ref="CL1042:CL1048" si="5051">CG1042</f>
        <v>0</v>
      </c>
      <c r="CM1042" s="95">
        <f t="shared" ref="CM1042:CM1048" si="5052">CH1042</f>
        <v>0</v>
      </c>
      <c r="CN1042" s="95">
        <f t="shared" ref="CN1042:CN1048" si="5053">AG1042</f>
        <v>0</v>
      </c>
      <c r="CO1042" s="95">
        <f t="shared" ref="CO1042:CO1048" si="5054">AI1042</f>
        <v>0</v>
      </c>
      <c r="CP1042" s="95">
        <f t="shared" ref="CP1042:CP1048" si="5055">AK1042</f>
        <v>0</v>
      </c>
      <c r="CQ1042" s="95">
        <f t="shared" ref="CQ1042:CQ1048" si="5056">AM1042</f>
        <v>0</v>
      </c>
      <c r="CR1042" s="95">
        <f t="shared" ref="CR1042:CR1048" si="5057">AO1042</f>
        <v>0</v>
      </c>
      <c r="CS1042" s="95">
        <f t="shared" ref="CS1042:CS1048" si="5058">AP1042</f>
        <v>0</v>
      </c>
      <c r="CT1042" s="95">
        <f t="shared" ref="CT1042:CT1048" si="5059">AQ1042</f>
        <v>0</v>
      </c>
      <c r="CU1042" s="95">
        <f t="shared" ref="CU1042:CU1048" si="5060">AR1042</f>
        <v>0</v>
      </c>
      <c r="CV1042" s="95">
        <f t="shared" ref="CV1042:CV1048" si="5061">AS1042</f>
        <v>0</v>
      </c>
      <c r="CW1042" s="95">
        <f t="shared" ref="CW1042:CW1048" si="5062">AT1042</f>
        <v>0</v>
      </c>
      <c r="CX1042" s="95">
        <f t="shared" ref="CX1042:CX1048" si="5063">AU1042</f>
        <v>0</v>
      </c>
      <c r="CY1042" s="95">
        <f t="shared" ref="CY1042:CY1048" si="5064">AV1042</f>
        <v>0</v>
      </c>
      <c r="CZ1042" s="95">
        <f t="shared" ref="CZ1042:CZ1048" si="5065">AW1042</f>
        <v>0</v>
      </c>
      <c r="DA1042" s="95">
        <f t="shared" ref="DA1042:DA1048" si="5066">AX1042</f>
        <v>0</v>
      </c>
      <c r="DB1042" s="95">
        <f t="shared" ref="DB1042:DB1048" si="5067">AY1042</f>
        <v>0</v>
      </c>
      <c r="DC1042" s="95">
        <f t="shared" ref="DC1042:DC1048" si="5068">BK1042</f>
        <v>0</v>
      </c>
      <c r="DD1042" s="95">
        <f t="shared" ref="DD1042:DD1048" si="5069">BM1042</f>
        <v>0</v>
      </c>
      <c r="DE1042" s="95">
        <f t="shared" ref="DE1042:DE1048" si="5070">BO1042</f>
        <v>0</v>
      </c>
      <c r="DF1042" s="95">
        <f t="shared" ref="DF1042:DF1048" si="5071">BQ1042</f>
        <v>0</v>
      </c>
      <c r="DG1042" s="95">
        <f t="shared" ref="DG1042:DG1048" si="5072">BS1042</f>
        <v>0</v>
      </c>
      <c r="DH1042" s="95">
        <f t="shared" ref="DH1042:DH1048" si="5073">BT1042</f>
        <v>0</v>
      </c>
      <c r="DI1042" s="95">
        <f t="shared" ref="DI1042:DI1048" si="5074">BU1042</f>
        <v>0</v>
      </c>
      <c r="DJ1042" s="95">
        <f t="shared" ref="DJ1042:DJ1048" si="5075">BV1042</f>
        <v>0</v>
      </c>
      <c r="DK1042" s="95">
        <f t="shared" ref="DK1042:DK1048" si="5076">BW1042</f>
        <v>0</v>
      </c>
      <c r="DL1042" s="95">
        <f t="shared" ref="DL1042:DL1048" si="5077">BX1042</f>
        <v>0</v>
      </c>
      <c r="DM1042" s="95">
        <f t="shared" ref="DM1042:DM1048" si="5078">BY1042</f>
        <v>0</v>
      </c>
      <c r="DN1042" s="95">
        <f t="shared" ref="DN1042:DN1048" si="5079">BZ1042</f>
        <v>0</v>
      </c>
      <c r="DO1042" s="95">
        <f t="shared" ref="DO1042:DO1048" si="5080">CA1042</f>
        <v>0</v>
      </c>
      <c r="DP1042" s="95">
        <f t="shared" ref="DP1042:DP1048" si="5081">CB1042</f>
        <v>0</v>
      </c>
      <c r="DQ1042" s="95">
        <f t="shared" ref="DQ1042:DQ1048" si="5082">CC1042</f>
        <v>0</v>
      </c>
      <c r="DR1042" s="91">
        <f t="shared" si="4429"/>
        <v>0</v>
      </c>
      <c r="DS1042" s="92">
        <f t="shared" si="4765"/>
        <v>0</v>
      </c>
      <c r="DT1042" s="92">
        <f t="shared" si="4766"/>
        <v>0</v>
      </c>
      <c r="DU1042" s="93">
        <f t="shared" si="4767"/>
        <v>0</v>
      </c>
      <c r="DV1042" s="93">
        <f t="shared" si="4768"/>
        <v>0</v>
      </c>
      <c r="DW1042" s="93">
        <f t="shared" si="4769"/>
        <v>0</v>
      </c>
      <c r="DX1042" s="93">
        <f t="shared" si="4770"/>
        <v>0</v>
      </c>
      <c r="DY1042" s="93">
        <f t="shared" si="4771"/>
        <v>0</v>
      </c>
      <c r="DZ1042" s="93">
        <f t="shared" si="4772"/>
        <v>0</v>
      </c>
      <c r="EA1042" s="93">
        <f t="shared" si="4773"/>
        <v>0</v>
      </c>
      <c r="EB1042" s="93">
        <f t="shared" si="4774"/>
        <v>0</v>
      </c>
      <c r="EC1042" s="93">
        <f t="shared" si="4775"/>
        <v>0</v>
      </c>
      <c r="ED1042" s="93">
        <f t="shared" si="4776"/>
        <v>0</v>
      </c>
      <c r="EE1042" s="93">
        <f t="shared" si="4777"/>
        <v>0</v>
      </c>
      <c r="EF1042" s="93">
        <f t="shared" si="4778"/>
        <v>0</v>
      </c>
      <c r="EG1042" s="93">
        <f t="shared" si="4779"/>
        <v>0</v>
      </c>
      <c r="EH1042" s="93">
        <f t="shared" si="4780"/>
        <v>0</v>
      </c>
      <c r="EI1042" s="93">
        <f t="shared" si="4781"/>
        <v>0</v>
      </c>
      <c r="EJ1042" s="93">
        <f t="shared" si="4782"/>
        <v>0</v>
      </c>
      <c r="EK1042" s="93">
        <f t="shared" si="4783"/>
        <v>0</v>
      </c>
      <c r="EL1042" s="93">
        <f t="shared" si="4784"/>
        <v>0</v>
      </c>
      <c r="EM1042" s="93">
        <f t="shared" si="4785"/>
        <v>0</v>
      </c>
      <c r="EN1042" s="93">
        <f t="shared" si="4786"/>
        <v>0</v>
      </c>
      <c r="EO1042" s="93">
        <f t="shared" si="4787"/>
        <v>0</v>
      </c>
      <c r="EP1042" s="93">
        <f t="shared" si="4788"/>
        <v>0</v>
      </c>
      <c r="EQ1042" s="93">
        <f t="shared" si="4789"/>
        <v>0</v>
      </c>
      <c r="ER1042" s="93">
        <f t="shared" si="4790"/>
        <v>0</v>
      </c>
      <c r="ES1042" s="93">
        <f t="shared" si="4791"/>
        <v>0</v>
      </c>
      <c r="ET1042" s="93">
        <f t="shared" si="4792"/>
        <v>0</v>
      </c>
      <c r="EU1042" s="93">
        <f t="shared" si="4793"/>
        <v>0</v>
      </c>
      <c r="EV1042" s="93">
        <f t="shared" si="4794"/>
        <v>0</v>
      </c>
      <c r="EW1042" s="93">
        <f t="shared" si="4795"/>
        <v>0</v>
      </c>
      <c r="EX1042" s="93">
        <f t="shared" si="4796"/>
        <v>0</v>
      </c>
      <c r="EY1042" s="93">
        <f t="shared" si="4797"/>
        <v>0</v>
      </c>
      <c r="EZ1042" s="93">
        <f t="shared" si="4798"/>
        <v>0</v>
      </c>
    </row>
    <row r="1043" spans="1:156" ht="121.5" hidden="1">
      <c r="A1043" s="31" t="s">
        <v>1036</v>
      </c>
      <c r="B1043" s="45" t="s">
        <v>631</v>
      </c>
      <c r="C1043" s="20">
        <v>6203</v>
      </c>
      <c r="D1043" s="18"/>
      <c r="E1043" s="29"/>
      <c r="F1043" s="29"/>
      <c r="G1043" s="29"/>
      <c r="H1043" s="29"/>
      <c r="I1043" s="29"/>
      <c r="J1043" s="29"/>
      <c r="K1043" s="29"/>
      <c r="L1043" s="29"/>
      <c r="M1043" s="29"/>
      <c r="N1043" s="29"/>
      <c r="O1043" s="29"/>
      <c r="P1043" s="29"/>
      <c r="Q1043" s="29"/>
      <c r="R1043" s="29"/>
      <c r="S1043" s="29"/>
      <c r="T1043" s="29"/>
      <c r="U1043" s="29"/>
      <c r="V1043" s="29"/>
      <c r="W1043" s="29"/>
      <c r="X1043" s="29"/>
      <c r="Y1043" s="29"/>
      <c r="Z1043" s="29"/>
      <c r="AA1043" s="29"/>
      <c r="AB1043" s="29"/>
      <c r="AC1043" s="29"/>
      <c r="AD1043" s="31"/>
      <c r="AE1043" s="19"/>
      <c r="AF1043" s="95">
        <f t="shared" si="5033"/>
        <v>0</v>
      </c>
      <c r="AG1043" s="95">
        <f t="shared" si="5034"/>
        <v>0</v>
      </c>
      <c r="AH1043" s="96"/>
      <c r="AI1043" s="96"/>
      <c r="AJ1043" s="96"/>
      <c r="AK1043" s="96"/>
      <c r="AL1043" s="96"/>
      <c r="AM1043" s="96"/>
      <c r="AN1043" s="96"/>
      <c r="AO1043" s="96"/>
      <c r="AP1043" s="95">
        <f t="shared" si="5035"/>
        <v>0</v>
      </c>
      <c r="AQ1043" s="96"/>
      <c r="AR1043" s="96"/>
      <c r="AS1043" s="96"/>
      <c r="AT1043" s="96"/>
      <c r="AU1043" s="95">
        <f t="shared" si="5036"/>
        <v>0</v>
      </c>
      <c r="AV1043" s="96"/>
      <c r="AW1043" s="96"/>
      <c r="AX1043" s="96"/>
      <c r="AY1043" s="96"/>
      <c r="AZ1043" s="95">
        <f t="shared" si="5037"/>
        <v>0</v>
      </c>
      <c r="BA1043" s="96"/>
      <c r="BB1043" s="96"/>
      <c r="BC1043" s="96"/>
      <c r="BD1043" s="96"/>
      <c r="BE1043" s="95">
        <f t="shared" si="5038"/>
        <v>0</v>
      </c>
      <c r="BF1043" s="95">
        <f t="shared" si="5039"/>
        <v>0</v>
      </c>
      <c r="BG1043" s="95">
        <f t="shared" si="5040"/>
        <v>0</v>
      </c>
      <c r="BH1043" s="95">
        <f t="shared" si="5041"/>
        <v>0</v>
      </c>
      <c r="BI1043" s="95">
        <f t="shared" si="5042"/>
        <v>0</v>
      </c>
      <c r="BJ1043" s="95">
        <f t="shared" si="5043"/>
        <v>0</v>
      </c>
      <c r="BK1043" s="95">
        <f t="shared" si="5044"/>
        <v>0</v>
      </c>
      <c r="BL1043" s="96"/>
      <c r="BM1043" s="96"/>
      <c r="BN1043" s="96"/>
      <c r="BO1043" s="96"/>
      <c r="BP1043" s="96"/>
      <c r="BQ1043" s="96"/>
      <c r="BR1043" s="96"/>
      <c r="BS1043" s="96"/>
      <c r="BT1043" s="95">
        <f t="shared" si="5045"/>
        <v>0</v>
      </c>
      <c r="BU1043" s="96"/>
      <c r="BV1043" s="96"/>
      <c r="BW1043" s="96"/>
      <c r="BX1043" s="96"/>
      <c r="BY1043" s="95">
        <f t="shared" si="5046"/>
        <v>0</v>
      </c>
      <c r="BZ1043" s="96"/>
      <c r="CA1043" s="96"/>
      <c r="CB1043" s="96"/>
      <c r="CC1043" s="96"/>
      <c r="CD1043" s="95">
        <f t="shared" si="5047"/>
        <v>0</v>
      </c>
      <c r="CE1043" s="96"/>
      <c r="CF1043" s="96"/>
      <c r="CG1043" s="96"/>
      <c r="CH1043" s="96"/>
      <c r="CI1043" s="95">
        <f t="shared" si="5048"/>
        <v>0</v>
      </c>
      <c r="CJ1043" s="95">
        <f t="shared" si="5049"/>
        <v>0</v>
      </c>
      <c r="CK1043" s="95">
        <f t="shared" si="5050"/>
        <v>0</v>
      </c>
      <c r="CL1043" s="95">
        <f t="shared" si="5051"/>
        <v>0</v>
      </c>
      <c r="CM1043" s="95">
        <f t="shared" si="5052"/>
        <v>0</v>
      </c>
      <c r="CN1043" s="95">
        <f t="shared" si="5053"/>
        <v>0</v>
      </c>
      <c r="CO1043" s="95">
        <f t="shared" si="5054"/>
        <v>0</v>
      </c>
      <c r="CP1043" s="95">
        <f t="shared" si="5055"/>
        <v>0</v>
      </c>
      <c r="CQ1043" s="95">
        <f t="shared" si="5056"/>
        <v>0</v>
      </c>
      <c r="CR1043" s="95">
        <f t="shared" si="5057"/>
        <v>0</v>
      </c>
      <c r="CS1043" s="95">
        <f t="shared" si="5058"/>
        <v>0</v>
      </c>
      <c r="CT1043" s="95">
        <f t="shared" si="5059"/>
        <v>0</v>
      </c>
      <c r="CU1043" s="95">
        <f t="shared" si="5060"/>
        <v>0</v>
      </c>
      <c r="CV1043" s="95">
        <f t="shared" si="5061"/>
        <v>0</v>
      </c>
      <c r="CW1043" s="95">
        <f t="shared" si="5062"/>
        <v>0</v>
      </c>
      <c r="CX1043" s="95">
        <f t="shared" si="5063"/>
        <v>0</v>
      </c>
      <c r="CY1043" s="95">
        <f t="shared" si="5064"/>
        <v>0</v>
      </c>
      <c r="CZ1043" s="95">
        <f t="shared" si="5065"/>
        <v>0</v>
      </c>
      <c r="DA1043" s="95">
        <f t="shared" si="5066"/>
        <v>0</v>
      </c>
      <c r="DB1043" s="95">
        <f t="shared" si="5067"/>
        <v>0</v>
      </c>
      <c r="DC1043" s="95">
        <f t="shared" si="5068"/>
        <v>0</v>
      </c>
      <c r="DD1043" s="95">
        <f t="shared" si="5069"/>
        <v>0</v>
      </c>
      <c r="DE1043" s="95">
        <f t="shared" si="5070"/>
        <v>0</v>
      </c>
      <c r="DF1043" s="95">
        <f t="shared" si="5071"/>
        <v>0</v>
      </c>
      <c r="DG1043" s="95">
        <f t="shared" si="5072"/>
        <v>0</v>
      </c>
      <c r="DH1043" s="95">
        <f t="shared" si="5073"/>
        <v>0</v>
      </c>
      <c r="DI1043" s="95">
        <f t="shared" si="5074"/>
        <v>0</v>
      </c>
      <c r="DJ1043" s="95">
        <f t="shared" si="5075"/>
        <v>0</v>
      </c>
      <c r="DK1043" s="95">
        <f t="shared" si="5076"/>
        <v>0</v>
      </c>
      <c r="DL1043" s="95">
        <f t="shared" si="5077"/>
        <v>0</v>
      </c>
      <c r="DM1043" s="95">
        <f t="shared" si="5078"/>
        <v>0</v>
      </c>
      <c r="DN1043" s="95">
        <f t="shared" si="5079"/>
        <v>0</v>
      </c>
      <c r="DO1043" s="95">
        <f t="shared" si="5080"/>
        <v>0</v>
      </c>
      <c r="DP1043" s="95">
        <f t="shared" si="5081"/>
        <v>0</v>
      </c>
      <c r="DQ1043" s="95">
        <f t="shared" si="5082"/>
        <v>0</v>
      </c>
      <c r="DR1043" s="91">
        <f t="shared" si="4429"/>
        <v>0</v>
      </c>
      <c r="DS1043" s="92">
        <f t="shared" si="4765"/>
        <v>0</v>
      </c>
      <c r="DT1043" s="92">
        <f t="shared" si="4766"/>
        <v>0</v>
      </c>
      <c r="DU1043" s="93">
        <f t="shared" si="4767"/>
        <v>0</v>
      </c>
      <c r="DV1043" s="93">
        <f t="shared" si="4768"/>
        <v>0</v>
      </c>
      <c r="DW1043" s="93">
        <f t="shared" si="4769"/>
        <v>0</v>
      </c>
      <c r="DX1043" s="93">
        <f t="shared" si="4770"/>
        <v>0</v>
      </c>
      <c r="DY1043" s="93">
        <f t="shared" si="4771"/>
        <v>0</v>
      </c>
      <c r="DZ1043" s="93">
        <f t="shared" si="4772"/>
        <v>0</v>
      </c>
      <c r="EA1043" s="93">
        <f t="shared" si="4773"/>
        <v>0</v>
      </c>
      <c r="EB1043" s="93">
        <f t="shared" si="4774"/>
        <v>0</v>
      </c>
      <c r="EC1043" s="93">
        <f t="shared" si="4775"/>
        <v>0</v>
      </c>
      <c r="ED1043" s="93">
        <f t="shared" si="4776"/>
        <v>0</v>
      </c>
      <c r="EE1043" s="93">
        <f t="shared" si="4777"/>
        <v>0</v>
      </c>
      <c r="EF1043" s="93">
        <f t="shared" si="4778"/>
        <v>0</v>
      </c>
      <c r="EG1043" s="93">
        <f t="shared" si="4779"/>
        <v>0</v>
      </c>
      <c r="EH1043" s="93">
        <f t="shared" si="4780"/>
        <v>0</v>
      </c>
      <c r="EI1043" s="93">
        <f t="shared" si="4781"/>
        <v>0</v>
      </c>
      <c r="EJ1043" s="93">
        <f t="shared" si="4782"/>
        <v>0</v>
      </c>
      <c r="EK1043" s="93">
        <f t="shared" si="4783"/>
        <v>0</v>
      </c>
      <c r="EL1043" s="93">
        <f t="shared" si="4784"/>
        <v>0</v>
      </c>
      <c r="EM1043" s="93">
        <f t="shared" si="4785"/>
        <v>0</v>
      </c>
      <c r="EN1043" s="93">
        <f t="shared" si="4786"/>
        <v>0</v>
      </c>
      <c r="EO1043" s="93">
        <f t="shared" si="4787"/>
        <v>0</v>
      </c>
      <c r="EP1043" s="93">
        <f t="shared" si="4788"/>
        <v>0</v>
      </c>
      <c r="EQ1043" s="93">
        <f t="shared" si="4789"/>
        <v>0</v>
      </c>
      <c r="ER1043" s="93">
        <f t="shared" si="4790"/>
        <v>0</v>
      </c>
      <c r="ES1043" s="93">
        <f t="shared" si="4791"/>
        <v>0</v>
      </c>
      <c r="ET1043" s="93">
        <f t="shared" si="4792"/>
        <v>0</v>
      </c>
      <c r="EU1043" s="93">
        <f t="shared" si="4793"/>
        <v>0</v>
      </c>
      <c r="EV1043" s="93">
        <f t="shared" si="4794"/>
        <v>0</v>
      </c>
      <c r="EW1043" s="93">
        <f t="shared" si="4795"/>
        <v>0</v>
      </c>
      <c r="EX1043" s="93">
        <f t="shared" si="4796"/>
        <v>0</v>
      </c>
      <c r="EY1043" s="93">
        <f t="shared" si="4797"/>
        <v>0</v>
      </c>
      <c r="EZ1043" s="93">
        <f t="shared" si="4798"/>
        <v>0</v>
      </c>
    </row>
    <row r="1044" spans="1:156" hidden="1">
      <c r="A1044" s="31" t="s">
        <v>1037</v>
      </c>
      <c r="B1044" s="45" t="s">
        <v>638</v>
      </c>
      <c r="C1044" s="20">
        <v>6204</v>
      </c>
      <c r="D1044" s="18"/>
      <c r="E1044" s="29"/>
      <c r="F1044" s="29"/>
      <c r="G1044" s="29"/>
      <c r="H1044" s="29"/>
      <c r="I1044" s="29"/>
      <c r="J1044" s="29"/>
      <c r="K1044" s="29"/>
      <c r="L1044" s="29"/>
      <c r="M1044" s="29"/>
      <c r="N1044" s="29"/>
      <c r="O1044" s="29"/>
      <c r="P1044" s="29"/>
      <c r="Q1044" s="29"/>
      <c r="R1044" s="29"/>
      <c r="S1044" s="29"/>
      <c r="T1044" s="29"/>
      <c r="U1044" s="29"/>
      <c r="V1044" s="29"/>
      <c r="W1044" s="29"/>
      <c r="X1044" s="29"/>
      <c r="Y1044" s="29"/>
      <c r="Z1044" s="29"/>
      <c r="AA1044" s="29"/>
      <c r="AB1044" s="29"/>
      <c r="AC1044" s="29"/>
      <c r="AD1044" s="31"/>
      <c r="AE1044" s="19"/>
      <c r="AF1044" s="95">
        <f t="shared" si="5033"/>
        <v>0</v>
      </c>
      <c r="AG1044" s="95">
        <f t="shared" si="5034"/>
        <v>0</v>
      </c>
      <c r="AH1044" s="96"/>
      <c r="AI1044" s="96"/>
      <c r="AJ1044" s="96"/>
      <c r="AK1044" s="96"/>
      <c r="AL1044" s="96"/>
      <c r="AM1044" s="96"/>
      <c r="AN1044" s="96"/>
      <c r="AO1044" s="96"/>
      <c r="AP1044" s="95">
        <f t="shared" si="5035"/>
        <v>0</v>
      </c>
      <c r="AQ1044" s="96"/>
      <c r="AR1044" s="96"/>
      <c r="AS1044" s="96"/>
      <c r="AT1044" s="96"/>
      <c r="AU1044" s="95">
        <f t="shared" si="5036"/>
        <v>0</v>
      </c>
      <c r="AV1044" s="96"/>
      <c r="AW1044" s="96"/>
      <c r="AX1044" s="96"/>
      <c r="AY1044" s="96"/>
      <c r="AZ1044" s="95">
        <f t="shared" si="5037"/>
        <v>0</v>
      </c>
      <c r="BA1044" s="96"/>
      <c r="BB1044" s="96"/>
      <c r="BC1044" s="96"/>
      <c r="BD1044" s="96"/>
      <c r="BE1044" s="95">
        <f t="shared" si="5038"/>
        <v>0</v>
      </c>
      <c r="BF1044" s="95">
        <f t="shared" si="5039"/>
        <v>0</v>
      </c>
      <c r="BG1044" s="95">
        <f t="shared" si="5040"/>
        <v>0</v>
      </c>
      <c r="BH1044" s="95">
        <f t="shared" si="5041"/>
        <v>0</v>
      </c>
      <c r="BI1044" s="95">
        <f t="shared" si="5042"/>
        <v>0</v>
      </c>
      <c r="BJ1044" s="95">
        <f t="shared" si="5043"/>
        <v>0</v>
      </c>
      <c r="BK1044" s="95">
        <f t="shared" si="5044"/>
        <v>0</v>
      </c>
      <c r="BL1044" s="96"/>
      <c r="BM1044" s="96"/>
      <c r="BN1044" s="96"/>
      <c r="BO1044" s="96"/>
      <c r="BP1044" s="96"/>
      <c r="BQ1044" s="96"/>
      <c r="BR1044" s="96"/>
      <c r="BS1044" s="96"/>
      <c r="BT1044" s="95">
        <f t="shared" si="5045"/>
        <v>0</v>
      </c>
      <c r="BU1044" s="96"/>
      <c r="BV1044" s="96"/>
      <c r="BW1044" s="96"/>
      <c r="BX1044" s="96"/>
      <c r="BY1044" s="95">
        <f t="shared" si="5046"/>
        <v>0</v>
      </c>
      <c r="BZ1044" s="96"/>
      <c r="CA1044" s="96"/>
      <c r="CB1044" s="96"/>
      <c r="CC1044" s="96"/>
      <c r="CD1044" s="95">
        <f t="shared" si="5047"/>
        <v>0</v>
      </c>
      <c r="CE1044" s="96"/>
      <c r="CF1044" s="96"/>
      <c r="CG1044" s="96"/>
      <c r="CH1044" s="96"/>
      <c r="CI1044" s="95">
        <f t="shared" si="5048"/>
        <v>0</v>
      </c>
      <c r="CJ1044" s="95">
        <f t="shared" si="5049"/>
        <v>0</v>
      </c>
      <c r="CK1044" s="95">
        <f t="shared" si="5050"/>
        <v>0</v>
      </c>
      <c r="CL1044" s="95">
        <f t="shared" si="5051"/>
        <v>0</v>
      </c>
      <c r="CM1044" s="95">
        <f t="shared" si="5052"/>
        <v>0</v>
      </c>
      <c r="CN1044" s="95">
        <f t="shared" si="5053"/>
        <v>0</v>
      </c>
      <c r="CO1044" s="95">
        <f t="shared" si="5054"/>
        <v>0</v>
      </c>
      <c r="CP1044" s="95">
        <f t="shared" si="5055"/>
        <v>0</v>
      </c>
      <c r="CQ1044" s="95">
        <f t="shared" si="5056"/>
        <v>0</v>
      </c>
      <c r="CR1044" s="95">
        <f t="shared" si="5057"/>
        <v>0</v>
      </c>
      <c r="CS1044" s="95">
        <f t="shared" si="5058"/>
        <v>0</v>
      </c>
      <c r="CT1044" s="95">
        <f t="shared" si="5059"/>
        <v>0</v>
      </c>
      <c r="CU1044" s="95">
        <f t="shared" si="5060"/>
        <v>0</v>
      </c>
      <c r="CV1044" s="95">
        <f t="shared" si="5061"/>
        <v>0</v>
      </c>
      <c r="CW1044" s="95">
        <f t="shared" si="5062"/>
        <v>0</v>
      </c>
      <c r="CX1044" s="95">
        <f t="shared" si="5063"/>
        <v>0</v>
      </c>
      <c r="CY1044" s="95">
        <f t="shared" si="5064"/>
        <v>0</v>
      </c>
      <c r="CZ1044" s="95">
        <f t="shared" si="5065"/>
        <v>0</v>
      </c>
      <c r="DA1044" s="95">
        <f t="shared" si="5066"/>
        <v>0</v>
      </c>
      <c r="DB1044" s="95">
        <f t="shared" si="5067"/>
        <v>0</v>
      </c>
      <c r="DC1044" s="95">
        <f t="shared" si="5068"/>
        <v>0</v>
      </c>
      <c r="DD1044" s="95">
        <f t="shared" si="5069"/>
        <v>0</v>
      </c>
      <c r="DE1044" s="95">
        <f t="shared" si="5070"/>
        <v>0</v>
      </c>
      <c r="DF1044" s="95">
        <f t="shared" si="5071"/>
        <v>0</v>
      </c>
      <c r="DG1044" s="95">
        <f t="shared" si="5072"/>
        <v>0</v>
      </c>
      <c r="DH1044" s="95">
        <f t="shared" si="5073"/>
        <v>0</v>
      </c>
      <c r="DI1044" s="95">
        <f t="shared" si="5074"/>
        <v>0</v>
      </c>
      <c r="DJ1044" s="95">
        <f t="shared" si="5075"/>
        <v>0</v>
      </c>
      <c r="DK1044" s="95">
        <f t="shared" si="5076"/>
        <v>0</v>
      </c>
      <c r="DL1044" s="95">
        <f t="shared" si="5077"/>
        <v>0</v>
      </c>
      <c r="DM1044" s="95">
        <f t="shared" si="5078"/>
        <v>0</v>
      </c>
      <c r="DN1044" s="95">
        <f t="shared" si="5079"/>
        <v>0</v>
      </c>
      <c r="DO1044" s="95">
        <f t="shared" si="5080"/>
        <v>0</v>
      </c>
      <c r="DP1044" s="95">
        <f t="shared" si="5081"/>
        <v>0</v>
      </c>
      <c r="DQ1044" s="95">
        <f t="shared" si="5082"/>
        <v>0</v>
      </c>
      <c r="DR1044" s="91">
        <f t="shared" si="4429"/>
        <v>0</v>
      </c>
      <c r="DS1044" s="92">
        <f t="shared" si="4765"/>
        <v>0</v>
      </c>
      <c r="DT1044" s="92">
        <f t="shared" si="4766"/>
        <v>0</v>
      </c>
      <c r="DU1044" s="93">
        <f t="shared" si="4767"/>
        <v>0</v>
      </c>
      <c r="DV1044" s="93">
        <f t="shared" si="4768"/>
        <v>0</v>
      </c>
      <c r="DW1044" s="93">
        <f t="shared" si="4769"/>
        <v>0</v>
      </c>
      <c r="DX1044" s="93">
        <f t="shared" si="4770"/>
        <v>0</v>
      </c>
      <c r="DY1044" s="93">
        <f t="shared" si="4771"/>
        <v>0</v>
      </c>
      <c r="DZ1044" s="93">
        <f t="shared" si="4772"/>
        <v>0</v>
      </c>
      <c r="EA1044" s="93">
        <f t="shared" si="4773"/>
        <v>0</v>
      </c>
      <c r="EB1044" s="93">
        <f t="shared" si="4774"/>
        <v>0</v>
      </c>
      <c r="EC1044" s="93">
        <f t="shared" si="4775"/>
        <v>0</v>
      </c>
      <c r="ED1044" s="93">
        <f t="shared" si="4776"/>
        <v>0</v>
      </c>
      <c r="EE1044" s="93">
        <f t="shared" si="4777"/>
        <v>0</v>
      </c>
      <c r="EF1044" s="93">
        <f t="shared" si="4778"/>
        <v>0</v>
      </c>
      <c r="EG1044" s="93">
        <f t="shared" si="4779"/>
        <v>0</v>
      </c>
      <c r="EH1044" s="93">
        <f t="shared" si="4780"/>
        <v>0</v>
      </c>
      <c r="EI1044" s="93">
        <f t="shared" si="4781"/>
        <v>0</v>
      </c>
      <c r="EJ1044" s="93">
        <f t="shared" si="4782"/>
        <v>0</v>
      </c>
      <c r="EK1044" s="93">
        <f t="shared" si="4783"/>
        <v>0</v>
      </c>
      <c r="EL1044" s="93">
        <f t="shared" si="4784"/>
        <v>0</v>
      </c>
      <c r="EM1044" s="93">
        <f t="shared" si="4785"/>
        <v>0</v>
      </c>
      <c r="EN1044" s="93">
        <f t="shared" si="4786"/>
        <v>0</v>
      </c>
      <c r="EO1044" s="93">
        <f t="shared" si="4787"/>
        <v>0</v>
      </c>
      <c r="EP1044" s="93">
        <f t="shared" si="4788"/>
        <v>0</v>
      </c>
      <c r="EQ1044" s="93">
        <f t="shared" si="4789"/>
        <v>0</v>
      </c>
      <c r="ER1044" s="93">
        <f t="shared" si="4790"/>
        <v>0</v>
      </c>
      <c r="ES1044" s="93">
        <f t="shared" si="4791"/>
        <v>0</v>
      </c>
      <c r="ET1044" s="93">
        <f t="shared" si="4792"/>
        <v>0</v>
      </c>
      <c r="EU1044" s="93">
        <f t="shared" si="4793"/>
        <v>0</v>
      </c>
      <c r="EV1044" s="93">
        <f t="shared" si="4794"/>
        <v>0</v>
      </c>
      <c r="EW1044" s="93">
        <f t="shared" si="4795"/>
        <v>0</v>
      </c>
      <c r="EX1044" s="93">
        <f t="shared" si="4796"/>
        <v>0</v>
      </c>
      <c r="EY1044" s="93">
        <f t="shared" si="4797"/>
        <v>0</v>
      </c>
      <c r="EZ1044" s="93">
        <f t="shared" si="4798"/>
        <v>0</v>
      </c>
    </row>
    <row r="1045" spans="1:156" ht="40.5" hidden="1">
      <c r="A1045" s="31" t="s">
        <v>1038</v>
      </c>
      <c r="B1045" s="45" t="s">
        <v>642</v>
      </c>
      <c r="C1045" s="20">
        <v>6205</v>
      </c>
      <c r="D1045" s="18"/>
      <c r="E1045" s="29"/>
      <c r="F1045" s="29"/>
      <c r="G1045" s="29"/>
      <c r="H1045" s="29"/>
      <c r="I1045" s="29"/>
      <c r="J1045" s="29"/>
      <c r="K1045" s="29"/>
      <c r="L1045" s="29"/>
      <c r="M1045" s="29"/>
      <c r="N1045" s="29"/>
      <c r="O1045" s="29"/>
      <c r="P1045" s="29"/>
      <c r="Q1045" s="29"/>
      <c r="R1045" s="29"/>
      <c r="S1045" s="29"/>
      <c r="T1045" s="29"/>
      <c r="U1045" s="29"/>
      <c r="V1045" s="29"/>
      <c r="W1045" s="29"/>
      <c r="X1045" s="29"/>
      <c r="Y1045" s="29"/>
      <c r="Z1045" s="29"/>
      <c r="AA1045" s="29"/>
      <c r="AB1045" s="29"/>
      <c r="AC1045" s="29"/>
      <c r="AD1045" s="31"/>
      <c r="AE1045" s="19"/>
      <c r="AF1045" s="95">
        <f t="shared" ref="AF1045:AF1047" si="5083">AH1045+AJ1045+AL1045+AN1045</f>
        <v>0</v>
      </c>
      <c r="AG1045" s="95">
        <f t="shared" ref="AG1045:AG1047" si="5084">AI1045+AK1045+AM1045+AO1045</f>
        <v>0</v>
      </c>
      <c r="AH1045" s="96"/>
      <c r="AI1045" s="96"/>
      <c r="AJ1045" s="96"/>
      <c r="AK1045" s="96"/>
      <c r="AL1045" s="96"/>
      <c r="AM1045" s="96"/>
      <c r="AN1045" s="96"/>
      <c r="AO1045" s="96"/>
      <c r="AP1045" s="95">
        <f t="shared" ref="AP1045:AP1047" si="5085">SUM(AQ1045:AT1045)</f>
        <v>0</v>
      </c>
      <c r="AQ1045" s="96"/>
      <c r="AR1045" s="96"/>
      <c r="AS1045" s="96"/>
      <c r="AT1045" s="96"/>
      <c r="AU1045" s="95">
        <f t="shared" ref="AU1045:AU1047" si="5086">SUM(AV1045:AY1045)</f>
        <v>0</v>
      </c>
      <c r="AV1045" s="96"/>
      <c r="AW1045" s="96"/>
      <c r="AX1045" s="96"/>
      <c r="AY1045" s="96"/>
      <c r="AZ1045" s="95">
        <f t="shared" ref="AZ1045:AZ1047" si="5087">SUM(BA1045:BD1045)</f>
        <v>0</v>
      </c>
      <c r="BA1045" s="96"/>
      <c r="BB1045" s="96"/>
      <c r="BC1045" s="96"/>
      <c r="BD1045" s="96"/>
      <c r="BE1045" s="95">
        <f t="shared" ref="BE1045:BE1047" si="5088">SUM(BF1045:BI1045)</f>
        <v>0</v>
      </c>
      <c r="BF1045" s="95">
        <f t="shared" ref="BF1045:BF1047" si="5089">BA1045</f>
        <v>0</v>
      </c>
      <c r="BG1045" s="95">
        <f t="shared" ref="BG1045:BG1047" si="5090">BB1045</f>
        <v>0</v>
      </c>
      <c r="BH1045" s="95">
        <f t="shared" ref="BH1045:BH1047" si="5091">BC1045</f>
        <v>0</v>
      </c>
      <c r="BI1045" s="95">
        <f t="shared" ref="BI1045:BI1047" si="5092">BD1045</f>
        <v>0</v>
      </c>
      <c r="BJ1045" s="95">
        <f t="shared" ref="BJ1045:BJ1047" si="5093">BL1045+BN1045+BP1045+BR1045</f>
        <v>0</v>
      </c>
      <c r="BK1045" s="95">
        <f t="shared" ref="BK1045:BK1047" si="5094">BM1045+BO1045+BQ1045+BS1045</f>
        <v>0</v>
      </c>
      <c r="BL1045" s="96"/>
      <c r="BM1045" s="96"/>
      <c r="BN1045" s="96"/>
      <c r="BO1045" s="96"/>
      <c r="BP1045" s="96"/>
      <c r="BQ1045" s="96"/>
      <c r="BR1045" s="96"/>
      <c r="BS1045" s="96"/>
      <c r="BT1045" s="95">
        <f t="shared" ref="BT1045:BT1047" si="5095">SUM(BU1045:BX1045)</f>
        <v>0</v>
      </c>
      <c r="BU1045" s="96"/>
      <c r="BV1045" s="96"/>
      <c r="BW1045" s="96"/>
      <c r="BX1045" s="96"/>
      <c r="BY1045" s="95">
        <f t="shared" ref="BY1045:BY1047" si="5096">SUM(BZ1045:CC1045)</f>
        <v>0</v>
      </c>
      <c r="BZ1045" s="96"/>
      <c r="CA1045" s="96"/>
      <c r="CB1045" s="96"/>
      <c r="CC1045" s="96"/>
      <c r="CD1045" s="95">
        <f t="shared" ref="CD1045:CD1047" si="5097">SUM(CE1045:CH1045)</f>
        <v>0</v>
      </c>
      <c r="CE1045" s="96"/>
      <c r="CF1045" s="96"/>
      <c r="CG1045" s="96"/>
      <c r="CH1045" s="96"/>
      <c r="CI1045" s="95">
        <f t="shared" ref="CI1045:CI1047" si="5098">SUM(CJ1045:CM1045)</f>
        <v>0</v>
      </c>
      <c r="CJ1045" s="95">
        <f t="shared" ref="CJ1045:CJ1047" si="5099">CE1045</f>
        <v>0</v>
      </c>
      <c r="CK1045" s="95">
        <f t="shared" ref="CK1045:CK1047" si="5100">CF1045</f>
        <v>0</v>
      </c>
      <c r="CL1045" s="95">
        <f t="shared" ref="CL1045:CL1047" si="5101">CG1045</f>
        <v>0</v>
      </c>
      <c r="CM1045" s="95">
        <f t="shared" ref="CM1045:CM1047" si="5102">CH1045</f>
        <v>0</v>
      </c>
      <c r="CN1045" s="95">
        <f t="shared" ref="CN1045:CN1047" si="5103">AG1045</f>
        <v>0</v>
      </c>
      <c r="CO1045" s="95">
        <f t="shared" ref="CO1045:CO1047" si="5104">AI1045</f>
        <v>0</v>
      </c>
      <c r="CP1045" s="95">
        <f t="shared" ref="CP1045:CP1047" si="5105">AK1045</f>
        <v>0</v>
      </c>
      <c r="CQ1045" s="95">
        <f t="shared" ref="CQ1045:CQ1047" si="5106">AM1045</f>
        <v>0</v>
      </c>
      <c r="CR1045" s="95">
        <f t="shared" ref="CR1045:CR1047" si="5107">AO1045</f>
        <v>0</v>
      </c>
      <c r="CS1045" s="95">
        <f t="shared" ref="CS1045:CS1047" si="5108">AP1045</f>
        <v>0</v>
      </c>
      <c r="CT1045" s="95">
        <f t="shared" ref="CT1045:CT1047" si="5109">AQ1045</f>
        <v>0</v>
      </c>
      <c r="CU1045" s="95">
        <f t="shared" ref="CU1045:CU1047" si="5110">AR1045</f>
        <v>0</v>
      </c>
      <c r="CV1045" s="95">
        <f t="shared" ref="CV1045:CV1047" si="5111">AS1045</f>
        <v>0</v>
      </c>
      <c r="CW1045" s="95">
        <f t="shared" ref="CW1045:CW1047" si="5112">AT1045</f>
        <v>0</v>
      </c>
      <c r="CX1045" s="95">
        <f t="shared" ref="CX1045:CX1047" si="5113">AU1045</f>
        <v>0</v>
      </c>
      <c r="CY1045" s="95">
        <f t="shared" ref="CY1045:CY1047" si="5114">AV1045</f>
        <v>0</v>
      </c>
      <c r="CZ1045" s="95">
        <f t="shared" ref="CZ1045:CZ1047" si="5115">AW1045</f>
        <v>0</v>
      </c>
      <c r="DA1045" s="95">
        <f t="shared" ref="DA1045:DA1047" si="5116">AX1045</f>
        <v>0</v>
      </c>
      <c r="DB1045" s="95">
        <f t="shared" ref="DB1045:DB1047" si="5117">AY1045</f>
        <v>0</v>
      </c>
      <c r="DC1045" s="95">
        <f t="shared" ref="DC1045:DC1047" si="5118">BK1045</f>
        <v>0</v>
      </c>
      <c r="DD1045" s="95">
        <f t="shared" ref="DD1045:DD1047" si="5119">BM1045</f>
        <v>0</v>
      </c>
      <c r="DE1045" s="95">
        <f t="shared" ref="DE1045:DE1047" si="5120">BO1045</f>
        <v>0</v>
      </c>
      <c r="DF1045" s="95">
        <f t="shared" ref="DF1045:DF1047" si="5121">BQ1045</f>
        <v>0</v>
      </c>
      <c r="DG1045" s="95">
        <f t="shared" ref="DG1045:DG1047" si="5122">BS1045</f>
        <v>0</v>
      </c>
      <c r="DH1045" s="95">
        <f t="shared" ref="DH1045:DH1047" si="5123">BT1045</f>
        <v>0</v>
      </c>
      <c r="DI1045" s="95">
        <f t="shared" ref="DI1045:DI1047" si="5124">BU1045</f>
        <v>0</v>
      </c>
      <c r="DJ1045" s="95">
        <f t="shared" ref="DJ1045:DJ1047" si="5125">BV1045</f>
        <v>0</v>
      </c>
      <c r="DK1045" s="95">
        <f t="shared" ref="DK1045:DK1047" si="5126">BW1045</f>
        <v>0</v>
      </c>
      <c r="DL1045" s="95">
        <f t="shared" ref="DL1045:DL1047" si="5127">BX1045</f>
        <v>0</v>
      </c>
      <c r="DM1045" s="95">
        <f t="shared" ref="DM1045:DM1047" si="5128">BY1045</f>
        <v>0</v>
      </c>
      <c r="DN1045" s="95">
        <f t="shared" ref="DN1045:DN1047" si="5129">BZ1045</f>
        <v>0</v>
      </c>
      <c r="DO1045" s="95">
        <f t="shared" ref="DO1045:DO1047" si="5130">CA1045</f>
        <v>0</v>
      </c>
      <c r="DP1045" s="95">
        <f t="shared" ref="DP1045:DP1047" si="5131">CB1045</f>
        <v>0</v>
      </c>
      <c r="DQ1045" s="95">
        <f t="shared" ref="DQ1045:DQ1047" si="5132">CC1045</f>
        <v>0</v>
      </c>
      <c r="DR1045" s="91">
        <f t="shared" ref="DR1045:DR1047" si="5133">IF(DH1045&gt;0,"нормативный и плановый",0)</f>
        <v>0</v>
      </c>
      <c r="DS1045" s="92">
        <f t="shared" si="4765"/>
        <v>0</v>
      </c>
      <c r="DT1045" s="92">
        <f t="shared" si="4766"/>
        <v>0</v>
      </c>
      <c r="DU1045" s="93">
        <f t="shared" si="4767"/>
        <v>0</v>
      </c>
      <c r="DV1045" s="93">
        <f t="shared" si="4768"/>
        <v>0</v>
      </c>
      <c r="DW1045" s="93">
        <f t="shared" si="4769"/>
        <v>0</v>
      </c>
      <c r="DX1045" s="93">
        <f t="shared" si="4770"/>
        <v>0</v>
      </c>
      <c r="DY1045" s="93">
        <f t="shared" si="4771"/>
        <v>0</v>
      </c>
      <c r="DZ1045" s="93">
        <f t="shared" si="4772"/>
        <v>0</v>
      </c>
      <c r="EA1045" s="93">
        <f t="shared" si="4773"/>
        <v>0</v>
      </c>
      <c r="EB1045" s="93">
        <f t="shared" si="4774"/>
        <v>0</v>
      </c>
      <c r="EC1045" s="93">
        <f t="shared" si="4775"/>
        <v>0</v>
      </c>
      <c r="ED1045" s="93">
        <f t="shared" si="4776"/>
        <v>0</v>
      </c>
      <c r="EE1045" s="93">
        <f t="shared" si="4777"/>
        <v>0</v>
      </c>
      <c r="EF1045" s="93">
        <f t="shared" si="4778"/>
        <v>0</v>
      </c>
      <c r="EG1045" s="93">
        <f t="shared" si="4779"/>
        <v>0</v>
      </c>
      <c r="EH1045" s="93">
        <f t="shared" si="4780"/>
        <v>0</v>
      </c>
      <c r="EI1045" s="93">
        <f t="shared" si="4781"/>
        <v>0</v>
      </c>
      <c r="EJ1045" s="93">
        <f t="shared" si="4782"/>
        <v>0</v>
      </c>
      <c r="EK1045" s="93">
        <f t="shared" si="4783"/>
        <v>0</v>
      </c>
      <c r="EL1045" s="93">
        <f t="shared" si="4784"/>
        <v>0</v>
      </c>
      <c r="EM1045" s="93">
        <f t="shared" si="4785"/>
        <v>0</v>
      </c>
      <c r="EN1045" s="93">
        <f t="shared" si="4786"/>
        <v>0</v>
      </c>
      <c r="EO1045" s="93">
        <f t="shared" si="4787"/>
        <v>0</v>
      </c>
      <c r="EP1045" s="93">
        <f t="shared" si="4788"/>
        <v>0</v>
      </c>
      <c r="EQ1045" s="93">
        <f t="shared" si="4789"/>
        <v>0</v>
      </c>
      <c r="ER1045" s="93">
        <f t="shared" si="4790"/>
        <v>0</v>
      </c>
      <c r="ES1045" s="93">
        <f t="shared" si="4791"/>
        <v>0</v>
      </c>
      <c r="ET1045" s="93">
        <f t="shared" si="4792"/>
        <v>0</v>
      </c>
      <c r="EU1045" s="93">
        <f t="shared" si="4793"/>
        <v>0</v>
      </c>
      <c r="EV1045" s="93">
        <f t="shared" si="4794"/>
        <v>0</v>
      </c>
      <c r="EW1045" s="93">
        <f t="shared" si="4795"/>
        <v>0</v>
      </c>
      <c r="EX1045" s="93">
        <f t="shared" si="4796"/>
        <v>0</v>
      </c>
      <c r="EY1045" s="93">
        <f t="shared" si="4797"/>
        <v>0</v>
      </c>
      <c r="EZ1045" s="93">
        <f t="shared" si="4798"/>
        <v>0</v>
      </c>
    </row>
    <row r="1046" spans="1:156" ht="40.5" hidden="1">
      <c r="A1046" s="31" t="s">
        <v>1039</v>
      </c>
      <c r="B1046" s="44" t="s">
        <v>1377</v>
      </c>
      <c r="C1046" s="51">
        <v>6206</v>
      </c>
      <c r="D1046" s="18"/>
      <c r="E1046" s="33"/>
      <c r="F1046" s="33"/>
      <c r="G1046" s="33"/>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c r="AD1046" s="31"/>
      <c r="AE1046" s="19"/>
      <c r="AF1046" s="95">
        <f t="shared" si="5083"/>
        <v>0</v>
      </c>
      <c r="AG1046" s="95">
        <f t="shared" si="5084"/>
        <v>0</v>
      </c>
      <c r="AH1046" s="96"/>
      <c r="AI1046" s="96"/>
      <c r="AJ1046" s="96"/>
      <c r="AK1046" s="96"/>
      <c r="AL1046" s="96"/>
      <c r="AM1046" s="96"/>
      <c r="AN1046" s="96"/>
      <c r="AO1046" s="96"/>
      <c r="AP1046" s="95">
        <f t="shared" si="5085"/>
        <v>0</v>
      </c>
      <c r="AQ1046" s="96"/>
      <c r="AR1046" s="96"/>
      <c r="AS1046" s="96"/>
      <c r="AT1046" s="96"/>
      <c r="AU1046" s="95">
        <f t="shared" si="5086"/>
        <v>0</v>
      </c>
      <c r="AV1046" s="96"/>
      <c r="AW1046" s="96"/>
      <c r="AX1046" s="96"/>
      <c r="AY1046" s="96"/>
      <c r="AZ1046" s="95">
        <f t="shared" si="5087"/>
        <v>0</v>
      </c>
      <c r="BA1046" s="96"/>
      <c r="BB1046" s="96"/>
      <c r="BC1046" s="96"/>
      <c r="BD1046" s="96"/>
      <c r="BE1046" s="95">
        <f t="shared" si="5088"/>
        <v>0</v>
      </c>
      <c r="BF1046" s="95">
        <f t="shared" si="5089"/>
        <v>0</v>
      </c>
      <c r="BG1046" s="95">
        <f t="shared" si="5090"/>
        <v>0</v>
      </c>
      <c r="BH1046" s="95">
        <f t="shared" si="5091"/>
        <v>0</v>
      </c>
      <c r="BI1046" s="95">
        <f t="shared" si="5092"/>
        <v>0</v>
      </c>
      <c r="BJ1046" s="95">
        <f t="shared" si="5093"/>
        <v>0</v>
      </c>
      <c r="BK1046" s="95">
        <f t="shared" si="5094"/>
        <v>0</v>
      </c>
      <c r="BL1046" s="96"/>
      <c r="BM1046" s="96"/>
      <c r="BN1046" s="96"/>
      <c r="BO1046" s="96"/>
      <c r="BP1046" s="96"/>
      <c r="BQ1046" s="96"/>
      <c r="BR1046" s="96"/>
      <c r="BS1046" s="96"/>
      <c r="BT1046" s="95">
        <f t="shared" si="5095"/>
        <v>0</v>
      </c>
      <c r="BU1046" s="96"/>
      <c r="BV1046" s="96"/>
      <c r="BW1046" s="96"/>
      <c r="BX1046" s="96"/>
      <c r="BY1046" s="95">
        <f t="shared" si="5096"/>
        <v>0</v>
      </c>
      <c r="BZ1046" s="96"/>
      <c r="CA1046" s="96"/>
      <c r="CB1046" s="96"/>
      <c r="CC1046" s="96"/>
      <c r="CD1046" s="95">
        <f t="shared" si="5097"/>
        <v>0</v>
      </c>
      <c r="CE1046" s="96"/>
      <c r="CF1046" s="96"/>
      <c r="CG1046" s="96"/>
      <c r="CH1046" s="96"/>
      <c r="CI1046" s="95">
        <f t="shared" si="5098"/>
        <v>0</v>
      </c>
      <c r="CJ1046" s="95">
        <f t="shared" si="5099"/>
        <v>0</v>
      </c>
      <c r="CK1046" s="95">
        <f t="shared" si="5100"/>
        <v>0</v>
      </c>
      <c r="CL1046" s="95">
        <f t="shared" si="5101"/>
        <v>0</v>
      </c>
      <c r="CM1046" s="95">
        <f t="shared" si="5102"/>
        <v>0</v>
      </c>
      <c r="CN1046" s="95">
        <f t="shared" si="5103"/>
        <v>0</v>
      </c>
      <c r="CO1046" s="95">
        <f t="shared" si="5104"/>
        <v>0</v>
      </c>
      <c r="CP1046" s="95">
        <f t="shared" si="5105"/>
        <v>0</v>
      </c>
      <c r="CQ1046" s="95">
        <f t="shared" si="5106"/>
        <v>0</v>
      </c>
      <c r="CR1046" s="95">
        <f t="shared" si="5107"/>
        <v>0</v>
      </c>
      <c r="CS1046" s="95">
        <f t="shared" si="5108"/>
        <v>0</v>
      </c>
      <c r="CT1046" s="95">
        <f t="shared" si="5109"/>
        <v>0</v>
      </c>
      <c r="CU1046" s="95">
        <f t="shared" si="5110"/>
        <v>0</v>
      </c>
      <c r="CV1046" s="95">
        <f t="shared" si="5111"/>
        <v>0</v>
      </c>
      <c r="CW1046" s="95">
        <f t="shared" si="5112"/>
        <v>0</v>
      </c>
      <c r="CX1046" s="95">
        <f t="shared" si="5113"/>
        <v>0</v>
      </c>
      <c r="CY1046" s="95">
        <f t="shared" si="5114"/>
        <v>0</v>
      </c>
      <c r="CZ1046" s="95">
        <f t="shared" si="5115"/>
        <v>0</v>
      </c>
      <c r="DA1046" s="95">
        <f t="shared" si="5116"/>
        <v>0</v>
      </c>
      <c r="DB1046" s="95">
        <f t="shared" si="5117"/>
        <v>0</v>
      </c>
      <c r="DC1046" s="95">
        <f t="shared" si="5118"/>
        <v>0</v>
      </c>
      <c r="DD1046" s="95">
        <f t="shared" si="5119"/>
        <v>0</v>
      </c>
      <c r="DE1046" s="95">
        <f t="shared" si="5120"/>
        <v>0</v>
      </c>
      <c r="DF1046" s="95">
        <f t="shared" si="5121"/>
        <v>0</v>
      </c>
      <c r="DG1046" s="95">
        <f t="shared" si="5122"/>
        <v>0</v>
      </c>
      <c r="DH1046" s="95">
        <f t="shared" si="5123"/>
        <v>0</v>
      </c>
      <c r="DI1046" s="95">
        <f t="shared" si="5124"/>
        <v>0</v>
      </c>
      <c r="DJ1046" s="95">
        <f t="shared" si="5125"/>
        <v>0</v>
      </c>
      <c r="DK1046" s="95">
        <f t="shared" si="5126"/>
        <v>0</v>
      </c>
      <c r="DL1046" s="95">
        <f t="shared" si="5127"/>
        <v>0</v>
      </c>
      <c r="DM1046" s="95">
        <f t="shared" si="5128"/>
        <v>0</v>
      </c>
      <c r="DN1046" s="95">
        <f t="shared" si="5129"/>
        <v>0</v>
      </c>
      <c r="DO1046" s="95">
        <f t="shared" si="5130"/>
        <v>0</v>
      </c>
      <c r="DP1046" s="95">
        <f t="shared" si="5131"/>
        <v>0</v>
      </c>
      <c r="DQ1046" s="95">
        <f t="shared" si="5132"/>
        <v>0</v>
      </c>
      <c r="DR1046" s="91">
        <f t="shared" si="5133"/>
        <v>0</v>
      </c>
      <c r="DS1046" s="92">
        <f t="shared" si="4765"/>
        <v>0</v>
      </c>
      <c r="DT1046" s="92">
        <f t="shared" si="4766"/>
        <v>0</v>
      </c>
      <c r="DU1046" s="93">
        <f t="shared" si="4767"/>
        <v>0</v>
      </c>
      <c r="DV1046" s="93">
        <f t="shared" si="4768"/>
        <v>0</v>
      </c>
      <c r="DW1046" s="93">
        <f t="shared" si="4769"/>
        <v>0</v>
      </c>
      <c r="DX1046" s="93">
        <f t="shared" si="4770"/>
        <v>0</v>
      </c>
      <c r="DY1046" s="93">
        <f t="shared" si="4771"/>
        <v>0</v>
      </c>
      <c r="DZ1046" s="93">
        <f t="shared" si="4772"/>
        <v>0</v>
      </c>
      <c r="EA1046" s="93">
        <f t="shared" si="4773"/>
        <v>0</v>
      </c>
      <c r="EB1046" s="93">
        <f t="shared" si="4774"/>
        <v>0</v>
      </c>
      <c r="EC1046" s="93">
        <f t="shared" si="4775"/>
        <v>0</v>
      </c>
      <c r="ED1046" s="93">
        <f t="shared" si="4776"/>
        <v>0</v>
      </c>
      <c r="EE1046" s="93">
        <f t="shared" si="4777"/>
        <v>0</v>
      </c>
      <c r="EF1046" s="93">
        <f t="shared" si="4778"/>
        <v>0</v>
      </c>
      <c r="EG1046" s="93">
        <f t="shared" si="4779"/>
        <v>0</v>
      </c>
      <c r="EH1046" s="93">
        <f t="shared" si="4780"/>
        <v>0</v>
      </c>
      <c r="EI1046" s="93">
        <f t="shared" si="4781"/>
        <v>0</v>
      </c>
      <c r="EJ1046" s="93">
        <f t="shared" si="4782"/>
        <v>0</v>
      </c>
      <c r="EK1046" s="93">
        <f t="shared" si="4783"/>
        <v>0</v>
      </c>
      <c r="EL1046" s="93">
        <f t="shared" si="4784"/>
        <v>0</v>
      </c>
      <c r="EM1046" s="93">
        <f t="shared" si="4785"/>
        <v>0</v>
      </c>
      <c r="EN1046" s="93">
        <f t="shared" si="4786"/>
        <v>0</v>
      </c>
      <c r="EO1046" s="93">
        <f t="shared" si="4787"/>
        <v>0</v>
      </c>
      <c r="EP1046" s="93">
        <f t="shared" si="4788"/>
        <v>0</v>
      </c>
      <c r="EQ1046" s="93">
        <f t="shared" si="4789"/>
        <v>0</v>
      </c>
      <c r="ER1046" s="93">
        <f t="shared" si="4790"/>
        <v>0</v>
      </c>
      <c r="ES1046" s="93">
        <f t="shared" si="4791"/>
        <v>0</v>
      </c>
      <c r="ET1046" s="93">
        <f t="shared" si="4792"/>
        <v>0</v>
      </c>
      <c r="EU1046" s="93">
        <f t="shared" si="4793"/>
        <v>0</v>
      </c>
      <c r="EV1046" s="93">
        <f t="shared" si="4794"/>
        <v>0</v>
      </c>
      <c r="EW1046" s="93">
        <f t="shared" si="4795"/>
        <v>0</v>
      </c>
      <c r="EX1046" s="93">
        <f t="shared" si="4796"/>
        <v>0</v>
      </c>
      <c r="EY1046" s="93">
        <f t="shared" si="4797"/>
        <v>0</v>
      </c>
      <c r="EZ1046" s="93">
        <f t="shared" si="4798"/>
        <v>0</v>
      </c>
    </row>
    <row r="1047" spans="1:156" ht="40.5" hidden="1">
      <c r="A1047" s="50" t="s">
        <v>1060</v>
      </c>
      <c r="B1047" s="44" t="s">
        <v>1378</v>
      </c>
      <c r="C1047" s="52">
        <v>6207</v>
      </c>
      <c r="D1047" s="18"/>
      <c r="E1047" s="29"/>
      <c r="F1047" s="29"/>
      <c r="G1047" s="29"/>
      <c r="H1047" s="29"/>
      <c r="I1047" s="29"/>
      <c r="J1047" s="29"/>
      <c r="K1047" s="29"/>
      <c r="L1047" s="29"/>
      <c r="M1047" s="29"/>
      <c r="N1047" s="29"/>
      <c r="O1047" s="29"/>
      <c r="P1047" s="29"/>
      <c r="Q1047" s="29"/>
      <c r="R1047" s="29"/>
      <c r="S1047" s="29"/>
      <c r="T1047" s="29"/>
      <c r="U1047" s="29"/>
      <c r="V1047" s="29"/>
      <c r="W1047" s="29"/>
      <c r="X1047" s="29"/>
      <c r="Y1047" s="29"/>
      <c r="Z1047" s="29"/>
      <c r="AA1047" s="29"/>
      <c r="AB1047" s="29"/>
      <c r="AC1047" s="29"/>
      <c r="AD1047" s="31"/>
      <c r="AE1047" s="19"/>
      <c r="AF1047" s="95">
        <f t="shared" si="5083"/>
        <v>0</v>
      </c>
      <c r="AG1047" s="95">
        <f t="shared" si="5084"/>
        <v>0</v>
      </c>
      <c r="AH1047" s="96"/>
      <c r="AI1047" s="96"/>
      <c r="AJ1047" s="96"/>
      <c r="AK1047" s="96"/>
      <c r="AL1047" s="96"/>
      <c r="AM1047" s="96"/>
      <c r="AN1047" s="96"/>
      <c r="AO1047" s="96"/>
      <c r="AP1047" s="95">
        <f t="shared" si="5085"/>
        <v>0</v>
      </c>
      <c r="AQ1047" s="96"/>
      <c r="AR1047" s="96"/>
      <c r="AS1047" s="96"/>
      <c r="AT1047" s="96"/>
      <c r="AU1047" s="95">
        <f t="shared" si="5086"/>
        <v>0</v>
      </c>
      <c r="AV1047" s="96"/>
      <c r="AW1047" s="96"/>
      <c r="AX1047" s="96"/>
      <c r="AY1047" s="96"/>
      <c r="AZ1047" s="95">
        <f t="shared" si="5087"/>
        <v>0</v>
      </c>
      <c r="BA1047" s="96"/>
      <c r="BB1047" s="96"/>
      <c r="BC1047" s="96"/>
      <c r="BD1047" s="96"/>
      <c r="BE1047" s="95">
        <f t="shared" si="5088"/>
        <v>0</v>
      </c>
      <c r="BF1047" s="95">
        <f t="shared" si="5089"/>
        <v>0</v>
      </c>
      <c r="BG1047" s="95">
        <f t="shared" si="5090"/>
        <v>0</v>
      </c>
      <c r="BH1047" s="95">
        <f t="shared" si="5091"/>
        <v>0</v>
      </c>
      <c r="BI1047" s="95">
        <f t="shared" si="5092"/>
        <v>0</v>
      </c>
      <c r="BJ1047" s="95">
        <f t="shared" si="5093"/>
        <v>0</v>
      </c>
      <c r="BK1047" s="95">
        <f t="shared" si="5094"/>
        <v>0</v>
      </c>
      <c r="BL1047" s="96"/>
      <c r="BM1047" s="96"/>
      <c r="BN1047" s="96"/>
      <c r="BO1047" s="96"/>
      <c r="BP1047" s="96"/>
      <c r="BQ1047" s="96"/>
      <c r="BR1047" s="96"/>
      <c r="BS1047" s="96"/>
      <c r="BT1047" s="95">
        <f t="shared" si="5095"/>
        <v>0</v>
      </c>
      <c r="BU1047" s="96"/>
      <c r="BV1047" s="96"/>
      <c r="BW1047" s="96"/>
      <c r="BX1047" s="96"/>
      <c r="BY1047" s="95">
        <f t="shared" si="5096"/>
        <v>0</v>
      </c>
      <c r="BZ1047" s="96"/>
      <c r="CA1047" s="96"/>
      <c r="CB1047" s="96"/>
      <c r="CC1047" s="96"/>
      <c r="CD1047" s="95">
        <f t="shared" si="5097"/>
        <v>0</v>
      </c>
      <c r="CE1047" s="96"/>
      <c r="CF1047" s="96"/>
      <c r="CG1047" s="96"/>
      <c r="CH1047" s="96"/>
      <c r="CI1047" s="95">
        <f t="shared" si="5098"/>
        <v>0</v>
      </c>
      <c r="CJ1047" s="95">
        <f t="shared" si="5099"/>
        <v>0</v>
      </c>
      <c r="CK1047" s="95">
        <f t="shared" si="5100"/>
        <v>0</v>
      </c>
      <c r="CL1047" s="95">
        <f t="shared" si="5101"/>
        <v>0</v>
      </c>
      <c r="CM1047" s="95">
        <f t="shared" si="5102"/>
        <v>0</v>
      </c>
      <c r="CN1047" s="95">
        <f t="shared" si="5103"/>
        <v>0</v>
      </c>
      <c r="CO1047" s="95">
        <f t="shared" si="5104"/>
        <v>0</v>
      </c>
      <c r="CP1047" s="95">
        <f t="shared" si="5105"/>
        <v>0</v>
      </c>
      <c r="CQ1047" s="95">
        <f t="shared" si="5106"/>
        <v>0</v>
      </c>
      <c r="CR1047" s="95">
        <f t="shared" si="5107"/>
        <v>0</v>
      </c>
      <c r="CS1047" s="95">
        <f t="shared" si="5108"/>
        <v>0</v>
      </c>
      <c r="CT1047" s="95">
        <f t="shared" si="5109"/>
        <v>0</v>
      </c>
      <c r="CU1047" s="95">
        <f t="shared" si="5110"/>
        <v>0</v>
      </c>
      <c r="CV1047" s="95">
        <f t="shared" si="5111"/>
        <v>0</v>
      </c>
      <c r="CW1047" s="95">
        <f t="shared" si="5112"/>
        <v>0</v>
      </c>
      <c r="CX1047" s="95">
        <f t="shared" si="5113"/>
        <v>0</v>
      </c>
      <c r="CY1047" s="95">
        <f t="shared" si="5114"/>
        <v>0</v>
      </c>
      <c r="CZ1047" s="95">
        <f t="shared" si="5115"/>
        <v>0</v>
      </c>
      <c r="DA1047" s="95">
        <f t="shared" si="5116"/>
        <v>0</v>
      </c>
      <c r="DB1047" s="95">
        <f t="shared" si="5117"/>
        <v>0</v>
      </c>
      <c r="DC1047" s="95">
        <f t="shared" si="5118"/>
        <v>0</v>
      </c>
      <c r="DD1047" s="95">
        <f t="shared" si="5119"/>
        <v>0</v>
      </c>
      <c r="DE1047" s="95">
        <f t="shared" si="5120"/>
        <v>0</v>
      </c>
      <c r="DF1047" s="95">
        <f t="shared" si="5121"/>
        <v>0</v>
      </c>
      <c r="DG1047" s="95">
        <f t="shared" si="5122"/>
        <v>0</v>
      </c>
      <c r="DH1047" s="95">
        <f t="shared" si="5123"/>
        <v>0</v>
      </c>
      <c r="DI1047" s="95">
        <f t="shared" si="5124"/>
        <v>0</v>
      </c>
      <c r="DJ1047" s="95">
        <f t="shared" si="5125"/>
        <v>0</v>
      </c>
      <c r="DK1047" s="95">
        <f t="shared" si="5126"/>
        <v>0</v>
      </c>
      <c r="DL1047" s="95">
        <f t="shared" si="5127"/>
        <v>0</v>
      </c>
      <c r="DM1047" s="95">
        <f t="shared" si="5128"/>
        <v>0</v>
      </c>
      <c r="DN1047" s="95">
        <f t="shared" si="5129"/>
        <v>0</v>
      </c>
      <c r="DO1047" s="95">
        <f t="shared" si="5130"/>
        <v>0</v>
      </c>
      <c r="DP1047" s="95">
        <f t="shared" si="5131"/>
        <v>0</v>
      </c>
      <c r="DQ1047" s="95">
        <f t="shared" si="5132"/>
        <v>0</v>
      </c>
      <c r="DR1047" s="91">
        <f t="shared" si="5133"/>
        <v>0</v>
      </c>
      <c r="DS1047" s="92">
        <f t="shared" si="4765"/>
        <v>0</v>
      </c>
      <c r="DT1047" s="92">
        <f t="shared" si="4766"/>
        <v>0</v>
      </c>
      <c r="DU1047" s="93">
        <f t="shared" si="4767"/>
        <v>0</v>
      </c>
      <c r="DV1047" s="93">
        <f t="shared" si="4768"/>
        <v>0</v>
      </c>
      <c r="DW1047" s="93">
        <f t="shared" si="4769"/>
        <v>0</v>
      </c>
      <c r="DX1047" s="93">
        <f t="shared" si="4770"/>
        <v>0</v>
      </c>
      <c r="DY1047" s="93">
        <f t="shared" si="4771"/>
        <v>0</v>
      </c>
      <c r="DZ1047" s="93">
        <f t="shared" si="4772"/>
        <v>0</v>
      </c>
      <c r="EA1047" s="93">
        <f t="shared" si="4773"/>
        <v>0</v>
      </c>
      <c r="EB1047" s="93">
        <f t="shared" si="4774"/>
        <v>0</v>
      </c>
      <c r="EC1047" s="93">
        <f t="shared" si="4775"/>
        <v>0</v>
      </c>
      <c r="ED1047" s="93">
        <f t="shared" si="4776"/>
        <v>0</v>
      </c>
      <c r="EE1047" s="93">
        <f t="shared" si="4777"/>
        <v>0</v>
      </c>
      <c r="EF1047" s="93">
        <f t="shared" si="4778"/>
        <v>0</v>
      </c>
      <c r="EG1047" s="93">
        <f t="shared" si="4779"/>
        <v>0</v>
      </c>
      <c r="EH1047" s="93">
        <f t="shared" si="4780"/>
        <v>0</v>
      </c>
      <c r="EI1047" s="93">
        <f t="shared" si="4781"/>
        <v>0</v>
      </c>
      <c r="EJ1047" s="93">
        <f t="shared" si="4782"/>
        <v>0</v>
      </c>
      <c r="EK1047" s="93">
        <f t="shared" si="4783"/>
        <v>0</v>
      </c>
      <c r="EL1047" s="93">
        <f t="shared" si="4784"/>
        <v>0</v>
      </c>
      <c r="EM1047" s="93">
        <f t="shared" si="4785"/>
        <v>0</v>
      </c>
      <c r="EN1047" s="93">
        <f t="shared" si="4786"/>
        <v>0</v>
      </c>
      <c r="EO1047" s="93">
        <f t="shared" si="4787"/>
        <v>0</v>
      </c>
      <c r="EP1047" s="93">
        <f t="shared" si="4788"/>
        <v>0</v>
      </c>
      <c r="EQ1047" s="93">
        <f t="shared" si="4789"/>
        <v>0</v>
      </c>
      <c r="ER1047" s="93">
        <f t="shared" si="4790"/>
        <v>0</v>
      </c>
      <c r="ES1047" s="93">
        <f t="shared" si="4791"/>
        <v>0</v>
      </c>
      <c r="ET1047" s="93">
        <f t="shared" si="4792"/>
        <v>0</v>
      </c>
      <c r="EU1047" s="93">
        <f t="shared" si="4793"/>
        <v>0</v>
      </c>
      <c r="EV1047" s="93">
        <f t="shared" si="4794"/>
        <v>0</v>
      </c>
      <c r="EW1047" s="93">
        <f t="shared" si="4795"/>
        <v>0</v>
      </c>
      <c r="EX1047" s="93">
        <f t="shared" si="4796"/>
        <v>0</v>
      </c>
      <c r="EY1047" s="93">
        <f t="shared" si="4797"/>
        <v>0</v>
      </c>
      <c r="EZ1047" s="93">
        <f t="shared" si="4798"/>
        <v>0</v>
      </c>
    </row>
    <row r="1048" spans="1:156" ht="40.15" hidden="1" customHeight="1">
      <c r="A1048" s="69" t="s">
        <v>1040</v>
      </c>
      <c r="B1048" s="57" t="s">
        <v>59</v>
      </c>
      <c r="C1048" s="31">
        <v>6299</v>
      </c>
      <c r="D1048" s="18"/>
      <c r="E1048" s="29"/>
      <c r="F1048" s="29"/>
      <c r="G1048" s="29"/>
      <c r="H1048" s="29"/>
      <c r="I1048" s="29"/>
      <c r="J1048" s="29"/>
      <c r="K1048" s="29"/>
      <c r="L1048" s="29"/>
      <c r="M1048" s="29"/>
      <c r="N1048" s="29"/>
      <c r="O1048" s="29"/>
      <c r="P1048" s="29"/>
      <c r="Q1048" s="29"/>
      <c r="R1048" s="29"/>
      <c r="S1048" s="29"/>
      <c r="T1048" s="29"/>
      <c r="U1048" s="29"/>
      <c r="V1048" s="29"/>
      <c r="W1048" s="29"/>
      <c r="X1048" s="29"/>
      <c r="Y1048" s="29"/>
      <c r="Z1048" s="29"/>
      <c r="AA1048" s="29"/>
      <c r="AB1048" s="29"/>
      <c r="AC1048" s="29"/>
      <c r="AD1048" s="31"/>
      <c r="AE1048" s="19"/>
      <c r="AF1048" s="95">
        <f t="shared" si="5033"/>
        <v>0</v>
      </c>
      <c r="AG1048" s="95">
        <f t="shared" si="5034"/>
        <v>0</v>
      </c>
      <c r="AH1048" s="96"/>
      <c r="AI1048" s="96"/>
      <c r="AJ1048" s="96"/>
      <c r="AK1048" s="96"/>
      <c r="AL1048" s="96"/>
      <c r="AM1048" s="96"/>
      <c r="AN1048" s="96"/>
      <c r="AO1048" s="96"/>
      <c r="AP1048" s="95">
        <f t="shared" si="5035"/>
        <v>0</v>
      </c>
      <c r="AQ1048" s="96"/>
      <c r="AR1048" s="96"/>
      <c r="AS1048" s="96"/>
      <c r="AT1048" s="96"/>
      <c r="AU1048" s="95">
        <f t="shared" si="5036"/>
        <v>0</v>
      </c>
      <c r="AV1048" s="96"/>
      <c r="AW1048" s="96"/>
      <c r="AX1048" s="96"/>
      <c r="AY1048" s="96"/>
      <c r="AZ1048" s="95">
        <f t="shared" si="5037"/>
        <v>0</v>
      </c>
      <c r="BA1048" s="96"/>
      <c r="BB1048" s="96"/>
      <c r="BC1048" s="96"/>
      <c r="BD1048" s="96"/>
      <c r="BE1048" s="95">
        <f t="shared" si="5038"/>
        <v>0</v>
      </c>
      <c r="BF1048" s="95">
        <f t="shared" si="5039"/>
        <v>0</v>
      </c>
      <c r="BG1048" s="95">
        <f t="shared" si="5040"/>
        <v>0</v>
      </c>
      <c r="BH1048" s="95">
        <f t="shared" si="5041"/>
        <v>0</v>
      </c>
      <c r="BI1048" s="95">
        <f t="shared" si="5042"/>
        <v>0</v>
      </c>
      <c r="BJ1048" s="95">
        <f t="shared" si="5043"/>
        <v>0</v>
      </c>
      <c r="BK1048" s="95">
        <f t="shared" si="5044"/>
        <v>0</v>
      </c>
      <c r="BL1048" s="96"/>
      <c r="BM1048" s="96"/>
      <c r="BN1048" s="96"/>
      <c r="BO1048" s="96"/>
      <c r="BP1048" s="96"/>
      <c r="BQ1048" s="96"/>
      <c r="BR1048" s="96"/>
      <c r="BS1048" s="96"/>
      <c r="BT1048" s="95">
        <f t="shared" si="5045"/>
        <v>0</v>
      </c>
      <c r="BU1048" s="96"/>
      <c r="BV1048" s="96"/>
      <c r="BW1048" s="96"/>
      <c r="BX1048" s="96"/>
      <c r="BY1048" s="95">
        <f t="shared" si="5046"/>
        <v>0</v>
      </c>
      <c r="BZ1048" s="96"/>
      <c r="CA1048" s="96"/>
      <c r="CB1048" s="96"/>
      <c r="CC1048" s="96"/>
      <c r="CD1048" s="95">
        <f t="shared" si="5047"/>
        <v>0</v>
      </c>
      <c r="CE1048" s="96"/>
      <c r="CF1048" s="96"/>
      <c r="CG1048" s="96"/>
      <c r="CH1048" s="96"/>
      <c r="CI1048" s="95">
        <f t="shared" si="5048"/>
        <v>0</v>
      </c>
      <c r="CJ1048" s="95">
        <f t="shared" si="5049"/>
        <v>0</v>
      </c>
      <c r="CK1048" s="95">
        <f t="shared" si="5050"/>
        <v>0</v>
      </c>
      <c r="CL1048" s="95">
        <f t="shared" si="5051"/>
        <v>0</v>
      </c>
      <c r="CM1048" s="95">
        <f t="shared" si="5052"/>
        <v>0</v>
      </c>
      <c r="CN1048" s="95">
        <f t="shared" si="5053"/>
        <v>0</v>
      </c>
      <c r="CO1048" s="95">
        <f t="shared" si="5054"/>
        <v>0</v>
      </c>
      <c r="CP1048" s="95">
        <f t="shared" si="5055"/>
        <v>0</v>
      </c>
      <c r="CQ1048" s="95">
        <f t="shared" si="5056"/>
        <v>0</v>
      </c>
      <c r="CR1048" s="95">
        <f t="shared" si="5057"/>
        <v>0</v>
      </c>
      <c r="CS1048" s="95">
        <f t="shared" si="5058"/>
        <v>0</v>
      </c>
      <c r="CT1048" s="95">
        <f t="shared" si="5059"/>
        <v>0</v>
      </c>
      <c r="CU1048" s="95">
        <f t="shared" si="5060"/>
        <v>0</v>
      </c>
      <c r="CV1048" s="95">
        <f t="shared" si="5061"/>
        <v>0</v>
      </c>
      <c r="CW1048" s="95">
        <f t="shared" si="5062"/>
        <v>0</v>
      </c>
      <c r="CX1048" s="95">
        <f t="shared" si="5063"/>
        <v>0</v>
      </c>
      <c r="CY1048" s="95">
        <f t="shared" si="5064"/>
        <v>0</v>
      </c>
      <c r="CZ1048" s="95">
        <f t="shared" si="5065"/>
        <v>0</v>
      </c>
      <c r="DA1048" s="95">
        <f t="shared" si="5066"/>
        <v>0</v>
      </c>
      <c r="DB1048" s="95">
        <f t="shared" si="5067"/>
        <v>0</v>
      </c>
      <c r="DC1048" s="95">
        <f t="shared" si="5068"/>
        <v>0</v>
      </c>
      <c r="DD1048" s="95">
        <f t="shared" si="5069"/>
        <v>0</v>
      </c>
      <c r="DE1048" s="95">
        <f t="shared" si="5070"/>
        <v>0</v>
      </c>
      <c r="DF1048" s="95">
        <f t="shared" si="5071"/>
        <v>0</v>
      </c>
      <c r="DG1048" s="95">
        <f t="shared" si="5072"/>
        <v>0</v>
      </c>
      <c r="DH1048" s="95">
        <f t="shared" si="5073"/>
        <v>0</v>
      </c>
      <c r="DI1048" s="95">
        <f t="shared" si="5074"/>
        <v>0</v>
      </c>
      <c r="DJ1048" s="95">
        <f t="shared" si="5075"/>
        <v>0</v>
      </c>
      <c r="DK1048" s="95">
        <f t="shared" si="5076"/>
        <v>0</v>
      </c>
      <c r="DL1048" s="95">
        <f t="shared" si="5077"/>
        <v>0</v>
      </c>
      <c r="DM1048" s="95">
        <f t="shared" si="5078"/>
        <v>0</v>
      </c>
      <c r="DN1048" s="95">
        <f t="shared" si="5079"/>
        <v>0</v>
      </c>
      <c r="DO1048" s="95">
        <f t="shared" si="5080"/>
        <v>0</v>
      </c>
      <c r="DP1048" s="95">
        <f t="shared" si="5081"/>
        <v>0</v>
      </c>
      <c r="DQ1048" s="95">
        <f t="shared" si="5082"/>
        <v>0</v>
      </c>
      <c r="DR1048" s="91">
        <f t="shared" si="4429"/>
        <v>0</v>
      </c>
      <c r="DS1048" s="92">
        <f t="shared" si="4765"/>
        <v>0</v>
      </c>
      <c r="DT1048" s="92">
        <f t="shared" si="4766"/>
        <v>0</v>
      </c>
      <c r="DU1048" s="93">
        <f t="shared" si="4767"/>
        <v>0</v>
      </c>
      <c r="DV1048" s="93">
        <f t="shared" si="4768"/>
        <v>0</v>
      </c>
      <c r="DW1048" s="93">
        <f t="shared" si="4769"/>
        <v>0</v>
      </c>
      <c r="DX1048" s="93">
        <f t="shared" si="4770"/>
        <v>0</v>
      </c>
      <c r="DY1048" s="93">
        <f t="shared" si="4771"/>
        <v>0</v>
      </c>
      <c r="DZ1048" s="93">
        <f t="shared" si="4772"/>
        <v>0</v>
      </c>
      <c r="EA1048" s="93">
        <f t="shared" si="4773"/>
        <v>0</v>
      </c>
      <c r="EB1048" s="93">
        <f t="shared" si="4774"/>
        <v>0</v>
      </c>
      <c r="EC1048" s="93">
        <f t="shared" si="4775"/>
        <v>0</v>
      </c>
      <c r="ED1048" s="93">
        <f t="shared" si="4776"/>
        <v>0</v>
      </c>
      <c r="EE1048" s="93">
        <f t="shared" si="4777"/>
        <v>0</v>
      </c>
      <c r="EF1048" s="93">
        <f t="shared" si="4778"/>
        <v>0</v>
      </c>
      <c r="EG1048" s="93">
        <f t="shared" si="4779"/>
        <v>0</v>
      </c>
      <c r="EH1048" s="93">
        <f t="shared" si="4780"/>
        <v>0</v>
      </c>
      <c r="EI1048" s="93">
        <f t="shared" si="4781"/>
        <v>0</v>
      </c>
      <c r="EJ1048" s="93">
        <f t="shared" si="4782"/>
        <v>0</v>
      </c>
      <c r="EK1048" s="93">
        <f t="shared" si="4783"/>
        <v>0</v>
      </c>
      <c r="EL1048" s="93">
        <f t="shared" si="4784"/>
        <v>0</v>
      </c>
      <c r="EM1048" s="93">
        <f t="shared" si="4785"/>
        <v>0</v>
      </c>
      <c r="EN1048" s="93">
        <f t="shared" si="4786"/>
        <v>0</v>
      </c>
      <c r="EO1048" s="93">
        <f t="shared" si="4787"/>
        <v>0</v>
      </c>
      <c r="EP1048" s="93">
        <f t="shared" si="4788"/>
        <v>0</v>
      </c>
      <c r="EQ1048" s="93">
        <f t="shared" si="4789"/>
        <v>0</v>
      </c>
      <c r="ER1048" s="93">
        <f t="shared" si="4790"/>
        <v>0</v>
      </c>
      <c r="ES1048" s="93">
        <f t="shared" si="4791"/>
        <v>0</v>
      </c>
      <c r="ET1048" s="93">
        <f t="shared" si="4792"/>
        <v>0</v>
      </c>
      <c r="EU1048" s="93">
        <f t="shared" si="4793"/>
        <v>0</v>
      </c>
      <c r="EV1048" s="93">
        <f t="shared" si="4794"/>
        <v>0</v>
      </c>
      <c r="EW1048" s="93">
        <f t="shared" si="4795"/>
        <v>0</v>
      </c>
      <c r="EX1048" s="93">
        <f t="shared" si="4796"/>
        <v>0</v>
      </c>
      <c r="EY1048" s="93">
        <f t="shared" si="4797"/>
        <v>0</v>
      </c>
      <c r="EZ1048" s="93">
        <f t="shared" si="4798"/>
        <v>0</v>
      </c>
    </row>
    <row r="1049" spans="1:156" hidden="1">
      <c r="A1049" s="53" t="s">
        <v>1041</v>
      </c>
      <c r="B1049" s="56" t="s">
        <v>1042</v>
      </c>
      <c r="C1049" s="41">
        <v>6300</v>
      </c>
      <c r="D1049" s="26" t="s">
        <v>39</v>
      </c>
      <c r="E1049" s="26" t="s">
        <v>39</v>
      </c>
      <c r="F1049" s="26" t="s">
        <v>39</v>
      </c>
      <c r="G1049" s="26" t="s">
        <v>39</v>
      </c>
      <c r="H1049" s="26" t="s">
        <v>39</v>
      </c>
      <c r="I1049" s="26" t="s">
        <v>39</v>
      </c>
      <c r="J1049" s="26" t="s">
        <v>39</v>
      </c>
      <c r="K1049" s="26" t="s">
        <v>39</v>
      </c>
      <c r="L1049" s="26" t="s">
        <v>39</v>
      </c>
      <c r="M1049" s="26" t="s">
        <v>39</v>
      </c>
      <c r="N1049" s="26" t="s">
        <v>39</v>
      </c>
      <c r="O1049" s="26" t="s">
        <v>39</v>
      </c>
      <c r="P1049" s="26" t="s">
        <v>39</v>
      </c>
      <c r="Q1049" s="26" t="s">
        <v>39</v>
      </c>
      <c r="R1049" s="26" t="s">
        <v>39</v>
      </c>
      <c r="S1049" s="26" t="s">
        <v>39</v>
      </c>
      <c r="T1049" s="26" t="s">
        <v>39</v>
      </c>
      <c r="U1049" s="26" t="s">
        <v>39</v>
      </c>
      <c r="V1049" s="26" t="s">
        <v>39</v>
      </c>
      <c r="W1049" s="26" t="s">
        <v>39</v>
      </c>
      <c r="X1049" s="26" t="s">
        <v>39</v>
      </c>
      <c r="Y1049" s="26" t="s">
        <v>39</v>
      </c>
      <c r="Z1049" s="26" t="s">
        <v>39</v>
      </c>
      <c r="AA1049" s="26" t="s">
        <v>39</v>
      </c>
      <c r="AB1049" s="26" t="s">
        <v>39</v>
      </c>
      <c r="AC1049" s="26" t="s">
        <v>39</v>
      </c>
      <c r="AD1049" s="26" t="s">
        <v>39</v>
      </c>
      <c r="AE1049" s="26" t="s">
        <v>39</v>
      </c>
      <c r="AF1049" s="94">
        <f>SUM(AF1050:AF1053)</f>
        <v>0</v>
      </c>
      <c r="AG1049" s="94">
        <f t="shared" ref="AG1049:CR1049" si="5134">SUM(AG1050:AG1053)</f>
        <v>0</v>
      </c>
      <c r="AH1049" s="94">
        <f t="shared" si="5134"/>
        <v>0</v>
      </c>
      <c r="AI1049" s="94">
        <f t="shared" si="5134"/>
        <v>0</v>
      </c>
      <c r="AJ1049" s="94">
        <f t="shared" si="5134"/>
        <v>0</v>
      </c>
      <c r="AK1049" s="94">
        <f t="shared" si="5134"/>
        <v>0</v>
      </c>
      <c r="AL1049" s="94">
        <f t="shared" si="5134"/>
        <v>0</v>
      </c>
      <c r="AM1049" s="94">
        <f t="shared" si="5134"/>
        <v>0</v>
      </c>
      <c r="AN1049" s="94">
        <f t="shared" si="5134"/>
        <v>0</v>
      </c>
      <c r="AO1049" s="94">
        <f t="shared" si="5134"/>
        <v>0</v>
      </c>
      <c r="AP1049" s="94">
        <f t="shared" si="5134"/>
        <v>0</v>
      </c>
      <c r="AQ1049" s="94">
        <f t="shared" si="5134"/>
        <v>0</v>
      </c>
      <c r="AR1049" s="94">
        <f t="shared" si="5134"/>
        <v>0</v>
      </c>
      <c r="AS1049" s="94">
        <f t="shared" si="5134"/>
        <v>0</v>
      </c>
      <c r="AT1049" s="94">
        <f t="shared" si="5134"/>
        <v>0</v>
      </c>
      <c r="AU1049" s="94">
        <f t="shared" si="5134"/>
        <v>0</v>
      </c>
      <c r="AV1049" s="94">
        <f t="shared" si="5134"/>
        <v>0</v>
      </c>
      <c r="AW1049" s="94">
        <f t="shared" si="5134"/>
        <v>0</v>
      </c>
      <c r="AX1049" s="94">
        <f t="shared" si="5134"/>
        <v>0</v>
      </c>
      <c r="AY1049" s="94">
        <f t="shared" si="5134"/>
        <v>0</v>
      </c>
      <c r="AZ1049" s="94">
        <f t="shared" si="5134"/>
        <v>0</v>
      </c>
      <c r="BA1049" s="94">
        <f t="shared" si="5134"/>
        <v>0</v>
      </c>
      <c r="BB1049" s="94">
        <f t="shared" si="5134"/>
        <v>0</v>
      </c>
      <c r="BC1049" s="94">
        <f t="shared" si="5134"/>
        <v>0</v>
      </c>
      <c r="BD1049" s="94">
        <f t="shared" si="5134"/>
        <v>0</v>
      </c>
      <c r="BE1049" s="94">
        <f t="shared" si="5134"/>
        <v>0</v>
      </c>
      <c r="BF1049" s="94">
        <f t="shared" si="5134"/>
        <v>0</v>
      </c>
      <c r="BG1049" s="94">
        <f t="shared" si="5134"/>
        <v>0</v>
      </c>
      <c r="BH1049" s="94">
        <f t="shared" si="5134"/>
        <v>0</v>
      </c>
      <c r="BI1049" s="94">
        <f t="shared" si="5134"/>
        <v>0</v>
      </c>
      <c r="BJ1049" s="94">
        <f t="shared" si="5134"/>
        <v>0</v>
      </c>
      <c r="BK1049" s="94">
        <f t="shared" si="5134"/>
        <v>0</v>
      </c>
      <c r="BL1049" s="94">
        <f t="shared" si="5134"/>
        <v>0</v>
      </c>
      <c r="BM1049" s="94">
        <f t="shared" si="5134"/>
        <v>0</v>
      </c>
      <c r="BN1049" s="94">
        <f t="shared" si="5134"/>
        <v>0</v>
      </c>
      <c r="BO1049" s="94">
        <f t="shared" si="5134"/>
        <v>0</v>
      </c>
      <c r="BP1049" s="94">
        <f t="shared" si="5134"/>
        <v>0</v>
      </c>
      <c r="BQ1049" s="94">
        <f t="shared" si="5134"/>
        <v>0</v>
      </c>
      <c r="BR1049" s="94">
        <f t="shared" si="5134"/>
        <v>0</v>
      </c>
      <c r="BS1049" s="94">
        <f t="shared" si="5134"/>
        <v>0</v>
      </c>
      <c r="BT1049" s="94">
        <f t="shared" si="5134"/>
        <v>0</v>
      </c>
      <c r="BU1049" s="94">
        <f t="shared" si="5134"/>
        <v>0</v>
      </c>
      <c r="BV1049" s="94">
        <f t="shared" si="5134"/>
        <v>0</v>
      </c>
      <c r="BW1049" s="94">
        <f t="shared" si="5134"/>
        <v>0</v>
      </c>
      <c r="BX1049" s="94">
        <f t="shared" si="5134"/>
        <v>0</v>
      </c>
      <c r="BY1049" s="94">
        <f t="shared" si="5134"/>
        <v>0</v>
      </c>
      <c r="BZ1049" s="94">
        <f t="shared" si="5134"/>
        <v>0</v>
      </c>
      <c r="CA1049" s="94">
        <f t="shared" si="5134"/>
        <v>0</v>
      </c>
      <c r="CB1049" s="94">
        <f t="shared" si="5134"/>
        <v>0</v>
      </c>
      <c r="CC1049" s="94">
        <f t="shared" si="5134"/>
        <v>0</v>
      </c>
      <c r="CD1049" s="94">
        <f t="shared" si="5134"/>
        <v>0</v>
      </c>
      <c r="CE1049" s="94">
        <f t="shared" si="5134"/>
        <v>0</v>
      </c>
      <c r="CF1049" s="94">
        <f t="shared" si="5134"/>
        <v>0</v>
      </c>
      <c r="CG1049" s="94">
        <f t="shared" si="5134"/>
        <v>0</v>
      </c>
      <c r="CH1049" s="94">
        <f t="shared" si="5134"/>
        <v>0</v>
      </c>
      <c r="CI1049" s="94">
        <f t="shared" si="5134"/>
        <v>0</v>
      </c>
      <c r="CJ1049" s="94">
        <f t="shared" si="5134"/>
        <v>0</v>
      </c>
      <c r="CK1049" s="94">
        <f t="shared" si="5134"/>
        <v>0</v>
      </c>
      <c r="CL1049" s="94">
        <f t="shared" si="5134"/>
        <v>0</v>
      </c>
      <c r="CM1049" s="94">
        <f t="shared" si="5134"/>
        <v>0</v>
      </c>
      <c r="CN1049" s="94">
        <f t="shared" si="5134"/>
        <v>0</v>
      </c>
      <c r="CO1049" s="94">
        <f t="shared" si="5134"/>
        <v>0</v>
      </c>
      <c r="CP1049" s="94">
        <f t="shared" si="5134"/>
        <v>0</v>
      </c>
      <c r="CQ1049" s="94">
        <f t="shared" si="5134"/>
        <v>0</v>
      </c>
      <c r="CR1049" s="94">
        <f t="shared" si="5134"/>
        <v>0</v>
      </c>
      <c r="CS1049" s="94">
        <f t="shared" ref="CS1049:DQ1049" si="5135">SUM(CS1050:CS1053)</f>
        <v>0</v>
      </c>
      <c r="CT1049" s="94">
        <f t="shared" si="5135"/>
        <v>0</v>
      </c>
      <c r="CU1049" s="94">
        <f t="shared" si="5135"/>
        <v>0</v>
      </c>
      <c r="CV1049" s="94">
        <f t="shared" si="5135"/>
        <v>0</v>
      </c>
      <c r="CW1049" s="94">
        <f t="shared" si="5135"/>
        <v>0</v>
      </c>
      <c r="CX1049" s="94">
        <f t="shared" si="5135"/>
        <v>0</v>
      </c>
      <c r="CY1049" s="94">
        <f t="shared" si="5135"/>
        <v>0</v>
      </c>
      <c r="CZ1049" s="94">
        <f t="shared" si="5135"/>
        <v>0</v>
      </c>
      <c r="DA1049" s="94">
        <f t="shared" si="5135"/>
        <v>0</v>
      </c>
      <c r="DB1049" s="94">
        <f t="shared" si="5135"/>
        <v>0</v>
      </c>
      <c r="DC1049" s="94">
        <f t="shared" si="5135"/>
        <v>0</v>
      </c>
      <c r="DD1049" s="94">
        <f t="shared" si="5135"/>
        <v>0</v>
      </c>
      <c r="DE1049" s="94">
        <f t="shared" si="5135"/>
        <v>0</v>
      </c>
      <c r="DF1049" s="94">
        <f t="shared" si="5135"/>
        <v>0</v>
      </c>
      <c r="DG1049" s="94">
        <f t="shared" si="5135"/>
        <v>0</v>
      </c>
      <c r="DH1049" s="94">
        <f t="shared" si="5135"/>
        <v>0</v>
      </c>
      <c r="DI1049" s="94">
        <f t="shared" si="5135"/>
        <v>0</v>
      </c>
      <c r="DJ1049" s="94">
        <f t="shared" si="5135"/>
        <v>0</v>
      </c>
      <c r="DK1049" s="94">
        <f t="shared" si="5135"/>
        <v>0</v>
      </c>
      <c r="DL1049" s="94">
        <f t="shared" si="5135"/>
        <v>0</v>
      </c>
      <c r="DM1049" s="94">
        <f t="shared" si="5135"/>
        <v>0</v>
      </c>
      <c r="DN1049" s="94">
        <f t="shared" si="5135"/>
        <v>0</v>
      </c>
      <c r="DO1049" s="94">
        <f t="shared" si="5135"/>
        <v>0</v>
      </c>
      <c r="DP1049" s="94">
        <f t="shared" si="5135"/>
        <v>0</v>
      </c>
      <c r="DQ1049" s="94">
        <f t="shared" si="5135"/>
        <v>0</v>
      </c>
      <c r="DR1049" s="91">
        <f t="shared" si="4429"/>
        <v>0</v>
      </c>
      <c r="DS1049" s="92">
        <f t="shared" si="4765"/>
        <v>0</v>
      </c>
      <c r="DT1049" s="92">
        <f t="shared" si="4766"/>
        <v>0</v>
      </c>
      <c r="DU1049" s="93">
        <f t="shared" si="4767"/>
        <v>0</v>
      </c>
      <c r="DV1049" s="93">
        <f t="shared" si="4768"/>
        <v>0</v>
      </c>
      <c r="DW1049" s="93">
        <f t="shared" si="4769"/>
        <v>0</v>
      </c>
      <c r="DX1049" s="93">
        <f t="shared" si="4770"/>
        <v>0</v>
      </c>
      <c r="DY1049" s="93">
        <f t="shared" si="4771"/>
        <v>0</v>
      </c>
      <c r="DZ1049" s="93">
        <f t="shared" si="4772"/>
        <v>0</v>
      </c>
      <c r="EA1049" s="93">
        <f t="shared" si="4773"/>
        <v>0</v>
      </c>
      <c r="EB1049" s="93">
        <f t="shared" si="4774"/>
        <v>0</v>
      </c>
      <c r="EC1049" s="93">
        <f t="shared" si="4775"/>
        <v>0</v>
      </c>
      <c r="ED1049" s="93">
        <f t="shared" si="4776"/>
        <v>0</v>
      </c>
      <c r="EE1049" s="93">
        <f t="shared" si="4777"/>
        <v>0</v>
      </c>
      <c r="EF1049" s="93">
        <f t="shared" si="4778"/>
        <v>0</v>
      </c>
      <c r="EG1049" s="93">
        <f t="shared" si="4779"/>
        <v>0</v>
      </c>
      <c r="EH1049" s="93">
        <f t="shared" si="4780"/>
        <v>0</v>
      </c>
      <c r="EI1049" s="93">
        <f t="shared" si="4781"/>
        <v>0</v>
      </c>
      <c r="EJ1049" s="93">
        <f t="shared" si="4782"/>
        <v>0</v>
      </c>
      <c r="EK1049" s="93">
        <f t="shared" si="4783"/>
        <v>0</v>
      </c>
      <c r="EL1049" s="93">
        <f t="shared" si="4784"/>
        <v>0</v>
      </c>
      <c r="EM1049" s="93">
        <f t="shared" si="4785"/>
        <v>0</v>
      </c>
      <c r="EN1049" s="93">
        <f t="shared" si="4786"/>
        <v>0</v>
      </c>
      <c r="EO1049" s="93">
        <f t="shared" si="4787"/>
        <v>0</v>
      </c>
      <c r="EP1049" s="93">
        <f t="shared" si="4788"/>
        <v>0</v>
      </c>
      <c r="EQ1049" s="93">
        <f t="shared" si="4789"/>
        <v>0</v>
      </c>
      <c r="ER1049" s="93">
        <f t="shared" si="4790"/>
        <v>0</v>
      </c>
      <c r="ES1049" s="93">
        <f t="shared" si="4791"/>
        <v>0</v>
      </c>
      <c r="ET1049" s="93">
        <f t="shared" si="4792"/>
        <v>0</v>
      </c>
      <c r="EU1049" s="93">
        <f t="shared" si="4793"/>
        <v>0</v>
      </c>
      <c r="EV1049" s="93">
        <f t="shared" si="4794"/>
        <v>0</v>
      </c>
      <c r="EW1049" s="93">
        <f t="shared" si="4795"/>
        <v>0</v>
      </c>
      <c r="EX1049" s="93">
        <f t="shared" si="4796"/>
        <v>0</v>
      </c>
      <c r="EY1049" s="93">
        <f t="shared" si="4797"/>
        <v>0</v>
      </c>
      <c r="EZ1049" s="93">
        <f t="shared" si="4798"/>
        <v>0</v>
      </c>
    </row>
    <row r="1050" spans="1:156" ht="25.15" hidden="1" customHeight="1">
      <c r="A1050" s="50" t="s">
        <v>1043</v>
      </c>
      <c r="B1050" s="57" t="s">
        <v>59</v>
      </c>
      <c r="C1050" s="31">
        <v>6301</v>
      </c>
      <c r="D1050" s="18"/>
      <c r="E1050" s="29"/>
      <c r="F1050" s="29"/>
      <c r="G1050" s="29"/>
      <c r="H1050" s="29"/>
      <c r="I1050" s="29"/>
      <c r="J1050" s="29"/>
      <c r="K1050" s="29"/>
      <c r="L1050" s="29"/>
      <c r="M1050" s="29"/>
      <c r="N1050" s="29"/>
      <c r="O1050" s="29"/>
      <c r="P1050" s="29"/>
      <c r="Q1050" s="29"/>
      <c r="R1050" s="29"/>
      <c r="S1050" s="29"/>
      <c r="T1050" s="29"/>
      <c r="U1050" s="29"/>
      <c r="V1050" s="29"/>
      <c r="W1050" s="29"/>
      <c r="X1050" s="29"/>
      <c r="Y1050" s="29"/>
      <c r="Z1050" s="29"/>
      <c r="AA1050" s="29"/>
      <c r="AB1050" s="29"/>
      <c r="AC1050" s="29"/>
      <c r="AD1050" s="31"/>
      <c r="AE1050" s="19"/>
      <c r="AF1050" s="95">
        <f t="shared" ref="AF1050:AF1054" si="5136">AH1050+AJ1050+AL1050+AN1050</f>
        <v>0</v>
      </c>
      <c r="AG1050" s="95">
        <f t="shared" ref="AG1050:AG1054" si="5137">AI1050+AK1050+AM1050+AO1050</f>
        <v>0</v>
      </c>
      <c r="AH1050" s="96"/>
      <c r="AI1050" s="96"/>
      <c r="AJ1050" s="96"/>
      <c r="AK1050" s="96"/>
      <c r="AL1050" s="96"/>
      <c r="AM1050" s="96"/>
      <c r="AN1050" s="96"/>
      <c r="AO1050" s="96"/>
      <c r="AP1050" s="95">
        <f t="shared" ref="AP1050:AP1054" si="5138">SUM(AQ1050:AT1050)</f>
        <v>0</v>
      </c>
      <c r="AQ1050" s="96"/>
      <c r="AR1050" s="96"/>
      <c r="AS1050" s="96"/>
      <c r="AT1050" s="96"/>
      <c r="AU1050" s="95">
        <f t="shared" ref="AU1050:AU1054" si="5139">SUM(AV1050:AY1050)</f>
        <v>0</v>
      </c>
      <c r="AV1050" s="96"/>
      <c r="AW1050" s="96"/>
      <c r="AX1050" s="96"/>
      <c r="AY1050" s="96"/>
      <c r="AZ1050" s="95">
        <f t="shared" ref="AZ1050:AZ1054" si="5140">SUM(BA1050:BD1050)</f>
        <v>0</v>
      </c>
      <c r="BA1050" s="96"/>
      <c r="BB1050" s="96"/>
      <c r="BC1050" s="96"/>
      <c r="BD1050" s="96"/>
      <c r="BE1050" s="95">
        <f t="shared" ref="BE1050:BE1054" si="5141">SUM(BF1050:BI1050)</f>
        <v>0</v>
      </c>
      <c r="BF1050" s="95">
        <f t="shared" ref="BF1050:BF1054" si="5142">BA1050</f>
        <v>0</v>
      </c>
      <c r="BG1050" s="95">
        <f t="shared" ref="BG1050:BG1054" si="5143">BB1050</f>
        <v>0</v>
      </c>
      <c r="BH1050" s="95">
        <f t="shared" ref="BH1050:BH1054" si="5144">BC1050</f>
        <v>0</v>
      </c>
      <c r="BI1050" s="95">
        <f t="shared" ref="BI1050:BI1054" si="5145">BD1050</f>
        <v>0</v>
      </c>
      <c r="BJ1050" s="95">
        <f t="shared" ref="BJ1050:BJ1054" si="5146">BL1050+BN1050+BP1050+BR1050</f>
        <v>0</v>
      </c>
      <c r="BK1050" s="95">
        <f t="shared" ref="BK1050:BK1054" si="5147">BM1050+BO1050+BQ1050+BS1050</f>
        <v>0</v>
      </c>
      <c r="BL1050" s="96"/>
      <c r="BM1050" s="96"/>
      <c r="BN1050" s="96"/>
      <c r="BO1050" s="96"/>
      <c r="BP1050" s="96"/>
      <c r="BQ1050" s="96"/>
      <c r="BR1050" s="96"/>
      <c r="BS1050" s="96"/>
      <c r="BT1050" s="95">
        <f t="shared" ref="BT1050:BT1054" si="5148">SUM(BU1050:BX1050)</f>
        <v>0</v>
      </c>
      <c r="BU1050" s="96"/>
      <c r="BV1050" s="96"/>
      <c r="BW1050" s="96"/>
      <c r="BX1050" s="96"/>
      <c r="BY1050" s="95">
        <f t="shared" ref="BY1050:BY1054" si="5149">SUM(BZ1050:CC1050)</f>
        <v>0</v>
      </c>
      <c r="BZ1050" s="96"/>
      <c r="CA1050" s="96"/>
      <c r="CB1050" s="96"/>
      <c r="CC1050" s="96"/>
      <c r="CD1050" s="95">
        <f t="shared" ref="CD1050:CD1054" si="5150">SUM(CE1050:CH1050)</f>
        <v>0</v>
      </c>
      <c r="CE1050" s="96"/>
      <c r="CF1050" s="96"/>
      <c r="CG1050" s="96"/>
      <c r="CH1050" s="96"/>
      <c r="CI1050" s="95">
        <f t="shared" ref="CI1050:CI1054" si="5151">SUM(CJ1050:CM1050)</f>
        <v>0</v>
      </c>
      <c r="CJ1050" s="95">
        <f t="shared" ref="CJ1050:CJ1054" si="5152">CE1050</f>
        <v>0</v>
      </c>
      <c r="CK1050" s="95">
        <f t="shared" ref="CK1050:CK1054" si="5153">CF1050</f>
        <v>0</v>
      </c>
      <c r="CL1050" s="95">
        <f t="shared" ref="CL1050:CL1054" si="5154">CG1050</f>
        <v>0</v>
      </c>
      <c r="CM1050" s="95">
        <f t="shared" ref="CM1050:CM1054" si="5155">CH1050</f>
        <v>0</v>
      </c>
      <c r="CN1050" s="95">
        <f t="shared" ref="CN1050:CN1054" si="5156">AG1050</f>
        <v>0</v>
      </c>
      <c r="CO1050" s="95">
        <f t="shared" ref="CO1050:CO1054" si="5157">AI1050</f>
        <v>0</v>
      </c>
      <c r="CP1050" s="95">
        <f t="shared" ref="CP1050:CP1054" si="5158">AK1050</f>
        <v>0</v>
      </c>
      <c r="CQ1050" s="95">
        <f t="shared" ref="CQ1050:CQ1054" si="5159">AM1050</f>
        <v>0</v>
      </c>
      <c r="CR1050" s="95">
        <f t="shared" ref="CR1050:CR1054" si="5160">AO1050</f>
        <v>0</v>
      </c>
      <c r="CS1050" s="95">
        <f t="shared" ref="CS1050:CS1054" si="5161">AP1050</f>
        <v>0</v>
      </c>
      <c r="CT1050" s="95">
        <f t="shared" ref="CT1050:CT1054" si="5162">AQ1050</f>
        <v>0</v>
      </c>
      <c r="CU1050" s="95">
        <f t="shared" ref="CU1050:CU1054" si="5163">AR1050</f>
        <v>0</v>
      </c>
      <c r="CV1050" s="95">
        <f t="shared" ref="CV1050:CV1054" si="5164">AS1050</f>
        <v>0</v>
      </c>
      <c r="CW1050" s="95">
        <f t="shared" ref="CW1050:CW1054" si="5165">AT1050</f>
        <v>0</v>
      </c>
      <c r="CX1050" s="95">
        <f t="shared" ref="CX1050:CX1054" si="5166">AU1050</f>
        <v>0</v>
      </c>
      <c r="CY1050" s="95">
        <f t="shared" ref="CY1050:CY1054" si="5167">AV1050</f>
        <v>0</v>
      </c>
      <c r="CZ1050" s="95">
        <f t="shared" ref="CZ1050:CZ1054" si="5168">AW1050</f>
        <v>0</v>
      </c>
      <c r="DA1050" s="95">
        <f t="shared" ref="DA1050:DA1054" si="5169">AX1050</f>
        <v>0</v>
      </c>
      <c r="DB1050" s="95">
        <f t="shared" ref="DB1050:DB1054" si="5170">AY1050</f>
        <v>0</v>
      </c>
      <c r="DC1050" s="95">
        <f t="shared" ref="DC1050:DC1054" si="5171">BK1050</f>
        <v>0</v>
      </c>
      <c r="DD1050" s="95">
        <f t="shared" ref="DD1050:DD1054" si="5172">BM1050</f>
        <v>0</v>
      </c>
      <c r="DE1050" s="95">
        <f t="shared" ref="DE1050:DE1054" si="5173">BO1050</f>
        <v>0</v>
      </c>
      <c r="DF1050" s="95">
        <f t="shared" ref="DF1050:DF1054" si="5174">BQ1050</f>
        <v>0</v>
      </c>
      <c r="DG1050" s="95">
        <f t="shared" ref="DG1050:DG1054" si="5175">BS1050</f>
        <v>0</v>
      </c>
      <c r="DH1050" s="95">
        <f t="shared" ref="DH1050:DH1054" si="5176">BT1050</f>
        <v>0</v>
      </c>
      <c r="DI1050" s="95">
        <f t="shared" ref="DI1050:DI1054" si="5177">BU1050</f>
        <v>0</v>
      </c>
      <c r="DJ1050" s="95">
        <f t="shared" ref="DJ1050:DJ1054" si="5178">BV1050</f>
        <v>0</v>
      </c>
      <c r="DK1050" s="95">
        <f t="shared" ref="DK1050:DK1054" si="5179">BW1050</f>
        <v>0</v>
      </c>
      <c r="DL1050" s="95">
        <f t="shared" ref="DL1050:DL1054" si="5180">BX1050</f>
        <v>0</v>
      </c>
      <c r="DM1050" s="95">
        <f t="shared" ref="DM1050:DM1054" si="5181">BY1050</f>
        <v>0</v>
      </c>
      <c r="DN1050" s="95">
        <f t="shared" ref="DN1050:DN1054" si="5182">BZ1050</f>
        <v>0</v>
      </c>
      <c r="DO1050" s="95">
        <f t="shared" ref="DO1050:DO1054" si="5183">CA1050</f>
        <v>0</v>
      </c>
      <c r="DP1050" s="95">
        <f t="shared" ref="DP1050:DP1054" si="5184">CB1050</f>
        <v>0</v>
      </c>
      <c r="DQ1050" s="95">
        <f t="shared" ref="DQ1050:DQ1054" si="5185">CC1050</f>
        <v>0</v>
      </c>
      <c r="DR1050" s="91">
        <f t="shared" si="4429"/>
        <v>0</v>
      </c>
      <c r="DS1050" s="92">
        <f t="shared" si="4765"/>
        <v>0</v>
      </c>
      <c r="DT1050" s="92">
        <f t="shared" si="4766"/>
        <v>0</v>
      </c>
      <c r="DU1050" s="93">
        <f t="shared" si="4767"/>
        <v>0</v>
      </c>
      <c r="DV1050" s="93">
        <f t="shared" si="4768"/>
        <v>0</v>
      </c>
      <c r="DW1050" s="93">
        <f t="shared" si="4769"/>
        <v>0</v>
      </c>
      <c r="DX1050" s="93">
        <f t="shared" si="4770"/>
        <v>0</v>
      </c>
      <c r="DY1050" s="93">
        <f t="shared" si="4771"/>
        <v>0</v>
      </c>
      <c r="DZ1050" s="93">
        <f t="shared" si="4772"/>
        <v>0</v>
      </c>
      <c r="EA1050" s="93">
        <f t="shared" si="4773"/>
        <v>0</v>
      </c>
      <c r="EB1050" s="93">
        <f t="shared" si="4774"/>
        <v>0</v>
      </c>
      <c r="EC1050" s="93">
        <f t="shared" si="4775"/>
        <v>0</v>
      </c>
      <c r="ED1050" s="93">
        <f t="shared" si="4776"/>
        <v>0</v>
      </c>
      <c r="EE1050" s="93">
        <f t="shared" si="4777"/>
        <v>0</v>
      </c>
      <c r="EF1050" s="93">
        <f t="shared" si="4778"/>
        <v>0</v>
      </c>
      <c r="EG1050" s="93">
        <f t="shared" si="4779"/>
        <v>0</v>
      </c>
      <c r="EH1050" s="93">
        <f t="shared" si="4780"/>
        <v>0</v>
      </c>
      <c r="EI1050" s="93">
        <f t="shared" si="4781"/>
        <v>0</v>
      </c>
      <c r="EJ1050" s="93">
        <f t="shared" si="4782"/>
        <v>0</v>
      </c>
      <c r="EK1050" s="93">
        <f t="shared" si="4783"/>
        <v>0</v>
      </c>
      <c r="EL1050" s="93">
        <f t="shared" si="4784"/>
        <v>0</v>
      </c>
      <c r="EM1050" s="93">
        <f t="shared" si="4785"/>
        <v>0</v>
      </c>
      <c r="EN1050" s="93">
        <f t="shared" si="4786"/>
        <v>0</v>
      </c>
      <c r="EO1050" s="93">
        <f t="shared" si="4787"/>
        <v>0</v>
      </c>
      <c r="EP1050" s="93">
        <f t="shared" si="4788"/>
        <v>0</v>
      </c>
      <c r="EQ1050" s="93">
        <f t="shared" si="4789"/>
        <v>0</v>
      </c>
      <c r="ER1050" s="93">
        <f t="shared" si="4790"/>
        <v>0</v>
      </c>
      <c r="ES1050" s="93">
        <f t="shared" si="4791"/>
        <v>0</v>
      </c>
      <c r="ET1050" s="93">
        <f t="shared" si="4792"/>
        <v>0</v>
      </c>
      <c r="EU1050" s="93">
        <f t="shared" si="4793"/>
        <v>0</v>
      </c>
      <c r="EV1050" s="93">
        <f t="shared" si="4794"/>
        <v>0</v>
      </c>
      <c r="EW1050" s="93">
        <f t="shared" si="4795"/>
        <v>0</v>
      </c>
      <c r="EX1050" s="93">
        <f t="shared" si="4796"/>
        <v>0</v>
      </c>
      <c r="EY1050" s="93">
        <f t="shared" si="4797"/>
        <v>0</v>
      </c>
      <c r="EZ1050" s="93">
        <f t="shared" si="4798"/>
        <v>0</v>
      </c>
    </row>
    <row r="1051" spans="1:156" ht="25.15" hidden="1" customHeight="1">
      <c r="A1051" s="50" t="s">
        <v>1044</v>
      </c>
      <c r="B1051" s="57" t="s">
        <v>59</v>
      </c>
      <c r="C1051" s="31">
        <v>6302</v>
      </c>
      <c r="D1051" s="18"/>
      <c r="E1051" s="29"/>
      <c r="F1051" s="29"/>
      <c r="G1051" s="29"/>
      <c r="H1051" s="29"/>
      <c r="I1051" s="29"/>
      <c r="J1051" s="29"/>
      <c r="K1051" s="29"/>
      <c r="L1051" s="29"/>
      <c r="M1051" s="29"/>
      <c r="N1051" s="29"/>
      <c r="O1051" s="29"/>
      <c r="P1051" s="29"/>
      <c r="Q1051" s="29"/>
      <c r="R1051" s="29"/>
      <c r="S1051" s="29"/>
      <c r="T1051" s="29"/>
      <c r="U1051" s="29"/>
      <c r="V1051" s="29"/>
      <c r="W1051" s="29"/>
      <c r="X1051" s="29"/>
      <c r="Y1051" s="29"/>
      <c r="Z1051" s="29"/>
      <c r="AA1051" s="29"/>
      <c r="AB1051" s="29"/>
      <c r="AC1051" s="29"/>
      <c r="AD1051" s="31"/>
      <c r="AE1051" s="19"/>
      <c r="AF1051" s="95">
        <f t="shared" si="5136"/>
        <v>0</v>
      </c>
      <c r="AG1051" s="95">
        <f t="shared" si="5137"/>
        <v>0</v>
      </c>
      <c r="AH1051" s="96"/>
      <c r="AI1051" s="96"/>
      <c r="AJ1051" s="96"/>
      <c r="AK1051" s="96"/>
      <c r="AL1051" s="96"/>
      <c r="AM1051" s="96"/>
      <c r="AN1051" s="96"/>
      <c r="AO1051" s="96"/>
      <c r="AP1051" s="95">
        <f t="shared" si="5138"/>
        <v>0</v>
      </c>
      <c r="AQ1051" s="96"/>
      <c r="AR1051" s="96"/>
      <c r="AS1051" s="96"/>
      <c r="AT1051" s="96"/>
      <c r="AU1051" s="95">
        <f t="shared" si="5139"/>
        <v>0</v>
      </c>
      <c r="AV1051" s="96"/>
      <c r="AW1051" s="96"/>
      <c r="AX1051" s="96"/>
      <c r="AY1051" s="96"/>
      <c r="AZ1051" s="95">
        <f t="shared" si="5140"/>
        <v>0</v>
      </c>
      <c r="BA1051" s="96"/>
      <c r="BB1051" s="96"/>
      <c r="BC1051" s="96"/>
      <c r="BD1051" s="96"/>
      <c r="BE1051" s="95">
        <f t="shared" si="5141"/>
        <v>0</v>
      </c>
      <c r="BF1051" s="95">
        <f t="shared" si="5142"/>
        <v>0</v>
      </c>
      <c r="BG1051" s="95">
        <f t="shared" si="5143"/>
        <v>0</v>
      </c>
      <c r="BH1051" s="95">
        <f t="shared" si="5144"/>
        <v>0</v>
      </c>
      <c r="BI1051" s="95">
        <f t="shared" si="5145"/>
        <v>0</v>
      </c>
      <c r="BJ1051" s="95">
        <f t="shared" si="5146"/>
        <v>0</v>
      </c>
      <c r="BK1051" s="95">
        <f t="shared" si="5147"/>
        <v>0</v>
      </c>
      <c r="BL1051" s="96"/>
      <c r="BM1051" s="96"/>
      <c r="BN1051" s="96"/>
      <c r="BO1051" s="96"/>
      <c r="BP1051" s="96"/>
      <c r="BQ1051" s="96"/>
      <c r="BR1051" s="96"/>
      <c r="BS1051" s="96"/>
      <c r="BT1051" s="95">
        <f t="shared" si="5148"/>
        <v>0</v>
      </c>
      <c r="BU1051" s="96"/>
      <c r="BV1051" s="96"/>
      <c r="BW1051" s="96"/>
      <c r="BX1051" s="96"/>
      <c r="BY1051" s="95">
        <f t="shared" si="5149"/>
        <v>0</v>
      </c>
      <c r="BZ1051" s="96"/>
      <c r="CA1051" s="96"/>
      <c r="CB1051" s="96"/>
      <c r="CC1051" s="96"/>
      <c r="CD1051" s="95">
        <f t="shared" si="5150"/>
        <v>0</v>
      </c>
      <c r="CE1051" s="96"/>
      <c r="CF1051" s="96"/>
      <c r="CG1051" s="96"/>
      <c r="CH1051" s="96"/>
      <c r="CI1051" s="95">
        <f t="shared" si="5151"/>
        <v>0</v>
      </c>
      <c r="CJ1051" s="95">
        <f t="shared" si="5152"/>
        <v>0</v>
      </c>
      <c r="CK1051" s="95">
        <f t="shared" si="5153"/>
        <v>0</v>
      </c>
      <c r="CL1051" s="95">
        <f t="shared" si="5154"/>
        <v>0</v>
      </c>
      <c r="CM1051" s="95">
        <f t="shared" si="5155"/>
        <v>0</v>
      </c>
      <c r="CN1051" s="95">
        <f t="shared" si="5156"/>
        <v>0</v>
      </c>
      <c r="CO1051" s="95">
        <f t="shared" si="5157"/>
        <v>0</v>
      </c>
      <c r="CP1051" s="95">
        <f t="shared" si="5158"/>
        <v>0</v>
      </c>
      <c r="CQ1051" s="95">
        <f t="shared" si="5159"/>
        <v>0</v>
      </c>
      <c r="CR1051" s="95">
        <f t="shared" si="5160"/>
        <v>0</v>
      </c>
      <c r="CS1051" s="95">
        <f t="shared" si="5161"/>
        <v>0</v>
      </c>
      <c r="CT1051" s="95">
        <f t="shared" si="5162"/>
        <v>0</v>
      </c>
      <c r="CU1051" s="95">
        <f t="shared" si="5163"/>
        <v>0</v>
      </c>
      <c r="CV1051" s="95">
        <f t="shared" si="5164"/>
        <v>0</v>
      </c>
      <c r="CW1051" s="95">
        <f t="shared" si="5165"/>
        <v>0</v>
      </c>
      <c r="CX1051" s="95">
        <f t="shared" si="5166"/>
        <v>0</v>
      </c>
      <c r="CY1051" s="95">
        <f t="shared" si="5167"/>
        <v>0</v>
      </c>
      <c r="CZ1051" s="95">
        <f t="shared" si="5168"/>
        <v>0</v>
      </c>
      <c r="DA1051" s="95">
        <f t="shared" si="5169"/>
        <v>0</v>
      </c>
      <c r="DB1051" s="95">
        <f t="shared" si="5170"/>
        <v>0</v>
      </c>
      <c r="DC1051" s="95">
        <f t="shared" si="5171"/>
        <v>0</v>
      </c>
      <c r="DD1051" s="95">
        <f t="shared" si="5172"/>
        <v>0</v>
      </c>
      <c r="DE1051" s="95">
        <f t="shared" si="5173"/>
        <v>0</v>
      </c>
      <c r="DF1051" s="95">
        <f t="shared" si="5174"/>
        <v>0</v>
      </c>
      <c r="DG1051" s="95">
        <f t="shared" si="5175"/>
        <v>0</v>
      </c>
      <c r="DH1051" s="95">
        <f t="shared" si="5176"/>
        <v>0</v>
      </c>
      <c r="DI1051" s="95">
        <f t="shared" si="5177"/>
        <v>0</v>
      </c>
      <c r="DJ1051" s="95">
        <f t="shared" si="5178"/>
        <v>0</v>
      </c>
      <c r="DK1051" s="95">
        <f t="shared" si="5179"/>
        <v>0</v>
      </c>
      <c r="DL1051" s="95">
        <f t="shared" si="5180"/>
        <v>0</v>
      </c>
      <c r="DM1051" s="95">
        <f t="shared" si="5181"/>
        <v>0</v>
      </c>
      <c r="DN1051" s="95">
        <f t="shared" si="5182"/>
        <v>0</v>
      </c>
      <c r="DO1051" s="95">
        <f t="shared" si="5183"/>
        <v>0</v>
      </c>
      <c r="DP1051" s="95">
        <f t="shared" si="5184"/>
        <v>0</v>
      </c>
      <c r="DQ1051" s="95">
        <f t="shared" si="5185"/>
        <v>0</v>
      </c>
      <c r="DR1051" s="91">
        <f t="shared" si="4429"/>
        <v>0</v>
      </c>
      <c r="DS1051" s="92">
        <f t="shared" si="4765"/>
        <v>0</v>
      </c>
      <c r="DT1051" s="92">
        <f t="shared" si="4766"/>
        <v>0</v>
      </c>
      <c r="DU1051" s="93">
        <f t="shared" si="4767"/>
        <v>0</v>
      </c>
      <c r="DV1051" s="93">
        <f t="shared" si="4768"/>
        <v>0</v>
      </c>
      <c r="DW1051" s="93">
        <f t="shared" si="4769"/>
        <v>0</v>
      </c>
      <c r="DX1051" s="93">
        <f t="shared" si="4770"/>
        <v>0</v>
      </c>
      <c r="DY1051" s="93">
        <f t="shared" si="4771"/>
        <v>0</v>
      </c>
      <c r="DZ1051" s="93">
        <f t="shared" si="4772"/>
        <v>0</v>
      </c>
      <c r="EA1051" s="93">
        <f t="shared" si="4773"/>
        <v>0</v>
      </c>
      <c r="EB1051" s="93">
        <f t="shared" si="4774"/>
        <v>0</v>
      </c>
      <c r="EC1051" s="93">
        <f t="shared" si="4775"/>
        <v>0</v>
      </c>
      <c r="ED1051" s="93">
        <f t="shared" si="4776"/>
        <v>0</v>
      </c>
      <c r="EE1051" s="93">
        <f t="shared" si="4777"/>
        <v>0</v>
      </c>
      <c r="EF1051" s="93">
        <f t="shared" si="4778"/>
        <v>0</v>
      </c>
      <c r="EG1051" s="93">
        <f t="shared" si="4779"/>
        <v>0</v>
      </c>
      <c r="EH1051" s="93">
        <f t="shared" si="4780"/>
        <v>0</v>
      </c>
      <c r="EI1051" s="93">
        <f t="shared" si="4781"/>
        <v>0</v>
      </c>
      <c r="EJ1051" s="93">
        <f t="shared" si="4782"/>
        <v>0</v>
      </c>
      <c r="EK1051" s="93">
        <f t="shared" si="4783"/>
        <v>0</v>
      </c>
      <c r="EL1051" s="93">
        <f t="shared" si="4784"/>
        <v>0</v>
      </c>
      <c r="EM1051" s="93">
        <f t="shared" si="4785"/>
        <v>0</v>
      </c>
      <c r="EN1051" s="93">
        <f t="shared" si="4786"/>
        <v>0</v>
      </c>
      <c r="EO1051" s="93">
        <f t="shared" si="4787"/>
        <v>0</v>
      </c>
      <c r="EP1051" s="93">
        <f t="shared" si="4788"/>
        <v>0</v>
      </c>
      <c r="EQ1051" s="93">
        <f t="shared" si="4789"/>
        <v>0</v>
      </c>
      <c r="ER1051" s="93">
        <f t="shared" si="4790"/>
        <v>0</v>
      </c>
      <c r="ES1051" s="93">
        <f t="shared" si="4791"/>
        <v>0</v>
      </c>
      <c r="ET1051" s="93">
        <f t="shared" si="4792"/>
        <v>0</v>
      </c>
      <c r="EU1051" s="93">
        <f t="shared" si="4793"/>
        <v>0</v>
      </c>
      <c r="EV1051" s="93">
        <f t="shared" si="4794"/>
        <v>0</v>
      </c>
      <c r="EW1051" s="93">
        <f t="shared" si="4795"/>
        <v>0</v>
      </c>
      <c r="EX1051" s="93">
        <f t="shared" si="4796"/>
        <v>0</v>
      </c>
      <c r="EY1051" s="93">
        <f t="shared" si="4797"/>
        <v>0</v>
      </c>
      <c r="EZ1051" s="93">
        <f t="shared" si="4798"/>
        <v>0</v>
      </c>
    </row>
    <row r="1052" spans="1:156" ht="25.15" hidden="1" customHeight="1">
      <c r="A1052" s="50" t="s">
        <v>59</v>
      </c>
      <c r="B1052" s="57" t="s">
        <v>59</v>
      </c>
      <c r="C1052" s="31" t="s">
        <v>59</v>
      </c>
      <c r="D1052" s="18"/>
      <c r="E1052" s="29"/>
      <c r="F1052" s="29"/>
      <c r="G1052" s="29"/>
      <c r="H1052" s="29"/>
      <c r="I1052" s="29"/>
      <c r="J1052" s="29"/>
      <c r="K1052" s="29"/>
      <c r="L1052" s="29"/>
      <c r="M1052" s="29"/>
      <c r="N1052" s="29"/>
      <c r="O1052" s="29"/>
      <c r="P1052" s="29"/>
      <c r="Q1052" s="29"/>
      <c r="R1052" s="29"/>
      <c r="S1052" s="29"/>
      <c r="T1052" s="29"/>
      <c r="U1052" s="29"/>
      <c r="V1052" s="29"/>
      <c r="W1052" s="29"/>
      <c r="X1052" s="29"/>
      <c r="Y1052" s="29"/>
      <c r="Z1052" s="29"/>
      <c r="AA1052" s="29"/>
      <c r="AB1052" s="29"/>
      <c r="AC1052" s="29"/>
      <c r="AD1052" s="31"/>
      <c r="AE1052" s="19"/>
      <c r="AF1052" s="95">
        <f t="shared" si="5136"/>
        <v>0</v>
      </c>
      <c r="AG1052" s="95">
        <f t="shared" si="5137"/>
        <v>0</v>
      </c>
      <c r="AH1052" s="96"/>
      <c r="AI1052" s="96"/>
      <c r="AJ1052" s="96"/>
      <c r="AK1052" s="96"/>
      <c r="AL1052" s="96"/>
      <c r="AM1052" s="96"/>
      <c r="AN1052" s="96"/>
      <c r="AO1052" s="96"/>
      <c r="AP1052" s="95">
        <f t="shared" si="5138"/>
        <v>0</v>
      </c>
      <c r="AQ1052" s="96"/>
      <c r="AR1052" s="96"/>
      <c r="AS1052" s="96"/>
      <c r="AT1052" s="96"/>
      <c r="AU1052" s="95">
        <f t="shared" si="5139"/>
        <v>0</v>
      </c>
      <c r="AV1052" s="96"/>
      <c r="AW1052" s="96"/>
      <c r="AX1052" s="96"/>
      <c r="AY1052" s="96"/>
      <c r="AZ1052" s="95">
        <f t="shared" si="5140"/>
        <v>0</v>
      </c>
      <c r="BA1052" s="96"/>
      <c r="BB1052" s="96"/>
      <c r="BC1052" s="96"/>
      <c r="BD1052" s="96"/>
      <c r="BE1052" s="95">
        <f t="shared" si="5141"/>
        <v>0</v>
      </c>
      <c r="BF1052" s="95">
        <f t="shared" si="5142"/>
        <v>0</v>
      </c>
      <c r="BG1052" s="95">
        <f t="shared" si="5143"/>
        <v>0</v>
      </c>
      <c r="BH1052" s="95">
        <f t="shared" si="5144"/>
        <v>0</v>
      </c>
      <c r="BI1052" s="95">
        <f t="shared" si="5145"/>
        <v>0</v>
      </c>
      <c r="BJ1052" s="95">
        <f t="shared" si="5146"/>
        <v>0</v>
      </c>
      <c r="BK1052" s="95">
        <f t="shared" si="5147"/>
        <v>0</v>
      </c>
      <c r="BL1052" s="96"/>
      <c r="BM1052" s="96"/>
      <c r="BN1052" s="96"/>
      <c r="BO1052" s="96"/>
      <c r="BP1052" s="96"/>
      <c r="BQ1052" s="96"/>
      <c r="BR1052" s="96"/>
      <c r="BS1052" s="96"/>
      <c r="BT1052" s="95">
        <f t="shared" si="5148"/>
        <v>0</v>
      </c>
      <c r="BU1052" s="96"/>
      <c r="BV1052" s="96"/>
      <c r="BW1052" s="96"/>
      <c r="BX1052" s="96"/>
      <c r="BY1052" s="95">
        <f t="shared" si="5149"/>
        <v>0</v>
      </c>
      <c r="BZ1052" s="96"/>
      <c r="CA1052" s="96"/>
      <c r="CB1052" s="96"/>
      <c r="CC1052" s="96"/>
      <c r="CD1052" s="95">
        <f t="shared" si="5150"/>
        <v>0</v>
      </c>
      <c r="CE1052" s="96"/>
      <c r="CF1052" s="96"/>
      <c r="CG1052" s="96"/>
      <c r="CH1052" s="96"/>
      <c r="CI1052" s="95">
        <f t="shared" si="5151"/>
        <v>0</v>
      </c>
      <c r="CJ1052" s="95">
        <f t="shared" si="5152"/>
        <v>0</v>
      </c>
      <c r="CK1052" s="95">
        <f t="shared" si="5153"/>
        <v>0</v>
      </c>
      <c r="CL1052" s="95">
        <f t="shared" si="5154"/>
        <v>0</v>
      </c>
      <c r="CM1052" s="95">
        <f t="shared" si="5155"/>
        <v>0</v>
      </c>
      <c r="CN1052" s="95">
        <f t="shared" si="5156"/>
        <v>0</v>
      </c>
      <c r="CO1052" s="95">
        <f t="shared" si="5157"/>
        <v>0</v>
      </c>
      <c r="CP1052" s="95">
        <f t="shared" si="5158"/>
        <v>0</v>
      </c>
      <c r="CQ1052" s="95">
        <f t="shared" si="5159"/>
        <v>0</v>
      </c>
      <c r="CR1052" s="95">
        <f t="shared" si="5160"/>
        <v>0</v>
      </c>
      <c r="CS1052" s="95">
        <f t="shared" si="5161"/>
        <v>0</v>
      </c>
      <c r="CT1052" s="95">
        <f t="shared" si="5162"/>
        <v>0</v>
      </c>
      <c r="CU1052" s="95">
        <f t="shared" si="5163"/>
        <v>0</v>
      </c>
      <c r="CV1052" s="95">
        <f t="shared" si="5164"/>
        <v>0</v>
      </c>
      <c r="CW1052" s="95">
        <f t="shared" si="5165"/>
        <v>0</v>
      </c>
      <c r="CX1052" s="95">
        <f t="shared" si="5166"/>
        <v>0</v>
      </c>
      <c r="CY1052" s="95">
        <f t="shared" si="5167"/>
        <v>0</v>
      </c>
      <c r="CZ1052" s="95">
        <f t="shared" si="5168"/>
        <v>0</v>
      </c>
      <c r="DA1052" s="95">
        <f t="shared" si="5169"/>
        <v>0</v>
      </c>
      <c r="DB1052" s="95">
        <f t="shared" si="5170"/>
        <v>0</v>
      </c>
      <c r="DC1052" s="95">
        <f t="shared" si="5171"/>
        <v>0</v>
      </c>
      <c r="DD1052" s="95">
        <f t="shared" si="5172"/>
        <v>0</v>
      </c>
      <c r="DE1052" s="95">
        <f t="shared" si="5173"/>
        <v>0</v>
      </c>
      <c r="DF1052" s="95">
        <f t="shared" si="5174"/>
        <v>0</v>
      </c>
      <c r="DG1052" s="95">
        <f t="shared" si="5175"/>
        <v>0</v>
      </c>
      <c r="DH1052" s="95">
        <f t="shared" si="5176"/>
        <v>0</v>
      </c>
      <c r="DI1052" s="95">
        <f t="shared" si="5177"/>
        <v>0</v>
      </c>
      <c r="DJ1052" s="95">
        <f t="shared" si="5178"/>
        <v>0</v>
      </c>
      <c r="DK1052" s="95">
        <f t="shared" si="5179"/>
        <v>0</v>
      </c>
      <c r="DL1052" s="95">
        <f t="shared" si="5180"/>
        <v>0</v>
      </c>
      <c r="DM1052" s="95">
        <f t="shared" si="5181"/>
        <v>0</v>
      </c>
      <c r="DN1052" s="95">
        <f t="shared" si="5182"/>
        <v>0</v>
      </c>
      <c r="DO1052" s="95">
        <f t="shared" si="5183"/>
        <v>0</v>
      </c>
      <c r="DP1052" s="95">
        <f t="shared" si="5184"/>
        <v>0</v>
      </c>
      <c r="DQ1052" s="95">
        <f t="shared" si="5185"/>
        <v>0</v>
      </c>
      <c r="DR1052" s="91">
        <f t="shared" si="4429"/>
        <v>0</v>
      </c>
      <c r="DS1052" s="92">
        <f t="shared" si="4765"/>
        <v>0</v>
      </c>
      <c r="DT1052" s="92">
        <f t="shared" si="4766"/>
        <v>0</v>
      </c>
      <c r="DU1052" s="93">
        <f t="shared" si="4767"/>
        <v>0</v>
      </c>
      <c r="DV1052" s="93">
        <f t="shared" si="4768"/>
        <v>0</v>
      </c>
      <c r="DW1052" s="93">
        <f t="shared" si="4769"/>
        <v>0</v>
      </c>
      <c r="DX1052" s="93">
        <f t="shared" si="4770"/>
        <v>0</v>
      </c>
      <c r="DY1052" s="93">
        <f t="shared" si="4771"/>
        <v>0</v>
      </c>
      <c r="DZ1052" s="93">
        <f t="shared" si="4772"/>
        <v>0</v>
      </c>
      <c r="EA1052" s="93">
        <f t="shared" si="4773"/>
        <v>0</v>
      </c>
      <c r="EB1052" s="93">
        <f t="shared" si="4774"/>
        <v>0</v>
      </c>
      <c r="EC1052" s="93">
        <f t="shared" si="4775"/>
        <v>0</v>
      </c>
      <c r="ED1052" s="93">
        <f t="shared" si="4776"/>
        <v>0</v>
      </c>
      <c r="EE1052" s="93">
        <f t="shared" si="4777"/>
        <v>0</v>
      </c>
      <c r="EF1052" s="93">
        <f t="shared" si="4778"/>
        <v>0</v>
      </c>
      <c r="EG1052" s="93">
        <f t="shared" si="4779"/>
        <v>0</v>
      </c>
      <c r="EH1052" s="93">
        <f t="shared" si="4780"/>
        <v>0</v>
      </c>
      <c r="EI1052" s="93">
        <f t="shared" si="4781"/>
        <v>0</v>
      </c>
      <c r="EJ1052" s="93">
        <f t="shared" si="4782"/>
        <v>0</v>
      </c>
      <c r="EK1052" s="93">
        <f t="shared" si="4783"/>
        <v>0</v>
      </c>
      <c r="EL1052" s="93">
        <f t="shared" si="4784"/>
        <v>0</v>
      </c>
      <c r="EM1052" s="93">
        <f t="shared" si="4785"/>
        <v>0</v>
      </c>
      <c r="EN1052" s="93">
        <f t="shared" si="4786"/>
        <v>0</v>
      </c>
      <c r="EO1052" s="93">
        <f t="shared" si="4787"/>
        <v>0</v>
      </c>
      <c r="EP1052" s="93">
        <f t="shared" si="4788"/>
        <v>0</v>
      </c>
      <c r="EQ1052" s="93">
        <f t="shared" si="4789"/>
        <v>0</v>
      </c>
      <c r="ER1052" s="93">
        <f t="shared" si="4790"/>
        <v>0</v>
      </c>
      <c r="ES1052" s="93">
        <f t="shared" si="4791"/>
        <v>0</v>
      </c>
      <c r="ET1052" s="93">
        <f t="shared" si="4792"/>
        <v>0</v>
      </c>
      <c r="EU1052" s="93">
        <f t="shared" si="4793"/>
        <v>0</v>
      </c>
      <c r="EV1052" s="93">
        <f t="shared" si="4794"/>
        <v>0</v>
      </c>
      <c r="EW1052" s="93">
        <f t="shared" si="4795"/>
        <v>0</v>
      </c>
      <c r="EX1052" s="93">
        <f t="shared" si="4796"/>
        <v>0</v>
      </c>
      <c r="EY1052" s="93">
        <f t="shared" si="4797"/>
        <v>0</v>
      </c>
      <c r="EZ1052" s="93">
        <f t="shared" si="4798"/>
        <v>0</v>
      </c>
    </row>
    <row r="1053" spans="1:156" ht="40.15" hidden="1" customHeight="1">
      <c r="A1053" s="50" t="s">
        <v>1045</v>
      </c>
      <c r="B1053" s="57" t="s">
        <v>59</v>
      </c>
      <c r="C1053" s="31">
        <v>6399</v>
      </c>
      <c r="D1053" s="18"/>
      <c r="E1053" s="29"/>
      <c r="F1053" s="29"/>
      <c r="G1053" s="29"/>
      <c r="H1053" s="29"/>
      <c r="I1053" s="29"/>
      <c r="J1053" s="29"/>
      <c r="K1053" s="29"/>
      <c r="L1053" s="29"/>
      <c r="M1053" s="29"/>
      <c r="N1053" s="29"/>
      <c r="O1053" s="29"/>
      <c r="P1053" s="29"/>
      <c r="Q1053" s="29"/>
      <c r="R1053" s="29"/>
      <c r="S1053" s="29"/>
      <c r="T1053" s="29"/>
      <c r="U1053" s="29"/>
      <c r="V1053" s="29"/>
      <c r="W1053" s="29"/>
      <c r="X1053" s="29"/>
      <c r="Y1053" s="29"/>
      <c r="Z1053" s="29"/>
      <c r="AA1053" s="29"/>
      <c r="AB1053" s="29"/>
      <c r="AC1053" s="29"/>
      <c r="AD1053" s="31"/>
      <c r="AE1053" s="19"/>
      <c r="AF1053" s="95">
        <f t="shared" si="5136"/>
        <v>0</v>
      </c>
      <c r="AG1053" s="95">
        <f t="shared" si="5137"/>
        <v>0</v>
      </c>
      <c r="AH1053" s="96"/>
      <c r="AI1053" s="96"/>
      <c r="AJ1053" s="96"/>
      <c r="AK1053" s="96"/>
      <c r="AL1053" s="96"/>
      <c r="AM1053" s="96"/>
      <c r="AN1053" s="96"/>
      <c r="AO1053" s="96"/>
      <c r="AP1053" s="95">
        <f t="shared" si="5138"/>
        <v>0</v>
      </c>
      <c r="AQ1053" s="96"/>
      <c r="AR1053" s="96"/>
      <c r="AS1053" s="96"/>
      <c r="AT1053" s="96"/>
      <c r="AU1053" s="95">
        <f t="shared" si="5139"/>
        <v>0</v>
      </c>
      <c r="AV1053" s="96"/>
      <c r="AW1053" s="96"/>
      <c r="AX1053" s="96"/>
      <c r="AY1053" s="96"/>
      <c r="AZ1053" s="95">
        <f t="shared" si="5140"/>
        <v>0</v>
      </c>
      <c r="BA1053" s="96"/>
      <c r="BB1053" s="96"/>
      <c r="BC1053" s="96"/>
      <c r="BD1053" s="96"/>
      <c r="BE1053" s="95">
        <f t="shared" si="5141"/>
        <v>0</v>
      </c>
      <c r="BF1053" s="95">
        <f t="shared" si="5142"/>
        <v>0</v>
      </c>
      <c r="BG1053" s="95">
        <f t="shared" si="5143"/>
        <v>0</v>
      </c>
      <c r="BH1053" s="95">
        <f t="shared" si="5144"/>
        <v>0</v>
      </c>
      <c r="BI1053" s="95">
        <f t="shared" si="5145"/>
        <v>0</v>
      </c>
      <c r="BJ1053" s="95">
        <f t="shared" si="5146"/>
        <v>0</v>
      </c>
      <c r="BK1053" s="95">
        <f t="shared" si="5147"/>
        <v>0</v>
      </c>
      <c r="BL1053" s="96"/>
      <c r="BM1053" s="96"/>
      <c r="BN1053" s="96"/>
      <c r="BO1053" s="96"/>
      <c r="BP1053" s="96"/>
      <c r="BQ1053" s="96"/>
      <c r="BR1053" s="96"/>
      <c r="BS1053" s="96"/>
      <c r="BT1053" s="95">
        <f t="shared" si="5148"/>
        <v>0</v>
      </c>
      <c r="BU1053" s="96"/>
      <c r="BV1053" s="96"/>
      <c r="BW1053" s="96"/>
      <c r="BX1053" s="96"/>
      <c r="BY1053" s="95">
        <f t="shared" si="5149"/>
        <v>0</v>
      </c>
      <c r="BZ1053" s="96"/>
      <c r="CA1053" s="96"/>
      <c r="CB1053" s="96"/>
      <c r="CC1053" s="96"/>
      <c r="CD1053" s="95">
        <f t="shared" si="5150"/>
        <v>0</v>
      </c>
      <c r="CE1053" s="96"/>
      <c r="CF1053" s="96"/>
      <c r="CG1053" s="96"/>
      <c r="CH1053" s="96"/>
      <c r="CI1053" s="95">
        <f t="shared" si="5151"/>
        <v>0</v>
      </c>
      <c r="CJ1053" s="95">
        <f t="shared" si="5152"/>
        <v>0</v>
      </c>
      <c r="CK1053" s="95">
        <f t="shared" si="5153"/>
        <v>0</v>
      </c>
      <c r="CL1053" s="95">
        <f t="shared" si="5154"/>
        <v>0</v>
      </c>
      <c r="CM1053" s="95">
        <f t="shared" si="5155"/>
        <v>0</v>
      </c>
      <c r="CN1053" s="95">
        <f t="shared" si="5156"/>
        <v>0</v>
      </c>
      <c r="CO1053" s="95">
        <f t="shared" si="5157"/>
        <v>0</v>
      </c>
      <c r="CP1053" s="95">
        <f t="shared" si="5158"/>
        <v>0</v>
      </c>
      <c r="CQ1053" s="95">
        <f t="shared" si="5159"/>
        <v>0</v>
      </c>
      <c r="CR1053" s="95">
        <f t="shared" si="5160"/>
        <v>0</v>
      </c>
      <c r="CS1053" s="95">
        <f t="shared" si="5161"/>
        <v>0</v>
      </c>
      <c r="CT1053" s="95">
        <f t="shared" si="5162"/>
        <v>0</v>
      </c>
      <c r="CU1053" s="95">
        <f t="shared" si="5163"/>
        <v>0</v>
      </c>
      <c r="CV1053" s="95">
        <f t="shared" si="5164"/>
        <v>0</v>
      </c>
      <c r="CW1053" s="95">
        <f t="shared" si="5165"/>
        <v>0</v>
      </c>
      <c r="CX1053" s="95">
        <f t="shared" si="5166"/>
        <v>0</v>
      </c>
      <c r="CY1053" s="95">
        <f t="shared" si="5167"/>
        <v>0</v>
      </c>
      <c r="CZ1053" s="95">
        <f t="shared" si="5168"/>
        <v>0</v>
      </c>
      <c r="DA1053" s="95">
        <f t="shared" si="5169"/>
        <v>0</v>
      </c>
      <c r="DB1053" s="95">
        <f t="shared" si="5170"/>
        <v>0</v>
      </c>
      <c r="DC1053" s="95">
        <f t="shared" si="5171"/>
        <v>0</v>
      </c>
      <c r="DD1053" s="95">
        <f t="shared" si="5172"/>
        <v>0</v>
      </c>
      <c r="DE1053" s="95">
        <f t="shared" si="5173"/>
        <v>0</v>
      </c>
      <c r="DF1053" s="95">
        <f t="shared" si="5174"/>
        <v>0</v>
      </c>
      <c r="DG1053" s="95">
        <f t="shared" si="5175"/>
        <v>0</v>
      </c>
      <c r="DH1053" s="95">
        <f t="shared" si="5176"/>
        <v>0</v>
      </c>
      <c r="DI1053" s="95">
        <f t="shared" si="5177"/>
        <v>0</v>
      </c>
      <c r="DJ1053" s="95">
        <f t="shared" si="5178"/>
        <v>0</v>
      </c>
      <c r="DK1053" s="95">
        <f t="shared" si="5179"/>
        <v>0</v>
      </c>
      <c r="DL1053" s="95">
        <f t="shared" si="5180"/>
        <v>0</v>
      </c>
      <c r="DM1053" s="95">
        <f t="shared" si="5181"/>
        <v>0</v>
      </c>
      <c r="DN1053" s="95">
        <f t="shared" si="5182"/>
        <v>0</v>
      </c>
      <c r="DO1053" s="95">
        <f t="shared" si="5183"/>
        <v>0</v>
      </c>
      <c r="DP1053" s="95">
        <f t="shared" si="5184"/>
        <v>0</v>
      </c>
      <c r="DQ1053" s="95">
        <f t="shared" si="5185"/>
        <v>0</v>
      </c>
      <c r="DR1053" s="91">
        <f t="shared" si="4429"/>
        <v>0</v>
      </c>
      <c r="DS1053" s="92">
        <f t="shared" si="4765"/>
        <v>0</v>
      </c>
      <c r="DT1053" s="92">
        <f t="shared" si="4766"/>
        <v>0</v>
      </c>
      <c r="DU1053" s="93">
        <f t="shared" si="4767"/>
        <v>0</v>
      </c>
      <c r="DV1053" s="93">
        <f t="shared" si="4768"/>
        <v>0</v>
      </c>
      <c r="DW1053" s="93">
        <f t="shared" si="4769"/>
        <v>0</v>
      </c>
      <c r="DX1053" s="93">
        <f t="shared" si="4770"/>
        <v>0</v>
      </c>
      <c r="DY1053" s="93">
        <f t="shared" si="4771"/>
        <v>0</v>
      </c>
      <c r="DZ1053" s="93">
        <f t="shared" si="4772"/>
        <v>0</v>
      </c>
      <c r="EA1053" s="93">
        <f t="shared" si="4773"/>
        <v>0</v>
      </c>
      <c r="EB1053" s="93">
        <f t="shared" si="4774"/>
        <v>0</v>
      </c>
      <c r="EC1053" s="93">
        <f t="shared" si="4775"/>
        <v>0</v>
      </c>
      <c r="ED1053" s="93">
        <f t="shared" si="4776"/>
        <v>0</v>
      </c>
      <c r="EE1053" s="93">
        <f t="shared" si="4777"/>
        <v>0</v>
      </c>
      <c r="EF1053" s="93">
        <f t="shared" si="4778"/>
        <v>0</v>
      </c>
      <c r="EG1053" s="93">
        <f t="shared" si="4779"/>
        <v>0</v>
      </c>
      <c r="EH1053" s="93">
        <f t="shared" si="4780"/>
        <v>0</v>
      </c>
      <c r="EI1053" s="93">
        <f t="shared" si="4781"/>
        <v>0</v>
      </c>
      <c r="EJ1053" s="93">
        <f t="shared" si="4782"/>
        <v>0</v>
      </c>
      <c r="EK1053" s="93">
        <f t="shared" si="4783"/>
        <v>0</v>
      </c>
      <c r="EL1053" s="93">
        <f t="shared" si="4784"/>
        <v>0</v>
      </c>
      <c r="EM1053" s="93">
        <f t="shared" si="4785"/>
        <v>0</v>
      </c>
      <c r="EN1053" s="93">
        <f t="shared" si="4786"/>
        <v>0</v>
      </c>
      <c r="EO1053" s="93">
        <f t="shared" si="4787"/>
        <v>0</v>
      </c>
      <c r="EP1053" s="93">
        <f t="shared" si="4788"/>
        <v>0</v>
      </c>
      <c r="EQ1053" s="93">
        <f t="shared" si="4789"/>
        <v>0</v>
      </c>
      <c r="ER1053" s="93">
        <f t="shared" si="4790"/>
        <v>0</v>
      </c>
      <c r="ES1053" s="93">
        <f t="shared" si="4791"/>
        <v>0</v>
      </c>
      <c r="ET1053" s="93">
        <f t="shared" si="4792"/>
        <v>0</v>
      </c>
      <c r="EU1053" s="93">
        <f t="shared" si="4793"/>
        <v>0</v>
      </c>
      <c r="EV1053" s="93">
        <f t="shared" si="4794"/>
        <v>0</v>
      </c>
      <c r="EW1053" s="93">
        <f t="shared" si="4795"/>
        <v>0</v>
      </c>
      <c r="EX1053" s="93">
        <f t="shared" si="4796"/>
        <v>0</v>
      </c>
      <c r="EY1053" s="93">
        <f t="shared" si="4797"/>
        <v>0</v>
      </c>
      <c r="EZ1053" s="93">
        <f t="shared" si="4798"/>
        <v>0</v>
      </c>
    </row>
    <row r="1054" spans="1:156" ht="40.5" hidden="1">
      <c r="A1054" s="53" t="s">
        <v>1046</v>
      </c>
      <c r="B1054" s="56" t="s">
        <v>1135</v>
      </c>
      <c r="C1054" s="41">
        <v>6400</v>
      </c>
      <c r="D1054" s="18"/>
      <c r="E1054" s="29"/>
      <c r="F1054" s="29"/>
      <c r="G1054" s="29"/>
      <c r="H1054" s="29"/>
      <c r="I1054" s="29"/>
      <c r="J1054" s="29"/>
      <c r="K1054" s="29"/>
      <c r="L1054" s="29"/>
      <c r="M1054" s="29"/>
      <c r="N1054" s="29"/>
      <c r="O1054" s="29"/>
      <c r="P1054" s="29"/>
      <c r="Q1054" s="29"/>
      <c r="R1054" s="29"/>
      <c r="S1054" s="29"/>
      <c r="T1054" s="29"/>
      <c r="U1054" s="29"/>
      <c r="V1054" s="29"/>
      <c r="W1054" s="29"/>
      <c r="X1054" s="29"/>
      <c r="Y1054" s="29"/>
      <c r="Z1054" s="29"/>
      <c r="AA1054" s="29"/>
      <c r="AB1054" s="29"/>
      <c r="AC1054" s="29"/>
      <c r="AD1054" s="31"/>
      <c r="AE1054" s="19"/>
      <c r="AF1054" s="95">
        <f t="shared" si="5136"/>
        <v>0</v>
      </c>
      <c r="AG1054" s="95">
        <f t="shared" si="5137"/>
        <v>0</v>
      </c>
      <c r="AH1054" s="96"/>
      <c r="AI1054" s="96"/>
      <c r="AJ1054" s="96"/>
      <c r="AK1054" s="96"/>
      <c r="AL1054" s="96"/>
      <c r="AM1054" s="96"/>
      <c r="AN1054" s="96"/>
      <c r="AO1054" s="96"/>
      <c r="AP1054" s="95">
        <f t="shared" si="5138"/>
        <v>0</v>
      </c>
      <c r="AQ1054" s="96"/>
      <c r="AR1054" s="96"/>
      <c r="AS1054" s="96"/>
      <c r="AT1054" s="96"/>
      <c r="AU1054" s="95">
        <f t="shared" si="5139"/>
        <v>0</v>
      </c>
      <c r="AV1054" s="96"/>
      <c r="AW1054" s="96"/>
      <c r="AX1054" s="96"/>
      <c r="AY1054" s="96"/>
      <c r="AZ1054" s="95">
        <f t="shared" si="5140"/>
        <v>0</v>
      </c>
      <c r="BA1054" s="96"/>
      <c r="BB1054" s="96"/>
      <c r="BC1054" s="96"/>
      <c r="BD1054" s="96"/>
      <c r="BE1054" s="95">
        <f t="shared" si="5141"/>
        <v>0</v>
      </c>
      <c r="BF1054" s="95">
        <f t="shared" si="5142"/>
        <v>0</v>
      </c>
      <c r="BG1054" s="95">
        <f t="shared" si="5143"/>
        <v>0</v>
      </c>
      <c r="BH1054" s="95">
        <f t="shared" si="5144"/>
        <v>0</v>
      </c>
      <c r="BI1054" s="95">
        <f t="shared" si="5145"/>
        <v>0</v>
      </c>
      <c r="BJ1054" s="95">
        <f t="shared" si="5146"/>
        <v>0</v>
      </c>
      <c r="BK1054" s="95">
        <f t="shared" si="5147"/>
        <v>0</v>
      </c>
      <c r="BL1054" s="96"/>
      <c r="BM1054" s="96"/>
      <c r="BN1054" s="96"/>
      <c r="BO1054" s="96"/>
      <c r="BP1054" s="96"/>
      <c r="BQ1054" s="96"/>
      <c r="BR1054" s="96"/>
      <c r="BS1054" s="96"/>
      <c r="BT1054" s="95">
        <f t="shared" si="5148"/>
        <v>0</v>
      </c>
      <c r="BU1054" s="96"/>
      <c r="BV1054" s="96"/>
      <c r="BW1054" s="96"/>
      <c r="BX1054" s="96"/>
      <c r="BY1054" s="95">
        <f t="shared" si="5149"/>
        <v>0</v>
      </c>
      <c r="BZ1054" s="96"/>
      <c r="CA1054" s="96"/>
      <c r="CB1054" s="96"/>
      <c r="CC1054" s="96"/>
      <c r="CD1054" s="95">
        <f t="shared" si="5150"/>
        <v>0</v>
      </c>
      <c r="CE1054" s="96"/>
      <c r="CF1054" s="96"/>
      <c r="CG1054" s="96"/>
      <c r="CH1054" s="96"/>
      <c r="CI1054" s="95">
        <f t="shared" si="5151"/>
        <v>0</v>
      </c>
      <c r="CJ1054" s="95">
        <f t="shared" si="5152"/>
        <v>0</v>
      </c>
      <c r="CK1054" s="95">
        <f t="shared" si="5153"/>
        <v>0</v>
      </c>
      <c r="CL1054" s="95">
        <f t="shared" si="5154"/>
        <v>0</v>
      </c>
      <c r="CM1054" s="95">
        <f t="shared" si="5155"/>
        <v>0</v>
      </c>
      <c r="CN1054" s="95">
        <f t="shared" si="5156"/>
        <v>0</v>
      </c>
      <c r="CO1054" s="95">
        <f t="shared" si="5157"/>
        <v>0</v>
      </c>
      <c r="CP1054" s="95">
        <f t="shared" si="5158"/>
        <v>0</v>
      </c>
      <c r="CQ1054" s="95">
        <f t="shared" si="5159"/>
        <v>0</v>
      </c>
      <c r="CR1054" s="95">
        <f t="shared" si="5160"/>
        <v>0</v>
      </c>
      <c r="CS1054" s="95">
        <f t="shared" si="5161"/>
        <v>0</v>
      </c>
      <c r="CT1054" s="95">
        <f t="shared" si="5162"/>
        <v>0</v>
      </c>
      <c r="CU1054" s="95">
        <f t="shared" si="5163"/>
        <v>0</v>
      </c>
      <c r="CV1054" s="95">
        <f t="shared" si="5164"/>
        <v>0</v>
      </c>
      <c r="CW1054" s="95">
        <f t="shared" si="5165"/>
        <v>0</v>
      </c>
      <c r="CX1054" s="95">
        <f t="shared" si="5166"/>
        <v>0</v>
      </c>
      <c r="CY1054" s="95">
        <f t="shared" si="5167"/>
        <v>0</v>
      </c>
      <c r="CZ1054" s="95">
        <f t="shared" si="5168"/>
        <v>0</v>
      </c>
      <c r="DA1054" s="95">
        <f t="shared" si="5169"/>
        <v>0</v>
      </c>
      <c r="DB1054" s="95">
        <f t="shared" si="5170"/>
        <v>0</v>
      </c>
      <c r="DC1054" s="95">
        <f t="shared" si="5171"/>
        <v>0</v>
      </c>
      <c r="DD1054" s="95">
        <f t="shared" si="5172"/>
        <v>0</v>
      </c>
      <c r="DE1054" s="95">
        <f t="shared" si="5173"/>
        <v>0</v>
      </c>
      <c r="DF1054" s="95">
        <f t="shared" si="5174"/>
        <v>0</v>
      </c>
      <c r="DG1054" s="95">
        <f t="shared" si="5175"/>
        <v>0</v>
      </c>
      <c r="DH1054" s="95">
        <f t="shared" si="5176"/>
        <v>0</v>
      </c>
      <c r="DI1054" s="95">
        <f t="shared" si="5177"/>
        <v>0</v>
      </c>
      <c r="DJ1054" s="95">
        <f t="shared" si="5178"/>
        <v>0</v>
      </c>
      <c r="DK1054" s="95">
        <f t="shared" si="5179"/>
        <v>0</v>
      </c>
      <c r="DL1054" s="95">
        <f t="shared" si="5180"/>
        <v>0</v>
      </c>
      <c r="DM1054" s="95">
        <f t="shared" si="5181"/>
        <v>0</v>
      </c>
      <c r="DN1054" s="95">
        <f t="shared" si="5182"/>
        <v>0</v>
      </c>
      <c r="DO1054" s="95">
        <f t="shared" si="5183"/>
        <v>0</v>
      </c>
      <c r="DP1054" s="95">
        <f t="shared" si="5184"/>
        <v>0</v>
      </c>
      <c r="DQ1054" s="95">
        <f t="shared" si="5185"/>
        <v>0</v>
      </c>
      <c r="DR1054" s="91">
        <f t="shared" si="4429"/>
        <v>0</v>
      </c>
      <c r="DS1054" s="92">
        <f t="shared" si="4765"/>
        <v>0</v>
      </c>
      <c r="DT1054" s="92">
        <f t="shared" si="4766"/>
        <v>0</v>
      </c>
      <c r="DU1054" s="93">
        <f t="shared" si="4767"/>
        <v>0</v>
      </c>
      <c r="DV1054" s="93">
        <f t="shared" si="4768"/>
        <v>0</v>
      </c>
      <c r="DW1054" s="93">
        <f t="shared" si="4769"/>
        <v>0</v>
      </c>
      <c r="DX1054" s="93">
        <f t="shared" si="4770"/>
        <v>0</v>
      </c>
      <c r="DY1054" s="93">
        <f t="shared" si="4771"/>
        <v>0</v>
      </c>
      <c r="DZ1054" s="93">
        <f t="shared" si="4772"/>
        <v>0</v>
      </c>
      <c r="EA1054" s="93">
        <f t="shared" si="4773"/>
        <v>0</v>
      </c>
      <c r="EB1054" s="93">
        <f t="shared" si="4774"/>
        <v>0</v>
      </c>
      <c r="EC1054" s="93">
        <f t="shared" si="4775"/>
        <v>0</v>
      </c>
      <c r="ED1054" s="93">
        <f t="shared" si="4776"/>
        <v>0</v>
      </c>
      <c r="EE1054" s="93">
        <f t="shared" si="4777"/>
        <v>0</v>
      </c>
      <c r="EF1054" s="93">
        <f t="shared" si="4778"/>
        <v>0</v>
      </c>
      <c r="EG1054" s="93">
        <f t="shared" si="4779"/>
        <v>0</v>
      </c>
      <c r="EH1054" s="93">
        <f t="shared" si="4780"/>
        <v>0</v>
      </c>
      <c r="EI1054" s="93">
        <f t="shared" si="4781"/>
        <v>0</v>
      </c>
      <c r="EJ1054" s="93">
        <f t="shared" si="4782"/>
        <v>0</v>
      </c>
      <c r="EK1054" s="93">
        <f t="shared" si="4783"/>
        <v>0</v>
      </c>
      <c r="EL1054" s="93">
        <f t="shared" si="4784"/>
        <v>0</v>
      </c>
      <c r="EM1054" s="93">
        <f t="shared" si="4785"/>
        <v>0</v>
      </c>
      <c r="EN1054" s="93">
        <f t="shared" si="4786"/>
        <v>0</v>
      </c>
      <c r="EO1054" s="93">
        <f t="shared" si="4787"/>
        <v>0</v>
      </c>
      <c r="EP1054" s="93">
        <f t="shared" si="4788"/>
        <v>0</v>
      </c>
      <c r="EQ1054" s="93">
        <f t="shared" si="4789"/>
        <v>0</v>
      </c>
      <c r="ER1054" s="93">
        <f t="shared" si="4790"/>
        <v>0</v>
      </c>
      <c r="ES1054" s="93">
        <f t="shared" si="4791"/>
        <v>0</v>
      </c>
      <c r="ET1054" s="93">
        <f t="shared" si="4792"/>
        <v>0</v>
      </c>
      <c r="EU1054" s="93">
        <f t="shared" si="4793"/>
        <v>0</v>
      </c>
      <c r="EV1054" s="93">
        <f t="shared" si="4794"/>
        <v>0</v>
      </c>
      <c r="EW1054" s="93">
        <f t="shared" si="4795"/>
        <v>0</v>
      </c>
      <c r="EX1054" s="93">
        <f t="shared" si="4796"/>
        <v>0</v>
      </c>
      <c r="EY1054" s="93">
        <f t="shared" si="4797"/>
        <v>0</v>
      </c>
      <c r="EZ1054" s="93">
        <f t="shared" si="4798"/>
        <v>0</v>
      </c>
    </row>
    <row r="1055" spans="1:156" ht="40.5">
      <c r="A1055" s="104" t="s">
        <v>1656</v>
      </c>
      <c r="B1055" s="108" t="s">
        <v>318</v>
      </c>
      <c r="C1055" s="104">
        <v>6500</v>
      </c>
      <c r="D1055" s="21" t="s">
        <v>39</v>
      </c>
      <c r="E1055" s="17" t="s">
        <v>39</v>
      </c>
      <c r="F1055" s="17" t="s">
        <v>39</v>
      </c>
      <c r="G1055" s="17" t="s">
        <v>39</v>
      </c>
      <c r="H1055" s="17" t="s">
        <v>39</v>
      </c>
      <c r="I1055" s="17" t="s">
        <v>39</v>
      </c>
      <c r="J1055" s="17" t="s">
        <v>39</v>
      </c>
      <c r="K1055" s="17" t="s">
        <v>39</v>
      </c>
      <c r="L1055" s="17" t="s">
        <v>39</v>
      </c>
      <c r="M1055" s="17" t="s">
        <v>39</v>
      </c>
      <c r="N1055" s="17" t="s">
        <v>39</v>
      </c>
      <c r="O1055" s="17" t="s">
        <v>39</v>
      </c>
      <c r="P1055" s="17" t="s">
        <v>39</v>
      </c>
      <c r="Q1055" s="17" t="s">
        <v>39</v>
      </c>
      <c r="R1055" s="17" t="s">
        <v>39</v>
      </c>
      <c r="S1055" s="17" t="s">
        <v>39</v>
      </c>
      <c r="T1055" s="17" t="s">
        <v>39</v>
      </c>
      <c r="U1055" s="17" t="s">
        <v>39</v>
      </c>
      <c r="V1055" s="17" t="s">
        <v>39</v>
      </c>
      <c r="W1055" s="17" t="s">
        <v>39</v>
      </c>
      <c r="X1055" s="17" t="s">
        <v>39</v>
      </c>
      <c r="Y1055" s="17" t="s">
        <v>39</v>
      </c>
      <c r="Z1055" s="17" t="s">
        <v>39</v>
      </c>
      <c r="AA1055" s="17" t="s">
        <v>39</v>
      </c>
      <c r="AB1055" s="17" t="s">
        <v>39</v>
      </c>
      <c r="AC1055" s="17" t="s">
        <v>39</v>
      </c>
      <c r="AD1055" s="17" t="s">
        <v>39</v>
      </c>
      <c r="AE1055" s="17" t="s">
        <v>39</v>
      </c>
      <c r="AF1055" s="90">
        <f t="shared" ref="AF1055:BK1055" si="5186">AF1056+AF1193+AF1219+AF1254+AF1398+AF1414+AF1393</f>
        <v>10016.200000000001</v>
      </c>
      <c r="AG1055" s="90">
        <f t="shared" si="5186"/>
        <v>9227.7999999999993</v>
      </c>
      <c r="AH1055" s="90">
        <f t="shared" si="5186"/>
        <v>137.19999999999999</v>
      </c>
      <c r="AI1055" s="90">
        <f t="shared" si="5186"/>
        <v>137.19999999999999</v>
      </c>
      <c r="AJ1055" s="90">
        <f t="shared" si="5186"/>
        <v>263.90000000000003</v>
      </c>
      <c r="AK1055" s="90">
        <f t="shared" si="5186"/>
        <v>263.90000000000003</v>
      </c>
      <c r="AL1055" s="90">
        <f t="shared" si="5186"/>
        <v>0</v>
      </c>
      <c r="AM1055" s="90">
        <f t="shared" si="5186"/>
        <v>0</v>
      </c>
      <c r="AN1055" s="90">
        <f t="shared" si="5186"/>
        <v>9615.0999999999985</v>
      </c>
      <c r="AO1055" s="90">
        <f t="shared" si="5186"/>
        <v>8826.7000000000007</v>
      </c>
      <c r="AP1055" s="90">
        <f t="shared" si="5186"/>
        <v>9951.1000000000022</v>
      </c>
      <c r="AQ1055" s="90">
        <f t="shared" si="5186"/>
        <v>168.5</v>
      </c>
      <c r="AR1055" s="90">
        <f t="shared" si="5186"/>
        <v>47.7</v>
      </c>
      <c r="AS1055" s="90">
        <f t="shared" si="5186"/>
        <v>0</v>
      </c>
      <c r="AT1055" s="90">
        <f t="shared" si="5186"/>
        <v>9734.9000000000015</v>
      </c>
      <c r="AU1055" s="90">
        <f t="shared" si="5186"/>
        <v>6765.2</v>
      </c>
      <c r="AV1055" s="90">
        <f t="shared" si="5186"/>
        <v>183.4</v>
      </c>
      <c r="AW1055" s="90">
        <f t="shared" si="5186"/>
        <v>47.3</v>
      </c>
      <c r="AX1055" s="90">
        <f t="shared" si="5186"/>
        <v>0</v>
      </c>
      <c r="AY1055" s="90">
        <f t="shared" si="5186"/>
        <v>6534.5</v>
      </c>
      <c r="AZ1055" s="90">
        <f t="shared" si="5186"/>
        <v>6853.3</v>
      </c>
      <c r="BA1055" s="90">
        <f t="shared" si="5186"/>
        <v>189.6</v>
      </c>
      <c r="BB1055" s="90">
        <f t="shared" si="5186"/>
        <v>47.4</v>
      </c>
      <c r="BC1055" s="90">
        <f t="shared" si="5186"/>
        <v>0</v>
      </c>
      <c r="BD1055" s="90">
        <f t="shared" si="5186"/>
        <v>6616.2999999999993</v>
      </c>
      <c r="BE1055" s="90">
        <f t="shared" si="5186"/>
        <v>6853.3</v>
      </c>
      <c r="BF1055" s="90">
        <f t="shared" si="5186"/>
        <v>189.6</v>
      </c>
      <c r="BG1055" s="90">
        <f t="shared" si="5186"/>
        <v>47.4</v>
      </c>
      <c r="BH1055" s="90">
        <f t="shared" si="5186"/>
        <v>0</v>
      </c>
      <c r="BI1055" s="90">
        <f t="shared" si="5186"/>
        <v>6616.2999999999993</v>
      </c>
      <c r="BJ1055" s="90">
        <f t="shared" si="5186"/>
        <v>9766.2000000000007</v>
      </c>
      <c r="BK1055" s="90">
        <f t="shared" si="5186"/>
        <v>8983.7999999999993</v>
      </c>
      <c r="BL1055" s="90">
        <f t="shared" ref="BL1055:CQ1055" si="5187">BL1056+BL1193+BL1219+BL1254+BL1398+BL1414+BL1393</f>
        <v>137.19999999999999</v>
      </c>
      <c r="BM1055" s="90">
        <f t="shared" si="5187"/>
        <v>137.19999999999999</v>
      </c>
      <c r="BN1055" s="90">
        <f t="shared" si="5187"/>
        <v>263.90000000000003</v>
      </c>
      <c r="BO1055" s="90">
        <f t="shared" si="5187"/>
        <v>263.90000000000003</v>
      </c>
      <c r="BP1055" s="90">
        <f t="shared" si="5187"/>
        <v>0</v>
      </c>
      <c r="BQ1055" s="90">
        <f t="shared" si="5187"/>
        <v>0</v>
      </c>
      <c r="BR1055" s="90">
        <f t="shared" si="5187"/>
        <v>9365.0999999999985</v>
      </c>
      <c r="BS1055" s="90">
        <f t="shared" si="5187"/>
        <v>8582.7000000000007</v>
      </c>
      <c r="BT1055" s="90">
        <f t="shared" si="5187"/>
        <v>9951.1000000000022</v>
      </c>
      <c r="BU1055" s="90">
        <f t="shared" si="5187"/>
        <v>168.5</v>
      </c>
      <c r="BV1055" s="90">
        <f t="shared" si="5187"/>
        <v>47.7</v>
      </c>
      <c r="BW1055" s="90">
        <f t="shared" si="5187"/>
        <v>0</v>
      </c>
      <c r="BX1055" s="90">
        <f t="shared" si="5187"/>
        <v>9734.9000000000015</v>
      </c>
      <c r="BY1055" s="90">
        <f t="shared" si="5187"/>
        <v>6765.2</v>
      </c>
      <c r="BZ1055" s="90">
        <f t="shared" si="5187"/>
        <v>183.4</v>
      </c>
      <c r="CA1055" s="90">
        <f t="shared" si="5187"/>
        <v>47.3</v>
      </c>
      <c r="CB1055" s="90">
        <f t="shared" si="5187"/>
        <v>0</v>
      </c>
      <c r="CC1055" s="90">
        <f t="shared" si="5187"/>
        <v>6534.5</v>
      </c>
      <c r="CD1055" s="90">
        <f t="shared" si="5187"/>
        <v>6853.3</v>
      </c>
      <c r="CE1055" s="90">
        <f t="shared" si="5187"/>
        <v>189.6</v>
      </c>
      <c r="CF1055" s="90">
        <f t="shared" si="5187"/>
        <v>47.4</v>
      </c>
      <c r="CG1055" s="90">
        <f t="shared" si="5187"/>
        <v>0</v>
      </c>
      <c r="CH1055" s="90">
        <f t="shared" si="5187"/>
        <v>6616.2999999999993</v>
      </c>
      <c r="CI1055" s="90">
        <f t="shared" si="5187"/>
        <v>6853.3</v>
      </c>
      <c r="CJ1055" s="90">
        <f t="shared" si="5187"/>
        <v>189.6</v>
      </c>
      <c r="CK1055" s="90">
        <f t="shared" si="5187"/>
        <v>47.4</v>
      </c>
      <c r="CL1055" s="90">
        <f t="shared" si="5187"/>
        <v>0</v>
      </c>
      <c r="CM1055" s="90">
        <f t="shared" si="5187"/>
        <v>6616.2999999999993</v>
      </c>
      <c r="CN1055" s="90">
        <f t="shared" si="5187"/>
        <v>9227.7999999999993</v>
      </c>
      <c r="CO1055" s="90">
        <f t="shared" si="5187"/>
        <v>137.19999999999999</v>
      </c>
      <c r="CP1055" s="90">
        <f t="shared" si="5187"/>
        <v>263.90000000000003</v>
      </c>
      <c r="CQ1055" s="90">
        <f t="shared" si="5187"/>
        <v>0</v>
      </c>
      <c r="CR1055" s="90">
        <f t="shared" ref="CR1055:DQ1055" si="5188">CR1056+CR1193+CR1219+CR1254+CR1398+CR1414+CR1393</f>
        <v>8826.7000000000007</v>
      </c>
      <c r="CS1055" s="90">
        <f t="shared" si="5188"/>
        <v>9951.1000000000022</v>
      </c>
      <c r="CT1055" s="90">
        <f t="shared" si="5188"/>
        <v>168.5</v>
      </c>
      <c r="CU1055" s="90">
        <f t="shared" si="5188"/>
        <v>47.7</v>
      </c>
      <c r="CV1055" s="90">
        <f t="shared" si="5188"/>
        <v>0</v>
      </c>
      <c r="CW1055" s="90">
        <f t="shared" si="5188"/>
        <v>9734.9000000000015</v>
      </c>
      <c r="CX1055" s="90">
        <f t="shared" si="5188"/>
        <v>6765.2</v>
      </c>
      <c r="CY1055" s="90">
        <f t="shared" si="5188"/>
        <v>183.4</v>
      </c>
      <c r="CZ1055" s="90">
        <f t="shared" si="5188"/>
        <v>47.3</v>
      </c>
      <c r="DA1055" s="90">
        <f t="shared" si="5188"/>
        <v>0</v>
      </c>
      <c r="DB1055" s="90">
        <f t="shared" si="5188"/>
        <v>6534.5</v>
      </c>
      <c r="DC1055" s="90">
        <f t="shared" si="5188"/>
        <v>8983.7999999999993</v>
      </c>
      <c r="DD1055" s="90">
        <f t="shared" si="5188"/>
        <v>137.19999999999999</v>
      </c>
      <c r="DE1055" s="90">
        <f t="shared" si="5188"/>
        <v>263.90000000000003</v>
      </c>
      <c r="DF1055" s="90">
        <f t="shared" si="5188"/>
        <v>0</v>
      </c>
      <c r="DG1055" s="90">
        <f t="shared" si="5188"/>
        <v>8582.7000000000007</v>
      </c>
      <c r="DH1055" s="90">
        <f t="shared" si="5188"/>
        <v>9951.1000000000022</v>
      </c>
      <c r="DI1055" s="90">
        <f t="shared" si="5188"/>
        <v>168.5</v>
      </c>
      <c r="DJ1055" s="90">
        <f t="shared" si="5188"/>
        <v>47.7</v>
      </c>
      <c r="DK1055" s="90">
        <f t="shared" si="5188"/>
        <v>0</v>
      </c>
      <c r="DL1055" s="90">
        <f t="shared" si="5188"/>
        <v>9734.9000000000015</v>
      </c>
      <c r="DM1055" s="90">
        <f t="shared" si="5188"/>
        <v>6765.2</v>
      </c>
      <c r="DN1055" s="90">
        <f t="shared" si="5188"/>
        <v>183.4</v>
      </c>
      <c r="DO1055" s="90">
        <f t="shared" si="5188"/>
        <v>47.3</v>
      </c>
      <c r="DP1055" s="90">
        <f t="shared" si="5188"/>
        <v>0</v>
      </c>
      <c r="DQ1055" s="90">
        <f t="shared" si="5188"/>
        <v>6534.5</v>
      </c>
      <c r="DR1055" s="91" t="str">
        <f t="shared" si="4429"/>
        <v>нормативный и плановый</v>
      </c>
      <c r="DS1055" s="92">
        <f t="shared" si="4765"/>
        <v>0</v>
      </c>
      <c r="DT1055" s="92">
        <f t="shared" si="4766"/>
        <v>0</v>
      </c>
      <c r="DU1055" s="93">
        <f t="shared" si="4767"/>
        <v>0</v>
      </c>
      <c r="DV1055" s="93">
        <f t="shared" si="4768"/>
        <v>0</v>
      </c>
      <c r="DW1055" s="93">
        <f t="shared" si="4769"/>
        <v>0</v>
      </c>
      <c r="DX1055" s="93">
        <f t="shared" si="4770"/>
        <v>0</v>
      </c>
      <c r="DY1055" s="93">
        <f t="shared" si="4771"/>
        <v>0</v>
      </c>
      <c r="DZ1055" s="93">
        <f t="shared" si="4772"/>
        <v>0</v>
      </c>
      <c r="EA1055" s="93">
        <f t="shared" si="4773"/>
        <v>0</v>
      </c>
      <c r="EB1055" s="93">
        <f t="shared" si="4774"/>
        <v>0</v>
      </c>
      <c r="EC1055" s="93">
        <f t="shared" si="4775"/>
        <v>0</v>
      </c>
      <c r="ED1055" s="93">
        <f t="shared" si="4776"/>
        <v>0</v>
      </c>
      <c r="EE1055" s="93">
        <f t="shared" si="4777"/>
        <v>0</v>
      </c>
      <c r="EF1055" s="93">
        <f t="shared" si="4778"/>
        <v>0</v>
      </c>
      <c r="EG1055" s="93">
        <f t="shared" si="4779"/>
        <v>0</v>
      </c>
      <c r="EH1055" s="93">
        <f t="shared" si="4780"/>
        <v>0</v>
      </c>
      <c r="EI1055" s="93">
        <f t="shared" si="4781"/>
        <v>0</v>
      </c>
      <c r="EJ1055" s="93">
        <f t="shared" si="4782"/>
        <v>0</v>
      </c>
      <c r="EK1055" s="93">
        <f t="shared" si="4783"/>
        <v>0</v>
      </c>
      <c r="EL1055" s="93">
        <f t="shared" si="4784"/>
        <v>0</v>
      </c>
      <c r="EM1055" s="93">
        <f t="shared" si="4785"/>
        <v>0</v>
      </c>
      <c r="EN1055" s="93">
        <f t="shared" si="4786"/>
        <v>0</v>
      </c>
      <c r="EO1055" s="93">
        <f t="shared" si="4787"/>
        <v>0</v>
      </c>
      <c r="EP1055" s="93">
        <f t="shared" si="4788"/>
        <v>0</v>
      </c>
      <c r="EQ1055" s="93">
        <f t="shared" si="4789"/>
        <v>0</v>
      </c>
      <c r="ER1055" s="93">
        <f t="shared" si="4790"/>
        <v>0</v>
      </c>
      <c r="ES1055" s="93">
        <f t="shared" si="4791"/>
        <v>0</v>
      </c>
      <c r="ET1055" s="93">
        <f t="shared" si="4792"/>
        <v>0</v>
      </c>
      <c r="EU1055" s="93">
        <f t="shared" si="4793"/>
        <v>0</v>
      </c>
      <c r="EV1055" s="93">
        <f t="shared" si="4794"/>
        <v>0</v>
      </c>
      <c r="EW1055" s="93">
        <f t="shared" si="4795"/>
        <v>0</v>
      </c>
      <c r="EX1055" s="93">
        <f t="shared" si="4796"/>
        <v>0</v>
      </c>
      <c r="EY1055" s="93">
        <f t="shared" si="4797"/>
        <v>0</v>
      </c>
      <c r="EZ1055" s="93">
        <f t="shared" si="4798"/>
        <v>0</v>
      </c>
    </row>
    <row r="1056" spans="1:156" ht="60.75">
      <c r="A1056" s="79" t="s">
        <v>2916</v>
      </c>
      <c r="B1056" s="80" t="s">
        <v>319</v>
      </c>
      <c r="C1056" s="79">
        <v>6501</v>
      </c>
      <c r="D1056" s="26" t="s">
        <v>39</v>
      </c>
      <c r="E1056" s="25" t="s">
        <v>39</v>
      </c>
      <c r="F1056" s="25" t="s">
        <v>39</v>
      </c>
      <c r="G1056" s="25" t="s">
        <v>39</v>
      </c>
      <c r="H1056" s="25" t="s">
        <v>39</v>
      </c>
      <c r="I1056" s="25" t="s">
        <v>39</v>
      </c>
      <c r="J1056" s="25" t="s">
        <v>39</v>
      </c>
      <c r="K1056" s="25" t="s">
        <v>39</v>
      </c>
      <c r="L1056" s="25" t="s">
        <v>39</v>
      </c>
      <c r="M1056" s="25" t="s">
        <v>39</v>
      </c>
      <c r="N1056" s="25" t="s">
        <v>39</v>
      </c>
      <c r="O1056" s="25" t="s">
        <v>39</v>
      </c>
      <c r="P1056" s="25" t="s">
        <v>39</v>
      </c>
      <c r="Q1056" s="25" t="s">
        <v>39</v>
      </c>
      <c r="R1056" s="25" t="s">
        <v>39</v>
      </c>
      <c r="S1056" s="25" t="s">
        <v>39</v>
      </c>
      <c r="T1056" s="25" t="s">
        <v>39</v>
      </c>
      <c r="U1056" s="25" t="s">
        <v>39</v>
      </c>
      <c r="V1056" s="25" t="s">
        <v>39</v>
      </c>
      <c r="W1056" s="25" t="s">
        <v>39</v>
      </c>
      <c r="X1056" s="25" t="s">
        <v>39</v>
      </c>
      <c r="Y1056" s="25" t="s">
        <v>39</v>
      </c>
      <c r="Z1056" s="25" t="s">
        <v>39</v>
      </c>
      <c r="AA1056" s="25" t="s">
        <v>39</v>
      </c>
      <c r="AB1056" s="25" t="s">
        <v>39</v>
      </c>
      <c r="AC1056" s="25" t="s">
        <v>39</v>
      </c>
      <c r="AD1056" s="25" t="s">
        <v>39</v>
      </c>
      <c r="AE1056" s="25" t="s">
        <v>39</v>
      </c>
      <c r="AF1056" s="94">
        <f t="shared" ref="AF1056:BK1056" si="5189">AF1057+AF1078+AF1109</f>
        <v>2935.8999999999996</v>
      </c>
      <c r="AG1056" s="94">
        <f t="shared" si="5189"/>
        <v>2281</v>
      </c>
      <c r="AH1056" s="94">
        <f t="shared" si="5189"/>
        <v>0</v>
      </c>
      <c r="AI1056" s="94">
        <f t="shared" si="5189"/>
        <v>0</v>
      </c>
      <c r="AJ1056" s="94">
        <f t="shared" si="5189"/>
        <v>0</v>
      </c>
      <c r="AK1056" s="94">
        <f t="shared" si="5189"/>
        <v>0</v>
      </c>
      <c r="AL1056" s="94">
        <f t="shared" si="5189"/>
        <v>0</v>
      </c>
      <c r="AM1056" s="94">
        <f t="shared" si="5189"/>
        <v>0</v>
      </c>
      <c r="AN1056" s="94">
        <f t="shared" si="5189"/>
        <v>2935.8999999999996</v>
      </c>
      <c r="AO1056" s="94">
        <f t="shared" si="5189"/>
        <v>2281</v>
      </c>
      <c r="AP1056" s="94">
        <f t="shared" si="5189"/>
        <v>2217.4</v>
      </c>
      <c r="AQ1056" s="94">
        <f t="shared" si="5189"/>
        <v>0</v>
      </c>
      <c r="AR1056" s="94">
        <f t="shared" si="5189"/>
        <v>0</v>
      </c>
      <c r="AS1056" s="94">
        <f t="shared" si="5189"/>
        <v>0</v>
      </c>
      <c r="AT1056" s="94">
        <f t="shared" si="5189"/>
        <v>2217.4</v>
      </c>
      <c r="AU1056" s="94">
        <f t="shared" si="5189"/>
        <v>164.1</v>
      </c>
      <c r="AV1056" s="94">
        <f t="shared" si="5189"/>
        <v>0</v>
      </c>
      <c r="AW1056" s="94">
        <f t="shared" si="5189"/>
        <v>0</v>
      </c>
      <c r="AX1056" s="94">
        <f t="shared" si="5189"/>
        <v>0</v>
      </c>
      <c r="AY1056" s="94">
        <f t="shared" si="5189"/>
        <v>164.1</v>
      </c>
      <c r="AZ1056" s="94">
        <f t="shared" si="5189"/>
        <v>77.900000000000006</v>
      </c>
      <c r="BA1056" s="94">
        <f t="shared" si="5189"/>
        <v>0</v>
      </c>
      <c r="BB1056" s="94">
        <f t="shared" si="5189"/>
        <v>0</v>
      </c>
      <c r="BC1056" s="94">
        <f t="shared" si="5189"/>
        <v>0</v>
      </c>
      <c r="BD1056" s="94">
        <f t="shared" si="5189"/>
        <v>77.900000000000006</v>
      </c>
      <c r="BE1056" s="94">
        <f t="shared" si="5189"/>
        <v>77.900000000000006</v>
      </c>
      <c r="BF1056" s="94">
        <f t="shared" si="5189"/>
        <v>0</v>
      </c>
      <c r="BG1056" s="94">
        <f t="shared" si="5189"/>
        <v>0</v>
      </c>
      <c r="BH1056" s="94">
        <f t="shared" si="5189"/>
        <v>0</v>
      </c>
      <c r="BI1056" s="94">
        <f t="shared" si="5189"/>
        <v>77.900000000000006</v>
      </c>
      <c r="BJ1056" s="94">
        <f t="shared" si="5189"/>
        <v>2685.8999999999996</v>
      </c>
      <c r="BK1056" s="94">
        <f t="shared" si="5189"/>
        <v>2037</v>
      </c>
      <c r="BL1056" s="94">
        <f t="shared" ref="BL1056:CQ1056" si="5190">BL1057+BL1078+BL1109</f>
        <v>0</v>
      </c>
      <c r="BM1056" s="94">
        <f t="shared" si="5190"/>
        <v>0</v>
      </c>
      <c r="BN1056" s="94">
        <f t="shared" si="5190"/>
        <v>0</v>
      </c>
      <c r="BO1056" s="94">
        <f t="shared" si="5190"/>
        <v>0</v>
      </c>
      <c r="BP1056" s="94">
        <f t="shared" si="5190"/>
        <v>0</v>
      </c>
      <c r="BQ1056" s="94">
        <f t="shared" si="5190"/>
        <v>0</v>
      </c>
      <c r="BR1056" s="94">
        <f t="shared" si="5190"/>
        <v>2685.8999999999996</v>
      </c>
      <c r="BS1056" s="94">
        <f t="shared" si="5190"/>
        <v>2037</v>
      </c>
      <c r="BT1056" s="94">
        <f t="shared" si="5190"/>
        <v>2217.4</v>
      </c>
      <c r="BU1056" s="94">
        <f t="shared" si="5190"/>
        <v>0</v>
      </c>
      <c r="BV1056" s="94">
        <f t="shared" si="5190"/>
        <v>0</v>
      </c>
      <c r="BW1056" s="94">
        <f t="shared" si="5190"/>
        <v>0</v>
      </c>
      <c r="BX1056" s="94">
        <f t="shared" si="5190"/>
        <v>2217.4</v>
      </c>
      <c r="BY1056" s="94">
        <f t="shared" si="5190"/>
        <v>164.1</v>
      </c>
      <c r="BZ1056" s="94">
        <f t="shared" si="5190"/>
        <v>0</v>
      </c>
      <c r="CA1056" s="94">
        <f t="shared" si="5190"/>
        <v>0</v>
      </c>
      <c r="CB1056" s="94">
        <f t="shared" si="5190"/>
        <v>0</v>
      </c>
      <c r="CC1056" s="94">
        <f t="shared" si="5190"/>
        <v>164.1</v>
      </c>
      <c r="CD1056" s="94">
        <f t="shared" si="5190"/>
        <v>77.900000000000006</v>
      </c>
      <c r="CE1056" s="94">
        <f t="shared" si="5190"/>
        <v>0</v>
      </c>
      <c r="CF1056" s="94">
        <f t="shared" si="5190"/>
        <v>0</v>
      </c>
      <c r="CG1056" s="94">
        <f t="shared" si="5190"/>
        <v>0</v>
      </c>
      <c r="CH1056" s="94">
        <f t="shared" si="5190"/>
        <v>77.900000000000006</v>
      </c>
      <c r="CI1056" s="94">
        <f t="shared" si="5190"/>
        <v>77.900000000000006</v>
      </c>
      <c r="CJ1056" s="94">
        <f t="shared" si="5190"/>
        <v>0</v>
      </c>
      <c r="CK1056" s="94">
        <f t="shared" si="5190"/>
        <v>0</v>
      </c>
      <c r="CL1056" s="94">
        <f t="shared" si="5190"/>
        <v>0</v>
      </c>
      <c r="CM1056" s="94">
        <f t="shared" si="5190"/>
        <v>77.900000000000006</v>
      </c>
      <c r="CN1056" s="94">
        <f t="shared" si="5190"/>
        <v>2281</v>
      </c>
      <c r="CO1056" s="94">
        <f t="shared" si="5190"/>
        <v>0</v>
      </c>
      <c r="CP1056" s="94">
        <f t="shared" si="5190"/>
        <v>0</v>
      </c>
      <c r="CQ1056" s="94">
        <f t="shared" si="5190"/>
        <v>0</v>
      </c>
      <c r="CR1056" s="94">
        <f t="shared" ref="CR1056:DQ1056" si="5191">CR1057+CR1078+CR1109</f>
        <v>2281</v>
      </c>
      <c r="CS1056" s="94">
        <f t="shared" si="5191"/>
        <v>2217.4</v>
      </c>
      <c r="CT1056" s="94">
        <f t="shared" si="5191"/>
        <v>0</v>
      </c>
      <c r="CU1056" s="94">
        <f t="shared" si="5191"/>
        <v>0</v>
      </c>
      <c r="CV1056" s="94">
        <f t="shared" si="5191"/>
        <v>0</v>
      </c>
      <c r="CW1056" s="94">
        <f t="shared" si="5191"/>
        <v>2217.4</v>
      </c>
      <c r="CX1056" s="94">
        <f t="shared" si="5191"/>
        <v>164.1</v>
      </c>
      <c r="CY1056" s="94">
        <f t="shared" si="5191"/>
        <v>0</v>
      </c>
      <c r="CZ1056" s="94">
        <f t="shared" si="5191"/>
        <v>0</v>
      </c>
      <c r="DA1056" s="94">
        <f t="shared" si="5191"/>
        <v>0</v>
      </c>
      <c r="DB1056" s="94">
        <f t="shared" si="5191"/>
        <v>164.1</v>
      </c>
      <c r="DC1056" s="94">
        <f t="shared" si="5191"/>
        <v>2037</v>
      </c>
      <c r="DD1056" s="94">
        <f t="shared" si="5191"/>
        <v>0</v>
      </c>
      <c r="DE1056" s="94">
        <f t="shared" si="5191"/>
        <v>0</v>
      </c>
      <c r="DF1056" s="94">
        <f t="shared" si="5191"/>
        <v>0</v>
      </c>
      <c r="DG1056" s="94">
        <f t="shared" si="5191"/>
        <v>2037</v>
      </c>
      <c r="DH1056" s="94">
        <f t="shared" si="5191"/>
        <v>2217.4</v>
      </c>
      <c r="DI1056" s="94">
        <f t="shared" si="5191"/>
        <v>0</v>
      </c>
      <c r="DJ1056" s="94">
        <f t="shared" si="5191"/>
        <v>0</v>
      </c>
      <c r="DK1056" s="94">
        <f t="shared" si="5191"/>
        <v>0</v>
      </c>
      <c r="DL1056" s="94">
        <f t="shared" si="5191"/>
        <v>2217.4</v>
      </c>
      <c r="DM1056" s="94">
        <f t="shared" si="5191"/>
        <v>164.1</v>
      </c>
      <c r="DN1056" s="94">
        <f t="shared" si="5191"/>
        <v>0</v>
      </c>
      <c r="DO1056" s="94">
        <f t="shared" si="5191"/>
        <v>0</v>
      </c>
      <c r="DP1056" s="94">
        <f t="shared" si="5191"/>
        <v>0</v>
      </c>
      <c r="DQ1056" s="94">
        <f t="shared" si="5191"/>
        <v>164.1</v>
      </c>
      <c r="DR1056" s="91" t="str">
        <f t="shared" si="4429"/>
        <v>нормативный и плановый</v>
      </c>
      <c r="DS1056" s="92">
        <f t="shared" si="4765"/>
        <v>0</v>
      </c>
      <c r="DT1056" s="92">
        <f t="shared" si="4766"/>
        <v>0</v>
      </c>
      <c r="DU1056" s="93">
        <f t="shared" si="4767"/>
        <v>0</v>
      </c>
      <c r="DV1056" s="93">
        <f t="shared" si="4768"/>
        <v>0</v>
      </c>
      <c r="DW1056" s="93">
        <f t="shared" si="4769"/>
        <v>0</v>
      </c>
      <c r="DX1056" s="93">
        <f t="shared" si="4770"/>
        <v>0</v>
      </c>
      <c r="DY1056" s="93">
        <f t="shared" si="4771"/>
        <v>0</v>
      </c>
      <c r="DZ1056" s="93">
        <f t="shared" si="4772"/>
        <v>0</v>
      </c>
      <c r="EA1056" s="93">
        <f t="shared" si="4773"/>
        <v>0</v>
      </c>
      <c r="EB1056" s="93">
        <f t="shared" si="4774"/>
        <v>0</v>
      </c>
      <c r="EC1056" s="93">
        <f t="shared" si="4775"/>
        <v>0</v>
      </c>
      <c r="ED1056" s="93">
        <f t="shared" si="4776"/>
        <v>0</v>
      </c>
      <c r="EE1056" s="93">
        <f t="shared" si="4777"/>
        <v>0</v>
      </c>
      <c r="EF1056" s="93">
        <f t="shared" si="4778"/>
        <v>0</v>
      </c>
      <c r="EG1056" s="93">
        <f t="shared" si="4779"/>
        <v>0</v>
      </c>
      <c r="EH1056" s="93">
        <f t="shared" si="4780"/>
        <v>0</v>
      </c>
      <c r="EI1056" s="93">
        <f t="shared" si="4781"/>
        <v>0</v>
      </c>
      <c r="EJ1056" s="93">
        <f t="shared" si="4782"/>
        <v>0</v>
      </c>
      <c r="EK1056" s="93">
        <f t="shared" si="4783"/>
        <v>0</v>
      </c>
      <c r="EL1056" s="93">
        <f t="shared" si="4784"/>
        <v>0</v>
      </c>
      <c r="EM1056" s="93">
        <f t="shared" si="4785"/>
        <v>0</v>
      </c>
      <c r="EN1056" s="93">
        <f t="shared" si="4786"/>
        <v>0</v>
      </c>
      <c r="EO1056" s="93">
        <f t="shared" si="4787"/>
        <v>0</v>
      </c>
      <c r="EP1056" s="93">
        <f t="shared" si="4788"/>
        <v>0</v>
      </c>
      <c r="EQ1056" s="93">
        <f t="shared" si="4789"/>
        <v>0</v>
      </c>
      <c r="ER1056" s="93">
        <f t="shared" si="4790"/>
        <v>0</v>
      </c>
      <c r="ES1056" s="93">
        <f t="shared" si="4791"/>
        <v>0</v>
      </c>
      <c r="ET1056" s="93">
        <f t="shared" si="4792"/>
        <v>0</v>
      </c>
      <c r="EU1056" s="93">
        <f t="shared" si="4793"/>
        <v>0</v>
      </c>
      <c r="EV1056" s="93">
        <f t="shared" si="4794"/>
        <v>0</v>
      </c>
      <c r="EW1056" s="93">
        <f t="shared" si="4795"/>
        <v>0</v>
      </c>
      <c r="EX1056" s="93">
        <f t="shared" si="4796"/>
        <v>0</v>
      </c>
      <c r="EY1056" s="93">
        <f t="shared" si="4797"/>
        <v>0</v>
      </c>
      <c r="EZ1056" s="93">
        <f t="shared" si="4798"/>
        <v>0</v>
      </c>
    </row>
    <row r="1057" spans="1:156" ht="40.5">
      <c r="A1057" s="79" t="s">
        <v>2917</v>
      </c>
      <c r="B1057" s="80" t="s">
        <v>1379</v>
      </c>
      <c r="C1057" s="79">
        <v>6502</v>
      </c>
      <c r="D1057" s="26" t="s">
        <v>39</v>
      </c>
      <c r="E1057" s="25" t="s">
        <v>39</v>
      </c>
      <c r="F1057" s="25" t="s">
        <v>39</v>
      </c>
      <c r="G1057" s="25" t="s">
        <v>39</v>
      </c>
      <c r="H1057" s="25" t="s">
        <v>39</v>
      </c>
      <c r="I1057" s="25" t="s">
        <v>39</v>
      </c>
      <c r="J1057" s="25" t="s">
        <v>39</v>
      </c>
      <c r="K1057" s="25" t="s">
        <v>39</v>
      </c>
      <c r="L1057" s="25" t="s">
        <v>39</v>
      </c>
      <c r="M1057" s="25" t="s">
        <v>39</v>
      </c>
      <c r="N1057" s="25" t="s">
        <v>39</v>
      </c>
      <c r="O1057" s="25" t="s">
        <v>39</v>
      </c>
      <c r="P1057" s="25" t="s">
        <v>39</v>
      </c>
      <c r="Q1057" s="25" t="s">
        <v>39</v>
      </c>
      <c r="R1057" s="25" t="s">
        <v>39</v>
      </c>
      <c r="S1057" s="25" t="s">
        <v>39</v>
      </c>
      <c r="T1057" s="25" t="s">
        <v>39</v>
      </c>
      <c r="U1057" s="25" t="s">
        <v>39</v>
      </c>
      <c r="V1057" s="25" t="s">
        <v>39</v>
      </c>
      <c r="W1057" s="25" t="s">
        <v>39</v>
      </c>
      <c r="X1057" s="25" t="s">
        <v>39</v>
      </c>
      <c r="Y1057" s="25" t="s">
        <v>39</v>
      </c>
      <c r="Z1057" s="25" t="s">
        <v>39</v>
      </c>
      <c r="AA1057" s="25" t="s">
        <v>39</v>
      </c>
      <c r="AB1057" s="25" t="s">
        <v>39</v>
      </c>
      <c r="AC1057" s="25" t="s">
        <v>39</v>
      </c>
      <c r="AD1057" s="25" t="s">
        <v>39</v>
      </c>
      <c r="AE1057" s="25" t="s">
        <v>39</v>
      </c>
      <c r="AF1057" s="94">
        <f>SUM(AF1058:AF1077)</f>
        <v>1623.3</v>
      </c>
      <c r="AG1057" s="94">
        <f t="shared" ref="AG1057:CR1057" si="5192">SUM(AG1058:AG1077)</f>
        <v>1045.3</v>
      </c>
      <c r="AH1057" s="94">
        <f t="shared" si="5192"/>
        <v>0</v>
      </c>
      <c r="AI1057" s="94">
        <f t="shared" si="5192"/>
        <v>0</v>
      </c>
      <c r="AJ1057" s="94">
        <f t="shared" si="5192"/>
        <v>0</v>
      </c>
      <c r="AK1057" s="94">
        <f t="shared" si="5192"/>
        <v>0</v>
      </c>
      <c r="AL1057" s="94">
        <f t="shared" si="5192"/>
        <v>0</v>
      </c>
      <c r="AM1057" s="94">
        <f t="shared" si="5192"/>
        <v>0</v>
      </c>
      <c r="AN1057" s="94">
        <f t="shared" si="5192"/>
        <v>1623.3</v>
      </c>
      <c r="AO1057" s="94">
        <f t="shared" si="5192"/>
        <v>1045.3</v>
      </c>
      <c r="AP1057" s="94">
        <f t="shared" si="5192"/>
        <v>1068.2</v>
      </c>
      <c r="AQ1057" s="94">
        <f t="shared" si="5192"/>
        <v>0</v>
      </c>
      <c r="AR1057" s="94">
        <f t="shared" si="5192"/>
        <v>0</v>
      </c>
      <c r="AS1057" s="94">
        <f t="shared" si="5192"/>
        <v>0</v>
      </c>
      <c r="AT1057" s="94">
        <f t="shared" si="5192"/>
        <v>1068.2</v>
      </c>
      <c r="AU1057" s="94">
        <f t="shared" si="5192"/>
        <v>164.1</v>
      </c>
      <c r="AV1057" s="94">
        <f t="shared" si="5192"/>
        <v>0</v>
      </c>
      <c r="AW1057" s="94">
        <f t="shared" si="5192"/>
        <v>0</v>
      </c>
      <c r="AX1057" s="94">
        <f t="shared" si="5192"/>
        <v>0</v>
      </c>
      <c r="AY1057" s="94">
        <f t="shared" si="5192"/>
        <v>164.1</v>
      </c>
      <c r="AZ1057" s="94">
        <f t="shared" si="5192"/>
        <v>77.900000000000006</v>
      </c>
      <c r="BA1057" s="94">
        <f t="shared" si="5192"/>
        <v>0</v>
      </c>
      <c r="BB1057" s="94">
        <f t="shared" si="5192"/>
        <v>0</v>
      </c>
      <c r="BC1057" s="94">
        <f t="shared" si="5192"/>
        <v>0</v>
      </c>
      <c r="BD1057" s="94">
        <f t="shared" si="5192"/>
        <v>77.900000000000006</v>
      </c>
      <c r="BE1057" s="94">
        <f t="shared" si="5192"/>
        <v>77.900000000000006</v>
      </c>
      <c r="BF1057" s="94">
        <f t="shared" si="5192"/>
        <v>0</v>
      </c>
      <c r="BG1057" s="94">
        <f t="shared" si="5192"/>
        <v>0</v>
      </c>
      <c r="BH1057" s="94">
        <f t="shared" si="5192"/>
        <v>0</v>
      </c>
      <c r="BI1057" s="94">
        <f t="shared" si="5192"/>
        <v>77.900000000000006</v>
      </c>
      <c r="BJ1057" s="94">
        <f t="shared" si="5192"/>
        <v>1623.3</v>
      </c>
      <c r="BK1057" s="94">
        <f t="shared" si="5192"/>
        <v>1045.3</v>
      </c>
      <c r="BL1057" s="94">
        <f t="shared" si="5192"/>
        <v>0</v>
      </c>
      <c r="BM1057" s="94">
        <f t="shared" si="5192"/>
        <v>0</v>
      </c>
      <c r="BN1057" s="94">
        <f t="shared" si="5192"/>
        <v>0</v>
      </c>
      <c r="BO1057" s="94">
        <f t="shared" si="5192"/>
        <v>0</v>
      </c>
      <c r="BP1057" s="94">
        <f t="shared" si="5192"/>
        <v>0</v>
      </c>
      <c r="BQ1057" s="94">
        <f t="shared" si="5192"/>
        <v>0</v>
      </c>
      <c r="BR1057" s="94">
        <f t="shared" si="5192"/>
        <v>1623.3</v>
      </c>
      <c r="BS1057" s="94">
        <f t="shared" si="5192"/>
        <v>1045.3</v>
      </c>
      <c r="BT1057" s="94">
        <f t="shared" si="5192"/>
        <v>1068.2</v>
      </c>
      <c r="BU1057" s="94">
        <f t="shared" si="5192"/>
        <v>0</v>
      </c>
      <c r="BV1057" s="94">
        <f t="shared" si="5192"/>
        <v>0</v>
      </c>
      <c r="BW1057" s="94">
        <f t="shared" si="5192"/>
        <v>0</v>
      </c>
      <c r="BX1057" s="94">
        <f t="shared" si="5192"/>
        <v>1068.2</v>
      </c>
      <c r="BY1057" s="94">
        <f t="shared" si="5192"/>
        <v>164.1</v>
      </c>
      <c r="BZ1057" s="94">
        <f t="shared" si="5192"/>
        <v>0</v>
      </c>
      <c r="CA1057" s="94">
        <f t="shared" si="5192"/>
        <v>0</v>
      </c>
      <c r="CB1057" s="94">
        <f t="shared" si="5192"/>
        <v>0</v>
      </c>
      <c r="CC1057" s="94">
        <f t="shared" si="5192"/>
        <v>164.1</v>
      </c>
      <c r="CD1057" s="94">
        <f t="shared" si="5192"/>
        <v>77.900000000000006</v>
      </c>
      <c r="CE1057" s="94">
        <f t="shared" si="5192"/>
        <v>0</v>
      </c>
      <c r="CF1057" s="94">
        <f t="shared" si="5192"/>
        <v>0</v>
      </c>
      <c r="CG1057" s="94">
        <f t="shared" si="5192"/>
        <v>0</v>
      </c>
      <c r="CH1057" s="94">
        <f t="shared" si="5192"/>
        <v>77.900000000000006</v>
      </c>
      <c r="CI1057" s="94">
        <f t="shared" si="5192"/>
        <v>77.900000000000006</v>
      </c>
      <c r="CJ1057" s="94">
        <f t="shared" si="5192"/>
        <v>0</v>
      </c>
      <c r="CK1057" s="94">
        <f t="shared" si="5192"/>
        <v>0</v>
      </c>
      <c r="CL1057" s="94">
        <f t="shared" si="5192"/>
        <v>0</v>
      </c>
      <c r="CM1057" s="94">
        <f t="shared" si="5192"/>
        <v>77.900000000000006</v>
      </c>
      <c r="CN1057" s="94">
        <f t="shared" si="5192"/>
        <v>1045.3</v>
      </c>
      <c r="CO1057" s="94">
        <f t="shared" si="5192"/>
        <v>0</v>
      </c>
      <c r="CP1057" s="94">
        <f t="shared" si="5192"/>
        <v>0</v>
      </c>
      <c r="CQ1057" s="94">
        <f t="shared" si="5192"/>
        <v>0</v>
      </c>
      <c r="CR1057" s="94">
        <f t="shared" si="5192"/>
        <v>1045.3</v>
      </c>
      <c r="CS1057" s="94">
        <f t="shared" ref="CS1057:DQ1057" si="5193">SUM(CS1058:CS1077)</f>
        <v>1068.2</v>
      </c>
      <c r="CT1057" s="94">
        <f t="shared" si="5193"/>
        <v>0</v>
      </c>
      <c r="CU1057" s="94">
        <f t="shared" si="5193"/>
        <v>0</v>
      </c>
      <c r="CV1057" s="94">
        <f t="shared" si="5193"/>
        <v>0</v>
      </c>
      <c r="CW1057" s="94">
        <f t="shared" si="5193"/>
        <v>1068.2</v>
      </c>
      <c r="CX1057" s="94">
        <f t="shared" si="5193"/>
        <v>164.1</v>
      </c>
      <c r="CY1057" s="94">
        <f t="shared" si="5193"/>
        <v>0</v>
      </c>
      <c r="CZ1057" s="94">
        <f t="shared" si="5193"/>
        <v>0</v>
      </c>
      <c r="DA1057" s="94">
        <f t="shared" si="5193"/>
        <v>0</v>
      </c>
      <c r="DB1057" s="94">
        <f t="shared" si="5193"/>
        <v>164.1</v>
      </c>
      <c r="DC1057" s="94">
        <f t="shared" si="5193"/>
        <v>1045.3</v>
      </c>
      <c r="DD1057" s="94">
        <f t="shared" si="5193"/>
        <v>0</v>
      </c>
      <c r="DE1057" s="94">
        <f t="shared" si="5193"/>
        <v>0</v>
      </c>
      <c r="DF1057" s="94">
        <f t="shared" si="5193"/>
        <v>0</v>
      </c>
      <c r="DG1057" s="94">
        <f t="shared" si="5193"/>
        <v>1045.3</v>
      </c>
      <c r="DH1057" s="94">
        <f t="shared" si="5193"/>
        <v>1068.2</v>
      </c>
      <c r="DI1057" s="94">
        <f t="shared" si="5193"/>
        <v>0</v>
      </c>
      <c r="DJ1057" s="94">
        <f t="shared" si="5193"/>
        <v>0</v>
      </c>
      <c r="DK1057" s="94">
        <f t="shared" si="5193"/>
        <v>0</v>
      </c>
      <c r="DL1057" s="94">
        <f t="shared" si="5193"/>
        <v>1068.2</v>
      </c>
      <c r="DM1057" s="94">
        <f t="shared" si="5193"/>
        <v>164.1</v>
      </c>
      <c r="DN1057" s="94">
        <f t="shared" si="5193"/>
        <v>0</v>
      </c>
      <c r="DO1057" s="94">
        <f t="shared" si="5193"/>
        <v>0</v>
      </c>
      <c r="DP1057" s="94">
        <f t="shared" si="5193"/>
        <v>0</v>
      </c>
      <c r="DQ1057" s="94">
        <f t="shared" si="5193"/>
        <v>164.1</v>
      </c>
      <c r="DR1057" s="91" t="str">
        <f t="shared" si="4429"/>
        <v>нормативный и плановый</v>
      </c>
      <c r="DS1057" s="92">
        <f t="shared" si="4765"/>
        <v>0</v>
      </c>
      <c r="DT1057" s="92">
        <f t="shared" si="4766"/>
        <v>0</v>
      </c>
      <c r="DU1057" s="93">
        <f t="shared" si="4767"/>
        <v>0</v>
      </c>
      <c r="DV1057" s="93">
        <f t="shared" si="4768"/>
        <v>0</v>
      </c>
      <c r="DW1057" s="93">
        <f t="shared" si="4769"/>
        <v>0</v>
      </c>
      <c r="DX1057" s="93">
        <f t="shared" si="4770"/>
        <v>0</v>
      </c>
      <c r="DY1057" s="93">
        <f t="shared" si="4771"/>
        <v>0</v>
      </c>
      <c r="DZ1057" s="93">
        <f t="shared" si="4772"/>
        <v>0</v>
      </c>
      <c r="EA1057" s="93">
        <f t="shared" si="4773"/>
        <v>0</v>
      </c>
      <c r="EB1057" s="93">
        <f t="shared" si="4774"/>
        <v>0</v>
      </c>
      <c r="EC1057" s="93">
        <f t="shared" si="4775"/>
        <v>0</v>
      </c>
      <c r="ED1057" s="93">
        <f t="shared" si="4776"/>
        <v>0</v>
      </c>
      <c r="EE1057" s="93">
        <f t="shared" si="4777"/>
        <v>0</v>
      </c>
      <c r="EF1057" s="93">
        <f t="shared" si="4778"/>
        <v>0</v>
      </c>
      <c r="EG1057" s="93">
        <f t="shared" si="4779"/>
        <v>0</v>
      </c>
      <c r="EH1057" s="93">
        <f t="shared" si="4780"/>
        <v>0</v>
      </c>
      <c r="EI1057" s="93">
        <f t="shared" si="4781"/>
        <v>0</v>
      </c>
      <c r="EJ1057" s="93">
        <f t="shared" si="4782"/>
        <v>0</v>
      </c>
      <c r="EK1057" s="93">
        <f t="shared" si="4783"/>
        <v>0</v>
      </c>
      <c r="EL1057" s="93">
        <f t="shared" si="4784"/>
        <v>0</v>
      </c>
      <c r="EM1057" s="93">
        <f t="shared" si="4785"/>
        <v>0</v>
      </c>
      <c r="EN1057" s="93">
        <f t="shared" si="4786"/>
        <v>0</v>
      </c>
      <c r="EO1057" s="93">
        <f t="shared" si="4787"/>
        <v>0</v>
      </c>
      <c r="EP1057" s="93">
        <f t="shared" si="4788"/>
        <v>0</v>
      </c>
      <c r="EQ1057" s="93">
        <f t="shared" si="4789"/>
        <v>0</v>
      </c>
      <c r="ER1057" s="93">
        <f t="shared" si="4790"/>
        <v>0</v>
      </c>
      <c r="ES1057" s="93">
        <f t="shared" si="4791"/>
        <v>0</v>
      </c>
      <c r="ET1057" s="93">
        <f t="shared" si="4792"/>
        <v>0</v>
      </c>
      <c r="EU1057" s="93">
        <f t="shared" si="4793"/>
        <v>0</v>
      </c>
      <c r="EV1057" s="93">
        <f t="shared" si="4794"/>
        <v>0</v>
      </c>
      <c r="EW1057" s="93">
        <f t="shared" si="4795"/>
        <v>0</v>
      </c>
      <c r="EX1057" s="93">
        <f t="shared" si="4796"/>
        <v>0</v>
      </c>
      <c r="EY1057" s="93">
        <f t="shared" si="4797"/>
        <v>0</v>
      </c>
      <c r="EZ1057" s="93">
        <f t="shared" si="4798"/>
        <v>0</v>
      </c>
    </row>
    <row r="1058" spans="1:156" ht="60.75">
      <c r="A1058" s="82" t="s">
        <v>2918</v>
      </c>
      <c r="B1058" s="81" t="s">
        <v>108</v>
      </c>
      <c r="C1058" s="82">
        <v>6503</v>
      </c>
      <c r="D1058" s="18"/>
      <c r="E1058" s="33"/>
      <c r="F1058" s="33"/>
      <c r="G1058" s="29"/>
      <c r="H1058" s="29"/>
      <c r="I1058" s="29"/>
      <c r="J1058" s="29"/>
      <c r="K1058" s="29"/>
      <c r="L1058" s="29"/>
      <c r="M1058" s="29"/>
      <c r="N1058" s="29"/>
      <c r="O1058" s="29"/>
      <c r="P1058" s="29"/>
      <c r="Q1058" s="29"/>
      <c r="R1058" s="29"/>
      <c r="S1058" s="29"/>
      <c r="T1058" s="29"/>
      <c r="U1058" s="29"/>
      <c r="V1058" s="29"/>
      <c r="W1058" s="29"/>
      <c r="X1058" s="29"/>
      <c r="Y1058" s="29"/>
      <c r="Z1058" s="29"/>
      <c r="AA1058" s="29"/>
      <c r="AB1058" s="29"/>
      <c r="AC1058" s="29"/>
      <c r="AD1058" s="31">
        <v>1</v>
      </c>
      <c r="AE1058" s="19"/>
      <c r="AF1058" s="95">
        <f t="shared" ref="AF1058:AF1075" si="5194">AH1058+AJ1058+AL1058+AN1058</f>
        <v>0</v>
      </c>
      <c r="AG1058" s="95">
        <f t="shared" ref="AG1058:AG1075" si="5195">AI1058+AK1058+AM1058+AO1058</f>
        <v>0</v>
      </c>
      <c r="AH1058" s="96"/>
      <c r="AI1058" s="96"/>
      <c r="AJ1058" s="96"/>
      <c r="AK1058" s="96"/>
      <c r="AL1058" s="96"/>
      <c r="AM1058" s="96"/>
      <c r="AN1058" s="96"/>
      <c r="AO1058" s="96"/>
      <c r="AP1058" s="95">
        <f t="shared" ref="AP1058:AP1075" si="5196">SUM(AQ1058:AT1058)</f>
        <v>0</v>
      </c>
      <c r="AQ1058" s="96"/>
      <c r="AR1058" s="96"/>
      <c r="AS1058" s="96"/>
      <c r="AT1058" s="96"/>
      <c r="AU1058" s="95">
        <f t="shared" ref="AU1058:AU1075" si="5197">SUM(AV1058:AY1058)</f>
        <v>0</v>
      </c>
      <c r="AV1058" s="96"/>
      <c r="AW1058" s="96"/>
      <c r="AX1058" s="96"/>
      <c r="AY1058" s="96"/>
      <c r="AZ1058" s="95">
        <f t="shared" ref="AZ1058:AZ1075" si="5198">SUM(BA1058:BD1058)</f>
        <v>0</v>
      </c>
      <c r="BA1058" s="96"/>
      <c r="BB1058" s="96"/>
      <c r="BC1058" s="96"/>
      <c r="BD1058" s="96"/>
      <c r="BE1058" s="95">
        <f t="shared" ref="BE1058:BE1075" si="5199">SUM(BF1058:BI1058)</f>
        <v>0</v>
      </c>
      <c r="BF1058" s="95">
        <f t="shared" ref="BF1058:BF1075" si="5200">BA1058</f>
        <v>0</v>
      </c>
      <c r="BG1058" s="95">
        <f t="shared" ref="BG1058:BG1075" si="5201">BB1058</f>
        <v>0</v>
      </c>
      <c r="BH1058" s="95">
        <f t="shared" ref="BH1058:BH1075" si="5202">BC1058</f>
        <v>0</v>
      </c>
      <c r="BI1058" s="95">
        <f t="shared" ref="BI1058:BI1075" si="5203">BD1058</f>
        <v>0</v>
      </c>
      <c r="BJ1058" s="95">
        <f t="shared" ref="BJ1058:BJ1075" si="5204">BL1058+BN1058+BP1058+BR1058</f>
        <v>0</v>
      </c>
      <c r="BK1058" s="95">
        <f t="shared" ref="BK1058:BK1075" si="5205">BM1058+BO1058+BQ1058+BS1058</f>
        <v>0</v>
      </c>
      <c r="BL1058" s="96"/>
      <c r="BM1058" s="96"/>
      <c r="BN1058" s="96"/>
      <c r="BO1058" s="96"/>
      <c r="BP1058" s="96"/>
      <c r="BQ1058" s="96"/>
      <c r="BR1058" s="96"/>
      <c r="BS1058" s="96"/>
      <c r="BT1058" s="95">
        <f t="shared" ref="BT1058:BT1075" si="5206">SUM(BU1058:BX1058)</f>
        <v>0</v>
      </c>
      <c r="BU1058" s="96"/>
      <c r="BV1058" s="96"/>
      <c r="BW1058" s="96"/>
      <c r="BX1058" s="96"/>
      <c r="BY1058" s="95">
        <f t="shared" ref="BY1058:BY1075" si="5207">SUM(BZ1058:CC1058)</f>
        <v>0</v>
      </c>
      <c r="BZ1058" s="96"/>
      <c r="CA1058" s="96"/>
      <c r="CB1058" s="96"/>
      <c r="CC1058" s="96"/>
      <c r="CD1058" s="95">
        <f t="shared" ref="CD1058:CD1075" si="5208">SUM(CE1058:CH1058)</f>
        <v>0</v>
      </c>
      <c r="CE1058" s="96"/>
      <c r="CF1058" s="96"/>
      <c r="CG1058" s="96"/>
      <c r="CH1058" s="96"/>
      <c r="CI1058" s="95">
        <f t="shared" ref="CI1058:CI1075" si="5209">SUM(CJ1058:CM1058)</f>
        <v>0</v>
      </c>
      <c r="CJ1058" s="95">
        <f t="shared" ref="CJ1058:CJ1075" si="5210">CE1058</f>
        <v>0</v>
      </c>
      <c r="CK1058" s="95">
        <f t="shared" ref="CK1058:CK1075" si="5211">CF1058</f>
        <v>0</v>
      </c>
      <c r="CL1058" s="95">
        <f t="shared" ref="CL1058:CL1075" si="5212">CG1058</f>
        <v>0</v>
      </c>
      <c r="CM1058" s="95">
        <f t="shared" ref="CM1058:CM1075" si="5213">CH1058</f>
        <v>0</v>
      </c>
      <c r="CN1058" s="95">
        <f t="shared" ref="CN1058:CN1075" si="5214">AG1058</f>
        <v>0</v>
      </c>
      <c r="CO1058" s="95">
        <f t="shared" ref="CO1058:CO1075" si="5215">AI1058</f>
        <v>0</v>
      </c>
      <c r="CP1058" s="95">
        <f t="shared" ref="CP1058:CP1075" si="5216">AK1058</f>
        <v>0</v>
      </c>
      <c r="CQ1058" s="95">
        <f t="shared" ref="CQ1058:CQ1075" si="5217">AM1058</f>
        <v>0</v>
      </c>
      <c r="CR1058" s="95">
        <f t="shared" ref="CR1058:CR1075" si="5218">AO1058</f>
        <v>0</v>
      </c>
      <c r="CS1058" s="95">
        <f t="shared" ref="CS1058:CS1075" si="5219">AP1058</f>
        <v>0</v>
      </c>
      <c r="CT1058" s="95">
        <f t="shared" ref="CT1058:CT1075" si="5220">AQ1058</f>
        <v>0</v>
      </c>
      <c r="CU1058" s="95">
        <f t="shared" ref="CU1058:CU1075" si="5221">AR1058</f>
        <v>0</v>
      </c>
      <c r="CV1058" s="95">
        <f t="shared" ref="CV1058:CV1075" si="5222">AS1058</f>
        <v>0</v>
      </c>
      <c r="CW1058" s="95">
        <f t="shared" ref="CW1058:CW1075" si="5223">AT1058</f>
        <v>0</v>
      </c>
      <c r="CX1058" s="95">
        <f t="shared" ref="CX1058:CX1075" si="5224">AU1058</f>
        <v>0</v>
      </c>
      <c r="CY1058" s="95">
        <f t="shared" ref="CY1058:CY1075" si="5225">AV1058</f>
        <v>0</v>
      </c>
      <c r="CZ1058" s="95">
        <f t="shared" ref="CZ1058:CZ1075" si="5226">AW1058</f>
        <v>0</v>
      </c>
      <c r="DA1058" s="95">
        <f t="shared" ref="DA1058:DA1075" si="5227">AX1058</f>
        <v>0</v>
      </c>
      <c r="DB1058" s="95">
        <f t="shared" ref="DB1058:DB1075" si="5228">AY1058</f>
        <v>0</v>
      </c>
      <c r="DC1058" s="95">
        <f t="shared" ref="DC1058:DC1075" si="5229">BK1058</f>
        <v>0</v>
      </c>
      <c r="DD1058" s="95">
        <f t="shared" ref="DD1058:DD1075" si="5230">BM1058</f>
        <v>0</v>
      </c>
      <c r="DE1058" s="95">
        <f t="shared" ref="DE1058:DE1075" si="5231">BO1058</f>
        <v>0</v>
      </c>
      <c r="DF1058" s="95">
        <f t="shared" ref="DF1058:DF1075" si="5232">BQ1058</f>
        <v>0</v>
      </c>
      <c r="DG1058" s="95">
        <f t="shared" ref="DG1058:DG1075" si="5233">BS1058</f>
        <v>0</v>
      </c>
      <c r="DH1058" s="95">
        <f t="shared" ref="DH1058:DH1075" si="5234">BT1058</f>
        <v>0</v>
      </c>
      <c r="DI1058" s="95">
        <f t="shared" ref="DI1058:DI1075" si="5235">BU1058</f>
        <v>0</v>
      </c>
      <c r="DJ1058" s="95">
        <f t="shared" ref="DJ1058:DJ1075" si="5236">BV1058</f>
        <v>0</v>
      </c>
      <c r="DK1058" s="95">
        <f t="shared" ref="DK1058:DK1075" si="5237">BW1058</f>
        <v>0</v>
      </c>
      <c r="DL1058" s="95">
        <f t="shared" ref="DL1058:DL1075" si="5238">BX1058</f>
        <v>0</v>
      </c>
      <c r="DM1058" s="95">
        <f t="shared" ref="DM1058:DM1075" si="5239">BY1058</f>
        <v>0</v>
      </c>
      <c r="DN1058" s="95">
        <f t="shared" ref="DN1058:DN1075" si="5240">BZ1058</f>
        <v>0</v>
      </c>
      <c r="DO1058" s="95">
        <f t="shared" ref="DO1058:DO1075" si="5241">CA1058</f>
        <v>0</v>
      </c>
      <c r="DP1058" s="95">
        <f t="shared" ref="DP1058:DP1075" si="5242">CB1058</f>
        <v>0</v>
      </c>
      <c r="DQ1058" s="95">
        <f t="shared" ref="DQ1058:DQ1075" si="5243">CC1058</f>
        <v>0</v>
      </c>
      <c r="DR1058" s="91">
        <f t="shared" si="4429"/>
        <v>0</v>
      </c>
      <c r="DS1058" s="92">
        <f t="shared" si="4765"/>
        <v>0</v>
      </c>
      <c r="DT1058" s="92">
        <f t="shared" si="4766"/>
        <v>0</v>
      </c>
      <c r="DU1058" s="93">
        <f t="shared" si="4767"/>
        <v>0</v>
      </c>
      <c r="DV1058" s="93">
        <f t="shared" si="4768"/>
        <v>0</v>
      </c>
      <c r="DW1058" s="93">
        <f t="shared" si="4769"/>
        <v>0</v>
      </c>
      <c r="DX1058" s="93">
        <f t="shared" si="4770"/>
        <v>0</v>
      </c>
      <c r="DY1058" s="93">
        <f t="shared" si="4771"/>
        <v>0</v>
      </c>
      <c r="DZ1058" s="93">
        <f t="shared" si="4772"/>
        <v>0</v>
      </c>
      <c r="EA1058" s="93">
        <f t="shared" si="4773"/>
        <v>0</v>
      </c>
      <c r="EB1058" s="93">
        <f t="shared" si="4774"/>
        <v>0</v>
      </c>
      <c r="EC1058" s="93">
        <f t="shared" si="4775"/>
        <v>0</v>
      </c>
      <c r="ED1058" s="93">
        <f t="shared" si="4776"/>
        <v>0</v>
      </c>
      <c r="EE1058" s="93">
        <f t="shared" si="4777"/>
        <v>0</v>
      </c>
      <c r="EF1058" s="93">
        <f t="shared" si="4778"/>
        <v>0</v>
      </c>
      <c r="EG1058" s="93">
        <f t="shared" si="4779"/>
        <v>0</v>
      </c>
      <c r="EH1058" s="93">
        <f t="shared" si="4780"/>
        <v>0</v>
      </c>
      <c r="EI1058" s="93">
        <f t="shared" si="4781"/>
        <v>0</v>
      </c>
      <c r="EJ1058" s="93">
        <f t="shared" si="4782"/>
        <v>0</v>
      </c>
      <c r="EK1058" s="93">
        <f t="shared" si="4783"/>
        <v>0</v>
      </c>
      <c r="EL1058" s="93">
        <f t="shared" si="4784"/>
        <v>0</v>
      </c>
      <c r="EM1058" s="93">
        <f t="shared" si="4785"/>
        <v>0</v>
      </c>
      <c r="EN1058" s="93">
        <f t="shared" si="4786"/>
        <v>0</v>
      </c>
      <c r="EO1058" s="93">
        <f t="shared" si="4787"/>
        <v>0</v>
      </c>
      <c r="EP1058" s="93">
        <f t="shared" si="4788"/>
        <v>0</v>
      </c>
      <c r="EQ1058" s="93">
        <f t="shared" si="4789"/>
        <v>0</v>
      </c>
      <c r="ER1058" s="93">
        <f t="shared" si="4790"/>
        <v>0</v>
      </c>
      <c r="ES1058" s="93">
        <f t="shared" si="4791"/>
        <v>0</v>
      </c>
      <c r="ET1058" s="93">
        <f t="shared" si="4792"/>
        <v>0</v>
      </c>
      <c r="EU1058" s="93">
        <f t="shared" si="4793"/>
        <v>0</v>
      </c>
      <c r="EV1058" s="93">
        <f t="shared" si="4794"/>
        <v>0</v>
      </c>
      <c r="EW1058" s="93">
        <f t="shared" si="4795"/>
        <v>0</v>
      </c>
      <c r="EX1058" s="93">
        <f t="shared" si="4796"/>
        <v>0</v>
      </c>
      <c r="EY1058" s="93">
        <f t="shared" si="4797"/>
        <v>0</v>
      </c>
      <c r="EZ1058" s="93">
        <f t="shared" si="4798"/>
        <v>0</v>
      </c>
    </row>
    <row r="1059" spans="1:156">
      <c r="A1059" s="82" t="s">
        <v>2919</v>
      </c>
      <c r="B1059" s="81" t="s">
        <v>109</v>
      </c>
      <c r="C1059" s="82">
        <v>6504</v>
      </c>
      <c r="D1059" s="18"/>
      <c r="E1059" s="33"/>
      <c r="F1059" s="33"/>
      <c r="G1059" s="29"/>
      <c r="H1059" s="29"/>
      <c r="I1059" s="29"/>
      <c r="J1059" s="29"/>
      <c r="K1059" s="29"/>
      <c r="L1059" s="29"/>
      <c r="M1059" s="29"/>
      <c r="N1059" s="29"/>
      <c r="O1059" s="29"/>
      <c r="P1059" s="29"/>
      <c r="Q1059" s="29"/>
      <c r="R1059" s="29"/>
      <c r="S1059" s="29"/>
      <c r="T1059" s="29"/>
      <c r="U1059" s="29"/>
      <c r="V1059" s="29"/>
      <c r="W1059" s="29"/>
      <c r="X1059" s="29"/>
      <c r="Y1059" s="29"/>
      <c r="Z1059" s="29"/>
      <c r="AA1059" s="29"/>
      <c r="AB1059" s="29"/>
      <c r="AC1059" s="29"/>
      <c r="AD1059" s="31">
        <v>1</v>
      </c>
      <c r="AE1059" s="19"/>
      <c r="AF1059" s="95">
        <f t="shared" si="5194"/>
        <v>0</v>
      </c>
      <c r="AG1059" s="95">
        <f t="shared" si="5195"/>
        <v>0</v>
      </c>
      <c r="AH1059" s="96"/>
      <c r="AI1059" s="96"/>
      <c r="AJ1059" s="96"/>
      <c r="AK1059" s="96"/>
      <c r="AL1059" s="96"/>
      <c r="AM1059" s="96"/>
      <c r="AN1059" s="96"/>
      <c r="AO1059" s="96"/>
      <c r="AP1059" s="95">
        <f t="shared" si="5196"/>
        <v>0</v>
      </c>
      <c r="AQ1059" s="96"/>
      <c r="AR1059" s="96"/>
      <c r="AS1059" s="96"/>
      <c r="AT1059" s="96"/>
      <c r="AU1059" s="95">
        <f t="shared" si="5197"/>
        <v>0</v>
      </c>
      <c r="AV1059" s="96"/>
      <c r="AW1059" s="96"/>
      <c r="AX1059" s="96"/>
      <c r="AY1059" s="96"/>
      <c r="AZ1059" s="95">
        <f t="shared" si="5198"/>
        <v>0</v>
      </c>
      <c r="BA1059" s="96"/>
      <c r="BB1059" s="96"/>
      <c r="BC1059" s="96"/>
      <c r="BD1059" s="96"/>
      <c r="BE1059" s="95">
        <f t="shared" si="5199"/>
        <v>0</v>
      </c>
      <c r="BF1059" s="95">
        <f t="shared" si="5200"/>
        <v>0</v>
      </c>
      <c r="BG1059" s="95">
        <f t="shared" si="5201"/>
        <v>0</v>
      </c>
      <c r="BH1059" s="95">
        <f t="shared" si="5202"/>
        <v>0</v>
      </c>
      <c r="BI1059" s="95">
        <f t="shared" si="5203"/>
        <v>0</v>
      </c>
      <c r="BJ1059" s="95">
        <f t="shared" si="5204"/>
        <v>0</v>
      </c>
      <c r="BK1059" s="95">
        <f t="shared" si="5205"/>
        <v>0</v>
      </c>
      <c r="BL1059" s="96"/>
      <c r="BM1059" s="96"/>
      <c r="BN1059" s="96"/>
      <c r="BO1059" s="96"/>
      <c r="BP1059" s="96"/>
      <c r="BQ1059" s="96"/>
      <c r="BR1059" s="96"/>
      <c r="BS1059" s="96"/>
      <c r="BT1059" s="95">
        <f t="shared" si="5206"/>
        <v>0</v>
      </c>
      <c r="BU1059" s="96"/>
      <c r="BV1059" s="96"/>
      <c r="BW1059" s="96"/>
      <c r="BX1059" s="96"/>
      <c r="BY1059" s="95">
        <f t="shared" si="5207"/>
        <v>0</v>
      </c>
      <c r="BZ1059" s="96"/>
      <c r="CA1059" s="96"/>
      <c r="CB1059" s="96"/>
      <c r="CC1059" s="96"/>
      <c r="CD1059" s="95">
        <f t="shared" si="5208"/>
        <v>0</v>
      </c>
      <c r="CE1059" s="96"/>
      <c r="CF1059" s="96"/>
      <c r="CG1059" s="96"/>
      <c r="CH1059" s="96"/>
      <c r="CI1059" s="95">
        <f t="shared" si="5209"/>
        <v>0</v>
      </c>
      <c r="CJ1059" s="95">
        <f t="shared" si="5210"/>
        <v>0</v>
      </c>
      <c r="CK1059" s="95">
        <f t="shared" si="5211"/>
        <v>0</v>
      </c>
      <c r="CL1059" s="95">
        <f t="shared" si="5212"/>
        <v>0</v>
      </c>
      <c r="CM1059" s="95">
        <f t="shared" si="5213"/>
        <v>0</v>
      </c>
      <c r="CN1059" s="95">
        <f t="shared" si="5214"/>
        <v>0</v>
      </c>
      <c r="CO1059" s="95">
        <f t="shared" si="5215"/>
        <v>0</v>
      </c>
      <c r="CP1059" s="95">
        <f t="shared" si="5216"/>
        <v>0</v>
      </c>
      <c r="CQ1059" s="95">
        <f t="shared" si="5217"/>
        <v>0</v>
      </c>
      <c r="CR1059" s="95">
        <f t="shared" si="5218"/>
        <v>0</v>
      </c>
      <c r="CS1059" s="95">
        <f t="shared" si="5219"/>
        <v>0</v>
      </c>
      <c r="CT1059" s="95">
        <f t="shared" si="5220"/>
        <v>0</v>
      </c>
      <c r="CU1059" s="95">
        <f t="shared" si="5221"/>
        <v>0</v>
      </c>
      <c r="CV1059" s="95">
        <f t="shared" si="5222"/>
        <v>0</v>
      </c>
      <c r="CW1059" s="95">
        <f t="shared" si="5223"/>
        <v>0</v>
      </c>
      <c r="CX1059" s="95">
        <f t="shared" si="5224"/>
        <v>0</v>
      </c>
      <c r="CY1059" s="95">
        <f t="shared" si="5225"/>
        <v>0</v>
      </c>
      <c r="CZ1059" s="95">
        <f t="shared" si="5226"/>
        <v>0</v>
      </c>
      <c r="DA1059" s="95">
        <f t="shared" si="5227"/>
        <v>0</v>
      </c>
      <c r="DB1059" s="95">
        <f t="shared" si="5228"/>
        <v>0</v>
      </c>
      <c r="DC1059" s="95">
        <f t="shared" si="5229"/>
        <v>0</v>
      </c>
      <c r="DD1059" s="95">
        <f t="shared" si="5230"/>
        <v>0</v>
      </c>
      <c r="DE1059" s="95">
        <f t="shared" si="5231"/>
        <v>0</v>
      </c>
      <c r="DF1059" s="95">
        <f t="shared" si="5232"/>
        <v>0</v>
      </c>
      <c r="DG1059" s="95">
        <f t="shared" si="5233"/>
        <v>0</v>
      </c>
      <c r="DH1059" s="95">
        <f t="shared" si="5234"/>
        <v>0</v>
      </c>
      <c r="DI1059" s="95">
        <f t="shared" si="5235"/>
        <v>0</v>
      </c>
      <c r="DJ1059" s="95">
        <f t="shared" si="5236"/>
        <v>0</v>
      </c>
      <c r="DK1059" s="95">
        <f t="shared" si="5237"/>
        <v>0</v>
      </c>
      <c r="DL1059" s="95">
        <f t="shared" si="5238"/>
        <v>0</v>
      </c>
      <c r="DM1059" s="95">
        <f t="shared" si="5239"/>
        <v>0</v>
      </c>
      <c r="DN1059" s="95">
        <f t="shared" si="5240"/>
        <v>0</v>
      </c>
      <c r="DO1059" s="95">
        <f t="shared" si="5241"/>
        <v>0</v>
      </c>
      <c r="DP1059" s="95">
        <f t="shared" si="5242"/>
        <v>0</v>
      </c>
      <c r="DQ1059" s="95">
        <f t="shared" si="5243"/>
        <v>0</v>
      </c>
      <c r="DR1059" s="91">
        <f t="shared" si="4429"/>
        <v>0</v>
      </c>
      <c r="DS1059" s="92">
        <f t="shared" si="4765"/>
        <v>0</v>
      </c>
      <c r="DT1059" s="92">
        <f t="shared" si="4766"/>
        <v>0</v>
      </c>
      <c r="DU1059" s="93">
        <f t="shared" si="4767"/>
        <v>0</v>
      </c>
      <c r="DV1059" s="93">
        <f t="shared" si="4768"/>
        <v>0</v>
      </c>
      <c r="DW1059" s="93">
        <f t="shared" si="4769"/>
        <v>0</v>
      </c>
      <c r="DX1059" s="93">
        <f t="shared" si="4770"/>
        <v>0</v>
      </c>
      <c r="DY1059" s="93">
        <f t="shared" si="4771"/>
        <v>0</v>
      </c>
      <c r="DZ1059" s="93">
        <f t="shared" si="4772"/>
        <v>0</v>
      </c>
      <c r="EA1059" s="93">
        <f t="shared" si="4773"/>
        <v>0</v>
      </c>
      <c r="EB1059" s="93">
        <f t="shared" si="4774"/>
        <v>0</v>
      </c>
      <c r="EC1059" s="93">
        <f t="shared" si="4775"/>
        <v>0</v>
      </c>
      <c r="ED1059" s="93">
        <f t="shared" si="4776"/>
        <v>0</v>
      </c>
      <c r="EE1059" s="93">
        <f t="shared" si="4777"/>
        <v>0</v>
      </c>
      <c r="EF1059" s="93">
        <f t="shared" si="4778"/>
        <v>0</v>
      </c>
      <c r="EG1059" s="93">
        <f t="shared" si="4779"/>
        <v>0</v>
      </c>
      <c r="EH1059" s="93">
        <f t="shared" si="4780"/>
        <v>0</v>
      </c>
      <c r="EI1059" s="93">
        <f t="shared" si="4781"/>
        <v>0</v>
      </c>
      <c r="EJ1059" s="93">
        <f t="shared" si="4782"/>
        <v>0</v>
      </c>
      <c r="EK1059" s="93">
        <f t="shared" si="4783"/>
        <v>0</v>
      </c>
      <c r="EL1059" s="93">
        <f t="shared" si="4784"/>
        <v>0</v>
      </c>
      <c r="EM1059" s="93">
        <f t="shared" si="4785"/>
        <v>0</v>
      </c>
      <c r="EN1059" s="93">
        <f t="shared" si="4786"/>
        <v>0</v>
      </c>
      <c r="EO1059" s="93">
        <f t="shared" si="4787"/>
        <v>0</v>
      </c>
      <c r="EP1059" s="93">
        <f t="shared" si="4788"/>
        <v>0</v>
      </c>
      <c r="EQ1059" s="93">
        <f t="shared" si="4789"/>
        <v>0</v>
      </c>
      <c r="ER1059" s="93">
        <f t="shared" si="4790"/>
        <v>0</v>
      </c>
      <c r="ES1059" s="93">
        <f t="shared" si="4791"/>
        <v>0</v>
      </c>
      <c r="ET1059" s="93">
        <f t="shared" si="4792"/>
        <v>0</v>
      </c>
      <c r="EU1059" s="93">
        <f t="shared" si="4793"/>
        <v>0</v>
      </c>
      <c r="EV1059" s="93">
        <f t="shared" si="4794"/>
        <v>0</v>
      </c>
      <c r="EW1059" s="93">
        <f t="shared" si="4795"/>
        <v>0</v>
      </c>
      <c r="EX1059" s="93">
        <f t="shared" si="4796"/>
        <v>0</v>
      </c>
      <c r="EY1059" s="93">
        <f t="shared" si="4797"/>
        <v>0</v>
      </c>
      <c r="EZ1059" s="93">
        <f t="shared" si="4798"/>
        <v>0</v>
      </c>
    </row>
    <row r="1060" spans="1:156" ht="40.5">
      <c r="A1060" s="82" t="s">
        <v>2920</v>
      </c>
      <c r="B1060" s="81" t="s">
        <v>110</v>
      </c>
      <c r="C1060" s="82">
        <v>6505</v>
      </c>
      <c r="D1060" s="18"/>
      <c r="E1060" s="33"/>
      <c r="F1060" s="33"/>
      <c r="G1060" s="29"/>
      <c r="H1060" s="29"/>
      <c r="I1060" s="29"/>
      <c r="J1060" s="29"/>
      <c r="K1060" s="29"/>
      <c r="L1060" s="29"/>
      <c r="M1060" s="29"/>
      <c r="N1060" s="29"/>
      <c r="O1060" s="29"/>
      <c r="P1060" s="29"/>
      <c r="Q1060" s="29"/>
      <c r="R1060" s="29"/>
      <c r="S1060" s="29"/>
      <c r="T1060" s="29"/>
      <c r="U1060" s="29"/>
      <c r="V1060" s="29"/>
      <c r="W1060" s="29"/>
      <c r="X1060" s="29"/>
      <c r="Y1060" s="29"/>
      <c r="Z1060" s="29"/>
      <c r="AA1060" s="29"/>
      <c r="AB1060" s="29"/>
      <c r="AC1060" s="29"/>
      <c r="AD1060" s="31">
        <v>1</v>
      </c>
      <c r="AE1060" s="19"/>
      <c r="AF1060" s="95">
        <f t="shared" si="5194"/>
        <v>0</v>
      </c>
      <c r="AG1060" s="95">
        <f t="shared" si="5195"/>
        <v>0</v>
      </c>
      <c r="AH1060" s="96"/>
      <c r="AI1060" s="96"/>
      <c r="AJ1060" s="96"/>
      <c r="AK1060" s="96"/>
      <c r="AL1060" s="96"/>
      <c r="AM1060" s="96"/>
      <c r="AN1060" s="96"/>
      <c r="AO1060" s="96"/>
      <c r="AP1060" s="95">
        <f t="shared" si="5196"/>
        <v>0</v>
      </c>
      <c r="AQ1060" s="96"/>
      <c r="AR1060" s="96"/>
      <c r="AS1060" s="96"/>
      <c r="AT1060" s="96"/>
      <c r="AU1060" s="95">
        <f t="shared" si="5197"/>
        <v>0</v>
      </c>
      <c r="AV1060" s="96"/>
      <c r="AW1060" s="96"/>
      <c r="AX1060" s="96"/>
      <c r="AY1060" s="96"/>
      <c r="AZ1060" s="95">
        <f t="shared" si="5198"/>
        <v>0</v>
      </c>
      <c r="BA1060" s="96"/>
      <c r="BB1060" s="96"/>
      <c r="BC1060" s="96"/>
      <c r="BD1060" s="96"/>
      <c r="BE1060" s="95">
        <f t="shared" si="5199"/>
        <v>0</v>
      </c>
      <c r="BF1060" s="95">
        <f t="shared" si="5200"/>
        <v>0</v>
      </c>
      <c r="BG1060" s="95">
        <f t="shared" si="5201"/>
        <v>0</v>
      </c>
      <c r="BH1060" s="95">
        <f t="shared" si="5202"/>
        <v>0</v>
      </c>
      <c r="BI1060" s="95">
        <f t="shared" si="5203"/>
        <v>0</v>
      </c>
      <c r="BJ1060" s="95">
        <f t="shared" si="5204"/>
        <v>0</v>
      </c>
      <c r="BK1060" s="95">
        <f t="shared" si="5205"/>
        <v>0</v>
      </c>
      <c r="BL1060" s="96"/>
      <c r="BM1060" s="96"/>
      <c r="BN1060" s="96"/>
      <c r="BO1060" s="96"/>
      <c r="BP1060" s="96"/>
      <c r="BQ1060" s="96"/>
      <c r="BR1060" s="96"/>
      <c r="BS1060" s="96"/>
      <c r="BT1060" s="95">
        <f t="shared" si="5206"/>
        <v>0</v>
      </c>
      <c r="BU1060" s="96"/>
      <c r="BV1060" s="96"/>
      <c r="BW1060" s="96"/>
      <c r="BX1060" s="96"/>
      <c r="BY1060" s="95">
        <f t="shared" si="5207"/>
        <v>0</v>
      </c>
      <c r="BZ1060" s="96"/>
      <c r="CA1060" s="96"/>
      <c r="CB1060" s="96"/>
      <c r="CC1060" s="96"/>
      <c r="CD1060" s="95">
        <f t="shared" si="5208"/>
        <v>0</v>
      </c>
      <c r="CE1060" s="96"/>
      <c r="CF1060" s="96"/>
      <c r="CG1060" s="96"/>
      <c r="CH1060" s="96"/>
      <c r="CI1060" s="95">
        <f t="shared" si="5209"/>
        <v>0</v>
      </c>
      <c r="CJ1060" s="95">
        <f t="shared" si="5210"/>
        <v>0</v>
      </c>
      <c r="CK1060" s="95">
        <f t="shared" si="5211"/>
        <v>0</v>
      </c>
      <c r="CL1060" s="95">
        <f t="shared" si="5212"/>
        <v>0</v>
      </c>
      <c r="CM1060" s="95">
        <f t="shared" si="5213"/>
        <v>0</v>
      </c>
      <c r="CN1060" s="95">
        <f t="shared" si="5214"/>
        <v>0</v>
      </c>
      <c r="CO1060" s="95">
        <f t="shared" si="5215"/>
        <v>0</v>
      </c>
      <c r="CP1060" s="95">
        <f t="shared" si="5216"/>
        <v>0</v>
      </c>
      <c r="CQ1060" s="95">
        <f t="shared" si="5217"/>
        <v>0</v>
      </c>
      <c r="CR1060" s="95">
        <f t="shared" si="5218"/>
        <v>0</v>
      </c>
      <c r="CS1060" s="95">
        <f t="shared" si="5219"/>
        <v>0</v>
      </c>
      <c r="CT1060" s="95">
        <f t="shared" si="5220"/>
        <v>0</v>
      </c>
      <c r="CU1060" s="95">
        <f t="shared" si="5221"/>
        <v>0</v>
      </c>
      <c r="CV1060" s="95">
        <f t="shared" si="5222"/>
        <v>0</v>
      </c>
      <c r="CW1060" s="95">
        <f t="shared" si="5223"/>
        <v>0</v>
      </c>
      <c r="CX1060" s="95">
        <f t="shared" si="5224"/>
        <v>0</v>
      </c>
      <c r="CY1060" s="95">
        <f t="shared" si="5225"/>
        <v>0</v>
      </c>
      <c r="CZ1060" s="95">
        <f t="shared" si="5226"/>
        <v>0</v>
      </c>
      <c r="DA1060" s="95">
        <f t="shared" si="5227"/>
        <v>0</v>
      </c>
      <c r="DB1060" s="95">
        <f t="shared" si="5228"/>
        <v>0</v>
      </c>
      <c r="DC1060" s="95">
        <f t="shared" si="5229"/>
        <v>0</v>
      </c>
      <c r="DD1060" s="95">
        <f t="shared" si="5230"/>
        <v>0</v>
      </c>
      <c r="DE1060" s="95">
        <f t="shared" si="5231"/>
        <v>0</v>
      </c>
      <c r="DF1060" s="95">
        <f t="shared" si="5232"/>
        <v>0</v>
      </c>
      <c r="DG1060" s="95">
        <f t="shared" si="5233"/>
        <v>0</v>
      </c>
      <c r="DH1060" s="95">
        <f t="shared" si="5234"/>
        <v>0</v>
      </c>
      <c r="DI1060" s="95">
        <f t="shared" si="5235"/>
        <v>0</v>
      </c>
      <c r="DJ1060" s="95">
        <f t="shared" si="5236"/>
        <v>0</v>
      </c>
      <c r="DK1060" s="95">
        <f t="shared" si="5237"/>
        <v>0</v>
      </c>
      <c r="DL1060" s="95">
        <f t="shared" si="5238"/>
        <v>0</v>
      </c>
      <c r="DM1060" s="95">
        <f t="shared" si="5239"/>
        <v>0</v>
      </c>
      <c r="DN1060" s="95">
        <f t="shared" si="5240"/>
        <v>0</v>
      </c>
      <c r="DO1060" s="95">
        <f t="shared" si="5241"/>
        <v>0</v>
      </c>
      <c r="DP1060" s="95">
        <f t="shared" si="5242"/>
        <v>0</v>
      </c>
      <c r="DQ1060" s="95">
        <f t="shared" si="5243"/>
        <v>0</v>
      </c>
      <c r="DR1060" s="91">
        <f t="shared" si="4429"/>
        <v>0</v>
      </c>
      <c r="DS1060" s="92">
        <f t="shared" si="4765"/>
        <v>0</v>
      </c>
      <c r="DT1060" s="92">
        <f t="shared" si="4766"/>
        <v>0</v>
      </c>
      <c r="DU1060" s="93">
        <f t="shared" si="4767"/>
        <v>0</v>
      </c>
      <c r="DV1060" s="93">
        <f t="shared" si="4768"/>
        <v>0</v>
      </c>
      <c r="DW1060" s="93">
        <f t="shared" si="4769"/>
        <v>0</v>
      </c>
      <c r="DX1060" s="93">
        <f t="shared" si="4770"/>
        <v>0</v>
      </c>
      <c r="DY1060" s="93">
        <f t="shared" si="4771"/>
        <v>0</v>
      </c>
      <c r="DZ1060" s="93">
        <f t="shared" si="4772"/>
        <v>0</v>
      </c>
      <c r="EA1060" s="93">
        <f t="shared" si="4773"/>
        <v>0</v>
      </c>
      <c r="EB1060" s="93">
        <f t="shared" si="4774"/>
        <v>0</v>
      </c>
      <c r="EC1060" s="93">
        <f t="shared" si="4775"/>
        <v>0</v>
      </c>
      <c r="ED1060" s="93">
        <f t="shared" si="4776"/>
        <v>0</v>
      </c>
      <c r="EE1060" s="93">
        <f t="shared" si="4777"/>
        <v>0</v>
      </c>
      <c r="EF1060" s="93">
        <f t="shared" si="4778"/>
        <v>0</v>
      </c>
      <c r="EG1060" s="93">
        <f t="shared" si="4779"/>
        <v>0</v>
      </c>
      <c r="EH1060" s="93">
        <f t="shared" si="4780"/>
        <v>0</v>
      </c>
      <c r="EI1060" s="93">
        <f t="shared" si="4781"/>
        <v>0</v>
      </c>
      <c r="EJ1060" s="93">
        <f t="shared" si="4782"/>
        <v>0</v>
      </c>
      <c r="EK1060" s="93">
        <f t="shared" si="4783"/>
        <v>0</v>
      </c>
      <c r="EL1060" s="93">
        <f t="shared" si="4784"/>
        <v>0</v>
      </c>
      <c r="EM1060" s="93">
        <f t="shared" si="4785"/>
        <v>0</v>
      </c>
      <c r="EN1060" s="93">
        <f t="shared" si="4786"/>
        <v>0</v>
      </c>
      <c r="EO1060" s="93">
        <f t="shared" si="4787"/>
        <v>0</v>
      </c>
      <c r="EP1060" s="93">
        <f t="shared" si="4788"/>
        <v>0</v>
      </c>
      <c r="EQ1060" s="93">
        <f t="shared" si="4789"/>
        <v>0</v>
      </c>
      <c r="ER1060" s="93">
        <f t="shared" si="4790"/>
        <v>0</v>
      </c>
      <c r="ES1060" s="93">
        <f t="shared" si="4791"/>
        <v>0</v>
      </c>
      <c r="ET1060" s="93">
        <f t="shared" si="4792"/>
        <v>0</v>
      </c>
      <c r="EU1060" s="93">
        <f t="shared" si="4793"/>
        <v>0</v>
      </c>
      <c r="EV1060" s="93">
        <f t="shared" si="4794"/>
        <v>0</v>
      </c>
      <c r="EW1060" s="93">
        <f t="shared" si="4795"/>
        <v>0</v>
      </c>
      <c r="EX1060" s="93">
        <f t="shared" si="4796"/>
        <v>0</v>
      </c>
      <c r="EY1060" s="93">
        <f t="shared" si="4797"/>
        <v>0</v>
      </c>
      <c r="EZ1060" s="93">
        <f t="shared" si="4798"/>
        <v>0</v>
      </c>
    </row>
    <row r="1061" spans="1:156" ht="240" customHeight="1">
      <c r="A1061" s="82" t="s">
        <v>2921</v>
      </c>
      <c r="B1061" s="81" t="s">
        <v>111</v>
      </c>
      <c r="C1061" s="82">
        <v>6506</v>
      </c>
      <c r="D1061" s="155" t="s">
        <v>3117</v>
      </c>
      <c r="E1061" s="156" t="s">
        <v>3118</v>
      </c>
      <c r="F1061" s="156" t="s">
        <v>3119</v>
      </c>
      <c r="G1061" s="29"/>
      <c r="H1061" s="29"/>
      <c r="I1061" s="29"/>
      <c r="J1061" s="29"/>
      <c r="K1061" s="29"/>
      <c r="L1061" s="29"/>
      <c r="M1061" s="29"/>
      <c r="N1061" s="29"/>
      <c r="O1061" s="29"/>
      <c r="P1061" s="29"/>
      <c r="Q1061" s="29"/>
      <c r="R1061" s="29"/>
      <c r="S1061" s="29"/>
      <c r="T1061" s="29"/>
      <c r="U1061" s="29"/>
      <c r="V1061" s="29"/>
      <c r="W1061" s="29"/>
      <c r="X1061" s="29"/>
      <c r="Y1061" s="29"/>
      <c r="Z1061" s="29"/>
      <c r="AA1061" s="29"/>
      <c r="AB1061" s="29"/>
      <c r="AC1061" s="29"/>
      <c r="AD1061" s="31">
        <v>12</v>
      </c>
      <c r="AE1061" s="19" t="s">
        <v>3101</v>
      </c>
      <c r="AF1061" s="95">
        <f t="shared" si="5194"/>
        <v>14</v>
      </c>
      <c r="AG1061" s="95">
        <f t="shared" si="5195"/>
        <v>14</v>
      </c>
      <c r="AH1061" s="96"/>
      <c r="AI1061" s="96"/>
      <c r="AJ1061" s="96"/>
      <c r="AK1061" s="96"/>
      <c r="AL1061" s="96"/>
      <c r="AM1061" s="96"/>
      <c r="AN1061" s="96">
        <v>14</v>
      </c>
      <c r="AO1061" s="96">
        <v>14</v>
      </c>
      <c r="AP1061" s="95">
        <f t="shared" si="5196"/>
        <v>14</v>
      </c>
      <c r="AQ1061" s="96"/>
      <c r="AR1061" s="96"/>
      <c r="AS1061" s="96"/>
      <c r="AT1061" s="96">
        <v>14</v>
      </c>
      <c r="AU1061" s="95">
        <f t="shared" si="5197"/>
        <v>0</v>
      </c>
      <c r="AV1061" s="96"/>
      <c r="AW1061" s="96"/>
      <c r="AX1061" s="96"/>
      <c r="AY1061" s="96"/>
      <c r="AZ1061" s="95">
        <f t="shared" si="5198"/>
        <v>0</v>
      </c>
      <c r="BA1061" s="96"/>
      <c r="BB1061" s="96"/>
      <c r="BC1061" s="96"/>
      <c r="BD1061" s="96"/>
      <c r="BE1061" s="95">
        <f t="shared" si="5199"/>
        <v>0</v>
      </c>
      <c r="BF1061" s="95">
        <f t="shared" si="5200"/>
        <v>0</v>
      </c>
      <c r="BG1061" s="95">
        <f t="shared" si="5201"/>
        <v>0</v>
      </c>
      <c r="BH1061" s="95">
        <f t="shared" si="5202"/>
        <v>0</v>
      </c>
      <c r="BI1061" s="95">
        <f t="shared" si="5203"/>
        <v>0</v>
      </c>
      <c r="BJ1061" s="95">
        <f t="shared" si="5204"/>
        <v>14</v>
      </c>
      <c r="BK1061" s="95">
        <f t="shared" si="5205"/>
        <v>14</v>
      </c>
      <c r="BL1061" s="96"/>
      <c r="BM1061" s="96"/>
      <c r="BN1061" s="96"/>
      <c r="BO1061" s="96"/>
      <c r="BP1061" s="96"/>
      <c r="BQ1061" s="96"/>
      <c r="BR1061" s="96">
        <v>14</v>
      </c>
      <c r="BS1061" s="96">
        <v>14</v>
      </c>
      <c r="BT1061" s="95">
        <f t="shared" si="5206"/>
        <v>14</v>
      </c>
      <c r="BU1061" s="96"/>
      <c r="BV1061" s="96"/>
      <c r="BW1061" s="96"/>
      <c r="BX1061" s="96">
        <v>14</v>
      </c>
      <c r="BY1061" s="95">
        <f t="shared" si="5207"/>
        <v>0</v>
      </c>
      <c r="BZ1061" s="96"/>
      <c r="CA1061" s="96"/>
      <c r="CB1061" s="96"/>
      <c r="CC1061" s="96"/>
      <c r="CD1061" s="95">
        <f t="shared" si="5208"/>
        <v>0</v>
      </c>
      <c r="CE1061" s="96"/>
      <c r="CF1061" s="96"/>
      <c r="CG1061" s="96"/>
      <c r="CH1061" s="96"/>
      <c r="CI1061" s="95">
        <f t="shared" si="5209"/>
        <v>0</v>
      </c>
      <c r="CJ1061" s="95">
        <f t="shared" si="5210"/>
        <v>0</v>
      </c>
      <c r="CK1061" s="95">
        <f t="shared" si="5211"/>
        <v>0</v>
      </c>
      <c r="CL1061" s="95">
        <f t="shared" si="5212"/>
        <v>0</v>
      </c>
      <c r="CM1061" s="95">
        <f t="shared" si="5213"/>
        <v>0</v>
      </c>
      <c r="CN1061" s="95">
        <f t="shared" si="5214"/>
        <v>14</v>
      </c>
      <c r="CO1061" s="95">
        <f t="shared" si="5215"/>
        <v>0</v>
      </c>
      <c r="CP1061" s="95">
        <f t="shared" si="5216"/>
        <v>0</v>
      </c>
      <c r="CQ1061" s="95">
        <f t="shared" si="5217"/>
        <v>0</v>
      </c>
      <c r="CR1061" s="95">
        <f t="shared" si="5218"/>
        <v>14</v>
      </c>
      <c r="CS1061" s="95">
        <f t="shared" si="5219"/>
        <v>14</v>
      </c>
      <c r="CT1061" s="95">
        <f t="shared" si="5220"/>
        <v>0</v>
      </c>
      <c r="CU1061" s="95">
        <f t="shared" si="5221"/>
        <v>0</v>
      </c>
      <c r="CV1061" s="95">
        <f t="shared" si="5222"/>
        <v>0</v>
      </c>
      <c r="CW1061" s="95">
        <f t="shared" si="5223"/>
        <v>14</v>
      </c>
      <c r="CX1061" s="95">
        <f t="shared" si="5224"/>
        <v>0</v>
      </c>
      <c r="CY1061" s="95">
        <f t="shared" si="5225"/>
        <v>0</v>
      </c>
      <c r="CZ1061" s="95">
        <f t="shared" si="5226"/>
        <v>0</v>
      </c>
      <c r="DA1061" s="95">
        <f t="shared" si="5227"/>
        <v>0</v>
      </c>
      <c r="DB1061" s="95">
        <f t="shared" si="5228"/>
        <v>0</v>
      </c>
      <c r="DC1061" s="95">
        <f t="shared" si="5229"/>
        <v>14</v>
      </c>
      <c r="DD1061" s="95">
        <f t="shared" si="5230"/>
        <v>0</v>
      </c>
      <c r="DE1061" s="95">
        <f t="shared" si="5231"/>
        <v>0</v>
      </c>
      <c r="DF1061" s="95">
        <f t="shared" si="5232"/>
        <v>0</v>
      </c>
      <c r="DG1061" s="95">
        <f t="shared" si="5233"/>
        <v>14</v>
      </c>
      <c r="DH1061" s="95">
        <f t="shared" si="5234"/>
        <v>14</v>
      </c>
      <c r="DI1061" s="95">
        <f t="shared" si="5235"/>
        <v>0</v>
      </c>
      <c r="DJ1061" s="95">
        <f t="shared" si="5236"/>
        <v>0</v>
      </c>
      <c r="DK1061" s="95">
        <f t="shared" si="5237"/>
        <v>0</v>
      </c>
      <c r="DL1061" s="95">
        <f t="shared" si="5238"/>
        <v>14</v>
      </c>
      <c r="DM1061" s="95">
        <f t="shared" si="5239"/>
        <v>0</v>
      </c>
      <c r="DN1061" s="95">
        <f t="shared" si="5240"/>
        <v>0</v>
      </c>
      <c r="DO1061" s="95">
        <f t="shared" si="5241"/>
        <v>0</v>
      </c>
      <c r="DP1061" s="95">
        <f t="shared" si="5242"/>
        <v>0</v>
      </c>
      <c r="DQ1061" s="95">
        <f t="shared" si="5243"/>
        <v>0</v>
      </c>
      <c r="DR1061" s="91" t="str">
        <f t="shared" si="4429"/>
        <v>нормативный и плановый</v>
      </c>
      <c r="DS1061" s="92">
        <f t="shared" si="4765"/>
        <v>0</v>
      </c>
      <c r="DT1061" s="92">
        <f t="shared" si="4766"/>
        <v>0</v>
      </c>
      <c r="DU1061" s="93">
        <f t="shared" si="4767"/>
        <v>0</v>
      </c>
      <c r="DV1061" s="93">
        <f t="shared" si="4768"/>
        <v>0</v>
      </c>
      <c r="DW1061" s="93">
        <f t="shared" si="4769"/>
        <v>0</v>
      </c>
      <c r="DX1061" s="93">
        <f t="shared" si="4770"/>
        <v>0</v>
      </c>
      <c r="DY1061" s="93">
        <f t="shared" si="4771"/>
        <v>0</v>
      </c>
      <c r="DZ1061" s="93">
        <f t="shared" si="4772"/>
        <v>0</v>
      </c>
      <c r="EA1061" s="93">
        <f t="shared" si="4773"/>
        <v>0</v>
      </c>
      <c r="EB1061" s="93">
        <f t="shared" si="4774"/>
        <v>0</v>
      </c>
      <c r="EC1061" s="93">
        <f t="shared" si="4775"/>
        <v>0</v>
      </c>
      <c r="ED1061" s="93">
        <f t="shared" si="4776"/>
        <v>0</v>
      </c>
      <c r="EE1061" s="93">
        <f t="shared" si="4777"/>
        <v>0</v>
      </c>
      <c r="EF1061" s="93">
        <f t="shared" si="4778"/>
        <v>0</v>
      </c>
      <c r="EG1061" s="93">
        <f t="shared" si="4779"/>
        <v>0</v>
      </c>
      <c r="EH1061" s="93">
        <f t="shared" si="4780"/>
        <v>0</v>
      </c>
      <c r="EI1061" s="93">
        <f t="shared" si="4781"/>
        <v>0</v>
      </c>
      <c r="EJ1061" s="93">
        <f t="shared" si="4782"/>
        <v>0</v>
      </c>
      <c r="EK1061" s="93">
        <f t="shared" si="4783"/>
        <v>0</v>
      </c>
      <c r="EL1061" s="93">
        <f t="shared" si="4784"/>
        <v>0</v>
      </c>
      <c r="EM1061" s="93">
        <f t="shared" si="4785"/>
        <v>0</v>
      </c>
      <c r="EN1061" s="93">
        <f t="shared" si="4786"/>
        <v>0</v>
      </c>
      <c r="EO1061" s="93">
        <f t="shared" si="4787"/>
        <v>0</v>
      </c>
      <c r="EP1061" s="93">
        <f t="shared" si="4788"/>
        <v>0</v>
      </c>
      <c r="EQ1061" s="93">
        <f t="shared" si="4789"/>
        <v>0</v>
      </c>
      <c r="ER1061" s="93">
        <f t="shared" si="4790"/>
        <v>0</v>
      </c>
      <c r="ES1061" s="93">
        <f t="shared" si="4791"/>
        <v>0</v>
      </c>
      <c r="ET1061" s="93">
        <f t="shared" si="4792"/>
        <v>0</v>
      </c>
      <c r="EU1061" s="93">
        <f t="shared" si="4793"/>
        <v>0</v>
      </c>
      <c r="EV1061" s="93">
        <f t="shared" si="4794"/>
        <v>0</v>
      </c>
      <c r="EW1061" s="93">
        <f t="shared" si="4795"/>
        <v>0</v>
      </c>
      <c r="EX1061" s="93">
        <f t="shared" si="4796"/>
        <v>0</v>
      </c>
      <c r="EY1061" s="93">
        <f t="shared" si="4797"/>
        <v>0</v>
      </c>
      <c r="EZ1061" s="93">
        <f t="shared" si="4798"/>
        <v>0</v>
      </c>
    </row>
    <row r="1062" spans="1:156" ht="40.5">
      <c r="A1062" s="82" t="s">
        <v>2922</v>
      </c>
      <c r="B1062" s="81" t="s">
        <v>112</v>
      </c>
      <c r="C1062" s="82">
        <v>6507</v>
      </c>
      <c r="D1062" s="18"/>
      <c r="E1062" s="33"/>
      <c r="F1062" s="33"/>
      <c r="G1062" s="29"/>
      <c r="H1062" s="29"/>
      <c r="I1062" s="29"/>
      <c r="J1062" s="29"/>
      <c r="K1062" s="29"/>
      <c r="L1062" s="29"/>
      <c r="M1062" s="29"/>
      <c r="N1062" s="29"/>
      <c r="O1062" s="29"/>
      <c r="P1062" s="29"/>
      <c r="Q1062" s="29"/>
      <c r="R1062" s="29"/>
      <c r="S1062" s="29"/>
      <c r="T1062" s="29"/>
      <c r="U1062" s="29"/>
      <c r="V1062" s="29"/>
      <c r="W1062" s="29"/>
      <c r="X1062" s="29"/>
      <c r="Y1062" s="29"/>
      <c r="Z1062" s="29"/>
      <c r="AA1062" s="29"/>
      <c r="AB1062" s="29"/>
      <c r="AC1062" s="29"/>
      <c r="AD1062" s="31">
        <v>23</v>
      </c>
      <c r="AE1062" s="19"/>
      <c r="AF1062" s="95">
        <f t="shared" si="5194"/>
        <v>0</v>
      </c>
      <c r="AG1062" s="95">
        <f t="shared" si="5195"/>
        <v>0</v>
      </c>
      <c r="AH1062" s="96"/>
      <c r="AI1062" s="96"/>
      <c r="AJ1062" s="96"/>
      <c r="AK1062" s="96"/>
      <c r="AL1062" s="96"/>
      <c r="AM1062" s="96"/>
      <c r="AN1062" s="96"/>
      <c r="AO1062" s="96"/>
      <c r="AP1062" s="95">
        <f t="shared" si="5196"/>
        <v>0</v>
      </c>
      <c r="AQ1062" s="96"/>
      <c r="AR1062" s="96"/>
      <c r="AS1062" s="96"/>
      <c r="AT1062" s="96"/>
      <c r="AU1062" s="95">
        <f t="shared" si="5197"/>
        <v>0</v>
      </c>
      <c r="AV1062" s="96"/>
      <c r="AW1062" s="96"/>
      <c r="AX1062" s="96"/>
      <c r="AY1062" s="96"/>
      <c r="AZ1062" s="95">
        <f t="shared" si="5198"/>
        <v>0</v>
      </c>
      <c r="BA1062" s="96"/>
      <c r="BB1062" s="96"/>
      <c r="BC1062" s="96"/>
      <c r="BD1062" s="96"/>
      <c r="BE1062" s="95">
        <f t="shared" si="5199"/>
        <v>0</v>
      </c>
      <c r="BF1062" s="95">
        <f t="shared" si="5200"/>
        <v>0</v>
      </c>
      <c r="BG1062" s="95">
        <f t="shared" si="5201"/>
        <v>0</v>
      </c>
      <c r="BH1062" s="95">
        <f t="shared" si="5202"/>
        <v>0</v>
      </c>
      <c r="BI1062" s="95">
        <f t="shared" si="5203"/>
        <v>0</v>
      </c>
      <c r="BJ1062" s="95">
        <f t="shared" si="5204"/>
        <v>0</v>
      </c>
      <c r="BK1062" s="95">
        <f t="shared" si="5205"/>
        <v>0</v>
      </c>
      <c r="BL1062" s="96"/>
      <c r="BM1062" s="96"/>
      <c r="BN1062" s="96"/>
      <c r="BO1062" s="96"/>
      <c r="BP1062" s="96"/>
      <c r="BQ1062" s="96"/>
      <c r="BR1062" s="96"/>
      <c r="BS1062" s="96"/>
      <c r="BT1062" s="95">
        <f t="shared" si="5206"/>
        <v>0</v>
      </c>
      <c r="BU1062" s="96"/>
      <c r="BV1062" s="96"/>
      <c r="BW1062" s="96"/>
      <c r="BX1062" s="96"/>
      <c r="BY1062" s="95">
        <f t="shared" si="5207"/>
        <v>0</v>
      </c>
      <c r="BZ1062" s="96"/>
      <c r="CA1062" s="96"/>
      <c r="CB1062" s="96"/>
      <c r="CC1062" s="96"/>
      <c r="CD1062" s="95">
        <f t="shared" si="5208"/>
        <v>0</v>
      </c>
      <c r="CE1062" s="96"/>
      <c r="CF1062" s="96"/>
      <c r="CG1062" s="96"/>
      <c r="CH1062" s="96"/>
      <c r="CI1062" s="95">
        <f t="shared" si="5209"/>
        <v>0</v>
      </c>
      <c r="CJ1062" s="95">
        <f t="shared" si="5210"/>
        <v>0</v>
      </c>
      <c r="CK1062" s="95">
        <f t="shared" si="5211"/>
        <v>0</v>
      </c>
      <c r="CL1062" s="95">
        <f t="shared" si="5212"/>
        <v>0</v>
      </c>
      <c r="CM1062" s="95">
        <f t="shared" si="5213"/>
        <v>0</v>
      </c>
      <c r="CN1062" s="95">
        <f t="shared" si="5214"/>
        <v>0</v>
      </c>
      <c r="CO1062" s="95">
        <f t="shared" si="5215"/>
        <v>0</v>
      </c>
      <c r="CP1062" s="95">
        <f t="shared" si="5216"/>
        <v>0</v>
      </c>
      <c r="CQ1062" s="95">
        <f t="shared" si="5217"/>
        <v>0</v>
      </c>
      <c r="CR1062" s="95">
        <f t="shared" si="5218"/>
        <v>0</v>
      </c>
      <c r="CS1062" s="95">
        <f t="shared" si="5219"/>
        <v>0</v>
      </c>
      <c r="CT1062" s="95">
        <f t="shared" si="5220"/>
        <v>0</v>
      </c>
      <c r="CU1062" s="95">
        <f t="shared" si="5221"/>
        <v>0</v>
      </c>
      <c r="CV1062" s="95">
        <f t="shared" si="5222"/>
        <v>0</v>
      </c>
      <c r="CW1062" s="95">
        <f t="shared" si="5223"/>
        <v>0</v>
      </c>
      <c r="CX1062" s="95">
        <f t="shared" si="5224"/>
        <v>0</v>
      </c>
      <c r="CY1062" s="95">
        <f t="shared" si="5225"/>
        <v>0</v>
      </c>
      <c r="CZ1062" s="95">
        <f t="shared" si="5226"/>
        <v>0</v>
      </c>
      <c r="DA1062" s="95">
        <f t="shared" si="5227"/>
        <v>0</v>
      </c>
      <c r="DB1062" s="95">
        <f t="shared" si="5228"/>
        <v>0</v>
      </c>
      <c r="DC1062" s="95">
        <f t="shared" si="5229"/>
        <v>0</v>
      </c>
      <c r="DD1062" s="95">
        <f t="shared" si="5230"/>
        <v>0</v>
      </c>
      <c r="DE1062" s="95">
        <f t="shared" si="5231"/>
        <v>0</v>
      </c>
      <c r="DF1062" s="95">
        <f t="shared" si="5232"/>
        <v>0</v>
      </c>
      <c r="DG1062" s="95">
        <f t="shared" si="5233"/>
        <v>0</v>
      </c>
      <c r="DH1062" s="95">
        <f t="shared" si="5234"/>
        <v>0</v>
      </c>
      <c r="DI1062" s="95">
        <f t="shared" si="5235"/>
        <v>0</v>
      </c>
      <c r="DJ1062" s="95">
        <f t="shared" si="5236"/>
        <v>0</v>
      </c>
      <c r="DK1062" s="95">
        <f t="shared" si="5237"/>
        <v>0</v>
      </c>
      <c r="DL1062" s="95">
        <f t="shared" si="5238"/>
        <v>0</v>
      </c>
      <c r="DM1062" s="95">
        <f t="shared" si="5239"/>
        <v>0</v>
      </c>
      <c r="DN1062" s="95">
        <f t="shared" si="5240"/>
        <v>0</v>
      </c>
      <c r="DO1062" s="95">
        <f t="shared" si="5241"/>
        <v>0</v>
      </c>
      <c r="DP1062" s="95">
        <f t="shared" si="5242"/>
        <v>0</v>
      </c>
      <c r="DQ1062" s="95">
        <f t="shared" si="5243"/>
        <v>0</v>
      </c>
      <c r="DR1062" s="91">
        <f t="shared" si="4429"/>
        <v>0</v>
      </c>
      <c r="DS1062" s="92">
        <f t="shared" si="4765"/>
        <v>0</v>
      </c>
      <c r="DT1062" s="92">
        <f t="shared" si="4766"/>
        <v>0</v>
      </c>
      <c r="DU1062" s="93">
        <f t="shared" si="4767"/>
        <v>0</v>
      </c>
      <c r="DV1062" s="93">
        <f t="shared" si="4768"/>
        <v>0</v>
      </c>
      <c r="DW1062" s="93">
        <f t="shared" si="4769"/>
        <v>0</v>
      </c>
      <c r="DX1062" s="93">
        <f t="shared" si="4770"/>
        <v>0</v>
      </c>
      <c r="DY1062" s="93">
        <f t="shared" si="4771"/>
        <v>0</v>
      </c>
      <c r="DZ1062" s="93">
        <f t="shared" si="4772"/>
        <v>0</v>
      </c>
      <c r="EA1062" s="93">
        <f t="shared" si="4773"/>
        <v>0</v>
      </c>
      <c r="EB1062" s="93">
        <f t="shared" si="4774"/>
        <v>0</v>
      </c>
      <c r="EC1062" s="93">
        <f t="shared" si="4775"/>
        <v>0</v>
      </c>
      <c r="ED1062" s="93">
        <f t="shared" si="4776"/>
        <v>0</v>
      </c>
      <c r="EE1062" s="93">
        <f t="shared" si="4777"/>
        <v>0</v>
      </c>
      <c r="EF1062" s="93">
        <f t="shared" si="4778"/>
        <v>0</v>
      </c>
      <c r="EG1062" s="93">
        <f t="shared" si="4779"/>
        <v>0</v>
      </c>
      <c r="EH1062" s="93">
        <f t="shared" si="4780"/>
        <v>0</v>
      </c>
      <c r="EI1062" s="93">
        <f t="shared" si="4781"/>
        <v>0</v>
      </c>
      <c r="EJ1062" s="93">
        <f t="shared" si="4782"/>
        <v>0</v>
      </c>
      <c r="EK1062" s="93">
        <f t="shared" si="4783"/>
        <v>0</v>
      </c>
      <c r="EL1062" s="93">
        <f t="shared" si="4784"/>
        <v>0</v>
      </c>
      <c r="EM1062" s="93">
        <f t="shared" si="4785"/>
        <v>0</v>
      </c>
      <c r="EN1062" s="93">
        <f t="shared" si="4786"/>
        <v>0</v>
      </c>
      <c r="EO1062" s="93">
        <f t="shared" si="4787"/>
        <v>0</v>
      </c>
      <c r="EP1062" s="93">
        <f t="shared" si="4788"/>
        <v>0</v>
      </c>
      <c r="EQ1062" s="93">
        <f t="shared" si="4789"/>
        <v>0</v>
      </c>
      <c r="ER1062" s="93">
        <f t="shared" si="4790"/>
        <v>0</v>
      </c>
      <c r="ES1062" s="93">
        <f t="shared" si="4791"/>
        <v>0</v>
      </c>
      <c r="ET1062" s="93">
        <f t="shared" si="4792"/>
        <v>0</v>
      </c>
      <c r="EU1062" s="93">
        <f t="shared" si="4793"/>
        <v>0</v>
      </c>
      <c r="EV1062" s="93">
        <f t="shared" si="4794"/>
        <v>0</v>
      </c>
      <c r="EW1062" s="93">
        <f t="shared" si="4795"/>
        <v>0</v>
      </c>
      <c r="EX1062" s="93">
        <f t="shared" si="4796"/>
        <v>0</v>
      </c>
      <c r="EY1062" s="93">
        <f t="shared" si="4797"/>
        <v>0</v>
      </c>
      <c r="EZ1062" s="93">
        <f t="shared" si="4798"/>
        <v>0</v>
      </c>
    </row>
    <row r="1063" spans="1:156" ht="229.5" customHeight="1">
      <c r="A1063" s="82" t="s">
        <v>2923</v>
      </c>
      <c r="B1063" s="81" t="s">
        <v>113</v>
      </c>
      <c r="C1063" s="82">
        <v>6508</v>
      </c>
      <c r="D1063" s="155" t="s">
        <v>3120</v>
      </c>
      <c r="E1063" s="156" t="s">
        <v>3121</v>
      </c>
      <c r="F1063" s="156" t="s">
        <v>3119</v>
      </c>
      <c r="G1063" s="29"/>
      <c r="H1063" s="29"/>
      <c r="I1063" s="29"/>
      <c r="J1063" s="29"/>
      <c r="K1063" s="29"/>
      <c r="L1063" s="29"/>
      <c r="M1063" s="29"/>
      <c r="N1063" s="29"/>
      <c r="O1063" s="29"/>
      <c r="P1063" s="29"/>
      <c r="Q1063" s="29"/>
      <c r="R1063" s="29"/>
      <c r="S1063" s="29"/>
      <c r="T1063" s="29"/>
      <c r="U1063" s="29"/>
      <c r="V1063" s="29"/>
      <c r="W1063" s="29"/>
      <c r="X1063" s="29"/>
      <c r="Y1063" s="29"/>
      <c r="Z1063" s="29"/>
      <c r="AA1063" s="29"/>
      <c r="AB1063" s="29"/>
      <c r="AC1063" s="29"/>
      <c r="AD1063" s="31">
        <v>7</v>
      </c>
      <c r="AE1063" s="19" t="s">
        <v>3102</v>
      </c>
      <c r="AF1063" s="95">
        <f t="shared" si="5194"/>
        <v>0</v>
      </c>
      <c r="AG1063" s="95">
        <f t="shared" si="5195"/>
        <v>0</v>
      </c>
      <c r="AH1063" s="96"/>
      <c r="AI1063" s="96"/>
      <c r="AJ1063" s="96"/>
      <c r="AK1063" s="96"/>
      <c r="AL1063" s="96"/>
      <c r="AM1063" s="96"/>
      <c r="AN1063" s="96"/>
      <c r="AO1063" s="96"/>
      <c r="AP1063" s="95">
        <f t="shared" si="5196"/>
        <v>0</v>
      </c>
      <c r="AQ1063" s="96"/>
      <c r="AR1063" s="96"/>
      <c r="AS1063" s="96"/>
      <c r="AT1063" s="96"/>
      <c r="AU1063" s="95">
        <f t="shared" si="5197"/>
        <v>0</v>
      </c>
      <c r="AV1063" s="96"/>
      <c r="AW1063" s="96"/>
      <c r="AX1063" s="96"/>
      <c r="AY1063" s="96"/>
      <c r="AZ1063" s="95">
        <f t="shared" si="5198"/>
        <v>0</v>
      </c>
      <c r="BA1063" s="96"/>
      <c r="BB1063" s="96"/>
      <c r="BC1063" s="96"/>
      <c r="BD1063" s="96"/>
      <c r="BE1063" s="95">
        <f t="shared" si="5199"/>
        <v>0</v>
      </c>
      <c r="BF1063" s="95">
        <f t="shared" si="5200"/>
        <v>0</v>
      </c>
      <c r="BG1063" s="95">
        <f t="shared" si="5201"/>
        <v>0</v>
      </c>
      <c r="BH1063" s="95">
        <f t="shared" si="5202"/>
        <v>0</v>
      </c>
      <c r="BI1063" s="95">
        <f t="shared" si="5203"/>
        <v>0</v>
      </c>
      <c r="BJ1063" s="95">
        <f t="shared" si="5204"/>
        <v>0</v>
      </c>
      <c r="BK1063" s="95">
        <f t="shared" si="5205"/>
        <v>0</v>
      </c>
      <c r="BL1063" s="96"/>
      <c r="BM1063" s="96"/>
      <c r="BN1063" s="96"/>
      <c r="BO1063" s="96"/>
      <c r="BP1063" s="96"/>
      <c r="BQ1063" s="96"/>
      <c r="BR1063" s="96"/>
      <c r="BS1063" s="96"/>
      <c r="BT1063" s="95">
        <f t="shared" si="5206"/>
        <v>0</v>
      </c>
      <c r="BU1063" s="96"/>
      <c r="BV1063" s="96"/>
      <c r="BW1063" s="96"/>
      <c r="BX1063" s="96"/>
      <c r="BY1063" s="95">
        <f t="shared" si="5207"/>
        <v>0</v>
      </c>
      <c r="BZ1063" s="96"/>
      <c r="CA1063" s="96"/>
      <c r="CB1063" s="96"/>
      <c r="CC1063" s="96"/>
      <c r="CD1063" s="95">
        <f t="shared" si="5208"/>
        <v>0</v>
      </c>
      <c r="CE1063" s="96"/>
      <c r="CF1063" s="96"/>
      <c r="CG1063" s="96"/>
      <c r="CH1063" s="96"/>
      <c r="CI1063" s="95">
        <f t="shared" si="5209"/>
        <v>0</v>
      </c>
      <c r="CJ1063" s="95">
        <f t="shared" si="5210"/>
        <v>0</v>
      </c>
      <c r="CK1063" s="95">
        <f t="shared" si="5211"/>
        <v>0</v>
      </c>
      <c r="CL1063" s="95">
        <f t="shared" si="5212"/>
        <v>0</v>
      </c>
      <c r="CM1063" s="95">
        <f t="shared" si="5213"/>
        <v>0</v>
      </c>
      <c r="CN1063" s="95">
        <f t="shared" si="5214"/>
        <v>0</v>
      </c>
      <c r="CO1063" s="95">
        <f t="shared" si="5215"/>
        <v>0</v>
      </c>
      <c r="CP1063" s="95">
        <f t="shared" si="5216"/>
        <v>0</v>
      </c>
      <c r="CQ1063" s="95">
        <f t="shared" si="5217"/>
        <v>0</v>
      </c>
      <c r="CR1063" s="95">
        <f t="shared" si="5218"/>
        <v>0</v>
      </c>
      <c r="CS1063" s="95">
        <f t="shared" si="5219"/>
        <v>0</v>
      </c>
      <c r="CT1063" s="95">
        <f t="shared" si="5220"/>
        <v>0</v>
      </c>
      <c r="CU1063" s="95">
        <f t="shared" si="5221"/>
        <v>0</v>
      </c>
      <c r="CV1063" s="95">
        <f t="shared" si="5222"/>
        <v>0</v>
      </c>
      <c r="CW1063" s="95">
        <f t="shared" si="5223"/>
        <v>0</v>
      </c>
      <c r="CX1063" s="95">
        <f t="shared" si="5224"/>
        <v>0</v>
      </c>
      <c r="CY1063" s="95">
        <f t="shared" si="5225"/>
        <v>0</v>
      </c>
      <c r="CZ1063" s="95">
        <f t="shared" si="5226"/>
        <v>0</v>
      </c>
      <c r="DA1063" s="95">
        <f t="shared" si="5227"/>
        <v>0</v>
      </c>
      <c r="DB1063" s="95">
        <f t="shared" si="5228"/>
        <v>0</v>
      </c>
      <c r="DC1063" s="95">
        <f t="shared" si="5229"/>
        <v>0</v>
      </c>
      <c r="DD1063" s="95">
        <f t="shared" si="5230"/>
        <v>0</v>
      </c>
      <c r="DE1063" s="95">
        <f t="shared" si="5231"/>
        <v>0</v>
      </c>
      <c r="DF1063" s="95">
        <f t="shared" si="5232"/>
        <v>0</v>
      </c>
      <c r="DG1063" s="95">
        <f t="shared" si="5233"/>
        <v>0</v>
      </c>
      <c r="DH1063" s="95">
        <f t="shared" si="5234"/>
        <v>0</v>
      </c>
      <c r="DI1063" s="95">
        <f t="shared" si="5235"/>
        <v>0</v>
      </c>
      <c r="DJ1063" s="95">
        <f t="shared" si="5236"/>
        <v>0</v>
      </c>
      <c r="DK1063" s="95">
        <f t="shared" si="5237"/>
        <v>0</v>
      </c>
      <c r="DL1063" s="95">
        <f t="shared" si="5238"/>
        <v>0</v>
      </c>
      <c r="DM1063" s="95">
        <f t="shared" si="5239"/>
        <v>0</v>
      </c>
      <c r="DN1063" s="95">
        <f t="shared" si="5240"/>
        <v>0</v>
      </c>
      <c r="DO1063" s="95">
        <f t="shared" si="5241"/>
        <v>0</v>
      </c>
      <c r="DP1063" s="95">
        <f t="shared" si="5242"/>
        <v>0</v>
      </c>
      <c r="DQ1063" s="95">
        <f t="shared" si="5243"/>
        <v>0</v>
      </c>
      <c r="DR1063" s="91">
        <f t="shared" si="4429"/>
        <v>0</v>
      </c>
      <c r="DS1063" s="92">
        <f t="shared" si="4765"/>
        <v>0</v>
      </c>
      <c r="DT1063" s="92">
        <f t="shared" si="4766"/>
        <v>0</v>
      </c>
      <c r="DU1063" s="93">
        <f t="shared" si="4767"/>
        <v>0</v>
      </c>
      <c r="DV1063" s="93">
        <f t="shared" si="4768"/>
        <v>0</v>
      </c>
      <c r="DW1063" s="93">
        <f t="shared" si="4769"/>
        <v>0</v>
      </c>
      <c r="DX1063" s="93">
        <f t="shared" si="4770"/>
        <v>0</v>
      </c>
      <c r="DY1063" s="93">
        <f t="shared" si="4771"/>
        <v>0</v>
      </c>
      <c r="DZ1063" s="93">
        <f t="shared" si="4772"/>
        <v>0</v>
      </c>
      <c r="EA1063" s="93">
        <f t="shared" si="4773"/>
        <v>0</v>
      </c>
      <c r="EB1063" s="93">
        <f t="shared" si="4774"/>
        <v>0</v>
      </c>
      <c r="EC1063" s="93">
        <f t="shared" si="4775"/>
        <v>0</v>
      </c>
      <c r="ED1063" s="93">
        <f t="shared" si="4776"/>
        <v>0</v>
      </c>
      <c r="EE1063" s="93">
        <f t="shared" si="4777"/>
        <v>0</v>
      </c>
      <c r="EF1063" s="93">
        <f t="shared" si="4778"/>
        <v>0</v>
      </c>
      <c r="EG1063" s="93">
        <f t="shared" si="4779"/>
        <v>0</v>
      </c>
      <c r="EH1063" s="93">
        <f t="shared" si="4780"/>
        <v>0</v>
      </c>
      <c r="EI1063" s="93">
        <f t="shared" si="4781"/>
        <v>0</v>
      </c>
      <c r="EJ1063" s="93">
        <f t="shared" si="4782"/>
        <v>0</v>
      </c>
      <c r="EK1063" s="93">
        <f t="shared" si="4783"/>
        <v>0</v>
      </c>
      <c r="EL1063" s="93">
        <f t="shared" si="4784"/>
        <v>0</v>
      </c>
      <c r="EM1063" s="93">
        <f t="shared" si="4785"/>
        <v>0</v>
      </c>
      <c r="EN1063" s="93">
        <f t="shared" si="4786"/>
        <v>0</v>
      </c>
      <c r="EO1063" s="93">
        <f t="shared" si="4787"/>
        <v>0</v>
      </c>
      <c r="EP1063" s="93">
        <f t="shared" si="4788"/>
        <v>0</v>
      </c>
      <c r="EQ1063" s="93">
        <f t="shared" si="4789"/>
        <v>0</v>
      </c>
      <c r="ER1063" s="93">
        <f t="shared" si="4790"/>
        <v>0</v>
      </c>
      <c r="ES1063" s="93">
        <f t="shared" si="4791"/>
        <v>0</v>
      </c>
      <c r="ET1063" s="93">
        <f t="shared" si="4792"/>
        <v>0</v>
      </c>
      <c r="EU1063" s="93">
        <f t="shared" si="4793"/>
        <v>0</v>
      </c>
      <c r="EV1063" s="93">
        <f t="shared" si="4794"/>
        <v>0</v>
      </c>
      <c r="EW1063" s="93">
        <f t="shared" si="4795"/>
        <v>0</v>
      </c>
      <c r="EX1063" s="93">
        <f t="shared" si="4796"/>
        <v>0</v>
      </c>
      <c r="EY1063" s="93">
        <f t="shared" si="4797"/>
        <v>0</v>
      </c>
      <c r="EZ1063" s="93">
        <f t="shared" si="4798"/>
        <v>0</v>
      </c>
    </row>
    <row r="1064" spans="1:156" ht="202.5">
      <c r="A1064" s="82" t="s">
        <v>2924</v>
      </c>
      <c r="B1064" s="81" t="s">
        <v>795</v>
      </c>
      <c r="C1064" s="82">
        <v>6509</v>
      </c>
      <c r="D1064" s="155" t="s">
        <v>3117</v>
      </c>
      <c r="E1064" s="156" t="s">
        <v>3122</v>
      </c>
      <c r="F1064" s="156" t="s">
        <v>3119</v>
      </c>
      <c r="G1064" s="29"/>
      <c r="H1064" s="29"/>
      <c r="I1064" s="29"/>
      <c r="J1064" s="29"/>
      <c r="K1064" s="29"/>
      <c r="L1064" s="29"/>
      <c r="M1064" s="29"/>
      <c r="N1064" s="29"/>
      <c r="O1064" s="29"/>
      <c r="P1064" s="29"/>
      <c r="Q1064" s="29"/>
      <c r="R1064" s="29"/>
      <c r="S1064" s="29"/>
      <c r="T1064" s="29"/>
      <c r="U1064" s="29"/>
      <c r="V1064" s="29"/>
      <c r="W1064" s="29"/>
      <c r="X1064" s="29"/>
      <c r="Y1064" s="29"/>
      <c r="Z1064" s="29"/>
      <c r="AA1064" s="29"/>
      <c r="AB1064" s="29"/>
      <c r="AC1064" s="29"/>
      <c r="AD1064" s="31">
        <v>11</v>
      </c>
      <c r="AE1064" s="19" t="s">
        <v>3103</v>
      </c>
      <c r="AF1064" s="95">
        <f t="shared" si="5194"/>
        <v>0</v>
      </c>
      <c r="AG1064" s="95">
        <f t="shared" si="5195"/>
        <v>0</v>
      </c>
      <c r="AH1064" s="96"/>
      <c r="AI1064" s="96"/>
      <c r="AJ1064" s="96"/>
      <c r="AK1064" s="96"/>
      <c r="AL1064" s="96"/>
      <c r="AM1064" s="96"/>
      <c r="AN1064" s="96"/>
      <c r="AO1064" s="96"/>
      <c r="AP1064" s="95">
        <f t="shared" si="5196"/>
        <v>0</v>
      </c>
      <c r="AQ1064" s="96"/>
      <c r="AR1064" s="96"/>
      <c r="AS1064" s="96"/>
      <c r="AT1064" s="96"/>
      <c r="AU1064" s="95">
        <f t="shared" si="5197"/>
        <v>0</v>
      </c>
      <c r="AV1064" s="96"/>
      <c r="AW1064" s="96"/>
      <c r="AX1064" s="96"/>
      <c r="AY1064" s="96"/>
      <c r="AZ1064" s="95">
        <f t="shared" si="5198"/>
        <v>0</v>
      </c>
      <c r="BA1064" s="96"/>
      <c r="BB1064" s="96"/>
      <c r="BC1064" s="96"/>
      <c r="BD1064" s="96"/>
      <c r="BE1064" s="95">
        <f t="shared" si="5199"/>
        <v>0</v>
      </c>
      <c r="BF1064" s="95">
        <f t="shared" si="5200"/>
        <v>0</v>
      </c>
      <c r="BG1064" s="95">
        <f t="shared" si="5201"/>
        <v>0</v>
      </c>
      <c r="BH1064" s="95">
        <f t="shared" si="5202"/>
        <v>0</v>
      </c>
      <c r="BI1064" s="95">
        <f t="shared" si="5203"/>
        <v>0</v>
      </c>
      <c r="BJ1064" s="95">
        <f t="shared" si="5204"/>
        <v>0</v>
      </c>
      <c r="BK1064" s="95">
        <f t="shared" si="5205"/>
        <v>0</v>
      </c>
      <c r="BL1064" s="96"/>
      <c r="BM1064" s="96"/>
      <c r="BN1064" s="96"/>
      <c r="BO1064" s="96"/>
      <c r="BP1064" s="96"/>
      <c r="BQ1064" s="96"/>
      <c r="BR1064" s="96"/>
      <c r="BS1064" s="96"/>
      <c r="BT1064" s="95">
        <f t="shared" si="5206"/>
        <v>0</v>
      </c>
      <c r="BU1064" s="96"/>
      <c r="BV1064" s="96"/>
      <c r="BW1064" s="96"/>
      <c r="BX1064" s="96"/>
      <c r="BY1064" s="95">
        <f t="shared" si="5207"/>
        <v>0</v>
      </c>
      <c r="BZ1064" s="96"/>
      <c r="CA1064" s="96"/>
      <c r="CB1064" s="96"/>
      <c r="CC1064" s="96"/>
      <c r="CD1064" s="95">
        <f t="shared" si="5208"/>
        <v>0</v>
      </c>
      <c r="CE1064" s="96"/>
      <c r="CF1064" s="96"/>
      <c r="CG1064" s="96"/>
      <c r="CH1064" s="96"/>
      <c r="CI1064" s="95">
        <f t="shared" si="5209"/>
        <v>0</v>
      </c>
      <c r="CJ1064" s="95">
        <f t="shared" si="5210"/>
        <v>0</v>
      </c>
      <c r="CK1064" s="95">
        <f t="shared" si="5211"/>
        <v>0</v>
      </c>
      <c r="CL1064" s="95">
        <f t="shared" si="5212"/>
        <v>0</v>
      </c>
      <c r="CM1064" s="95">
        <f t="shared" si="5213"/>
        <v>0</v>
      </c>
      <c r="CN1064" s="95">
        <f t="shared" si="5214"/>
        <v>0</v>
      </c>
      <c r="CO1064" s="95">
        <f t="shared" si="5215"/>
        <v>0</v>
      </c>
      <c r="CP1064" s="95">
        <f t="shared" si="5216"/>
        <v>0</v>
      </c>
      <c r="CQ1064" s="95">
        <f t="shared" si="5217"/>
        <v>0</v>
      </c>
      <c r="CR1064" s="95">
        <f t="shared" si="5218"/>
        <v>0</v>
      </c>
      <c r="CS1064" s="95">
        <f t="shared" si="5219"/>
        <v>0</v>
      </c>
      <c r="CT1064" s="95">
        <f t="shared" si="5220"/>
        <v>0</v>
      </c>
      <c r="CU1064" s="95">
        <f t="shared" si="5221"/>
        <v>0</v>
      </c>
      <c r="CV1064" s="95">
        <f t="shared" si="5222"/>
        <v>0</v>
      </c>
      <c r="CW1064" s="95">
        <f t="shared" si="5223"/>
        <v>0</v>
      </c>
      <c r="CX1064" s="95">
        <f t="shared" si="5224"/>
        <v>0</v>
      </c>
      <c r="CY1064" s="95">
        <f t="shared" si="5225"/>
        <v>0</v>
      </c>
      <c r="CZ1064" s="95">
        <f t="shared" si="5226"/>
        <v>0</v>
      </c>
      <c r="DA1064" s="95">
        <f t="shared" si="5227"/>
        <v>0</v>
      </c>
      <c r="DB1064" s="95">
        <f t="shared" si="5228"/>
        <v>0</v>
      </c>
      <c r="DC1064" s="95">
        <f t="shared" si="5229"/>
        <v>0</v>
      </c>
      <c r="DD1064" s="95">
        <f t="shared" si="5230"/>
        <v>0</v>
      </c>
      <c r="DE1064" s="95">
        <f t="shared" si="5231"/>
        <v>0</v>
      </c>
      <c r="DF1064" s="95">
        <f t="shared" si="5232"/>
        <v>0</v>
      </c>
      <c r="DG1064" s="95">
        <f t="shared" si="5233"/>
        <v>0</v>
      </c>
      <c r="DH1064" s="95">
        <f t="shared" si="5234"/>
        <v>0</v>
      </c>
      <c r="DI1064" s="95">
        <f t="shared" si="5235"/>
        <v>0</v>
      </c>
      <c r="DJ1064" s="95">
        <f t="shared" si="5236"/>
        <v>0</v>
      </c>
      <c r="DK1064" s="95">
        <f t="shared" si="5237"/>
        <v>0</v>
      </c>
      <c r="DL1064" s="95">
        <f t="shared" si="5238"/>
        <v>0</v>
      </c>
      <c r="DM1064" s="95">
        <f t="shared" si="5239"/>
        <v>0</v>
      </c>
      <c r="DN1064" s="95">
        <f t="shared" si="5240"/>
        <v>0</v>
      </c>
      <c r="DO1064" s="95">
        <f t="shared" si="5241"/>
        <v>0</v>
      </c>
      <c r="DP1064" s="95">
        <f t="shared" si="5242"/>
        <v>0</v>
      </c>
      <c r="DQ1064" s="95">
        <f t="shared" si="5243"/>
        <v>0</v>
      </c>
      <c r="DR1064" s="91">
        <f t="shared" si="4429"/>
        <v>0</v>
      </c>
      <c r="DS1064" s="92">
        <f t="shared" si="4765"/>
        <v>0</v>
      </c>
      <c r="DT1064" s="92">
        <f t="shared" si="4766"/>
        <v>0</v>
      </c>
      <c r="DU1064" s="93">
        <f t="shared" si="4767"/>
        <v>0</v>
      </c>
      <c r="DV1064" s="93">
        <f t="shared" si="4768"/>
        <v>0</v>
      </c>
      <c r="DW1064" s="93">
        <f t="shared" si="4769"/>
        <v>0</v>
      </c>
      <c r="DX1064" s="93">
        <f t="shared" si="4770"/>
        <v>0</v>
      </c>
      <c r="DY1064" s="93">
        <f t="shared" si="4771"/>
        <v>0</v>
      </c>
      <c r="DZ1064" s="93">
        <f t="shared" si="4772"/>
        <v>0</v>
      </c>
      <c r="EA1064" s="93">
        <f t="shared" si="4773"/>
        <v>0</v>
      </c>
      <c r="EB1064" s="93">
        <f t="shared" si="4774"/>
        <v>0</v>
      </c>
      <c r="EC1064" s="93">
        <f t="shared" si="4775"/>
        <v>0</v>
      </c>
      <c r="ED1064" s="93">
        <f t="shared" si="4776"/>
        <v>0</v>
      </c>
      <c r="EE1064" s="93">
        <f t="shared" si="4777"/>
        <v>0</v>
      </c>
      <c r="EF1064" s="93">
        <f t="shared" si="4778"/>
        <v>0</v>
      </c>
      <c r="EG1064" s="93">
        <f t="shared" si="4779"/>
        <v>0</v>
      </c>
      <c r="EH1064" s="93">
        <f t="shared" si="4780"/>
        <v>0</v>
      </c>
      <c r="EI1064" s="93">
        <f t="shared" si="4781"/>
        <v>0</v>
      </c>
      <c r="EJ1064" s="93">
        <f t="shared" si="4782"/>
        <v>0</v>
      </c>
      <c r="EK1064" s="93">
        <f t="shared" si="4783"/>
        <v>0</v>
      </c>
      <c r="EL1064" s="93">
        <f t="shared" si="4784"/>
        <v>0</v>
      </c>
      <c r="EM1064" s="93">
        <f t="shared" si="4785"/>
        <v>0</v>
      </c>
      <c r="EN1064" s="93">
        <f t="shared" si="4786"/>
        <v>0</v>
      </c>
      <c r="EO1064" s="93">
        <f t="shared" si="4787"/>
        <v>0</v>
      </c>
      <c r="EP1064" s="93">
        <f t="shared" si="4788"/>
        <v>0</v>
      </c>
      <c r="EQ1064" s="93">
        <f t="shared" si="4789"/>
        <v>0</v>
      </c>
      <c r="ER1064" s="93">
        <f t="shared" si="4790"/>
        <v>0</v>
      </c>
      <c r="ES1064" s="93">
        <f t="shared" si="4791"/>
        <v>0</v>
      </c>
      <c r="ET1064" s="93">
        <f t="shared" si="4792"/>
        <v>0</v>
      </c>
      <c r="EU1064" s="93">
        <f t="shared" si="4793"/>
        <v>0</v>
      </c>
      <c r="EV1064" s="93">
        <f t="shared" si="4794"/>
        <v>0</v>
      </c>
      <c r="EW1064" s="93">
        <f t="shared" si="4795"/>
        <v>0</v>
      </c>
      <c r="EX1064" s="93">
        <f t="shared" si="4796"/>
        <v>0</v>
      </c>
      <c r="EY1064" s="93">
        <f t="shared" si="4797"/>
        <v>0</v>
      </c>
      <c r="EZ1064" s="93">
        <f t="shared" si="4798"/>
        <v>0</v>
      </c>
    </row>
    <row r="1065" spans="1:156" ht="40.5">
      <c r="A1065" s="82" t="s">
        <v>2925</v>
      </c>
      <c r="B1065" s="81" t="s">
        <v>796</v>
      </c>
      <c r="C1065" s="82">
        <v>6510</v>
      </c>
      <c r="D1065" s="18"/>
      <c r="E1065" s="33"/>
      <c r="F1065" s="33"/>
      <c r="G1065" s="29"/>
      <c r="H1065" s="29"/>
      <c r="I1065" s="29"/>
      <c r="J1065" s="29"/>
      <c r="K1065" s="29"/>
      <c r="L1065" s="29"/>
      <c r="M1065" s="29"/>
      <c r="N1065" s="29"/>
      <c r="O1065" s="29"/>
      <c r="P1065" s="29"/>
      <c r="Q1065" s="29"/>
      <c r="R1065" s="29"/>
      <c r="S1065" s="29"/>
      <c r="T1065" s="29"/>
      <c r="U1065" s="29"/>
      <c r="V1065" s="29"/>
      <c r="W1065" s="29"/>
      <c r="X1065" s="29"/>
      <c r="Y1065" s="29"/>
      <c r="Z1065" s="29"/>
      <c r="AA1065" s="29"/>
      <c r="AB1065" s="29"/>
      <c r="AC1065" s="29"/>
      <c r="AD1065" s="31">
        <v>11</v>
      </c>
      <c r="AE1065" s="19"/>
      <c r="AF1065" s="95">
        <f t="shared" si="5194"/>
        <v>0</v>
      </c>
      <c r="AG1065" s="95">
        <f t="shared" si="5195"/>
        <v>0</v>
      </c>
      <c r="AH1065" s="96"/>
      <c r="AI1065" s="96"/>
      <c r="AJ1065" s="96"/>
      <c r="AK1065" s="96"/>
      <c r="AL1065" s="96"/>
      <c r="AM1065" s="96"/>
      <c r="AN1065" s="96"/>
      <c r="AO1065" s="96"/>
      <c r="AP1065" s="95">
        <f t="shared" si="5196"/>
        <v>0</v>
      </c>
      <c r="AQ1065" s="96"/>
      <c r="AR1065" s="96"/>
      <c r="AS1065" s="96"/>
      <c r="AT1065" s="96"/>
      <c r="AU1065" s="95">
        <f t="shared" si="5197"/>
        <v>0</v>
      </c>
      <c r="AV1065" s="96"/>
      <c r="AW1065" s="96"/>
      <c r="AX1065" s="96"/>
      <c r="AY1065" s="96"/>
      <c r="AZ1065" s="95">
        <f t="shared" si="5198"/>
        <v>0</v>
      </c>
      <c r="BA1065" s="96"/>
      <c r="BB1065" s="96"/>
      <c r="BC1065" s="96"/>
      <c r="BD1065" s="96"/>
      <c r="BE1065" s="95">
        <f t="shared" si="5199"/>
        <v>0</v>
      </c>
      <c r="BF1065" s="95">
        <f t="shared" si="5200"/>
        <v>0</v>
      </c>
      <c r="BG1065" s="95">
        <f t="shared" si="5201"/>
        <v>0</v>
      </c>
      <c r="BH1065" s="95">
        <f t="shared" si="5202"/>
        <v>0</v>
      </c>
      <c r="BI1065" s="95">
        <f t="shared" si="5203"/>
        <v>0</v>
      </c>
      <c r="BJ1065" s="95">
        <f t="shared" si="5204"/>
        <v>0</v>
      </c>
      <c r="BK1065" s="95">
        <f t="shared" si="5205"/>
        <v>0</v>
      </c>
      <c r="BL1065" s="96"/>
      <c r="BM1065" s="96"/>
      <c r="BN1065" s="96"/>
      <c r="BO1065" s="96"/>
      <c r="BP1065" s="96"/>
      <c r="BQ1065" s="96"/>
      <c r="BR1065" s="96"/>
      <c r="BS1065" s="96"/>
      <c r="BT1065" s="95">
        <f t="shared" si="5206"/>
        <v>0</v>
      </c>
      <c r="BU1065" s="96"/>
      <c r="BV1065" s="96"/>
      <c r="BW1065" s="96"/>
      <c r="BX1065" s="96"/>
      <c r="BY1065" s="95">
        <f t="shared" si="5207"/>
        <v>0</v>
      </c>
      <c r="BZ1065" s="96"/>
      <c r="CA1065" s="96"/>
      <c r="CB1065" s="96"/>
      <c r="CC1065" s="96"/>
      <c r="CD1065" s="95">
        <f t="shared" si="5208"/>
        <v>0</v>
      </c>
      <c r="CE1065" s="96"/>
      <c r="CF1065" s="96"/>
      <c r="CG1065" s="96"/>
      <c r="CH1065" s="96"/>
      <c r="CI1065" s="95">
        <f t="shared" si="5209"/>
        <v>0</v>
      </c>
      <c r="CJ1065" s="95">
        <f t="shared" si="5210"/>
        <v>0</v>
      </c>
      <c r="CK1065" s="95">
        <f t="shared" si="5211"/>
        <v>0</v>
      </c>
      <c r="CL1065" s="95">
        <f t="shared" si="5212"/>
        <v>0</v>
      </c>
      <c r="CM1065" s="95">
        <f t="shared" si="5213"/>
        <v>0</v>
      </c>
      <c r="CN1065" s="95">
        <f t="shared" si="5214"/>
        <v>0</v>
      </c>
      <c r="CO1065" s="95">
        <f t="shared" si="5215"/>
        <v>0</v>
      </c>
      <c r="CP1065" s="95">
        <f t="shared" si="5216"/>
        <v>0</v>
      </c>
      <c r="CQ1065" s="95">
        <f t="shared" si="5217"/>
        <v>0</v>
      </c>
      <c r="CR1065" s="95">
        <f t="shared" si="5218"/>
        <v>0</v>
      </c>
      <c r="CS1065" s="95">
        <f t="shared" si="5219"/>
        <v>0</v>
      </c>
      <c r="CT1065" s="95">
        <f t="shared" si="5220"/>
        <v>0</v>
      </c>
      <c r="CU1065" s="95">
        <f t="shared" si="5221"/>
        <v>0</v>
      </c>
      <c r="CV1065" s="95">
        <f t="shared" si="5222"/>
        <v>0</v>
      </c>
      <c r="CW1065" s="95">
        <f t="shared" si="5223"/>
        <v>0</v>
      </c>
      <c r="CX1065" s="95">
        <f t="shared" si="5224"/>
        <v>0</v>
      </c>
      <c r="CY1065" s="95">
        <f t="shared" si="5225"/>
        <v>0</v>
      </c>
      <c r="CZ1065" s="95">
        <f t="shared" si="5226"/>
        <v>0</v>
      </c>
      <c r="DA1065" s="95">
        <f t="shared" si="5227"/>
        <v>0</v>
      </c>
      <c r="DB1065" s="95">
        <f t="shared" si="5228"/>
        <v>0</v>
      </c>
      <c r="DC1065" s="95">
        <f t="shared" si="5229"/>
        <v>0</v>
      </c>
      <c r="DD1065" s="95">
        <f t="shared" si="5230"/>
        <v>0</v>
      </c>
      <c r="DE1065" s="95">
        <f t="shared" si="5231"/>
        <v>0</v>
      </c>
      <c r="DF1065" s="95">
        <f t="shared" si="5232"/>
        <v>0</v>
      </c>
      <c r="DG1065" s="95">
        <f t="shared" si="5233"/>
        <v>0</v>
      </c>
      <c r="DH1065" s="95">
        <f t="shared" si="5234"/>
        <v>0</v>
      </c>
      <c r="DI1065" s="95">
        <f t="shared" si="5235"/>
        <v>0</v>
      </c>
      <c r="DJ1065" s="95">
        <f t="shared" si="5236"/>
        <v>0</v>
      </c>
      <c r="DK1065" s="95">
        <f t="shared" si="5237"/>
        <v>0</v>
      </c>
      <c r="DL1065" s="95">
        <f t="shared" si="5238"/>
        <v>0</v>
      </c>
      <c r="DM1065" s="95">
        <f t="shared" si="5239"/>
        <v>0</v>
      </c>
      <c r="DN1065" s="95">
        <f t="shared" si="5240"/>
        <v>0</v>
      </c>
      <c r="DO1065" s="95">
        <f t="shared" si="5241"/>
        <v>0</v>
      </c>
      <c r="DP1065" s="95">
        <f t="shared" si="5242"/>
        <v>0</v>
      </c>
      <c r="DQ1065" s="95">
        <f t="shared" si="5243"/>
        <v>0</v>
      </c>
      <c r="DR1065" s="91">
        <f t="shared" si="4429"/>
        <v>0</v>
      </c>
      <c r="DS1065" s="92">
        <f t="shared" si="4765"/>
        <v>0</v>
      </c>
      <c r="DT1065" s="92">
        <f t="shared" si="4766"/>
        <v>0</v>
      </c>
      <c r="DU1065" s="93">
        <f t="shared" si="4767"/>
        <v>0</v>
      </c>
      <c r="DV1065" s="93">
        <f t="shared" si="4768"/>
        <v>0</v>
      </c>
      <c r="DW1065" s="93">
        <f t="shared" si="4769"/>
        <v>0</v>
      </c>
      <c r="DX1065" s="93">
        <f t="shared" si="4770"/>
        <v>0</v>
      </c>
      <c r="DY1065" s="93">
        <f t="shared" si="4771"/>
        <v>0</v>
      </c>
      <c r="DZ1065" s="93">
        <f t="shared" si="4772"/>
        <v>0</v>
      </c>
      <c r="EA1065" s="93">
        <f t="shared" si="4773"/>
        <v>0</v>
      </c>
      <c r="EB1065" s="93">
        <f t="shared" si="4774"/>
        <v>0</v>
      </c>
      <c r="EC1065" s="93">
        <f t="shared" si="4775"/>
        <v>0</v>
      </c>
      <c r="ED1065" s="93">
        <f t="shared" si="4776"/>
        <v>0</v>
      </c>
      <c r="EE1065" s="93">
        <f t="shared" si="4777"/>
        <v>0</v>
      </c>
      <c r="EF1065" s="93">
        <f t="shared" si="4778"/>
        <v>0</v>
      </c>
      <c r="EG1065" s="93">
        <f t="shared" si="4779"/>
        <v>0</v>
      </c>
      <c r="EH1065" s="93">
        <f t="shared" si="4780"/>
        <v>0</v>
      </c>
      <c r="EI1065" s="93">
        <f t="shared" si="4781"/>
        <v>0</v>
      </c>
      <c r="EJ1065" s="93">
        <f t="shared" si="4782"/>
        <v>0</v>
      </c>
      <c r="EK1065" s="93">
        <f t="shared" si="4783"/>
        <v>0</v>
      </c>
      <c r="EL1065" s="93">
        <f t="shared" si="4784"/>
        <v>0</v>
      </c>
      <c r="EM1065" s="93">
        <f t="shared" si="4785"/>
        <v>0</v>
      </c>
      <c r="EN1065" s="93">
        <f t="shared" si="4786"/>
        <v>0</v>
      </c>
      <c r="EO1065" s="93">
        <f t="shared" si="4787"/>
        <v>0</v>
      </c>
      <c r="EP1065" s="93">
        <f t="shared" si="4788"/>
        <v>0</v>
      </c>
      <c r="EQ1065" s="93">
        <f t="shared" si="4789"/>
        <v>0</v>
      </c>
      <c r="ER1065" s="93">
        <f t="shared" si="4790"/>
        <v>0</v>
      </c>
      <c r="ES1065" s="93">
        <f t="shared" si="4791"/>
        <v>0</v>
      </c>
      <c r="ET1065" s="93">
        <f t="shared" si="4792"/>
        <v>0</v>
      </c>
      <c r="EU1065" s="93">
        <f t="shared" si="4793"/>
        <v>0</v>
      </c>
      <c r="EV1065" s="93">
        <f t="shared" si="4794"/>
        <v>0</v>
      </c>
      <c r="EW1065" s="93">
        <f t="shared" si="4795"/>
        <v>0</v>
      </c>
      <c r="EX1065" s="93">
        <f t="shared" si="4796"/>
        <v>0</v>
      </c>
      <c r="EY1065" s="93">
        <f t="shared" si="4797"/>
        <v>0</v>
      </c>
      <c r="EZ1065" s="93">
        <f t="shared" si="4798"/>
        <v>0</v>
      </c>
    </row>
    <row r="1066" spans="1:156">
      <c r="A1066" s="82" t="s">
        <v>2926</v>
      </c>
      <c r="B1066" s="81" t="s">
        <v>114</v>
      </c>
      <c r="C1066" s="82">
        <v>6511</v>
      </c>
      <c r="D1066" s="18"/>
      <c r="E1066" s="33"/>
      <c r="F1066" s="33"/>
      <c r="G1066" s="29"/>
      <c r="H1066" s="29"/>
      <c r="I1066" s="29"/>
      <c r="J1066" s="29"/>
      <c r="K1066" s="29"/>
      <c r="L1066" s="29"/>
      <c r="M1066" s="29"/>
      <c r="N1066" s="29"/>
      <c r="O1066" s="29"/>
      <c r="P1066" s="29"/>
      <c r="Q1066" s="29"/>
      <c r="R1066" s="29"/>
      <c r="S1066" s="29"/>
      <c r="T1066" s="29"/>
      <c r="U1066" s="29"/>
      <c r="V1066" s="29"/>
      <c r="W1066" s="29"/>
      <c r="X1066" s="29"/>
      <c r="Y1066" s="29"/>
      <c r="Z1066" s="29"/>
      <c r="AA1066" s="29"/>
      <c r="AB1066" s="29"/>
      <c r="AC1066" s="29"/>
      <c r="AD1066" s="31">
        <v>1</v>
      </c>
      <c r="AE1066" s="19"/>
      <c r="AF1066" s="95">
        <f t="shared" si="5194"/>
        <v>0</v>
      </c>
      <c r="AG1066" s="95">
        <f t="shared" si="5195"/>
        <v>0</v>
      </c>
      <c r="AH1066" s="96"/>
      <c r="AI1066" s="96"/>
      <c r="AJ1066" s="96"/>
      <c r="AK1066" s="96"/>
      <c r="AL1066" s="96"/>
      <c r="AM1066" s="96"/>
      <c r="AN1066" s="96"/>
      <c r="AO1066" s="96"/>
      <c r="AP1066" s="95">
        <f t="shared" si="5196"/>
        <v>0</v>
      </c>
      <c r="AQ1066" s="96"/>
      <c r="AR1066" s="96"/>
      <c r="AS1066" s="96"/>
      <c r="AT1066" s="96"/>
      <c r="AU1066" s="95">
        <f t="shared" si="5197"/>
        <v>0</v>
      </c>
      <c r="AV1066" s="96"/>
      <c r="AW1066" s="96"/>
      <c r="AX1066" s="96"/>
      <c r="AY1066" s="96"/>
      <c r="AZ1066" s="95">
        <f t="shared" si="5198"/>
        <v>0</v>
      </c>
      <c r="BA1066" s="96"/>
      <c r="BB1066" s="96"/>
      <c r="BC1066" s="96"/>
      <c r="BD1066" s="96"/>
      <c r="BE1066" s="95">
        <f t="shared" si="5199"/>
        <v>0</v>
      </c>
      <c r="BF1066" s="95">
        <f t="shared" si="5200"/>
        <v>0</v>
      </c>
      <c r="BG1066" s="95">
        <f t="shared" si="5201"/>
        <v>0</v>
      </c>
      <c r="BH1066" s="95">
        <f t="shared" si="5202"/>
        <v>0</v>
      </c>
      <c r="BI1066" s="95">
        <f t="shared" si="5203"/>
        <v>0</v>
      </c>
      <c r="BJ1066" s="95">
        <f t="shared" si="5204"/>
        <v>0</v>
      </c>
      <c r="BK1066" s="95">
        <f t="shared" si="5205"/>
        <v>0</v>
      </c>
      <c r="BL1066" s="96"/>
      <c r="BM1066" s="96"/>
      <c r="BN1066" s="96"/>
      <c r="BO1066" s="96"/>
      <c r="BP1066" s="96"/>
      <c r="BQ1066" s="96"/>
      <c r="BR1066" s="96"/>
      <c r="BS1066" s="96"/>
      <c r="BT1066" s="95">
        <f t="shared" si="5206"/>
        <v>0</v>
      </c>
      <c r="BU1066" s="96"/>
      <c r="BV1066" s="96"/>
      <c r="BW1066" s="96"/>
      <c r="BX1066" s="96"/>
      <c r="BY1066" s="95">
        <f t="shared" si="5207"/>
        <v>0</v>
      </c>
      <c r="BZ1066" s="96"/>
      <c r="CA1066" s="96"/>
      <c r="CB1066" s="96"/>
      <c r="CC1066" s="96"/>
      <c r="CD1066" s="95">
        <f t="shared" si="5208"/>
        <v>0</v>
      </c>
      <c r="CE1066" s="96"/>
      <c r="CF1066" s="96"/>
      <c r="CG1066" s="96"/>
      <c r="CH1066" s="96"/>
      <c r="CI1066" s="95">
        <f t="shared" si="5209"/>
        <v>0</v>
      </c>
      <c r="CJ1066" s="95">
        <f t="shared" si="5210"/>
        <v>0</v>
      </c>
      <c r="CK1066" s="95">
        <f t="shared" si="5211"/>
        <v>0</v>
      </c>
      <c r="CL1066" s="95">
        <f t="shared" si="5212"/>
        <v>0</v>
      </c>
      <c r="CM1066" s="95">
        <f t="shared" si="5213"/>
        <v>0</v>
      </c>
      <c r="CN1066" s="95">
        <f t="shared" si="5214"/>
        <v>0</v>
      </c>
      <c r="CO1066" s="95">
        <f t="shared" si="5215"/>
        <v>0</v>
      </c>
      <c r="CP1066" s="95">
        <f t="shared" si="5216"/>
        <v>0</v>
      </c>
      <c r="CQ1066" s="95">
        <f t="shared" si="5217"/>
        <v>0</v>
      </c>
      <c r="CR1066" s="95">
        <f t="shared" si="5218"/>
        <v>0</v>
      </c>
      <c r="CS1066" s="95">
        <f t="shared" si="5219"/>
        <v>0</v>
      </c>
      <c r="CT1066" s="95">
        <f t="shared" si="5220"/>
        <v>0</v>
      </c>
      <c r="CU1066" s="95">
        <f t="shared" si="5221"/>
        <v>0</v>
      </c>
      <c r="CV1066" s="95">
        <f t="shared" si="5222"/>
        <v>0</v>
      </c>
      <c r="CW1066" s="95">
        <f t="shared" si="5223"/>
        <v>0</v>
      </c>
      <c r="CX1066" s="95">
        <f t="shared" si="5224"/>
        <v>0</v>
      </c>
      <c r="CY1066" s="95">
        <f t="shared" si="5225"/>
        <v>0</v>
      </c>
      <c r="CZ1066" s="95">
        <f t="shared" si="5226"/>
        <v>0</v>
      </c>
      <c r="DA1066" s="95">
        <f t="shared" si="5227"/>
        <v>0</v>
      </c>
      <c r="DB1066" s="95">
        <f t="shared" si="5228"/>
        <v>0</v>
      </c>
      <c r="DC1066" s="95">
        <f t="shared" si="5229"/>
        <v>0</v>
      </c>
      <c r="DD1066" s="95">
        <f t="shared" si="5230"/>
        <v>0</v>
      </c>
      <c r="DE1066" s="95">
        <f t="shared" si="5231"/>
        <v>0</v>
      </c>
      <c r="DF1066" s="95">
        <f t="shared" si="5232"/>
        <v>0</v>
      </c>
      <c r="DG1066" s="95">
        <f t="shared" si="5233"/>
        <v>0</v>
      </c>
      <c r="DH1066" s="95">
        <f t="shared" si="5234"/>
        <v>0</v>
      </c>
      <c r="DI1066" s="95">
        <f t="shared" si="5235"/>
        <v>0</v>
      </c>
      <c r="DJ1066" s="95">
        <f t="shared" si="5236"/>
        <v>0</v>
      </c>
      <c r="DK1066" s="95">
        <f t="shared" si="5237"/>
        <v>0</v>
      </c>
      <c r="DL1066" s="95">
        <f t="shared" si="5238"/>
        <v>0</v>
      </c>
      <c r="DM1066" s="95">
        <f t="shared" si="5239"/>
        <v>0</v>
      </c>
      <c r="DN1066" s="95">
        <f t="shared" si="5240"/>
        <v>0</v>
      </c>
      <c r="DO1066" s="95">
        <f t="shared" si="5241"/>
        <v>0</v>
      </c>
      <c r="DP1066" s="95">
        <f t="shared" si="5242"/>
        <v>0</v>
      </c>
      <c r="DQ1066" s="95">
        <f t="shared" si="5243"/>
        <v>0</v>
      </c>
      <c r="DR1066" s="91">
        <f t="shared" si="4429"/>
        <v>0</v>
      </c>
      <c r="DS1066" s="92">
        <f t="shared" si="4765"/>
        <v>0</v>
      </c>
      <c r="DT1066" s="92">
        <f t="shared" si="4766"/>
        <v>0</v>
      </c>
      <c r="DU1066" s="93">
        <f t="shared" si="4767"/>
        <v>0</v>
      </c>
      <c r="DV1066" s="93">
        <f t="shared" si="4768"/>
        <v>0</v>
      </c>
      <c r="DW1066" s="93">
        <f t="shared" si="4769"/>
        <v>0</v>
      </c>
      <c r="DX1066" s="93">
        <f t="shared" si="4770"/>
        <v>0</v>
      </c>
      <c r="DY1066" s="93">
        <f t="shared" si="4771"/>
        <v>0</v>
      </c>
      <c r="DZ1066" s="93">
        <f t="shared" si="4772"/>
        <v>0</v>
      </c>
      <c r="EA1066" s="93">
        <f t="shared" si="4773"/>
        <v>0</v>
      </c>
      <c r="EB1066" s="93">
        <f t="shared" si="4774"/>
        <v>0</v>
      </c>
      <c r="EC1066" s="93">
        <f t="shared" si="4775"/>
        <v>0</v>
      </c>
      <c r="ED1066" s="93">
        <f t="shared" si="4776"/>
        <v>0</v>
      </c>
      <c r="EE1066" s="93">
        <f t="shared" si="4777"/>
        <v>0</v>
      </c>
      <c r="EF1066" s="93">
        <f t="shared" si="4778"/>
        <v>0</v>
      </c>
      <c r="EG1066" s="93">
        <f t="shared" si="4779"/>
        <v>0</v>
      </c>
      <c r="EH1066" s="93">
        <f t="shared" si="4780"/>
        <v>0</v>
      </c>
      <c r="EI1066" s="93">
        <f t="shared" si="4781"/>
        <v>0</v>
      </c>
      <c r="EJ1066" s="93">
        <f t="shared" si="4782"/>
        <v>0</v>
      </c>
      <c r="EK1066" s="93">
        <f t="shared" si="4783"/>
        <v>0</v>
      </c>
      <c r="EL1066" s="93">
        <f t="shared" si="4784"/>
        <v>0</v>
      </c>
      <c r="EM1066" s="93">
        <f t="shared" si="4785"/>
        <v>0</v>
      </c>
      <c r="EN1066" s="93">
        <f t="shared" si="4786"/>
        <v>0</v>
      </c>
      <c r="EO1066" s="93">
        <f t="shared" si="4787"/>
        <v>0</v>
      </c>
      <c r="EP1066" s="93">
        <f t="shared" si="4788"/>
        <v>0</v>
      </c>
      <c r="EQ1066" s="93">
        <f t="shared" si="4789"/>
        <v>0</v>
      </c>
      <c r="ER1066" s="93">
        <f t="shared" si="4790"/>
        <v>0</v>
      </c>
      <c r="ES1066" s="93">
        <f t="shared" si="4791"/>
        <v>0</v>
      </c>
      <c r="ET1066" s="93">
        <f t="shared" si="4792"/>
        <v>0</v>
      </c>
      <c r="EU1066" s="93">
        <f t="shared" si="4793"/>
        <v>0</v>
      </c>
      <c r="EV1066" s="93">
        <f t="shared" si="4794"/>
        <v>0</v>
      </c>
      <c r="EW1066" s="93">
        <f t="shared" si="4795"/>
        <v>0</v>
      </c>
      <c r="EX1066" s="93">
        <f t="shared" si="4796"/>
        <v>0</v>
      </c>
      <c r="EY1066" s="93">
        <f t="shared" si="4797"/>
        <v>0</v>
      </c>
      <c r="EZ1066" s="93">
        <f t="shared" si="4798"/>
        <v>0</v>
      </c>
    </row>
    <row r="1067" spans="1:156" ht="81">
      <c r="A1067" s="82" t="s">
        <v>2927</v>
      </c>
      <c r="B1067" s="81" t="s">
        <v>1657</v>
      </c>
      <c r="C1067" s="82">
        <v>6512</v>
      </c>
      <c r="D1067" s="18"/>
      <c r="E1067" s="33"/>
      <c r="F1067" s="33"/>
      <c r="G1067" s="29"/>
      <c r="H1067" s="29"/>
      <c r="I1067" s="29"/>
      <c r="J1067" s="29"/>
      <c r="K1067" s="29"/>
      <c r="L1067" s="29"/>
      <c r="M1067" s="29"/>
      <c r="N1067" s="29"/>
      <c r="O1067" s="29"/>
      <c r="P1067" s="29"/>
      <c r="Q1067" s="29"/>
      <c r="R1067" s="29"/>
      <c r="S1067" s="29"/>
      <c r="T1067" s="29"/>
      <c r="U1067" s="29"/>
      <c r="V1067" s="29"/>
      <c r="W1067" s="29"/>
      <c r="X1067" s="29"/>
      <c r="Y1067" s="29"/>
      <c r="Z1067" s="29"/>
      <c r="AA1067" s="29"/>
      <c r="AB1067" s="29"/>
      <c r="AC1067" s="29"/>
      <c r="AD1067" s="31">
        <v>21</v>
      </c>
      <c r="AE1067" s="19"/>
      <c r="AF1067" s="95">
        <f t="shared" si="5194"/>
        <v>0</v>
      </c>
      <c r="AG1067" s="95">
        <f t="shared" si="5195"/>
        <v>0</v>
      </c>
      <c r="AH1067" s="96"/>
      <c r="AI1067" s="96"/>
      <c r="AJ1067" s="96"/>
      <c r="AK1067" s="96"/>
      <c r="AL1067" s="96"/>
      <c r="AM1067" s="96"/>
      <c r="AN1067" s="96"/>
      <c r="AO1067" s="96"/>
      <c r="AP1067" s="95">
        <f t="shared" si="5196"/>
        <v>0</v>
      </c>
      <c r="AQ1067" s="96"/>
      <c r="AR1067" s="96"/>
      <c r="AS1067" s="96"/>
      <c r="AT1067" s="96"/>
      <c r="AU1067" s="95">
        <f t="shared" si="5197"/>
        <v>0</v>
      </c>
      <c r="AV1067" s="96"/>
      <c r="AW1067" s="96"/>
      <c r="AX1067" s="96"/>
      <c r="AY1067" s="96"/>
      <c r="AZ1067" s="95">
        <f t="shared" si="5198"/>
        <v>0</v>
      </c>
      <c r="BA1067" s="96"/>
      <c r="BB1067" s="96"/>
      <c r="BC1067" s="96"/>
      <c r="BD1067" s="96"/>
      <c r="BE1067" s="95">
        <f t="shared" si="5199"/>
        <v>0</v>
      </c>
      <c r="BF1067" s="95">
        <f t="shared" si="5200"/>
        <v>0</v>
      </c>
      <c r="BG1067" s="95">
        <f t="shared" si="5201"/>
        <v>0</v>
      </c>
      <c r="BH1067" s="95">
        <f t="shared" si="5202"/>
        <v>0</v>
      </c>
      <c r="BI1067" s="95">
        <f t="shared" si="5203"/>
        <v>0</v>
      </c>
      <c r="BJ1067" s="95">
        <f t="shared" si="5204"/>
        <v>0</v>
      </c>
      <c r="BK1067" s="95">
        <f t="shared" si="5205"/>
        <v>0</v>
      </c>
      <c r="BL1067" s="96"/>
      <c r="BM1067" s="96"/>
      <c r="BN1067" s="96"/>
      <c r="BO1067" s="96"/>
      <c r="BP1067" s="96"/>
      <c r="BQ1067" s="96"/>
      <c r="BR1067" s="96"/>
      <c r="BS1067" s="96"/>
      <c r="BT1067" s="95">
        <f t="shared" si="5206"/>
        <v>0</v>
      </c>
      <c r="BU1067" s="96"/>
      <c r="BV1067" s="96"/>
      <c r="BW1067" s="96"/>
      <c r="BX1067" s="96"/>
      <c r="BY1067" s="95">
        <f t="shared" si="5207"/>
        <v>0</v>
      </c>
      <c r="BZ1067" s="96"/>
      <c r="CA1067" s="96"/>
      <c r="CB1067" s="96"/>
      <c r="CC1067" s="96"/>
      <c r="CD1067" s="95">
        <f t="shared" si="5208"/>
        <v>0</v>
      </c>
      <c r="CE1067" s="96"/>
      <c r="CF1067" s="96"/>
      <c r="CG1067" s="96"/>
      <c r="CH1067" s="96"/>
      <c r="CI1067" s="95">
        <f t="shared" si="5209"/>
        <v>0</v>
      </c>
      <c r="CJ1067" s="95">
        <f t="shared" si="5210"/>
        <v>0</v>
      </c>
      <c r="CK1067" s="95">
        <f t="shared" si="5211"/>
        <v>0</v>
      </c>
      <c r="CL1067" s="95">
        <f t="shared" si="5212"/>
        <v>0</v>
      </c>
      <c r="CM1067" s="95">
        <f t="shared" si="5213"/>
        <v>0</v>
      </c>
      <c r="CN1067" s="95">
        <f t="shared" si="5214"/>
        <v>0</v>
      </c>
      <c r="CO1067" s="95">
        <f t="shared" si="5215"/>
        <v>0</v>
      </c>
      <c r="CP1067" s="95">
        <f t="shared" si="5216"/>
        <v>0</v>
      </c>
      <c r="CQ1067" s="95">
        <f t="shared" si="5217"/>
        <v>0</v>
      </c>
      <c r="CR1067" s="95">
        <f t="shared" si="5218"/>
        <v>0</v>
      </c>
      <c r="CS1067" s="95">
        <f t="shared" si="5219"/>
        <v>0</v>
      </c>
      <c r="CT1067" s="95">
        <f t="shared" si="5220"/>
        <v>0</v>
      </c>
      <c r="CU1067" s="95">
        <f t="shared" si="5221"/>
        <v>0</v>
      </c>
      <c r="CV1067" s="95">
        <f t="shared" si="5222"/>
        <v>0</v>
      </c>
      <c r="CW1067" s="95">
        <f t="shared" si="5223"/>
        <v>0</v>
      </c>
      <c r="CX1067" s="95">
        <f t="shared" si="5224"/>
        <v>0</v>
      </c>
      <c r="CY1067" s="95">
        <f t="shared" si="5225"/>
        <v>0</v>
      </c>
      <c r="CZ1067" s="95">
        <f t="shared" si="5226"/>
        <v>0</v>
      </c>
      <c r="DA1067" s="95">
        <f t="shared" si="5227"/>
        <v>0</v>
      </c>
      <c r="DB1067" s="95">
        <f t="shared" si="5228"/>
        <v>0</v>
      </c>
      <c r="DC1067" s="95">
        <f t="shared" si="5229"/>
        <v>0</v>
      </c>
      <c r="DD1067" s="95">
        <f t="shared" si="5230"/>
        <v>0</v>
      </c>
      <c r="DE1067" s="95">
        <f t="shared" si="5231"/>
        <v>0</v>
      </c>
      <c r="DF1067" s="95">
        <f t="shared" si="5232"/>
        <v>0</v>
      </c>
      <c r="DG1067" s="95">
        <f t="shared" si="5233"/>
        <v>0</v>
      </c>
      <c r="DH1067" s="95">
        <f t="shared" si="5234"/>
        <v>0</v>
      </c>
      <c r="DI1067" s="95">
        <f t="shared" si="5235"/>
        <v>0</v>
      </c>
      <c r="DJ1067" s="95">
        <f t="shared" si="5236"/>
        <v>0</v>
      </c>
      <c r="DK1067" s="95">
        <f t="shared" si="5237"/>
        <v>0</v>
      </c>
      <c r="DL1067" s="95">
        <f t="shared" si="5238"/>
        <v>0</v>
      </c>
      <c r="DM1067" s="95">
        <f t="shared" si="5239"/>
        <v>0</v>
      </c>
      <c r="DN1067" s="95">
        <f t="shared" si="5240"/>
        <v>0</v>
      </c>
      <c r="DO1067" s="95">
        <f t="shared" si="5241"/>
        <v>0</v>
      </c>
      <c r="DP1067" s="95">
        <f t="shared" si="5242"/>
        <v>0</v>
      </c>
      <c r="DQ1067" s="95">
        <f t="shared" si="5243"/>
        <v>0</v>
      </c>
      <c r="DR1067" s="91">
        <f t="shared" si="4429"/>
        <v>0</v>
      </c>
      <c r="DS1067" s="92">
        <f t="shared" ref="DS1067:DS1132" si="5244">IF(AG1067&gt;AF1067,AG1067-AF1067,0)</f>
        <v>0</v>
      </c>
      <c r="DT1067" s="92">
        <f t="shared" ref="DT1067:DT1132" si="5245">IF(BK1067&gt;BJ1067,BK1067-BJ1067,0)</f>
        <v>0</v>
      </c>
      <c r="DU1067" s="93">
        <f t="shared" ref="DU1067:DU1132" si="5246">IF(BL1067&gt;AH1067,BL1067-AH1067,0)</f>
        <v>0</v>
      </c>
      <c r="DV1067" s="93">
        <f t="shared" ref="DV1067:DV1132" si="5247">IF(BM1067&gt;AI1067,BM1067-AI1067,0)</f>
        <v>0</v>
      </c>
      <c r="DW1067" s="93">
        <f t="shared" ref="DW1067:DW1132" si="5248">IF(BN1067&gt;AJ1067,BN1067-AJ1067,0)</f>
        <v>0</v>
      </c>
      <c r="DX1067" s="93">
        <f t="shared" ref="DX1067:DX1132" si="5249">IF(BO1067&gt;AK1067,BO1067-AK1067,0)</f>
        <v>0</v>
      </c>
      <c r="DY1067" s="93">
        <f t="shared" ref="DY1067:DY1132" si="5250">IF(BP1067&gt;AL1067,BP1067-AL1067,0)</f>
        <v>0</v>
      </c>
      <c r="DZ1067" s="93">
        <f t="shared" ref="DZ1067:DZ1132" si="5251">IF(BQ1067&gt;AM1067,BQ1067-AM1067,0)</f>
        <v>0</v>
      </c>
      <c r="EA1067" s="93">
        <f t="shared" ref="EA1067:EA1132" si="5252">IF(BR1067&gt;AN1067,BR1067-AN1067,0)</f>
        <v>0</v>
      </c>
      <c r="EB1067" s="93">
        <f t="shared" ref="EB1067:EB1132" si="5253">IF(BS1067&gt;AO1067,BS1067-AO1067,0)</f>
        <v>0</v>
      </c>
      <c r="EC1067" s="93">
        <f t="shared" ref="EC1067:EC1132" si="5254">IF(BU1067&gt;AQ1067,BU1067-AQ1067,0)</f>
        <v>0</v>
      </c>
      <c r="ED1067" s="93">
        <f t="shared" ref="ED1067:ED1132" si="5255">IF(BV1067&gt;AR1067,BV1067-AR1067,0)</f>
        <v>0</v>
      </c>
      <c r="EE1067" s="93">
        <f t="shared" ref="EE1067:EE1132" si="5256">IF(BW1067&gt;AS1067,BW1067-AS1067,0)</f>
        <v>0</v>
      </c>
      <c r="EF1067" s="93">
        <f t="shared" ref="EF1067:EF1132" si="5257">IF(BX1067&gt;AT1067,BX1067-AT1067,0)</f>
        <v>0</v>
      </c>
      <c r="EG1067" s="93">
        <f t="shared" ref="EG1067:EG1132" si="5258">IF(BZ1067&gt;AV1067,BZ1067-AV1067,0)</f>
        <v>0</v>
      </c>
      <c r="EH1067" s="93">
        <f t="shared" ref="EH1067:EH1132" si="5259">IF(CA1067&gt;AW1067,CA1067-AW1067,0)</f>
        <v>0</v>
      </c>
      <c r="EI1067" s="93">
        <f t="shared" ref="EI1067:EI1132" si="5260">IF(CB1067&gt;AX1067,CB1067-AX1067,0)</f>
        <v>0</v>
      </c>
      <c r="EJ1067" s="93">
        <f t="shared" ref="EJ1067:EJ1132" si="5261">IF(CC1067&gt;AY1067,CC1067-AY1067,0)</f>
        <v>0</v>
      </c>
      <c r="EK1067" s="93">
        <f t="shared" ref="EK1067:EK1132" si="5262">IF(CE1067&gt;BA1067,CE1067-BA1067,0)</f>
        <v>0</v>
      </c>
      <c r="EL1067" s="93">
        <f t="shared" ref="EL1067:EL1132" si="5263">IF(CF1067&gt;BB1067,CF1067-BB1067,0)</f>
        <v>0</v>
      </c>
      <c r="EM1067" s="93">
        <f t="shared" ref="EM1067:EM1132" si="5264">IF(CG1067&gt;BC1067,CG1067-BC1067,0)</f>
        <v>0</v>
      </c>
      <c r="EN1067" s="93">
        <f t="shared" ref="EN1067:EN1132" si="5265">IF(CH1067&gt;BD1067,CH1067-BD1067,0)</f>
        <v>0</v>
      </c>
      <c r="EO1067" s="93">
        <f t="shared" ref="EO1067:EO1132" si="5266">IF(DD1067&gt;CO1067,DD1067-CO1067,0)</f>
        <v>0</v>
      </c>
      <c r="EP1067" s="93">
        <f t="shared" ref="EP1067:EP1132" si="5267">IF(DE1067&gt;CP1067,DE1067-CP1067,0)</f>
        <v>0</v>
      </c>
      <c r="EQ1067" s="93">
        <f t="shared" ref="EQ1067:EQ1132" si="5268">IF(DF1067&gt;CQ1067,DF1067-CQ1067,0)</f>
        <v>0</v>
      </c>
      <c r="ER1067" s="93">
        <f t="shared" ref="ER1067:ER1132" si="5269">IF(DG1067&gt;CR1067,DG1067-CR1067,0)</f>
        <v>0</v>
      </c>
      <c r="ES1067" s="93">
        <f t="shared" ref="ES1067:ES1132" si="5270">IF(DI1067&gt;CT1067,DI1067-CT1067,0)</f>
        <v>0</v>
      </c>
      <c r="ET1067" s="93">
        <f t="shared" ref="ET1067:ET1132" si="5271">IF(DJ1067&gt;CU1067,DJ1067-CU1067,0)</f>
        <v>0</v>
      </c>
      <c r="EU1067" s="93">
        <f t="shared" ref="EU1067:EU1132" si="5272">IF(DK1067&gt;CV1067,DK1067-CV1067,0)</f>
        <v>0</v>
      </c>
      <c r="EV1067" s="93">
        <f t="shared" ref="EV1067:EV1132" si="5273">IF(DL1067&gt;CW1067,DL1067-CW1067,0)</f>
        <v>0</v>
      </c>
      <c r="EW1067" s="93">
        <f t="shared" ref="EW1067:EW1132" si="5274">IF(DN1067&gt;CY1067,DN1067-CY1067,0)</f>
        <v>0</v>
      </c>
      <c r="EX1067" s="93">
        <f t="shared" ref="EX1067:EX1132" si="5275">IF(DO1067&gt;CZ1067,DO1067-CZ1067,0)</f>
        <v>0</v>
      </c>
      <c r="EY1067" s="93">
        <f t="shared" ref="EY1067:EY1132" si="5276">IF(DP1067&gt;DA1067,DP1067-DA1067,0)</f>
        <v>0</v>
      </c>
      <c r="EZ1067" s="93">
        <f t="shared" ref="EZ1067:EZ1132" si="5277">IF(DQ1067&gt;DB1067,DQ1067-DB1067,0)</f>
        <v>0</v>
      </c>
    </row>
    <row r="1068" spans="1:156" ht="202.5">
      <c r="A1068" s="82" t="s">
        <v>2928</v>
      </c>
      <c r="B1068" s="81" t="s">
        <v>797</v>
      </c>
      <c r="C1068" s="82">
        <v>6513</v>
      </c>
      <c r="D1068" s="155" t="s">
        <v>3117</v>
      </c>
      <c r="E1068" s="156" t="s">
        <v>3123</v>
      </c>
      <c r="F1068" s="156" t="s">
        <v>3119</v>
      </c>
      <c r="G1068" s="29"/>
      <c r="H1068" s="29"/>
      <c r="I1068" s="29"/>
      <c r="J1068" s="29"/>
      <c r="K1068" s="29"/>
      <c r="L1068" s="29"/>
      <c r="M1068" s="29"/>
      <c r="N1068" s="29"/>
      <c r="O1068" s="29"/>
      <c r="P1068" s="29"/>
      <c r="Q1068" s="29"/>
      <c r="R1068" s="29"/>
      <c r="S1068" s="29"/>
      <c r="T1068" s="29"/>
      <c r="U1068" s="29"/>
      <c r="V1068" s="29"/>
      <c r="W1068" s="29"/>
      <c r="X1068" s="29"/>
      <c r="Y1068" s="29"/>
      <c r="Z1068" s="29"/>
      <c r="AA1068" s="29"/>
      <c r="AB1068" s="29"/>
      <c r="AC1068" s="29"/>
      <c r="AD1068" s="31">
        <v>21</v>
      </c>
      <c r="AE1068" s="19" t="s">
        <v>3104</v>
      </c>
      <c r="AF1068" s="95">
        <f t="shared" si="5194"/>
        <v>1609.3</v>
      </c>
      <c r="AG1068" s="95">
        <f t="shared" si="5195"/>
        <v>1031.3</v>
      </c>
      <c r="AH1068" s="96"/>
      <c r="AI1068" s="96"/>
      <c r="AJ1068" s="96"/>
      <c r="AK1068" s="96"/>
      <c r="AL1068" s="96"/>
      <c r="AM1068" s="96"/>
      <c r="AN1068" s="96">
        <v>1609.3</v>
      </c>
      <c r="AO1068" s="96">
        <v>1031.3</v>
      </c>
      <c r="AP1068" s="95">
        <f t="shared" si="5196"/>
        <v>1054.2</v>
      </c>
      <c r="AQ1068" s="96"/>
      <c r="AR1068" s="96"/>
      <c r="AS1068" s="96"/>
      <c r="AT1068" s="96">
        <v>1054.2</v>
      </c>
      <c r="AU1068" s="95">
        <f t="shared" si="5197"/>
        <v>164.1</v>
      </c>
      <c r="AV1068" s="96"/>
      <c r="AW1068" s="96"/>
      <c r="AX1068" s="96"/>
      <c r="AY1068" s="96">
        <v>164.1</v>
      </c>
      <c r="AZ1068" s="95">
        <f t="shared" si="5198"/>
        <v>77.900000000000006</v>
      </c>
      <c r="BA1068" s="96"/>
      <c r="BB1068" s="96"/>
      <c r="BC1068" s="96"/>
      <c r="BD1068" s="96">
        <v>77.900000000000006</v>
      </c>
      <c r="BE1068" s="95">
        <f t="shared" si="5199"/>
        <v>77.900000000000006</v>
      </c>
      <c r="BF1068" s="95">
        <f t="shared" si="5200"/>
        <v>0</v>
      </c>
      <c r="BG1068" s="95">
        <f t="shared" si="5201"/>
        <v>0</v>
      </c>
      <c r="BH1068" s="95">
        <f t="shared" si="5202"/>
        <v>0</v>
      </c>
      <c r="BI1068" s="95">
        <f t="shared" si="5203"/>
        <v>77.900000000000006</v>
      </c>
      <c r="BJ1068" s="95">
        <f t="shared" si="5204"/>
        <v>1609.3</v>
      </c>
      <c r="BK1068" s="95">
        <f t="shared" si="5205"/>
        <v>1031.3</v>
      </c>
      <c r="BL1068" s="96"/>
      <c r="BM1068" s="96"/>
      <c r="BN1068" s="96"/>
      <c r="BO1068" s="96"/>
      <c r="BP1068" s="96"/>
      <c r="BQ1068" s="96"/>
      <c r="BR1068" s="96">
        <v>1609.3</v>
      </c>
      <c r="BS1068" s="96">
        <v>1031.3</v>
      </c>
      <c r="BT1068" s="95">
        <f t="shared" si="5206"/>
        <v>1054.2</v>
      </c>
      <c r="BU1068" s="96"/>
      <c r="BV1068" s="96"/>
      <c r="BW1068" s="96"/>
      <c r="BX1068" s="96">
        <v>1054.2</v>
      </c>
      <c r="BY1068" s="95">
        <f t="shared" si="5207"/>
        <v>164.1</v>
      </c>
      <c r="BZ1068" s="96"/>
      <c r="CA1068" s="96"/>
      <c r="CB1068" s="96"/>
      <c r="CC1068" s="96">
        <v>164.1</v>
      </c>
      <c r="CD1068" s="95">
        <f t="shared" si="5208"/>
        <v>77.900000000000006</v>
      </c>
      <c r="CE1068" s="96"/>
      <c r="CF1068" s="96"/>
      <c r="CG1068" s="96"/>
      <c r="CH1068" s="96">
        <v>77.900000000000006</v>
      </c>
      <c r="CI1068" s="95">
        <f t="shared" si="5209"/>
        <v>77.900000000000006</v>
      </c>
      <c r="CJ1068" s="95">
        <f t="shared" si="5210"/>
        <v>0</v>
      </c>
      <c r="CK1068" s="95">
        <f t="shared" si="5211"/>
        <v>0</v>
      </c>
      <c r="CL1068" s="95">
        <f t="shared" si="5212"/>
        <v>0</v>
      </c>
      <c r="CM1068" s="95">
        <f t="shared" si="5213"/>
        <v>77.900000000000006</v>
      </c>
      <c r="CN1068" s="95">
        <f t="shared" si="5214"/>
        <v>1031.3</v>
      </c>
      <c r="CO1068" s="95">
        <f t="shared" si="5215"/>
        <v>0</v>
      </c>
      <c r="CP1068" s="95">
        <f t="shared" si="5216"/>
        <v>0</v>
      </c>
      <c r="CQ1068" s="95">
        <f t="shared" si="5217"/>
        <v>0</v>
      </c>
      <c r="CR1068" s="95">
        <f t="shared" si="5218"/>
        <v>1031.3</v>
      </c>
      <c r="CS1068" s="95">
        <f t="shared" si="5219"/>
        <v>1054.2</v>
      </c>
      <c r="CT1068" s="95">
        <f t="shared" si="5220"/>
        <v>0</v>
      </c>
      <c r="CU1068" s="95">
        <f t="shared" si="5221"/>
        <v>0</v>
      </c>
      <c r="CV1068" s="95">
        <f t="shared" si="5222"/>
        <v>0</v>
      </c>
      <c r="CW1068" s="95">
        <f t="shared" si="5223"/>
        <v>1054.2</v>
      </c>
      <c r="CX1068" s="95">
        <f t="shared" si="5224"/>
        <v>164.1</v>
      </c>
      <c r="CY1068" s="95">
        <f t="shared" si="5225"/>
        <v>0</v>
      </c>
      <c r="CZ1068" s="95">
        <f t="shared" si="5226"/>
        <v>0</v>
      </c>
      <c r="DA1068" s="95">
        <f t="shared" si="5227"/>
        <v>0</v>
      </c>
      <c r="DB1068" s="95">
        <f t="shared" si="5228"/>
        <v>164.1</v>
      </c>
      <c r="DC1068" s="95">
        <f t="shared" si="5229"/>
        <v>1031.3</v>
      </c>
      <c r="DD1068" s="95">
        <f t="shared" si="5230"/>
        <v>0</v>
      </c>
      <c r="DE1068" s="95">
        <f t="shared" si="5231"/>
        <v>0</v>
      </c>
      <c r="DF1068" s="95">
        <f t="shared" si="5232"/>
        <v>0</v>
      </c>
      <c r="DG1068" s="95">
        <f t="shared" si="5233"/>
        <v>1031.3</v>
      </c>
      <c r="DH1068" s="95">
        <f t="shared" si="5234"/>
        <v>1054.2</v>
      </c>
      <c r="DI1068" s="95">
        <f t="shared" si="5235"/>
        <v>0</v>
      </c>
      <c r="DJ1068" s="95">
        <f t="shared" si="5236"/>
        <v>0</v>
      </c>
      <c r="DK1068" s="95">
        <f t="shared" si="5237"/>
        <v>0</v>
      </c>
      <c r="DL1068" s="95">
        <f t="shared" si="5238"/>
        <v>1054.2</v>
      </c>
      <c r="DM1068" s="95">
        <f t="shared" si="5239"/>
        <v>164.1</v>
      </c>
      <c r="DN1068" s="95">
        <f t="shared" si="5240"/>
        <v>0</v>
      </c>
      <c r="DO1068" s="95">
        <f t="shared" si="5241"/>
        <v>0</v>
      </c>
      <c r="DP1068" s="95">
        <f t="shared" si="5242"/>
        <v>0</v>
      </c>
      <c r="DQ1068" s="95">
        <f t="shared" si="5243"/>
        <v>164.1</v>
      </c>
      <c r="DR1068" s="91" t="str">
        <f t="shared" si="4429"/>
        <v>нормативный и плановый</v>
      </c>
      <c r="DS1068" s="92">
        <f t="shared" si="5244"/>
        <v>0</v>
      </c>
      <c r="DT1068" s="92">
        <f t="shared" si="5245"/>
        <v>0</v>
      </c>
      <c r="DU1068" s="93">
        <f t="shared" si="5246"/>
        <v>0</v>
      </c>
      <c r="DV1068" s="93">
        <f t="shared" si="5247"/>
        <v>0</v>
      </c>
      <c r="DW1068" s="93">
        <f t="shared" si="5248"/>
        <v>0</v>
      </c>
      <c r="DX1068" s="93">
        <f t="shared" si="5249"/>
        <v>0</v>
      </c>
      <c r="DY1068" s="93">
        <f t="shared" si="5250"/>
        <v>0</v>
      </c>
      <c r="DZ1068" s="93">
        <f t="shared" si="5251"/>
        <v>0</v>
      </c>
      <c r="EA1068" s="93">
        <f t="shared" si="5252"/>
        <v>0</v>
      </c>
      <c r="EB1068" s="93">
        <f t="shared" si="5253"/>
        <v>0</v>
      </c>
      <c r="EC1068" s="93">
        <f t="shared" si="5254"/>
        <v>0</v>
      </c>
      <c r="ED1068" s="93">
        <f t="shared" si="5255"/>
        <v>0</v>
      </c>
      <c r="EE1068" s="93">
        <f t="shared" si="5256"/>
        <v>0</v>
      </c>
      <c r="EF1068" s="93">
        <f t="shared" si="5257"/>
        <v>0</v>
      </c>
      <c r="EG1068" s="93">
        <f t="shared" si="5258"/>
        <v>0</v>
      </c>
      <c r="EH1068" s="93">
        <f t="shared" si="5259"/>
        <v>0</v>
      </c>
      <c r="EI1068" s="93">
        <f t="shared" si="5260"/>
        <v>0</v>
      </c>
      <c r="EJ1068" s="93">
        <f t="shared" si="5261"/>
        <v>0</v>
      </c>
      <c r="EK1068" s="93">
        <f t="shared" si="5262"/>
        <v>0</v>
      </c>
      <c r="EL1068" s="93">
        <f t="shared" si="5263"/>
        <v>0</v>
      </c>
      <c r="EM1068" s="93">
        <f t="shared" si="5264"/>
        <v>0</v>
      </c>
      <c r="EN1068" s="93">
        <f t="shared" si="5265"/>
        <v>0</v>
      </c>
      <c r="EO1068" s="93">
        <f t="shared" si="5266"/>
        <v>0</v>
      </c>
      <c r="EP1068" s="93">
        <f t="shared" si="5267"/>
        <v>0</v>
      </c>
      <c r="EQ1068" s="93">
        <f t="shared" si="5268"/>
        <v>0</v>
      </c>
      <c r="ER1068" s="93">
        <f t="shared" si="5269"/>
        <v>0</v>
      </c>
      <c r="ES1068" s="93">
        <f t="shared" si="5270"/>
        <v>0</v>
      </c>
      <c r="ET1068" s="93">
        <f t="shared" si="5271"/>
        <v>0</v>
      </c>
      <c r="EU1068" s="93">
        <f t="shared" si="5272"/>
        <v>0</v>
      </c>
      <c r="EV1068" s="93">
        <f t="shared" si="5273"/>
        <v>0</v>
      </c>
      <c r="EW1068" s="93">
        <f t="shared" si="5274"/>
        <v>0</v>
      </c>
      <c r="EX1068" s="93">
        <f t="shared" si="5275"/>
        <v>0</v>
      </c>
      <c r="EY1068" s="93">
        <f t="shared" si="5276"/>
        <v>0</v>
      </c>
      <c r="EZ1068" s="93">
        <f t="shared" si="5277"/>
        <v>0</v>
      </c>
    </row>
    <row r="1069" spans="1:156" ht="81">
      <c r="A1069" s="82" t="s">
        <v>2929</v>
      </c>
      <c r="B1069" s="81" t="s">
        <v>798</v>
      </c>
      <c r="C1069" s="82">
        <v>6514</v>
      </c>
      <c r="D1069" s="18"/>
      <c r="E1069" s="33"/>
      <c r="F1069" s="33"/>
      <c r="G1069" s="29"/>
      <c r="H1069" s="29"/>
      <c r="I1069" s="29"/>
      <c r="J1069" s="29"/>
      <c r="K1069" s="29"/>
      <c r="L1069" s="29"/>
      <c r="M1069" s="29"/>
      <c r="N1069" s="29"/>
      <c r="O1069" s="29"/>
      <c r="P1069" s="29"/>
      <c r="Q1069" s="29"/>
      <c r="R1069" s="29"/>
      <c r="S1069" s="29"/>
      <c r="T1069" s="29"/>
      <c r="U1069" s="29"/>
      <c r="V1069" s="29"/>
      <c r="W1069" s="29"/>
      <c r="X1069" s="29"/>
      <c r="Y1069" s="29"/>
      <c r="Z1069" s="29"/>
      <c r="AA1069" s="29"/>
      <c r="AB1069" s="29"/>
      <c r="AC1069" s="29"/>
      <c r="AD1069" s="31">
        <v>21</v>
      </c>
      <c r="AE1069" s="19"/>
      <c r="AF1069" s="95">
        <f t="shared" si="5194"/>
        <v>0</v>
      </c>
      <c r="AG1069" s="95">
        <f t="shared" si="5195"/>
        <v>0</v>
      </c>
      <c r="AH1069" s="96"/>
      <c r="AI1069" s="96"/>
      <c r="AJ1069" s="96"/>
      <c r="AK1069" s="96"/>
      <c r="AL1069" s="96"/>
      <c r="AM1069" s="96"/>
      <c r="AN1069" s="96"/>
      <c r="AO1069" s="96"/>
      <c r="AP1069" s="95">
        <f t="shared" si="5196"/>
        <v>0</v>
      </c>
      <c r="AQ1069" s="96"/>
      <c r="AR1069" s="96"/>
      <c r="AS1069" s="96"/>
      <c r="AT1069" s="96"/>
      <c r="AU1069" s="95">
        <f t="shared" si="5197"/>
        <v>0</v>
      </c>
      <c r="AV1069" s="96"/>
      <c r="AW1069" s="96"/>
      <c r="AX1069" s="96"/>
      <c r="AY1069" s="96"/>
      <c r="AZ1069" s="95">
        <f t="shared" si="5198"/>
        <v>0</v>
      </c>
      <c r="BA1069" s="96"/>
      <c r="BB1069" s="96"/>
      <c r="BC1069" s="96"/>
      <c r="BD1069" s="96"/>
      <c r="BE1069" s="95">
        <f t="shared" si="5199"/>
        <v>0</v>
      </c>
      <c r="BF1069" s="95">
        <f t="shared" si="5200"/>
        <v>0</v>
      </c>
      <c r="BG1069" s="95">
        <f t="shared" si="5201"/>
        <v>0</v>
      </c>
      <c r="BH1069" s="95">
        <f t="shared" si="5202"/>
        <v>0</v>
      </c>
      <c r="BI1069" s="95">
        <f t="shared" si="5203"/>
        <v>0</v>
      </c>
      <c r="BJ1069" s="95">
        <f t="shared" si="5204"/>
        <v>0</v>
      </c>
      <c r="BK1069" s="95">
        <f t="shared" si="5205"/>
        <v>0</v>
      </c>
      <c r="BL1069" s="96"/>
      <c r="BM1069" s="96"/>
      <c r="BN1069" s="96"/>
      <c r="BO1069" s="96"/>
      <c r="BP1069" s="96"/>
      <c r="BQ1069" s="96"/>
      <c r="BR1069" s="96"/>
      <c r="BS1069" s="96"/>
      <c r="BT1069" s="95">
        <f t="shared" si="5206"/>
        <v>0</v>
      </c>
      <c r="BU1069" s="96"/>
      <c r="BV1069" s="96"/>
      <c r="BW1069" s="96"/>
      <c r="BX1069" s="96"/>
      <c r="BY1069" s="95">
        <f t="shared" si="5207"/>
        <v>0</v>
      </c>
      <c r="BZ1069" s="96"/>
      <c r="CA1069" s="96"/>
      <c r="CB1069" s="96"/>
      <c r="CC1069" s="96"/>
      <c r="CD1069" s="95">
        <f t="shared" si="5208"/>
        <v>0</v>
      </c>
      <c r="CE1069" s="96"/>
      <c r="CF1069" s="96"/>
      <c r="CG1069" s="96"/>
      <c r="CH1069" s="96"/>
      <c r="CI1069" s="95">
        <f t="shared" si="5209"/>
        <v>0</v>
      </c>
      <c r="CJ1069" s="95">
        <f t="shared" si="5210"/>
        <v>0</v>
      </c>
      <c r="CK1069" s="95">
        <f t="shared" si="5211"/>
        <v>0</v>
      </c>
      <c r="CL1069" s="95">
        <f t="shared" si="5212"/>
        <v>0</v>
      </c>
      <c r="CM1069" s="95">
        <f t="shared" si="5213"/>
        <v>0</v>
      </c>
      <c r="CN1069" s="95">
        <f t="shared" si="5214"/>
        <v>0</v>
      </c>
      <c r="CO1069" s="95">
        <f t="shared" si="5215"/>
        <v>0</v>
      </c>
      <c r="CP1069" s="95">
        <f t="shared" si="5216"/>
        <v>0</v>
      </c>
      <c r="CQ1069" s="95">
        <f t="shared" si="5217"/>
        <v>0</v>
      </c>
      <c r="CR1069" s="95">
        <f t="shared" si="5218"/>
        <v>0</v>
      </c>
      <c r="CS1069" s="95">
        <f t="shared" si="5219"/>
        <v>0</v>
      </c>
      <c r="CT1069" s="95">
        <f t="shared" si="5220"/>
        <v>0</v>
      </c>
      <c r="CU1069" s="95">
        <f t="shared" si="5221"/>
        <v>0</v>
      </c>
      <c r="CV1069" s="95">
        <f t="shared" si="5222"/>
        <v>0</v>
      </c>
      <c r="CW1069" s="95">
        <f t="shared" si="5223"/>
        <v>0</v>
      </c>
      <c r="CX1069" s="95">
        <f t="shared" si="5224"/>
        <v>0</v>
      </c>
      <c r="CY1069" s="95">
        <f t="shared" si="5225"/>
        <v>0</v>
      </c>
      <c r="CZ1069" s="95">
        <f t="shared" si="5226"/>
        <v>0</v>
      </c>
      <c r="DA1069" s="95">
        <f t="shared" si="5227"/>
        <v>0</v>
      </c>
      <c r="DB1069" s="95">
        <f t="shared" si="5228"/>
        <v>0</v>
      </c>
      <c r="DC1069" s="95">
        <f t="shared" si="5229"/>
        <v>0</v>
      </c>
      <c r="DD1069" s="95">
        <f t="shared" si="5230"/>
        <v>0</v>
      </c>
      <c r="DE1069" s="95">
        <f t="shared" si="5231"/>
        <v>0</v>
      </c>
      <c r="DF1069" s="95">
        <f t="shared" si="5232"/>
        <v>0</v>
      </c>
      <c r="DG1069" s="95">
        <f t="shared" si="5233"/>
        <v>0</v>
      </c>
      <c r="DH1069" s="95">
        <f t="shared" si="5234"/>
        <v>0</v>
      </c>
      <c r="DI1069" s="95">
        <f t="shared" si="5235"/>
        <v>0</v>
      </c>
      <c r="DJ1069" s="95">
        <f t="shared" si="5236"/>
        <v>0</v>
      </c>
      <c r="DK1069" s="95">
        <f t="shared" si="5237"/>
        <v>0</v>
      </c>
      <c r="DL1069" s="95">
        <f t="shared" si="5238"/>
        <v>0</v>
      </c>
      <c r="DM1069" s="95">
        <f t="shared" si="5239"/>
        <v>0</v>
      </c>
      <c r="DN1069" s="95">
        <f t="shared" si="5240"/>
        <v>0</v>
      </c>
      <c r="DO1069" s="95">
        <f t="shared" si="5241"/>
        <v>0</v>
      </c>
      <c r="DP1069" s="95">
        <f t="shared" si="5242"/>
        <v>0</v>
      </c>
      <c r="DQ1069" s="95">
        <f t="shared" si="5243"/>
        <v>0</v>
      </c>
      <c r="DR1069" s="91">
        <f t="shared" si="4429"/>
        <v>0</v>
      </c>
      <c r="DS1069" s="92">
        <f t="shared" si="5244"/>
        <v>0</v>
      </c>
      <c r="DT1069" s="92">
        <f t="shared" si="5245"/>
        <v>0</v>
      </c>
      <c r="DU1069" s="93">
        <f t="shared" si="5246"/>
        <v>0</v>
      </c>
      <c r="DV1069" s="93">
        <f t="shared" si="5247"/>
        <v>0</v>
      </c>
      <c r="DW1069" s="93">
        <f t="shared" si="5248"/>
        <v>0</v>
      </c>
      <c r="DX1069" s="93">
        <f t="shared" si="5249"/>
        <v>0</v>
      </c>
      <c r="DY1069" s="93">
        <f t="shared" si="5250"/>
        <v>0</v>
      </c>
      <c r="DZ1069" s="93">
        <f t="shared" si="5251"/>
        <v>0</v>
      </c>
      <c r="EA1069" s="93">
        <f t="shared" si="5252"/>
        <v>0</v>
      </c>
      <c r="EB1069" s="93">
        <f t="shared" si="5253"/>
        <v>0</v>
      </c>
      <c r="EC1069" s="93">
        <f t="shared" si="5254"/>
        <v>0</v>
      </c>
      <c r="ED1069" s="93">
        <f t="shared" si="5255"/>
        <v>0</v>
      </c>
      <c r="EE1069" s="93">
        <f t="shared" si="5256"/>
        <v>0</v>
      </c>
      <c r="EF1069" s="93">
        <f t="shared" si="5257"/>
        <v>0</v>
      </c>
      <c r="EG1069" s="93">
        <f t="shared" si="5258"/>
        <v>0</v>
      </c>
      <c r="EH1069" s="93">
        <f t="shared" si="5259"/>
        <v>0</v>
      </c>
      <c r="EI1069" s="93">
        <f t="shared" si="5260"/>
        <v>0</v>
      </c>
      <c r="EJ1069" s="93">
        <f t="shared" si="5261"/>
        <v>0</v>
      </c>
      <c r="EK1069" s="93">
        <f t="shared" si="5262"/>
        <v>0</v>
      </c>
      <c r="EL1069" s="93">
        <f t="shared" si="5263"/>
        <v>0</v>
      </c>
      <c r="EM1069" s="93">
        <f t="shared" si="5264"/>
        <v>0</v>
      </c>
      <c r="EN1069" s="93">
        <f t="shared" si="5265"/>
        <v>0</v>
      </c>
      <c r="EO1069" s="93">
        <f t="shared" si="5266"/>
        <v>0</v>
      </c>
      <c r="EP1069" s="93">
        <f t="shared" si="5267"/>
        <v>0</v>
      </c>
      <c r="EQ1069" s="93">
        <f t="shared" si="5268"/>
        <v>0</v>
      </c>
      <c r="ER1069" s="93">
        <f t="shared" si="5269"/>
        <v>0</v>
      </c>
      <c r="ES1069" s="93">
        <f t="shared" si="5270"/>
        <v>0</v>
      </c>
      <c r="ET1069" s="93">
        <f t="shared" si="5271"/>
        <v>0</v>
      </c>
      <c r="EU1069" s="93">
        <f t="shared" si="5272"/>
        <v>0</v>
      </c>
      <c r="EV1069" s="93">
        <f t="shared" si="5273"/>
        <v>0</v>
      </c>
      <c r="EW1069" s="93">
        <f t="shared" si="5274"/>
        <v>0</v>
      </c>
      <c r="EX1069" s="93">
        <f t="shared" si="5275"/>
        <v>0</v>
      </c>
      <c r="EY1069" s="93">
        <f t="shared" si="5276"/>
        <v>0</v>
      </c>
      <c r="EZ1069" s="93">
        <f t="shared" si="5277"/>
        <v>0</v>
      </c>
    </row>
    <row r="1070" spans="1:156" ht="101.25">
      <c r="A1070" s="82" t="s">
        <v>2930</v>
      </c>
      <c r="B1070" s="81" t="s">
        <v>115</v>
      </c>
      <c r="C1070" s="82">
        <v>6515</v>
      </c>
      <c r="D1070" s="18"/>
      <c r="E1070" s="33"/>
      <c r="F1070" s="33"/>
      <c r="G1070" s="29"/>
      <c r="H1070" s="29"/>
      <c r="I1070" s="29"/>
      <c r="J1070" s="29"/>
      <c r="K1070" s="29"/>
      <c r="L1070" s="29"/>
      <c r="M1070" s="29"/>
      <c r="N1070" s="29"/>
      <c r="O1070" s="29"/>
      <c r="P1070" s="29"/>
      <c r="Q1070" s="29"/>
      <c r="R1070" s="29"/>
      <c r="S1070" s="29"/>
      <c r="T1070" s="29"/>
      <c r="U1070" s="29"/>
      <c r="V1070" s="29"/>
      <c r="W1070" s="29"/>
      <c r="X1070" s="29"/>
      <c r="Y1070" s="29"/>
      <c r="Z1070" s="29"/>
      <c r="AA1070" s="29"/>
      <c r="AB1070" s="29"/>
      <c r="AC1070" s="29"/>
      <c r="AD1070" s="31">
        <v>21</v>
      </c>
      <c r="AE1070" s="19"/>
      <c r="AF1070" s="95">
        <f t="shared" si="5194"/>
        <v>0</v>
      </c>
      <c r="AG1070" s="95">
        <f t="shared" si="5195"/>
        <v>0</v>
      </c>
      <c r="AH1070" s="96"/>
      <c r="AI1070" s="96"/>
      <c r="AJ1070" s="96"/>
      <c r="AK1070" s="96"/>
      <c r="AL1070" s="96"/>
      <c r="AM1070" s="96"/>
      <c r="AN1070" s="96"/>
      <c r="AO1070" s="96"/>
      <c r="AP1070" s="95">
        <f t="shared" si="5196"/>
        <v>0</v>
      </c>
      <c r="AQ1070" s="96"/>
      <c r="AR1070" s="96"/>
      <c r="AS1070" s="96"/>
      <c r="AT1070" s="96"/>
      <c r="AU1070" s="95">
        <f t="shared" si="5197"/>
        <v>0</v>
      </c>
      <c r="AV1070" s="96"/>
      <c r="AW1070" s="96"/>
      <c r="AX1070" s="96"/>
      <c r="AY1070" s="96"/>
      <c r="AZ1070" s="95">
        <f t="shared" si="5198"/>
        <v>0</v>
      </c>
      <c r="BA1070" s="96"/>
      <c r="BB1070" s="96"/>
      <c r="BC1070" s="96"/>
      <c r="BD1070" s="96"/>
      <c r="BE1070" s="95">
        <f t="shared" si="5199"/>
        <v>0</v>
      </c>
      <c r="BF1070" s="95">
        <f t="shared" si="5200"/>
        <v>0</v>
      </c>
      <c r="BG1070" s="95">
        <f t="shared" si="5201"/>
        <v>0</v>
      </c>
      <c r="BH1070" s="95">
        <f t="shared" si="5202"/>
        <v>0</v>
      </c>
      <c r="BI1070" s="95">
        <f t="shared" si="5203"/>
        <v>0</v>
      </c>
      <c r="BJ1070" s="95">
        <f t="shared" si="5204"/>
        <v>0</v>
      </c>
      <c r="BK1070" s="95">
        <f t="shared" si="5205"/>
        <v>0</v>
      </c>
      <c r="BL1070" s="96"/>
      <c r="BM1070" s="96"/>
      <c r="BN1070" s="96"/>
      <c r="BO1070" s="96"/>
      <c r="BP1070" s="96"/>
      <c r="BQ1070" s="96"/>
      <c r="BR1070" s="96"/>
      <c r="BS1070" s="96"/>
      <c r="BT1070" s="95">
        <f t="shared" si="5206"/>
        <v>0</v>
      </c>
      <c r="BU1070" s="96"/>
      <c r="BV1070" s="96"/>
      <c r="BW1070" s="96"/>
      <c r="BX1070" s="96"/>
      <c r="BY1070" s="95">
        <f t="shared" si="5207"/>
        <v>0</v>
      </c>
      <c r="BZ1070" s="96"/>
      <c r="CA1070" s="96"/>
      <c r="CB1070" s="96"/>
      <c r="CC1070" s="96"/>
      <c r="CD1070" s="95">
        <f t="shared" si="5208"/>
        <v>0</v>
      </c>
      <c r="CE1070" s="96"/>
      <c r="CF1070" s="96"/>
      <c r="CG1070" s="96"/>
      <c r="CH1070" s="96"/>
      <c r="CI1070" s="95">
        <f t="shared" si="5209"/>
        <v>0</v>
      </c>
      <c r="CJ1070" s="95">
        <f t="shared" si="5210"/>
        <v>0</v>
      </c>
      <c r="CK1070" s="95">
        <f t="shared" si="5211"/>
        <v>0</v>
      </c>
      <c r="CL1070" s="95">
        <f t="shared" si="5212"/>
        <v>0</v>
      </c>
      <c r="CM1070" s="95">
        <f t="shared" si="5213"/>
        <v>0</v>
      </c>
      <c r="CN1070" s="95">
        <f t="shared" si="5214"/>
        <v>0</v>
      </c>
      <c r="CO1070" s="95">
        <f t="shared" si="5215"/>
        <v>0</v>
      </c>
      <c r="CP1070" s="95">
        <f t="shared" si="5216"/>
        <v>0</v>
      </c>
      <c r="CQ1070" s="95">
        <f t="shared" si="5217"/>
        <v>0</v>
      </c>
      <c r="CR1070" s="95">
        <f t="shared" si="5218"/>
        <v>0</v>
      </c>
      <c r="CS1070" s="95">
        <f t="shared" si="5219"/>
        <v>0</v>
      </c>
      <c r="CT1070" s="95">
        <f t="shared" si="5220"/>
        <v>0</v>
      </c>
      <c r="CU1070" s="95">
        <f t="shared" si="5221"/>
        <v>0</v>
      </c>
      <c r="CV1070" s="95">
        <f t="shared" si="5222"/>
        <v>0</v>
      </c>
      <c r="CW1070" s="95">
        <f t="shared" si="5223"/>
        <v>0</v>
      </c>
      <c r="CX1070" s="95">
        <f t="shared" si="5224"/>
        <v>0</v>
      </c>
      <c r="CY1070" s="95">
        <f t="shared" si="5225"/>
        <v>0</v>
      </c>
      <c r="CZ1070" s="95">
        <f t="shared" si="5226"/>
        <v>0</v>
      </c>
      <c r="DA1070" s="95">
        <f t="shared" si="5227"/>
        <v>0</v>
      </c>
      <c r="DB1070" s="95">
        <f t="shared" si="5228"/>
        <v>0</v>
      </c>
      <c r="DC1070" s="95">
        <f t="shared" si="5229"/>
        <v>0</v>
      </c>
      <c r="DD1070" s="95">
        <f t="shared" si="5230"/>
        <v>0</v>
      </c>
      <c r="DE1070" s="95">
        <f t="shared" si="5231"/>
        <v>0</v>
      </c>
      <c r="DF1070" s="95">
        <f t="shared" si="5232"/>
        <v>0</v>
      </c>
      <c r="DG1070" s="95">
        <f t="shared" si="5233"/>
        <v>0</v>
      </c>
      <c r="DH1070" s="95">
        <f t="shared" si="5234"/>
        <v>0</v>
      </c>
      <c r="DI1070" s="95">
        <f t="shared" si="5235"/>
        <v>0</v>
      </c>
      <c r="DJ1070" s="95">
        <f t="shared" si="5236"/>
        <v>0</v>
      </c>
      <c r="DK1070" s="95">
        <f t="shared" si="5237"/>
        <v>0</v>
      </c>
      <c r="DL1070" s="95">
        <f t="shared" si="5238"/>
        <v>0</v>
      </c>
      <c r="DM1070" s="95">
        <f t="shared" si="5239"/>
        <v>0</v>
      </c>
      <c r="DN1070" s="95">
        <f t="shared" si="5240"/>
        <v>0</v>
      </c>
      <c r="DO1070" s="95">
        <f t="shared" si="5241"/>
        <v>0</v>
      </c>
      <c r="DP1070" s="95">
        <f t="shared" si="5242"/>
        <v>0</v>
      </c>
      <c r="DQ1070" s="95">
        <f t="shared" si="5243"/>
        <v>0</v>
      </c>
      <c r="DR1070" s="91">
        <f t="shared" si="4429"/>
        <v>0</v>
      </c>
      <c r="DS1070" s="92">
        <f t="shared" si="5244"/>
        <v>0</v>
      </c>
      <c r="DT1070" s="92">
        <f t="shared" si="5245"/>
        <v>0</v>
      </c>
      <c r="DU1070" s="93">
        <f t="shared" si="5246"/>
        <v>0</v>
      </c>
      <c r="DV1070" s="93">
        <f t="shared" si="5247"/>
        <v>0</v>
      </c>
      <c r="DW1070" s="93">
        <f t="shared" si="5248"/>
        <v>0</v>
      </c>
      <c r="DX1070" s="93">
        <f t="shared" si="5249"/>
        <v>0</v>
      </c>
      <c r="DY1070" s="93">
        <f t="shared" si="5250"/>
        <v>0</v>
      </c>
      <c r="DZ1070" s="93">
        <f t="shared" si="5251"/>
        <v>0</v>
      </c>
      <c r="EA1070" s="93">
        <f t="shared" si="5252"/>
        <v>0</v>
      </c>
      <c r="EB1070" s="93">
        <f t="shared" si="5253"/>
        <v>0</v>
      </c>
      <c r="EC1070" s="93">
        <f t="shared" si="5254"/>
        <v>0</v>
      </c>
      <c r="ED1070" s="93">
        <f t="shared" si="5255"/>
        <v>0</v>
      </c>
      <c r="EE1070" s="93">
        <f t="shared" si="5256"/>
        <v>0</v>
      </c>
      <c r="EF1070" s="93">
        <f t="shared" si="5257"/>
        <v>0</v>
      </c>
      <c r="EG1070" s="93">
        <f t="shared" si="5258"/>
        <v>0</v>
      </c>
      <c r="EH1070" s="93">
        <f t="shared" si="5259"/>
        <v>0</v>
      </c>
      <c r="EI1070" s="93">
        <f t="shared" si="5260"/>
        <v>0</v>
      </c>
      <c r="EJ1070" s="93">
        <f t="shared" si="5261"/>
        <v>0</v>
      </c>
      <c r="EK1070" s="93">
        <f t="shared" si="5262"/>
        <v>0</v>
      </c>
      <c r="EL1070" s="93">
        <f t="shared" si="5263"/>
        <v>0</v>
      </c>
      <c r="EM1070" s="93">
        <f t="shared" si="5264"/>
        <v>0</v>
      </c>
      <c r="EN1070" s="93">
        <f t="shared" si="5265"/>
        <v>0</v>
      </c>
      <c r="EO1070" s="93">
        <f t="shared" si="5266"/>
        <v>0</v>
      </c>
      <c r="EP1070" s="93">
        <f t="shared" si="5267"/>
        <v>0</v>
      </c>
      <c r="EQ1070" s="93">
        <f t="shared" si="5268"/>
        <v>0</v>
      </c>
      <c r="ER1070" s="93">
        <f t="shared" si="5269"/>
        <v>0</v>
      </c>
      <c r="ES1070" s="93">
        <f t="shared" si="5270"/>
        <v>0</v>
      </c>
      <c r="ET1070" s="93">
        <f t="shared" si="5271"/>
        <v>0</v>
      </c>
      <c r="EU1070" s="93">
        <f t="shared" si="5272"/>
        <v>0</v>
      </c>
      <c r="EV1070" s="93">
        <f t="shared" si="5273"/>
        <v>0</v>
      </c>
      <c r="EW1070" s="93">
        <f t="shared" si="5274"/>
        <v>0</v>
      </c>
      <c r="EX1070" s="93">
        <f t="shared" si="5275"/>
        <v>0</v>
      </c>
      <c r="EY1070" s="93">
        <f t="shared" si="5276"/>
        <v>0</v>
      </c>
      <c r="EZ1070" s="93">
        <f t="shared" si="5277"/>
        <v>0</v>
      </c>
    </row>
    <row r="1071" spans="1:156" ht="40.5">
      <c r="A1071" s="82" t="s">
        <v>2931</v>
      </c>
      <c r="B1071" s="81" t="s">
        <v>1240</v>
      </c>
      <c r="C1071" s="82">
        <v>6516</v>
      </c>
      <c r="D1071" s="18"/>
      <c r="E1071" s="33"/>
      <c r="F1071" s="33"/>
      <c r="G1071" s="29"/>
      <c r="H1071" s="29"/>
      <c r="I1071" s="29"/>
      <c r="J1071" s="29"/>
      <c r="K1071" s="29"/>
      <c r="L1071" s="29"/>
      <c r="M1071" s="29"/>
      <c r="N1071" s="29"/>
      <c r="O1071" s="29"/>
      <c r="P1071" s="29"/>
      <c r="Q1071" s="29"/>
      <c r="R1071" s="29"/>
      <c r="S1071" s="29"/>
      <c r="T1071" s="29"/>
      <c r="U1071" s="29"/>
      <c r="V1071" s="29"/>
      <c r="W1071" s="29"/>
      <c r="X1071" s="29"/>
      <c r="Y1071" s="29"/>
      <c r="Z1071" s="29"/>
      <c r="AA1071" s="29"/>
      <c r="AB1071" s="29"/>
      <c r="AC1071" s="29"/>
      <c r="AD1071" s="31">
        <v>2</v>
      </c>
      <c r="AE1071" s="19"/>
      <c r="AF1071" s="95">
        <f t="shared" si="5194"/>
        <v>0</v>
      </c>
      <c r="AG1071" s="95">
        <f t="shared" si="5195"/>
        <v>0</v>
      </c>
      <c r="AH1071" s="96"/>
      <c r="AI1071" s="96"/>
      <c r="AJ1071" s="96"/>
      <c r="AK1071" s="96"/>
      <c r="AL1071" s="96"/>
      <c r="AM1071" s="96"/>
      <c r="AN1071" s="96"/>
      <c r="AO1071" s="96"/>
      <c r="AP1071" s="95">
        <f t="shared" si="5196"/>
        <v>0</v>
      </c>
      <c r="AQ1071" s="96"/>
      <c r="AR1071" s="96"/>
      <c r="AS1071" s="96"/>
      <c r="AT1071" s="96"/>
      <c r="AU1071" s="95">
        <f t="shared" si="5197"/>
        <v>0</v>
      </c>
      <c r="AV1071" s="96"/>
      <c r="AW1071" s="96"/>
      <c r="AX1071" s="96"/>
      <c r="AY1071" s="96"/>
      <c r="AZ1071" s="95">
        <f t="shared" si="5198"/>
        <v>0</v>
      </c>
      <c r="BA1071" s="96"/>
      <c r="BB1071" s="96"/>
      <c r="BC1071" s="96"/>
      <c r="BD1071" s="96"/>
      <c r="BE1071" s="95">
        <f t="shared" si="5199"/>
        <v>0</v>
      </c>
      <c r="BF1071" s="95">
        <f t="shared" si="5200"/>
        <v>0</v>
      </c>
      <c r="BG1071" s="95">
        <f t="shared" si="5201"/>
        <v>0</v>
      </c>
      <c r="BH1071" s="95">
        <f t="shared" si="5202"/>
        <v>0</v>
      </c>
      <c r="BI1071" s="95">
        <f t="shared" si="5203"/>
        <v>0</v>
      </c>
      <c r="BJ1071" s="95">
        <f t="shared" si="5204"/>
        <v>0</v>
      </c>
      <c r="BK1071" s="95">
        <f t="shared" si="5205"/>
        <v>0</v>
      </c>
      <c r="BL1071" s="96"/>
      <c r="BM1071" s="96"/>
      <c r="BN1071" s="96"/>
      <c r="BO1071" s="96"/>
      <c r="BP1071" s="96"/>
      <c r="BQ1071" s="96"/>
      <c r="BR1071" s="96"/>
      <c r="BS1071" s="96"/>
      <c r="BT1071" s="95">
        <f t="shared" si="5206"/>
        <v>0</v>
      </c>
      <c r="BU1071" s="96"/>
      <c r="BV1071" s="96"/>
      <c r="BW1071" s="96"/>
      <c r="BX1071" s="96"/>
      <c r="BY1071" s="95">
        <f t="shared" si="5207"/>
        <v>0</v>
      </c>
      <c r="BZ1071" s="96"/>
      <c r="CA1071" s="96"/>
      <c r="CB1071" s="96"/>
      <c r="CC1071" s="96"/>
      <c r="CD1071" s="95">
        <f t="shared" si="5208"/>
        <v>0</v>
      </c>
      <c r="CE1071" s="96"/>
      <c r="CF1071" s="96"/>
      <c r="CG1071" s="96"/>
      <c r="CH1071" s="96"/>
      <c r="CI1071" s="95">
        <f t="shared" si="5209"/>
        <v>0</v>
      </c>
      <c r="CJ1071" s="95">
        <f t="shared" si="5210"/>
        <v>0</v>
      </c>
      <c r="CK1071" s="95">
        <f t="shared" si="5211"/>
        <v>0</v>
      </c>
      <c r="CL1071" s="95">
        <f t="shared" si="5212"/>
        <v>0</v>
      </c>
      <c r="CM1071" s="95">
        <f t="shared" si="5213"/>
        <v>0</v>
      </c>
      <c r="CN1071" s="95">
        <f t="shared" si="5214"/>
        <v>0</v>
      </c>
      <c r="CO1071" s="95">
        <f t="shared" si="5215"/>
        <v>0</v>
      </c>
      <c r="CP1071" s="95">
        <f t="shared" si="5216"/>
        <v>0</v>
      </c>
      <c r="CQ1071" s="95">
        <f t="shared" si="5217"/>
        <v>0</v>
      </c>
      <c r="CR1071" s="95">
        <f t="shared" si="5218"/>
        <v>0</v>
      </c>
      <c r="CS1071" s="95">
        <f t="shared" si="5219"/>
        <v>0</v>
      </c>
      <c r="CT1071" s="95">
        <f t="shared" si="5220"/>
        <v>0</v>
      </c>
      <c r="CU1071" s="95">
        <f t="shared" si="5221"/>
        <v>0</v>
      </c>
      <c r="CV1071" s="95">
        <f t="shared" si="5222"/>
        <v>0</v>
      </c>
      <c r="CW1071" s="95">
        <f t="shared" si="5223"/>
        <v>0</v>
      </c>
      <c r="CX1071" s="95">
        <f t="shared" si="5224"/>
        <v>0</v>
      </c>
      <c r="CY1071" s="95">
        <f t="shared" si="5225"/>
        <v>0</v>
      </c>
      <c r="CZ1071" s="95">
        <f t="shared" si="5226"/>
        <v>0</v>
      </c>
      <c r="DA1071" s="95">
        <f t="shared" si="5227"/>
        <v>0</v>
      </c>
      <c r="DB1071" s="95">
        <f t="shared" si="5228"/>
        <v>0</v>
      </c>
      <c r="DC1071" s="95">
        <f t="shared" si="5229"/>
        <v>0</v>
      </c>
      <c r="DD1071" s="95">
        <f t="shared" si="5230"/>
        <v>0</v>
      </c>
      <c r="DE1071" s="95">
        <f t="shared" si="5231"/>
        <v>0</v>
      </c>
      <c r="DF1071" s="95">
        <f t="shared" si="5232"/>
        <v>0</v>
      </c>
      <c r="DG1071" s="95">
        <f t="shared" si="5233"/>
        <v>0</v>
      </c>
      <c r="DH1071" s="95">
        <f t="shared" si="5234"/>
        <v>0</v>
      </c>
      <c r="DI1071" s="95">
        <f t="shared" si="5235"/>
        <v>0</v>
      </c>
      <c r="DJ1071" s="95">
        <f t="shared" si="5236"/>
        <v>0</v>
      </c>
      <c r="DK1071" s="95">
        <f t="shared" si="5237"/>
        <v>0</v>
      </c>
      <c r="DL1071" s="95">
        <f t="shared" si="5238"/>
        <v>0</v>
      </c>
      <c r="DM1071" s="95">
        <f t="shared" si="5239"/>
        <v>0</v>
      </c>
      <c r="DN1071" s="95">
        <f t="shared" si="5240"/>
        <v>0</v>
      </c>
      <c r="DO1071" s="95">
        <f t="shared" si="5241"/>
        <v>0</v>
      </c>
      <c r="DP1071" s="95">
        <f t="shared" si="5242"/>
        <v>0</v>
      </c>
      <c r="DQ1071" s="95">
        <f t="shared" si="5243"/>
        <v>0</v>
      </c>
      <c r="DR1071" s="91">
        <f t="shared" si="4429"/>
        <v>0</v>
      </c>
      <c r="DS1071" s="92">
        <f t="shared" si="5244"/>
        <v>0</v>
      </c>
      <c r="DT1071" s="92">
        <f t="shared" si="5245"/>
        <v>0</v>
      </c>
      <c r="DU1071" s="93">
        <f t="shared" si="5246"/>
        <v>0</v>
      </c>
      <c r="DV1071" s="93">
        <f t="shared" si="5247"/>
        <v>0</v>
      </c>
      <c r="DW1071" s="93">
        <f t="shared" si="5248"/>
        <v>0</v>
      </c>
      <c r="DX1071" s="93">
        <f t="shared" si="5249"/>
        <v>0</v>
      </c>
      <c r="DY1071" s="93">
        <f t="shared" si="5250"/>
        <v>0</v>
      </c>
      <c r="DZ1071" s="93">
        <f t="shared" si="5251"/>
        <v>0</v>
      </c>
      <c r="EA1071" s="93">
        <f t="shared" si="5252"/>
        <v>0</v>
      </c>
      <c r="EB1071" s="93">
        <f t="shared" si="5253"/>
        <v>0</v>
      </c>
      <c r="EC1071" s="93">
        <f t="shared" si="5254"/>
        <v>0</v>
      </c>
      <c r="ED1071" s="93">
        <f t="shared" si="5255"/>
        <v>0</v>
      </c>
      <c r="EE1071" s="93">
        <f t="shared" si="5256"/>
        <v>0</v>
      </c>
      <c r="EF1071" s="93">
        <f t="shared" si="5257"/>
        <v>0</v>
      </c>
      <c r="EG1071" s="93">
        <f t="shared" si="5258"/>
        <v>0</v>
      </c>
      <c r="EH1071" s="93">
        <f t="shared" si="5259"/>
        <v>0</v>
      </c>
      <c r="EI1071" s="93">
        <f t="shared" si="5260"/>
        <v>0</v>
      </c>
      <c r="EJ1071" s="93">
        <f t="shared" si="5261"/>
        <v>0</v>
      </c>
      <c r="EK1071" s="93">
        <f t="shared" si="5262"/>
        <v>0</v>
      </c>
      <c r="EL1071" s="93">
        <f t="shared" si="5263"/>
        <v>0</v>
      </c>
      <c r="EM1071" s="93">
        <f t="shared" si="5264"/>
        <v>0</v>
      </c>
      <c r="EN1071" s="93">
        <f t="shared" si="5265"/>
        <v>0</v>
      </c>
      <c r="EO1071" s="93">
        <f t="shared" si="5266"/>
        <v>0</v>
      </c>
      <c r="EP1071" s="93">
        <f t="shared" si="5267"/>
        <v>0</v>
      </c>
      <c r="EQ1071" s="93">
        <f t="shared" si="5268"/>
        <v>0</v>
      </c>
      <c r="ER1071" s="93">
        <f t="shared" si="5269"/>
        <v>0</v>
      </c>
      <c r="ES1071" s="93">
        <f t="shared" si="5270"/>
        <v>0</v>
      </c>
      <c r="ET1071" s="93">
        <f t="shared" si="5271"/>
        <v>0</v>
      </c>
      <c r="EU1071" s="93">
        <f t="shared" si="5272"/>
        <v>0</v>
      </c>
      <c r="EV1071" s="93">
        <f t="shared" si="5273"/>
        <v>0</v>
      </c>
      <c r="EW1071" s="93">
        <f t="shared" si="5274"/>
        <v>0</v>
      </c>
      <c r="EX1071" s="93">
        <f t="shared" si="5275"/>
        <v>0</v>
      </c>
      <c r="EY1071" s="93">
        <f t="shared" si="5276"/>
        <v>0</v>
      </c>
      <c r="EZ1071" s="93">
        <f t="shared" si="5277"/>
        <v>0</v>
      </c>
    </row>
    <row r="1072" spans="1:156">
      <c r="A1072" s="82" t="s">
        <v>2932</v>
      </c>
      <c r="B1072" s="81" t="s">
        <v>377</v>
      </c>
      <c r="C1072" s="82">
        <v>6517</v>
      </c>
      <c r="D1072" s="18"/>
      <c r="E1072" s="33"/>
      <c r="F1072" s="33"/>
      <c r="G1072" s="29"/>
      <c r="H1072" s="29"/>
      <c r="I1072" s="29"/>
      <c r="J1072" s="29"/>
      <c r="K1072" s="29"/>
      <c r="L1072" s="29"/>
      <c r="M1072" s="29"/>
      <c r="N1072" s="29"/>
      <c r="O1072" s="29"/>
      <c r="P1072" s="29"/>
      <c r="Q1072" s="29"/>
      <c r="R1072" s="29"/>
      <c r="S1072" s="29"/>
      <c r="T1072" s="29"/>
      <c r="U1072" s="29"/>
      <c r="V1072" s="29"/>
      <c r="W1072" s="29"/>
      <c r="X1072" s="29"/>
      <c r="Y1072" s="29"/>
      <c r="Z1072" s="29"/>
      <c r="AA1072" s="29"/>
      <c r="AB1072" s="29"/>
      <c r="AC1072" s="29"/>
      <c r="AD1072" s="31">
        <v>2</v>
      </c>
      <c r="AE1072" s="19"/>
      <c r="AF1072" s="95">
        <f t="shared" si="5194"/>
        <v>0</v>
      </c>
      <c r="AG1072" s="95">
        <f t="shared" si="5195"/>
        <v>0</v>
      </c>
      <c r="AH1072" s="96"/>
      <c r="AI1072" s="96"/>
      <c r="AJ1072" s="96"/>
      <c r="AK1072" s="96"/>
      <c r="AL1072" s="96"/>
      <c r="AM1072" s="96"/>
      <c r="AN1072" s="96"/>
      <c r="AO1072" s="96"/>
      <c r="AP1072" s="95">
        <f t="shared" si="5196"/>
        <v>0</v>
      </c>
      <c r="AQ1072" s="96"/>
      <c r="AR1072" s="96"/>
      <c r="AS1072" s="96"/>
      <c r="AT1072" s="96"/>
      <c r="AU1072" s="95">
        <f t="shared" si="5197"/>
        <v>0</v>
      </c>
      <c r="AV1072" s="96"/>
      <c r="AW1072" s="96"/>
      <c r="AX1072" s="96"/>
      <c r="AY1072" s="96"/>
      <c r="AZ1072" s="95">
        <f t="shared" si="5198"/>
        <v>0</v>
      </c>
      <c r="BA1072" s="96"/>
      <c r="BB1072" s="96"/>
      <c r="BC1072" s="96"/>
      <c r="BD1072" s="96"/>
      <c r="BE1072" s="95">
        <f t="shared" si="5199"/>
        <v>0</v>
      </c>
      <c r="BF1072" s="95">
        <f t="shared" si="5200"/>
        <v>0</v>
      </c>
      <c r="BG1072" s="95">
        <f t="shared" si="5201"/>
        <v>0</v>
      </c>
      <c r="BH1072" s="95">
        <f t="shared" si="5202"/>
        <v>0</v>
      </c>
      <c r="BI1072" s="95">
        <f t="shared" si="5203"/>
        <v>0</v>
      </c>
      <c r="BJ1072" s="95">
        <f t="shared" si="5204"/>
        <v>0</v>
      </c>
      <c r="BK1072" s="95">
        <f t="shared" si="5205"/>
        <v>0</v>
      </c>
      <c r="BL1072" s="96"/>
      <c r="BM1072" s="96"/>
      <c r="BN1072" s="96"/>
      <c r="BO1072" s="96"/>
      <c r="BP1072" s="96"/>
      <c r="BQ1072" s="96"/>
      <c r="BR1072" s="96"/>
      <c r="BS1072" s="96"/>
      <c r="BT1072" s="95">
        <f t="shared" si="5206"/>
        <v>0</v>
      </c>
      <c r="BU1072" s="96"/>
      <c r="BV1072" s="96"/>
      <c r="BW1072" s="96"/>
      <c r="BX1072" s="96"/>
      <c r="BY1072" s="95">
        <f t="shared" si="5207"/>
        <v>0</v>
      </c>
      <c r="BZ1072" s="96"/>
      <c r="CA1072" s="96"/>
      <c r="CB1072" s="96"/>
      <c r="CC1072" s="96"/>
      <c r="CD1072" s="95">
        <f t="shared" si="5208"/>
        <v>0</v>
      </c>
      <c r="CE1072" s="96"/>
      <c r="CF1072" s="96"/>
      <c r="CG1072" s="96"/>
      <c r="CH1072" s="96"/>
      <c r="CI1072" s="95">
        <f t="shared" si="5209"/>
        <v>0</v>
      </c>
      <c r="CJ1072" s="95">
        <f t="shared" si="5210"/>
        <v>0</v>
      </c>
      <c r="CK1072" s="95">
        <f t="shared" si="5211"/>
        <v>0</v>
      </c>
      <c r="CL1072" s="95">
        <f t="shared" si="5212"/>
        <v>0</v>
      </c>
      <c r="CM1072" s="95">
        <f t="shared" si="5213"/>
        <v>0</v>
      </c>
      <c r="CN1072" s="95">
        <f t="shared" si="5214"/>
        <v>0</v>
      </c>
      <c r="CO1072" s="95">
        <f t="shared" si="5215"/>
        <v>0</v>
      </c>
      <c r="CP1072" s="95">
        <f t="shared" si="5216"/>
        <v>0</v>
      </c>
      <c r="CQ1072" s="95">
        <f t="shared" si="5217"/>
        <v>0</v>
      </c>
      <c r="CR1072" s="95">
        <f t="shared" si="5218"/>
        <v>0</v>
      </c>
      <c r="CS1072" s="95">
        <f t="shared" si="5219"/>
        <v>0</v>
      </c>
      <c r="CT1072" s="95">
        <f t="shared" si="5220"/>
        <v>0</v>
      </c>
      <c r="CU1072" s="95">
        <f t="shared" si="5221"/>
        <v>0</v>
      </c>
      <c r="CV1072" s="95">
        <f t="shared" si="5222"/>
        <v>0</v>
      </c>
      <c r="CW1072" s="95">
        <f t="shared" si="5223"/>
        <v>0</v>
      </c>
      <c r="CX1072" s="95">
        <f t="shared" si="5224"/>
        <v>0</v>
      </c>
      <c r="CY1072" s="95">
        <f t="shared" si="5225"/>
        <v>0</v>
      </c>
      <c r="CZ1072" s="95">
        <f t="shared" si="5226"/>
        <v>0</v>
      </c>
      <c r="DA1072" s="95">
        <f t="shared" si="5227"/>
        <v>0</v>
      </c>
      <c r="DB1072" s="95">
        <f t="shared" si="5228"/>
        <v>0</v>
      </c>
      <c r="DC1072" s="95">
        <f t="shared" si="5229"/>
        <v>0</v>
      </c>
      <c r="DD1072" s="95">
        <f t="shared" si="5230"/>
        <v>0</v>
      </c>
      <c r="DE1072" s="95">
        <f t="shared" si="5231"/>
        <v>0</v>
      </c>
      <c r="DF1072" s="95">
        <f t="shared" si="5232"/>
        <v>0</v>
      </c>
      <c r="DG1072" s="95">
        <f t="shared" si="5233"/>
        <v>0</v>
      </c>
      <c r="DH1072" s="95">
        <f t="shared" si="5234"/>
        <v>0</v>
      </c>
      <c r="DI1072" s="95">
        <f t="shared" si="5235"/>
        <v>0</v>
      </c>
      <c r="DJ1072" s="95">
        <f t="shared" si="5236"/>
        <v>0</v>
      </c>
      <c r="DK1072" s="95">
        <f t="shared" si="5237"/>
        <v>0</v>
      </c>
      <c r="DL1072" s="95">
        <f t="shared" si="5238"/>
        <v>0</v>
      </c>
      <c r="DM1072" s="95">
        <f t="shared" si="5239"/>
        <v>0</v>
      </c>
      <c r="DN1072" s="95">
        <f t="shared" si="5240"/>
        <v>0</v>
      </c>
      <c r="DO1072" s="95">
        <f t="shared" si="5241"/>
        <v>0</v>
      </c>
      <c r="DP1072" s="95">
        <f t="shared" si="5242"/>
        <v>0</v>
      </c>
      <c r="DQ1072" s="95">
        <f t="shared" si="5243"/>
        <v>0</v>
      </c>
      <c r="DR1072" s="91">
        <f t="shared" si="4429"/>
        <v>0</v>
      </c>
      <c r="DS1072" s="92">
        <f t="shared" si="5244"/>
        <v>0</v>
      </c>
      <c r="DT1072" s="92">
        <f t="shared" si="5245"/>
        <v>0</v>
      </c>
      <c r="DU1072" s="93">
        <f t="shared" si="5246"/>
        <v>0</v>
      </c>
      <c r="DV1072" s="93">
        <f t="shared" si="5247"/>
        <v>0</v>
      </c>
      <c r="DW1072" s="93">
        <f t="shared" si="5248"/>
        <v>0</v>
      </c>
      <c r="DX1072" s="93">
        <f t="shared" si="5249"/>
        <v>0</v>
      </c>
      <c r="DY1072" s="93">
        <f t="shared" si="5250"/>
        <v>0</v>
      </c>
      <c r="DZ1072" s="93">
        <f t="shared" si="5251"/>
        <v>0</v>
      </c>
      <c r="EA1072" s="93">
        <f t="shared" si="5252"/>
        <v>0</v>
      </c>
      <c r="EB1072" s="93">
        <f t="shared" si="5253"/>
        <v>0</v>
      </c>
      <c r="EC1072" s="93">
        <f t="shared" si="5254"/>
        <v>0</v>
      </c>
      <c r="ED1072" s="93">
        <f t="shared" si="5255"/>
        <v>0</v>
      </c>
      <c r="EE1072" s="93">
        <f t="shared" si="5256"/>
        <v>0</v>
      </c>
      <c r="EF1072" s="93">
        <f t="shared" si="5257"/>
        <v>0</v>
      </c>
      <c r="EG1072" s="93">
        <f t="shared" si="5258"/>
        <v>0</v>
      </c>
      <c r="EH1072" s="93">
        <f t="shared" si="5259"/>
        <v>0</v>
      </c>
      <c r="EI1072" s="93">
        <f t="shared" si="5260"/>
        <v>0</v>
      </c>
      <c r="EJ1072" s="93">
        <f t="shared" si="5261"/>
        <v>0</v>
      </c>
      <c r="EK1072" s="93">
        <f t="shared" si="5262"/>
        <v>0</v>
      </c>
      <c r="EL1072" s="93">
        <f t="shared" si="5263"/>
        <v>0</v>
      </c>
      <c r="EM1072" s="93">
        <f t="shared" si="5264"/>
        <v>0</v>
      </c>
      <c r="EN1072" s="93">
        <f t="shared" si="5265"/>
        <v>0</v>
      </c>
      <c r="EO1072" s="93">
        <f t="shared" si="5266"/>
        <v>0</v>
      </c>
      <c r="EP1072" s="93">
        <f t="shared" si="5267"/>
        <v>0</v>
      </c>
      <c r="EQ1072" s="93">
        <f t="shared" si="5268"/>
        <v>0</v>
      </c>
      <c r="ER1072" s="93">
        <f t="shared" si="5269"/>
        <v>0</v>
      </c>
      <c r="ES1072" s="93">
        <f t="shared" si="5270"/>
        <v>0</v>
      </c>
      <c r="ET1072" s="93">
        <f t="shared" si="5271"/>
        <v>0</v>
      </c>
      <c r="EU1072" s="93">
        <f t="shared" si="5272"/>
        <v>0</v>
      </c>
      <c r="EV1072" s="93">
        <f t="shared" si="5273"/>
        <v>0</v>
      </c>
      <c r="EW1072" s="93">
        <f t="shared" si="5274"/>
        <v>0</v>
      </c>
      <c r="EX1072" s="93">
        <f t="shared" si="5275"/>
        <v>0</v>
      </c>
      <c r="EY1072" s="93">
        <f t="shared" si="5276"/>
        <v>0</v>
      </c>
      <c r="EZ1072" s="93">
        <f t="shared" si="5277"/>
        <v>0</v>
      </c>
    </row>
    <row r="1073" spans="1:156">
      <c r="A1073" s="82" t="s">
        <v>2933</v>
      </c>
      <c r="B1073" s="81" t="s">
        <v>799</v>
      </c>
      <c r="C1073" s="82">
        <v>6518</v>
      </c>
      <c r="D1073" s="18"/>
      <c r="E1073" s="33"/>
      <c r="F1073" s="33"/>
      <c r="G1073" s="29"/>
      <c r="H1073" s="29"/>
      <c r="I1073" s="29"/>
      <c r="J1073" s="29"/>
      <c r="K1073" s="29"/>
      <c r="L1073" s="29"/>
      <c r="M1073" s="29"/>
      <c r="N1073" s="29"/>
      <c r="O1073" s="29"/>
      <c r="P1073" s="29"/>
      <c r="Q1073" s="29"/>
      <c r="R1073" s="29"/>
      <c r="S1073" s="29"/>
      <c r="T1073" s="29"/>
      <c r="U1073" s="29"/>
      <c r="V1073" s="29"/>
      <c r="W1073" s="29"/>
      <c r="X1073" s="29"/>
      <c r="Y1073" s="29"/>
      <c r="Z1073" s="29"/>
      <c r="AA1073" s="29"/>
      <c r="AB1073" s="29"/>
      <c r="AC1073" s="29"/>
      <c r="AD1073" s="31">
        <v>2</v>
      </c>
      <c r="AE1073" s="19"/>
      <c r="AF1073" s="95">
        <f t="shared" si="5194"/>
        <v>0</v>
      </c>
      <c r="AG1073" s="95">
        <f t="shared" si="5195"/>
        <v>0</v>
      </c>
      <c r="AH1073" s="96"/>
      <c r="AI1073" s="96"/>
      <c r="AJ1073" s="96"/>
      <c r="AK1073" s="96"/>
      <c r="AL1073" s="96"/>
      <c r="AM1073" s="96"/>
      <c r="AN1073" s="96"/>
      <c r="AO1073" s="96"/>
      <c r="AP1073" s="95">
        <f t="shared" si="5196"/>
        <v>0</v>
      </c>
      <c r="AQ1073" s="96"/>
      <c r="AR1073" s="96"/>
      <c r="AS1073" s="96"/>
      <c r="AT1073" s="96"/>
      <c r="AU1073" s="95">
        <f t="shared" si="5197"/>
        <v>0</v>
      </c>
      <c r="AV1073" s="96"/>
      <c r="AW1073" s="96"/>
      <c r="AX1073" s="96"/>
      <c r="AY1073" s="96"/>
      <c r="AZ1073" s="95">
        <f t="shared" si="5198"/>
        <v>0</v>
      </c>
      <c r="BA1073" s="96"/>
      <c r="BB1073" s="96"/>
      <c r="BC1073" s="96"/>
      <c r="BD1073" s="96"/>
      <c r="BE1073" s="95">
        <f t="shared" si="5199"/>
        <v>0</v>
      </c>
      <c r="BF1073" s="95">
        <f t="shared" si="5200"/>
        <v>0</v>
      </c>
      <c r="BG1073" s="95">
        <f t="shared" si="5201"/>
        <v>0</v>
      </c>
      <c r="BH1073" s="95">
        <f t="shared" si="5202"/>
        <v>0</v>
      </c>
      <c r="BI1073" s="95">
        <f t="shared" si="5203"/>
        <v>0</v>
      </c>
      <c r="BJ1073" s="95">
        <f t="shared" si="5204"/>
        <v>0</v>
      </c>
      <c r="BK1073" s="95">
        <f t="shared" si="5205"/>
        <v>0</v>
      </c>
      <c r="BL1073" s="96"/>
      <c r="BM1073" s="96"/>
      <c r="BN1073" s="96"/>
      <c r="BO1073" s="96"/>
      <c r="BP1073" s="96"/>
      <c r="BQ1073" s="96"/>
      <c r="BR1073" s="96"/>
      <c r="BS1073" s="96"/>
      <c r="BT1073" s="95">
        <f t="shared" si="5206"/>
        <v>0</v>
      </c>
      <c r="BU1073" s="96"/>
      <c r="BV1073" s="96"/>
      <c r="BW1073" s="96"/>
      <c r="BX1073" s="96"/>
      <c r="BY1073" s="95">
        <f t="shared" si="5207"/>
        <v>0</v>
      </c>
      <c r="BZ1073" s="96"/>
      <c r="CA1073" s="96"/>
      <c r="CB1073" s="96"/>
      <c r="CC1073" s="96"/>
      <c r="CD1073" s="95">
        <f t="shared" si="5208"/>
        <v>0</v>
      </c>
      <c r="CE1073" s="96"/>
      <c r="CF1073" s="96"/>
      <c r="CG1073" s="96"/>
      <c r="CH1073" s="96"/>
      <c r="CI1073" s="95">
        <f t="shared" si="5209"/>
        <v>0</v>
      </c>
      <c r="CJ1073" s="95">
        <f t="shared" si="5210"/>
        <v>0</v>
      </c>
      <c r="CK1073" s="95">
        <f t="shared" si="5211"/>
        <v>0</v>
      </c>
      <c r="CL1073" s="95">
        <f t="shared" si="5212"/>
        <v>0</v>
      </c>
      <c r="CM1073" s="95">
        <f t="shared" si="5213"/>
        <v>0</v>
      </c>
      <c r="CN1073" s="95">
        <f t="shared" si="5214"/>
        <v>0</v>
      </c>
      <c r="CO1073" s="95">
        <f t="shared" si="5215"/>
        <v>0</v>
      </c>
      <c r="CP1073" s="95">
        <f t="shared" si="5216"/>
        <v>0</v>
      </c>
      <c r="CQ1073" s="95">
        <f t="shared" si="5217"/>
        <v>0</v>
      </c>
      <c r="CR1073" s="95">
        <f t="shared" si="5218"/>
        <v>0</v>
      </c>
      <c r="CS1073" s="95">
        <f t="shared" si="5219"/>
        <v>0</v>
      </c>
      <c r="CT1073" s="95">
        <f t="shared" si="5220"/>
        <v>0</v>
      </c>
      <c r="CU1073" s="95">
        <f t="shared" si="5221"/>
        <v>0</v>
      </c>
      <c r="CV1073" s="95">
        <f t="shared" si="5222"/>
        <v>0</v>
      </c>
      <c r="CW1073" s="95">
        <f t="shared" si="5223"/>
        <v>0</v>
      </c>
      <c r="CX1073" s="95">
        <f t="shared" si="5224"/>
        <v>0</v>
      </c>
      <c r="CY1073" s="95">
        <f t="shared" si="5225"/>
        <v>0</v>
      </c>
      <c r="CZ1073" s="95">
        <f t="shared" si="5226"/>
        <v>0</v>
      </c>
      <c r="DA1073" s="95">
        <f t="shared" si="5227"/>
        <v>0</v>
      </c>
      <c r="DB1073" s="95">
        <f t="shared" si="5228"/>
        <v>0</v>
      </c>
      <c r="DC1073" s="95">
        <f t="shared" si="5229"/>
        <v>0</v>
      </c>
      <c r="DD1073" s="95">
        <f t="shared" si="5230"/>
        <v>0</v>
      </c>
      <c r="DE1073" s="95">
        <f t="shared" si="5231"/>
        <v>0</v>
      </c>
      <c r="DF1073" s="95">
        <f t="shared" si="5232"/>
        <v>0</v>
      </c>
      <c r="DG1073" s="95">
        <f t="shared" si="5233"/>
        <v>0</v>
      </c>
      <c r="DH1073" s="95">
        <f t="shared" si="5234"/>
        <v>0</v>
      </c>
      <c r="DI1073" s="95">
        <f t="shared" si="5235"/>
        <v>0</v>
      </c>
      <c r="DJ1073" s="95">
        <f t="shared" si="5236"/>
        <v>0</v>
      </c>
      <c r="DK1073" s="95">
        <f t="shared" si="5237"/>
        <v>0</v>
      </c>
      <c r="DL1073" s="95">
        <f t="shared" si="5238"/>
        <v>0</v>
      </c>
      <c r="DM1073" s="95">
        <f t="shared" si="5239"/>
        <v>0</v>
      </c>
      <c r="DN1073" s="95">
        <f t="shared" si="5240"/>
        <v>0</v>
      </c>
      <c r="DO1073" s="95">
        <f t="shared" si="5241"/>
        <v>0</v>
      </c>
      <c r="DP1073" s="95">
        <f t="shared" si="5242"/>
        <v>0</v>
      </c>
      <c r="DQ1073" s="95">
        <f t="shared" si="5243"/>
        <v>0</v>
      </c>
      <c r="DR1073" s="91">
        <f t="shared" si="4429"/>
        <v>0</v>
      </c>
      <c r="DS1073" s="92">
        <f t="shared" si="5244"/>
        <v>0</v>
      </c>
      <c r="DT1073" s="92">
        <f t="shared" si="5245"/>
        <v>0</v>
      </c>
      <c r="DU1073" s="93">
        <f t="shared" si="5246"/>
        <v>0</v>
      </c>
      <c r="DV1073" s="93">
        <f t="shared" si="5247"/>
        <v>0</v>
      </c>
      <c r="DW1073" s="93">
        <f t="shared" si="5248"/>
        <v>0</v>
      </c>
      <c r="DX1073" s="93">
        <f t="shared" si="5249"/>
        <v>0</v>
      </c>
      <c r="DY1073" s="93">
        <f t="shared" si="5250"/>
        <v>0</v>
      </c>
      <c r="DZ1073" s="93">
        <f t="shared" si="5251"/>
        <v>0</v>
      </c>
      <c r="EA1073" s="93">
        <f t="shared" si="5252"/>
        <v>0</v>
      </c>
      <c r="EB1073" s="93">
        <f t="shared" si="5253"/>
        <v>0</v>
      </c>
      <c r="EC1073" s="93">
        <f t="shared" si="5254"/>
        <v>0</v>
      </c>
      <c r="ED1073" s="93">
        <f t="shared" si="5255"/>
        <v>0</v>
      </c>
      <c r="EE1073" s="93">
        <f t="shared" si="5256"/>
        <v>0</v>
      </c>
      <c r="EF1073" s="93">
        <f t="shared" si="5257"/>
        <v>0</v>
      </c>
      <c r="EG1073" s="93">
        <f t="shared" si="5258"/>
        <v>0</v>
      </c>
      <c r="EH1073" s="93">
        <f t="shared" si="5259"/>
        <v>0</v>
      </c>
      <c r="EI1073" s="93">
        <f t="shared" si="5260"/>
        <v>0</v>
      </c>
      <c r="EJ1073" s="93">
        <f t="shared" si="5261"/>
        <v>0</v>
      </c>
      <c r="EK1073" s="93">
        <f t="shared" si="5262"/>
        <v>0</v>
      </c>
      <c r="EL1073" s="93">
        <f t="shared" si="5263"/>
        <v>0</v>
      </c>
      <c r="EM1073" s="93">
        <f t="shared" si="5264"/>
        <v>0</v>
      </c>
      <c r="EN1073" s="93">
        <f t="shared" si="5265"/>
        <v>0</v>
      </c>
      <c r="EO1073" s="93">
        <f t="shared" si="5266"/>
        <v>0</v>
      </c>
      <c r="EP1073" s="93">
        <f t="shared" si="5267"/>
        <v>0</v>
      </c>
      <c r="EQ1073" s="93">
        <f t="shared" si="5268"/>
        <v>0</v>
      </c>
      <c r="ER1073" s="93">
        <f t="shared" si="5269"/>
        <v>0</v>
      </c>
      <c r="ES1073" s="93">
        <f t="shared" si="5270"/>
        <v>0</v>
      </c>
      <c r="ET1073" s="93">
        <f t="shared" si="5271"/>
        <v>0</v>
      </c>
      <c r="EU1073" s="93">
        <f t="shared" si="5272"/>
        <v>0</v>
      </c>
      <c r="EV1073" s="93">
        <f t="shared" si="5273"/>
        <v>0</v>
      </c>
      <c r="EW1073" s="93">
        <f t="shared" si="5274"/>
        <v>0</v>
      </c>
      <c r="EX1073" s="93">
        <f t="shared" si="5275"/>
        <v>0</v>
      </c>
      <c r="EY1073" s="93">
        <f t="shared" si="5276"/>
        <v>0</v>
      </c>
      <c r="EZ1073" s="93">
        <f t="shared" si="5277"/>
        <v>0</v>
      </c>
    </row>
    <row r="1074" spans="1:156" ht="81">
      <c r="A1074" s="82" t="s">
        <v>2934</v>
      </c>
      <c r="B1074" s="81" t="s">
        <v>2935</v>
      </c>
      <c r="C1074" s="82">
        <v>6519</v>
      </c>
      <c r="D1074" s="18"/>
      <c r="E1074" s="33"/>
      <c r="F1074" s="33"/>
      <c r="G1074" s="29"/>
      <c r="H1074" s="29"/>
      <c r="I1074" s="29"/>
      <c r="J1074" s="29"/>
      <c r="K1074" s="29"/>
      <c r="L1074" s="29"/>
      <c r="M1074" s="29"/>
      <c r="N1074" s="29"/>
      <c r="O1074" s="29"/>
      <c r="P1074" s="29"/>
      <c r="Q1074" s="29"/>
      <c r="R1074" s="29"/>
      <c r="S1074" s="29"/>
      <c r="T1074" s="29"/>
      <c r="U1074" s="29"/>
      <c r="V1074" s="29"/>
      <c r="W1074" s="29"/>
      <c r="X1074" s="29"/>
      <c r="Y1074" s="29"/>
      <c r="Z1074" s="29"/>
      <c r="AA1074" s="29"/>
      <c r="AB1074" s="29"/>
      <c r="AC1074" s="29"/>
      <c r="AD1074" s="31">
        <v>6</v>
      </c>
      <c r="AE1074" s="19"/>
      <c r="AF1074" s="95">
        <f t="shared" si="5194"/>
        <v>0</v>
      </c>
      <c r="AG1074" s="95">
        <f t="shared" si="5195"/>
        <v>0</v>
      </c>
      <c r="AH1074" s="96"/>
      <c r="AI1074" s="96"/>
      <c r="AJ1074" s="96"/>
      <c r="AK1074" s="96"/>
      <c r="AL1074" s="96"/>
      <c r="AM1074" s="96"/>
      <c r="AN1074" s="96"/>
      <c r="AO1074" s="96"/>
      <c r="AP1074" s="95">
        <f t="shared" si="5196"/>
        <v>0</v>
      </c>
      <c r="AQ1074" s="96"/>
      <c r="AR1074" s="96"/>
      <c r="AS1074" s="96"/>
      <c r="AT1074" s="96"/>
      <c r="AU1074" s="95">
        <f t="shared" si="5197"/>
        <v>0</v>
      </c>
      <c r="AV1074" s="96"/>
      <c r="AW1074" s="96"/>
      <c r="AX1074" s="96"/>
      <c r="AY1074" s="96"/>
      <c r="AZ1074" s="95">
        <f t="shared" si="5198"/>
        <v>0</v>
      </c>
      <c r="BA1074" s="96"/>
      <c r="BB1074" s="96"/>
      <c r="BC1074" s="96"/>
      <c r="BD1074" s="96"/>
      <c r="BE1074" s="95">
        <f t="shared" si="5199"/>
        <v>0</v>
      </c>
      <c r="BF1074" s="95">
        <f t="shared" si="5200"/>
        <v>0</v>
      </c>
      <c r="BG1074" s="95">
        <f t="shared" si="5201"/>
        <v>0</v>
      </c>
      <c r="BH1074" s="95">
        <f t="shared" si="5202"/>
        <v>0</v>
      </c>
      <c r="BI1074" s="95">
        <f t="shared" si="5203"/>
        <v>0</v>
      </c>
      <c r="BJ1074" s="95">
        <f t="shared" si="5204"/>
        <v>0</v>
      </c>
      <c r="BK1074" s="95">
        <f t="shared" si="5205"/>
        <v>0</v>
      </c>
      <c r="BL1074" s="96"/>
      <c r="BM1074" s="96"/>
      <c r="BN1074" s="96"/>
      <c r="BO1074" s="96"/>
      <c r="BP1074" s="96"/>
      <c r="BQ1074" s="96"/>
      <c r="BR1074" s="96"/>
      <c r="BS1074" s="96"/>
      <c r="BT1074" s="95">
        <f t="shared" si="5206"/>
        <v>0</v>
      </c>
      <c r="BU1074" s="96"/>
      <c r="BV1074" s="96"/>
      <c r="BW1074" s="96"/>
      <c r="BX1074" s="96"/>
      <c r="BY1074" s="95">
        <f t="shared" si="5207"/>
        <v>0</v>
      </c>
      <c r="BZ1074" s="96"/>
      <c r="CA1074" s="96"/>
      <c r="CB1074" s="96"/>
      <c r="CC1074" s="96"/>
      <c r="CD1074" s="95">
        <f t="shared" si="5208"/>
        <v>0</v>
      </c>
      <c r="CE1074" s="96"/>
      <c r="CF1074" s="96"/>
      <c r="CG1074" s="96"/>
      <c r="CH1074" s="96"/>
      <c r="CI1074" s="95">
        <f t="shared" si="5209"/>
        <v>0</v>
      </c>
      <c r="CJ1074" s="95">
        <f t="shared" si="5210"/>
        <v>0</v>
      </c>
      <c r="CK1074" s="95">
        <f t="shared" si="5211"/>
        <v>0</v>
      </c>
      <c r="CL1074" s="95">
        <f t="shared" si="5212"/>
        <v>0</v>
      </c>
      <c r="CM1074" s="95">
        <f t="shared" si="5213"/>
        <v>0</v>
      </c>
      <c r="CN1074" s="95">
        <f t="shared" si="5214"/>
        <v>0</v>
      </c>
      <c r="CO1074" s="95">
        <f t="shared" si="5215"/>
        <v>0</v>
      </c>
      <c r="CP1074" s="95">
        <f t="shared" si="5216"/>
        <v>0</v>
      </c>
      <c r="CQ1074" s="95">
        <f t="shared" si="5217"/>
        <v>0</v>
      </c>
      <c r="CR1074" s="95">
        <f t="shared" si="5218"/>
        <v>0</v>
      </c>
      <c r="CS1074" s="95">
        <f t="shared" si="5219"/>
        <v>0</v>
      </c>
      <c r="CT1074" s="95">
        <f t="shared" si="5220"/>
        <v>0</v>
      </c>
      <c r="CU1074" s="95">
        <f t="shared" si="5221"/>
        <v>0</v>
      </c>
      <c r="CV1074" s="95">
        <f t="shared" si="5222"/>
        <v>0</v>
      </c>
      <c r="CW1074" s="95">
        <f t="shared" si="5223"/>
        <v>0</v>
      </c>
      <c r="CX1074" s="95">
        <f t="shared" si="5224"/>
        <v>0</v>
      </c>
      <c r="CY1074" s="95">
        <f t="shared" si="5225"/>
        <v>0</v>
      </c>
      <c r="CZ1074" s="95">
        <f t="shared" si="5226"/>
        <v>0</v>
      </c>
      <c r="DA1074" s="95">
        <f t="shared" si="5227"/>
        <v>0</v>
      </c>
      <c r="DB1074" s="95">
        <f t="shared" si="5228"/>
        <v>0</v>
      </c>
      <c r="DC1074" s="95">
        <f t="shared" si="5229"/>
        <v>0</v>
      </c>
      <c r="DD1074" s="95">
        <f t="shared" si="5230"/>
        <v>0</v>
      </c>
      <c r="DE1074" s="95">
        <f t="shared" si="5231"/>
        <v>0</v>
      </c>
      <c r="DF1074" s="95">
        <f t="shared" si="5232"/>
        <v>0</v>
      </c>
      <c r="DG1074" s="95">
        <f t="shared" si="5233"/>
        <v>0</v>
      </c>
      <c r="DH1074" s="95">
        <f t="shared" si="5234"/>
        <v>0</v>
      </c>
      <c r="DI1074" s="95">
        <f t="shared" si="5235"/>
        <v>0</v>
      </c>
      <c r="DJ1074" s="95">
        <f t="shared" si="5236"/>
        <v>0</v>
      </c>
      <c r="DK1074" s="95">
        <f t="shared" si="5237"/>
        <v>0</v>
      </c>
      <c r="DL1074" s="95">
        <f t="shared" si="5238"/>
        <v>0</v>
      </c>
      <c r="DM1074" s="95">
        <f t="shared" si="5239"/>
        <v>0</v>
      </c>
      <c r="DN1074" s="95">
        <f t="shared" si="5240"/>
        <v>0</v>
      </c>
      <c r="DO1074" s="95">
        <f t="shared" si="5241"/>
        <v>0</v>
      </c>
      <c r="DP1074" s="95">
        <f t="shared" si="5242"/>
        <v>0</v>
      </c>
      <c r="DQ1074" s="95">
        <f t="shared" si="5243"/>
        <v>0</v>
      </c>
      <c r="DR1074" s="91">
        <f t="shared" si="4429"/>
        <v>0</v>
      </c>
      <c r="DS1074" s="92">
        <f t="shared" si="5244"/>
        <v>0</v>
      </c>
      <c r="DT1074" s="92">
        <f t="shared" si="5245"/>
        <v>0</v>
      </c>
      <c r="DU1074" s="93">
        <f t="shared" si="5246"/>
        <v>0</v>
      </c>
      <c r="DV1074" s="93">
        <f t="shared" si="5247"/>
        <v>0</v>
      </c>
      <c r="DW1074" s="93">
        <f t="shared" si="5248"/>
        <v>0</v>
      </c>
      <c r="DX1074" s="93">
        <f t="shared" si="5249"/>
        <v>0</v>
      </c>
      <c r="DY1074" s="93">
        <f t="shared" si="5250"/>
        <v>0</v>
      </c>
      <c r="DZ1074" s="93">
        <f t="shared" si="5251"/>
        <v>0</v>
      </c>
      <c r="EA1074" s="93">
        <f t="shared" si="5252"/>
        <v>0</v>
      </c>
      <c r="EB1074" s="93">
        <f t="shared" si="5253"/>
        <v>0</v>
      </c>
      <c r="EC1074" s="93">
        <f t="shared" si="5254"/>
        <v>0</v>
      </c>
      <c r="ED1074" s="93">
        <f t="shared" si="5255"/>
        <v>0</v>
      </c>
      <c r="EE1074" s="93">
        <f t="shared" si="5256"/>
        <v>0</v>
      </c>
      <c r="EF1074" s="93">
        <f t="shared" si="5257"/>
        <v>0</v>
      </c>
      <c r="EG1074" s="93">
        <f t="shared" si="5258"/>
        <v>0</v>
      </c>
      <c r="EH1074" s="93">
        <f t="shared" si="5259"/>
        <v>0</v>
      </c>
      <c r="EI1074" s="93">
        <f t="shared" si="5260"/>
        <v>0</v>
      </c>
      <c r="EJ1074" s="93">
        <f t="shared" si="5261"/>
        <v>0</v>
      </c>
      <c r="EK1074" s="93">
        <f t="shared" si="5262"/>
        <v>0</v>
      </c>
      <c r="EL1074" s="93">
        <f t="shared" si="5263"/>
        <v>0</v>
      </c>
      <c r="EM1074" s="93">
        <f t="shared" si="5264"/>
        <v>0</v>
      </c>
      <c r="EN1074" s="93">
        <f t="shared" si="5265"/>
        <v>0</v>
      </c>
      <c r="EO1074" s="93">
        <f t="shared" si="5266"/>
        <v>0</v>
      </c>
      <c r="EP1074" s="93">
        <f t="shared" si="5267"/>
        <v>0</v>
      </c>
      <c r="EQ1074" s="93">
        <f t="shared" si="5268"/>
        <v>0</v>
      </c>
      <c r="ER1074" s="93">
        <f t="shared" si="5269"/>
        <v>0</v>
      </c>
      <c r="ES1074" s="93">
        <f t="shared" si="5270"/>
        <v>0</v>
      </c>
      <c r="ET1074" s="93">
        <f t="shared" si="5271"/>
        <v>0</v>
      </c>
      <c r="EU1074" s="93">
        <f t="shared" si="5272"/>
        <v>0</v>
      </c>
      <c r="EV1074" s="93">
        <f t="shared" si="5273"/>
        <v>0</v>
      </c>
      <c r="EW1074" s="93">
        <f t="shared" si="5274"/>
        <v>0</v>
      </c>
      <c r="EX1074" s="93">
        <f t="shared" si="5275"/>
        <v>0</v>
      </c>
      <c r="EY1074" s="93">
        <f t="shared" si="5276"/>
        <v>0</v>
      </c>
      <c r="EZ1074" s="93">
        <f t="shared" si="5277"/>
        <v>0</v>
      </c>
    </row>
    <row r="1075" spans="1:156" ht="40.5">
      <c r="A1075" s="82" t="s">
        <v>2936</v>
      </c>
      <c r="B1075" s="81" t="s">
        <v>1</v>
      </c>
      <c r="C1075" s="82">
        <v>6520</v>
      </c>
      <c r="D1075" s="18"/>
      <c r="E1075" s="33"/>
      <c r="F1075" s="33"/>
      <c r="G1075" s="29"/>
      <c r="H1075" s="29"/>
      <c r="I1075" s="29"/>
      <c r="J1075" s="29"/>
      <c r="K1075" s="29"/>
      <c r="L1075" s="29"/>
      <c r="M1075" s="29"/>
      <c r="N1075" s="29"/>
      <c r="O1075" s="29"/>
      <c r="P1075" s="29"/>
      <c r="Q1075" s="29"/>
      <c r="R1075" s="29"/>
      <c r="S1075" s="29"/>
      <c r="T1075" s="29"/>
      <c r="U1075" s="29"/>
      <c r="V1075" s="29"/>
      <c r="W1075" s="29"/>
      <c r="X1075" s="29"/>
      <c r="Y1075" s="29"/>
      <c r="Z1075" s="29"/>
      <c r="AA1075" s="29"/>
      <c r="AB1075" s="29"/>
      <c r="AC1075" s="29"/>
      <c r="AD1075" s="31">
        <v>23</v>
      </c>
      <c r="AE1075" s="19"/>
      <c r="AF1075" s="95">
        <f t="shared" si="5194"/>
        <v>0</v>
      </c>
      <c r="AG1075" s="95">
        <f t="shared" si="5195"/>
        <v>0</v>
      </c>
      <c r="AH1075" s="96"/>
      <c r="AI1075" s="96"/>
      <c r="AJ1075" s="96"/>
      <c r="AK1075" s="96"/>
      <c r="AL1075" s="96"/>
      <c r="AM1075" s="96"/>
      <c r="AN1075" s="96"/>
      <c r="AO1075" s="96"/>
      <c r="AP1075" s="95">
        <f t="shared" si="5196"/>
        <v>0</v>
      </c>
      <c r="AQ1075" s="96"/>
      <c r="AR1075" s="96"/>
      <c r="AS1075" s="96"/>
      <c r="AT1075" s="96"/>
      <c r="AU1075" s="95">
        <f t="shared" si="5197"/>
        <v>0</v>
      </c>
      <c r="AV1075" s="96"/>
      <c r="AW1075" s="96"/>
      <c r="AX1075" s="96"/>
      <c r="AY1075" s="96"/>
      <c r="AZ1075" s="95">
        <f t="shared" si="5198"/>
        <v>0</v>
      </c>
      <c r="BA1075" s="96"/>
      <c r="BB1075" s="96"/>
      <c r="BC1075" s="96"/>
      <c r="BD1075" s="96"/>
      <c r="BE1075" s="95">
        <f t="shared" si="5199"/>
        <v>0</v>
      </c>
      <c r="BF1075" s="95">
        <f t="shared" si="5200"/>
        <v>0</v>
      </c>
      <c r="BG1075" s="95">
        <f t="shared" si="5201"/>
        <v>0</v>
      </c>
      <c r="BH1075" s="95">
        <f t="shared" si="5202"/>
        <v>0</v>
      </c>
      <c r="BI1075" s="95">
        <f t="shared" si="5203"/>
        <v>0</v>
      </c>
      <c r="BJ1075" s="95">
        <f t="shared" si="5204"/>
        <v>0</v>
      </c>
      <c r="BK1075" s="95">
        <f t="shared" si="5205"/>
        <v>0</v>
      </c>
      <c r="BL1075" s="96"/>
      <c r="BM1075" s="96"/>
      <c r="BN1075" s="96"/>
      <c r="BO1075" s="96"/>
      <c r="BP1075" s="96"/>
      <c r="BQ1075" s="96"/>
      <c r="BR1075" s="96"/>
      <c r="BS1075" s="96"/>
      <c r="BT1075" s="95">
        <f t="shared" si="5206"/>
        <v>0</v>
      </c>
      <c r="BU1075" s="96"/>
      <c r="BV1075" s="96"/>
      <c r="BW1075" s="96"/>
      <c r="BX1075" s="96"/>
      <c r="BY1075" s="95">
        <f t="shared" si="5207"/>
        <v>0</v>
      </c>
      <c r="BZ1075" s="96"/>
      <c r="CA1075" s="96"/>
      <c r="CB1075" s="96"/>
      <c r="CC1075" s="96"/>
      <c r="CD1075" s="95">
        <f t="shared" si="5208"/>
        <v>0</v>
      </c>
      <c r="CE1075" s="96"/>
      <c r="CF1075" s="96"/>
      <c r="CG1075" s="96"/>
      <c r="CH1075" s="96"/>
      <c r="CI1075" s="95">
        <f t="shared" si="5209"/>
        <v>0</v>
      </c>
      <c r="CJ1075" s="95">
        <f t="shared" si="5210"/>
        <v>0</v>
      </c>
      <c r="CK1075" s="95">
        <f t="shared" si="5211"/>
        <v>0</v>
      </c>
      <c r="CL1075" s="95">
        <f t="shared" si="5212"/>
        <v>0</v>
      </c>
      <c r="CM1075" s="95">
        <f t="shared" si="5213"/>
        <v>0</v>
      </c>
      <c r="CN1075" s="95">
        <f t="shared" si="5214"/>
        <v>0</v>
      </c>
      <c r="CO1075" s="95">
        <f t="shared" si="5215"/>
        <v>0</v>
      </c>
      <c r="CP1075" s="95">
        <f t="shared" si="5216"/>
        <v>0</v>
      </c>
      <c r="CQ1075" s="95">
        <f t="shared" si="5217"/>
        <v>0</v>
      </c>
      <c r="CR1075" s="95">
        <f t="shared" si="5218"/>
        <v>0</v>
      </c>
      <c r="CS1075" s="95">
        <f t="shared" si="5219"/>
        <v>0</v>
      </c>
      <c r="CT1075" s="95">
        <f t="shared" si="5220"/>
        <v>0</v>
      </c>
      <c r="CU1075" s="95">
        <f t="shared" si="5221"/>
        <v>0</v>
      </c>
      <c r="CV1075" s="95">
        <f t="shared" si="5222"/>
        <v>0</v>
      </c>
      <c r="CW1075" s="95">
        <f t="shared" si="5223"/>
        <v>0</v>
      </c>
      <c r="CX1075" s="95">
        <f t="shared" si="5224"/>
        <v>0</v>
      </c>
      <c r="CY1075" s="95">
        <f t="shared" si="5225"/>
        <v>0</v>
      </c>
      <c r="CZ1075" s="95">
        <f t="shared" si="5226"/>
        <v>0</v>
      </c>
      <c r="DA1075" s="95">
        <f t="shared" si="5227"/>
        <v>0</v>
      </c>
      <c r="DB1075" s="95">
        <f t="shared" si="5228"/>
        <v>0</v>
      </c>
      <c r="DC1075" s="95">
        <f t="shared" si="5229"/>
        <v>0</v>
      </c>
      <c r="DD1075" s="95">
        <f t="shared" si="5230"/>
        <v>0</v>
      </c>
      <c r="DE1075" s="95">
        <f t="shared" si="5231"/>
        <v>0</v>
      </c>
      <c r="DF1075" s="95">
        <f t="shared" si="5232"/>
        <v>0</v>
      </c>
      <c r="DG1075" s="95">
        <f t="shared" si="5233"/>
        <v>0</v>
      </c>
      <c r="DH1075" s="95">
        <f t="shared" si="5234"/>
        <v>0</v>
      </c>
      <c r="DI1075" s="95">
        <f t="shared" si="5235"/>
        <v>0</v>
      </c>
      <c r="DJ1075" s="95">
        <f t="shared" si="5236"/>
        <v>0</v>
      </c>
      <c r="DK1075" s="95">
        <f t="shared" si="5237"/>
        <v>0</v>
      </c>
      <c r="DL1075" s="95">
        <f t="shared" si="5238"/>
        <v>0</v>
      </c>
      <c r="DM1075" s="95">
        <f t="shared" si="5239"/>
        <v>0</v>
      </c>
      <c r="DN1075" s="95">
        <f t="shared" si="5240"/>
        <v>0</v>
      </c>
      <c r="DO1075" s="95">
        <f t="shared" si="5241"/>
        <v>0</v>
      </c>
      <c r="DP1075" s="95">
        <f t="shared" si="5242"/>
        <v>0</v>
      </c>
      <c r="DQ1075" s="95">
        <f t="shared" si="5243"/>
        <v>0</v>
      </c>
      <c r="DR1075" s="91">
        <f t="shared" si="4429"/>
        <v>0</v>
      </c>
      <c r="DS1075" s="92">
        <f t="shared" si="5244"/>
        <v>0</v>
      </c>
      <c r="DT1075" s="92">
        <f t="shared" si="5245"/>
        <v>0</v>
      </c>
      <c r="DU1075" s="93">
        <f t="shared" si="5246"/>
        <v>0</v>
      </c>
      <c r="DV1075" s="93">
        <f t="shared" si="5247"/>
        <v>0</v>
      </c>
      <c r="DW1075" s="93">
        <f t="shared" si="5248"/>
        <v>0</v>
      </c>
      <c r="DX1075" s="93">
        <f t="shared" si="5249"/>
        <v>0</v>
      </c>
      <c r="DY1075" s="93">
        <f t="shared" si="5250"/>
        <v>0</v>
      </c>
      <c r="DZ1075" s="93">
        <f t="shared" si="5251"/>
        <v>0</v>
      </c>
      <c r="EA1075" s="93">
        <f t="shared" si="5252"/>
        <v>0</v>
      </c>
      <c r="EB1075" s="93">
        <f t="shared" si="5253"/>
        <v>0</v>
      </c>
      <c r="EC1075" s="93">
        <f t="shared" si="5254"/>
        <v>0</v>
      </c>
      <c r="ED1075" s="93">
        <f t="shared" si="5255"/>
        <v>0</v>
      </c>
      <c r="EE1075" s="93">
        <f t="shared" si="5256"/>
        <v>0</v>
      </c>
      <c r="EF1075" s="93">
        <f t="shared" si="5257"/>
        <v>0</v>
      </c>
      <c r="EG1075" s="93">
        <f t="shared" si="5258"/>
        <v>0</v>
      </c>
      <c r="EH1075" s="93">
        <f t="shared" si="5259"/>
        <v>0</v>
      </c>
      <c r="EI1075" s="93">
        <f t="shared" si="5260"/>
        <v>0</v>
      </c>
      <c r="EJ1075" s="93">
        <f t="shared" si="5261"/>
        <v>0</v>
      </c>
      <c r="EK1075" s="93">
        <f t="shared" si="5262"/>
        <v>0</v>
      </c>
      <c r="EL1075" s="93">
        <f t="shared" si="5263"/>
        <v>0</v>
      </c>
      <c r="EM1075" s="93">
        <f t="shared" si="5264"/>
        <v>0</v>
      </c>
      <c r="EN1075" s="93">
        <f t="shared" si="5265"/>
        <v>0</v>
      </c>
      <c r="EO1075" s="93">
        <f t="shared" si="5266"/>
        <v>0</v>
      </c>
      <c r="EP1075" s="93">
        <f t="shared" si="5267"/>
        <v>0</v>
      </c>
      <c r="EQ1075" s="93">
        <f t="shared" si="5268"/>
        <v>0</v>
      </c>
      <c r="ER1075" s="93">
        <f t="shared" si="5269"/>
        <v>0</v>
      </c>
      <c r="ES1075" s="93">
        <f t="shared" si="5270"/>
        <v>0</v>
      </c>
      <c r="ET1075" s="93">
        <f t="shared" si="5271"/>
        <v>0</v>
      </c>
      <c r="EU1075" s="93">
        <f t="shared" si="5272"/>
        <v>0</v>
      </c>
      <c r="EV1075" s="93">
        <f t="shared" si="5273"/>
        <v>0</v>
      </c>
      <c r="EW1075" s="93">
        <f t="shared" si="5274"/>
        <v>0</v>
      </c>
      <c r="EX1075" s="93">
        <f t="shared" si="5275"/>
        <v>0</v>
      </c>
      <c r="EY1075" s="93">
        <f t="shared" si="5276"/>
        <v>0</v>
      </c>
      <c r="EZ1075" s="93">
        <f t="shared" si="5277"/>
        <v>0</v>
      </c>
    </row>
    <row r="1076" spans="1:156">
      <c r="A1076" s="82" t="s">
        <v>2937</v>
      </c>
      <c r="B1076" s="81" t="s">
        <v>1156</v>
      </c>
      <c r="C1076" s="82">
        <v>6521</v>
      </c>
      <c r="D1076" s="18"/>
      <c r="E1076" s="33"/>
      <c r="F1076" s="33"/>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1">
        <v>2</v>
      </c>
      <c r="AE1076" s="19"/>
      <c r="AF1076" s="95">
        <f t="shared" ref="AF1076" si="5278">AH1076+AJ1076+AL1076+AN1076</f>
        <v>0</v>
      </c>
      <c r="AG1076" s="95">
        <f t="shared" ref="AG1076" si="5279">AI1076+AK1076+AM1076+AO1076</f>
        <v>0</v>
      </c>
      <c r="AH1076" s="96"/>
      <c r="AI1076" s="96"/>
      <c r="AJ1076" s="96"/>
      <c r="AK1076" s="96"/>
      <c r="AL1076" s="96"/>
      <c r="AM1076" s="96"/>
      <c r="AN1076" s="96"/>
      <c r="AO1076" s="96"/>
      <c r="AP1076" s="95">
        <f t="shared" ref="AP1076" si="5280">SUM(AQ1076:AT1076)</f>
        <v>0</v>
      </c>
      <c r="AQ1076" s="96"/>
      <c r="AR1076" s="96"/>
      <c r="AS1076" s="96"/>
      <c r="AT1076" s="96"/>
      <c r="AU1076" s="95">
        <f t="shared" ref="AU1076" si="5281">SUM(AV1076:AY1076)</f>
        <v>0</v>
      </c>
      <c r="AV1076" s="96"/>
      <c r="AW1076" s="96"/>
      <c r="AX1076" s="96"/>
      <c r="AY1076" s="96"/>
      <c r="AZ1076" s="95">
        <f t="shared" ref="AZ1076" si="5282">SUM(BA1076:BD1076)</f>
        <v>0</v>
      </c>
      <c r="BA1076" s="96"/>
      <c r="BB1076" s="96"/>
      <c r="BC1076" s="96"/>
      <c r="BD1076" s="96"/>
      <c r="BE1076" s="95">
        <f t="shared" ref="BE1076" si="5283">SUM(BF1076:BI1076)</f>
        <v>0</v>
      </c>
      <c r="BF1076" s="95">
        <f t="shared" ref="BF1076" si="5284">BA1076</f>
        <v>0</v>
      </c>
      <c r="BG1076" s="95">
        <f t="shared" ref="BG1076" si="5285">BB1076</f>
        <v>0</v>
      </c>
      <c r="BH1076" s="95">
        <f t="shared" ref="BH1076" si="5286">BC1076</f>
        <v>0</v>
      </c>
      <c r="BI1076" s="95">
        <f t="shared" ref="BI1076" si="5287">BD1076</f>
        <v>0</v>
      </c>
      <c r="BJ1076" s="95">
        <f t="shared" ref="BJ1076" si="5288">BL1076+BN1076+BP1076+BR1076</f>
        <v>0</v>
      </c>
      <c r="BK1076" s="95">
        <f t="shared" ref="BK1076" si="5289">BM1076+BO1076+BQ1076+BS1076</f>
        <v>0</v>
      </c>
      <c r="BL1076" s="96"/>
      <c r="BM1076" s="96"/>
      <c r="BN1076" s="96"/>
      <c r="BO1076" s="96"/>
      <c r="BP1076" s="96"/>
      <c r="BQ1076" s="96"/>
      <c r="BR1076" s="96"/>
      <c r="BS1076" s="96"/>
      <c r="BT1076" s="95">
        <f t="shared" ref="BT1076" si="5290">SUM(BU1076:BX1076)</f>
        <v>0</v>
      </c>
      <c r="BU1076" s="96"/>
      <c r="BV1076" s="96"/>
      <c r="BW1076" s="96"/>
      <c r="BX1076" s="96"/>
      <c r="BY1076" s="95">
        <f t="shared" ref="BY1076" si="5291">SUM(BZ1076:CC1076)</f>
        <v>0</v>
      </c>
      <c r="BZ1076" s="96"/>
      <c r="CA1076" s="96"/>
      <c r="CB1076" s="96"/>
      <c r="CC1076" s="96"/>
      <c r="CD1076" s="95">
        <f t="shared" ref="CD1076" si="5292">SUM(CE1076:CH1076)</f>
        <v>0</v>
      </c>
      <c r="CE1076" s="96"/>
      <c r="CF1076" s="96"/>
      <c r="CG1076" s="96"/>
      <c r="CH1076" s="96"/>
      <c r="CI1076" s="95">
        <f t="shared" ref="CI1076" si="5293">SUM(CJ1076:CM1076)</f>
        <v>0</v>
      </c>
      <c r="CJ1076" s="95">
        <f t="shared" ref="CJ1076" si="5294">CE1076</f>
        <v>0</v>
      </c>
      <c r="CK1076" s="95">
        <f t="shared" ref="CK1076" si="5295">CF1076</f>
        <v>0</v>
      </c>
      <c r="CL1076" s="95">
        <f t="shared" ref="CL1076" si="5296">CG1076</f>
        <v>0</v>
      </c>
      <c r="CM1076" s="95">
        <f t="shared" ref="CM1076" si="5297">CH1076</f>
        <v>0</v>
      </c>
      <c r="CN1076" s="95">
        <f t="shared" ref="CN1076" si="5298">AG1076</f>
        <v>0</v>
      </c>
      <c r="CO1076" s="95">
        <f t="shared" ref="CO1076" si="5299">AI1076</f>
        <v>0</v>
      </c>
      <c r="CP1076" s="95">
        <f t="shared" ref="CP1076" si="5300">AK1076</f>
        <v>0</v>
      </c>
      <c r="CQ1076" s="95">
        <f t="shared" ref="CQ1076" si="5301">AM1076</f>
        <v>0</v>
      </c>
      <c r="CR1076" s="95">
        <f t="shared" ref="CR1076" si="5302">AO1076</f>
        <v>0</v>
      </c>
      <c r="CS1076" s="95">
        <f t="shared" ref="CS1076" si="5303">AP1076</f>
        <v>0</v>
      </c>
      <c r="CT1076" s="95">
        <f t="shared" ref="CT1076" si="5304">AQ1076</f>
        <v>0</v>
      </c>
      <c r="CU1076" s="95">
        <f t="shared" ref="CU1076" si="5305">AR1076</f>
        <v>0</v>
      </c>
      <c r="CV1076" s="95">
        <f t="shared" ref="CV1076" si="5306">AS1076</f>
        <v>0</v>
      </c>
      <c r="CW1076" s="95">
        <f t="shared" ref="CW1076" si="5307">AT1076</f>
        <v>0</v>
      </c>
      <c r="CX1076" s="95">
        <f t="shared" ref="CX1076" si="5308">AU1076</f>
        <v>0</v>
      </c>
      <c r="CY1076" s="95">
        <f t="shared" ref="CY1076" si="5309">AV1076</f>
        <v>0</v>
      </c>
      <c r="CZ1076" s="95">
        <f t="shared" ref="CZ1076" si="5310">AW1076</f>
        <v>0</v>
      </c>
      <c r="DA1076" s="95">
        <f t="shared" ref="DA1076" si="5311">AX1076</f>
        <v>0</v>
      </c>
      <c r="DB1076" s="95">
        <f t="shared" ref="DB1076" si="5312">AY1076</f>
        <v>0</v>
      </c>
      <c r="DC1076" s="95">
        <f t="shared" ref="DC1076" si="5313">BK1076</f>
        <v>0</v>
      </c>
      <c r="DD1076" s="95">
        <f t="shared" ref="DD1076" si="5314">BM1076</f>
        <v>0</v>
      </c>
      <c r="DE1076" s="95">
        <f t="shared" ref="DE1076" si="5315">BO1076</f>
        <v>0</v>
      </c>
      <c r="DF1076" s="95">
        <f t="shared" ref="DF1076" si="5316">BQ1076</f>
        <v>0</v>
      </c>
      <c r="DG1076" s="95">
        <f t="shared" ref="DG1076" si="5317">BS1076</f>
        <v>0</v>
      </c>
      <c r="DH1076" s="95">
        <f t="shared" ref="DH1076" si="5318">BT1076</f>
        <v>0</v>
      </c>
      <c r="DI1076" s="95">
        <f t="shared" ref="DI1076" si="5319">BU1076</f>
        <v>0</v>
      </c>
      <c r="DJ1076" s="95">
        <f t="shared" ref="DJ1076" si="5320">BV1076</f>
        <v>0</v>
      </c>
      <c r="DK1076" s="95">
        <f t="shared" ref="DK1076" si="5321">BW1076</f>
        <v>0</v>
      </c>
      <c r="DL1076" s="95">
        <f t="shared" ref="DL1076" si="5322">BX1076</f>
        <v>0</v>
      </c>
      <c r="DM1076" s="95">
        <f t="shared" ref="DM1076" si="5323">BY1076</f>
        <v>0</v>
      </c>
      <c r="DN1076" s="95">
        <f t="shared" ref="DN1076" si="5324">BZ1076</f>
        <v>0</v>
      </c>
      <c r="DO1076" s="95">
        <f t="shared" ref="DO1076" si="5325">CA1076</f>
        <v>0</v>
      </c>
      <c r="DP1076" s="95">
        <f t="shared" ref="DP1076" si="5326">CB1076</f>
        <v>0</v>
      </c>
      <c r="DQ1076" s="95">
        <f t="shared" ref="DQ1076" si="5327">CC1076</f>
        <v>0</v>
      </c>
      <c r="DR1076" s="91">
        <f t="shared" ref="DR1076" si="5328">IF(DH1076&gt;0,"нормативный и плановый",0)</f>
        <v>0</v>
      </c>
      <c r="DS1076" s="92">
        <f>IF(AG1076&gt;AF1076,AG1076-AF1076,0)</f>
        <v>0</v>
      </c>
      <c r="DT1076" s="92">
        <f>IF(BK1076&gt;BJ1076,BK1076-BJ1076,0)</f>
        <v>0</v>
      </c>
      <c r="DU1076" s="93">
        <f t="shared" ref="DU1076:EB1077" si="5329">IF(BL1076&gt;AH1076,BL1076-AH1076,0)</f>
        <v>0</v>
      </c>
      <c r="DV1076" s="93">
        <f t="shared" si="5329"/>
        <v>0</v>
      </c>
      <c r="DW1076" s="93">
        <f t="shared" si="5329"/>
        <v>0</v>
      </c>
      <c r="DX1076" s="93">
        <f t="shared" si="5329"/>
        <v>0</v>
      </c>
      <c r="DY1076" s="93">
        <f t="shared" si="5329"/>
        <v>0</v>
      </c>
      <c r="DZ1076" s="93">
        <f t="shared" si="5329"/>
        <v>0</v>
      </c>
      <c r="EA1076" s="93">
        <f t="shared" si="5329"/>
        <v>0</v>
      </c>
      <c r="EB1076" s="93">
        <f t="shared" si="5329"/>
        <v>0</v>
      </c>
      <c r="EC1076" s="93">
        <f t="shared" ref="EC1076:EF1077" si="5330">IF(BU1076&gt;AQ1076,BU1076-AQ1076,0)</f>
        <v>0</v>
      </c>
      <c r="ED1076" s="93">
        <f t="shared" si="5330"/>
        <v>0</v>
      </c>
      <c r="EE1076" s="93">
        <f t="shared" si="5330"/>
        <v>0</v>
      </c>
      <c r="EF1076" s="93">
        <f t="shared" si="5330"/>
        <v>0</v>
      </c>
      <c r="EG1076" s="93">
        <f t="shared" ref="EG1076:EJ1077" si="5331">IF(BZ1076&gt;AV1076,BZ1076-AV1076,0)</f>
        <v>0</v>
      </c>
      <c r="EH1076" s="93">
        <f t="shared" si="5331"/>
        <v>0</v>
      </c>
      <c r="EI1076" s="93">
        <f t="shared" si="5331"/>
        <v>0</v>
      </c>
      <c r="EJ1076" s="93">
        <f t="shared" si="5331"/>
        <v>0</v>
      </c>
      <c r="EK1076" s="93">
        <f t="shared" ref="EK1076:EN1077" si="5332">IF(CE1076&gt;BA1076,CE1076-BA1076,0)</f>
        <v>0</v>
      </c>
      <c r="EL1076" s="93">
        <f t="shared" si="5332"/>
        <v>0</v>
      </c>
      <c r="EM1076" s="93">
        <f t="shared" si="5332"/>
        <v>0</v>
      </c>
      <c r="EN1076" s="93">
        <f t="shared" si="5332"/>
        <v>0</v>
      </c>
      <c r="EO1076" s="93">
        <f t="shared" ref="EO1076:ER1077" si="5333">IF(DD1076&gt;CO1076,DD1076-CO1076,0)</f>
        <v>0</v>
      </c>
      <c r="EP1076" s="93">
        <f t="shared" si="5333"/>
        <v>0</v>
      </c>
      <c r="EQ1076" s="93">
        <f t="shared" si="5333"/>
        <v>0</v>
      </c>
      <c r="ER1076" s="93">
        <f t="shared" si="5333"/>
        <v>0</v>
      </c>
      <c r="ES1076" s="93">
        <f t="shared" ref="ES1076:EV1077" si="5334">IF(DI1076&gt;CT1076,DI1076-CT1076,0)</f>
        <v>0</v>
      </c>
      <c r="ET1076" s="93">
        <f t="shared" si="5334"/>
        <v>0</v>
      </c>
      <c r="EU1076" s="93">
        <f t="shared" si="5334"/>
        <v>0</v>
      </c>
      <c r="EV1076" s="93">
        <f t="shared" si="5334"/>
        <v>0</v>
      </c>
      <c r="EW1076" s="93">
        <f t="shared" ref="EW1076:EZ1077" si="5335">IF(DN1076&gt;CY1076,DN1076-CY1076,0)</f>
        <v>0</v>
      </c>
      <c r="EX1076" s="93">
        <f t="shared" si="5335"/>
        <v>0</v>
      </c>
      <c r="EY1076" s="93">
        <f t="shared" si="5335"/>
        <v>0</v>
      </c>
      <c r="EZ1076" s="93">
        <f t="shared" si="5335"/>
        <v>0</v>
      </c>
    </row>
    <row r="1077" spans="1:156" ht="60.75">
      <c r="A1077" s="82" t="s">
        <v>2938</v>
      </c>
      <c r="B1077" s="84" t="s">
        <v>1462</v>
      </c>
      <c r="C1077" s="82">
        <v>6522</v>
      </c>
      <c r="D1077" s="18"/>
      <c r="E1077" s="33"/>
      <c r="F1077" s="33"/>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1">
        <v>20</v>
      </c>
      <c r="AE1077" s="19"/>
      <c r="AF1077" s="95">
        <f t="shared" ref="AF1077" si="5336">AH1077+AJ1077+AL1077+AN1077</f>
        <v>0</v>
      </c>
      <c r="AG1077" s="95">
        <f t="shared" ref="AG1077" si="5337">AI1077+AK1077+AM1077+AO1077</f>
        <v>0</v>
      </c>
      <c r="AH1077" s="96"/>
      <c r="AI1077" s="96"/>
      <c r="AJ1077" s="96"/>
      <c r="AK1077" s="96"/>
      <c r="AL1077" s="96"/>
      <c r="AM1077" s="96"/>
      <c r="AN1077" s="96"/>
      <c r="AO1077" s="96"/>
      <c r="AP1077" s="95">
        <f t="shared" ref="AP1077" si="5338">SUM(AQ1077:AT1077)</f>
        <v>0</v>
      </c>
      <c r="AQ1077" s="96"/>
      <c r="AR1077" s="96"/>
      <c r="AS1077" s="96"/>
      <c r="AT1077" s="96"/>
      <c r="AU1077" s="95">
        <f t="shared" ref="AU1077" si="5339">SUM(AV1077:AY1077)</f>
        <v>0</v>
      </c>
      <c r="AV1077" s="96"/>
      <c r="AW1077" s="96"/>
      <c r="AX1077" s="96"/>
      <c r="AY1077" s="96"/>
      <c r="AZ1077" s="95">
        <f t="shared" ref="AZ1077" si="5340">SUM(BA1077:BD1077)</f>
        <v>0</v>
      </c>
      <c r="BA1077" s="96"/>
      <c r="BB1077" s="96"/>
      <c r="BC1077" s="96"/>
      <c r="BD1077" s="96"/>
      <c r="BE1077" s="95">
        <f t="shared" ref="BE1077" si="5341">SUM(BF1077:BI1077)</f>
        <v>0</v>
      </c>
      <c r="BF1077" s="95">
        <f t="shared" ref="BF1077" si="5342">BA1077</f>
        <v>0</v>
      </c>
      <c r="BG1077" s="95">
        <f t="shared" ref="BG1077" si="5343">BB1077</f>
        <v>0</v>
      </c>
      <c r="BH1077" s="95">
        <f t="shared" ref="BH1077" si="5344">BC1077</f>
        <v>0</v>
      </c>
      <c r="BI1077" s="95">
        <f t="shared" ref="BI1077" si="5345">BD1077</f>
        <v>0</v>
      </c>
      <c r="BJ1077" s="95">
        <f t="shared" ref="BJ1077" si="5346">BL1077+BN1077+BP1077+BR1077</f>
        <v>0</v>
      </c>
      <c r="BK1077" s="95">
        <f t="shared" ref="BK1077" si="5347">BM1077+BO1077+BQ1077+BS1077</f>
        <v>0</v>
      </c>
      <c r="BL1077" s="96"/>
      <c r="BM1077" s="96"/>
      <c r="BN1077" s="96"/>
      <c r="BO1077" s="96"/>
      <c r="BP1077" s="96"/>
      <c r="BQ1077" s="96"/>
      <c r="BR1077" s="96"/>
      <c r="BS1077" s="96"/>
      <c r="BT1077" s="95">
        <f t="shared" ref="BT1077" si="5348">SUM(BU1077:BX1077)</f>
        <v>0</v>
      </c>
      <c r="BU1077" s="96"/>
      <c r="BV1077" s="96"/>
      <c r="BW1077" s="96"/>
      <c r="BX1077" s="96"/>
      <c r="BY1077" s="95">
        <f t="shared" ref="BY1077" si="5349">SUM(BZ1077:CC1077)</f>
        <v>0</v>
      </c>
      <c r="BZ1077" s="96"/>
      <c r="CA1077" s="96"/>
      <c r="CB1077" s="96"/>
      <c r="CC1077" s="96"/>
      <c r="CD1077" s="95">
        <f t="shared" ref="CD1077" si="5350">SUM(CE1077:CH1077)</f>
        <v>0</v>
      </c>
      <c r="CE1077" s="96"/>
      <c r="CF1077" s="96"/>
      <c r="CG1077" s="96"/>
      <c r="CH1077" s="96"/>
      <c r="CI1077" s="95">
        <f t="shared" ref="CI1077" si="5351">SUM(CJ1077:CM1077)</f>
        <v>0</v>
      </c>
      <c r="CJ1077" s="95">
        <f t="shared" ref="CJ1077" si="5352">CE1077</f>
        <v>0</v>
      </c>
      <c r="CK1077" s="95">
        <f t="shared" ref="CK1077" si="5353">CF1077</f>
        <v>0</v>
      </c>
      <c r="CL1077" s="95">
        <f t="shared" ref="CL1077" si="5354">CG1077</f>
        <v>0</v>
      </c>
      <c r="CM1077" s="95">
        <f t="shared" ref="CM1077" si="5355">CH1077</f>
        <v>0</v>
      </c>
      <c r="CN1077" s="95">
        <f t="shared" ref="CN1077" si="5356">AG1077</f>
        <v>0</v>
      </c>
      <c r="CO1077" s="95">
        <f t="shared" ref="CO1077" si="5357">AI1077</f>
        <v>0</v>
      </c>
      <c r="CP1077" s="95">
        <f t="shared" ref="CP1077" si="5358">AK1077</f>
        <v>0</v>
      </c>
      <c r="CQ1077" s="95">
        <f t="shared" ref="CQ1077" si="5359">AM1077</f>
        <v>0</v>
      </c>
      <c r="CR1077" s="95">
        <f t="shared" ref="CR1077" si="5360">AO1077</f>
        <v>0</v>
      </c>
      <c r="CS1077" s="95">
        <f t="shared" ref="CS1077" si="5361">AP1077</f>
        <v>0</v>
      </c>
      <c r="CT1077" s="95">
        <f t="shared" ref="CT1077" si="5362">AQ1077</f>
        <v>0</v>
      </c>
      <c r="CU1077" s="95">
        <f t="shared" ref="CU1077" si="5363">AR1077</f>
        <v>0</v>
      </c>
      <c r="CV1077" s="95">
        <f t="shared" ref="CV1077" si="5364">AS1077</f>
        <v>0</v>
      </c>
      <c r="CW1077" s="95">
        <f t="shared" ref="CW1077" si="5365">AT1077</f>
        <v>0</v>
      </c>
      <c r="CX1077" s="95">
        <f t="shared" ref="CX1077" si="5366">AU1077</f>
        <v>0</v>
      </c>
      <c r="CY1077" s="95">
        <f t="shared" ref="CY1077" si="5367">AV1077</f>
        <v>0</v>
      </c>
      <c r="CZ1077" s="95">
        <f t="shared" ref="CZ1077" si="5368">AW1077</f>
        <v>0</v>
      </c>
      <c r="DA1077" s="95">
        <f t="shared" ref="DA1077" si="5369">AX1077</f>
        <v>0</v>
      </c>
      <c r="DB1077" s="95">
        <f t="shared" ref="DB1077" si="5370">AY1077</f>
        <v>0</v>
      </c>
      <c r="DC1077" s="95">
        <f t="shared" ref="DC1077" si="5371">BK1077</f>
        <v>0</v>
      </c>
      <c r="DD1077" s="95">
        <f t="shared" ref="DD1077" si="5372">BM1077</f>
        <v>0</v>
      </c>
      <c r="DE1077" s="95">
        <f t="shared" ref="DE1077" si="5373">BO1077</f>
        <v>0</v>
      </c>
      <c r="DF1077" s="95">
        <f t="shared" ref="DF1077" si="5374">BQ1077</f>
        <v>0</v>
      </c>
      <c r="DG1077" s="95">
        <f t="shared" ref="DG1077" si="5375">BS1077</f>
        <v>0</v>
      </c>
      <c r="DH1077" s="95">
        <f t="shared" ref="DH1077" si="5376">BT1077</f>
        <v>0</v>
      </c>
      <c r="DI1077" s="95">
        <f t="shared" ref="DI1077" si="5377">BU1077</f>
        <v>0</v>
      </c>
      <c r="DJ1077" s="95">
        <f t="shared" ref="DJ1077" si="5378">BV1077</f>
        <v>0</v>
      </c>
      <c r="DK1077" s="95">
        <f t="shared" ref="DK1077" si="5379">BW1077</f>
        <v>0</v>
      </c>
      <c r="DL1077" s="95">
        <f t="shared" ref="DL1077" si="5380">BX1077</f>
        <v>0</v>
      </c>
      <c r="DM1077" s="95">
        <f t="shared" ref="DM1077" si="5381">BY1077</f>
        <v>0</v>
      </c>
      <c r="DN1077" s="95">
        <f t="shared" ref="DN1077" si="5382">BZ1077</f>
        <v>0</v>
      </c>
      <c r="DO1077" s="95">
        <f t="shared" ref="DO1077" si="5383">CA1077</f>
        <v>0</v>
      </c>
      <c r="DP1077" s="95">
        <f t="shared" ref="DP1077" si="5384">CB1077</f>
        <v>0</v>
      </c>
      <c r="DQ1077" s="95">
        <f t="shared" ref="DQ1077" si="5385">CC1077</f>
        <v>0</v>
      </c>
      <c r="DR1077" s="91">
        <f t="shared" ref="DR1077" si="5386">IF(DH1077&gt;0,"нормативный и плановый",0)</f>
        <v>0</v>
      </c>
      <c r="DS1077" s="92">
        <f>IF(AG1077&gt;AF1077,AG1077-AF1077,0)</f>
        <v>0</v>
      </c>
      <c r="DT1077" s="92">
        <f>IF(BK1077&gt;BJ1077,BK1077-BJ1077,0)</f>
        <v>0</v>
      </c>
      <c r="DU1077" s="93">
        <f t="shared" si="5329"/>
        <v>0</v>
      </c>
      <c r="DV1077" s="93">
        <f t="shared" si="5329"/>
        <v>0</v>
      </c>
      <c r="DW1077" s="93">
        <f t="shared" si="5329"/>
        <v>0</v>
      </c>
      <c r="DX1077" s="93">
        <f t="shared" si="5329"/>
        <v>0</v>
      </c>
      <c r="DY1077" s="93">
        <f t="shared" si="5329"/>
        <v>0</v>
      </c>
      <c r="DZ1077" s="93">
        <f t="shared" si="5329"/>
        <v>0</v>
      </c>
      <c r="EA1077" s="93">
        <f t="shared" si="5329"/>
        <v>0</v>
      </c>
      <c r="EB1077" s="93">
        <f t="shared" si="5329"/>
        <v>0</v>
      </c>
      <c r="EC1077" s="93">
        <f t="shared" si="5330"/>
        <v>0</v>
      </c>
      <c r="ED1077" s="93">
        <f t="shared" si="5330"/>
        <v>0</v>
      </c>
      <c r="EE1077" s="93">
        <f t="shared" si="5330"/>
        <v>0</v>
      </c>
      <c r="EF1077" s="93">
        <f t="shared" si="5330"/>
        <v>0</v>
      </c>
      <c r="EG1077" s="93">
        <f t="shared" si="5331"/>
        <v>0</v>
      </c>
      <c r="EH1077" s="93">
        <f t="shared" si="5331"/>
        <v>0</v>
      </c>
      <c r="EI1077" s="93">
        <f t="shared" si="5331"/>
        <v>0</v>
      </c>
      <c r="EJ1077" s="93">
        <f t="shared" si="5331"/>
        <v>0</v>
      </c>
      <c r="EK1077" s="93">
        <f t="shared" si="5332"/>
        <v>0</v>
      </c>
      <c r="EL1077" s="93">
        <f t="shared" si="5332"/>
        <v>0</v>
      </c>
      <c r="EM1077" s="93">
        <f t="shared" si="5332"/>
        <v>0</v>
      </c>
      <c r="EN1077" s="93">
        <f t="shared" si="5332"/>
        <v>0</v>
      </c>
      <c r="EO1077" s="93">
        <f t="shared" si="5333"/>
        <v>0</v>
      </c>
      <c r="EP1077" s="93">
        <f t="shared" si="5333"/>
        <v>0</v>
      </c>
      <c r="EQ1077" s="93">
        <f t="shared" si="5333"/>
        <v>0</v>
      </c>
      <c r="ER1077" s="93">
        <f t="shared" si="5333"/>
        <v>0</v>
      </c>
      <c r="ES1077" s="93">
        <f t="shared" si="5334"/>
        <v>0</v>
      </c>
      <c r="ET1077" s="93">
        <f t="shared" si="5334"/>
        <v>0</v>
      </c>
      <c r="EU1077" s="93">
        <f t="shared" si="5334"/>
        <v>0</v>
      </c>
      <c r="EV1077" s="93">
        <f t="shared" si="5334"/>
        <v>0</v>
      </c>
      <c r="EW1077" s="93">
        <f t="shared" si="5335"/>
        <v>0</v>
      </c>
      <c r="EX1077" s="93">
        <f t="shared" si="5335"/>
        <v>0</v>
      </c>
      <c r="EY1077" s="93">
        <f t="shared" si="5335"/>
        <v>0</v>
      </c>
      <c r="EZ1077" s="93">
        <f t="shared" si="5335"/>
        <v>0</v>
      </c>
    </row>
    <row r="1078" spans="1:156" ht="81">
      <c r="A1078" s="79" t="s">
        <v>2939</v>
      </c>
      <c r="B1078" s="106" t="s">
        <v>1136</v>
      </c>
      <c r="C1078" s="79">
        <v>6600</v>
      </c>
      <c r="D1078" s="26" t="s">
        <v>39</v>
      </c>
      <c r="E1078" s="25" t="s">
        <v>39</v>
      </c>
      <c r="F1078" s="25" t="s">
        <v>39</v>
      </c>
      <c r="G1078" s="25" t="s">
        <v>39</v>
      </c>
      <c r="H1078" s="25" t="s">
        <v>39</v>
      </c>
      <c r="I1078" s="25" t="s">
        <v>39</v>
      </c>
      <c r="J1078" s="25" t="s">
        <v>39</v>
      </c>
      <c r="K1078" s="25" t="s">
        <v>39</v>
      </c>
      <c r="L1078" s="25" t="s">
        <v>39</v>
      </c>
      <c r="M1078" s="25" t="s">
        <v>39</v>
      </c>
      <c r="N1078" s="25" t="s">
        <v>39</v>
      </c>
      <c r="O1078" s="25" t="s">
        <v>39</v>
      </c>
      <c r="P1078" s="25" t="s">
        <v>39</v>
      </c>
      <c r="Q1078" s="25" t="s">
        <v>39</v>
      </c>
      <c r="R1078" s="25" t="s">
        <v>39</v>
      </c>
      <c r="S1078" s="25" t="s">
        <v>39</v>
      </c>
      <c r="T1078" s="25" t="s">
        <v>39</v>
      </c>
      <c r="U1078" s="25" t="s">
        <v>39</v>
      </c>
      <c r="V1078" s="25" t="s">
        <v>39</v>
      </c>
      <c r="W1078" s="25" t="s">
        <v>39</v>
      </c>
      <c r="X1078" s="25" t="s">
        <v>39</v>
      </c>
      <c r="Y1078" s="25" t="s">
        <v>39</v>
      </c>
      <c r="Z1078" s="25" t="s">
        <v>39</v>
      </c>
      <c r="AA1078" s="25" t="s">
        <v>39</v>
      </c>
      <c r="AB1078" s="25" t="s">
        <v>39</v>
      </c>
      <c r="AC1078" s="25" t="s">
        <v>39</v>
      </c>
      <c r="AD1078" s="25" t="s">
        <v>39</v>
      </c>
      <c r="AE1078" s="25" t="s">
        <v>39</v>
      </c>
      <c r="AF1078" s="94">
        <f>SUM(AF1079:AF1108)</f>
        <v>370.3</v>
      </c>
      <c r="AG1078" s="94">
        <f t="shared" ref="AG1078:CR1078" si="5387">SUM(AG1079:AG1108)</f>
        <v>364.3</v>
      </c>
      <c r="AH1078" s="94">
        <f t="shared" si="5387"/>
        <v>0</v>
      </c>
      <c r="AI1078" s="94">
        <f t="shared" si="5387"/>
        <v>0</v>
      </c>
      <c r="AJ1078" s="94">
        <f t="shared" si="5387"/>
        <v>0</v>
      </c>
      <c r="AK1078" s="94">
        <f t="shared" si="5387"/>
        <v>0</v>
      </c>
      <c r="AL1078" s="94">
        <f t="shared" si="5387"/>
        <v>0</v>
      </c>
      <c r="AM1078" s="94">
        <f t="shared" si="5387"/>
        <v>0</v>
      </c>
      <c r="AN1078" s="94">
        <f t="shared" si="5387"/>
        <v>370.3</v>
      </c>
      <c r="AO1078" s="94">
        <f t="shared" si="5387"/>
        <v>364.3</v>
      </c>
      <c r="AP1078" s="94">
        <f t="shared" si="5387"/>
        <v>120.3</v>
      </c>
      <c r="AQ1078" s="94">
        <f t="shared" si="5387"/>
        <v>0</v>
      </c>
      <c r="AR1078" s="94">
        <f t="shared" si="5387"/>
        <v>0</v>
      </c>
      <c r="AS1078" s="94">
        <f t="shared" si="5387"/>
        <v>0</v>
      </c>
      <c r="AT1078" s="94">
        <f t="shared" si="5387"/>
        <v>120.3</v>
      </c>
      <c r="AU1078" s="94">
        <f t="shared" si="5387"/>
        <v>0</v>
      </c>
      <c r="AV1078" s="94">
        <f t="shared" si="5387"/>
        <v>0</v>
      </c>
      <c r="AW1078" s="94">
        <f t="shared" si="5387"/>
        <v>0</v>
      </c>
      <c r="AX1078" s="94">
        <f t="shared" si="5387"/>
        <v>0</v>
      </c>
      <c r="AY1078" s="94">
        <f t="shared" si="5387"/>
        <v>0</v>
      </c>
      <c r="AZ1078" s="94">
        <f t="shared" si="5387"/>
        <v>0</v>
      </c>
      <c r="BA1078" s="94">
        <f t="shared" si="5387"/>
        <v>0</v>
      </c>
      <c r="BB1078" s="94">
        <f t="shared" si="5387"/>
        <v>0</v>
      </c>
      <c r="BC1078" s="94">
        <f t="shared" si="5387"/>
        <v>0</v>
      </c>
      <c r="BD1078" s="94">
        <f t="shared" si="5387"/>
        <v>0</v>
      </c>
      <c r="BE1078" s="94">
        <f t="shared" si="5387"/>
        <v>0</v>
      </c>
      <c r="BF1078" s="94">
        <f t="shared" si="5387"/>
        <v>0</v>
      </c>
      <c r="BG1078" s="94">
        <f t="shared" si="5387"/>
        <v>0</v>
      </c>
      <c r="BH1078" s="94">
        <f t="shared" si="5387"/>
        <v>0</v>
      </c>
      <c r="BI1078" s="94">
        <f t="shared" si="5387"/>
        <v>0</v>
      </c>
      <c r="BJ1078" s="94">
        <f t="shared" si="5387"/>
        <v>120.3</v>
      </c>
      <c r="BK1078" s="94">
        <f t="shared" si="5387"/>
        <v>120.3</v>
      </c>
      <c r="BL1078" s="94">
        <f t="shared" si="5387"/>
        <v>0</v>
      </c>
      <c r="BM1078" s="94">
        <f t="shared" si="5387"/>
        <v>0</v>
      </c>
      <c r="BN1078" s="94">
        <f t="shared" si="5387"/>
        <v>0</v>
      </c>
      <c r="BO1078" s="94">
        <f t="shared" si="5387"/>
        <v>0</v>
      </c>
      <c r="BP1078" s="94">
        <f t="shared" si="5387"/>
        <v>0</v>
      </c>
      <c r="BQ1078" s="94">
        <f t="shared" si="5387"/>
        <v>0</v>
      </c>
      <c r="BR1078" s="94">
        <f t="shared" si="5387"/>
        <v>120.3</v>
      </c>
      <c r="BS1078" s="94">
        <f t="shared" si="5387"/>
        <v>120.3</v>
      </c>
      <c r="BT1078" s="94">
        <f t="shared" si="5387"/>
        <v>120.3</v>
      </c>
      <c r="BU1078" s="94">
        <f t="shared" si="5387"/>
        <v>0</v>
      </c>
      <c r="BV1078" s="94">
        <f t="shared" si="5387"/>
        <v>0</v>
      </c>
      <c r="BW1078" s="94">
        <f t="shared" si="5387"/>
        <v>0</v>
      </c>
      <c r="BX1078" s="94">
        <f t="shared" si="5387"/>
        <v>120.3</v>
      </c>
      <c r="BY1078" s="94">
        <f t="shared" si="5387"/>
        <v>0</v>
      </c>
      <c r="BZ1078" s="94">
        <f t="shared" si="5387"/>
        <v>0</v>
      </c>
      <c r="CA1078" s="94">
        <f t="shared" si="5387"/>
        <v>0</v>
      </c>
      <c r="CB1078" s="94">
        <f t="shared" si="5387"/>
        <v>0</v>
      </c>
      <c r="CC1078" s="94">
        <f t="shared" si="5387"/>
        <v>0</v>
      </c>
      <c r="CD1078" s="94">
        <f t="shared" si="5387"/>
        <v>0</v>
      </c>
      <c r="CE1078" s="94">
        <f t="shared" si="5387"/>
        <v>0</v>
      </c>
      <c r="CF1078" s="94">
        <f t="shared" si="5387"/>
        <v>0</v>
      </c>
      <c r="CG1078" s="94">
        <f t="shared" si="5387"/>
        <v>0</v>
      </c>
      <c r="CH1078" s="94">
        <f t="shared" si="5387"/>
        <v>0</v>
      </c>
      <c r="CI1078" s="94">
        <f t="shared" si="5387"/>
        <v>0</v>
      </c>
      <c r="CJ1078" s="94">
        <f t="shared" si="5387"/>
        <v>0</v>
      </c>
      <c r="CK1078" s="94">
        <f t="shared" si="5387"/>
        <v>0</v>
      </c>
      <c r="CL1078" s="94">
        <f t="shared" si="5387"/>
        <v>0</v>
      </c>
      <c r="CM1078" s="94">
        <f t="shared" si="5387"/>
        <v>0</v>
      </c>
      <c r="CN1078" s="94">
        <f t="shared" si="5387"/>
        <v>364.3</v>
      </c>
      <c r="CO1078" s="94">
        <f t="shared" si="5387"/>
        <v>0</v>
      </c>
      <c r="CP1078" s="94">
        <f t="shared" si="5387"/>
        <v>0</v>
      </c>
      <c r="CQ1078" s="94">
        <f t="shared" si="5387"/>
        <v>0</v>
      </c>
      <c r="CR1078" s="94">
        <f t="shared" si="5387"/>
        <v>364.3</v>
      </c>
      <c r="CS1078" s="94">
        <f t="shared" ref="CS1078:DQ1078" si="5388">SUM(CS1079:CS1108)</f>
        <v>120.3</v>
      </c>
      <c r="CT1078" s="94">
        <f t="shared" si="5388"/>
        <v>0</v>
      </c>
      <c r="CU1078" s="94">
        <f t="shared" si="5388"/>
        <v>0</v>
      </c>
      <c r="CV1078" s="94">
        <f t="shared" si="5388"/>
        <v>0</v>
      </c>
      <c r="CW1078" s="94">
        <f t="shared" si="5388"/>
        <v>120.3</v>
      </c>
      <c r="CX1078" s="94">
        <f t="shared" si="5388"/>
        <v>0</v>
      </c>
      <c r="CY1078" s="94">
        <f t="shared" si="5388"/>
        <v>0</v>
      </c>
      <c r="CZ1078" s="94">
        <f t="shared" si="5388"/>
        <v>0</v>
      </c>
      <c r="DA1078" s="94">
        <f t="shared" si="5388"/>
        <v>0</v>
      </c>
      <c r="DB1078" s="94">
        <f t="shared" si="5388"/>
        <v>0</v>
      </c>
      <c r="DC1078" s="94">
        <f t="shared" si="5388"/>
        <v>120.3</v>
      </c>
      <c r="DD1078" s="94">
        <f t="shared" si="5388"/>
        <v>0</v>
      </c>
      <c r="DE1078" s="94">
        <f t="shared" si="5388"/>
        <v>0</v>
      </c>
      <c r="DF1078" s="94">
        <f t="shared" si="5388"/>
        <v>0</v>
      </c>
      <c r="DG1078" s="94">
        <f t="shared" si="5388"/>
        <v>120.3</v>
      </c>
      <c r="DH1078" s="94">
        <f t="shared" si="5388"/>
        <v>120.3</v>
      </c>
      <c r="DI1078" s="94">
        <f t="shared" si="5388"/>
        <v>0</v>
      </c>
      <c r="DJ1078" s="94">
        <f t="shared" si="5388"/>
        <v>0</v>
      </c>
      <c r="DK1078" s="94">
        <f t="shared" si="5388"/>
        <v>0</v>
      </c>
      <c r="DL1078" s="94">
        <f t="shared" si="5388"/>
        <v>120.3</v>
      </c>
      <c r="DM1078" s="94">
        <f t="shared" si="5388"/>
        <v>0</v>
      </c>
      <c r="DN1078" s="94">
        <f t="shared" si="5388"/>
        <v>0</v>
      </c>
      <c r="DO1078" s="94">
        <f t="shared" si="5388"/>
        <v>0</v>
      </c>
      <c r="DP1078" s="94">
        <f t="shared" si="5388"/>
        <v>0</v>
      </c>
      <c r="DQ1078" s="94">
        <f t="shared" si="5388"/>
        <v>0</v>
      </c>
      <c r="DR1078" s="91" t="str">
        <f t="shared" si="4429"/>
        <v>нормативный и плановый</v>
      </c>
      <c r="DS1078" s="92">
        <f t="shared" si="5244"/>
        <v>0</v>
      </c>
      <c r="DT1078" s="92">
        <f t="shared" si="5245"/>
        <v>0</v>
      </c>
      <c r="DU1078" s="93">
        <f t="shared" si="5246"/>
        <v>0</v>
      </c>
      <c r="DV1078" s="93">
        <f t="shared" si="5247"/>
        <v>0</v>
      </c>
      <c r="DW1078" s="93">
        <f t="shared" si="5248"/>
        <v>0</v>
      </c>
      <c r="DX1078" s="93">
        <f t="shared" si="5249"/>
        <v>0</v>
      </c>
      <c r="DY1078" s="93">
        <f t="shared" si="5250"/>
        <v>0</v>
      </c>
      <c r="DZ1078" s="93">
        <f t="shared" si="5251"/>
        <v>0</v>
      </c>
      <c r="EA1078" s="93">
        <f t="shared" si="5252"/>
        <v>0</v>
      </c>
      <c r="EB1078" s="93">
        <f t="shared" si="5253"/>
        <v>0</v>
      </c>
      <c r="EC1078" s="93">
        <f t="shared" si="5254"/>
        <v>0</v>
      </c>
      <c r="ED1078" s="93">
        <f t="shared" si="5255"/>
        <v>0</v>
      </c>
      <c r="EE1078" s="93">
        <f t="shared" si="5256"/>
        <v>0</v>
      </c>
      <c r="EF1078" s="93">
        <f t="shared" si="5257"/>
        <v>0</v>
      </c>
      <c r="EG1078" s="93">
        <f t="shared" si="5258"/>
        <v>0</v>
      </c>
      <c r="EH1078" s="93">
        <f t="shared" si="5259"/>
        <v>0</v>
      </c>
      <c r="EI1078" s="93">
        <f t="shared" si="5260"/>
        <v>0</v>
      </c>
      <c r="EJ1078" s="93">
        <f t="shared" si="5261"/>
        <v>0</v>
      </c>
      <c r="EK1078" s="93">
        <f t="shared" si="5262"/>
        <v>0</v>
      </c>
      <c r="EL1078" s="93">
        <f t="shared" si="5263"/>
        <v>0</v>
      </c>
      <c r="EM1078" s="93">
        <f t="shared" si="5264"/>
        <v>0</v>
      </c>
      <c r="EN1078" s="93">
        <f t="shared" si="5265"/>
        <v>0</v>
      </c>
      <c r="EO1078" s="93">
        <f t="shared" si="5266"/>
        <v>0</v>
      </c>
      <c r="EP1078" s="93">
        <f t="shared" si="5267"/>
        <v>0</v>
      </c>
      <c r="EQ1078" s="93">
        <f t="shared" si="5268"/>
        <v>0</v>
      </c>
      <c r="ER1078" s="93">
        <f t="shared" si="5269"/>
        <v>0</v>
      </c>
      <c r="ES1078" s="93">
        <f t="shared" si="5270"/>
        <v>0</v>
      </c>
      <c r="ET1078" s="93">
        <f t="shared" si="5271"/>
        <v>0</v>
      </c>
      <c r="EU1078" s="93">
        <f t="shared" si="5272"/>
        <v>0</v>
      </c>
      <c r="EV1078" s="93">
        <f t="shared" si="5273"/>
        <v>0</v>
      </c>
      <c r="EW1078" s="93">
        <f t="shared" si="5274"/>
        <v>0</v>
      </c>
      <c r="EX1078" s="93">
        <f t="shared" si="5275"/>
        <v>0</v>
      </c>
      <c r="EY1078" s="93">
        <f t="shared" si="5276"/>
        <v>0</v>
      </c>
      <c r="EZ1078" s="93">
        <f t="shared" si="5277"/>
        <v>0</v>
      </c>
    </row>
    <row r="1079" spans="1:156" ht="60.75">
      <c r="A1079" s="82" t="s">
        <v>2940</v>
      </c>
      <c r="B1079" s="101" t="s">
        <v>42</v>
      </c>
      <c r="C1079" s="82">
        <v>6601</v>
      </c>
      <c r="D1079" s="88"/>
      <c r="E1079" s="33"/>
      <c r="F1079" s="33"/>
      <c r="G1079" s="29"/>
      <c r="H1079" s="29"/>
      <c r="I1079" s="29"/>
      <c r="J1079" s="29"/>
      <c r="K1079" s="29"/>
      <c r="L1079" s="29"/>
      <c r="M1079" s="29"/>
      <c r="N1079" s="29"/>
      <c r="O1079" s="29"/>
      <c r="P1079" s="29"/>
      <c r="Q1079" s="29"/>
      <c r="R1079" s="29"/>
      <c r="S1079" s="29"/>
      <c r="T1079" s="29"/>
      <c r="U1079" s="29"/>
      <c r="V1079" s="29"/>
      <c r="W1079" s="29"/>
      <c r="X1079" s="29"/>
      <c r="Y1079" s="29"/>
      <c r="Z1079" s="29"/>
      <c r="AA1079" s="29"/>
      <c r="AB1079" s="29"/>
      <c r="AC1079" s="29"/>
      <c r="AD1079" s="31">
        <v>19</v>
      </c>
      <c r="AE1079" s="19"/>
      <c r="AF1079" s="95">
        <f t="shared" ref="AF1079:AF1107" si="5389">AH1079+AJ1079+AL1079+AN1079</f>
        <v>120.3</v>
      </c>
      <c r="AG1079" s="95">
        <f t="shared" ref="AG1079:AG1107" si="5390">AI1079+AK1079+AM1079+AO1079</f>
        <v>120.3</v>
      </c>
      <c r="AH1079" s="96"/>
      <c r="AI1079" s="96"/>
      <c r="AJ1079" s="96"/>
      <c r="AK1079" s="96"/>
      <c r="AL1079" s="96"/>
      <c r="AM1079" s="96"/>
      <c r="AN1079" s="96">
        <v>120.3</v>
      </c>
      <c r="AO1079" s="96">
        <v>120.3</v>
      </c>
      <c r="AP1079" s="95">
        <f t="shared" ref="AP1079:AP1107" si="5391">SUM(AQ1079:AT1079)</f>
        <v>120.3</v>
      </c>
      <c r="AQ1079" s="96"/>
      <c r="AR1079" s="96"/>
      <c r="AS1079" s="96"/>
      <c r="AT1079" s="96">
        <v>120.3</v>
      </c>
      <c r="AU1079" s="95">
        <f t="shared" ref="AU1079:AU1107" si="5392">SUM(AV1079:AY1079)</f>
        <v>0</v>
      </c>
      <c r="AV1079" s="96"/>
      <c r="AW1079" s="96"/>
      <c r="AX1079" s="96"/>
      <c r="AY1079" s="96"/>
      <c r="AZ1079" s="95">
        <f t="shared" ref="AZ1079:AZ1107" si="5393">SUM(BA1079:BD1079)</f>
        <v>0</v>
      </c>
      <c r="BA1079" s="96"/>
      <c r="BB1079" s="96"/>
      <c r="BC1079" s="96"/>
      <c r="BD1079" s="96"/>
      <c r="BE1079" s="95">
        <f t="shared" ref="BE1079:BE1107" si="5394">SUM(BF1079:BI1079)</f>
        <v>0</v>
      </c>
      <c r="BF1079" s="95">
        <f t="shared" ref="BF1079:BF1107" si="5395">BA1079</f>
        <v>0</v>
      </c>
      <c r="BG1079" s="95">
        <f t="shared" ref="BG1079:BG1107" si="5396">BB1079</f>
        <v>0</v>
      </c>
      <c r="BH1079" s="95">
        <f t="shared" ref="BH1079:BH1107" si="5397">BC1079</f>
        <v>0</v>
      </c>
      <c r="BI1079" s="95">
        <f t="shared" ref="BI1079:BI1107" si="5398">BD1079</f>
        <v>0</v>
      </c>
      <c r="BJ1079" s="95">
        <f t="shared" ref="BJ1079:BJ1107" si="5399">BL1079+BN1079+BP1079+BR1079</f>
        <v>120.3</v>
      </c>
      <c r="BK1079" s="95">
        <f t="shared" ref="BK1079:BK1107" si="5400">BM1079+BO1079+BQ1079+BS1079</f>
        <v>120.3</v>
      </c>
      <c r="BL1079" s="96"/>
      <c r="BM1079" s="96"/>
      <c r="BN1079" s="96"/>
      <c r="BO1079" s="96"/>
      <c r="BP1079" s="96"/>
      <c r="BQ1079" s="96"/>
      <c r="BR1079" s="96">
        <v>120.3</v>
      </c>
      <c r="BS1079" s="96">
        <v>120.3</v>
      </c>
      <c r="BT1079" s="95">
        <f t="shared" ref="BT1079:BT1107" si="5401">SUM(BU1079:BX1079)</f>
        <v>120.3</v>
      </c>
      <c r="BU1079" s="96"/>
      <c r="BV1079" s="96"/>
      <c r="BW1079" s="96"/>
      <c r="BX1079" s="96">
        <v>120.3</v>
      </c>
      <c r="BY1079" s="95">
        <f t="shared" ref="BY1079:BY1107" si="5402">SUM(BZ1079:CC1079)</f>
        <v>0</v>
      </c>
      <c r="BZ1079" s="96"/>
      <c r="CA1079" s="96"/>
      <c r="CB1079" s="96"/>
      <c r="CC1079" s="96"/>
      <c r="CD1079" s="95">
        <f t="shared" ref="CD1079:CD1107" si="5403">SUM(CE1079:CH1079)</f>
        <v>0</v>
      </c>
      <c r="CE1079" s="96"/>
      <c r="CF1079" s="96"/>
      <c r="CG1079" s="96"/>
      <c r="CH1079" s="96"/>
      <c r="CI1079" s="95">
        <f t="shared" ref="CI1079:CI1107" si="5404">SUM(CJ1079:CM1079)</f>
        <v>0</v>
      </c>
      <c r="CJ1079" s="95">
        <f t="shared" ref="CJ1079:CJ1107" si="5405">CE1079</f>
        <v>0</v>
      </c>
      <c r="CK1079" s="95">
        <f t="shared" ref="CK1079:CK1107" si="5406">CF1079</f>
        <v>0</v>
      </c>
      <c r="CL1079" s="95">
        <f t="shared" ref="CL1079:CL1107" si="5407">CG1079</f>
        <v>0</v>
      </c>
      <c r="CM1079" s="95">
        <f t="shared" ref="CM1079:CM1107" si="5408">CH1079</f>
        <v>0</v>
      </c>
      <c r="CN1079" s="95">
        <f t="shared" ref="CN1079:CN1107" si="5409">AG1079</f>
        <v>120.3</v>
      </c>
      <c r="CO1079" s="95">
        <f t="shared" ref="CO1079:CO1107" si="5410">AI1079</f>
        <v>0</v>
      </c>
      <c r="CP1079" s="95">
        <f t="shared" ref="CP1079:CP1107" si="5411">AK1079</f>
        <v>0</v>
      </c>
      <c r="CQ1079" s="95">
        <f t="shared" ref="CQ1079:CQ1107" si="5412">AM1079</f>
        <v>0</v>
      </c>
      <c r="CR1079" s="95">
        <f t="shared" ref="CR1079:CR1107" si="5413">AO1079</f>
        <v>120.3</v>
      </c>
      <c r="CS1079" s="95">
        <f t="shared" ref="CS1079:CS1107" si="5414">AP1079</f>
        <v>120.3</v>
      </c>
      <c r="CT1079" s="95">
        <f t="shared" ref="CT1079:CT1107" si="5415">AQ1079</f>
        <v>0</v>
      </c>
      <c r="CU1079" s="95">
        <f t="shared" ref="CU1079:CU1107" si="5416">AR1079</f>
        <v>0</v>
      </c>
      <c r="CV1079" s="95">
        <f t="shared" ref="CV1079:CV1107" si="5417">AS1079</f>
        <v>0</v>
      </c>
      <c r="CW1079" s="95">
        <f t="shared" ref="CW1079:CW1107" si="5418">AT1079</f>
        <v>120.3</v>
      </c>
      <c r="CX1079" s="95">
        <f t="shared" ref="CX1079:CX1107" si="5419">AU1079</f>
        <v>0</v>
      </c>
      <c r="CY1079" s="95">
        <f t="shared" ref="CY1079:CY1107" si="5420">AV1079</f>
        <v>0</v>
      </c>
      <c r="CZ1079" s="95">
        <f t="shared" ref="CZ1079:CZ1107" si="5421">AW1079</f>
        <v>0</v>
      </c>
      <c r="DA1079" s="95">
        <f t="shared" ref="DA1079:DA1107" si="5422">AX1079</f>
        <v>0</v>
      </c>
      <c r="DB1079" s="95">
        <f t="shared" ref="DB1079:DB1107" si="5423">AY1079</f>
        <v>0</v>
      </c>
      <c r="DC1079" s="95">
        <f t="shared" ref="DC1079:DC1107" si="5424">BK1079</f>
        <v>120.3</v>
      </c>
      <c r="DD1079" s="95">
        <f t="shared" ref="DD1079:DD1107" si="5425">BM1079</f>
        <v>0</v>
      </c>
      <c r="DE1079" s="95">
        <f t="shared" ref="DE1079:DE1107" si="5426">BO1079</f>
        <v>0</v>
      </c>
      <c r="DF1079" s="95">
        <f t="shared" ref="DF1079:DF1107" si="5427">BQ1079</f>
        <v>0</v>
      </c>
      <c r="DG1079" s="95">
        <f t="shared" ref="DG1079:DG1107" si="5428">BS1079</f>
        <v>120.3</v>
      </c>
      <c r="DH1079" s="95">
        <f t="shared" ref="DH1079:DH1107" si="5429">BT1079</f>
        <v>120.3</v>
      </c>
      <c r="DI1079" s="95">
        <f t="shared" ref="DI1079:DI1107" si="5430">BU1079</f>
        <v>0</v>
      </c>
      <c r="DJ1079" s="95">
        <f t="shared" ref="DJ1079:DJ1107" si="5431">BV1079</f>
        <v>0</v>
      </c>
      <c r="DK1079" s="95">
        <f t="shared" ref="DK1079:DK1107" si="5432">BW1079</f>
        <v>0</v>
      </c>
      <c r="DL1079" s="95">
        <f t="shared" ref="DL1079:DL1107" si="5433">BX1079</f>
        <v>120.3</v>
      </c>
      <c r="DM1079" s="95">
        <f t="shared" ref="DM1079:DM1107" si="5434">BY1079</f>
        <v>0</v>
      </c>
      <c r="DN1079" s="95">
        <f t="shared" ref="DN1079:DN1107" si="5435">BZ1079</f>
        <v>0</v>
      </c>
      <c r="DO1079" s="95">
        <f t="shared" ref="DO1079:DO1107" si="5436">CA1079</f>
        <v>0</v>
      </c>
      <c r="DP1079" s="95">
        <f t="shared" ref="DP1079:DP1107" si="5437">CB1079</f>
        <v>0</v>
      </c>
      <c r="DQ1079" s="95">
        <f t="shared" ref="DQ1079:DQ1107" si="5438">CC1079</f>
        <v>0</v>
      </c>
      <c r="DR1079" s="91" t="str">
        <f t="shared" si="4429"/>
        <v>нормативный и плановый</v>
      </c>
      <c r="DS1079" s="92">
        <f t="shared" si="5244"/>
        <v>0</v>
      </c>
      <c r="DT1079" s="92">
        <f t="shared" si="5245"/>
        <v>0</v>
      </c>
      <c r="DU1079" s="93">
        <f t="shared" si="5246"/>
        <v>0</v>
      </c>
      <c r="DV1079" s="93">
        <f t="shared" si="5247"/>
        <v>0</v>
      </c>
      <c r="DW1079" s="93">
        <f t="shared" si="5248"/>
        <v>0</v>
      </c>
      <c r="DX1079" s="93">
        <f t="shared" si="5249"/>
        <v>0</v>
      </c>
      <c r="DY1079" s="93">
        <f t="shared" si="5250"/>
        <v>0</v>
      </c>
      <c r="DZ1079" s="93">
        <f t="shared" si="5251"/>
        <v>0</v>
      </c>
      <c r="EA1079" s="93">
        <f t="shared" si="5252"/>
        <v>0</v>
      </c>
      <c r="EB1079" s="93">
        <f t="shared" si="5253"/>
        <v>0</v>
      </c>
      <c r="EC1079" s="93">
        <f t="shared" si="5254"/>
        <v>0</v>
      </c>
      <c r="ED1079" s="93">
        <f t="shared" si="5255"/>
        <v>0</v>
      </c>
      <c r="EE1079" s="93">
        <f t="shared" si="5256"/>
        <v>0</v>
      </c>
      <c r="EF1079" s="93">
        <f t="shared" si="5257"/>
        <v>0</v>
      </c>
      <c r="EG1079" s="93">
        <f t="shared" si="5258"/>
        <v>0</v>
      </c>
      <c r="EH1079" s="93">
        <f t="shared" si="5259"/>
        <v>0</v>
      </c>
      <c r="EI1079" s="93">
        <f t="shared" si="5260"/>
        <v>0</v>
      </c>
      <c r="EJ1079" s="93">
        <f t="shared" si="5261"/>
        <v>0</v>
      </c>
      <c r="EK1079" s="93">
        <f t="shared" si="5262"/>
        <v>0</v>
      </c>
      <c r="EL1079" s="93">
        <f t="shared" si="5263"/>
        <v>0</v>
      </c>
      <c r="EM1079" s="93">
        <f t="shared" si="5264"/>
        <v>0</v>
      </c>
      <c r="EN1079" s="93">
        <f t="shared" si="5265"/>
        <v>0</v>
      </c>
      <c r="EO1079" s="93">
        <f t="shared" si="5266"/>
        <v>0</v>
      </c>
      <c r="EP1079" s="93">
        <f t="shared" si="5267"/>
        <v>0</v>
      </c>
      <c r="EQ1079" s="93">
        <f t="shared" si="5268"/>
        <v>0</v>
      </c>
      <c r="ER1079" s="93">
        <f t="shared" si="5269"/>
        <v>0</v>
      </c>
      <c r="ES1079" s="93">
        <f t="shared" si="5270"/>
        <v>0</v>
      </c>
      <c r="ET1079" s="93">
        <f t="shared" si="5271"/>
        <v>0</v>
      </c>
      <c r="EU1079" s="93">
        <f t="shared" si="5272"/>
        <v>0</v>
      </c>
      <c r="EV1079" s="93">
        <f t="shared" si="5273"/>
        <v>0</v>
      </c>
      <c r="EW1079" s="93">
        <f t="shared" si="5274"/>
        <v>0</v>
      </c>
      <c r="EX1079" s="93">
        <f t="shared" si="5275"/>
        <v>0</v>
      </c>
      <c r="EY1079" s="93">
        <f t="shared" si="5276"/>
        <v>0</v>
      </c>
      <c r="EZ1079" s="93">
        <f t="shared" si="5277"/>
        <v>0</v>
      </c>
    </row>
    <row r="1080" spans="1:156" ht="40.5">
      <c r="A1080" s="82" t="s">
        <v>2941</v>
      </c>
      <c r="B1080" s="57" t="s">
        <v>1598</v>
      </c>
      <c r="C1080" s="82">
        <v>6602</v>
      </c>
      <c r="D1080" s="88"/>
      <c r="E1080" s="33"/>
      <c r="F1080" s="33"/>
      <c r="G1080" s="29"/>
      <c r="H1080" s="29"/>
      <c r="I1080" s="29"/>
      <c r="J1080" s="29"/>
      <c r="K1080" s="29"/>
      <c r="L1080" s="29"/>
      <c r="M1080" s="29"/>
      <c r="N1080" s="29"/>
      <c r="O1080" s="29"/>
      <c r="P1080" s="29"/>
      <c r="Q1080" s="29"/>
      <c r="R1080" s="29"/>
      <c r="S1080" s="29"/>
      <c r="T1080" s="29"/>
      <c r="U1080" s="29"/>
      <c r="V1080" s="29"/>
      <c r="W1080" s="29"/>
      <c r="X1080" s="29"/>
      <c r="Y1080" s="29"/>
      <c r="Z1080" s="29"/>
      <c r="AA1080" s="29"/>
      <c r="AB1080" s="29"/>
      <c r="AC1080" s="29"/>
      <c r="AD1080" s="31">
        <v>19</v>
      </c>
      <c r="AE1080" s="19"/>
      <c r="AF1080" s="95">
        <f t="shared" si="5389"/>
        <v>0</v>
      </c>
      <c r="AG1080" s="95">
        <f t="shared" si="5390"/>
        <v>0</v>
      </c>
      <c r="AH1080" s="96"/>
      <c r="AI1080" s="96"/>
      <c r="AJ1080" s="96"/>
      <c r="AK1080" s="96"/>
      <c r="AL1080" s="96"/>
      <c r="AM1080" s="96"/>
      <c r="AN1080" s="96"/>
      <c r="AO1080" s="96"/>
      <c r="AP1080" s="95">
        <f t="shared" si="5391"/>
        <v>0</v>
      </c>
      <c r="AQ1080" s="96"/>
      <c r="AR1080" s="96"/>
      <c r="AS1080" s="96"/>
      <c r="AT1080" s="96"/>
      <c r="AU1080" s="95">
        <f t="shared" si="5392"/>
        <v>0</v>
      </c>
      <c r="AV1080" s="96"/>
      <c r="AW1080" s="96"/>
      <c r="AX1080" s="96"/>
      <c r="AY1080" s="96"/>
      <c r="AZ1080" s="95">
        <f t="shared" si="5393"/>
        <v>0</v>
      </c>
      <c r="BA1080" s="96"/>
      <c r="BB1080" s="96"/>
      <c r="BC1080" s="96"/>
      <c r="BD1080" s="96"/>
      <c r="BE1080" s="95">
        <f t="shared" si="5394"/>
        <v>0</v>
      </c>
      <c r="BF1080" s="95">
        <f t="shared" si="5395"/>
        <v>0</v>
      </c>
      <c r="BG1080" s="95">
        <f t="shared" si="5396"/>
        <v>0</v>
      </c>
      <c r="BH1080" s="95">
        <f t="shared" si="5397"/>
        <v>0</v>
      </c>
      <c r="BI1080" s="95">
        <f t="shared" si="5398"/>
        <v>0</v>
      </c>
      <c r="BJ1080" s="95">
        <f t="shared" si="5399"/>
        <v>0</v>
      </c>
      <c r="BK1080" s="95">
        <f t="shared" si="5400"/>
        <v>0</v>
      </c>
      <c r="BL1080" s="96"/>
      <c r="BM1080" s="96"/>
      <c r="BN1080" s="96"/>
      <c r="BO1080" s="96"/>
      <c r="BP1080" s="96"/>
      <c r="BQ1080" s="96"/>
      <c r="BR1080" s="96"/>
      <c r="BS1080" s="96"/>
      <c r="BT1080" s="95">
        <f t="shared" si="5401"/>
        <v>0</v>
      </c>
      <c r="BU1080" s="96"/>
      <c r="BV1080" s="96"/>
      <c r="BW1080" s="96"/>
      <c r="BX1080" s="96"/>
      <c r="BY1080" s="95">
        <f t="shared" si="5402"/>
        <v>0</v>
      </c>
      <c r="BZ1080" s="96"/>
      <c r="CA1080" s="96"/>
      <c r="CB1080" s="96"/>
      <c r="CC1080" s="96"/>
      <c r="CD1080" s="95">
        <f t="shared" si="5403"/>
        <v>0</v>
      </c>
      <c r="CE1080" s="96"/>
      <c r="CF1080" s="96"/>
      <c r="CG1080" s="96"/>
      <c r="CH1080" s="96"/>
      <c r="CI1080" s="95">
        <f t="shared" si="5404"/>
        <v>0</v>
      </c>
      <c r="CJ1080" s="95">
        <f t="shared" si="5405"/>
        <v>0</v>
      </c>
      <c r="CK1080" s="95">
        <f t="shared" si="5406"/>
        <v>0</v>
      </c>
      <c r="CL1080" s="95">
        <f t="shared" si="5407"/>
        <v>0</v>
      </c>
      <c r="CM1080" s="95">
        <f t="shared" si="5408"/>
        <v>0</v>
      </c>
      <c r="CN1080" s="95">
        <f t="shared" si="5409"/>
        <v>0</v>
      </c>
      <c r="CO1080" s="95">
        <f t="shared" si="5410"/>
        <v>0</v>
      </c>
      <c r="CP1080" s="95">
        <f t="shared" si="5411"/>
        <v>0</v>
      </c>
      <c r="CQ1080" s="95">
        <f t="shared" si="5412"/>
        <v>0</v>
      </c>
      <c r="CR1080" s="95">
        <f t="shared" si="5413"/>
        <v>0</v>
      </c>
      <c r="CS1080" s="95">
        <f t="shared" si="5414"/>
        <v>0</v>
      </c>
      <c r="CT1080" s="95">
        <f t="shared" si="5415"/>
        <v>0</v>
      </c>
      <c r="CU1080" s="95">
        <f t="shared" si="5416"/>
        <v>0</v>
      </c>
      <c r="CV1080" s="95">
        <f t="shared" si="5417"/>
        <v>0</v>
      </c>
      <c r="CW1080" s="95">
        <f t="shared" si="5418"/>
        <v>0</v>
      </c>
      <c r="CX1080" s="95">
        <f t="shared" si="5419"/>
        <v>0</v>
      </c>
      <c r="CY1080" s="95">
        <f t="shared" si="5420"/>
        <v>0</v>
      </c>
      <c r="CZ1080" s="95">
        <f t="shared" si="5421"/>
        <v>0</v>
      </c>
      <c r="DA1080" s="95">
        <f t="shared" si="5422"/>
        <v>0</v>
      </c>
      <c r="DB1080" s="95">
        <f t="shared" si="5423"/>
        <v>0</v>
      </c>
      <c r="DC1080" s="95">
        <f t="shared" si="5424"/>
        <v>0</v>
      </c>
      <c r="DD1080" s="95">
        <f t="shared" si="5425"/>
        <v>0</v>
      </c>
      <c r="DE1080" s="95">
        <f t="shared" si="5426"/>
        <v>0</v>
      </c>
      <c r="DF1080" s="95">
        <f t="shared" si="5427"/>
        <v>0</v>
      </c>
      <c r="DG1080" s="95">
        <f t="shared" si="5428"/>
        <v>0</v>
      </c>
      <c r="DH1080" s="95">
        <f t="shared" si="5429"/>
        <v>0</v>
      </c>
      <c r="DI1080" s="95">
        <f t="shared" si="5430"/>
        <v>0</v>
      </c>
      <c r="DJ1080" s="95">
        <f t="shared" si="5431"/>
        <v>0</v>
      </c>
      <c r="DK1080" s="95">
        <f t="shared" si="5432"/>
        <v>0</v>
      </c>
      <c r="DL1080" s="95">
        <f t="shared" si="5433"/>
        <v>0</v>
      </c>
      <c r="DM1080" s="95">
        <f t="shared" si="5434"/>
        <v>0</v>
      </c>
      <c r="DN1080" s="95">
        <f t="shared" si="5435"/>
        <v>0</v>
      </c>
      <c r="DO1080" s="95">
        <f t="shared" si="5436"/>
        <v>0</v>
      </c>
      <c r="DP1080" s="95">
        <f t="shared" si="5437"/>
        <v>0</v>
      </c>
      <c r="DQ1080" s="95">
        <f t="shared" si="5438"/>
        <v>0</v>
      </c>
      <c r="DR1080" s="91">
        <f t="shared" si="4429"/>
        <v>0</v>
      </c>
      <c r="DS1080" s="92">
        <f t="shared" si="5244"/>
        <v>0</v>
      </c>
      <c r="DT1080" s="92">
        <f t="shared" si="5245"/>
        <v>0</v>
      </c>
      <c r="DU1080" s="93">
        <f t="shared" si="5246"/>
        <v>0</v>
      </c>
      <c r="DV1080" s="93">
        <f t="shared" si="5247"/>
        <v>0</v>
      </c>
      <c r="DW1080" s="93">
        <f t="shared" si="5248"/>
        <v>0</v>
      </c>
      <c r="DX1080" s="93">
        <f t="shared" si="5249"/>
        <v>0</v>
      </c>
      <c r="DY1080" s="93">
        <f t="shared" si="5250"/>
        <v>0</v>
      </c>
      <c r="DZ1080" s="93">
        <f t="shared" si="5251"/>
        <v>0</v>
      </c>
      <c r="EA1080" s="93">
        <f t="shared" si="5252"/>
        <v>0</v>
      </c>
      <c r="EB1080" s="93">
        <f t="shared" si="5253"/>
        <v>0</v>
      </c>
      <c r="EC1080" s="93">
        <f t="shared" si="5254"/>
        <v>0</v>
      </c>
      <c r="ED1080" s="93">
        <f t="shared" si="5255"/>
        <v>0</v>
      </c>
      <c r="EE1080" s="93">
        <f t="shared" si="5256"/>
        <v>0</v>
      </c>
      <c r="EF1080" s="93">
        <f t="shared" si="5257"/>
        <v>0</v>
      </c>
      <c r="EG1080" s="93">
        <f t="shared" si="5258"/>
        <v>0</v>
      </c>
      <c r="EH1080" s="93">
        <f t="shared" si="5259"/>
        <v>0</v>
      </c>
      <c r="EI1080" s="93">
        <f t="shared" si="5260"/>
        <v>0</v>
      </c>
      <c r="EJ1080" s="93">
        <f t="shared" si="5261"/>
        <v>0</v>
      </c>
      <c r="EK1080" s="93">
        <f t="shared" si="5262"/>
        <v>0</v>
      </c>
      <c r="EL1080" s="93">
        <f t="shared" si="5263"/>
        <v>0</v>
      </c>
      <c r="EM1080" s="93">
        <f t="shared" si="5264"/>
        <v>0</v>
      </c>
      <c r="EN1080" s="93">
        <f t="shared" si="5265"/>
        <v>0</v>
      </c>
      <c r="EO1080" s="93">
        <f t="shared" si="5266"/>
        <v>0</v>
      </c>
      <c r="EP1080" s="93">
        <f t="shared" si="5267"/>
        <v>0</v>
      </c>
      <c r="EQ1080" s="93">
        <f t="shared" si="5268"/>
        <v>0</v>
      </c>
      <c r="ER1080" s="93">
        <f t="shared" si="5269"/>
        <v>0</v>
      </c>
      <c r="ES1080" s="93">
        <f t="shared" si="5270"/>
        <v>0</v>
      </c>
      <c r="ET1080" s="93">
        <f t="shared" si="5271"/>
        <v>0</v>
      </c>
      <c r="EU1080" s="93">
        <f t="shared" si="5272"/>
        <v>0</v>
      </c>
      <c r="EV1080" s="93">
        <f t="shared" si="5273"/>
        <v>0</v>
      </c>
      <c r="EW1080" s="93">
        <f t="shared" si="5274"/>
        <v>0</v>
      </c>
      <c r="EX1080" s="93">
        <f t="shared" si="5275"/>
        <v>0</v>
      </c>
      <c r="EY1080" s="93">
        <f t="shared" si="5276"/>
        <v>0</v>
      </c>
      <c r="EZ1080" s="93">
        <f t="shared" si="5277"/>
        <v>0</v>
      </c>
    </row>
    <row r="1081" spans="1:156" ht="141.75">
      <c r="A1081" s="82" t="s">
        <v>2942</v>
      </c>
      <c r="B1081" s="101" t="s">
        <v>1658</v>
      </c>
      <c r="C1081" s="82">
        <v>6603</v>
      </c>
      <c r="D1081" s="88"/>
      <c r="E1081" s="33"/>
      <c r="F1081" s="33"/>
      <c r="G1081" s="29"/>
      <c r="H1081" s="29"/>
      <c r="I1081" s="29"/>
      <c r="J1081" s="29"/>
      <c r="K1081" s="29"/>
      <c r="L1081" s="29"/>
      <c r="M1081" s="29"/>
      <c r="N1081" s="29"/>
      <c r="O1081" s="29"/>
      <c r="P1081" s="29"/>
      <c r="Q1081" s="29"/>
      <c r="R1081" s="29"/>
      <c r="S1081" s="29"/>
      <c r="T1081" s="29"/>
      <c r="U1081" s="29"/>
      <c r="V1081" s="29"/>
      <c r="W1081" s="29"/>
      <c r="X1081" s="29"/>
      <c r="Y1081" s="29"/>
      <c r="Z1081" s="29"/>
      <c r="AA1081" s="29"/>
      <c r="AB1081" s="29"/>
      <c r="AC1081" s="29"/>
      <c r="AD1081" s="31">
        <v>3</v>
      </c>
      <c r="AE1081" s="19"/>
      <c r="AF1081" s="95">
        <f t="shared" si="5389"/>
        <v>0</v>
      </c>
      <c r="AG1081" s="95">
        <f t="shared" si="5390"/>
        <v>0</v>
      </c>
      <c r="AH1081" s="96"/>
      <c r="AI1081" s="96"/>
      <c r="AJ1081" s="96"/>
      <c r="AK1081" s="96"/>
      <c r="AL1081" s="96"/>
      <c r="AM1081" s="96"/>
      <c r="AN1081" s="96"/>
      <c r="AO1081" s="96"/>
      <c r="AP1081" s="95">
        <f t="shared" si="5391"/>
        <v>0</v>
      </c>
      <c r="AQ1081" s="96"/>
      <c r="AR1081" s="96"/>
      <c r="AS1081" s="96"/>
      <c r="AT1081" s="96"/>
      <c r="AU1081" s="95">
        <f t="shared" si="5392"/>
        <v>0</v>
      </c>
      <c r="AV1081" s="96"/>
      <c r="AW1081" s="96"/>
      <c r="AX1081" s="96"/>
      <c r="AY1081" s="96"/>
      <c r="AZ1081" s="95">
        <f t="shared" si="5393"/>
        <v>0</v>
      </c>
      <c r="BA1081" s="96"/>
      <c r="BB1081" s="96"/>
      <c r="BC1081" s="96"/>
      <c r="BD1081" s="96"/>
      <c r="BE1081" s="95">
        <f t="shared" si="5394"/>
        <v>0</v>
      </c>
      <c r="BF1081" s="95">
        <f t="shared" si="5395"/>
        <v>0</v>
      </c>
      <c r="BG1081" s="95">
        <f t="shared" si="5396"/>
        <v>0</v>
      </c>
      <c r="BH1081" s="95">
        <f t="shared" si="5397"/>
        <v>0</v>
      </c>
      <c r="BI1081" s="95">
        <f t="shared" si="5398"/>
        <v>0</v>
      </c>
      <c r="BJ1081" s="95">
        <f t="shared" si="5399"/>
        <v>0</v>
      </c>
      <c r="BK1081" s="95">
        <f t="shared" si="5400"/>
        <v>0</v>
      </c>
      <c r="BL1081" s="96"/>
      <c r="BM1081" s="96"/>
      <c r="BN1081" s="96"/>
      <c r="BO1081" s="96"/>
      <c r="BP1081" s="96"/>
      <c r="BQ1081" s="96"/>
      <c r="BR1081" s="96"/>
      <c r="BS1081" s="96"/>
      <c r="BT1081" s="95">
        <f t="shared" si="5401"/>
        <v>0</v>
      </c>
      <c r="BU1081" s="96"/>
      <c r="BV1081" s="96"/>
      <c r="BW1081" s="96"/>
      <c r="BX1081" s="96"/>
      <c r="BY1081" s="95">
        <f t="shared" si="5402"/>
        <v>0</v>
      </c>
      <c r="BZ1081" s="96"/>
      <c r="CA1081" s="96"/>
      <c r="CB1081" s="96"/>
      <c r="CC1081" s="96"/>
      <c r="CD1081" s="95">
        <f t="shared" si="5403"/>
        <v>0</v>
      </c>
      <c r="CE1081" s="96"/>
      <c r="CF1081" s="96"/>
      <c r="CG1081" s="96"/>
      <c r="CH1081" s="96"/>
      <c r="CI1081" s="95">
        <f t="shared" si="5404"/>
        <v>0</v>
      </c>
      <c r="CJ1081" s="95">
        <f t="shared" si="5405"/>
        <v>0</v>
      </c>
      <c r="CK1081" s="95">
        <f t="shared" si="5406"/>
        <v>0</v>
      </c>
      <c r="CL1081" s="95">
        <f t="shared" si="5407"/>
        <v>0</v>
      </c>
      <c r="CM1081" s="95">
        <f t="shared" si="5408"/>
        <v>0</v>
      </c>
      <c r="CN1081" s="95">
        <f t="shared" si="5409"/>
        <v>0</v>
      </c>
      <c r="CO1081" s="95">
        <f t="shared" si="5410"/>
        <v>0</v>
      </c>
      <c r="CP1081" s="95">
        <f t="shared" si="5411"/>
        <v>0</v>
      </c>
      <c r="CQ1081" s="95">
        <f t="shared" si="5412"/>
        <v>0</v>
      </c>
      <c r="CR1081" s="95">
        <f t="shared" si="5413"/>
        <v>0</v>
      </c>
      <c r="CS1081" s="95">
        <f t="shared" si="5414"/>
        <v>0</v>
      </c>
      <c r="CT1081" s="95">
        <f t="shared" si="5415"/>
        <v>0</v>
      </c>
      <c r="CU1081" s="95">
        <f t="shared" si="5416"/>
        <v>0</v>
      </c>
      <c r="CV1081" s="95">
        <f t="shared" si="5417"/>
        <v>0</v>
      </c>
      <c r="CW1081" s="95">
        <f t="shared" si="5418"/>
        <v>0</v>
      </c>
      <c r="CX1081" s="95">
        <f t="shared" si="5419"/>
        <v>0</v>
      </c>
      <c r="CY1081" s="95">
        <f t="shared" si="5420"/>
        <v>0</v>
      </c>
      <c r="CZ1081" s="95">
        <f t="shared" si="5421"/>
        <v>0</v>
      </c>
      <c r="DA1081" s="95">
        <f t="shared" si="5422"/>
        <v>0</v>
      </c>
      <c r="DB1081" s="95">
        <f t="shared" si="5423"/>
        <v>0</v>
      </c>
      <c r="DC1081" s="95">
        <f t="shared" si="5424"/>
        <v>0</v>
      </c>
      <c r="DD1081" s="95">
        <f t="shared" si="5425"/>
        <v>0</v>
      </c>
      <c r="DE1081" s="95">
        <f t="shared" si="5426"/>
        <v>0</v>
      </c>
      <c r="DF1081" s="95">
        <f t="shared" si="5427"/>
        <v>0</v>
      </c>
      <c r="DG1081" s="95">
        <f t="shared" si="5428"/>
        <v>0</v>
      </c>
      <c r="DH1081" s="95">
        <f t="shared" si="5429"/>
        <v>0</v>
      </c>
      <c r="DI1081" s="95">
        <f t="shared" si="5430"/>
        <v>0</v>
      </c>
      <c r="DJ1081" s="95">
        <f t="shared" si="5431"/>
        <v>0</v>
      </c>
      <c r="DK1081" s="95">
        <f t="shared" si="5432"/>
        <v>0</v>
      </c>
      <c r="DL1081" s="95">
        <f t="shared" si="5433"/>
        <v>0</v>
      </c>
      <c r="DM1081" s="95">
        <f t="shared" si="5434"/>
        <v>0</v>
      </c>
      <c r="DN1081" s="95">
        <f t="shared" si="5435"/>
        <v>0</v>
      </c>
      <c r="DO1081" s="95">
        <f t="shared" si="5436"/>
        <v>0</v>
      </c>
      <c r="DP1081" s="95">
        <f t="shared" si="5437"/>
        <v>0</v>
      </c>
      <c r="DQ1081" s="95">
        <f t="shared" si="5438"/>
        <v>0</v>
      </c>
      <c r="DR1081" s="91">
        <f t="shared" si="4429"/>
        <v>0</v>
      </c>
      <c r="DS1081" s="92">
        <f t="shared" si="5244"/>
        <v>0</v>
      </c>
      <c r="DT1081" s="92">
        <f t="shared" si="5245"/>
        <v>0</v>
      </c>
      <c r="DU1081" s="93">
        <f t="shared" si="5246"/>
        <v>0</v>
      </c>
      <c r="DV1081" s="93">
        <f t="shared" si="5247"/>
        <v>0</v>
      </c>
      <c r="DW1081" s="93">
        <f t="shared" si="5248"/>
        <v>0</v>
      </c>
      <c r="DX1081" s="93">
        <f t="shared" si="5249"/>
        <v>0</v>
      </c>
      <c r="DY1081" s="93">
        <f t="shared" si="5250"/>
        <v>0</v>
      </c>
      <c r="DZ1081" s="93">
        <f t="shared" si="5251"/>
        <v>0</v>
      </c>
      <c r="EA1081" s="93">
        <f t="shared" si="5252"/>
        <v>0</v>
      </c>
      <c r="EB1081" s="93">
        <f t="shared" si="5253"/>
        <v>0</v>
      </c>
      <c r="EC1081" s="93">
        <f t="shared" si="5254"/>
        <v>0</v>
      </c>
      <c r="ED1081" s="93">
        <f t="shared" si="5255"/>
        <v>0</v>
      </c>
      <c r="EE1081" s="93">
        <f t="shared" si="5256"/>
        <v>0</v>
      </c>
      <c r="EF1081" s="93">
        <f t="shared" si="5257"/>
        <v>0</v>
      </c>
      <c r="EG1081" s="93">
        <f t="shared" si="5258"/>
        <v>0</v>
      </c>
      <c r="EH1081" s="93">
        <f t="shared" si="5259"/>
        <v>0</v>
      </c>
      <c r="EI1081" s="93">
        <f t="shared" si="5260"/>
        <v>0</v>
      </c>
      <c r="EJ1081" s="93">
        <f t="shared" si="5261"/>
        <v>0</v>
      </c>
      <c r="EK1081" s="93">
        <f t="shared" si="5262"/>
        <v>0</v>
      </c>
      <c r="EL1081" s="93">
        <f t="shared" si="5263"/>
        <v>0</v>
      </c>
      <c r="EM1081" s="93">
        <f t="shared" si="5264"/>
        <v>0</v>
      </c>
      <c r="EN1081" s="93">
        <f t="shared" si="5265"/>
        <v>0</v>
      </c>
      <c r="EO1081" s="93">
        <f t="shared" si="5266"/>
        <v>0</v>
      </c>
      <c r="EP1081" s="93">
        <f t="shared" si="5267"/>
        <v>0</v>
      </c>
      <c r="EQ1081" s="93">
        <f t="shared" si="5268"/>
        <v>0</v>
      </c>
      <c r="ER1081" s="93">
        <f t="shared" si="5269"/>
        <v>0</v>
      </c>
      <c r="ES1081" s="93">
        <f t="shared" si="5270"/>
        <v>0</v>
      </c>
      <c r="ET1081" s="93">
        <f t="shared" si="5271"/>
        <v>0</v>
      </c>
      <c r="EU1081" s="93">
        <f t="shared" si="5272"/>
        <v>0</v>
      </c>
      <c r="EV1081" s="93">
        <f t="shared" si="5273"/>
        <v>0</v>
      </c>
      <c r="EW1081" s="93">
        <f t="shared" si="5274"/>
        <v>0</v>
      </c>
      <c r="EX1081" s="93">
        <f t="shared" si="5275"/>
        <v>0</v>
      </c>
      <c r="EY1081" s="93">
        <f t="shared" si="5276"/>
        <v>0</v>
      </c>
      <c r="EZ1081" s="93">
        <f t="shared" si="5277"/>
        <v>0</v>
      </c>
    </row>
    <row r="1082" spans="1:156" ht="81">
      <c r="A1082" s="82" t="s">
        <v>2943</v>
      </c>
      <c r="B1082" s="101" t="s">
        <v>800</v>
      </c>
      <c r="C1082" s="82">
        <v>6604</v>
      </c>
      <c r="D1082" s="88"/>
      <c r="E1082" s="33"/>
      <c r="F1082" s="33"/>
      <c r="G1082" s="29"/>
      <c r="H1082" s="29"/>
      <c r="I1082" s="29"/>
      <c r="J1082" s="29"/>
      <c r="K1082" s="29"/>
      <c r="L1082" s="29"/>
      <c r="M1082" s="29"/>
      <c r="N1082" s="29"/>
      <c r="O1082" s="29"/>
      <c r="P1082" s="29"/>
      <c r="Q1082" s="29"/>
      <c r="R1082" s="29"/>
      <c r="S1082" s="29"/>
      <c r="T1082" s="29"/>
      <c r="U1082" s="29"/>
      <c r="V1082" s="29"/>
      <c r="W1082" s="29"/>
      <c r="X1082" s="29"/>
      <c r="Y1082" s="29"/>
      <c r="Z1082" s="29"/>
      <c r="AA1082" s="29"/>
      <c r="AB1082" s="29"/>
      <c r="AC1082" s="29"/>
      <c r="AD1082" s="31">
        <v>18</v>
      </c>
      <c r="AE1082" s="19"/>
      <c r="AF1082" s="95">
        <f t="shared" si="5389"/>
        <v>0</v>
      </c>
      <c r="AG1082" s="95">
        <f t="shared" si="5390"/>
        <v>0</v>
      </c>
      <c r="AH1082" s="96"/>
      <c r="AI1082" s="96"/>
      <c r="AJ1082" s="96"/>
      <c r="AK1082" s="96"/>
      <c r="AL1082" s="96"/>
      <c r="AM1082" s="96"/>
      <c r="AN1082" s="96"/>
      <c r="AO1082" s="96"/>
      <c r="AP1082" s="95">
        <f t="shared" si="5391"/>
        <v>0</v>
      </c>
      <c r="AQ1082" s="96"/>
      <c r="AR1082" s="96"/>
      <c r="AS1082" s="96"/>
      <c r="AT1082" s="96"/>
      <c r="AU1082" s="95">
        <f t="shared" si="5392"/>
        <v>0</v>
      </c>
      <c r="AV1082" s="96"/>
      <c r="AW1082" s="96"/>
      <c r="AX1082" s="96"/>
      <c r="AY1082" s="96"/>
      <c r="AZ1082" s="95">
        <f t="shared" si="5393"/>
        <v>0</v>
      </c>
      <c r="BA1082" s="96"/>
      <c r="BB1082" s="96"/>
      <c r="BC1082" s="96"/>
      <c r="BD1082" s="96"/>
      <c r="BE1082" s="95">
        <f t="shared" si="5394"/>
        <v>0</v>
      </c>
      <c r="BF1082" s="95">
        <f t="shared" si="5395"/>
        <v>0</v>
      </c>
      <c r="BG1082" s="95">
        <f t="shared" si="5396"/>
        <v>0</v>
      </c>
      <c r="BH1082" s="95">
        <f t="shared" si="5397"/>
        <v>0</v>
      </c>
      <c r="BI1082" s="95">
        <f t="shared" si="5398"/>
        <v>0</v>
      </c>
      <c r="BJ1082" s="95">
        <f t="shared" si="5399"/>
        <v>0</v>
      </c>
      <c r="BK1082" s="95">
        <f t="shared" si="5400"/>
        <v>0</v>
      </c>
      <c r="BL1082" s="96"/>
      <c r="BM1082" s="96"/>
      <c r="BN1082" s="96"/>
      <c r="BO1082" s="96"/>
      <c r="BP1082" s="96"/>
      <c r="BQ1082" s="96"/>
      <c r="BR1082" s="96"/>
      <c r="BS1082" s="96"/>
      <c r="BT1082" s="95">
        <f t="shared" si="5401"/>
        <v>0</v>
      </c>
      <c r="BU1082" s="96"/>
      <c r="BV1082" s="96"/>
      <c r="BW1082" s="96"/>
      <c r="BX1082" s="96"/>
      <c r="BY1082" s="95">
        <f t="shared" si="5402"/>
        <v>0</v>
      </c>
      <c r="BZ1082" s="96"/>
      <c r="CA1082" s="96"/>
      <c r="CB1082" s="96"/>
      <c r="CC1082" s="96"/>
      <c r="CD1082" s="95">
        <f t="shared" si="5403"/>
        <v>0</v>
      </c>
      <c r="CE1082" s="96"/>
      <c r="CF1082" s="96"/>
      <c r="CG1082" s="96"/>
      <c r="CH1082" s="96"/>
      <c r="CI1082" s="95">
        <f t="shared" si="5404"/>
        <v>0</v>
      </c>
      <c r="CJ1082" s="95">
        <f t="shared" si="5405"/>
        <v>0</v>
      </c>
      <c r="CK1082" s="95">
        <f t="shared" si="5406"/>
        <v>0</v>
      </c>
      <c r="CL1082" s="95">
        <f t="shared" si="5407"/>
        <v>0</v>
      </c>
      <c r="CM1082" s="95">
        <f t="shared" si="5408"/>
        <v>0</v>
      </c>
      <c r="CN1082" s="95">
        <f t="shared" si="5409"/>
        <v>0</v>
      </c>
      <c r="CO1082" s="95">
        <f t="shared" si="5410"/>
        <v>0</v>
      </c>
      <c r="CP1082" s="95">
        <f t="shared" si="5411"/>
        <v>0</v>
      </c>
      <c r="CQ1082" s="95">
        <f t="shared" si="5412"/>
        <v>0</v>
      </c>
      <c r="CR1082" s="95">
        <f t="shared" si="5413"/>
        <v>0</v>
      </c>
      <c r="CS1082" s="95">
        <f t="shared" si="5414"/>
        <v>0</v>
      </c>
      <c r="CT1082" s="95">
        <f t="shared" si="5415"/>
        <v>0</v>
      </c>
      <c r="CU1082" s="95">
        <f t="shared" si="5416"/>
        <v>0</v>
      </c>
      <c r="CV1082" s="95">
        <f t="shared" si="5417"/>
        <v>0</v>
      </c>
      <c r="CW1082" s="95">
        <f t="shared" si="5418"/>
        <v>0</v>
      </c>
      <c r="CX1082" s="95">
        <f t="shared" si="5419"/>
        <v>0</v>
      </c>
      <c r="CY1082" s="95">
        <f t="shared" si="5420"/>
        <v>0</v>
      </c>
      <c r="CZ1082" s="95">
        <f t="shared" si="5421"/>
        <v>0</v>
      </c>
      <c r="DA1082" s="95">
        <f t="shared" si="5422"/>
        <v>0</v>
      </c>
      <c r="DB1082" s="95">
        <f t="shared" si="5423"/>
        <v>0</v>
      </c>
      <c r="DC1082" s="95">
        <f t="shared" si="5424"/>
        <v>0</v>
      </c>
      <c r="DD1082" s="95">
        <f t="shared" si="5425"/>
        <v>0</v>
      </c>
      <c r="DE1082" s="95">
        <f t="shared" si="5426"/>
        <v>0</v>
      </c>
      <c r="DF1082" s="95">
        <f t="shared" si="5427"/>
        <v>0</v>
      </c>
      <c r="DG1082" s="95">
        <f t="shared" si="5428"/>
        <v>0</v>
      </c>
      <c r="DH1082" s="95">
        <f t="shared" si="5429"/>
        <v>0</v>
      </c>
      <c r="DI1082" s="95">
        <f t="shared" si="5430"/>
        <v>0</v>
      </c>
      <c r="DJ1082" s="95">
        <f t="shared" si="5431"/>
        <v>0</v>
      </c>
      <c r="DK1082" s="95">
        <f t="shared" si="5432"/>
        <v>0</v>
      </c>
      <c r="DL1082" s="95">
        <f t="shared" si="5433"/>
        <v>0</v>
      </c>
      <c r="DM1082" s="95">
        <f t="shared" si="5434"/>
        <v>0</v>
      </c>
      <c r="DN1082" s="95">
        <f t="shared" si="5435"/>
        <v>0</v>
      </c>
      <c r="DO1082" s="95">
        <f t="shared" si="5436"/>
        <v>0</v>
      </c>
      <c r="DP1082" s="95">
        <f t="shared" si="5437"/>
        <v>0</v>
      </c>
      <c r="DQ1082" s="95">
        <f t="shared" si="5438"/>
        <v>0</v>
      </c>
      <c r="DR1082" s="91">
        <f t="shared" si="4429"/>
        <v>0</v>
      </c>
      <c r="DS1082" s="92">
        <f t="shared" si="5244"/>
        <v>0</v>
      </c>
      <c r="DT1082" s="92">
        <f t="shared" si="5245"/>
        <v>0</v>
      </c>
      <c r="DU1082" s="93">
        <f t="shared" si="5246"/>
        <v>0</v>
      </c>
      <c r="DV1082" s="93">
        <f t="shared" si="5247"/>
        <v>0</v>
      </c>
      <c r="DW1082" s="93">
        <f t="shared" si="5248"/>
        <v>0</v>
      </c>
      <c r="DX1082" s="93">
        <f t="shared" si="5249"/>
        <v>0</v>
      </c>
      <c r="DY1082" s="93">
        <f t="shared" si="5250"/>
        <v>0</v>
      </c>
      <c r="DZ1082" s="93">
        <f t="shared" si="5251"/>
        <v>0</v>
      </c>
      <c r="EA1082" s="93">
        <f t="shared" si="5252"/>
        <v>0</v>
      </c>
      <c r="EB1082" s="93">
        <f t="shared" si="5253"/>
        <v>0</v>
      </c>
      <c r="EC1082" s="93">
        <f t="shared" si="5254"/>
        <v>0</v>
      </c>
      <c r="ED1082" s="93">
        <f t="shared" si="5255"/>
        <v>0</v>
      </c>
      <c r="EE1082" s="93">
        <f t="shared" si="5256"/>
        <v>0</v>
      </c>
      <c r="EF1082" s="93">
        <f t="shared" si="5257"/>
        <v>0</v>
      </c>
      <c r="EG1082" s="93">
        <f t="shared" si="5258"/>
        <v>0</v>
      </c>
      <c r="EH1082" s="93">
        <f t="shared" si="5259"/>
        <v>0</v>
      </c>
      <c r="EI1082" s="93">
        <f t="shared" si="5260"/>
        <v>0</v>
      </c>
      <c r="EJ1082" s="93">
        <f t="shared" si="5261"/>
        <v>0</v>
      </c>
      <c r="EK1082" s="93">
        <f t="shared" si="5262"/>
        <v>0</v>
      </c>
      <c r="EL1082" s="93">
        <f t="shared" si="5263"/>
        <v>0</v>
      </c>
      <c r="EM1082" s="93">
        <f t="shared" si="5264"/>
        <v>0</v>
      </c>
      <c r="EN1082" s="93">
        <f t="shared" si="5265"/>
        <v>0</v>
      </c>
      <c r="EO1082" s="93">
        <f t="shared" si="5266"/>
        <v>0</v>
      </c>
      <c r="EP1082" s="93">
        <f t="shared" si="5267"/>
        <v>0</v>
      </c>
      <c r="EQ1082" s="93">
        <f t="shared" si="5268"/>
        <v>0</v>
      </c>
      <c r="ER1082" s="93">
        <f t="shared" si="5269"/>
        <v>0</v>
      </c>
      <c r="ES1082" s="93">
        <f t="shared" si="5270"/>
        <v>0</v>
      </c>
      <c r="ET1082" s="93">
        <f t="shared" si="5271"/>
        <v>0</v>
      </c>
      <c r="EU1082" s="93">
        <f t="shared" si="5272"/>
        <v>0</v>
      </c>
      <c r="EV1082" s="93">
        <f t="shared" si="5273"/>
        <v>0</v>
      </c>
      <c r="EW1082" s="93">
        <f t="shared" si="5274"/>
        <v>0</v>
      </c>
      <c r="EX1082" s="93">
        <f t="shared" si="5275"/>
        <v>0</v>
      </c>
      <c r="EY1082" s="93">
        <f t="shared" si="5276"/>
        <v>0</v>
      </c>
      <c r="EZ1082" s="93">
        <f t="shared" si="5277"/>
        <v>0</v>
      </c>
    </row>
    <row r="1083" spans="1:156" ht="40.5">
      <c r="A1083" s="82" t="s">
        <v>2944</v>
      </c>
      <c r="B1083" s="101" t="s">
        <v>801</v>
      </c>
      <c r="C1083" s="82">
        <v>6605</v>
      </c>
      <c r="D1083" s="88"/>
      <c r="E1083" s="33"/>
      <c r="F1083" s="33"/>
      <c r="G1083" s="29"/>
      <c r="H1083" s="29"/>
      <c r="I1083" s="29"/>
      <c r="J1083" s="29"/>
      <c r="K1083" s="29"/>
      <c r="L1083" s="29"/>
      <c r="M1083" s="29"/>
      <c r="N1083" s="29"/>
      <c r="O1083" s="29"/>
      <c r="P1083" s="29"/>
      <c r="Q1083" s="29"/>
      <c r="R1083" s="29"/>
      <c r="S1083" s="29"/>
      <c r="T1083" s="29"/>
      <c r="U1083" s="29"/>
      <c r="V1083" s="29"/>
      <c r="W1083" s="29"/>
      <c r="X1083" s="29"/>
      <c r="Y1083" s="29"/>
      <c r="Z1083" s="29"/>
      <c r="AA1083" s="29"/>
      <c r="AB1083" s="29"/>
      <c r="AC1083" s="29"/>
      <c r="AD1083" s="31">
        <v>4</v>
      </c>
      <c r="AE1083" s="19"/>
      <c r="AF1083" s="95">
        <f t="shared" si="5389"/>
        <v>0</v>
      </c>
      <c r="AG1083" s="95">
        <f t="shared" si="5390"/>
        <v>0</v>
      </c>
      <c r="AH1083" s="96"/>
      <c r="AI1083" s="96"/>
      <c r="AJ1083" s="96"/>
      <c r="AK1083" s="96"/>
      <c r="AL1083" s="96"/>
      <c r="AM1083" s="96"/>
      <c r="AN1083" s="96"/>
      <c r="AO1083" s="96"/>
      <c r="AP1083" s="95">
        <f t="shared" si="5391"/>
        <v>0</v>
      </c>
      <c r="AQ1083" s="96"/>
      <c r="AR1083" s="96"/>
      <c r="AS1083" s="96"/>
      <c r="AT1083" s="96"/>
      <c r="AU1083" s="95">
        <f t="shared" si="5392"/>
        <v>0</v>
      </c>
      <c r="AV1083" s="96"/>
      <c r="AW1083" s="96"/>
      <c r="AX1083" s="96"/>
      <c r="AY1083" s="96"/>
      <c r="AZ1083" s="95">
        <f t="shared" si="5393"/>
        <v>0</v>
      </c>
      <c r="BA1083" s="96"/>
      <c r="BB1083" s="96"/>
      <c r="BC1083" s="96"/>
      <c r="BD1083" s="96"/>
      <c r="BE1083" s="95">
        <f t="shared" si="5394"/>
        <v>0</v>
      </c>
      <c r="BF1083" s="95">
        <f t="shared" si="5395"/>
        <v>0</v>
      </c>
      <c r="BG1083" s="95">
        <f t="shared" si="5396"/>
        <v>0</v>
      </c>
      <c r="BH1083" s="95">
        <f t="shared" si="5397"/>
        <v>0</v>
      </c>
      <c r="BI1083" s="95">
        <f t="shared" si="5398"/>
        <v>0</v>
      </c>
      <c r="BJ1083" s="95">
        <f t="shared" si="5399"/>
        <v>0</v>
      </c>
      <c r="BK1083" s="95">
        <f t="shared" si="5400"/>
        <v>0</v>
      </c>
      <c r="BL1083" s="96"/>
      <c r="BM1083" s="96"/>
      <c r="BN1083" s="96"/>
      <c r="BO1083" s="96"/>
      <c r="BP1083" s="96"/>
      <c r="BQ1083" s="96"/>
      <c r="BR1083" s="96"/>
      <c r="BS1083" s="96"/>
      <c r="BT1083" s="95">
        <f t="shared" si="5401"/>
        <v>0</v>
      </c>
      <c r="BU1083" s="96"/>
      <c r="BV1083" s="96"/>
      <c r="BW1083" s="96"/>
      <c r="BX1083" s="96"/>
      <c r="BY1083" s="95">
        <f t="shared" si="5402"/>
        <v>0</v>
      </c>
      <c r="BZ1083" s="96"/>
      <c r="CA1083" s="96"/>
      <c r="CB1083" s="96"/>
      <c r="CC1083" s="96"/>
      <c r="CD1083" s="95">
        <f t="shared" si="5403"/>
        <v>0</v>
      </c>
      <c r="CE1083" s="96"/>
      <c r="CF1083" s="96"/>
      <c r="CG1083" s="96"/>
      <c r="CH1083" s="96"/>
      <c r="CI1083" s="95">
        <f t="shared" si="5404"/>
        <v>0</v>
      </c>
      <c r="CJ1083" s="95">
        <f t="shared" si="5405"/>
        <v>0</v>
      </c>
      <c r="CK1083" s="95">
        <f t="shared" si="5406"/>
        <v>0</v>
      </c>
      <c r="CL1083" s="95">
        <f t="shared" si="5407"/>
        <v>0</v>
      </c>
      <c r="CM1083" s="95">
        <f t="shared" si="5408"/>
        <v>0</v>
      </c>
      <c r="CN1083" s="95">
        <f t="shared" si="5409"/>
        <v>0</v>
      </c>
      <c r="CO1083" s="95">
        <f t="shared" si="5410"/>
        <v>0</v>
      </c>
      <c r="CP1083" s="95">
        <f t="shared" si="5411"/>
        <v>0</v>
      </c>
      <c r="CQ1083" s="95">
        <f t="shared" si="5412"/>
        <v>0</v>
      </c>
      <c r="CR1083" s="95">
        <f t="shared" si="5413"/>
        <v>0</v>
      </c>
      <c r="CS1083" s="95">
        <f t="shared" si="5414"/>
        <v>0</v>
      </c>
      <c r="CT1083" s="95">
        <f t="shared" si="5415"/>
        <v>0</v>
      </c>
      <c r="CU1083" s="95">
        <f t="shared" si="5416"/>
        <v>0</v>
      </c>
      <c r="CV1083" s="95">
        <f t="shared" si="5417"/>
        <v>0</v>
      </c>
      <c r="CW1083" s="95">
        <f t="shared" si="5418"/>
        <v>0</v>
      </c>
      <c r="CX1083" s="95">
        <f t="shared" si="5419"/>
        <v>0</v>
      </c>
      <c r="CY1083" s="95">
        <f t="shared" si="5420"/>
        <v>0</v>
      </c>
      <c r="CZ1083" s="95">
        <f t="shared" si="5421"/>
        <v>0</v>
      </c>
      <c r="DA1083" s="95">
        <f t="shared" si="5422"/>
        <v>0</v>
      </c>
      <c r="DB1083" s="95">
        <f t="shared" si="5423"/>
        <v>0</v>
      </c>
      <c r="DC1083" s="95">
        <f t="shared" si="5424"/>
        <v>0</v>
      </c>
      <c r="DD1083" s="95">
        <f t="shared" si="5425"/>
        <v>0</v>
      </c>
      <c r="DE1083" s="95">
        <f t="shared" si="5426"/>
        <v>0</v>
      </c>
      <c r="DF1083" s="95">
        <f t="shared" si="5427"/>
        <v>0</v>
      </c>
      <c r="DG1083" s="95">
        <f t="shared" si="5428"/>
        <v>0</v>
      </c>
      <c r="DH1083" s="95">
        <f t="shared" si="5429"/>
        <v>0</v>
      </c>
      <c r="DI1083" s="95">
        <f t="shared" si="5430"/>
        <v>0</v>
      </c>
      <c r="DJ1083" s="95">
        <f t="shared" si="5431"/>
        <v>0</v>
      </c>
      <c r="DK1083" s="95">
        <f t="shared" si="5432"/>
        <v>0</v>
      </c>
      <c r="DL1083" s="95">
        <f t="shared" si="5433"/>
        <v>0</v>
      </c>
      <c r="DM1083" s="95">
        <f t="shared" si="5434"/>
        <v>0</v>
      </c>
      <c r="DN1083" s="95">
        <f t="shared" si="5435"/>
        <v>0</v>
      </c>
      <c r="DO1083" s="95">
        <f t="shared" si="5436"/>
        <v>0</v>
      </c>
      <c r="DP1083" s="95">
        <f t="shared" si="5437"/>
        <v>0</v>
      </c>
      <c r="DQ1083" s="95">
        <f t="shared" si="5438"/>
        <v>0</v>
      </c>
      <c r="DR1083" s="91">
        <f t="shared" si="4429"/>
        <v>0</v>
      </c>
      <c r="DS1083" s="92">
        <f t="shared" si="5244"/>
        <v>0</v>
      </c>
      <c r="DT1083" s="92">
        <f t="shared" si="5245"/>
        <v>0</v>
      </c>
      <c r="DU1083" s="93">
        <f t="shared" si="5246"/>
        <v>0</v>
      </c>
      <c r="DV1083" s="93">
        <f t="shared" si="5247"/>
        <v>0</v>
      </c>
      <c r="DW1083" s="93">
        <f t="shared" si="5248"/>
        <v>0</v>
      </c>
      <c r="DX1083" s="93">
        <f t="shared" si="5249"/>
        <v>0</v>
      </c>
      <c r="DY1083" s="93">
        <f t="shared" si="5250"/>
        <v>0</v>
      </c>
      <c r="DZ1083" s="93">
        <f t="shared" si="5251"/>
        <v>0</v>
      </c>
      <c r="EA1083" s="93">
        <f t="shared" si="5252"/>
        <v>0</v>
      </c>
      <c r="EB1083" s="93">
        <f t="shared" si="5253"/>
        <v>0</v>
      </c>
      <c r="EC1083" s="93">
        <f t="shared" si="5254"/>
        <v>0</v>
      </c>
      <c r="ED1083" s="93">
        <f t="shared" si="5255"/>
        <v>0</v>
      </c>
      <c r="EE1083" s="93">
        <f t="shared" si="5256"/>
        <v>0</v>
      </c>
      <c r="EF1083" s="93">
        <f t="shared" si="5257"/>
        <v>0</v>
      </c>
      <c r="EG1083" s="93">
        <f t="shared" si="5258"/>
        <v>0</v>
      </c>
      <c r="EH1083" s="93">
        <f t="shared" si="5259"/>
        <v>0</v>
      </c>
      <c r="EI1083" s="93">
        <f t="shared" si="5260"/>
        <v>0</v>
      </c>
      <c r="EJ1083" s="93">
        <f t="shared" si="5261"/>
        <v>0</v>
      </c>
      <c r="EK1083" s="93">
        <f t="shared" si="5262"/>
        <v>0</v>
      </c>
      <c r="EL1083" s="93">
        <f t="shared" si="5263"/>
        <v>0</v>
      </c>
      <c r="EM1083" s="93">
        <f t="shared" si="5264"/>
        <v>0</v>
      </c>
      <c r="EN1083" s="93">
        <f t="shared" si="5265"/>
        <v>0</v>
      </c>
      <c r="EO1083" s="93">
        <f t="shared" si="5266"/>
        <v>0</v>
      </c>
      <c r="EP1083" s="93">
        <f t="shared" si="5267"/>
        <v>0</v>
      </c>
      <c r="EQ1083" s="93">
        <f t="shared" si="5268"/>
        <v>0</v>
      </c>
      <c r="ER1083" s="93">
        <f t="shared" si="5269"/>
        <v>0</v>
      </c>
      <c r="ES1083" s="93">
        <f t="shared" si="5270"/>
        <v>0</v>
      </c>
      <c r="ET1083" s="93">
        <f t="shared" si="5271"/>
        <v>0</v>
      </c>
      <c r="EU1083" s="93">
        <f t="shared" si="5272"/>
        <v>0</v>
      </c>
      <c r="EV1083" s="93">
        <f t="shared" si="5273"/>
        <v>0</v>
      </c>
      <c r="EW1083" s="93">
        <f t="shared" si="5274"/>
        <v>0</v>
      </c>
      <c r="EX1083" s="93">
        <f t="shared" si="5275"/>
        <v>0</v>
      </c>
      <c r="EY1083" s="93">
        <f t="shared" si="5276"/>
        <v>0</v>
      </c>
      <c r="EZ1083" s="93">
        <f t="shared" si="5277"/>
        <v>0</v>
      </c>
    </row>
    <row r="1084" spans="1:156" ht="40.5">
      <c r="A1084" s="82" t="s">
        <v>2945</v>
      </c>
      <c r="B1084" s="101" t="s">
        <v>802</v>
      </c>
      <c r="C1084" s="82">
        <v>6606</v>
      </c>
      <c r="D1084" s="88"/>
      <c r="E1084" s="33"/>
      <c r="F1084" s="33"/>
      <c r="G1084" s="29"/>
      <c r="H1084" s="29"/>
      <c r="I1084" s="29"/>
      <c r="J1084" s="29"/>
      <c r="K1084" s="29"/>
      <c r="L1084" s="29"/>
      <c r="M1084" s="29"/>
      <c r="N1084" s="29"/>
      <c r="O1084" s="29"/>
      <c r="P1084" s="29"/>
      <c r="Q1084" s="29"/>
      <c r="R1084" s="29"/>
      <c r="S1084" s="29"/>
      <c r="T1084" s="29"/>
      <c r="U1084" s="29"/>
      <c r="V1084" s="29"/>
      <c r="W1084" s="29"/>
      <c r="X1084" s="29"/>
      <c r="Y1084" s="29"/>
      <c r="Z1084" s="29"/>
      <c r="AA1084" s="29"/>
      <c r="AB1084" s="29"/>
      <c r="AC1084" s="29"/>
      <c r="AD1084" s="31">
        <v>4</v>
      </c>
      <c r="AE1084" s="19"/>
      <c r="AF1084" s="95">
        <f t="shared" si="5389"/>
        <v>0</v>
      </c>
      <c r="AG1084" s="95">
        <f t="shared" si="5390"/>
        <v>0</v>
      </c>
      <c r="AH1084" s="96"/>
      <c r="AI1084" s="96"/>
      <c r="AJ1084" s="96"/>
      <c r="AK1084" s="96"/>
      <c r="AL1084" s="96"/>
      <c r="AM1084" s="96"/>
      <c r="AN1084" s="96"/>
      <c r="AO1084" s="96"/>
      <c r="AP1084" s="95">
        <f t="shared" si="5391"/>
        <v>0</v>
      </c>
      <c r="AQ1084" s="96"/>
      <c r="AR1084" s="96"/>
      <c r="AS1084" s="96"/>
      <c r="AT1084" s="96"/>
      <c r="AU1084" s="95">
        <f t="shared" si="5392"/>
        <v>0</v>
      </c>
      <c r="AV1084" s="96"/>
      <c r="AW1084" s="96"/>
      <c r="AX1084" s="96"/>
      <c r="AY1084" s="96"/>
      <c r="AZ1084" s="95">
        <f t="shared" si="5393"/>
        <v>0</v>
      </c>
      <c r="BA1084" s="96"/>
      <c r="BB1084" s="96"/>
      <c r="BC1084" s="96"/>
      <c r="BD1084" s="96"/>
      <c r="BE1084" s="95">
        <f t="shared" si="5394"/>
        <v>0</v>
      </c>
      <c r="BF1084" s="95">
        <f t="shared" si="5395"/>
        <v>0</v>
      </c>
      <c r="BG1084" s="95">
        <f t="shared" si="5396"/>
        <v>0</v>
      </c>
      <c r="BH1084" s="95">
        <f t="shared" si="5397"/>
        <v>0</v>
      </c>
      <c r="BI1084" s="95">
        <f t="shared" si="5398"/>
        <v>0</v>
      </c>
      <c r="BJ1084" s="95">
        <f t="shared" si="5399"/>
        <v>0</v>
      </c>
      <c r="BK1084" s="95">
        <f t="shared" si="5400"/>
        <v>0</v>
      </c>
      <c r="BL1084" s="96"/>
      <c r="BM1084" s="96"/>
      <c r="BN1084" s="96"/>
      <c r="BO1084" s="96"/>
      <c r="BP1084" s="96"/>
      <c r="BQ1084" s="96"/>
      <c r="BR1084" s="96"/>
      <c r="BS1084" s="96"/>
      <c r="BT1084" s="95">
        <f t="shared" si="5401"/>
        <v>0</v>
      </c>
      <c r="BU1084" s="96"/>
      <c r="BV1084" s="96"/>
      <c r="BW1084" s="96"/>
      <c r="BX1084" s="96"/>
      <c r="BY1084" s="95">
        <f t="shared" si="5402"/>
        <v>0</v>
      </c>
      <c r="BZ1084" s="96"/>
      <c r="CA1084" s="96"/>
      <c r="CB1084" s="96"/>
      <c r="CC1084" s="96"/>
      <c r="CD1084" s="95">
        <f t="shared" si="5403"/>
        <v>0</v>
      </c>
      <c r="CE1084" s="96"/>
      <c r="CF1084" s="96"/>
      <c r="CG1084" s="96"/>
      <c r="CH1084" s="96"/>
      <c r="CI1084" s="95">
        <f t="shared" si="5404"/>
        <v>0</v>
      </c>
      <c r="CJ1084" s="95">
        <f t="shared" si="5405"/>
        <v>0</v>
      </c>
      <c r="CK1084" s="95">
        <f t="shared" si="5406"/>
        <v>0</v>
      </c>
      <c r="CL1084" s="95">
        <f t="shared" si="5407"/>
        <v>0</v>
      </c>
      <c r="CM1084" s="95">
        <f t="shared" si="5408"/>
        <v>0</v>
      </c>
      <c r="CN1084" s="95">
        <f t="shared" si="5409"/>
        <v>0</v>
      </c>
      <c r="CO1084" s="95">
        <f t="shared" si="5410"/>
        <v>0</v>
      </c>
      <c r="CP1084" s="95">
        <f t="shared" si="5411"/>
        <v>0</v>
      </c>
      <c r="CQ1084" s="95">
        <f t="shared" si="5412"/>
        <v>0</v>
      </c>
      <c r="CR1084" s="95">
        <f t="shared" si="5413"/>
        <v>0</v>
      </c>
      <c r="CS1084" s="95">
        <f t="shared" si="5414"/>
        <v>0</v>
      </c>
      <c r="CT1084" s="95">
        <f t="shared" si="5415"/>
        <v>0</v>
      </c>
      <c r="CU1084" s="95">
        <f t="shared" si="5416"/>
        <v>0</v>
      </c>
      <c r="CV1084" s="95">
        <f t="shared" si="5417"/>
        <v>0</v>
      </c>
      <c r="CW1084" s="95">
        <f t="shared" si="5418"/>
        <v>0</v>
      </c>
      <c r="CX1084" s="95">
        <f t="shared" si="5419"/>
        <v>0</v>
      </c>
      <c r="CY1084" s="95">
        <f t="shared" si="5420"/>
        <v>0</v>
      </c>
      <c r="CZ1084" s="95">
        <f t="shared" si="5421"/>
        <v>0</v>
      </c>
      <c r="DA1084" s="95">
        <f t="shared" si="5422"/>
        <v>0</v>
      </c>
      <c r="DB1084" s="95">
        <f t="shared" si="5423"/>
        <v>0</v>
      </c>
      <c r="DC1084" s="95">
        <f t="shared" si="5424"/>
        <v>0</v>
      </c>
      <c r="DD1084" s="95">
        <f t="shared" si="5425"/>
        <v>0</v>
      </c>
      <c r="DE1084" s="95">
        <f t="shared" si="5426"/>
        <v>0</v>
      </c>
      <c r="DF1084" s="95">
        <f t="shared" si="5427"/>
        <v>0</v>
      </c>
      <c r="DG1084" s="95">
        <f t="shared" si="5428"/>
        <v>0</v>
      </c>
      <c r="DH1084" s="95">
        <f t="shared" si="5429"/>
        <v>0</v>
      </c>
      <c r="DI1084" s="95">
        <f t="shared" si="5430"/>
        <v>0</v>
      </c>
      <c r="DJ1084" s="95">
        <f t="shared" si="5431"/>
        <v>0</v>
      </c>
      <c r="DK1084" s="95">
        <f t="shared" si="5432"/>
        <v>0</v>
      </c>
      <c r="DL1084" s="95">
        <f t="shared" si="5433"/>
        <v>0</v>
      </c>
      <c r="DM1084" s="95">
        <f t="shared" si="5434"/>
        <v>0</v>
      </c>
      <c r="DN1084" s="95">
        <f t="shared" si="5435"/>
        <v>0</v>
      </c>
      <c r="DO1084" s="95">
        <f t="shared" si="5436"/>
        <v>0</v>
      </c>
      <c r="DP1084" s="95">
        <f t="shared" si="5437"/>
        <v>0</v>
      </c>
      <c r="DQ1084" s="95">
        <f t="shared" si="5438"/>
        <v>0</v>
      </c>
      <c r="DR1084" s="91">
        <f t="shared" si="4429"/>
        <v>0</v>
      </c>
      <c r="DS1084" s="92">
        <f t="shared" si="5244"/>
        <v>0</v>
      </c>
      <c r="DT1084" s="92">
        <f t="shared" si="5245"/>
        <v>0</v>
      </c>
      <c r="DU1084" s="93">
        <f t="shared" si="5246"/>
        <v>0</v>
      </c>
      <c r="DV1084" s="93">
        <f t="shared" si="5247"/>
        <v>0</v>
      </c>
      <c r="DW1084" s="93">
        <f t="shared" si="5248"/>
        <v>0</v>
      </c>
      <c r="DX1084" s="93">
        <f t="shared" si="5249"/>
        <v>0</v>
      </c>
      <c r="DY1084" s="93">
        <f t="shared" si="5250"/>
        <v>0</v>
      </c>
      <c r="DZ1084" s="93">
        <f t="shared" si="5251"/>
        <v>0</v>
      </c>
      <c r="EA1084" s="93">
        <f t="shared" si="5252"/>
        <v>0</v>
      </c>
      <c r="EB1084" s="93">
        <f t="shared" si="5253"/>
        <v>0</v>
      </c>
      <c r="EC1084" s="93">
        <f t="shared" si="5254"/>
        <v>0</v>
      </c>
      <c r="ED1084" s="93">
        <f t="shared" si="5255"/>
        <v>0</v>
      </c>
      <c r="EE1084" s="93">
        <f t="shared" si="5256"/>
        <v>0</v>
      </c>
      <c r="EF1084" s="93">
        <f t="shared" si="5257"/>
        <v>0</v>
      </c>
      <c r="EG1084" s="93">
        <f t="shared" si="5258"/>
        <v>0</v>
      </c>
      <c r="EH1084" s="93">
        <f t="shared" si="5259"/>
        <v>0</v>
      </c>
      <c r="EI1084" s="93">
        <f t="shared" si="5260"/>
        <v>0</v>
      </c>
      <c r="EJ1084" s="93">
        <f t="shared" si="5261"/>
        <v>0</v>
      </c>
      <c r="EK1084" s="93">
        <f t="shared" si="5262"/>
        <v>0</v>
      </c>
      <c r="EL1084" s="93">
        <f t="shared" si="5263"/>
        <v>0</v>
      </c>
      <c r="EM1084" s="93">
        <f t="shared" si="5264"/>
        <v>0</v>
      </c>
      <c r="EN1084" s="93">
        <f t="shared" si="5265"/>
        <v>0</v>
      </c>
      <c r="EO1084" s="93">
        <f t="shared" si="5266"/>
        <v>0</v>
      </c>
      <c r="EP1084" s="93">
        <f t="shared" si="5267"/>
        <v>0</v>
      </c>
      <c r="EQ1084" s="93">
        <f t="shared" si="5268"/>
        <v>0</v>
      </c>
      <c r="ER1084" s="93">
        <f t="shared" si="5269"/>
        <v>0</v>
      </c>
      <c r="ES1084" s="93">
        <f t="shared" si="5270"/>
        <v>0</v>
      </c>
      <c r="ET1084" s="93">
        <f t="shared" si="5271"/>
        <v>0</v>
      </c>
      <c r="EU1084" s="93">
        <f t="shared" si="5272"/>
        <v>0</v>
      </c>
      <c r="EV1084" s="93">
        <f t="shared" si="5273"/>
        <v>0</v>
      </c>
      <c r="EW1084" s="93">
        <f t="shared" si="5274"/>
        <v>0</v>
      </c>
      <c r="EX1084" s="93">
        <f t="shared" si="5275"/>
        <v>0</v>
      </c>
      <c r="EY1084" s="93">
        <f t="shared" si="5276"/>
        <v>0</v>
      </c>
      <c r="EZ1084" s="93">
        <f t="shared" si="5277"/>
        <v>0</v>
      </c>
    </row>
    <row r="1085" spans="1:156" ht="40.5">
      <c r="A1085" s="82" t="s">
        <v>2946</v>
      </c>
      <c r="B1085" s="101" t="s">
        <v>803</v>
      </c>
      <c r="C1085" s="82">
        <v>6607</v>
      </c>
      <c r="D1085" s="88"/>
      <c r="E1085" s="33"/>
      <c r="F1085" s="33"/>
      <c r="G1085" s="29"/>
      <c r="H1085" s="29"/>
      <c r="I1085" s="29"/>
      <c r="J1085" s="29"/>
      <c r="K1085" s="29"/>
      <c r="L1085" s="29"/>
      <c r="M1085" s="29"/>
      <c r="N1085" s="29"/>
      <c r="O1085" s="29"/>
      <c r="P1085" s="29"/>
      <c r="Q1085" s="29"/>
      <c r="R1085" s="29"/>
      <c r="S1085" s="29"/>
      <c r="T1085" s="29"/>
      <c r="U1085" s="29"/>
      <c r="V1085" s="29"/>
      <c r="W1085" s="29"/>
      <c r="X1085" s="29"/>
      <c r="Y1085" s="29"/>
      <c r="Z1085" s="29"/>
      <c r="AA1085" s="29"/>
      <c r="AB1085" s="29"/>
      <c r="AC1085" s="29"/>
      <c r="AD1085" s="31">
        <v>4</v>
      </c>
      <c r="AE1085" s="19"/>
      <c r="AF1085" s="95">
        <f t="shared" si="5389"/>
        <v>0</v>
      </c>
      <c r="AG1085" s="95">
        <f t="shared" si="5390"/>
        <v>0</v>
      </c>
      <c r="AH1085" s="96"/>
      <c r="AI1085" s="96"/>
      <c r="AJ1085" s="96"/>
      <c r="AK1085" s="96"/>
      <c r="AL1085" s="96"/>
      <c r="AM1085" s="96"/>
      <c r="AN1085" s="96"/>
      <c r="AO1085" s="96"/>
      <c r="AP1085" s="95">
        <f t="shared" si="5391"/>
        <v>0</v>
      </c>
      <c r="AQ1085" s="96"/>
      <c r="AR1085" s="96"/>
      <c r="AS1085" s="96"/>
      <c r="AT1085" s="96"/>
      <c r="AU1085" s="95">
        <f t="shared" si="5392"/>
        <v>0</v>
      </c>
      <c r="AV1085" s="96"/>
      <c r="AW1085" s="96"/>
      <c r="AX1085" s="96"/>
      <c r="AY1085" s="96"/>
      <c r="AZ1085" s="95">
        <f t="shared" si="5393"/>
        <v>0</v>
      </c>
      <c r="BA1085" s="96"/>
      <c r="BB1085" s="96"/>
      <c r="BC1085" s="96"/>
      <c r="BD1085" s="96"/>
      <c r="BE1085" s="95">
        <f t="shared" si="5394"/>
        <v>0</v>
      </c>
      <c r="BF1085" s="95">
        <f t="shared" si="5395"/>
        <v>0</v>
      </c>
      <c r="BG1085" s="95">
        <f t="shared" si="5396"/>
        <v>0</v>
      </c>
      <c r="BH1085" s="95">
        <f t="shared" si="5397"/>
        <v>0</v>
      </c>
      <c r="BI1085" s="95">
        <f t="shared" si="5398"/>
        <v>0</v>
      </c>
      <c r="BJ1085" s="95">
        <f t="shared" si="5399"/>
        <v>0</v>
      </c>
      <c r="BK1085" s="95">
        <f t="shared" si="5400"/>
        <v>0</v>
      </c>
      <c r="BL1085" s="96"/>
      <c r="BM1085" s="96"/>
      <c r="BN1085" s="96"/>
      <c r="BO1085" s="96"/>
      <c r="BP1085" s="96"/>
      <c r="BQ1085" s="96"/>
      <c r="BR1085" s="96"/>
      <c r="BS1085" s="96"/>
      <c r="BT1085" s="95">
        <f t="shared" si="5401"/>
        <v>0</v>
      </c>
      <c r="BU1085" s="96"/>
      <c r="BV1085" s="96"/>
      <c r="BW1085" s="96"/>
      <c r="BX1085" s="96"/>
      <c r="BY1085" s="95">
        <f t="shared" si="5402"/>
        <v>0</v>
      </c>
      <c r="BZ1085" s="96"/>
      <c r="CA1085" s="96"/>
      <c r="CB1085" s="96"/>
      <c r="CC1085" s="96"/>
      <c r="CD1085" s="95">
        <f t="shared" si="5403"/>
        <v>0</v>
      </c>
      <c r="CE1085" s="96"/>
      <c r="CF1085" s="96"/>
      <c r="CG1085" s="96"/>
      <c r="CH1085" s="96"/>
      <c r="CI1085" s="95">
        <f t="shared" si="5404"/>
        <v>0</v>
      </c>
      <c r="CJ1085" s="95">
        <f t="shared" si="5405"/>
        <v>0</v>
      </c>
      <c r="CK1085" s="95">
        <f t="shared" si="5406"/>
        <v>0</v>
      </c>
      <c r="CL1085" s="95">
        <f t="shared" si="5407"/>
        <v>0</v>
      </c>
      <c r="CM1085" s="95">
        <f t="shared" si="5408"/>
        <v>0</v>
      </c>
      <c r="CN1085" s="95">
        <f t="shared" si="5409"/>
        <v>0</v>
      </c>
      <c r="CO1085" s="95">
        <f t="shared" si="5410"/>
        <v>0</v>
      </c>
      <c r="CP1085" s="95">
        <f t="shared" si="5411"/>
        <v>0</v>
      </c>
      <c r="CQ1085" s="95">
        <f t="shared" si="5412"/>
        <v>0</v>
      </c>
      <c r="CR1085" s="95">
        <f t="shared" si="5413"/>
        <v>0</v>
      </c>
      <c r="CS1085" s="95">
        <f t="shared" si="5414"/>
        <v>0</v>
      </c>
      <c r="CT1085" s="95">
        <f t="shared" si="5415"/>
        <v>0</v>
      </c>
      <c r="CU1085" s="95">
        <f t="shared" si="5416"/>
        <v>0</v>
      </c>
      <c r="CV1085" s="95">
        <f t="shared" si="5417"/>
        <v>0</v>
      </c>
      <c r="CW1085" s="95">
        <f t="shared" si="5418"/>
        <v>0</v>
      </c>
      <c r="CX1085" s="95">
        <f t="shared" si="5419"/>
        <v>0</v>
      </c>
      <c r="CY1085" s="95">
        <f t="shared" si="5420"/>
        <v>0</v>
      </c>
      <c r="CZ1085" s="95">
        <f t="shared" si="5421"/>
        <v>0</v>
      </c>
      <c r="DA1085" s="95">
        <f t="shared" si="5422"/>
        <v>0</v>
      </c>
      <c r="DB1085" s="95">
        <f t="shared" si="5423"/>
        <v>0</v>
      </c>
      <c r="DC1085" s="95">
        <f t="shared" si="5424"/>
        <v>0</v>
      </c>
      <c r="DD1085" s="95">
        <f t="shared" si="5425"/>
        <v>0</v>
      </c>
      <c r="DE1085" s="95">
        <f t="shared" si="5426"/>
        <v>0</v>
      </c>
      <c r="DF1085" s="95">
        <f t="shared" si="5427"/>
        <v>0</v>
      </c>
      <c r="DG1085" s="95">
        <f t="shared" si="5428"/>
        <v>0</v>
      </c>
      <c r="DH1085" s="95">
        <f t="shared" si="5429"/>
        <v>0</v>
      </c>
      <c r="DI1085" s="95">
        <f t="shared" si="5430"/>
        <v>0</v>
      </c>
      <c r="DJ1085" s="95">
        <f t="shared" si="5431"/>
        <v>0</v>
      </c>
      <c r="DK1085" s="95">
        <f t="shared" si="5432"/>
        <v>0</v>
      </c>
      <c r="DL1085" s="95">
        <f t="shared" si="5433"/>
        <v>0</v>
      </c>
      <c r="DM1085" s="95">
        <f t="shared" si="5434"/>
        <v>0</v>
      </c>
      <c r="DN1085" s="95">
        <f t="shared" si="5435"/>
        <v>0</v>
      </c>
      <c r="DO1085" s="95">
        <f t="shared" si="5436"/>
        <v>0</v>
      </c>
      <c r="DP1085" s="95">
        <f t="shared" si="5437"/>
        <v>0</v>
      </c>
      <c r="DQ1085" s="95">
        <f t="shared" si="5438"/>
        <v>0</v>
      </c>
      <c r="DR1085" s="91">
        <f t="shared" si="4429"/>
        <v>0</v>
      </c>
      <c r="DS1085" s="92">
        <f t="shared" si="5244"/>
        <v>0</v>
      </c>
      <c r="DT1085" s="92">
        <f t="shared" si="5245"/>
        <v>0</v>
      </c>
      <c r="DU1085" s="93">
        <f t="shared" si="5246"/>
        <v>0</v>
      </c>
      <c r="DV1085" s="93">
        <f t="shared" si="5247"/>
        <v>0</v>
      </c>
      <c r="DW1085" s="93">
        <f t="shared" si="5248"/>
        <v>0</v>
      </c>
      <c r="DX1085" s="93">
        <f t="shared" si="5249"/>
        <v>0</v>
      </c>
      <c r="DY1085" s="93">
        <f t="shared" si="5250"/>
        <v>0</v>
      </c>
      <c r="DZ1085" s="93">
        <f t="shared" si="5251"/>
        <v>0</v>
      </c>
      <c r="EA1085" s="93">
        <f t="shared" si="5252"/>
        <v>0</v>
      </c>
      <c r="EB1085" s="93">
        <f t="shared" si="5253"/>
        <v>0</v>
      </c>
      <c r="EC1085" s="93">
        <f t="shared" si="5254"/>
        <v>0</v>
      </c>
      <c r="ED1085" s="93">
        <f t="shared" si="5255"/>
        <v>0</v>
      </c>
      <c r="EE1085" s="93">
        <f t="shared" si="5256"/>
        <v>0</v>
      </c>
      <c r="EF1085" s="93">
        <f t="shared" si="5257"/>
        <v>0</v>
      </c>
      <c r="EG1085" s="93">
        <f t="shared" si="5258"/>
        <v>0</v>
      </c>
      <c r="EH1085" s="93">
        <f t="shared" si="5259"/>
        <v>0</v>
      </c>
      <c r="EI1085" s="93">
        <f t="shared" si="5260"/>
        <v>0</v>
      </c>
      <c r="EJ1085" s="93">
        <f t="shared" si="5261"/>
        <v>0</v>
      </c>
      <c r="EK1085" s="93">
        <f t="shared" si="5262"/>
        <v>0</v>
      </c>
      <c r="EL1085" s="93">
        <f t="shared" si="5263"/>
        <v>0</v>
      </c>
      <c r="EM1085" s="93">
        <f t="shared" si="5264"/>
        <v>0</v>
      </c>
      <c r="EN1085" s="93">
        <f t="shared" si="5265"/>
        <v>0</v>
      </c>
      <c r="EO1085" s="93">
        <f t="shared" si="5266"/>
        <v>0</v>
      </c>
      <c r="EP1085" s="93">
        <f t="shared" si="5267"/>
        <v>0</v>
      </c>
      <c r="EQ1085" s="93">
        <f t="shared" si="5268"/>
        <v>0</v>
      </c>
      <c r="ER1085" s="93">
        <f t="shared" si="5269"/>
        <v>0</v>
      </c>
      <c r="ES1085" s="93">
        <f t="shared" si="5270"/>
        <v>0</v>
      </c>
      <c r="ET1085" s="93">
        <f t="shared" si="5271"/>
        <v>0</v>
      </c>
      <c r="EU1085" s="93">
        <f t="shared" si="5272"/>
        <v>0</v>
      </c>
      <c r="EV1085" s="93">
        <f t="shared" si="5273"/>
        <v>0</v>
      </c>
      <c r="EW1085" s="93">
        <f t="shared" si="5274"/>
        <v>0</v>
      </c>
      <c r="EX1085" s="93">
        <f t="shared" si="5275"/>
        <v>0</v>
      </c>
      <c r="EY1085" s="93">
        <f t="shared" si="5276"/>
        <v>0</v>
      </c>
      <c r="EZ1085" s="93">
        <f t="shared" si="5277"/>
        <v>0</v>
      </c>
    </row>
    <row r="1086" spans="1:156" ht="40.5">
      <c r="A1086" s="82" t="s">
        <v>2947</v>
      </c>
      <c r="B1086" s="101" t="s">
        <v>804</v>
      </c>
      <c r="C1086" s="82">
        <v>6608</v>
      </c>
      <c r="D1086" s="88"/>
      <c r="E1086" s="33"/>
      <c r="F1086" s="33"/>
      <c r="G1086" s="29"/>
      <c r="H1086" s="29"/>
      <c r="I1086" s="29"/>
      <c r="J1086" s="29"/>
      <c r="K1086" s="29"/>
      <c r="L1086" s="29"/>
      <c r="M1086" s="29"/>
      <c r="N1086" s="29"/>
      <c r="O1086" s="29"/>
      <c r="P1086" s="29"/>
      <c r="Q1086" s="29"/>
      <c r="R1086" s="29"/>
      <c r="S1086" s="29"/>
      <c r="T1086" s="29"/>
      <c r="U1086" s="29"/>
      <c r="V1086" s="29"/>
      <c r="W1086" s="29"/>
      <c r="X1086" s="29"/>
      <c r="Y1086" s="29"/>
      <c r="Z1086" s="29"/>
      <c r="AA1086" s="29"/>
      <c r="AB1086" s="29"/>
      <c r="AC1086" s="29"/>
      <c r="AD1086" s="31">
        <v>4</v>
      </c>
      <c r="AE1086" s="19"/>
      <c r="AF1086" s="95">
        <f t="shared" si="5389"/>
        <v>0</v>
      </c>
      <c r="AG1086" s="95">
        <f t="shared" si="5390"/>
        <v>0</v>
      </c>
      <c r="AH1086" s="96"/>
      <c r="AI1086" s="96"/>
      <c r="AJ1086" s="96"/>
      <c r="AK1086" s="96"/>
      <c r="AL1086" s="96"/>
      <c r="AM1086" s="96"/>
      <c r="AN1086" s="96"/>
      <c r="AO1086" s="96"/>
      <c r="AP1086" s="95">
        <f t="shared" si="5391"/>
        <v>0</v>
      </c>
      <c r="AQ1086" s="96"/>
      <c r="AR1086" s="96"/>
      <c r="AS1086" s="96"/>
      <c r="AT1086" s="96"/>
      <c r="AU1086" s="95">
        <f t="shared" si="5392"/>
        <v>0</v>
      </c>
      <c r="AV1086" s="96"/>
      <c r="AW1086" s="96"/>
      <c r="AX1086" s="96"/>
      <c r="AY1086" s="96"/>
      <c r="AZ1086" s="95">
        <f t="shared" si="5393"/>
        <v>0</v>
      </c>
      <c r="BA1086" s="96"/>
      <c r="BB1086" s="96"/>
      <c r="BC1086" s="96"/>
      <c r="BD1086" s="96"/>
      <c r="BE1086" s="95">
        <f t="shared" si="5394"/>
        <v>0</v>
      </c>
      <c r="BF1086" s="95">
        <f t="shared" si="5395"/>
        <v>0</v>
      </c>
      <c r="BG1086" s="95">
        <f t="shared" si="5396"/>
        <v>0</v>
      </c>
      <c r="BH1086" s="95">
        <f t="shared" si="5397"/>
        <v>0</v>
      </c>
      <c r="BI1086" s="95">
        <f t="shared" si="5398"/>
        <v>0</v>
      </c>
      <c r="BJ1086" s="95">
        <f t="shared" si="5399"/>
        <v>0</v>
      </c>
      <c r="BK1086" s="95">
        <f t="shared" si="5400"/>
        <v>0</v>
      </c>
      <c r="BL1086" s="96"/>
      <c r="BM1086" s="96"/>
      <c r="BN1086" s="96"/>
      <c r="BO1086" s="96"/>
      <c r="BP1086" s="96"/>
      <c r="BQ1086" s="96"/>
      <c r="BR1086" s="96"/>
      <c r="BS1086" s="96"/>
      <c r="BT1086" s="95">
        <f t="shared" si="5401"/>
        <v>0</v>
      </c>
      <c r="BU1086" s="96"/>
      <c r="BV1086" s="96"/>
      <c r="BW1086" s="96"/>
      <c r="BX1086" s="96"/>
      <c r="BY1086" s="95">
        <f t="shared" si="5402"/>
        <v>0</v>
      </c>
      <c r="BZ1086" s="96"/>
      <c r="CA1086" s="96"/>
      <c r="CB1086" s="96"/>
      <c r="CC1086" s="96"/>
      <c r="CD1086" s="95">
        <f t="shared" si="5403"/>
        <v>0</v>
      </c>
      <c r="CE1086" s="96"/>
      <c r="CF1086" s="96"/>
      <c r="CG1086" s="96"/>
      <c r="CH1086" s="96"/>
      <c r="CI1086" s="95">
        <f t="shared" si="5404"/>
        <v>0</v>
      </c>
      <c r="CJ1086" s="95">
        <f t="shared" si="5405"/>
        <v>0</v>
      </c>
      <c r="CK1086" s="95">
        <f t="shared" si="5406"/>
        <v>0</v>
      </c>
      <c r="CL1086" s="95">
        <f t="shared" si="5407"/>
        <v>0</v>
      </c>
      <c r="CM1086" s="95">
        <f t="shared" si="5408"/>
        <v>0</v>
      </c>
      <c r="CN1086" s="95">
        <f t="shared" si="5409"/>
        <v>0</v>
      </c>
      <c r="CO1086" s="95">
        <f t="shared" si="5410"/>
        <v>0</v>
      </c>
      <c r="CP1086" s="95">
        <f t="shared" si="5411"/>
        <v>0</v>
      </c>
      <c r="CQ1086" s="95">
        <f t="shared" si="5412"/>
        <v>0</v>
      </c>
      <c r="CR1086" s="95">
        <f t="shared" si="5413"/>
        <v>0</v>
      </c>
      <c r="CS1086" s="95">
        <f t="shared" si="5414"/>
        <v>0</v>
      </c>
      <c r="CT1086" s="95">
        <f t="shared" si="5415"/>
        <v>0</v>
      </c>
      <c r="CU1086" s="95">
        <f t="shared" si="5416"/>
        <v>0</v>
      </c>
      <c r="CV1086" s="95">
        <f t="shared" si="5417"/>
        <v>0</v>
      </c>
      <c r="CW1086" s="95">
        <f t="shared" si="5418"/>
        <v>0</v>
      </c>
      <c r="CX1086" s="95">
        <f t="shared" si="5419"/>
        <v>0</v>
      </c>
      <c r="CY1086" s="95">
        <f t="shared" si="5420"/>
        <v>0</v>
      </c>
      <c r="CZ1086" s="95">
        <f t="shared" si="5421"/>
        <v>0</v>
      </c>
      <c r="DA1086" s="95">
        <f t="shared" si="5422"/>
        <v>0</v>
      </c>
      <c r="DB1086" s="95">
        <f t="shared" si="5423"/>
        <v>0</v>
      </c>
      <c r="DC1086" s="95">
        <f t="shared" si="5424"/>
        <v>0</v>
      </c>
      <c r="DD1086" s="95">
        <f t="shared" si="5425"/>
        <v>0</v>
      </c>
      <c r="DE1086" s="95">
        <f t="shared" si="5426"/>
        <v>0</v>
      </c>
      <c r="DF1086" s="95">
        <f t="shared" si="5427"/>
        <v>0</v>
      </c>
      <c r="DG1086" s="95">
        <f t="shared" si="5428"/>
        <v>0</v>
      </c>
      <c r="DH1086" s="95">
        <f t="shared" si="5429"/>
        <v>0</v>
      </c>
      <c r="DI1086" s="95">
        <f t="shared" si="5430"/>
        <v>0</v>
      </c>
      <c r="DJ1086" s="95">
        <f t="shared" si="5431"/>
        <v>0</v>
      </c>
      <c r="DK1086" s="95">
        <f t="shared" si="5432"/>
        <v>0</v>
      </c>
      <c r="DL1086" s="95">
        <f t="shared" si="5433"/>
        <v>0</v>
      </c>
      <c r="DM1086" s="95">
        <f t="shared" si="5434"/>
        <v>0</v>
      </c>
      <c r="DN1086" s="95">
        <f t="shared" si="5435"/>
        <v>0</v>
      </c>
      <c r="DO1086" s="95">
        <f t="shared" si="5436"/>
        <v>0</v>
      </c>
      <c r="DP1086" s="95">
        <f t="shared" si="5437"/>
        <v>0</v>
      </c>
      <c r="DQ1086" s="95">
        <f t="shared" si="5438"/>
        <v>0</v>
      </c>
      <c r="DR1086" s="91">
        <f t="shared" si="4429"/>
        <v>0</v>
      </c>
      <c r="DS1086" s="92">
        <f t="shared" si="5244"/>
        <v>0</v>
      </c>
      <c r="DT1086" s="92">
        <f t="shared" si="5245"/>
        <v>0</v>
      </c>
      <c r="DU1086" s="93">
        <f t="shared" si="5246"/>
        <v>0</v>
      </c>
      <c r="DV1086" s="93">
        <f t="shared" si="5247"/>
        <v>0</v>
      </c>
      <c r="DW1086" s="93">
        <f t="shared" si="5248"/>
        <v>0</v>
      </c>
      <c r="DX1086" s="93">
        <f t="shared" si="5249"/>
        <v>0</v>
      </c>
      <c r="DY1086" s="93">
        <f t="shared" si="5250"/>
        <v>0</v>
      </c>
      <c r="DZ1086" s="93">
        <f t="shared" si="5251"/>
        <v>0</v>
      </c>
      <c r="EA1086" s="93">
        <f t="shared" si="5252"/>
        <v>0</v>
      </c>
      <c r="EB1086" s="93">
        <f t="shared" si="5253"/>
        <v>0</v>
      </c>
      <c r="EC1086" s="93">
        <f t="shared" si="5254"/>
        <v>0</v>
      </c>
      <c r="ED1086" s="93">
        <f t="shared" si="5255"/>
        <v>0</v>
      </c>
      <c r="EE1086" s="93">
        <f t="shared" si="5256"/>
        <v>0</v>
      </c>
      <c r="EF1086" s="93">
        <f t="shared" si="5257"/>
        <v>0</v>
      </c>
      <c r="EG1086" s="93">
        <f t="shared" si="5258"/>
        <v>0</v>
      </c>
      <c r="EH1086" s="93">
        <f t="shared" si="5259"/>
        <v>0</v>
      </c>
      <c r="EI1086" s="93">
        <f t="shared" si="5260"/>
        <v>0</v>
      </c>
      <c r="EJ1086" s="93">
        <f t="shared" si="5261"/>
        <v>0</v>
      </c>
      <c r="EK1086" s="93">
        <f t="shared" si="5262"/>
        <v>0</v>
      </c>
      <c r="EL1086" s="93">
        <f t="shared" si="5263"/>
        <v>0</v>
      </c>
      <c r="EM1086" s="93">
        <f t="shared" si="5264"/>
        <v>0</v>
      </c>
      <c r="EN1086" s="93">
        <f t="shared" si="5265"/>
        <v>0</v>
      </c>
      <c r="EO1086" s="93">
        <f t="shared" si="5266"/>
        <v>0</v>
      </c>
      <c r="EP1086" s="93">
        <f t="shared" si="5267"/>
        <v>0</v>
      </c>
      <c r="EQ1086" s="93">
        <f t="shared" si="5268"/>
        <v>0</v>
      </c>
      <c r="ER1086" s="93">
        <f t="shared" si="5269"/>
        <v>0</v>
      </c>
      <c r="ES1086" s="93">
        <f t="shared" si="5270"/>
        <v>0</v>
      </c>
      <c r="ET1086" s="93">
        <f t="shared" si="5271"/>
        <v>0</v>
      </c>
      <c r="EU1086" s="93">
        <f t="shared" si="5272"/>
        <v>0</v>
      </c>
      <c r="EV1086" s="93">
        <f t="shared" si="5273"/>
        <v>0</v>
      </c>
      <c r="EW1086" s="93">
        <f t="shared" si="5274"/>
        <v>0</v>
      </c>
      <c r="EX1086" s="93">
        <f t="shared" si="5275"/>
        <v>0</v>
      </c>
      <c r="EY1086" s="93">
        <f t="shared" si="5276"/>
        <v>0</v>
      </c>
      <c r="EZ1086" s="93">
        <f t="shared" si="5277"/>
        <v>0</v>
      </c>
    </row>
    <row r="1087" spans="1:156" ht="40.5">
      <c r="A1087" s="82" t="s">
        <v>2948</v>
      </c>
      <c r="B1087" s="101" t="s">
        <v>805</v>
      </c>
      <c r="C1087" s="82">
        <v>6609</v>
      </c>
      <c r="D1087" s="88"/>
      <c r="E1087" s="33"/>
      <c r="F1087" s="33"/>
      <c r="G1087" s="29"/>
      <c r="H1087" s="29"/>
      <c r="I1087" s="29"/>
      <c r="J1087" s="29"/>
      <c r="K1087" s="29"/>
      <c r="L1087" s="29"/>
      <c r="M1087" s="29"/>
      <c r="N1087" s="29"/>
      <c r="O1087" s="29"/>
      <c r="P1087" s="29"/>
      <c r="Q1087" s="29"/>
      <c r="R1087" s="29"/>
      <c r="S1087" s="29"/>
      <c r="T1087" s="29"/>
      <c r="U1087" s="29"/>
      <c r="V1087" s="29"/>
      <c r="W1087" s="29"/>
      <c r="X1087" s="29"/>
      <c r="Y1087" s="29"/>
      <c r="Z1087" s="29"/>
      <c r="AA1087" s="29"/>
      <c r="AB1087" s="29"/>
      <c r="AC1087" s="29"/>
      <c r="AD1087" s="31">
        <v>4</v>
      </c>
      <c r="AE1087" s="19"/>
      <c r="AF1087" s="95">
        <f t="shared" si="5389"/>
        <v>0</v>
      </c>
      <c r="AG1087" s="95">
        <f t="shared" si="5390"/>
        <v>0</v>
      </c>
      <c r="AH1087" s="96"/>
      <c r="AI1087" s="96"/>
      <c r="AJ1087" s="96"/>
      <c r="AK1087" s="96"/>
      <c r="AL1087" s="96"/>
      <c r="AM1087" s="96"/>
      <c r="AN1087" s="96"/>
      <c r="AO1087" s="96"/>
      <c r="AP1087" s="95">
        <f t="shared" si="5391"/>
        <v>0</v>
      </c>
      <c r="AQ1087" s="96"/>
      <c r="AR1087" s="96"/>
      <c r="AS1087" s="96"/>
      <c r="AT1087" s="96"/>
      <c r="AU1087" s="95">
        <f t="shared" si="5392"/>
        <v>0</v>
      </c>
      <c r="AV1087" s="96"/>
      <c r="AW1087" s="96"/>
      <c r="AX1087" s="96"/>
      <c r="AY1087" s="96"/>
      <c r="AZ1087" s="95">
        <f t="shared" si="5393"/>
        <v>0</v>
      </c>
      <c r="BA1087" s="96"/>
      <c r="BB1087" s="96"/>
      <c r="BC1087" s="96"/>
      <c r="BD1087" s="96"/>
      <c r="BE1087" s="95">
        <f t="shared" si="5394"/>
        <v>0</v>
      </c>
      <c r="BF1087" s="95">
        <f t="shared" si="5395"/>
        <v>0</v>
      </c>
      <c r="BG1087" s="95">
        <f t="shared" si="5396"/>
        <v>0</v>
      </c>
      <c r="BH1087" s="95">
        <f t="shared" si="5397"/>
        <v>0</v>
      </c>
      <c r="BI1087" s="95">
        <f t="shared" si="5398"/>
        <v>0</v>
      </c>
      <c r="BJ1087" s="95">
        <f t="shared" si="5399"/>
        <v>0</v>
      </c>
      <c r="BK1087" s="95">
        <f t="shared" si="5400"/>
        <v>0</v>
      </c>
      <c r="BL1087" s="96"/>
      <c r="BM1087" s="96"/>
      <c r="BN1087" s="96"/>
      <c r="BO1087" s="96"/>
      <c r="BP1087" s="96"/>
      <c r="BQ1087" s="96"/>
      <c r="BR1087" s="96"/>
      <c r="BS1087" s="96"/>
      <c r="BT1087" s="95">
        <f t="shared" si="5401"/>
        <v>0</v>
      </c>
      <c r="BU1087" s="96"/>
      <c r="BV1087" s="96"/>
      <c r="BW1087" s="96"/>
      <c r="BX1087" s="96"/>
      <c r="BY1087" s="95">
        <f t="shared" si="5402"/>
        <v>0</v>
      </c>
      <c r="BZ1087" s="96"/>
      <c r="CA1087" s="96"/>
      <c r="CB1087" s="96"/>
      <c r="CC1087" s="96"/>
      <c r="CD1087" s="95">
        <f t="shared" si="5403"/>
        <v>0</v>
      </c>
      <c r="CE1087" s="96"/>
      <c r="CF1087" s="96"/>
      <c r="CG1087" s="96"/>
      <c r="CH1087" s="96"/>
      <c r="CI1087" s="95">
        <f t="shared" si="5404"/>
        <v>0</v>
      </c>
      <c r="CJ1087" s="95">
        <f t="shared" si="5405"/>
        <v>0</v>
      </c>
      <c r="CK1087" s="95">
        <f t="shared" si="5406"/>
        <v>0</v>
      </c>
      <c r="CL1087" s="95">
        <f t="shared" si="5407"/>
        <v>0</v>
      </c>
      <c r="CM1087" s="95">
        <f t="shared" si="5408"/>
        <v>0</v>
      </c>
      <c r="CN1087" s="95">
        <f t="shared" si="5409"/>
        <v>0</v>
      </c>
      <c r="CO1087" s="95">
        <f t="shared" si="5410"/>
        <v>0</v>
      </c>
      <c r="CP1087" s="95">
        <f t="shared" si="5411"/>
        <v>0</v>
      </c>
      <c r="CQ1087" s="95">
        <f t="shared" si="5412"/>
        <v>0</v>
      </c>
      <c r="CR1087" s="95">
        <f t="shared" si="5413"/>
        <v>0</v>
      </c>
      <c r="CS1087" s="95">
        <f t="shared" si="5414"/>
        <v>0</v>
      </c>
      <c r="CT1087" s="95">
        <f t="shared" si="5415"/>
        <v>0</v>
      </c>
      <c r="CU1087" s="95">
        <f t="shared" si="5416"/>
        <v>0</v>
      </c>
      <c r="CV1087" s="95">
        <f t="shared" si="5417"/>
        <v>0</v>
      </c>
      <c r="CW1087" s="95">
        <f t="shared" si="5418"/>
        <v>0</v>
      </c>
      <c r="CX1087" s="95">
        <f t="shared" si="5419"/>
        <v>0</v>
      </c>
      <c r="CY1087" s="95">
        <f t="shared" si="5420"/>
        <v>0</v>
      </c>
      <c r="CZ1087" s="95">
        <f t="shared" si="5421"/>
        <v>0</v>
      </c>
      <c r="DA1087" s="95">
        <f t="shared" si="5422"/>
        <v>0</v>
      </c>
      <c r="DB1087" s="95">
        <f t="shared" si="5423"/>
        <v>0</v>
      </c>
      <c r="DC1087" s="95">
        <f t="shared" si="5424"/>
        <v>0</v>
      </c>
      <c r="DD1087" s="95">
        <f t="shared" si="5425"/>
        <v>0</v>
      </c>
      <c r="DE1087" s="95">
        <f t="shared" si="5426"/>
        <v>0</v>
      </c>
      <c r="DF1087" s="95">
        <f t="shared" si="5427"/>
        <v>0</v>
      </c>
      <c r="DG1087" s="95">
        <f t="shared" si="5428"/>
        <v>0</v>
      </c>
      <c r="DH1087" s="95">
        <f t="shared" si="5429"/>
        <v>0</v>
      </c>
      <c r="DI1087" s="95">
        <f t="shared" si="5430"/>
        <v>0</v>
      </c>
      <c r="DJ1087" s="95">
        <f t="shared" si="5431"/>
        <v>0</v>
      </c>
      <c r="DK1087" s="95">
        <f t="shared" si="5432"/>
        <v>0</v>
      </c>
      <c r="DL1087" s="95">
        <f t="shared" si="5433"/>
        <v>0</v>
      </c>
      <c r="DM1087" s="95">
        <f t="shared" si="5434"/>
        <v>0</v>
      </c>
      <c r="DN1087" s="95">
        <f t="shared" si="5435"/>
        <v>0</v>
      </c>
      <c r="DO1087" s="95">
        <f t="shared" si="5436"/>
        <v>0</v>
      </c>
      <c r="DP1087" s="95">
        <f t="shared" si="5437"/>
        <v>0</v>
      </c>
      <c r="DQ1087" s="95">
        <f t="shared" si="5438"/>
        <v>0</v>
      </c>
      <c r="DR1087" s="91">
        <f t="shared" si="4429"/>
        <v>0</v>
      </c>
      <c r="DS1087" s="92">
        <f t="shared" si="5244"/>
        <v>0</v>
      </c>
      <c r="DT1087" s="92">
        <f t="shared" si="5245"/>
        <v>0</v>
      </c>
      <c r="DU1087" s="93">
        <f t="shared" si="5246"/>
        <v>0</v>
      </c>
      <c r="DV1087" s="93">
        <f t="shared" si="5247"/>
        <v>0</v>
      </c>
      <c r="DW1087" s="93">
        <f t="shared" si="5248"/>
        <v>0</v>
      </c>
      <c r="DX1087" s="93">
        <f t="shared" si="5249"/>
        <v>0</v>
      </c>
      <c r="DY1087" s="93">
        <f t="shared" si="5250"/>
        <v>0</v>
      </c>
      <c r="DZ1087" s="93">
        <f t="shared" si="5251"/>
        <v>0</v>
      </c>
      <c r="EA1087" s="93">
        <f t="shared" si="5252"/>
        <v>0</v>
      </c>
      <c r="EB1087" s="93">
        <f t="shared" si="5253"/>
        <v>0</v>
      </c>
      <c r="EC1087" s="93">
        <f t="shared" si="5254"/>
        <v>0</v>
      </c>
      <c r="ED1087" s="93">
        <f t="shared" si="5255"/>
        <v>0</v>
      </c>
      <c r="EE1087" s="93">
        <f t="shared" si="5256"/>
        <v>0</v>
      </c>
      <c r="EF1087" s="93">
        <f t="shared" si="5257"/>
        <v>0</v>
      </c>
      <c r="EG1087" s="93">
        <f t="shared" si="5258"/>
        <v>0</v>
      </c>
      <c r="EH1087" s="93">
        <f t="shared" si="5259"/>
        <v>0</v>
      </c>
      <c r="EI1087" s="93">
        <f t="shared" si="5260"/>
        <v>0</v>
      </c>
      <c r="EJ1087" s="93">
        <f t="shared" si="5261"/>
        <v>0</v>
      </c>
      <c r="EK1087" s="93">
        <f t="shared" si="5262"/>
        <v>0</v>
      </c>
      <c r="EL1087" s="93">
        <f t="shared" si="5263"/>
        <v>0</v>
      </c>
      <c r="EM1087" s="93">
        <f t="shared" si="5264"/>
        <v>0</v>
      </c>
      <c r="EN1087" s="93">
        <f t="shared" si="5265"/>
        <v>0</v>
      </c>
      <c r="EO1087" s="93">
        <f t="shared" si="5266"/>
        <v>0</v>
      </c>
      <c r="EP1087" s="93">
        <f t="shared" si="5267"/>
        <v>0</v>
      </c>
      <c r="EQ1087" s="93">
        <f t="shared" si="5268"/>
        <v>0</v>
      </c>
      <c r="ER1087" s="93">
        <f t="shared" si="5269"/>
        <v>0</v>
      </c>
      <c r="ES1087" s="93">
        <f t="shared" si="5270"/>
        <v>0</v>
      </c>
      <c r="ET1087" s="93">
        <f t="shared" si="5271"/>
        <v>0</v>
      </c>
      <c r="EU1087" s="93">
        <f t="shared" si="5272"/>
        <v>0</v>
      </c>
      <c r="EV1087" s="93">
        <f t="shared" si="5273"/>
        <v>0</v>
      </c>
      <c r="EW1087" s="93">
        <f t="shared" si="5274"/>
        <v>0</v>
      </c>
      <c r="EX1087" s="93">
        <f t="shared" si="5275"/>
        <v>0</v>
      </c>
      <c r="EY1087" s="93">
        <f t="shared" si="5276"/>
        <v>0</v>
      </c>
      <c r="EZ1087" s="93">
        <f t="shared" si="5277"/>
        <v>0</v>
      </c>
    </row>
    <row r="1088" spans="1:156" ht="40.5">
      <c r="A1088" s="82" t="s">
        <v>2949</v>
      </c>
      <c r="B1088" s="101" t="s">
        <v>44</v>
      </c>
      <c r="C1088" s="82">
        <v>6610</v>
      </c>
      <c r="D1088" s="88"/>
      <c r="E1088" s="33"/>
      <c r="F1088" s="33"/>
      <c r="G1088" s="29"/>
      <c r="H1088" s="29"/>
      <c r="I1088" s="29"/>
      <c r="J1088" s="29"/>
      <c r="K1088" s="29"/>
      <c r="L1088" s="29"/>
      <c r="M1088" s="29"/>
      <c r="N1088" s="29"/>
      <c r="O1088" s="29"/>
      <c r="P1088" s="29"/>
      <c r="Q1088" s="29"/>
      <c r="R1088" s="29"/>
      <c r="S1088" s="29"/>
      <c r="T1088" s="29"/>
      <c r="U1088" s="29"/>
      <c r="V1088" s="29"/>
      <c r="W1088" s="29"/>
      <c r="X1088" s="29"/>
      <c r="Y1088" s="29"/>
      <c r="Z1088" s="29"/>
      <c r="AA1088" s="29"/>
      <c r="AB1088" s="29"/>
      <c r="AC1088" s="29"/>
      <c r="AD1088" s="31">
        <v>12</v>
      </c>
      <c r="AE1088" s="19"/>
      <c r="AF1088" s="95">
        <f t="shared" si="5389"/>
        <v>0</v>
      </c>
      <c r="AG1088" s="95">
        <f t="shared" si="5390"/>
        <v>0</v>
      </c>
      <c r="AH1088" s="96"/>
      <c r="AI1088" s="96"/>
      <c r="AJ1088" s="96"/>
      <c r="AK1088" s="96"/>
      <c r="AL1088" s="96"/>
      <c r="AM1088" s="96"/>
      <c r="AN1088" s="96"/>
      <c r="AO1088" s="96"/>
      <c r="AP1088" s="95">
        <f t="shared" si="5391"/>
        <v>0</v>
      </c>
      <c r="AQ1088" s="96"/>
      <c r="AR1088" s="96"/>
      <c r="AS1088" s="96"/>
      <c r="AT1088" s="96"/>
      <c r="AU1088" s="95">
        <f t="shared" si="5392"/>
        <v>0</v>
      </c>
      <c r="AV1088" s="96"/>
      <c r="AW1088" s="96"/>
      <c r="AX1088" s="96"/>
      <c r="AY1088" s="96"/>
      <c r="AZ1088" s="95">
        <f t="shared" si="5393"/>
        <v>0</v>
      </c>
      <c r="BA1088" s="96"/>
      <c r="BB1088" s="96"/>
      <c r="BC1088" s="96"/>
      <c r="BD1088" s="96"/>
      <c r="BE1088" s="95">
        <f t="shared" si="5394"/>
        <v>0</v>
      </c>
      <c r="BF1088" s="95">
        <f t="shared" si="5395"/>
        <v>0</v>
      </c>
      <c r="BG1088" s="95">
        <f t="shared" si="5396"/>
        <v>0</v>
      </c>
      <c r="BH1088" s="95">
        <f t="shared" si="5397"/>
        <v>0</v>
      </c>
      <c r="BI1088" s="95">
        <f t="shared" si="5398"/>
        <v>0</v>
      </c>
      <c r="BJ1088" s="95">
        <f t="shared" si="5399"/>
        <v>0</v>
      </c>
      <c r="BK1088" s="95">
        <f t="shared" si="5400"/>
        <v>0</v>
      </c>
      <c r="BL1088" s="96"/>
      <c r="BM1088" s="96"/>
      <c r="BN1088" s="96"/>
      <c r="BO1088" s="96"/>
      <c r="BP1088" s="96"/>
      <c r="BQ1088" s="96"/>
      <c r="BR1088" s="96"/>
      <c r="BS1088" s="96"/>
      <c r="BT1088" s="95">
        <f t="shared" si="5401"/>
        <v>0</v>
      </c>
      <c r="BU1088" s="96"/>
      <c r="BV1088" s="96"/>
      <c r="BW1088" s="96"/>
      <c r="BX1088" s="96"/>
      <c r="BY1088" s="95">
        <f t="shared" si="5402"/>
        <v>0</v>
      </c>
      <c r="BZ1088" s="96"/>
      <c r="CA1088" s="96"/>
      <c r="CB1088" s="96"/>
      <c r="CC1088" s="96"/>
      <c r="CD1088" s="95">
        <f t="shared" si="5403"/>
        <v>0</v>
      </c>
      <c r="CE1088" s="96"/>
      <c r="CF1088" s="96"/>
      <c r="CG1088" s="96"/>
      <c r="CH1088" s="96"/>
      <c r="CI1088" s="95">
        <f t="shared" si="5404"/>
        <v>0</v>
      </c>
      <c r="CJ1088" s="95">
        <f t="shared" si="5405"/>
        <v>0</v>
      </c>
      <c r="CK1088" s="95">
        <f t="shared" si="5406"/>
        <v>0</v>
      </c>
      <c r="CL1088" s="95">
        <f t="shared" si="5407"/>
        <v>0</v>
      </c>
      <c r="CM1088" s="95">
        <f t="shared" si="5408"/>
        <v>0</v>
      </c>
      <c r="CN1088" s="95">
        <f t="shared" si="5409"/>
        <v>0</v>
      </c>
      <c r="CO1088" s="95">
        <f t="shared" si="5410"/>
        <v>0</v>
      </c>
      <c r="CP1088" s="95">
        <f t="shared" si="5411"/>
        <v>0</v>
      </c>
      <c r="CQ1088" s="95">
        <f t="shared" si="5412"/>
        <v>0</v>
      </c>
      <c r="CR1088" s="95">
        <f t="shared" si="5413"/>
        <v>0</v>
      </c>
      <c r="CS1088" s="95">
        <f t="shared" si="5414"/>
        <v>0</v>
      </c>
      <c r="CT1088" s="95">
        <f t="shared" si="5415"/>
        <v>0</v>
      </c>
      <c r="CU1088" s="95">
        <f t="shared" si="5416"/>
        <v>0</v>
      </c>
      <c r="CV1088" s="95">
        <f t="shared" si="5417"/>
        <v>0</v>
      </c>
      <c r="CW1088" s="95">
        <f t="shared" si="5418"/>
        <v>0</v>
      </c>
      <c r="CX1088" s="95">
        <f t="shared" si="5419"/>
        <v>0</v>
      </c>
      <c r="CY1088" s="95">
        <f t="shared" si="5420"/>
        <v>0</v>
      </c>
      <c r="CZ1088" s="95">
        <f t="shared" si="5421"/>
        <v>0</v>
      </c>
      <c r="DA1088" s="95">
        <f t="shared" si="5422"/>
        <v>0</v>
      </c>
      <c r="DB1088" s="95">
        <f t="shared" si="5423"/>
        <v>0</v>
      </c>
      <c r="DC1088" s="95">
        <f t="shared" si="5424"/>
        <v>0</v>
      </c>
      <c r="DD1088" s="95">
        <f t="shared" si="5425"/>
        <v>0</v>
      </c>
      <c r="DE1088" s="95">
        <f t="shared" si="5426"/>
        <v>0</v>
      </c>
      <c r="DF1088" s="95">
        <f t="shared" si="5427"/>
        <v>0</v>
      </c>
      <c r="DG1088" s="95">
        <f t="shared" si="5428"/>
        <v>0</v>
      </c>
      <c r="DH1088" s="95">
        <f t="shared" si="5429"/>
        <v>0</v>
      </c>
      <c r="DI1088" s="95">
        <f t="shared" si="5430"/>
        <v>0</v>
      </c>
      <c r="DJ1088" s="95">
        <f t="shared" si="5431"/>
        <v>0</v>
      </c>
      <c r="DK1088" s="95">
        <f t="shared" si="5432"/>
        <v>0</v>
      </c>
      <c r="DL1088" s="95">
        <f t="shared" si="5433"/>
        <v>0</v>
      </c>
      <c r="DM1088" s="95">
        <f t="shared" si="5434"/>
        <v>0</v>
      </c>
      <c r="DN1088" s="95">
        <f t="shared" si="5435"/>
        <v>0</v>
      </c>
      <c r="DO1088" s="95">
        <f t="shared" si="5436"/>
        <v>0</v>
      </c>
      <c r="DP1088" s="95">
        <f t="shared" si="5437"/>
        <v>0</v>
      </c>
      <c r="DQ1088" s="95">
        <f t="shared" si="5438"/>
        <v>0</v>
      </c>
      <c r="DR1088" s="91">
        <f t="shared" ref="DR1088:DR1152" si="5439">IF(DH1088&gt;0,"нормативный и плановый",0)</f>
        <v>0</v>
      </c>
      <c r="DS1088" s="92">
        <f t="shared" si="5244"/>
        <v>0</v>
      </c>
      <c r="DT1088" s="92">
        <f t="shared" si="5245"/>
        <v>0</v>
      </c>
      <c r="DU1088" s="93">
        <f t="shared" si="5246"/>
        <v>0</v>
      </c>
      <c r="DV1088" s="93">
        <f t="shared" si="5247"/>
        <v>0</v>
      </c>
      <c r="DW1088" s="93">
        <f t="shared" si="5248"/>
        <v>0</v>
      </c>
      <c r="DX1088" s="93">
        <f t="shared" si="5249"/>
        <v>0</v>
      </c>
      <c r="DY1088" s="93">
        <f t="shared" si="5250"/>
        <v>0</v>
      </c>
      <c r="DZ1088" s="93">
        <f t="shared" si="5251"/>
        <v>0</v>
      </c>
      <c r="EA1088" s="93">
        <f t="shared" si="5252"/>
        <v>0</v>
      </c>
      <c r="EB1088" s="93">
        <f t="shared" si="5253"/>
        <v>0</v>
      </c>
      <c r="EC1088" s="93">
        <f t="shared" si="5254"/>
        <v>0</v>
      </c>
      <c r="ED1088" s="93">
        <f t="shared" si="5255"/>
        <v>0</v>
      </c>
      <c r="EE1088" s="93">
        <f t="shared" si="5256"/>
        <v>0</v>
      </c>
      <c r="EF1088" s="93">
        <f t="shared" si="5257"/>
        <v>0</v>
      </c>
      <c r="EG1088" s="93">
        <f t="shared" si="5258"/>
        <v>0</v>
      </c>
      <c r="EH1088" s="93">
        <f t="shared" si="5259"/>
        <v>0</v>
      </c>
      <c r="EI1088" s="93">
        <f t="shared" si="5260"/>
        <v>0</v>
      </c>
      <c r="EJ1088" s="93">
        <f t="shared" si="5261"/>
        <v>0</v>
      </c>
      <c r="EK1088" s="93">
        <f t="shared" si="5262"/>
        <v>0</v>
      </c>
      <c r="EL1088" s="93">
        <f t="shared" si="5263"/>
        <v>0</v>
      </c>
      <c r="EM1088" s="93">
        <f t="shared" si="5264"/>
        <v>0</v>
      </c>
      <c r="EN1088" s="93">
        <f t="shared" si="5265"/>
        <v>0</v>
      </c>
      <c r="EO1088" s="93">
        <f t="shared" si="5266"/>
        <v>0</v>
      </c>
      <c r="EP1088" s="93">
        <f t="shared" si="5267"/>
        <v>0</v>
      </c>
      <c r="EQ1088" s="93">
        <f t="shared" si="5268"/>
        <v>0</v>
      </c>
      <c r="ER1088" s="93">
        <f t="shared" si="5269"/>
        <v>0</v>
      </c>
      <c r="ES1088" s="93">
        <f t="shared" si="5270"/>
        <v>0</v>
      </c>
      <c r="ET1088" s="93">
        <f t="shared" si="5271"/>
        <v>0</v>
      </c>
      <c r="EU1088" s="93">
        <f t="shared" si="5272"/>
        <v>0</v>
      </c>
      <c r="EV1088" s="93">
        <f t="shared" si="5273"/>
        <v>0</v>
      </c>
      <c r="EW1088" s="93">
        <f t="shared" si="5274"/>
        <v>0</v>
      </c>
      <c r="EX1088" s="93">
        <f t="shared" si="5275"/>
        <v>0</v>
      </c>
      <c r="EY1088" s="93">
        <f t="shared" si="5276"/>
        <v>0</v>
      </c>
      <c r="EZ1088" s="93">
        <f t="shared" si="5277"/>
        <v>0</v>
      </c>
    </row>
    <row r="1089" spans="1:156" ht="81">
      <c r="A1089" s="82" t="s">
        <v>2950</v>
      </c>
      <c r="B1089" s="101" t="s">
        <v>1380</v>
      </c>
      <c r="C1089" s="82">
        <v>6611</v>
      </c>
      <c r="D1089" s="88"/>
      <c r="E1089" s="33"/>
      <c r="F1089" s="33"/>
      <c r="G1089" s="29"/>
      <c r="H1089" s="29"/>
      <c r="I1089" s="29"/>
      <c r="J1089" s="29"/>
      <c r="K1089" s="29"/>
      <c r="L1089" s="29"/>
      <c r="M1089" s="29"/>
      <c r="N1089" s="29"/>
      <c r="O1089" s="29"/>
      <c r="P1089" s="29"/>
      <c r="Q1089" s="29"/>
      <c r="R1089" s="29"/>
      <c r="S1089" s="29"/>
      <c r="T1089" s="29"/>
      <c r="U1089" s="29"/>
      <c r="V1089" s="29"/>
      <c r="W1089" s="29"/>
      <c r="X1089" s="29"/>
      <c r="Y1089" s="29"/>
      <c r="Z1089" s="29"/>
      <c r="AA1089" s="29"/>
      <c r="AB1089" s="29"/>
      <c r="AC1089" s="29"/>
      <c r="AD1089" s="31">
        <v>23</v>
      </c>
      <c r="AE1089" s="19"/>
      <c r="AF1089" s="95">
        <f t="shared" si="5389"/>
        <v>0</v>
      </c>
      <c r="AG1089" s="95">
        <f t="shared" si="5390"/>
        <v>0</v>
      </c>
      <c r="AH1089" s="96"/>
      <c r="AI1089" s="96"/>
      <c r="AJ1089" s="96"/>
      <c r="AK1089" s="96"/>
      <c r="AL1089" s="96"/>
      <c r="AM1089" s="96"/>
      <c r="AN1089" s="96"/>
      <c r="AO1089" s="96"/>
      <c r="AP1089" s="95">
        <f t="shared" si="5391"/>
        <v>0</v>
      </c>
      <c r="AQ1089" s="96"/>
      <c r="AR1089" s="96"/>
      <c r="AS1089" s="96"/>
      <c r="AT1089" s="96"/>
      <c r="AU1089" s="95">
        <f t="shared" si="5392"/>
        <v>0</v>
      </c>
      <c r="AV1089" s="96"/>
      <c r="AW1089" s="96"/>
      <c r="AX1089" s="96"/>
      <c r="AY1089" s="96"/>
      <c r="AZ1089" s="95">
        <f t="shared" si="5393"/>
        <v>0</v>
      </c>
      <c r="BA1089" s="96"/>
      <c r="BB1089" s="96"/>
      <c r="BC1089" s="96"/>
      <c r="BD1089" s="96"/>
      <c r="BE1089" s="95">
        <f t="shared" si="5394"/>
        <v>0</v>
      </c>
      <c r="BF1089" s="95">
        <f t="shared" si="5395"/>
        <v>0</v>
      </c>
      <c r="BG1089" s="95">
        <f t="shared" si="5396"/>
        <v>0</v>
      </c>
      <c r="BH1089" s="95">
        <f t="shared" si="5397"/>
        <v>0</v>
      </c>
      <c r="BI1089" s="95">
        <f t="shared" si="5398"/>
        <v>0</v>
      </c>
      <c r="BJ1089" s="95">
        <f t="shared" si="5399"/>
        <v>0</v>
      </c>
      <c r="BK1089" s="95">
        <f t="shared" si="5400"/>
        <v>0</v>
      </c>
      <c r="BL1089" s="96"/>
      <c r="BM1089" s="96"/>
      <c r="BN1089" s="96"/>
      <c r="BO1089" s="96"/>
      <c r="BP1089" s="96"/>
      <c r="BQ1089" s="96"/>
      <c r="BR1089" s="96"/>
      <c r="BS1089" s="96"/>
      <c r="BT1089" s="95">
        <f t="shared" si="5401"/>
        <v>0</v>
      </c>
      <c r="BU1089" s="96"/>
      <c r="BV1089" s="96"/>
      <c r="BW1089" s="96"/>
      <c r="BX1089" s="96"/>
      <c r="BY1089" s="95">
        <f t="shared" si="5402"/>
        <v>0</v>
      </c>
      <c r="BZ1089" s="96"/>
      <c r="CA1089" s="96"/>
      <c r="CB1089" s="96"/>
      <c r="CC1089" s="96"/>
      <c r="CD1089" s="95">
        <f t="shared" si="5403"/>
        <v>0</v>
      </c>
      <c r="CE1089" s="96"/>
      <c r="CF1089" s="96"/>
      <c r="CG1089" s="96"/>
      <c r="CH1089" s="96"/>
      <c r="CI1089" s="95">
        <f t="shared" si="5404"/>
        <v>0</v>
      </c>
      <c r="CJ1089" s="95">
        <f t="shared" si="5405"/>
        <v>0</v>
      </c>
      <c r="CK1089" s="95">
        <f t="shared" si="5406"/>
        <v>0</v>
      </c>
      <c r="CL1089" s="95">
        <f t="shared" si="5407"/>
        <v>0</v>
      </c>
      <c r="CM1089" s="95">
        <f t="shared" si="5408"/>
        <v>0</v>
      </c>
      <c r="CN1089" s="95">
        <f t="shared" si="5409"/>
        <v>0</v>
      </c>
      <c r="CO1089" s="95">
        <f t="shared" si="5410"/>
        <v>0</v>
      </c>
      <c r="CP1089" s="95">
        <f t="shared" si="5411"/>
        <v>0</v>
      </c>
      <c r="CQ1089" s="95">
        <f t="shared" si="5412"/>
        <v>0</v>
      </c>
      <c r="CR1089" s="95">
        <f t="shared" si="5413"/>
        <v>0</v>
      </c>
      <c r="CS1089" s="95">
        <f t="shared" si="5414"/>
        <v>0</v>
      </c>
      <c r="CT1089" s="95">
        <f t="shared" si="5415"/>
        <v>0</v>
      </c>
      <c r="CU1089" s="95">
        <f t="shared" si="5416"/>
        <v>0</v>
      </c>
      <c r="CV1089" s="95">
        <f t="shared" si="5417"/>
        <v>0</v>
      </c>
      <c r="CW1089" s="95">
        <f t="shared" si="5418"/>
        <v>0</v>
      </c>
      <c r="CX1089" s="95">
        <f t="shared" si="5419"/>
        <v>0</v>
      </c>
      <c r="CY1089" s="95">
        <f t="shared" si="5420"/>
        <v>0</v>
      </c>
      <c r="CZ1089" s="95">
        <f t="shared" si="5421"/>
        <v>0</v>
      </c>
      <c r="DA1089" s="95">
        <f t="shared" si="5422"/>
        <v>0</v>
      </c>
      <c r="DB1089" s="95">
        <f t="shared" si="5423"/>
        <v>0</v>
      </c>
      <c r="DC1089" s="95">
        <f t="shared" si="5424"/>
        <v>0</v>
      </c>
      <c r="DD1089" s="95">
        <f t="shared" si="5425"/>
        <v>0</v>
      </c>
      <c r="DE1089" s="95">
        <f t="shared" si="5426"/>
        <v>0</v>
      </c>
      <c r="DF1089" s="95">
        <f t="shared" si="5427"/>
        <v>0</v>
      </c>
      <c r="DG1089" s="95">
        <f t="shared" si="5428"/>
        <v>0</v>
      </c>
      <c r="DH1089" s="95">
        <f t="shared" si="5429"/>
        <v>0</v>
      </c>
      <c r="DI1089" s="95">
        <f t="shared" si="5430"/>
        <v>0</v>
      </c>
      <c r="DJ1089" s="95">
        <f t="shared" si="5431"/>
        <v>0</v>
      </c>
      <c r="DK1089" s="95">
        <f t="shared" si="5432"/>
        <v>0</v>
      </c>
      <c r="DL1089" s="95">
        <f t="shared" si="5433"/>
        <v>0</v>
      </c>
      <c r="DM1089" s="95">
        <f t="shared" si="5434"/>
        <v>0</v>
      </c>
      <c r="DN1089" s="95">
        <f t="shared" si="5435"/>
        <v>0</v>
      </c>
      <c r="DO1089" s="95">
        <f t="shared" si="5436"/>
        <v>0</v>
      </c>
      <c r="DP1089" s="95">
        <f t="shared" si="5437"/>
        <v>0</v>
      </c>
      <c r="DQ1089" s="95">
        <f t="shared" si="5438"/>
        <v>0</v>
      </c>
      <c r="DR1089" s="91">
        <f t="shared" si="5439"/>
        <v>0</v>
      </c>
      <c r="DS1089" s="92">
        <f t="shared" si="5244"/>
        <v>0</v>
      </c>
      <c r="DT1089" s="92">
        <f t="shared" si="5245"/>
        <v>0</v>
      </c>
      <c r="DU1089" s="93">
        <f t="shared" si="5246"/>
        <v>0</v>
      </c>
      <c r="DV1089" s="93">
        <f t="shared" si="5247"/>
        <v>0</v>
      </c>
      <c r="DW1089" s="93">
        <f t="shared" si="5248"/>
        <v>0</v>
      </c>
      <c r="DX1089" s="93">
        <f t="shared" si="5249"/>
        <v>0</v>
      </c>
      <c r="DY1089" s="93">
        <f t="shared" si="5250"/>
        <v>0</v>
      </c>
      <c r="DZ1089" s="93">
        <f t="shared" si="5251"/>
        <v>0</v>
      </c>
      <c r="EA1089" s="93">
        <f t="shared" si="5252"/>
        <v>0</v>
      </c>
      <c r="EB1089" s="93">
        <f t="shared" si="5253"/>
        <v>0</v>
      </c>
      <c r="EC1089" s="93">
        <f t="shared" si="5254"/>
        <v>0</v>
      </c>
      <c r="ED1089" s="93">
        <f t="shared" si="5255"/>
        <v>0</v>
      </c>
      <c r="EE1089" s="93">
        <f t="shared" si="5256"/>
        <v>0</v>
      </c>
      <c r="EF1089" s="93">
        <f t="shared" si="5257"/>
        <v>0</v>
      </c>
      <c r="EG1089" s="93">
        <f t="shared" si="5258"/>
        <v>0</v>
      </c>
      <c r="EH1089" s="93">
        <f t="shared" si="5259"/>
        <v>0</v>
      </c>
      <c r="EI1089" s="93">
        <f t="shared" si="5260"/>
        <v>0</v>
      </c>
      <c r="EJ1089" s="93">
        <f t="shared" si="5261"/>
        <v>0</v>
      </c>
      <c r="EK1089" s="93">
        <f t="shared" si="5262"/>
        <v>0</v>
      </c>
      <c r="EL1089" s="93">
        <f t="shared" si="5263"/>
        <v>0</v>
      </c>
      <c r="EM1089" s="93">
        <f t="shared" si="5264"/>
        <v>0</v>
      </c>
      <c r="EN1089" s="93">
        <f t="shared" si="5265"/>
        <v>0</v>
      </c>
      <c r="EO1089" s="93">
        <f t="shared" si="5266"/>
        <v>0</v>
      </c>
      <c r="EP1089" s="93">
        <f t="shared" si="5267"/>
        <v>0</v>
      </c>
      <c r="EQ1089" s="93">
        <f t="shared" si="5268"/>
        <v>0</v>
      </c>
      <c r="ER1089" s="93">
        <f t="shared" si="5269"/>
        <v>0</v>
      </c>
      <c r="ES1089" s="93">
        <f t="shared" si="5270"/>
        <v>0</v>
      </c>
      <c r="ET1089" s="93">
        <f t="shared" si="5271"/>
        <v>0</v>
      </c>
      <c r="EU1089" s="93">
        <f t="shared" si="5272"/>
        <v>0</v>
      </c>
      <c r="EV1089" s="93">
        <f t="shared" si="5273"/>
        <v>0</v>
      </c>
      <c r="EW1089" s="93">
        <f t="shared" si="5274"/>
        <v>0</v>
      </c>
      <c r="EX1089" s="93">
        <f t="shared" si="5275"/>
        <v>0</v>
      </c>
      <c r="EY1089" s="93">
        <f t="shared" si="5276"/>
        <v>0</v>
      </c>
      <c r="EZ1089" s="93">
        <f t="shared" si="5277"/>
        <v>0</v>
      </c>
    </row>
    <row r="1090" spans="1:156" ht="26.25">
      <c r="A1090" s="82" t="s">
        <v>2951</v>
      </c>
      <c r="B1090" s="101" t="s">
        <v>46</v>
      </c>
      <c r="C1090" s="82">
        <v>6612</v>
      </c>
      <c r="D1090" s="88"/>
      <c r="E1090" s="33"/>
      <c r="F1090" s="33"/>
      <c r="G1090" s="29"/>
      <c r="H1090" s="29"/>
      <c r="I1090" s="29"/>
      <c r="J1090" s="29"/>
      <c r="K1090" s="29"/>
      <c r="L1090" s="29"/>
      <c r="M1090" s="29"/>
      <c r="N1090" s="29"/>
      <c r="O1090" s="29"/>
      <c r="P1090" s="29"/>
      <c r="Q1090" s="29"/>
      <c r="R1090" s="29"/>
      <c r="S1090" s="29"/>
      <c r="T1090" s="29"/>
      <c r="U1090" s="29"/>
      <c r="V1090" s="29"/>
      <c r="W1090" s="29"/>
      <c r="X1090" s="29"/>
      <c r="Y1090" s="29"/>
      <c r="Z1090" s="29"/>
      <c r="AA1090" s="29"/>
      <c r="AB1090" s="29"/>
      <c r="AC1090" s="29"/>
      <c r="AD1090" s="31">
        <v>12</v>
      </c>
      <c r="AE1090" s="19"/>
      <c r="AF1090" s="95">
        <f t="shared" si="5389"/>
        <v>0</v>
      </c>
      <c r="AG1090" s="95">
        <f t="shared" si="5390"/>
        <v>0</v>
      </c>
      <c r="AH1090" s="96"/>
      <c r="AI1090" s="96"/>
      <c r="AJ1090" s="96"/>
      <c r="AK1090" s="96"/>
      <c r="AL1090" s="96"/>
      <c r="AM1090" s="96"/>
      <c r="AN1090" s="96"/>
      <c r="AO1090" s="96"/>
      <c r="AP1090" s="95">
        <f t="shared" si="5391"/>
        <v>0</v>
      </c>
      <c r="AQ1090" s="96"/>
      <c r="AR1090" s="96"/>
      <c r="AS1090" s="96"/>
      <c r="AT1090" s="96"/>
      <c r="AU1090" s="95">
        <f t="shared" si="5392"/>
        <v>0</v>
      </c>
      <c r="AV1090" s="96"/>
      <c r="AW1090" s="96"/>
      <c r="AX1090" s="96"/>
      <c r="AY1090" s="96"/>
      <c r="AZ1090" s="95">
        <f t="shared" si="5393"/>
        <v>0</v>
      </c>
      <c r="BA1090" s="96"/>
      <c r="BB1090" s="96"/>
      <c r="BC1090" s="96"/>
      <c r="BD1090" s="96"/>
      <c r="BE1090" s="95">
        <f t="shared" si="5394"/>
        <v>0</v>
      </c>
      <c r="BF1090" s="95">
        <f t="shared" si="5395"/>
        <v>0</v>
      </c>
      <c r="BG1090" s="95">
        <f t="shared" si="5396"/>
        <v>0</v>
      </c>
      <c r="BH1090" s="95">
        <f t="shared" si="5397"/>
        <v>0</v>
      </c>
      <c r="BI1090" s="95">
        <f t="shared" si="5398"/>
        <v>0</v>
      </c>
      <c r="BJ1090" s="95">
        <f t="shared" si="5399"/>
        <v>0</v>
      </c>
      <c r="BK1090" s="95">
        <f t="shared" si="5400"/>
        <v>0</v>
      </c>
      <c r="BL1090" s="96"/>
      <c r="BM1090" s="96"/>
      <c r="BN1090" s="96"/>
      <c r="BO1090" s="96"/>
      <c r="BP1090" s="96"/>
      <c r="BQ1090" s="96"/>
      <c r="BR1090" s="96"/>
      <c r="BS1090" s="96"/>
      <c r="BT1090" s="95">
        <f t="shared" si="5401"/>
        <v>0</v>
      </c>
      <c r="BU1090" s="96"/>
      <c r="BV1090" s="96"/>
      <c r="BW1090" s="96"/>
      <c r="BX1090" s="96"/>
      <c r="BY1090" s="95">
        <f t="shared" si="5402"/>
        <v>0</v>
      </c>
      <c r="BZ1090" s="96"/>
      <c r="CA1090" s="96"/>
      <c r="CB1090" s="96"/>
      <c r="CC1090" s="96"/>
      <c r="CD1090" s="95">
        <f t="shared" si="5403"/>
        <v>0</v>
      </c>
      <c r="CE1090" s="96"/>
      <c r="CF1090" s="96"/>
      <c r="CG1090" s="96"/>
      <c r="CH1090" s="96"/>
      <c r="CI1090" s="95">
        <f t="shared" si="5404"/>
        <v>0</v>
      </c>
      <c r="CJ1090" s="95">
        <f t="shared" si="5405"/>
        <v>0</v>
      </c>
      <c r="CK1090" s="95">
        <f t="shared" si="5406"/>
        <v>0</v>
      </c>
      <c r="CL1090" s="95">
        <f t="shared" si="5407"/>
        <v>0</v>
      </c>
      <c r="CM1090" s="95">
        <f t="shared" si="5408"/>
        <v>0</v>
      </c>
      <c r="CN1090" s="95">
        <f t="shared" si="5409"/>
        <v>0</v>
      </c>
      <c r="CO1090" s="95">
        <f t="shared" si="5410"/>
        <v>0</v>
      </c>
      <c r="CP1090" s="95">
        <f t="shared" si="5411"/>
        <v>0</v>
      </c>
      <c r="CQ1090" s="95">
        <f t="shared" si="5412"/>
        <v>0</v>
      </c>
      <c r="CR1090" s="95">
        <f t="shared" si="5413"/>
        <v>0</v>
      </c>
      <c r="CS1090" s="95">
        <f t="shared" si="5414"/>
        <v>0</v>
      </c>
      <c r="CT1090" s="95">
        <f t="shared" si="5415"/>
        <v>0</v>
      </c>
      <c r="CU1090" s="95">
        <f t="shared" si="5416"/>
        <v>0</v>
      </c>
      <c r="CV1090" s="95">
        <f t="shared" si="5417"/>
        <v>0</v>
      </c>
      <c r="CW1090" s="95">
        <f t="shared" si="5418"/>
        <v>0</v>
      </c>
      <c r="CX1090" s="95">
        <f t="shared" si="5419"/>
        <v>0</v>
      </c>
      <c r="CY1090" s="95">
        <f t="shared" si="5420"/>
        <v>0</v>
      </c>
      <c r="CZ1090" s="95">
        <f t="shared" si="5421"/>
        <v>0</v>
      </c>
      <c r="DA1090" s="95">
        <f t="shared" si="5422"/>
        <v>0</v>
      </c>
      <c r="DB1090" s="95">
        <f t="shared" si="5423"/>
        <v>0</v>
      </c>
      <c r="DC1090" s="95">
        <f t="shared" si="5424"/>
        <v>0</v>
      </c>
      <c r="DD1090" s="95">
        <f t="shared" si="5425"/>
        <v>0</v>
      </c>
      <c r="DE1090" s="95">
        <f t="shared" si="5426"/>
        <v>0</v>
      </c>
      <c r="DF1090" s="95">
        <f t="shared" si="5427"/>
        <v>0</v>
      </c>
      <c r="DG1090" s="95">
        <f t="shared" si="5428"/>
        <v>0</v>
      </c>
      <c r="DH1090" s="95">
        <f t="shared" si="5429"/>
        <v>0</v>
      </c>
      <c r="DI1090" s="95">
        <f t="shared" si="5430"/>
        <v>0</v>
      </c>
      <c r="DJ1090" s="95">
        <f t="shared" si="5431"/>
        <v>0</v>
      </c>
      <c r="DK1090" s="95">
        <f t="shared" si="5432"/>
        <v>0</v>
      </c>
      <c r="DL1090" s="95">
        <f t="shared" si="5433"/>
        <v>0</v>
      </c>
      <c r="DM1090" s="95">
        <f t="shared" si="5434"/>
        <v>0</v>
      </c>
      <c r="DN1090" s="95">
        <f t="shared" si="5435"/>
        <v>0</v>
      </c>
      <c r="DO1090" s="95">
        <f t="shared" si="5436"/>
        <v>0</v>
      </c>
      <c r="DP1090" s="95">
        <f t="shared" si="5437"/>
        <v>0</v>
      </c>
      <c r="DQ1090" s="95">
        <f t="shared" si="5438"/>
        <v>0</v>
      </c>
      <c r="DR1090" s="91">
        <f t="shared" si="5439"/>
        <v>0</v>
      </c>
      <c r="DS1090" s="92">
        <f t="shared" si="5244"/>
        <v>0</v>
      </c>
      <c r="DT1090" s="92">
        <f t="shared" si="5245"/>
        <v>0</v>
      </c>
      <c r="DU1090" s="93">
        <f t="shared" si="5246"/>
        <v>0</v>
      </c>
      <c r="DV1090" s="93">
        <f t="shared" si="5247"/>
        <v>0</v>
      </c>
      <c r="DW1090" s="93">
        <f t="shared" si="5248"/>
        <v>0</v>
      </c>
      <c r="DX1090" s="93">
        <f t="shared" si="5249"/>
        <v>0</v>
      </c>
      <c r="DY1090" s="93">
        <f t="shared" si="5250"/>
        <v>0</v>
      </c>
      <c r="DZ1090" s="93">
        <f t="shared" si="5251"/>
        <v>0</v>
      </c>
      <c r="EA1090" s="93">
        <f t="shared" si="5252"/>
        <v>0</v>
      </c>
      <c r="EB1090" s="93">
        <f t="shared" si="5253"/>
        <v>0</v>
      </c>
      <c r="EC1090" s="93">
        <f t="shared" si="5254"/>
        <v>0</v>
      </c>
      <c r="ED1090" s="93">
        <f t="shared" si="5255"/>
        <v>0</v>
      </c>
      <c r="EE1090" s="93">
        <f t="shared" si="5256"/>
        <v>0</v>
      </c>
      <c r="EF1090" s="93">
        <f t="shared" si="5257"/>
        <v>0</v>
      </c>
      <c r="EG1090" s="93">
        <f t="shared" si="5258"/>
        <v>0</v>
      </c>
      <c r="EH1090" s="93">
        <f t="shared" si="5259"/>
        <v>0</v>
      </c>
      <c r="EI1090" s="93">
        <f t="shared" si="5260"/>
        <v>0</v>
      </c>
      <c r="EJ1090" s="93">
        <f t="shared" si="5261"/>
        <v>0</v>
      </c>
      <c r="EK1090" s="93">
        <f t="shared" si="5262"/>
        <v>0</v>
      </c>
      <c r="EL1090" s="93">
        <f t="shared" si="5263"/>
        <v>0</v>
      </c>
      <c r="EM1090" s="93">
        <f t="shared" si="5264"/>
        <v>0</v>
      </c>
      <c r="EN1090" s="93">
        <f t="shared" si="5265"/>
        <v>0</v>
      </c>
      <c r="EO1090" s="93">
        <f t="shared" si="5266"/>
        <v>0</v>
      </c>
      <c r="EP1090" s="93">
        <f t="shared" si="5267"/>
        <v>0</v>
      </c>
      <c r="EQ1090" s="93">
        <f t="shared" si="5268"/>
        <v>0</v>
      </c>
      <c r="ER1090" s="93">
        <f t="shared" si="5269"/>
        <v>0</v>
      </c>
      <c r="ES1090" s="93">
        <f t="shared" si="5270"/>
        <v>0</v>
      </c>
      <c r="ET1090" s="93">
        <f t="shared" si="5271"/>
        <v>0</v>
      </c>
      <c r="EU1090" s="93">
        <f t="shared" si="5272"/>
        <v>0</v>
      </c>
      <c r="EV1090" s="93">
        <f t="shared" si="5273"/>
        <v>0</v>
      </c>
      <c r="EW1090" s="93">
        <f t="shared" si="5274"/>
        <v>0</v>
      </c>
      <c r="EX1090" s="93">
        <f t="shared" si="5275"/>
        <v>0</v>
      </c>
      <c r="EY1090" s="93">
        <f t="shared" si="5276"/>
        <v>0</v>
      </c>
      <c r="EZ1090" s="93">
        <f t="shared" si="5277"/>
        <v>0</v>
      </c>
    </row>
    <row r="1091" spans="1:156" ht="40.5">
      <c r="A1091" s="82" t="s">
        <v>2952</v>
      </c>
      <c r="B1091" s="101" t="s">
        <v>47</v>
      </c>
      <c r="C1091" s="82">
        <v>6613</v>
      </c>
      <c r="D1091" s="88"/>
      <c r="E1091" s="33"/>
      <c r="F1091" s="33"/>
      <c r="G1091" s="29"/>
      <c r="H1091" s="29"/>
      <c r="I1091" s="29"/>
      <c r="J1091" s="29"/>
      <c r="K1091" s="29"/>
      <c r="L1091" s="29"/>
      <c r="M1091" s="29"/>
      <c r="N1091" s="29"/>
      <c r="O1091" s="29"/>
      <c r="P1091" s="29"/>
      <c r="Q1091" s="29"/>
      <c r="R1091" s="29"/>
      <c r="S1091" s="29"/>
      <c r="T1091" s="29"/>
      <c r="U1091" s="29"/>
      <c r="V1091" s="29"/>
      <c r="W1091" s="29"/>
      <c r="X1091" s="29"/>
      <c r="Y1091" s="29"/>
      <c r="Z1091" s="29"/>
      <c r="AA1091" s="29"/>
      <c r="AB1091" s="29"/>
      <c r="AC1091" s="29"/>
      <c r="AD1091" s="31">
        <v>7</v>
      </c>
      <c r="AE1091" s="19"/>
      <c r="AF1091" s="95">
        <f t="shared" si="5389"/>
        <v>0</v>
      </c>
      <c r="AG1091" s="95">
        <f t="shared" si="5390"/>
        <v>0</v>
      </c>
      <c r="AH1091" s="96"/>
      <c r="AI1091" s="96"/>
      <c r="AJ1091" s="96"/>
      <c r="AK1091" s="96"/>
      <c r="AL1091" s="96"/>
      <c r="AM1091" s="96"/>
      <c r="AN1091" s="96"/>
      <c r="AO1091" s="96"/>
      <c r="AP1091" s="95">
        <f t="shared" si="5391"/>
        <v>0</v>
      </c>
      <c r="AQ1091" s="96"/>
      <c r="AR1091" s="96"/>
      <c r="AS1091" s="96"/>
      <c r="AT1091" s="96"/>
      <c r="AU1091" s="95">
        <f t="shared" si="5392"/>
        <v>0</v>
      </c>
      <c r="AV1091" s="96"/>
      <c r="AW1091" s="96"/>
      <c r="AX1091" s="96"/>
      <c r="AY1091" s="96"/>
      <c r="AZ1091" s="95">
        <f t="shared" si="5393"/>
        <v>0</v>
      </c>
      <c r="BA1091" s="96"/>
      <c r="BB1091" s="96"/>
      <c r="BC1091" s="96"/>
      <c r="BD1091" s="96"/>
      <c r="BE1091" s="95">
        <f t="shared" si="5394"/>
        <v>0</v>
      </c>
      <c r="BF1091" s="95">
        <f t="shared" si="5395"/>
        <v>0</v>
      </c>
      <c r="BG1091" s="95">
        <f t="shared" si="5396"/>
        <v>0</v>
      </c>
      <c r="BH1091" s="95">
        <f t="shared" si="5397"/>
        <v>0</v>
      </c>
      <c r="BI1091" s="95">
        <f t="shared" si="5398"/>
        <v>0</v>
      </c>
      <c r="BJ1091" s="95">
        <f t="shared" si="5399"/>
        <v>0</v>
      </c>
      <c r="BK1091" s="95">
        <f t="shared" si="5400"/>
        <v>0</v>
      </c>
      <c r="BL1091" s="96"/>
      <c r="BM1091" s="96"/>
      <c r="BN1091" s="96"/>
      <c r="BO1091" s="96"/>
      <c r="BP1091" s="96"/>
      <c r="BQ1091" s="96"/>
      <c r="BR1091" s="96"/>
      <c r="BS1091" s="96"/>
      <c r="BT1091" s="95">
        <f t="shared" si="5401"/>
        <v>0</v>
      </c>
      <c r="BU1091" s="96"/>
      <c r="BV1091" s="96"/>
      <c r="BW1091" s="96"/>
      <c r="BX1091" s="96"/>
      <c r="BY1091" s="95">
        <f t="shared" si="5402"/>
        <v>0</v>
      </c>
      <c r="BZ1091" s="96"/>
      <c r="CA1091" s="96"/>
      <c r="CB1091" s="96"/>
      <c r="CC1091" s="96"/>
      <c r="CD1091" s="95">
        <f t="shared" si="5403"/>
        <v>0</v>
      </c>
      <c r="CE1091" s="96"/>
      <c r="CF1091" s="96"/>
      <c r="CG1091" s="96"/>
      <c r="CH1091" s="96"/>
      <c r="CI1091" s="95">
        <f t="shared" si="5404"/>
        <v>0</v>
      </c>
      <c r="CJ1091" s="95">
        <f t="shared" si="5405"/>
        <v>0</v>
      </c>
      <c r="CK1091" s="95">
        <f t="shared" si="5406"/>
        <v>0</v>
      </c>
      <c r="CL1091" s="95">
        <f t="shared" si="5407"/>
        <v>0</v>
      </c>
      <c r="CM1091" s="95">
        <f t="shared" si="5408"/>
        <v>0</v>
      </c>
      <c r="CN1091" s="95">
        <f t="shared" si="5409"/>
        <v>0</v>
      </c>
      <c r="CO1091" s="95">
        <f t="shared" si="5410"/>
        <v>0</v>
      </c>
      <c r="CP1091" s="95">
        <f t="shared" si="5411"/>
        <v>0</v>
      </c>
      <c r="CQ1091" s="95">
        <f t="shared" si="5412"/>
        <v>0</v>
      </c>
      <c r="CR1091" s="95">
        <f t="shared" si="5413"/>
        <v>0</v>
      </c>
      <c r="CS1091" s="95">
        <f t="shared" si="5414"/>
        <v>0</v>
      </c>
      <c r="CT1091" s="95">
        <f t="shared" si="5415"/>
        <v>0</v>
      </c>
      <c r="CU1091" s="95">
        <f t="shared" si="5416"/>
        <v>0</v>
      </c>
      <c r="CV1091" s="95">
        <f t="shared" si="5417"/>
        <v>0</v>
      </c>
      <c r="CW1091" s="95">
        <f t="shared" si="5418"/>
        <v>0</v>
      </c>
      <c r="CX1091" s="95">
        <f t="shared" si="5419"/>
        <v>0</v>
      </c>
      <c r="CY1091" s="95">
        <f t="shared" si="5420"/>
        <v>0</v>
      </c>
      <c r="CZ1091" s="95">
        <f t="shared" si="5421"/>
        <v>0</v>
      </c>
      <c r="DA1091" s="95">
        <f t="shared" si="5422"/>
        <v>0</v>
      </c>
      <c r="DB1091" s="95">
        <f t="shared" si="5423"/>
        <v>0</v>
      </c>
      <c r="DC1091" s="95">
        <f t="shared" si="5424"/>
        <v>0</v>
      </c>
      <c r="DD1091" s="95">
        <f t="shared" si="5425"/>
        <v>0</v>
      </c>
      <c r="DE1091" s="95">
        <f t="shared" si="5426"/>
        <v>0</v>
      </c>
      <c r="DF1091" s="95">
        <f t="shared" si="5427"/>
        <v>0</v>
      </c>
      <c r="DG1091" s="95">
        <f t="shared" si="5428"/>
        <v>0</v>
      </c>
      <c r="DH1091" s="95">
        <f t="shared" si="5429"/>
        <v>0</v>
      </c>
      <c r="DI1091" s="95">
        <f t="shared" si="5430"/>
        <v>0</v>
      </c>
      <c r="DJ1091" s="95">
        <f t="shared" si="5431"/>
        <v>0</v>
      </c>
      <c r="DK1091" s="95">
        <f t="shared" si="5432"/>
        <v>0</v>
      </c>
      <c r="DL1091" s="95">
        <f t="shared" si="5433"/>
        <v>0</v>
      </c>
      <c r="DM1091" s="95">
        <f t="shared" si="5434"/>
        <v>0</v>
      </c>
      <c r="DN1091" s="95">
        <f t="shared" si="5435"/>
        <v>0</v>
      </c>
      <c r="DO1091" s="95">
        <f t="shared" si="5436"/>
        <v>0</v>
      </c>
      <c r="DP1091" s="95">
        <f t="shared" si="5437"/>
        <v>0</v>
      </c>
      <c r="DQ1091" s="95">
        <f t="shared" si="5438"/>
        <v>0</v>
      </c>
      <c r="DR1091" s="91">
        <f t="shared" si="5439"/>
        <v>0</v>
      </c>
      <c r="DS1091" s="92">
        <f t="shared" si="5244"/>
        <v>0</v>
      </c>
      <c r="DT1091" s="92">
        <f t="shared" si="5245"/>
        <v>0</v>
      </c>
      <c r="DU1091" s="93">
        <f t="shared" si="5246"/>
        <v>0</v>
      </c>
      <c r="DV1091" s="93">
        <f t="shared" si="5247"/>
        <v>0</v>
      </c>
      <c r="DW1091" s="93">
        <f t="shared" si="5248"/>
        <v>0</v>
      </c>
      <c r="DX1091" s="93">
        <f t="shared" si="5249"/>
        <v>0</v>
      </c>
      <c r="DY1091" s="93">
        <f t="shared" si="5250"/>
        <v>0</v>
      </c>
      <c r="DZ1091" s="93">
        <f t="shared" si="5251"/>
        <v>0</v>
      </c>
      <c r="EA1091" s="93">
        <f t="shared" si="5252"/>
        <v>0</v>
      </c>
      <c r="EB1091" s="93">
        <f t="shared" si="5253"/>
        <v>0</v>
      </c>
      <c r="EC1091" s="93">
        <f t="shared" si="5254"/>
        <v>0</v>
      </c>
      <c r="ED1091" s="93">
        <f t="shared" si="5255"/>
        <v>0</v>
      </c>
      <c r="EE1091" s="93">
        <f t="shared" si="5256"/>
        <v>0</v>
      </c>
      <c r="EF1091" s="93">
        <f t="shared" si="5257"/>
        <v>0</v>
      </c>
      <c r="EG1091" s="93">
        <f t="shared" si="5258"/>
        <v>0</v>
      </c>
      <c r="EH1091" s="93">
        <f t="shared" si="5259"/>
        <v>0</v>
      </c>
      <c r="EI1091" s="93">
        <f t="shared" si="5260"/>
        <v>0</v>
      </c>
      <c r="EJ1091" s="93">
        <f t="shared" si="5261"/>
        <v>0</v>
      </c>
      <c r="EK1091" s="93">
        <f t="shared" si="5262"/>
        <v>0</v>
      </c>
      <c r="EL1091" s="93">
        <f t="shared" si="5263"/>
        <v>0</v>
      </c>
      <c r="EM1091" s="93">
        <f t="shared" si="5264"/>
        <v>0</v>
      </c>
      <c r="EN1091" s="93">
        <f t="shared" si="5265"/>
        <v>0</v>
      </c>
      <c r="EO1091" s="93">
        <f t="shared" si="5266"/>
        <v>0</v>
      </c>
      <c r="EP1091" s="93">
        <f t="shared" si="5267"/>
        <v>0</v>
      </c>
      <c r="EQ1091" s="93">
        <f t="shared" si="5268"/>
        <v>0</v>
      </c>
      <c r="ER1091" s="93">
        <f t="shared" si="5269"/>
        <v>0</v>
      </c>
      <c r="ES1091" s="93">
        <f t="shared" si="5270"/>
        <v>0</v>
      </c>
      <c r="ET1091" s="93">
        <f t="shared" si="5271"/>
        <v>0</v>
      </c>
      <c r="EU1091" s="93">
        <f t="shared" si="5272"/>
        <v>0</v>
      </c>
      <c r="EV1091" s="93">
        <f t="shared" si="5273"/>
        <v>0</v>
      </c>
      <c r="EW1091" s="93">
        <f t="shared" si="5274"/>
        <v>0</v>
      </c>
      <c r="EX1091" s="93">
        <f t="shared" si="5275"/>
        <v>0</v>
      </c>
      <c r="EY1091" s="93">
        <f t="shared" si="5276"/>
        <v>0</v>
      </c>
      <c r="EZ1091" s="93">
        <f t="shared" si="5277"/>
        <v>0</v>
      </c>
    </row>
    <row r="1092" spans="1:156" ht="60.75">
      <c r="A1092" s="82" t="s">
        <v>2953</v>
      </c>
      <c r="B1092" s="101" t="s">
        <v>806</v>
      </c>
      <c r="C1092" s="82">
        <v>6614</v>
      </c>
      <c r="D1092" s="88"/>
      <c r="E1092" s="33"/>
      <c r="F1092" s="33"/>
      <c r="G1092" s="29"/>
      <c r="H1092" s="29"/>
      <c r="I1092" s="29"/>
      <c r="J1092" s="29"/>
      <c r="K1092" s="29"/>
      <c r="L1092" s="29"/>
      <c r="M1092" s="29"/>
      <c r="N1092" s="29"/>
      <c r="O1092" s="29"/>
      <c r="P1092" s="29"/>
      <c r="Q1092" s="29"/>
      <c r="R1092" s="29"/>
      <c r="S1092" s="29"/>
      <c r="T1092" s="29"/>
      <c r="U1092" s="29"/>
      <c r="V1092" s="29"/>
      <c r="W1092" s="29"/>
      <c r="X1092" s="29"/>
      <c r="Y1092" s="29"/>
      <c r="Z1092" s="29"/>
      <c r="AA1092" s="29"/>
      <c r="AB1092" s="29"/>
      <c r="AC1092" s="29"/>
      <c r="AD1092" s="31">
        <v>7</v>
      </c>
      <c r="AE1092" s="19"/>
      <c r="AF1092" s="95">
        <f t="shared" si="5389"/>
        <v>0</v>
      </c>
      <c r="AG1092" s="95">
        <f t="shared" si="5390"/>
        <v>0</v>
      </c>
      <c r="AH1092" s="96"/>
      <c r="AI1092" s="96"/>
      <c r="AJ1092" s="96"/>
      <c r="AK1092" s="96"/>
      <c r="AL1092" s="96"/>
      <c r="AM1092" s="96"/>
      <c r="AN1092" s="96"/>
      <c r="AO1092" s="96"/>
      <c r="AP1092" s="95">
        <f t="shared" si="5391"/>
        <v>0</v>
      </c>
      <c r="AQ1092" s="96"/>
      <c r="AR1092" s="96"/>
      <c r="AS1092" s="96"/>
      <c r="AT1092" s="96"/>
      <c r="AU1092" s="95">
        <f t="shared" si="5392"/>
        <v>0</v>
      </c>
      <c r="AV1092" s="96"/>
      <c r="AW1092" s="96"/>
      <c r="AX1092" s="96"/>
      <c r="AY1092" s="96"/>
      <c r="AZ1092" s="95">
        <f t="shared" si="5393"/>
        <v>0</v>
      </c>
      <c r="BA1092" s="96"/>
      <c r="BB1092" s="96"/>
      <c r="BC1092" s="96"/>
      <c r="BD1092" s="96"/>
      <c r="BE1092" s="95">
        <f t="shared" si="5394"/>
        <v>0</v>
      </c>
      <c r="BF1092" s="95">
        <f t="shared" si="5395"/>
        <v>0</v>
      </c>
      <c r="BG1092" s="95">
        <f t="shared" si="5396"/>
        <v>0</v>
      </c>
      <c r="BH1092" s="95">
        <f t="shared" si="5397"/>
        <v>0</v>
      </c>
      <c r="BI1092" s="95">
        <f t="shared" si="5398"/>
        <v>0</v>
      </c>
      <c r="BJ1092" s="95">
        <f t="shared" si="5399"/>
        <v>0</v>
      </c>
      <c r="BK1092" s="95">
        <f t="shared" si="5400"/>
        <v>0</v>
      </c>
      <c r="BL1092" s="96"/>
      <c r="BM1092" s="96"/>
      <c r="BN1092" s="96"/>
      <c r="BO1092" s="96"/>
      <c r="BP1092" s="96"/>
      <c r="BQ1092" s="96"/>
      <c r="BR1092" s="96"/>
      <c r="BS1092" s="96"/>
      <c r="BT1092" s="95">
        <f t="shared" si="5401"/>
        <v>0</v>
      </c>
      <c r="BU1092" s="96"/>
      <c r="BV1092" s="96"/>
      <c r="BW1092" s="96"/>
      <c r="BX1092" s="96"/>
      <c r="BY1092" s="95">
        <f t="shared" si="5402"/>
        <v>0</v>
      </c>
      <c r="BZ1092" s="96"/>
      <c r="CA1092" s="96"/>
      <c r="CB1092" s="96"/>
      <c r="CC1092" s="96"/>
      <c r="CD1092" s="95">
        <f t="shared" si="5403"/>
        <v>0</v>
      </c>
      <c r="CE1092" s="96"/>
      <c r="CF1092" s="96"/>
      <c r="CG1092" s="96"/>
      <c r="CH1092" s="96"/>
      <c r="CI1092" s="95">
        <f t="shared" si="5404"/>
        <v>0</v>
      </c>
      <c r="CJ1092" s="95">
        <f t="shared" si="5405"/>
        <v>0</v>
      </c>
      <c r="CK1092" s="95">
        <f t="shared" si="5406"/>
        <v>0</v>
      </c>
      <c r="CL1092" s="95">
        <f t="shared" si="5407"/>
        <v>0</v>
      </c>
      <c r="CM1092" s="95">
        <f t="shared" si="5408"/>
        <v>0</v>
      </c>
      <c r="CN1092" s="95">
        <f t="shared" si="5409"/>
        <v>0</v>
      </c>
      <c r="CO1092" s="95">
        <f t="shared" si="5410"/>
        <v>0</v>
      </c>
      <c r="CP1092" s="95">
        <f t="shared" si="5411"/>
        <v>0</v>
      </c>
      <c r="CQ1092" s="95">
        <f t="shared" si="5412"/>
        <v>0</v>
      </c>
      <c r="CR1092" s="95">
        <f t="shared" si="5413"/>
        <v>0</v>
      </c>
      <c r="CS1092" s="95">
        <f t="shared" si="5414"/>
        <v>0</v>
      </c>
      <c r="CT1092" s="95">
        <f t="shared" si="5415"/>
        <v>0</v>
      </c>
      <c r="CU1092" s="95">
        <f t="shared" si="5416"/>
        <v>0</v>
      </c>
      <c r="CV1092" s="95">
        <f t="shared" si="5417"/>
        <v>0</v>
      </c>
      <c r="CW1092" s="95">
        <f t="shared" si="5418"/>
        <v>0</v>
      </c>
      <c r="CX1092" s="95">
        <f t="shared" si="5419"/>
        <v>0</v>
      </c>
      <c r="CY1092" s="95">
        <f t="shared" si="5420"/>
        <v>0</v>
      </c>
      <c r="CZ1092" s="95">
        <f t="shared" si="5421"/>
        <v>0</v>
      </c>
      <c r="DA1092" s="95">
        <f t="shared" si="5422"/>
        <v>0</v>
      </c>
      <c r="DB1092" s="95">
        <f t="shared" si="5423"/>
        <v>0</v>
      </c>
      <c r="DC1092" s="95">
        <f t="shared" si="5424"/>
        <v>0</v>
      </c>
      <c r="DD1092" s="95">
        <f t="shared" si="5425"/>
        <v>0</v>
      </c>
      <c r="DE1092" s="95">
        <f t="shared" si="5426"/>
        <v>0</v>
      </c>
      <c r="DF1092" s="95">
        <f t="shared" si="5427"/>
        <v>0</v>
      </c>
      <c r="DG1092" s="95">
        <f t="shared" si="5428"/>
        <v>0</v>
      </c>
      <c r="DH1092" s="95">
        <f t="shared" si="5429"/>
        <v>0</v>
      </c>
      <c r="DI1092" s="95">
        <f t="shared" si="5430"/>
        <v>0</v>
      </c>
      <c r="DJ1092" s="95">
        <f t="shared" si="5431"/>
        <v>0</v>
      </c>
      <c r="DK1092" s="95">
        <f t="shared" si="5432"/>
        <v>0</v>
      </c>
      <c r="DL1092" s="95">
        <f t="shared" si="5433"/>
        <v>0</v>
      </c>
      <c r="DM1092" s="95">
        <f t="shared" si="5434"/>
        <v>0</v>
      </c>
      <c r="DN1092" s="95">
        <f t="shared" si="5435"/>
        <v>0</v>
      </c>
      <c r="DO1092" s="95">
        <f t="shared" si="5436"/>
        <v>0</v>
      </c>
      <c r="DP1092" s="95">
        <f t="shared" si="5437"/>
        <v>0</v>
      </c>
      <c r="DQ1092" s="95">
        <f t="shared" si="5438"/>
        <v>0</v>
      </c>
      <c r="DR1092" s="91">
        <f t="shared" si="5439"/>
        <v>0</v>
      </c>
      <c r="DS1092" s="92">
        <f t="shared" si="5244"/>
        <v>0</v>
      </c>
      <c r="DT1092" s="92">
        <f t="shared" si="5245"/>
        <v>0</v>
      </c>
      <c r="DU1092" s="93">
        <f t="shared" si="5246"/>
        <v>0</v>
      </c>
      <c r="DV1092" s="93">
        <f t="shared" si="5247"/>
        <v>0</v>
      </c>
      <c r="DW1092" s="93">
        <f t="shared" si="5248"/>
        <v>0</v>
      </c>
      <c r="DX1092" s="93">
        <f t="shared" si="5249"/>
        <v>0</v>
      </c>
      <c r="DY1092" s="93">
        <f t="shared" si="5250"/>
        <v>0</v>
      </c>
      <c r="DZ1092" s="93">
        <f t="shared" si="5251"/>
        <v>0</v>
      </c>
      <c r="EA1092" s="93">
        <f t="shared" si="5252"/>
        <v>0</v>
      </c>
      <c r="EB1092" s="93">
        <f t="shared" si="5253"/>
        <v>0</v>
      </c>
      <c r="EC1092" s="93">
        <f t="shared" si="5254"/>
        <v>0</v>
      </c>
      <c r="ED1092" s="93">
        <f t="shared" si="5255"/>
        <v>0</v>
      </c>
      <c r="EE1092" s="93">
        <f t="shared" si="5256"/>
        <v>0</v>
      </c>
      <c r="EF1092" s="93">
        <f t="shared" si="5257"/>
        <v>0</v>
      </c>
      <c r="EG1092" s="93">
        <f t="shared" si="5258"/>
        <v>0</v>
      </c>
      <c r="EH1092" s="93">
        <f t="shared" si="5259"/>
        <v>0</v>
      </c>
      <c r="EI1092" s="93">
        <f t="shared" si="5260"/>
        <v>0</v>
      </c>
      <c r="EJ1092" s="93">
        <f t="shared" si="5261"/>
        <v>0</v>
      </c>
      <c r="EK1092" s="93">
        <f t="shared" si="5262"/>
        <v>0</v>
      </c>
      <c r="EL1092" s="93">
        <f t="shared" si="5263"/>
        <v>0</v>
      </c>
      <c r="EM1092" s="93">
        <f t="shared" si="5264"/>
        <v>0</v>
      </c>
      <c r="EN1092" s="93">
        <f t="shared" si="5265"/>
        <v>0</v>
      </c>
      <c r="EO1092" s="93">
        <f t="shared" si="5266"/>
        <v>0</v>
      </c>
      <c r="EP1092" s="93">
        <f t="shared" si="5267"/>
        <v>0</v>
      </c>
      <c r="EQ1092" s="93">
        <f t="shared" si="5268"/>
        <v>0</v>
      </c>
      <c r="ER1092" s="93">
        <f t="shared" si="5269"/>
        <v>0</v>
      </c>
      <c r="ES1092" s="93">
        <f t="shared" si="5270"/>
        <v>0</v>
      </c>
      <c r="ET1092" s="93">
        <f t="shared" si="5271"/>
        <v>0</v>
      </c>
      <c r="EU1092" s="93">
        <f t="shared" si="5272"/>
        <v>0</v>
      </c>
      <c r="EV1092" s="93">
        <f t="shared" si="5273"/>
        <v>0</v>
      </c>
      <c r="EW1092" s="93">
        <f t="shared" si="5274"/>
        <v>0</v>
      </c>
      <c r="EX1092" s="93">
        <f t="shared" si="5275"/>
        <v>0</v>
      </c>
      <c r="EY1092" s="93">
        <f t="shared" si="5276"/>
        <v>0</v>
      </c>
      <c r="EZ1092" s="93">
        <f t="shared" si="5277"/>
        <v>0</v>
      </c>
    </row>
    <row r="1093" spans="1:156" ht="40.5">
      <c r="A1093" s="82" t="s">
        <v>2954</v>
      </c>
      <c r="B1093" s="101" t="s">
        <v>807</v>
      </c>
      <c r="C1093" s="82">
        <v>6615</v>
      </c>
      <c r="D1093" s="88"/>
      <c r="E1093" s="33"/>
      <c r="F1093" s="33"/>
      <c r="G1093" s="29"/>
      <c r="H1093" s="29"/>
      <c r="I1093" s="29"/>
      <c r="J1093" s="29"/>
      <c r="K1093" s="29"/>
      <c r="L1093" s="29"/>
      <c r="M1093" s="29"/>
      <c r="N1093" s="29"/>
      <c r="O1093" s="29"/>
      <c r="P1093" s="29"/>
      <c r="Q1093" s="29"/>
      <c r="R1093" s="29"/>
      <c r="S1093" s="29"/>
      <c r="T1093" s="29"/>
      <c r="U1093" s="29"/>
      <c r="V1093" s="29"/>
      <c r="W1093" s="29"/>
      <c r="X1093" s="29"/>
      <c r="Y1093" s="29"/>
      <c r="Z1093" s="29"/>
      <c r="AA1093" s="29"/>
      <c r="AB1093" s="29"/>
      <c r="AC1093" s="29"/>
      <c r="AD1093" s="31">
        <v>7</v>
      </c>
      <c r="AE1093" s="19"/>
      <c r="AF1093" s="95">
        <f t="shared" si="5389"/>
        <v>0</v>
      </c>
      <c r="AG1093" s="95">
        <f t="shared" si="5390"/>
        <v>0</v>
      </c>
      <c r="AH1093" s="96"/>
      <c r="AI1093" s="96"/>
      <c r="AJ1093" s="96"/>
      <c r="AK1093" s="96"/>
      <c r="AL1093" s="96"/>
      <c r="AM1093" s="96"/>
      <c r="AN1093" s="96"/>
      <c r="AO1093" s="96"/>
      <c r="AP1093" s="95">
        <f t="shared" si="5391"/>
        <v>0</v>
      </c>
      <c r="AQ1093" s="96"/>
      <c r="AR1093" s="96"/>
      <c r="AS1093" s="96"/>
      <c r="AT1093" s="96"/>
      <c r="AU1093" s="95">
        <f t="shared" si="5392"/>
        <v>0</v>
      </c>
      <c r="AV1093" s="96"/>
      <c r="AW1093" s="96"/>
      <c r="AX1093" s="96"/>
      <c r="AY1093" s="96"/>
      <c r="AZ1093" s="95">
        <f t="shared" si="5393"/>
        <v>0</v>
      </c>
      <c r="BA1093" s="96"/>
      <c r="BB1093" s="96"/>
      <c r="BC1093" s="96"/>
      <c r="BD1093" s="96"/>
      <c r="BE1093" s="95">
        <f t="shared" si="5394"/>
        <v>0</v>
      </c>
      <c r="BF1093" s="95">
        <f t="shared" si="5395"/>
        <v>0</v>
      </c>
      <c r="BG1093" s="95">
        <f t="shared" si="5396"/>
        <v>0</v>
      </c>
      <c r="BH1093" s="95">
        <f t="shared" si="5397"/>
        <v>0</v>
      </c>
      <c r="BI1093" s="95">
        <f t="shared" si="5398"/>
        <v>0</v>
      </c>
      <c r="BJ1093" s="95">
        <f t="shared" si="5399"/>
        <v>0</v>
      </c>
      <c r="BK1093" s="95">
        <f t="shared" si="5400"/>
        <v>0</v>
      </c>
      <c r="BL1093" s="96"/>
      <c r="BM1093" s="96"/>
      <c r="BN1093" s="96"/>
      <c r="BO1093" s="96"/>
      <c r="BP1093" s="96"/>
      <c r="BQ1093" s="96"/>
      <c r="BR1093" s="96"/>
      <c r="BS1093" s="96"/>
      <c r="BT1093" s="95">
        <f t="shared" si="5401"/>
        <v>0</v>
      </c>
      <c r="BU1093" s="96"/>
      <c r="BV1093" s="96"/>
      <c r="BW1093" s="96"/>
      <c r="BX1093" s="96"/>
      <c r="BY1093" s="95">
        <f t="shared" si="5402"/>
        <v>0</v>
      </c>
      <c r="BZ1093" s="96"/>
      <c r="CA1093" s="96"/>
      <c r="CB1093" s="96"/>
      <c r="CC1093" s="96"/>
      <c r="CD1093" s="95">
        <f t="shared" si="5403"/>
        <v>0</v>
      </c>
      <c r="CE1093" s="96"/>
      <c r="CF1093" s="96"/>
      <c r="CG1093" s="96"/>
      <c r="CH1093" s="96"/>
      <c r="CI1093" s="95">
        <f t="shared" si="5404"/>
        <v>0</v>
      </c>
      <c r="CJ1093" s="95">
        <f t="shared" si="5405"/>
        <v>0</v>
      </c>
      <c r="CK1093" s="95">
        <f t="shared" si="5406"/>
        <v>0</v>
      </c>
      <c r="CL1093" s="95">
        <f t="shared" si="5407"/>
        <v>0</v>
      </c>
      <c r="CM1093" s="95">
        <f t="shared" si="5408"/>
        <v>0</v>
      </c>
      <c r="CN1093" s="95">
        <f t="shared" si="5409"/>
        <v>0</v>
      </c>
      <c r="CO1093" s="95">
        <f t="shared" si="5410"/>
        <v>0</v>
      </c>
      <c r="CP1093" s="95">
        <f t="shared" si="5411"/>
        <v>0</v>
      </c>
      <c r="CQ1093" s="95">
        <f t="shared" si="5412"/>
        <v>0</v>
      </c>
      <c r="CR1093" s="95">
        <f t="shared" si="5413"/>
        <v>0</v>
      </c>
      <c r="CS1093" s="95">
        <f t="shared" si="5414"/>
        <v>0</v>
      </c>
      <c r="CT1093" s="95">
        <f t="shared" si="5415"/>
        <v>0</v>
      </c>
      <c r="CU1093" s="95">
        <f t="shared" si="5416"/>
        <v>0</v>
      </c>
      <c r="CV1093" s="95">
        <f t="shared" si="5417"/>
        <v>0</v>
      </c>
      <c r="CW1093" s="95">
        <f t="shared" si="5418"/>
        <v>0</v>
      </c>
      <c r="CX1093" s="95">
        <f t="shared" si="5419"/>
        <v>0</v>
      </c>
      <c r="CY1093" s="95">
        <f t="shared" si="5420"/>
        <v>0</v>
      </c>
      <c r="CZ1093" s="95">
        <f t="shared" si="5421"/>
        <v>0</v>
      </c>
      <c r="DA1093" s="95">
        <f t="shared" si="5422"/>
        <v>0</v>
      </c>
      <c r="DB1093" s="95">
        <f t="shared" si="5423"/>
        <v>0</v>
      </c>
      <c r="DC1093" s="95">
        <f t="shared" si="5424"/>
        <v>0</v>
      </c>
      <c r="DD1093" s="95">
        <f t="shared" si="5425"/>
        <v>0</v>
      </c>
      <c r="DE1093" s="95">
        <f t="shared" si="5426"/>
        <v>0</v>
      </c>
      <c r="DF1093" s="95">
        <f t="shared" si="5427"/>
        <v>0</v>
      </c>
      <c r="DG1093" s="95">
        <f t="shared" si="5428"/>
        <v>0</v>
      </c>
      <c r="DH1093" s="95">
        <f t="shared" si="5429"/>
        <v>0</v>
      </c>
      <c r="DI1093" s="95">
        <f t="shared" si="5430"/>
        <v>0</v>
      </c>
      <c r="DJ1093" s="95">
        <f t="shared" si="5431"/>
        <v>0</v>
      </c>
      <c r="DK1093" s="95">
        <f t="shared" si="5432"/>
        <v>0</v>
      </c>
      <c r="DL1093" s="95">
        <f t="shared" si="5433"/>
        <v>0</v>
      </c>
      <c r="DM1093" s="95">
        <f t="shared" si="5434"/>
        <v>0</v>
      </c>
      <c r="DN1093" s="95">
        <f t="shared" si="5435"/>
        <v>0</v>
      </c>
      <c r="DO1093" s="95">
        <f t="shared" si="5436"/>
        <v>0</v>
      </c>
      <c r="DP1093" s="95">
        <f t="shared" si="5437"/>
        <v>0</v>
      </c>
      <c r="DQ1093" s="95">
        <f t="shared" si="5438"/>
        <v>0</v>
      </c>
      <c r="DR1093" s="91">
        <f t="shared" si="5439"/>
        <v>0</v>
      </c>
      <c r="DS1093" s="92">
        <f t="shared" si="5244"/>
        <v>0</v>
      </c>
      <c r="DT1093" s="92">
        <f t="shared" si="5245"/>
        <v>0</v>
      </c>
      <c r="DU1093" s="93">
        <f t="shared" si="5246"/>
        <v>0</v>
      </c>
      <c r="DV1093" s="93">
        <f t="shared" si="5247"/>
        <v>0</v>
      </c>
      <c r="DW1093" s="93">
        <f t="shared" si="5248"/>
        <v>0</v>
      </c>
      <c r="DX1093" s="93">
        <f t="shared" si="5249"/>
        <v>0</v>
      </c>
      <c r="DY1093" s="93">
        <f t="shared" si="5250"/>
        <v>0</v>
      </c>
      <c r="DZ1093" s="93">
        <f t="shared" si="5251"/>
        <v>0</v>
      </c>
      <c r="EA1093" s="93">
        <f t="shared" si="5252"/>
        <v>0</v>
      </c>
      <c r="EB1093" s="93">
        <f t="shared" si="5253"/>
        <v>0</v>
      </c>
      <c r="EC1093" s="93">
        <f t="shared" si="5254"/>
        <v>0</v>
      </c>
      <c r="ED1093" s="93">
        <f t="shared" si="5255"/>
        <v>0</v>
      </c>
      <c r="EE1093" s="93">
        <f t="shared" si="5256"/>
        <v>0</v>
      </c>
      <c r="EF1093" s="93">
        <f t="shared" si="5257"/>
        <v>0</v>
      </c>
      <c r="EG1093" s="93">
        <f t="shared" si="5258"/>
        <v>0</v>
      </c>
      <c r="EH1093" s="93">
        <f t="shared" si="5259"/>
        <v>0</v>
      </c>
      <c r="EI1093" s="93">
        <f t="shared" si="5260"/>
        <v>0</v>
      </c>
      <c r="EJ1093" s="93">
        <f t="shared" si="5261"/>
        <v>0</v>
      </c>
      <c r="EK1093" s="93">
        <f t="shared" si="5262"/>
        <v>0</v>
      </c>
      <c r="EL1093" s="93">
        <f t="shared" si="5263"/>
        <v>0</v>
      </c>
      <c r="EM1093" s="93">
        <f t="shared" si="5264"/>
        <v>0</v>
      </c>
      <c r="EN1093" s="93">
        <f t="shared" si="5265"/>
        <v>0</v>
      </c>
      <c r="EO1093" s="93">
        <f t="shared" si="5266"/>
        <v>0</v>
      </c>
      <c r="EP1093" s="93">
        <f t="shared" si="5267"/>
        <v>0</v>
      </c>
      <c r="EQ1093" s="93">
        <f t="shared" si="5268"/>
        <v>0</v>
      </c>
      <c r="ER1093" s="93">
        <f t="shared" si="5269"/>
        <v>0</v>
      </c>
      <c r="ES1093" s="93">
        <f t="shared" si="5270"/>
        <v>0</v>
      </c>
      <c r="ET1093" s="93">
        <f t="shared" si="5271"/>
        <v>0</v>
      </c>
      <c r="EU1093" s="93">
        <f t="shared" si="5272"/>
        <v>0</v>
      </c>
      <c r="EV1093" s="93">
        <f t="shared" si="5273"/>
        <v>0</v>
      </c>
      <c r="EW1093" s="93">
        <f t="shared" si="5274"/>
        <v>0</v>
      </c>
      <c r="EX1093" s="93">
        <f t="shared" si="5275"/>
        <v>0</v>
      </c>
      <c r="EY1093" s="93">
        <f t="shared" si="5276"/>
        <v>0</v>
      </c>
      <c r="EZ1093" s="93">
        <f t="shared" si="5277"/>
        <v>0</v>
      </c>
    </row>
    <row r="1094" spans="1:156" ht="202.5">
      <c r="A1094" s="117" t="s">
        <v>2955</v>
      </c>
      <c r="B1094" s="110" t="s">
        <v>808</v>
      </c>
      <c r="C1094" s="117">
        <v>6616</v>
      </c>
      <c r="D1094" s="155" t="s">
        <v>3117</v>
      </c>
      <c r="E1094" s="156" t="s">
        <v>3124</v>
      </c>
      <c r="F1094" s="156" t="s">
        <v>3119</v>
      </c>
      <c r="G1094" s="29"/>
      <c r="H1094" s="29"/>
      <c r="I1094" s="29"/>
      <c r="J1094" s="29"/>
      <c r="K1094" s="29"/>
      <c r="L1094" s="29"/>
      <c r="M1094" s="29"/>
      <c r="N1094" s="29"/>
      <c r="O1094" s="29"/>
      <c r="P1094" s="29"/>
      <c r="Q1094" s="29"/>
      <c r="R1094" s="29"/>
      <c r="S1094" s="29"/>
      <c r="T1094" s="29"/>
      <c r="U1094" s="29"/>
      <c r="V1094" s="29"/>
      <c r="W1094" s="29"/>
      <c r="X1094" s="29"/>
      <c r="Y1094" s="29"/>
      <c r="Z1094" s="29"/>
      <c r="AA1094" s="29"/>
      <c r="AB1094" s="29"/>
      <c r="AC1094" s="29"/>
      <c r="AD1094" s="31">
        <v>21</v>
      </c>
      <c r="AE1094" s="19" t="s">
        <v>3104</v>
      </c>
      <c r="AF1094" s="95">
        <f t="shared" si="5389"/>
        <v>0</v>
      </c>
      <c r="AG1094" s="95">
        <f t="shared" si="5390"/>
        <v>0</v>
      </c>
      <c r="AH1094" s="96"/>
      <c r="AI1094" s="96"/>
      <c r="AJ1094" s="96"/>
      <c r="AK1094" s="96"/>
      <c r="AL1094" s="96"/>
      <c r="AM1094" s="96"/>
      <c r="AN1094" s="96"/>
      <c r="AO1094" s="96"/>
      <c r="AP1094" s="95">
        <f t="shared" si="5391"/>
        <v>0</v>
      </c>
      <c r="AQ1094" s="96"/>
      <c r="AR1094" s="96"/>
      <c r="AS1094" s="96"/>
      <c r="AT1094" s="96"/>
      <c r="AU1094" s="95">
        <f t="shared" si="5392"/>
        <v>0</v>
      </c>
      <c r="AV1094" s="96"/>
      <c r="AW1094" s="96"/>
      <c r="AX1094" s="96"/>
      <c r="AY1094" s="96"/>
      <c r="AZ1094" s="95">
        <f t="shared" si="5393"/>
        <v>0</v>
      </c>
      <c r="BA1094" s="96"/>
      <c r="BB1094" s="96"/>
      <c r="BC1094" s="96"/>
      <c r="BD1094" s="96"/>
      <c r="BE1094" s="95">
        <f t="shared" si="5394"/>
        <v>0</v>
      </c>
      <c r="BF1094" s="95">
        <f t="shared" si="5395"/>
        <v>0</v>
      </c>
      <c r="BG1094" s="95">
        <f t="shared" si="5396"/>
        <v>0</v>
      </c>
      <c r="BH1094" s="95">
        <f t="shared" si="5397"/>
        <v>0</v>
      </c>
      <c r="BI1094" s="95">
        <f t="shared" si="5398"/>
        <v>0</v>
      </c>
      <c r="BJ1094" s="95">
        <f t="shared" si="5399"/>
        <v>0</v>
      </c>
      <c r="BK1094" s="95">
        <f t="shared" si="5400"/>
        <v>0</v>
      </c>
      <c r="BL1094" s="96"/>
      <c r="BM1094" s="96"/>
      <c r="BN1094" s="96"/>
      <c r="BO1094" s="96"/>
      <c r="BP1094" s="96"/>
      <c r="BQ1094" s="96"/>
      <c r="BR1094" s="96"/>
      <c r="BS1094" s="96"/>
      <c r="BT1094" s="95">
        <f t="shared" si="5401"/>
        <v>0</v>
      </c>
      <c r="BU1094" s="96"/>
      <c r="BV1094" s="96"/>
      <c r="BW1094" s="96"/>
      <c r="BX1094" s="96"/>
      <c r="BY1094" s="95">
        <f t="shared" si="5402"/>
        <v>0</v>
      </c>
      <c r="BZ1094" s="96"/>
      <c r="CA1094" s="96"/>
      <c r="CB1094" s="96"/>
      <c r="CC1094" s="96"/>
      <c r="CD1094" s="95">
        <f t="shared" si="5403"/>
        <v>0</v>
      </c>
      <c r="CE1094" s="96"/>
      <c r="CF1094" s="96"/>
      <c r="CG1094" s="96"/>
      <c r="CH1094" s="96"/>
      <c r="CI1094" s="95">
        <f t="shared" si="5404"/>
        <v>0</v>
      </c>
      <c r="CJ1094" s="95">
        <f t="shared" si="5405"/>
        <v>0</v>
      </c>
      <c r="CK1094" s="95">
        <f t="shared" si="5406"/>
        <v>0</v>
      </c>
      <c r="CL1094" s="95">
        <f t="shared" si="5407"/>
        <v>0</v>
      </c>
      <c r="CM1094" s="95">
        <f t="shared" si="5408"/>
        <v>0</v>
      </c>
      <c r="CN1094" s="95">
        <f t="shared" si="5409"/>
        <v>0</v>
      </c>
      <c r="CO1094" s="95">
        <f t="shared" si="5410"/>
        <v>0</v>
      </c>
      <c r="CP1094" s="95">
        <f t="shared" si="5411"/>
        <v>0</v>
      </c>
      <c r="CQ1094" s="95">
        <f t="shared" si="5412"/>
        <v>0</v>
      </c>
      <c r="CR1094" s="95">
        <f t="shared" si="5413"/>
        <v>0</v>
      </c>
      <c r="CS1094" s="95">
        <f t="shared" si="5414"/>
        <v>0</v>
      </c>
      <c r="CT1094" s="95">
        <f t="shared" si="5415"/>
        <v>0</v>
      </c>
      <c r="CU1094" s="95">
        <f t="shared" si="5416"/>
        <v>0</v>
      </c>
      <c r="CV1094" s="95">
        <f t="shared" si="5417"/>
        <v>0</v>
      </c>
      <c r="CW1094" s="95">
        <f t="shared" si="5418"/>
        <v>0</v>
      </c>
      <c r="CX1094" s="95">
        <f t="shared" si="5419"/>
        <v>0</v>
      </c>
      <c r="CY1094" s="95">
        <f t="shared" si="5420"/>
        <v>0</v>
      </c>
      <c r="CZ1094" s="95">
        <f t="shared" si="5421"/>
        <v>0</v>
      </c>
      <c r="DA1094" s="95">
        <f t="shared" si="5422"/>
        <v>0</v>
      </c>
      <c r="DB1094" s="95">
        <f t="shared" si="5423"/>
        <v>0</v>
      </c>
      <c r="DC1094" s="95">
        <f t="shared" si="5424"/>
        <v>0</v>
      </c>
      <c r="DD1094" s="95">
        <f t="shared" si="5425"/>
        <v>0</v>
      </c>
      <c r="DE1094" s="95">
        <f t="shared" si="5426"/>
        <v>0</v>
      </c>
      <c r="DF1094" s="95">
        <f t="shared" si="5427"/>
        <v>0</v>
      </c>
      <c r="DG1094" s="95">
        <f t="shared" si="5428"/>
        <v>0</v>
      </c>
      <c r="DH1094" s="95">
        <f t="shared" si="5429"/>
        <v>0</v>
      </c>
      <c r="DI1094" s="95">
        <f t="shared" si="5430"/>
        <v>0</v>
      </c>
      <c r="DJ1094" s="95">
        <f t="shared" si="5431"/>
        <v>0</v>
      </c>
      <c r="DK1094" s="95">
        <f t="shared" si="5432"/>
        <v>0</v>
      </c>
      <c r="DL1094" s="95">
        <f t="shared" si="5433"/>
        <v>0</v>
      </c>
      <c r="DM1094" s="95">
        <f t="shared" si="5434"/>
        <v>0</v>
      </c>
      <c r="DN1094" s="95">
        <f t="shared" si="5435"/>
        <v>0</v>
      </c>
      <c r="DO1094" s="95">
        <f t="shared" si="5436"/>
        <v>0</v>
      </c>
      <c r="DP1094" s="95">
        <f t="shared" si="5437"/>
        <v>0</v>
      </c>
      <c r="DQ1094" s="95">
        <f t="shared" si="5438"/>
        <v>0</v>
      </c>
      <c r="DR1094" s="91">
        <f t="shared" si="5439"/>
        <v>0</v>
      </c>
      <c r="DS1094" s="92">
        <f t="shared" si="5244"/>
        <v>0</v>
      </c>
      <c r="DT1094" s="92">
        <f t="shared" si="5245"/>
        <v>0</v>
      </c>
      <c r="DU1094" s="93">
        <f t="shared" si="5246"/>
        <v>0</v>
      </c>
      <c r="DV1094" s="93">
        <f t="shared" si="5247"/>
        <v>0</v>
      </c>
      <c r="DW1094" s="93">
        <f t="shared" si="5248"/>
        <v>0</v>
      </c>
      <c r="DX1094" s="93">
        <f t="shared" si="5249"/>
        <v>0</v>
      </c>
      <c r="DY1094" s="93">
        <f t="shared" si="5250"/>
        <v>0</v>
      </c>
      <c r="DZ1094" s="93">
        <f t="shared" si="5251"/>
        <v>0</v>
      </c>
      <c r="EA1094" s="93">
        <f t="shared" si="5252"/>
        <v>0</v>
      </c>
      <c r="EB1094" s="93">
        <f t="shared" si="5253"/>
        <v>0</v>
      </c>
      <c r="EC1094" s="93">
        <f t="shared" si="5254"/>
        <v>0</v>
      </c>
      <c r="ED1094" s="93">
        <f t="shared" si="5255"/>
        <v>0</v>
      </c>
      <c r="EE1094" s="93">
        <f t="shared" si="5256"/>
        <v>0</v>
      </c>
      <c r="EF1094" s="93">
        <f t="shared" si="5257"/>
        <v>0</v>
      </c>
      <c r="EG1094" s="93">
        <f t="shared" si="5258"/>
        <v>0</v>
      </c>
      <c r="EH1094" s="93">
        <f t="shared" si="5259"/>
        <v>0</v>
      </c>
      <c r="EI1094" s="93">
        <f t="shared" si="5260"/>
        <v>0</v>
      </c>
      <c r="EJ1094" s="93">
        <f t="shared" si="5261"/>
        <v>0</v>
      </c>
      <c r="EK1094" s="93">
        <f t="shared" si="5262"/>
        <v>0</v>
      </c>
      <c r="EL1094" s="93">
        <f t="shared" si="5263"/>
        <v>0</v>
      </c>
      <c r="EM1094" s="93">
        <f t="shared" si="5264"/>
        <v>0</v>
      </c>
      <c r="EN1094" s="93">
        <f t="shared" si="5265"/>
        <v>0</v>
      </c>
      <c r="EO1094" s="93">
        <f t="shared" si="5266"/>
        <v>0</v>
      </c>
      <c r="EP1094" s="93">
        <f t="shared" si="5267"/>
        <v>0</v>
      </c>
      <c r="EQ1094" s="93">
        <f t="shared" si="5268"/>
        <v>0</v>
      </c>
      <c r="ER1094" s="93">
        <f t="shared" si="5269"/>
        <v>0</v>
      </c>
      <c r="ES1094" s="93">
        <f t="shared" si="5270"/>
        <v>0</v>
      </c>
      <c r="ET1094" s="93">
        <f t="shared" si="5271"/>
        <v>0</v>
      </c>
      <c r="EU1094" s="93">
        <f t="shared" si="5272"/>
        <v>0</v>
      </c>
      <c r="EV1094" s="93">
        <f t="shared" si="5273"/>
        <v>0</v>
      </c>
      <c r="EW1094" s="93">
        <f t="shared" si="5274"/>
        <v>0</v>
      </c>
      <c r="EX1094" s="93">
        <f t="shared" si="5275"/>
        <v>0</v>
      </c>
      <c r="EY1094" s="93">
        <f t="shared" si="5276"/>
        <v>0</v>
      </c>
      <c r="EZ1094" s="93">
        <f t="shared" si="5277"/>
        <v>0</v>
      </c>
    </row>
    <row r="1095" spans="1:156" ht="40.5">
      <c r="A1095" s="117" t="s">
        <v>2956</v>
      </c>
      <c r="B1095" s="110" t="s">
        <v>1237</v>
      </c>
      <c r="C1095" s="117">
        <v>6617</v>
      </c>
      <c r="D1095" s="89"/>
      <c r="E1095" s="33"/>
      <c r="F1095" s="33"/>
      <c r="G1095" s="29"/>
      <c r="H1095" s="29"/>
      <c r="I1095" s="29"/>
      <c r="J1095" s="29"/>
      <c r="K1095" s="29"/>
      <c r="L1095" s="29"/>
      <c r="M1095" s="29"/>
      <c r="N1095" s="29"/>
      <c r="O1095" s="29"/>
      <c r="P1095" s="29"/>
      <c r="Q1095" s="29"/>
      <c r="R1095" s="29"/>
      <c r="S1095" s="29"/>
      <c r="T1095" s="29"/>
      <c r="U1095" s="29"/>
      <c r="V1095" s="29"/>
      <c r="W1095" s="29"/>
      <c r="X1095" s="29"/>
      <c r="Y1095" s="29"/>
      <c r="Z1095" s="29"/>
      <c r="AA1095" s="29"/>
      <c r="AB1095" s="29"/>
      <c r="AC1095" s="29"/>
      <c r="AD1095" s="31">
        <v>19</v>
      </c>
      <c r="AE1095" s="19"/>
      <c r="AF1095" s="95">
        <f t="shared" si="5389"/>
        <v>0</v>
      </c>
      <c r="AG1095" s="95">
        <f t="shared" si="5390"/>
        <v>0</v>
      </c>
      <c r="AH1095" s="96"/>
      <c r="AI1095" s="96"/>
      <c r="AJ1095" s="96"/>
      <c r="AK1095" s="96"/>
      <c r="AL1095" s="96"/>
      <c r="AM1095" s="96"/>
      <c r="AN1095" s="96"/>
      <c r="AO1095" s="96"/>
      <c r="AP1095" s="95">
        <f t="shared" si="5391"/>
        <v>0</v>
      </c>
      <c r="AQ1095" s="96"/>
      <c r="AR1095" s="96"/>
      <c r="AS1095" s="96"/>
      <c r="AT1095" s="96"/>
      <c r="AU1095" s="95">
        <f t="shared" si="5392"/>
        <v>0</v>
      </c>
      <c r="AV1095" s="96"/>
      <c r="AW1095" s="96"/>
      <c r="AX1095" s="96"/>
      <c r="AY1095" s="96"/>
      <c r="AZ1095" s="95">
        <f t="shared" si="5393"/>
        <v>0</v>
      </c>
      <c r="BA1095" s="96"/>
      <c r="BB1095" s="96"/>
      <c r="BC1095" s="96"/>
      <c r="BD1095" s="96"/>
      <c r="BE1095" s="95">
        <f t="shared" si="5394"/>
        <v>0</v>
      </c>
      <c r="BF1095" s="95">
        <f t="shared" si="5395"/>
        <v>0</v>
      </c>
      <c r="BG1095" s="95">
        <f t="shared" si="5396"/>
        <v>0</v>
      </c>
      <c r="BH1095" s="95">
        <f t="shared" si="5397"/>
        <v>0</v>
      </c>
      <c r="BI1095" s="95">
        <f t="shared" si="5398"/>
        <v>0</v>
      </c>
      <c r="BJ1095" s="95">
        <f t="shared" si="5399"/>
        <v>0</v>
      </c>
      <c r="BK1095" s="95">
        <f t="shared" si="5400"/>
        <v>0</v>
      </c>
      <c r="BL1095" s="96"/>
      <c r="BM1095" s="96"/>
      <c r="BN1095" s="96"/>
      <c r="BO1095" s="96"/>
      <c r="BP1095" s="96"/>
      <c r="BQ1095" s="96"/>
      <c r="BR1095" s="96"/>
      <c r="BS1095" s="96"/>
      <c r="BT1095" s="95">
        <f t="shared" si="5401"/>
        <v>0</v>
      </c>
      <c r="BU1095" s="96"/>
      <c r="BV1095" s="96"/>
      <c r="BW1095" s="96"/>
      <c r="BX1095" s="96"/>
      <c r="BY1095" s="95">
        <f t="shared" si="5402"/>
        <v>0</v>
      </c>
      <c r="BZ1095" s="96"/>
      <c r="CA1095" s="96"/>
      <c r="CB1095" s="96"/>
      <c r="CC1095" s="96"/>
      <c r="CD1095" s="95">
        <f t="shared" si="5403"/>
        <v>0</v>
      </c>
      <c r="CE1095" s="96"/>
      <c r="CF1095" s="96"/>
      <c r="CG1095" s="96"/>
      <c r="CH1095" s="96"/>
      <c r="CI1095" s="95">
        <f t="shared" si="5404"/>
        <v>0</v>
      </c>
      <c r="CJ1095" s="95">
        <f t="shared" si="5405"/>
        <v>0</v>
      </c>
      <c r="CK1095" s="95">
        <f t="shared" si="5406"/>
        <v>0</v>
      </c>
      <c r="CL1095" s="95">
        <f t="shared" si="5407"/>
        <v>0</v>
      </c>
      <c r="CM1095" s="95">
        <f t="shared" si="5408"/>
        <v>0</v>
      </c>
      <c r="CN1095" s="95">
        <f t="shared" si="5409"/>
        <v>0</v>
      </c>
      <c r="CO1095" s="95">
        <f t="shared" si="5410"/>
        <v>0</v>
      </c>
      <c r="CP1095" s="95">
        <f t="shared" si="5411"/>
        <v>0</v>
      </c>
      <c r="CQ1095" s="95">
        <f t="shared" si="5412"/>
        <v>0</v>
      </c>
      <c r="CR1095" s="95">
        <f t="shared" si="5413"/>
        <v>0</v>
      </c>
      <c r="CS1095" s="95">
        <f t="shared" si="5414"/>
        <v>0</v>
      </c>
      <c r="CT1095" s="95">
        <f t="shared" si="5415"/>
        <v>0</v>
      </c>
      <c r="CU1095" s="95">
        <f t="shared" si="5416"/>
        <v>0</v>
      </c>
      <c r="CV1095" s="95">
        <f t="shared" si="5417"/>
        <v>0</v>
      </c>
      <c r="CW1095" s="95">
        <f t="shared" si="5418"/>
        <v>0</v>
      </c>
      <c r="CX1095" s="95">
        <f t="shared" si="5419"/>
        <v>0</v>
      </c>
      <c r="CY1095" s="95">
        <f t="shared" si="5420"/>
        <v>0</v>
      </c>
      <c r="CZ1095" s="95">
        <f t="shared" si="5421"/>
        <v>0</v>
      </c>
      <c r="DA1095" s="95">
        <f t="shared" si="5422"/>
        <v>0</v>
      </c>
      <c r="DB1095" s="95">
        <f t="shared" si="5423"/>
        <v>0</v>
      </c>
      <c r="DC1095" s="95">
        <f t="shared" si="5424"/>
        <v>0</v>
      </c>
      <c r="DD1095" s="95">
        <f t="shared" si="5425"/>
        <v>0</v>
      </c>
      <c r="DE1095" s="95">
        <f t="shared" si="5426"/>
        <v>0</v>
      </c>
      <c r="DF1095" s="95">
        <f t="shared" si="5427"/>
        <v>0</v>
      </c>
      <c r="DG1095" s="95">
        <f t="shared" si="5428"/>
        <v>0</v>
      </c>
      <c r="DH1095" s="95">
        <f t="shared" si="5429"/>
        <v>0</v>
      </c>
      <c r="DI1095" s="95">
        <f t="shared" si="5430"/>
        <v>0</v>
      </c>
      <c r="DJ1095" s="95">
        <f t="shared" si="5431"/>
        <v>0</v>
      </c>
      <c r="DK1095" s="95">
        <f t="shared" si="5432"/>
        <v>0</v>
      </c>
      <c r="DL1095" s="95">
        <f t="shared" si="5433"/>
        <v>0</v>
      </c>
      <c r="DM1095" s="95">
        <f t="shared" si="5434"/>
        <v>0</v>
      </c>
      <c r="DN1095" s="95">
        <f t="shared" si="5435"/>
        <v>0</v>
      </c>
      <c r="DO1095" s="95">
        <f t="shared" si="5436"/>
        <v>0</v>
      </c>
      <c r="DP1095" s="95">
        <f t="shared" si="5437"/>
        <v>0</v>
      </c>
      <c r="DQ1095" s="95">
        <f t="shared" si="5438"/>
        <v>0</v>
      </c>
      <c r="DR1095" s="91">
        <f t="shared" si="5439"/>
        <v>0</v>
      </c>
      <c r="DS1095" s="92">
        <f t="shared" si="5244"/>
        <v>0</v>
      </c>
      <c r="DT1095" s="92">
        <f t="shared" si="5245"/>
        <v>0</v>
      </c>
      <c r="DU1095" s="93">
        <f t="shared" si="5246"/>
        <v>0</v>
      </c>
      <c r="DV1095" s="93">
        <f t="shared" si="5247"/>
        <v>0</v>
      </c>
      <c r="DW1095" s="93">
        <f t="shared" si="5248"/>
        <v>0</v>
      </c>
      <c r="DX1095" s="93">
        <f t="shared" si="5249"/>
        <v>0</v>
      </c>
      <c r="DY1095" s="93">
        <f t="shared" si="5250"/>
        <v>0</v>
      </c>
      <c r="DZ1095" s="93">
        <f t="shared" si="5251"/>
        <v>0</v>
      </c>
      <c r="EA1095" s="93">
        <f t="shared" si="5252"/>
        <v>0</v>
      </c>
      <c r="EB1095" s="93">
        <f t="shared" si="5253"/>
        <v>0</v>
      </c>
      <c r="EC1095" s="93">
        <f t="shared" si="5254"/>
        <v>0</v>
      </c>
      <c r="ED1095" s="93">
        <f t="shared" si="5255"/>
        <v>0</v>
      </c>
      <c r="EE1095" s="93">
        <f t="shared" si="5256"/>
        <v>0</v>
      </c>
      <c r="EF1095" s="93">
        <f t="shared" si="5257"/>
        <v>0</v>
      </c>
      <c r="EG1095" s="93">
        <f t="shared" si="5258"/>
        <v>0</v>
      </c>
      <c r="EH1095" s="93">
        <f t="shared" si="5259"/>
        <v>0</v>
      </c>
      <c r="EI1095" s="93">
        <f t="shared" si="5260"/>
        <v>0</v>
      </c>
      <c r="EJ1095" s="93">
        <f t="shared" si="5261"/>
        <v>0</v>
      </c>
      <c r="EK1095" s="93">
        <f t="shared" si="5262"/>
        <v>0</v>
      </c>
      <c r="EL1095" s="93">
        <f t="shared" si="5263"/>
        <v>0</v>
      </c>
      <c r="EM1095" s="93">
        <f t="shared" si="5264"/>
        <v>0</v>
      </c>
      <c r="EN1095" s="93">
        <f t="shared" si="5265"/>
        <v>0</v>
      </c>
      <c r="EO1095" s="93">
        <f t="shared" si="5266"/>
        <v>0</v>
      </c>
      <c r="EP1095" s="93">
        <f t="shared" si="5267"/>
        <v>0</v>
      </c>
      <c r="EQ1095" s="93">
        <f t="shared" si="5268"/>
        <v>0</v>
      </c>
      <c r="ER1095" s="93">
        <f t="shared" si="5269"/>
        <v>0</v>
      </c>
      <c r="ES1095" s="93">
        <f t="shared" si="5270"/>
        <v>0</v>
      </c>
      <c r="ET1095" s="93">
        <f t="shared" si="5271"/>
        <v>0</v>
      </c>
      <c r="EU1095" s="93">
        <f t="shared" si="5272"/>
        <v>0</v>
      </c>
      <c r="EV1095" s="93">
        <f t="shared" si="5273"/>
        <v>0</v>
      </c>
      <c r="EW1095" s="93">
        <f t="shared" si="5274"/>
        <v>0</v>
      </c>
      <c r="EX1095" s="93">
        <f t="shared" si="5275"/>
        <v>0</v>
      </c>
      <c r="EY1095" s="93">
        <f t="shared" si="5276"/>
        <v>0</v>
      </c>
      <c r="EZ1095" s="93">
        <f t="shared" si="5277"/>
        <v>0</v>
      </c>
    </row>
    <row r="1096" spans="1:156" ht="243">
      <c r="A1096" s="117" t="s">
        <v>2957</v>
      </c>
      <c r="B1096" s="110" t="s">
        <v>1381</v>
      </c>
      <c r="C1096" s="117">
        <v>6618</v>
      </c>
      <c r="D1096" s="89"/>
      <c r="E1096" s="33"/>
      <c r="F1096" s="33"/>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1">
        <v>20</v>
      </c>
      <c r="AE1096" s="40" t="s">
        <v>3105</v>
      </c>
      <c r="AF1096" s="95">
        <f t="shared" si="5389"/>
        <v>0</v>
      </c>
      <c r="AG1096" s="95">
        <f t="shared" si="5390"/>
        <v>0</v>
      </c>
      <c r="AH1096" s="96"/>
      <c r="AI1096" s="96"/>
      <c r="AJ1096" s="96"/>
      <c r="AK1096" s="96"/>
      <c r="AL1096" s="96"/>
      <c r="AM1096" s="96"/>
      <c r="AN1096" s="96"/>
      <c r="AO1096" s="96"/>
      <c r="AP1096" s="95">
        <f t="shared" si="5391"/>
        <v>0</v>
      </c>
      <c r="AQ1096" s="96"/>
      <c r="AR1096" s="96"/>
      <c r="AS1096" s="96"/>
      <c r="AT1096" s="96"/>
      <c r="AU1096" s="95">
        <f t="shared" si="5392"/>
        <v>0</v>
      </c>
      <c r="AV1096" s="96"/>
      <c r="AW1096" s="96"/>
      <c r="AX1096" s="96"/>
      <c r="AY1096" s="96"/>
      <c r="AZ1096" s="95">
        <f t="shared" si="5393"/>
        <v>0</v>
      </c>
      <c r="BA1096" s="96"/>
      <c r="BB1096" s="96"/>
      <c r="BC1096" s="96"/>
      <c r="BD1096" s="96"/>
      <c r="BE1096" s="95">
        <f t="shared" si="5394"/>
        <v>0</v>
      </c>
      <c r="BF1096" s="95">
        <f t="shared" si="5395"/>
        <v>0</v>
      </c>
      <c r="BG1096" s="95">
        <f t="shared" si="5396"/>
        <v>0</v>
      </c>
      <c r="BH1096" s="95">
        <f t="shared" si="5397"/>
        <v>0</v>
      </c>
      <c r="BI1096" s="95">
        <f t="shared" si="5398"/>
        <v>0</v>
      </c>
      <c r="BJ1096" s="95">
        <f t="shared" si="5399"/>
        <v>0</v>
      </c>
      <c r="BK1096" s="95">
        <f t="shared" si="5400"/>
        <v>0</v>
      </c>
      <c r="BL1096" s="96"/>
      <c r="BM1096" s="96"/>
      <c r="BN1096" s="96"/>
      <c r="BO1096" s="96"/>
      <c r="BP1096" s="96"/>
      <c r="BQ1096" s="96"/>
      <c r="BR1096" s="96"/>
      <c r="BS1096" s="96"/>
      <c r="BT1096" s="95">
        <f t="shared" si="5401"/>
        <v>0</v>
      </c>
      <c r="BU1096" s="96"/>
      <c r="BV1096" s="96"/>
      <c r="BW1096" s="96"/>
      <c r="BX1096" s="96"/>
      <c r="BY1096" s="95">
        <f t="shared" si="5402"/>
        <v>0</v>
      </c>
      <c r="BZ1096" s="96"/>
      <c r="CA1096" s="96"/>
      <c r="CB1096" s="96"/>
      <c r="CC1096" s="96"/>
      <c r="CD1096" s="95">
        <f t="shared" si="5403"/>
        <v>0</v>
      </c>
      <c r="CE1096" s="96"/>
      <c r="CF1096" s="96"/>
      <c r="CG1096" s="96"/>
      <c r="CH1096" s="96"/>
      <c r="CI1096" s="95">
        <f t="shared" si="5404"/>
        <v>0</v>
      </c>
      <c r="CJ1096" s="95">
        <f t="shared" si="5405"/>
        <v>0</v>
      </c>
      <c r="CK1096" s="95">
        <f t="shared" si="5406"/>
        <v>0</v>
      </c>
      <c r="CL1096" s="95">
        <f t="shared" si="5407"/>
        <v>0</v>
      </c>
      <c r="CM1096" s="95">
        <f t="shared" si="5408"/>
        <v>0</v>
      </c>
      <c r="CN1096" s="95">
        <f t="shared" si="5409"/>
        <v>0</v>
      </c>
      <c r="CO1096" s="95">
        <f t="shared" si="5410"/>
        <v>0</v>
      </c>
      <c r="CP1096" s="95">
        <f t="shared" si="5411"/>
        <v>0</v>
      </c>
      <c r="CQ1096" s="95">
        <f t="shared" si="5412"/>
        <v>0</v>
      </c>
      <c r="CR1096" s="95">
        <f t="shared" si="5413"/>
        <v>0</v>
      </c>
      <c r="CS1096" s="95">
        <f t="shared" si="5414"/>
        <v>0</v>
      </c>
      <c r="CT1096" s="95">
        <f t="shared" si="5415"/>
        <v>0</v>
      </c>
      <c r="CU1096" s="95">
        <f t="shared" si="5416"/>
        <v>0</v>
      </c>
      <c r="CV1096" s="95">
        <f t="shared" si="5417"/>
        <v>0</v>
      </c>
      <c r="CW1096" s="95">
        <f t="shared" si="5418"/>
        <v>0</v>
      </c>
      <c r="CX1096" s="95">
        <f t="shared" si="5419"/>
        <v>0</v>
      </c>
      <c r="CY1096" s="95">
        <f t="shared" si="5420"/>
        <v>0</v>
      </c>
      <c r="CZ1096" s="95">
        <f t="shared" si="5421"/>
        <v>0</v>
      </c>
      <c r="DA1096" s="95">
        <f t="shared" si="5422"/>
        <v>0</v>
      </c>
      <c r="DB1096" s="95">
        <f t="shared" si="5423"/>
        <v>0</v>
      </c>
      <c r="DC1096" s="95">
        <f t="shared" si="5424"/>
        <v>0</v>
      </c>
      <c r="DD1096" s="95">
        <f t="shared" si="5425"/>
        <v>0</v>
      </c>
      <c r="DE1096" s="95">
        <f t="shared" si="5426"/>
        <v>0</v>
      </c>
      <c r="DF1096" s="95">
        <f t="shared" si="5427"/>
        <v>0</v>
      </c>
      <c r="DG1096" s="95">
        <f t="shared" si="5428"/>
        <v>0</v>
      </c>
      <c r="DH1096" s="95">
        <f t="shared" si="5429"/>
        <v>0</v>
      </c>
      <c r="DI1096" s="95">
        <f t="shared" si="5430"/>
        <v>0</v>
      </c>
      <c r="DJ1096" s="95">
        <f t="shared" si="5431"/>
        <v>0</v>
      </c>
      <c r="DK1096" s="95">
        <f t="shared" si="5432"/>
        <v>0</v>
      </c>
      <c r="DL1096" s="95">
        <f t="shared" si="5433"/>
        <v>0</v>
      </c>
      <c r="DM1096" s="95">
        <f t="shared" si="5434"/>
        <v>0</v>
      </c>
      <c r="DN1096" s="95">
        <f t="shared" si="5435"/>
        <v>0</v>
      </c>
      <c r="DO1096" s="95">
        <f t="shared" si="5436"/>
        <v>0</v>
      </c>
      <c r="DP1096" s="95">
        <f t="shared" si="5437"/>
        <v>0</v>
      </c>
      <c r="DQ1096" s="95">
        <f t="shared" si="5438"/>
        <v>0</v>
      </c>
      <c r="DR1096" s="91">
        <f t="shared" si="5439"/>
        <v>0</v>
      </c>
      <c r="DS1096" s="92">
        <f t="shared" si="5244"/>
        <v>0</v>
      </c>
      <c r="DT1096" s="92">
        <f t="shared" si="5245"/>
        <v>0</v>
      </c>
      <c r="DU1096" s="93">
        <f t="shared" si="5246"/>
        <v>0</v>
      </c>
      <c r="DV1096" s="93">
        <f t="shared" si="5247"/>
        <v>0</v>
      </c>
      <c r="DW1096" s="93">
        <f t="shared" si="5248"/>
        <v>0</v>
      </c>
      <c r="DX1096" s="93">
        <f t="shared" si="5249"/>
        <v>0</v>
      </c>
      <c r="DY1096" s="93">
        <f t="shared" si="5250"/>
        <v>0</v>
      </c>
      <c r="DZ1096" s="93">
        <f t="shared" si="5251"/>
        <v>0</v>
      </c>
      <c r="EA1096" s="93">
        <f t="shared" si="5252"/>
        <v>0</v>
      </c>
      <c r="EB1096" s="93">
        <f t="shared" si="5253"/>
        <v>0</v>
      </c>
      <c r="EC1096" s="93">
        <f t="shared" si="5254"/>
        <v>0</v>
      </c>
      <c r="ED1096" s="93">
        <f t="shared" si="5255"/>
        <v>0</v>
      </c>
      <c r="EE1096" s="93">
        <f t="shared" si="5256"/>
        <v>0</v>
      </c>
      <c r="EF1096" s="93">
        <f t="shared" si="5257"/>
        <v>0</v>
      </c>
      <c r="EG1096" s="93">
        <f t="shared" si="5258"/>
        <v>0</v>
      </c>
      <c r="EH1096" s="93">
        <f t="shared" si="5259"/>
        <v>0</v>
      </c>
      <c r="EI1096" s="93">
        <f t="shared" si="5260"/>
        <v>0</v>
      </c>
      <c r="EJ1096" s="93">
        <f t="shared" si="5261"/>
        <v>0</v>
      </c>
      <c r="EK1096" s="93">
        <f t="shared" si="5262"/>
        <v>0</v>
      </c>
      <c r="EL1096" s="93">
        <f t="shared" si="5263"/>
        <v>0</v>
      </c>
      <c r="EM1096" s="93">
        <f t="shared" si="5264"/>
        <v>0</v>
      </c>
      <c r="EN1096" s="93">
        <f t="shared" si="5265"/>
        <v>0</v>
      </c>
      <c r="EO1096" s="93">
        <f t="shared" si="5266"/>
        <v>0</v>
      </c>
      <c r="EP1096" s="93">
        <f t="shared" si="5267"/>
        <v>0</v>
      </c>
      <c r="EQ1096" s="93">
        <f t="shared" si="5268"/>
        <v>0</v>
      </c>
      <c r="ER1096" s="93">
        <f t="shared" si="5269"/>
        <v>0</v>
      </c>
      <c r="ES1096" s="93">
        <f t="shared" si="5270"/>
        <v>0</v>
      </c>
      <c r="ET1096" s="93">
        <f t="shared" si="5271"/>
        <v>0</v>
      </c>
      <c r="EU1096" s="93">
        <f t="shared" si="5272"/>
        <v>0</v>
      </c>
      <c r="EV1096" s="93">
        <f t="shared" si="5273"/>
        <v>0</v>
      </c>
      <c r="EW1096" s="93">
        <f t="shared" si="5274"/>
        <v>0</v>
      </c>
      <c r="EX1096" s="93">
        <f t="shared" si="5275"/>
        <v>0</v>
      </c>
      <c r="EY1096" s="93">
        <f t="shared" si="5276"/>
        <v>0</v>
      </c>
      <c r="EZ1096" s="93">
        <f t="shared" si="5277"/>
        <v>0</v>
      </c>
    </row>
    <row r="1097" spans="1:156" ht="202.5">
      <c r="A1097" s="117" t="s">
        <v>2958</v>
      </c>
      <c r="B1097" s="110" t="s">
        <v>3</v>
      </c>
      <c r="C1097" s="117">
        <v>6619</v>
      </c>
      <c r="D1097" s="155" t="s">
        <v>3117</v>
      </c>
      <c r="E1097" s="156" t="s">
        <v>3125</v>
      </c>
      <c r="F1097" s="156" t="s">
        <v>3119</v>
      </c>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1">
        <v>21</v>
      </c>
      <c r="AE1097" s="40" t="s">
        <v>3104</v>
      </c>
      <c r="AF1097" s="95">
        <f t="shared" si="5389"/>
        <v>250</v>
      </c>
      <c r="AG1097" s="95">
        <f t="shared" si="5390"/>
        <v>244</v>
      </c>
      <c r="AH1097" s="96"/>
      <c r="AI1097" s="96"/>
      <c r="AJ1097" s="96"/>
      <c r="AK1097" s="96"/>
      <c r="AL1097" s="96"/>
      <c r="AM1097" s="96"/>
      <c r="AN1097" s="96">
        <v>250</v>
      </c>
      <c r="AO1097" s="96">
        <v>244</v>
      </c>
      <c r="AP1097" s="95">
        <f t="shared" si="5391"/>
        <v>0</v>
      </c>
      <c r="AQ1097" s="96"/>
      <c r="AR1097" s="96"/>
      <c r="AS1097" s="96"/>
      <c r="AT1097" s="96"/>
      <c r="AU1097" s="95">
        <f t="shared" si="5392"/>
        <v>0</v>
      </c>
      <c r="AV1097" s="96"/>
      <c r="AW1097" s="96"/>
      <c r="AX1097" s="96"/>
      <c r="AY1097" s="96"/>
      <c r="AZ1097" s="95">
        <f t="shared" si="5393"/>
        <v>0</v>
      </c>
      <c r="BA1097" s="96"/>
      <c r="BB1097" s="96"/>
      <c r="BC1097" s="96"/>
      <c r="BD1097" s="96"/>
      <c r="BE1097" s="95">
        <f t="shared" si="5394"/>
        <v>0</v>
      </c>
      <c r="BF1097" s="95">
        <f t="shared" si="5395"/>
        <v>0</v>
      </c>
      <c r="BG1097" s="95">
        <f t="shared" si="5396"/>
        <v>0</v>
      </c>
      <c r="BH1097" s="95">
        <f t="shared" si="5397"/>
        <v>0</v>
      </c>
      <c r="BI1097" s="95">
        <f t="shared" si="5398"/>
        <v>0</v>
      </c>
      <c r="BJ1097" s="95">
        <f t="shared" si="5399"/>
        <v>0</v>
      </c>
      <c r="BK1097" s="95">
        <f t="shared" si="5400"/>
        <v>0</v>
      </c>
      <c r="BL1097" s="96"/>
      <c r="BM1097" s="96"/>
      <c r="BN1097" s="96"/>
      <c r="BO1097" s="96"/>
      <c r="BP1097" s="96"/>
      <c r="BQ1097" s="96"/>
      <c r="BR1097" s="96"/>
      <c r="BS1097" s="96"/>
      <c r="BT1097" s="95">
        <f t="shared" si="5401"/>
        <v>0</v>
      </c>
      <c r="BU1097" s="96"/>
      <c r="BV1097" s="96"/>
      <c r="BW1097" s="96"/>
      <c r="BX1097" s="96"/>
      <c r="BY1097" s="95">
        <f t="shared" si="5402"/>
        <v>0</v>
      </c>
      <c r="BZ1097" s="96"/>
      <c r="CA1097" s="96"/>
      <c r="CB1097" s="96"/>
      <c r="CC1097" s="96"/>
      <c r="CD1097" s="95">
        <f t="shared" si="5403"/>
        <v>0</v>
      </c>
      <c r="CE1097" s="96"/>
      <c r="CF1097" s="96"/>
      <c r="CG1097" s="96"/>
      <c r="CH1097" s="96"/>
      <c r="CI1097" s="95">
        <f t="shared" si="5404"/>
        <v>0</v>
      </c>
      <c r="CJ1097" s="95">
        <f t="shared" si="5405"/>
        <v>0</v>
      </c>
      <c r="CK1097" s="95">
        <f t="shared" si="5406"/>
        <v>0</v>
      </c>
      <c r="CL1097" s="95">
        <f t="shared" si="5407"/>
        <v>0</v>
      </c>
      <c r="CM1097" s="95">
        <f t="shared" si="5408"/>
        <v>0</v>
      </c>
      <c r="CN1097" s="95">
        <f t="shared" si="5409"/>
        <v>244</v>
      </c>
      <c r="CO1097" s="95">
        <f t="shared" si="5410"/>
        <v>0</v>
      </c>
      <c r="CP1097" s="95">
        <f t="shared" si="5411"/>
        <v>0</v>
      </c>
      <c r="CQ1097" s="95">
        <f t="shared" si="5412"/>
        <v>0</v>
      </c>
      <c r="CR1097" s="95">
        <f t="shared" si="5413"/>
        <v>244</v>
      </c>
      <c r="CS1097" s="95">
        <f t="shared" si="5414"/>
        <v>0</v>
      </c>
      <c r="CT1097" s="95">
        <f t="shared" si="5415"/>
        <v>0</v>
      </c>
      <c r="CU1097" s="95">
        <f t="shared" si="5416"/>
        <v>0</v>
      </c>
      <c r="CV1097" s="95">
        <f t="shared" si="5417"/>
        <v>0</v>
      </c>
      <c r="CW1097" s="95">
        <f t="shared" si="5418"/>
        <v>0</v>
      </c>
      <c r="CX1097" s="95">
        <f t="shared" si="5419"/>
        <v>0</v>
      </c>
      <c r="CY1097" s="95">
        <f t="shared" si="5420"/>
        <v>0</v>
      </c>
      <c r="CZ1097" s="95">
        <f t="shared" si="5421"/>
        <v>0</v>
      </c>
      <c r="DA1097" s="95">
        <f t="shared" si="5422"/>
        <v>0</v>
      </c>
      <c r="DB1097" s="95">
        <f t="shared" si="5423"/>
        <v>0</v>
      </c>
      <c r="DC1097" s="95">
        <f t="shared" si="5424"/>
        <v>0</v>
      </c>
      <c r="DD1097" s="95">
        <f t="shared" si="5425"/>
        <v>0</v>
      </c>
      <c r="DE1097" s="95">
        <f t="shared" si="5426"/>
        <v>0</v>
      </c>
      <c r="DF1097" s="95">
        <f t="shared" si="5427"/>
        <v>0</v>
      </c>
      <c r="DG1097" s="95">
        <f t="shared" si="5428"/>
        <v>0</v>
      </c>
      <c r="DH1097" s="95">
        <f t="shared" si="5429"/>
        <v>0</v>
      </c>
      <c r="DI1097" s="95">
        <f t="shared" si="5430"/>
        <v>0</v>
      </c>
      <c r="DJ1097" s="95">
        <f t="shared" si="5431"/>
        <v>0</v>
      </c>
      <c r="DK1097" s="95">
        <f t="shared" si="5432"/>
        <v>0</v>
      </c>
      <c r="DL1097" s="95">
        <f t="shared" si="5433"/>
        <v>0</v>
      </c>
      <c r="DM1097" s="95">
        <f t="shared" si="5434"/>
        <v>0</v>
      </c>
      <c r="DN1097" s="95">
        <f t="shared" si="5435"/>
        <v>0</v>
      </c>
      <c r="DO1097" s="95">
        <f t="shared" si="5436"/>
        <v>0</v>
      </c>
      <c r="DP1097" s="95">
        <f t="shared" si="5437"/>
        <v>0</v>
      </c>
      <c r="DQ1097" s="95">
        <f t="shared" si="5438"/>
        <v>0</v>
      </c>
      <c r="DR1097" s="91">
        <f t="shared" si="5439"/>
        <v>0</v>
      </c>
      <c r="DS1097" s="92">
        <f t="shared" si="5244"/>
        <v>0</v>
      </c>
      <c r="DT1097" s="92">
        <f t="shared" si="5245"/>
        <v>0</v>
      </c>
      <c r="DU1097" s="93">
        <f t="shared" si="5246"/>
        <v>0</v>
      </c>
      <c r="DV1097" s="93">
        <f t="shared" si="5247"/>
        <v>0</v>
      </c>
      <c r="DW1097" s="93">
        <f t="shared" si="5248"/>
        <v>0</v>
      </c>
      <c r="DX1097" s="93">
        <f t="shared" si="5249"/>
        <v>0</v>
      </c>
      <c r="DY1097" s="93">
        <f t="shared" si="5250"/>
        <v>0</v>
      </c>
      <c r="DZ1097" s="93">
        <f t="shared" si="5251"/>
        <v>0</v>
      </c>
      <c r="EA1097" s="93">
        <f t="shared" si="5252"/>
        <v>0</v>
      </c>
      <c r="EB1097" s="93">
        <f t="shared" si="5253"/>
        <v>0</v>
      </c>
      <c r="EC1097" s="93">
        <f t="shared" si="5254"/>
        <v>0</v>
      </c>
      <c r="ED1097" s="93">
        <f t="shared" si="5255"/>
        <v>0</v>
      </c>
      <c r="EE1097" s="93">
        <f t="shared" si="5256"/>
        <v>0</v>
      </c>
      <c r="EF1097" s="93">
        <f t="shared" si="5257"/>
        <v>0</v>
      </c>
      <c r="EG1097" s="93">
        <f t="shared" si="5258"/>
        <v>0</v>
      </c>
      <c r="EH1097" s="93">
        <f t="shared" si="5259"/>
        <v>0</v>
      </c>
      <c r="EI1097" s="93">
        <f t="shared" si="5260"/>
        <v>0</v>
      </c>
      <c r="EJ1097" s="93">
        <f t="shared" si="5261"/>
        <v>0</v>
      </c>
      <c r="EK1097" s="93">
        <f t="shared" si="5262"/>
        <v>0</v>
      </c>
      <c r="EL1097" s="93">
        <f t="shared" si="5263"/>
        <v>0</v>
      </c>
      <c r="EM1097" s="93">
        <f t="shared" si="5264"/>
        <v>0</v>
      </c>
      <c r="EN1097" s="93">
        <f t="shared" si="5265"/>
        <v>0</v>
      </c>
      <c r="EO1097" s="93">
        <f t="shared" si="5266"/>
        <v>0</v>
      </c>
      <c r="EP1097" s="93">
        <f t="shared" si="5267"/>
        <v>0</v>
      </c>
      <c r="EQ1097" s="93">
        <f t="shared" si="5268"/>
        <v>0</v>
      </c>
      <c r="ER1097" s="93">
        <f t="shared" si="5269"/>
        <v>0</v>
      </c>
      <c r="ES1097" s="93">
        <f t="shared" si="5270"/>
        <v>0</v>
      </c>
      <c r="ET1097" s="93">
        <f t="shared" si="5271"/>
        <v>0</v>
      </c>
      <c r="EU1097" s="93">
        <f t="shared" si="5272"/>
        <v>0</v>
      </c>
      <c r="EV1097" s="93">
        <f t="shared" si="5273"/>
        <v>0</v>
      </c>
      <c r="EW1097" s="93">
        <f t="shared" si="5274"/>
        <v>0</v>
      </c>
      <c r="EX1097" s="93">
        <f t="shared" si="5275"/>
        <v>0</v>
      </c>
      <c r="EY1097" s="93">
        <f t="shared" si="5276"/>
        <v>0</v>
      </c>
      <c r="EZ1097" s="93">
        <f t="shared" si="5277"/>
        <v>0</v>
      </c>
    </row>
    <row r="1098" spans="1:156" ht="40.5">
      <c r="A1098" s="117" t="s">
        <v>2959</v>
      </c>
      <c r="B1098" s="110" t="s">
        <v>52</v>
      </c>
      <c r="C1098" s="117">
        <v>6620</v>
      </c>
      <c r="D1098" s="89"/>
      <c r="E1098" s="33"/>
      <c r="F1098" s="33"/>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1">
        <v>12</v>
      </c>
      <c r="AE1098" s="40"/>
      <c r="AF1098" s="95">
        <f t="shared" si="5389"/>
        <v>0</v>
      </c>
      <c r="AG1098" s="95">
        <f t="shared" si="5390"/>
        <v>0</v>
      </c>
      <c r="AH1098" s="96"/>
      <c r="AI1098" s="96"/>
      <c r="AJ1098" s="96"/>
      <c r="AK1098" s="96"/>
      <c r="AL1098" s="96"/>
      <c r="AM1098" s="96"/>
      <c r="AN1098" s="96"/>
      <c r="AO1098" s="96"/>
      <c r="AP1098" s="95">
        <f t="shared" si="5391"/>
        <v>0</v>
      </c>
      <c r="AQ1098" s="96"/>
      <c r="AR1098" s="96"/>
      <c r="AS1098" s="96"/>
      <c r="AT1098" s="96"/>
      <c r="AU1098" s="95">
        <f t="shared" si="5392"/>
        <v>0</v>
      </c>
      <c r="AV1098" s="96"/>
      <c r="AW1098" s="96"/>
      <c r="AX1098" s="96"/>
      <c r="AY1098" s="96"/>
      <c r="AZ1098" s="95">
        <f t="shared" si="5393"/>
        <v>0</v>
      </c>
      <c r="BA1098" s="96"/>
      <c r="BB1098" s="96"/>
      <c r="BC1098" s="96"/>
      <c r="BD1098" s="96"/>
      <c r="BE1098" s="95">
        <f t="shared" si="5394"/>
        <v>0</v>
      </c>
      <c r="BF1098" s="95">
        <f t="shared" si="5395"/>
        <v>0</v>
      </c>
      <c r="BG1098" s="95">
        <f t="shared" si="5396"/>
        <v>0</v>
      </c>
      <c r="BH1098" s="95">
        <f t="shared" si="5397"/>
        <v>0</v>
      </c>
      <c r="BI1098" s="95">
        <f t="shared" si="5398"/>
        <v>0</v>
      </c>
      <c r="BJ1098" s="95">
        <f t="shared" si="5399"/>
        <v>0</v>
      </c>
      <c r="BK1098" s="95">
        <f t="shared" si="5400"/>
        <v>0</v>
      </c>
      <c r="BL1098" s="96"/>
      <c r="BM1098" s="96"/>
      <c r="BN1098" s="96"/>
      <c r="BO1098" s="96"/>
      <c r="BP1098" s="96"/>
      <c r="BQ1098" s="96"/>
      <c r="BR1098" s="96"/>
      <c r="BS1098" s="96"/>
      <c r="BT1098" s="95">
        <f t="shared" si="5401"/>
        <v>0</v>
      </c>
      <c r="BU1098" s="96"/>
      <c r="BV1098" s="96"/>
      <c r="BW1098" s="96"/>
      <c r="BX1098" s="96"/>
      <c r="BY1098" s="95">
        <f t="shared" si="5402"/>
        <v>0</v>
      </c>
      <c r="BZ1098" s="96"/>
      <c r="CA1098" s="96"/>
      <c r="CB1098" s="96"/>
      <c r="CC1098" s="96"/>
      <c r="CD1098" s="95">
        <f t="shared" si="5403"/>
        <v>0</v>
      </c>
      <c r="CE1098" s="96"/>
      <c r="CF1098" s="96"/>
      <c r="CG1098" s="96"/>
      <c r="CH1098" s="96"/>
      <c r="CI1098" s="95">
        <f t="shared" si="5404"/>
        <v>0</v>
      </c>
      <c r="CJ1098" s="95">
        <f t="shared" si="5405"/>
        <v>0</v>
      </c>
      <c r="CK1098" s="95">
        <f t="shared" si="5406"/>
        <v>0</v>
      </c>
      <c r="CL1098" s="95">
        <f t="shared" si="5407"/>
        <v>0</v>
      </c>
      <c r="CM1098" s="95">
        <f t="shared" si="5408"/>
        <v>0</v>
      </c>
      <c r="CN1098" s="95">
        <f t="shared" si="5409"/>
        <v>0</v>
      </c>
      <c r="CO1098" s="95">
        <f t="shared" si="5410"/>
        <v>0</v>
      </c>
      <c r="CP1098" s="95">
        <f t="shared" si="5411"/>
        <v>0</v>
      </c>
      <c r="CQ1098" s="95">
        <f t="shared" si="5412"/>
        <v>0</v>
      </c>
      <c r="CR1098" s="95">
        <f t="shared" si="5413"/>
        <v>0</v>
      </c>
      <c r="CS1098" s="95">
        <f t="shared" si="5414"/>
        <v>0</v>
      </c>
      <c r="CT1098" s="95">
        <f t="shared" si="5415"/>
        <v>0</v>
      </c>
      <c r="CU1098" s="95">
        <f t="shared" si="5416"/>
        <v>0</v>
      </c>
      <c r="CV1098" s="95">
        <f t="shared" si="5417"/>
        <v>0</v>
      </c>
      <c r="CW1098" s="95">
        <f t="shared" si="5418"/>
        <v>0</v>
      </c>
      <c r="CX1098" s="95">
        <f t="shared" si="5419"/>
        <v>0</v>
      </c>
      <c r="CY1098" s="95">
        <f t="shared" si="5420"/>
        <v>0</v>
      </c>
      <c r="CZ1098" s="95">
        <f t="shared" si="5421"/>
        <v>0</v>
      </c>
      <c r="DA1098" s="95">
        <f t="shared" si="5422"/>
        <v>0</v>
      </c>
      <c r="DB1098" s="95">
        <f t="shared" si="5423"/>
        <v>0</v>
      </c>
      <c r="DC1098" s="95">
        <f t="shared" si="5424"/>
        <v>0</v>
      </c>
      <c r="DD1098" s="95">
        <f t="shared" si="5425"/>
        <v>0</v>
      </c>
      <c r="DE1098" s="95">
        <f t="shared" si="5426"/>
        <v>0</v>
      </c>
      <c r="DF1098" s="95">
        <f t="shared" si="5427"/>
        <v>0</v>
      </c>
      <c r="DG1098" s="95">
        <f t="shared" si="5428"/>
        <v>0</v>
      </c>
      <c r="DH1098" s="95">
        <f t="shared" si="5429"/>
        <v>0</v>
      </c>
      <c r="DI1098" s="95">
        <f t="shared" si="5430"/>
        <v>0</v>
      </c>
      <c r="DJ1098" s="95">
        <f t="shared" si="5431"/>
        <v>0</v>
      </c>
      <c r="DK1098" s="95">
        <f t="shared" si="5432"/>
        <v>0</v>
      </c>
      <c r="DL1098" s="95">
        <f t="shared" si="5433"/>
        <v>0</v>
      </c>
      <c r="DM1098" s="95">
        <f t="shared" si="5434"/>
        <v>0</v>
      </c>
      <c r="DN1098" s="95">
        <f t="shared" si="5435"/>
        <v>0</v>
      </c>
      <c r="DO1098" s="95">
        <f t="shared" si="5436"/>
        <v>0</v>
      </c>
      <c r="DP1098" s="95">
        <f t="shared" si="5437"/>
        <v>0</v>
      </c>
      <c r="DQ1098" s="95">
        <f t="shared" si="5438"/>
        <v>0</v>
      </c>
      <c r="DR1098" s="91">
        <f t="shared" si="5439"/>
        <v>0</v>
      </c>
      <c r="DS1098" s="92">
        <f t="shared" si="5244"/>
        <v>0</v>
      </c>
      <c r="DT1098" s="92">
        <f t="shared" si="5245"/>
        <v>0</v>
      </c>
      <c r="DU1098" s="93">
        <f t="shared" si="5246"/>
        <v>0</v>
      </c>
      <c r="DV1098" s="93">
        <f t="shared" si="5247"/>
        <v>0</v>
      </c>
      <c r="DW1098" s="93">
        <f t="shared" si="5248"/>
        <v>0</v>
      </c>
      <c r="DX1098" s="93">
        <f t="shared" si="5249"/>
        <v>0</v>
      </c>
      <c r="DY1098" s="93">
        <f t="shared" si="5250"/>
        <v>0</v>
      </c>
      <c r="DZ1098" s="93">
        <f t="shared" si="5251"/>
        <v>0</v>
      </c>
      <c r="EA1098" s="93">
        <f t="shared" si="5252"/>
        <v>0</v>
      </c>
      <c r="EB1098" s="93">
        <f t="shared" si="5253"/>
        <v>0</v>
      </c>
      <c r="EC1098" s="93">
        <f t="shared" si="5254"/>
        <v>0</v>
      </c>
      <c r="ED1098" s="93">
        <f t="shared" si="5255"/>
        <v>0</v>
      </c>
      <c r="EE1098" s="93">
        <f t="shared" si="5256"/>
        <v>0</v>
      </c>
      <c r="EF1098" s="93">
        <f t="shared" si="5257"/>
        <v>0</v>
      </c>
      <c r="EG1098" s="93">
        <f t="shared" si="5258"/>
        <v>0</v>
      </c>
      <c r="EH1098" s="93">
        <f t="shared" si="5259"/>
        <v>0</v>
      </c>
      <c r="EI1098" s="93">
        <f t="shared" si="5260"/>
        <v>0</v>
      </c>
      <c r="EJ1098" s="93">
        <f t="shared" si="5261"/>
        <v>0</v>
      </c>
      <c r="EK1098" s="93">
        <f t="shared" si="5262"/>
        <v>0</v>
      </c>
      <c r="EL1098" s="93">
        <f t="shared" si="5263"/>
        <v>0</v>
      </c>
      <c r="EM1098" s="93">
        <f t="shared" si="5264"/>
        <v>0</v>
      </c>
      <c r="EN1098" s="93">
        <f t="shared" si="5265"/>
        <v>0</v>
      </c>
      <c r="EO1098" s="93">
        <f t="shared" si="5266"/>
        <v>0</v>
      </c>
      <c r="EP1098" s="93">
        <f t="shared" si="5267"/>
        <v>0</v>
      </c>
      <c r="EQ1098" s="93">
        <f t="shared" si="5268"/>
        <v>0</v>
      </c>
      <c r="ER1098" s="93">
        <f t="shared" si="5269"/>
        <v>0</v>
      </c>
      <c r="ES1098" s="93">
        <f t="shared" si="5270"/>
        <v>0</v>
      </c>
      <c r="ET1098" s="93">
        <f t="shared" si="5271"/>
        <v>0</v>
      </c>
      <c r="EU1098" s="93">
        <f t="shared" si="5272"/>
        <v>0</v>
      </c>
      <c r="EV1098" s="93">
        <f t="shared" si="5273"/>
        <v>0</v>
      </c>
      <c r="EW1098" s="93">
        <f t="shared" si="5274"/>
        <v>0</v>
      </c>
      <c r="EX1098" s="93">
        <f t="shared" si="5275"/>
        <v>0</v>
      </c>
      <c r="EY1098" s="93">
        <f t="shared" si="5276"/>
        <v>0</v>
      </c>
      <c r="EZ1098" s="93">
        <f t="shared" si="5277"/>
        <v>0</v>
      </c>
    </row>
    <row r="1099" spans="1:156" ht="40.5">
      <c r="A1099" s="117" t="s">
        <v>2960</v>
      </c>
      <c r="B1099" s="110" t="s">
        <v>4</v>
      </c>
      <c r="C1099" s="117">
        <v>6621</v>
      </c>
      <c r="D1099" s="89"/>
      <c r="E1099" s="33"/>
      <c r="F1099" s="33"/>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1">
        <v>12</v>
      </c>
      <c r="AE1099" s="40"/>
      <c r="AF1099" s="95">
        <f t="shared" si="5389"/>
        <v>0</v>
      </c>
      <c r="AG1099" s="95">
        <f t="shared" si="5390"/>
        <v>0</v>
      </c>
      <c r="AH1099" s="96"/>
      <c r="AI1099" s="96"/>
      <c r="AJ1099" s="96"/>
      <c r="AK1099" s="96"/>
      <c r="AL1099" s="96"/>
      <c r="AM1099" s="96"/>
      <c r="AN1099" s="96"/>
      <c r="AO1099" s="96"/>
      <c r="AP1099" s="95">
        <f t="shared" si="5391"/>
        <v>0</v>
      </c>
      <c r="AQ1099" s="96"/>
      <c r="AR1099" s="96"/>
      <c r="AS1099" s="96"/>
      <c r="AT1099" s="96"/>
      <c r="AU1099" s="95">
        <f t="shared" si="5392"/>
        <v>0</v>
      </c>
      <c r="AV1099" s="96"/>
      <c r="AW1099" s="96"/>
      <c r="AX1099" s="96"/>
      <c r="AY1099" s="96"/>
      <c r="AZ1099" s="95">
        <f t="shared" si="5393"/>
        <v>0</v>
      </c>
      <c r="BA1099" s="96"/>
      <c r="BB1099" s="96"/>
      <c r="BC1099" s="96"/>
      <c r="BD1099" s="96"/>
      <c r="BE1099" s="95">
        <f t="shared" si="5394"/>
        <v>0</v>
      </c>
      <c r="BF1099" s="95">
        <f t="shared" si="5395"/>
        <v>0</v>
      </c>
      <c r="BG1099" s="95">
        <f t="shared" si="5396"/>
        <v>0</v>
      </c>
      <c r="BH1099" s="95">
        <f t="shared" si="5397"/>
        <v>0</v>
      </c>
      <c r="BI1099" s="95">
        <f t="shared" si="5398"/>
        <v>0</v>
      </c>
      <c r="BJ1099" s="95">
        <f t="shared" si="5399"/>
        <v>0</v>
      </c>
      <c r="BK1099" s="95">
        <f t="shared" si="5400"/>
        <v>0</v>
      </c>
      <c r="BL1099" s="96"/>
      <c r="BM1099" s="96"/>
      <c r="BN1099" s="96"/>
      <c r="BO1099" s="96"/>
      <c r="BP1099" s="96"/>
      <c r="BQ1099" s="96"/>
      <c r="BR1099" s="96"/>
      <c r="BS1099" s="96"/>
      <c r="BT1099" s="95">
        <f t="shared" si="5401"/>
        <v>0</v>
      </c>
      <c r="BU1099" s="96"/>
      <c r="BV1099" s="96"/>
      <c r="BW1099" s="96"/>
      <c r="BX1099" s="96"/>
      <c r="BY1099" s="95">
        <f t="shared" si="5402"/>
        <v>0</v>
      </c>
      <c r="BZ1099" s="96"/>
      <c r="CA1099" s="96"/>
      <c r="CB1099" s="96"/>
      <c r="CC1099" s="96"/>
      <c r="CD1099" s="95">
        <f t="shared" si="5403"/>
        <v>0</v>
      </c>
      <c r="CE1099" s="96"/>
      <c r="CF1099" s="96"/>
      <c r="CG1099" s="96"/>
      <c r="CH1099" s="96"/>
      <c r="CI1099" s="95">
        <f t="shared" si="5404"/>
        <v>0</v>
      </c>
      <c r="CJ1099" s="95">
        <f t="shared" si="5405"/>
        <v>0</v>
      </c>
      <c r="CK1099" s="95">
        <f t="shared" si="5406"/>
        <v>0</v>
      </c>
      <c r="CL1099" s="95">
        <f t="shared" si="5407"/>
        <v>0</v>
      </c>
      <c r="CM1099" s="95">
        <f t="shared" si="5408"/>
        <v>0</v>
      </c>
      <c r="CN1099" s="95">
        <f t="shared" si="5409"/>
        <v>0</v>
      </c>
      <c r="CO1099" s="95">
        <f t="shared" si="5410"/>
        <v>0</v>
      </c>
      <c r="CP1099" s="95">
        <f t="shared" si="5411"/>
        <v>0</v>
      </c>
      <c r="CQ1099" s="95">
        <f t="shared" si="5412"/>
        <v>0</v>
      </c>
      <c r="CR1099" s="95">
        <f t="shared" si="5413"/>
        <v>0</v>
      </c>
      <c r="CS1099" s="95">
        <f t="shared" si="5414"/>
        <v>0</v>
      </c>
      <c r="CT1099" s="95">
        <f t="shared" si="5415"/>
        <v>0</v>
      </c>
      <c r="CU1099" s="95">
        <f t="shared" si="5416"/>
        <v>0</v>
      </c>
      <c r="CV1099" s="95">
        <f t="shared" si="5417"/>
        <v>0</v>
      </c>
      <c r="CW1099" s="95">
        <f t="shared" si="5418"/>
        <v>0</v>
      </c>
      <c r="CX1099" s="95">
        <f t="shared" si="5419"/>
        <v>0</v>
      </c>
      <c r="CY1099" s="95">
        <f t="shared" si="5420"/>
        <v>0</v>
      </c>
      <c r="CZ1099" s="95">
        <f t="shared" si="5421"/>
        <v>0</v>
      </c>
      <c r="DA1099" s="95">
        <f t="shared" si="5422"/>
        <v>0</v>
      </c>
      <c r="DB1099" s="95">
        <f t="shared" si="5423"/>
        <v>0</v>
      </c>
      <c r="DC1099" s="95">
        <f t="shared" si="5424"/>
        <v>0</v>
      </c>
      <c r="DD1099" s="95">
        <f t="shared" si="5425"/>
        <v>0</v>
      </c>
      <c r="DE1099" s="95">
        <f t="shared" si="5426"/>
        <v>0</v>
      </c>
      <c r="DF1099" s="95">
        <f t="shared" si="5427"/>
        <v>0</v>
      </c>
      <c r="DG1099" s="95">
        <f t="shared" si="5428"/>
        <v>0</v>
      </c>
      <c r="DH1099" s="95">
        <f t="shared" si="5429"/>
        <v>0</v>
      </c>
      <c r="DI1099" s="95">
        <f t="shared" si="5430"/>
        <v>0</v>
      </c>
      <c r="DJ1099" s="95">
        <f t="shared" si="5431"/>
        <v>0</v>
      </c>
      <c r="DK1099" s="95">
        <f t="shared" si="5432"/>
        <v>0</v>
      </c>
      <c r="DL1099" s="95">
        <f t="shared" si="5433"/>
        <v>0</v>
      </c>
      <c r="DM1099" s="95">
        <f t="shared" si="5434"/>
        <v>0</v>
      </c>
      <c r="DN1099" s="95">
        <f t="shared" si="5435"/>
        <v>0</v>
      </c>
      <c r="DO1099" s="95">
        <f t="shared" si="5436"/>
        <v>0</v>
      </c>
      <c r="DP1099" s="95">
        <f t="shared" si="5437"/>
        <v>0</v>
      </c>
      <c r="DQ1099" s="95">
        <f t="shared" si="5438"/>
        <v>0</v>
      </c>
      <c r="DR1099" s="91">
        <f t="shared" si="5439"/>
        <v>0</v>
      </c>
      <c r="DS1099" s="92">
        <f t="shared" si="5244"/>
        <v>0</v>
      </c>
      <c r="DT1099" s="92">
        <f t="shared" si="5245"/>
        <v>0</v>
      </c>
      <c r="DU1099" s="93">
        <f t="shared" si="5246"/>
        <v>0</v>
      </c>
      <c r="DV1099" s="93">
        <f t="shared" si="5247"/>
        <v>0</v>
      </c>
      <c r="DW1099" s="93">
        <f t="shared" si="5248"/>
        <v>0</v>
      </c>
      <c r="DX1099" s="93">
        <f t="shared" si="5249"/>
        <v>0</v>
      </c>
      <c r="DY1099" s="93">
        <f t="shared" si="5250"/>
        <v>0</v>
      </c>
      <c r="DZ1099" s="93">
        <f t="shared" si="5251"/>
        <v>0</v>
      </c>
      <c r="EA1099" s="93">
        <f t="shared" si="5252"/>
        <v>0</v>
      </c>
      <c r="EB1099" s="93">
        <f t="shared" si="5253"/>
        <v>0</v>
      </c>
      <c r="EC1099" s="93">
        <f t="shared" si="5254"/>
        <v>0</v>
      </c>
      <c r="ED1099" s="93">
        <f t="shared" si="5255"/>
        <v>0</v>
      </c>
      <c r="EE1099" s="93">
        <f t="shared" si="5256"/>
        <v>0</v>
      </c>
      <c r="EF1099" s="93">
        <f t="shared" si="5257"/>
        <v>0</v>
      </c>
      <c r="EG1099" s="93">
        <f t="shared" si="5258"/>
        <v>0</v>
      </c>
      <c r="EH1099" s="93">
        <f t="shared" si="5259"/>
        <v>0</v>
      </c>
      <c r="EI1099" s="93">
        <f t="shared" si="5260"/>
        <v>0</v>
      </c>
      <c r="EJ1099" s="93">
        <f t="shared" si="5261"/>
        <v>0</v>
      </c>
      <c r="EK1099" s="93">
        <f t="shared" si="5262"/>
        <v>0</v>
      </c>
      <c r="EL1099" s="93">
        <f t="shared" si="5263"/>
        <v>0</v>
      </c>
      <c r="EM1099" s="93">
        <f t="shared" si="5264"/>
        <v>0</v>
      </c>
      <c r="EN1099" s="93">
        <f t="shared" si="5265"/>
        <v>0</v>
      </c>
      <c r="EO1099" s="93">
        <f t="shared" si="5266"/>
        <v>0</v>
      </c>
      <c r="EP1099" s="93">
        <f t="shared" si="5267"/>
        <v>0</v>
      </c>
      <c r="EQ1099" s="93">
        <f t="shared" si="5268"/>
        <v>0</v>
      </c>
      <c r="ER1099" s="93">
        <f t="shared" si="5269"/>
        <v>0</v>
      </c>
      <c r="ES1099" s="93">
        <f t="shared" si="5270"/>
        <v>0</v>
      </c>
      <c r="ET1099" s="93">
        <f t="shared" si="5271"/>
        <v>0</v>
      </c>
      <c r="EU1099" s="93">
        <f t="shared" si="5272"/>
        <v>0</v>
      </c>
      <c r="EV1099" s="93">
        <f t="shared" si="5273"/>
        <v>0</v>
      </c>
      <c r="EW1099" s="93">
        <f t="shared" si="5274"/>
        <v>0</v>
      </c>
      <c r="EX1099" s="93">
        <f t="shared" si="5275"/>
        <v>0</v>
      </c>
      <c r="EY1099" s="93">
        <f t="shared" si="5276"/>
        <v>0</v>
      </c>
      <c r="EZ1099" s="93">
        <f t="shared" si="5277"/>
        <v>0</v>
      </c>
    </row>
    <row r="1100" spans="1:156" ht="40.5">
      <c r="A1100" s="117" t="s">
        <v>2961</v>
      </c>
      <c r="B1100" s="110" t="s">
        <v>2962</v>
      </c>
      <c r="C1100" s="117">
        <v>6622</v>
      </c>
      <c r="D1100" s="88"/>
      <c r="E1100" s="33"/>
      <c r="F1100" s="33"/>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1">
        <v>21</v>
      </c>
      <c r="AE1100" s="40"/>
      <c r="AF1100" s="95">
        <f t="shared" si="5389"/>
        <v>0</v>
      </c>
      <c r="AG1100" s="95">
        <f t="shared" si="5390"/>
        <v>0</v>
      </c>
      <c r="AH1100" s="96"/>
      <c r="AI1100" s="96"/>
      <c r="AJ1100" s="96"/>
      <c r="AK1100" s="96"/>
      <c r="AL1100" s="96"/>
      <c r="AM1100" s="96"/>
      <c r="AN1100" s="96"/>
      <c r="AO1100" s="96"/>
      <c r="AP1100" s="95">
        <f t="shared" si="5391"/>
        <v>0</v>
      </c>
      <c r="AQ1100" s="96"/>
      <c r="AR1100" s="96"/>
      <c r="AS1100" s="96"/>
      <c r="AT1100" s="96"/>
      <c r="AU1100" s="95">
        <f t="shared" si="5392"/>
        <v>0</v>
      </c>
      <c r="AV1100" s="96"/>
      <c r="AW1100" s="96"/>
      <c r="AX1100" s="96"/>
      <c r="AY1100" s="96"/>
      <c r="AZ1100" s="95">
        <f t="shared" si="5393"/>
        <v>0</v>
      </c>
      <c r="BA1100" s="96"/>
      <c r="BB1100" s="96"/>
      <c r="BC1100" s="96"/>
      <c r="BD1100" s="96"/>
      <c r="BE1100" s="95">
        <f t="shared" si="5394"/>
        <v>0</v>
      </c>
      <c r="BF1100" s="95">
        <f t="shared" si="5395"/>
        <v>0</v>
      </c>
      <c r="BG1100" s="95">
        <f t="shared" si="5396"/>
        <v>0</v>
      </c>
      <c r="BH1100" s="95">
        <f t="shared" si="5397"/>
        <v>0</v>
      </c>
      <c r="BI1100" s="95">
        <f t="shared" si="5398"/>
        <v>0</v>
      </c>
      <c r="BJ1100" s="95">
        <f t="shared" si="5399"/>
        <v>0</v>
      </c>
      <c r="BK1100" s="95">
        <f t="shared" si="5400"/>
        <v>0</v>
      </c>
      <c r="BL1100" s="96"/>
      <c r="BM1100" s="96"/>
      <c r="BN1100" s="96"/>
      <c r="BO1100" s="96"/>
      <c r="BP1100" s="96"/>
      <c r="BQ1100" s="96"/>
      <c r="BR1100" s="96"/>
      <c r="BS1100" s="96"/>
      <c r="BT1100" s="95">
        <f t="shared" si="5401"/>
        <v>0</v>
      </c>
      <c r="BU1100" s="96"/>
      <c r="BV1100" s="96"/>
      <c r="BW1100" s="96"/>
      <c r="BX1100" s="96"/>
      <c r="BY1100" s="95">
        <f t="shared" si="5402"/>
        <v>0</v>
      </c>
      <c r="BZ1100" s="96"/>
      <c r="CA1100" s="96"/>
      <c r="CB1100" s="96"/>
      <c r="CC1100" s="96"/>
      <c r="CD1100" s="95">
        <f t="shared" si="5403"/>
        <v>0</v>
      </c>
      <c r="CE1100" s="96"/>
      <c r="CF1100" s="96"/>
      <c r="CG1100" s="96"/>
      <c r="CH1100" s="96"/>
      <c r="CI1100" s="95">
        <f t="shared" si="5404"/>
        <v>0</v>
      </c>
      <c r="CJ1100" s="95">
        <f t="shared" si="5405"/>
        <v>0</v>
      </c>
      <c r="CK1100" s="95">
        <f t="shared" si="5406"/>
        <v>0</v>
      </c>
      <c r="CL1100" s="95">
        <f t="shared" si="5407"/>
        <v>0</v>
      </c>
      <c r="CM1100" s="95">
        <f t="shared" si="5408"/>
        <v>0</v>
      </c>
      <c r="CN1100" s="95">
        <f t="shared" si="5409"/>
        <v>0</v>
      </c>
      <c r="CO1100" s="95">
        <f t="shared" si="5410"/>
        <v>0</v>
      </c>
      <c r="CP1100" s="95">
        <f t="shared" si="5411"/>
        <v>0</v>
      </c>
      <c r="CQ1100" s="95">
        <f t="shared" si="5412"/>
        <v>0</v>
      </c>
      <c r="CR1100" s="95">
        <f t="shared" si="5413"/>
        <v>0</v>
      </c>
      <c r="CS1100" s="95">
        <f t="shared" si="5414"/>
        <v>0</v>
      </c>
      <c r="CT1100" s="95">
        <f t="shared" si="5415"/>
        <v>0</v>
      </c>
      <c r="CU1100" s="95">
        <f t="shared" si="5416"/>
        <v>0</v>
      </c>
      <c r="CV1100" s="95">
        <f t="shared" si="5417"/>
        <v>0</v>
      </c>
      <c r="CW1100" s="95">
        <f t="shared" si="5418"/>
        <v>0</v>
      </c>
      <c r="CX1100" s="95">
        <f t="shared" si="5419"/>
        <v>0</v>
      </c>
      <c r="CY1100" s="95">
        <f t="shared" si="5420"/>
        <v>0</v>
      </c>
      <c r="CZ1100" s="95">
        <f t="shared" si="5421"/>
        <v>0</v>
      </c>
      <c r="DA1100" s="95">
        <f t="shared" si="5422"/>
        <v>0</v>
      </c>
      <c r="DB1100" s="95">
        <f t="shared" si="5423"/>
        <v>0</v>
      </c>
      <c r="DC1100" s="95">
        <f t="shared" si="5424"/>
        <v>0</v>
      </c>
      <c r="DD1100" s="95">
        <f t="shared" si="5425"/>
        <v>0</v>
      </c>
      <c r="DE1100" s="95">
        <f t="shared" si="5426"/>
        <v>0</v>
      </c>
      <c r="DF1100" s="95">
        <f t="shared" si="5427"/>
        <v>0</v>
      </c>
      <c r="DG1100" s="95">
        <f t="shared" si="5428"/>
        <v>0</v>
      </c>
      <c r="DH1100" s="95">
        <f t="shared" si="5429"/>
        <v>0</v>
      </c>
      <c r="DI1100" s="95">
        <f t="shared" si="5430"/>
        <v>0</v>
      </c>
      <c r="DJ1100" s="95">
        <f t="shared" si="5431"/>
        <v>0</v>
      </c>
      <c r="DK1100" s="95">
        <f t="shared" si="5432"/>
        <v>0</v>
      </c>
      <c r="DL1100" s="95">
        <f t="shared" si="5433"/>
        <v>0</v>
      </c>
      <c r="DM1100" s="95">
        <f t="shared" si="5434"/>
        <v>0</v>
      </c>
      <c r="DN1100" s="95">
        <f t="shared" si="5435"/>
        <v>0</v>
      </c>
      <c r="DO1100" s="95">
        <f t="shared" si="5436"/>
        <v>0</v>
      </c>
      <c r="DP1100" s="95">
        <f t="shared" si="5437"/>
        <v>0</v>
      </c>
      <c r="DQ1100" s="95">
        <f t="shared" si="5438"/>
        <v>0</v>
      </c>
      <c r="DR1100" s="91">
        <f t="shared" si="5439"/>
        <v>0</v>
      </c>
      <c r="DS1100" s="92">
        <f t="shared" si="5244"/>
        <v>0</v>
      </c>
      <c r="DT1100" s="92">
        <f t="shared" si="5245"/>
        <v>0</v>
      </c>
      <c r="DU1100" s="93">
        <f t="shared" si="5246"/>
        <v>0</v>
      </c>
      <c r="DV1100" s="93">
        <f t="shared" si="5247"/>
        <v>0</v>
      </c>
      <c r="DW1100" s="93">
        <f t="shared" si="5248"/>
        <v>0</v>
      </c>
      <c r="DX1100" s="93">
        <f t="shared" si="5249"/>
        <v>0</v>
      </c>
      <c r="DY1100" s="93">
        <f t="shared" si="5250"/>
        <v>0</v>
      </c>
      <c r="DZ1100" s="93">
        <f t="shared" si="5251"/>
        <v>0</v>
      </c>
      <c r="EA1100" s="93">
        <f t="shared" si="5252"/>
        <v>0</v>
      </c>
      <c r="EB1100" s="93">
        <f t="shared" si="5253"/>
        <v>0</v>
      </c>
      <c r="EC1100" s="93">
        <f t="shared" si="5254"/>
        <v>0</v>
      </c>
      <c r="ED1100" s="93">
        <f t="shared" si="5255"/>
        <v>0</v>
      </c>
      <c r="EE1100" s="93">
        <f t="shared" si="5256"/>
        <v>0</v>
      </c>
      <c r="EF1100" s="93">
        <f t="shared" si="5257"/>
        <v>0</v>
      </c>
      <c r="EG1100" s="93">
        <f t="shared" si="5258"/>
        <v>0</v>
      </c>
      <c r="EH1100" s="93">
        <f t="shared" si="5259"/>
        <v>0</v>
      </c>
      <c r="EI1100" s="93">
        <f t="shared" si="5260"/>
        <v>0</v>
      </c>
      <c r="EJ1100" s="93">
        <f t="shared" si="5261"/>
        <v>0</v>
      </c>
      <c r="EK1100" s="93">
        <f t="shared" si="5262"/>
        <v>0</v>
      </c>
      <c r="EL1100" s="93">
        <f t="shared" si="5263"/>
        <v>0</v>
      </c>
      <c r="EM1100" s="93">
        <f t="shared" si="5264"/>
        <v>0</v>
      </c>
      <c r="EN1100" s="93">
        <f t="shared" si="5265"/>
        <v>0</v>
      </c>
      <c r="EO1100" s="93">
        <f t="shared" si="5266"/>
        <v>0</v>
      </c>
      <c r="EP1100" s="93">
        <f t="shared" si="5267"/>
        <v>0</v>
      </c>
      <c r="EQ1100" s="93">
        <f t="shared" si="5268"/>
        <v>0</v>
      </c>
      <c r="ER1100" s="93">
        <f t="shared" si="5269"/>
        <v>0</v>
      </c>
      <c r="ES1100" s="93">
        <f t="shared" si="5270"/>
        <v>0</v>
      </c>
      <c r="ET1100" s="93">
        <f t="shared" si="5271"/>
        <v>0</v>
      </c>
      <c r="EU1100" s="93">
        <f t="shared" si="5272"/>
        <v>0</v>
      </c>
      <c r="EV1100" s="93">
        <f t="shared" si="5273"/>
        <v>0</v>
      </c>
      <c r="EW1100" s="93">
        <f t="shared" si="5274"/>
        <v>0</v>
      </c>
      <c r="EX1100" s="93">
        <f t="shared" si="5275"/>
        <v>0</v>
      </c>
      <c r="EY1100" s="93">
        <f t="shared" si="5276"/>
        <v>0</v>
      </c>
      <c r="EZ1100" s="93">
        <f t="shared" si="5277"/>
        <v>0</v>
      </c>
    </row>
    <row r="1101" spans="1:156" ht="40.5">
      <c r="A1101" s="117" t="s">
        <v>2963</v>
      </c>
      <c r="B1101" s="110" t="s">
        <v>7</v>
      </c>
      <c r="C1101" s="117">
        <v>6623</v>
      </c>
      <c r="D1101" s="88"/>
      <c r="E1101" s="33"/>
      <c r="F1101" s="33"/>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1">
        <v>23</v>
      </c>
      <c r="AE1101" s="40"/>
      <c r="AF1101" s="95">
        <f t="shared" si="5389"/>
        <v>0</v>
      </c>
      <c r="AG1101" s="95">
        <f t="shared" si="5390"/>
        <v>0</v>
      </c>
      <c r="AH1101" s="96"/>
      <c r="AI1101" s="96"/>
      <c r="AJ1101" s="96"/>
      <c r="AK1101" s="96"/>
      <c r="AL1101" s="96"/>
      <c r="AM1101" s="96"/>
      <c r="AN1101" s="96"/>
      <c r="AO1101" s="96"/>
      <c r="AP1101" s="95">
        <f t="shared" si="5391"/>
        <v>0</v>
      </c>
      <c r="AQ1101" s="96"/>
      <c r="AR1101" s="96"/>
      <c r="AS1101" s="96"/>
      <c r="AT1101" s="96"/>
      <c r="AU1101" s="95">
        <f t="shared" si="5392"/>
        <v>0</v>
      </c>
      <c r="AV1101" s="96"/>
      <c r="AW1101" s="96"/>
      <c r="AX1101" s="96"/>
      <c r="AY1101" s="96"/>
      <c r="AZ1101" s="95">
        <f t="shared" si="5393"/>
        <v>0</v>
      </c>
      <c r="BA1101" s="96"/>
      <c r="BB1101" s="96"/>
      <c r="BC1101" s="96"/>
      <c r="BD1101" s="96"/>
      <c r="BE1101" s="95">
        <f t="shared" si="5394"/>
        <v>0</v>
      </c>
      <c r="BF1101" s="95">
        <f t="shared" si="5395"/>
        <v>0</v>
      </c>
      <c r="BG1101" s="95">
        <f t="shared" si="5396"/>
        <v>0</v>
      </c>
      <c r="BH1101" s="95">
        <f t="shared" si="5397"/>
        <v>0</v>
      </c>
      <c r="BI1101" s="95">
        <f t="shared" si="5398"/>
        <v>0</v>
      </c>
      <c r="BJ1101" s="95">
        <f t="shared" si="5399"/>
        <v>0</v>
      </c>
      <c r="BK1101" s="95">
        <f t="shared" si="5400"/>
        <v>0</v>
      </c>
      <c r="BL1101" s="96"/>
      <c r="BM1101" s="96"/>
      <c r="BN1101" s="96"/>
      <c r="BO1101" s="96"/>
      <c r="BP1101" s="96"/>
      <c r="BQ1101" s="96"/>
      <c r="BR1101" s="96"/>
      <c r="BS1101" s="96"/>
      <c r="BT1101" s="95">
        <f t="shared" si="5401"/>
        <v>0</v>
      </c>
      <c r="BU1101" s="96"/>
      <c r="BV1101" s="96"/>
      <c r="BW1101" s="96"/>
      <c r="BX1101" s="96"/>
      <c r="BY1101" s="95">
        <f t="shared" si="5402"/>
        <v>0</v>
      </c>
      <c r="BZ1101" s="96"/>
      <c r="CA1101" s="96"/>
      <c r="CB1101" s="96"/>
      <c r="CC1101" s="96"/>
      <c r="CD1101" s="95">
        <f t="shared" si="5403"/>
        <v>0</v>
      </c>
      <c r="CE1101" s="96"/>
      <c r="CF1101" s="96"/>
      <c r="CG1101" s="96"/>
      <c r="CH1101" s="96"/>
      <c r="CI1101" s="95">
        <f t="shared" si="5404"/>
        <v>0</v>
      </c>
      <c r="CJ1101" s="95">
        <f t="shared" si="5405"/>
        <v>0</v>
      </c>
      <c r="CK1101" s="95">
        <f t="shared" si="5406"/>
        <v>0</v>
      </c>
      <c r="CL1101" s="95">
        <f t="shared" si="5407"/>
        <v>0</v>
      </c>
      <c r="CM1101" s="95">
        <f t="shared" si="5408"/>
        <v>0</v>
      </c>
      <c r="CN1101" s="95">
        <f t="shared" si="5409"/>
        <v>0</v>
      </c>
      <c r="CO1101" s="95">
        <f t="shared" si="5410"/>
        <v>0</v>
      </c>
      <c r="CP1101" s="95">
        <f t="shared" si="5411"/>
        <v>0</v>
      </c>
      <c r="CQ1101" s="95">
        <f t="shared" si="5412"/>
        <v>0</v>
      </c>
      <c r="CR1101" s="95">
        <f t="shared" si="5413"/>
        <v>0</v>
      </c>
      <c r="CS1101" s="95">
        <f t="shared" si="5414"/>
        <v>0</v>
      </c>
      <c r="CT1101" s="95">
        <f t="shared" si="5415"/>
        <v>0</v>
      </c>
      <c r="CU1101" s="95">
        <f t="shared" si="5416"/>
        <v>0</v>
      </c>
      <c r="CV1101" s="95">
        <f t="shared" si="5417"/>
        <v>0</v>
      </c>
      <c r="CW1101" s="95">
        <f t="shared" si="5418"/>
        <v>0</v>
      </c>
      <c r="CX1101" s="95">
        <f t="shared" si="5419"/>
        <v>0</v>
      </c>
      <c r="CY1101" s="95">
        <f t="shared" si="5420"/>
        <v>0</v>
      </c>
      <c r="CZ1101" s="95">
        <f t="shared" si="5421"/>
        <v>0</v>
      </c>
      <c r="DA1101" s="95">
        <f t="shared" si="5422"/>
        <v>0</v>
      </c>
      <c r="DB1101" s="95">
        <f t="shared" si="5423"/>
        <v>0</v>
      </c>
      <c r="DC1101" s="95">
        <f t="shared" si="5424"/>
        <v>0</v>
      </c>
      <c r="DD1101" s="95">
        <f t="shared" si="5425"/>
        <v>0</v>
      </c>
      <c r="DE1101" s="95">
        <f t="shared" si="5426"/>
        <v>0</v>
      </c>
      <c r="DF1101" s="95">
        <f t="shared" si="5427"/>
        <v>0</v>
      </c>
      <c r="DG1101" s="95">
        <f t="shared" si="5428"/>
        <v>0</v>
      </c>
      <c r="DH1101" s="95">
        <f t="shared" si="5429"/>
        <v>0</v>
      </c>
      <c r="DI1101" s="95">
        <f t="shared" si="5430"/>
        <v>0</v>
      </c>
      <c r="DJ1101" s="95">
        <f t="shared" si="5431"/>
        <v>0</v>
      </c>
      <c r="DK1101" s="95">
        <f t="shared" si="5432"/>
        <v>0</v>
      </c>
      <c r="DL1101" s="95">
        <f t="shared" si="5433"/>
        <v>0</v>
      </c>
      <c r="DM1101" s="95">
        <f t="shared" si="5434"/>
        <v>0</v>
      </c>
      <c r="DN1101" s="95">
        <f t="shared" si="5435"/>
        <v>0</v>
      </c>
      <c r="DO1101" s="95">
        <f t="shared" si="5436"/>
        <v>0</v>
      </c>
      <c r="DP1101" s="95">
        <f t="shared" si="5437"/>
        <v>0</v>
      </c>
      <c r="DQ1101" s="95">
        <f t="shared" si="5438"/>
        <v>0</v>
      </c>
      <c r="DR1101" s="91">
        <f t="shared" si="5439"/>
        <v>0</v>
      </c>
      <c r="DS1101" s="92">
        <f t="shared" si="5244"/>
        <v>0</v>
      </c>
      <c r="DT1101" s="92">
        <f t="shared" si="5245"/>
        <v>0</v>
      </c>
      <c r="DU1101" s="93">
        <f t="shared" si="5246"/>
        <v>0</v>
      </c>
      <c r="DV1101" s="93">
        <f t="shared" si="5247"/>
        <v>0</v>
      </c>
      <c r="DW1101" s="93">
        <f t="shared" si="5248"/>
        <v>0</v>
      </c>
      <c r="DX1101" s="93">
        <f t="shared" si="5249"/>
        <v>0</v>
      </c>
      <c r="DY1101" s="93">
        <f t="shared" si="5250"/>
        <v>0</v>
      </c>
      <c r="DZ1101" s="93">
        <f t="shared" si="5251"/>
        <v>0</v>
      </c>
      <c r="EA1101" s="93">
        <f t="shared" si="5252"/>
        <v>0</v>
      </c>
      <c r="EB1101" s="93">
        <f t="shared" si="5253"/>
        <v>0</v>
      </c>
      <c r="EC1101" s="93">
        <f t="shared" si="5254"/>
        <v>0</v>
      </c>
      <c r="ED1101" s="93">
        <f t="shared" si="5255"/>
        <v>0</v>
      </c>
      <c r="EE1101" s="93">
        <f t="shared" si="5256"/>
        <v>0</v>
      </c>
      <c r="EF1101" s="93">
        <f t="shared" si="5257"/>
        <v>0</v>
      </c>
      <c r="EG1101" s="93">
        <f t="shared" si="5258"/>
        <v>0</v>
      </c>
      <c r="EH1101" s="93">
        <f t="shared" si="5259"/>
        <v>0</v>
      </c>
      <c r="EI1101" s="93">
        <f t="shared" si="5260"/>
        <v>0</v>
      </c>
      <c r="EJ1101" s="93">
        <f t="shared" si="5261"/>
        <v>0</v>
      </c>
      <c r="EK1101" s="93">
        <f t="shared" si="5262"/>
        <v>0</v>
      </c>
      <c r="EL1101" s="93">
        <f t="shared" si="5263"/>
        <v>0</v>
      </c>
      <c r="EM1101" s="93">
        <f t="shared" si="5264"/>
        <v>0</v>
      </c>
      <c r="EN1101" s="93">
        <f t="shared" si="5265"/>
        <v>0</v>
      </c>
      <c r="EO1101" s="93">
        <f t="shared" si="5266"/>
        <v>0</v>
      </c>
      <c r="EP1101" s="93">
        <f t="shared" si="5267"/>
        <v>0</v>
      </c>
      <c r="EQ1101" s="93">
        <f t="shared" si="5268"/>
        <v>0</v>
      </c>
      <c r="ER1101" s="93">
        <f t="shared" si="5269"/>
        <v>0</v>
      </c>
      <c r="ES1101" s="93">
        <f t="shared" si="5270"/>
        <v>0</v>
      </c>
      <c r="ET1101" s="93">
        <f t="shared" si="5271"/>
        <v>0</v>
      </c>
      <c r="EU1101" s="93">
        <f t="shared" si="5272"/>
        <v>0</v>
      </c>
      <c r="EV1101" s="93">
        <f t="shared" si="5273"/>
        <v>0</v>
      </c>
      <c r="EW1101" s="93">
        <f t="shared" si="5274"/>
        <v>0</v>
      </c>
      <c r="EX1101" s="93">
        <f t="shared" si="5275"/>
        <v>0</v>
      </c>
      <c r="EY1101" s="93">
        <f t="shared" si="5276"/>
        <v>0</v>
      </c>
      <c r="EZ1101" s="93">
        <f t="shared" si="5277"/>
        <v>0</v>
      </c>
    </row>
    <row r="1102" spans="1:156" ht="26.25">
      <c r="A1102" s="117" t="s">
        <v>2964</v>
      </c>
      <c r="B1102" s="110" t="s">
        <v>27</v>
      </c>
      <c r="C1102" s="117">
        <v>6624</v>
      </c>
      <c r="D1102" s="88"/>
      <c r="E1102" s="33"/>
      <c r="F1102" s="33"/>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1">
        <v>23</v>
      </c>
      <c r="AE1102" s="40"/>
      <c r="AF1102" s="95">
        <f t="shared" si="5389"/>
        <v>0</v>
      </c>
      <c r="AG1102" s="95">
        <f t="shared" si="5390"/>
        <v>0</v>
      </c>
      <c r="AH1102" s="96"/>
      <c r="AI1102" s="96"/>
      <c r="AJ1102" s="96"/>
      <c r="AK1102" s="96"/>
      <c r="AL1102" s="96"/>
      <c r="AM1102" s="96"/>
      <c r="AN1102" s="96"/>
      <c r="AO1102" s="96"/>
      <c r="AP1102" s="95">
        <f t="shared" si="5391"/>
        <v>0</v>
      </c>
      <c r="AQ1102" s="96"/>
      <c r="AR1102" s="96"/>
      <c r="AS1102" s="96"/>
      <c r="AT1102" s="96"/>
      <c r="AU1102" s="95">
        <f t="shared" si="5392"/>
        <v>0</v>
      </c>
      <c r="AV1102" s="96"/>
      <c r="AW1102" s="96"/>
      <c r="AX1102" s="96"/>
      <c r="AY1102" s="96"/>
      <c r="AZ1102" s="95">
        <f t="shared" si="5393"/>
        <v>0</v>
      </c>
      <c r="BA1102" s="96"/>
      <c r="BB1102" s="96"/>
      <c r="BC1102" s="96"/>
      <c r="BD1102" s="96"/>
      <c r="BE1102" s="95">
        <f t="shared" si="5394"/>
        <v>0</v>
      </c>
      <c r="BF1102" s="95">
        <f t="shared" si="5395"/>
        <v>0</v>
      </c>
      <c r="BG1102" s="95">
        <f t="shared" si="5396"/>
        <v>0</v>
      </c>
      <c r="BH1102" s="95">
        <f t="shared" si="5397"/>
        <v>0</v>
      </c>
      <c r="BI1102" s="95">
        <f t="shared" si="5398"/>
        <v>0</v>
      </c>
      <c r="BJ1102" s="95">
        <f t="shared" si="5399"/>
        <v>0</v>
      </c>
      <c r="BK1102" s="95">
        <f t="shared" si="5400"/>
        <v>0</v>
      </c>
      <c r="BL1102" s="96"/>
      <c r="BM1102" s="96"/>
      <c r="BN1102" s="96"/>
      <c r="BO1102" s="96"/>
      <c r="BP1102" s="96"/>
      <c r="BQ1102" s="96"/>
      <c r="BR1102" s="96"/>
      <c r="BS1102" s="96"/>
      <c r="BT1102" s="95">
        <f t="shared" si="5401"/>
        <v>0</v>
      </c>
      <c r="BU1102" s="96"/>
      <c r="BV1102" s="96"/>
      <c r="BW1102" s="96"/>
      <c r="BX1102" s="96"/>
      <c r="BY1102" s="95">
        <f t="shared" si="5402"/>
        <v>0</v>
      </c>
      <c r="BZ1102" s="96"/>
      <c r="CA1102" s="96"/>
      <c r="CB1102" s="96"/>
      <c r="CC1102" s="96"/>
      <c r="CD1102" s="95">
        <f t="shared" si="5403"/>
        <v>0</v>
      </c>
      <c r="CE1102" s="96"/>
      <c r="CF1102" s="96"/>
      <c r="CG1102" s="96"/>
      <c r="CH1102" s="96"/>
      <c r="CI1102" s="95">
        <f t="shared" si="5404"/>
        <v>0</v>
      </c>
      <c r="CJ1102" s="95">
        <f t="shared" si="5405"/>
        <v>0</v>
      </c>
      <c r="CK1102" s="95">
        <f t="shared" si="5406"/>
        <v>0</v>
      </c>
      <c r="CL1102" s="95">
        <f t="shared" si="5407"/>
        <v>0</v>
      </c>
      <c r="CM1102" s="95">
        <f t="shared" si="5408"/>
        <v>0</v>
      </c>
      <c r="CN1102" s="95">
        <f t="shared" si="5409"/>
        <v>0</v>
      </c>
      <c r="CO1102" s="95">
        <f t="shared" si="5410"/>
        <v>0</v>
      </c>
      <c r="CP1102" s="95">
        <f t="shared" si="5411"/>
        <v>0</v>
      </c>
      <c r="CQ1102" s="95">
        <f t="shared" si="5412"/>
        <v>0</v>
      </c>
      <c r="CR1102" s="95">
        <f t="shared" si="5413"/>
        <v>0</v>
      </c>
      <c r="CS1102" s="95">
        <f t="shared" si="5414"/>
        <v>0</v>
      </c>
      <c r="CT1102" s="95">
        <f t="shared" si="5415"/>
        <v>0</v>
      </c>
      <c r="CU1102" s="95">
        <f t="shared" si="5416"/>
        <v>0</v>
      </c>
      <c r="CV1102" s="95">
        <f t="shared" si="5417"/>
        <v>0</v>
      </c>
      <c r="CW1102" s="95">
        <f t="shared" si="5418"/>
        <v>0</v>
      </c>
      <c r="CX1102" s="95">
        <f t="shared" si="5419"/>
        <v>0</v>
      </c>
      <c r="CY1102" s="95">
        <f t="shared" si="5420"/>
        <v>0</v>
      </c>
      <c r="CZ1102" s="95">
        <f t="shared" si="5421"/>
        <v>0</v>
      </c>
      <c r="DA1102" s="95">
        <f t="shared" si="5422"/>
        <v>0</v>
      </c>
      <c r="DB1102" s="95">
        <f t="shared" si="5423"/>
        <v>0</v>
      </c>
      <c r="DC1102" s="95">
        <f t="shared" si="5424"/>
        <v>0</v>
      </c>
      <c r="DD1102" s="95">
        <f t="shared" si="5425"/>
        <v>0</v>
      </c>
      <c r="DE1102" s="95">
        <f t="shared" si="5426"/>
        <v>0</v>
      </c>
      <c r="DF1102" s="95">
        <f t="shared" si="5427"/>
        <v>0</v>
      </c>
      <c r="DG1102" s="95">
        <f t="shared" si="5428"/>
        <v>0</v>
      </c>
      <c r="DH1102" s="95">
        <f t="shared" si="5429"/>
        <v>0</v>
      </c>
      <c r="DI1102" s="95">
        <f t="shared" si="5430"/>
        <v>0</v>
      </c>
      <c r="DJ1102" s="95">
        <f t="shared" si="5431"/>
        <v>0</v>
      </c>
      <c r="DK1102" s="95">
        <f t="shared" si="5432"/>
        <v>0</v>
      </c>
      <c r="DL1102" s="95">
        <f t="shared" si="5433"/>
        <v>0</v>
      </c>
      <c r="DM1102" s="95">
        <f t="shared" si="5434"/>
        <v>0</v>
      </c>
      <c r="DN1102" s="95">
        <f t="shared" si="5435"/>
        <v>0</v>
      </c>
      <c r="DO1102" s="95">
        <f t="shared" si="5436"/>
        <v>0</v>
      </c>
      <c r="DP1102" s="95">
        <f t="shared" si="5437"/>
        <v>0</v>
      </c>
      <c r="DQ1102" s="95">
        <f t="shared" si="5438"/>
        <v>0</v>
      </c>
      <c r="DR1102" s="91">
        <f t="shared" si="5439"/>
        <v>0</v>
      </c>
      <c r="DS1102" s="92">
        <f t="shared" si="5244"/>
        <v>0</v>
      </c>
      <c r="DT1102" s="92">
        <f t="shared" si="5245"/>
        <v>0</v>
      </c>
      <c r="DU1102" s="93">
        <f t="shared" si="5246"/>
        <v>0</v>
      </c>
      <c r="DV1102" s="93">
        <f t="shared" si="5247"/>
        <v>0</v>
      </c>
      <c r="DW1102" s="93">
        <f t="shared" si="5248"/>
        <v>0</v>
      </c>
      <c r="DX1102" s="93">
        <f t="shared" si="5249"/>
        <v>0</v>
      </c>
      <c r="DY1102" s="93">
        <f t="shared" si="5250"/>
        <v>0</v>
      </c>
      <c r="DZ1102" s="93">
        <f t="shared" si="5251"/>
        <v>0</v>
      </c>
      <c r="EA1102" s="93">
        <f t="shared" si="5252"/>
        <v>0</v>
      </c>
      <c r="EB1102" s="93">
        <f t="shared" si="5253"/>
        <v>0</v>
      </c>
      <c r="EC1102" s="93">
        <f t="shared" si="5254"/>
        <v>0</v>
      </c>
      <c r="ED1102" s="93">
        <f t="shared" si="5255"/>
        <v>0</v>
      </c>
      <c r="EE1102" s="93">
        <f t="shared" si="5256"/>
        <v>0</v>
      </c>
      <c r="EF1102" s="93">
        <f t="shared" si="5257"/>
        <v>0</v>
      </c>
      <c r="EG1102" s="93">
        <f t="shared" si="5258"/>
        <v>0</v>
      </c>
      <c r="EH1102" s="93">
        <f t="shared" si="5259"/>
        <v>0</v>
      </c>
      <c r="EI1102" s="93">
        <f t="shared" si="5260"/>
        <v>0</v>
      </c>
      <c r="EJ1102" s="93">
        <f t="shared" si="5261"/>
        <v>0</v>
      </c>
      <c r="EK1102" s="93">
        <f t="shared" si="5262"/>
        <v>0</v>
      </c>
      <c r="EL1102" s="93">
        <f t="shared" si="5263"/>
        <v>0</v>
      </c>
      <c r="EM1102" s="93">
        <f t="shared" si="5264"/>
        <v>0</v>
      </c>
      <c r="EN1102" s="93">
        <f t="shared" si="5265"/>
        <v>0</v>
      </c>
      <c r="EO1102" s="93">
        <f t="shared" si="5266"/>
        <v>0</v>
      </c>
      <c r="EP1102" s="93">
        <f t="shared" si="5267"/>
        <v>0</v>
      </c>
      <c r="EQ1102" s="93">
        <f t="shared" si="5268"/>
        <v>0</v>
      </c>
      <c r="ER1102" s="93">
        <f t="shared" si="5269"/>
        <v>0</v>
      </c>
      <c r="ES1102" s="93">
        <f t="shared" si="5270"/>
        <v>0</v>
      </c>
      <c r="ET1102" s="93">
        <f t="shared" si="5271"/>
        <v>0</v>
      </c>
      <c r="EU1102" s="93">
        <f t="shared" si="5272"/>
        <v>0</v>
      </c>
      <c r="EV1102" s="93">
        <f t="shared" si="5273"/>
        <v>0</v>
      </c>
      <c r="EW1102" s="93">
        <f t="shared" si="5274"/>
        <v>0</v>
      </c>
      <c r="EX1102" s="93">
        <f t="shared" si="5275"/>
        <v>0</v>
      </c>
      <c r="EY1102" s="93">
        <f t="shared" si="5276"/>
        <v>0</v>
      </c>
      <c r="EZ1102" s="93">
        <f t="shared" si="5277"/>
        <v>0</v>
      </c>
    </row>
    <row r="1103" spans="1:156" ht="40.5">
      <c r="A1103" s="117" t="s">
        <v>2965</v>
      </c>
      <c r="B1103" s="110" t="s">
        <v>810</v>
      </c>
      <c r="C1103" s="117">
        <v>6625</v>
      </c>
      <c r="D1103" s="88"/>
      <c r="E1103" s="33"/>
      <c r="F1103" s="33"/>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1">
        <v>18</v>
      </c>
      <c r="AE1103" s="40"/>
      <c r="AF1103" s="95">
        <f t="shared" si="5389"/>
        <v>0</v>
      </c>
      <c r="AG1103" s="95">
        <f t="shared" si="5390"/>
        <v>0</v>
      </c>
      <c r="AH1103" s="96"/>
      <c r="AI1103" s="96"/>
      <c r="AJ1103" s="96"/>
      <c r="AK1103" s="96"/>
      <c r="AL1103" s="96"/>
      <c r="AM1103" s="96"/>
      <c r="AN1103" s="96"/>
      <c r="AO1103" s="96"/>
      <c r="AP1103" s="95">
        <f t="shared" si="5391"/>
        <v>0</v>
      </c>
      <c r="AQ1103" s="96"/>
      <c r="AR1103" s="96"/>
      <c r="AS1103" s="96"/>
      <c r="AT1103" s="96"/>
      <c r="AU1103" s="95">
        <f t="shared" si="5392"/>
        <v>0</v>
      </c>
      <c r="AV1103" s="96"/>
      <c r="AW1103" s="96"/>
      <c r="AX1103" s="96"/>
      <c r="AY1103" s="96"/>
      <c r="AZ1103" s="95">
        <f t="shared" si="5393"/>
        <v>0</v>
      </c>
      <c r="BA1103" s="96"/>
      <c r="BB1103" s="96"/>
      <c r="BC1103" s="96"/>
      <c r="BD1103" s="96"/>
      <c r="BE1103" s="95">
        <f t="shared" si="5394"/>
        <v>0</v>
      </c>
      <c r="BF1103" s="95">
        <f t="shared" si="5395"/>
        <v>0</v>
      </c>
      <c r="BG1103" s="95">
        <f t="shared" si="5396"/>
        <v>0</v>
      </c>
      <c r="BH1103" s="95">
        <f t="shared" si="5397"/>
        <v>0</v>
      </c>
      <c r="BI1103" s="95">
        <f t="shared" si="5398"/>
        <v>0</v>
      </c>
      <c r="BJ1103" s="95">
        <f t="shared" si="5399"/>
        <v>0</v>
      </c>
      <c r="BK1103" s="95">
        <f t="shared" si="5400"/>
        <v>0</v>
      </c>
      <c r="BL1103" s="96"/>
      <c r="BM1103" s="96"/>
      <c r="BN1103" s="96"/>
      <c r="BO1103" s="96"/>
      <c r="BP1103" s="96"/>
      <c r="BQ1103" s="96"/>
      <c r="BR1103" s="96"/>
      <c r="BS1103" s="96"/>
      <c r="BT1103" s="95">
        <f t="shared" si="5401"/>
        <v>0</v>
      </c>
      <c r="BU1103" s="96"/>
      <c r="BV1103" s="96"/>
      <c r="BW1103" s="96"/>
      <c r="BX1103" s="96"/>
      <c r="BY1103" s="95">
        <f t="shared" si="5402"/>
        <v>0</v>
      </c>
      <c r="BZ1103" s="96"/>
      <c r="CA1103" s="96"/>
      <c r="CB1103" s="96"/>
      <c r="CC1103" s="96"/>
      <c r="CD1103" s="95">
        <f t="shared" si="5403"/>
        <v>0</v>
      </c>
      <c r="CE1103" s="96"/>
      <c r="CF1103" s="96"/>
      <c r="CG1103" s="96"/>
      <c r="CH1103" s="96"/>
      <c r="CI1103" s="95">
        <f t="shared" si="5404"/>
        <v>0</v>
      </c>
      <c r="CJ1103" s="95">
        <f t="shared" si="5405"/>
        <v>0</v>
      </c>
      <c r="CK1103" s="95">
        <f t="shared" si="5406"/>
        <v>0</v>
      </c>
      <c r="CL1103" s="95">
        <f t="shared" si="5407"/>
        <v>0</v>
      </c>
      <c r="CM1103" s="95">
        <f t="shared" si="5408"/>
        <v>0</v>
      </c>
      <c r="CN1103" s="95">
        <f t="shared" si="5409"/>
        <v>0</v>
      </c>
      <c r="CO1103" s="95">
        <f t="shared" si="5410"/>
        <v>0</v>
      </c>
      <c r="CP1103" s="95">
        <f t="shared" si="5411"/>
        <v>0</v>
      </c>
      <c r="CQ1103" s="95">
        <f t="shared" si="5412"/>
        <v>0</v>
      </c>
      <c r="CR1103" s="95">
        <f t="shared" si="5413"/>
        <v>0</v>
      </c>
      <c r="CS1103" s="95">
        <f t="shared" si="5414"/>
        <v>0</v>
      </c>
      <c r="CT1103" s="95">
        <f t="shared" si="5415"/>
        <v>0</v>
      </c>
      <c r="CU1103" s="95">
        <f t="shared" si="5416"/>
        <v>0</v>
      </c>
      <c r="CV1103" s="95">
        <f t="shared" si="5417"/>
        <v>0</v>
      </c>
      <c r="CW1103" s="95">
        <f t="shared" si="5418"/>
        <v>0</v>
      </c>
      <c r="CX1103" s="95">
        <f t="shared" si="5419"/>
        <v>0</v>
      </c>
      <c r="CY1103" s="95">
        <f t="shared" si="5420"/>
        <v>0</v>
      </c>
      <c r="CZ1103" s="95">
        <f t="shared" si="5421"/>
        <v>0</v>
      </c>
      <c r="DA1103" s="95">
        <f t="shared" si="5422"/>
        <v>0</v>
      </c>
      <c r="DB1103" s="95">
        <f t="shared" si="5423"/>
        <v>0</v>
      </c>
      <c r="DC1103" s="95">
        <f t="shared" si="5424"/>
        <v>0</v>
      </c>
      <c r="DD1103" s="95">
        <f t="shared" si="5425"/>
        <v>0</v>
      </c>
      <c r="DE1103" s="95">
        <f t="shared" si="5426"/>
        <v>0</v>
      </c>
      <c r="DF1103" s="95">
        <f t="shared" si="5427"/>
        <v>0</v>
      </c>
      <c r="DG1103" s="95">
        <f t="shared" si="5428"/>
        <v>0</v>
      </c>
      <c r="DH1103" s="95">
        <f t="shared" si="5429"/>
        <v>0</v>
      </c>
      <c r="DI1103" s="95">
        <f t="shared" si="5430"/>
        <v>0</v>
      </c>
      <c r="DJ1103" s="95">
        <f t="shared" si="5431"/>
        <v>0</v>
      </c>
      <c r="DK1103" s="95">
        <f t="shared" si="5432"/>
        <v>0</v>
      </c>
      <c r="DL1103" s="95">
        <f t="shared" si="5433"/>
        <v>0</v>
      </c>
      <c r="DM1103" s="95">
        <f t="shared" si="5434"/>
        <v>0</v>
      </c>
      <c r="DN1103" s="95">
        <f t="shared" si="5435"/>
        <v>0</v>
      </c>
      <c r="DO1103" s="95">
        <f t="shared" si="5436"/>
        <v>0</v>
      </c>
      <c r="DP1103" s="95">
        <f t="shared" si="5437"/>
        <v>0</v>
      </c>
      <c r="DQ1103" s="95">
        <f t="shared" si="5438"/>
        <v>0</v>
      </c>
      <c r="DR1103" s="91">
        <f t="shared" si="5439"/>
        <v>0</v>
      </c>
      <c r="DS1103" s="92">
        <f t="shared" si="5244"/>
        <v>0</v>
      </c>
      <c r="DT1103" s="92">
        <f t="shared" si="5245"/>
        <v>0</v>
      </c>
      <c r="DU1103" s="93">
        <f t="shared" si="5246"/>
        <v>0</v>
      </c>
      <c r="DV1103" s="93">
        <f t="shared" si="5247"/>
        <v>0</v>
      </c>
      <c r="DW1103" s="93">
        <f t="shared" si="5248"/>
        <v>0</v>
      </c>
      <c r="DX1103" s="93">
        <f t="shared" si="5249"/>
        <v>0</v>
      </c>
      <c r="DY1103" s="93">
        <f t="shared" si="5250"/>
        <v>0</v>
      </c>
      <c r="DZ1103" s="93">
        <f t="shared" si="5251"/>
        <v>0</v>
      </c>
      <c r="EA1103" s="93">
        <f t="shared" si="5252"/>
        <v>0</v>
      </c>
      <c r="EB1103" s="93">
        <f t="shared" si="5253"/>
        <v>0</v>
      </c>
      <c r="EC1103" s="93">
        <f t="shared" si="5254"/>
        <v>0</v>
      </c>
      <c r="ED1103" s="93">
        <f t="shared" si="5255"/>
        <v>0</v>
      </c>
      <c r="EE1103" s="93">
        <f t="shared" si="5256"/>
        <v>0</v>
      </c>
      <c r="EF1103" s="93">
        <f t="shared" si="5257"/>
        <v>0</v>
      </c>
      <c r="EG1103" s="93">
        <f t="shared" si="5258"/>
        <v>0</v>
      </c>
      <c r="EH1103" s="93">
        <f t="shared" si="5259"/>
        <v>0</v>
      </c>
      <c r="EI1103" s="93">
        <f t="shared" si="5260"/>
        <v>0</v>
      </c>
      <c r="EJ1103" s="93">
        <f t="shared" si="5261"/>
        <v>0</v>
      </c>
      <c r="EK1103" s="93">
        <f t="shared" si="5262"/>
        <v>0</v>
      </c>
      <c r="EL1103" s="93">
        <f t="shared" si="5263"/>
        <v>0</v>
      </c>
      <c r="EM1103" s="93">
        <f t="shared" si="5264"/>
        <v>0</v>
      </c>
      <c r="EN1103" s="93">
        <f t="shared" si="5265"/>
        <v>0</v>
      </c>
      <c r="EO1103" s="93">
        <f t="shared" si="5266"/>
        <v>0</v>
      </c>
      <c r="EP1103" s="93">
        <f t="shared" si="5267"/>
        <v>0</v>
      </c>
      <c r="EQ1103" s="93">
        <f t="shared" si="5268"/>
        <v>0</v>
      </c>
      <c r="ER1103" s="93">
        <f t="shared" si="5269"/>
        <v>0</v>
      </c>
      <c r="ES1103" s="93">
        <f t="shared" si="5270"/>
        <v>0</v>
      </c>
      <c r="ET1103" s="93">
        <f t="shared" si="5271"/>
        <v>0</v>
      </c>
      <c r="EU1103" s="93">
        <f t="shared" si="5272"/>
        <v>0</v>
      </c>
      <c r="EV1103" s="93">
        <f t="shared" si="5273"/>
        <v>0</v>
      </c>
      <c r="EW1103" s="93">
        <f t="shared" si="5274"/>
        <v>0</v>
      </c>
      <c r="EX1103" s="93">
        <f t="shared" si="5275"/>
        <v>0</v>
      </c>
      <c r="EY1103" s="93">
        <f t="shared" si="5276"/>
        <v>0</v>
      </c>
      <c r="EZ1103" s="93">
        <f t="shared" si="5277"/>
        <v>0</v>
      </c>
    </row>
    <row r="1104" spans="1:156" ht="60.75">
      <c r="A1104" s="117" t="s">
        <v>2966</v>
      </c>
      <c r="B1104" s="110" t="s">
        <v>322</v>
      </c>
      <c r="C1104" s="117">
        <v>6626</v>
      </c>
      <c r="D1104" s="88"/>
      <c r="E1104" s="33"/>
      <c r="F1104" s="33"/>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1">
        <v>23</v>
      </c>
      <c r="AE1104" s="40"/>
      <c r="AF1104" s="95">
        <f t="shared" si="5389"/>
        <v>0</v>
      </c>
      <c r="AG1104" s="95">
        <f t="shared" si="5390"/>
        <v>0</v>
      </c>
      <c r="AH1104" s="96"/>
      <c r="AI1104" s="96"/>
      <c r="AJ1104" s="96"/>
      <c r="AK1104" s="96"/>
      <c r="AL1104" s="96"/>
      <c r="AM1104" s="96"/>
      <c r="AN1104" s="96"/>
      <c r="AO1104" s="96"/>
      <c r="AP1104" s="95">
        <f t="shared" si="5391"/>
        <v>0</v>
      </c>
      <c r="AQ1104" s="96"/>
      <c r="AR1104" s="96"/>
      <c r="AS1104" s="96"/>
      <c r="AT1104" s="96"/>
      <c r="AU1104" s="95">
        <f t="shared" si="5392"/>
        <v>0</v>
      </c>
      <c r="AV1104" s="96"/>
      <c r="AW1104" s="96"/>
      <c r="AX1104" s="96"/>
      <c r="AY1104" s="96"/>
      <c r="AZ1104" s="95">
        <f t="shared" si="5393"/>
        <v>0</v>
      </c>
      <c r="BA1104" s="96"/>
      <c r="BB1104" s="96"/>
      <c r="BC1104" s="96"/>
      <c r="BD1104" s="96"/>
      <c r="BE1104" s="95">
        <f t="shared" si="5394"/>
        <v>0</v>
      </c>
      <c r="BF1104" s="95">
        <f t="shared" si="5395"/>
        <v>0</v>
      </c>
      <c r="BG1104" s="95">
        <f t="shared" si="5396"/>
        <v>0</v>
      </c>
      <c r="BH1104" s="95">
        <f t="shared" si="5397"/>
        <v>0</v>
      </c>
      <c r="BI1104" s="95">
        <f t="shared" si="5398"/>
        <v>0</v>
      </c>
      <c r="BJ1104" s="95">
        <f t="shared" si="5399"/>
        <v>0</v>
      </c>
      <c r="BK1104" s="95">
        <f t="shared" si="5400"/>
        <v>0</v>
      </c>
      <c r="BL1104" s="96"/>
      <c r="BM1104" s="96"/>
      <c r="BN1104" s="96"/>
      <c r="BO1104" s="96"/>
      <c r="BP1104" s="96"/>
      <c r="BQ1104" s="96"/>
      <c r="BR1104" s="96"/>
      <c r="BS1104" s="96"/>
      <c r="BT1104" s="95">
        <f t="shared" si="5401"/>
        <v>0</v>
      </c>
      <c r="BU1104" s="96"/>
      <c r="BV1104" s="96"/>
      <c r="BW1104" s="96"/>
      <c r="BX1104" s="96"/>
      <c r="BY1104" s="95">
        <f t="shared" si="5402"/>
        <v>0</v>
      </c>
      <c r="BZ1104" s="96"/>
      <c r="CA1104" s="96"/>
      <c r="CB1104" s="96"/>
      <c r="CC1104" s="96"/>
      <c r="CD1104" s="95">
        <f t="shared" si="5403"/>
        <v>0</v>
      </c>
      <c r="CE1104" s="96"/>
      <c r="CF1104" s="96"/>
      <c r="CG1104" s="96"/>
      <c r="CH1104" s="96"/>
      <c r="CI1104" s="95">
        <f t="shared" si="5404"/>
        <v>0</v>
      </c>
      <c r="CJ1104" s="95">
        <f t="shared" si="5405"/>
        <v>0</v>
      </c>
      <c r="CK1104" s="95">
        <f t="shared" si="5406"/>
        <v>0</v>
      </c>
      <c r="CL1104" s="95">
        <f t="shared" si="5407"/>
        <v>0</v>
      </c>
      <c r="CM1104" s="95">
        <f t="shared" si="5408"/>
        <v>0</v>
      </c>
      <c r="CN1104" s="95">
        <f t="shared" si="5409"/>
        <v>0</v>
      </c>
      <c r="CO1104" s="95">
        <f t="shared" si="5410"/>
        <v>0</v>
      </c>
      <c r="CP1104" s="95">
        <f t="shared" si="5411"/>
        <v>0</v>
      </c>
      <c r="CQ1104" s="95">
        <f t="shared" si="5412"/>
        <v>0</v>
      </c>
      <c r="CR1104" s="95">
        <f t="shared" si="5413"/>
        <v>0</v>
      </c>
      <c r="CS1104" s="95">
        <f t="shared" si="5414"/>
        <v>0</v>
      </c>
      <c r="CT1104" s="95">
        <f t="shared" si="5415"/>
        <v>0</v>
      </c>
      <c r="CU1104" s="95">
        <f t="shared" si="5416"/>
        <v>0</v>
      </c>
      <c r="CV1104" s="95">
        <f t="shared" si="5417"/>
        <v>0</v>
      </c>
      <c r="CW1104" s="95">
        <f t="shared" si="5418"/>
        <v>0</v>
      </c>
      <c r="CX1104" s="95">
        <f t="shared" si="5419"/>
        <v>0</v>
      </c>
      <c r="CY1104" s="95">
        <f t="shared" si="5420"/>
        <v>0</v>
      </c>
      <c r="CZ1104" s="95">
        <f t="shared" si="5421"/>
        <v>0</v>
      </c>
      <c r="DA1104" s="95">
        <f t="shared" si="5422"/>
        <v>0</v>
      </c>
      <c r="DB1104" s="95">
        <f t="shared" si="5423"/>
        <v>0</v>
      </c>
      <c r="DC1104" s="95">
        <f t="shared" si="5424"/>
        <v>0</v>
      </c>
      <c r="DD1104" s="95">
        <f t="shared" si="5425"/>
        <v>0</v>
      </c>
      <c r="DE1104" s="95">
        <f t="shared" si="5426"/>
        <v>0</v>
      </c>
      <c r="DF1104" s="95">
        <f t="shared" si="5427"/>
        <v>0</v>
      </c>
      <c r="DG1104" s="95">
        <f t="shared" si="5428"/>
        <v>0</v>
      </c>
      <c r="DH1104" s="95">
        <f t="shared" si="5429"/>
        <v>0</v>
      </c>
      <c r="DI1104" s="95">
        <f t="shared" si="5430"/>
        <v>0</v>
      </c>
      <c r="DJ1104" s="95">
        <f t="shared" si="5431"/>
        <v>0</v>
      </c>
      <c r="DK1104" s="95">
        <f t="shared" si="5432"/>
        <v>0</v>
      </c>
      <c r="DL1104" s="95">
        <f t="shared" si="5433"/>
        <v>0</v>
      </c>
      <c r="DM1104" s="95">
        <f t="shared" si="5434"/>
        <v>0</v>
      </c>
      <c r="DN1104" s="95">
        <f t="shared" si="5435"/>
        <v>0</v>
      </c>
      <c r="DO1104" s="95">
        <f t="shared" si="5436"/>
        <v>0</v>
      </c>
      <c r="DP1104" s="95">
        <f t="shared" si="5437"/>
        <v>0</v>
      </c>
      <c r="DQ1104" s="95">
        <f t="shared" si="5438"/>
        <v>0</v>
      </c>
      <c r="DR1104" s="91">
        <f t="shared" si="5439"/>
        <v>0</v>
      </c>
      <c r="DS1104" s="92">
        <f t="shared" si="5244"/>
        <v>0</v>
      </c>
      <c r="DT1104" s="92">
        <f t="shared" si="5245"/>
        <v>0</v>
      </c>
      <c r="DU1104" s="93">
        <f t="shared" si="5246"/>
        <v>0</v>
      </c>
      <c r="DV1104" s="93">
        <f t="shared" si="5247"/>
        <v>0</v>
      </c>
      <c r="DW1104" s="93">
        <f t="shared" si="5248"/>
        <v>0</v>
      </c>
      <c r="DX1104" s="93">
        <f t="shared" si="5249"/>
        <v>0</v>
      </c>
      <c r="DY1104" s="93">
        <f t="shared" si="5250"/>
        <v>0</v>
      </c>
      <c r="DZ1104" s="93">
        <f t="shared" si="5251"/>
        <v>0</v>
      </c>
      <c r="EA1104" s="93">
        <f t="shared" si="5252"/>
        <v>0</v>
      </c>
      <c r="EB1104" s="93">
        <f t="shared" si="5253"/>
        <v>0</v>
      </c>
      <c r="EC1104" s="93">
        <f t="shared" si="5254"/>
        <v>0</v>
      </c>
      <c r="ED1104" s="93">
        <f t="shared" si="5255"/>
        <v>0</v>
      </c>
      <c r="EE1104" s="93">
        <f t="shared" si="5256"/>
        <v>0</v>
      </c>
      <c r="EF1104" s="93">
        <f t="shared" si="5257"/>
        <v>0</v>
      </c>
      <c r="EG1104" s="93">
        <f t="shared" si="5258"/>
        <v>0</v>
      </c>
      <c r="EH1104" s="93">
        <f t="shared" si="5259"/>
        <v>0</v>
      </c>
      <c r="EI1104" s="93">
        <f t="shared" si="5260"/>
        <v>0</v>
      </c>
      <c r="EJ1104" s="93">
        <f t="shared" si="5261"/>
        <v>0</v>
      </c>
      <c r="EK1104" s="93">
        <f t="shared" si="5262"/>
        <v>0</v>
      </c>
      <c r="EL1104" s="93">
        <f t="shared" si="5263"/>
        <v>0</v>
      </c>
      <c r="EM1104" s="93">
        <f t="shared" si="5264"/>
        <v>0</v>
      </c>
      <c r="EN1104" s="93">
        <f t="shared" si="5265"/>
        <v>0</v>
      </c>
      <c r="EO1104" s="93">
        <f t="shared" si="5266"/>
        <v>0</v>
      </c>
      <c r="EP1104" s="93">
        <f t="shared" si="5267"/>
        <v>0</v>
      </c>
      <c r="EQ1104" s="93">
        <f t="shared" si="5268"/>
        <v>0</v>
      </c>
      <c r="ER1104" s="93">
        <f t="shared" si="5269"/>
        <v>0</v>
      </c>
      <c r="ES1104" s="93">
        <f t="shared" si="5270"/>
        <v>0</v>
      </c>
      <c r="ET1104" s="93">
        <f t="shared" si="5271"/>
        <v>0</v>
      </c>
      <c r="EU1104" s="93">
        <f t="shared" si="5272"/>
        <v>0</v>
      </c>
      <c r="EV1104" s="93">
        <f t="shared" si="5273"/>
        <v>0</v>
      </c>
      <c r="EW1104" s="93">
        <f t="shared" si="5274"/>
        <v>0</v>
      </c>
      <c r="EX1104" s="93">
        <f t="shared" si="5275"/>
        <v>0</v>
      </c>
      <c r="EY1104" s="93">
        <f t="shared" si="5276"/>
        <v>0</v>
      </c>
      <c r="EZ1104" s="93">
        <f t="shared" si="5277"/>
        <v>0</v>
      </c>
    </row>
    <row r="1105" spans="1:156" ht="40.5">
      <c r="A1105" s="117" t="s">
        <v>2967</v>
      </c>
      <c r="B1105" s="110" t="s">
        <v>1612</v>
      </c>
      <c r="C1105" s="117">
        <v>6627</v>
      </c>
      <c r="D1105" s="88"/>
      <c r="E1105" s="33"/>
      <c r="F1105" s="33"/>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1">
        <v>20</v>
      </c>
      <c r="AE1105" s="40"/>
      <c r="AF1105" s="95">
        <f t="shared" si="5389"/>
        <v>0</v>
      </c>
      <c r="AG1105" s="95">
        <f t="shared" si="5390"/>
        <v>0</v>
      </c>
      <c r="AH1105" s="96"/>
      <c r="AI1105" s="96"/>
      <c r="AJ1105" s="96"/>
      <c r="AK1105" s="96"/>
      <c r="AL1105" s="96"/>
      <c r="AM1105" s="96"/>
      <c r="AN1105" s="96"/>
      <c r="AO1105" s="96"/>
      <c r="AP1105" s="95">
        <f t="shared" si="5391"/>
        <v>0</v>
      </c>
      <c r="AQ1105" s="96"/>
      <c r="AR1105" s="96"/>
      <c r="AS1105" s="96"/>
      <c r="AT1105" s="96"/>
      <c r="AU1105" s="95">
        <f t="shared" si="5392"/>
        <v>0</v>
      </c>
      <c r="AV1105" s="96"/>
      <c r="AW1105" s="96"/>
      <c r="AX1105" s="96"/>
      <c r="AY1105" s="96"/>
      <c r="AZ1105" s="95">
        <f t="shared" si="5393"/>
        <v>0</v>
      </c>
      <c r="BA1105" s="96"/>
      <c r="BB1105" s="96"/>
      <c r="BC1105" s="96"/>
      <c r="BD1105" s="96"/>
      <c r="BE1105" s="95">
        <f t="shared" si="5394"/>
        <v>0</v>
      </c>
      <c r="BF1105" s="95">
        <f t="shared" si="5395"/>
        <v>0</v>
      </c>
      <c r="BG1105" s="95">
        <f t="shared" si="5396"/>
        <v>0</v>
      </c>
      <c r="BH1105" s="95">
        <f t="shared" si="5397"/>
        <v>0</v>
      </c>
      <c r="BI1105" s="95">
        <f t="shared" si="5398"/>
        <v>0</v>
      </c>
      <c r="BJ1105" s="95">
        <f t="shared" si="5399"/>
        <v>0</v>
      </c>
      <c r="BK1105" s="95">
        <f t="shared" si="5400"/>
        <v>0</v>
      </c>
      <c r="BL1105" s="96"/>
      <c r="BM1105" s="96"/>
      <c r="BN1105" s="96"/>
      <c r="BO1105" s="96"/>
      <c r="BP1105" s="96"/>
      <c r="BQ1105" s="96"/>
      <c r="BR1105" s="96"/>
      <c r="BS1105" s="96"/>
      <c r="BT1105" s="95">
        <f t="shared" si="5401"/>
        <v>0</v>
      </c>
      <c r="BU1105" s="96"/>
      <c r="BV1105" s="96"/>
      <c r="BW1105" s="96"/>
      <c r="BX1105" s="96"/>
      <c r="BY1105" s="95">
        <f t="shared" si="5402"/>
        <v>0</v>
      </c>
      <c r="BZ1105" s="96"/>
      <c r="CA1105" s="96"/>
      <c r="CB1105" s="96"/>
      <c r="CC1105" s="96"/>
      <c r="CD1105" s="95">
        <f t="shared" si="5403"/>
        <v>0</v>
      </c>
      <c r="CE1105" s="96"/>
      <c r="CF1105" s="96"/>
      <c r="CG1105" s="96"/>
      <c r="CH1105" s="96"/>
      <c r="CI1105" s="95">
        <f t="shared" si="5404"/>
        <v>0</v>
      </c>
      <c r="CJ1105" s="95">
        <f t="shared" si="5405"/>
        <v>0</v>
      </c>
      <c r="CK1105" s="95">
        <f t="shared" si="5406"/>
        <v>0</v>
      </c>
      <c r="CL1105" s="95">
        <f t="shared" si="5407"/>
        <v>0</v>
      </c>
      <c r="CM1105" s="95">
        <f t="shared" si="5408"/>
        <v>0</v>
      </c>
      <c r="CN1105" s="95">
        <f t="shared" si="5409"/>
        <v>0</v>
      </c>
      <c r="CO1105" s="95">
        <f t="shared" si="5410"/>
        <v>0</v>
      </c>
      <c r="CP1105" s="95">
        <f t="shared" si="5411"/>
        <v>0</v>
      </c>
      <c r="CQ1105" s="95">
        <f t="shared" si="5412"/>
        <v>0</v>
      </c>
      <c r="CR1105" s="95">
        <f t="shared" si="5413"/>
        <v>0</v>
      </c>
      <c r="CS1105" s="95">
        <f t="shared" si="5414"/>
        <v>0</v>
      </c>
      <c r="CT1105" s="95">
        <f t="shared" si="5415"/>
        <v>0</v>
      </c>
      <c r="CU1105" s="95">
        <f t="shared" si="5416"/>
        <v>0</v>
      </c>
      <c r="CV1105" s="95">
        <f t="shared" si="5417"/>
        <v>0</v>
      </c>
      <c r="CW1105" s="95">
        <f t="shared" si="5418"/>
        <v>0</v>
      </c>
      <c r="CX1105" s="95">
        <f t="shared" si="5419"/>
        <v>0</v>
      </c>
      <c r="CY1105" s="95">
        <f t="shared" si="5420"/>
        <v>0</v>
      </c>
      <c r="CZ1105" s="95">
        <f t="shared" si="5421"/>
        <v>0</v>
      </c>
      <c r="DA1105" s="95">
        <f t="shared" si="5422"/>
        <v>0</v>
      </c>
      <c r="DB1105" s="95">
        <f t="shared" si="5423"/>
        <v>0</v>
      </c>
      <c r="DC1105" s="95">
        <f t="shared" si="5424"/>
        <v>0</v>
      </c>
      <c r="DD1105" s="95">
        <f t="shared" si="5425"/>
        <v>0</v>
      </c>
      <c r="DE1105" s="95">
        <f t="shared" si="5426"/>
        <v>0</v>
      </c>
      <c r="DF1105" s="95">
        <f t="shared" si="5427"/>
        <v>0</v>
      </c>
      <c r="DG1105" s="95">
        <f t="shared" si="5428"/>
        <v>0</v>
      </c>
      <c r="DH1105" s="95">
        <f t="shared" si="5429"/>
        <v>0</v>
      </c>
      <c r="DI1105" s="95">
        <f t="shared" si="5430"/>
        <v>0</v>
      </c>
      <c r="DJ1105" s="95">
        <f t="shared" si="5431"/>
        <v>0</v>
      </c>
      <c r="DK1105" s="95">
        <f t="shared" si="5432"/>
        <v>0</v>
      </c>
      <c r="DL1105" s="95">
        <f t="shared" si="5433"/>
        <v>0</v>
      </c>
      <c r="DM1105" s="95">
        <f t="shared" si="5434"/>
        <v>0</v>
      </c>
      <c r="DN1105" s="95">
        <f t="shared" si="5435"/>
        <v>0</v>
      </c>
      <c r="DO1105" s="95">
        <f t="shared" si="5436"/>
        <v>0</v>
      </c>
      <c r="DP1105" s="95">
        <f t="shared" si="5437"/>
        <v>0</v>
      </c>
      <c r="DQ1105" s="95">
        <f t="shared" si="5438"/>
        <v>0</v>
      </c>
      <c r="DR1105" s="91">
        <f t="shared" si="5439"/>
        <v>0</v>
      </c>
      <c r="DS1105" s="92">
        <f t="shared" si="5244"/>
        <v>0</v>
      </c>
      <c r="DT1105" s="92">
        <f t="shared" si="5245"/>
        <v>0</v>
      </c>
      <c r="DU1105" s="93">
        <f t="shared" si="5246"/>
        <v>0</v>
      </c>
      <c r="DV1105" s="93">
        <f t="shared" si="5247"/>
        <v>0</v>
      </c>
      <c r="DW1105" s="93">
        <f t="shared" si="5248"/>
        <v>0</v>
      </c>
      <c r="DX1105" s="93">
        <f t="shared" si="5249"/>
        <v>0</v>
      </c>
      <c r="DY1105" s="93">
        <f t="shared" si="5250"/>
        <v>0</v>
      </c>
      <c r="DZ1105" s="93">
        <f t="shared" si="5251"/>
        <v>0</v>
      </c>
      <c r="EA1105" s="93">
        <f t="shared" si="5252"/>
        <v>0</v>
      </c>
      <c r="EB1105" s="93">
        <f t="shared" si="5253"/>
        <v>0</v>
      </c>
      <c r="EC1105" s="93">
        <f t="shared" si="5254"/>
        <v>0</v>
      </c>
      <c r="ED1105" s="93">
        <f t="shared" si="5255"/>
        <v>0</v>
      </c>
      <c r="EE1105" s="93">
        <f t="shared" si="5256"/>
        <v>0</v>
      </c>
      <c r="EF1105" s="93">
        <f t="shared" si="5257"/>
        <v>0</v>
      </c>
      <c r="EG1105" s="93">
        <f t="shared" si="5258"/>
        <v>0</v>
      </c>
      <c r="EH1105" s="93">
        <f t="shared" si="5259"/>
        <v>0</v>
      </c>
      <c r="EI1105" s="93">
        <f t="shared" si="5260"/>
        <v>0</v>
      </c>
      <c r="EJ1105" s="93">
        <f t="shared" si="5261"/>
        <v>0</v>
      </c>
      <c r="EK1105" s="93">
        <f t="shared" si="5262"/>
        <v>0</v>
      </c>
      <c r="EL1105" s="93">
        <f t="shared" si="5263"/>
        <v>0</v>
      </c>
      <c r="EM1105" s="93">
        <f t="shared" si="5264"/>
        <v>0</v>
      </c>
      <c r="EN1105" s="93">
        <f t="shared" si="5265"/>
        <v>0</v>
      </c>
      <c r="EO1105" s="93">
        <f t="shared" si="5266"/>
        <v>0</v>
      </c>
      <c r="EP1105" s="93">
        <f t="shared" si="5267"/>
        <v>0</v>
      </c>
      <c r="EQ1105" s="93">
        <f t="shared" si="5268"/>
        <v>0</v>
      </c>
      <c r="ER1105" s="93">
        <f t="shared" si="5269"/>
        <v>0</v>
      </c>
      <c r="ES1105" s="93">
        <f t="shared" si="5270"/>
        <v>0</v>
      </c>
      <c r="ET1105" s="93">
        <f t="shared" si="5271"/>
        <v>0</v>
      </c>
      <c r="EU1105" s="93">
        <f t="shared" si="5272"/>
        <v>0</v>
      </c>
      <c r="EV1105" s="93">
        <f t="shared" si="5273"/>
        <v>0</v>
      </c>
      <c r="EW1105" s="93">
        <f t="shared" si="5274"/>
        <v>0</v>
      </c>
      <c r="EX1105" s="93">
        <f t="shared" si="5275"/>
        <v>0</v>
      </c>
      <c r="EY1105" s="93">
        <f t="shared" si="5276"/>
        <v>0</v>
      </c>
      <c r="EZ1105" s="93">
        <f t="shared" si="5277"/>
        <v>0</v>
      </c>
    </row>
    <row r="1106" spans="1:156" ht="26.25">
      <c r="A1106" s="117" t="s">
        <v>2968</v>
      </c>
      <c r="B1106" s="110" t="s">
        <v>56</v>
      </c>
      <c r="C1106" s="117">
        <v>6628</v>
      </c>
      <c r="D1106" s="89"/>
      <c r="E1106" s="33"/>
      <c r="F1106" s="33"/>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1">
        <v>1</v>
      </c>
      <c r="AE1106" s="40"/>
      <c r="AF1106" s="95">
        <f t="shared" si="5389"/>
        <v>0</v>
      </c>
      <c r="AG1106" s="95">
        <f t="shared" si="5390"/>
        <v>0</v>
      </c>
      <c r="AH1106" s="96"/>
      <c r="AI1106" s="96"/>
      <c r="AJ1106" s="96"/>
      <c r="AK1106" s="96"/>
      <c r="AL1106" s="96"/>
      <c r="AM1106" s="96"/>
      <c r="AN1106" s="96"/>
      <c r="AO1106" s="96"/>
      <c r="AP1106" s="95">
        <f t="shared" si="5391"/>
        <v>0</v>
      </c>
      <c r="AQ1106" s="96"/>
      <c r="AR1106" s="96"/>
      <c r="AS1106" s="96"/>
      <c r="AT1106" s="96"/>
      <c r="AU1106" s="95">
        <f t="shared" si="5392"/>
        <v>0</v>
      </c>
      <c r="AV1106" s="96"/>
      <c r="AW1106" s="96"/>
      <c r="AX1106" s="96"/>
      <c r="AY1106" s="96"/>
      <c r="AZ1106" s="95">
        <f t="shared" si="5393"/>
        <v>0</v>
      </c>
      <c r="BA1106" s="96"/>
      <c r="BB1106" s="96"/>
      <c r="BC1106" s="96"/>
      <c r="BD1106" s="96"/>
      <c r="BE1106" s="95">
        <f t="shared" si="5394"/>
        <v>0</v>
      </c>
      <c r="BF1106" s="95">
        <f t="shared" si="5395"/>
        <v>0</v>
      </c>
      <c r="BG1106" s="95">
        <f t="shared" si="5396"/>
        <v>0</v>
      </c>
      <c r="BH1106" s="95">
        <f t="shared" si="5397"/>
        <v>0</v>
      </c>
      <c r="BI1106" s="95">
        <f t="shared" si="5398"/>
        <v>0</v>
      </c>
      <c r="BJ1106" s="95">
        <f t="shared" si="5399"/>
        <v>0</v>
      </c>
      <c r="BK1106" s="95">
        <f t="shared" si="5400"/>
        <v>0</v>
      </c>
      <c r="BL1106" s="96"/>
      <c r="BM1106" s="96"/>
      <c r="BN1106" s="96"/>
      <c r="BO1106" s="96"/>
      <c r="BP1106" s="96"/>
      <c r="BQ1106" s="96"/>
      <c r="BR1106" s="96"/>
      <c r="BS1106" s="96"/>
      <c r="BT1106" s="95">
        <f t="shared" si="5401"/>
        <v>0</v>
      </c>
      <c r="BU1106" s="96"/>
      <c r="BV1106" s="96"/>
      <c r="BW1106" s="96"/>
      <c r="BX1106" s="96"/>
      <c r="BY1106" s="95">
        <f t="shared" si="5402"/>
        <v>0</v>
      </c>
      <c r="BZ1106" s="96"/>
      <c r="CA1106" s="96"/>
      <c r="CB1106" s="96"/>
      <c r="CC1106" s="96"/>
      <c r="CD1106" s="95">
        <f t="shared" si="5403"/>
        <v>0</v>
      </c>
      <c r="CE1106" s="96"/>
      <c r="CF1106" s="96"/>
      <c r="CG1106" s="96"/>
      <c r="CH1106" s="96"/>
      <c r="CI1106" s="95">
        <f t="shared" si="5404"/>
        <v>0</v>
      </c>
      <c r="CJ1106" s="95">
        <f t="shared" si="5405"/>
        <v>0</v>
      </c>
      <c r="CK1106" s="95">
        <f t="shared" si="5406"/>
        <v>0</v>
      </c>
      <c r="CL1106" s="95">
        <f t="shared" si="5407"/>
        <v>0</v>
      </c>
      <c r="CM1106" s="95">
        <f t="shared" si="5408"/>
        <v>0</v>
      </c>
      <c r="CN1106" s="95">
        <f t="shared" si="5409"/>
        <v>0</v>
      </c>
      <c r="CO1106" s="95">
        <f t="shared" si="5410"/>
        <v>0</v>
      </c>
      <c r="CP1106" s="95">
        <f t="shared" si="5411"/>
        <v>0</v>
      </c>
      <c r="CQ1106" s="95">
        <f t="shared" si="5412"/>
        <v>0</v>
      </c>
      <c r="CR1106" s="95">
        <f t="shared" si="5413"/>
        <v>0</v>
      </c>
      <c r="CS1106" s="95">
        <f t="shared" si="5414"/>
        <v>0</v>
      </c>
      <c r="CT1106" s="95">
        <f t="shared" si="5415"/>
        <v>0</v>
      </c>
      <c r="CU1106" s="95">
        <f t="shared" si="5416"/>
        <v>0</v>
      </c>
      <c r="CV1106" s="95">
        <f t="shared" si="5417"/>
        <v>0</v>
      </c>
      <c r="CW1106" s="95">
        <f t="shared" si="5418"/>
        <v>0</v>
      </c>
      <c r="CX1106" s="95">
        <f t="shared" si="5419"/>
        <v>0</v>
      </c>
      <c r="CY1106" s="95">
        <f t="shared" si="5420"/>
        <v>0</v>
      </c>
      <c r="CZ1106" s="95">
        <f t="shared" si="5421"/>
        <v>0</v>
      </c>
      <c r="DA1106" s="95">
        <f t="shared" si="5422"/>
        <v>0</v>
      </c>
      <c r="DB1106" s="95">
        <f t="shared" si="5423"/>
        <v>0</v>
      </c>
      <c r="DC1106" s="95">
        <f t="shared" si="5424"/>
        <v>0</v>
      </c>
      <c r="DD1106" s="95">
        <f t="shared" si="5425"/>
        <v>0</v>
      </c>
      <c r="DE1106" s="95">
        <f t="shared" si="5426"/>
        <v>0</v>
      </c>
      <c r="DF1106" s="95">
        <f t="shared" si="5427"/>
        <v>0</v>
      </c>
      <c r="DG1106" s="95">
        <f t="shared" si="5428"/>
        <v>0</v>
      </c>
      <c r="DH1106" s="95">
        <f t="shared" si="5429"/>
        <v>0</v>
      </c>
      <c r="DI1106" s="95">
        <f t="shared" si="5430"/>
        <v>0</v>
      </c>
      <c r="DJ1106" s="95">
        <f t="shared" si="5431"/>
        <v>0</v>
      </c>
      <c r="DK1106" s="95">
        <f t="shared" si="5432"/>
        <v>0</v>
      </c>
      <c r="DL1106" s="95">
        <f t="shared" si="5433"/>
        <v>0</v>
      </c>
      <c r="DM1106" s="95">
        <f t="shared" si="5434"/>
        <v>0</v>
      </c>
      <c r="DN1106" s="95">
        <f t="shared" si="5435"/>
        <v>0</v>
      </c>
      <c r="DO1106" s="95">
        <f t="shared" si="5436"/>
        <v>0</v>
      </c>
      <c r="DP1106" s="95">
        <f t="shared" si="5437"/>
        <v>0</v>
      </c>
      <c r="DQ1106" s="95">
        <f t="shared" si="5438"/>
        <v>0</v>
      </c>
      <c r="DR1106" s="91">
        <f t="shared" si="5439"/>
        <v>0</v>
      </c>
      <c r="DS1106" s="92">
        <f t="shared" si="5244"/>
        <v>0</v>
      </c>
      <c r="DT1106" s="92">
        <f t="shared" si="5245"/>
        <v>0</v>
      </c>
      <c r="DU1106" s="93">
        <f t="shared" si="5246"/>
        <v>0</v>
      </c>
      <c r="DV1106" s="93">
        <f t="shared" si="5247"/>
        <v>0</v>
      </c>
      <c r="DW1106" s="93">
        <f t="shared" si="5248"/>
        <v>0</v>
      </c>
      <c r="DX1106" s="93">
        <f t="shared" si="5249"/>
        <v>0</v>
      </c>
      <c r="DY1106" s="93">
        <f t="shared" si="5250"/>
        <v>0</v>
      </c>
      <c r="DZ1106" s="93">
        <f t="shared" si="5251"/>
        <v>0</v>
      </c>
      <c r="EA1106" s="93">
        <f t="shared" si="5252"/>
        <v>0</v>
      </c>
      <c r="EB1106" s="93">
        <f t="shared" si="5253"/>
        <v>0</v>
      </c>
      <c r="EC1106" s="93">
        <f t="shared" si="5254"/>
        <v>0</v>
      </c>
      <c r="ED1106" s="93">
        <f t="shared" si="5255"/>
        <v>0</v>
      </c>
      <c r="EE1106" s="93">
        <f t="shared" si="5256"/>
        <v>0</v>
      </c>
      <c r="EF1106" s="93">
        <f t="shared" si="5257"/>
        <v>0</v>
      </c>
      <c r="EG1106" s="93">
        <f t="shared" si="5258"/>
        <v>0</v>
      </c>
      <c r="EH1106" s="93">
        <f t="shared" si="5259"/>
        <v>0</v>
      </c>
      <c r="EI1106" s="93">
        <f t="shared" si="5260"/>
        <v>0</v>
      </c>
      <c r="EJ1106" s="93">
        <f t="shared" si="5261"/>
        <v>0</v>
      </c>
      <c r="EK1106" s="93">
        <f t="shared" si="5262"/>
        <v>0</v>
      </c>
      <c r="EL1106" s="93">
        <f t="shared" si="5263"/>
        <v>0</v>
      </c>
      <c r="EM1106" s="93">
        <f t="shared" si="5264"/>
        <v>0</v>
      </c>
      <c r="EN1106" s="93">
        <f t="shared" si="5265"/>
        <v>0</v>
      </c>
      <c r="EO1106" s="93">
        <f t="shared" si="5266"/>
        <v>0</v>
      </c>
      <c r="EP1106" s="93">
        <f t="shared" si="5267"/>
        <v>0</v>
      </c>
      <c r="EQ1106" s="93">
        <f t="shared" si="5268"/>
        <v>0</v>
      </c>
      <c r="ER1106" s="93">
        <f t="shared" si="5269"/>
        <v>0</v>
      </c>
      <c r="ES1106" s="93">
        <f t="shared" si="5270"/>
        <v>0</v>
      </c>
      <c r="ET1106" s="93">
        <f t="shared" si="5271"/>
        <v>0</v>
      </c>
      <c r="EU1106" s="93">
        <f t="shared" si="5272"/>
        <v>0</v>
      </c>
      <c r="EV1106" s="93">
        <f t="shared" si="5273"/>
        <v>0</v>
      </c>
      <c r="EW1106" s="93">
        <f t="shared" si="5274"/>
        <v>0</v>
      </c>
      <c r="EX1106" s="93">
        <f t="shared" si="5275"/>
        <v>0</v>
      </c>
      <c r="EY1106" s="93">
        <f t="shared" si="5276"/>
        <v>0</v>
      </c>
      <c r="EZ1106" s="93">
        <f t="shared" si="5277"/>
        <v>0</v>
      </c>
    </row>
    <row r="1107" spans="1:156" ht="26.25">
      <c r="A1107" s="82" t="s">
        <v>1382</v>
      </c>
      <c r="B1107" s="58" t="s">
        <v>1459</v>
      </c>
      <c r="C1107" s="82">
        <v>6629</v>
      </c>
      <c r="D1107" s="88"/>
      <c r="E1107" s="33"/>
      <c r="F1107" s="33"/>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1">
        <v>20</v>
      </c>
      <c r="AE1107" s="40"/>
      <c r="AF1107" s="95">
        <f t="shared" si="5389"/>
        <v>0</v>
      </c>
      <c r="AG1107" s="95">
        <f t="shared" si="5390"/>
        <v>0</v>
      </c>
      <c r="AH1107" s="96"/>
      <c r="AI1107" s="96"/>
      <c r="AJ1107" s="96"/>
      <c r="AK1107" s="96"/>
      <c r="AL1107" s="96"/>
      <c r="AM1107" s="96"/>
      <c r="AN1107" s="96"/>
      <c r="AO1107" s="96"/>
      <c r="AP1107" s="95">
        <f t="shared" si="5391"/>
        <v>0</v>
      </c>
      <c r="AQ1107" s="96"/>
      <c r="AR1107" s="96"/>
      <c r="AS1107" s="96"/>
      <c r="AT1107" s="96"/>
      <c r="AU1107" s="95">
        <f t="shared" si="5392"/>
        <v>0</v>
      </c>
      <c r="AV1107" s="96"/>
      <c r="AW1107" s="96"/>
      <c r="AX1107" s="96"/>
      <c r="AY1107" s="96"/>
      <c r="AZ1107" s="95">
        <f t="shared" si="5393"/>
        <v>0</v>
      </c>
      <c r="BA1107" s="96"/>
      <c r="BB1107" s="96"/>
      <c r="BC1107" s="96"/>
      <c r="BD1107" s="96"/>
      <c r="BE1107" s="95">
        <f t="shared" si="5394"/>
        <v>0</v>
      </c>
      <c r="BF1107" s="95">
        <f t="shared" si="5395"/>
        <v>0</v>
      </c>
      <c r="BG1107" s="95">
        <f t="shared" si="5396"/>
        <v>0</v>
      </c>
      <c r="BH1107" s="95">
        <f t="shared" si="5397"/>
        <v>0</v>
      </c>
      <c r="BI1107" s="95">
        <f t="shared" si="5398"/>
        <v>0</v>
      </c>
      <c r="BJ1107" s="95">
        <f t="shared" si="5399"/>
        <v>0</v>
      </c>
      <c r="BK1107" s="95">
        <f t="shared" si="5400"/>
        <v>0</v>
      </c>
      <c r="BL1107" s="96"/>
      <c r="BM1107" s="96"/>
      <c r="BN1107" s="96"/>
      <c r="BO1107" s="96"/>
      <c r="BP1107" s="96"/>
      <c r="BQ1107" s="96"/>
      <c r="BR1107" s="96"/>
      <c r="BS1107" s="96"/>
      <c r="BT1107" s="95">
        <f t="shared" si="5401"/>
        <v>0</v>
      </c>
      <c r="BU1107" s="96"/>
      <c r="BV1107" s="96"/>
      <c r="BW1107" s="96"/>
      <c r="BX1107" s="96"/>
      <c r="BY1107" s="95">
        <f t="shared" si="5402"/>
        <v>0</v>
      </c>
      <c r="BZ1107" s="96"/>
      <c r="CA1107" s="96"/>
      <c r="CB1107" s="96"/>
      <c r="CC1107" s="96"/>
      <c r="CD1107" s="95">
        <f t="shared" si="5403"/>
        <v>0</v>
      </c>
      <c r="CE1107" s="96"/>
      <c r="CF1107" s="96"/>
      <c r="CG1107" s="96"/>
      <c r="CH1107" s="96"/>
      <c r="CI1107" s="95">
        <f t="shared" si="5404"/>
        <v>0</v>
      </c>
      <c r="CJ1107" s="95">
        <f t="shared" si="5405"/>
        <v>0</v>
      </c>
      <c r="CK1107" s="95">
        <f t="shared" si="5406"/>
        <v>0</v>
      </c>
      <c r="CL1107" s="95">
        <f t="shared" si="5407"/>
        <v>0</v>
      </c>
      <c r="CM1107" s="95">
        <f t="shared" si="5408"/>
        <v>0</v>
      </c>
      <c r="CN1107" s="95">
        <f t="shared" si="5409"/>
        <v>0</v>
      </c>
      <c r="CO1107" s="95">
        <f t="shared" si="5410"/>
        <v>0</v>
      </c>
      <c r="CP1107" s="95">
        <f t="shared" si="5411"/>
        <v>0</v>
      </c>
      <c r="CQ1107" s="95">
        <f t="shared" si="5412"/>
        <v>0</v>
      </c>
      <c r="CR1107" s="95">
        <f t="shared" si="5413"/>
        <v>0</v>
      </c>
      <c r="CS1107" s="95">
        <f t="shared" si="5414"/>
        <v>0</v>
      </c>
      <c r="CT1107" s="95">
        <f t="shared" si="5415"/>
        <v>0</v>
      </c>
      <c r="CU1107" s="95">
        <f t="shared" si="5416"/>
        <v>0</v>
      </c>
      <c r="CV1107" s="95">
        <f t="shared" si="5417"/>
        <v>0</v>
      </c>
      <c r="CW1107" s="95">
        <f t="shared" si="5418"/>
        <v>0</v>
      </c>
      <c r="CX1107" s="95">
        <f t="shared" si="5419"/>
        <v>0</v>
      </c>
      <c r="CY1107" s="95">
        <f t="shared" si="5420"/>
        <v>0</v>
      </c>
      <c r="CZ1107" s="95">
        <f t="shared" si="5421"/>
        <v>0</v>
      </c>
      <c r="DA1107" s="95">
        <f t="shared" si="5422"/>
        <v>0</v>
      </c>
      <c r="DB1107" s="95">
        <f t="shared" si="5423"/>
        <v>0</v>
      </c>
      <c r="DC1107" s="95">
        <f t="shared" si="5424"/>
        <v>0</v>
      </c>
      <c r="DD1107" s="95">
        <f t="shared" si="5425"/>
        <v>0</v>
      </c>
      <c r="DE1107" s="95">
        <f t="shared" si="5426"/>
        <v>0</v>
      </c>
      <c r="DF1107" s="95">
        <f t="shared" si="5427"/>
        <v>0</v>
      </c>
      <c r="DG1107" s="95">
        <f t="shared" si="5428"/>
        <v>0</v>
      </c>
      <c r="DH1107" s="95">
        <f t="shared" si="5429"/>
        <v>0</v>
      </c>
      <c r="DI1107" s="95">
        <f t="shared" si="5430"/>
        <v>0</v>
      </c>
      <c r="DJ1107" s="95">
        <f t="shared" si="5431"/>
        <v>0</v>
      </c>
      <c r="DK1107" s="95">
        <f t="shared" si="5432"/>
        <v>0</v>
      </c>
      <c r="DL1107" s="95">
        <f t="shared" si="5433"/>
        <v>0</v>
      </c>
      <c r="DM1107" s="95">
        <f t="shared" si="5434"/>
        <v>0</v>
      </c>
      <c r="DN1107" s="95">
        <f t="shared" si="5435"/>
        <v>0</v>
      </c>
      <c r="DO1107" s="95">
        <f t="shared" si="5436"/>
        <v>0</v>
      </c>
      <c r="DP1107" s="95">
        <f t="shared" si="5437"/>
        <v>0</v>
      </c>
      <c r="DQ1107" s="95">
        <f t="shared" si="5438"/>
        <v>0</v>
      </c>
      <c r="DR1107" s="91">
        <f t="shared" si="5439"/>
        <v>0</v>
      </c>
      <c r="DS1107" s="92">
        <f t="shared" si="5244"/>
        <v>0</v>
      </c>
      <c r="DT1107" s="92">
        <f t="shared" si="5245"/>
        <v>0</v>
      </c>
      <c r="DU1107" s="93">
        <f t="shared" si="5246"/>
        <v>0</v>
      </c>
      <c r="DV1107" s="93">
        <f t="shared" si="5247"/>
        <v>0</v>
      </c>
      <c r="DW1107" s="93">
        <f t="shared" si="5248"/>
        <v>0</v>
      </c>
      <c r="DX1107" s="93">
        <f t="shared" si="5249"/>
        <v>0</v>
      </c>
      <c r="DY1107" s="93">
        <f t="shared" si="5250"/>
        <v>0</v>
      </c>
      <c r="DZ1107" s="93">
        <f t="shared" si="5251"/>
        <v>0</v>
      </c>
      <c r="EA1107" s="93">
        <f t="shared" si="5252"/>
        <v>0</v>
      </c>
      <c r="EB1107" s="93">
        <f t="shared" si="5253"/>
        <v>0</v>
      </c>
      <c r="EC1107" s="93">
        <f t="shared" si="5254"/>
        <v>0</v>
      </c>
      <c r="ED1107" s="93">
        <f t="shared" si="5255"/>
        <v>0</v>
      </c>
      <c r="EE1107" s="93">
        <f t="shared" si="5256"/>
        <v>0</v>
      </c>
      <c r="EF1107" s="93">
        <f t="shared" si="5257"/>
        <v>0</v>
      </c>
      <c r="EG1107" s="93">
        <f t="shared" si="5258"/>
        <v>0</v>
      </c>
      <c r="EH1107" s="93">
        <f t="shared" si="5259"/>
        <v>0</v>
      </c>
      <c r="EI1107" s="93">
        <f t="shared" si="5260"/>
        <v>0</v>
      </c>
      <c r="EJ1107" s="93">
        <f t="shared" si="5261"/>
        <v>0</v>
      </c>
      <c r="EK1107" s="93">
        <f t="shared" si="5262"/>
        <v>0</v>
      </c>
      <c r="EL1107" s="93">
        <f t="shared" si="5263"/>
        <v>0</v>
      </c>
      <c r="EM1107" s="93">
        <f t="shared" si="5264"/>
        <v>0</v>
      </c>
      <c r="EN1107" s="93">
        <f t="shared" si="5265"/>
        <v>0</v>
      </c>
      <c r="EO1107" s="93">
        <f t="shared" si="5266"/>
        <v>0</v>
      </c>
      <c r="EP1107" s="93">
        <f t="shared" si="5267"/>
        <v>0</v>
      </c>
      <c r="EQ1107" s="93">
        <f t="shared" si="5268"/>
        <v>0</v>
      </c>
      <c r="ER1107" s="93">
        <f t="shared" si="5269"/>
        <v>0</v>
      </c>
      <c r="ES1107" s="93">
        <f t="shared" si="5270"/>
        <v>0</v>
      </c>
      <c r="ET1107" s="93">
        <f t="shared" si="5271"/>
        <v>0</v>
      </c>
      <c r="EU1107" s="93">
        <f t="shared" si="5272"/>
        <v>0</v>
      </c>
      <c r="EV1107" s="93">
        <f t="shared" si="5273"/>
        <v>0</v>
      </c>
      <c r="EW1107" s="93">
        <f t="shared" si="5274"/>
        <v>0</v>
      </c>
      <c r="EX1107" s="93">
        <f t="shared" si="5275"/>
        <v>0</v>
      </c>
      <c r="EY1107" s="93">
        <f t="shared" si="5276"/>
        <v>0</v>
      </c>
      <c r="EZ1107" s="93">
        <f t="shared" si="5277"/>
        <v>0</v>
      </c>
    </row>
    <row r="1108" spans="1:156" ht="60.75">
      <c r="A1108" s="82" t="s">
        <v>1460</v>
      </c>
      <c r="B1108" s="57" t="s">
        <v>1461</v>
      </c>
      <c r="C1108" s="82">
        <v>6630</v>
      </c>
      <c r="D1108" s="88"/>
      <c r="E1108" s="33"/>
      <c r="F1108" s="33"/>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1">
        <v>20</v>
      </c>
      <c r="AE1108" s="78"/>
      <c r="AF1108" s="95">
        <f t="shared" ref="AF1108" si="5440">AH1108+AJ1108+AL1108+AN1108</f>
        <v>0</v>
      </c>
      <c r="AG1108" s="95">
        <f t="shared" ref="AG1108" si="5441">AI1108+AK1108+AM1108+AO1108</f>
        <v>0</v>
      </c>
      <c r="AH1108" s="96"/>
      <c r="AI1108" s="96"/>
      <c r="AJ1108" s="96"/>
      <c r="AK1108" s="96"/>
      <c r="AL1108" s="96"/>
      <c r="AM1108" s="96"/>
      <c r="AN1108" s="96"/>
      <c r="AO1108" s="96"/>
      <c r="AP1108" s="95">
        <f t="shared" ref="AP1108" si="5442">SUM(AQ1108:AT1108)</f>
        <v>0</v>
      </c>
      <c r="AQ1108" s="96"/>
      <c r="AR1108" s="96"/>
      <c r="AS1108" s="96"/>
      <c r="AT1108" s="96"/>
      <c r="AU1108" s="95">
        <f t="shared" ref="AU1108" si="5443">SUM(AV1108:AY1108)</f>
        <v>0</v>
      </c>
      <c r="AV1108" s="96"/>
      <c r="AW1108" s="96"/>
      <c r="AX1108" s="96"/>
      <c r="AY1108" s="96"/>
      <c r="AZ1108" s="95">
        <f t="shared" ref="AZ1108" si="5444">SUM(BA1108:BD1108)</f>
        <v>0</v>
      </c>
      <c r="BA1108" s="96"/>
      <c r="BB1108" s="96"/>
      <c r="BC1108" s="96"/>
      <c r="BD1108" s="96"/>
      <c r="BE1108" s="95">
        <f t="shared" ref="BE1108" si="5445">SUM(BF1108:BI1108)</f>
        <v>0</v>
      </c>
      <c r="BF1108" s="95">
        <f t="shared" ref="BF1108" si="5446">BA1108</f>
        <v>0</v>
      </c>
      <c r="BG1108" s="95">
        <f t="shared" ref="BG1108" si="5447">BB1108</f>
        <v>0</v>
      </c>
      <c r="BH1108" s="95">
        <f t="shared" ref="BH1108" si="5448">BC1108</f>
        <v>0</v>
      </c>
      <c r="BI1108" s="95">
        <f t="shared" ref="BI1108" si="5449">BD1108</f>
        <v>0</v>
      </c>
      <c r="BJ1108" s="95">
        <f t="shared" ref="BJ1108" si="5450">BL1108+BN1108+BP1108+BR1108</f>
        <v>0</v>
      </c>
      <c r="BK1108" s="95">
        <f t="shared" ref="BK1108" si="5451">BM1108+BO1108+BQ1108+BS1108</f>
        <v>0</v>
      </c>
      <c r="BL1108" s="96"/>
      <c r="BM1108" s="96"/>
      <c r="BN1108" s="96"/>
      <c r="BO1108" s="96"/>
      <c r="BP1108" s="96"/>
      <c r="BQ1108" s="96"/>
      <c r="BR1108" s="96"/>
      <c r="BS1108" s="96"/>
      <c r="BT1108" s="95">
        <f t="shared" ref="BT1108" si="5452">SUM(BU1108:BX1108)</f>
        <v>0</v>
      </c>
      <c r="BU1108" s="96"/>
      <c r="BV1108" s="96"/>
      <c r="BW1108" s="96"/>
      <c r="BX1108" s="96"/>
      <c r="BY1108" s="95">
        <f t="shared" ref="BY1108" si="5453">SUM(BZ1108:CC1108)</f>
        <v>0</v>
      </c>
      <c r="BZ1108" s="96"/>
      <c r="CA1108" s="96"/>
      <c r="CB1108" s="96"/>
      <c r="CC1108" s="96"/>
      <c r="CD1108" s="95">
        <f t="shared" ref="CD1108" si="5454">SUM(CE1108:CH1108)</f>
        <v>0</v>
      </c>
      <c r="CE1108" s="96"/>
      <c r="CF1108" s="96"/>
      <c r="CG1108" s="96"/>
      <c r="CH1108" s="96"/>
      <c r="CI1108" s="95">
        <f t="shared" ref="CI1108" si="5455">SUM(CJ1108:CM1108)</f>
        <v>0</v>
      </c>
      <c r="CJ1108" s="95">
        <f t="shared" ref="CJ1108" si="5456">CE1108</f>
        <v>0</v>
      </c>
      <c r="CK1108" s="95">
        <f t="shared" ref="CK1108" si="5457">CF1108</f>
        <v>0</v>
      </c>
      <c r="CL1108" s="95">
        <f t="shared" ref="CL1108" si="5458">CG1108</f>
        <v>0</v>
      </c>
      <c r="CM1108" s="95">
        <f t="shared" ref="CM1108" si="5459">CH1108</f>
        <v>0</v>
      </c>
      <c r="CN1108" s="95">
        <f t="shared" ref="CN1108" si="5460">AG1108</f>
        <v>0</v>
      </c>
      <c r="CO1108" s="95">
        <f t="shared" ref="CO1108" si="5461">AI1108</f>
        <v>0</v>
      </c>
      <c r="CP1108" s="95">
        <f t="shared" ref="CP1108" si="5462">AK1108</f>
        <v>0</v>
      </c>
      <c r="CQ1108" s="95">
        <f t="shared" ref="CQ1108" si="5463">AM1108</f>
        <v>0</v>
      </c>
      <c r="CR1108" s="95">
        <f t="shared" ref="CR1108" si="5464">AO1108</f>
        <v>0</v>
      </c>
      <c r="CS1108" s="95">
        <f t="shared" ref="CS1108" si="5465">AP1108</f>
        <v>0</v>
      </c>
      <c r="CT1108" s="95">
        <f t="shared" ref="CT1108" si="5466">AQ1108</f>
        <v>0</v>
      </c>
      <c r="CU1108" s="95">
        <f t="shared" ref="CU1108" si="5467">AR1108</f>
        <v>0</v>
      </c>
      <c r="CV1108" s="95">
        <f t="shared" ref="CV1108" si="5468">AS1108</f>
        <v>0</v>
      </c>
      <c r="CW1108" s="95">
        <f t="shared" ref="CW1108" si="5469">AT1108</f>
        <v>0</v>
      </c>
      <c r="CX1108" s="95">
        <f t="shared" ref="CX1108" si="5470">AU1108</f>
        <v>0</v>
      </c>
      <c r="CY1108" s="95">
        <f t="shared" ref="CY1108" si="5471">AV1108</f>
        <v>0</v>
      </c>
      <c r="CZ1108" s="95">
        <f t="shared" ref="CZ1108" si="5472">AW1108</f>
        <v>0</v>
      </c>
      <c r="DA1108" s="95">
        <f t="shared" ref="DA1108" si="5473">AX1108</f>
        <v>0</v>
      </c>
      <c r="DB1108" s="95">
        <f t="shared" ref="DB1108" si="5474">AY1108</f>
        <v>0</v>
      </c>
      <c r="DC1108" s="95">
        <f t="shared" ref="DC1108" si="5475">BK1108</f>
        <v>0</v>
      </c>
      <c r="DD1108" s="95">
        <f t="shared" ref="DD1108" si="5476">BM1108</f>
        <v>0</v>
      </c>
      <c r="DE1108" s="95">
        <f t="shared" ref="DE1108" si="5477">BO1108</f>
        <v>0</v>
      </c>
      <c r="DF1108" s="95">
        <f t="shared" ref="DF1108" si="5478">BQ1108</f>
        <v>0</v>
      </c>
      <c r="DG1108" s="95">
        <f t="shared" ref="DG1108" si="5479">BS1108</f>
        <v>0</v>
      </c>
      <c r="DH1108" s="95">
        <f t="shared" ref="DH1108" si="5480">BT1108</f>
        <v>0</v>
      </c>
      <c r="DI1108" s="95">
        <f t="shared" ref="DI1108" si="5481">BU1108</f>
        <v>0</v>
      </c>
      <c r="DJ1108" s="95">
        <f t="shared" ref="DJ1108" si="5482">BV1108</f>
        <v>0</v>
      </c>
      <c r="DK1108" s="95">
        <f t="shared" ref="DK1108" si="5483">BW1108</f>
        <v>0</v>
      </c>
      <c r="DL1108" s="95">
        <f t="shared" ref="DL1108" si="5484">BX1108</f>
        <v>0</v>
      </c>
      <c r="DM1108" s="95">
        <f t="shared" ref="DM1108" si="5485">BY1108</f>
        <v>0</v>
      </c>
      <c r="DN1108" s="95">
        <f t="shared" ref="DN1108" si="5486">BZ1108</f>
        <v>0</v>
      </c>
      <c r="DO1108" s="95">
        <f t="shared" ref="DO1108" si="5487">CA1108</f>
        <v>0</v>
      </c>
      <c r="DP1108" s="95">
        <f t="shared" ref="DP1108" si="5488">CB1108</f>
        <v>0</v>
      </c>
      <c r="DQ1108" s="95">
        <f t="shared" ref="DQ1108" si="5489">CC1108</f>
        <v>0</v>
      </c>
      <c r="DR1108" s="91">
        <f t="shared" ref="DR1108" si="5490">IF(DH1108&gt;0,"нормативный и плановый",0)</f>
        <v>0</v>
      </c>
      <c r="DS1108" s="92">
        <f t="shared" ref="DS1108" si="5491">IF(AG1108&gt;AF1108,AG1108-AF1108,0)</f>
        <v>0</v>
      </c>
      <c r="DT1108" s="92">
        <f t="shared" ref="DT1108" si="5492">IF(BK1108&gt;BJ1108,BK1108-BJ1108,0)</f>
        <v>0</v>
      </c>
      <c r="DU1108" s="93">
        <f t="shared" ref="DU1108" si="5493">IF(BL1108&gt;AH1108,BL1108-AH1108,0)</f>
        <v>0</v>
      </c>
      <c r="DV1108" s="93">
        <f t="shared" ref="DV1108" si="5494">IF(BM1108&gt;AI1108,BM1108-AI1108,0)</f>
        <v>0</v>
      </c>
      <c r="DW1108" s="93">
        <f t="shared" ref="DW1108" si="5495">IF(BN1108&gt;AJ1108,BN1108-AJ1108,0)</f>
        <v>0</v>
      </c>
      <c r="DX1108" s="93">
        <f t="shared" ref="DX1108" si="5496">IF(BO1108&gt;AK1108,BO1108-AK1108,0)</f>
        <v>0</v>
      </c>
      <c r="DY1108" s="93">
        <f t="shared" ref="DY1108" si="5497">IF(BP1108&gt;AL1108,BP1108-AL1108,0)</f>
        <v>0</v>
      </c>
      <c r="DZ1108" s="93">
        <f t="shared" ref="DZ1108" si="5498">IF(BQ1108&gt;AM1108,BQ1108-AM1108,0)</f>
        <v>0</v>
      </c>
      <c r="EA1108" s="93">
        <f t="shared" ref="EA1108" si="5499">IF(BR1108&gt;AN1108,BR1108-AN1108,0)</f>
        <v>0</v>
      </c>
      <c r="EB1108" s="93">
        <f t="shared" ref="EB1108" si="5500">IF(BS1108&gt;AO1108,BS1108-AO1108,0)</f>
        <v>0</v>
      </c>
      <c r="EC1108" s="93">
        <f t="shared" ref="EC1108" si="5501">IF(BU1108&gt;AQ1108,BU1108-AQ1108,0)</f>
        <v>0</v>
      </c>
      <c r="ED1108" s="93">
        <f t="shared" ref="ED1108" si="5502">IF(BV1108&gt;AR1108,BV1108-AR1108,0)</f>
        <v>0</v>
      </c>
      <c r="EE1108" s="93">
        <f t="shared" ref="EE1108" si="5503">IF(BW1108&gt;AS1108,BW1108-AS1108,0)</f>
        <v>0</v>
      </c>
      <c r="EF1108" s="93">
        <f t="shared" ref="EF1108" si="5504">IF(BX1108&gt;AT1108,BX1108-AT1108,0)</f>
        <v>0</v>
      </c>
      <c r="EG1108" s="93">
        <f t="shared" ref="EG1108" si="5505">IF(BZ1108&gt;AV1108,BZ1108-AV1108,0)</f>
        <v>0</v>
      </c>
      <c r="EH1108" s="93">
        <f t="shared" ref="EH1108" si="5506">IF(CA1108&gt;AW1108,CA1108-AW1108,0)</f>
        <v>0</v>
      </c>
      <c r="EI1108" s="93">
        <f t="shared" ref="EI1108" si="5507">IF(CB1108&gt;AX1108,CB1108-AX1108,0)</f>
        <v>0</v>
      </c>
      <c r="EJ1108" s="93">
        <f t="shared" ref="EJ1108" si="5508">IF(CC1108&gt;AY1108,CC1108-AY1108,0)</f>
        <v>0</v>
      </c>
      <c r="EK1108" s="93">
        <f t="shared" ref="EK1108" si="5509">IF(CE1108&gt;BA1108,CE1108-BA1108,0)</f>
        <v>0</v>
      </c>
      <c r="EL1108" s="93">
        <f t="shared" ref="EL1108" si="5510">IF(CF1108&gt;BB1108,CF1108-BB1108,0)</f>
        <v>0</v>
      </c>
      <c r="EM1108" s="93">
        <f t="shared" ref="EM1108" si="5511">IF(CG1108&gt;BC1108,CG1108-BC1108,0)</f>
        <v>0</v>
      </c>
      <c r="EN1108" s="93">
        <f t="shared" ref="EN1108" si="5512">IF(CH1108&gt;BD1108,CH1108-BD1108,0)</f>
        <v>0</v>
      </c>
      <c r="EO1108" s="93">
        <f t="shared" ref="EO1108" si="5513">IF(DD1108&gt;CO1108,DD1108-CO1108,0)</f>
        <v>0</v>
      </c>
      <c r="EP1108" s="93">
        <f t="shared" ref="EP1108" si="5514">IF(DE1108&gt;CP1108,DE1108-CP1108,0)</f>
        <v>0</v>
      </c>
      <c r="EQ1108" s="93">
        <f t="shared" ref="EQ1108" si="5515">IF(DF1108&gt;CQ1108,DF1108-CQ1108,0)</f>
        <v>0</v>
      </c>
      <c r="ER1108" s="93">
        <f t="shared" ref="ER1108" si="5516">IF(DG1108&gt;CR1108,DG1108-CR1108,0)</f>
        <v>0</v>
      </c>
      <c r="ES1108" s="93">
        <f t="shared" ref="ES1108" si="5517">IF(DI1108&gt;CT1108,DI1108-CT1108,0)</f>
        <v>0</v>
      </c>
      <c r="ET1108" s="93">
        <f t="shared" ref="ET1108" si="5518">IF(DJ1108&gt;CU1108,DJ1108-CU1108,0)</f>
        <v>0</v>
      </c>
      <c r="EU1108" s="93">
        <f t="shared" ref="EU1108" si="5519">IF(DK1108&gt;CV1108,DK1108-CV1108,0)</f>
        <v>0</v>
      </c>
      <c r="EV1108" s="93">
        <f t="shared" ref="EV1108" si="5520">IF(DL1108&gt;CW1108,DL1108-CW1108,0)</f>
        <v>0</v>
      </c>
      <c r="EW1108" s="93">
        <f t="shared" ref="EW1108" si="5521">IF(DN1108&gt;CY1108,DN1108-CY1108,0)</f>
        <v>0</v>
      </c>
      <c r="EX1108" s="93">
        <f t="shared" ref="EX1108" si="5522">IF(DO1108&gt;CZ1108,DO1108-CZ1108,0)</f>
        <v>0</v>
      </c>
      <c r="EY1108" s="93">
        <f t="shared" ref="EY1108" si="5523">IF(DP1108&gt;DA1108,DP1108-DA1108,0)</f>
        <v>0</v>
      </c>
      <c r="EZ1108" s="93">
        <f t="shared" ref="EZ1108" si="5524">IF(DQ1108&gt;DB1108,DQ1108-DB1108,0)</f>
        <v>0</v>
      </c>
    </row>
    <row r="1109" spans="1:156" ht="60.75">
      <c r="A1109" s="79" t="s">
        <v>2969</v>
      </c>
      <c r="B1109" s="106" t="s">
        <v>324</v>
      </c>
      <c r="C1109" s="139">
        <v>6700</v>
      </c>
      <c r="D1109" s="25" t="s">
        <v>39</v>
      </c>
      <c r="E1109" s="25" t="s">
        <v>39</v>
      </c>
      <c r="F1109" s="25" t="s">
        <v>39</v>
      </c>
      <c r="G1109" s="25" t="s">
        <v>39</v>
      </c>
      <c r="H1109" s="25" t="s">
        <v>39</v>
      </c>
      <c r="I1109" s="25" t="s">
        <v>39</v>
      </c>
      <c r="J1109" s="25" t="s">
        <v>39</v>
      </c>
      <c r="K1109" s="25" t="s">
        <v>39</v>
      </c>
      <c r="L1109" s="25" t="s">
        <v>39</v>
      </c>
      <c r="M1109" s="25" t="s">
        <v>39</v>
      </c>
      <c r="N1109" s="25" t="s">
        <v>39</v>
      </c>
      <c r="O1109" s="25" t="s">
        <v>39</v>
      </c>
      <c r="P1109" s="25" t="s">
        <v>39</v>
      </c>
      <c r="Q1109" s="25" t="s">
        <v>39</v>
      </c>
      <c r="R1109" s="25" t="s">
        <v>39</v>
      </c>
      <c r="S1109" s="25" t="s">
        <v>39</v>
      </c>
      <c r="T1109" s="25" t="s">
        <v>39</v>
      </c>
      <c r="U1109" s="25" t="s">
        <v>39</v>
      </c>
      <c r="V1109" s="25" t="s">
        <v>39</v>
      </c>
      <c r="W1109" s="25" t="s">
        <v>39</v>
      </c>
      <c r="X1109" s="25" t="s">
        <v>39</v>
      </c>
      <c r="Y1109" s="25" t="s">
        <v>39</v>
      </c>
      <c r="Z1109" s="25" t="s">
        <v>39</v>
      </c>
      <c r="AA1109" s="25" t="s">
        <v>39</v>
      </c>
      <c r="AB1109" s="25" t="s">
        <v>39</v>
      </c>
      <c r="AC1109" s="25" t="s">
        <v>39</v>
      </c>
      <c r="AD1109" s="25" t="s">
        <v>39</v>
      </c>
      <c r="AE1109" s="26" t="s">
        <v>39</v>
      </c>
      <c r="AF1109" s="94">
        <f t="shared" ref="AF1109" si="5525">SUM(AF1110:AF1192)</f>
        <v>942.3</v>
      </c>
      <c r="AG1109" s="94">
        <f t="shared" ref="AG1109" si="5526">SUM(AG1110:AG1192)</f>
        <v>871.4</v>
      </c>
      <c r="AH1109" s="94">
        <f t="shared" ref="AH1109" si="5527">SUM(AH1110:AH1192)</f>
        <v>0</v>
      </c>
      <c r="AI1109" s="94">
        <f t="shared" ref="AI1109" si="5528">SUM(AI1110:AI1192)</f>
        <v>0</v>
      </c>
      <c r="AJ1109" s="94">
        <f t="shared" ref="AJ1109" si="5529">SUM(AJ1110:AJ1192)</f>
        <v>0</v>
      </c>
      <c r="AK1109" s="94">
        <f t="shared" ref="AK1109" si="5530">SUM(AK1110:AK1192)</f>
        <v>0</v>
      </c>
      <c r="AL1109" s="94">
        <f t="shared" ref="AL1109" si="5531">SUM(AL1110:AL1192)</f>
        <v>0</v>
      </c>
      <c r="AM1109" s="94">
        <f t="shared" ref="AM1109" si="5532">SUM(AM1110:AM1192)</f>
        <v>0</v>
      </c>
      <c r="AN1109" s="94">
        <f t="shared" ref="AN1109" si="5533">SUM(AN1110:AN1192)</f>
        <v>942.3</v>
      </c>
      <c r="AO1109" s="94">
        <f t="shared" ref="AO1109" si="5534">SUM(AO1110:AO1192)</f>
        <v>871.4</v>
      </c>
      <c r="AP1109" s="94">
        <f t="shared" ref="AP1109" si="5535">SUM(AP1110:AP1192)</f>
        <v>1028.9000000000001</v>
      </c>
      <c r="AQ1109" s="94">
        <f t="shared" ref="AQ1109" si="5536">SUM(AQ1110:AQ1192)</f>
        <v>0</v>
      </c>
      <c r="AR1109" s="94">
        <f t="shared" ref="AR1109" si="5537">SUM(AR1110:AR1192)</f>
        <v>0</v>
      </c>
      <c r="AS1109" s="94">
        <f t="shared" ref="AS1109" si="5538">SUM(AS1110:AS1192)</f>
        <v>0</v>
      </c>
      <c r="AT1109" s="94">
        <f t="shared" ref="AT1109" si="5539">SUM(AT1110:AT1192)</f>
        <v>1028.9000000000001</v>
      </c>
      <c r="AU1109" s="94">
        <f t="shared" ref="AU1109" si="5540">SUM(AU1110:AU1192)</f>
        <v>0</v>
      </c>
      <c r="AV1109" s="94">
        <f t="shared" ref="AV1109" si="5541">SUM(AV1110:AV1192)</f>
        <v>0</v>
      </c>
      <c r="AW1109" s="94">
        <f t="shared" ref="AW1109" si="5542">SUM(AW1110:AW1192)</f>
        <v>0</v>
      </c>
      <c r="AX1109" s="94">
        <f t="shared" ref="AX1109" si="5543">SUM(AX1110:AX1192)</f>
        <v>0</v>
      </c>
      <c r="AY1109" s="94">
        <f t="shared" ref="AY1109" si="5544">SUM(AY1110:AY1192)</f>
        <v>0</v>
      </c>
      <c r="AZ1109" s="94">
        <f t="shared" ref="AZ1109" si="5545">SUM(AZ1110:AZ1192)</f>
        <v>0</v>
      </c>
      <c r="BA1109" s="94">
        <f t="shared" ref="BA1109" si="5546">SUM(BA1110:BA1192)</f>
        <v>0</v>
      </c>
      <c r="BB1109" s="94">
        <f t="shared" ref="BB1109" si="5547">SUM(BB1110:BB1192)</f>
        <v>0</v>
      </c>
      <c r="BC1109" s="94">
        <f t="shared" ref="BC1109" si="5548">SUM(BC1110:BC1192)</f>
        <v>0</v>
      </c>
      <c r="BD1109" s="94">
        <f t="shared" ref="BD1109" si="5549">SUM(BD1110:BD1192)</f>
        <v>0</v>
      </c>
      <c r="BE1109" s="94">
        <f t="shared" ref="BE1109" si="5550">SUM(BE1110:BE1192)</f>
        <v>0</v>
      </c>
      <c r="BF1109" s="94">
        <f t="shared" ref="BF1109" si="5551">SUM(BF1110:BF1192)</f>
        <v>0</v>
      </c>
      <c r="BG1109" s="94">
        <f t="shared" ref="BG1109" si="5552">SUM(BG1110:BG1192)</f>
        <v>0</v>
      </c>
      <c r="BH1109" s="94">
        <f t="shared" ref="BH1109" si="5553">SUM(BH1110:BH1192)</f>
        <v>0</v>
      </c>
      <c r="BI1109" s="94">
        <f t="shared" ref="BI1109" si="5554">SUM(BI1110:BI1192)</f>
        <v>0</v>
      </c>
      <c r="BJ1109" s="94">
        <f t="shared" ref="BJ1109" si="5555">SUM(BJ1110:BJ1192)</f>
        <v>942.3</v>
      </c>
      <c r="BK1109" s="94">
        <f t="shared" ref="BK1109" si="5556">SUM(BK1110:BK1192)</f>
        <v>871.4</v>
      </c>
      <c r="BL1109" s="94">
        <f t="shared" ref="BL1109" si="5557">SUM(BL1110:BL1192)</f>
        <v>0</v>
      </c>
      <c r="BM1109" s="94">
        <f t="shared" ref="BM1109" si="5558">SUM(BM1110:BM1192)</f>
        <v>0</v>
      </c>
      <c r="BN1109" s="94">
        <f t="shared" ref="BN1109" si="5559">SUM(BN1110:BN1192)</f>
        <v>0</v>
      </c>
      <c r="BO1109" s="94">
        <f t="shared" ref="BO1109" si="5560">SUM(BO1110:BO1192)</f>
        <v>0</v>
      </c>
      <c r="BP1109" s="94">
        <f t="shared" ref="BP1109" si="5561">SUM(BP1110:BP1192)</f>
        <v>0</v>
      </c>
      <c r="BQ1109" s="94">
        <f t="shared" ref="BQ1109" si="5562">SUM(BQ1110:BQ1192)</f>
        <v>0</v>
      </c>
      <c r="BR1109" s="94">
        <f t="shared" ref="BR1109" si="5563">SUM(BR1110:BR1192)</f>
        <v>942.3</v>
      </c>
      <c r="BS1109" s="94">
        <f t="shared" ref="BS1109" si="5564">SUM(BS1110:BS1192)</f>
        <v>871.4</v>
      </c>
      <c r="BT1109" s="94">
        <f t="shared" ref="BT1109" si="5565">SUM(BT1110:BT1192)</f>
        <v>1028.9000000000001</v>
      </c>
      <c r="BU1109" s="94">
        <f t="shared" ref="BU1109" si="5566">SUM(BU1110:BU1192)</f>
        <v>0</v>
      </c>
      <c r="BV1109" s="94">
        <f t="shared" ref="BV1109" si="5567">SUM(BV1110:BV1192)</f>
        <v>0</v>
      </c>
      <c r="BW1109" s="94">
        <f t="shared" ref="BW1109" si="5568">SUM(BW1110:BW1192)</f>
        <v>0</v>
      </c>
      <c r="BX1109" s="94">
        <f t="shared" ref="BX1109" si="5569">SUM(BX1110:BX1192)</f>
        <v>1028.9000000000001</v>
      </c>
      <c r="BY1109" s="94">
        <f t="shared" ref="BY1109" si="5570">SUM(BY1110:BY1192)</f>
        <v>0</v>
      </c>
      <c r="BZ1109" s="94">
        <f t="shared" ref="BZ1109" si="5571">SUM(BZ1110:BZ1192)</f>
        <v>0</v>
      </c>
      <c r="CA1109" s="94">
        <f t="shared" ref="CA1109" si="5572">SUM(CA1110:CA1192)</f>
        <v>0</v>
      </c>
      <c r="CB1109" s="94">
        <f t="shared" ref="CB1109" si="5573">SUM(CB1110:CB1192)</f>
        <v>0</v>
      </c>
      <c r="CC1109" s="94">
        <f t="shared" ref="CC1109" si="5574">SUM(CC1110:CC1192)</f>
        <v>0</v>
      </c>
      <c r="CD1109" s="94">
        <f t="shared" ref="CD1109" si="5575">SUM(CD1110:CD1192)</f>
        <v>0</v>
      </c>
      <c r="CE1109" s="94">
        <f t="shared" ref="CE1109" si="5576">SUM(CE1110:CE1192)</f>
        <v>0</v>
      </c>
      <c r="CF1109" s="94">
        <f t="shared" ref="CF1109" si="5577">SUM(CF1110:CF1192)</f>
        <v>0</v>
      </c>
      <c r="CG1109" s="94">
        <f t="shared" ref="CG1109" si="5578">SUM(CG1110:CG1192)</f>
        <v>0</v>
      </c>
      <c r="CH1109" s="94">
        <f t="shared" ref="CH1109" si="5579">SUM(CH1110:CH1192)</f>
        <v>0</v>
      </c>
      <c r="CI1109" s="94">
        <f t="shared" ref="CI1109" si="5580">SUM(CI1110:CI1192)</f>
        <v>0</v>
      </c>
      <c r="CJ1109" s="94">
        <f t="shared" ref="CJ1109" si="5581">SUM(CJ1110:CJ1192)</f>
        <v>0</v>
      </c>
      <c r="CK1109" s="94">
        <f t="shared" ref="CK1109" si="5582">SUM(CK1110:CK1192)</f>
        <v>0</v>
      </c>
      <c r="CL1109" s="94">
        <f t="shared" ref="CL1109" si="5583">SUM(CL1110:CL1192)</f>
        <v>0</v>
      </c>
      <c r="CM1109" s="94">
        <f t="shared" ref="CM1109" si="5584">SUM(CM1110:CM1192)</f>
        <v>0</v>
      </c>
      <c r="CN1109" s="94">
        <f t="shared" ref="CN1109" si="5585">SUM(CN1110:CN1192)</f>
        <v>871.4</v>
      </c>
      <c r="CO1109" s="94">
        <f t="shared" ref="CO1109" si="5586">SUM(CO1110:CO1192)</f>
        <v>0</v>
      </c>
      <c r="CP1109" s="94">
        <f t="shared" ref="CP1109" si="5587">SUM(CP1110:CP1192)</f>
        <v>0</v>
      </c>
      <c r="CQ1109" s="94">
        <f t="shared" ref="CQ1109" si="5588">SUM(CQ1110:CQ1192)</f>
        <v>0</v>
      </c>
      <c r="CR1109" s="94">
        <f t="shared" ref="CR1109" si="5589">SUM(CR1110:CR1192)</f>
        <v>871.4</v>
      </c>
      <c r="CS1109" s="94">
        <f t="shared" ref="CS1109" si="5590">SUM(CS1110:CS1192)</f>
        <v>1028.9000000000001</v>
      </c>
      <c r="CT1109" s="94">
        <f t="shared" ref="CT1109" si="5591">SUM(CT1110:CT1192)</f>
        <v>0</v>
      </c>
      <c r="CU1109" s="94">
        <f t="shared" ref="CU1109" si="5592">SUM(CU1110:CU1192)</f>
        <v>0</v>
      </c>
      <c r="CV1109" s="94">
        <f t="shared" ref="CV1109" si="5593">SUM(CV1110:CV1192)</f>
        <v>0</v>
      </c>
      <c r="CW1109" s="94">
        <f t="shared" ref="CW1109" si="5594">SUM(CW1110:CW1192)</f>
        <v>1028.9000000000001</v>
      </c>
      <c r="CX1109" s="94">
        <f t="shared" ref="CX1109" si="5595">SUM(CX1110:CX1192)</f>
        <v>0</v>
      </c>
      <c r="CY1109" s="94">
        <f t="shared" ref="CY1109" si="5596">SUM(CY1110:CY1192)</f>
        <v>0</v>
      </c>
      <c r="CZ1109" s="94">
        <f t="shared" ref="CZ1109" si="5597">SUM(CZ1110:CZ1192)</f>
        <v>0</v>
      </c>
      <c r="DA1109" s="94">
        <f t="shared" ref="DA1109" si="5598">SUM(DA1110:DA1192)</f>
        <v>0</v>
      </c>
      <c r="DB1109" s="94">
        <f t="shared" ref="DB1109" si="5599">SUM(DB1110:DB1192)</f>
        <v>0</v>
      </c>
      <c r="DC1109" s="94">
        <f t="shared" ref="DC1109" si="5600">SUM(DC1110:DC1192)</f>
        <v>871.4</v>
      </c>
      <c r="DD1109" s="94">
        <f t="shared" ref="DD1109" si="5601">SUM(DD1110:DD1192)</f>
        <v>0</v>
      </c>
      <c r="DE1109" s="94">
        <f t="shared" ref="DE1109" si="5602">SUM(DE1110:DE1192)</f>
        <v>0</v>
      </c>
      <c r="DF1109" s="94">
        <f t="shared" ref="DF1109" si="5603">SUM(DF1110:DF1192)</f>
        <v>0</v>
      </c>
      <c r="DG1109" s="94">
        <f t="shared" ref="DG1109" si="5604">SUM(DG1110:DG1192)</f>
        <v>871.4</v>
      </c>
      <c r="DH1109" s="94">
        <f t="shared" ref="DH1109" si="5605">SUM(DH1110:DH1192)</f>
        <v>1028.9000000000001</v>
      </c>
      <c r="DI1109" s="94">
        <f t="shared" ref="DI1109" si="5606">SUM(DI1110:DI1192)</f>
        <v>0</v>
      </c>
      <c r="DJ1109" s="94">
        <f t="shared" ref="DJ1109" si="5607">SUM(DJ1110:DJ1192)</f>
        <v>0</v>
      </c>
      <c r="DK1109" s="94">
        <f t="shared" ref="DK1109" si="5608">SUM(DK1110:DK1192)</f>
        <v>0</v>
      </c>
      <c r="DL1109" s="94">
        <f t="shared" ref="DL1109" si="5609">SUM(DL1110:DL1192)</f>
        <v>1028.9000000000001</v>
      </c>
      <c r="DM1109" s="94">
        <f t="shared" ref="DM1109" si="5610">SUM(DM1110:DM1192)</f>
        <v>0</v>
      </c>
      <c r="DN1109" s="94">
        <f t="shared" ref="DN1109" si="5611">SUM(DN1110:DN1192)</f>
        <v>0</v>
      </c>
      <c r="DO1109" s="94">
        <f t="shared" ref="DO1109" si="5612">SUM(DO1110:DO1192)</f>
        <v>0</v>
      </c>
      <c r="DP1109" s="94">
        <f t="shared" ref="DP1109:DQ1109" si="5613">SUM(DP1110:DP1192)</f>
        <v>0</v>
      </c>
      <c r="DQ1109" s="94">
        <f t="shared" si="5613"/>
        <v>0</v>
      </c>
      <c r="DR1109" s="91" t="str">
        <f t="shared" si="5439"/>
        <v>нормативный и плановый</v>
      </c>
      <c r="DS1109" s="92">
        <f t="shared" si="5244"/>
        <v>0</v>
      </c>
      <c r="DT1109" s="92">
        <f t="shared" si="5245"/>
        <v>0</v>
      </c>
      <c r="DU1109" s="93">
        <f t="shared" si="5246"/>
        <v>0</v>
      </c>
      <c r="DV1109" s="93">
        <f t="shared" si="5247"/>
        <v>0</v>
      </c>
      <c r="DW1109" s="93">
        <f t="shared" si="5248"/>
        <v>0</v>
      </c>
      <c r="DX1109" s="93">
        <f t="shared" si="5249"/>
        <v>0</v>
      </c>
      <c r="DY1109" s="93">
        <f t="shared" si="5250"/>
        <v>0</v>
      </c>
      <c r="DZ1109" s="93">
        <f t="shared" si="5251"/>
        <v>0</v>
      </c>
      <c r="EA1109" s="93">
        <f t="shared" si="5252"/>
        <v>0</v>
      </c>
      <c r="EB1109" s="93">
        <f t="shared" si="5253"/>
        <v>0</v>
      </c>
      <c r="EC1109" s="93">
        <f t="shared" si="5254"/>
        <v>0</v>
      </c>
      <c r="ED1109" s="93">
        <f t="shared" si="5255"/>
        <v>0</v>
      </c>
      <c r="EE1109" s="93">
        <f t="shared" si="5256"/>
        <v>0</v>
      </c>
      <c r="EF1109" s="93">
        <f t="shared" si="5257"/>
        <v>0</v>
      </c>
      <c r="EG1109" s="93">
        <f t="shared" si="5258"/>
        <v>0</v>
      </c>
      <c r="EH1109" s="93">
        <f t="shared" si="5259"/>
        <v>0</v>
      </c>
      <c r="EI1109" s="93">
        <f t="shared" si="5260"/>
        <v>0</v>
      </c>
      <c r="EJ1109" s="93">
        <f t="shared" si="5261"/>
        <v>0</v>
      </c>
      <c r="EK1109" s="93">
        <f t="shared" si="5262"/>
        <v>0</v>
      </c>
      <c r="EL1109" s="93">
        <f t="shared" si="5263"/>
        <v>0</v>
      </c>
      <c r="EM1109" s="93">
        <f t="shared" si="5264"/>
        <v>0</v>
      </c>
      <c r="EN1109" s="93">
        <f t="shared" si="5265"/>
        <v>0</v>
      </c>
      <c r="EO1109" s="93">
        <f t="shared" si="5266"/>
        <v>0</v>
      </c>
      <c r="EP1109" s="93">
        <f t="shared" si="5267"/>
        <v>0</v>
      </c>
      <c r="EQ1109" s="93">
        <f t="shared" si="5268"/>
        <v>0</v>
      </c>
      <c r="ER1109" s="93">
        <f t="shared" si="5269"/>
        <v>0</v>
      </c>
      <c r="ES1109" s="93">
        <f t="shared" si="5270"/>
        <v>0</v>
      </c>
      <c r="ET1109" s="93">
        <f t="shared" si="5271"/>
        <v>0</v>
      </c>
      <c r="EU1109" s="93">
        <f t="shared" si="5272"/>
        <v>0</v>
      </c>
      <c r="EV1109" s="93">
        <f t="shared" si="5273"/>
        <v>0</v>
      </c>
      <c r="EW1109" s="93">
        <f t="shared" si="5274"/>
        <v>0</v>
      </c>
      <c r="EX1109" s="93">
        <f t="shared" si="5275"/>
        <v>0</v>
      </c>
      <c r="EY1109" s="93">
        <f t="shared" si="5276"/>
        <v>0</v>
      </c>
      <c r="EZ1109" s="93">
        <f t="shared" si="5277"/>
        <v>0</v>
      </c>
    </row>
    <row r="1110" spans="1:156" ht="60" customHeight="1">
      <c r="A1110" s="107" t="s">
        <v>811</v>
      </c>
      <c r="B1110" s="140" t="s">
        <v>9</v>
      </c>
      <c r="C1110" s="141">
        <v>6701</v>
      </c>
      <c r="D1110" s="33"/>
      <c r="E1110" s="33"/>
      <c r="F1110" s="33"/>
      <c r="G1110" s="33"/>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c r="AD1110" s="31"/>
      <c r="AE1110" s="40"/>
      <c r="AF1110" s="95">
        <f t="shared" ref="AF1110:AF1173" si="5614">AH1110+AJ1110+AL1110+AN1110</f>
        <v>0</v>
      </c>
      <c r="AG1110" s="95">
        <f t="shared" ref="AG1110:AG1173" si="5615">AI1110+AK1110+AM1110+AO1110</f>
        <v>0</v>
      </c>
      <c r="AH1110" s="96"/>
      <c r="AI1110" s="96"/>
      <c r="AJ1110" s="96"/>
      <c r="AK1110" s="96"/>
      <c r="AL1110" s="96"/>
      <c r="AM1110" s="96"/>
      <c r="AN1110" s="96"/>
      <c r="AO1110" s="96"/>
      <c r="AP1110" s="95">
        <f t="shared" ref="AP1110:AP1173" si="5616">SUM(AQ1110:AT1110)</f>
        <v>0</v>
      </c>
      <c r="AQ1110" s="96"/>
      <c r="AR1110" s="96"/>
      <c r="AS1110" s="96"/>
      <c r="AT1110" s="96"/>
      <c r="AU1110" s="95">
        <f t="shared" ref="AU1110:AU1173" si="5617">SUM(AV1110:AY1110)</f>
        <v>0</v>
      </c>
      <c r="AV1110" s="96"/>
      <c r="AW1110" s="96"/>
      <c r="AX1110" s="96"/>
      <c r="AY1110" s="96"/>
      <c r="AZ1110" s="95">
        <f t="shared" ref="AZ1110:AZ1173" si="5618">SUM(BA1110:BD1110)</f>
        <v>0</v>
      </c>
      <c r="BA1110" s="96"/>
      <c r="BB1110" s="96"/>
      <c r="BC1110" s="96"/>
      <c r="BD1110" s="96"/>
      <c r="BE1110" s="95">
        <f t="shared" ref="BE1110:BE1173" si="5619">SUM(BF1110:BI1110)</f>
        <v>0</v>
      </c>
      <c r="BF1110" s="95">
        <f t="shared" ref="BF1110:BF1173" si="5620">BA1110</f>
        <v>0</v>
      </c>
      <c r="BG1110" s="95">
        <f t="shared" ref="BG1110:BG1173" si="5621">BB1110</f>
        <v>0</v>
      </c>
      <c r="BH1110" s="95">
        <f t="shared" ref="BH1110:BH1173" si="5622">BC1110</f>
        <v>0</v>
      </c>
      <c r="BI1110" s="95">
        <f t="shared" ref="BI1110:BI1173" si="5623">BD1110</f>
        <v>0</v>
      </c>
      <c r="BJ1110" s="95">
        <f t="shared" ref="BJ1110:BJ1173" si="5624">BL1110+BN1110+BP1110+BR1110</f>
        <v>0</v>
      </c>
      <c r="BK1110" s="95">
        <f t="shared" ref="BK1110:BK1173" si="5625">BM1110+BO1110+BQ1110+BS1110</f>
        <v>0</v>
      </c>
      <c r="BL1110" s="96"/>
      <c r="BM1110" s="96"/>
      <c r="BN1110" s="96"/>
      <c r="BO1110" s="96"/>
      <c r="BP1110" s="96"/>
      <c r="BQ1110" s="96"/>
      <c r="BR1110" s="96"/>
      <c r="BS1110" s="96"/>
      <c r="BT1110" s="95">
        <f t="shared" ref="BT1110:BT1173" si="5626">SUM(BU1110:BX1110)</f>
        <v>0</v>
      </c>
      <c r="BU1110" s="96"/>
      <c r="BV1110" s="96"/>
      <c r="BW1110" s="96"/>
      <c r="BX1110" s="96"/>
      <c r="BY1110" s="95">
        <f t="shared" ref="BY1110:BY1173" si="5627">SUM(BZ1110:CC1110)</f>
        <v>0</v>
      </c>
      <c r="BZ1110" s="96"/>
      <c r="CA1110" s="96"/>
      <c r="CB1110" s="96"/>
      <c r="CC1110" s="96"/>
      <c r="CD1110" s="95">
        <f t="shared" ref="CD1110:CD1173" si="5628">SUM(CE1110:CH1110)</f>
        <v>0</v>
      </c>
      <c r="CE1110" s="96"/>
      <c r="CF1110" s="96"/>
      <c r="CG1110" s="96"/>
      <c r="CH1110" s="96"/>
      <c r="CI1110" s="95">
        <f t="shared" ref="CI1110:CI1173" si="5629">SUM(CJ1110:CM1110)</f>
        <v>0</v>
      </c>
      <c r="CJ1110" s="95">
        <f t="shared" ref="CJ1110:CJ1173" si="5630">CE1110</f>
        <v>0</v>
      </c>
      <c r="CK1110" s="95">
        <f t="shared" ref="CK1110:CK1173" si="5631">CF1110</f>
        <v>0</v>
      </c>
      <c r="CL1110" s="95">
        <f t="shared" ref="CL1110:CL1173" si="5632">CG1110</f>
        <v>0</v>
      </c>
      <c r="CM1110" s="95">
        <f t="shared" ref="CM1110:CM1173" si="5633">CH1110</f>
        <v>0</v>
      </c>
      <c r="CN1110" s="95">
        <f t="shared" ref="CN1110:CN1173" si="5634">AG1110</f>
        <v>0</v>
      </c>
      <c r="CO1110" s="95">
        <f t="shared" ref="CO1110:CO1173" si="5635">AI1110</f>
        <v>0</v>
      </c>
      <c r="CP1110" s="95">
        <f t="shared" ref="CP1110:CP1173" si="5636">AK1110</f>
        <v>0</v>
      </c>
      <c r="CQ1110" s="95">
        <f t="shared" ref="CQ1110:CQ1173" si="5637">AM1110</f>
        <v>0</v>
      </c>
      <c r="CR1110" s="95">
        <f t="shared" ref="CR1110:CR1173" si="5638">AO1110</f>
        <v>0</v>
      </c>
      <c r="CS1110" s="95">
        <f t="shared" ref="CS1110:CS1173" si="5639">AP1110</f>
        <v>0</v>
      </c>
      <c r="CT1110" s="95">
        <f t="shared" ref="CT1110:CT1173" si="5640">AQ1110</f>
        <v>0</v>
      </c>
      <c r="CU1110" s="95">
        <f t="shared" ref="CU1110:CU1173" si="5641">AR1110</f>
        <v>0</v>
      </c>
      <c r="CV1110" s="95">
        <f t="shared" ref="CV1110:CV1173" si="5642">AS1110</f>
        <v>0</v>
      </c>
      <c r="CW1110" s="95">
        <f t="shared" ref="CW1110:CW1173" si="5643">AT1110</f>
        <v>0</v>
      </c>
      <c r="CX1110" s="95">
        <f t="shared" ref="CX1110:CX1173" si="5644">AU1110</f>
        <v>0</v>
      </c>
      <c r="CY1110" s="95">
        <f t="shared" ref="CY1110:CY1173" si="5645">AV1110</f>
        <v>0</v>
      </c>
      <c r="CZ1110" s="95">
        <f t="shared" ref="CZ1110:CZ1173" si="5646">AW1110</f>
        <v>0</v>
      </c>
      <c r="DA1110" s="95">
        <f t="shared" ref="DA1110:DA1173" si="5647">AX1110</f>
        <v>0</v>
      </c>
      <c r="DB1110" s="95">
        <f t="shared" ref="DB1110:DB1173" si="5648">AY1110</f>
        <v>0</v>
      </c>
      <c r="DC1110" s="95">
        <f t="shared" ref="DC1110:DC1173" si="5649">BK1110</f>
        <v>0</v>
      </c>
      <c r="DD1110" s="95">
        <f t="shared" ref="DD1110:DD1173" si="5650">BM1110</f>
        <v>0</v>
      </c>
      <c r="DE1110" s="95">
        <f t="shared" ref="DE1110:DE1173" si="5651">BO1110</f>
        <v>0</v>
      </c>
      <c r="DF1110" s="95">
        <f t="shared" ref="DF1110:DF1173" si="5652">BQ1110</f>
        <v>0</v>
      </c>
      <c r="DG1110" s="95">
        <f t="shared" ref="DG1110:DG1173" si="5653">BS1110</f>
        <v>0</v>
      </c>
      <c r="DH1110" s="95">
        <f t="shared" ref="DH1110:DH1173" si="5654">BT1110</f>
        <v>0</v>
      </c>
      <c r="DI1110" s="95">
        <f t="shared" ref="DI1110:DI1173" si="5655">BU1110</f>
        <v>0</v>
      </c>
      <c r="DJ1110" s="95">
        <f t="shared" ref="DJ1110:DJ1173" si="5656">BV1110</f>
        <v>0</v>
      </c>
      <c r="DK1110" s="95">
        <f t="shared" ref="DK1110:DK1173" si="5657">BW1110</f>
        <v>0</v>
      </c>
      <c r="DL1110" s="95">
        <f t="shared" ref="DL1110:DL1173" si="5658">BX1110</f>
        <v>0</v>
      </c>
      <c r="DM1110" s="95">
        <f t="shared" ref="DM1110:DM1173" si="5659">BY1110</f>
        <v>0</v>
      </c>
      <c r="DN1110" s="95">
        <f t="shared" ref="DN1110:DN1173" si="5660">BZ1110</f>
        <v>0</v>
      </c>
      <c r="DO1110" s="95">
        <f t="shared" ref="DO1110:DO1173" si="5661">CA1110</f>
        <v>0</v>
      </c>
      <c r="DP1110" s="95">
        <f t="shared" ref="DP1110:DP1173" si="5662">CB1110</f>
        <v>0</v>
      </c>
      <c r="DQ1110" s="95">
        <f t="shared" ref="DQ1110:DQ1173" si="5663">CC1110</f>
        <v>0</v>
      </c>
      <c r="DR1110" s="91">
        <f t="shared" si="5439"/>
        <v>0</v>
      </c>
      <c r="DS1110" s="92">
        <f t="shared" si="5244"/>
        <v>0</v>
      </c>
      <c r="DT1110" s="92">
        <f t="shared" si="5245"/>
        <v>0</v>
      </c>
      <c r="DU1110" s="93">
        <f t="shared" si="5246"/>
        <v>0</v>
      </c>
      <c r="DV1110" s="93">
        <f t="shared" si="5247"/>
        <v>0</v>
      </c>
      <c r="DW1110" s="93">
        <f t="shared" si="5248"/>
        <v>0</v>
      </c>
      <c r="DX1110" s="93">
        <f t="shared" si="5249"/>
        <v>0</v>
      </c>
      <c r="DY1110" s="93">
        <f t="shared" si="5250"/>
        <v>0</v>
      </c>
      <c r="DZ1110" s="93">
        <f t="shared" si="5251"/>
        <v>0</v>
      </c>
      <c r="EA1110" s="93">
        <f t="shared" si="5252"/>
        <v>0</v>
      </c>
      <c r="EB1110" s="93">
        <f t="shared" si="5253"/>
        <v>0</v>
      </c>
      <c r="EC1110" s="93">
        <f t="shared" si="5254"/>
        <v>0</v>
      </c>
      <c r="ED1110" s="93">
        <f t="shared" si="5255"/>
        <v>0</v>
      </c>
      <c r="EE1110" s="93">
        <f t="shared" si="5256"/>
        <v>0</v>
      </c>
      <c r="EF1110" s="93">
        <f t="shared" si="5257"/>
        <v>0</v>
      </c>
      <c r="EG1110" s="93">
        <f t="shared" si="5258"/>
        <v>0</v>
      </c>
      <c r="EH1110" s="93">
        <f t="shared" si="5259"/>
        <v>0</v>
      </c>
      <c r="EI1110" s="93">
        <f t="shared" si="5260"/>
        <v>0</v>
      </c>
      <c r="EJ1110" s="93">
        <f t="shared" si="5261"/>
        <v>0</v>
      </c>
      <c r="EK1110" s="93">
        <f t="shared" si="5262"/>
        <v>0</v>
      </c>
      <c r="EL1110" s="93">
        <f t="shared" si="5263"/>
        <v>0</v>
      </c>
      <c r="EM1110" s="93">
        <f t="shared" si="5264"/>
        <v>0</v>
      </c>
      <c r="EN1110" s="93">
        <f t="shared" si="5265"/>
        <v>0</v>
      </c>
      <c r="EO1110" s="93">
        <f t="shared" si="5266"/>
        <v>0</v>
      </c>
      <c r="EP1110" s="93">
        <f t="shared" si="5267"/>
        <v>0</v>
      </c>
      <c r="EQ1110" s="93">
        <f t="shared" si="5268"/>
        <v>0</v>
      </c>
      <c r="ER1110" s="93">
        <f t="shared" si="5269"/>
        <v>0</v>
      </c>
      <c r="ES1110" s="93">
        <f t="shared" si="5270"/>
        <v>0</v>
      </c>
      <c r="ET1110" s="93">
        <f t="shared" si="5271"/>
        <v>0</v>
      </c>
      <c r="EU1110" s="93">
        <f t="shared" si="5272"/>
        <v>0</v>
      </c>
      <c r="EV1110" s="93">
        <f t="shared" si="5273"/>
        <v>0</v>
      </c>
      <c r="EW1110" s="93">
        <f t="shared" si="5274"/>
        <v>0</v>
      </c>
      <c r="EX1110" s="93">
        <f t="shared" si="5275"/>
        <v>0</v>
      </c>
      <c r="EY1110" s="93">
        <f t="shared" si="5276"/>
        <v>0</v>
      </c>
      <c r="EZ1110" s="93">
        <f t="shared" si="5277"/>
        <v>0</v>
      </c>
    </row>
    <row r="1111" spans="1:156" ht="40.5">
      <c r="A1111" s="117" t="s">
        <v>2970</v>
      </c>
      <c r="B1111" s="110" t="s">
        <v>5</v>
      </c>
      <c r="C1111" s="117">
        <v>6702</v>
      </c>
      <c r="D1111" s="33"/>
      <c r="E1111" s="33"/>
      <c r="F1111" s="33"/>
      <c r="G1111" s="33"/>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c r="AD1111" s="31">
        <v>19</v>
      </c>
      <c r="AE1111" s="40"/>
      <c r="AF1111" s="95">
        <f t="shared" si="5614"/>
        <v>0</v>
      </c>
      <c r="AG1111" s="95">
        <f t="shared" si="5615"/>
        <v>0</v>
      </c>
      <c r="AH1111" s="96"/>
      <c r="AI1111" s="96"/>
      <c r="AJ1111" s="96"/>
      <c r="AK1111" s="96"/>
      <c r="AL1111" s="96"/>
      <c r="AM1111" s="96"/>
      <c r="AN1111" s="96"/>
      <c r="AO1111" s="96"/>
      <c r="AP1111" s="95">
        <f t="shared" si="5616"/>
        <v>0</v>
      </c>
      <c r="AQ1111" s="96"/>
      <c r="AR1111" s="96"/>
      <c r="AS1111" s="96"/>
      <c r="AT1111" s="96"/>
      <c r="AU1111" s="95">
        <f t="shared" si="5617"/>
        <v>0</v>
      </c>
      <c r="AV1111" s="96"/>
      <c r="AW1111" s="96"/>
      <c r="AX1111" s="96"/>
      <c r="AY1111" s="96"/>
      <c r="AZ1111" s="95">
        <f t="shared" si="5618"/>
        <v>0</v>
      </c>
      <c r="BA1111" s="96"/>
      <c r="BB1111" s="96"/>
      <c r="BC1111" s="96"/>
      <c r="BD1111" s="96"/>
      <c r="BE1111" s="95">
        <f t="shared" si="5619"/>
        <v>0</v>
      </c>
      <c r="BF1111" s="95">
        <f t="shared" si="5620"/>
        <v>0</v>
      </c>
      <c r="BG1111" s="95">
        <f t="shared" si="5621"/>
        <v>0</v>
      </c>
      <c r="BH1111" s="95">
        <f t="shared" si="5622"/>
        <v>0</v>
      </c>
      <c r="BI1111" s="95">
        <f t="shared" si="5623"/>
        <v>0</v>
      </c>
      <c r="BJ1111" s="95">
        <f t="shared" si="5624"/>
        <v>0</v>
      </c>
      <c r="BK1111" s="95">
        <f t="shared" si="5625"/>
        <v>0</v>
      </c>
      <c r="BL1111" s="96"/>
      <c r="BM1111" s="96"/>
      <c r="BN1111" s="96"/>
      <c r="BO1111" s="96"/>
      <c r="BP1111" s="96"/>
      <c r="BQ1111" s="96"/>
      <c r="BR1111" s="96"/>
      <c r="BS1111" s="96"/>
      <c r="BT1111" s="95">
        <f t="shared" si="5626"/>
        <v>0</v>
      </c>
      <c r="BU1111" s="96"/>
      <c r="BV1111" s="96"/>
      <c r="BW1111" s="96"/>
      <c r="BX1111" s="96"/>
      <c r="BY1111" s="95">
        <f t="shared" si="5627"/>
        <v>0</v>
      </c>
      <c r="BZ1111" s="96"/>
      <c r="CA1111" s="96"/>
      <c r="CB1111" s="96"/>
      <c r="CC1111" s="96"/>
      <c r="CD1111" s="95">
        <f t="shared" si="5628"/>
        <v>0</v>
      </c>
      <c r="CE1111" s="96"/>
      <c r="CF1111" s="96"/>
      <c r="CG1111" s="96"/>
      <c r="CH1111" s="96"/>
      <c r="CI1111" s="95">
        <f t="shared" si="5629"/>
        <v>0</v>
      </c>
      <c r="CJ1111" s="95">
        <f t="shared" si="5630"/>
        <v>0</v>
      </c>
      <c r="CK1111" s="95">
        <f t="shared" si="5631"/>
        <v>0</v>
      </c>
      <c r="CL1111" s="95">
        <f t="shared" si="5632"/>
        <v>0</v>
      </c>
      <c r="CM1111" s="95">
        <f t="shared" si="5633"/>
        <v>0</v>
      </c>
      <c r="CN1111" s="95">
        <f t="shared" si="5634"/>
        <v>0</v>
      </c>
      <c r="CO1111" s="95">
        <f t="shared" si="5635"/>
        <v>0</v>
      </c>
      <c r="CP1111" s="95">
        <f t="shared" si="5636"/>
        <v>0</v>
      </c>
      <c r="CQ1111" s="95">
        <f t="shared" si="5637"/>
        <v>0</v>
      </c>
      <c r="CR1111" s="95">
        <f t="shared" si="5638"/>
        <v>0</v>
      </c>
      <c r="CS1111" s="95">
        <f t="shared" si="5639"/>
        <v>0</v>
      </c>
      <c r="CT1111" s="95">
        <f t="shared" si="5640"/>
        <v>0</v>
      </c>
      <c r="CU1111" s="95">
        <f t="shared" si="5641"/>
        <v>0</v>
      </c>
      <c r="CV1111" s="95">
        <f t="shared" si="5642"/>
        <v>0</v>
      </c>
      <c r="CW1111" s="95">
        <f t="shared" si="5643"/>
        <v>0</v>
      </c>
      <c r="CX1111" s="95">
        <f t="shared" si="5644"/>
        <v>0</v>
      </c>
      <c r="CY1111" s="95">
        <f t="shared" si="5645"/>
        <v>0</v>
      </c>
      <c r="CZ1111" s="95">
        <f t="shared" si="5646"/>
        <v>0</v>
      </c>
      <c r="DA1111" s="95">
        <f t="shared" si="5647"/>
        <v>0</v>
      </c>
      <c r="DB1111" s="95">
        <f t="shared" si="5648"/>
        <v>0</v>
      </c>
      <c r="DC1111" s="95">
        <f t="shared" si="5649"/>
        <v>0</v>
      </c>
      <c r="DD1111" s="95">
        <f t="shared" si="5650"/>
        <v>0</v>
      </c>
      <c r="DE1111" s="95">
        <f t="shared" si="5651"/>
        <v>0</v>
      </c>
      <c r="DF1111" s="95">
        <f t="shared" si="5652"/>
        <v>0</v>
      </c>
      <c r="DG1111" s="95">
        <f t="shared" si="5653"/>
        <v>0</v>
      </c>
      <c r="DH1111" s="95">
        <f t="shared" si="5654"/>
        <v>0</v>
      </c>
      <c r="DI1111" s="95">
        <f t="shared" si="5655"/>
        <v>0</v>
      </c>
      <c r="DJ1111" s="95">
        <f t="shared" si="5656"/>
        <v>0</v>
      </c>
      <c r="DK1111" s="95">
        <f t="shared" si="5657"/>
        <v>0</v>
      </c>
      <c r="DL1111" s="95">
        <f t="shared" si="5658"/>
        <v>0</v>
      </c>
      <c r="DM1111" s="95">
        <f t="shared" si="5659"/>
        <v>0</v>
      </c>
      <c r="DN1111" s="95">
        <f t="shared" si="5660"/>
        <v>0</v>
      </c>
      <c r="DO1111" s="95">
        <f t="shared" si="5661"/>
        <v>0</v>
      </c>
      <c r="DP1111" s="95">
        <f t="shared" si="5662"/>
        <v>0</v>
      </c>
      <c r="DQ1111" s="95">
        <f t="shared" si="5663"/>
        <v>0</v>
      </c>
      <c r="DR1111" s="91">
        <f t="shared" si="5439"/>
        <v>0</v>
      </c>
      <c r="DS1111" s="92">
        <f t="shared" si="5244"/>
        <v>0</v>
      </c>
      <c r="DT1111" s="92">
        <f t="shared" si="5245"/>
        <v>0</v>
      </c>
      <c r="DU1111" s="93">
        <f t="shared" si="5246"/>
        <v>0</v>
      </c>
      <c r="DV1111" s="93">
        <f t="shared" si="5247"/>
        <v>0</v>
      </c>
      <c r="DW1111" s="93">
        <f t="shared" si="5248"/>
        <v>0</v>
      </c>
      <c r="DX1111" s="93">
        <f t="shared" si="5249"/>
        <v>0</v>
      </c>
      <c r="DY1111" s="93">
        <f t="shared" si="5250"/>
        <v>0</v>
      </c>
      <c r="DZ1111" s="93">
        <f t="shared" si="5251"/>
        <v>0</v>
      </c>
      <c r="EA1111" s="93">
        <f t="shared" si="5252"/>
        <v>0</v>
      </c>
      <c r="EB1111" s="93">
        <f t="shared" si="5253"/>
        <v>0</v>
      </c>
      <c r="EC1111" s="93">
        <f t="shared" si="5254"/>
        <v>0</v>
      </c>
      <c r="ED1111" s="93">
        <f t="shared" si="5255"/>
        <v>0</v>
      </c>
      <c r="EE1111" s="93">
        <f t="shared" si="5256"/>
        <v>0</v>
      </c>
      <c r="EF1111" s="93">
        <f t="shared" si="5257"/>
        <v>0</v>
      </c>
      <c r="EG1111" s="93">
        <f t="shared" si="5258"/>
        <v>0</v>
      </c>
      <c r="EH1111" s="93">
        <f t="shared" si="5259"/>
        <v>0</v>
      </c>
      <c r="EI1111" s="93">
        <f t="shared" si="5260"/>
        <v>0</v>
      </c>
      <c r="EJ1111" s="93">
        <f t="shared" si="5261"/>
        <v>0</v>
      </c>
      <c r="EK1111" s="93">
        <f t="shared" si="5262"/>
        <v>0</v>
      </c>
      <c r="EL1111" s="93">
        <f t="shared" si="5263"/>
        <v>0</v>
      </c>
      <c r="EM1111" s="93">
        <f t="shared" si="5264"/>
        <v>0</v>
      </c>
      <c r="EN1111" s="93">
        <f t="shared" si="5265"/>
        <v>0</v>
      </c>
      <c r="EO1111" s="93">
        <f t="shared" si="5266"/>
        <v>0</v>
      </c>
      <c r="EP1111" s="93">
        <f t="shared" si="5267"/>
        <v>0</v>
      </c>
      <c r="EQ1111" s="93">
        <f t="shared" si="5268"/>
        <v>0</v>
      </c>
      <c r="ER1111" s="93">
        <f t="shared" si="5269"/>
        <v>0</v>
      </c>
      <c r="ES1111" s="93">
        <f t="shared" si="5270"/>
        <v>0</v>
      </c>
      <c r="ET1111" s="93">
        <f t="shared" si="5271"/>
        <v>0</v>
      </c>
      <c r="EU1111" s="93">
        <f t="shared" si="5272"/>
        <v>0</v>
      </c>
      <c r="EV1111" s="93">
        <f t="shared" si="5273"/>
        <v>0</v>
      </c>
      <c r="EW1111" s="93">
        <f t="shared" si="5274"/>
        <v>0</v>
      </c>
      <c r="EX1111" s="93">
        <f t="shared" si="5275"/>
        <v>0</v>
      </c>
      <c r="EY1111" s="93">
        <f t="shared" si="5276"/>
        <v>0</v>
      </c>
      <c r="EZ1111" s="93">
        <f t="shared" si="5277"/>
        <v>0</v>
      </c>
    </row>
    <row r="1112" spans="1:156" ht="200.1" customHeight="1">
      <c r="A1112" s="117" t="s">
        <v>812</v>
      </c>
      <c r="B1112" s="110" t="s">
        <v>2971</v>
      </c>
      <c r="C1112" s="117">
        <v>6703</v>
      </c>
      <c r="D1112" s="33"/>
      <c r="E1112" s="33"/>
      <c r="F1112" s="33"/>
      <c r="G1112" s="33"/>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c r="AD1112" s="31"/>
      <c r="AE1112" s="40"/>
      <c r="AF1112" s="95">
        <f t="shared" si="5614"/>
        <v>0</v>
      </c>
      <c r="AG1112" s="95">
        <f t="shared" si="5615"/>
        <v>0</v>
      </c>
      <c r="AH1112" s="96"/>
      <c r="AI1112" s="96"/>
      <c r="AJ1112" s="96"/>
      <c r="AK1112" s="96"/>
      <c r="AL1112" s="96"/>
      <c r="AM1112" s="96"/>
      <c r="AN1112" s="96"/>
      <c r="AO1112" s="96"/>
      <c r="AP1112" s="95">
        <f t="shared" si="5616"/>
        <v>0</v>
      </c>
      <c r="AQ1112" s="96"/>
      <c r="AR1112" s="96"/>
      <c r="AS1112" s="96"/>
      <c r="AT1112" s="96"/>
      <c r="AU1112" s="95">
        <f t="shared" si="5617"/>
        <v>0</v>
      </c>
      <c r="AV1112" s="96"/>
      <c r="AW1112" s="96"/>
      <c r="AX1112" s="96"/>
      <c r="AY1112" s="96"/>
      <c r="AZ1112" s="95">
        <f t="shared" si="5618"/>
        <v>0</v>
      </c>
      <c r="BA1112" s="96"/>
      <c r="BB1112" s="96"/>
      <c r="BC1112" s="96"/>
      <c r="BD1112" s="96"/>
      <c r="BE1112" s="95">
        <f t="shared" si="5619"/>
        <v>0</v>
      </c>
      <c r="BF1112" s="95">
        <f t="shared" si="5620"/>
        <v>0</v>
      </c>
      <c r="BG1112" s="95">
        <f t="shared" si="5621"/>
        <v>0</v>
      </c>
      <c r="BH1112" s="95">
        <f t="shared" si="5622"/>
        <v>0</v>
      </c>
      <c r="BI1112" s="95">
        <f t="shared" si="5623"/>
        <v>0</v>
      </c>
      <c r="BJ1112" s="95">
        <f t="shared" si="5624"/>
        <v>0</v>
      </c>
      <c r="BK1112" s="95">
        <f t="shared" si="5625"/>
        <v>0</v>
      </c>
      <c r="BL1112" s="96"/>
      <c r="BM1112" s="96"/>
      <c r="BN1112" s="96"/>
      <c r="BO1112" s="96"/>
      <c r="BP1112" s="96"/>
      <c r="BQ1112" s="96"/>
      <c r="BR1112" s="96"/>
      <c r="BS1112" s="96"/>
      <c r="BT1112" s="95">
        <f t="shared" si="5626"/>
        <v>0</v>
      </c>
      <c r="BU1112" s="96"/>
      <c r="BV1112" s="96"/>
      <c r="BW1112" s="96"/>
      <c r="BX1112" s="96"/>
      <c r="BY1112" s="95">
        <f t="shared" si="5627"/>
        <v>0</v>
      </c>
      <c r="BZ1112" s="96"/>
      <c r="CA1112" s="96"/>
      <c r="CB1112" s="96"/>
      <c r="CC1112" s="96"/>
      <c r="CD1112" s="95">
        <f t="shared" si="5628"/>
        <v>0</v>
      </c>
      <c r="CE1112" s="96"/>
      <c r="CF1112" s="96"/>
      <c r="CG1112" s="96"/>
      <c r="CH1112" s="96"/>
      <c r="CI1112" s="95">
        <f t="shared" si="5629"/>
        <v>0</v>
      </c>
      <c r="CJ1112" s="95">
        <f t="shared" si="5630"/>
        <v>0</v>
      </c>
      <c r="CK1112" s="95">
        <f t="shared" si="5631"/>
        <v>0</v>
      </c>
      <c r="CL1112" s="95">
        <f t="shared" si="5632"/>
        <v>0</v>
      </c>
      <c r="CM1112" s="95">
        <f t="shared" si="5633"/>
        <v>0</v>
      </c>
      <c r="CN1112" s="95">
        <f t="shared" si="5634"/>
        <v>0</v>
      </c>
      <c r="CO1112" s="95">
        <f t="shared" si="5635"/>
        <v>0</v>
      </c>
      <c r="CP1112" s="95">
        <f t="shared" si="5636"/>
        <v>0</v>
      </c>
      <c r="CQ1112" s="95">
        <f t="shared" si="5637"/>
        <v>0</v>
      </c>
      <c r="CR1112" s="95">
        <f t="shared" si="5638"/>
        <v>0</v>
      </c>
      <c r="CS1112" s="95">
        <f t="shared" si="5639"/>
        <v>0</v>
      </c>
      <c r="CT1112" s="95">
        <f t="shared" si="5640"/>
        <v>0</v>
      </c>
      <c r="CU1112" s="95">
        <f t="shared" si="5641"/>
        <v>0</v>
      </c>
      <c r="CV1112" s="95">
        <f t="shared" si="5642"/>
        <v>0</v>
      </c>
      <c r="CW1112" s="95">
        <f t="shared" si="5643"/>
        <v>0</v>
      </c>
      <c r="CX1112" s="95">
        <f t="shared" si="5644"/>
        <v>0</v>
      </c>
      <c r="CY1112" s="95">
        <f t="shared" si="5645"/>
        <v>0</v>
      </c>
      <c r="CZ1112" s="95">
        <f t="shared" si="5646"/>
        <v>0</v>
      </c>
      <c r="DA1112" s="95">
        <f t="shared" si="5647"/>
        <v>0</v>
      </c>
      <c r="DB1112" s="95">
        <f t="shared" si="5648"/>
        <v>0</v>
      </c>
      <c r="DC1112" s="95">
        <f t="shared" si="5649"/>
        <v>0</v>
      </c>
      <c r="DD1112" s="95">
        <f t="shared" si="5650"/>
        <v>0</v>
      </c>
      <c r="DE1112" s="95">
        <f t="shared" si="5651"/>
        <v>0</v>
      </c>
      <c r="DF1112" s="95">
        <f t="shared" si="5652"/>
        <v>0</v>
      </c>
      <c r="DG1112" s="95">
        <f t="shared" si="5653"/>
        <v>0</v>
      </c>
      <c r="DH1112" s="95">
        <f t="shared" si="5654"/>
        <v>0</v>
      </c>
      <c r="DI1112" s="95">
        <f t="shared" si="5655"/>
        <v>0</v>
      </c>
      <c r="DJ1112" s="95">
        <f t="shared" si="5656"/>
        <v>0</v>
      </c>
      <c r="DK1112" s="95">
        <f t="shared" si="5657"/>
        <v>0</v>
      </c>
      <c r="DL1112" s="95">
        <f t="shared" si="5658"/>
        <v>0</v>
      </c>
      <c r="DM1112" s="95">
        <f t="shared" si="5659"/>
        <v>0</v>
      </c>
      <c r="DN1112" s="95">
        <f t="shared" si="5660"/>
        <v>0</v>
      </c>
      <c r="DO1112" s="95">
        <f t="shared" si="5661"/>
        <v>0</v>
      </c>
      <c r="DP1112" s="95">
        <f t="shared" si="5662"/>
        <v>0</v>
      </c>
      <c r="DQ1112" s="95">
        <f t="shared" si="5663"/>
        <v>0</v>
      </c>
      <c r="DR1112" s="91">
        <f t="shared" si="5439"/>
        <v>0</v>
      </c>
      <c r="DS1112" s="92">
        <f t="shared" si="5244"/>
        <v>0</v>
      </c>
      <c r="DT1112" s="92">
        <f t="shared" si="5245"/>
        <v>0</v>
      </c>
      <c r="DU1112" s="93">
        <f t="shared" si="5246"/>
        <v>0</v>
      </c>
      <c r="DV1112" s="93">
        <f t="shared" si="5247"/>
        <v>0</v>
      </c>
      <c r="DW1112" s="93">
        <f t="shared" si="5248"/>
        <v>0</v>
      </c>
      <c r="DX1112" s="93">
        <f t="shared" si="5249"/>
        <v>0</v>
      </c>
      <c r="DY1112" s="93">
        <f t="shared" si="5250"/>
        <v>0</v>
      </c>
      <c r="DZ1112" s="93">
        <f t="shared" si="5251"/>
        <v>0</v>
      </c>
      <c r="EA1112" s="93">
        <f t="shared" si="5252"/>
        <v>0</v>
      </c>
      <c r="EB1112" s="93">
        <f t="shared" si="5253"/>
        <v>0</v>
      </c>
      <c r="EC1112" s="93">
        <f t="shared" si="5254"/>
        <v>0</v>
      </c>
      <c r="ED1112" s="93">
        <f t="shared" si="5255"/>
        <v>0</v>
      </c>
      <c r="EE1112" s="93">
        <f t="shared" si="5256"/>
        <v>0</v>
      </c>
      <c r="EF1112" s="93">
        <f t="shared" si="5257"/>
        <v>0</v>
      </c>
      <c r="EG1112" s="93">
        <f t="shared" si="5258"/>
        <v>0</v>
      </c>
      <c r="EH1112" s="93">
        <f t="shared" si="5259"/>
        <v>0</v>
      </c>
      <c r="EI1112" s="93">
        <f t="shared" si="5260"/>
        <v>0</v>
      </c>
      <c r="EJ1112" s="93">
        <f t="shared" si="5261"/>
        <v>0</v>
      </c>
      <c r="EK1112" s="93">
        <f t="shared" si="5262"/>
        <v>0</v>
      </c>
      <c r="EL1112" s="93">
        <f t="shared" si="5263"/>
        <v>0</v>
      </c>
      <c r="EM1112" s="93">
        <f t="shared" si="5264"/>
        <v>0</v>
      </c>
      <c r="EN1112" s="93">
        <f t="shared" si="5265"/>
        <v>0</v>
      </c>
      <c r="EO1112" s="93">
        <f t="shared" si="5266"/>
        <v>0</v>
      </c>
      <c r="EP1112" s="93">
        <f t="shared" si="5267"/>
        <v>0</v>
      </c>
      <c r="EQ1112" s="93">
        <f t="shared" si="5268"/>
        <v>0</v>
      </c>
      <c r="ER1112" s="93">
        <f t="shared" si="5269"/>
        <v>0</v>
      </c>
      <c r="ES1112" s="93">
        <f t="shared" si="5270"/>
        <v>0</v>
      </c>
      <c r="ET1112" s="93">
        <f t="shared" si="5271"/>
        <v>0</v>
      </c>
      <c r="EU1112" s="93">
        <f t="shared" si="5272"/>
        <v>0</v>
      </c>
      <c r="EV1112" s="93">
        <f t="shared" si="5273"/>
        <v>0</v>
      </c>
      <c r="EW1112" s="93">
        <f t="shared" si="5274"/>
        <v>0</v>
      </c>
      <c r="EX1112" s="93">
        <f t="shared" si="5275"/>
        <v>0</v>
      </c>
      <c r="EY1112" s="93">
        <f t="shared" si="5276"/>
        <v>0</v>
      </c>
      <c r="EZ1112" s="93">
        <f t="shared" si="5277"/>
        <v>0</v>
      </c>
    </row>
    <row r="1113" spans="1:156" ht="80.099999999999994" customHeight="1">
      <c r="A1113" s="117" t="s">
        <v>813</v>
      </c>
      <c r="B1113" s="110" t="s">
        <v>1336</v>
      </c>
      <c r="C1113" s="117">
        <v>6704</v>
      </c>
      <c r="D1113" s="33"/>
      <c r="E1113" s="33"/>
      <c r="F1113" s="33"/>
      <c r="G1113" s="33"/>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c r="AD1113" s="31"/>
      <c r="AE1113" s="40"/>
      <c r="AF1113" s="95">
        <f t="shared" si="5614"/>
        <v>0</v>
      </c>
      <c r="AG1113" s="95">
        <f t="shared" si="5615"/>
        <v>0</v>
      </c>
      <c r="AH1113" s="96"/>
      <c r="AI1113" s="96"/>
      <c r="AJ1113" s="96"/>
      <c r="AK1113" s="96"/>
      <c r="AL1113" s="96"/>
      <c r="AM1113" s="96"/>
      <c r="AN1113" s="96"/>
      <c r="AO1113" s="96"/>
      <c r="AP1113" s="95">
        <f t="shared" si="5616"/>
        <v>0</v>
      </c>
      <c r="AQ1113" s="96"/>
      <c r="AR1113" s="96"/>
      <c r="AS1113" s="96"/>
      <c r="AT1113" s="96"/>
      <c r="AU1113" s="95">
        <f t="shared" si="5617"/>
        <v>0</v>
      </c>
      <c r="AV1113" s="96"/>
      <c r="AW1113" s="96"/>
      <c r="AX1113" s="96"/>
      <c r="AY1113" s="96"/>
      <c r="AZ1113" s="95">
        <f t="shared" si="5618"/>
        <v>0</v>
      </c>
      <c r="BA1113" s="96"/>
      <c r="BB1113" s="96"/>
      <c r="BC1113" s="96"/>
      <c r="BD1113" s="96"/>
      <c r="BE1113" s="95">
        <f t="shared" si="5619"/>
        <v>0</v>
      </c>
      <c r="BF1113" s="95">
        <f t="shared" si="5620"/>
        <v>0</v>
      </c>
      <c r="BG1113" s="95">
        <f t="shared" si="5621"/>
        <v>0</v>
      </c>
      <c r="BH1113" s="95">
        <f t="shared" si="5622"/>
        <v>0</v>
      </c>
      <c r="BI1113" s="95">
        <f t="shared" si="5623"/>
        <v>0</v>
      </c>
      <c r="BJ1113" s="95">
        <f t="shared" si="5624"/>
        <v>0</v>
      </c>
      <c r="BK1113" s="95">
        <f t="shared" si="5625"/>
        <v>0</v>
      </c>
      <c r="BL1113" s="96"/>
      <c r="BM1113" s="96"/>
      <c r="BN1113" s="96"/>
      <c r="BO1113" s="96"/>
      <c r="BP1113" s="96"/>
      <c r="BQ1113" s="96"/>
      <c r="BR1113" s="96"/>
      <c r="BS1113" s="96"/>
      <c r="BT1113" s="95">
        <f t="shared" si="5626"/>
        <v>0</v>
      </c>
      <c r="BU1113" s="96"/>
      <c r="BV1113" s="96"/>
      <c r="BW1113" s="96"/>
      <c r="BX1113" s="96"/>
      <c r="BY1113" s="95">
        <f t="shared" si="5627"/>
        <v>0</v>
      </c>
      <c r="BZ1113" s="96"/>
      <c r="CA1113" s="96"/>
      <c r="CB1113" s="96"/>
      <c r="CC1113" s="96"/>
      <c r="CD1113" s="95">
        <f t="shared" si="5628"/>
        <v>0</v>
      </c>
      <c r="CE1113" s="96"/>
      <c r="CF1113" s="96"/>
      <c r="CG1113" s="96"/>
      <c r="CH1113" s="96"/>
      <c r="CI1113" s="95">
        <f t="shared" si="5629"/>
        <v>0</v>
      </c>
      <c r="CJ1113" s="95">
        <f t="shared" si="5630"/>
        <v>0</v>
      </c>
      <c r="CK1113" s="95">
        <f t="shared" si="5631"/>
        <v>0</v>
      </c>
      <c r="CL1113" s="95">
        <f t="shared" si="5632"/>
        <v>0</v>
      </c>
      <c r="CM1113" s="95">
        <f t="shared" si="5633"/>
        <v>0</v>
      </c>
      <c r="CN1113" s="95">
        <f t="shared" si="5634"/>
        <v>0</v>
      </c>
      <c r="CO1113" s="95">
        <f t="shared" si="5635"/>
        <v>0</v>
      </c>
      <c r="CP1113" s="95">
        <f t="shared" si="5636"/>
        <v>0</v>
      </c>
      <c r="CQ1113" s="95">
        <f t="shared" si="5637"/>
        <v>0</v>
      </c>
      <c r="CR1113" s="95">
        <f t="shared" si="5638"/>
        <v>0</v>
      </c>
      <c r="CS1113" s="95">
        <f t="shared" si="5639"/>
        <v>0</v>
      </c>
      <c r="CT1113" s="95">
        <f t="shared" si="5640"/>
        <v>0</v>
      </c>
      <c r="CU1113" s="95">
        <f t="shared" si="5641"/>
        <v>0</v>
      </c>
      <c r="CV1113" s="95">
        <f t="shared" si="5642"/>
        <v>0</v>
      </c>
      <c r="CW1113" s="95">
        <f t="shared" si="5643"/>
        <v>0</v>
      </c>
      <c r="CX1113" s="95">
        <f t="shared" si="5644"/>
        <v>0</v>
      </c>
      <c r="CY1113" s="95">
        <f t="shared" si="5645"/>
        <v>0</v>
      </c>
      <c r="CZ1113" s="95">
        <f t="shared" si="5646"/>
        <v>0</v>
      </c>
      <c r="DA1113" s="95">
        <f t="shared" si="5647"/>
        <v>0</v>
      </c>
      <c r="DB1113" s="95">
        <f t="shared" si="5648"/>
        <v>0</v>
      </c>
      <c r="DC1113" s="95">
        <f t="shared" si="5649"/>
        <v>0</v>
      </c>
      <c r="DD1113" s="95">
        <f t="shared" si="5650"/>
        <v>0</v>
      </c>
      <c r="DE1113" s="95">
        <f t="shared" si="5651"/>
        <v>0</v>
      </c>
      <c r="DF1113" s="95">
        <f t="shared" si="5652"/>
        <v>0</v>
      </c>
      <c r="DG1113" s="95">
        <f t="shared" si="5653"/>
        <v>0</v>
      </c>
      <c r="DH1113" s="95">
        <f t="shared" si="5654"/>
        <v>0</v>
      </c>
      <c r="DI1113" s="95">
        <f t="shared" si="5655"/>
        <v>0</v>
      </c>
      <c r="DJ1113" s="95">
        <f t="shared" si="5656"/>
        <v>0</v>
      </c>
      <c r="DK1113" s="95">
        <f t="shared" si="5657"/>
        <v>0</v>
      </c>
      <c r="DL1113" s="95">
        <f t="shared" si="5658"/>
        <v>0</v>
      </c>
      <c r="DM1113" s="95">
        <f t="shared" si="5659"/>
        <v>0</v>
      </c>
      <c r="DN1113" s="95">
        <f t="shared" si="5660"/>
        <v>0</v>
      </c>
      <c r="DO1113" s="95">
        <f t="shared" si="5661"/>
        <v>0</v>
      </c>
      <c r="DP1113" s="95">
        <f t="shared" si="5662"/>
        <v>0</v>
      </c>
      <c r="DQ1113" s="95">
        <f t="shared" si="5663"/>
        <v>0</v>
      </c>
      <c r="DR1113" s="91">
        <f t="shared" si="5439"/>
        <v>0</v>
      </c>
      <c r="DS1113" s="92">
        <f t="shared" si="5244"/>
        <v>0</v>
      </c>
      <c r="DT1113" s="92">
        <f t="shared" si="5245"/>
        <v>0</v>
      </c>
      <c r="DU1113" s="93">
        <f t="shared" si="5246"/>
        <v>0</v>
      </c>
      <c r="DV1113" s="93">
        <f t="shared" si="5247"/>
        <v>0</v>
      </c>
      <c r="DW1113" s="93">
        <f t="shared" si="5248"/>
        <v>0</v>
      </c>
      <c r="DX1113" s="93">
        <f t="shared" si="5249"/>
        <v>0</v>
      </c>
      <c r="DY1113" s="93">
        <f t="shared" si="5250"/>
        <v>0</v>
      </c>
      <c r="DZ1113" s="93">
        <f t="shared" si="5251"/>
        <v>0</v>
      </c>
      <c r="EA1113" s="93">
        <f t="shared" si="5252"/>
        <v>0</v>
      </c>
      <c r="EB1113" s="93">
        <f t="shared" si="5253"/>
        <v>0</v>
      </c>
      <c r="EC1113" s="93">
        <f t="shared" si="5254"/>
        <v>0</v>
      </c>
      <c r="ED1113" s="93">
        <f t="shared" si="5255"/>
        <v>0</v>
      </c>
      <c r="EE1113" s="93">
        <f t="shared" si="5256"/>
        <v>0</v>
      </c>
      <c r="EF1113" s="93">
        <f t="shared" si="5257"/>
        <v>0</v>
      </c>
      <c r="EG1113" s="93">
        <f t="shared" si="5258"/>
        <v>0</v>
      </c>
      <c r="EH1113" s="93">
        <f t="shared" si="5259"/>
        <v>0</v>
      </c>
      <c r="EI1113" s="93">
        <f t="shared" si="5260"/>
        <v>0</v>
      </c>
      <c r="EJ1113" s="93">
        <f t="shared" si="5261"/>
        <v>0</v>
      </c>
      <c r="EK1113" s="93">
        <f t="shared" si="5262"/>
        <v>0</v>
      </c>
      <c r="EL1113" s="93">
        <f t="shared" si="5263"/>
        <v>0</v>
      </c>
      <c r="EM1113" s="93">
        <f t="shared" si="5264"/>
        <v>0</v>
      </c>
      <c r="EN1113" s="93">
        <f t="shared" si="5265"/>
        <v>0</v>
      </c>
      <c r="EO1113" s="93">
        <f t="shared" si="5266"/>
        <v>0</v>
      </c>
      <c r="EP1113" s="93">
        <f t="shared" si="5267"/>
        <v>0</v>
      </c>
      <c r="EQ1113" s="93">
        <f t="shared" si="5268"/>
        <v>0</v>
      </c>
      <c r="ER1113" s="93">
        <f t="shared" si="5269"/>
        <v>0</v>
      </c>
      <c r="ES1113" s="93">
        <f t="shared" si="5270"/>
        <v>0</v>
      </c>
      <c r="ET1113" s="93">
        <f t="shared" si="5271"/>
        <v>0</v>
      </c>
      <c r="EU1113" s="93">
        <f t="shared" si="5272"/>
        <v>0</v>
      </c>
      <c r="EV1113" s="93">
        <f t="shared" si="5273"/>
        <v>0</v>
      </c>
      <c r="EW1113" s="93">
        <f t="shared" si="5274"/>
        <v>0</v>
      </c>
      <c r="EX1113" s="93">
        <f t="shared" si="5275"/>
        <v>0</v>
      </c>
      <c r="EY1113" s="93">
        <f t="shared" si="5276"/>
        <v>0</v>
      </c>
      <c r="EZ1113" s="93">
        <f t="shared" si="5277"/>
        <v>0</v>
      </c>
    </row>
    <row r="1114" spans="1:156" ht="80.099999999999994" customHeight="1">
      <c r="A1114" s="117" t="s">
        <v>814</v>
      </c>
      <c r="B1114" s="110" t="s">
        <v>1337</v>
      </c>
      <c r="C1114" s="117">
        <v>6705</v>
      </c>
      <c r="D1114" s="33"/>
      <c r="E1114" s="33"/>
      <c r="F1114" s="33"/>
      <c r="G1114" s="33"/>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c r="AD1114" s="31"/>
      <c r="AE1114" s="40"/>
      <c r="AF1114" s="95">
        <f t="shared" si="5614"/>
        <v>0</v>
      </c>
      <c r="AG1114" s="95">
        <f t="shared" si="5615"/>
        <v>0</v>
      </c>
      <c r="AH1114" s="96"/>
      <c r="AI1114" s="96"/>
      <c r="AJ1114" s="96"/>
      <c r="AK1114" s="96"/>
      <c r="AL1114" s="96"/>
      <c r="AM1114" s="96"/>
      <c r="AN1114" s="96"/>
      <c r="AO1114" s="96"/>
      <c r="AP1114" s="95">
        <f t="shared" si="5616"/>
        <v>0</v>
      </c>
      <c r="AQ1114" s="96"/>
      <c r="AR1114" s="96"/>
      <c r="AS1114" s="96"/>
      <c r="AT1114" s="96"/>
      <c r="AU1114" s="95">
        <f t="shared" si="5617"/>
        <v>0</v>
      </c>
      <c r="AV1114" s="96"/>
      <c r="AW1114" s="96"/>
      <c r="AX1114" s="96"/>
      <c r="AY1114" s="96"/>
      <c r="AZ1114" s="95">
        <f t="shared" si="5618"/>
        <v>0</v>
      </c>
      <c r="BA1114" s="96"/>
      <c r="BB1114" s="96"/>
      <c r="BC1114" s="96"/>
      <c r="BD1114" s="96"/>
      <c r="BE1114" s="95">
        <f t="shared" si="5619"/>
        <v>0</v>
      </c>
      <c r="BF1114" s="95">
        <f t="shared" si="5620"/>
        <v>0</v>
      </c>
      <c r="BG1114" s="95">
        <f t="shared" si="5621"/>
        <v>0</v>
      </c>
      <c r="BH1114" s="95">
        <f t="shared" si="5622"/>
        <v>0</v>
      </c>
      <c r="BI1114" s="95">
        <f t="shared" si="5623"/>
        <v>0</v>
      </c>
      <c r="BJ1114" s="95">
        <f t="shared" si="5624"/>
        <v>0</v>
      </c>
      <c r="BK1114" s="95">
        <f t="shared" si="5625"/>
        <v>0</v>
      </c>
      <c r="BL1114" s="96"/>
      <c r="BM1114" s="96"/>
      <c r="BN1114" s="96"/>
      <c r="BO1114" s="96"/>
      <c r="BP1114" s="96"/>
      <c r="BQ1114" s="96"/>
      <c r="BR1114" s="96"/>
      <c r="BS1114" s="96"/>
      <c r="BT1114" s="95">
        <f t="shared" si="5626"/>
        <v>0</v>
      </c>
      <c r="BU1114" s="96"/>
      <c r="BV1114" s="96"/>
      <c r="BW1114" s="96"/>
      <c r="BX1114" s="96"/>
      <c r="BY1114" s="95">
        <f t="shared" si="5627"/>
        <v>0</v>
      </c>
      <c r="BZ1114" s="96"/>
      <c r="CA1114" s="96"/>
      <c r="CB1114" s="96"/>
      <c r="CC1114" s="96"/>
      <c r="CD1114" s="95">
        <f t="shared" si="5628"/>
        <v>0</v>
      </c>
      <c r="CE1114" s="96"/>
      <c r="CF1114" s="96"/>
      <c r="CG1114" s="96"/>
      <c r="CH1114" s="96"/>
      <c r="CI1114" s="95">
        <f t="shared" si="5629"/>
        <v>0</v>
      </c>
      <c r="CJ1114" s="95">
        <f t="shared" si="5630"/>
        <v>0</v>
      </c>
      <c r="CK1114" s="95">
        <f t="shared" si="5631"/>
        <v>0</v>
      </c>
      <c r="CL1114" s="95">
        <f t="shared" si="5632"/>
        <v>0</v>
      </c>
      <c r="CM1114" s="95">
        <f t="shared" si="5633"/>
        <v>0</v>
      </c>
      <c r="CN1114" s="95">
        <f t="shared" si="5634"/>
        <v>0</v>
      </c>
      <c r="CO1114" s="95">
        <f t="shared" si="5635"/>
        <v>0</v>
      </c>
      <c r="CP1114" s="95">
        <f t="shared" si="5636"/>
        <v>0</v>
      </c>
      <c r="CQ1114" s="95">
        <f t="shared" si="5637"/>
        <v>0</v>
      </c>
      <c r="CR1114" s="95">
        <f t="shared" si="5638"/>
        <v>0</v>
      </c>
      <c r="CS1114" s="95">
        <f t="shared" si="5639"/>
        <v>0</v>
      </c>
      <c r="CT1114" s="95">
        <f t="shared" si="5640"/>
        <v>0</v>
      </c>
      <c r="CU1114" s="95">
        <f t="shared" si="5641"/>
        <v>0</v>
      </c>
      <c r="CV1114" s="95">
        <f t="shared" si="5642"/>
        <v>0</v>
      </c>
      <c r="CW1114" s="95">
        <f t="shared" si="5643"/>
        <v>0</v>
      </c>
      <c r="CX1114" s="95">
        <f t="shared" si="5644"/>
        <v>0</v>
      </c>
      <c r="CY1114" s="95">
        <f t="shared" si="5645"/>
        <v>0</v>
      </c>
      <c r="CZ1114" s="95">
        <f t="shared" si="5646"/>
        <v>0</v>
      </c>
      <c r="DA1114" s="95">
        <f t="shared" si="5647"/>
        <v>0</v>
      </c>
      <c r="DB1114" s="95">
        <f t="shared" si="5648"/>
        <v>0</v>
      </c>
      <c r="DC1114" s="95">
        <f t="shared" si="5649"/>
        <v>0</v>
      </c>
      <c r="DD1114" s="95">
        <f t="shared" si="5650"/>
        <v>0</v>
      </c>
      <c r="DE1114" s="95">
        <f t="shared" si="5651"/>
        <v>0</v>
      </c>
      <c r="DF1114" s="95">
        <f t="shared" si="5652"/>
        <v>0</v>
      </c>
      <c r="DG1114" s="95">
        <f t="shared" si="5653"/>
        <v>0</v>
      </c>
      <c r="DH1114" s="95">
        <f t="shared" si="5654"/>
        <v>0</v>
      </c>
      <c r="DI1114" s="95">
        <f t="shared" si="5655"/>
        <v>0</v>
      </c>
      <c r="DJ1114" s="95">
        <f t="shared" si="5656"/>
        <v>0</v>
      </c>
      <c r="DK1114" s="95">
        <f t="shared" si="5657"/>
        <v>0</v>
      </c>
      <c r="DL1114" s="95">
        <f t="shared" si="5658"/>
        <v>0</v>
      </c>
      <c r="DM1114" s="95">
        <f t="shared" si="5659"/>
        <v>0</v>
      </c>
      <c r="DN1114" s="95">
        <f t="shared" si="5660"/>
        <v>0</v>
      </c>
      <c r="DO1114" s="95">
        <f t="shared" si="5661"/>
        <v>0</v>
      </c>
      <c r="DP1114" s="95">
        <f t="shared" si="5662"/>
        <v>0</v>
      </c>
      <c r="DQ1114" s="95">
        <f t="shared" si="5663"/>
        <v>0</v>
      </c>
      <c r="DR1114" s="91">
        <f t="shared" si="5439"/>
        <v>0</v>
      </c>
      <c r="DS1114" s="92">
        <f t="shared" si="5244"/>
        <v>0</v>
      </c>
      <c r="DT1114" s="92">
        <f t="shared" si="5245"/>
        <v>0</v>
      </c>
      <c r="DU1114" s="93">
        <f t="shared" si="5246"/>
        <v>0</v>
      </c>
      <c r="DV1114" s="93">
        <f t="shared" si="5247"/>
        <v>0</v>
      </c>
      <c r="DW1114" s="93">
        <f t="shared" si="5248"/>
        <v>0</v>
      </c>
      <c r="DX1114" s="93">
        <f t="shared" si="5249"/>
        <v>0</v>
      </c>
      <c r="DY1114" s="93">
        <f t="shared" si="5250"/>
        <v>0</v>
      </c>
      <c r="DZ1114" s="93">
        <f t="shared" si="5251"/>
        <v>0</v>
      </c>
      <c r="EA1114" s="93">
        <f t="shared" si="5252"/>
        <v>0</v>
      </c>
      <c r="EB1114" s="93">
        <f t="shared" si="5253"/>
        <v>0</v>
      </c>
      <c r="EC1114" s="93">
        <f t="shared" si="5254"/>
        <v>0</v>
      </c>
      <c r="ED1114" s="93">
        <f t="shared" si="5255"/>
        <v>0</v>
      </c>
      <c r="EE1114" s="93">
        <f t="shared" si="5256"/>
        <v>0</v>
      </c>
      <c r="EF1114" s="93">
        <f t="shared" si="5257"/>
        <v>0</v>
      </c>
      <c r="EG1114" s="93">
        <f t="shared" si="5258"/>
        <v>0</v>
      </c>
      <c r="EH1114" s="93">
        <f t="shared" si="5259"/>
        <v>0</v>
      </c>
      <c r="EI1114" s="93">
        <f t="shared" si="5260"/>
        <v>0</v>
      </c>
      <c r="EJ1114" s="93">
        <f t="shared" si="5261"/>
        <v>0</v>
      </c>
      <c r="EK1114" s="93">
        <f t="shared" si="5262"/>
        <v>0</v>
      </c>
      <c r="EL1114" s="93">
        <f t="shared" si="5263"/>
        <v>0</v>
      </c>
      <c r="EM1114" s="93">
        <f t="shared" si="5264"/>
        <v>0</v>
      </c>
      <c r="EN1114" s="93">
        <f t="shared" si="5265"/>
        <v>0</v>
      </c>
      <c r="EO1114" s="93">
        <f t="shared" si="5266"/>
        <v>0</v>
      </c>
      <c r="EP1114" s="93">
        <f t="shared" si="5267"/>
        <v>0</v>
      </c>
      <c r="EQ1114" s="93">
        <f t="shared" si="5268"/>
        <v>0</v>
      </c>
      <c r="ER1114" s="93">
        <f t="shared" si="5269"/>
        <v>0</v>
      </c>
      <c r="ES1114" s="93">
        <f t="shared" si="5270"/>
        <v>0</v>
      </c>
      <c r="ET1114" s="93">
        <f t="shared" si="5271"/>
        <v>0</v>
      </c>
      <c r="EU1114" s="93">
        <f t="shared" si="5272"/>
        <v>0</v>
      </c>
      <c r="EV1114" s="93">
        <f t="shared" si="5273"/>
        <v>0</v>
      </c>
      <c r="EW1114" s="93">
        <f t="shared" si="5274"/>
        <v>0</v>
      </c>
      <c r="EX1114" s="93">
        <f t="shared" si="5275"/>
        <v>0</v>
      </c>
      <c r="EY1114" s="93">
        <f t="shared" si="5276"/>
        <v>0</v>
      </c>
      <c r="EZ1114" s="93">
        <f t="shared" si="5277"/>
        <v>0</v>
      </c>
    </row>
    <row r="1115" spans="1:156" ht="80.099999999999994" customHeight="1">
      <c r="A1115" s="117" t="s">
        <v>815</v>
      </c>
      <c r="B1115" s="110" t="s">
        <v>1338</v>
      </c>
      <c r="C1115" s="117">
        <v>6706</v>
      </c>
      <c r="D1115" s="33"/>
      <c r="E1115" s="33"/>
      <c r="F1115" s="33"/>
      <c r="G1115" s="33"/>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c r="AD1115" s="31"/>
      <c r="AE1115" s="40"/>
      <c r="AF1115" s="95">
        <f t="shared" si="5614"/>
        <v>0</v>
      </c>
      <c r="AG1115" s="95">
        <f t="shared" si="5615"/>
        <v>0</v>
      </c>
      <c r="AH1115" s="96"/>
      <c r="AI1115" s="96"/>
      <c r="AJ1115" s="96"/>
      <c r="AK1115" s="96"/>
      <c r="AL1115" s="96"/>
      <c r="AM1115" s="96"/>
      <c r="AN1115" s="96"/>
      <c r="AO1115" s="96"/>
      <c r="AP1115" s="95">
        <f t="shared" si="5616"/>
        <v>0</v>
      </c>
      <c r="AQ1115" s="96"/>
      <c r="AR1115" s="96"/>
      <c r="AS1115" s="96"/>
      <c r="AT1115" s="96"/>
      <c r="AU1115" s="95">
        <f t="shared" si="5617"/>
        <v>0</v>
      </c>
      <c r="AV1115" s="96"/>
      <c r="AW1115" s="96"/>
      <c r="AX1115" s="96"/>
      <c r="AY1115" s="96"/>
      <c r="AZ1115" s="95">
        <f t="shared" si="5618"/>
        <v>0</v>
      </c>
      <c r="BA1115" s="96"/>
      <c r="BB1115" s="96"/>
      <c r="BC1115" s="96"/>
      <c r="BD1115" s="96"/>
      <c r="BE1115" s="95">
        <f t="shared" si="5619"/>
        <v>0</v>
      </c>
      <c r="BF1115" s="95">
        <f t="shared" si="5620"/>
        <v>0</v>
      </c>
      <c r="BG1115" s="95">
        <f t="shared" si="5621"/>
        <v>0</v>
      </c>
      <c r="BH1115" s="95">
        <f t="shared" si="5622"/>
        <v>0</v>
      </c>
      <c r="BI1115" s="95">
        <f t="shared" si="5623"/>
        <v>0</v>
      </c>
      <c r="BJ1115" s="95">
        <f t="shared" si="5624"/>
        <v>0</v>
      </c>
      <c r="BK1115" s="95">
        <f t="shared" si="5625"/>
        <v>0</v>
      </c>
      <c r="BL1115" s="96"/>
      <c r="BM1115" s="96"/>
      <c r="BN1115" s="96"/>
      <c r="BO1115" s="96"/>
      <c r="BP1115" s="96"/>
      <c r="BQ1115" s="96"/>
      <c r="BR1115" s="96"/>
      <c r="BS1115" s="96"/>
      <c r="BT1115" s="95">
        <f t="shared" si="5626"/>
        <v>0</v>
      </c>
      <c r="BU1115" s="96"/>
      <c r="BV1115" s="96"/>
      <c r="BW1115" s="96"/>
      <c r="BX1115" s="96"/>
      <c r="BY1115" s="95">
        <f t="shared" si="5627"/>
        <v>0</v>
      </c>
      <c r="BZ1115" s="96"/>
      <c r="CA1115" s="96"/>
      <c r="CB1115" s="96"/>
      <c r="CC1115" s="96"/>
      <c r="CD1115" s="95">
        <f t="shared" si="5628"/>
        <v>0</v>
      </c>
      <c r="CE1115" s="96"/>
      <c r="CF1115" s="96"/>
      <c r="CG1115" s="96"/>
      <c r="CH1115" s="96"/>
      <c r="CI1115" s="95">
        <f t="shared" si="5629"/>
        <v>0</v>
      </c>
      <c r="CJ1115" s="95">
        <f t="shared" si="5630"/>
        <v>0</v>
      </c>
      <c r="CK1115" s="95">
        <f t="shared" si="5631"/>
        <v>0</v>
      </c>
      <c r="CL1115" s="95">
        <f t="shared" si="5632"/>
        <v>0</v>
      </c>
      <c r="CM1115" s="95">
        <f t="shared" si="5633"/>
        <v>0</v>
      </c>
      <c r="CN1115" s="95">
        <f t="shared" si="5634"/>
        <v>0</v>
      </c>
      <c r="CO1115" s="95">
        <f t="shared" si="5635"/>
        <v>0</v>
      </c>
      <c r="CP1115" s="95">
        <f t="shared" si="5636"/>
        <v>0</v>
      </c>
      <c r="CQ1115" s="95">
        <f t="shared" si="5637"/>
        <v>0</v>
      </c>
      <c r="CR1115" s="95">
        <f t="shared" si="5638"/>
        <v>0</v>
      </c>
      <c r="CS1115" s="95">
        <f t="shared" si="5639"/>
        <v>0</v>
      </c>
      <c r="CT1115" s="95">
        <f t="shared" si="5640"/>
        <v>0</v>
      </c>
      <c r="CU1115" s="95">
        <f t="shared" si="5641"/>
        <v>0</v>
      </c>
      <c r="CV1115" s="95">
        <f t="shared" si="5642"/>
        <v>0</v>
      </c>
      <c r="CW1115" s="95">
        <f t="shared" si="5643"/>
        <v>0</v>
      </c>
      <c r="CX1115" s="95">
        <f t="shared" si="5644"/>
        <v>0</v>
      </c>
      <c r="CY1115" s="95">
        <f t="shared" si="5645"/>
        <v>0</v>
      </c>
      <c r="CZ1115" s="95">
        <f t="shared" si="5646"/>
        <v>0</v>
      </c>
      <c r="DA1115" s="95">
        <f t="shared" si="5647"/>
        <v>0</v>
      </c>
      <c r="DB1115" s="95">
        <f t="shared" si="5648"/>
        <v>0</v>
      </c>
      <c r="DC1115" s="95">
        <f t="shared" si="5649"/>
        <v>0</v>
      </c>
      <c r="DD1115" s="95">
        <f t="shared" si="5650"/>
        <v>0</v>
      </c>
      <c r="DE1115" s="95">
        <f t="shared" si="5651"/>
        <v>0</v>
      </c>
      <c r="DF1115" s="95">
        <f t="shared" si="5652"/>
        <v>0</v>
      </c>
      <c r="DG1115" s="95">
        <f t="shared" si="5653"/>
        <v>0</v>
      </c>
      <c r="DH1115" s="95">
        <f t="shared" si="5654"/>
        <v>0</v>
      </c>
      <c r="DI1115" s="95">
        <f t="shared" si="5655"/>
        <v>0</v>
      </c>
      <c r="DJ1115" s="95">
        <f t="shared" si="5656"/>
        <v>0</v>
      </c>
      <c r="DK1115" s="95">
        <f t="shared" si="5657"/>
        <v>0</v>
      </c>
      <c r="DL1115" s="95">
        <f t="shared" si="5658"/>
        <v>0</v>
      </c>
      <c r="DM1115" s="95">
        <f t="shared" si="5659"/>
        <v>0</v>
      </c>
      <c r="DN1115" s="95">
        <f t="shared" si="5660"/>
        <v>0</v>
      </c>
      <c r="DO1115" s="95">
        <f t="shared" si="5661"/>
        <v>0</v>
      </c>
      <c r="DP1115" s="95">
        <f t="shared" si="5662"/>
        <v>0</v>
      </c>
      <c r="DQ1115" s="95">
        <f t="shared" si="5663"/>
        <v>0</v>
      </c>
      <c r="DR1115" s="91">
        <f t="shared" si="5439"/>
        <v>0</v>
      </c>
      <c r="DS1115" s="92">
        <f t="shared" si="5244"/>
        <v>0</v>
      </c>
      <c r="DT1115" s="92">
        <f t="shared" si="5245"/>
        <v>0</v>
      </c>
      <c r="DU1115" s="93">
        <f t="shared" si="5246"/>
        <v>0</v>
      </c>
      <c r="DV1115" s="93">
        <f t="shared" si="5247"/>
        <v>0</v>
      </c>
      <c r="DW1115" s="93">
        <f t="shared" si="5248"/>
        <v>0</v>
      </c>
      <c r="DX1115" s="93">
        <f t="shared" si="5249"/>
        <v>0</v>
      </c>
      <c r="DY1115" s="93">
        <f t="shared" si="5250"/>
        <v>0</v>
      </c>
      <c r="DZ1115" s="93">
        <f t="shared" si="5251"/>
        <v>0</v>
      </c>
      <c r="EA1115" s="93">
        <f t="shared" si="5252"/>
        <v>0</v>
      </c>
      <c r="EB1115" s="93">
        <f t="shared" si="5253"/>
        <v>0</v>
      </c>
      <c r="EC1115" s="93">
        <f t="shared" si="5254"/>
        <v>0</v>
      </c>
      <c r="ED1115" s="93">
        <f t="shared" si="5255"/>
        <v>0</v>
      </c>
      <c r="EE1115" s="93">
        <f t="shared" si="5256"/>
        <v>0</v>
      </c>
      <c r="EF1115" s="93">
        <f t="shared" si="5257"/>
        <v>0</v>
      </c>
      <c r="EG1115" s="93">
        <f t="shared" si="5258"/>
        <v>0</v>
      </c>
      <c r="EH1115" s="93">
        <f t="shared" si="5259"/>
        <v>0</v>
      </c>
      <c r="EI1115" s="93">
        <f t="shared" si="5260"/>
        <v>0</v>
      </c>
      <c r="EJ1115" s="93">
        <f t="shared" si="5261"/>
        <v>0</v>
      </c>
      <c r="EK1115" s="93">
        <f t="shared" si="5262"/>
        <v>0</v>
      </c>
      <c r="EL1115" s="93">
        <f t="shared" si="5263"/>
        <v>0</v>
      </c>
      <c r="EM1115" s="93">
        <f t="shared" si="5264"/>
        <v>0</v>
      </c>
      <c r="EN1115" s="93">
        <f t="shared" si="5265"/>
        <v>0</v>
      </c>
      <c r="EO1115" s="93">
        <f t="shared" si="5266"/>
        <v>0</v>
      </c>
      <c r="EP1115" s="93">
        <f t="shared" si="5267"/>
        <v>0</v>
      </c>
      <c r="EQ1115" s="93">
        <f t="shared" si="5268"/>
        <v>0</v>
      </c>
      <c r="ER1115" s="93">
        <f t="shared" si="5269"/>
        <v>0</v>
      </c>
      <c r="ES1115" s="93">
        <f t="shared" si="5270"/>
        <v>0</v>
      </c>
      <c r="ET1115" s="93">
        <f t="shared" si="5271"/>
        <v>0</v>
      </c>
      <c r="EU1115" s="93">
        <f t="shared" si="5272"/>
        <v>0</v>
      </c>
      <c r="EV1115" s="93">
        <f t="shared" si="5273"/>
        <v>0</v>
      </c>
      <c r="EW1115" s="93">
        <f t="shared" si="5274"/>
        <v>0</v>
      </c>
      <c r="EX1115" s="93">
        <f t="shared" si="5275"/>
        <v>0</v>
      </c>
      <c r="EY1115" s="93">
        <f t="shared" si="5276"/>
        <v>0</v>
      </c>
      <c r="EZ1115" s="93">
        <f t="shared" si="5277"/>
        <v>0</v>
      </c>
    </row>
    <row r="1116" spans="1:156" ht="80.099999999999994" customHeight="1">
      <c r="A1116" s="117" t="s">
        <v>816</v>
      </c>
      <c r="B1116" s="110" t="s">
        <v>362</v>
      </c>
      <c r="C1116" s="117">
        <v>6707</v>
      </c>
      <c r="D1116" s="33"/>
      <c r="E1116" s="33"/>
      <c r="F1116" s="33"/>
      <c r="G1116" s="33"/>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c r="AD1116" s="31"/>
      <c r="AE1116" s="40"/>
      <c r="AF1116" s="95">
        <f t="shared" si="5614"/>
        <v>0</v>
      </c>
      <c r="AG1116" s="95">
        <f t="shared" si="5615"/>
        <v>0</v>
      </c>
      <c r="AH1116" s="96"/>
      <c r="AI1116" s="96"/>
      <c r="AJ1116" s="96"/>
      <c r="AK1116" s="96"/>
      <c r="AL1116" s="96"/>
      <c r="AM1116" s="96"/>
      <c r="AN1116" s="96"/>
      <c r="AO1116" s="96"/>
      <c r="AP1116" s="95">
        <f t="shared" si="5616"/>
        <v>0</v>
      </c>
      <c r="AQ1116" s="96"/>
      <c r="AR1116" s="96"/>
      <c r="AS1116" s="96"/>
      <c r="AT1116" s="96"/>
      <c r="AU1116" s="95">
        <f t="shared" si="5617"/>
        <v>0</v>
      </c>
      <c r="AV1116" s="96"/>
      <c r="AW1116" s="96"/>
      <c r="AX1116" s="96"/>
      <c r="AY1116" s="96"/>
      <c r="AZ1116" s="95">
        <f t="shared" si="5618"/>
        <v>0</v>
      </c>
      <c r="BA1116" s="96"/>
      <c r="BB1116" s="96"/>
      <c r="BC1116" s="96"/>
      <c r="BD1116" s="96"/>
      <c r="BE1116" s="95">
        <f t="shared" si="5619"/>
        <v>0</v>
      </c>
      <c r="BF1116" s="95">
        <f t="shared" si="5620"/>
        <v>0</v>
      </c>
      <c r="BG1116" s="95">
        <f t="shared" si="5621"/>
        <v>0</v>
      </c>
      <c r="BH1116" s="95">
        <f t="shared" si="5622"/>
        <v>0</v>
      </c>
      <c r="BI1116" s="95">
        <f t="shared" si="5623"/>
        <v>0</v>
      </c>
      <c r="BJ1116" s="95">
        <f t="shared" si="5624"/>
        <v>0</v>
      </c>
      <c r="BK1116" s="95">
        <f t="shared" si="5625"/>
        <v>0</v>
      </c>
      <c r="BL1116" s="96"/>
      <c r="BM1116" s="96"/>
      <c r="BN1116" s="96"/>
      <c r="BO1116" s="96"/>
      <c r="BP1116" s="96"/>
      <c r="BQ1116" s="96"/>
      <c r="BR1116" s="96"/>
      <c r="BS1116" s="96"/>
      <c r="BT1116" s="95">
        <f t="shared" si="5626"/>
        <v>0</v>
      </c>
      <c r="BU1116" s="96"/>
      <c r="BV1116" s="96"/>
      <c r="BW1116" s="96"/>
      <c r="BX1116" s="96"/>
      <c r="BY1116" s="95">
        <f t="shared" si="5627"/>
        <v>0</v>
      </c>
      <c r="BZ1116" s="96"/>
      <c r="CA1116" s="96"/>
      <c r="CB1116" s="96"/>
      <c r="CC1116" s="96"/>
      <c r="CD1116" s="95">
        <f t="shared" si="5628"/>
        <v>0</v>
      </c>
      <c r="CE1116" s="96"/>
      <c r="CF1116" s="96"/>
      <c r="CG1116" s="96"/>
      <c r="CH1116" s="96"/>
      <c r="CI1116" s="95">
        <f t="shared" si="5629"/>
        <v>0</v>
      </c>
      <c r="CJ1116" s="95">
        <f t="shared" si="5630"/>
        <v>0</v>
      </c>
      <c r="CK1116" s="95">
        <f t="shared" si="5631"/>
        <v>0</v>
      </c>
      <c r="CL1116" s="95">
        <f t="shared" si="5632"/>
        <v>0</v>
      </c>
      <c r="CM1116" s="95">
        <f t="shared" si="5633"/>
        <v>0</v>
      </c>
      <c r="CN1116" s="95">
        <f t="shared" si="5634"/>
        <v>0</v>
      </c>
      <c r="CO1116" s="95">
        <f t="shared" si="5635"/>
        <v>0</v>
      </c>
      <c r="CP1116" s="95">
        <f t="shared" si="5636"/>
        <v>0</v>
      </c>
      <c r="CQ1116" s="95">
        <f t="shared" si="5637"/>
        <v>0</v>
      </c>
      <c r="CR1116" s="95">
        <f t="shared" si="5638"/>
        <v>0</v>
      </c>
      <c r="CS1116" s="95">
        <f t="shared" si="5639"/>
        <v>0</v>
      </c>
      <c r="CT1116" s="95">
        <f t="shared" si="5640"/>
        <v>0</v>
      </c>
      <c r="CU1116" s="95">
        <f t="shared" si="5641"/>
        <v>0</v>
      </c>
      <c r="CV1116" s="95">
        <f t="shared" si="5642"/>
        <v>0</v>
      </c>
      <c r="CW1116" s="95">
        <f t="shared" si="5643"/>
        <v>0</v>
      </c>
      <c r="CX1116" s="95">
        <f t="shared" si="5644"/>
        <v>0</v>
      </c>
      <c r="CY1116" s="95">
        <f t="shared" si="5645"/>
        <v>0</v>
      </c>
      <c r="CZ1116" s="95">
        <f t="shared" si="5646"/>
        <v>0</v>
      </c>
      <c r="DA1116" s="95">
        <f t="shared" si="5647"/>
        <v>0</v>
      </c>
      <c r="DB1116" s="95">
        <f t="shared" si="5648"/>
        <v>0</v>
      </c>
      <c r="DC1116" s="95">
        <f t="shared" si="5649"/>
        <v>0</v>
      </c>
      <c r="DD1116" s="95">
        <f t="shared" si="5650"/>
        <v>0</v>
      </c>
      <c r="DE1116" s="95">
        <f t="shared" si="5651"/>
        <v>0</v>
      </c>
      <c r="DF1116" s="95">
        <f t="shared" si="5652"/>
        <v>0</v>
      </c>
      <c r="DG1116" s="95">
        <f t="shared" si="5653"/>
        <v>0</v>
      </c>
      <c r="DH1116" s="95">
        <f t="shared" si="5654"/>
        <v>0</v>
      </c>
      <c r="DI1116" s="95">
        <f t="shared" si="5655"/>
        <v>0</v>
      </c>
      <c r="DJ1116" s="95">
        <f t="shared" si="5656"/>
        <v>0</v>
      </c>
      <c r="DK1116" s="95">
        <f t="shared" si="5657"/>
        <v>0</v>
      </c>
      <c r="DL1116" s="95">
        <f t="shared" si="5658"/>
        <v>0</v>
      </c>
      <c r="DM1116" s="95">
        <f t="shared" si="5659"/>
        <v>0</v>
      </c>
      <c r="DN1116" s="95">
        <f t="shared" si="5660"/>
        <v>0</v>
      </c>
      <c r="DO1116" s="95">
        <f t="shared" si="5661"/>
        <v>0</v>
      </c>
      <c r="DP1116" s="95">
        <f t="shared" si="5662"/>
        <v>0</v>
      </c>
      <c r="DQ1116" s="95">
        <f t="shared" si="5663"/>
        <v>0</v>
      </c>
      <c r="DR1116" s="91">
        <f t="shared" si="5439"/>
        <v>0</v>
      </c>
      <c r="DS1116" s="92">
        <f t="shared" si="5244"/>
        <v>0</v>
      </c>
      <c r="DT1116" s="92">
        <f t="shared" si="5245"/>
        <v>0</v>
      </c>
      <c r="DU1116" s="93">
        <f t="shared" si="5246"/>
        <v>0</v>
      </c>
      <c r="DV1116" s="93">
        <f t="shared" si="5247"/>
        <v>0</v>
      </c>
      <c r="DW1116" s="93">
        <f t="shared" si="5248"/>
        <v>0</v>
      </c>
      <c r="DX1116" s="93">
        <f t="shared" si="5249"/>
        <v>0</v>
      </c>
      <c r="DY1116" s="93">
        <f t="shared" si="5250"/>
        <v>0</v>
      </c>
      <c r="DZ1116" s="93">
        <f t="shared" si="5251"/>
        <v>0</v>
      </c>
      <c r="EA1116" s="93">
        <f t="shared" si="5252"/>
        <v>0</v>
      </c>
      <c r="EB1116" s="93">
        <f t="shared" si="5253"/>
        <v>0</v>
      </c>
      <c r="EC1116" s="93">
        <f t="shared" si="5254"/>
        <v>0</v>
      </c>
      <c r="ED1116" s="93">
        <f t="shared" si="5255"/>
        <v>0</v>
      </c>
      <c r="EE1116" s="93">
        <f t="shared" si="5256"/>
        <v>0</v>
      </c>
      <c r="EF1116" s="93">
        <f t="shared" si="5257"/>
        <v>0</v>
      </c>
      <c r="EG1116" s="93">
        <f t="shared" si="5258"/>
        <v>0</v>
      </c>
      <c r="EH1116" s="93">
        <f t="shared" si="5259"/>
        <v>0</v>
      </c>
      <c r="EI1116" s="93">
        <f t="shared" si="5260"/>
        <v>0</v>
      </c>
      <c r="EJ1116" s="93">
        <f t="shared" si="5261"/>
        <v>0</v>
      </c>
      <c r="EK1116" s="93">
        <f t="shared" si="5262"/>
        <v>0</v>
      </c>
      <c r="EL1116" s="93">
        <f t="shared" si="5263"/>
        <v>0</v>
      </c>
      <c r="EM1116" s="93">
        <f t="shared" si="5264"/>
        <v>0</v>
      </c>
      <c r="EN1116" s="93">
        <f t="shared" si="5265"/>
        <v>0</v>
      </c>
      <c r="EO1116" s="93">
        <f t="shared" si="5266"/>
        <v>0</v>
      </c>
      <c r="EP1116" s="93">
        <f t="shared" si="5267"/>
        <v>0</v>
      </c>
      <c r="EQ1116" s="93">
        <f t="shared" si="5268"/>
        <v>0</v>
      </c>
      <c r="ER1116" s="93">
        <f t="shared" si="5269"/>
        <v>0</v>
      </c>
      <c r="ES1116" s="93">
        <f t="shared" si="5270"/>
        <v>0</v>
      </c>
      <c r="ET1116" s="93">
        <f t="shared" si="5271"/>
        <v>0</v>
      </c>
      <c r="EU1116" s="93">
        <f t="shared" si="5272"/>
        <v>0</v>
      </c>
      <c r="EV1116" s="93">
        <f t="shared" si="5273"/>
        <v>0</v>
      </c>
      <c r="EW1116" s="93">
        <f t="shared" si="5274"/>
        <v>0</v>
      </c>
      <c r="EX1116" s="93">
        <f t="shared" si="5275"/>
        <v>0</v>
      </c>
      <c r="EY1116" s="93">
        <f t="shared" si="5276"/>
        <v>0</v>
      </c>
      <c r="EZ1116" s="93">
        <f t="shared" si="5277"/>
        <v>0</v>
      </c>
    </row>
    <row r="1117" spans="1:156" ht="80.099999999999994" customHeight="1">
      <c r="A1117" s="117" t="s">
        <v>817</v>
      </c>
      <c r="B1117" s="110" t="s">
        <v>363</v>
      </c>
      <c r="C1117" s="117">
        <v>6708</v>
      </c>
      <c r="D1117" s="33"/>
      <c r="E1117" s="33"/>
      <c r="F1117" s="33"/>
      <c r="G1117" s="33"/>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c r="AD1117" s="31"/>
      <c r="AE1117" s="40"/>
      <c r="AF1117" s="95">
        <f t="shared" si="5614"/>
        <v>0</v>
      </c>
      <c r="AG1117" s="95">
        <f t="shared" si="5615"/>
        <v>0</v>
      </c>
      <c r="AH1117" s="96"/>
      <c r="AI1117" s="96"/>
      <c r="AJ1117" s="96"/>
      <c r="AK1117" s="96"/>
      <c r="AL1117" s="96"/>
      <c r="AM1117" s="96"/>
      <c r="AN1117" s="96"/>
      <c r="AO1117" s="96"/>
      <c r="AP1117" s="95">
        <f t="shared" si="5616"/>
        <v>0</v>
      </c>
      <c r="AQ1117" s="96"/>
      <c r="AR1117" s="96"/>
      <c r="AS1117" s="96"/>
      <c r="AT1117" s="96"/>
      <c r="AU1117" s="95">
        <f t="shared" si="5617"/>
        <v>0</v>
      </c>
      <c r="AV1117" s="96"/>
      <c r="AW1117" s="96"/>
      <c r="AX1117" s="96"/>
      <c r="AY1117" s="96"/>
      <c r="AZ1117" s="95">
        <f t="shared" si="5618"/>
        <v>0</v>
      </c>
      <c r="BA1117" s="96"/>
      <c r="BB1117" s="96"/>
      <c r="BC1117" s="96"/>
      <c r="BD1117" s="96"/>
      <c r="BE1117" s="95">
        <f t="shared" si="5619"/>
        <v>0</v>
      </c>
      <c r="BF1117" s="95">
        <f t="shared" si="5620"/>
        <v>0</v>
      </c>
      <c r="BG1117" s="95">
        <f t="shared" si="5621"/>
        <v>0</v>
      </c>
      <c r="BH1117" s="95">
        <f t="shared" si="5622"/>
        <v>0</v>
      </c>
      <c r="BI1117" s="95">
        <f t="shared" si="5623"/>
        <v>0</v>
      </c>
      <c r="BJ1117" s="95">
        <f t="shared" si="5624"/>
        <v>0</v>
      </c>
      <c r="BK1117" s="95">
        <f t="shared" si="5625"/>
        <v>0</v>
      </c>
      <c r="BL1117" s="96"/>
      <c r="BM1117" s="96"/>
      <c r="BN1117" s="96"/>
      <c r="BO1117" s="96"/>
      <c r="BP1117" s="96"/>
      <c r="BQ1117" s="96"/>
      <c r="BR1117" s="96"/>
      <c r="BS1117" s="96"/>
      <c r="BT1117" s="95">
        <f t="shared" si="5626"/>
        <v>0</v>
      </c>
      <c r="BU1117" s="96"/>
      <c r="BV1117" s="96"/>
      <c r="BW1117" s="96"/>
      <c r="BX1117" s="96"/>
      <c r="BY1117" s="95">
        <f t="shared" si="5627"/>
        <v>0</v>
      </c>
      <c r="BZ1117" s="96"/>
      <c r="CA1117" s="96"/>
      <c r="CB1117" s="96"/>
      <c r="CC1117" s="96"/>
      <c r="CD1117" s="95">
        <f t="shared" si="5628"/>
        <v>0</v>
      </c>
      <c r="CE1117" s="96"/>
      <c r="CF1117" s="96"/>
      <c r="CG1117" s="96"/>
      <c r="CH1117" s="96"/>
      <c r="CI1117" s="95">
        <f t="shared" si="5629"/>
        <v>0</v>
      </c>
      <c r="CJ1117" s="95">
        <f t="shared" si="5630"/>
        <v>0</v>
      </c>
      <c r="CK1117" s="95">
        <f t="shared" si="5631"/>
        <v>0</v>
      </c>
      <c r="CL1117" s="95">
        <f t="shared" si="5632"/>
        <v>0</v>
      </c>
      <c r="CM1117" s="95">
        <f t="shared" si="5633"/>
        <v>0</v>
      </c>
      <c r="CN1117" s="95">
        <f t="shared" si="5634"/>
        <v>0</v>
      </c>
      <c r="CO1117" s="95">
        <f t="shared" si="5635"/>
        <v>0</v>
      </c>
      <c r="CP1117" s="95">
        <f t="shared" si="5636"/>
        <v>0</v>
      </c>
      <c r="CQ1117" s="95">
        <f t="shared" si="5637"/>
        <v>0</v>
      </c>
      <c r="CR1117" s="95">
        <f t="shared" si="5638"/>
        <v>0</v>
      </c>
      <c r="CS1117" s="95">
        <f t="shared" si="5639"/>
        <v>0</v>
      </c>
      <c r="CT1117" s="95">
        <f t="shared" si="5640"/>
        <v>0</v>
      </c>
      <c r="CU1117" s="95">
        <f t="shared" si="5641"/>
        <v>0</v>
      </c>
      <c r="CV1117" s="95">
        <f t="shared" si="5642"/>
        <v>0</v>
      </c>
      <c r="CW1117" s="95">
        <f t="shared" si="5643"/>
        <v>0</v>
      </c>
      <c r="CX1117" s="95">
        <f t="shared" si="5644"/>
        <v>0</v>
      </c>
      <c r="CY1117" s="95">
        <f t="shared" si="5645"/>
        <v>0</v>
      </c>
      <c r="CZ1117" s="95">
        <f t="shared" si="5646"/>
        <v>0</v>
      </c>
      <c r="DA1117" s="95">
        <f t="shared" si="5647"/>
        <v>0</v>
      </c>
      <c r="DB1117" s="95">
        <f t="shared" si="5648"/>
        <v>0</v>
      </c>
      <c r="DC1117" s="95">
        <f t="shared" si="5649"/>
        <v>0</v>
      </c>
      <c r="DD1117" s="95">
        <f t="shared" si="5650"/>
        <v>0</v>
      </c>
      <c r="DE1117" s="95">
        <f t="shared" si="5651"/>
        <v>0</v>
      </c>
      <c r="DF1117" s="95">
        <f t="shared" si="5652"/>
        <v>0</v>
      </c>
      <c r="DG1117" s="95">
        <f t="shared" si="5653"/>
        <v>0</v>
      </c>
      <c r="DH1117" s="95">
        <f t="shared" si="5654"/>
        <v>0</v>
      </c>
      <c r="DI1117" s="95">
        <f t="shared" si="5655"/>
        <v>0</v>
      </c>
      <c r="DJ1117" s="95">
        <f t="shared" si="5656"/>
        <v>0</v>
      </c>
      <c r="DK1117" s="95">
        <f t="shared" si="5657"/>
        <v>0</v>
      </c>
      <c r="DL1117" s="95">
        <f t="shared" si="5658"/>
        <v>0</v>
      </c>
      <c r="DM1117" s="95">
        <f t="shared" si="5659"/>
        <v>0</v>
      </c>
      <c r="DN1117" s="95">
        <f t="shared" si="5660"/>
        <v>0</v>
      </c>
      <c r="DO1117" s="95">
        <f t="shared" si="5661"/>
        <v>0</v>
      </c>
      <c r="DP1117" s="95">
        <f t="shared" si="5662"/>
        <v>0</v>
      </c>
      <c r="DQ1117" s="95">
        <f t="shared" si="5663"/>
        <v>0</v>
      </c>
      <c r="DR1117" s="91">
        <f t="shared" si="5439"/>
        <v>0</v>
      </c>
      <c r="DS1117" s="92">
        <f t="shared" si="5244"/>
        <v>0</v>
      </c>
      <c r="DT1117" s="92">
        <f t="shared" si="5245"/>
        <v>0</v>
      </c>
      <c r="DU1117" s="93">
        <f t="shared" si="5246"/>
        <v>0</v>
      </c>
      <c r="DV1117" s="93">
        <f t="shared" si="5247"/>
        <v>0</v>
      </c>
      <c r="DW1117" s="93">
        <f t="shared" si="5248"/>
        <v>0</v>
      </c>
      <c r="DX1117" s="93">
        <f t="shared" si="5249"/>
        <v>0</v>
      </c>
      <c r="DY1117" s="93">
        <f t="shared" si="5250"/>
        <v>0</v>
      </c>
      <c r="DZ1117" s="93">
        <f t="shared" si="5251"/>
        <v>0</v>
      </c>
      <c r="EA1117" s="93">
        <f t="shared" si="5252"/>
        <v>0</v>
      </c>
      <c r="EB1117" s="93">
        <f t="shared" si="5253"/>
        <v>0</v>
      </c>
      <c r="EC1117" s="93">
        <f t="shared" si="5254"/>
        <v>0</v>
      </c>
      <c r="ED1117" s="93">
        <f t="shared" si="5255"/>
        <v>0</v>
      </c>
      <c r="EE1117" s="93">
        <f t="shared" si="5256"/>
        <v>0</v>
      </c>
      <c r="EF1117" s="93">
        <f t="shared" si="5257"/>
        <v>0</v>
      </c>
      <c r="EG1117" s="93">
        <f t="shared" si="5258"/>
        <v>0</v>
      </c>
      <c r="EH1117" s="93">
        <f t="shared" si="5259"/>
        <v>0</v>
      </c>
      <c r="EI1117" s="93">
        <f t="shared" si="5260"/>
        <v>0</v>
      </c>
      <c r="EJ1117" s="93">
        <f t="shared" si="5261"/>
        <v>0</v>
      </c>
      <c r="EK1117" s="93">
        <f t="shared" si="5262"/>
        <v>0</v>
      </c>
      <c r="EL1117" s="93">
        <f t="shared" si="5263"/>
        <v>0</v>
      </c>
      <c r="EM1117" s="93">
        <f t="shared" si="5264"/>
        <v>0</v>
      </c>
      <c r="EN1117" s="93">
        <f t="shared" si="5265"/>
        <v>0</v>
      </c>
      <c r="EO1117" s="93">
        <f t="shared" si="5266"/>
        <v>0</v>
      </c>
      <c r="EP1117" s="93">
        <f t="shared" si="5267"/>
        <v>0</v>
      </c>
      <c r="EQ1117" s="93">
        <f t="shared" si="5268"/>
        <v>0</v>
      </c>
      <c r="ER1117" s="93">
        <f t="shared" si="5269"/>
        <v>0</v>
      </c>
      <c r="ES1117" s="93">
        <f t="shared" si="5270"/>
        <v>0</v>
      </c>
      <c r="ET1117" s="93">
        <f t="shared" si="5271"/>
        <v>0</v>
      </c>
      <c r="EU1117" s="93">
        <f t="shared" si="5272"/>
        <v>0</v>
      </c>
      <c r="EV1117" s="93">
        <f t="shared" si="5273"/>
        <v>0</v>
      </c>
      <c r="EW1117" s="93">
        <f t="shared" si="5274"/>
        <v>0</v>
      </c>
      <c r="EX1117" s="93">
        <f t="shared" si="5275"/>
        <v>0</v>
      </c>
      <c r="EY1117" s="93">
        <f t="shared" si="5276"/>
        <v>0</v>
      </c>
      <c r="EZ1117" s="93">
        <f t="shared" si="5277"/>
        <v>0</v>
      </c>
    </row>
    <row r="1118" spans="1:156" ht="80.099999999999994" customHeight="1">
      <c r="A1118" s="117" t="s">
        <v>818</v>
      </c>
      <c r="B1118" s="110" t="s">
        <v>10</v>
      </c>
      <c r="C1118" s="117">
        <v>6709</v>
      </c>
      <c r="D1118" s="33"/>
      <c r="E1118" s="33"/>
      <c r="F1118" s="33"/>
      <c r="G1118" s="33"/>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c r="AD1118" s="31"/>
      <c r="AE1118" s="40"/>
      <c r="AF1118" s="95">
        <f t="shared" si="5614"/>
        <v>0</v>
      </c>
      <c r="AG1118" s="95">
        <f t="shared" si="5615"/>
        <v>0</v>
      </c>
      <c r="AH1118" s="96"/>
      <c r="AI1118" s="96"/>
      <c r="AJ1118" s="96"/>
      <c r="AK1118" s="96"/>
      <c r="AL1118" s="96"/>
      <c r="AM1118" s="96"/>
      <c r="AN1118" s="96"/>
      <c r="AO1118" s="96"/>
      <c r="AP1118" s="95">
        <f t="shared" si="5616"/>
        <v>0</v>
      </c>
      <c r="AQ1118" s="96"/>
      <c r="AR1118" s="96"/>
      <c r="AS1118" s="96"/>
      <c r="AT1118" s="96"/>
      <c r="AU1118" s="95">
        <f t="shared" si="5617"/>
        <v>0</v>
      </c>
      <c r="AV1118" s="96"/>
      <c r="AW1118" s="96"/>
      <c r="AX1118" s="96"/>
      <c r="AY1118" s="96"/>
      <c r="AZ1118" s="95">
        <f t="shared" si="5618"/>
        <v>0</v>
      </c>
      <c r="BA1118" s="96"/>
      <c r="BB1118" s="96"/>
      <c r="BC1118" s="96"/>
      <c r="BD1118" s="96"/>
      <c r="BE1118" s="95">
        <f t="shared" si="5619"/>
        <v>0</v>
      </c>
      <c r="BF1118" s="95">
        <f t="shared" si="5620"/>
        <v>0</v>
      </c>
      <c r="BG1118" s="95">
        <f t="shared" si="5621"/>
        <v>0</v>
      </c>
      <c r="BH1118" s="95">
        <f t="shared" si="5622"/>
        <v>0</v>
      </c>
      <c r="BI1118" s="95">
        <f t="shared" si="5623"/>
        <v>0</v>
      </c>
      <c r="BJ1118" s="95">
        <f t="shared" si="5624"/>
        <v>0</v>
      </c>
      <c r="BK1118" s="95">
        <f t="shared" si="5625"/>
        <v>0</v>
      </c>
      <c r="BL1118" s="96"/>
      <c r="BM1118" s="96"/>
      <c r="BN1118" s="96"/>
      <c r="BO1118" s="96"/>
      <c r="BP1118" s="96"/>
      <c r="BQ1118" s="96"/>
      <c r="BR1118" s="96"/>
      <c r="BS1118" s="96"/>
      <c r="BT1118" s="95">
        <f t="shared" si="5626"/>
        <v>0</v>
      </c>
      <c r="BU1118" s="96"/>
      <c r="BV1118" s="96"/>
      <c r="BW1118" s="96"/>
      <c r="BX1118" s="96"/>
      <c r="BY1118" s="95">
        <f t="shared" si="5627"/>
        <v>0</v>
      </c>
      <c r="BZ1118" s="96"/>
      <c r="CA1118" s="96"/>
      <c r="CB1118" s="96"/>
      <c r="CC1118" s="96"/>
      <c r="CD1118" s="95">
        <f t="shared" si="5628"/>
        <v>0</v>
      </c>
      <c r="CE1118" s="96"/>
      <c r="CF1118" s="96"/>
      <c r="CG1118" s="96"/>
      <c r="CH1118" s="96"/>
      <c r="CI1118" s="95">
        <f t="shared" si="5629"/>
        <v>0</v>
      </c>
      <c r="CJ1118" s="95">
        <f t="shared" si="5630"/>
        <v>0</v>
      </c>
      <c r="CK1118" s="95">
        <f t="shared" si="5631"/>
        <v>0</v>
      </c>
      <c r="CL1118" s="95">
        <f t="shared" si="5632"/>
        <v>0</v>
      </c>
      <c r="CM1118" s="95">
        <f t="shared" si="5633"/>
        <v>0</v>
      </c>
      <c r="CN1118" s="95">
        <f t="shared" si="5634"/>
        <v>0</v>
      </c>
      <c r="CO1118" s="95">
        <f t="shared" si="5635"/>
        <v>0</v>
      </c>
      <c r="CP1118" s="95">
        <f t="shared" si="5636"/>
        <v>0</v>
      </c>
      <c r="CQ1118" s="95">
        <f t="shared" si="5637"/>
        <v>0</v>
      </c>
      <c r="CR1118" s="95">
        <f t="shared" si="5638"/>
        <v>0</v>
      </c>
      <c r="CS1118" s="95">
        <f t="shared" si="5639"/>
        <v>0</v>
      </c>
      <c r="CT1118" s="95">
        <f t="shared" si="5640"/>
        <v>0</v>
      </c>
      <c r="CU1118" s="95">
        <f t="shared" si="5641"/>
        <v>0</v>
      </c>
      <c r="CV1118" s="95">
        <f t="shared" si="5642"/>
        <v>0</v>
      </c>
      <c r="CW1118" s="95">
        <f t="shared" si="5643"/>
        <v>0</v>
      </c>
      <c r="CX1118" s="95">
        <f t="shared" si="5644"/>
        <v>0</v>
      </c>
      <c r="CY1118" s="95">
        <f t="shared" si="5645"/>
        <v>0</v>
      </c>
      <c r="CZ1118" s="95">
        <f t="shared" si="5646"/>
        <v>0</v>
      </c>
      <c r="DA1118" s="95">
        <f t="shared" si="5647"/>
        <v>0</v>
      </c>
      <c r="DB1118" s="95">
        <f t="shared" si="5648"/>
        <v>0</v>
      </c>
      <c r="DC1118" s="95">
        <f t="shared" si="5649"/>
        <v>0</v>
      </c>
      <c r="DD1118" s="95">
        <f t="shared" si="5650"/>
        <v>0</v>
      </c>
      <c r="DE1118" s="95">
        <f t="shared" si="5651"/>
        <v>0</v>
      </c>
      <c r="DF1118" s="95">
        <f t="shared" si="5652"/>
        <v>0</v>
      </c>
      <c r="DG1118" s="95">
        <f t="shared" si="5653"/>
        <v>0</v>
      </c>
      <c r="DH1118" s="95">
        <f t="shared" si="5654"/>
        <v>0</v>
      </c>
      <c r="DI1118" s="95">
        <f t="shared" si="5655"/>
        <v>0</v>
      </c>
      <c r="DJ1118" s="95">
        <f t="shared" si="5656"/>
        <v>0</v>
      </c>
      <c r="DK1118" s="95">
        <f t="shared" si="5657"/>
        <v>0</v>
      </c>
      <c r="DL1118" s="95">
        <f t="shared" si="5658"/>
        <v>0</v>
      </c>
      <c r="DM1118" s="95">
        <f t="shared" si="5659"/>
        <v>0</v>
      </c>
      <c r="DN1118" s="95">
        <f t="shared" si="5660"/>
        <v>0</v>
      </c>
      <c r="DO1118" s="95">
        <f t="shared" si="5661"/>
        <v>0</v>
      </c>
      <c r="DP1118" s="95">
        <f t="shared" si="5662"/>
        <v>0</v>
      </c>
      <c r="DQ1118" s="95">
        <f t="shared" si="5663"/>
        <v>0</v>
      </c>
      <c r="DR1118" s="91">
        <f t="shared" si="5439"/>
        <v>0</v>
      </c>
      <c r="DS1118" s="92">
        <f t="shared" si="5244"/>
        <v>0</v>
      </c>
      <c r="DT1118" s="92">
        <f t="shared" si="5245"/>
        <v>0</v>
      </c>
      <c r="DU1118" s="93">
        <f t="shared" si="5246"/>
        <v>0</v>
      </c>
      <c r="DV1118" s="93">
        <f t="shared" si="5247"/>
        <v>0</v>
      </c>
      <c r="DW1118" s="93">
        <f t="shared" si="5248"/>
        <v>0</v>
      </c>
      <c r="DX1118" s="93">
        <f t="shared" si="5249"/>
        <v>0</v>
      </c>
      <c r="DY1118" s="93">
        <f t="shared" si="5250"/>
        <v>0</v>
      </c>
      <c r="DZ1118" s="93">
        <f t="shared" si="5251"/>
        <v>0</v>
      </c>
      <c r="EA1118" s="93">
        <f t="shared" si="5252"/>
        <v>0</v>
      </c>
      <c r="EB1118" s="93">
        <f t="shared" si="5253"/>
        <v>0</v>
      </c>
      <c r="EC1118" s="93">
        <f t="shared" si="5254"/>
        <v>0</v>
      </c>
      <c r="ED1118" s="93">
        <f t="shared" si="5255"/>
        <v>0</v>
      </c>
      <c r="EE1118" s="93">
        <f t="shared" si="5256"/>
        <v>0</v>
      </c>
      <c r="EF1118" s="93">
        <f t="shared" si="5257"/>
        <v>0</v>
      </c>
      <c r="EG1118" s="93">
        <f t="shared" si="5258"/>
        <v>0</v>
      </c>
      <c r="EH1118" s="93">
        <f t="shared" si="5259"/>
        <v>0</v>
      </c>
      <c r="EI1118" s="93">
        <f t="shared" si="5260"/>
        <v>0</v>
      </c>
      <c r="EJ1118" s="93">
        <f t="shared" si="5261"/>
        <v>0</v>
      </c>
      <c r="EK1118" s="93">
        <f t="shared" si="5262"/>
        <v>0</v>
      </c>
      <c r="EL1118" s="93">
        <f t="shared" si="5263"/>
        <v>0</v>
      </c>
      <c r="EM1118" s="93">
        <f t="shared" si="5264"/>
        <v>0</v>
      </c>
      <c r="EN1118" s="93">
        <f t="shared" si="5265"/>
        <v>0</v>
      </c>
      <c r="EO1118" s="93">
        <f t="shared" si="5266"/>
        <v>0</v>
      </c>
      <c r="EP1118" s="93">
        <f t="shared" si="5267"/>
        <v>0</v>
      </c>
      <c r="EQ1118" s="93">
        <f t="shared" si="5268"/>
        <v>0</v>
      </c>
      <c r="ER1118" s="93">
        <f t="shared" si="5269"/>
        <v>0</v>
      </c>
      <c r="ES1118" s="93">
        <f t="shared" si="5270"/>
        <v>0</v>
      </c>
      <c r="ET1118" s="93">
        <f t="shared" si="5271"/>
        <v>0</v>
      </c>
      <c r="EU1118" s="93">
        <f t="shared" si="5272"/>
        <v>0</v>
      </c>
      <c r="EV1118" s="93">
        <f t="shared" si="5273"/>
        <v>0</v>
      </c>
      <c r="EW1118" s="93">
        <f t="shared" si="5274"/>
        <v>0</v>
      </c>
      <c r="EX1118" s="93">
        <f t="shared" si="5275"/>
        <v>0</v>
      </c>
      <c r="EY1118" s="93">
        <f t="shared" si="5276"/>
        <v>0</v>
      </c>
      <c r="EZ1118" s="93">
        <f t="shared" si="5277"/>
        <v>0</v>
      </c>
    </row>
    <row r="1119" spans="1:156" ht="140.1" customHeight="1">
      <c r="A1119" s="117" t="s">
        <v>819</v>
      </c>
      <c r="B1119" s="110" t="s">
        <v>1206</v>
      </c>
      <c r="C1119" s="117">
        <v>6710</v>
      </c>
      <c r="D1119" s="33"/>
      <c r="E1119" s="33"/>
      <c r="F1119" s="33"/>
      <c r="G1119" s="33"/>
      <c r="H1119" s="33"/>
      <c r="I1119" s="33"/>
      <c r="J1119" s="33"/>
      <c r="K1119" s="33"/>
      <c r="L1119" s="33"/>
      <c r="M1119" s="33"/>
      <c r="N1119" s="33"/>
      <c r="O1119" s="33"/>
      <c r="P1119" s="33"/>
      <c r="Q1119" s="33"/>
      <c r="R1119" s="33"/>
      <c r="S1119" s="33"/>
      <c r="T1119" s="33"/>
      <c r="U1119" s="33"/>
      <c r="V1119" s="33"/>
      <c r="W1119" s="33"/>
      <c r="X1119" s="33"/>
      <c r="Y1119" s="33"/>
      <c r="Z1119" s="33"/>
      <c r="AA1119" s="33"/>
      <c r="AB1119" s="33"/>
      <c r="AC1119" s="33"/>
      <c r="AD1119" s="31"/>
      <c r="AE1119" s="40"/>
      <c r="AF1119" s="95">
        <f t="shared" si="5614"/>
        <v>0</v>
      </c>
      <c r="AG1119" s="95">
        <f t="shared" si="5615"/>
        <v>0</v>
      </c>
      <c r="AH1119" s="96"/>
      <c r="AI1119" s="96"/>
      <c r="AJ1119" s="96"/>
      <c r="AK1119" s="96"/>
      <c r="AL1119" s="96"/>
      <c r="AM1119" s="96"/>
      <c r="AN1119" s="96"/>
      <c r="AO1119" s="96"/>
      <c r="AP1119" s="95">
        <f t="shared" si="5616"/>
        <v>0</v>
      </c>
      <c r="AQ1119" s="96"/>
      <c r="AR1119" s="96"/>
      <c r="AS1119" s="96"/>
      <c r="AT1119" s="96"/>
      <c r="AU1119" s="95">
        <f t="shared" si="5617"/>
        <v>0</v>
      </c>
      <c r="AV1119" s="96"/>
      <c r="AW1119" s="96"/>
      <c r="AX1119" s="96"/>
      <c r="AY1119" s="96"/>
      <c r="AZ1119" s="95">
        <f t="shared" si="5618"/>
        <v>0</v>
      </c>
      <c r="BA1119" s="96"/>
      <c r="BB1119" s="96"/>
      <c r="BC1119" s="96"/>
      <c r="BD1119" s="96"/>
      <c r="BE1119" s="95">
        <f t="shared" si="5619"/>
        <v>0</v>
      </c>
      <c r="BF1119" s="95">
        <f t="shared" si="5620"/>
        <v>0</v>
      </c>
      <c r="BG1119" s="95">
        <f t="shared" si="5621"/>
        <v>0</v>
      </c>
      <c r="BH1119" s="95">
        <f t="shared" si="5622"/>
        <v>0</v>
      </c>
      <c r="BI1119" s="95">
        <f t="shared" si="5623"/>
        <v>0</v>
      </c>
      <c r="BJ1119" s="95">
        <f t="shared" si="5624"/>
        <v>0</v>
      </c>
      <c r="BK1119" s="95">
        <f t="shared" si="5625"/>
        <v>0</v>
      </c>
      <c r="BL1119" s="96"/>
      <c r="BM1119" s="96"/>
      <c r="BN1119" s="96"/>
      <c r="BO1119" s="96"/>
      <c r="BP1119" s="96"/>
      <c r="BQ1119" s="96"/>
      <c r="BR1119" s="96"/>
      <c r="BS1119" s="96"/>
      <c r="BT1119" s="95">
        <f t="shared" si="5626"/>
        <v>0</v>
      </c>
      <c r="BU1119" s="96"/>
      <c r="BV1119" s="96"/>
      <c r="BW1119" s="96"/>
      <c r="BX1119" s="96"/>
      <c r="BY1119" s="95">
        <f t="shared" si="5627"/>
        <v>0</v>
      </c>
      <c r="BZ1119" s="96"/>
      <c r="CA1119" s="96"/>
      <c r="CB1119" s="96"/>
      <c r="CC1119" s="96"/>
      <c r="CD1119" s="95">
        <f t="shared" si="5628"/>
        <v>0</v>
      </c>
      <c r="CE1119" s="96"/>
      <c r="CF1119" s="96"/>
      <c r="CG1119" s="96"/>
      <c r="CH1119" s="96"/>
      <c r="CI1119" s="95">
        <f t="shared" si="5629"/>
        <v>0</v>
      </c>
      <c r="CJ1119" s="95">
        <f t="shared" si="5630"/>
        <v>0</v>
      </c>
      <c r="CK1119" s="95">
        <f t="shared" si="5631"/>
        <v>0</v>
      </c>
      <c r="CL1119" s="95">
        <f t="shared" si="5632"/>
        <v>0</v>
      </c>
      <c r="CM1119" s="95">
        <f t="shared" si="5633"/>
        <v>0</v>
      </c>
      <c r="CN1119" s="95">
        <f t="shared" si="5634"/>
        <v>0</v>
      </c>
      <c r="CO1119" s="95">
        <f t="shared" si="5635"/>
        <v>0</v>
      </c>
      <c r="CP1119" s="95">
        <f t="shared" si="5636"/>
        <v>0</v>
      </c>
      <c r="CQ1119" s="95">
        <f t="shared" si="5637"/>
        <v>0</v>
      </c>
      <c r="CR1119" s="95">
        <f t="shared" si="5638"/>
        <v>0</v>
      </c>
      <c r="CS1119" s="95">
        <f t="shared" si="5639"/>
        <v>0</v>
      </c>
      <c r="CT1119" s="95">
        <f t="shared" si="5640"/>
        <v>0</v>
      </c>
      <c r="CU1119" s="95">
        <f t="shared" si="5641"/>
        <v>0</v>
      </c>
      <c r="CV1119" s="95">
        <f t="shared" si="5642"/>
        <v>0</v>
      </c>
      <c r="CW1119" s="95">
        <f t="shared" si="5643"/>
        <v>0</v>
      </c>
      <c r="CX1119" s="95">
        <f t="shared" si="5644"/>
        <v>0</v>
      </c>
      <c r="CY1119" s="95">
        <f t="shared" si="5645"/>
        <v>0</v>
      </c>
      <c r="CZ1119" s="95">
        <f t="shared" si="5646"/>
        <v>0</v>
      </c>
      <c r="DA1119" s="95">
        <f t="shared" si="5647"/>
        <v>0</v>
      </c>
      <c r="DB1119" s="95">
        <f t="shared" si="5648"/>
        <v>0</v>
      </c>
      <c r="DC1119" s="95">
        <f t="shared" si="5649"/>
        <v>0</v>
      </c>
      <c r="DD1119" s="95">
        <f t="shared" si="5650"/>
        <v>0</v>
      </c>
      <c r="DE1119" s="95">
        <f t="shared" si="5651"/>
        <v>0</v>
      </c>
      <c r="DF1119" s="95">
        <f t="shared" si="5652"/>
        <v>0</v>
      </c>
      <c r="DG1119" s="95">
        <f t="shared" si="5653"/>
        <v>0</v>
      </c>
      <c r="DH1119" s="95">
        <f t="shared" si="5654"/>
        <v>0</v>
      </c>
      <c r="DI1119" s="95">
        <f t="shared" si="5655"/>
        <v>0</v>
      </c>
      <c r="DJ1119" s="95">
        <f t="shared" si="5656"/>
        <v>0</v>
      </c>
      <c r="DK1119" s="95">
        <f t="shared" si="5657"/>
        <v>0</v>
      </c>
      <c r="DL1119" s="95">
        <f t="shared" si="5658"/>
        <v>0</v>
      </c>
      <c r="DM1119" s="95">
        <f t="shared" si="5659"/>
        <v>0</v>
      </c>
      <c r="DN1119" s="95">
        <f t="shared" si="5660"/>
        <v>0</v>
      </c>
      <c r="DO1119" s="95">
        <f t="shared" si="5661"/>
        <v>0</v>
      </c>
      <c r="DP1119" s="95">
        <f t="shared" si="5662"/>
        <v>0</v>
      </c>
      <c r="DQ1119" s="95">
        <f t="shared" si="5663"/>
        <v>0</v>
      </c>
      <c r="DR1119" s="91">
        <f t="shared" si="5439"/>
        <v>0</v>
      </c>
      <c r="DS1119" s="92">
        <f t="shared" si="5244"/>
        <v>0</v>
      </c>
      <c r="DT1119" s="92">
        <f t="shared" si="5245"/>
        <v>0</v>
      </c>
      <c r="DU1119" s="93">
        <f t="shared" si="5246"/>
        <v>0</v>
      </c>
      <c r="DV1119" s="93">
        <f t="shared" si="5247"/>
        <v>0</v>
      </c>
      <c r="DW1119" s="93">
        <f t="shared" si="5248"/>
        <v>0</v>
      </c>
      <c r="DX1119" s="93">
        <f t="shared" si="5249"/>
        <v>0</v>
      </c>
      <c r="DY1119" s="93">
        <f t="shared" si="5250"/>
        <v>0</v>
      </c>
      <c r="DZ1119" s="93">
        <f t="shared" si="5251"/>
        <v>0</v>
      </c>
      <c r="EA1119" s="93">
        <f t="shared" si="5252"/>
        <v>0</v>
      </c>
      <c r="EB1119" s="93">
        <f t="shared" si="5253"/>
        <v>0</v>
      </c>
      <c r="EC1119" s="93">
        <f t="shared" si="5254"/>
        <v>0</v>
      </c>
      <c r="ED1119" s="93">
        <f t="shared" si="5255"/>
        <v>0</v>
      </c>
      <c r="EE1119" s="93">
        <f t="shared" si="5256"/>
        <v>0</v>
      </c>
      <c r="EF1119" s="93">
        <f t="shared" si="5257"/>
        <v>0</v>
      </c>
      <c r="EG1119" s="93">
        <f t="shared" si="5258"/>
        <v>0</v>
      </c>
      <c r="EH1119" s="93">
        <f t="shared" si="5259"/>
        <v>0</v>
      </c>
      <c r="EI1119" s="93">
        <f t="shared" si="5260"/>
        <v>0</v>
      </c>
      <c r="EJ1119" s="93">
        <f t="shared" si="5261"/>
        <v>0</v>
      </c>
      <c r="EK1119" s="93">
        <f t="shared" si="5262"/>
        <v>0</v>
      </c>
      <c r="EL1119" s="93">
        <f t="shared" si="5263"/>
        <v>0</v>
      </c>
      <c r="EM1119" s="93">
        <f t="shared" si="5264"/>
        <v>0</v>
      </c>
      <c r="EN1119" s="93">
        <f t="shared" si="5265"/>
        <v>0</v>
      </c>
      <c r="EO1119" s="93">
        <f t="shared" si="5266"/>
        <v>0</v>
      </c>
      <c r="EP1119" s="93">
        <f t="shared" si="5267"/>
        <v>0</v>
      </c>
      <c r="EQ1119" s="93">
        <f t="shared" si="5268"/>
        <v>0</v>
      </c>
      <c r="ER1119" s="93">
        <f t="shared" si="5269"/>
        <v>0</v>
      </c>
      <c r="ES1119" s="93">
        <f t="shared" si="5270"/>
        <v>0</v>
      </c>
      <c r="ET1119" s="93">
        <f t="shared" si="5271"/>
        <v>0</v>
      </c>
      <c r="EU1119" s="93">
        <f t="shared" si="5272"/>
        <v>0</v>
      </c>
      <c r="EV1119" s="93">
        <f t="shared" si="5273"/>
        <v>0</v>
      </c>
      <c r="EW1119" s="93">
        <f t="shared" si="5274"/>
        <v>0</v>
      </c>
      <c r="EX1119" s="93">
        <f t="shared" si="5275"/>
        <v>0</v>
      </c>
      <c r="EY1119" s="93">
        <f t="shared" si="5276"/>
        <v>0</v>
      </c>
      <c r="EZ1119" s="93">
        <f t="shared" si="5277"/>
        <v>0</v>
      </c>
    </row>
    <row r="1120" spans="1:156" ht="40.15" customHeight="1">
      <c r="A1120" s="117" t="s">
        <v>820</v>
      </c>
      <c r="B1120" s="110" t="s">
        <v>40</v>
      </c>
      <c r="C1120" s="117">
        <v>6711</v>
      </c>
      <c r="D1120" s="33"/>
      <c r="E1120" s="33"/>
      <c r="F1120" s="33"/>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1"/>
      <c r="AE1120" s="40"/>
      <c r="AF1120" s="95">
        <f t="shared" si="5614"/>
        <v>0</v>
      </c>
      <c r="AG1120" s="95">
        <f t="shared" si="5615"/>
        <v>0</v>
      </c>
      <c r="AH1120" s="96"/>
      <c r="AI1120" s="96"/>
      <c r="AJ1120" s="96"/>
      <c r="AK1120" s="96"/>
      <c r="AL1120" s="96"/>
      <c r="AM1120" s="96"/>
      <c r="AN1120" s="96"/>
      <c r="AO1120" s="96"/>
      <c r="AP1120" s="95">
        <f t="shared" si="5616"/>
        <v>0</v>
      </c>
      <c r="AQ1120" s="96"/>
      <c r="AR1120" s="96"/>
      <c r="AS1120" s="96"/>
      <c r="AT1120" s="96"/>
      <c r="AU1120" s="95">
        <f t="shared" si="5617"/>
        <v>0</v>
      </c>
      <c r="AV1120" s="96"/>
      <c r="AW1120" s="96"/>
      <c r="AX1120" s="96"/>
      <c r="AY1120" s="96"/>
      <c r="AZ1120" s="95">
        <f t="shared" si="5618"/>
        <v>0</v>
      </c>
      <c r="BA1120" s="96"/>
      <c r="BB1120" s="96"/>
      <c r="BC1120" s="96"/>
      <c r="BD1120" s="96"/>
      <c r="BE1120" s="95">
        <f t="shared" si="5619"/>
        <v>0</v>
      </c>
      <c r="BF1120" s="95">
        <f t="shared" si="5620"/>
        <v>0</v>
      </c>
      <c r="BG1120" s="95">
        <f t="shared" si="5621"/>
        <v>0</v>
      </c>
      <c r="BH1120" s="95">
        <f t="shared" si="5622"/>
        <v>0</v>
      </c>
      <c r="BI1120" s="95">
        <f t="shared" si="5623"/>
        <v>0</v>
      </c>
      <c r="BJ1120" s="95">
        <f t="shared" si="5624"/>
        <v>0</v>
      </c>
      <c r="BK1120" s="95">
        <f t="shared" si="5625"/>
        <v>0</v>
      </c>
      <c r="BL1120" s="96"/>
      <c r="BM1120" s="96"/>
      <c r="BN1120" s="96"/>
      <c r="BO1120" s="96"/>
      <c r="BP1120" s="96"/>
      <c r="BQ1120" s="96"/>
      <c r="BR1120" s="96"/>
      <c r="BS1120" s="96"/>
      <c r="BT1120" s="95">
        <f t="shared" si="5626"/>
        <v>0</v>
      </c>
      <c r="BU1120" s="96"/>
      <c r="BV1120" s="96"/>
      <c r="BW1120" s="96"/>
      <c r="BX1120" s="96"/>
      <c r="BY1120" s="95">
        <f t="shared" si="5627"/>
        <v>0</v>
      </c>
      <c r="BZ1120" s="96"/>
      <c r="CA1120" s="96"/>
      <c r="CB1120" s="96"/>
      <c r="CC1120" s="96"/>
      <c r="CD1120" s="95">
        <f t="shared" si="5628"/>
        <v>0</v>
      </c>
      <c r="CE1120" s="96"/>
      <c r="CF1120" s="96"/>
      <c r="CG1120" s="96"/>
      <c r="CH1120" s="96"/>
      <c r="CI1120" s="95">
        <f t="shared" si="5629"/>
        <v>0</v>
      </c>
      <c r="CJ1120" s="95">
        <f t="shared" si="5630"/>
        <v>0</v>
      </c>
      <c r="CK1120" s="95">
        <f t="shared" si="5631"/>
        <v>0</v>
      </c>
      <c r="CL1120" s="95">
        <f t="shared" si="5632"/>
        <v>0</v>
      </c>
      <c r="CM1120" s="95">
        <f t="shared" si="5633"/>
        <v>0</v>
      </c>
      <c r="CN1120" s="95">
        <f t="shared" si="5634"/>
        <v>0</v>
      </c>
      <c r="CO1120" s="95">
        <f t="shared" si="5635"/>
        <v>0</v>
      </c>
      <c r="CP1120" s="95">
        <f t="shared" si="5636"/>
        <v>0</v>
      </c>
      <c r="CQ1120" s="95">
        <f t="shared" si="5637"/>
        <v>0</v>
      </c>
      <c r="CR1120" s="95">
        <f t="shared" si="5638"/>
        <v>0</v>
      </c>
      <c r="CS1120" s="95">
        <f t="shared" si="5639"/>
        <v>0</v>
      </c>
      <c r="CT1120" s="95">
        <f t="shared" si="5640"/>
        <v>0</v>
      </c>
      <c r="CU1120" s="95">
        <f t="shared" si="5641"/>
        <v>0</v>
      </c>
      <c r="CV1120" s="95">
        <f t="shared" si="5642"/>
        <v>0</v>
      </c>
      <c r="CW1120" s="95">
        <f t="shared" si="5643"/>
        <v>0</v>
      </c>
      <c r="CX1120" s="95">
        <f t="shared" si="5644"/>
        <v>0</v>
      </c>
      <c r="CY1120" s="95">
        <f t="shared" si="5645"/>
        <v>0</v>
      </c>
      <c r="CZ1120" s="95">
        <f t="shared" si="5646"/>
        <v>0</v>
      </c>
      <c r="DA1120" s="95">
        <f t="shared" si="5647"/>
        <v>0</v>
      </c>
      <c r="DB1120" s="95">
        <f t="shared" si="5648"/>
        <v>0</v>
      </c>
      <c r="DC1120" s="95">
        <f t="shared" si="5649"/>
        <v>0</v>
      </c>
      <c r="DD1120" s="95">
        <f t="shared" si="5650"/>
        <v>0</v>
      </c>
      <c r="DE1120" s="95">
        <f t="shared" si="5651"/>
        <v>0</v>
      </c>
      <c r="DF1120" s="95">
        <f t="shared" si="5652"/>
        <v>0</v>
      </c>
      <c r="DG1120" s="95">
        <f t="shared" si="5653"/>
        <v>0</v>
      </c>
      <c r="DH1120" s="95">
        <f t="shared" si="5654"/>
        <v>0</v>
      </c>
      <c r="DI1120" s="95">
        <f t="shared" si="5655"/>
        <v>0</v>
      </c>
      <c r="DJ1120" s="95">
        <f t="shared" si="5656"/>
        <v>0</v>
      </c>
      <c r="DK1120" s="95">
        <f t="shared" si="5657"/>
        <v>0</v>
      </c>
      <c r="DL1120" s="95">
        <f t="shared" si="5658"/>
        <v>0</v>
      </c>
      <c r="DM1120" s="95">
        <f t="shared" si="5659"/>
        <v>0</v>
      </c>
      <c r="DN1120" s="95">
        <f t="shared" si="5660"/>
        <v>0</v>
      </c>
      <c r="DO1120" s="95">
        <f t="shared" si="5661"/>
        <v>0</v>
      </c>
      <c r="DP1120" s="95">
        <f t="shared" si="5662"/>
        <v>0</v>
      </c>
      <c r="DQ1120" s="95">
        <f t="shared" si="5663"/>
        <v>0</v>
      </c>
      <c r="DR1120" s="91">
        <f t="shared" si="5439"/>
        <v>0</v>
      </c>
      <c r="DS1120" s="92">
        <f t="shared" si="5244"/>
        <v>0</v>
      </c>
      <c r="DT1120" s="92">
        <f t="shared" si="5245"/>
        <v>0</v>
      </c>
      <c r="DU1120" s="93">
        <f t="shared" si="5246"/>
        <v>0</v>
      </c>
      <c r="DV1120" s="93">
        <f t="shared" si="5247"/>
        <v>0</v>
      </c>
      <c r="DW1120" s="93">
        <f t="shared" si="5248"/>
        <v>0</v>
      </c>
      <c r="DX1120" s="93">
        <f t="shared" si="5249"/>
        <v>0</v>
      </c>
      <c r="DY1120" s="93">
        <f t="shared" si="5250"/>
        <v>0</v>
      </c>
      <c r="DZ1120" s="93">
        <f t="shared" si="5251"/>
        <v>0</v>
      </c>
      <c r="EA1120" s="93">
        <f t="shared" si="5252"/>
        <v>0</v>
      </c>
      <c r="EB1120" s="93">
        <f t="shared" si="5253"/>
        <v>0</v>
      </c>
      <c r="EC1120" s="93">
        <f t="shared" si="5254"/>
        <v>0</v>
      </c>
      <c r="ED1120" s="93">
        <f t="shared" si="5255"/>
        <v>0</v>
      </c>
      <c r="EE1120" s="93">
        <f t="shared" si="5256"/>
        <v>0</v>
      </c>
      <c r="EF1120" s="93">
        <f t="shared" si="5257"/>
        <v>0</v>
      </c>
      <c r="EG1120" s="93">
        <f t="shared" si="5258"/>
        <v>0</v>
      </c>
      <c r="EH1120" s="93">
        <f t="shared" si="5259"/>
        <v>0</v>
      </c>
      <c r="EI1120" s="93">
        <f t="shared" si="5260"/>
        <v>0</v>
      </c>
      <c r="EJ1120" s="93">
        <f t="shared" si="5261"/>
        <v>0</v>
      </c>
      <c r="EK1120" s="93">
        <f t="shared" si="5262"/>
        <v>0</v>
      </c>
      <c r="EL1120" s="93">
        <f t="shared" si="5263"/>
        <v>0</v>
      </c>
      <c r="EM1120" s="93">
        <f t="shared" si="5264"/>
        <v>0</v>
      </c>
      <c r="EN1120" s="93">
        <f t="shared" si="5265"/>
        <v>0</v>
      </c>
      <c r="EO1120" s="93">
        <f t="shared" si="5266"/>
        <v>0</v>
      </c>
      <c r="EP1120" s="93">
        <f t="shared" si="5267"/>
        <v>0</v>
      </c>
      <c r="EQ1120" s="93">
        <f t="shared" si="5268"/>
        <v>0</v>
      </c>
      <c r="ER1120" s="93">
        <f t="shared" si="5269"/>
        <v>0</v>
      </c>
      <c r="ES1120" s="93">
        <f t="shared" si="5270"/>
        <v>0</v>
      </c>
      <c r="ET1120" s="93">
        <f t="shared" si="5271"/>
        <v>0</v>
      </c>
      <c r="EU1120" s="93">
        <f t="shared" si="5272"/>
        <v>0</v>
      </c>
      <c r="EV1120" s="93">
        <f t="shared" si="5273"/>
        <v>0</v>
      </c>
      <c r="EW1120" s="93">
        <f t="shared" si="5274"/>
        <v>0</v>
      </c>
      <c r="EX1120" s="93">
        <f t="shared" si="5275"/>
        <v>0</v>
      </c>
      <c r="EY1120" s="93">
        <f t="shared" si="5276"/>
        <v>0</v>
      </c>
      <c r="EZ1120" s="93">
        <f t="shared" si="5277"/>
        <v>0</v>
      </c>
    </row>
    <row r="1121" spans="1:156" ht="40.15" customHeight="1">
      <c r="A1121" s="117" t="s">
        <v>821</v>
      </c>
      <c r="B1121" s="110" t="s">
        <v>11</v>
      </c>
      <c r="C1121" s="117">
        <v>6712</v>
      </c>
      <c r="D1121" s="33"/>
      <c r="E1121" s="33"/>
      <c r="F1121" s="33"/>
      <c r="G1121" s="33"/>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c r="AD1121" s="31"/>
      <c r="AE1121" s="40"/>
      <c r="AF1121" s="95">
        <f t="shared" si="5614"/>
        <v>0</v>
      </c>
      <c r="AG1121" s="95">
        <f t="shared" si="5615"/>
        <v>0</v>
      </c>
      <c r="AH1121" s="96"/>
      <c r="AI1121" s="96"/>
      <c r="AJ1121" s="96"/>
      <c r="AK1121" s="96"/>
      <c r="AL1121" s="96"/>
      <c r="AM1121" s="96"/>
      <c r="AN1121" s="96"/>
      <c r="AO1121" s="96"/>
      <c r="AP1121" s="95">
        <f t="shared" si="5616"/>
        <v>0</v>
      </c>
      <c r="AQ1121" s="96"/>
      <c r="AR1121" s="96"/>
      <c r="AS1121" s="96"/>
      <c r="AT1121" s="96"/>
      <c r="AU1121" s="95">
        <f t="shared" si="5617"/>
        <v>0</v>
      </c>
      <c r="AV1121" s="96"/>
      <c r="AW1121" s="96"/>
      <c r="AX1121" s="96"/>
      <c r="AY1121" s="96"/>
      <c r="AZ1121" s="95">
        <f t="shared" si="5618"/>
        <v>0</v>
      </c>
      <c r="BA1121" s="96"/>
      <c r="BB1121" s="96"/>
      <c r="BC1121" s="96"/>
      <c r="BD1121" s="96"/>
      <c r="BE1121" s="95">
        <f t="shared" si="5619"/>
        <v>0</v>
      </c>
      <c r="BF1121" s="95">
        <f t="shared" si="5620"/>
        <v>0</v>
      </c>
      <c r="BG1121" s="95">
        <f t="shared" si="5621"/>
        <v>0</v>
      </c>
      <c r="BH1121" s="95">
        <f t="shared" si="5622"/>
        <v>0</v>
      </c>
      <c r="BI1121" s="95">
        <f t="shared" si="5623"/>
        <v>0</v>
      </c>
      <c r="BJ1121" s="95">
        <f t="shared" si="5624"/>
        <v>0</v>
      </c>
      <c r="BK1121" s="95">
        <f t="shared" si="5625"/>
        <v>0</v>
      </c>
      <c r="BL1121" s="96"/>
      <c r="BM1121" s="96"/>
      <c r="BN1121" s="96"/>
      <c r="BO1121" s="96"/>
      <c r="BP1121" s="96"/>
      <c r="BQ1121" s="96"/>
      <c r="BR1121" s="96"/>
      <c r="BS1121" s="96"/>
      <c r="BT1121" s="95">
        <f t="shared" si="5626"/>
        <v>0</v>
      </c>
      <c r="BU1121" s="96"/>
      <c r="BV1121" s="96"/>
      <c r="BW1121" s="96"/>
      <c r="BX1121" s="96"/>
      <c r="BY1121" s="95">
        <f t="shared" si="5627"/>
        <v>0</v>
      </c>
      <c r="BZ1121" s="96"/>
      <c r="CA1121" s="96"/>
      <c r="CB1121" s="96"/>
      <c r="CC1121" s="96"/>
      <c r="CD1121" s="95">
        <f t="shared" si="5628"/>
        <v>0</v>
      </c>
      <c r="CE1121" s="96"/>
      <c r="CF1121" s="96"/>
      <c r="CG1121" s="96"/>
      <c r="CH1121" s="96"/>
      <c r="CI1121" s="95">
        <f t="shared" si="5629"/>
        <v>0</v>
      </c>
      <c r="CJ1121" s="95">
        <f t="shared" si="5630"/>
        <v>0</v>
      </c>
      <c r="CK1121" s="95">
        <f t="shared" si="5631"/>
        <v>0</v>
      </c>
      <c r="CL1121" s="95">
        <f t="shared" si="5632"/>
        <v>0</v>
      </c>
      <c r="CM1121" s="95">
        <f t="shared" si="5633"/>
        <v>0</v>
      </c>
      <c r="CN1121" s="95">
        <f t="shared" si="5634"/>
        <v>0</v>
      </c>
      <c r="CO1121" s="95">
        <f t="shared" si="5635"/>
        <v>0</v>
      </c>
      <c r="CP1121" s="95">
        <f t="shared" si="5636"/>
        <v>0</v>
      </c>
      <c r="CQ1121" s="95">
        <f t="shared" si="5637"/>
        <v>0</v>
      </c>
      <c r="CR1121" s="95">
        <f t="shared" si="5638"/>
        <v>0</v>
      </c>
      <c r="CS1121" s="95">
        <f t="shared" si="5639"/>
        <v>0</v>
      </c>
      <c r="CT1121" s="95">
        <f t="shared" si="5640"/>
        <v>0</v>
      </c>
      <c r="CU1121" s="95">
        <f t="shared" si="5641"/>
        <v>0</v>
      </c>
      <c r="CV1121" s="95">
        <f t="shared" si="5642"/>
        <v>0</v>
      </c>
      <c r="CW1121" s="95">
        <f t="shared" si="5643"/>
        <v>0</v>
      </c>
      <c r="CX1121" s="95">
        <f t="shared" si="5644"/>
        <v>0</v>
      </c>
      <c r="CY1121" s="95">
        <f t="shared" si="5645"/>
        <v>0</v>
      </c>
      <c r="CZ1121" s="95">
        <f t="shared" si="5646"/>
        <v>0</v>
      </c>
      <c r="DA1121" s="95">
        <f t="shared" si="5647"/>
        <v>0</v>
      </c>
      <c r="DB1121" s="95">
        <f t="shared" si="5648"/>
        <v>0</v>
      </c>
      <c r="DC1121" s="95">
        <f t="shared" si="5649"/>
        <v>0</v>
      </c>
      <c r="DD1121" s="95">
        <f t="shared" si="5650"/>
        <v>0</v>
      </c>
      <c r="DE1121" s="95">
        <f t="shared" si="5651"/>
        <v>0</v>
      </c>
      <c r="DF1121" s="95">
        <f t="shared" si="5652"/>
        <v>0</v>
      </c>
      <c r="DG1121" s="95">
        <f t="shared" si="5653"/>
        <v>0</v>
      </c>
      <c r="DH1121" s="95">
        <f t="shared" si="5654"/>
        <v>0</v>
      </c>
      <c r="DI1121" s="95">
        <f t="shared" si="5655"/>
        <v>0</v>
      </c>
      <c r="DJ1121" s="95">
        <f t="shared" si="5656"/>
        <v>0</v>
      </c>
      <c r="DK1121" s="95">
        <f t="shared" si="5657"/>
        <v>0</v>
      </c>
      <c r="DL1121" s="95">
        <f t="shared" si="5658"/>
        <v>0</v>
      </c>
      <c r="DM1121" s="95">
        <f t="shared" si="5659"/>
        <v>0</v>
      </c>
      <c r="DN1121" s="95">
        <f t="shared" si="5660"/>
        <v>0</v>
      </c>
      <c r="DO1121" s="95">
        <f t="shared" si="5661"/>
        <v>0</v>
      </c>
      <c r="DP1121" s="95">
        <f t="shared" si="5662"/>
        <v>0</v>
      </c>
      <c r="DQ1121" s="95">
        <f t="shared" si="5663"/>
        <v>0</v>
      </c>
      <c r="DR1121" s="91">
        <f t="shared" si="5439"/>
        <v>0</v>
      </c>
      <c r="DS1121" s="92">
        <f t="shared" si="5244"/>
        <v>0</v>
      </c>
      <c r="DT1121" s="92">
        <f t="shared" si="5245"/>
        <v>0</v>
      </c>
      <c r="DU1121" s="93">
        <f t="shared" si="5246"/>
        <v>0</v>
      </c>
      <c r="DV1121" s="93">
        <f t="shared" si="5247"/>
        <v>0</v>
      </c>
      <c r="DW1121" s="93">
        <f t="shared" si="5248"/>
        <v>0</v>
      </c>
      <c r="DX1121" s="93">
        <f t="shared" si="5249"/>
        <v>0</v>
      </c>
      <c r="DY1121" s="93">
        <f t="shared" si="5250"/>
        <v>0</v>
      </c>
      <c r="DZ1121" s="93">
        <f t="shared" si="5251"/>
        <v>0</v>
      </c>
      <c r="EA1121" s="93">
        <f t="shared" si="5252"/>
        <v>0</v>
      </c>
      <c r="EB1121" s="93">
        <f t="shared" si="5253"/>
        <v>0</v>
      </c>
      <c r="EC1121" s="93">
        <f t="shared" si="5254"/>
        <v>0</v>
      </c>
      <c r="ED1121" s="93">
        <f t="shared" si="5255"/>
        <v>0</v>
      </c>
      <c r="EE1121" s="93">
        <f t="shared" si="5256"/>
        <v>0</v>
      </c>
      <c r="EF1121" s="93">
        <f t="shared" si="5257"/>
        <v>0</v>
      </c>
      <c r="EG1121" s="93">
        <f t="shared" si="5258"/>
        <v>0</v>
      </c>
      <c r="EH1121" s="93">
        <f t="shared" si="5259"/>
        <v>0</v>
      </c>
      <c r="EI1121" s="93">
        <f t="shared" si="5260"/>
        <v>0</v>
      </c>
      <c r="EJ1121" s="93">
        <f t="shared" si="5261"/>
        <v>0</v>
      </c>
      <c r="EK1121" s="93">
        <f t="shared" si="5262"/>
        <v>0</v>
      </c>
      <c r="EL1121" s="93">
        <f t="shared" si="5263"/>
        <v>0</v>
      </c>
      <c r="EM1121" s="93">
        <f t="shared" si="5264"/>
        <v>0</v>
      </c>
      <c r="EN1121" s="93">
        <f t="shared" si="5265"/>
        <v>0</v>
      </c>
      <c r="EO1121" s="93">
        <f t="shared" si="5266"/>
        <v>0</v>
      </c>
      <c r="EP1121" s="93">
        <f t="shared" si="5267"/>
        <v>0</v>
      </c>
      <c r="EQ1121" s="93">
        <f t="shared" si="5268"/>
        <v>0</v>
      </c>
      <c r="ER1121" s="93">
        <f t="shared" si="5269"/>
        <v>0</v>
      </c>
      <c r="ES1121" s="93">
        <f t="shared" si="5270"/>
        <v>0</v>
      </c>
      <c r="ET1121" s="93">
        <f t="shared" si="5271"/>
        <v>0</v>
      </c>
      <c r="EU1121" s="93">
        <f t="shared" si="5272"/>
        <v>0</v>
      </c>
      <c r="EV1121" s="93">
        <f t="shared" si="5273"/>
        <v>0</v>
      </c>
      <c r="EW1121" s="93">
        <f t="shared" si="5274"/>
        <v>0</v>
      </c>
      <c r="EX1121" s="93">
        <f t="shared" si="5275"/>
        <v>0</v>
      </c>
      <c r="EY1121" s="93">
        <f t="shared" si="5276"/>
        <v>0</v>
      </c>
      <c r="EZ1121" s="93">
        <f t="shared" si="5277"/>
        <v>0</v>
      </c>
    </row>
    <row r="1122" spans="1:156" ht="80.099999999999994" customHeight="1">
      <c r="A1122" s="117" t="s">
        <v>822</v>
      </c>
      <c r="B1122" s="110" t="s">
        <v>25</v>
      </c>
      <c r="C1122" s="117">
        <v>6713</v>
      </c>
      <c r="D1122" s="33"/>
      <c r="E1122" s="33"/>
      <c r="F1122" s="33"/>
      <c r="G1122" s="33"/>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c r="AD1122" s="31"/>
      <c r="AE1122" s="40"/>
      <c r="AF1122" s="95">
        <f t="shared" si="5614"/>
        <v>0</v>
      </c>
      <c r="AG1122" s="95">
        <f t="shared" si="5615"/>
        <v>0</v>
      </c>
      <c r="AH1122" s="96"/>
      <c r="AI1122" s="96"/>
      <c r="AJ1122" s="96"/>
      <c r="AK1122" s="96"/>
      <c r="AL1122" s="96"/>
      <c r="AM1122" s="96"/>
      <c r="AN1122" s="96"/>
      <c r="AO1122" s="96"/>
      <c r="AP1122" s="95">
        <f t="shared" si="5616"/>
        <v>0</v>
      </c>
      <c r="AQ1122" s="96"/>
      <c r="AR1122" s="96"/>
      <c r="AS1122" s="96"/>
      <c r="AT1122" s="96"/>
      <c r="AU1122" s="95">
        <f t="shared" si="5617"/>
        <v>0</v>
      </c>
      <c r="AV1122" s="96"/>
      <c r="AW1122" s="96"/>
      <c r="AX1122" s="96"/>
      <c r="AY1122" s="96"/>
      <c r="AZ1122" s="95">
        <f t="shared" si="5618"/>
        <v>0</v>
      </c>
      <c r="BA1122" s="96"/>
      <c r="BB1122" s="96"/>
      <c r="BC1122" s="96"/>
      <c r="BD1122" s="96"/>
      <c r="BE1122" s="95">
        <f t="shared" si="5619"/>
        <v>0</v>
      </c>
      <c r="BF1122" s="95">
        <f t="shared" si="5620"/>
        <v>0</v>
      </c>
      <c r="BG1122" s="95">
        <f t="shared" si="5621"/>
        <v>0</v>
      </c>
      <c r="BH1122" s="95">
        <f t="shared" si="5622"/>
        <v>0</v>
      </c>
      <c r="BI1122" s="95">
        <f t="shared" si="5623"/>
        <v>0</v>
      </c>
      <c r="BJ1122" s="95">
        <f t="shared" si="5624"/>
        <v>0</v>
      </c>
      <c r="BK1122" s="95">
        <f t="shared" si="5625"/>
        <v>0</v>
      </c>
      <c r="BL1122" s="96"/>
      <c r="BM1122" s="96"/>
      <c r="BN1122" s="96"/>
      <c r="BO1122" s="96"/>
      <c r="BP1122" s="96"/>
      <c r="BQ1122" s="96"/>
      <c r="BR1122" s="96"/>
      <c r="BS1122" s="96"/>
      <c r="BT1122" s="95">
        <f t="shared" si="5626"/>
        <v>0</v>
      </c>
      <c r="BU1122" s="96"/>
      <c r="BV1122" s="96"/>
      <c r="BW1122" s="96"/>
      <c r="BX1122" s="96"/>
      <c r="BY1122" s="95">
        <f t="shared" si="5627"/>
        <v>0</v>
      </c>
      <c r="BZ1122" s="96"/>
      <c r="CA1122" s="96"/>
      <c r="CB1122" s="96"/>
      <c r="CC1122" s="96"/>
      <c r="CD1122" s="95">
        <f t="shared" si="5628"/>
        <v>0</v>
      </c>
      <c r="CE1122" s="96"/>
      <c r="CF1122" s="96"/>
      <c r="CG1122" s="96"/>
      <c r="CH1122" s="96"/>
      <c r="CI1122" s="95">
        <f t="shared" si="5629"/>
        <v>0</v>
      </c>
      <c r="CJ1122" s="95">
        <f t="shared" si="5630"/>
        <v>0</v>
      </c>
      <c r="CK1122" s="95">
        <f t="shared" si="5631"/>
        <v>0</v>
      </c>
      <c r="CL1122" s="95">
        <f t="shared" si="5632"/>
        <v>0</v>
      </c>
      <c r="CM1122" s="95">
        <f t="shared" si="5633"/>
        <v>0</v>
      </c>
      <c r="CN1122" s="95">
        <f t="shared" si="5634"/>
        <v>0</v>
      </c>
      <c r="CO1122" s="95">
        <f t="shared" si="5635"/>
        <v>0</v>
      </c>
      <c r="CP1122" s="95">
        <f t="shared" si="5636"/>
        <v>0</v>
      </c>
      <c r="CQ1122" s="95">
        <f t="shared" si="5637"/>
        <v>0</v>
      </c>
      <c r="CR1122" s="95">
        <f t="shared" si="5638"/>
        <v>0</v>
      </c>
      <c r="CS1122" s="95">
        <f t="shared" si="5639"/>
        <v>0</v>
      </c>
      <c r="CT1122" s="95">
        <f t="shared" si="5640"/>
        <v>0</v>
      </c>
      <c r="CU1122" s="95">
        <f t="shared" si="5641"/>
        <v>0</v>
      </c>
      <c r="CV1122" s="95">
        <f t="shared" si="5642"/>
        <v>0</v>
      </c>
      <c r="CW1122" s="95">
        <f t="shared" si="5643"/>
        <v>0</v>
      </c>
      <c r="CX1122" s="95">
        <f t="shared" si="5644"/>
        <v>0</v>
      </c>
      <c r="CY1122" s="95">
        <f t="shared" si="5645"/>
        <v>0</v>
      </c>
      <c r="CZ1122" s="95">
        <f t="shared" si="5646"/>
        <v>0</v>
      </c>
      <c r="DA1122" s="95">
        <f t="shared" si="5647"/>
        <v>0</v>
      </c>
      <c r="DB1122" s="95">
        <f t="shared" si="5648"/>
        <v>0</v>
      </c>
      <c r="DC1122" s="95">
        <f t="shared" si="5649"/>
        <v>0</v>
      </c>
      <c r="DD1122" s="95">
        <f t="shared" si="5650"/>
        <v>0</v>
      </c>
      <c r="DE1122" s="95">
        <f t="shared" si="5651"/>
        <v>0</v>
      </c>
      <c r="DF1122" s="95">
        <f t="shared" si="5652"/>
        <v>0</v>
      </c>
      <c r="DG1122" s="95">
        <f t="shared" si="5653"/>
        <v>0</v>
      </c>
      <c r="DH1122" s="95">
        <f t="shared" si="5654"/>
        <v>0</v>
      </c>
      <c r="DI1122" s="95">
        <f t="shared" si="5655"/>
        <v>0</v>
      </c>
      <c r="DJ1122" s="95">
        <f t="shared" si="5656"/>
        <v>0</v>
      </c>
      <c r="DK1122" s="95">
        <f t="shared" si="5657"/>
        <v>0</v>
      </c>
      <c r="DL1122" s="95">
        <f t="shared" si="5658"/>
        <v>0</v>
      </c>
      <c r="DM1122" s="95">
        <f t="shared" si="5659"/>
        <v>0</v>
      </c>
      <c r="DN1122" s="95">
        <f t="shared" si="5660"/>
        <v>0</v>
      </c>
      <c r="DO1122" s="95">
        <f t="shared" si="5661"/>
        <v>0</v>
      </c>
      <c r="DP1122" s="95">
        <f t="shared" si="5662"/>
        <v>0</v>
      </c>
      <c r="DQ1122" s="95">
        <f t="shared" si="5663"/>
        <v>0</v>
      </c>
      <c r="DR1122" s="91">
        <f t="shared" si="5439"/>
        <v>0</v>
      </c>
      <c r="DS1122" s="92">
        <f t="shared" si="5244"/>
        <v>0</v>
      </c>
      <c r="DT1122" s="92">
        <f t="shared" si="5245"/>
        <v>0</v>
      </c>
      <c r="DU1122" s="93">
        <f t="shared" si="5246"/>
        <v>0</v>
      </c>
      <c r="DV1122" s="93">
        <f t="shared" si="5247"/>
        <v>0</v>
      </c>
      <c r="DW1122" s="93">
        <f t="shared" si="5248"/>
        <v>0</v>
      </c>
      <c r="DX1122" s="93">
        <f t="shared" si="5249"/>
        <v>0</v>
      </c>
      <c r="DY1122" s="93">
        <f t="shared" si="5250"/>
        <v>0</v>
      </c>
      <c r="DZ1122" s="93">
        <f t="shared" si="5251"/>
        <v>0</v>
      </c>
      <c r="EA1122" s="93">
        <f t="shared" si="5252"/>
        <v>0</v>
      </c>
      <c r="EB1122" s="93">
        <f t="shared" si="5253"/>
        <v>0</v>
      </c>
      <c r="EC1122" s="93">
        <f t="shared" si="5254"/>
        <v>0</v>
      </c>
      <c r="ED1122" s="93">
        <f t="shared" si="5255"/>
        <v>0</v>
      </c>
      <c r="EE1122" s="93">
        <f t="shared" si="5256"/>
        <v>0</v>
      </c>
      <c r="EF1122" s="93">
        <f t="shared" si="5257"/>
        <v>0</v>
      </c>
      <c r="EG1122" s="93">
        <f t="shared" si="5258"/>
        <v>0</v>
      </c>
      <c r="EH1122" s="93">
        <f t="shared" si="5259"/>
        <v>0</v>
      </c>
      <c r="EI1122" s="93">
        <f t="shared" si="5260"/>
        <v>0</v>
      </c>
      <c r="EJ1122" s="93">
        <f t="shared" si="5261"/>
        <v>0</v>
      </c>
      <c r="EK1122" s="93">
        <f t="shared" si="5262"/>
        <v>0</v>
      </c>
      <c r="EL1122" s="93">
        <f t="shared" si="5263"/>
        <v>0</v>
      </c>
      <c r="EM1122" s="93">
        <f t="shared" si="5264"/>
        <v>0</v>
      </c>
      <c r="EN1122" s="93">
        <f t="shared" si="5265"/>
        <v>0</v>
      </c>
      <c r="EO1122" s="93">
        <f t="shared" si="5266"/>
        <v>0</v>
      </c>
      <c r="EP1122" s="93">
        <f t="shared" si="5267"/>
        <v>0</v>
      </c>
      <c r="EQ1122" s="93">
        <f t="shared" si="5268"/>
        <v>0</v>
      </c>
      <c r="ER1122" s="93">
        <f t="shared" si="5269"/>
        <v>0</v>
      </c>
      <c r="ES1122" s="93">
        <f t="shared" si="5270"/>
        <v>0</v>
      </c>
      <c r="ET1122" s="93">
        <f t="shared" si="5271"/>
        <v>0</v>
      </c>
      <c r="EU1122" s="93">
        <f t="shared" si="5272"/>
        <v>0</v>
      </c>
      <c r="EV1122" s="93">
        <f t="shared" si="5273"/>
        <v>0</v>
      </c>
      <c r="EW1122" s="93">
        <f t="shared" si="5274"/>
        <v>0</v>
      </c>
      <c r="EX1122" s="93">
        <f t="shared" si="5275"/>
        <v>0</v>
      </c>
      <c r="EY1122" s="93">
        <f t="shared" si="5276"/>
        <v>0</v>
      </c>
      <c r="EZ1122" s="93">
        <f t="shared" si="5277"/>
        <v>0</v>
      </c>
    </row>
    <row r="1123" spans="1:156" ht="40.15" customHeight="1">
      <c r="A1123" s="117" t="s">
        <v>823</v>
      </c>
      <c r="B1123" s="110" t="s">
        <v>12</v>
      </c>
      <c r="C1123" s="117">
        <v>6714</v>
      </c>
      <c r="D1123" s="33"/>
      <c r="E1123" s="33"/>
      <c r="F1123" s="33"/>
      <c r="G1123" s="33"/>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1"/>
      <c r="AE1123" s="40"/>
      <c r="AF1123" s="95">
        <f t="shared" si="5614"/>
        <v>0</v>
      </c>
      <c r="AG1123" s="95">
        <f t="shared" si="5615"/>
        <v>0</v>
      </c>
      <c r="AH1123" s="96"/>
      <c r="AI1123" s="96"/>
      <c r="AJ1123" s="96"/>
      <c r="AK1123" s="96"/>
      <c r="AL1123" s="96"/>
      <c r="AM1123" s="96"/>
      <c r="AN1123" s="96"/>
      <c r="AO1123" s="96"/>
      <c r="AP1123" s="95">
        <f t="shared" si="5616"/>
        <v>0</v>
      </c>
      <c r="AQ1123" s="96"/>
      <c r="AR1123" s="96"/>
      <c r="AS1123" s="96"/>
      <c r="AT1123" s="96"/>
      <c r="AU1123" s="95">
        <f t="shared" si="5617"/>
        <v>0</v>
      </c>
      <c r="AV1123" s="96"/>
      <c r="AW1123" s="96"/>
      <c r="AX1123" s="96"/>
      <c r="AY1123" s="96"/>
      <c r="AZ1123" s="95">
        <f t="shared" si="5618"/>
        <v>0</v>
      </c>
      <c r="BA1123" s="96"/>
      <c r="BB1123" s="96"/>
      <c r="BC1123" s="96"/>
      <c r="BD1123" s="96"/>
      <c r="BE1123" s="95">
        <f t="shared" si="5619"/>
        <v>0</v>
      </c>
      <c r="BF1123" s="95">
        <f t="shared" si="5620"/>
        <v>0</v>
      </c>
      <c r="BG1123" s="95">
        <f t="shared" si="5621"/>
        <v>0</v>
      </c>
      <c r="BH1123" s="95">
        <f t="shared" si="5622"/>
        <v>0</v>
      </c>
      <c r="BI1123" s="95">
        <f t="shared" si="5623"/>
        <v>0</v>
      </c>
      <c r="BJ1123" s="95">
        <f t="shared" si="5624"/>
        <v>0</v>
      </c>
      <c r="BK1123" s="95">
        <f t="shared" si="5625"/>
        <v>0</v>
      </c>
      <c r="BL1123" s="96"/>
      <c r="BM1123" s="96"/>
      <c r="BN1123" s="96"/>
      <c r="BO1123" s="96"/>
      <c r="BP1123" s="96"/>
      <c r="BQ1123" s="96"/>
      <c r="BR1123" s="96"/>
      <c r="BS1123" s="96"/>
      <c r="BT1123" s="95">
        <f t="shared" si="5626"/>
        <v>0</v>
      </c>
      <c r="BU1123" s="96"/>
      <c r="BV1123" s="96"/>
      <c r="BW1123" s="96"/>
      <c r="BX1123" s="96"/>
      <c r="BY1123" s="95">
        <f t="shared" si="5627"/>
        <v>0</v>
      </c>
      <c r="BZ1123" s="96"/>
      <c r="CA1123" s="96"/>
      <c r="CB1123" s="96"/>
      <c r="CC1123" s="96"/>
      <c r="CD1123" s="95">
        <f t="shared" si="5628"/>
        <v>0</v>
      </c>
      <c r="CE1123" s="96"/>
      <c r="CF1123" s="96"/>
      <c r="CG1123" s="96"/>
      <c r="CH1123" s="96"/>
      <c r="CI1123" s="95">
        <f t="shared" si="5629"/>
        <v>0</v>
      </c>
      <c r="CJ1123" s="95">
        <f t="shared" si="5630"/>
        <v>0</v>
      </c>
      <c r="CK1123" s="95">
        <f t="shared" si="5631"/>
        <v>0</v>
      </c>
      <c r="CL1123" s="95">
        <f t="shared" si="5632"/>
        <v>0</v>
      </c>
      <c r="CM1123" s="95">
        <f t="shared" si="5633"/>
        <v>0</v>
      </c>
      <c r="CN1123" s="95">
        <f t="shared" si="5634"/>
        <v>0</v>
      </c>
      <c r="CO1123" s="95">
        <f t="shared" si="5635"/>
        <v>0</v>
      </c>
      <c r="CP1123" s="95">
        <f t="shared" si="5636"/>
        <v>0</v>
      </c>
      <c r="CQ1123" s="95">
        <f t="shared" si="5637"/>
        <v>0</v>
      </c>
      <c r="CR1123" s="95">
        <f t="shared" si="5638"/>
        <v>0</v>
      </c>
      <c r="CS1123" s="95">
        <f t="shared" si="5639"/>
        <v>0</v>
      </c>
      <c r="CT1123" s="95">
        <f t="shared" si="5640"/>
        <v>0</v>
      </c>
      <c r="CU1123" s="95">
        <f t="shared" si="5641"/>
        <v>0</v>
      </c>
      <c r="CV1123" s="95">
        <f t="shared" si="5642"/>
        <v>0</v>
      </c>
      <c r="CW1123" s="95">
        <f t="shared" si="5643"/>
        <v>0</v>
      </c>
      <c r="CX1123" s="95">
        <f t="shared" si="5644"/>
        <v>0</v>
      </c>
      <c r="CY1123" s="95">
        <f t="shared" si="5645"/>
        <v>0</v>
      </c>
      <c r="CZ1123" s="95">
        <f t="shared" si="5646"/>
        <v>0</v>
      </c>
      <c r="DA1123" s="95">
        <f t="shared" si="5647"/>
        <v>0</v>
      </c>
      <c r="DB1123" s="95">
        <f t="shared" si="5648"/>
        <v>0</v>
      </c>
      <c r="DC1123" s="95">
        <f t="shared" si="5649"/>
        <v>0</v>
      </c>
      <c r="DD1123" s="95">
        <f t="shared" si="5650"/>
        <v>0</v>
      </c>
      <c r="DE1123" s="95">
        <f t="shared" si="5651"/>
        <v>0</v>
      </c>
      <c r="DF1123" s="95">
        <f t="shared" si="5652"/>
        <v>0</v>
      </c>
      <c r="DG1123" s="95">
        <f t="shared" si="5653"/>
        <v>0</v>
      </c>
      <c r="DH1123" s="95">
        <f t="shared" si="5654"/>
        <v>0</v>
      </c>
      <c r="DI1123" s="95">
        <f t="shared" si="5655"/>
        <v>0</v>
      </c>
      <c r="DJ1123" s="95">
        <f t="shared" si="5656"/>
        <v>0</v>
      </c>
      <c r="DK1123" s="95">
        <f t="shared" si="5657"/>
        <v>0</v>
      </c>
      <c r="DL1123" s="95">
        <f t="shared" si="5658"/>
        <v>0</v>
      </c>
      <c r="DM1123" s="95">
        <f t="shared" si="5659"/>
        <v>0</v>
      </c>
      <c r="DN1123" s="95">
        <f t="shared" si="5660"/>
        <v>0</v>
      </c>
      <c r="DO1123" s="95">
        <f t="shared" si="5661"/>
        <v>0</v>
      </c>
      <c r="DP1123" s="95">
        <f t="shared" si="5662"/>
        <v>0</v>
      </c>
      <c r="DQ1123" s="95">
        <f t="shared" si="5663"/>
        <v>0</v>
      </c>
      <c r="DR1123" s="91">
        <f t="shared" si="5439"/>
        <v>0</v>
      </c>
      <c r="DS1123" s="92">
        <f t="shared" si="5244"/>
        <v>0</v>
      </c>
      <c r="DT1123" s="92">
        <f t="shared" si="5245"/>
        <v>0</v>
      </c>
      <c r="DU1123" s="93">
        <f t="shared" si="5246"/>
        <v>0</v>
      </c>
      <c r="DV1123" s="93">
        <f t="shared" si="5247"/>
        <v>0</v>
      </c>
      <c r="DW1123" s="93">
        <f t="shared" si="5248"/>
        <v>0</v>
      </c>
      <c r="DX1123" s="93">
        <f t="shared" si="5249"/>
        <v>0</v>
      </c>
      <c r="DY1123" s="93">
        <f t="shared" si="5250"/>
        <v>0</v>
      </c>
      <c r="DZ1123" s="93">
        <f t="shared" si="5251"/>
        <v>0</v>
      </c>
      <c r="EA1123" s="93">
        <f t="shared" si="5252"/>
        <v>0</v>
      </c>
      <c r="EB1123" s="93">
        <f t="shared" si="5253"/>
        <v>0</v>
      </c>
      <c r="EC1123" s="93">
        <f t="shared" si="5254"/>
        <v>0</v>
      </c>
      <c r="ED1123" s="93">
        <f t="shared" si="5255"/>
        <v>0</v>
      </c>
      <c r="EE1123" s="93">
        <f t="shared" si="5256"/>
        <v>0</v>
      </c>
      <c r="EF1123" s="93">
        <f t="shared" si="5257"/>
        <v>0</v>
      </c>
      <c r="EG1123" s="93">
        <f t="shared" si="5258"/>
        <v>0</v>
      </c>
      <c r="EH1123" s="93">
        <f t="shared" si="5259"/>
        <v>0</v>
      </c>
      <c r="EI1123" s="93">
        <f t="shared" si="5260"/>
        <v>0</v>
      </c>
      <c r="EJ1123" s="93">
        <f t="shared" si="5261"/>
        <v>0</v>
      </c>
      <c r="EK1123" s="93">
        <f t="shared" si="5262"/>
        <v>0</v>
      </c>
      <c r="EL1123" s="93">
        <f t="shared" si="5263"/>
        <v>0</v>
      </c>
      <c r="EM1123" s="93">
        <f t="shared" si="5264"/>
        <v>0</v>
      </c>
      <c r="EN1123" s="93">
        <f t="shared" si="5265"/>
        <v>0</v>
      </c>
      <c r="EO1123" s="93">
        <f t="shared" si="5266"/>
        <v>0</v>
      </c>
      <c r="EP1123" s="93">
        <f t="shared" si="5267"/>
        <v>0</v>
      </c>
      <c r="EQ1123" s="93">
        <f t="shared" si="5268"/>
        <v>0</v>
      </c>
      <c r="ER1123" s="93">
        <f t="shared" si="5269"/>
        <v>0</v>
      </c>
      <c r="ES1123" s="93">
        <f t="shared" si="5270"/>
        <v>0</v>
      </c>
      <c r="ET1123" s="93">
        <f t="shared" si="5271"/>
        <v>0</v>
      </c>
      <c r="EU1123" s="93">
        <f t="shared" si="5272"/>
        <v>0</v>
      </c>
      <c r="EV1123" s="93">
        <f t="shared" si="5273"/>
        <v>0</v>
      </c>
      <c r="EW1123" s="93">
        <f t="shared" si="5274"/>
        <v>0</v>
      </c>
      <c r="EX1123" s="93">
        <f t="shared" si="5275"/>
        <v>0</v>
      </c>
      <c r="EY1123" s="93">
        <f t="shared" si="5276"/>
        <v>0</v>
      </c>
      <c r="EZ1123" s="93">
        <f t="shared" si="5277"/>
        <v>0</v>
      </c>
    </row>
    <row r="1124" spans="1:156" ht="160.15" customHeight="1">
      <c r="A1124" s="117" t="s">
        <v>824</v>
      </c>
      <c r="B1124" s="110" t="s">
        <v>1148</v>
      </c>
      <c r="C1124" s="117">
        <v>6715</v>
      </c>
      <c r="D1124" s="33"/>
      <c r="E1124" s="33"/>
      <c r="F1124" s="33"/>
      <c r="G1124" s="33"/>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c r="AD1124" s="31"/>
      <c r="AE1124" s="40"/>
      <c r="AF1124" s="95">
        <f t="shared" si="5614"/>
        <v>0</v>
      </c>
      <c r="AG1124" s="95">
        <f t="shared" si="5615"/>
        <v>0</v>
      </c>
      <c r="AH1124" s="96"/>
      <c r="AI1124" s="96"/>
      <c r="AJ1124" s="96"/>
      <c r="AK1124" s="96"/>
      <c r="AL1124" s="96"/>
      <c r="AM1124" s="96"/>
      <c r="AN1124" s="96"/>
      <c r="AO1124" s="96"/>
      <c r="AP1124" s="95">
        <f t="shared" si="5616"/>
        <v>0</v>
      </c>
      <c r="AQ1124" s="96"/>
      <c r="AR1124" s="96"/>
      <c r="AS1124" s="96"/>
      <c r="AT1124" s="96"/>
      <c r="AU1124" s="95">
        <f t="shared" si="5617"/>
        <v>0</v>
      </c>
      <c r="AV1124" s="96"/>
      <c r="AW1124" s="96"/>
      <c r="AX1124" s="96"/>
      <c r="AY1124" s="96"/>
      <c r="AZ1124" s="95">
        <f t="shared" si="5618"/>
        <v>0</v>
      </c>
      <c r="BA1124" s="96"/>
      <c r="BB1124" s="96"/>
      <c r="BC1124" s="96"/>
      <c r="BD1124" s="96"/>
      <c r="BE1124" s="95">
        <f t="shared" si="5619"/>
        <v>0</v>
      </c>
      <c r="BF1124" s="95">
        <f t="shared" si="5620"/>
        <v>0</v>
      </c>
      <c r="BG1124" s="95">
        <f t="shared" si="5621"/>
        <v>0</v>
      </c>
      <c r="BH1124" s="95">
        <f t="shared" si="5622"/>
        <v>0</v>
      </c>
      <c r="BI1124" s="95">
        <f t="shared" si="5623"/>
        <v>0</v>
      </c>
      <c r="BJ1124" s="95">
        <f t="shared" si="5624"/>
        <v>0</v>
      </c>
      <c r="BK1124" s="95">
        <f t="shared" si="5625"/>
        <v>0</v>
      </c>
      <c r="BL1124" s="96"/>
      <c r="BM1124" s="96"/>
      <c r="BN1124" s="96"/>
      <c r="BO1124" s="96"/>
      <c r="BP1124" s="96"/>
      <c r="BQ1124" s="96"/>
      <c r="BR1124" s="96"/>
      <c r="BS1124" s="96"/>
      <c r="BT1124" s="95">
        <f t="shared" si="5626"/>
        <v>0</v>
      </c>
      <c r="BU1124" s="96"/>
      <c r="BV1124" s="96"/>
      <c r="BW1124" s="96"/>
      <c r="BX1124" s="96"/>
      <c r="BY1124" s="95">
        <f t="shared" si="5627"/>
        <v>0</v>
      </c>
      <c r="BZ1124" s="96"/>
      <c r="CA1124" s="96"/>
      <c r="CB1124" s="96"/>
      <c r="CC1124" s="96"/>
      <c r="CD1124" s="95">
        <f t="shared" si="5628"/>
        <v>0</v>
      </c>
      <c r="CE1124" s="96"/>
      <c r="CF1124" s="96"/>
      <c r="CG1124" s="96"/>
      <c r="CH1124" s="96"/>
      <c r="CI1124" s="95">
        <f t="shared" si="5629"/>
        <v>0</v>
      </c>
      <c r="CJ1124" s="95">
        <f t="shared" si="5630"/>
        <v>0</v>
      </c>
      <c r="CK1124" s="95">
        <f t="shared" si="5631"/>
        <v>0</v>
      </c>
      <c r="CL1124" s="95">
        <f t="shared" si="5632"/>
        <v>0</v>
      </c>
      <c r="CM1124" s="95">
        <f t="shared" si="5633"/>
        <v>0</v>
      </c>
      <c r="CN1124" s="95">
        <f t="shared" si="5634"/>
        <v>0</v>
      </c>
      <c r="CO1124" s="95">
        <f t="shared" si="5635"/>
        <v>0</v>
      </c>
      <c r="CP1124" s="95">
        <f t="shared" si="5636"/>
        <v>0</v>
      </c>
      <c r="CQ1124" s="95">
        <f t="shared" si="5637"/>
        <v>0</v>
      </c>
      <c r="CR1124" s="95">
        <f t="shared" si="5638"/>
        <v>0</v>
      </c>
      <c r="CS1124" s="95">
        <f t="shared" si="5639"/>
        <v>0</v>
      </c>
      <c r="CT1124" s="95">
        <f t="shared" si="5640"/>
        <v>0</v>
      </c>
      <c r="CU1124" s="95">
        <f t="shared" si="5641"/>
        <v>0</v>
      </c>
      <c r="CV1124" s="95">
        <f t="shared" si="5642"/>
        <v>0</v>
      </c>
      <c r="CW1124" s="95">
        <f t="shared" si="5643"/>
        <v>0</v>
      </c>
      <c r="CX1124" s="95">
        <f t="shared" si="5644"/>
        <v>0</v>
      </c>
      <c r="CY1124" s="95">
        <f t="shared" si="5645"/>
        <v>0</v>
      </c>
      <c r="CZ1124" s="95">
        <f t="shared" si="5646"/>
        <v>0</v>
      </c>
      <c r="DA1124" s="95">
        <f t="shared" si="5647"/>
        <v>0</v>
      </c>
      <c r="DB1124" s="95">
        <f t="shared" si="5648"/>
        <v>0</v>
      </c>
      <c r="DC1124" s="95">
        <f t="shared" si="5649"/>
        <v>0</v>
      </c>
      <c r="DD1124" s="95">
        <f t="shared" si="5650"/>
        <v>0</v>
      </c>
      <c r="DE1124" s="95">
        <f t="shared" si="5651"/>
        <v>0</v>
      </c>
      <c r="DF1124" s="95">
        <f t="shared" si="5652"/>
        <v>0</v>
      </c>
      <c r="DG1124" s="95">
        <f t="shared" si="5653"/>
        <v>0</v>
      </c>
      <c r="DH1124" s="95">
        <f t="shared" si="5654"/>
        <v>0</v>
      </c>
      <c r="DI1124" s="95">
        <f t="shared" si="5655"/>
        <v>0</v>
      </c>
      <c r="DJ1124" s="95">
        <f t="shared" si="5656"/>
        <v>0</v>
      </c>
      <c r="DK1124" s="95">
        <f t="shared" si="5657"/>
        <v>0</v>
      </c>
      <c r="DL1124" s="95">
        <f t="shared" si="5658"/>
        <v>0</v>
      </c>
      <c r="DM1124" s="95">
        <f t="shared" si="5659"/>
        <v>0</v>
      </c>
      <c r="DN1124" s="95">
        <f t="shared" si="5660"/>
        <v>0</v>
      </c>
      <c r="DO1124" s="95">
        <f t="shared" si="5661"/>
        <v>0</v>
      </c>
      <c r="DP1124" s="95">
        <f t="shared" si="5662"/>
        <v>0</v>
      </c>
      <c r="DQ1124" s="95">
        <f t="shared" si="5663"/>
        <v>0</v>
      </c>
      <c r="DR1124" s="91">
        <f t="shared" si="5439"/>
        <v>0</v>
      </c>
      <c r="DS1124" s="92">
        <f t="shared" si="5244"/>
        <v>0</v>
      </c>
      <c r="DT1124" s="92">
        <f t="shared" si="5245"/>
        <v>0</v>
      </c>
      <c r="DU1124" s="93">
        <f t="shared" si="5246"/>
        <v>0</v>
      </c>
      <c r="DV1124" s="93">
        <f t="shared" si="5247"/>
        <v>0</v>
      </c>
      <c r="DW1124" s="93">
        <f t="shared" si="5248"/>
        <v>0</v>
      </c>
      <c r="DX1124" s="93">
        <f t="shared" si="5249"/>
        <v>0</v>
      </c>
      <c r="DY1124" s="93">
        <f t="shared" si="5250"/>
        <v>0</v>
      </c>
      <c r="DZ1124" s="93">
        <f t="shared" si="5251"/>
        <v>0</v>
      </c>
      <c r="EA1124" s="93">
        <f t="shared" si="5252"/>
        <v>0</v>
      </c>
      <c r="EB1124" s="93">
        <f t="shared" si="5253"/>
        <v>0</v>
      </c>
      <c r="EC1124" s="93">
        <f t="shared" si="5254"/>
        <v>0</v>
      </c>
      <c r="ED1124" s="93">
        <f t="shared" si="5255"/>
        <v>0</v>
      </c>
      <c r="EE1124" s="93">
        <f t="shared" si="5256"/>
        <v>0</v>
      </c>
      <c r="EF1124" s="93">
        <f t="shared" si="5257"/>
        <v>0</v>
      </c>
      <c r="EG1124" s="93">
        <f t="shared" si="5258"/>
        <v>0</v>
      </c>
      <c r="EH1124" s="93">
        <f t="shared" si="5259"/>
        <v>0</v>
      </c>
      <c r="EI1124" s="93">
        <f t="shared" si="5260"/>
        <v>0</v>
      </c>
      <c r="EJ1124" s="93">
        <f t="shared" si="5261"/>
        <v>0</v>
      </c>
      <c r="EK1124" s="93">
        <f t="shared" si="5262"/>
        <v>0</v>
      </c>
      <c r="EL1124" s="93">
        <f t="shared" si="5263"/>
        <v>0</v>
      </c>
      <c r="EM1124" s="93">
        <f t="shared" si="5264"/>
        <v>0</v>
      </c>
      <c r="EN1124" s="93">
        <f t="shared" si="5265"/>
        <v>0</v>
      </c>
      <c r="EO1124" s="93">
        <f t="shared" si="5266"/>
        <v>0</v>
      </c>
      <c r="EP1124" s="93">
        <f t="shared" si="5267"/>
        <v>0</v>
      </c>
      <c r="EQ1124" s="93">
        <f t="shared" si="5268"/>
        <v>0</v>
      </c>
      <c r="ER1124" s="93">
        <f t="shared" si="5269"/>
        <v>0</v>
      </c>
      <c r="ES1124" s="93">
        <f t="shared" si="5270"/>
        <v>0</v>
      </c>
      <c r="ET1124" s="93">
        <f t="shared" si="5271"/>
        <v>0</v>
      </c>
      <c r="EU1124" s="93">
        <f t="shared" si="5272"/>
        <v>0</v>
      </c>
      <c r="EV1124" s="93">
        <f t="shared" si="5273"/>
        <v>0</v>
      </c>
      <c r="EW1124" s="93">
        <f t="shared" si="5274"/>
        <v>0</v>
      </c>
      <c r="EX1124" s="93">
        <f t="shared" si="5275"/>
        <v>0</v>
      </c>
      <c r="EY1124" s="93">
        <f t="shared" si="5276"/>
        <v>0</v>
      </c>
      <c r="EZ1124" s="93">
        <f t="shared" si="5277"/>
        <v>0</v>
      </c>
    </row>
    <row r="1125" spans="1:156" ht="160.15" customHeight="1">
      <c r="A1125" s="117" t="s">
        <v>825</v>
      </c>
      <c r="B1125" s="110" t="s">
        <v>1137</v>
      </c>
      <c r="C1125" s="117">
        <v>6716</v>
      </c>
      <c r="D1125" s="33"/>
      <c r="E1125" s="33"/>
      <c r="F1125" s="33"/>
      <c r="G1125" s="33"/>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c r="AD1125" s="31"/>
      <c r="AE1125" s="40"/>
      <c r="AF1125" s="95">
        <f t="shared" si="5614"/>
        <v>0</v>
      </c>
      <c r="AG1125" s="95">
        <f t="shared" si="5615"/>
        <v>0</v>
      </c>
      <c r="AH1125" s="96"/>
      <c r="AI1125" s="96"/>
      <c r="AJ1125" s="96"/>
      <c r="AK1125" s="96"/>
      <c r="AL1125" s="96"/>
      <c r="AM1125" s="96"/>
      <c r="AN1125" s="96"/>
      <c r="AO1125" s="96"/>
      <c r="AP1125" s="95">
        <f t="shared" si="5616"/>
        <v>0</v>
      </c>
      <c r="AQ1125" s="96"/>
      <c r="AR1125" s="96"/>
      <c r="AS1125" s="96"/>
      <c r="AT1125" s="96"/>
      <c r="AU1125" s="95">
        <f t="shared" si="5617"/>
        <v>0</v>
      </c>
      <c r="AV1125" s="96"/>
      <c r="AW1125" s="96"/>
      <c r="AX1125" s="96"/>
      <c r="AY1125" s="96"/>
      <c r="AZ1125" s="95">
        <f t="shared" si="5618"/>
        <v>0</v>
      </c>
      <c r="BA1125" s="96"/>
      <c r="BB1125" s="96"/>
      <c r="BC1125" s="96"/>
      <c r="BD1125" s="96"/>
      <c r="BE1125" s="95">
        <f t="shared" si="5619"/>
        <v>0</v>
      </c>
      <c r="BF1125" s="95">
        <f t="shared" si="5620"/>
        <v>0</v>
      </c>
      <c r="BG1125" s="95">
        <f t="shared" si="5621"/>
        <v>0</v>
      </c>
      <c r="BH1125" s="95">
        <f t="shared" si="5622"/>
        <v>0</v>
      </c>
      <c r="BI1125" s="95">
        <f t="shared" si="5623"/>
        <v>0</v>
      </c>
      <c r="BJ1125" s="95">
        <f t="shared" si="5624"/>
        <v>0</v>
      </c>
      <c r="BK1125" s="95">
        <f t="shared" si="5625"/>
        <v>0</v>
      </c>
      <c r="BL1125" s="96"/>
      <c r="BM1125" s="96"/>
      <c r="BN1125" s="96"/>
      <c r="BO1125" s="96"/>
      <c r="BP1125" s="96"/>
      <c r="BQ1125" s="96"/>
      <c r="BR1125" s="96"/>
      <c r="BS1125" s="96"/>
      <c r="BT1125" s="95">
        <f t="shared" si="5626"/>
        <v>0</v>
      </c>
      <c r="BU1125" s="96"/>
      <c r="BV1125" s="96"/>
      <c r="BW1125" s="96"/>
      <c r="BX1125" s="96"/>
      <c r="BY1125" s="95">
        <f t="shared" si="5627"/>
        <v>0</v>
      </c>
      <c r="BZ1125" s="96"/>
      <c r="CA1125" s="96"/>
      <c r="CB1125" s="96"/>
      <c r="CC1125" s="96"/>
      <c r="CD1125" s="95">
        <f t="shared" si="5628"/>
        <v>0</v>
      </c>
      <c r="CE1125" s="96"/>
      <c r="CF1125" s="96"/>
      <c r="CG1125" s="96"/>
      <c r="CH1125" s="96"/>
      <c r="CI1125" s="95">
        <f t="shared" si="5629"/>
        <v>0</v>
      </c>
      <c r="CJ1125" s="95">
        <f t="shared" si="5630"/>
        <v>0</v>
      </c>
      <c r="CK1125" s="95">
        <f t="shared" si="5631"/>
        <v>0</v>
      </c>
      <c r="CL1125" s="95">
        <f t="shared" si="5632"/>
        <v>0</v>
      </c>
      <c r="CM1125" s="95">
        <f t="shared" si="5633"/>
        <v>0</v>
      </c>
      <c r="CN1125" s="95">
        <f t="shared" si="5634"/>
        <v>0</v>
      </c>
      <c r="CO1125" s="95">
        <f t="shared" si="5635"/>
        <v>0</v>
      </c>
      <c r="CP1125" s="95">
        <f t="shared" si="5636"/>
        <v>0</v>
      </c>
      <c r="CQ1125" s="95">
        <f t="shared" si="5637"/>
        <v>0</v>
      </c>
      <c r="CR1125" s="95">
        <f t="shared" si="5638"/>
        <v>0</v>
      </c>
      <c r="CS1125" s="95">
        <f t="shared" si="5639"/>
        <v>0</v>
      </c>
      <c r="CT1125" s="95">
        <f t="shared" si="5640"/>
        <v>0</v>
      </c>
      <c r="CU1125" s="95">
        <f t="shared" si="5641"/>
        <v>0</v>
      </c>
      <c r="CV1125" s="95">
        <f t="shared" si="5642"/>
        <v>0</v>
      </c>
      <c r="CW1125" s="95">
        <f t="shared" si="5643"/>
        <v>0</v>
      </c>
      <c r="CX1125" s="95">
        <f t="shared" si="5644"/>
        <v>0</v>
      </c>
      <c r="CY1125" s="95">
        <f t="shared" si="5645"/>
        <v>0</v>
      </c>
      <c r="CZ1125" s="95">
        <f t="shared" si="5646"/>
        <v>0</v>
      </c>
      <c r="DA1125" s="95">
        <f t="shared" si="5647"/>
        <v>0</v>
      </c>
      <c r="DB1125" s="95">
        <f t="shared" si="5648"/>
        <v>0</v>
      </c>
      <c r="DC1125" s="95">
        <f t="shared" si="5649"/>
        <v>0</v>
      </c>
      <c r="DD1125" s="95">
        <f t="shared" si="5650"/>
        <v>0</v>
      </c>
      <c r="DE1125" s="95">
        <f t="shared" si="5651"/>
        <v>0</v>
      </c>
      <c r="DF1125" s="95">
        <f t="shared" si="5652"/>
        <v>0</v>
      </c>
      <c r="DG1125" s="95">
        <f t="shared" si="5653"/>
        <v>0</v>
      </c>
      <c r="DH1125" s="95">
        <f t="shared" si="5654"/>
        <v>0</v>
      </c>
      <c r="DI1125" s="95">
        <f t="shared" si="5655"/>
        <v>0</v>
      </c>
      <c r="DJ1125" s="95">
        <f t="shared" si="5656"/>
        <v>0</v>
      </c>
      <c r="DK1125" s="95">
        <f t="shared" si="5657"/>
        <v>0</v>
      </c>
      <c r="DL1125" s="95">
        <f t="shared" si="5658"/>
        <v>0</v>
      </c>
      <c r="DM1125" s="95">
        <f t="shared" si="5659"/>
        <v>0</v>
      </c>
      <c r="DN1125" s="95">
        <f t="shared" si="5660"/>
        <v>0</v>
      </c>
      <c r="DO1125" s="95">
        <f t="shared" si="5661"/>
        <v>0</v>
      </c>
      <c r="DP1125" s="95">
        <f t="shared" si="5662"/>
        <v>0</v>
      </c>
      <c r="DQ1125" s="95">
        <f t="shared" si="5663"/>
        <v>0</v>
      </c>
      <c r="DR1125" s="91">
        <f t="shared" si="5439"/>
        <v>0</v>
      </c>
      <c r="DS1125" s="92">
        <f t="shared" si="5244"/>
        <v>0</v>
      </c>
      <c r="DT1125" s="92">
        <f t="shared" si="5245"/>
        <v>0</v>
      </c>
      <c r="DU1125" s="93">
        <f t="shared" si="5246"/>
        <v>0</v>
      </c>
      <c r="DV1125" s="93">
        <f t="shared" si="5247"/>
        <v>0</v>
      </c>
      <c r="DW1125" s="93">
        <f t="shared" si="5248"/>
        <v>0</v>
      </c>
      <c r="DX1125" s="93">
        <f t="shared" si="5249"/>
        <v>0</v>
      </c>
      <c r="DY1125" s="93">
        <f t="shared" si="5250"/>
        <v>0</v>
      </c>
      <c r="DZ1125" s="93">
        <f t="shared" si="5251"/>
        <v>0</v>
      </c>
      <c r="EA1125" s="93">
        <f t="shared" si="5252"/>
        <v>0</v>
      </c>
      <c r="EB1125" s="93">
        <f t="shared" si="5253"/>
        <v>0</v>
      </c>
      <c r="EC1125" s="93">
        <f t="shared" si="5254"/>
        <v>0</v>
      </c>
      <c r="ED1125" s="93">
        <f t="shared" si="5255"/>
        <v>0</v>
      </c>
      <c r="EE1125" s="93">
        <f t="shared" si="5256"/>
        <v>0</v>
      </c>
      <c r="EF1125" s="93">
        <f t="shared" si="5257"/>
        <v>0</v>
      </c>
      <c r="EG1125" s="93">
        <f t="shared" si="5258"/>
        <v>0</v>
      </c>
      <c r="EH1125" s="93">
        <f t="shared" si="5259"/>
        <v>0</v>
      </c>
      <c r="EI1125" s="93">
        <f t="shared" si="5260"/>
        <v>0</v>
      </c>
      <c r="EJ1125" s="93">
        <f t="shared" si="5261"/>
        <v>0</v>
      </c>
      <c r="EK1125" s="93">
        <f t="shared" si="5262"/>
        <v>0</v>
      </c>
      <c r="EL1125" s="93">
        <f t="shared" si="5263"/>
        <v>0</v>
      </c>
      <c r="EM1125" s="93">
        <f t="shared" si="5264"/>
        <v>0</v>
      </c>
      <c r="EN1125" s="93">
        <f t="shared" si="5265"/>
        <v>0</v>
      </c>
      <c r="EO1125" s="93">
        <f t="shared" si="5266"/>
        <v>0</v>
      </c>
      <c r="EP1125" s="93">
        <f t="shared" si="5267"/>
        <v>0</v>
      </c>
      <c r="EQ1125" s="93">
        <f t="shared" si="5268"/>
        <v>0</v>
      </c>
      <c r="ER1125" s="93">
        <f t="shared" si="5269"/>
        <v>0</v>
      </c>
      <c r="ES1125" s="93">
        <f t="shared" si="5270"/>
        <v>0</v>
      </c>
      <c r="ET1125" s="93">
        <f t="shared" si="5271"/>
        <v>0</v>
      </c>
      <c r="EU1125" s="93">
        <f t="shared" si="5272"/>
        <v>0</v>
      </c>
      <c r="EV1125" s="93">
        <f t="shared" si="5273"/>
        <v>0</v>
      </c>
      <c r="EW1125" s="93">
        <f t="shared" si="5274"/>
        <v>0</v>
      </c>
      <c r="EX1125" s="93">
        <f t="shared" si="5275"/>
        <v>0</v>
      </c>
      <c r="EY1125" s="93">
        <f t="shared" si="5276"/>
        <v>0</v>
      </c>
      <c r="EZ1125" s="93">
        <f t="shared" si="5277"/>
        <v>0</v>
      </c>
    </row>
    <row r="1126" spans="1:156" ht="160.15" customHeight="1">
      <c r="A1126" s="117" t="s">
        <v>826</v>
      </c>
      <c r="B1126" s="110" t="s">
        <v>1138</v>
      </c>
      <c r="C1126" s="117">
        <v>6717</v>
      </c>
      <c r="D1126" s="33"/>
      <c r="E1126" s="33"/>
      <c r="F1126" s="33"/>
      <c r="G1126" s="33"/>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c r="AD1126" s="31"/>
      <c r="AE1126" s="40"/>
      <c r="AF1126" s="95">
        <f t="shared" si="5614"/>
        <v>0</v>
      </c>
      <c r="AG1126" s="95">
        <f t="shared" si="5615"/>
        <v>0</v>
      </c>
      <c r="AH1126" s="96"/>
      <c r="AI1126" s="96"/>
      <c r="AJ1126" s="96"/>
      <c r="AK1126" s="96"/>
      <c r="AL1126" s="96"/>
      <c r="AM1126" s="96"/>
      <c r="AN1126" s="96"/>
      <c r="AO1126" s="96"/>
      <c r="AP1126" s="95">
        <f t="shared" si="5616"/>
        <v>0</v>
      </c>
      <c r="AQ1126" s="96"/>
      <c r="AR1126" s="96"/>
      <c r="AS1126" s="96"/>
      <c r="AT1126" s="96"/>
      <c r="AU1126" s="95">
        <f t="shared" si="5617"/>
        <v>0</v>
      </c>
      <c r="AV1126" s="96"/>
      <c r="AW1126" s="96"/>
      <c r="AX1126" s="96"/>
      <c r="AY1126" s="96"/>
      <c r="AZ1126" s="95">
        <f t="shared" si="5618"/>
        <v>0</v>
      </c>
      <c r="BA1126" s="96"/>
      <c r="BB1126" s="96"/>
      <c r="BC1126" s="96"/>
      <c r="BD1126" s="96"/>
      <c r="BE1126" s="95">
        <f t="shared" si="5619"/>
        <v>0</v>
      </c>
      <c r="BF1126" s="95">
        <f t="shared" si="5620"/>
        <v>0</v>
      </c>
      <c r="BG1126" s="95">
        <f t="shared" si="5621"/>
        <v>0</v>
      </c>
      <c r="BH1126" s="95">
        <f t="shared" si="5622"/>
        <v>0</v>
      </c>
      <c r="BI1126" s="95">
        <f t="shared" si="5623"/>
        <v>0</v>
      </c>
      <c r="BJ1126" s="95">
        <f t="shared" si="5624"/>
        <v>0</v>
      </c>
      <c r="BK1126" s="95">
        <f t="shared" si="5625"/>
        <v>0</v>
      </c>
      <c r="BL1126" s="96"/>
      <c r="BM1126" s="96"/>
      <c r="BN1126" s="96"/>
      <c r="BO1126" s="96"/>
      <c r="BP1126" s="96"/>
      <c r="BQ1126" s="96"/>
      <c r="BR1126" s="96"/>
      <c r="BS1126" s="96"/>
      <c r="BT1126" s="95">
        <f t="shared" si="5626"/>
        <v>0</v>
      </c>
      <c r="BU1126" s="96"/>
      <c r="BV1126" s="96"/>
      <c r="BW1126" s="96"/>
      <c r="BX1126" s="96"/>
      <c r="BY1126" s="95">
        <f t="shared" si="5627"/>
        <v>0</v>
      </c>
      <c r="BZ1126" s="96"/>
      <c r="CA1126" s="96"/>
      <c r="CB1126" s="96"/>
      <c r="CC1126" s="96"/>
      <c r="CD1126" s="95">
        <f t="shared" si="5628"/>
        <v>0</v>
      </c>
      <c r="CE1126" s="96"/>
      <c r="CF1126" s="96"/>
      <c r="CG1126" s="96"/>
      <c r="CH1126" s="96"/>
      <c r="CI1126" s="95">
        <f t="shared" si="5629"/>
        <v>0</v>
      </c>
      <c r="CJ1126" s="95">
        <f t="shared" si="5630"/>
        <v>0</v>
      </c>
      <c r="CK1126" s="95">
        <f t="shared" si="5631"/>
        <v>0</v>
      </c>
      <c r="CL1126" s="95">
        <f t="shared" si="5632"/>
        <v>0</v>
      </c>
      <c r="CM1126" s="95">
        <f t="shared" si="5633"/>
        <v>0</v>
      </c>
      <c r="CN1126" s="95">
        <f t="shared" si="5634"/>
        <v>0</v>
      </c>
      <c r="CO1126" s="95">
        <f t="shared" si="5635"/>
        <v>0</v>
      </c>
      <c r="CP1126" s="95">
        <f t="shared" si="5636"/>
        <v>0</v>
      </c>
      <c r="CQ1126" s="95">
        <f t="shared" si="5637"/>
        <v>0</v>
      </c>
      <c r="CR1126" s="95">
        <f t="shared" si="5638"/>
        <v>0</v>
      </c>
      <c r="CS1126" s="95">
        <f t="shared" si="5639"/>
        <v>0</v>
      </c>
      <c r="CT1126" s="95">
        <f t="shared" si="5640"/>
        <v>0</v>
      </c>
      <c r="CU1126" s="95">
        <f t="shared" si="5641"/>
        <v>0</v>
      </c>
      <c r="CV1126" s="95">
        <f t="shared" si="5642"/>
        <v>0</v>
      </c>
      <c r="CW1126" s="95">
        <f t="shared" si="5643"/>
        <v>0</v>
      </c>
      <c r="CX1126" s="95">
        <f t="shared" si="5644"/>
        <v>0</v>
      </c>
      <c r="CY1126" s="95">
        <f t="shared" si="5645"/>
        <v>0</v>
      </c>
      <c r="CZ1126" s="95">
        <f t="shared" si="5646"/>
        <v>0</v>
      </c>
      <c r="DA1126" s="95">
        <f t="shared" si="5647"/>
        <v>0</v>
      </c>
      <c r="DB1126" s="95">
        <f t="shared" si="5648"/>
        <v>0</v>
      </c>
      <c r="DC1126" s="95">
        <f t="shared" si="5649"/>
        <v>0</v>
      </c>
      <c r="DD1126" s="95">
        <f t="shared" si="5650"/>
        <v>0</v>
      </c>
      <c r="DE1126" s="95">
        <f t="shared" si="5651"/>
        <v>0</v>
      </c>
      <c r="DF1126" s="95">
        <f t="shared" si="5652"/>
        <v>0</v>
      </c>
      <c r="DG1126" s="95">
        <f t="shared" si="5653"/>
        <v>0</v>
      </c>
      <c r="DH1126" s="95">
        <f t="shared" si="5654"/>
        <v>0</v>
      </c>
      <c r="DI1126" s="95">
        <f t="shared" si="5655"/>
        <v>0</v>
      </c>
      <c r="DJ1126" s="95">
        <f t="shared" si="5656"/>
        <v>0</v>
      </c>
      <c r="DK1126" s="95">
        <f t="shared" si="5657"/>
        <v>0</v>
      </c>
      <c r="DL1126" s="95">
        <f t="shared" si="5658"/>
        <v>0</v>
      </c>
      <c r="DM1126" s="95">
        <f t="shared" si="5659"/>
        <v>0</v>
      </c>
      <c r="DN1126" s="95">
        <f t="shared" si="5660"/>
        <v>0</v>
      </c>
      <c r="DO1126" s="95">
        <f t="shared" si="5661"/>
        <v>0</v>
      </c>
      <c r="DP1126" s="95">
        <f t="shared" si="5662"/>
        <v>0</v>
      </c>
      <c r="DQ1126" s="95">
        <f t="shared" si="5663"/>
        <v>0</v>
      </c>
      <c r="DR1126" s="91">
        <f t="shared" si="5439"/>
        <v>0</v>
      </c>
      <c r="DS1126" s="92">
        <f t="shared" si="5244"/>
        <v>0</v>
      </c>
      <c r="DT1126" s="92">
        <f t="shared" si="5245"/>
        <v>0</v>
      </c>
      <c r="DU1126" s="93">
        <f t="shared" si="5246"/>
        <v>0</v>
      </c>
      <c r="DV1126" s="93">
        <f t="shared" si="5247"/>
        <v>0</v>
      </c>
      <c r="DW1126" s="93">
        <f t="shared" si="5248"/>
        <v>0</v>
      </c>
      <c r="DX1126" s="93">
        <f t="shared" si="5249"/>
        <v>0</v>
      </c>
      <c r="DY1126" s="93">
        <f t="shared" si="5250"/>
        <v>0</v>
      </c>
      <c r="DZ1126" s="93">
        <f t="shared" si="5251"/>
        <v>0</v>
      </c>
      <c r="EA1126" s="93">
        <f t="shared" si="5252"/>
        <v>0</v>
      </c>
      <c r="EB1126" s="93">
        <f t="shared" si="5253"/>
        <v>0</v>
      </c>
      <c r="EC1126" s="93">
        <f t="shared" si="5254"/>
        <v>0</v>
      </c>
      <c r="ED1126" s="93">
        <f t="shared" si="5255"/>
        <v>0</v>
      </c>
      <c r="EE1126" s="93">
        <f t="shared" si="5256"/>
        <v>0</v>
      </c>
      <c r="EF1126" s="93">
        <f t="shared" si="5257"/>
        <v>0</v>
      </c>
      <c r="EG1126" s="93">
        <f t="shared" si="5258"/>
        <v>0</v>
      </c>
      <c r="EH1126" s="93">
        <f t="shared" si="5259"/>
        <v>0</v>
      </c>
      <c r="EI1126" s="93">
        <f t="shared" si="5260"/>
        <v>0</v>
      </c>
      <c r="EJ1126" s="93">
        <f t="shared" si="5261"/>
        <v>0</v>
      </c>
      <c r="EK1126" s="93">
        <f t="shared" si="5262"/>
        <v>0</v>
      </c>
      <c r="EL1126" s="93">
        <f t="shared" si="5263"/>
        <v>0</v>
      </c>
      <c r="EM1126" s="93">
        <f t="shared" si="5264"/>
        <v>0</v>
      </c>
      <c r="EN1126" s="93">
        <f t="shared" si="5265"/>
        <v>0</v>
      </c>
      <c r="EO1126" s="93">
        <f t="shared" si="5266"/>
        <v>0</v>
      </c>
      <c r="EP1126" s="93">
        <f t="shared" si="5267"/>
        <v>0</v>
      </c>
      <c r="EQ1126" s="93">
        <f t="shared" si="5268"/>
        <v>0</v>
      </c>
      <c r="ER1126" s="93">
        <f t="shared" si="5269"/>
        <v>0</v>
      </c>
      <c r="ES1126" s="93">
        <f t="shared" si="5270"/>
        <v>0</v>
      </c>
      <c r="ET1126" s="93">
        <f t="shared" si="5271"/>
        <v>0</v>
      </c>
      <c r="EU1126" s="93">
        <f t="shared" si="5272"/>
        <v>0</v>
      </c>
      <c r="EV1126" s="93">
        <f t="shared" si="5273"/>
        <v>0</v>
      </c>
      <c r="EW1126" s="93">
        <f t="shared" si="5274"/>
        <v>0</v>
      </c>
      <c r="EX1126" s="93">
        <f t="shared" si="5275"/>
        <v>0</v>
      </c>
      <c r="EY1126" s="93">
        <f t="shared" si="5276"/>
        <v>0</v>
      </c>
      <c r="EZ1126" s="93">
        <f t="shared" si="5277"/>
        <v>0</v>
      </c>
    </row>
    <row r="1127" spans="1:156" ht="100.15" customHeight="1">
      <c r="A1127" s="117" t="s">
        <v>827</v>
      </c>
      <c r="B1127" s="110" t="s">
        <v>1064</v>
      </c>
      <c r="C1127" s="117">
        <v>6718</v>
      </c>
      <c r="D1127" s="33"/>
      <c r="E1127" s="33"/>
      <c r="F1127" s="33"/>
      <c r="G1127" s="33"/>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c r="AD1127" s="31"/>
      <c r="AE1127" s="40"/>
      <c r="AF1127" s="95">
        <f t="shared" si="5614"/>
        <v>0</v>
      </c>
      <c r="AG1127" s="95">
        <f t="shared" si="5615"/>
        <v>0</v>
      </c>
      <c r="AH1127" s="96"/>
      <c r="AI1127" s="96"/>
      <c r="AJ1127" s="96"/>
      <c r="AK1127" s="96"/>
      <c r="AL1127" s="96"/>
      <c r="AM1127" s="96"/>
      <c r="AN1127" s="96"/>
      <c r="AO1127" s="96"/>
      <c r="AP1127" s="95">
        <f t="shared" si="5616"/>
        <v>0</v>
      </c>
      <c r="AQ1127" s="96"/>
      <c r="AR1127" s="96"/>
      <c r="AS1127" s="96"/>
      <c r="AT1127" s="96"/>
      <c r="AU1127" s="95">
        <f t="shared" si="5617"/>
        <v>0</v>
      </c>
      <c r="AV1127" s="96"/>
      <c r="AW1127" s="96"/>
      <c r="AX1127" s="96"/>
      <c r="AY1127" s="96"/>
      <c r="AZ1127" s="95">
        <f t="shared" si="5618"/>
        <v>0</v>
      </c>
      <c r="BA1127" s="96"/>
      <c r="BB1127" s="96"/>
      <c r="BC1127" s="96"/>
      <c r="BD1127" s="96"/>
      <c r="BE1127" s="95">
        <f t="shared" si="5619"/>
        <v>0</v>
      </c>
      <c r="BF1127" s="95">
        <f t="shared" si="5620"/>
        <v>0</v>
      </c>
      <c r="BG1127" s="95">
        <f t="shared" si="5621"/>
        <v>0</v>
      </c>
      <c r="BH1127" s="95">
        <f t="shared" si="5622"/>
        <v>0</v>
      </c>
      <c r="BI1127" s="95">
        <f t="shared" si="5623"/>
        <v>0</v>
      </c>
      <c r="BJ1127" s="95">
        <f t="shared" si="5624"/>
        <v>0</v>
      </c>
      <c r="BK1127" s="95">
        <f t="shared" si="5625"/>
        <v>0</v>
      </c>
      <c r="BL1127" s="96"/>
      <c r="BM1127" s="96"/>
      <c r="BN1127" s="96"/>
      <c r="BO1127" s="96"/>
      <c r="BP1127" s="96"/>
      <c r="BQ1127" s="96"/>
      <c r="BR1127" s="96"/>
      <c r="BS1127" s="96"/>
      <c r="BT1127" s="95">
        <f t="shared" si="5626"/>
        <v>0</v>
      </c>
      <c r="BU1127" s="96"/>
      <c r="BV1127" s="96"/>
      <c r="BW1127" s="96"/>
      <c r="BX1127" s="96"/>
      <c r="BY1127" s="95">
        <f t="shared" si="5627"/>
        <v>0</v>
      </c>
      <c r="BZ1127" s="96"/>
      <c r="CA1127" s="96"/>
      <c r="CB1127" s="96"/>
      <c r="CC1127" s="96"/>
      <c r="CD1127" s="95">
        <f t="shared" si="5628"/>
        <v>0</v>
      </c>
      <c r="CE1127" s="96"/>
      <c r="CF1127" s="96"/>
      <c r="CG1127" s="96"/>
      <c r="CH1127" s="96"/>
      <c r="CI1127" s="95">
        <f t="shared" si="5629"/>
        <v>0</v>
      </c>
      <c r="CJ1127" s="95">
        <f t="shared" si="5630"/>
        <v>0</v>
      </c>
      <c r="CK1127" s="95">
        <f t="shared" si="5631"/>
        <v>0</v>
      </c>
      <c r="CL1127" s="95">
        <f t="shared" si="5632"/>
        <v>0</v>
      </c>
      <c r="CM1127" s="95">
        <f t="shared" si="5633"/>
        <v>0</v>
      </c>
      <c r="CN1127" s="95">
        <f t="shared" si="5634"/>
        <v>0</v>
      </c>
      <c r="CO1127" s="95">
        <f t="shared" si="5635"/>
        <v>0</v>
      </c>
      <c r="CP1127" s="95">
        <f t="shared" si="5636"/>
        <v>0</v>
      </c>
      <c r="CQ1127" s="95">
        <f t="shared" si="5637"/>
        <v>0</v>
      </c>
      <c r="CR1127" s="95">
        <f t="shared" si="5638"/>
        <v>0</v>
      </c>
      <c r="CS1127" s="95">
        <f t="shared" si="5639"/>
        <v>0</v>
      </c>
      <c r="CT1127" s="95">
        <f t="shared" si="5640"/>
        <v>0</v>
      </c>
      <c r="CU1127" s="95">
        <f t="shared" si="5641"/>
        <v>0</v>
      </c>
      <c r="CV1127" s="95">
        <f t="shared" si="5642"/>
        <v>0</v>
      </c>
      <c r="CW1127" s="95">
        <f t="shared" si="5643"/>
        <v>0</v>
      </c>
      <c r="CX1127" s="95">
        <f t="shared" si="5644"/>
        <v>0</v>
      </c>
      <c r="CY1127" s="95">
        <f t="shared" si="5645"/>
        <v>0</v>
      </c>
      <c r="CZ1127" s="95">
        <f t="shared" si="5646"/>
        <v>0</v>
      </c>
      <c r="DA1127" s="95">
        <f t="shared" si="5647"/>
        <v>0</v>
      </c>
      <c r="DB1127" s="95">
        <f t="shared" si="5648"/>
        <v>0</v>
      </c>
      <c r="DC1127" s="95">
        <f t="shared" si="5649"/>
        <v>0</v>
      </c>
      <c r="DD1127" s="95">
        <f t="shared" si="5650"/>
        <v>0</v>
      </c>
      <c r="DE1127" s="95">
        <f t="shared" si="5651"/>
        <v>0</v>
      </c>
      <c r="DF1127" s="95">
        <f t="shared" si="5652"/>
        <v>0</v>
      </c>
      <c r="DG1127" s="95">
        <f t="shared" si="5653"/>
        <v>0</v>
      </c>
      <c r="DH1127" s="95">
        <f t="shared" si="5654"/>
        <v>0</v>
      </c>
      <c r="DI1127" s="95">
        <f t="shared" si="5655"/>
        <v>0</v>
      </c>
      <c r="DJ1127" s="95">
        <f t="shared" si="5656"/>
        <v>0</v>
      </c>
      <c r="DK1127" s="95">
        <f t="shared" si="5657"/>
        <v>0</v>
      </c>
      <c r="DL1127" s="95">
        <f t="shared" si="5658"/>
        <v>0</v>
      </c>
      <c r="DM1127" s="95">
        <f t="shared" si="5659"/>
        <v>0</v>
      </c>
      <c r="DN1127" s="95">
        <f t="shared" si="5660"/>
        <v>0</v>
      </c>
      <c r="DO1127" s="95">
        <f t="shared" si="5661"/>
        <v>0</v>
      </c>
      <c r="DP1127" s="95">
        <f t="shared" si="5662"/>
        <v>0</v>
      </c>
      <c r="DQ1127" s="95">
        <f t="shared" si="5663"/>
        <v>0</v>
      </c>
      <c r="DR1127" s="91">
        <f t="shared" si="5439"/>
        <v>0</v>
      </c>
      <c r="DS1127" s="92">
        <f t="shared" si="5244"/>
        <v>0</v>
      </c>
      <c r="DT1127" s="92">
        <f t="shared" si="5245"/>
        <v>0</v>
      </c>
      <c r="DU1127" s="93">
        <f t="shared" si="5246"/>
        <v>0</v>
      </c>
      <c r="DV1127" s="93">
        <f t="shared" si="5247"/>
        <v>0</v>
      </c>
      <c r="DW1127" s="93">
        <f t="shared" si="5248"/>
        <v>0</v>
      </c>
      <c r="DX1127" s="93">
        <f t="shared" si="5249"/>
        <v>0</v>
      </c>
      <c r="DY1127" s="93">
        <f t="shared" si="5250"/>
        <v>0</v>
      </c>
      <c r="DZ1127" s="93">
        <f t="shared" si="5251"/>
        <v>0</v>
      </c>
      <c r="EA1127" s="93">
        <f t="shared" si="5252"/>
        <v>0</v>
      </c>
      <c r="EB1127" s="93">
        <f t="shared" si="5253"/>
        <v>0</v>
      </c>
      <c r="EC1127" s="93">
        <f t="shared" si="5254"/>
        <v>0</v>
      </c>
      <c r="ED1127" s="93">
        <f t="shared" si="5255"/>
        <v>0</v>
      </c>
      <c r="EE1127" s="93">
        <f t="shared" si="5256"/>
        <v>0</v>
      </c>
      <c r="EF1127" s="93">
        <f t="shared" si="5257"/>
        <v>0</v>
      </c>
      <c r="EG1127" s="93">
        <f t="shared" si="5258"/>
        <v>0</v>
      </c>
      <c r="EH1127" s="93">
        <f t="shared" si="5259"/>
        <v>0</v>
      </c>
      <c r="EI1127" s="93">
        <f t="shared" si="5260"/>
        <v>0</v>
      </c>
      <c r="EJ1127" s="93">
        <f t="shared" si="5261"/>
        <v>0</v>
      </c>
      <c r="EK1127" s="93">
        <f t="shared" si="5262"/>
        <v>0</v>
      </c>
      <c r="EL1127" s="93">
        <f t="shared" si="5263"/>
        <v>0</v>
      </c>
      <c r="EM1127" s="93">
        <f t="shared" si="5264"/>
        <v>0</v>
      </c>
      <c r="EN1127" s="93">
        <f t="shared" si="5265"/>
        <v>0</v>
      </c>
      <c r="EO1127" s="93">
        <f t="shared" si="5266"/>
        <v>0</v>
      </c>
      <c r="EP1127" s="93">
        <f t="shared" si="5267"/>
        <v>0</v>
      </c>
      <c r="EQ1127" s="93">
        <f t="shared" si="5268"/>
        <v>0</v>
      </c>
      <c r="ER1127" s="93">
        <f t="shared" si="5269"/>
        <v>0</v>
      </c>
      <c r="ES1127" s="93">
        <f t="shared" si="5270"/>
        <v>0</v>
      </c>
      <c r="ET1127" s="93">
        <f t="shared" si="5271"/>
        <v>0</v>
      </c>
      <c r="EU1127" s="93">
        <f t="shared" si="5272"/>
        <v>0</v>
      </c>
      <c r="EV1127" s="93">
        <f t="shared" si="5273"/>
        <v>0</v>
      </c>
      <c r="EW1127" s="93">
        <f t="shared" si="5274"/>
        <v>0</v>
      </c>
      <c r="EX1127" s="93">
        <f t="shared" si="5275"/>
        <v>0</v>
      </c>
      <c r="EY1127" s="93">
        <f t="shared" si="5276"/>
        <v>0</v>
      </c>
      <c r="EZ1127" s="93">
        <f t="shared" si="5277"/>
        <v>0</v>
      </c>
    </row>
    <row r="1128" spans="1:156" ht="80.099999999999994" customHeight="1">
      <c r="A1128" s="117" t="s">
        <v>828</v>
      </c>
      <c r="B1128" s="110" t="s">
        <v>364</v>
      </c>
      <c r="C1128" s="117">
        <v>6719</v>
      </c>
      <c r="D1128" s="33"/>
      <c r="E1128" s="33"/>
      <c r="F1128" s="33"/>
      <c r="G1128" s="33"/>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c r="AD1128" s="31"/>
      <c r="AE1128" s="40"/>
      <c r="AF1128" s="95">
        <f t="shared" si="5614"/>
        <v>0</v>
      </c>
      <c r="AG1128" s="95">
        <f t="shared" si="5615"/>
        <v>0</v>
      </c>
      <c r="AH1128" s="96"/>
      <c r="AI1128" s="96"/>
      <c r="AJ1128" s="96"/>
      <c r="AK1128" s="96"/>
      <c r="AL1128" s="96"/>
      <c r="AM1128" s="96"/>
      <c r="AN1128" s="96"/>
      <c r="AO1128" s="96"/>
      <c r="AP1128" s="95">
        <f t="shared" si="5616"/>
        <v>0</v>
      </c>
      <c r="AQ1128" s="96"/>
      <c r="AR1128" s="96"/>
      <c r="AS1128" s="96"/>
      <c r="AT1128" s="96"/>
      <c r="AU1128" s="95">
        <f t="shared" si="5617"/>
        <v>0</v>
      </c>
      <c r="AV1128" s="96"/>
      <c r="AW1128" s="96"/>
      <c r="AX1128" s="96"/>
      <c r="AY1128" s="96"/>
      <c r="AZ1128" s="95">
        <f t="shared" si="5618"/>
        <v>0</v>
      </c>
      <c r="BA1128" s="96"/>
      <c r="BB1128" s="96"/>
      <c r="BC1128" s="96"/>
      <c r="BD1128" s="96"/>
      <c r="BE1128" s="95">
        <f t="shared" si="5619"/>
        <v>0</v>
      </c>
      <c r="BF1128" s="95">
        <f t="shared" si="5620"/>
        <v>0</v>
      </c>
      <c r="BG1128" s="95">
        <f t="shared" si="5621"/>
        <v>0</v>
      </c>
      <c r="BH1128" s="95">
        <f t="shared" si="5622"/>
        <v>0</v>
      </c>
      <c r="BI1128" s="95">
        <f t="shared" si="5623"/>
        <v>0</v>
      </c>
      <c r="BJ1128" s="95">
        <f t="shared" si="5624"/>
        <v>0</v>
      </c>
      <c r="BK1128" s="95">
        <f t="shared" si="5625"/>
        <v>0</v>
      </c>
      <c r="BL1128" s="96"/>
      <c r="BM1128" s="96"/>
      <c r="BN1128" s="96"/>
      <c r="BO1128" s="96"/>
      <c r="BP1128" s="96"/>
      <c r="BQ1128" s="96"/>
      <c r="BR1128" s="96"/>
      <c r="BS1128" s="96"/>
      <c r="BT1128" s="95">
        <f t="shared" si="5626"/>
        <v>0</v>
      </c>
      <c r="BU1128" s="96"/>
      <c r="BV1128" s="96"/>
      <c r="BW1128" s="96"/>
      <c r="BX1128" s="96"/>
      <c r="BY1128" s="95">
        <f t="shared" si="5627"/>
        <v>0</v>
      </c>
      <c r="BZ1128" s="96"/>
      <c r="CA1128" s="96"/>
      <c r="CB1128" s="96"/>
      <c r="CC1128" s="96"/>
      <c r="CD1128" s="95">
        <f t="shared" si="5628"/>
        <v>0</v>
      </c>
      <c r="CE1128" s="96"/>
      <c r="CF1128" s="96"/>
      <c r="CG1128" s="96"/>
      <c r="CH1128" s="96"/>
      <c r="CI1128" s="95">
        <f t="shared" si="5629"/>
        <v>0</v>
      </c>
      <c r="CJ1128" s="95">
        <f t="shared" si="5630"/>
        <v>0</v>
      </c>
      <c r="CK1128" s="95">
        <f t="shared" si="5631"/>
        <v>0</v>
      </c>
      <c r="CL1128" s="95">
        <f t="shared" si="5632"/>
        <v>0</v>
      </c>
      <c r="CM1128" s="95">
        <f t="shared" si="5633"/>
        <v>0</v>
      </c>
      <c r="CN1128" s="95">
        <f t="shared" si="5634"/>
        <v>0</v>
      </c>
      <c r="CO1128" s="95">
        <f t="shared" si="5635"/>
        <v>0</v>
      </c>
      <c r="CP1128" s="95">
        <f t="shared" si="5636"/>
        <v>0</v>
      </c>
      <c r="CQ1128" s="95">
        <f t="shared" si="5637"/>
        <v>0</v>
      </c>
      <c r="CR1128" s="95">
        <f t="shared" si="5638"/>
        <v>0</v>
      </c>
      <c r="CS1128" s="95">
        <f t="shared" si="5639"/>
        <v>0</v>
      </c>
      <c r="CT1128" s="95">
        <f t="shared" si="5640"/>
        <v>0</v>
      </c>
      <c r="CU1128" s="95">
        <f t="shared" si="5641"/>
        <v>0</v>
      </c>
      <c r="CV1128" s="95">
        <f t="shared" si="5642"/>
        <v>0</v>
      </c>
      <c r="CW1128" s="95">
        <f t="shared" si="5643"/>
        <v>0</v>
      </c>
      <c r="CX1128" s="95">
        <f t="shared" si="5644"/>
        <v>0</v>
      </c>
      <c r="CY1128" s="95">
        <f t="shared" si="5645"/>
        <v>0</v>
      </c>
      <c r="CZ1128" s="95">
        <f t="shared" si="5646"/>
        <v>0</v>
      </c>
      <c r="DA1128" s="95">
        <f t="shared" si="5647"/>
        <v>0</v>
      </c>
      <c r="DB1128" s="95">
        <f t="shared" si="5648"/>
        <v>0</v>
      </c>
      <c r="DC1128" s="95">
        <f t="shared" si="5649"/>
        <v>0</v>
      </c>
      <c r="DD1128" s="95">
        <f t="shared" si="5650"/>
        <v>0</v>
      </c>
      <c r="DE1128" s="95">
        <f t="shared" si="5651"/>
        <v>0</v>
      </c>
      <c r="DF1128" s="95">
        <f t="shared" si="5652"/>
        <v>0</v>
      </c>
      <c r="DG1128" s="95">
        <f t="shared" si="5653"/>
        <v>0</v>
      </c>
      <c r="DH1128" s="95">
        <f t="shared" si="5654"/>
        <v>0</v>
      </c>
      <c r="DI1128" s="95">
        <f t="shared" si="5655"/>
        <v>0</v>
      </c>
      <c r="DJ1128" s="95">
        <f t="shared" si="5656"/>
        <v>0</v>
      </c>
      <c r="DK1128" s="95">
        <f t="shared" si="5657"/>
        <v>0</v>
      </c>
      <c r="DL1128" s="95">
        <f t="shared" si="5658"/>
        <v>0</v>
      </c>
      <c r="DM1128" s="95">
        <f t="shared" si="5659"/>
        <v>0</v>
      </c>
      <c r="DN1128" s="95">
        <f t="shared" si="5660"/>
        <v>0</v>
      </c>
      <c r="DO1128" s="95">
        <f t="shared" si="5661"/>
        <v>0</v>
      </c>
      <c r="DP1128" s="95">
        <f t="shared" si="5662"/>
        <v>0</v>
      </c>
      <c r="DQ1128" s="95">
        <f t="shared" si="5663"/>
        <v>0</v>
      </c>
      <c r="DR1128" s="91">
        <f t="shared" si="5439"/>
        <v>0</v>
      </c>
      <c r="DS1128" s="92">
        <f t="shared" si="5244"/>
        <v>0</v>
      </c>
      <c r="DT1128" s="92">
        <f t="shared" si="5245"/>
        <v>0</v>
      </c>
      <c r="DU1128" s="93">
        <f t="shared" si="5246"/>
        <v>0</v>
      </c>
      <c r="DV1128" s="93">
        <f t="shared" si="5247"/>
        <v>0</v>
      </c>
      <c r="DW1128" s="93">
        <f t="shared" si="5248"/>
        <v>0</v>
      </c>
      <c r="DX1128" s="93">
        <f t="shared" si="5249"/>
        <v>0</v>
      </c>
      <c r="DY1128" s="93">
        <f t="shared" si="5250"/>
        <v>0</v>
      </c>
      <c r="DZ1128" s="93">
        <f t="shared" si="5251"/>
        <v>0</v>
      </c>
      <c r="EA1128" s="93">
        <f t="shared" si="5252"/>
        <v>0</v>
      </c>
      <c r="EB1128" s="93">
        <f t="shared" si="5253"/>
        <v>0</v>
      </c>
      <c r="EC1128" s="93">
        <f t="shared" si="5254"/>
        <v>0</v>
      </c>
      <c r="ED1128" s="93">
        <f t="shared" si="5255"/>
        <v>0</v>
      </c>
      <c r="EE1128" s="93">
        <f t="shared" si="5256"/>
        <v>0</v>
      </c>
      <c r="EF1128" s="93">
        <f t="shared" si="5257"/>
        <v>0</v>
      </c>
      <c r="EG1128" s="93">
        <f t="shared" si="5258"/>
        <v>0</v>
      </c>
      <c r="EH1128" s="93">
        <f t="shared" si="5259"/>
        <v>0</v>
      </c>
      <c r="EI1128" s="93">
        <f t="shared" si="5260"/>
        <v>0</v>
      </c>
      <c r="EJ1128" s="93">
        <f t="shared" si="5261"/>
        <v>0</v>
      </c>
      <c r="EK1128" s="93">
        <f t="shared" si="5262"/>
        <v>0</v>
      </c>
      <c r="EL1128" s="93">
        <f t="shared" si="5263"/>
        <v>0</v>
      </c>
      <c r="EM1128" s="93">
        <f t="shared" si="5264"/>
        <v>0</v>
      </c>
      <c r="EN1128" s="93">
        <f t="shared" si="5265"/>
        <v>0</v>
      </c>
      <c r="EO1128" s="93">
        <f t="shared" si="5266"/>
        <v>0</v>
      </c>
      <c r="EP1128" s="93">
        <f t="shared" si="5267"/>
        <v>0</v>
      </c>
      <c r="EQ1128" s="93">
        <f t="shared" si="5268"/>
        <v>0</v>
      </c>
      <c r="ER1128" s="93">
        <f t="shared" si="5269"/>
        <v>0</v>
      </c>
      <c r="ES1128" s="93">
        <f t="shared" si="5270"/>
        <v>0</v>
      </c>
      <c r="ET1128" s="93">
        <f t="shared" si="5271"/>
        <v>0</v>
      </c>
      <c r="EU1128" s="93">
        <f t="shared" si="5272"/>
        <v>0</v>
      </c>
      <c r="EV1128" s="93">
        <f t="shared" si="5273"/>
        <v>0</v>
      </c>
      <c r="EW1128" s="93">
        <f t="shared" si="5274"/>
        <v>0</v>
      </c>
      <c r="EX1128" s="93">
        <f t="shared" si="5275"/>
        <v>0</v>
      </c>
      <c r="EY1128" s="93">
        <f t="shared" si="5276"/>
        <v>0</v>
      </c>
      <c r="EZ1128" s="93">
        <f t="shared" si="5277"/>
        <v>0</v>
      </c>
    </row>
    <row r="1129" spans="1:156" ht="360" customHeight="1">
      <c r="A1129" s="117" t="s">
        <v>829</v>
      </c>
      <c r="B1129" s="110" t="s">
        <v>1065</v>
      </c>
      <c r="C1129" s="117">
        <v>6720</v>
      </c>
      <c r="D1129" s="33"/>
      <c r="E1129" s="33"/>
      <c r="F1129" s="33"/>
      <c r="G1129" s="33"/>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c r="AD1129" s="31"/>
      <c r="AE1129" s="40"/>
      <c r="AF1129" s="95">
        <f t="shared" si="5614"/>
        <v>0</v>
      </c>
      <c r="AG1129" s="95">
        <f t="shared" si="5615"/>
        <v>0</v>
      </c>
      <c r="AH1129" s="96"/>
      <c r="AI1129" s="96"/>
      <c r="AJ1129" s="96"/>
      <c r="AK1129" s="96"/>
      <c r="AL1129" s="96"/>
      <c r="AM1129" s="96"/>
      <c r="AN1129" s="96"/>
      <c r="AO1129" s="96"/>
      <c r="AP1129" s="95">
        <f t="shared" si="5616"/>
        <v>0</v>
      </c>
      <c r="AQ1129" s="96"/>
      <c r="AR1129" s="96"/>
      <c r="AS1129" s="96"/>
      <c r="AT1129" s="96"/>
      <c r="AU1129" s="95">
        <f t="shared" si="5617"/>
        <v>0</v>
      </c>
      <c r="AV1129" s="96"/>
      <c r="AW1129" s="96"/>
      <c r="AX1129" s="96"/>
      <c r="AY1129" s="96"/>
      <c r="AZ1129" s="95">
        <f t="shared" si="5618"/>
        <v>0</v>
      </c>
      <c r="BA1129" s="96"/>
      <c r="BB1129" s="96"/>
      <c r="BC1129" s="96"/>
      <c r="BD1129" s="96"/>
      <c r="BE1129" s="95">
        <f t="shared" si="5619"/>
        <v>0</v>
      </c>
      <c r="BF1129" s="95">
        <f t="shared" si="5620"/>
        <v>0</v>
      </c>
      <c r="BG1129" s="95">
        <f t="shared" si="5621"/>
        <v>0</v>
      </c>
      <c r="BH1129" s="95">
        <f t="shared" si="5622"/>
        <v>0</v>
      </c>
      <c r="BI1129" s="95">
        <f t="shared" si="5623"/>
        <v>0</v>
      </c>
      <c r="BJ1129" s="95">
        <f t="shared" si="5624"/>
        <v>0</v>
      </c>
      <c r="BK1129" s="95">
        <f t="shared" si="5625"/>
        <v>0</v>
      </c>
      <c r="BL1129" s="96"/>
      <c r="BM1129" s="96"/>
      <c r="BN1129" s="96"/>
      <c r="BO1129" s="96"/>
      <c r="BP1129" s="96"/>
      <c r="BQ1129" s="96"/>
      <c r="BR1129" s="96"/>
      <c r="BS1129" s="96"/>
      <c r="BT1129" s="95">
        <f t="shared" si="5626"/>
        <v>0</v>
      </c>
      <c r="BU1129" s="96"/>
      <c r="BV1129" s="96"/>
      <c r="BW1129" s="96"/>
      <c r="BX1129" s="96"/>
      <c r="BY1129" s="95">
        <f t="shared" si="5627"/>
        <v>0</v>
      </c>
      <c r="BZ1129" s="96"/>
      <c r="CA1129" s="96"/>
      <c r="CB1129" s="96"/>
      <c r="CC1129" s="96"/>
      <c r="CD1129" s="95">
        <f t="shared" si="5628"/>
        <v>0</v>
      </c>
      <c r="CE1129" s="96"/>
      <c r="CF1129" s="96"/>
      <c r="CG1129" s="96"/>
      <c r="CH1129" s="96"/>
      <c r="CI1129" s="95">
        <f t="shared" si="5629"/>
        <v>0</v>
      </c>
      <c r="CJ1129" s="95">
        <f t="shared" si="5630"/>
        <v>0</v>
      </c>
      <c r="CK1129" s="95">
        <f t="shared" si="5631"/>
        <v>0</v>
      </c>
      <c r="CL1129" s="95">
        <f t="shared" si="5632"/>
        <v>0</v>
      </c>
      <c r="CM1129" s="95">
        <f t="shared" si="5633"/>
        <v>0</v>
      </c>
      <c r="CN1129" s="95">
        <f t="shared" si="5634"/>
        <v>0</v>
      </c>
      <c r="CO1129" s="95">
        <f t="shared" si="5635"/>
        <v>0</v>
      </c>
      <c r="CP1129" s="95">
        <f t="shared" si="5636"/>
        <v>0</v>
      </c>
      <c r="CQ1129" s="95">
        <f t="shared" si="5637"/>
        <v>0</v>
      </c>
      <c r="CR1129" s="95">
        <f t="shared" si="5638"/>
        <v>0</v>
      </c>
      <c r="CS1129" s="95">
        <f t="shared" si="5639"/>
        <v>0</v>
      </c>
      <c r="CT1129" s="95">
        <f t="shared" si="5640"/>
        <v>0</v>
      </c>
      <c r="CU1129" s="95">
        <f t="shared" si="5641"/>
        <v>0</v>
      </c>
      <c r="CV1129" s="95">
        <f t="shared" si="5642"/>
        <v>0</v>
      </c>
      <c r="CW1129" s="95">
        <f t="shared" si="5643"/>
        <v>0</v>
      </c>
      <c r="CX1129" s="95">
        <f t="shared" si="5644"/>
        <v>0</v>
      </c>
      <c r="CY1129" s="95">
        <f t="shared" si="5645"/>
        <v>0</v>
      </c>
      <c r="CZ1129" s="95">
        <f t="shared" si="5646"/>
        <v>0</v>
      </c>
      <c r="DA1129" s="95">
        <f t="shared" si="5647"/>
        <v>0</v>
      </c>
      <c r="DB1129" s="95">
        <f t="shared" si="5648"/>
        <v>0</v>
      </c>
      <c r="DC1129" s="95">
        <f t="shared" si="5649"/>
        <v>0</v>
      </c>
      <c r="DD1129" s="95">
        <f t="shared" si="5650"/>
        <v>0</v>
      </c>
      <c r="DE1129" s="95">
        <f t="shared" si="5651"/>
        <v>0</v>
      </c>
      <c r="DF1129" s="95">
        <f t="shared" si="5652"/>
        <v>0</v>
      </c>
      <c r="DG1129" s="95">
        <f t="shared" si="5653"/>
        <v>0</v>
      </c>
      <c r="DH1129" s="95">
        <f t="shared" si="5654"/>
        <v>0</v>
      </c>
      <c r="DI1129" s="95">
        <f t="shared" si="5655"/>
        <v>0</v>
      </c>
      <c r="DJ1129" s="95">
        <f t="shared" si="5656"/>
        <v>0</v>
      </c>
      <c r="DK1129" s="95">
        <f t="shared" si="5657"/>
        <v>0</v>
      </c>
      <c r="DL1129" s="95">
        <f t="shared" si="5658"/>
        <v>0</v>
      </c>
      <c r="DM1129" s="95">
        <f t="shared" si="5659"/>
        <v>0</v>
      </c>
      <c r="DN1129" s="95">
        <f t="shared" si="5660"/>
        <v>0</v>
      </c>
      <c r="DO1129" s="95">
        <f t="shared" si="5661"/>
        <v>0</v>
      </c>
      <c r="DP1129" s="95">
        <f t="shared" si="5662"/>
        <v>0</v>
      </c>
      <c r="DQ1129" s="95">
        <f t="shared" si="5663"/>
        <v>0</v>
      </c>
      <c r="DR1129" s="91">
        <f t="shared" si="5439"/>
        <v>0</v>
      </c>
      <c r="DS1129" s="92">
        <f t="shared" si="5244"/>
        <v>0</v>
      </c>
      <c r="DT1129" s="92">
        <f t="shared" si="5245"/>
        <v>0</v>
      </c>
      <c r="DU1129" s="93">
        <f t="shared" si="5246"/>
        <v>0</v>
      </c>
      <c r="DV1129" s="93">
        <f t="shared" si="5247"/>
        <v>0</v>
      </c>
      <c r="DW1129" s="93">
        <f t="shared" si="5248"/>
        <v>0</v>
      </c>
      <c r="DX1129" s="93">
        <f t="shared" si="5249"/>
        <v>0</v>
      </c>
      <c r="DY1129" s="93">
        <f t="shared" si="5250"/>
        <v>0</v>
      </c>
      <c r="DZ1129" s="93">
        <f t="shared" si="5251"/>
        <v>0</v>
      </c>
      <c r="EA1129" s="93">
        <f t="shared" si="5252"/>
        <v>0</v>
      </c>
      <c r="EB1129" s="93">
        <f t="shared" si="5253"/>
        <v>0</v>
      </c>
      <c r="EC1129" s="93">
        <f t="shared" si="5254"/>
        <v>0</v>
      </c>
      <c r="ED1129" s="93">
        <f t="shared" si="5255"/>
        <v>0</v>
      </c>
      <c r="EE1129" s="93">
        <f t="shared" si="5256"/>
        <v>0</v>
      </c>
      <c r="EF1129" s="93">
        <f t="shared" si="5257"/>
        <v>0</v>
      </c>
      <c r="EG1129" s="93">
        <f t="shared" si="5258"/>
        <v>0</v>
      </c>
      <c r="EH1129" s="93">
        <f t="shared" si="5259"/>
        <v>0</v>
      </c>
      <c r="EI1129" s="93">
        <f t="shared" si="5260"/>
        <v>0</v>
      </c>
      <c r="EJ1129" s="93">
        <f t="shared" si="5261"/>
        <v>0</v>
      </c>
      <c r="EK1129" s="93">
        <f t="shared" si="5262"/>
        <v>0</v>
      </c>
      <c r="EL1129" s="93">
        <f t="shared" si="5263"/>
        <v>0</v>
      </c>
      <c r="EM1129" s="93">
        <f t="shared" si="5264"/>
        <v>0</v>
      </c>
      <c r="EN1129" s="93">
        <f t="shared" si="5265"/>
        <v>0</v>
      </c>
      <c r="EO1129" s="93">
        <f t="shared" si="5266"/>
        <v>0</v>
      </c>
      <c r="EP1129" s="93">
        <f t="shared" si="5267"/>
        <v>0</v>
      </c>
      <c r="EQ1129" s="93">
        <f t="shared" si="5268"/>
        <v>0</v>
      </c>
      <c r="ER1129" s="93">
        <f t="shared" si="5269"/>
        <v>0</v>
      </c>
      <c r="ES1129" s="93">
        <f t="shared" si="5270"/>
        <v>0</v>
      </c>
      <c r="ET1129" s="93">
        <f t="shared" si="5271"/>
        <v>0</v>
      </c>
      <c r="EU1129" s="93">
        <f t="shared" si="5272"/>
        <v>0</v>
      </c>
      <c r="EV1129" s="93">
        <f t="shared" si="5273"/>
        <v>0</v>
      </c>
      <c r="EW1129" s="93">
        <f t="shared" si="5274"/>
        <v>0</v>
      </c>
      <c r="EX1129" s="93">
        <f t="shared" si="5275"/>
        <v>0</v>
      </c>
      <c r="EY1129" s="93">
        <f t="shared" si="5276"/>
        <v>0</v>
      </c>
      <c r="EZ1129" s="93">
        <f t="shared" si="5277"/>
        <v>0</v>
      </c>
    </row>
    <row r="1130" spans="1:156" ht="220.15" customHeight="1">
      <c r="A1130" s="117" t="s">
        <v>830</v>
      </c>
      <c r="B1130" s="110" t="s">
        <v>32</v>
      </c>
      <c r="C1130" s="117">
        <v>6721</v>
      </c>
      <c r="D1130" s="33"/>
      <c r="E1130" s="33"/>
      <c r="F1130" s="33"/>
      <c r="G1130" s="33"/>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c r="AD1130" s="31"/>
      <c r="AE1130" s="40"/>
      <c r="AF1130" s="95">
        <f t="shared" si="5614"/>
        <v>0</v>
      </c>
      <c r="AG1130" s="95">
        <f t="shared" si="5615"/>
        <v>0</v>
      </c>
      <c r="AH1130" s="96"/>
      <c r="AI1130" s="96"/>
      <c r="AJ1130" s="96"/>
      <c r="AK1130" s="96"/>
      <c r="AL1130" s="96"/>
      <c r="AM1130" s="96"/>
      <c r="AN1130" s="96"/>
      <c r="AO1130" s="96"/>
      <c r="AP1130" s="95">
        <f t="shared" si="5616"/>
        <v>0</v>
      </c>
      <c r="AQ1130" s="96"/>
      <c r="AR1130" s="96"/>
      <c r="AS1130" s="96"/>
      <c r="AT1130" s="96"/>
      <c r="AU1130" s="95">
        <f t="shared" si="5617"/>
        <v>0</v>
      </c>
      <c r="AV1130" s="96"/>
      <c r="AW1130" s="96"/>
      <c r="AX1130" s="96"/>
      <c r="AY1130" s="96"/>
      <c r="AZ1130" s="95">
        <f t="shared" si="5618"/>
        <v>0</v>
      </c>
      <c r="BA1130" s="96"/>
      <c r="BB1130" s="96"/>
      <c r="BC1130" s="96"/>
      <c r="BD1130" s="96"/>
      <c r="BE1130" s="95">
        <f t="shared" si="5619"/>
        <v>0</v>
      </c>
      <c r="BF1130" s="95">
        <f t="shared" si="5620"/>
        <v>0</v>
      </c>
      <c r="BG1130" s="95">
        <f t="shared" si="5621"/>
        <v>0</v>
      </c>
      <c r="BH1130" s="95">
        <f t="shared" si="5622"/>
        <v>0</v>
      </c>
      <c r="BI1130" s="95">
        <f t="shared" si="5623"/>
        <v>0</v>
      </c>
      <c r="BJ1130" s="95">
        <f t="shared" si="5624"/>
        <v>0</v>
      </c>
      <c r="BK1130" s="95">
        <f t="shared" si="5625"/>
        <v>0</v>
      </c>
      <c r="BL1130" s="96"/>
      <c r="BM1130" s="96"/>
      <c r="BN1130" s="96"/>
      <c r="BO1130" s="96"/>
      <c r="BP1130" s="96"/>
      <c r="BQ1130" s="96"/>
      <c r="BR1130" s="96"/>
      <c r="BS1130" s="96"/>
      <c r="BT1130" s="95">
        <f t="shared" si="5626"/>
        <v>0</v>
      </c>
      <c r="BU1130" s="96"/>
      <c r="BV1130" s="96"/>
      <c r="BW1130" s="96"/>
      <c r="BX1130" s="96"/>
      <c r="BY1130" s="95">
        <f t="shared" si="5627"/>
        <v>0</v>
      </c>
      <c r="BZ1130" s="96"/>
      <c r="CA1130" s="96"/>
      <c r="CB1130" s="96"/>
      <c r="CC1130" s="96"/>
      <c r="CD1130" s="95">
        <f t="shared" si="5628"/>
        <v>0</v>
      </c>
      <c r="CE1130" s="96"/>
      <c r="CF1130" s="96"/>
      <c r="CG1130" s="96"/>
      <c r="CH1130" s="96"/>
      <c r="CI1130" s="95">
        <f t="shared" si="5629"/>
        <v>0</v>
      </c>
      <c r="CJ1130" s="95">
        <f t="shared" si="5630"/>
        <v>0</v>
      </c>
      <c r="CK1130" s="95">
        <f t="shared" si="5631"/>
        <v>0</v>
      </c>
      <c r="CL1130" s="95">
        <f t="shared" si="5632"/>
        <v>0</v>
      </c>
      <c r="CM1130" s="95">
        <f t="shared" si="5633"/>
        <v>0</v>
      </c>
      <c r="CN1130" s="95">
        <f t="shared" si="5634"/>
        <v>0</v>
      </c>
      <c r="CO1130" s="95">
        <f t="shared" si="5635"/>
        <v>0</v>
      </c>
      <c r="CP1130" s="95">
        <f t="shared" si="5636"/>
        <v>0</v>
      </c>
      <c r="CQ1130" s="95">
        <f t="shared" si="5637"/>
        <v>0</v>
      </c>
      <c r="CR1130" s="95">
        <f t="shared" si="5638"/>
        <v>0</v>
      </c>
      <c r="CS1130" s="95">
        <f t="shared" si="5639"/>
        <v>0</v>
      </c>
      <c r="CT1130" s="95">
        <f t="shared" si="5640"/>
        <v>0</v>
      </c>
      <c r="CU1130" s="95">
        <f t="shared" si="5641"/>
        <v>0</v>
      </c>
      <c r="CV1130" s="95">
        <f t="shared" si="5642"/>
        <v>0</v>
      </c>
      <c r="CW1130" s="95">
        <f t="shared" si="5643"/>
        <v>0</v>
      </c>
      <c r="CX1130" s="95">
        <f t="shared" si="5644"/>
        <v>0</v>
      </c>
      <c r="CY1130" s="95">
        <f t="shared" si="5645"/>
        <v>0</v>
      </c>
      <c r="CZ1130" s="95">
        <f t="shared" si="5646"/>
        <v>0</v>
      </c>
      <c r="DA1130" s="95">
        <f t="shared" si="5647"/>
        <v>0</v>
      </c>
      <c r="DB1130" s="95">
        <f t="shared" si="5648"/>
        <v>0</v>
      </c>
      <c r="DC1130" s="95">
        <f t="shared" si="5649"/>
        <v>0</v>
      </c>
      <c r="DD1130" s="95">
        <f t="shared" si="5650"/>
        <v>0</v>
      </c>
      <c r="DE1130" s="95">
        <f t="shared" si="5651"/>
        <v>0</v>
      </c>
      <c r="DF1130" s="95">
        <f t="shared" si="5652"/>
        <v>0</v>
      </c>
      <c r="DG1130" s="95">
        <f t="shared" si="5653"/>
        <v>0</v>
      </c>
      <c r="DH1130" s="95">
        <f t="shared" si="5654"/>
        <v>0</v>
      </c>
      <c r="DI1130" s="95">
        <f t="shared" si="5655"/>
        <v>0</v>
      </c>
      <c r="DJ1130" s="95">
        <f t="shared" si="5656"/>
        <v>0</v>
      </c>
      <c r="DK1130" s="95">
        <f t="shared" si="5657"/>
        <v>0</v>
      </c>
      <c r="DL1130" s="95">
        <f t="shared" si="5658"/>
        <v>0</v>
      </c>
      <c r="DM1130" s="95">
        <f t="shared" si="5659"/>
        <v>0</v>
      </c>
      <c r="DN1130" s="95">
        <f t="shared" si="5660"/>
        <v>0</v>
      </c>
      <c r="DO1130" s="95">
        <f t="shared" si="5661"/>
        <v>0</v>
      </c>
      <c r="DP1130" s="95">
        <f t="shared" si="5662"/>
        <v>0</v>
      </c>
      <c r="DQ1130" s="95">
        <f t="shared" si="5663"/>
        <v>0</v>
      </c>
      <c r="DR1130" s="91">
        <f t="shared" si="5439"/>
        <v>0</v>
      </c>
      <c r="DS1130" s="92">
        <f t="shared" si="5244"/>
        <v>0</v>
      </c>
      <c r="DT1130" s="92">
        <f t="shared" si="5245"/>
        <v>0</v>
      </c>
      <c r="DU1130" s="93">
        <f t="shared" si="5246"/>
        <v>0</v>
      </c>
      <c r="DV1130" s="93">
        <f t="shared" si="5247"/>
        <v>0</v>
      </c>
      <c r="DW1130" s="93">
        <f t="shared" si="5248"/>
        <v>0</v>
      </c>
      <c r="DX1130" s="93">
        <f t="shared" si="5249"/>
        <v>0</v>
      </c>
      <c r="DY1130" s="93">
        <f t="shared" si="5250"/>
        <v>0</v>
      </c>
      <c r="DZ1130" s="93">
        <f t="shared" si="5251"/>
        <v>0</v>
      </c>
      <c r="EA1130" s="93">
        <f t="shared" si="5252"/>
        <v>0</v>
      </c>
      <c r="EB1130" s="93">
        <f t="shared" si="5253"/>
        <v>0</v>
      </c>
      <c r="EC1130" s="93">
        <f t="shared" si="5254"/>
        <v>0</v>
      </c>
      <c r="ED1130" s="93">
        <f t="shared" si="5255"/>
        <v>0</v>
      </c>
      <c r="EE1130" s="93">
        <f t="shared" si="5256"/>
        <v>0</v>
      </c>
      <c r="EF1130" s="93">
        <f t="shared" si="5257"/>
        <v>0</v>
      </c>
      <c r="EG1130" s="93">
        <f t="shared" si="5258"/>
        <v>0</v>
      </c>
      <c r="EH1130" s="93">
        <f t="shared" si="5259"/>
        <v>0</v>
      </c>
      <c r="EI1130" s="93">
        <f t="shared" si="5260"/>
        <v>0</v>
      </c>
      <c r="EJ1130" s="93">
        <f t="shared" si="5261"/>
        <v>0</v>
      </c>
      <c r="EK1130" s="93">
        <f t="shared" si="5262"/>
        <v>0</v>
      </c>
      <c r="EL1130" s="93">
        <f t="shared" si="5263"/>
        <v>0</v>
      </c>
      <c r="EM1130" s="93">
        <f t="shared" si="5264"/>
        <v>0</v>
      </c>
      <c r="EN1130" s="93">
        <f t="shared" si="5265"/>
        <v>0</v>
      </c>
      <c r="EO1130" s="93">
        <f t="shared" si="5266"/>
        <v>0</v>
      </c>
      <c r="EP1130" s="93">
        <f t="shared" si="5267"/>
        <v>0</v>
      </c>
      <c r="EQ1130" s="93">
        <f t="shared" si="5268"/>
        <v>0</v>
      </c>
      <c r="ER1130" s="93">
        <f t="shared" si="5269"/>
        <v>0</v>
      </c>
      <c r="ES1130" s="93">
        <f t="shared" si="5270"/>
        <v>0</v>
      </c>
      <c r="ET1130" s="93">
        <f t="shared" si="5271"/>
        <v>0</v>
      </c>
      <c r="EU1130" s="93">
        <f t="shared" si="5272"/>
        <v>0</v>
      </c>
      <c r="EV1130" s="93">
        <f t="shared" si="5273"/>
        <v>0</v>
      </c>
      <c r="EW1130" s="93">
        <f t="shared" si="5274"/>
        <v>0</v>
      </c>
      <c r="EX1130" s="93">
        <f t="shared" si="5275"/>
        <v>0</v>
      </c>
      <c r="EY1130" s="93">
        <f t="shared" si="5276"/>
        <v>0</v>
      </c>
      <c r="EZ1130" s="93">
        <f t="shared" si="5277"/>
        <v>0</v>
      </c>
    </row>
    <row r="1131" spans="1:156" ht="60.75">
      <c r="A1131" s="117" t="s">
        <v>2972</v>
      </c>
      <c r="B1131" s="110" t="s">
        <v>1208</v>
      </c>
      <c r="C1131" s="117">
        <v>6722</v>
      </c>
      <c r="D1131" s="33"/>
      <c r="E1131" s="33"/>
      <c r="F1131" s="33"/>
      <c r="G1131" s="33"/>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c r="AD1131" s="31"/>
      <c r="AE1131" s="40"/>
      <c r="AF1131" s="95">
        <f t="shared" si="5614"/>
        <v>0</v>
      </c>
      <c r="AG1131" s="95">
        <f t="shared" si="5615"/>
        <v>0</v>
      </c>
      <c r="AH1131" s="96"/>
      <c r="AI1131" s="96"/>
      <c r="AJ1131" s="96"/>
      <c r="AK1131" s="96"/>
      <c r="AL1131" s="96"/>
      <c r="AM1131" s="96"/>
      <c r="AN1131" s="96"/>
      <c r="AO1131" s="96"/>
      <c r="AP1131" s="95">
        <f t="shared" si="5616"/>
        <v>0</v>
      </c>
      <c r="AQ1131" s="96"/>
      <c r="AR1131" s="96"/>
      <c r="AS1131" s="96"/>
      <c r="AT1131" s="96"/>
      <c r="AU1131" s="95">
        <f t="shared" si="5617"/>
        <v>0</v>
      </c>
      <c r="AV1131" s="96"/>
      <c r="AW1131" s="96"/>
      <c r="AX1131" s="96"/>
      <c r="AY1131" s="96"/>
      <c r="AZ1131" s="95">
        <f t="shared" si="5618"/>
        <v>0</v>
      </c>
      <c r="BA1131" s="96"/>
      <c r="BB1131" s="96"/>
      <c r="BC1131" s="96"/>
      <c r="BD1131" s="96"/>
      <c r="BE1131" s="95">
        <f t="shared" si="5619"/>
        <v>0</v>
      </c>
      <c r="BF1131" s="95">
        <f t="shared" si="5620"/>
        <v>0</v>
      </c>
      <c r="BG1131" s="95">
        <f t="shared" si="5621"/>
        <v>0</v>
      </c>
      <c r="BH1131" s="95">
        <f t="shared" si="5622"/>
        <v>0</v>
      </c>
      <c r="BI1131" s="95">
        <f t="shared" si="5623"/>
        <v>0</v>
      </c>
      <c r="BJ1131" s="95">
        <f t="shared" si="5624"/>
        <v>0</v>
      </c>
      <c r="BK1131" s="95">
        <f t="shared" si="5625"/>
        <v>0</v>
      </c>
      <c r="BL1131" s="96"/>
      <c r="BM1131" s="96"/>
      <c r="BN1131" s="96"/>
      <c r="BO1131" s="96"/>
      <c r="BP1131" s="96"/>
      <c r="BQ1131" s="96"/>
      <c r="BR1131" s="96"/>
      <c r="BS1131" s="96"/>
      <c r="BT1131" s="95">
        <f t="shared" si="5626"/>
        <v>0</v>
      </c>
      <c r="BU1131" s="96"/>
      <c r="BV1131" s="96"/>
      <c r="BW1131" s="96"/>
      <c r="BX1131" s="96"/>
      <c r="BY1131" s="95">
        <f t="shared" si="5627"/>
        <v>0</v>
      </c>
      <c r="BZ1131" s="96"/>
      <c r="CA1131" s="96"/>
      <c r="CB1131" s="96"/>
      <c r="CC1131" s="96"/>
      <c r="CD1131" s="95">
        <f t="shared" si="5628"/>
        <v>0</v>
      </c>
      <c r="CE1131" s="96"/>
      <c r="CF1131" s="96"/>
      <c r="CG1131" s="96"/>
      <c r="CH1131" s="96"/>
      <c r="CI1131" s="95">
        <f t="shared" si="5629"/>
        <v>0</v>
      </c>
      <c r="CJ1131" s="95">
        <f t="shared" si="5630"/>
        <v>0</v>
      </c>
      <c r="CK1131" s="95">
        <f t="shared" si="5631"/>
        <v>0</v>
      </c>
      <c r="CL1131" s="95">
        <f t="shared" si="5632"/>
        <v>0</v>
      </c>
      <c r="CM1131" s="95">
        <f t="shared" si="5633"/>
        <v>0</v>
      </c>
      <c r="CN1131" s="95">
        <f t="shared" si="5634"/>
        <v>0</v>
      </c>
      <c r="CO1131" s="95">
        <f t="shared" si="5635"/>
        <v>0</v>
      </c>
      <c r="CP1131" s="95">
        <f t="shared" si="5636"/>
        <v>0</v>
      </c>
      <c r="CQ1131" s="95">
        <f t="shared" si="5637"/>
        <v>0</v>
      </c>
      <c r="CR1131" s="95">
        <f t="shared" si="5638"/>
        <v>0</v>
      </c>
      <c r="CS1131" s="95">
        <f t="shared" si="5639"/>
        <v>0</v>
      </c>
      <c r="CT1131" s="95">
        <f t="shared" si="5640"/>
        <v>0</v>
      </c>
      <c r="CU1131" s="95">
        <f t="shared" si="5641"/>
        <v>0</v>
      </c>
      <c r="CV1131" s="95">
        <f t="shared" si="5642"/>
        <v>0</v>
      </c>
      <c r="CW1131" s="95">
        <f t="shared" si="5643"/>
        <v>0</v>
      </c>
      <c r="CX1131" s="95">
        <f t="shared" si="5644"/>
        <v>0</v>
      </c>
      <c r="CY1131" s="95">
        <f t="shared" si="5645"/>
        <v>0</v>
      </c>
      <c r="CZ1131" s="95">
        <f t="shared" si="5646"/>
        <v>0</v>
      </c>
      <c r="DA1131" s="95">
        <f t="shared" si="5647"/>
        <v>0</v>
      </c>
      <c r="DB1131" s="95">
        <f t="shared" si="5648"/>
        <v>0</v>
      </c>
      <c r="DC1131" s="95">
        <f t="shared" si="5649"/>
        <v>0</v>
      </c>
      <c r="DD1131" s="95">
        <f t="shared" si="5650"/>
        <v>0</v>
      </c>
      <c r="DE1131" s="95">
        <f t="shared" si="5651"/>
        <v>0</v>
      </c>
      <c r="DF1131" s="95">
        <f t="shared" si="5652"/>
        <v>0</v>
      </c>
      <c r="DG1131" s="95">
        <f t="shared" si="5653"/>
        <v>0</v>
      </c>
      <c r="DH1131" s="95">
        <f t="shared" si="5654"/>
        <v>0</v>
      </c>
      <c r="DI1131" s="95">
        <f t="shared" si="5655"/>
        <v>0</v>
      </c>
      <c r="DJ1131" s="95">
        <f t="shared" si="5656"/>
        <v>0</v>
      </c>
      <c r="DK1131" s="95">
        <f t="shared" si="5657"/>
        <v>0</v>
      </c>
      <c r="DL1131" s="95">
        <f t="shared" si="5658"/>
        <v>0</v>
      </c>
      <c r="DM1131" s="95">
        <f t="shared" si="5659"/>
        <v>0</v>
      </c>
      <c r="DN1131" s="95">
        <f t="shared" si="5660"/>
        <v>0</v>
      </c>
      <c r="DO1131" s="95">
        <f t="shared" si="5661"/>
        <v>0</v>
      </c>
      <c r="DP1131" s="95">
        <f t="shared" si="5662"/>
        <v>0</v>
      </c>
      <c r="DQ1131" s="95">
        <f t="shared" si="5663"/>
        <v>0</v>
      </c>
      <c r="DR1131" s="91">
        <f t="shared" si="5439"/>
        <v>0</v>
      </c>
      <c r="DS1131" s="92">
        <f t="shared" si="5244"/>
        <v>0</v>
      </c>
      <c r="DT1131" s="92">
        <f t="shared" si="5245"/>
        <v>0</v>
      </c>
      <c r="DU1131" s="93">
        <f t="shared" si="5246"/>
        <v>0</v>
      </c>
      <c r="DV1131" s="93">
        <f t="shared" si="5247"/>
        <v>0</v>
      </c>
      <c r="DW1131" s="93">
        <f t="shared" si="5248"/>
        <v>0</v>
      </c>
      <c r="DX1131" s="93">
        <f t="shared" si="5249"/>
        <v>0</v>
      </c>
      <c r="DY1131" s="93">
        <f t="shared" si="5250"/>
        <v>0</v>
      </c>
      <c r="DZ1131" s="93">
        <f t="shared" si="5251"/>
        <v>0</v>
      </c>
      <c r="EA1131" s="93">
        <f t="shared" si="5252"/>
        <v>0</v>
      </c>
      <c r="EB1131" s="93">
        <f t="shared" si="5253"/>
        <v>0</v>
      </c>
      <c r="EC1131" s="93">
        <f t="shared" si="5254"/>
        <v>0</v>
      </c>
      <c r="ED1131" s="93">
        <f t="shared" si="5255"/>
        <v>0</v>
      </c>
      <c r="EE1131" s="93">
        <f t="shared" si="5256"/>
        <v>0</v>
      </c>
      <c r="EF1131" s="93">
        <f t="shared" si="5257"/>
        <v>0</v>
      </c>
      <c r="EG1131" s="93">
        <f t="shared" si="5258"/>
        <v>0</v>
      </c>
      <c r="EH1131" s="93">
        <f t="shared" si="5259"/>
        <v>0</v>
      </c>
      <c r="EI1131" s="93">
        <f t="shared" si="5260"/>
        <v>0</v>
      </c>
      <c r="EJ1131" s="93">
        <f t="shared" si="5261"/>
        <v>0</v>
      </c>
      <c r="EK1131" s="93">
        <f t="shared" si="5262"/>
        <v>0</v>
      </c>
      <c r="EL1131" s="93">
        <f t="shared" si="5263"/>
        <v>0</v>
      </c>
      <c r="EM1131" s="93">
        <f t="shared" si="5264"/>
        <v>0</v>
      </c>
      <c r="EN1131" s="93">
        <f t="shared" si="5265"/>
        <v>0</v>
      </c>
      <c r="EO1131" s="93">
        <f t="shared" si="5266"/>
        <v>0</v>
      </c>
      <c r="EP1131" s="93">
        <f t="shared" si="5267"/>
        <v>0</v>
      </c>
      <c r="EQ1131" s="93">
        <f t="shared" si="5268"/>
        <v>0</v>
      </c>
      <c r="ER1131" s="93">
        <f t="shared" si="5269"/>
        <v>0</v>
      </c>
      <c r="ES1131" s="93">
        <f t="shared" si="5270"/>
        <v>0</v>
      </c>
      <c r="ET1131" s="93">
        <f t="shared" si="5271"/>
        <v>0</v>
      </c>
      <c r="EU1131" s="93">
        <f t="shared" si="5272"/>
        <v>0</v>
      </c>
      <c r="EV1131" s="93">
        <f t="shared" si="5273"/>
        <v>0</v>
      </c>
      <c r="EW1131" s="93">
        <f t="shared" si="5274"/>
        <v>0</v>
      </c>
      <c r="EX1131" s="93">
        <f t="shared" si="5275"/>
        <v>0</v>
      </c>
      <c r="EY1131" s="93">
        <f t="shared" si="5276"/>
        <v>0</v>
      </c>
      <c r="EZ1131" s="93">
        <f t="shared" si="5277"/>
        <v>0</v>
      </c>
    </row>
    <row r="1132" spans="1:156" ht="160.15" customHeight="1">
      <c r="A1132" s="117" t="s">
        <v>831</v>
      </c>
      <c r="B1132" s="110" t="s">
        <v>1209</v>
      </c>
      <c r="C1132" s="117">
        <v>6723</v>
      </c>
      <c r="D1132" s="33"/>
      <c r="E1132" s="33"/>
      <c r="F1132" s="33"/>
      <c r="G1132" s="33"/>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c r="AD1132" s="31"/>
      <c r="AE1132" s="40"/>
      <c r="AF1132" s="95">
        <f t="shared" si="5614"/>
        <v>0</v>
      </c>
      <c r="AG1132" s="95">
        <f t="shared" si="5615"/>
        <v>0</v>
      </c>
      <c r="AH1132" s="96"/>
      <c r="AI1132" s="96"/>
      <c r="AJ1132" s="96"/>
      <c r="AK1132" s="96"/>
      <c r="AL1132" s="96"/>
      <c r="AM1132" s="96"/>
      <c r="AN1132" s="96"/>
      <c r="AO1132" s="96"/>
      <c r="AP1132" s="95">
        <f t="shared" si="5616"/>
        <v>0</v>
      </c>
      <c r="AQ1132" s="96"/>
      <c r="AR1132" s="96"/>
      <c r="AS1132" s="96"/>
      <c r="AT1132" s="96"/>
      <c r="AU1132" s="95">
        <f t="shared" si="5617"/>
        <v>0</v>
      </c>
      <c r="AV1132" s="96"/>
      <c r="AW1132" s="96"/>
      <c r="AX1132" s="96"/>
      <c r="AY1132" s="96"/>
      <c r="AZ1132" s="95">
        <f t="shared" si="5618"/>
        <v>0</v>
      </c>
      <c r="BA1132" s="96"/>
      <c r="BB1132" s="96"/>
      <c r="BC1132" s="96"/>
      <c r="BD1132" s="96"/>
      <c r="BE1132" s="95">
        <f t="shared" si="5619"/>
        <v>0</v>
      </c>
      <c r="BF1132" s="95">
        <f t="shared" si="5620"/>
        <v>0</v>
      </c>
      <c r="BG1132" s="95">
        <f t="shared" si="5621"/>
        <v>0</v>
      </c>
      <c r="BH1132" s="95">
        <f t="shared" si="5622"/>
        <v>0</v>
      </c>
      <c r="BI1132" s="95">
        <f t="shared" si="5623"/>
        <v>0</v>
      </c>
      <c r="BJ1132" s="95">
        <f t="shared" si="5624"/>
        <v>0</v>
      </c>
      <c r="BK1132" s="95">
        <f t="shared" si="5625"/>
        <v>0</v>
      </c>
      <c r="BL1132" s="96"/>
      <c r="BM1132" s="96"/>
      <c r="BN1132" s="96"/>
      <c r="BO1132" s="96"/>
      <c r="BP1132" s="96"/>
      <c r="BQ1132" s="96"/>
      <c r="BR1132" s="96"/>
      <c r="BS1132" s="96"/>
      <c r="BT1132" s="95">
        <f t="shared" si="5626"/>
        <v>0</v>
      </c>
      <c r="BU1132" s="96"/>
      <c r="BV1132" s="96"/>
      <c r="BW1132" s="96"/>
      <c r="BX1132" s="96"/>
      <c r="BY1132" s="95">
        <f t="shared" si="5627"/>
        <v>0</v>
      </c>
      <c r="BZ1132" s="96"/>
      <c r="CA1132" s="96"/>
      <c r="CB1132" s="96"/>
      <c r="CC1132" s="96"/>
      <c r="CD1132" s="95">
        <f t="shared" si="5628"/>
        <v>0</v>
      </c>
      <c r="CE1132" s="96"/>
      <c r="CF1132" s="96"/>
      <c r="CG1132" s="96"/>
      <c r="CH1132" s="96"/>
      <c r="CI1132" s="95">
        <f t="shared" si="5629"/>
        <v>0</v>
      </c>
      <c r="CJ1132" s="95">
        <f t="shared" si="5630"/>
        <v>0</v>
      </c>
      <c r="CK1132" s="95">
        <f t="shared" si="5631"/>
        <v>0</v>
      </c>
      <c r="CL1132" s="95">
        <f t="shared" si="5632"/>
        <v>0</v>
      </c>
      <c r="CM1132" s="95">
        <f t="shared" si="5633"/>
        <v>0</v>
      </c>
      <c r="CN1132" s="95">
        <f t="shared" si="5634"/>
        <v>0</v>
      </c>
      <c r="CO1132" s="95">
        <f t="shared" si="5635"/>
        <v>0</v>
      </c>
      <c r="CP1132" s="95">
        <f t="shared" si="5636"/>
        <v>0</v>
      </c>
      <c r="CQ1132" s="95">
        <f t="shared" si="5637"/>
        <v>0</v>
      </c>
      <c r="CR1132" s="95">
        <f t="shared" si="5638"/>
        <v>0</v>
      </c>
      <c r="CS1132" s="95">
        <f t="shared" si="5639"/>
        <v>0</v>
      </c>
      <c r="CT1132" s="95">
        <f t="shared" si="5640"/>
        <v>0</v>
      </c>
      <c r="CU1132" s="95">
        <f t="shared" si="5641"/>
        <v>0</v>
      </c>
      <c r="CV1132" s="95">
        <f t="shared" si="5642"/>
        <v>0</v>
      </c>
      <c r="CW1132" s="95">
        <f t="shared" si="5643"/>
        <v>0</v>
      </c>
      <c r="CX1132" s="95">
        <f t="shared" si="5644"/>
        <v>0</v>
      </c>
      <c r="CY1132" s="95">
        <f t="shared" si="5645"/>
        <v>0</v>
      </c>
      <c r="CZ1132" s="95">
        <f t="shared" si="5646"/>
        <v>0</v>
      </c>
      <c r="DA1132" s="95">
        <f t="shared" si="5647"/>
        <v>0</v>
      </c>
      <c r="DB1132" s="95">
        <f t="shared" si="5648"/>
        <v>0</v>
      </c>
      <c r="DC1132" s="95">
        <f t="shared" si="5649"/>
        <v>0</v>
      </c>
      <c r="DD1132" s="95">
        <f t="shared" si="5650"/>
        <v>0</v>
      </c>
      <c r="DE1132" s="95">
        <f t="shared" si="5651"/>
        <v>0</v>
      </c>
      <c r="DF1132" s="95">
        <f t="shared" si="5652"/>
        <v>0</v>
      </c>
      <c r="DG1132" s="95">
        <f t="shared" si="5653"/>
        <v>0</v>
      </c>
      <c r="DH1132" s="95">
        <f t="shared" si="5654"/>
        <v>0</v>
      </c>
      <c r="DI1132" s="95">
        <f t="shared" si="5655"/>
        <v>0</v>
      </c>
      <c r="DJ1132" s="95">
        <f t="shared" si="5656"/>
        <v>0</v>
      </c>
      <c r="DK1132" s="95">
        <f t="shared" si="5657"/>
        <v>0</v>
      </c>
      <c r="DL1132" s="95">
        <f t="shared" si="5658"/>
        <v>0</v>
      </c>
      <c r="DM1132" s="95">
        <f t="shared" si="5659"/>
        <v>0</v>
      </c>
      <c r="DN1132" s="95">
        <f t="shared" si="5660"/>
        <v>0</v>
      </c>
      <c r="DO1132" s="95">
        <f t="shared" si="5661"/>
        <v>0</v>
      </c>
      <c r="DP1132" s="95">
        <f t="shared" si="5662"/>
        <v>0</v>
      </c>
      <c r="DQ1132" s="95">
        <f t="shared" si="5663"/>
        <v>0</v>
      </c>
      <c r="DR1132" s="91">
        <f t="shared" si="5439"/>
        <v>0</v>
      </c>
      <c r="DS1132" s="92">
        <f t="shared" si="5244"/>
        <v>0</v>
      </c>
      <c r="DT1132" s="92">
        <f t="shared" si="5245"/>
        <v>0</v>
      </c>
      <c r="DU1132" s="93">
        <f t="shared" si="5246"/>
        <v>0</v>
      </c>
      <c r="DV1132" s="93">
        <f t="shared" si="5247"/>
        <v>0</v>
      </c>
      <c r="DW1132" s="93">
        <f t="shared" si="5248"/>
        <v>0</v>
      </c>
      <c r="DX1132" s="93">
        <f t="shared" si="5249"/>
        <v>0</v>
      </c>
      <c r="DY1132" s="93">
        <f t="shared" si="5250"/>
        <v>0</v>
      </c>
      <c r="DZ1132" s="93">
        <f t="shared" si="5251"/>
        <v>0</v>
      </c>
      <c r="EA1132" s="93">
        <f t="shared" si="5252"/>
        <v>0</v>
      </c>
      <c r="EB1132" s="93">
        <f t="shared" si="5253"/>
        <v>0</v>
      </c>
      <c r="EC1132" s="93">
        <f t="shared" si="5254"/>
        <v>0</v>
      </c>
      <c r="ED1132" s="93">
        <f t="shared" si="5255"/>
        <v>0</v>
      </c>
      <c r="EE1132" s="93">
        <f t="shared" si="5256"/>
        <v>0</v>
      </c>
      <c r="EF1132" s="93">
        <f t="shared" si="5257"/>
        <v>0</v>
      </c>
      <c r="EG1132" s="93">
        <f t="shared" si="5258"/>
        <v>0</v>
      </c>
      <c r="EH1132" s="93">
        <f t="shared" si="5259"/>
        <v>0</v>
      </c>
      <c r="EI1132" s="93">
        <f t="shared" si="5260"/>
        <v>0</v>
      </c>
      <c r="EJ1132" s="93">
        <f t="shared" si="5261"/>
        <v>0</v>
      </c>
      <c r="EK1132" s="93">
        <f t="shared" si="5262"/>
        <v>0</v>
      </c>
      <c r="EL1132" s="93">
        <f t="shared" si="5263"/>
        <v>0</v>
      </c>
      <c r="EM1132" s="93">
        <f t="shared" si="5264"/>
        <v>0</v>
      </c>
      <c r="EN1132" s="93">
        <f t="shared" si="5265"/>
        <v>0</v>
      </c>
      <c r="EO1132" s="93">
        <f t="shared" si="5266"/>
        <v>0</v>
      </c>
      <c r="EP1132" s="93">
        <f t="shared" si="5267"/>
        <v>0</v>
      </c>
      <c r="EQ1132" s="93">
        <f t="shared" si="5268"/>
        <v>0</v>
      </c>
      <c r="ER1132" s="93">
        <f t="shared" si="5269"/>
        <v>0</v>
      </c>
      <c r="ES1132" s="93">
        <f t="shared" si="5270"/>
        <v>0</v>
      </c>
      <c r="ET1132" s="93">
        <f t="shared" si="5271"/>
        <v>0</v>
      </c>
      <c r="EU1132" s="93">
        <f t="shared" si="5272"/>
        <v>0</v>
      </c>
      <c r="EV1132" s="93">
        <f t="shared" si="5273"/>
        <v>0</v>
      </c>
      <c r="EW1132" s="93">
        <f t="shared" si="5274"/>
        <v>0</v>
      </c>
      <c r="EX1132" s="93">
        <f t="shared" si="5275"/>
        <v>0</v>
      </c>
      <c r="EY1132" s="93">
        <f t="shared" si="5276"/>
        <v>0</v>
      </c>
      <c r="EZ1132" s="93">
        <f t="shared" si="5277"/>
        <v>0</v>
      </c>
    </row>
    <row r="1133" spans="1:156" ht="160.15" customHeight="1">
      <c r="A1133" s="117" t="s">
        <v>832</v>
      </c>
      <c r="B1133" s="110" t="s">
        <v>1210</v>
      </c>
      <c r="C1133" s="117">
        <v>6724</v>
      </c>
      <c r="D1133" s="33"/>
      <c r="E1133" s="33"/>
      <c r="F1133" s="33"/>
      <c r="G1133" s="33"/>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c r="AD1133" s="31"/>
      <c r="AE1133" s="40"/>
      <c r="AF1133" s="95">
        <f t="shared" si="5614"/>
        <v>0</v>
      </c>
      <c r="AG1133" s="95">
        <f t="shared" si="5615"/>
        <v>0</v>
      </c>
      <c r="AH1133" s="96"/>
      <c r="AI1133" s="96"/>
      <c r="AJ1133" s="96"/>
      <c r="AK1133" s="96"/>
      <c r="AL1133" s="96"/>
      <c r="AM1133" s="96"/>
      <c r="AN1133" s="96"/>
      <c r="AO1133" s="96"/>
      <c r="AP1133" s="95">
        <f t="shared" si="5616"/>
        <v>0</v>
      </c>
      <c r="AQ1133" s="96"/>
      <c r="AR1133" s="96"/>
      <c r="AS1133" s="96"/>
      <c r="AT1133" s="96"/>
      <c r="AU1133" s="95">
        <f t="shared" si="5617"/>
        <v>0</v>
      </c>
      <c r="AV1133" s="96"/>
      <c r="AW1133" s="96"/>
      <c r="AX1133" s="96"/>
      <c r="AY1133" s="96"/>
      <c r="AZ1133" s="95">
        <f t="shared" si="5618"/>
        <v>0</v>
      </c>
      <c r="BA1133" s="96"/>
      <c r="BB1133" s="96"/>
      <c r="BC1133" s="96"/>
      <c r="BD1133" s="96"/>
      <c r="BE1133" s="95">
        <f t="shared" si="5619"/>
        <v>0</v>
      </c>
      <c r="BF1133" s="95">
        <f t="shared" si="5620"/>
        <v>0</v>
      </c>
      <c r="BG1133" s="95">
        <f t="shared" si="5621"/>
        <v>0</v>
      </c>
      <c r="BH1133" s="95">
        <f t="shared" si="5622"/>
        <v>0</v>
      </c>
      <c r="BI1133" s="95">
        <f t="shared" si="5623"/>
        <v>0</v>
      </c>
      <c r="BJ1133" s="95">
        <f t="shared" si="5624"/>
        <v>0</v>
      </c>
      <c r="BK1133" s="95">
        <f t="shared" si="5625"/>
        <v>0</v>
      </c>
      <c r="BL1133" s="96"/>
      <c r="BM1133" s="96"/>
      <c r="BN1133" s="96"/>
      <c r="BO1133" s="96"/>
      <c r="BP1133" s="96"/>
      <c r="BQ1133" s="96"/>
      <c r="BR1133" s="96"/>
      <c r="BS1133" s="96"/>
      <c r="BT1133" s="95">
        <f t="shared" si="5626"/>
        <v>0</v>
      </c>
      <c r="BU1133" s="96"/>
      <c r="BV1133" s="96"/>
      <c r="BW1133" s="96"/>
      <c r="BX1133" s="96"/>
      <c r="BY1133" s="95">
        <f t="shared" si="5627"/>
        <v>0</v>
      </c>
      <c r="BZ1133" s="96"/>
      <c r="CA1133" s="96"/>
      <c r="CB1133" s="96"/>
      <c r="CC1133" s="96"/>
      <c r="CD1133" s="95">
        <f t="shared" si="5628"/>
        <v>0</v>
      </c>
      <c r="CE1133" s="96"/>
      <c r="CF1133" s="96"/>
      <c r="CG1133" s="96"/>
      <c r="CH1133" s="96"/>
      <c r="CI1133" s="95">
        <f t="shared" si="5629"/>
        <v>0</v>
      </c>
      <c r="CJ1133" s="95">
        <f t="shared" si="5630"/>
        <v>0</v>
      </c>
      <c r="CK1133" s="95">
        <f t="shared" si="5631"/>
        <v>0</v>
      </c>
      <c r="CL1133" s="95">
        <f t="shared" si="5632"/>
        <v>0</v>
      </c>
      <c r="CM1133" s="95">
        <f t="shared" si="5633"/>
        <v>0</v>
      </c>
      <c r="CN1133" s="95">
        <f t="shared" si="5634"/>
        <v>0</v>
      </c>
      <c r="CO1133" s="95">
        <f t="shared" si="5635"/>
        <v>0</v>
      </c>
      <c r="CP1133" s="95">
        <f t="shared" si="5636"/>
        <v>0</v>
      </c>
      <c r="CQ1133" s="95">
        <f t="shared" si="5637"/>
        <v>0</v>
      </c>
      <c r="CR1133" s="95">
        <f t="shared" si="5638"/>
        <v>0</v>
      </c>
      <c r="CS1133" s="95">
        <f t="shared" si="5639"/>
        <v>0</v>
      </c>
      <c r="CT1133" s="95">
        <f t="shared" si="5640"/>
        <v>0</v>
      </c>
      <c r="CU1133" s="95">
        <f t="shared" si="5641"/>
        <v>0</v>
      </c>
      <c r="CV1133" s="95">
        <f t="shared" si="5642"/>
        <v>0</v>
      </c>
      <c r="CW1133" s="95">
        <f t="shared" si="5643"/>
        <v>0</v>
      </c>
      <c r="CX1133" s="95">
        <f t="shared" si="5644"/>
        <v>0</v>
      </c>
      <c r="CY1133" s="95">
        <f t="shared" si="5645"/>
        <v>0</v>
      </c>
      <c r="CZ1133" s="95">
        <f t="shared" si="5646"/>
        <v>0</v>
      </c>
      <c r="DA1133" s="95">
        <f t="shared" si="5647"/>
        <v>0</v>
      </c>
      <c r="DB1133" s="95">
        <f t="shared" si="5648"/>
        <v>0</v>
      </c>
      <c r="DC1133" s="95">
        <f t="shared" si="5649"/>
        <v>0</v>
      </c>
      <c r="DD1133" s="95">
        <f t="shared" si="5650"/>
        <v>0</v>
      </c>
      <c r="DE1133" s="95">
        <f t="shared" si="5651"/>
        <v>0</v>
      </c>
      <c r="DF1133" s="95">
        <f t="shared" si="5652"/>
        <v>0</v>
      </c>
      <c r="DG1133" s="95">
        <f t="shared" si="5653"/>
        <v>0</v>
      </c>
      <c r="DH1133" s="95">
        <f t="shared" si="5654"/>
        <v>0</v>
      </c>
      <c r="DI1133" s="95">
        <f t="shared" si="5655"/>
        <v>0</v>
      </c>
      <c r="DJ1133" s="95">
        <f t="shared" si="5656"/>
        <v>0</v>
      </c>
      <c r="DK1133" s="95">
        <f t="shared" si="5657"/>
        <v>0</v>
      </c>
      <c r="DL1133" s="95">
        <f t="shared" si="5658"/>
        <v>0</v>
      </c>
      <c r="DM1133" s="95">
        <f t="shared" si="5659"/>
        <v>0</v>
      </c>
      <c r="DN1133" s="95">
        <f t="shared" si="5660"/>
        <v>0</v>
      </c>
      <c r="DO1133" s="95">
        <f t="shared" si="5661"/>
        <v>0</v>
      </c>
      <c r="DP1133" s="95">
        <f t="shared" si="5662"/>
        <v>0</v>
      </c>
      <c r="DQ1133" s="95">
        <f t="shared" si="5663"/>
        <v>0</v>
      </c>
      <c r="DR1133" s="91">
        <f t="shared" si="5439"/>
        <v>0</v>
      </c>
      <c r="DS1133" s="92">
        <f t="shared" ref="DS1133:DS1200" si="5664">IF(AG1133&gt;AF1133,AG1133-AF1133,0)</f>
        <v>0</v>
      </c>
      <c r="DT1133" s="92">
        <f t="shared" ref="DT1133:DT1200" si="5665">IF(BK1133&gt;BJ1133,BK1133-BJ1133,0)</f>
        <v>0</v>
      </c>
      <c r="DU1133" s="93">
        <f t="shared" ref="DU1133:DU1200" si="5666">IF(BL1133&gt;AH1133,BL1133-AH1133,0)</f>
        <v>0</v>
      </c>
      <c r="DV1133" s="93">
        <f t="shared" ref="DV1133:DV1200" si="5667">IF(BM1133&gt;AI1133,BM1133-AI1133,0)</f>
        <v>0</v>
      </c>
      <c r="DW1133" s="93">
        <f t="shared" ref="DW1133:DW1200" si="5668">IF(BN1133&gt;AJ1133,BN1133-AJ1133,0)</f>
        <v>0</v>
      </c>
      <c r="DX1133" s="93">
        <f t="shared" ref="DX1133:DX1200" si="5669">IF(BO1133&gt;AK1133,BO1133-AK1133,0)</f>
        <v>0</v>
      </c>
      <c r="DY1133" s="93">
        <f t="shared" ref="DY1133:DY1200" si="5670">IF(BP1133&gt;AL1133,BP1133-AL1133,0)</f>
        <v>0</v>
      </c>
      <c r="DZ1133" s="93">
        <f t="shared" ref="DZ1133:DZ1200" si="5671">IF(BQ1133&gt;AM1133,BQ1133-AM1133,0)</f>
        <v>0</v>
      </c>
      <c r="EA1133" s="93">
        <f t="shared" ref="EA1133:EA1200" si="5672">IF(BR1133&gt;AN1133,BR1133-AN1133,0)</f>
        <v>0</v>
      </c>
      <c r="EB1133" s="93">
        <f t="shared" ref="EB1133:EB1200" si="5673">IF(BS1133&gt;AO1133,BS1133-AO1133,0)</f>
        <v>0</v>
      </c>
      <c r="EC1133" s="93">
        <f t="shared" ref="EC1133:EC1200" si="5674">IF(BU1133&gt;AQ1133,BU1133-AQ1133,0)</f>
        <v>0</v>
      </c>
      <c r="ED1133" s="93">
        <f t="shared" ref="ED1133:ED1200" si="5675">IF(BV1133&gt;AR1133,BV1133-AR1133,0)</f>
        <v>0</v>
      </c>
      <c r="EE1133" s="93">
        <f t="shared" ref="EE1133:EE1200" si="5676">IF(BW1133&gt;AS1133,BW1133-AS1133,0)</f>
        <v>0</v>
      </c>
      <c r="EF1133" s="93">
        <f t="shared" ref="EF1133:EF1200" si="5677">IF(BX1133&gt;AT1133,BX1133-AT1133,0)</f>
        <v>0</v>
      </c>
      <c r="EG1133" s="93">
        <f t="shared" ref="EG1133:EG1200" si="5678">IF(BZ1133&gt;AV1133,BZ1133-AV1133,0)</f>
        <v>0</v>
      </c>
      <c r="EH1133" s="93">
        <f t="shared" ref="EH1133:EH1200" si="5679">IF(CA1133&gt;AW1133,CA1133-AW1133,0)</f>
        <v>0</v>
      </c>
      <c r="EI1133" s="93">
        <f t="shared" ref="EI1133:EI1200" si="5680">IF(CB1133&gt;AX1133,CB1133-AX1133,0)</f>
        <v>0</v>
      </c>
      <c r="EJ1133" s="93">
        <f t="shared" ref="EJ1133:EJ1200" si="5681">IF(CC1133&gt;AY1133,CC1133-AY1133,0)</f>
        <v>0</v>
      </c>
      <c r="EK1133" s="93">
        <f t="shared" ref="EK1133:EK1200" si="5682">IF(CE1133&gt;BA1133,CE1133-BA1133,0)</f>
        <v>0</v>
      </c>
      <c r="EL1133" s="93">
        <f t="shared" ref="EL1133:EL1200" si="5683">IF(CF1133&gt;BB1133,CF1133-BB1133,0)</f>
        <v>0</v>
      </c>
      <c r="EM1133" s="93">
        <f t="shared" ref="EM1133:EM1200" si="5684">IF(CG1133&gt;BC1133,CG1133-BC1133,0)</f>
        <v>0</v>
      </c>
      <c r="EN1133" s="93">
        <f t="shared" ref="EN1133:EN1200" si="5685">IF(CH1133&gt;BD1133,CH1133-BD1133,0)</f>
        <v>0</v>
      </c>
      <c r="EO1133" s="93">
        <f t="shared" ref="EO1133:EO1200" si="5686">IF(DD1133&gt;CO1133,DD1133-CO1133,0)</f>
        <v>0</v>
      </c>
      <c r="EP1133" s="93">
        <f t="shared" ref="EP1133:EP1200" si="5687">IF(DE1133&gt;CP1133,DE1133-CP1133,0)</f>
        <v>0</v>
      </c>
      <c r="EQ1133" s="93">
        <f t="shared" ref="EQ1133:EQ1200" si="5688">IF(DF1133&gt;CQ1133,DF1133-CQ1133,0)</f>
        <v>0</v>
      </c>
      <c r="ER1133" s="93">
        <f t="shared" ref="ER1133:ER1200" si="5689">IF(DG1133&gt;CR1133,DG1133-CR1133,0)</f>
        <v>0</v>
      </c>
      <c r="ES1133" s="93">
        <f t="shared" ref="ES1133:ES1200" si="5690">IF(DI1133&gt;CT1133,DI1133-CT1133,0)</f>
        <v>0</v>
      </c>
      <c r="ET1133" s="93">
        <f t="shared" ref="ET1133:ET1200" si="5691">IF(DJ1133&gt;CU1133,DJ1133-CU1133,0)</f>
        <v>0</v>
      </c>
      <c r="EU1133" s="93">
        <f t="shared" ref="EU1133:EU1200" si="5692">IF(DK1133&gt;CV1133,DK1133-CV1133,0)</f>
        <v>0</v>
      </c>
      <c r="EV1133" s="93">
        <f t="shared" ref="EV1133:EV1200" si="5693">IF(DL1133&gt;CW1133,DL1133-CW1133,0)</f>
        <v>0</v>
      </c>
      <c r="EW1133" s="93">
        <f t="shared" ref="EW1133:EW1200" si="5694">IF(DN1133&gt;CY1133,DN1133-CY1133,0)</f>
        <v>0</v>
      </c>
      <c r="EX1133" s="93">
        <f t="shared" ref="EX1133:EX1200" si="5695">IF(DO1133&gt;CZ1133,DO1133-CZ1133,0)</f>
        <v>0</v>
      </c>
      <c r="EY1133" s="93">
        <f t="shared" ref="EY1133:EY1200" si="5696">IF(DP1133&gt;DA1133,DP1133-DA1133,0)</f>
        <v>0</v>
      </c>
      <c r="EZ1133" s="93">
        <f t="shared" ref="EZ1133:EZ1200" si="5697">IF(DQ1133&gt;DB1133,DQ1133-DB1133,0)</f>
        <v>0</v>
      </c>
    </row>
    <row r="1134" spans="1:156" ht="40.15" customHeight="1">
      <c r="A1134" s="117" t="s">
        <v>833</v>
      </c>
      <c r="B1134" s="110" t="s">
        <v>13</v>
      </c>
      <c r="C1134" s="117">
        <v>6725</v>
      </c>
      <c r="D1134" s="33"/>
      <c r="E1134" s="33"/>
      <c r="F1134" s="33"/>
      <c r="G1134" s="33"/>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c r="AD1134" s="31"/>
      <c r="AE1134" s="40"/>
      <c r="AF1134" s="95">
        <f t="shared" si="5614"/>
        <v>0</v>
      </c>
      <c r="AG1134" s="95">
        <f t="shared" si="5615"/>
        <v>0</v>
      </c>
      <c r="AH1134" s="96"/>
      <c r="AI1134" s="96"/>
      <c r="AJ1134" s="96"/>
      <c r="AK1134" s="96"/>
      <c r="AL1134" s="96"/>
      <c r="AM1134" s="96"/>
      <c r="AN1134" s="96"/>
      <c r="AO1134" s="96"/>
      <c r="AP1134" s="95">
        <f t="shared" si="5616"/>
        <v>0</v>
      </c>
      <c r="AQ1134" s="96"/>
      <c r="AR1134" s="96"/>
      <c r="AS1134" s="96"/>
      <c r="AT1134" s="96"/>
      <c r="AU1134" s="95">
        <f t="shared" si="5617"/>
        <v>0</v>
      </c>
      <c r="AV1134" s="96"/>
      <c r="AW1134" s="96"/>
      <c r="AX1134" s="96"/>
      <c r="AY1134" s="96"/>
      <c r="AZ1134" s="95">
        <f t="shared" si="5618"/>
        <v>0</v>
      </c>
      <c r="BA1134" s="96"/>
      <c r="BB1134" s="96"/>
      <c r="BC1134" s="96"/>
      <c r="BD1134" s="96"/>
      <c r="BE1134" s="95">
        <f t="shared" si="5619"/>
        <v>0</v>
      </c>
      <c r="BF1134" s="95">
        <f t="shared" si="5620"/>
        <v>0</v>
      </c>
      <c r="BG1134" s="95">
        <f t="shared" si="5621"/>
        <v>0</v>
      </c>
      <c r="BH1134" s="95">
        <f t="shared" si="5622"/>
        <v>0</v>
      </c>
      <c r="BI1134" s="95">
        <f t="shared" si="5623"/>
        <v>0</v>
      </c>
      <c r="BJ1134" s="95">
        <f t="shared" si="5624"/>
        <v>0</v>
      </c>
      <c r="BK1134" s="95">
        <f t="shared" si="5625"/>
        <v>0</v>
      </c>
      <c r="BL1134" s="96"/>
      <c r="BM1134" s="96"/>
      <c r="BN1134" s="96"/>
      <c r="BO1134" s="96"/>
      <c r="BP1134" s="96"/>
      <c r="BQ1134" s="96"/>
      <c r="BR1134" s="96"/>
      <c r="BS1134" s="96"/>
      <c r="BT1134" s="95">
        <f t="shared" si="5626"/>
        <v>0</v>
      </c>
      <c r="BU1134" s="96"/>
      <c r="BV1134" s="96"/>
      <c r="BW1134" s="96"/>
      <c r="BX1134" s="96"/>
      <c r="BY1134" s="95">
        <f t="shared" si="5627"/>
        <v>0</v>
      </c>
      <c r="BZ1134" s="96"/>
      <c r="CA1134" s="96"/>
      <c r="CB1134" s="96"/>
      <c r="CC1134" s="96"/>
      <c r="CD1134" s="95">
        <f t="shared" si="5628"/>
        <v>0</v>
      </c>
      <c r="CE1134" s="96"/>
      <c r="CF1134" s="96"/>
      <c r="CG1134" s="96"/>
      <c r="CH1134" s="96"/>
      <c r="CI1134" s="95">
        <f t="shared" si="5629"/>
        <v>0</v>
      </c>
      <c r="CJ1134" s="95">
        <f t="shared" si="5630"/>
        <v>0</v>
      </c>
      <c r="CK1134" s="95">
        <f t="shared" si="5631"/>
        <v>0</v>
      </c>
      <c r="CL1134" s="95">
        <f t="shared" si="5632"/>
        <v>0</v>
      </c>
      <c r="CM1134" s="95">
        <f t="shared" si="5633"/>
        <v>0</v>
      </c>
      <c r="CN1134" s="95">
        <f t="shared" si="5634"/>
        <v>0</v>
      </c>
      <c r="CO1134" s="95">
        <f t="shared" si="5635"/>
        <v>0</v>
      </c>
      <c r="CP1134" s="95">
        <f t="shared" si="5636"/>
        <v>0</v>
      </c>
      <c r="CQ1134" s="95">
        <f t="shared" si="5637"/>
        <v>0</v>
      </c>
      <c r="CR1134" s="95">
        <f t="shared" si="5638"/>
        <v>0</v>
      </c>
      <c r="CS1134" s="95">
        <f t="shared" si="5639"/>
        <v>0</v>
      </c>
      <c r="CT1134" s="95">
        <f t="shared" si="5640"/>
        <v>0</v>
      </c>
      <c r="CU1134" s="95">
        <f t="shared" si="5641"/>
        <v>0</v>
      </c>
      <c r="CV1134" s="95">
        <f t="shared" si="5642"/>
        <v>0</v>
      </c>
      <c r="CW1134" s="95">
        <f t="shared" si="5643"/>
        <v>0</v>
      </c>
      <c r="CX1134" s="95">
        <f t="shared" si="5644"/>
        <v>0</v>
      </c>
      <c r="CY1134" s="95">
        <f t="shared" si="5645"/>
        <v>0</v>
      </c>
      <c r="CZ1134" s="95">
        <f t="shared" si="5646"/>
        <v>0</v>
      </c>
      <c r="DA1134" s="95">
        <f t="shared" si="5647"/>
        <v>0</v>
      </c>
      <c r="DB1134" s="95">
        <f t="shared" si="5648"/>
        <v>0</v>
      </c>
      <c r="DC1134" s="95">
        <f t="shared" si="5649"/>
        <v>0</v>
      </c>
      <c r="DD1134" s="95">
        <f t="shared" si="5650"/>
        <v>0</v>
      </c>
      <c r="DE1134" s="95">
        <f t="shared" si="5651"/>
        <v>0</v>
      </c>
      <c r="DF1134" s="95">
        <f t="shared" si="5652"/>
        <v>0</v>
      </c>
      <c r="DG1134" s="95">
        <f t="shared" si="5653"/>
        <v>0</v>
      </c>
      <c r="DH1134" s="95">
        <f t="shared" si="5654"/>
        <v>0</v>
      </c>
      <c r="DI1134" s="95">
        <f t="shared" si="5655"/>
        <v>0</v>
      </c>
      <c r="DJ1134" s="95">
        <f t="shared" si="5656"/>
        <v>0</v>
      </c>
      <c r="DK1134" s="95">
        <f t="shared" si="5657"/>
        <v>0</v>
      </c>
      <c r="DL1134" s="95">
        <f t="shared" si="5658"/>
        <v>0</v>
      </c>
      <c r="DM1134" s="95">
        <f t="shared" si="5659"/>
        <v>0</v>
      </c>
      <c r="DN1134" s="95">
        <f t="shared" si="5660"/>
        <v>0</v>
      </c>
      <c r="DO1134" s="95">
        <f t="shared" si="5661"/>
        <v>0</v>
      </c>
      <c r="DP1134" s="95">
        <f t="shared" si="5662"/>
        <v>0</v>
      </c>
      <c r="DQ1134" s="95">
        <f t="shared" si="5663"/>
        <v>0</v>
      </c>
      <c r="DR1134" s="91">
        <f t="shared" si="5439"/>
        <v>0</v>
      </c>
      <c r="DS1134" s="92">
        <f t="shared" si="5664"/>
        <v>0</v>
      </c>
      <c r="DT1134" s="92">
        <f t="shared" si="5665"/>
        <v>0</v>
      </c>
      <c r="DU1134" s="93">
        <f t="shared" si="5666"/>
        <v>0</v>
      </c>
      <c r="DV1134" s="93">
        <f t="shared" si="5667"/>
        <v>0</v>
      </c>
      <c r="DW1134" s="93">
        <f t="shared" si="5668"/>
        <v>0</v>
      </c>
      <c r="DX1134" s="93">
        <f t="shared" si="5669"/>
        <v>0</v>
      </c>
      <c r="DY1134" s="93">
        <f t="shared" si="5670"/>
        <v>0</v>
      </c>
      <c r="DZ1134" s="93">
        <f t="shared" si="5671"/>
        <v>0</v>
      </c>
      <c r="EA1134" s="93">
        <f t="shared" si="5672"/>
        <v>0</v>
      </c>
      <c r="EB1134" s="93">
        <f t="shared" si="5673"/>
        <v>0</v>
      </c>
      <c r="EC1134" s="93">
        <f t="shared" si="5674"/>
        <v>0</v>
      </c>
      <c r="ED1134" s="93">
        <f t="shared" si="5675"/>
        <v>0</v>
      </c>
      <c r="EE1134" s="93">
        <f t="shared" si="5676"/>
        <v>0</v>
      </c>
      <c r="EF1134" s="93">
        <f t="shared" si="5677"/>
        <v>0</v>
      </c>
      <c r="EG1134" s="93">
        <f t="shared" si="5678"/>
        <v>0</v>
      </c>
      <c r="EH1134" s="93">
        <f t="shared" si="5679"/>
        <v>0</v>
      </c>
      <c r="EI1134" s="93">
        <f t="shared" si="5680"/>
        <v>0</v>
      </c>
      <c r="EJ1134" s="93">
        <f t="shared" si="5681"/>
        <v>0</v>
      </c>
      <c r="EK1134" s="93">
        <f t="shared" si="5682"/>
        <v>0</v>
      </c>
      <c r="EL1134" s="93">
        <f t="shared" si="5683"/>
        <v>0</v>
      </c>
      <c r="EM1134" s="93">
        <f t="shared" si="5684"/>
        <v>0</v>
      </c>
      <c r="EN1134" s="93">
        <f t="shared" si="5685"/>
        <v>0</v>
      </c>
      <c r="EO1134" s="93">
        <f t="shared" si="5686"/>
        <v>0</v>
      </c>
      <c r="EP1134" s="93">
        <f t="shared" si="5687"/>
        <v>0</v>
      </c>
      <c r="EQ1134" s="93">
        <f t="shared" si="5688"/>
        <v>0</v>
      </c>
      <c r="ER1134" s="93">
        <f t="shared" si="5689"/>
        <v>0</v>
      </c>
      <c r="ES1134" s="93">
        <f t="shared" si="5690"/>
        <v>0</v>
      </c>
      <c r="ET1134" s="93">
        <f t="shared" si="5691"/>
        <v>0</v>
      </c>
      <c r="EU1134" s="93">
        <f t="shared" si="5692"/>
        <v>0</v>
      </c>
      <c r="EV1134" s="93">
        <f t="shared" si="5693"/>
        <v>0</v>
      </c>
      <c r="EW1134" s="93">
        <f t="shared" si="5694"/>
        <v>0</v>
      </c>
      <c r="EX1134" s="93">
        <f t="shared" si="5695"/>
        <v>0</v>
      </c>
      <c r="EY1134" s="93">
        <f t="shared" si="5696"/>
        <v>0</v>
      </c>
      <c r="EZ1134" s="93">
        <f t="shared" si="5697"/>
        <v>0</v>
      </c>
    </row>
    <row r="1135" spans="1:156" ht="60" customHeight="1">
      <c r="A1135" s="117" t="s">
        <v>834</v>
      </c>
      <c r="B1135" s="110" t="s">
        <v>14</v>
      </c>
      <c r="C1135" s="117">
        <v>6726</v>
      </c>
      <c r="D1135" s="33"/>
      <c r="E1135" s="33"/>
      <c r="F1135" s="33"/>
      <c r="G1135" s="33"/>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c r="AD1135" s="31"/>
      <c r="AE1135" s="40"/>
      <c r="AF1135" s="95">
        <f t="shared" si="5614"/>
        <v>0</v>
      </c>
      <c r="AG1135" s="95">
        <f t="shared" si="5615"/>
        <v>0</v>
      </c>
      <c r="AH1135" s="96"/>
      <c r="AI1135" s="96"/>
      <c r="AJ1135" s="96"/>
      <c r="AK1135" s="96"/>
      <c r="AL1135" s="96"/>
      <c r="AM1135" s="96"/>
      <c r="AN1135" s="96"/>
      <c r="AO1135" s="96"/>
      <c r="AP1135" s="95">
        <f t="shared" si="5616"/>
        <v>0</v>
      </c>
      <c r="AQ1135" s="96"/>
      <c r="AR1135" s="96"/>
      <c r="AS1135" s="96"/>
      <c r="AT1135" s="96"/>
      <c r="AU1135" s="95">
        <f t="shared" si="5617"/>
        <v>0</v>
      </c>
      <c r="AV1135" s="96"/>
      <c r="AW1135" s="96"/>
      <c r="AX1135" s="96"/>
      <c r="AY1135" s="96"/>
      <c r="AZ1135" s="95">
        <f t="shared" si="5618"/>
        <v>0</v>
      </c>
      <c r="BA1135" s="96"/>
      <c r="BB1135" s="96"/>
      <c r="BC1135" s="96"/>
      <c r="BD1135" s="96"/>
      <c r="BE1135" s="95">
        <f t="shared" si="5619"/>
        <v>0</v>
      </c>
      <c r="BF1135" s="95">
        <f t="shared" si="5620"/>
        <v>0</v>
      </c>
      <c r="BG1135" s="95">
        <f t="shared" si="5621"/>
        <v>0</v>
      </c>
      <c r="BH1135" s="95">
        <f t="shared" si="5622"/>
        <v>0</v>
      </c>
      <c r="BI1135" s="95">
        <f t="shared" si="5623"/>
        <v>0</v>
      </c>
      <c r="BJ1135" s="95">
        <f t="shared" si="5624"/>
        <v>0</v>
      </c>
      <c r="BK1135" s="95">
        <f t="shared" si="5625"/>
        <v>0</v>
      </c>
      <c r="BL1135" s="96"/>
      <c r="BM1135" s="96"/>
      <c r="BN1135" s="96"/>
      <c r="BO1135" s="96"/>
      <c r="BP1135" s="96"/>
      <c r="BQ1135" s="96"/>
      <c r="BR1135" s="96"/>
      <c r="BS1135" s="96"/>
      <c r="BT1135" s="95">
        <f t="shared" si="5626"/>
        <v>0</v>
      </c>
      <c r="BU1135" s="96"/>
      <c r="BV1135" s="96"/>
      <c r="BW1135" s="96"/>
      <c r="BX1135" s="96"/>
      <c r="BY1135" s="95">
        <f t="shared" si="5627"/>
        <v>0</v>
      </c>
      <c r="BZ1135" s="96"/>
      <c r="CA1135" s="96"/>
      <c r="CB1135" s="96"/>
      <c r="CC1135" s="96"/>
      <c r="CD1135" s="95">
        <f t="shared" si="5628"/>
        <v>0</v>
      </c>
      <c r="CE1135" s="96"/>
      <c r="CF1135" s="96"/>
      <c r="CG1135" s="96"/>
      <c r="CH1135" s="96"/>
      <c r="CI1135" s="95">
        <f t="shared" si="5629"/>
        <v>0</v>
      </c>
      <c r="CJ1135" s="95">
        <f t="shared" si="5630"/>
        <v>0</v>
      </c>
      <c r="CK1135" s="95">
        <f t="shared" si="5631"/>
        <v>0</v>
      </c>
      <c r="CL1135" s="95">
        <f t="shared" si="5632"/>
        <v>0</v>
      </c>
      <c r="CM1135" s="95">
        <f t="shared" si="5633"/>
        <v>0</v>
      </c>
      <c r="CN1135" s="95">
        <f t="shared" si="5634"/>
        <v>0</v>
      </c>
      <c r="CO1135" s="95">
        <f t="shared" si="5635"/>
        <v>0</v>
      </c>
      <c r="CP1135" s="95">
        <f t="shared" si="5636"/>
        <v>0</v>
      </c>
      <c r="CQ1135" s="95">
        <f t="shared" si="5637"/>
        <v>0</v>
      </c>
      <c r="CR1135" s="95">
        <f t="shared" si="5638"/>
        <v>0</v>
      </c>
      <c r="CS1135" s="95">
        <f t="shared" si="5639"/>
        <v>0</v>
      </c>
      <c r="CT1135" s="95">
        <f t="shared" si="5640"/>
        <v>0</v>
      </c>
      <c r="CU1135" s="95">
        <f t="shared" si="5641"/>
        <v>0</v>
      </c>
      <c r="CV1135" s="95">
        <f t="shared" si="5642"/>
        <v>0</v>
      </c>
      <c r="CW1135" s="95">
        <f t="shared" si="5643"/>
        <v>0</v>
      </c>
      <c r="CX1135" s="95">
        <f t="shared" si="5644"/>
        <v>0</v>
      </c>
      <c r="CY1135" s="95">
        <f t="shared" si="5645"/>
        <v>0</v>
      </c>
      <c r="CZ1135" s="95">
        <f t="shared" si="5646"/>
        <v>0</v>
      </c>
      <c r="DA1135" s="95">
        <f t="shared" si="5647"/>
        <v>0</v>
      </c>
      <c r="DB1135" s="95">
        <f t="shared" si="5648"/>
        <v>0</v>
      </c>
      <c r="DC1135" s="95">
        <f t="shared" si="5649"/>
        <v>0</v>
      </c>
      <c r="DD1135" s="95">
        <f t="shared" si="5650"/>
        <v>0</v>
      </c>
      <c r="DE1135" s="95">
        <f t="shared" si="5651"/>
        <v>0</v>
      </c>
      <c r="DF1135" s="95">
        <f t="shared" si="5652"/>
        <v>0</v>
      </c>
      <c r="DG1135" s="95">
        <f t="shared" si="5653"/>
        <v>0</v>
      </c>
      <c r="DH1135" s="95">
        <f t="shared" si="5654"/>
        <v>0</v>
      </c>
      <c r="DI1135" s="95">
        <f t="shared" si="5655"/>
        <v>0</v>
      </c>
      <c r="DJ1135" s="95">
        <f t="shared" si="5656"/>
        <v>0</v>
      </c>
      <c r="DK1135" s="95">
        <f t="shared" si="5657"/>
        <v>0</v>
      </c>
      <c r="DL1135" s="95">
        <f t="shared" si="5658"/>
        <v>0</v>
      </c>
      <c r="DM1135" s="95">
        <f t="shared" si="5659"/>
        <v>0</v>
      </c>
      <c r="DN1135" s="95">
        <f t="shared" si="5660"/>
        <v>0</v>
      </c>
      <c r="DO1135" s="95">
        <f t="shared" si="5661"/>
        <v>0</v>
      </c>
      <c r="DP1135" s="95">
        <f t="shared" si="5662"/>
        <v>0</v>
      </c>
      <c r="DQ1135" s="95">
        <f t="shared" si="5663"/>
        <v>0</v>
      </c>
      <c r="DR1135" s="91">
        <f t="shared" si="5439"/>
        <v>0</v>
      </c>
      <c r="DS1135" s="92">
        <f t="shared" si="5664"/>
        <v>0</v>
      </c>
      <c r="DT1135" s="92">
        <f t="shared" si="5665"/>
        <v>0</v>
      </c>
      <c r="DU1135" s="93">
        <f t="shared" si="5666"/>
        <v>0</v>
      </c>
      <c r="DV1135" s="93">
        <f t="shared" si="5667"/>
        <v>0</v>
      </c>
      <c r="DW1135" s="93">
        <f t="shared" si="5668"/>
        <v>0</v>
      </c>
      <c r="DX1135" s="93">
        <f t="shared" si="5669"/>
        <v>0</v>
      </c>
      <c r="DY1135" s="93">
        <f t="shared" si="5670"/>
        <v>0</v>
      </c>
      <c r="DZ1135" s="93">
        <f t="shared" si="5671"/>
        <v>0</v>
      </c>
      <c r="EA1135" s="93">
        <f t="shared" si="5672"/>
        <v>0</v>
      </c>
      <c r="EB1135" s="93">
        <f t="shared" si="5673"/>
        <v>0</v>
      </c>
      <c r="EC1135" s="93">
        <f t="shared" si="5674"/>
        <v>0</v>
      </c>
      <c r="ED1135" s="93">
        <f t="shared" si="5675"/>
        <v>0</v>
      </c>
      <c r="EE1135" s="93">
        <f t="shared" si="5676"/>
        <v>0</v>
      </c>
      <c r="EF1135" s="93">
        <f t="shared" si="5677"/>
        <v>0</v>
      </c>
      <c r="EG1135" s="93">
        <f t="shared" si="5678"/>
        <v>0</v>
      </c>
      <c r="EH1135" s="93">
        <f t="shared" si="5679"/>
        <v>0</v>
      </c>
      <c r="EI1135" s="93">
        <f t="shared" si="5680"/>
        <v>0</v>
      </c>
      <c r="EJ1135" s="93">
        <f t="shared" si="5681"/>
        <v>0</v>
      </c>
      <c r="EK1135" s="93">
        <f t="shared" si="5682"/>
        <v>0</v>
      </c>
      <c r="EL1135" s="93">
        <f t="shared" si="5683"/>
        <v>0</v>
      </c>
      <c r="EM1135" s="93">
        <f t="shared" si="5684"/>
        <v>0</v>
      </c>
      <c r="EN1135" s="93">
        <f t="shared" si="5685"/>
        <v>0</v>
      </c>
      <c r="EO1135" s="93">
        <f t="shared" si="5686"/>
        <v>0</v>
      </c>
      <c r="EP1135" s="93">
        <f t="shared" si="5687"/>
        <v>0</v>
      </c>
      <c r="EQ1135" s="93">
        <f t="shared" si="5688"/>
        <v>0</v>
      </c>
      <c r="ER1135" s="93">
        <f t="shared" si="5689"/>
        <v>0</v>
      </c>
      <c r="ES1135" s="93">
        <f t="shared" si="5690"/>
        <v>0</v>
      </c>
      <c r="ET1135" s="93">
        <f t="shared" si="5691"/>
        <v>0</v>
      </c>
      <c r="EU1135" s="93">
        <f t="shared" si="5692"/>
        <v>0</v>
      </c>
      <c r="EV1135" s="93">
        <f t="shared" si="5693"/>
        <v>0</v>
      </c>
      <c r="EW1135" s="93">
        <f t="shared" si="5694"/>
        <v>0</v>
      </c>
      <c r="EX1135" s="93">
        <f t="shared" si="5695"/>
        <v>0</v>
      </c>
      <c r="EY1135" s="93">
        <f t="shared" si="5696"/>
        <v>0</v>
      </c>
      <c r="EZ1135" s="93">
        <f t="shared" si="5697"/>
        <v>0</v>
      </c>
    </row>
    <row r="1136" spans="1:156" ht="60" customHeight="1">
      <c r="A1136" s="117" t="s">
        <v>835</v>
      </c>
      <c r="B1136" s="110" t="s">
        <v>15</v>
      </c>
      <c r="C1136" s="117">
        <v>6727</v>
      </c>
      <c r="D1136" s="33"/>
      <c r="E1136" s="33"/>
      <c r="F1136" s="33"/>
      <c r="G1136" s="33"/>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c r="AD1136" s="31"/>
      <c r="AE1136" s="40"/>
      <c r="AF1136" s="95">
        <f t="shared" si="5614"/>
        <v>0</v>
      </c>
      <c r="AG1136" s="95">
        <f t="shared" si="5615"/>
        <v>0</v>
      </c>
      <c r="AH1136" s="96"/>
      <c r="AI1136" s="96"/>
      <c r="AJ1136" s="96"/>
      <c r="AK1136" s="96"/>
      <c r="AL1136" s="96"/>
      <c r="AM1136" s="96"/>
      <c r="AN1136" s="96"/>
      <c r="AO1136" s="96"/>
      <c r="AP1136" s="95">
        <f t="shared" si="5616"/>
        <v>0</v>
      </c>
      <c r="AQ1136" s="96"/>
      <c r="AR1136" s="96"/>
      <c r="AS1136" s="96"/>
      <c r="AT1136" s="96"/>
      <c r="AU1136" s="95">
        <f t="shared" si="5617"/>
        <v>0</v>
      </c>
      <c r="AV1136" s="96"/>
      <c r="AW1136" s="96"/>
      <c r="AX1136" s="96"/>
      <c r="AY1136" s="96"/>
      <c r="AZ1136" s="95">
        <f t="shared" si="5618"/>
        <v>0</v>
      </c>
      <c r="BA1136" s="96"/>
      <c r="BB1136" s="96"/>
      <c r="BC1136" s="96"/>
      <c r="BD1136" s="96"/>
      <c r="BE1136" s="95">
        <f t="shared" si="5619"/>
        <v>0</v>
      </c>
      <c r="BF1136" s="95">
        <f t="shared" si="5620"/>
        <v>0</v>
      </c>
      <c r="BG1136" s="95">
        <f t="shared" si="5621"/>
        <v>0</v>
      </c>
      <c r="BH1136" s="95">
        <f t="shared" si="5622"/>
        <v>0</v>
      </c>
      <c r="BI1136" s="95">
        <f t="shared" si="5623"/>
        <v>0</v>
      </c>
      <c r="BJ1136" s="95">
        <f t="shared" si="5624"/>
        <v>0</v>
      </c>
      <c r="BK1136" s="95">
        <f t="shared" si="5625"/>
        <v>0</v>
      </c>
      <c r="BL1136" s="96"/>
      <c r="BM1136" s="96"/>
      <c r="BN1136" s="96"/>
      <c r="BO1136" s="96"/>
      <c r="BP1136" s="96"/>
      <c r="BQ1136" s="96"/>
      <c r="BR1136" s="96"/>
      <c r="BS1136" s="96"/>
      <c r="BT1136" s="95">
        <f t="shared" si="5626"/>
        <v>0</v>
      </c>
      <c r="BU1136" s="96"/>
      <c r="BV1136" s="96"/>
      <c r="BW1136" s="96"/>
      <c r="BX1136" s="96"/>
      <c r="BY1136" s="95">
        <f t="shared" si="5627"/>
        <v>0</v>
      </c>
      <c r="BZ1136" s="96"/>
      <c r="CA1136" s="96"/>
      <c r="CB1136" s="96"/>
      <c r="CC1136" s="96"/>
      <c r="CD1136" s="95">
        <f t="shared" si="5628"/>
        <v>0</v>
      </c>
      <c r="CE1136" s="96"/>
      <c r="CF1136" s="96"/>
      <c r="CG1136" s="96"/>
      <c r="CH1136" s="96"/>
      <c r="CI1136" s="95">
        <f t="shared" si="5629"/>
        <v>0</v>
      </c>
      <c r="CJ1136" s="95">
        <f t="shared" si="5630"/>
        <v>0</v>
      </c>
      <c r="CK1136" s="95">
        <f t="shared" si="5631"/>
        <v>0</v>
      </c>
      <c r="CL1136" s="95">
        <f t="shared" si="5632"/>
        <v>0</v>
      </c>
      <c r="CM1136" s="95">
        <f t="shared" si="5633"/>
        <v>0</v>
      </c>
      <c r="CN1136" s="95">
        <f t="shared" si="5634"/>
        <v>0</v>
      </c>
      <c r="CO1136" s="95">
        <f t="shared" si="5635"/>
        <v>0</v>
      </c>
      <c r="CP1136" s="95">
        <f t="shared" si="5636"/>
        <v>0</v>
      </c>
      <c r="CQ1136" s="95">
        <f t="shared" si="5637"/>
        <v>0</v>
      </c>
      <c r="CR1136" s="95">
        <f t="shared" si="5638"/>
        <v>0</v>
      </c>
      <c r="CS1136" s="95">
        <f t="shared" si="5639"/>
        <v>0</v>
      </c>
      <c r="CT1136" s="95">
        <f t="shared" si="5640"/>
        <v>0</v>
      </c>
      <c r="CU1136" s="95">
        <f t="shared" si="5641"/>
        <v>0</v>
      </c>
      <c r="CV1136" s="95">
        <f t="shared" si="5642"/>
        <v>0</v>
      </c>
      <c r="CW1136" s="95">
        <f t="shared" si="5643"/>
        <v>0</v>
      </c>
      <c r="CX1136" s="95">
        <f t="shared" si="5644"/>
        <v>0</v>
      </c>
      <c r="CY1136" s="95">
        <f t="shared" si="5645"/>
        <v>0</v>
      </c>
      <c r="CZ1136" s="95">
        <f t="shared" si="5646"/>
        <v>0</v>
      </c>
      <c r="DA1136" s="95">
        <f t="shared" si="5647"/>
        <v>0</v>
      </c>
      <c r="DB1136" s="95">
        <f t="shared" si="5648"/>
        <v>0</v>
      </c>
      <c r="DC1136" s="95">
        <f t="shared" si="5649"/>
        <v>0</v>
      </c>
      <c r="DD1136" s="95">
        <f t="shared" si="5650"/>
        <v>0</v>
      </c>
      <c r="DE1136" s="95">
        <f t="shared" si="5651"/>
        <v>0</v>
      </c>
      <c r="DF1136" s="95">
        <f t="shared" si="5652"/>
        <v>0</v>
      </c>
      <c r="DG1136" s="95">
        <f t="shared" si="5653"/>
        <v>0</v>
      </c>
      <c r="DH1136" s="95">
        <f t="shared" si="5654"/>
        <v>0</v>
      </c>
      <c r="DI1136" s="95">
        <f t="shared" si="5655"/>
        <v>0</v>
      </c>
      <c r="DJ1136" s="95">
        <f t="shared" si="5656"/>
        <v>0</v>
      </c>
      <c r="DK1136" s="95">
        <f t="shared" si="5657"/>
        <v>0</v>
      </c>
      <c r="DL1136" s="95">
        <f t="shared" si="5658"/>
        <v>0</v>
      </c>
      <c r="DM1136" s="95">
        <f t="shared" si="5659"/>
        <v>0</v>
      </c>
      <c r="DN1136" s="95">
        <f t="shared" si="5660"/>
        <v>0</v>
      </c>
      <c r="DO1136" s="95">
        <f t="shared" si="5661"/>
        <v>0</v>
      </c>
      <c r="DP1136" s="95">
        <f t="shared" si="5662"/>
        <v>0</v>
      </c>
      <c r="DQ1136" s="95">
        <f t="shared" si="5663"/>
        <v>0</v>
      </c>
      <c r="DR1136" s="91">
        <f t="shared" si="5439"/>
        <v>0</v>
      </c>
      <c r="DS1136" s="92">
        <f t="shared" si="5664"/>
        <v>0</v>
      </c>
      <c r="DT1136" s="92">
        <f t="shared" si="5665"/>
        <v>0</v>
      </c>
      <c r="DU1136" s="93">
        <f t="shared" si="5666"/>
        <v>0</v>
      </c>
      <c r="DV1136" s="93">
        <f t="shared" si="5667"/>
        <v>0</v>
      </c>
      <c r="DW1136" s="93">
        <f t="shared" si="5668"/>
        <v>0</v>
      </c>
      <c r="DX1136" s="93">
        <f t="shared" si="5669"/>
        <v>0</v>
      </c>
      <c r="DY1136" s="93">
        <f t="shared" si="5670"/>
        <v>0</v>
      </c>
      <c r="DZ1136" s="93">
        <f t="shared" si="5671"/>
        <v>0</v>
      </c>
      <c r="EA1136" s="93">
        <f t="shared" si="5672"/>
        <v>0</v>
      </c>
      <c r="EB1136" s="93">
        <f t="shared" si="5673"/>
        <v>0</v>
      </c>
      <c r="EC1136" s="93">
        <f t="shared" si="5674"/>
        <v>0</v>
      </c>
      <c r="ED1136" s="93">
        <f t="shared" si="5675"/>
        <v>0</v>
      </c>
      <c r="EE1136" s="93">
        <f t="shared" si="5676"/>
        <v>0</v>
      </c>
      <c r="EF1136" s="93">
        <f t="shared" si="5677"/>
        <v>0</v>
      </c>
      <c r="EG1136" s="93">
        <f t="shared" si="5678"/>
        <v>0</v>
      </c>
      <c r="EH1136" s="93">
        <f t="shared" si="5679"/>
        <v>0</v>
      </c>
      <c r="EI1136" s="93">
        <f t="shared" si="5680"/>
        <v>0</v>
      </c>
      <c r="EJ1136" s="93">
        <f t="shared" si="5681"/>
        <v>0</v>
      </c>
      <c r="EK1136" s="93">
        <f t="shared" si="5682"/>
        <v>0</v>
      </c>
      <c r="EL1136" s="93">
        <f t="shared" si="5683"/>
        <v>0</v>
      </c>
      <c r="EM1136" s="93">
        <f t="shared" si="5684"/>
        <v>0</v>
      </c>
      <c r="EN1136" s="93">
        <f t="shared" si="5685"/>
        <v>0</v>
      </c>
      <c r="EO1136" s="93">
        <f t="shared" si="5686"/>
        <v>0</v>
      </c>
      <c r="EP1136" s="93">
        <f t="shared" si="5687"/>
        <v>0</v>
      </c>
      <c r="EQ1136" s="93">
        <f t="shared" si="5688"/>
        <v>0</v>
      </c>
      <c r="ER1136" s="93">
        <f t="shared" si="5689"/>
        <v>0</v>
      </c>
      <c r="ES1136" s="93">
        <f t="shared" si="5690"/>
        <v>0</v>
      </c>
      <c r="ET1136" s="93">
        <f t="shared" si="5691"/>
        <v>0</v>
      </c>
      <c r="EU1136" s="93">
        <f t="shared" si="5692"/>
        <v>0</v>
      </c>
      <c r="EV1136" s="93">
        <f t="shared" si="5693"/>
        <v>0</v>
      </c>
      <c r="EW1136" s="93">
        <f t="shared" si="5694"/>
        <v>0</v>
      </c>
      <c r="EX1136" s="93">
        <f t="shared" si="5695"/>
        <v>0</v>
      </c>
      <c r="EY1136" s="93">
        <f t="shared" si="5696"/>
        <v>0</v>
      </c>
      <c r="EZ1136" s="93">
        <f t="shared" si="5697"/>
        <v>0</v>
      </c>
    </row>
    <row r="1137" spans="1:156" ht="60" customHeight="1">
      <c r="A1137" s="117" t="s">
        <v>836</v>
      </c>
      <c r="B1137" s="110" t="s">
        <v>16</v>
      </c>
      <c r="C1137" s="117">
        <v>6728</v>
      </c>
      <c r="D1137" s="33"/>
      <c r="E1137" s="33"/>
      <c r="F1137" s="33"/>
      <c r="G1137" s="33"/>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c r="AD1137" s="31"/>
      <c r="AE1137" s="40"/>
      <c r="AF1137" s="95">
        <f t="shared" si="5614"/>
        <v>0</v>
      </c>
      <c r="AG1137" s="95">
        <f t="shared" si="5615"/>
        <v>0</v>
      </c>
      <c r="AH1137" s="96"/>
      <c r="AI1137" s="96"/>
      <c r="AJ1137" s="96"/>
      <c r="AK1137" s="96"/>
      <c r="AL1137" s="96"/>
      <c r="AM1137" s="96"/>
      <c r="AN1137" s="96"/>
      <c r="AO1137" s="96"/>
      <c r="AP1137" s="95">
        <f t="shared" si="5616"/>
        <v>0</v>
      </c>
      <c r="AQ1137" s="96"/>
      <c r="AR1137" s="96"/>
      <c r="AS1137" s="96"/>
      <c r="AT1137" s="96"/>
      <c r="AU1137" s="95">
        <f t="shared" si="5617"/>
        <v>0</v>
      </c>
      <c r="AV1137" s="96"/>
      <c r="AW1137" s="96"/>
      <c r="AX1137" s="96"/>
      <c r="AY1137" s="96"/>
      <c r="AZ1137" s="95">
        <f t="shared" si="5618"/>
        <v>0</v>
      </c>
      <c r="BA1137" s="96"/>
      <c r="BB1137" s="96"/>
      <c r="BC1137" s="96"/>
      <c r="BD1137" s="96"/>
      <c r="BE1137" s="95">
        <f t="shared" si="5619"/>
        <v>0</v>
      </c>
      <c r="BF1137" s="95">
        <f t="shared" si="5620"/>
        <v>0</v>
      </c>
      <c r="BG1137" s="95">
        <f t="shared" si="5621"/>
        <v>0</v>
      </c>
      <c r="BH1137" s="95">
        <f t="shared" si="5622"/>
        <v>0</v>
      </c>
      <c r="BI1137" s="95">
        <f t="shared" si="5623"/>
        <v>0</v>
      </c>
      <c r="BJ1137" s="95">
        <f t="shared" si="5624"/>
        <v>0</v>
      </c>
      <c r="BK1137" s="95">
        <f t="shared" si="5625"/>
        <v>0</v>
      </c>
      <c r="BL1137" s="96"/>
      <c r="BM1137" s="96"/>
      <c r="BN1137" s="96"/>
      <c r="BO1137" s="96"/>
      <c r="BP1137" s="96"/>
      <c r="BQ1137" s="96"/>
      <c r="BR1137" s="96"/>
      <c r="BS1137" s="96"/>
      <c r="BT1137" s="95">
        <f t="shared" si="5626"/>
        <v>0</v>
      </c>
      <c r="BU1137" s="96"/>
      <c r="BV1137" s="96"/>
      <c r="BW1137" s="96"/>
      <c r="BX1137" s="96"/>
      <c r="BY1137" s="95">
        <f t="shared" si="5627"/>
        <v>0</v>
      </c>
      <c r="BZ1137" s="96"/>
      <c r="CA1137" s="96"/>
      <c r="CB1137" s="96"/>
      <c r="CC1137" s="96"/>
      <c r="CD1137" s="95">
        <f t="shared" si="5628"/>
        <v>0</v>
      </c>
      <c r="CE1137" s="96"/>
      <c r="CF1137" s="96"/>
      <c r="CG1137" s="96"/>
      <c r="CH1137" s="96"/>
      <c r="CI1137" s="95">
        <f t="shared" si="5629"/>
        <v>0</v>
      </c>
      <c r="CJ1137" s="95">
        <f t="shared" si="5630"/>
        <v>0</v>
      </c>
      <c r="CK1137" s="95">
        <f t="shared" si="5631"/>
        <v>0</v>
      </c>
      <c r="CL1137" s="95">
        <f t="shared" si="5632"/>
        <v>0</v>
      </c>
      <c r="CM1137" s="95">
        <f t="shared" si="5633"/>
        <v>0</v>
      </c>
      <c r="CN1137" s="95">
        <f t="shared" si="5634"/>
        <v>0</v>
      </c>
      <c r="CO1137" s="95">
        <f t="shared" si="5635"/>
        <v>0</v>
      </c>
      <c r="CP1137" s="95">
        <f t="shared" si="5636"/>
        <v>0</v>
      </c>
      <c r="CQ1137" s="95">
        <f t="shared" si="5637"/>
        <v>0</v>
      </c>
      <c r="CR1137" s="95">
        <f t="shared" si="5638"/>
        <v>0</v>
      </c>
      <c r="CS1137" s="95">
        <f t="shared" si="5639"/>
        <v>0</v>
      </c>
      <c r="CT1137" s="95">
        <f t="shared" si="5640"/>
        <v>0</v>
      </c>
      <c r="CU1137" s="95">
        <f t="shared" si="5641"/>
        <v>0</v>
      </c>
      <c r="CV1137" s="95">
        <f t="shared" si="5642"/>
        <v>0</v>
      </c>
      <c r="CW1137" s="95">
        <f t="shared" si="5643"/>
        <v>0</v>
      </c>
      <c r="CX1137" s="95">
        <f t="shared" si="5644"/>
        <v>0</v>
      </c>
      <c r="CY1137" s="95">
        <f t="shared" si="5645"/>
        <v>0</v>
      </c>
      <c r="CZ1137" s="95">
        <f t="shared" si="5646"/>
        <v>0</v>
      </c>
      <c r="DA1137" s="95">
        <f t="shared" si="5647"/>
        <v>0</v>
      </c>
      <c r="DB1137" s="95">
        <f t="shared" si="5648"/>
        <v>0</v>
      </c>
      <c r="DC1137" s="95">
        <f t="shared" si="5649"/>
        <v>0</v>
      </c>
      <c r="DD1137" s="95">
        <f t="shared" si="5650"/>
        <v>0</v>
      </c>
      <c r="DE1137" s="95">
        <f t="shared" si="5651"/>
        <v>0</v>
      </c>
      <c r="DF1137" s="95">
        <f t="shared" si="5652"/>
        <v>0</v>
      </c>
      <c r="DG1137" s="95">
        <f t="shared" si="5653"/>
        <v>0</v>
      </c>
      <c r="DH1137" s="95">
        <f t="shared" si="5654"/>
        <v>0</v>
      </c>
      <c r="DI1137" s="95">
        <f t="shared" si="5655"/>
        <v>0</v>
      </c>
      <c r="DJ1137" s="95">
        <f t="shared" si="5656"/>
        <v>0</v>
      </c>
      <c r="DK1137" s="95">
        <f t="shared" si="5657"/>
        <v>0</v>
      </c>
      <c r="DL1137" s="95">
        <f t="shared" si="5658"/>
        <v>0</v>
      </c>
      <c r="DM1137" s="95">
        <f t="shared" si="5659"/>
        <v>0</v>
      </c>
      <c r="DN1137" s="95">
        <f t="shared" si="5660"/>
        <v>0</v>
      </c>
      <c r="DO1137" s="95">
        <f t="shared" si="5661"/>
        <v>0</v>
      </c>
      <c r="DP1137" s="95">
        <f t="shared" si="5662"/>
        <v>0</v>
      </c>
      <c r="DQ1137" s="95">
        <f t="shared" si="5663"/>
        <v>0</v>
      </c>
      <c r="DR1137" s="91">
        <f t="shared" si="5439"/>
        <v>0</v>
      </c>
      <c r="DS1137" s="92">
        <f t="shared" si="5664"/>
        <v>0</v>
      </c>
      <c r="DT1137" s="92">
        <f t="shared" si="5665"/>
        <v>0</v>
      </c>
      <c r="DU1137" s="93">
        <f t="shared" si="5666"/>
        <v>0</v>
      </c>
      <c r="DV1137" s="93">
        <f t="shared" si="5667"/>
        <v>0</v>
      </c>
      <c r="DW1137" s="93">
        <f t="shared" si="5668"/>
        <v>0</v>
      </c>
      <c r="DX1137" s="93">
        <f t="shared" si="5669"/>
        <v>0</v>
      </c>
      <c r="DY1137" s="93">
        <f t="shared" si="5670"/>
        <v>0</v>
      </c>
      <c r="DZ1137" s="93">
        <f t="shared" si="5671"/>
        <v>0</v>
      </c>
      <c r="EA1137" s="93">
        <f t="shared" si="5672"/>
        <v>0</v>
      </c>
      <c r="EB1137" s="93">
        <f t="shared" si="5673"/>
        <v>0</v>
      </c>
      <c r="EC1137" s="93">
        <f t="shared" si="5674"/>
        <v>0</v>
      </c>
      <c r="ED1137" s="93">
        <f t="shared" si="5675"/>
        <v>0</v>
      </c>
      <c r="EE1137" s="93">
        <f t="shared" si="5676"/>
        <v>0</v>
      </c>
      <c r="EF1137" s="93">
        <f t="shared" si="5677"/>
        <v>0</v>
      </c>
      <c r="EG1137" s="93">
        <f t="shared" si="5678"/>
        <v>0</v>
      </c>
      <c r="EH1137" s="93">
        <f t="shared" si="5679"/>
        <v>0</v>
      </c>
      <c r="EI1137" s="93">
        <f t="shared" si="5680"/>
        <v>0</v>
      </c>
      <c r="EJ1137" s="93">
        <f t="shared" si="5681"/>
        <v>0</v>
      </c>
      <c r="EK1137" s="93">
        <f t="shared" si="5682"/>
        <v>0</v>
      </c>
      <c r="EL1137" s="93">
        <f t="shared" si="5683"/>
        <v>0</v>
      </c>
      <c r="EM1137" s="93">
        <f t="shared" si="5684"/>
        <v>0</v>
      </c>
      <c r="EN1137" s="93">
        <f t="shared" si="5685"/>
        <v>0</v>
      </c>
      <c r="EO1137" s="93">
        <f t="shared" si="5686"/>
        <v>0</v>
      </c>
      <c r="EP1137" s="93">
        <f t="shared" si="5687"/>
        <v>0</v>
      </c>
      <c r="EQ1137" s="93">
        <f t="shared" si="5688"/>
        <v>0</v>
      </c>
      <c r="ER1137" s="93">
        <f t="shared" si="5689"/>
        <v>0</v>
      </c>
      <c r="ES1137" s="93">
        <f t="shared" si="5690"/>
        <v>0</v>
      </c>
      <c r="ET1137" s="93">
        <f t="shared" si="5691"/>
        <v>0</v>
      </c>
      <c r="EU1137" s="93">
        <f t="shared" si="5692"/>
        <v>0</v>
      </c>
      <c r="EV1137" s="93">
        <f t="shared" si="5693"/>
        <v>0</v>
      </c>
      <c r="EW1137" s="93">
        <f t="shared" si="5694"/>
        <v>0</v>
      </c>
      <c r="EX1137" s="93">
        <f t="shared" si="5695"/>
        <v>0</v>
      </c>
      <c r="EY1137" s="93">
        <f t="shared" si="5696"/>
        <v>0</v>
      </c>
      <c r="EZ1137" s="93">
        <f t="shared" si="5697"/>
        <v>0</v>
      </c>
    </row>
    <row r="1138" spans="1:156" ht="60" customHeight="1">
      <c r="A1138" s="117" t="s">
        <v>837</v>
      </c>
      <c r="B1138" s="110" t="s">
        <v>17</v>
      </c>
      <c r="C1138" s="117">
        <v>6729</v>
      </c>
      <c r="D1138" s="33"/>
      <c r="E1138" s="33"/>
      <c r="F1138" s="33"/>
      <c r="G1138" s="33"/>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33"/>
      <c r="AD1138" s="31"/>
      <c r="AE1138" s="40"/>
      <c r="AF1138" s="95">
        <f t="shared" si="5614"/>
        <v>0</v>
      </c>
      <c r="AG1138" s="95">
        <f t="shared" si="5615"/>
        <v>0</v>
      </c>
      <c r="AH1138" s="96"/>
      <c r="AI1138" s="96"/>
      <c r="AJ1138" s="96"/>
      <c r="AK1138" s="96"/>
      <c r="AL1138" s="96"/>
      <c r="AM1138" s="96"/>
      <c r="AN1138" s="96"/>
      <c r="AO1138" s="96"/>
      <c r="AP1138" s="95">
        <f t="shared" si="5616"/>
        <v>0</v>
      </c>
      <c r="AQ1138" s="96"/>
      <c r="AR1138" s="96"/>
      <c r="AS1138" s="96"/>
      <c r="AT1138" s="96"/>
      <c r="AU1138" s="95">
        <f t="shared" si="5617"/>
        <v>0</v>
      </c>
      <c r="AV1138" s="96"/>
      <c r="AW1138" s="96"/>
      <c r="AX1138" s="96"/>
      <c r="AY1138" s="96"/>
      <c r="AZ1138" s="95">
        <f t="shared" si="5618"/>
        <v>0</v>
      </c>
      <c r="BA1138" s="96"/>
      <c r="BB1138" s="96"/>
      <c r="BC1138" s="96"/>
      <c r="BD1138" s="96"/>
      <c r="BE1138" s="95">
        <f t="shared" si="5619"/>
        <v>0</v>
      </c>
      <c r="BF1138" s="95">
        <f t="shared" si="5620"/>
        <v>0</v>
      </c>
      <c r="BG1138" s="95">
        <f t="shared" si="5621"/>
        <v>0</v>
      </c>
      <c r="BH1138" s="95">
        <f t="shared" si="5622"/>
        <v>0</v>
      </c>
      <c r="BI1138" s="95">
        <f t="shared" si="5623"/>
        <v>0</v>
      </c>
      <c r="BJ1138" s="95">
        <f t="shared" si="5624"/>
        <v>0</v>
      </c>
      <c r="BK1138" s="95">
        <f t="shared" si="5625"/>
        <v>0</v>
      </c>
      <c r="BL1138" s="96"/>
      <c r="BM1138" s="96"/>
      <c r="BN1138" s="96"/>
      <c r="BO1138" s="96"/>
      <c r="BP1138" s="96"/>
      <c r="BQ1138" s="96"/>
      <c r="BR1138" s="96"/>
      <c r="BS1138" s="96"/>
      <c r="BT1138" s="95">
        <f t="shared" si="5626"/>
        <v>0</v>
      </c>
      <c r="BU1138" s="96"/>
      <c r="BV1138" s="96"/>
      <c r="BW1138" s="96"/>
      <c r="BX1138" s="96"/>
      <c r="BY1138" s="95">
        <f t="shared" si="5627"/>
        <v>0</v>
      </c>
      <c r="BZ1138" s="96"/>
      <c r="CA1138" s="96"/>
      <c r="CB1138" s="96"/>
      <c r="CC1138" s="96"/>
      <c r="CD1138" s="95">
        <f t="shared" si="5628"/>
        <v>0</v>
      </c>
      <c r="CE1138" s="96"/>
      <c r="CF1138" s="96"/>
      <c r="CG1138" s="96"/>
      <c r="CH1138" s="96"/>
      <c r="CI1138" s="95">
        <f t="shared" si="5629"/>
        <v>0</v>
      </c>
      <c r="CJ1138" s="95">
        <f t="shared" si="5630"/>
        <v>0</v>
      </c>
      <c r="CK1138" s="95">
        <f t="shared" si="5631"/>
        <v>0</v>
      </c>
      <c r="CL1138" s="95">
        <f t="shared" si="5632"/>
        <v>0</v>
      </c>
      <c r="CM1138" s="95">
        <f t="shared" si="5633"/>
        <v>0</v>
      </c>
      <c r="CN1138" s="95">
        <f t="shared" si="5634"/>
        <v>0</v>
      </c>
      <c r="CO1138" s="95">
        <f t="shared" si="5635"/>
        <v>0</v>
      </c>
      <c r="CP1138" s="95">
        <f t="shared" si="5636"/>
        <v>0</v>
      </c>
      <c r="CQ1138" s="95">
        <f t="shared" si="5637"/>
        <v>0</v>
      </c>
      <c r="CR1138" s="95">
        <f t="shared" si="5638"/>
        <v>0</v>
      </c>
      <c r="CS1138" s="95">
        <f t="shared" si="5639"/>
        <v>0</v>
      </c>
      <c r="CT1138" s="95">
        <f t="shared" si="5640"/>
        <v>0</v>
      </c>
      <c r="CU1138" s="95">
        <f t="shared" si="5641"/>
        <v>0</v>
      </c>
      <c r="CV1138" s="95">
        <f t="shared" si="5642"/>
        <v>0</v>
      </c>
      <c r="CW1138" s="95">
        <f t="shared" si="5643"/>
        <v>0</v>
      </c>
      <c r="CX1138" s="95">
        <f t="shared" si="5644"/>
        <v>0</v>
      </c>
      <c r="CY1138" s="95">
        <f t="shared" si="5645"/>
        <v>0</v>
      </c>
      <c r="CZ1138" s="95">
        <f t="shared" si="5646"/>
        <v>0</v>
      </c>
      <c r="DA1138" s="95">
        <f t="shared" si="5647"/>
        <v>0</v>
      </c>
      <c r="DB1138" s="95">
        <f t="shared" si="5648"/>
        <v>0</v>
      </c>
      <c r="DC1138" s="95">
        <f t="shared" si="5649"/>
        <v>0</v>
      </c>
      <c r="DD1138" s="95">
        <f t="shared" si="5650"/>
        <v>0</v>
      </c>
      <c r="DE1138" s="95">
        <f t="shared" si="5651"/>
        <v>0</v>
      </c>
      <c r="DF1138" s="95">
        <f t="shared" si="5652"/>
        <v>0</v>
      </c>
      <c r="DG1138" s="95">
        <f t="shared" si="5653"/>
        <v>0</v>
      </c>
      <c r="DH1138" s="95">
        <f t="shared" si="5654"/>
        <v>0</v>
      </c>
      <c r="DI1138" s="95">
        <f t="shared" si="5655"/>
        <v>0</v>
      </c>
      <c r="DJ1138" s="95">
        <f t="shared" si="5656"/>
        <v>0</v>
      </c>
      <c r="DK1138" s="95">
        <f t="shared" si="5657"/>
        <v>0</v>
      </c>
      <c r="DL1138" s="95">
        <f t="shared" si="5658"/>
        <v>0</v>
      </c>
      <c r="DM1138" s="95">
        <f t="shared" si="5659"/>
        <v>0</v>
      </c>
      <c r="DN1138" s="95">
        <f t="shared" si="5660"/>
        <v>0</v>
      </c>
      <c r="DO1138" s="95">
        <f t="shared" si="5661"/>
        <v>0</v>
      </c>
      <c r="DP1138" s="95">
        <f t="shared" si="5662"/>
        <v>0</v>
      </c>
      <c r="DQ1138" s="95">
        <f t="shared" si="5663"/>
        <v>0</v>
      </c>
      <c r="DR1138" s="91">
        <f t="shared" si="5439"/>
        <v>0</v>
      </c>
      <c r="DS1138" s="92">
        <f t="shared" si="5664"/>
        <v>0</v>
      </c>
      <c r="DT1138" s="92">
        <f t="shared" si="5665"/>
        <v>0</v>
      </c>
      <c r="DU1138" s="93">
        <f t="shared" si="5666"/>
        <v>0</v>
      </c>
      <c r="DV1138" s="93">
        <f t="shared" si="5667"/>
        <v>0</v>
      </c>
      <c r="DW1138" s="93">
        <f t="shared" si="5668"/>
        <v>0</v>
      </c>
      <c r="DX1138" s="93">
        <f t="shared" si="5669"/>
        <v>0</v>
      </c>
      <c r="DY1138" s="93">
        <f t="shared" si="5670"/>
        <v>0</v>
      </c>
      <c r="DZ1138" s="93">
        <f t="shared" si="5671"/>
        <v>0</v>
      </c>
      <c r="EA1138" s="93">
        <f t="shared" si="5672"/>
        <v>0</v>
      </c>
      <c r="EB1138" s="93">
        <f t="shared" si="5673"/>
        <v>0</v>
      </c>
      <c r="EC1138" s="93">
        <f t="shared" si="5674"/>
        <v>0</v>
      </c>
      <c r="ED1138" s="93">
        <f t="shared" si="5675"/>
        <v>0</v>
      </c>
      <c r="EE1138" s="93">
        <f t="shared" si="5676"/>
        <v>0</v>
      </c>
      <c r="EF1138" s="93">
        <f t="shared" si="5677"/>
        <v>0</v>
      </c>
      <c r="EG1138" s="93">
        <f t="shared" si="5678"/>
        <v>0</v>
      </c>
      <c r="EH1138" s="93">
        <f t="shared" si="5679"/>
        <v>0</v>
      </c>
      <c r="EI1138" s="93">
        <f t="shared" si="5680"/>
        <v>0</v>
      </c>
      <c r="EJ1138" s="93">
        <f t="shared" si="5681"/>
        <v>0</v>
      </c>
      <c r="EK1138" s="93">
        <f t="shared" si="5682"/>
        <v>0</v>
      </c>
      <c r="EL1138" s="93">
        <f t="shared" si="5683"/>
        <v>0</v>
      </c>
      <c r="EM1138" s="93">
        <f t="shared" si="5684"/>
        <v>0</v>
      </c>
      <c r="EN1138" s="93">
        <f t="shared" si="5685"/>
        <v>0</v>
      </c>
      <c r="EO1138" s="93">
        <f t="shared" si="5686"/>
        <v>0</v>
      </c>
      <c r="EP1138" s="93">
        <f t="shared" si="5687"/>
        <v>0</v>
      </c>
      <c r="EQ1138" s="93">
        <f t="shared" si="5688"/>
        <v>0</v>
      </c>
      <c r="ER1138" s="93">
        <f t="shared" si="5689"/>
        <v>0</v>
      </c>
      <c r="ES1138" s="93">
        <f t="shared" si="5690"/>
        <v>0</v>
      </c>
      <c r="ET1138" s="93">
        <f t="shared" si="5691"/>
        <v>0</v>
      </c>
      <c r="EU1138" s="93">
        <f t="shared" si="5692"/>
        <v>0</v>
      </c>
      <c r="EV1138" s="93">
        <f t="shared" si="5693"/>
        <v>0</v>
      </c>
      <c r="EW1138" s="93">
        <f t="shared" si="5694"/>
        <v>0</v>
      </c>
      <c r="EX1138" s="93">
        <f t="shared" si="5695"/>
        <v>0</v>
      </c>
      <c r="EY1138" s="93">
        <f t="shared" si="5696"/>
        <v>0</v>
      </c>
      <c r="EZ1138" s="93">
        <f t="shared" si="5697"/>
        <v>0</v>
      </c>
    </row>
    <row r="1139" spans="1:156" ht="60" customHeight="1">
      <c r="A1139" s="117" t="s">
        <v>838</v>
      </c>
      <c r="B1139" s="110" t="s">
        <v>18</v>
      </c>
      <c r="C1139" s="117">
        <v>6730</v>
      </c>
      <c r="D1139" s="33"/>
      <c r="E1139" s="33"/>
      <c r="F1139" s="33"/>
      <c r="G1139" s="33"/>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33"/>
      <c r="AD1139" s="31"/>
      <c r="AE1139" s="40"/>
      <c r="AF1139" s="95">
        <f t="shared" si="5614"/>
        <v>0</v>
      </c>
      <c r="AG1139" s="95">
        <f t="shared" si="5615"/>
        <v>0</v>
      </c>
      <c r="AH1139" s="96"/>
      <c r="AI1139" s="96"/>
      <c r="AJ1139" s="96"/>
      <c r="AK1139" s="96"/>
      <c r="AL1139" s="96"/>
      <c r="AM1139" s="96"/>
      <c r="AN1139" s="96"/>
      <c r="AO1139" s="96"/>
      <c r="AP1139" s="95">
        <f t="shared" si="5616"/>
        <v>0</v>
      </c>
      <c r="AQ1139" s="96"/>
      <c r="AR1139" s="96"/>
      <c r="AS1139" s="96"/>
      <c r="AT1139" s="96"/>
      <c r="AU1139" s="95">
        <f t="shared" si="5617"/>
        <v>0</v>
      </c>
      <c r="AV1139" s="96"/>
      <c r="AW1139" s="96"/>
      <c r="AX1139" s="96"/>
      <c r="AY1139" s="96"/>
      <c r="AZ1139" s="95">
        <f t="shared" si="5618"/>
        <v>0</v>
      </c>
      <c r="BA1139" s="96"/>
      <c r="BB1139" s="96"/>
      <c r="BC1139" s="96"/>
      <c r="BD1139" s="96"/>
      <c r="BE1139" s="95">
        <f t="shared" si="5619"/>
        <v>0</v>
      </c>
      <c r="BF1139" s="95">
        <f t="shared" si="5620"/>
        <v>0</v>
      </c>
      <c r="BG1139" s="95">
        <f t="shared" si="5621"/>
        <v>0</v>
      </c>
      <c r="BH1139" s="95">
        <f t="shared" si="5622"/>
        <v>0</v>
      </c>
      <c r="BI1139" s="95">
        <f t="shared" si="5623"/>
        <v>0</v>
      </c>
      <c r="BJ1139" s="95">
        <f t="shared" si="5624"/>
        <v>0</v>
      </c>
      <c r="BK1139" s="95">
        <f t="shared" si="5625"/>
        <v>0</v>
      </c>
      <c r="BL1139" s="96"/>
      <c r="BM1139" s="96"/>
      <c r="BN1139" s="96"/>
      <c r="BO1139" s="96"/>
      <c r="BP1139" s="96"/>
      <c r="BQ1139" s="96"/>
      <c r="BR1139" s="96"/>
      <c r="BS1139" s="96"/>
      <c r="BT1139" s="95">
        <f t="shared" si="5626"/>
        <v>0</v>
      </c>
      <c r="BU1139" s="96"/>
      <c r="BV1139" s="96"/>
      <c r="BW1139" s="96"/>
      <c r="BX1139" s="96"/>
      <c r="BY1139" s="95">
        <f t="shared" si="5627"/>
        <v>0</v>
      </c>
      <c r="BZ1139" s="96"/>
      <c r="CA1139" s="96"/>
      <c r="CB1139" s="96"/>
      <c r="CC1139" s="96"/>
      <c r="CD1139" s="95">
        <f t="shared" si="5628"/>
        <v>0</v>
      </c>
      <c r="CE1139" s="96"/>
      <c r="CF1139" s="96"/>
      <c r="CG1139" s="96"/>
      <c r="CH1139" s="96"/>
      <c r="CI1139" s="95">
        <f t="shared" si="5629"/>
        <v>0</v>
      </c>
      <c r="CJ1139" s="95">
        <f t="shared" si="5630"/>
        <v>0</v>
      </c>
      <c r="CK1139" s="95">
        <f t="shared" si="5631"/>
        <v>0</v>
      </c>
      <c r="CL1139" s="95">
        <f t="shared" si="5632"/>
        <v>0</v>
      </c>
      <c r="CM1139" s="95">
        <f t="shared" si="5633"/>
        <v>0</v>
      </c>
      <c r="CN1139" s="95">
        <f t="shared" si="5634"/>
        <v>0</v>
      </c>
      <c r="CO1139" s="95">
        <f t="shared" si="5635"/>
        <v>0</v>
      </c>
      <c r="CP1139" s="95">
        <f t="shared" si="5636"/>
        <v>0</v>
      </c>
      <c r="CQ1139" s="95">
        <f t="shared" si="5637"/>
        <v>0</v>
      </c>
      <c r="CR1139" s="95">
        <f t="shared" si="5638"/>
        <v>0</v>
      </c>
      <c r="CS1139" s="95">
        <f t="shared" si="5639"/>
        <v>0</v>
      </c>
      <c r="CT1139" s="95">
        <f t="shared" si="5640"/>
        <v>0</v>
      </c>
      <c r="CU1139" s="95">
        <f t="shared" si="5641"/>
        <v>0</v>
      </c>
      <c r="CV1139" s="95">
        <f t="shared" si="5642"/>
        <v>0</v>
      </c>
      <c r="CW1139" s="95">
        <f t="shared" si="5643"/>
        <v>0</v>
      </c>
      <c r="CX1139" s="95">
        <f t="shared" si="5644"/>
        <v>0</v>
      </c>
      <c r="CY1139" s="95">
        <f t="shared" si="5645"/>
        <v>0</v>
      </c>
      <c r="CZ1139" s="95">
        <f t="shared" si="5646"/>
        <v>0</v>
      </c>
      <c r="DA1139" s="95">
        <f t="shared" si="5647"/>
        <v>0</v>
      </c>
      <c r="DB1139" s="95">
        <f t="shared" si="5648"/>
        <v>0</v>
      </c>
      <c r="DC1139" s="95">
        <f t="shared" si="5649"/>
        <v>0</v>
      </c>
      <c r="DD1139" s="95">
        <f t="shared" si="5650"/>
        <v>0</v>
      </c>
      <c r="DE1139" s="95">
        <f t="shared" si="5651"/>
        <v>0</v>
      </c>
      <c r="DF1139" s="95">
        <f t="shared" si="5652"/>
        <v>0</v>
      </c>
      <c r="DG1139" s="95">
        <f t="shared" si="5653"/>
        <v>0</v>
      </c>
      <c r="DH1139" s="95">
        <f t="shared" si="5654"/>
        <v>0</v>
      </c>
      <c r="DI1139" s="95">
        <f t="shared" si="5655"/>
        <v>0</v>
      </c>
      <c r="DJ1139" s="95">
        <f t="shared" si="5656"/>
        <v>0</v>
      </c>
      <c r="DK1139" s="95">
        <f t="shared" si="5657"/>
        <v>0</v>
      </c>
      <c r="DL1139" s="95">
        <f t="shared" si="5658"/>
        <v>0</v>
      </c>
      <c r="DM1139" s="95">
        <f t="shared" si="5659"/>
        <v>0</v>
      </c>
      <c r="DN1139" s="95">
        <f t="shared" si="5660"/>
        <v>0</v>
      </c>
      <c r="DO1139" s="95">
        <f t="shared" si="5661"/>
        <v>0</v>
      </c>
      <c r="DP1139" s="95">
        <f t="shared" si="5662"/>
        <v>0</v>
      </c>
      <c r="DQ1139" s="95">
        <f t="shared" si="5663"/>
        <v>0</v>
      </c>
      <c r="DR1139" s="91">
        <f t="shared" si="5439"/>
        <v>0</v>
      </c>
      <c r="DS1139" s="92">
        <f t="shared" si="5664"/>
        <v>0</v>
      </c>
      <c r="DT1139" s="92">
        <f t="shared" si="5665"/>
        <v>0</v>
      </c>
      <c r="DU1139" s="93">
        <f t="shared" si="5666"/>
        <v>0</v>
      </c>
      <c r="DV1139" s="93">
        <f t="shared" si="5667"/>
        <v>0</v>
      </c>
      <c r="DW1139" s="93">
        <f t="shared" si="5668"/>
        <v>0</v>
      </c>
      <c r="DX1139" s="93">
        <f t="shared" si="5669"/>
        <v>0</v>
      </c>
      <c r="DY1139" s="93">
        <f t="shared" si="5670"/>
        <v>0</v>
      </c>
      <c r="DZ1139" s="93">
        <f t="shared" si="5671"/>
        <v>0</v>
      </c>
      <c r="EA1139" s="93">
        <f t="shared" si="5672"/>
        <v>0</v>
      </c>
      <c r="EB1139" s="93">
        <f t="shared" si="5673"/>
        <v>0</v>
      </c>
      <c r="EC1139" s="93">
        <f t="shared" si="5674"/>
        <v>0</v>
      </c>
      <c r="ED1139" s="93">
        <f t="shared" si="5675"/>
        <v>0</v>
      </c>
      <c r="EE1139" s="93">
        <f t="shared" si="5676"/>
        <v>0</v>
      </c>
      <c r="EF1139" s="93">
        <f t="shared" si="5677"/>
        <v>0</v>
      </c>
      <c r="EG1139" s="93">
        <f t="shared" si="5678"/>
        <v>0</v>
      </c>
      <c r="EH1139" s="93">
        <f t="shared" si="5679"/>
        <v>0</v>
      </c>
      <c r="EI1139" s="93">
        <f t="shared" si="5680"/>
        <v>0</v>
      </c>
      <c r="EJ1139" s="93">
        <f t="shared" si="5681"/>
        <v>0</v>
      </c>
      <c r="EK1139" s="93">
        <f t="shared" si="5682"/>
        <v>0</v>
      </c>
      <c r="EL1139" s="93">
        <f t="shared" si="5683"/>
        <v>0</v>
      </c>
      <c r="EM1139" s="93">
        <f t="shared" si="5684"/>
        <v>0</v>
      </c>
      <c r="EN1139" s="93">
        <f t="shared" si="5685"/>
        <v>0</v>
      </c>
      <c r="EO1139" s="93">
        <f t="shared" si="5686"/>
        <v>0</v>
      </c>
      <c r="EP1139" s="93">
        <f t="shared" si="5687"/>
        <v>0</v>
      </c>
      <c r="EQ1139" s="93">
        <f t="shared" si="5688"/>
        <v>0</v>
      </c>
      <c r="ER1139" s="93">
        <f t="shared" si="5689"/>
        <v>0</v>
      </c>
      <c r="ES1139" s="93">
        <f t="shared" si="5690"/>
        <v>0</v>
      </c>
      <c r="ET1139" s="93">
        <f t="shared" si="5691"/>
        <v>0</v>
      </c>
      <c r="EU1139" s="93">
        <f t="shared" si="5692"/>
        <v>0</v>
      </c>
      <c r="EV1139" s="93">
        <f t="shared" si="5693"/>
        <v>0</v>
      </c>
      <c r="EW1139" s="93">
        <f t="shared" si="5694"/>
        <v>0</v>
      </c>
      <c r="EX1139" s="93">
        <f t="shared" si="5695"/>
        <v>0</v>
      </c>
      <c r="EY1139" s="93">
        <f t="shared" si="5696"/>
        <v>0</v>
      </c>
      <c r="EZ1139" s="93">
        <f t="shared" si="5697"/>
        <v>0</v>
      </c>
    </row>
    <row r="1140" spans="1:156" ht="120" customHeight="1">
      <c r="A1140" s="117" t="s">
        <v>839</v>
      </c>
      <c r="B1140" s="110" t="s">
        <v>22</v>
      </c>
      <c r="C1140" s="117">
        <v>6731</v>
      </c>
      <c r="D1140" s="33"/>
      <c r="E1140" s="33"/>
      <c r="F1140" s="33"/>
      <c r="G1140" s="33"/>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33"/>
      <c r="AD1140" s="31"/>
      <c r="AE1140" s="40"/>
      <c r="AF1140" s="95">
        <f t="shared" si="5614"/>
        <v>0</v>
      </c>
      <c r="AG1140" s="95">
        <f t="shared" si="5615"/>
        <v>0</v>
      </c>
      <c r="AH1140" s="96"/>
      <c r="AI1140" s="96"/>
      <c r="AJ1140" s="96"/>
      <c r="AK1140" s="96"/>
      <c r="AL1140" s="96"/>
      <c r="AM1140" s="96"/>
      <c r="AN1140" s="96"/>
      <c r="AO1140" s="96"/>
      <c r="AP1140" s="95">
        <f t="shared" si="5616"/>
        <v>0</v>
      </c>
      <c r="AQ1140" s="96"/>
      <c r="AR1140" s="96"/>
      <c r="AS1140" s="96"/>
      <c r="AT1140" s="96"/>
      <c r="AU1140" s="95">
        <f t="shared" si="5617"/>
        <v>0</v>
      </c>
      <c r="AV1140" s="96"/>
      <c r="AW1140" s="96"/>
      <c r="AX1140" s="96"/>
      <c r="AY1140" s="96"/>
      <c r="AZ1140" s="95">
        <f t="shared" si="5618"/>
        <v>0</v>
      </c>
      <c r="BA1140" s="96"/>
      <c r="BB1140" s="96"/>
      <c r="BC1140" s="96"/>
      <c r="BD1140" s="96"/>
      <c r="BE1140" s="95">
        <f t="shared" si="5619"/>
        <v>0</v>
      </c>
      <c r="BF1140" s="95">
        <f t="shared" si="5620"/>
        <v>0</v>
      </c>
      <c r="BG1140" s="95">
        <f t="shared" si="5621"/>
        <v>0</v>
      </c>
      <c r="BH1140" s="95">
        <f t="shared" si="5622"/>
        <v>0</v>
      </c>
      <c r="BI1140" s="95">
        <f t="shared" si="5623"/>
        <v>0</v>
      </c>
      <c r="BJ1140" s="95">
        <f t="shared" si="5624"/>
        <v>0</v>
      </c>
      <c r="BK1140" s="95">
        <f t="shared" si="5625"/>
        <v>0</v>
      </c>
      <c r="BL1140" s="96"/>
      <c r="BM1140" s="96"/>
      <c r="BN1140" s="96"/>
      <c r="BO1140" s="96"/>
      <c r="BP1140" s="96"/>
      <c r="BQ1140" s="96"/>
      <c r="BR1140" s="96"/>
      <c r="BS1140" s="96"/>
      <c r="BT1140" s="95">
        <f t="shared" si="5626"/>
        <v>0</v>
      </c>
      <c r="BU1140" s="96"/>
      <c r="BV1140" s="96"/>
      <c r="BW1140" s="96"/>
      <c r="BX1140" s="96"/>
      <c r="BY1140" s="95">
        <f t="shared" si="5627"/>
        <v>0</v>
      </c>
      <c r="BZ1140" s="96"/>
      <c r="CA1140" s="96"/>
      <c r="CB1140" s="96"/>
      <c r="CC1140" s="96"/>
      <c r="CD1140" s="95">
        <f t="shared" si="5628"/>
        <v>0</v>
      </c>
      <c r="CE1140" s="96"/>
      <c r="CF1140" s="96"/>
      <c r="CG1140" s="96"/>
      <c r="CH1140" s="96"/>
      <c r="CI1140" s="95">
        <f t="shared" si="5629"/>
        <v>0</v>
      </c>
      <c r="CJ1140" s="95">
        <f t="shared" si="5630"/>
        <v>0</v>
      </c>
      <c r="CK1140" s="95">
        <f t="shared" si="5631"/>
        <v>0</v>
      </c>
      <c r="CL1140" s="95">
        <f t="shared" si="5632"/>
        <v>0</v>
      </c>
      <c r="CM1140" s="95">
        <f t="shared" si="5633"/>
        <v>0</v>
      </c>
      <c r="CN1140" s="95">
        <f t="shared" si="5634"/>
        <v>0</v>
      </c>
      <c r="CO1140" s="95">
        <f t="shared" si="5635"/>
        <v>0</v>
      </c>
      <c r="CP1140" s="95">
        <f t="shared" si="5636"/>
        <v>0</v>
      </c>
      <c r="CQ1140" s="95">
        <f t="shared" si="5637"/>
        <v>0</v>
      </c>
      <c r="CR1140" s="95">
        <f t="shared" si="5638"/>
        <v>0</v>
      </c>
      <c r="CS1140" s="95">
        <f t="shared" si="5639"/>
        <v>0</v>
      </c>
      <c r="CT1140" s="95">
        <f t="shared" si="5640"/>
        <v>0</v>
      </c>
      <c r="CU1140" s="95">
        <f t="shared" si="5641"/>
        <v>0</v>
      </c>
      <c r="CV1140" s="95">
        <f t="shared" si="5642"/>
        <v>0</v>
      </c>
      <c r="CW1140" s="95">
        <f t="shared" si="5643"/>
        <v>0</v>
      </c>
      <c r="CX1140" s="95">
        <f t="shared" si="5644"/>
        <v>0</v>
      </c>
      <c r="CY1140" s="95">
        <f t="shared" si="5645"/>
        <v>0</v>
      </c>
      <c r="CZ1140" s="95">
        <f t="shared" si="5646"/>
        <v>0</v>
      </c>
      <c r="DA1140" s="95">
        <f t="shared" si="5647"/>
        <v>0</v>
      </c>
      <c r="DB1140" s="95">
        <f t="shared" si="5648"/>
        <v>0</v>
      </c>
      <c r="DC1140" s="95">
        <f t="shared" si="5649"/>
        <v>0</v>
      </c>
      <c r="DD1140" s="95">
        <f t="shared" si="5650"/>
        <v>0</v>
      </c>
      <c r="DE1140" s="95">
        <f t="shared" si="5651"/>
        <v>0</v>
      </c>
      <c r="DF1140" s="95">
        <f t="shared" si="5652"/>
        <v>0</v>
      </c>
      <c r="DG1140" s="95">
        <f t="shared" si="5653"/>
        <v>0</v>
      </c>
      <c r="DH1140" s="95">
        <f t="shared" si="5654"/>
        <v>0</v>
      </c>
      <c r="DI1140" s="95">
        <f t="shared" si="5655"/>
        <v>0</v>
      </c>
      <c r="DJ1140" s="95">
        <f t="shared" si="5656"/>
        <v>0</v>
      </c>
      <c r="DK1140" s="95">
        <f t="shared" si="5657"/>
        <v>0</v>
      </c>
      <c r="DL1140" s="95">
        <f t="shared" si="5658"/>
        <v>0</v>
      </c>
      <c r="DM1140" s="95">
        <f t="shared" si="5659"/>
        <v>0</v>
      </c>
      <c r="DN1140" s="95">
        <f t="shared" si="5660"/>
        <v>0</v>
      </c>
      <c r="DO1140" s="95">
        <f t="shared" si="5661"/>
        <v>0</v>
      </c>
      <c r="DP1140" s="95">
        <f t="shared" si="5662"/>
        <v>0</v>
      </c>
      <c r="DQ1140" s="95">
        <f t="shared" si="5663"/>
        <v>0</v>
      </c>
      <c r="DR1140" s="91">
        <f t="shared" si="5439"/>
        <v>0</v>
      </c>
      <c r="DS1140" s="92">
        <f t="shared" si="5664"/>
        <v>0</v>
      </c>
      <c r="DT1140" s="92">
        <f t="shared" si="5665"/>
        <v>0</v>
      </c>
      <c r="DU1140" s="93">
        <f t="shared" si="5666"/>
        <v>0</v>
      </c>
      <c r="DV1140" s="93">
        <f t="shared" si="5667"/>
        <v>0</v>
      </c>
      <c r="DW1140" s="93">
        <f t="shared" si="5668"/>
        <v>0</v>
      </c>
      <c r="DX1140" s="93">
        <f t="shared" si="5669"/>
        <v>0</v>
      </c>
      <c r="DY1140" s="93">
        <f t="shared" si="5670"/>
        <v>0</v>
      </c>
      <c r="DZ1140" s="93">
        <f t="shared" si="5671"/>
        <v>0</v>
      </c>
      <c r="EA1140" s="93">
        <f t="shared" si="5672"/>
        <v>0</v>
      </c>
      <c r="EB1140" s="93">
        <f t="shared" si="5673"/>
        <v>0</v>
      </c>
      <c r="EC1140" s="93">
        <f t="shared" si="5674"/>
        <v>0</v>
      </c>
      <c r="ED1140" s="93">
        <f t="shared" si="5675"/>
        <v>0</v>
      </c>
      <c r="EE1140" s="93">
        <f t="shared" si="5676"/>
        <v>0</v>
      </c>
      <c r="EF1140" s="93">
        <f t="shared" si="5677"/>
        <v>0</v>
      </c>
      <c r="EG1140" s="93">
        <f t="shared" si="5678"/>
        <v>0</v>
      </c>
      <c r="EH1140" s="93">
        <f t="shared" si="5679"/>
        <v>0</v>
      </c>
      <c r="EI1140" s="93">
        <f t="shared" si="5680"/>
        <v>0</v>
      </c>
      <c r="EJ1140" s="93">
        <f t="shared" si="5681"/>
        <v>0</v>
      </c>
      <c r="EK1140" s="93">
        <f t="shared" si="5682"/>
        <v>0</v>
      </c>
      <c r="EL1140" s="93">
        <f t="shared" si="5683"/>
        <v>0</v>
      </c>
      <c r="EM1140" s="93">
        <f t="shared" si="5684"/>
        <v>0</v>
      </c>
      <c r="EN1140" s="93">
        <f t="shared" si="5685"/>
        <v>0</v>
      </c>
      <c r="EO1140" s="93">
        <f t="shared" si="5686"/>
        <v>0</v>
      </c>
      <c r="EP1140" s="93">
        <f t="shared" si="5687"/>
        <v>0</v>
      </c>
      <c r="EQ1140" s="93">
        <f t="shared" si="5688"/>
        <v>0</v>
      </c>
      <c r="ER1140" s="93">
        <f t="shared" si="5689"/>
        <v>0</v>
      </c>
      <c r="ES1140" s="93">
        <f t="shared" si="5690"/>
        <v>0</v>
      </c>
      <c r="ET1140" s="93">
        <f t="shared" si="5691"/>
        <v>0</v>
      </c>
      <c r="EU1140" s="93">
        <f t="shared" si="5692"/>
        <v>0</v>
      </c>
      <c r="EV1140" s="93">
        <f t="shared" si="5693"/>
        <v>0</v>
      </c>
      <c r="EW1140" s="93">
        <f t="shared" si="5694"/>
        <v>0</v>
      </c>
      <c r="EX1140" s="93">
        <f t="shared" si="5695"/>
        <v>0</v>
      </c>
      <c r="EY1140" s="93">
        <f t="shared" si="5696"/>
        <v>0</v>
      </c>
      <c r="EZ1140" s="93">
        <f t="shared" si="5697"/>
        <v>0</v>
      </c>
    </row>
    <row r="1141" spans="1:156" ht="80.099999999999994" customHeight="1">
      <c r="A1141" s="117" t="s">
        <v>840</v>
      </c>
      <c r="B1141" s="110" t="s">
        <v>41</v>
      </c>
      <c r="C1141" s="117">
        <v>6732</v>
      </c>
      <c r="D1141" s="33"/>
      <c r="E1141" s="33"/>
      <c r="F1141" s="33"/>
      <c r="G1141" s="33"/>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33"/>
      <c r="AD1141" s="31"/>
      <c r="AE1141" s="40"/>
      <c r="AF1141" s="95">
        <f t="shared" si="5614"/>
        <v>0</v>
      </c>
      <c r="AG1141" s="95">
        <f t="shared" si="5615"/>
        <v>0</v>
      </c>
      <c r="AH1141" s="96"/>
      <c r="AI1141" s="96"/>
      <c r="AJ1141" s="96"/>
      <c r="AK1141" s="96"/>
      <c r="AL1141" s="96"/>
      <c r="AM1141" s="96"/>
      <c r="AN1141" s="96"/>
      <c r="AO1141" s="96"/>
      <c r="AP1141" s="95">
        <f t="shared" si="5616"/>
        <v>0</v>
      </c>
      <c r="AQ1141" s="96"/>
      <c r="AR1141" s="96"/>
      <c r="AS1141" s="96"/>
      <c r="AT1141" s="96"/>
      <c r="AU1141" s="95">
        <f t="shared" si="5617"/>
        <v>0</v>
      </c>
      <c r="AV1141" s="96"/>
      <c r="AW1141" s="96"/>
      <c r="AX1141" s="96"/>
      <c r="AY1141" s="96"/>
      <c r="AZ1141" s="95">
        <f t="shared" si="5618"/>
        <v>0</v>
      </c>
      <c r="BA1141" s="96"/>
      <c r="BB1141" s="96"/>
      <c r="BC1141" s="96"/>
      <c r="BD1141" s="96"/>
      <c r="BE1141" s="95">
        <f t="shared" si="5619"/>
        <v>0</v>
      </c>
      <c r="BF1141" s="95">
        <f t="shared" si="5620"/>
        <v>0</v>
      </c>
      <c r="BG1141" s="95">
        <f t="shared" si="5621"/>
        <v>0</v>
      </c>
      <c r="BH1141" s="95">
        <f t="shared" si="5622"/>
        <v>0</v>
      </c>
      <c r="BI1141" s="95">
        <f t="shared" si="5623"/>
        <v>0</v>
      </c>
      <c r="BJ1141" s="95">
        <f t="shared" si="5624"/>
        <v>0</v>
      </c>
      <c r="BK1141" s="95">
        <f t="shared" si="5625"/>
        <v>0</v>
      </c>
      <c r="BL1141" s="96"/>
      <c r="BM1141" s="96"/>
      <c r="BN1141" s="96"/>
      <c r="BO1141" s="96"/>
      <c r="BP1141" s="96"/>
      <c r="BQ1141" s="96"/>
      <c r="BR1141" s="96"/>
      <c r="BS1141" s="96"/>
      <c r="BT1141" s="95">
        <f t="shared" si="5626"/>
        <v>0</v>
      </c>
      <c r="BU1141" s="96"/>
      <c r="BV1141" s="96"/>
      <c r="BW1141" s="96"/>
      <c r="BX1141" s="96"/>
      <c r="BY1141" s="95">
        <f t="shared" si="5627"/>
        <v>0</v>
      </c>
      <c r="BZ1141" s="96"/>
      <c r="CA1141" s="96"/>
      <c r="CB1141" s="96"/>
      <c r="CC1141" s="96"/>
      <c r="CD1141" s="95">
        <f t="shared" si="5628"/>
        <v>0</v>
      </c>
      <c r="CE1141" s="96"/>
      <c r="CF1141" s="96"/>
      <c r="CG1141" s="96"/>
      <c r="CH1141" s="96"/>
      <c r="CI1141" s="95">
        <f t="shared" si="5629"/>
        <v>0</v>
      </c>
      <c r="CJ1141" s="95">
        <f t="shared" si="5630"/>
        <v>0</v>
      </c>
      <c r="CK1141" s="95">
        <f t="shared" si="5631"/>
        <v>0</v>
      </c>
      <c r="CL1141" s="95">
        <f t="shared" si="5632"/>
        <v>0</v>
      </c>
      <c r="CM1141" s="95">
        <f t="shared" si="5633"/>
        <v>0</v>
      </c>
      <c r="CN1141" s="95">
        <f t="shared" si="5634"/>
        <v>0</v>
      </c>
      <c r="CO1141" s="95">
        <f t="shared" si="5635"/>
        <v>0</v>
      </c>
      <c r="CP1141" s="95">
        <f t="shared" si="5636"/>
        <v>0</v>
      </c>
      <c r="CQ1141" s="95">
        <f t="shared" si="5637"/>
        <v>0</v>
      </c>
      <c r="CR1141" s="95">
        <f t="shared" si="5638"/>
        <v>0</v>
      </c>
      <c r="CS1141" s="95">
        <f t="shared" si="5639"/>
        <v>0</v>
      </c>
      <c r="CT1141" s="95">
        <f t="shared" si="5640"/>
        <v>0</v>
      </c>
      <c r="CU1141" s="95">
        <f t="shared" si="5641"/>
        <v>0</v>
      </c>
      <c r="CV1141" s="95">
        <f t="shared" si="5642"/>
        <v>0</v>
      </c>
      <c r="CW1141" s="95">
        <f t="shared" si="5643"/>
        <v>0</v>
      </c>
      <c r="CX1141" s="95">
        <f t="shared" si="5644"/>
        <v>0</v>
      </c>
      <c r="CY1141" s="95">
        <f t="shared" si="5645"/>
        <v>0</v>
      </c>
      <c r="CZ1141" s="95">
        <f t="shared" si="5646"/>
        <v>0</v>
      </c>
      <c r="DA1141" s="95">
        <f t="shared" si="5647"/>
        <v>0</v>
      </c>
      <c r="DB1141" s="95">
        <f t="shared" si="5648"/>
        <v>0</v>
      </c>
      <c r="DC1141" s="95">
        <f t="shared" si="5649"/>
        <v>0</v>
      </c>
      <c r="DD1141" s="95">
        <f t="shared" si="5650"/>
        <v>0</v>
      </c>
      <c r="DE1141" s="95">
        <f t="shared" si="5651"/>
        <v>0</v>
      </c>
      <c r="DF1141" s="95">
        <f t="shared" si="5652"/>
        <v>0</v>
      </c>
      <c r="DG1141" s="95">
        <f t="shared" si="5653"/>
        <v>0</v>
      </c>
      <c r="DH1141" s="95">
        <f t="shared" si="5654"/>
        <v>0</v>
      </c>
      <c r="DI1141" s="95">
        <f t="shared" si="5655"/>
        <v>0</v>
      </c>
      <c r="DJ1141" s="95">
        <f t="shared" si="5656"/>
        <v>0</v>
      </c>
      <c r="DK1141" s="95">
        <f t="shared" si="5657"/>
        <v>0</v>
      </c>
      <c r="DL1141" s="95">
        <f t="shared" si="5658"/>
        <v>0</v>
      </c>
      <c r="DM1141" s="95">
        <f t="shared" si="5659"/>
        <v>0</v>
      </c>
      <c r="DN1141" s="95">
        <f t="shared" si="5660"/>
        <v>0</v>
      </c>
      <c r="DO1141" s="95">
        <f t="shared" si="5661"/>
        <v>0</v>
      </c>
      <c r="DP1141" s="95">
        <f t="shared" si="5662"/>
        <v>0</v>
      </c>
      <c r="DQ1141" s="95">
        <f t="shared" si="5663"/>
        <v>0</v>
      </c>
      <c r="DR1141" s="91">
        <f t="shared" si="5439"/>
        <v>0</v>
      </c>
      <c r="DS1141" s="92">
        <f t="shared" si="5664"/>
        <v>0</v>
      </c>
      <c r="DT1141" s="92">
        <f t="shared" si="5665"/>
        <v>0</v>
      </c>
      <c r="DU1141" s="93">
        <f t="shared" si="5666"/>
        <v>0</v>
      </c>
      <c r="DV1141" s="93">
        <f t="shared" si="5667"/>
        <v>0</v>
      </c>
      <c r="DW1141" s="93">
        <f t="shared" si="5668"/>
        <v>0</v>
      </c>
      <c r="DX1141" s="93">
        <f t="shared" si="5669"/>
        <v>0</v>
      </c>
      <c r="DY1141" s="93">
        <f t="shared" si="5670"/>
        <v>0</v>
      </c>
      <c r="DZ1141" s="93">
        <f t="shared" si="5671"/>
        <v>0</v>
      </c>
      <c r="EA1141" s="93">
        <f t="shared" si="5672"/>
        <v>0</v>
      </c>
      <c r="EB1141" s="93">
        <f t="shared" si="5673"/>
        <v>0</v>
      </c>
      <c r="EC1141" s="93">
        <f t="shared" si="5674"/>
        <v>0</v>
      </c>
      <c r="ED1141" s="93">
        <f t="shared" si="5675"/>
        <v>0</v>
      </c>
      <c r="EE1141" s="93">
        <f t="shared" si="5676"/>
        <v>0</v>
      </c>
      <c r="EF1141" s="93">
        <f t="shared" si="5677"/>
        <v>0</v>
      </c>
      <c r="EG1141" s="93">
        <f t="shared" si="5678"/>
        <v>0</v>
      </c>
      <c r="EH1141" s="93">
        <f t="shared" si="5679"/>
        <v>0</v>
      </c>
      <c r="EI1141" s="93">
        <f t="shared" si="5680"/>
        <v>0</v>
      </c>
      <c r="EJ1141" s="93">
        <f t="shared" si="5681"/>
        <v>0</v>
      </c>
      <c r="EK1141" s="93">
        <f t="shared" si="5682"/>
        <v>0</v>
      </c>
      <c r="EL1141" s="93">
        <f t="shared" si="5683"/>
        <v>0</v>
      </c>
      <c r="EM1141" s="93">
        <f t="shared" si="5684"/>
        <v>0</v>
      </c>
      <c r="EN1141" s="93">
        <f t="shared" si="5685"/>
        <v>0</v>
      </c>
      <c r="EO1141" s="93">
        <f t="shared" si="5686"/>
        <v>0</v>
      </c>
      <c r="EP1141" s="93">
        <f t="shared" si="5687"/>
        <v>0</v>
      </c>
      <c r="EQ1141" s="93">
        <f t="shared" si="5688"/>
        <v>0</v>
      </c>
      <c r="ER1141" s="93">
        <f t="shared" si="5689"/>
        <v>0</v>
      </c>
      <c r="ES1141" s="93">
        <f t="shared" si="5690"/>
        <v>0</v>
      </c>
      <c r="ET1141" s="93">
        <f t="shared" si="5691"/>
        <v>0</v>
      </c>
      <c r="EU1141" s="93">
        <f t="shared" si="5692"/>
        <v>0</v>
      </c>
      <c r="EV1141" s="93">
        <f t="shared" si="5693"/>
        <v>0</v>
      </c>
      <c r="EW1141" s="93">
        <f t="shared" si="5694"/>
        <v>0</v>
      </c>
      <c r="EX1141" s="93">
        <f t="shared" si="5695"/>
        <v>0</v>
      </c>
      <c r="EY1141" s="93">
        <f t="shared" si="5696"/>
        <v>0</v>
      </c>
      <c r="EZ1141" s="93">
        <f t="shared" si="5697"/>
        <v>0</v>
      </c>
    </row>
    <row r="1142" spans="1:156" ht="100.15" customHeight="1">
      <c r="A1142" s="117" t="s">
        <v>841</v>
      </c>
      <c r="B1142" s="110" t="s">
        <v>2973</v>
      </c>
      <c r="C1142" s="117">
        <v>6733</v>
      </c>
      <c r="D1142" s="33"/>
      <c r="E1142" s="33"/>
      <c r="F1142" s="33"/>
      <c r="G1142" s="33"/>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33"/>
      <c r="AD1142" s="31"/>
      <c r="AE1142" s="40"/>
      <c r="AF1142" s="95">
        <f t="shared" si="5614"/>
        <v>0</v>
      </c>
      <c r="AG1142" s="95">
        <f t="shared" si="5615"/>
        <v>0</v>
      </c>
      <c r="AH1142" s="96"/>
      <c r="AI1142" s="96"/>
      <c r="AJ1142" s="96"/>
      <c r="AK1142" s="96"/>
      <c r="AL1142" s="96"/>
      <c r="AM1142" s="96"/>
      <c r="AN1142" s="96"/>
      <c r="AO1142" s="96"/>
      <c r="AP1142" s="95">
        <f t="shared" si="5616"/>
        <v>0</v>
      </c>
      <c r="AQ1142" s="96"/>
      <c r="AR1142" s="96"/>
      <c r="AS1142" s="96"/>
      <c r="AT1142" s="96"/>
      <c r="AU1142" s="95">
        <f t="shared" si="5617"/>
        <v>0</v>
      </c>
      <c r="AV1142" s="96"/>
      <c r="AW1142" s="96"/>
      <c r="AX1142" s="96"/>
      <c r="AY1142" s="96"/>
      <c r="AZ1142" s="95">
        <f t="shared" si="5618"/>
        <v>0</v>
      </c>
      <c r="BA1142" s="96"/>
      <c r="BB1142" s="96"/>
      <c r="BC1142" s="96"/>
      <c r="BD1142" s="96"/>
      <c r="BE1142" s="95">
        <f t="shared" si="5619"/>
        <v>0</v>
      </c>
      <c r="BF1142" s="95">
        <f t="shared" si="5620"/>
        <v>0</v>
      </c>
      <c r="BG1142" s="95">
        <f t="shared" si="5621"/>
        <v>0</v>
      </c>
      <c r="BH1142" s="95">
        <f t="shared" si="5622"/>
        <v>0</v>
      </c>
      <c r="BI1142" s="95">
        <f t="shared" si="5623"/>
        <v>0</v>
      </c>
      <c r="BJ1142" s="95">
        <f t="shared" si="5624"/>
        <v>0</v>
      </c>
      <c r="BK1142" s="95">
        <f t="shared" si="5625"/>
        <v>0</v>
      </c>
      <c r="BL1142" s="96"/>
      <c r="BM1142" s="96"/>
      <c r="BN1142" s="96"/>
      <c r="BO1142" s="96"/>
      <c r="BP1142" s="96"/>
      <c r="BQ1142" s="96"/>
      <c r="BR1142" s="96"/>
      <c r="BS1142" s="96"/>
      <c r="BT1142" s="95">
        <f t="shared" si="5626"/>
        <v>0</v>
      </c>
      <c r="BU1142" s="96"/>
      <c r="BV1142" s="96"/>
      <c r="BW1142" s="96"/>
      <c r="BX1142" s="96"/>
      <c r="BY1142" s="95">
        <f t="shared" si="5627"/>
        <v>0</v>
      </c>
      <c r="BZ1142" s="96"/>
      <c r="CA1142" s="96"/>
      <c r="CB1142" s="96"/>
      <c r="CC1142" s="96"/>
      <c r="CD1142" s="95">
        <f t="shared" si="5628"/>
        <v>0</v>
      </c>
      <c r="CE1142" s="96"/>
      <c r="CF1142" s="96"/>
      <c r="CG1142" s="96"/>
      <c r="CH1142" s="96"/>
      <c r="CI1142" s="95">
        <f t="shared" si="5629"/>
        <v>0</v>
      </c>
      <c r="CJ1142" s="95">
        <f t="shared" si="5630"/>
        <v>0</v>
      </c>
      <c r="CK1142" s="95">
        <f t="shared" si="5631"/>
        <v>0</v>
      </c>
      <c r="CL1142" s="95">
        <f t="shared" si="5632"/>
        <v>0</v>
      </c>
      <c r="CM1142" s="95">
        <f t="shared" si="5633"/>
        <v>0</v>
      </c>
      <c r="CN1142" s="95">
        <f t="shared" si="5634"/>
        <v>0</v>
      </c>
      <c r="CO1142" s="95">
        <f t="shared" si="5635"/>
        <v>0</v>
      </c>
      <c r="CP1142" s="95">
        <f t="shared" si="5636"/>
        <v>0</v>
      </c>
      <c r="CQ1142" s="95">
        <f t="shared" si="5637"/>
        <v>0</v>
      </c>
      <c r="CR1142" s="95">
        <f t="shared" si="5638"/>
        <v>0</v>
      </c>
      <c r="CS1142" s="95">
        <f t="shared" si="5639"/>
        <v>0</v>
      </c>
      <c r="CT1142" s="95">
        <f t="shared" si="5640"/>
        <v>0</v>
      </c>
      <c r="CU1142" s="95">
        <f t="shared" si="5641"/>
        <v>0</v>
      </c>
      <c r="CV1142" s="95">
        <f t="shared" si="5642"/>
        <v>0</v>
      </c>
      <c r="CW1142" s="95">
        <f t="shared" si="5643"/>
        <v>0</v>
      </c>
      <c r="CX1142" s="95">
        <f t="shared" si="5644"/>
        <v>0</v>
      </c>
      <c r="CY1142" s="95">
        <f t="shared" si="5645"/>
        <v>0</v>
      </c>
      <c r="CZ1142" s="95">
        <f t="shared" si="5646"/>
        <v>0</v>
      </c>
      <c r="DA1142" s="95">
        <f t="shared" si="5647"/>
        <v>0</v>
      </c>
      <c r="DB1142" s="95">
        <f t="shared" si="5648"/>
        <v>0</v>
      </c>
      <c r="DC1142" s="95">
        <f t="shared" si="5649"/>
        <v>0</v>
      </c>
      <c r="DD1142" s="95">
        <f t="shared" si="5650"/>
        <v>0</v>
      </c>
      <c r="DE1142" s="95">
        <f t="shared" si="5651"/>
        <v>0</v>
      </c>
      <c r="DF1142" s="95">
        <f t="shared" si="5652"/>
        <v>0</v>
      </c>
      <c r="DG1142" s="95">
        <f t="shared" si="5653"/>
        <v>0</v>
      </c>
      <c r="DH1142" s="95">
        <f t="shared" si="5654"/>
        <v>0</v>
      </c>
      <c r="DI1142" s="95">
        <f t="shared" si="5655"/>
        <v>0</v>
      </c>
      <c r="DJ1142" s="95">
        <f t="shared" si="5656"/>
        <v>0</v>
      </c>
      <c r="DK1142" s="95">
        <f t="shared" si="5657"/>
        <v>0</v>
      </c>
      <c r="DL1142" s="95">
        <f t="shared" si="5658"/>
        <v>0</v>
      </c>
      <c r="DM1142" s="95">
        <f t="shared" si="5659"/>
        <v>0</v>
      </c>
      <c r="DN1142" s="95">
        <f t="shared" si="5660"/>
        <v>0</v>
      </c>
      <c r="DO1142" s="95">
        <f t="shared" si="5661"/>
        <v>0</v>
      </c>
      <c r="DP1142" s="95">
        <f t="shared" si="5662"/>
        <v>0</v>
      </c>
      <c r="DQ1142" s="95">
        <f t="shared" si="5663"/>
        <v>0</v>
      </c>
      <c r="DR1142" s="91">
        <f t="shared" si="5439"/>
        <v>0</v>
      </c>
      <c r="DS1142" s="92">
        <f t="shared" si="5664"/>
        <v>0</v>
      </c>
      <c r="DT1142" s="92">
        <f t="shared" si="5665"/>
        <v>0</v>
      </c>
      <c r="DU1142" s="93">
        <f t="shared" si="5666"/>
        <v>0</v>
      </c>
      <c r="DV1142" s="93">
        <f t="shared" si="5667"/>
        <v>0</v>
      </c>
      <c r="DW1142" s="93">
        <f t="shared" si="5668"/>
        <v>0</v>
      </c>
      <c r="DX1142" s="93">
        <f t="shared" si="5669"/>
        <v>0</v>
      </c>
      <c r="DY1142" s="93">
        <f t="shared" si="5670"/>
        <v>0</v>
      </c>
      <c r="DZ1142" s="93">
        <f t="shared" si="5671"/>
        <v>0</v>
      </c>
      <c r="EA1142" s="93">
        <f t="shared" si="5672"/>
        <v>0</v>
      </c>
      <c r="EB1142" s="93">
        <f t="shared" si="5673"/>
        <v>0</v>
      </c>
      <c r="EC1142" s="93">
        <f t="shared" si="5674"/>
        <v>0</v>
      </c>
      <c r="ED1142" s="93">
        <f t="shared" si="5675"/>
        <v>0</v>
      </c>
      <c r="EE1142" s="93">
        <f t="shared" si="5676"/>
        <v>0</v>
      </c>
      <c r="EF1142" s="93">
        <f t="shared" si="5677"/>
        <v>0</v>
      </c>
      <c r="EG1142" s="93">
        <f t="shared" si="5678"/>
        <v>0</v>
      </c>
      <c r="EH1142" s="93">
        <f t="shared" si="5679"/>
        <v>0</v>
      </c>
      <c r="EI1142" s="93">
        <f t="shared" si="5680"/>
        <v>0</v>
      </c>
      <c r="EJ1142" s="93">
        <f t="shared" si="5681"/>
        <v>0</v>
      </c>
      <c r="EK1142" s="93">
        <f t="shared" si="5682"/>
        <v>0</v>
      </c>
      <c r="EL1142" s="93">
        <f t="shared" si="5683"/>
        <v>0</v>
      </c>
      <c r="EM1142" s="93">
        <f t="shared" si="5684"/>
        <v>0</v>
      </c>
      <c r="EN1142" s="93">
        <f t="shared" si="5685"/>
        <v>0</v>
      </c>
      <c r="EO1142" s="93">
        <f t="shared" si="5686"/>
        <v>0</v>
      </c>
      <c r="EP1142" s="93">
        <f t="shared" si="5687"/>
        <v>0</v>
      </c>
      <c r="EQ1142" s="93">
        <f t="shared" si="5688"/>
        <v>0</v>
      </c>
      <c r="ER1142" s="93">
        <f t="shared" si="5689"/>
        <v>0</v>
      </c>
      <c r="ES1142" s="93">
        <f t="shared" si="5690"/>
        <v>0</v>
      </c>
      <c r="ET1142" s="93">
        <f t="shared" si="5691"/>
        <v>0</v>
      </c>
      <c r="EU1142" s="93">
        <f t="shared" si="5692"/>
        <v>0</v>
      </c>
      <c r="EV1142" s="93">
        <f t="shared" si="5693"/>
        <v>0</v>
      </c>
      <c r="EW1142" s="93">
        <f t="shared" si="5694"/>
        <v>0</v>
      </c>
      <c r="EX1142" s="93">
        <f t="shared" si="5695"/>
        <v>0</v>
      </c>
      <c r="EY1142" s="93">
        <f t="shared" si="5696"/>
        <v>0</v>
      </c>
      <c r="EZ1142" s="93">
        <f t="shared" si="5697"/>
        <v>0</v>
      </c>
    </row>
    <row r="1143" spans="1:156" ht="80.099999999999994" customHeight="1">
      <c r="A1143" s="117" t="s">
        <v>842</v>
      </c>
      <c r="B1143" s="110" t="s">
        <v>6</v>
      </c>
      <c r="C1143" s="117">
        <v>6734</v>
      </c>
      <c r="D1143" s="33"/>
      <c r="E1143" s="33"/>
      <c r="F1143" s="33"/>
      <c r="G1143" s="33"/>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33"/>
      <c r="AD1143" s="31"/>
      <c r="AE1143" s="40"/>
      <c r="AF1143" s="95">
        <f t="shared" si="5614"/>
        <v>0</v>
      </c>
      <c r="AG1143" s="95">
        <f t="shared" si="5615"/>
        <v>0</v>
      </c>
      <c r="AH1143" s="96"/>
      <c r="AI1143" s="96"/>
      <c r="AJ1143" s="96"/>
      <c r="AK1143" s="96"/>
      <c r="AL1143" s="96"/>
      <c r="AM1143" s="96"/>
      <c r="AN1143" s="96"/>
      <c r="AO1143" s="96"/>
      <c r="AP1143" s="95">
        <f t="shared" si="5616"/>
        <v>0</v>
      </c>
      <c r="AQ1143" s="96"/>
      <c r="AR1143" s="96"/>
      <c r="AS1143" s="96"/>
      <c r="AT1143" s="96"/>
      <c r="AU1143" s="95">
        <f t="shared" si="5617"/>
        <v>0</v>
      </c>
      <c r="AV1143" s="96"/>
      <c r="AW1143" s="96"/>
      <c r="AX1143" s="96"/>
      <c r="AY1143" s="96"/>
      <c r="AZ1143" s="95">
        <f t="shared" si="5618"/>
        <v>0</v>
      </c>
      <c r="BA1143" s="96"/>
      <c r="BB1143" s="96"/>
      <c r="BC1143" s="96"/>
      <c r="BD1143" s="96"/>
      <c r="BE1143" s="95">
        <f t="shared" si="5619"/>
        <v>0</v>
      </c>
      <c r="BF1143" s="95">
        <f t="shared" si="5620"/>
        <v>0</v>
      </c>
      <c r="BG1143" s="95">
        <f t="shared" si="5621"/>
        <v>0</v>
      </c>
      <c r="BH1143" s="95">
        <f t="shared" si="5622"/>
        <v>0</v>
      </c>
      <c r="BI1143" s="95">
        <f t="shared" si="5623"/>
        <v>0</v>
      </c>
      <c r="BJ1143" s="95">
        <f t="shared" si="5624"/>
        <v>0</v>
      </c>
      <c r="BK1143" s="95">
        <f t="shared" si="5625"/>
        <v>0</v>
      </c>
      <c r="BL1143" s="96"/>
      <c r="BM1143" s="96"/>
      <c r="BN1143" s="96"/>
      <c r="BO1143" s="96"/>
      <c r="BP1143" s="96"/>
      <c r="BQ1143" s="96"/>
      <c r="BR1143" s="96"/>
      <c r="BS1143" s="96"/>
      <c r="BT1143" s="95">
        <f t="shared" si="5626"/>
        <v>0</v>
      </c>
      <c r="BU1143" s="96"/>
      <c r="BV1143" s="96"/>
      <c r="BW1143" s="96"/>
      <c r="BX1143" s="96"/>
      <c r="BY1143" s="95">
        <f t="shared" si="5627"/>
        <v>0</v>
      </c>
      <c r="BZ1143" s="96"/>
      <c r="CA1143" s="96"/>
      <c r="CB1143" s="96"/>
      <c r="CC1143" s="96"/>
      <c r="CD1143" s="95">
        <f t="shared" si="5628"/>
        <v>0</v>
      </c>
      <c r="CE1143" s="96"/>
      <c r="CF1143" s="96"/>
      <c r="CG1143" s="96"/>
      <c r="CH1143" s="96"/>
      <c r="CI1143" s="95">
        <f t="shared" si="5629"/>
        <v>0</v>
      </c>
      <c r="CJ1143" s="95">
        <f t="shared" si="5630"/>
        <v>0</v>
      </c>
      <c r="CK1143" s="95">
        <f t="shared" si="5631"/>
        <v>0</v>
      </c>
      <c r="CL1143" s="95">
        <f t="shared" si="5632"/>
        <v>0</v>
      </c>
      <c r="CM1143" s="95">
        <f t="shared" si="5633"/>
        <v>0</v>
      </c>
      <c r="CN1143" s="95">
        <f t="shared" si="5634"/>
        <v>0</v>
      </c>
      <c r="CO1143" s="95">
        <f t="shared" si="5635"/>
        <v>0</v>
      </c>
      <c r="CP1143" s="95">
        <f t="shared" si="5636"/>
        <v>0</v>
      </c>
      <c r="CQ1143" s="95">
        <f t="shared" si="5637"/>
        <v>0</v>
      </c>
      <c r="CR1143" s="95">
        <f t="shared" si="5638"/>
        <v>0</v>
      </c>
      <c r="CS1143" s="95">
        <f t="shared" si="5639"/>
        <v>0</v>
      </c>
      <c r="CT1143" s="95">
        <f t="shared" si="5640"/>
        <v>0</v>
      </c>
      <c r="CU1143" s="95">
        <f t="shared" si="5641"/>
        <v>0</v>
      </c>
      <c r="CV1143" s="95">
        <f t="shared" si="5642"/>
        <v>0</v>
      </c>
      <c r="CW1143" s="95">
        <f t="shared" si="5643"/>
        <v>0</v>
      </c>
      <c r="CX1143" s="95">
        <f t="shared" si="5644"/>
        <v>0</v>
      </c>
      <c r="CY1143" s="95">
        <f t="shared" si="5645"/>
        <v>0</v>
      </c>
      <c r="CZ1143" s="95">
        <f t="shared" si="5646"/>
        <v>0</v>
      </c>
      <c r="DA1143" s="95">
        <f t="shared" si="5647"/>
        <v>0</v>
      </c>
      <c r="DB1143" s="95">
        <f t="shared" si="5648"/>
        <v>0</v>
      </c>
      <c r="DC1143" s="95">
        <f t="shared" si="5649"/>
        <v>0</v>
      </c>
      <c r="DD1143" s="95">
        <f t="shared" si="5650"/>
        <v>0</v>
      </c>
      <c r="DE1143" s="95">
        <f t="shared" si="5651"/>
        <v>0</v>
      </c>
      <c r="DF1143" s="95">
        <f t="shared" si="5652"/>
        <v>0</v>
      </c>
      <c r="DG1143" s="95">
        <f t="shared" si="5653"/>
        <v>0</v>
      </c>
      <c r="DH1143" s="95">
        <f t="shared" si="5654"/>
        <v>0</v>
      </c>
      <c r="DI1143" s="95">
        <f t="shared" si="5655"/>
        <v>0</v>
      </c>
      <c r="DJ1143" s="95">
        <f t="shared" si="5656"/>
        <v>0</v>
      </c>
      <c r="DK1143" s="95">
        <f t="shared" si="5657"/>
        <v>0</v>
      </c>
      <c r="DL1143" s="95">
        <f t="shared" si="5658"/>
        <v>0</v>
      </c>
      <c r="DM1143" s="95">
        <f t="shared" si="5659"/>
        <v>0</v>
      </c>
      <c r="DN1143" s="95">
        <f t="shared" si="5660"/>
        <v>0</v>
      </c>
      <c r="DO1143" s="95">
        <f t="shared" si="5661"/>
        <v>0</v>
      </c>
      <c r="DP1143" s="95">
        <f t="shared" si="5662"/>
        <v>0</v>
      </c>
      <c r="DQ1143" s="95">
        <f t="shared" si="5663"/>
        <v>0</v>
      </c>
      <c r="DR1143" s="91">
        <f t="shared" si="5439"/>
        <v>0</v>
      </c>
      <c r="DS1143" s="92">
        <f t="shared" si="5664"/>
        <v>0</v>
      </c>
      <c r="DT1143" s="92">
        <f t="shared" si="5665"/>
        <v>0</v>
      </c>
      <c r="DU1143" s="93">
        <f t="shared" si="5666"/>
        <v>0</v>
      </c>
      <c r="DV1143" s="93">
        <f t="shared" si="5667"/>
        <v>0</v>
      </c>
      <c r="DW1143" s="93">
        <f t="shared" si="5668"/>
        <v>0</v>
      </c>
      <c r="DX1143" s="93">
        <f t="shared" si="5669"/>
        <v>0</v>
      </c>
      <c r="DY1143" s="93">
        <f t="shared" si="5670"/>
        <v>0</v>
      </c>
      <c r="DZ1143" s="93">
        <f t="shared" si="5671"/>
        <v>0</v>
      </c>
      <c r="EA1143" s="93">
        <f t="shared" si="5672"/>
        <v>0</v>
      </c>
      <c r="EB1143" s="93">
        <f t="shared" si="5673"/>
        <v>0</v>
      </c>
      <c r="EC1143" s="93">
        <f t="shared" si="5674"/>
        <v>0</v>
      </c>
      <c r="ED1143" s="93">
        <f t="shared" si="5675"/>
        <v>0</v>
      </c>
      <c r="EE1143" s="93">
        <f t="shared" si="5676"/>
        <v>0</v>
      </c>
      <c r="EF1143" s="93">
        <f t="shared" si="5677"/>
        <v>0</v>
      </c>
      <c r="EG1143" s="93">
        <f t="shared" si="5678"/>
        <v>0</v>
      </c>
      <c r="EH1143" s="93">
        <f t="shared" si="5679"/>
        <v>0</v>
      </c>
      <c r="EI1143" s="93">
        <f t="shared" si="5680"/>
        <v>0</v>
      </c>
      <c r="EJ1143" s="93">
        <f t="shared" si="5681"/>
        <v>0</v>
      </c>
      <c r="EK1143" s="93">
        <f t="shared" si="5682"/>
        <v>0</v>
      </c>
      <c r="EL1143" s="93">
        <f t="shared" si="5683"/>
        <v>0</v>
      </c>
      <c r="EM1143" s="93">
        <f t="shared" si="5684"/>
        <v>0</v>
      </c>
      <c r="EN1143" s="93">
        <f t="shared" si="5685"/>
        <v>0</v>
      </c>
      <c r="EO1143" s="93">
        <f t="shared" si="5686"/>
        <v>0</v>
      </c>
      <c r="EP1143" s="93">
        <f t="shared" si="5687"/>
        <v>0</v>
      </c>
      <c r="EQ1143" s="93">
        <f t="shared" si="5688"/>
        <v>0</v>
      </c>
      <c r="ER1143" s="93">
        <f t="shared" si="5689"/>
        <v>0</v>
      </c>
      <c r="ES1143" s="93">
        <f t="shared" si="5690"/>
        <v>0</v>
      </c>
      <c r="ET1143" s="93">
        <f t="shared" si="5691"/>
        <v>0</v>
      </c>
      <c r="EU1143" s="93">
        <f t="shared" si="5692"/>
        <v>0</v>
      </c>
      <c r="EV1143" s="93">
        <f t="shared" si="5693"/>
        <v>0</v>
      </c>
      <c r="EW1143" s="93">
        <f t="shared" si="5694"/>
        <v>0</v>
      </c>
      <c r="EX1143" s="93">
        <f t="shared" si="5695"/>
        <v>0</v>
      </c>
      <c r="EY1143" s="93">
        <f t="shared" si="5696"/>
        <v>0</v>
      </c>
      <c r="EZ1143" s="93">
        <f t="shared" si="5697"/>
        <v>0</v>
      </c>
    </row>
    <row r="1144" spans="1:156" ht="40.15" customHeight="1">
      <c r="A1144" s="117" t="s">
        <v>843</v>
      </c>
      <c r="B1144" s="110" t="s">
        <v>4</v>
      </c>
      <c r="C1144" s="117">
        <v>6735</v>
      </c>
      <c r="D1144" s="33"/>
      <c r="E1144" s="33"/>
      <c r="F1144" s="33"/>
      <c r="G1144" s="33"/>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33"/>
      <c r="AD1144" s="31"/>
      <c r="AE1144" s="40"/>
      <c r="AF1144" s="95">
        <f t="shared" si="5614"/>
        <v>0</v>
      </c>
      <c r="AG1144" s="95">
        <f t="shared" si="5615"/>
        <v>0</v>
      </c>
      <c r="AH1144" s="96"/>
      <c r="AI1144" s="96"/>
      <c r="AJ1144" s="96"/>
      <c r="AK1144" s="96"/>
      <c r="AL1144" s="96"/>
      <c r="AM1144" s="96"/>
      <c r="AN1144" s="96"/>
      <c r="AO1144" s="96"/>
      <c r="AP1144" s="95">
        <f t="shared" si="5616"/>
        <v>0</v>
      </c>
      <c r="AQ1144" s="96"/>
      <c r="AR1144" s="96"/>
      <c r="AS1144" s="96"/>
      <c r="AT1144" s="96"/>
      <c r="AU1144" s="95">
        <f t="shared" si="5617"/>
        <v>0</v>
      </c>
      <c r="AV1144" s="96"/>
      <c r="AW1144" s="96"/>
      <c r="AX1144" s="96"/>
      <c r="AY1144" s="96"/>
      <c r="AZ1144" s="95">
        <f t="shared" si="5618"/>
        <v>0</v>
      </c>
      <c r="BA1144" s="96"/>
      <c r="BB1144" s="96"/>
      <c r="BC1144" s="96"/>
      <c r="BD1144" s="96"/>
      <c r="BE1144" s="95">
        <f t="shared" si="5619"/>
        <v>0</v>
      </c>
      <c r="BF1144" s="95">
        <f t="shared" si="5620"/>
        <v>0</v>
      </c>
      <c r="BG1144" s="95">
        <f t="shared" si="5621"/>
        <v>0</v>
      </c>
      <c r="BH1144" s="95">
        <f t="shared" si="5622"/>
        <v>0</v>
      </c>
      <c r="BI1144" s="95">
        <f t="shared" si="5623"/>
        <v>0</v>
      </c>
      <c r="BJ1144" s="95">
        <f t="shared" si="5624"/>
        <v>0</v>
      </c>
      <c r="BK1144" s="95">
        <f t="shared" si="5625"/>
        <v>0</v>
      </c>
      <c r="BL1144" s="96"/>
      <c r="BM1144" s="96"/>
      <c r="BN1144" s="96"/>
      <c r="BO1144" s="96"/>
      <c r="BP1144" s="96"/>
      <c r="BQ1144" s="96"/>
      <c r="BR1144" s="96"/>
      <c r="BS1144" s="96"/>
      <c r="BT1144" s="95">
        <f t="shared" si="5626"/>
        <v>0</v>
      </c>
      <c r="BU1144" s="96"/>
      <c r="BV1144" s="96"/>
      <c r="BW1144" s="96"/>
      <c r="BX1144" s="96"/>
      <c r="BY1144" s="95">
        <f t="shared" si="5627"/>
        <v>0</v>
      </c>
      <c r="BZ1144" s="96"/>
      <c r="CA1144" s="96"/>
      <c r="CB1144" s="96"/>
      <c r="CC1144" s="96"/>
      <c r="CD1144" s="95">
        <f t="shared" si="5628"/>
        <v>0</v>
      </c>
      <c r="CE1144" s="96"/>
      <c r="CF1144" s="96"/>
      <c r="CG1144" s="96"/>
      <c r="CH1144" s="96"/>
      <c r="CI1144" s="95">
        <f t="shared" si="5629"/>
        <v>0</v>
      </c>
      <c r="CJ1144" s="95">
        <f t="shared" si="5630"/>
        <v>0</v>
      </c>
      <c r="CK1144" s="95">
        <f t="shared" si="5631"/>
        <v>0</v>
      </c>
      <c r="CL1144" s="95">
        <f t="shared" si="5632"/>
        <v>0</v>
      </c>
      <c r="CM1144" s="95">
        <f t="shared" si="5633"/>
        <v>0</v>
      </c>
      <c r="CN1144" s="95">
        <f t="shared" si="5634"/>
        <v>0</v>
      </c>
      <c r="CO1144" s="95">
        <f t="shared" si="5635"/>
        <v>0</v>
      </c>
      <c r="CP1144" s="95">
        <f t="shared" si="5636"/>
        <v>0</v>
      </c>
      <c r="CQ1144" s="95">
        <f t="shared" si="5637"/>
        <v>0</v>
      </c>
      <c r="CR1144" s="95">
        <f t="shared" si="5638"/>
        <v>0</v>
      </c>
      <c r="CS1144" s="95">
        <f t="shared" si="5639"/>
        <v>0</v>
      </c>
      <c r="CT1144" s="95">
        <f t="shared" si="5640"/>
        <v>0</v>
      </c>
      <c r="CU1144" s="95">
        <f t="shared" si="5641"/>
        <v>0</v>
      </c>
      <c r="CV1144" s="95">
        <f t="shared" si="5642"/>
        <v>0</v>
      </c>
      <c r="CW1144" s="95">
        <f t="shared" si="5643"/>
        <v>0</v>
      </c>
      <c r="CX1144" s="95">
        <f t="shared" si="5644"/>
        <v>0</v>
      </c>
      <c r="CY1144" s="95">
        <f t="shared" si="5645"/>
        <v>0</v>
      </c>
      <c r="CZ1144" s="95">
        <f t="shared" si="5646"/>
        <v>0</v>
      </c>
      <c r="DA1144" s="95">
        <f t="shared" si="5647"/>
        <v>0</v>
      </c>
      <c r="DB1144" s="95">
        <f t="shared" si="5648"/>
        <v>0</v>
      </c>
      <c r="DC1144" s="95">
        <f t="shared" si="5649"/>
        <v>0</v>
      </c>
      <c r="DD1144" s="95">
        <f t="shared" si="5650"/>
        <v>0</v>
      </c>
      <c r="DE1144" s="95">
        <f t="shared" si="5651"/>
        <v>0</v>
      </c>
      <c r="DF1144" s="95">
        <f t="shared" si="5652"/>
        <v>0</v>
      </c>
      <c r="DG1144" s="95">
        <f t="shared" si="5653"/>
        <v>0</v>
      </c>
      <c r="DH1144" s="95">
        <f t="shared" si="5654"/>
        <v>0</v>
      </c>
      <c r="DI1144" s="95">
        <f t="shared" si="5655"/>
        <v>0</v>
      </c>
      <c r="DJ1144" s="95">
        <f t="shared" si="5656"/>
        <v>0</v>
      </c>
      <c r="DK1144" s="95">
        <f t="shared" si="5657"/>
        <v>0</v>
      </c>
      <c r="DL1144" s="95">
        <f t="shared" si="5658"/>
        <v>0</v>
      </c>
      <c r="DM1144" s="95">
        <f t="shared" si="5659"/>
        <v>0</v>
      </c>
      <c r="DN1144" s="95">
        <f t="shared" si="5660"/>
        <v>0</v>
      </c>
      <c r="DO1144" s="95">
        <f t="shared" si="5661"/>
        <v>0</v>
      </c>
      <c r="DP1144" s="95">
        <f t="shared" si="5662"/>
        <v>0</v>
      </c>
      <c r="DQ1144" s="95">
        <f t="shared" si="5663"/>
        <v>0</v>
      </c>
      <c r="DR1144" s="91">
        <f t="shared" si="5439"/>
        <v>0</v>
      </c>
      <c r="DS1144" s="92">
        <f t="shared" si="5664"/>
        <v>0</v>
      </c>
      <c r="DT1144" s="92">
        <f t="shared" si="5665"/>
        <v>0</v>
      </c>
      <c r="DU1144" s="93">
        <f t="shared" si="5666"/>
        <v>0</v>
      </c>
      <c r="DV1144" s="93">
        <f t="shared" si="5667"/>
        <v>0</v>
      </c>
      <c r="DW1144" s="93">
        <f t="shared" si="5668"/>
        <v>0</v>
      </c>
      <c r="DX1144" s="93">
        <f t="shared" si="5669"/>
        <v>0</v>
      </c>
      <c r="DY1144" s="93">
        <f t="shared" si="5670"/>
        <v>0</v>
      </c>
      <c r="DZ1144" s="93">
        <f t="shared" si="5671"/>
        <v>0</v>
      </c>
      <c r="EA1144" s="93">
        <f t="shared" si="5672"/>
        <v>0</v>
      </c>
      <c r="EB1144" s="93">
        <f t="shared" si="5673"/>
        <v>0</v>
      </c>
      <c r="EC1144" s="93">
        <f t="shared" si="5674"/>
        <v>0</v>
      </c>
      <c r="ED1144" s="93">
        <f t="shared" si="5675"/>
        <v>0</v>
      </c>
      <c r="EE1144" s="93">
        <f t="shared" si="5676"/>
        <v>0</v>
      </c>
      <c r="EF1144" s="93">
        <f t="shared" si="5677"/>
        <v>0</v>
      </c>
      <c r="EG1144" s="93">
        <f t="shared" si="5678"/>
        <v>0</v>
      </c>
      <c r="EH1144" s="93">
        <f t="shared" si="5679"/>
        <v>0</v>
      </c>
      <c r="EI1144" s="93">
        <f t="shared" si="5680"/>
        <v>0</v>
      </c>
      <c r="EJ1144" s="93">
        <f t="shared" si="5681"/>
        <v>0</v>
      </c>
      <c r="EK1144" s="93">
        <f t="shared" si="5682"/>
        <v>0</v>
      </c>
      <c r="EL1144" s="93">
        <f t="shared" si="5683"/>
        <v>0</v>
      </c>
      <c r="EM1144" s="93">
        <f t="shared" si="5684"/>
        <v>0</v>
      </c>
      <c r="EN1144" s="93">
        <f t="shared" si="5685"/>
        <v>0</v>
      </c>
      <c r="EO1144" s="93">
        <f t="shared" si="5686"/>
        <v>0</v>
      </c>
      <c r="EP1144" s="93">
        <f t="shared" si="5687"/>
        <v>0</v>
      </c>
      <c r="EQ1144" s="93">
        <f t="shared" si="5688"/>
        <v>0</v>
      </c>
      <c r="ER1144" s="93">
        <f t="shared" si="5689"/>
        <v>0</v>
      </c>
      <c r="ES1144" s="93">
        <f t="shared" si="5690"/>
        <v>0</v>
      </c>
      <c r="ET1144" s="93">
        <f t="shared" si="5691"/>
        <v>0</v>
      </c>
      <c r="EU1144" s="93">
        <f t="shared" si="5692"/>
        <v>0</v>
      </c>
      <c r="EV1144" s="93">
        <f t="shared" si="5693"/>
        <v>0</v>
      </c>
      <c r="EW1144" s="93">
        <f t="shared" si="5694"/>
        <v>0</v>
      </c>
      <c r="EX1144" s="93">
        <f t="shared" si="5695"/>
        <v>0</v>
      </c>
      <c r="EY1144" s="93">
        <f t="shared" si="5696"/>
        <v>0</v>
      </c>
      <c r="EZ1144" s="93">
        <f t="shared" si="5697"/>
        <v>0</v>
      </c>
    </row>
    <row r="1145" spans="1:156" ht="40.15" customHeight="1">
      <c r="A1145" s="117" t="s">
        <v>844</v>
      </c>
      <c r="B1145" s="110" t="s">
        <v>365</v>
      </c>
      <c r="C1145" s="117">
        <v>6736</v>
      </c>
      <c r="D1145" s="33"/>
      <c r="E1145" s="33"/>
      <c r="F1145" s="33"/>
      <c r="G1145" s="33"/>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33"/>
      <c r="AD1145" s="31"/>
      <c r="AE1145" s="40"/>
      <c r="AF1145" s="95">
        <f t="shared" si="5614"/>
        <v>0</v>
      </c>
      <c r="AG1145" s="95">
        <f t="shared" si="5615"/>
        <v>0</v>
      </c>
      <c r="AH1145" s="96"/>
      <c r="AI1145" s="96"/>
      <c r="AJ1145" s="96"/>
      <c r="AK1145" s="96"/>
      <c r="AL1145" s="96"/>
      <c r="AM1145" s="96"/>
      <c r="AN1145" s="96"/>
      <c r="AO1145" s="96"/>
      <c r="AP1145" s="95">
        <f t="shared" si="5616"/>
        <v>0</v>
      </c>
      <c r="AQ1145" s="96"/>
      <c r="AR1145" s="96"/>
      <c r="AS1145" s="96"/>
      <c r="AT1145" s="96"/>
      <c r="AU1145" s="95">
        <f t="shared" si="5617"/>
        <v>0</v>
      </c>
      <c r="AV1145" s="96"/>
      <c r="AW1145" s="96"/>
      <c r="AX1145" s="96"/>
      <c r="AY1145" s="96"/>
      <c r="AZ1145" s="95">
        <f t="shared" si="5618"/>
        <v>0</v>
      </c>
      <c r="BA1145" s="96"/>
      <c r="BB1145" s="96"/>
      <c r="BC1145" s="96"/>
      <c r="BD1145" s="96"/>
      <c r="BE1145" s="95">
        <f t="shared" si="5619"/>
        <v>0</v>
      </c>
      <c r="BF1145" s="95">
        <f t="shared" si="5620"/>
        <v>0</v>
      </c>
      <c r="BG1145" s="95">
        <f t="shared" si="5621"/>
        <v>0</v>
      </c>
      <c r="BH1145" s="95">
        <f t="shared" si="5622"/>
        <v>0</v>
      </c>
      <c r="BI1145" s="95">
        <f t="shared" si="5623"/>
        <v>0</v>
      </c>
      <c r="BJ1145" s="95">
        <f t="shared" si="5624"/>
        <v>0</v>
      </c>
      <c r="BK1145" s="95">
        <f t="shared" si="5625"/>
        <v>0</v>
      </c>
      <c r="BL1145" s="96"/>
      <c r="BM1145" s="96"/>
      <c r="BN1145" s="96"/>
      <c r="BO1145" s="96"/>
      <c r="BP1145" s="96"/>
      <c r="BQ1145" s="96"/>
      <c r="BR1145" s="96"/>
      <c r="BS1145" s="96"/>
      <c r="BT1145" s="95">
        <f t="shared" si="5626"/>
        <v>0</v>
      </c>
      <c r="BU1145" s="96"/>
      <c r="BV1145" s="96"/>
      <c r="BW1145" s="96"/>
      <c r="BX1145" s="96"/>
      <c r="BY1145" s="95">
        <f t="shared" si="5627"/>
        <v>0</v>
      </c>
      <c r="BZ1145" s="96"/>
      <c r="CA1145" s="96"/>
      <c r="CB1145" s="96"/>
      <c r="CC1145" s="96"/>
      <c r="CD1145" s="95">
        <f t="shared" si="5628"/>
        <v>0</v>
      </c>
      <c r="CE1145" s="96"/>
      <c r="CF1145" s="96"/>
      <c r="CG1145" s="96"/>
      <c r="CH1145" s="96"/>
      <c r="CI1145" s="95">
        <f t="shared" si="5629"/>
        <v>0</v>
      </c>
      <c r="CJ1145" s="95">
        <f t="shared" si="5630"/>
        <v>0</v>
      </c>
      <c r="CK1145" s="95">
        <f t="shared" si="5631"/>
        <v>0</v>
      </c>
      <c r="CL1145" s="95">
        <f t="shared" si="5632"/>
        <v>0</v>
      </c>
      <c r="CM1145" s="95">
        <f t="shared" si="5633"/>
        <v>0</v>
      </c>
      <c r="CN1145" s="95">
        <f t="shared" si="5634"/>
        <v>0</v>
      </c>
      <c r="CO1145" s="95">
        <f t="shared" si="5635"/>
        <v>0</v>
      </c>
      <c r="CP1145" s="95">
        <f t="shared" si="5636"/>
        <v>0</v>
      </c>
      <c r="CQ1145" s="95">
        <f t="shared" si="5637"/>
        <v>0</v>
      </c>
      <c r="CR1145" s="95">
        <f t="shared" si="5638"/>
        <v>0</v>
      </c>
      <c r="CS1145" s="95">
        <f t="shared" si="5639"/>
        <v>0</v>
      </c>
      <c r="CT1145" s="95">
        <f t="shared" si="5640"/>
        <v>0</v>
      </c>
      <c r="CU1145" s="95">
        <f t="shared" si="5641"/>
        <v>0</v>
      </c>
      <c r="CV1145" s="95">
        <f t="shared" si="5642"/>
        <v>0</v>
      </c>
      <c r="CW1145" s="95">
        <f t="shared" si="5643"/>
        <v>0</v>
      </c>
      <c r="CX1145" s="95">
        <f t="shared" si="5644"/>
        <v>0</v>
      </c>
      <c r="CY1145" s="95">
        <f t="shared" si="5645"/>
        <v>0</v>
      </c>
      <c r="CZ1145" s="95">
        <f t="shared" si="5646"/>
        <v>0</v>
      </c>
      <c r="DA1145" s="95">
        <f t="shared" si="5647"/>
        <v>0</v>
      </c>
      <c r="DB1145" s="95">
        <f t="shared" si="5648"/>
        <v>0</v>
      </c>
      <c r="DC1145" s="95">
        <f t="shared" si="5649"/>
        <v>0</v>
      </c>
      <c r="DD1145" s="95">
        <f t="shared" si="5650"/>
        <v>0</v>
      </c>
      <c r="DE1145" s="95">
        <f t="shared" si="5651"/>
        <v>0</v>
      </c>
      <c r="DF1145" s="95">
        <f t="shared" si="5652"/>
        <v>0</v>
      </c>
      <c r="DG1145" s="95">
        <f t="shared" si="5653"/>
        <v>0</v>
      </c>
      <c r="DH1145" s="95">
        <f t="shared" si="5654"/>
        <v>0</v>
      </c>
      <c r="DI1145" s="95">
        <f t="shared" si="5655"/>
        <v>0</v>
      </c>
      <c r="DJ1145" s="95">
        <f t="shared" si="5656"/>
        <v>0</v>
      </c>
      <c r="DK1145" s="95">
        <f t="shared" si="5657"/>
        <v>0</v>
      </c>
      <c r="DL1145" s="95">
        <f t="shared" si="5658"/>
        <v>0</v>
      </c>
      <c r="DM1145" s="95">
        <f t="shared" si="5659"/>
        <v>0</v>
      </c>
      <c r="DN1145" s="95">
        <f t="shared" si="5660"/>
        <v>0</v>
      </c>
      <c r="DO1145" s="95">
        <f t="shared" si="5661"/>
        <v>0</v>
      </c>
      <c r="DP1145" s="95">
        <f t="shared" si="5662"/>
        <v>0</v>
      </c>
      <c r="DQ1145" s="95">
        <f t="shared" si="5663"/>
        <v>0</v>
      </c>
      <c r="DR1145" s="91">
        <f t="shared" si="5439"/>
        <v>0</v>
      </c>
      <c r="DS1145" s="92">
        <f t="shared" si="5664"/>
        <v>0</v>
      </c>
      <c r="DT1145" s="92">
        <f t="shared" si="5665"/>
        <v>0</v>
      </c>
      <c r="DU1145" s="93">
        <f t="shared" si="5666"/>
        <v>0</v>
      </c>
      <c r="DV1145" s="93">
        <f t="shared" si="5667"/>
        <v>0</v>
      </c>
      <c r="DW1145" s="93">
        <f t="shared" si="5668"/>
        <v>0</v>
      </c>
      <c r="DX1145" s="93">
        <f t="shared" si="5669"/>
        <v>0</v>
      </c>
      <c r="DY1145" s="93">
        <f t="shared" si="5670"/>
        <v>0</v>
      </c>
      <c r="DZ1145" s="93">
        <f t="shared" si="5671"/>
        <v>0</v>
      </c>
      <c r="EA1145" s="93">
        <f t="shared" si="5672"/>
        <v>0</v>
      </c>
      <c r="EB1145" s="93">
        <f t="shared" si="5673"/>
        <v>0</v>
      </c>
      <c r="EC1145" s="93">
        <f t="shared" si="5674"/>
        <v>0</v>
      </c>
      <c r="ED1145" s="93">
        <f t="shared" si="5675"/>
        <v>0</v>
      </c>
      <c r="EE1145" s="93">
        <f t="shared" si="5676"/>
        <v>0</v>
      </c>
      <c r="EF1145" s="93">
        <f t="shared" si="5677"/>
        <v>0</v>
      </c>
      <c r="EG1145" s="93">
        <f t="shared" si="5678"/>
        <v>0</v>
      </c>
      <c r="EH1145" s="93">
        <f t="shared" si="5679"/>
        <v>0</v>
      </c>
      <c r="EI1145" s="93">
        <f t="shared" si="5680"/>
        <v>0</v>
      </c>
      <c r="EJ1145" s="93">
        <f t="shared" si="5681"/>
        <v>0</v>
      </c>
      <c r="EK1145" s="93">
        <f t="shared" si="5682"/>
        <v>0</v>
      </c>
      <c r="EL1145" s="93">
        <f t="shared" si="5683"/>
        <v>0</v>
      </c>
      <c r="EM1145" s="93">
        <f t="shared" si="5684"/>
        <v>0</v>
      </c>
      <c r="EN1145" s="93">
        <f t="shared" si="5685"/>
        <v>0</v>
      </c>
      <c r="EO1145" s="93">
        <f t="shared" si="5686"/>
        <v>0</v>
      </c>
      <c r="EP1145" s="93">
        <f t="shared" si="5687"/>
        <v>0</v>
      </c>
      <c r="EQ1145" s="93">
        <f t="shared" si="5688"/>
        <v>0</v>
      </c>
      <c r="ER1145" s="93">
        <f t="shared" si="5689"/>
        <v>0</v>
      </c>
      <c r="ES1145" s="93">
        <f t="shared" si="5690"/>
        <v>0</v>
      </c>
      <c r="ET1145" s="93">
        <f t="shared" si="5691"/>
        <v>0</v>
      </c>
      <c r="EU1145" s="93">
        <f t="shared" si="5692"/>
        <v>0</v>
      </c>
      <c r="EV1145" s="93">
        <f t="shared" si="5693"/>
        <v>0</v>
      </c>
      <c r="EW1145" s="93">
        <f t="shared" si="5694"/>
        <v>0</v>
      </c>
      <c r="EX1145" s="93">
        <f t="shared" si="5695"/>
        <v>0</v>
      </c>
      <c r="EY1145" s="93">
        <f t="shared" si="5696"/>
        <v>0</v>
      </c>
      <c r="EZ1145" s="93">
        <f t="shared" si="5697"/>
        <v>0</v>
      </c>
    </row>
    <row r="1146" spans="1:156" ht="60" customHeight="1">
      <c r="A1146" s="117" t="s">
        <v>845</v>
      </c>
      <c r="B1146" s="110" t="s">
        <v>1340</v>
      </c>
      <c r="C1146" s="117">
        <v>6737</v>
      </c>
      <c r="D1146" s="33"/>
      <c r="E1146" s="33"/>
      <c r="F1146" s="33"/>
      <c r="G1146" s="33"/>
      <c r="H1146" s="33"/>
      <c r="I1146" s="33"/>
      <c r="J1146" s="33"/>
      <c r="K1146" s="33"/>
      <c r="L1146" s="33"/>
      <c r="M1146" s="33"/>
      <c r="N1146" s="33"/>
      <c r="O1146" s="33"/>
      <c r="P1146" s="33"/>
      <c r="Q1146" s="33"/>
      <c r="R1146" s="33"/>
      <c r="S1146" s="33"/>
      <c r="T1146" s="33"/>
      <c r="U1146" s="33"/>
      <c r="V1146" s="33"/>
      <c r="W1146" s="33"/>
      <c r="X1146" s="33"/>
      <c r="Y1146" s="33"/>
      <c r="Z1146" s="33"/>
      <c r="AA1146" s="33"/>
      <c r="AB1146" s="33"/>
      <c r="AC1146" s="33"/>
      <c r="AD1146" s="31"/>
      <c r="AE1146" s="40"/>
      <c r="AF1146" s="95">
        <f t="shared" si="5614"/>
        <v>0</v>
      </c>
      <c r="AG1146" s="95">
        <f t="shared" si="5615"/>
        <v>0</v>
      </c>
      <c r="AH1146" s="96"/>
      <c r="AI1146" s="96"/>
      <c r="AJ1146" s="96"/>
      <c r="AK1146" s="96"/>
      <c r="AL1146" s="96"/>
      <c r="AM1146" s="96"/>
      <c r="AN1146" s="96"/>
      <c r="AO1146" s="96"/>
      <c r="AP1146" s="95">
        <f t="shared" si="5616"/>
        <v>0</v>
      </c>
      <c r="AQ1146" s="96"/>
      <c r="AR1146" s="96"/>
      <c r="AS1146" s="96"/>
      <c r="AT1146" s="96"/>
      <c r="AU1146" s="95">
        <f t="shared" si="5617"/>
        <v>0</v>
      </c>
      <c r="AV1146" s="96"/>
      <c r="AW1146" s="96"/>
      <c r="AX1146" s="96"/>
      <c r="AY1146" s="96"/>
      <c r="AZ1146" s="95">
        <f t="shared" si="5618"/>
        <v>0</v>
      </c>
      <c r="BA1146" s="96"/>
      <c r="BB1146" s="96"/>
      <c r="BC1146" s="96"/>
      <c r="BD1146" s="96"/>
      <c r="BE1146" s="95">
        <f t="shared" si="5619"/>
        <v>0</v>
      </c>
      <c r="BF1146" s="95">
        <f t="shared" si="5620"/>
        <v>0</v>
      </c>
      <c r="BG1146" s="95">
        <f t="shared" si="5621"/>
        <v>0</v>
      </c>
      <c r="BH1146" s="95">
        <f t="shared" si="5622"/>
        <v>0</v>
      </c>
      <c r="BI1146" s="95">
        <f t="shared" si="5623"/>
        <v>0</v>
      </c>
      <c r="BJ1146" s="95">
        <f t="shared" si="5624"/>
        <v>0</v>
      </c>
      <c r="BK1146" s="95">
        <f t="shared" si="5625"/>
        <v>0</v>
      </c>
      <c r="BL1146" s="96"/>
      <c r="BM1146" s="96"/>
      <c r="BN1146" s="96"/>
      <c r="BO1146" s="96"/>
      <c r="BP1146" s="96"/>
      <c r="BQ1146" s="96"/>
      <c r="BR1146" s="96"/>
      <c r="BS1146" s="96"/>
      <c r="BT1146" s="95">
        <f t="shared" si="5626"/>
        <v>0</v>
      </c>
      <c r="BU1146" s="96"/>
      <c r="BV1146" s="96"/>
      <c r="BW1146" s="96"/>
      <c r="BX1146" s="96"/>
      <c r="BY1146" s="95">
        <f t="shared" si="5627"/>
        <v>0</v>
      </c>
      <c r="BZ1146" s="96"/>
      <c r="CA1146" s="96"/>
      <c r="CB1146" s="96"/>
      <c r="CC1146" s="96"/>
      <c r="CD1146" s="95">
        <f t="shared" si="5628"/>
        <v>0</v>
      </c>
      <c r="CE1146" s="96"/>
      <c r="CF1146" s="96"/>
      <c r="CG1146" s="96"/>
      <c r="CH1146" s="96"/>
      <c r="CI1146" s="95">
        <f t="shared" si="5629"/>
        <v>0</v>
      </c>
      <c r="CJ1146" s="95">
        <f t="shared" si="5630"/>
        <v>0</v>
      </c>
      <c r="CK1146" s="95">
        <f t="shared" si="5631"/>
        <v>0</v>
      </c>
      <c r="CL1146" s="95">
        <f t="shared" si="5632"/>
        <v>0</v>
      </c>
      <c r="CM1146" s="95">
        <f t="shared" si="5633"/>
        <v>0</v>
      </c>
      <c r="CN1146" s="95">
        <f t="shared" si="5634"/>
        <v>0</v>
      </c>
      <c r="CO1146" s="95">
        <f t="shared" si="5635"/>
        <v>0</v>
      </c>
      <c r="CP1146" s="95">
        <f t="shared" si="5636"/>
        <v>0</v>
      </c>
      <c r="CQ1146" s="95">
        <f t="shared" si="5637"/>
        <v>0</v>
      </c>
      <c r="CR1146" s="95">
        <f t="shared" si="5638"/>
        <v>0</v>
      </c>
      <c r="CS1146" s="95">
        <f t="shared" si="5639"/>
        <v>0</v>
      </c>
      <c r="CT1146" s="95">
        <f t="shared" si="5640"/>
        <v>0</v>
      </c>
      <c r="CU1146" s="95">
        <f t="shared" si="5641"/>
        <v>0</v>
      </c>
      <c r="CV1146" s="95">
        <f t="shared" si="5642"/>
        <v>0</v>
      </c>
      <c r="CW1146" s="95">
        <f t="shared" si="5643"/>
        <v>0</v>
      </c>
      <c r="CX1146" s="95">
        <f t="shared" si="5644"/>
        <v>0</v>
      </c>
      <c r="CY1146" s="95">
        <f t="shared" si="5645"/>
        <v>0</v>
      </c>
      <c r="CZ1146" s="95">
        <f t="shared" si="5646"/>
        <v>0</v>
      </c>
      <c r="DA1146" s="95">
        <f t="shared" si="5647"/>
        <v>0</v>
      </c>
      <c r="DB1146" s="95">
        <f t="shared" si="5648"/>
        <v>0</v>
      </c>
      <c r="DC1146" s="95">
        <f t="shared" si="5649"/>
        <v>0</v>
      </c>
      <c r="DD1146" s="95">
        <f t="shared" si="5650"/>
        <v>0</v>
      </c>
      <c r="DE1146" s="95">
        <f t="shared" si="5651"/>
        <v>0</v>
      </c>
      <c r="DF1146" s="95">
        <f t="shared" si="5652"/>
        <v>0</v>
      </c>
      <c r="DG1146" s="95">
        <f t="shared" si="5653"/>
        <v>0</v>
      </c>
      <c r="DH1146" s="95">
        <f t="shared" si="5654"/>
        <v>0</v>
      </c>
      <c r="DI1146" s="95">
        <f t="shared" si="5655"/>
        <v>0</v>
      </c>
      <c r="DJ1146" s="95">
        <f t="shared" si="5656"/>
        <v>0</v>
      </c>
      <c r="DK1146" s="95">
        <f t="shared" si="5657"/>
        <v>0</v>
      </c>
      <c r="DL1146" s="95">
        <f t="shared" si="5658"/>
        <v>0</v>
      </c>
      <c r="DM1146" s="95">
        <f t="shared" si="5659"/>
        <v>0</v>
      </c>
      <c r="DN1146" s="95">
        <f t="shared" si="5660"/>
        <v>0</v>
      </c>
      <c r="DO1146" s="95">
        <f t="shared" si="5661"/>
        <v>0</v>
      </c>
      <c r="DP1146" s="95">
        <f t="shared" si="5662"/>
        <v>0</v>
      </c>
      <c r="DQ1146" s="95">
        <f t="shared" si="5663"/>
        <v>0</v>
      </c>
      <c r="DR1146" s="91">
        <f t="shared" si="5439"/>
        <v>0</v>
      </c>
      <c r="DS1146" s="92">
        <f t="shared" si="5664"/>
        <v>0</v>
      </c>
      <c r="DT1146" s="92">
        <f t="shared" si="5665"/>
        <v>0</v>
      </c>
      <c r="DU1146" s="93">
        <f t="shared" si="5666"/>
        <v>0</v>
      </c>
      <c r="DV1146" s="93">
        <f t="shared" si="5667"/>
        <v>0</v>
      </c>
      <c r="DW1146" s="93">
        <f t="shared" si="5668"/>
        <v>0</v>
      </c>
      <c r="DX1146" s="93">
        <f t="shared" si="5669"/>
        <v>0</v>
      </c>
      <c r="DY1146" s="93">
        <f t="shared" si="5670"/>
        <v>0</v>
      </c>
      <c r="DZ1146" s="93">
        <f t="shared" si="5671"/>
        <v>0</v>
      </c>
      <c r="EA1146" s="93">
        <f t="shared" si="5672"/>
        <v>0</v>
      </c>
      <c r="EB1146" s="93">
        <f t="shared" si="5673"/>
        <v>0</v>
      </c>
      <c r="EC1146" s="93">
        <f t="shared" si="5674"/>
        <v>0</v>
      </c>
      <c r="ED1146" s="93">
        <f t="shared" si="5675"/>
        <v>0</v>
      </c>
      <c r="EE1146" s="93">
        <f t="shared" si="5676"/>
        <v>0</v>
      </c>
      <c r="EF1146" s="93">
        <f t="shared" si="5677"/>
        <v>0</v>
      </c>
      <c r="EG1146" s="93">
        <f t="shared" si="5678"/>
        <v>0</v>
      </c>
      <c r="EH1146" s="93">
        <f t="shared" si="5679"/>
        <v>0</v>
      </c>
      <c r="EI1146" s="93">
        <f t="shared" si="5680"/>
        <v>0</v>
      </c>
      <c r="EJ1146" s="93">
        <f t="shared" si="5681"/>
        <v>0</v>
      </c>
      <c r="EK1146" s="93">
        <f t="shared" si="5682"/>
        <v>0</v>
      </c>
      <c r="EL1146" s="93">
        <f t="shared" si="5683"/>
        <v>0</v>
      </c>
      <c r="EM1146" s="93">
        <f t="shared" si="5684"/>
        <v>0</v>
      </c>
      <c r="EN1146" s="93">
        <f t="shared" si="5685"/>
        <v>0</v>
      </c>
      <c r="EO1146" s="93">
        <f t="shared" si="5686"/>
        <v>0</v>
      </c>
      <c r="EP1146" s="93">
        <f t="shared" si="5687"/>
        <v>0</v>
      </c>
      <c r="EQ1146" s="93">
        <f t="shared" si="5688"/>
        <v>0</v>
      </c>
      <c r="ER1146" s="93">
        <f t="shared" si="5689"/>
        <v>0</v>
      </c>
      <c r="ES1146" s="93">
        <f t="shared" si="5690"/>
        <v>0</v>
      </c>
      <c r="ET1146" s="93">
        <f t="shared" si="5691"/>
        <v>0</v>
      </c>
      <c r="EU1146" s="93">
        <f t="shared" si="5692"/>
        <v>0</v>
      </c>
      <c r="EV1146" s="93">
        <f t="shared" si="5693"/>
        <v>0</v>
      </c>
      <c r="EW1146" s="93">
        <f t="shared" si="5694"/>
        <v>0</v>
      </c>
      <c r="EX1146" s="93">
        <f t="shared" si="5695"/>
        <v>0</v>
      </c>
      <c r="EY1146" s="93">
        <f t="shared" si="5696"/>
        <v>0</v>
      </c>
      <c r="EZ1146" s="93">
        <f t="shared" si="5697"/>
        <v>0</v>
      </c>
    </row>
    <row r="1147" spans="1:156" ht="40.15" customHeight="1">
      <c r="A1147" s="117" t="s">
        <v>846</v>
      </c>
      <c r="B1147" s="110" t="s">
        <v>366</v>
      </c>
      <c r="C1147" s="117">
        <v>6738</v>
      </c>
      <c r="D1147" s="33"/>
      <c r="E1147" s="33"/>
      <c r="F1147" s="33"/>
      <c r="G1147" s="33"/>
      <c r="H1147" s="33"/>
      <c r="I1147" s="33"/>
      <c r="J1147" s="33"/>
      <c r="K1147" s="33"/>
      <c r="L1147" s="33"/>
      <c r="M1147" s="33"/>
      <c r="N1147" s="33"/>
      <c r="O1147" s="33"/>
      <c r="P1147" s="33"/>
      <c r="Q1147" s="33"/>
      <c r="R1147" s="33"/>
      <c r="S1147" s="33"/>
      <c r="T1147" s="33"/>
      <c r="U1147" s="33"/>
      <c r="V1147" s="33"/>
      <c r="W1147" s="33"/>
      <c r="X1147" s="33"/>
      <c r="Y1147" s="33"/>
      <c r="Z1147" s="33"/>
      <c r="AA1147" s="33"/>
      <c r="AB1147" s="33"/>
      <c r="AC1147" s="33"/>
      <c r="AD1147" s="31"/>
      <c r="AE1147" s="40"/>
      <c r="AF1147" s="95">
        <f t="shared" si="5614"/>
        <v>0</v>
      </c>
      <c r="AG1147" s="95">
        <f t="shared" si="5615"/>
        <v>0</v>
      </c>
      <c r="AH1147" s="96"/>
      <c r="AI1147" s="96"/>
      <c r="AJ1147" s="96"/>
      <c r="AK1147" s="96"/>
      <c r="AL1147" s="96"/>
      <c r="AM1147" s="96"/>
      <c r="AN1147" s="96"/>
      <c r="AO1147" s="96"/>
      <c r="AP1147" s="95">
        <f t="shared" si="5616"/>
        <v>0</v>
      </c>
      <c r="AQ1147" s="96"/>
      <c r="AR1147" s="96"/>
      <c r="AS1147" s="96"/>
      <c r="AT1147" s="96"/>
      <c r="AU1147" s="95">
        <f t="shared" si="5617"/>
        <v>0</v>
      </c>
      <c r="AV1147" s="96"/>
      <c r="AW1147" s="96"/>
      <c r="AX1147" s="96"/>
      <c r="AY1147" s="96"/>
      <c r="AZ1147" s="95">
        <f t="shared" si="5618"/>
        <v>0</v>
      </c>
      <c r="BA1147" s="96"/>
      <c r="BB1147" s="96"/>
      <c r="BC1147" s="96"/>
      <c r="BD1147" s="96"/>
      <c r="BE1147" s="95">
        <f t="shared" si="5619"/>
        <v>0</v>
      </c>
      <c r="BF1147" s="95">
        <f t="shared" si="5620"/>
        <v>0</v>
      </c>
      <c r="BG1147" s="95">
        <f t="shared" si="5621"/>
        <v>0</v>
      </c>
      <c r="BH1147" s="95">
        <f t="shared" si="5622"/>
        <v>0</v>
      </c>
      <c r="BI1147" s="95">
        <f t="shared" si="5623"/>
        <v>0</v>
      </c>
      <c r="BJ1147" s="95">
        <f t="shared" si="5624"/>
        <v>0</v>
      </c>
      <c r="BK1147" s="95">
        <f t="shared" si="5625"/>
        <v>0</v>
      </c>
      <c r="BL1147" s="96"/>
      <c r="BM1147" s="96"/>
      <c r="BN1147" s="96"/>
      <c r="BO1147" s="96"/>
      <c r="BP1147" s="96"/>
      <c r="BQ1147" s="96"/>
      <c r="BR1147" s="96"/>
      <c r="BS1147" s="96"/>
      <c r="BT1147" s="95">
        <f t="shared" si="5626"/>
        <v>0</v>
      </c>
      <c r="BU1147" s="96"/>
      <c r="BV1147" s="96"/>
      <c r="BW1147" s="96"/>
      <c r="BX1147" s="96"/>
      <c r="BY1147" s="95">
        <f t="shared" si="5627"/>
        <v>0</v>
      </c>
      <c r="BZ1147" s="96"/>
      <c r="CA1147" s="96"/>
      <c r="CB1147" s="96"/>
      <c r="CC1147" s="96"/>
      <c r="CD1147" s="95">
        <f t="shared" si="5628"/>
        <v>0</v>
      </c>
      <c r="CE1147" s="96"/>
      <c r="CF1147" s="96"/>
      <c r="CG1147" s="96"/>
      <c r="CH1147" s="96"/>
      <c r="CI1147" s="95">
        <f t="shared" si="5629"/>
        <v>0</v>
      </c>
      <c r="CJ1147" s="95">
        <f t="shared" si="5630"/>
        <v>0</v>
      </c>
      <c r="CK1147" s="95">
        <f t="shared" si="5631"/>
        <v>0</v>
      </c>
      <c r="CL1147" s="95">
        <f t="shared" si="5632"/>
        <v>0</v>
      </c>
      <c r="CM1147" s="95">
        <f t="shared" si="5633"/>
        <v>0</v>
      </c>
      <c r="CN1147" s="95">
        <f t="shared" si="5634"/>
        <v>0</v>
      </c>
      <c r="CO1147" s="95">
        <f t="shared" si="5635"/>
        <v>0</v>
      </c>
      <c r="CP1147" s="95">
        <f t="shared" si="5636"/>
        <v>0</v>
      </c>
      <c r="CQ1147" s="95">
        <f t="shared" si="5637"/>
        <v>0</v>
      </c>
      <c r="CR1147" s="95">
        <f t="shared" si="5638"/>
        <v>0</v>
      </c>
      <c r="CS1147" s="95">
        <f t="shared" si="5639"/>
        <v>0</v>
      </c>
      <c r="CT1147" s="95">
        <f t="shared" si="5640"/>
        <v>0</v>
      </c>
      <c r="CU1147" s="95">
        <f t="shared" si="5641"/>
        <v>0</v>
      </c>
      <c r="CV1147" s="95">
        <f t="shared" si="5642"/>
        <v>0</v>
      </c>
      <c r="CW1147" s="95">
        <f t="shared" si="5643"/>
        <v>0</v>
      </c>
      <c r="CX1147" s="95">
        <f t="shared" si="5644"/>
        <v>0</v>
      </c>
      <c r="CY1147" s="95">
        <f t="shared" si="5645"/>
        <v>0</v>
      </c>
      <c r="CZ1147" s="95">
        <f t="shared" si="5646"/>
        <v>0</v>
      </c>
      <c r="DA1147" s="95">
        <f t="shared" si="5647"/>
        <v>0</v>
      </c>
      <c r="DB1147" s="95">
        <f t="shared" si="5648"/>
        <v>0</v>
      </c>
      <c r="DC1147" s="95">
        <f t="shared" si="5649"/>
        <v>0</v>
      </c>
      <c r="DD1147" s="95">
        <f t="shared" si="5650"/>
        <v>0</v>
      </c>
      <c r="DE1147" s="95">
        <f t="shared" si="5651"/>
        <v>0</v>
      </c>
      <c r="DF1147" s="95">
        <f t="shared" si="5652"/>
        <v>0</v>
      </c>
      <c r="DG1147" s="95">
        <f t="shared" si="5653"/>
        <v>0</v>
      </c>
      <c r="DH1147" s="95">
        <f t="shared" si="5654"/>
        <v>0</v>
      </c>
      <c r="DI1147" s="95">
        <f t="shared" si="5655"/>
        <v>0</v>
      </c>
      <c r="DJ1147" s="95">
        <f t="shared" si="5656"/>
        <v>0</v>
      </c>
      <c r="DK1147" s="95">
        <f t="shared" si="5657"/>
        <v>0</v>
      </c>
      <c r="DL1147" s="95">
        <f t="shared" si="5658"/>
        <v>0</v>
      </c>
      <c r="DM1147" s="95">
        <f t="shared" si="5659"/>
        <v>0</v>
      </c>
      <c r="DN1147" s="95">
        <f t="shared" si="5660"/>
        <v>0</v>
      </c>
      <c r="DO1147" s="95">
        <f t="shared" si="5661"/>
        <v>0</v>
      </c>
      <c r="DP1147" s="95">
        <f t="shared" si="5662"/>
        <v>0</v>
      </c>
      <c r="DQ1147" s="95">
        <f t="shared" si="5663"/>
        <v>0</v>
      </c>
      <c r="DR1147" s="91">
        <f t="shared" si="5439"/>
        <v>0</v>
      </c>
      <c r="DS1147" s="92">
        <f t="shared" si="5664"/>
        <v>0</v>
      </c>
      <c r="DT1147" s="92">
        <f t="shared" si="5665"/>
        <v>0</v>
      </c>
      <c r="DU1147" s="93">
        <f t="shared" si="5666"/>
        <v>0</v>
      </c>
      <c r="DV1147" s="93">
        <f t="shared" si="5667"/>
        <v>0</v>
      </c>
      <c r="DW1147" s="93">
        <f t="shared" si="5668"/>
        <v>0</v>
      </c>
      <c r="DX1147" s="93">
        <f t="shared" si="5669"/>
        <v>0</v>
      </c>
      <c r="DY1147" s="93">
        <f t="shared" si="5670"/>
        <v>0</v>
      </c>
      <c r="DZ1147" s="93">
        <f t="shared" si="5671"/>
        <v>0</v>
      </c>
      <c r="EA1147" s="93">
        <f t="shared" si="5672"/>
        <v>0</v>
      </c>
      <c r="EB1147" s="93">
        <f t="shared" si="5673"/>
        <v>0</v>
      </c>
      <c r="EC1147" s="93">
        <f t="shared" si="5674"/>
        <v>0</v>
      </c>
      <c r="ED1147" s="93">
        <f t="shared" si="5675"/>
        <v>0</v>
      </c>
      <c r="EE1147" s="93">
        <f t="shared" si="5676"/>
        <v>0</v>
      </c>
      <c r="EF1147" s="93">
        <f t="shared" si="5677"/>
        <v>0</v>
      </c>
      <c r="EG1147" s="93">
        <f t="shared" si="5678"/>
        <v>0</v>
      </c>
      <c r="EH1147" s="93">
        <f t="shared" si="5679"/>
        <v>0</v>
      </c>
      <c r="EI1147" s="93">
        <f t="shared" si="5680"/>
        <v>0</v>
      </c>
      <c r="EJ1147" s="93">
        <f t="shared" si="5681"/>
        <v>0</v>
      </c>
      <c r="EK1147" s="93">
        <f t="shared" si="5682"/>
        <v>0</v>
      </c>
      <c r="EL1147" s="93">
        <f t="shared" si="5683"/>
        <v>0</v>
      </c>
      <c r="EM1147" s="93">
        <f t="shared" si="5684"/>
        <v>0</v>
      </c>
      <c r="EN1147" s="93">
        <f t="shared" si="5685"/>
        <v>0</v>
      </c>
      <c r="EO1147" s="93">
        <f t="shared" si="5686"/>
        <v>0</v>
      </c>
      <c r="EP1147" s="93">
        <f t="shared" si="5687"/>
        <v>0</v>
      </c>
      <c r="EQ1147" s="93">
        <f t="shared" si="5688"/>
        <v>0</v>
      </c>
      <c r="ER1147" s="93">
        <f t="shared" si="5689"/>
        <v>0</v>
      </c>
      <c r="ES1147" s="93">
        <f t="shared" si="5690"/>
        <v>0</v>
      </c>
      <c r="ET1147" s="93">
        <f t="shared" si="5691"/>
        <v>0</v>
      </c>
      <c r="EU1147" s="93">
        <f t="shared" si="5692"/>
        <v>0</v>
      </c>
      <c r="EV1147" s="93">
        <f t="shared" si="5693"/>
        <v>0</v>
      </c>
      <c r="EW1147" s="93">
        <f t="shared" si="5694"/>
        <v>0</v>
      </c>
      <c r="EX1147" s="93">
        <f t="shared" si="5695"/>
        <v>0</v>
      </c>
      <c r="EY1147" s="93">
        <f t="shared" si="5696"/>
        <v>0</v>
      </c>
      <c r="EZ1147" s="93">
        <f t="shared" si="5697"/>
        <v>0</v>
      </c>
    </row>
    <row r="1148" spans="1:156" ht="40.15" customHeight="1">
      <c r="A1148" s="117" t="s">
        <v>847</v>
      </c>
      <c r="B1148" s="110" t="s">
        <v>367</v>
      </c>
      <c r="C1148" s="117">
        <v>6739</v>
      </c>
      <c r="D1148" s="33"/>
      <c r="E1148" s="33"/>
      <c r="F1148" s="33"/>
      <c r="G1148" s="33"/>
      <c r="H1148" s="33"/>
      <c r="I1148" s="33"/>
      <c r="J1148" s="33"/>
      <c r="K1148" s="33"/>
      <c r="L1148" s="33"/>
      <c r="M1148" s="33"/>
      <c r="N1148" s="33"/>
      <c r="O1148" s="33"/>
      <c r="P1148" s="33"/>
      <c r="Q1148" s="33"/>
      <c r="R1148" s="33"/>
      <c r="S1148" s="33"/>
      <c r="T1148" s="33"/>
      <c r="U1148" s="33"/>
      <c r="V1148" s="33"/>
      <c r="W1148" s="33"/>
      <c r="X1148" s="33"/>
      <c r="Y1148" s="33"/>
      <c r="Z1148" s="33"/>
      <c r="AA1148" s="33"/>
      <c r="AB1148" s="33"/>
      <c r="AC1148" s="33"/>
      <c r="AD1148" s="31"/>
      <c r="AE1148" s="40"/>
      <c r="AF1148" s="95">
        <f t="shared" si="5614"/>
        <v>0</v>
      </c>
      <c r="AG1148" s="95">
        <f t="shared" si="5615"/>
        <v>0</v>
      </c>
      <c r="AH1148" s="96"/>
      <c r="AI1148" s="96"/>
      <c r="AJ1148" s="96"/>
      <c r="AK1148" s="96"/>
      <c r="AL1148" s="96"/>
      <c r="AM1148" s="96"/>
      <c r="AN1148" s="96"/>
      <c r="AO1148" s="96"/>
      <c r="AP1148" s="95">
        <f t="shared" si="5616"/>
        <v>0</v>
      </c>
      <c r="AQ1148" s="96"/>
      <c r="AR1148" s="96"/>
      <c r="AS1148" s="96"/>
      <c r="AT1148" s="96"/>
      <c r="AU1148" s="95">
        <f t="shared" si="5617"/>
        <v>0</v>
      </c>
      <c r="AV1148" s="96"/>
      <c r="AW1148" s="96"/>
      <c r="AX1148" s="96"/>
      <c r="AY1148" s="96"/>
      <c r="AZ1148" s="95">
        <f t="shared" si="5618"/>
        <v>0</v>
      </c>
      <c r="BA1148" s="96"/>
      <c r="BB1148" s="96"/>
      <c r="BC1148" s="96"/>
      <c r="BD1148" s="96"/>
      <c r="BE1148" s="95">
        <f t="shared" si="5619"/>
        <v>0</v>
      </c>
      <c r="BF1148" s="95">
        <f t="shared" si="5620"/>
        <v>0</v>
      </c>
      <c r="BG1148" s="95">
        <f t="shared" si="5621"/>
        <v>0</v>
      </c>
      <c r="BH1148" s="95">
        <f t="shared" si="5622"/>
        <v>0</v>
      </c>
      <c r="BI1148" s="95">
        <f t="shared" si="5623"/>
        <v>0</v>
      </c>
      <c r="BJ1148" s="95">
        <f t="shared" si="5624"/>
        <v>0</v>
      </c>
      <c r="BK1148" s="95">
        <f t="shared" si="5625"/>
        <v>0</v>
      </c>
      <c r="BL1148" s="96"/>
      <c r="BM1148" s="96"/>
      <c r="BN1148" s="96"/>
      <c r="BO1148" s="96"/>
      <c r="BP1148" s="96"/>
      <c r="BQ1148" s="96"/>
      <c r="BR1148" s="96"/>
      <c r="BS1148" s="96"/>
      <c r="BT1148" s="95">
        <f t="shared" si="5626"/>
        <v>0</v>
      </c>
      <c r="BU1148" s="96"/>
      <c r="BV1148" s="96"/>
      <c r="BW1148" s="96"/>
      <c r="BX1148" s="96"/>
      <c r="BY1148" s="95">
        <f t="shared" si="5627"/>
        <v>0</v>
      </c>
      <c r="BZ1148" s="96"/>
      <c r="CA1148" s="96"/>
      <c r="CB1148" s="96"/>
      <c r="CC1148" s="96"/>
      <c r="CD1148" s="95">
        <f t="shared" si="5628"/>
        <v>0</v>
      </c>
      <c r="CE1148" s="96"/>
      <c r="CF1148" s="96"/>
      <c r="CG1148" s="96"/>
      <c r="CH1148" s="96"/>
      <c r="CI1148" s="95">
        <f t="shared" si="5629"/>
        <v>0</v>
      </c>
      <c r="CJ1148" s="95">
        <f t="shared" si="5630"/>
        <v>0</v>
      </c>
      <c r="CK1148" s="95">
        <f t="shared" si="5631"/>
        <v>0</v>
      </c>
      <c r="CL1148" s="95">
        <f t="shared" si="5632"/>
        <v>0</v>
      </c>
      <c r="CM1148" s="95">
        <f t="shared" si="5633"/>
        <v>0</v>
      </c>
      <c r="CN1148" s="95">
        <f t="shared" si="5634"/>
        <v>0</v>
      </c>
      <c r="CO1148" s="95">
        <f t="shared" si="5635"/>
        <v>0</v>
      </c>
      <c r="CP1148" s="95">
        <f t="shared" si="5636"/>
        <v>0</v>
      </c>
      <c r="CQ1148" s="95">
        <f t="shared" si="5637"/>
        <v>0</v>
      </c>
      <c r="CR1148" s="95">
        <f t="shared" si="5638"/>
        <v>0</v>
      </c>
      <c r="CS1148" s="95">
        <f t="shared" si="5639"/>
        <v>0</v>
      </c>
      <c r="CT1148" s="95">
        <f t="shared" si="5640"/>
        <v>0</v>
      </c>
      <c r="CU1148" s="95">
        <f t="shared" si="5641"/>
        <v>0</v>
      </c>
      <c r="CV1148" s="95">
        <f t="shared" si="5642"/>
        <v>0</v>
      </c>
      <c r="CW1148" s="95">
        <f t="shared" si="5643"/>
        <v>0</v>
      </c>
      <c r="CX1148" s="95">
        <f t="shared" si="5644"/>
        <v>0</v>
      </c>
      <c r="CY1148" s="95">
        <f t="shared" si="5645"/>
        <v>0</v>
      </c>
      <c r="CZ1148" s="95">
        <f t="shared" si="5646"/>
        <v>0</v>
      </c>
      <c r="DA1148" s="95">
        <f t="shared" si="5647"/>
        <v>0</v>
      </c>
      <c r="DB1148" s="95">
        <f t="shared" si="5648"/>
        <v>0</v>
      </c>
      <c r="DC1148" s="95">
        <f t="shared" si="5649"/>
        <v>0</v>
      </c>
      <c r="DD1148" s="95">
        <f t="shared" si="5650"/>
        <v>0</v>
      </c>
      <c r="DE1148" s="95">
        <f t="shared" si="5651"/>
        <v>0</v>
      </c>
      <c r="DF1148" s="95">
        <f t="shared" si="5652"/>
        <v>0</v>
      </c>
      <c r="DG1148" s="95">
        <f t="shared" si="5653"/>
        <v>0</v>
      </c>
      <c r="DH1148" s="95">
        <f t="shared" si="5654"/>
        <v>0</v>
      </c>
      <c r="DI1148" s="95">
        <f t="shared" si="5655"/>
        <v>0</v>
      </c>
      <c r="DJ1148" s="95">
        <f t="shared" si="5656"/>
        <v>0</v>
      </c>
      <c r="DK1148" s="95">
        <f t="shared" si="5657"/>
        <v>0</v>
      </c>
      <c r="DL1148" s="95">
        <f t="shared" si="5658"/>
        <v>0</v>
      </c>
      <c r="DM1148" s="95">
        <f t="shared" si="5659"/>
        <v>0</v>
      </c>
      <c r="DN1148" s="95">
        <f t="shared" si="5660"/>
        <v>0</v>
      </c>
      <c r="DO1148" s="95">
        <f t="shared" si="5661"/>
        <v>0</v>
      </c>
      <c r="DP1148" s="95">
        <f t="shared" si="5662"/>
        <v>0</v>
      </c>
      <c r="DQ1148" s="95">
        <f t="shared" si="5663"/>
        <v>0</v>
      </c>
      <c r="DR1148" s="91">
        <f t="shared" si="5439"/>
        <v>0</v>
      </c>
      <c r="DS1148" s="92">
        <f t="shared" si="5664"/>
        <v>0</v>
      </c>
      <c r="DT1148" s="92">
        <f t="shared" si="5665"/>
        <v>0</v>
      </c>
      <c r="DU1148" s="93">
        <f t="shared" si="5666"/>
        <v>0</v>
      </c>
      <c r="DV1148" s="93">
        <f t="shared" si="5667"/>
        <v>0</v>
      </c>
      <c r="DW1148" s="93">
        <f t="shared" si="5668"/>
        <v>0</v>
      </c>
      <c r="DX1148" s="93">
        <f t="shared" si="5669"/>
        <v>0</v>
      </c>
      <c r="DY1148" s="93">
        <f t="shared" si="5670"/>
        <v>0</v>
      </c>
      <c r="DZ1148" s="93">
        <f t="shared" si="5671"/>
        <v>0</v>
      </c>
      <c r="EA1148" s="93">
        <f t="shared" si="5672"/>
        <v>0</v>
      </c>
      <c r="EB1148" s="93">
        <f t="shared" si="5673"/>
        <v>0</v>
      </c>
      <c r="EC1148" s="93">
        <f t="shared" si="5674"/>
        <v>0</v>
      </c>
      <c r="ED1148" s="93">
        <f t="shared" si="5675"/>
        <v>0</v>
      </c>
      <c r="EE1148" s="93">
        <f t="shared" si="5676"/>
        <v>0</v>
      </c>
      <c r="EF1148" s="93">
        <f t="shared" si="5677"/>
        <v>0</v>
      </c>
      <c r="EG1148" s="93">
        <f t="shared" si="5678"/>
        <v>0</v>
      </c>
      <c r="EH1148" s="93">
        <f t="shared" si="5679"/>
        <v>0</v>
      </c>
      <c r="EI1148" s="93">
        <f t="shared" si="5680"/>
        <v>0</v>
      </c>
      <c r="EJ1148" s="93">
        <f t="shared" si="5681"/>
        <v>0</v>
      </c>
      <c r="EK1148" s="93">
        <f t="shared" si="5682"/>
        <v>0</v>
      </c>
      <c r="EL1148" s="93">
        <f t="shared" si="5683"/>
        <v>0</v>
      </c>
      <c r="EM1148" s="93">
        <f t="shared" si="5684"/>
        <v>0</v>
      </c>
      <c r="EN1148" s="93">
        <f t="shared" si="5685"/>
        <v>0</v>
      </c>
      <c r="EO1148" s="93">
        <f t="shared" si="5686"/>
        <v>0</v>
      </c>
      <c r="EP1148" s="93">
        <f t="shared" si="5687"/>
        <v>0</v>
      </c>
      <c r="EQ1148" s="93">
        <f t="shared" si="5688"/>
        <v>0</v>
      </c>
      <c r="ER1148" s="93">
        <f t="shared" si="5689"/>
        <v>0</v>
      </c>
      <c r="ES1148" s="93">
        <f t="shared" si="5690"/>
        <v>0</v>
      </c>
      <c r="ET1148" s="93">
        <f t="shared" si="5691"/>
        <v>0</v>
      </c>
      <c r="EU1148" s="93">
        <f t="shared" si="5692"/>
        <v>0</v>
      </c>
      <c r="EV1148" s="93">
        <f t="shared" si="5693"/>
        <v>0</v>
      </c>
      <c r="EW1148" s="93">
        <f t="shared" si="5694"/>
        <v>0</v>
      </c>
      <c r="EX1148" s="93">
        <f t="shared" si="5695"/>
        <v>0</v>
      </c>
      <c r="EY1148" s="93">
        <f t="shared" si="5696"/>
        <v>0</v>
      </c>
      <c r="EZ1148" s="93">
        <f t="shared" si="5697"/>
        <v>0</v>
      </c>
    </row>
    <row r="1149" spans="1:156" ht="60" customHeight="1">
      <c r="A1149" s="117" t="s">
        <v>848</v>
      </c>
      <c r="B1149" s="110" t="s">
        <v>368</v>
      </c>
      <c r="C1149" s="117">
        <v>6740</v>
      </c>
      <c r="D1149" s="33"/>
      <c r="E1149" s="33"/>
      <c r="F1149" s="33"/>
      <c r="G1149" s="33"/>
      <c r="H1149" s="33"/>
      <c r="I1149" s="33"/>
      <c r="J1149" s="33"/>
      <c r="K1149" s="33"/>
      <c r="L1149" s="33"/>
      <c r="M1149" s="33"/>
      <c r="N1149" s="33"/>
      <c r="O1149" s="33"/>
      <c r="P1149" s="33"/>
      <c r="Q1149" s="33"/>
      <c r="R1149" s="33"/>
      <c r="S1149" s="33"/>
      <c r="T1149" s="33"/>
      <c r="U1149" s="33"/>
      <c r="V1149" s="33"/>
      <c r="W1149" s="33"/>
      <c r="X1149" s="33"/>
      <c r="Y1149" s="33"/>
      <c r="Z1149" s="33"/>
      <c r="AA1149" s="33"/>
      <c r="AB1149" s="33"/>
      <c r="AC1149" s="33"/>
      <c r="AD1149" s="31"/>
      <c r="AE1149" s="40"/>
      <c r="AF1149" s="95">
        <f t="shared" si="5614"/>
        <v>0</v>
      </c>
      <c r="AG1149" s="95">
        <f t="shared" si="5615"/>
        <v>0</v>
      </c>
      <c r="AH1149" s="96"/>
      <c r="AI1149" s="96"/>
      <c r="AJ1149" s="96"/>
      <c r="AK1149" s="96"/>
      <c r="AL1149" s="96"/>
      <c r="AM1149" s="96"/>
      <c r="AN1149" s="96"/>
      <c r="AO1149" s="96"/>
      <c r="AP1149" s="95">
        <f t="shared" si="5616"/>
        <v>0</v>
      </c>
      <c r="AQ1149" s="96"/>
      <c r="AR1149" s="96"/>
      <c r="AS1149" s="96"/>
      <c r="AT1149" s="96"/>
      <c r="AU1149" s="95">
        <f t="shared" si="5617"/>
        <v>0</v>
      </c>
      <c r="AV1149" s="96"/>
      <c r="AW1149" s="96"/>
      <c r="AX1149" s="96"/>
      <c r="AY1149" s="96"/>
      <c r="AZ1149" s="95">
        <f t="shared" si="5618"/>
        <v>0</v>
      </c>
      <c r="BA1149" s="96"/>
      <c r="BB1149" s="96"/>
      <c r="BC1149" s="96"/>
      <c r="BD1149" s="96"/>
      <c r="BE1149" s="95">
        <f t="shared" si="5619"/>
        <v>0</v>
      </c>
      <c r="BF1149" s="95">
        <f t="shared" si="5620"/>
        <v>0</v>
      </c>
      <c r="BG1149" s="95">
        <f t="shared" si="5621"/>
        <v>0</v>
      </c>
      <c r="BH1149" s="95">
        <f t="shared" si="5622"/>
        <v>0</v>
      </c>
      <c r="BI1149" s="95">
        <f t="shared" si="5623"/>
        <v>0</v>
      </c>
      <c r="BJ1149" s="95">
        <f t="shared" si="5624"/>
        <v>0</v>
      </c>
      <c r="BK1149" s="95">
        <f t="shared" si="5625"/>
        <v>0</v>
      </c>
      <c r="BL1149" s="96"/>
      <c r="BM1149" s="96"/>
      <c r="BN1149" s="96"/>
      <c r="BO1149" s="96"/>
      <c r="BP1149" s="96"/>
      <c r="BQ1149" s="96"/>
      <c r="BR1149" s="96"/>
      <c r="BS1149" s="96"/>
      <c r="BT1149" s="95">
        <f t="shared" si="5626"/>
        <v>0</v>
      </c>
      <c r="BU1149" s="96"/>
      <c r="BV1149" s="96"/>
      <c r="BW1149" s="96"/>
      <c r="BX1149" s="96"/>
      <c r="BY1149" s="95">
        <f t="shared" si="5627"/>
        <v>0</v>
      </c>
      <c r="BZ1149" s="96"/>
      <c r="CA1149" s="96"/>
      <c r="CB1149" s="96"/>
      <c r="CC1149" s="96"/>
      <c r="CD1149" s="95">
        <f t="shared" si="5628"/>
        <v>0</v>
      </c>
      <c r="CE1149" s="96"/>
      <c r="CF1149" s="96"/>
      <c r="CG1149" s="96"/>
      <c r="CH1149" s="96"/>
      <c r="CI1149" s="95">
        <f t="shared" si="5629"/>
        <v>0</v>
      </c>
      <c r="CJ1149" s="95">
        <f t="shared" si="5630"/>
        <v>0</v>
      </c>
      <c r="CK1149" s="95">
        <f t="shared" si="5631"/>
        <v>0</v>
      </c>
      <c r="CL1149" s="95">
        <f t="shared" si="5632"/>
        <v>0</v>
      </c>
      <c r="CM1149" s="95">
        <f t="shared" si="5633"/>
        <v>0</v>
      </c>
      <c r="CN1149" s="95">
        <f t="shared" si="5634"/>
        <v>0</v>
      </c>
      <c r="CO1149" s="95">
        <f t="shared" si="5635"/>
        <v>0</v>
      </c>
      <c r="CP1149" s="95">
        <f t="shared" si="5636"/>
        <v>0</v>
      </c>
      <c r="CQ1149" s="95">
        <f t="shared" si="5637"/>
        <v>0</v>
      </c>
      <c r="CR1149" s="95">
        <f t="shared" si="5638"/>
        <v>0</v>
      </c>
      <c r="CS1149" s="95">
        <f t="shared" si="5639"/>
        <v>0</v>
      </c>
      <c r="CT1149" s="95">
        <f t="shared" si="5640"/>
        <v>0</v>
      </c>
      <c r="CU1149" s="95">
        <f t="shared" si="5641"/>
        <v>0</v>
      </c>
      <c r="CV1149" s="95">
        <f t="shared" si="5642"/>
        <v>0</v>
      </c>
      <c r="CW1149" s="95">
        <f t="shared" si="5643"/>
        <v>0</v>
      </c>
      <c r="CX1149" s="95">
        <f t="shared" si="5644"/>
        <v>0</v>
      </c>
      <c r="CY1149" s="95">
        <f t="shared" si="5645"/>
        <v>0</v>
      </c>
      <c r="CZ1149" s="95">
        <f t="shared" si="5646"/>
        <v>0</v>
      </c>
      <c r="DA1149" s="95">
        <f t="shared" si="5647"/>
        <v>0</v>
      </c>
      <c r="DB1149" s="95">
        <f t="shared" si="5648"/>
        <v>0</v>
      </c>
      <c r="DC1149" s="95">
        <f t="shared" si="5649"/>
        <v>0</v>
      </c>
      <c r="DD1149" s="95">
        <f t="shared" si="5650"/>
        <v>0</v>
      </c>
      <c r="DE1149" s="95">
        <f t="shared" si="5651"/>
        <v>0</v>
      </c>
      <c r="DF1149" s="95">
        <f t="shared" si="5652"/>
        <v>0</v>
      </c>
      <c r="DG1149" s="95">
        <f t="shared" si="5653"/>
        <v>0</v>
      </c>
      <c r="DH1149" s="95">
        <f t="shared" si="5654"/>
        <v>0</v>
      </c>
      <c r="DI1149" s="95">
        <f t="shared" si="5655"/>
        <v>0</v>
      </c>
      <c r="DJ1149" s="95">
        <f t="shared" si="5656"/>
        <v>0</v>
      </c>
      <c r="DK1149" s="95">
        <f t="shared" si="5657"/>
        <v>0</v>
      </c>
      <c r="DL1149" s="95">
        <f t="shared" si="5658"/>
        <v>0</v>
      </c>
      <c r="DM1149" s="95">
        <f t="shared" si="5659"/>
        <v>0</v>
      </c>
      <c r="DN1149" s="95">
        <f t="shared" si="5660"/>
        <v>0</v>
      </c>
      <c r="DO1149" s="95">
        <f t="shared" si="5661"/>
        <v>0</v>
      </c>
      <c r="DP1149" s="95">
        <f t="shared" si="5662"/>
        <v>0</v>
      </c>
      <c r="DQ1149" s="95">
        <f t="shared" si="5663"/>
        <v>0</v>
      </c>
      <c r="DR1149" s="91">
        <f t="shared" si="5439"/>
        <v>0</v>
      </c>
      <c r="DS1149" s="92">
        <f t="shared" si="5664"/>
        <v>0</v>
      </c>
      <c r="DT1149" s="92">
        <f t="shared" si="5665"/>
        <v>0</v>
      </c>
      <c r="DU1149" s="93">
        <f t="shared" si="5666"/>
        <v>0</v>
      </c>
      <c r="DV1149" s="93">
        <f t="shared" si="5667"/>
        <v>0</v>
      </c>
      <c r="DW1149" s="93">
        <f t="shared" si="5668"/>
        <v>0</v>
      </c>
      <c r="DX1149" s="93">
        <f t="shared" si="5669"/>
        <v>0</v>
      </c>
      <c r="DY1149" s="93">
        <f t="shared" si="5670"/>
        <v>0</v>
      </c>
      <c r="DZ1149" s="93">
        <f t="shared" si="5671"/>
        <v>0</v>
      </c>
      <c r="EA1149" s="93">
        <f t="shared" si="5672"/>
        <v>0</v>
      </c>
      <c r="EB1149" s="93">
        <f t="shared" si="5673"/>
        <v>0</v>
      </c>
      <c r="EC1149" s="93">
        <f t="shared" si="5674"/>
        <v>0</v>
      </c>
      <c r="ED1149" s="93">
        <f t="shared" si="5675"/>
        <v>0</v>
      </c>
      <c r="EE1149" s="93">
        <f t="shared" si="5676"/>
        <v>0</v>
      </c>
      <c r="EF1149" s="93">
        <f t="shared" si="5677"/>
        <v>0</v>
      </c>
      <c r="EG1149" s="93">
        <f t="shared" si="5678"/>
        <v>0</v>
      </c>
      <c r="EH1149" s="93">
        <f t="shared" si="5679"/>
        <v>0</v>
      </c>
      <c r="EI1149" s="93">
        <f t="shared" si="5680"/>
        <v>0</v>
      </c>
      <c r="EJ1149" s="93">
        <f t="shared" si="5681"/>
        <v>0</v>
      </c>
      <c r="EK1149" s="93">
        <f t="shared" si="5682"/>
        <v>0</v>
      </c>
      <c r="EL1149" s="93">
        <f t="shared" si="5683"/>
        <v>0</v>
      </c>
      <c r="EM1149" s="93">
        <f t="shared" si="5684"/>
        <v>0</v>
      </c>
      <c r="EN1149" s="93">
        <f t="shared" si="5685"/>
        <v>0</v>
      </c>
      <c r="EO1149" s="93">
        <f t="shared" si="5686"/>
        <v>0</v>
      </c>
      <c r="EP1149" s="93">
        <f t="shared" si="5687"/>
        <v>0</v>
      </c>
      <c r="EQ1149" s="93">
        <f t="shared" si="5688"/>
        <v>0</v>
      </c>
      <c r="ER1149" s="93">
        <f t="shared" si="5689"/>
        <v>0</v>
      </c>
      <c r="ES1149" s="93">
        <f t="shared" si="5690"/>
        <v>0</v>
      </c>
      <c r="ET1149" s="93">
        <f t="shared" si="5691"/>
        <v>0</v>
      </c>
      <c r="EU1149" s="93">
        <f t="shared" si="5692"/>
        <v>0</v>
      </c>
      <c r="EV1149" s="93">
        <f t="shared" si="5693"/>
        <v>0</v>
      </c>
      <c r="EW1149" s="93">
        <f t="shared" si="5694"/>
        <v>0</v>
      </c>
      <c r="EX1149" s="93">
        <f t="shared" si="5695"/>
        <v>0</v>
      </c>
      <c r="EY1149" s="93">
        <f t="shared" si="5696"/>
        <v>0</v>
      </c>
      <c r="EZ1149" s="93">
        <f t="shared" si="5697"/>
        <v>0</v>
      </c>
    </row>
    <row r="1150" spans="1:156" ht="60" customHeight="1">
      <c r="A1150" s="117" t="s">
        <v>849</v>
      </c>
      <c r="B1150" s="110" t="s">
        <v>369</v>
      </c>
      <c r="C1150" s="117">
        <v>6741</v>
      </c>
      <c r="D1150" s="33"/>
      <c r="E1150" s="33"/>
      <c r="F1150" s="33"/>
      <c r="G1150" s="33"/>
      <c r="H1150" s="33"/>
      <c r="I1150" s="33"/>
      <c r="J1150" s="33"/>
      <c r="K1150" s="33"/>
      <c r="L1150" s="33"/>
      <c r="M1150" s="33"/>
      <c r="N1150" s="33"/>
      <c r="O1150" s="33"/>
      <c r="P1150" s="33"/>
      <c r="Q1150" s="33"/>
      <c r="R1150" s="33"/>
      <c r="S1150" s="33"/>
      <c r="T1150" s="33"/>
      <c r="U1150" s="33"/>
      <c r="V1150" s="33"/>
      <c r="W1150" s="33"/>
      <c r="X1150" s="33"/>
      <c r="Y1150" s="33"/>
      <c r="Z1150" s="33"/>
      <c r="AA1150" s="33"/>
      <c r="AB1150" s="33"/>
      <c r="AC1150" s="33"/>
      <c r="AD1150" s="31"/>
      <c r="AE1150" s="40"/>
      <c r="AF1150" s="95">
        <f t="shared" si="5614"/>
        <v>0</v>
      </c>
      <c r="AG1150" s="95">
        <f t="shared" si="5615"/>
        <v>0</v>
      </c>
      <c r="AH1150" s="96"/>
      <c r="AI1150" s="96"/>
      <c r="AJ1150" s="96"/>
      <c r="AK1150" s="96"/>
      <c r="AL1150" s="96"/>
      <c r="AM1150" s="96"/>
      <c r="AN1150" s="96"/>
      <c r="AO1150" s="96"/>
      <c r="AP1150" s="95">
        <f t="shared" si="5616"/>
        <v>0</v>
      </c>
      <c r="AQ1150" s="96"/>
      <c r="AR1150" s="96"/>
      <c r="AS1150" s="96"/>
      <c r="AT1150" s="96"/>
      <c r="AU1150" s="95">
        <f t="shared" si="5617"/>
        <v>0</v>
      </c>
      <c r="AV1150" s="96"/>
      <c r="AW1150" s="96"/>
      <c r="AX1150" s="96"/>
      <c r="AY1150" s="96"/>
      <c r="AZ1150" s="95">
        <f t="shared" si="5618"/>
        <v>0</v>
      </c>
      <c r="BA1150" s="96"/>
      <c r="BB1150" s="96"/>
      <c r="BC1150" s="96"/>
      <c r="BD1150" s="96"/>
      <c r="BE1150" s="95">
        <f t="shared" si="5619"/>
        <v>0</v>
      </c>
      <c r="BF1150" s="95">
        <f t="shared" si="5620"/>
        <v>0</v>
      </c>
      <c r="BG1150" s="95">
        <f t="shared" si="5621"/>
        <v>0</v>
      </c>
      <c r="BH1150" s="95">
        <f t="shared" si="5622"/>
        <v>0</v>
      </c>
      <c r="BI1150" s="95">
        <f t="shared" si="5623"/>
        <v>0</v>
      </c>
      <c r="BJ1150" s="95">
        <f t="shared" si="5624"/>
        <v>0</v>
      </c>
      <c r="BK1150" s="95">
        <f t="shared" si="5625"/>
        <v>0</v>
      </c>
      <c r="BL1150" s="96"/>
      <c r="BM1150" s="96"/>
      <c r="BN1150" s="96"/>
      <c r="BO1150" s="96"/>
      <c r="BP1150" s="96"/>
      <c r="BQ1150" s="96"/>
      <c r="BR1150" s="96"/>
      <c r="BS1150" s="96"/>
      <c r="BT1150" s="95">
        <f t="shared" si="5626"/>
        <v>0</v>
      </c>
      <c r="BU1150" s="96"/>
      <c r="BV1150" s="96"/>
      <c r="BW1150" s="96"/>
      <c r="BX1150" s="96"/>
      <c r="BY1150" s="95">
        <f t="shared" si="5627"/>
        <v>0</v>
      </c>
      <c r="BZ1150" s="96"/>
      <c r="CA1150" s="96"/>
      <c r="CB1150" s="96"/>
      <c r="CC1150" s="96"/>
      <c r="CD1150" s="95">
        <f t="shared" si="5628"/>
        <v>0</v>
      </c>
      <c r="CE1150" s="96"/>
      <c r="CF1150" s="96"/>
      <c r="CG1150" s="96"/>
      <c r="CH1150" s="96"/>
      <c r="CI1150" s="95">
        <f t="shared" si="5629"/>
        <v>0</v>
      </c>
      <c r="CJ1150" s="95">
        <f t="shared" si="5630"/>
        <v>0</v>
      </c>
      <c r="CK1150" s="95">
        <f t="shared" si="5631"/>
        <v>0</v>
      </c>
      <c r="CL1150" s="95">
        <f t="shared" si="5632"/>
        <v>0</v>
      </c>
      <c r="CM1150" s="95">
        <f t="shared" si="5633"/>
        <v>0</v>
      </c>
      <c r="CN1150" s="95">
        <f t="shared" si="5634"/>
        <v>0</v>
      </c>
      <c r="CO1150" s="95">
        <f t="shared" si="5635"/>
        <v>0</v>
      </c>
      <c r="CP1150" s="95">
        <f t="shared" si="5636"/>
        <v>0</v>
      </c>
      <c r="CQ1150" s="95">
        <f t="shared" si="5637"/>
        <v>0</v>
      </c>
      <c r="CR1150" s="95">
        <f t="shared" si="5638"/>
        <v>0</v>
      </c>
      <c r="CS1150" s="95">
        <f t="shared" si="5639"/>
        <v>0</v>
      </c>
      <c r="CT1150" s="95">
        <f t="shared" si="5640"/>
        <v>0</v>
      </c>
      <c r="CU1150" s="95">
        <f t="shared" si="5641"/>
        <v>0</v>
      </c>
      <c r="CV1150" s="95">
        <f t="shared" si="5642"/>
        <v>0</v>
      </c>
      <c r="CW1150" s="95">
        <f t="shared" si="5643"/>
        <v>0</v>
      </c>
      <c r="CX1150" s="95">
        <f t="shared" si="5644"/>
        <v>0</v>
      </c>
      <c r="CY1150" s="95">
        <f t="shared" si="5645"/>
        <v>0</v>
      </c>
      <c r="CZ1150" s="95">
        <f t="shared" si="5646"/>
        <v>0</v>
      </c>
      <c r="DA1150" s="95">
        <f t="shared" si="5647"/>
        <v>0</v>
      </c>
      <c r="DB1150" s="95">
        <f t="shared" si="5648"/>
        <v>0</v>
      </c>
      <c r="DC1150" s="95">
        <f t="shared" si="5649"/>
        <v>0</v>
      </c>
      <c r="DD1150" s="95">
        <f t="shared" si="5650"/>
        <v>0</v>
      </c>
      <c r="DE1150" s="95">
        <f t="shared" si="5651"/>
        <v>0</v>
      </c>
      <c r="DF1150" s="95">
        <f t="shared" si="5652"/>
        <v>0</v>
      </c>
      <c r="DG1150" s="95">
        <f t="shared" si="5653"/>
        <v>0</v>
      </c>
      <c r="DH1150" s="95">
        <f t="shared" si="5654"/>
        <v>0</v>
      </c>
      <c r="DI1150" s="95">
        <f t="shared" si="5655"/>
        <v>0</v>
      </c>
      <c r="DJ1150" s="95">
        <f t="shared" si="5656"/>
        <v>0</v>
      </c>
      <c r="DK1150" s="95">
        <f t="shared" si="5657"/>
        <v>0</v>
      </c>
      <c r="DL1150" s="95">
        <f t="shared" si="5658"/>
        <v>0</v>
      </c>
      <c r="DM1150" s="95">
        <f t="shared" si="5659"/>
        <v>0</v>
      </c>
      <c r="DN1150" s="95">
        <f t="shared" si="5660"/>
        <v>0</v>
      </c>
      <c r="DO1150" s="95">
        <f t="shared" si="5661"/>
        <v>0</v>
      </c>
      <c r="DP1150" s="95">
        <f t="shared" si="5662"/>
        <v>0</v>
      </c>
      <c r="DQ1150" s="95">
        <f t="shared" si="5663"/>
        <v>0</v>
      </c>
      <c r="DR1150" s="91">
        <f t="shared" si="5439"/>
        <v>0</v>
      </c>
      <c r="DS1150" s="92">
        <f t="shared" si="5664"/>
        <v>0</v>
      </c>
      <c r="DT1150" s="92">
        <f t="shared" si="5665"/>
        <v>0</v>
      </c>
      <c r="DU1150" s="93">
        <f t="shared" si="5666"/>
        <v>0</v>
      </c>
      <c r="DV1150" s="93">
        <f t="shared" si="5667"/>
        <v>0</v>
      </c>
      <c r="DW1150" s="93">
        <f t="shared" si="5668"/>
        <v>0</v>
      </c>
      <c r="DX1150" s="93">
        <f t="shared" si="5669"/>
        <v>0</v>
      </c>
      <c r="DY1150" s="93">
        <f t="shared" si="5670"/>
        <v>0</v>
      </c>
      <c r="DZ1150" s="93">
        <f t="shared" si="5671"/>
        <v>0</v>
      </c>
      <c r="EA1150" s="93">
        <f t="shared" si="5672"/>
        <v>0</v>
      </c>
      <c r="EB1150" s="93">
        <f t="shared" si="5673"/>
        <v>0</v>
      </c>
      <c r="EC1150" s="93">
        <f t="shared" si="5674"/>
        <v>0</v>
      </c>
      <c r="ED1150" s="93">
        <f t="shared" si="5675"/>
        <v>0</v>
      </c>
      <c r="EE1150" s="93">
        <f t="shared" si="5676"/>
        <v>0</v>
      </c>
      <c r="EF1150" s="93">
        <f t="shared" si="5677"/>
        <v>0</v>
      </c>
      <c r="EG1150" s="93">
        <f t="shared" si="5678"/>
        <v>0</v>
      </c>
      <c r="EH1150" s="93">
        <f t="shared" si="5679"/>
        <v>0</v>
      </c>
      <c r="EI1150" s="93">
        <f t="shared" si="5680"/>
        <v>0</v>
      </c>
      <c r="EJ1150" s="93">
        <f t="shared" si="5681"/>
        <v>0</v>
      </c>
      <c r="EK1150" s="93">
        <f t="shared" si="5682"/>
        <v>0</v>
      </c>
      <c r="EL1150" s="93">
        <f t="shared" si="5683"/>
        <v>0</v>
      </c>
      <c r="EM1150" s="93">
        <f t="shared" si="5684"/>
        <v>0</v>
      </c>
      <c r="EN1150" s="93">
        <f t="shared" si="5685"/>
        <v>0</v>
      </c>
      <c r="EO1150" s="93">
        <f t="shared" si="5686"/>
        <v>0</v>
      </c>
      <c r="EP1150" s="93">
        <f t="shared" si="5687"/>
        <v>0</v>
      </c>
      <c r="EQ1150" s="93">
        <f t="shared" si="5688"/>
        <v>0</v>
      </c>
      <c r="ER1150" s="93">
        <f t="shared" si="5689"/>
        <v>0</v>
      </c>
      <c r="ES1150" s="93">
        <f t="shared" si="5690"/>
        <v>0</v>
      </c>
      <c r="ET1150" s="93">
        <f t="shared" si="5691"/>
        <v>0</v>
      </c>
      <c r="EU1150" s="93">
        <f t="shared" si="5692"/>
        <v>0</v>
      </c>
      <c r="EV1150" s="93">
        <f t="shared" si="5693"/>
        <v>0</v>
      </c>
      <c r="EW1150" s="93">
        <f t="shared" si="5694"/>
        <v>0</v>
      </c>
      <c r="EX1150" s="93">
        <f t="shared" si="5695"/>
        <v>0</v>
      </c>
      <c r="EY1150" s="93">
        <f t="shared" si="5696"/>
        <v>0</v>
      </c>
      <c r="EZ1150" s="93">
        <f t="shared" si="5697"/>
        <v>0</v>
      </c>
    </row>
    <row r="1151" spans="1:156" ht="60" customHeight="1">
      <c r="A1151" s="117" t="s">
        <v>850</v>
      </c>
      <c r="B1151" s="110" t="s">
        <v>370</v>
      </c>
      <c r="C1151" s="117">
        <v>6742</v>
      </c>
      <c r="D1151" s="33"/>
      <c r="E1151" s="33"/>
      <c r="F1151" s="33"/>
      <c r="G1151" s="33"/>
      <c r="H1151" s="33"/>
      <c r="I1151" s="33"/>
      <c r="J1151" s="33"/>
      <c r="K1151" s="33"/>
      <c r="L1151" s="33"/>
      <c r="M1151" s="33"/>
      <c r="N1151" s="33"/>
      <c r="O1151" s="33"/>
      <c r="P1151" s="33"/>
      <c r="Q1151" s="33"/>
      <c r="R1151" s="33"/>
      <c r="S1151" s="33"/>
      <c r="T1151" s="33"/>
      <c r="U1151" s="33"/>
      <c r="V1151" s="33"/>
      <c r="W1151" s="33"/>
      <c r="X1151" s="33"/>
      <c r="Y1151" s="33"/>
      <c r="Z1151" s="33"/>
      <c r="AA1151" s="33"/>
      <c r="AB1151" s="33"/>
      <c r="AC1151" s="33"/>
      <c r="AD1151" s="31"/>
      <c r="AE1151" s="40"/>
      <c r="AF1151" s="95">
        <f t="shared" si="5614"/>
        <v>0</v>
      </c>
      <c r="AG1151" s="95">
        <f t="shared" si="5615"/>
        <v>0</v>
      </c>
      <c r="AH1151" s="96"/>
      <c r="AI1151" s="96"/>
      <c r="AJ1151" s="96"/>
      <c r="AK1151" s="96"/>
      <c r="AL1151" s="96"/>
      <c r="AM1151" s="96"/>
      <c r="AN1151" s="96"/>
      <c r="AO1151" s="96"/>
      <c r="AP1151" s="95">
        <f t="shared" si="5616"/>
        <v>0</v>
      </c>
      <c r="AQ1151" s="96"/>
      <c r="AR1151" s="96"/>
      <c r="AS1151" s="96"/>
      <c r="AT1151" s="96"/>
      <c r="AU1151" s="95">
        <f t="shared" si="5617"/>
        <v>0</v>
      </c>
      <c r="AV1151" s="96"/>
      <c r="AW1151" s="96"/>
      <c r="AX1151" s="96"/>
      <c r="AY1151" s="96"/>
      <c r="AZ1151" s="95">
        <f t="shared" si="5618"/>
        <v>0</v>
      </c>
      <c r="BA1151" s="96"/>
      <c r="BB1151" s="96"/>
      <c r="BC1151" s="96"/>
      <c r="BD1151" s="96"/>
      <c r="BE1151" s="95">
        <f t="shared" si="5619"/>
        <v>0</v>
      </c>
      <c r="BF1151" s="95">
        <f t="shared" si="5620"/>
        <v>0</v>
      </c>
      <c r="BG1151" s="95">
        <f t="shared" si="5621"/>
        <v>0</v>
      </c>
      <c r="BH1151" s="95">
        <f t="shared" si="5622"/>
        <v>0</v>
      </c>
      <c r="BI1151" s="95">
        <f t="shared" si="5623"/>
        <v>0</v>
      </c>
      <c r="BJ1151" s="95">
        <f t="shared" si="5624"/>
        <v>0</v>
      </c>
      <c r="BK1151" s="95">
        <f t="shared" si="5625"/>
        <v>0</v>
      </c>
      <c r="BL1151" s="96"/>
      <c r="BM1151" s="96"/>
      <c r="BN1151" s="96"/>
      <c r="BO1151" s="96"/>
      <c r="BP1151" s="96"/>
      <c r="BQ1151" s="96"/>
      <c r="BR1151" s="96"/>
      <c r="BS1151" s="96"/>
      <c r="BT1151" s="95">
        <f t="shared" si="5626"/>
        <v>0</v>
      </c>
      <c r="BU1151" s="96"/>
      <c r="BV1151" s="96"/>
      <c r="BW1151" s="96"/>
      <c r="BX1151" s="96"/>
      <c r="BY1151" s="95">
        <f t="shared" si="5627"/>
        <v>0</v>
      </c>
      <c r="BZ1151" s="96"/>
      <c r="CA1151" s="96"/>
      <c r="CB1151" s="96"/>
      <c r="CC1151" s="96"/>
      <c r="CD1151" s="95">
        <f t="shared" si="5628"/>
        <v>0</v>
      </c>
      <c r="CE1151" s="96"/>
      <c r="CF1151" s="96"/>
      <c r="CG1151" s="96"/>
      <c r="CH1151" s="96"/>
      <c r="CI1151" s="95">
        <f t="shared" si="5629"/>
        <v>0</v>
      </c>
      <c r="CJ1151" s="95">
        <f t="shared" si="5630"/>
        <v>0</v>
      </c>
      <c r="CK1151" s="95">
        <f t="shared" si="5631"/>
        <v>0</v>
      </c>
      <c r="CL1151" s="95">
        <f t="shared" si="5632"/>
        <v>0</v>
      </c>
      <c r="CM1151" s="95">
        <f t="shared" si="5633"/>
        <v>0</v>
      </c>
      <c r="CN1151" s="95">
        <f t="shared" si="5634"/>
        <v>0</v>
      </c>
      <c r="CO1151" s="95">
        <f t="shared" si="5635"/>
        <v>0</v>
      </c>
      <c r="CP1151" s="95">
        <f t="shared" si="5636"/>
        <v>0</v>
      </c>
      <c r="CQ1151" s="95">
        <f t="shared" si="5637"/>
        <v>0</v>
      </c>
      <c r="CR1151" s="95">
        <f t="shared" si="5638"/>
        <v>0</v>
      </c>
      <c r="CS1151" s="95">
        <f t="shared" si="5639"/>
        <v>0</v>
      </c>
      <c r="CT1151" s="95">
        <f t="shared" si="5640"/>
        <v>0</v>
      </c>
      <c r="CU1151" s="95">
        <f t="shared" si="5641"/>
        <v>0</v>
      </c>
      <c r="CV1151" s="95">
        <f t="shared" si="5642"/>
        <v>0</v>
      </c>
      <c r="CW1151" s="95">
        <f t="shared" si="5643"/>
        <v>0</v>
      </c>
      <c r="CX1151" s="95">
        <f t="shared" si="5644"/>
        <v>0</v>
      </c>
      <c r="CY1151" s="95">
        <f t="shared" si="5645"/>
        <v>0</v>
      </c>
      <c r="CZ1151" s="95">
        <f t="shared" si="5646"/>
        <v>0</v>
      </c>
      <c r="DA1151" s="95">
        <f t="shared" si="5647"/>
        <v>0</v>
      </c>
      <c r="DB1151" s="95">
        <f t="shared" si="5648"/>
        <v>0</v>
      </c>
      <c r="DC1151" s="95">
        <f t="shared" si="5649"/>
        <v>0</v>
      </c>
      <c r="DD1151" s="95">
        <f t="shared" si="5650"/>
        <v>0</v>
      </c>
      <c r="DE1151" s="95">
        <f t="shared" si="5651"/>
        <v>0</v>
      </c>
      <c r="DF1151" s="95">
        <f t="shared" si="5652"/>
        <v>0</v>
      </c>
      <c r="DG1151" s="95">
        <f t="shared" si="5653"/>
        <v>0</v>
      </c>
      <c r="DH1151" s="95">
        <f t="shared" si="5654"/>
        <v>0</v>
      </c>
      <c r="DI1151" s="95">
        <f t="shared" si="5655"/>
        <v>0</v>
      </c>
      <c r="DJ1151" s="95">
        <f t="shared" si="5656"/>
        <v>0</v>
      </c>
      <c r="DK1151" s="95">
        <f t="shared" si="5657"/>
        <v>0</v>
      </c>
      <c r="DL1151" s="95">
        <f t="shared" si="5658"/>
        <v>0</v>
      </c>
      <c r="DM1151" s="95">
        <f t="shared" si="5659"/>
        <v>0</v>
      </c>
      <c r="DN1151" s="95">
        <f t="shared" si="5660"/>
        <v>0</v>
      </c>
      <c r="DO1151" s="95">
        <f t="shared" si="5661"/>
        <v>0</v>
      </c>
      <c r="DP1151" s="95">
        <f t="shared" si="5662"/>
        <v>0</v>
      </c>
      <c r="DQ1151" s="95">
        <f t="shared" si="5663"/>
        <v>0</v>
      </c>
      <c r="DR1151" s="91">
        <f t="shared" si="5439"/>
        <v>0</v>
      </c>
      <c r="DS1151" s="92">
        <f t="shared" si="5664"/>
        <v>0</v>
      </c>
      <c r="DT1151" s="92">
        <f t="shared" si="5665"/>
        <v>0</v>
      </c>
      <c r="DU1151" s="93">
        <f t="shared" si="5666"/>
        <v>0</v>
      </c>
      <c r="DV1151" s="93">
        <f t="shared" si="5667"/>
        <v>0</v>
      </c>
      <c r="DW1151" s="93">
        <f t="shared" si="5668"/>
        <v>0</v>
      </c>
      <c r="DX1151" s="93">
        <f t="shared" si="5669"/>
        <v>0</v>
      </c>
      <c r="DY1151" s="93">
        <f t="shared" si="5670"/>
        <v>0</v>
      </c>
      <c r="DZ1151" s="93">
        <f t="shared" si="5671"/>
        <v>0</v>
      </c>
      <c r="EA1151" s="93">
        <f t="shared" si="5672"/>
        <v>0</v>
      </c>
      <c r="EB1151" s="93">
        <f t="shared" si="5673"/>
        <v>0</v>
      </c>
      <c r="EC1151" s="93">
        <f t="shared" si="5674"/>
        <v>0</v>
      </c>
      <c r="ED1151" s="93">
        <f t="shared" si="5675"/>
        <v>0</v>
      </c>
      <c r="EE1151" s="93">
        <f t="shared" si="5676"/>
        <v>0</v>
      </c>
      <c r="EF1151" s="93">
        <f t="shared" si="5677"/>
        <v>0</v>
      </c>
      <c r="EG1151" s="93">
        <f t="shared" si="5678"/>
        <v>0</v>
      </c>
      <c r="EH1151" s="93">
        <f t="shared" si="5679"/>
        <v>0</v>
      </c>
      <c r="EI1151" s="93">
        <f t="shared" si="5680"/>
        <v>0</v>
      </c>
      <c r="EJ1151" s="93">
        <f t="shared" si="5681"/>
        <v>0</v>
      </c>
      <c r="EK1151" s="93">
        <f t="shared" si="5682"/>
        <v>0</v>
      </c>
      <c r="EL1151" s="93">
        <f t="shared" si="5683"/>
        <v>0</v>
      </c>
      <c r="EM1151" s="93">
        <f t="shared" si="5684"/>
        <v>0</v>
      </c>
      <c r="EN1151" s="93">
        <f t="shared" si="5685"/>
        <v>0</v>
      </c>
      <c r="EO1151" s="93">
        <f t="shared" si="5686"/>
        <v>0</v>
      </c>
      <c r="EP1151" s="93">
        <f t="shared" si="5687"/>
        <v>0</v>
      </c>
      <c r="EQ1151" s="93">
        <f t="shared" si="5688"/>
        <v>0</v>
      </c>
      <c r="ER1151" s="93">
        <f t="shared" si="5689"/>
        <v>0</v>
      </c>
      <c r="ES1151" s="93">
        <f t="shared" si="5690"/>
        <v>0</v>
      </c>
      <c r="ET1151" s="93">
        <f t="shared" si="5691"/>
        <v>0</v>
      </c>
      <c r="EU1151" s="93">
        <f t="shared" si="5692"/>
        <v>0</v>
      </c>
      <c r="EV1151" s="93">
        <f t="shared" si="5693"/>
        <v>0</v>
      </c>
      <c r="EW1151" s="93">
        <f t="shared" si="5694"/>
        <v>0</v>
      </c>
      <c r="EX1151" s="93">
        <f t="shared" si="5695"/>
        <v>0</v>
      </c>
      <c r="EY1151" s="93">
        <f t="shared" si="5696"/>
        <v>0</v>
      </c>
      <c r="EZ1151" s="93">
        <f t="shared" si="5697"/>
        <v>0</v>
      </c>
    </row>
    <row r="1152" spans="1:156" ht="40.15" customHeight="1">
      <c r="A1152" s="117" t="s">
        <v>851</v>
      </c>
      <c r="B1152" s="110" t="s">
        <v>19</v>
      </c>
      <c r="C1152" s="117">
        <v>6743</v>
      </c>
      <c r="D1152" s="33"/>
      <c r="E1152" s="33"/>
      <c r="F1152" s="33"/>
      <c r="G1152" s="33"/>
      <c r="H1152" s="33"/>
      <c r="I1152" s="33"/>
      <c r="J1152" s="33"/>
      <c r="K1152" s="33"/>
      <c r="L1152" s="33"/>
      <c r="M1152" s="33"/>
      <c r="N1152" s="33"/>
      <c r="O1152" s="33"/>
      <c r="P1152" s="33"/>
      <c r="Q1152" s="33"/>
      <c r="R1152" s="33"/>
      <c r="S1152" s="33"/>
      <c r="T1152" s="33"/>
      <c r="U1152" s="33"/>
      <c r="V1152" s="33"/>
      <c r="W1152" s="33"/>
      <c r="X1152" s="33"/>
      <c r="Y1152" s="33"/>
      <c r="Z1152" s="33"/>
      <c r="AA1152" s="33"/>
      <c r="AB1152" s="33"/>
      <c r="AC1152" s="33"/>
      <c r="AD1152" s="31"/>
      <c r="AE1152" s="40"/>
      <c r="AF1152" s="95">
        <f t="shared" si="5614"/>
        <v>0</v>
      </c>
      <c r="AG1152" s="95">
        <f t="shared" si="5615"/>
        <v>0</v>
      </c>
      <c r="AH1152" s="96"/>
      <c r="AI1152" s="96"/>
      <c r="AJ1152" s="96"/>
      <c r="AK1152" s="96"/>
      <c r="AL1152" s="96"/>
      <c r="AM1152" s="96"/>
      <c r="AN1152" s="96"/>
      <c r="AO1152" s="96"/>
      <c r="AP1152" s="95">
        <f t="shared" si="5616"/>
        <v>0</v>
      </c>
      <c r="AQ1152" s="96"/>
      <c r="AR1152" s="96"/>
      <c r="AS1152" s="96"/>
      <c r="AT1152" s="96"/>
      <c r="AU1152" s="95">
        <f t="shared" si="5617"/>
        <v>0</v>
      </c>
      <c r="AV1152" s="96"/>
      <c r="AW1152" s="96"/>
      <c r="AX1152" s="96"/>
      <c r="AY1152" s="96"/>
      <c r="AZ1152" s="95">
        <f t="shared" si="5618"/>
        <v>0</v>
      </c>
      <c r="BA1152" s="96"/>
      <c r="BB1152" s="96"/>
      <c r="BC1152" s="96"/>
      <c r="BD1152" s="96"/>
      <c r="BE1152" s="95">
        <f t="shared" si="5619"/>
        <v>0</v>
      </c>
      <c r="BF1152" s="95">
        <f t="shared" si="5620"/>
        <v>0</v>
      </c>
      <c r="BG1152" s="95">
        <f t="shared" si="5621"/>
        <v>0</v>
      </c>
      <c r="BH1152" s="95">
        <f t="shared" si="5622"/>
        <v>0</v>
      </c>
      <c r="BI1152" s="95">
        <f t="shared" si="5623"/>
        <v>0</v>
      </c>
      <c r="BJ1152" s="95">
        <f t="shared" si="5624"/>
        <v>0</v>
      </c>
      <c r="BK1152" s="95">
        <f t="shared" si="5625"/>
        <v>0</v>
      </c>
      <c r="BL1152" s="96"/>
      <c r="BM1152" s="96"/>
      <c r="BN1152" s="96"/>
      <c r="BO1152" s="96"/>
      <c r="BP1152" s="96"/>
      <c r="BQ1152" s="96"/>
      <c r="BR1152" s="96"/>
      <c r="BS1152" s="96"/>
      <c r="BT1152" s="95">
        <f t="shared" si="5626"/>
        <v>0</v>
      </c>
      <c r="BU1152" s="96"/>
      <c r="BV1152" s="96"/>
      <c r="BW1152" s="96"/>
      <c r="BX1152" s="96"/>
      <c r="BY1152" s="95">
        <f t="shared" si="5627"/>
        <v>0</v>
      </c>
      <c r="BZ1152" s="96"/>
      <c r="CA1152" s="96"/>
      <c r="CB1152" s="96"/>
      <c r="CC1152" s="96"/>
      <c r="CD1152" s="95">
        <f t="shared" si="5628"/>
        <v>0</v>
      </c>
      <c r="CE1152" s="96"/>
      <c r="CF1152" s="96"/>
      <c r="CG1152" s="96"/>
      <c r="CH1152" s="96"/>
      <c r="CI1152" s="95">
        <f t="shared" si="5629"/>
        <v>0</v>
      </c>
      <c r="CJ1152" s="95">
        <f t="shared" si="5630"/>
        <v>0</v>
      </c>
      <c r="CK1152" s="95">
        <f t="shared" si="5631"/>
        <v>0</v>
      </c>
      <c r="CL1152" s="95">
        <f t="shared" si="5632"/>
        <v>0</v>
      </c>
      <c r="CM1152" s="95">
        <f t="shared" si="5633"/>
        <v>0</v>
      </c>
      <c r="CN1152" s="95">
        <f t="shared" si="5634"/>
        <v>0</v>
      </c>
      <c r="CO1152" s="95">
        <f t="shared" si="5635"/>
        <v>0</v>
      </c>
      <c r="CP1152" s="95">
        <f t="shared" si="5636"/>
        <v>0</v>
      </c>
      <c r="CQ1152" s="95">
        <f t="shared" si="5637"/>
        <v>0</v>
      </c>
      <c r="CR1152" s="95">
        <f t="shared" si="5638"/>
        <v>0</v>
      </c>
      <c r="CS1152" s="95">
        <f t="shared" si="5639"/>
        <v>0</v>
      </c>
      <c r="CT1152" s="95">
        <f t="shared" si="5640"/>
        <v>0</v>
      </c>
      <c r="CU1152" s="95">
        <f t="shared" si="5641"/>
        <v>0</v>
      </c>
      <c r="CV1152" s="95">
        <f t="shared" si="5642"/>
        <v>0</v>
      </c>
      <c r="CW1152" s="95">
        <f t="shared" si="5643"/>
        <v>0</v>
      </c>
      <c r="CX1152" s="95">
        <f t="shared" si="5644"/>
        <v>0</v>
      </c>
      <c r="CY1152" s="95">
        <f t="shared" si="5645"/>
        <v>0</v>
      </c>
      <c r="CZ1152" s="95">
        <f t="shared" si="5646"/>
        <v>0</v>
      </c>
      <c r="DA1152" s="95">
        <f t="shared" si="5647"/>
        <v>0</v>
      </c>
      <c r="DB1152" s="95">
        <f t="shared" si="5648"/>
        <v>0</v>
      </c>
      <c r="DC1152" s="95">
        <f t="shared" si="5649"/>
        <v>0</v>
      </c>
      <c r="DD1152" s="95">
        <f t="shared" si="5650"/>
        <v>0</v>
      </c>
      <c r="DE1152" s="95">
        <f t="shared" si="5651"/>
        <v>0</v>
      </c>
      <c r="DF1152" s="95">
        <f t="shared" si="5652"/>
        <v>0</v>
      </c>
      <c r="DG1152" s="95">
        <f t="shared" si="5653"/>
        <v>0</v>
      </c>
      <c r="DH1152" s="95">
        <f t="shared" si="5654"/>
        <v>0</v>
      </c>
      <c r="DI1152" s="95">
        <f t="shared" si="5655"/>
        <v>0</v>
      </c>
      <c r="DJ1152" s="95">
        <f t="shared" si="5656"/>
        <v>0</v>
      </c>
      <c r="DK1152" s="95">
        <f t="shared" si="5657"/>
        <v>0</v>
      </c>
      <c r="DL1152" s="95">
        <f t="shared" si="5658"/>
        <v>0</v>
      </c>
      <c r="DM1152" s="95">
        <f t="shared" si="5659"/>
        <v>0</v>
      </c>
      <c r="DN1152" s="95">
        <f t="shared" si="5660"/>
        <v>0</v>
      </c>
      <c r="DO1152" s="95">
        <f t="shared" si="5661"/>
        <v>0</v>
      </c>
      <c r="DP1152" s="95">
        <f t="shared" si="5662"/>
        <v>0</v>
      </c>
      <c r="DQ1152" s="95">
        <f t="shared" si="5663"/>
        <v>0</v>
      </c>
      <c r="DR1152" s="91">
        <f t="shared" si="5439"/>
        <v>0</v>
      </c>
      <c r="DS1152" s="92">
        <f t="shared" si="5664"/>
        <v>0</v>
      </c>
      <c r="DT1152" s="92">
        <f t="shared" si="5665"/>
        <v>0</v>
      </c>
      <c r="DU1152" s="93">
        <f t="shared" si="5666"/>
        <v>0</v>
      </c>
      <c r="DV1152" s="93">
        <f t="shared" si="5667"/>
        <v>0</v>
      </c>
      <c r="DW1152" s="93">
        <f t="shared" si="5668"/>
        <v>0</v>
      </c>
      <c r="DX1152" s="93">
        <f t="shared" si="5669"/>
        <v>0</v>
      </c>
      <c r="DY1152" s="93">
        <f t="shared" si="5670"/>
        <v>0</v>
      </c>
      <c r="DZ1152" s="93">
        <f t="shared" si="5671"/>
        <v>0</v>
      </c>
      <c r="EA1152" s="93">
        <f t="shared" si="5672"/>
        <v>0</v>
      </c>
      <c r="EB1152" s="93">
        <f t="shared" si="5673"/>
        <v>0</v>
      </c>
      <c r="EC1152" s="93">
        <f t="shared" si="5674"/>
        <v>0</v>
      </c>
      <c r="ED1152" s="93">
        <f t="shared" si="5675"/>
        <v>0</v>
      </c>
      <c r="EE1152" s="93">
        <f t="shared" si="5676"/>
        <v>0</v>
      </c>
      <c r="EF1152" s="93">
        <f t="shared" si="5677"/>
        <v>0</v>
      </c>
      <c r="EG1152" s="93">
        <f t="shared" si="5678"/>
        <v>0</v>
      </c>
      <c r="EH1152" s="93">
        <f t="shared" si="5679"/>
        <v>0</v>
      </c>
      <c r="EI1152" s="93">
        <f t="shared" si="5680"/>
        <v>0</v>
      </c>
      <c r="EJ1152" s="93">
        <f t="shared" si="5681"/>
        <v>0</v>
      </c>
      <c r="EK1152" s="93">
        <f t="shared" si="5682"/>
        <v>0</v>
      </c>
      <c r="EL1152" s="93">
        <f t="shared" si="5683"/>
        <v>0</v>
      </c>
      <c r="EM1152" s="93">
        <f t="shared" si="5684"/>
        <v>0</v>
      </c>
      <c r="EN1152" s="93">
        <f t="shared" si="5685"/>
        <v>0</v>
      </c>
      <c r="EO1152" s="93">
        <f t="shared" si="5686"/>
        <v>0</v>
      </c>
      <c r="EP1152" s="93">
        <f t="shared" si="5687"/>
        <v>0</v>
      </c>
      <c r="EQ1152" s="93">
        <f t="shared" si="5688"/>
        <v>0</v>
      </c>
      <c r="ER1152" s="93">
        <f t="shared" si="5689"/>
        <v>0</v>
      </c>
      <c r="ES1152" s="93">
        <f t="shared" si="5690"/>
        <v>0</v>
      </c>
      <c r="ET1152" s="93">
        <f t="shared" si="5691"/>
        <v>0</v>
      </c>
      <c r="EU1152" s="93">
        <f t="shared" si="5692"/>
        <v>0</v>
      </c>
      <c r="EV1152" s="93">
        <f t="shared" si="5693"/>
        <v>0</v>
      </c>
      <c r="EW1152" s="93">
        <f t="shared" si="5694"/>
        <v>0</v>
      </c>
      <c r="EX1152" s="93">
        <f t="shared" si="5695"/>
        <v>0</v>
      </c>
      <c r="EY1152" s="93">
        <f t="shared" si="5696"/>
        <v>0</v>
      </c>
      <c r="EZ1152" s="93">
        <f t="shared" si="5697"/>
        <v>0</v>
      </c>
    </row>
    <row r="1153" spans="1:156" ht="140.1" customHeight="1">
      <c r="A1153" s="117" t="s">
        <v>852</v>
      </c>
      <c r="B1153" s="110" t="s">
        <v>26</v>
      </c>
      <c r="C1153" s="117">
        <v>6744</v>
      </c>
      <c r="D1153" s="33"/>
      <c r="E1153" s="33"/>
      <c r="F1153" s="33"/>
      <c r="G1153" s="33"/>
      <c r="H1153" s="33"/>
      <c r="I1153" s="33"/>
      <c r="J1153" s="33"/>
      <c r="K1153" s="33"/>
      <c r="L1153" s="33"/>
      <c r="M1153" s="33"/>
      <c r="N1153" s="33"/>
      <c r="O1153" s="33"/>
      <c r="P1153" s="33"/>
      <c r="Q1153" s="33"/>
      <c r="R1153" s="33"/>
      <c r="S1153" s="33"/>
      <c r="T1153" s="33"/>
      <c r="U1153" s="33"/>
      <c r="V1153" s="33"/>
      <c r="W1153" s="33"/>
      <c r="X1153" s="33"/>
      <c r="Y1153" s="33"/>
      <c r="Z1153" s="33"/>
      <c r="AA1153" s="33"/>
      <c r="AB1153" s="33"/>
      <c r="AC1153" s="33"/>
      <c r="AD1153" s="31"/>
      <c r="AE1153" s="40"/>
      <c r="AF1153" s="95">
        <f t="shared" si="5614"/>
        <v>0</v>
      </c>
      <c r="AG1153" s="95">
        <f t="shared" si="5615"/>
        <v>0</v>
      </c>
      <c r="AH1153" s="96"/>
      <c r="AI1153" s="96"/>
      <c r="AJ1153" s="96"/>
      <c r="AK1153" s="96"/>
      <c r="AL1153" s="96"/>
      <c r="AM1153" s="96"/>
      <c r="AN1153" s="96"/>
      <c r="AO1153" s="96"/>
      <c r="AP1153" s="95">
        <f t="shared" si="5616"/>
        <v>0</v>
      </c>
      <c r="AQ1153" s="96"/>
      <c r="AR1153" s="96"/>
      <c r="AS1153" s="96"/>
      <c r="AT1153" s="96"/>
      <c r="AU1153" s="95">
        <f t="shared" si="5617"/>
        <v>0</v>
      </c>
      <c r="AV1153" s="96"/>
      <c r="AW1153" s="96"/>
      <c r="AX1153" s="96"/>
      <c r="AY1153" s="96"/>
      <c r="AZ1153" s="95">
        <f t="shared" si="5618"/>
        <v>0</v>
      </c>
      <c r="BA1153" s="96"/>
      <c r="BB1153" s="96"/>
      <c r="BC1153" s="96"/>
      <c r="BD1153" s="96"/>
      <c r="BE1153" s="95">
        <f t="shared" si="5619"/>
        <v>0</v>
      </c>
      <c r="BF1153" s="95">
        <f t="shared" si="5620"/>
        <v>0</v>
      </c>
      <c r="BG1153" s="95">
        <f t="shared" si="5621"/>
        <v>0</v>
      </c>
      <c r="BH1153" s="95">
        <f t="shared" si="5622"/>
        <v>0</v>
      </c>
      <c r="BI1153" s="95">
        <f t="shared" si="5623"/>
        <v>0</v>
      </c>
      <c r="BJ1153" s="95">
        <f t="shared" si="5624"/>
        <v>0</v>
      </c>
      <c r="BK1153" s="95">
        <f t="shared" si="5625"/>
        <v>0</v>
      </c>
      <c r="BL1153" s="96"/>
      <c r="BM1153" s="96"/>
      <c r="BN1153" s="96"/>
      <c r="BO1153" s="96"/>
      <c r="BP1153" s="96"/>
      <c r="BQ1153" s="96"/>
      <c r="BR1153" s="96"/>
      <c r="BS1153" s="96"/>
      <c r="BT1153" s="95">
        <f t="shared" si="5626"/>
        <v>0</v>
      </c>
      <c r="BU1153" s="96"/>
      <c r="BV1153" s="96"/>
      <c r="BW1153" s="96"/>
      <c r="BX1153" s="96"/>
      <c r="BY1153" s="95">
        <f t="shared" si="5627"/>
        <v>0</v>
      </c>
      <c r="BZ1153" s="96"/>
      <c r="CA1153" s="96"/>
      <c r="CB1153" s="96"/>
      <c r="CC1153" s="96"/>
      <c r="CD1153" s="95">
        <f t="shared" si="5628"/>
        <v>0</v>
      </c>
      <c r="CE1153" s="96"/>
      <c r="CF1153" s="96"/>
      <c r="CG1153" s="96"/>
      <c r="CH1153" s="96"/>
      <c r="CI1153" s="95">
        <f t="shared" si="5629"/>
        <v>0</v>
      </c>
      <c r="CJ1153" s="95">
        <f t="shared" si="5630"/>
        <v>0</v>
      </c>
      <c r="CK1153" s="95">
        <f t="shared" si="5631"/>
        <v>0</v>
      </c>
      <c r="CL1153" s="95">
        <f t="shared" si="5632"/>
        <v>0</v>
      </c>
      <c r="CM1153" s="95">
        <f t="shared" si="5633"/>
        <v>0</v>
      </c>
      <c r="CN1153" s="95">
        <f t="shared" si="5634"/>
        <v>0</v>
      </c>
      <c r="CO1153" s="95">
        <f t="shared" si="5635"/>
        <v>0</v>
      </c>
      <c r="CP1153" s="95">
        <f t="shared" si="5636"/>
        <v>0</v>
      </c>
      <c r="CQ1153" s="95">
        <f t="shared" si="5637"/>
        <v>0</v>
      </c>
      <c r="CR1153" s="95">
        <f t="shared" si="5638"/>
        <v>0</v>
      </c>
      <c r="CS1153" s="95">
        <f t="shared" si="5639"/>
        <v>0</v>
      </c>
      <c r="CT1153" s="95">
        <f t="shared" si="5640"/>
        <v>0</v>
      </c>
      <c r="CU1153" s="95">
        <f t="shared" si="5641"/>
        <v>0</v>
      </c>
      <c r="CV1153" s="95">
        <f t="shared" si="5642"/>
        <v>0</v>
      </c>
      <c r="CW1153" s="95">
        <f t="shared" si="5643"/>
        <v>0</v>
      </c>
      <c r="CX1153" s="95">
        <f t="shared" si="5644"/>
        <v>0</v>
      </c>
      <c r="CY1153" s="95">
        <f t="shared" si="5645"/>
        <v>0</v>
      </c>
      <c r="CZ1153" s="95">
        <f t="shared" si="5646"/>
        <v>0</v>
      </c>
      <c r="DA1153" s="95">
        <f t="shared" si="5647"/>
        <v>0</v>
      </c>
      <c r="DB1153" s="95">
        <f t="shared" si="5648"/>
        <v>0</v>
      </c>
      <c r="DC1153" s="95">
        <f t="shared" si="5649"/>
        <v>0</v>
      </c>
      <c r="DD1153" s="95">
        <f t="shared" si="5650"/>
        <v>0</v>
      </c>
      <c r="DE1153" s="95">
        <f t="shared" si="5651"/>
        <v>0</v>
      </c>
      <c r="DF1153" s="95">
        <f t="shared" si="5652"/>
        <v>0</v>
      </c>
      <c r="DG1153" s="95">
        <f t="shared" si="5653"/>
        <v>0</v>
      </c>
      <c r="DH1153" s="95">
        <f t="shared" si="5654"/>
        <v>0</v>
      </c>
      <c r="DI1153" s="95">
        <f t="shared" si="5655"/>
        <v>0</v>
      </c>
      <c r="DJ1153" s="95">
        <f t="shared" si="5656"/>
        <v>0</v>
      </c>
      <c r="DK1153" s="95">
        <f t="shared" si="5657"/>
        <v>0</v>
      </c>
      <c r="DL1153" s="95">
        <f t="shared" si="5658"/>
        <v>0</v>
      </c>
      <c r="DM1153" s="95">
        <f t="shared" si="5659"/>
        <v>0</v>
      </c>
      <c r="DN1153" s="95">
        <f t="shared" si="5660"/>
        <v>0</v>
      </c>
      <c r="DO1153" s="95">
        <f t="shared" si="5661"/>
        <v>0</v>
      </c>
      <c r="DP1153" s="95">
        <f t="shared" si="5662"/>
        <v>0</v>
      </c>
      <c r="DQ1153" s="95">
        <f t="shared" si="5663"/>
        <v>0</v>
      </c>
      <c r="DR1153" s="91">
        <f t="shared" ref="DR1153:DR1222" si="5698">IF(DH1153&gt;0,"нормативный и плановый",0)</f>
        <v>0</v>
      </c>
      <c r="DS1153" s="92">
        <f t="shared" si="5664"/>
        <v>0</v>
      </c>
      <c r="DT1153" s="92">
        <f t="shared" si="5665"/>
        <v>0</v>
      </c>
      <c r="DU1153" s="93">
        <f t="shared" si="5666"/>
        <v>0</v>
      </c>
      <c r="DV1153" s="93">
        <f t="shared" si="5667"/>
        <v>0</v>
      </c>
      <c r="DW1153" s="93">
        <f t="shared" si="5668"/>
        <v>0</v>
      </c>
      <c r="DX1153" s="93">
        <f t="shared" si="5669"/>
        <v>0</v>
      </c>
      <c r="DY1153" s="93">
        <f t="shared" si="5670"/>
        <v>0</v>
      </c>
      <c r="DZ1153" s="93">
        <f t="shared" si="5671"/>
        <v>0</v>
      </c>
      <c r="EA1153" s="93">
        <f t="shared" si="5672"/>
        <v>0</v>
      </c>
      <c r="EB1153" s="93">
        <f t="shared" si="5673"/>
        <v>0</v>
      </c>
      <c r="EC1153" s="93">
        <f t="shared" si="5674"/>
        <v>0</v>
      </c>
      <c r="ED1153" s="93">
        <f t="shared" si="5675"/>
        <v>0</v>
      </c>
      <c r="EE1153" s="93">
        <f t="shared" si="5676"/>
        <v>0</v>
      </c>
      <c r="EF1153" s="93">
        <f t="shared" si="5677"/>
        <v>0</v>
      </c>
      <c r="EG1153" s="93">
        <f t="shared" si="5678"/>
        <v>0</v>
      </c>
      <c r="EH1153" s="93">
        <f t="shared" si="5679"/>
        <v>0</v>
      </c>
      <c r="EI1153" s="93">
        <f t="shared" si="5680"/>
        <v>0</v>
      </c>
      <c r="EJ1153" s="93">
        <f t="shared" si="5681"/>
        <v>0</v>
      </c>
      <c r="EK1153" s="93">
        <f t="shared" si="5682"/>
        <v>0</v>
      </c>
      <c r="EL1153" s="93">
        <f t="shared" si="5683"/>
        <v>0</v>
      </c>
      <c r="EM1153" s="93">
        <f t="shared" si="5684"/>
        <v>0</v>
      </c>
      <c r="EN1153" s="93">
        <f t="shared" si="5685"/>
        <v>0</v>
      </c>
      <c r="EO1153" s="93">
        <f t="shared" si="5686"/>
        <v>0</v>
      </c>
      <c r="EP1153" s="93">
        <f t="shared" si="5687"/>
        <v>0</v>
      </c>
      <c r="EQ1153" s="93">
        <f t="shared" si="5688"/>
        <v>0</v>
      </c>
      <c r="ER1153" s="93">
        <f t="shared" si="5689"/>
        <v>0</v>
      </c>
      <c r="ES1153" s="93">
        <f t="shared" si="5690"/>
        <v>0</v>
      </c>
      <c r="ET1153" s="93">
        <f t="shared" si="5691"/>
        <v>0</v>
      </c>
      <c r="EU1153" s="93">
        <f t="shared" si="5692"/>
        <v>0</v>
      </c>
      <c r="EV1153" s="93">
        <f t="shared" si="5693"/>
        <v>0</v>
      </c>
      <c r="EW1153" s="93">
        <f t="shared" si="5694"/>
        <v>0</v>
      </c>
      <c r="EX1153" s="93">
        <f t="shared" si="5695"/>
        <v>0</v>
      </c>
      <c r="EY1153" s="93">
        <f t="shared" si="5696"/>
        <v>0</v>
      </c>
      <c r="EZ1153" s="93">
        <f t="shared" si="5697"/>
        <v>0</v>
      </c>
    </row>
    <row r="1154" spans="1:156" ht="40.15" customHeight="1">
      <c r="A1154" s="117" t="s">
        <v>853</v>
      </c>
      <c r="B1154" s="110" t="s">
        <v>27</v>
      </c>
      <c r="C1154" s="117">
        <v>6745</v>
      </c>
      <c r="D1154" s="33"/>
      <c r="E1154" s="33"/>
      <c r="F1154" s="33"/>
      <c r="G1154" s="33"/>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c r="AD1154" s="31"/>
      <c r="AE1154" s="40"/>
      <c r="AF1154" s="95">
        <f t="shared" si="5614"/>
        <v>0</v>
      </c>
      <c r="AG1154" s="95">
        <f t="shared" si="5615"/>
        <v>0</v>
      </c>
      <c r="AH1154" s="96"/>
      <c r="AI1154" s="96"/>
      <c r="AJ1154" s="96"/>
      <c r="AK1154" s="96"/>
      <c r="AL1154" s="96"/>
      <c r="AM1154" s="96"/>
      <c r="AN1154" s="96"/>
      <c r="AO1154" s="96"/>
      <c r="AP1154" s="95">
        <f t="shared" si="5616"/>
        <v>0</v>
      </c>
      <c r="AQ1154" s="96"/>
      <c r="AR1154" s="96"/>
      <c r="AS1154" s="96"/>
      <c r="AT1154" s="96"/>
      <c r="AU1154" s="95">
        <f t="shared" si="5617"/>
        <v>0</v>
      </c>
      <c r="AV1154" s="96"/>
      <c r="AW1154" s="96"/>
      <c r="AX1154" s="96"/>
      <c r="AY1154" s="96"/>
      <c r="AZ1154" s="95">
        <f t="shared" si="5618"/>
        <v>0</v>
      </c>
      <c r="BA1154" s="96"/>
      <c r="BB1154" s="96"/>
      <c r="BC1154" s="96"/>
      <c r="BD1154" s="96"/>
      <c r="BE1154" s="95">
        <f t="shared" si="5619"/>
        <v>0</v>
      </c>
      <c r="BF1154" s="95">
        <f t="shared" si="5620"/>
        <v>0</v>
      </c>
      <c r="BG1154" s="95">
        <f t="shared" si="5621"/>
        <v>0</v>
      </c>
      <c r="BH1154" s="95">
        <f t="shared" si="5622"/>
        <v>0</v>
      </c>
      <c r="BI1154" s="95">
        <f t="shared" si="5623"/>
        <v>0</v>
      </c>
      <c r="BJ1154" s="95">
        <f t="shared" si="5624"/>
        <v>0</v>
      </c>
      <c r="BK1154" s="95">
        <f t="shared" si="5625"/>
        <v>0</v>
      </c>
      <c r="BL1154" s="96"/>
      <c r="BM1154" s="96"/>
      <c r="BN1154" s="96"/>
      <c r="BO1154" s="96"/>
      <c r="BP1154" s="96"/>
      <c r="BQ1154" s="96"/>
      <c r="BR1154" s="96"/>
      <c r="BS1154" s="96"/>
      <c r="BT1154" s="95">
        <f t="shared" si="5626"/>
        <v>0</v>
      </c>
      <c r="BU1154" s="96"/>
      <c r="BV1154" s="96"/>
      <c r="BW1154" s="96"/>
      <c r="BX1154" s="96"/>
      <c r="BY1154" s="95">
        <f t="shared" si="5627"/>
        <v>0</v>
      </c>
      <c r="BZ1154" s="96"/>
      <c r="CA1154" s="96"/>
      <c r="CB1154" s="96"/>
      <c r="CC1154" s="96"/>
      <c r="CD1154" s="95">
        <f t="shared" si="5628"/>
        <v>0</v>
      </c>
      <c r="CE1154" s="96"/>
      <c r="CF1154" s="96"/>
      <c r="CG1154" s="96"/>
      <c r="CH1154" s="96"/>
      <c r="CI1154" s="95">
        <f t="shared" si="5629"/>
        <v>0</v>
      </c>
      <c r="CJ1154" s="95">
        <f t="shared" si="5630"/>
        <v>0</v>
      </c>
      <c r="CK1154" s="95">
        <f t="shared" si="5631"/>
        <v>0</v>
      </c>
      <c r="CL1154" s="95">
        <f t="shared" si="5632"/>
        <v>0</v>
      </c>
      <c r="CM1154" s="95">
        <f t="shared" si="5633"/>
        <v>0</v>
      </c>
      <c r="CN1154" s="95">
        <f t="shared" si="5634"/>
        <v>0</v>
      </c>
      <c r="CO1154" s="95">
        <f t="shared" si="5635"/>
        <v>0</v>
      </c>
      <c r="CP1154" s="95">
        <f t="shared" si="5636"/>
        <v>0</v>
      </c>
      <c r="CQ1154" s="95">
        <f t="shared" si="5637"/>
        <v>0</v>
      </c>
      <c r="CR1154" s="95">
        <f t="shared" si="5638"/>
        <v>0</v>
      </c>
      <c r="CS1154" s="95">
        <f t="shared" si="5639"/>
        <v>0</v>
      </c>
      <c r="CT1154" s="95">
        <f t="shared" si="5640"/>
        <v>0</v>
      </c>
      <c r="CU1154" s="95">
        <f t="shared" si="5641"/>
        <v>0</v>
      </c>
      <c r="CV1154" s="95">
        <f t="shared" si="5642"/>
        <v>0</v>
      </c>
      <c r="CW1154" s="95">
        <f t="shared" si="5643"/>
        <v>0</v>
      </c>
      <c r="CX1154" s="95">
        <f t="shared" si="5644"/>
        <v>0</v>
      </c>
      <c r="CY1154" s="95">
        <f t="shared" si="5645"/>
        <v>0</v>
      </c>
      <c r="CZ1154" s="95">
        <f t="shared" si="5646"/>
        <v>0</v>
      </c>
      <c r="DA1154" s="95">
        <f t="shared" si="5647"/>
        <v>0</v>
      </c>
      <c r="DB1154" s="95">
        <f t="shared" si="5648"/>
        <v>0</v>
      </c>
      <c r="DC1154" s="95">
        <f t="shared" si="5649"/>
        <v>0</v>
      </c>
      <c r="DD1154" s="95">
        <f t="shared" si="5650"/>
        <v>0</v>
      </c>
      <c r="DE1154" s="95">
        <f t="shared" si="5651"/>
        <v>0</v>
      </c>
      <c r="DF1154" s="95">
        <f t="shared" si="5652"/>
        <v>0</v>
      </c>
      <c r="DG1154" s="95">
        <f t="shared" si="5653"/>
        <v>0</v>
      </c>
      <c r="DH1154" s="95">
        <f t="shared" si="5654"/>
        <v>0</v>
      </c>
      <c r="DI1154" s="95">
        <f t="shared" si="5655"/>
        <v>0</v>
      </c>
      <c r="DJ1154" s="95">
        <f t="shared" si="5656"/>
        <v>0</v>
      </c>
      <c r="DK1154" s="95">
        <f t="shared" si="5657"/>
        <v>0</v>
      </c>
      <c r="DL1154" s="95">
        <f t="shared" si="5658"/>
        <v>0</v>
      </c>
      <c r="DM1154" s="95">
        <f t="shared" si="5659"/>
        <v>0</v>
      </c>
      <c r="DN1154" s="95">
        <f t="shared" si="5660"/>
        <v>0</v>
      </c>
      <c r="DO1154" s="95">
        <f t="shared" si="5661"/>
        <v>0</v>
      </c>
      <c r="DP1154" s="95">
        <f t="shared" si="5662"/>
        <v>0</v>
      </c>
      <c r="DQ1154" s="95">
        <f t="shared" si="5663"/>
        <v>0</v>
      </c>
      <c r="DR1154" s="91">
        <f t="shared" si="5698"/>
        <v>0</v>
      </c>
      <c r="DS1154" s="92">
        <f t="shared" si="5664"/>
        <v>0</v>
      </c>
      <c r="DT1154" s="92">
        <f t="shared" si="5665"/>
        <v>0</v>
      </c>
      <c r="DU1154" s="93">
        <f t="shared" si="5666"/>
        <v>0</v>
      </c>
      <c r="DV1154" s="93">
        <f t="shared" si="5667"/>
        <v>0</v>
      </c>
      <c r="DW1154" s="93">
        <f t="shared" si="5668"/>
        <v>0</v>
      </c>
      <c r="DX1154" s="93">
        <f t="shared" si="5669"/>
        <v>0</v>
      </c>
      <c r="DY1154" s="93">
        <f t="shared" si="5670"/>
        <v>0</v>
      </c>
      <c r="DZ1154" s="93">
        <f t="shared" si="5671"/>
        <v>0</v>
      </c>
      <c r="EA1154" s="93">
        <f t="shared" si="5672"/>
        <v>0</v>
      </c>
      <c r="EB1154" s="93">
        <f t="shared" si="5673"/>
        <v>0</v>
      </c>
      <c r="EC1154" s="93">
        <f t="shared" si="5674"/>
        <v>0</v>
      </c>
      <c r="ED1154" s="93">
        <f t="shared" si="5675"/>
        <v>0</v>
      </c>
      <c r="EE1154" s="93">
        <f t="shared" si="5676"/>
        <v>0</v>
      </c>
      <c r="EF1154" s="93">
        <f t="shared" si="5677"/>
        <v>0</v>
      </c>
      <c r="EG1154" s="93">
        <f t="shared" si="5678"/>
        <v>0</v>
      </c>
      <c r="EH1154" s="93">
        <f t="shared" si="5679"/>
        <v>0</v>
      </c>
      <c r="EI1154" s="93">
        <f t="shared" si="5680"/>
        <v>0</v>
      </c>
      <c r="EJ1154" s="93">
        <f t="shared" si="5681"/>
        <v>0</v>
      </c>
      <c r="EK1154" s="93">
        <f t="shared" si="5682"/>
        <v>0</v>
      </c>
      <c r="EL1154" s="93">
        <f t="shared" si="5683"/>
        <v>0</v>
      </c>
      <c r="EM1154" s="93">
        <f t="shared" si="5684"/>
        <v>0</v>
      </c>
      <c r="EN1154" s="93">
        <f t="shared" si="5685"/>
        <v>0</v>
      </c>
      <c r="EO1154" s="93">
        <f t="shared" si="5686"/>
        <v>0</v>
      </c>
      <c r="EP1154" s="93">
        <f t="shared" si="5687"/>
        <v>0</v>
      </c>
      <c r="EQ1154" s="93">
        <f t="shared" si="5688"/>
        <v>0</v>
      </c>
      <c r="ER1154" s="93">
        <f t="shared" si="5689"/>
        <v>0</v>
      </c>
      <c r="ES1154" s="93">
        <f t="shared" si="5690"/>
        <v>0</v>
      </c>
      <c r="ET1154" s="93">
        <f t="shared" si="5691"/>
        <v>0</v>
      </c>
      <c r="EU1154" s="93">
        <f t="shared" si="5692"/>
        <v>0</v>
      </c>
      <c r="EV1154" s="93">
        <f t="shared" si="5693"/>
        <v>0</v>
      </c>
      <c r="EW1154" s="93">
        <f t="shared" si="5694"/>
        <v>0</v>
      </c>
      <c r="EX1154" s="93">
        <f t="shared" si="5695"/>
        <v>0</v>
      </c>
      <c r="EY1154" s="93">
        <f t="shared" si="5696"/>
        <v>0</v>
      </c>
      <c r="EZ1154" s="93">
        <f t="shared" si="5697"/>
        <v>0</v>
      </c>
    </row>
    <row r="1155" spans="1:156" ht="100.15" customHeight="1">
      <c r="A1155" s="117" t="s">
        <v>854</v>
      </c>
      <c r="B1155" s="110" t="s">
        <v>1597</v>
      </c>
      <c r="C1155" s="117">
        <v>6746</v>
      </c>
      <c r="D1155" s="33"/>
      <c r="E1155" s="33"/>
      <c r="F1155" s="33"/>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1"/>
      <c r="AE1155" s="40"/>
      <c r="AF1155" s="95">
        <f t="shared" si="5614"/>
        <v>0</v>
      </c>
      <c r="AG1155" s="95">
        <f t="shared" si="5615"/>
        <v>0</v>
      </c>
      <c r="AH1155" s="96"/>
      <c r="AI1155" s="96"/>
      <c r="AJ1155" s="96"/>
      <c r="AK1155" s="96"/>
      <c r="AL1155" s="96"/>
      <c r="AM1155" s="96"/>
      <c r="AN1155" s="96"/>
      <c r="AO1155" s="96"/>
      <c r="AP1155" s="95">
        <f t="shared" si="5616"/>
        <v>0</v>
      </c>
      <c r="AQ1155" s="96"/>
      <c r="AR1155" s="96"/>
      <c r="AS1155" s="96"/>
      <c r="AT1155" s="96"/>
      <c r="AU1155" s="95">
        <f t="shared" si="5617"/>
        <v>0</v>
      </c>
      <c r="AV1155" s="96"/>
      <c r="AW1155" s="96"/>
      <c r="AX1155" s="96"/>
      <c r="AY1155" s="96"/>
      <c r="AZ1155" s="95">
        <f t="shared" si="5618"/>
        <v>0</v>
      </c>
      <c r="BA1155" s="96"/>
      <c r="BB1155" s="96"/>
      <c r="BC1155" s="96"/>
      <c r="BD1155" s="96"/>
      <c r="BE1155" s="95">
        <f t="shared" si="5619"/>
        <v>0</v>
      </c>
      <c r="BF1155" s="95">
        <f t="shared" si="5620"/>
        <v>0</v>
      </c>
      <c r="BG1155" s="95">
        <f t="shared" si="5621"/>
        <v>0</v>
      </c>
      <c r="BH1155" s="95">
        <f t="shared" si="5622"/>
        <v>0</v>
      </c>
      <c r="BI1155" s="95">
        <f t="shared" si="5623"/>
        <v>0</v>
      </c>
      <c r="BJ1155" s="95">
        <f t="shared" si="5624"/>
        <v>0</v>
      </c>
      <c r="BK1155" s="95">
        <f t="shared" si="5625"/>
        <v>0</v>
      </c>
      <c r="BL1155" s="96"/>
      <c r="BM1155" s="96"/>
      <c r="BN1155" s="96"/>
      <c r="BO1155" s="96"/>
      <c r="BP1155" s="96"/>
      <c r="BQ1155" s="96"/>
      <c r="BR1155" s="96"/>
      <c r="BS1155" s="96"/>
      <c r="BT1155" s="95">
        <f t="shared" si="5626"/>
        <v>0</v>
      </c>
      <c r="BU1155" s="96"/>
      <c r="BV1155" s="96"/>
      <c r="BW1155" s="96"/>
      <c r="BX1155" s="96"/>
      <c r="BY1155" s="95">
        <f t="shared" si="5627"/>
        <v>0</v>
      </c>
      <c r="BZ1155" s="96"/>
      <c r="CA1155" s="96"/>
      <c r="CB1155" s="96"/>
      <c r="CC1155" s="96"/>
      <c r="CD1155" s="95">
        <f t="shared" si="5628"/>
        <v>0</v>
      </c>
      <c r="CE1155" s="96"/>
      <c r="CF1155" s="96"/>
      <c r="CG1155" s="96"/>
      <c r="CH1155" s="96"/>
      <c r="CI1155" s="95">
        <f t="shared" si="5629"/>
        <v>0</v>
      </c>
      <c r="CJ1155" s="95">
        <f t="shared" si="5630"/>
        <v>0</v>
      </c>
      <c r="CK1155" s="95">
        <f t="shared" si="5631"/>
        <v>0</v>
      </c>
      <c r="CL1155" s="95">
        <f t="shared" si="5632"/>
        <v>0</v>
      </c>
      <c r="CM1155" s="95">
        <f t="shared" si="5633"/>
        <v>0</v>
      </c>
      <c r="CN1155" s="95">
        <f t="shared" si="5634"/>
        <v>0</v>
      </c>
      <c r="CO1155" s="95">
        <f t="shared" si="5635"/>
        <v>0</v>
      </c>
      <c r="CP1155" s="95">
        <f t="shared" si="5636"/>
        <v>0</v>
      </c>
      <c r="CQ1155" s="95">
        <f t="shared" si="5637"/>
        <v>0</v>
      </c>
      <c r="CR1155" s="95">
        <f t="shared" si="5638"/>
        <v>0</v>
      </c>
      <c r="CS1155" s="95">
        <f t="shared" si="5639"/>
        <v>0</v>
      </c>
      <c r="CT1155" s="95">
        <f t="shared" si="5640"/>
        <v>0</v>
      </c>
      <c r="CU1155" s="95">
        <f t="shared" si="5641"/>
        <v>0</v>
      </c>
      <c r="CV1155" s="95">
        <f t="shared" si="5642"/>
        <v>0</v>
      </c>
      <c r="CW1155" s="95">
        <f t="shared" si="5643"/>
        <v>0</v>
      </c>
      <c r="CX1155" s="95">
        <f t="shared" si="5644"/>
        <v>0</v>
      </c>
      <c r="CY1155" s="95">
        <f t="shared" si="5645"/>
        <v>0</v>
      </c>
      <c r="CZ1155" s="95">
        <f t="shared" si="5646"/>
        <v>0</v>
      </c>
      <c r="DA1155" s="95">
        <f t="shared" si="5647"/>
        <v>0</v>
      </c>
      <c r="DB1155" s="95">
        <f t="shared" si="5648"/>
        <v>0</v>
      </c>
      <c r="DC1155" s="95">
        <f t="shared" si="5649"/>
        <v>0</v>
      </c>
      <c r="DD1155" s="95">
        <f t="shared" si="5650"/>
        <v>0</v>
      </c>
      <c r="DE1155" s="95">
        <f t="shared" si="5651"/>
        <v>0</v>
      </c>
      <c r="DF1155" s="95">
        <f t="shared" si="5652"/>
        <v>0</v>
      </c>
      <c r="DG1155" s="95">
        <f t="shared" si="5653"/>
        <v>0</v>
      </c>
      <c r="DH1155" s="95">
        <f t="shared" si="5654"/>
        <v>0</v>
      </c>
      <c r="DI1155" s="95">
        <f t="shared" si="5655"/>
        <v>0</v>
      </c>
      <c r="DJ1155" s="95">
        <f t="shared" si="5656"/>
        <v>0</v>
      </c>
      <c r="DK1155" s="95">
        <f t="shared" si="5657"/>
        <v>0</v>
      </c>
      <c r="DL1155" s="95">
        <f t="shared" si="5658"/>
        <v>0</v>
      </c>
      <c r="DM1155" s="95">
        <f t="shared" si="5659"/>
        <v>0</v>
      </c>
      <c r="DN1155" s="95">
        <f t="shared" si="5660"/>
        <v>0</v>
      </c>
      <c r="DO1155" s="95">
        <f t="shared" si="5661"/>
        <v>0</v>
      </c>
      <c r="DP1155" s="95">
        <f t="shared" si="5662"/>
        <v>0</v>
      </c>
      <c r="DQ1155" s="95">
        <f t="shared" si="5663"/>
        <v>0</v>
      </c>
      <c r="DR1155" s="91">
        <f t="shared" si="5698"/>
        <v>0</v>
      </c>
      <c r="DS1155" s="92">
        <f t="shared" si="5664"/>
        <v>0</v>
      </c>
      <c r="DT1155" s="92">
        <f t="shared" si="5665"/>
        <v>0</v>
      </c>
      <c r="DU1155" s="93">
        <f t="shared" si="5666"/>
        <v>0</v>
      </c>
      <c r="DV1155" s="93">
        <f t="shared" si="5667"/>
        <v>0</v>
      </c>
      <c r="DW1155" s="93">
        <f t="shared" si="5668"/>
        <v>0</v>
      </c>
      <c r="DX1155" s="93">
        <f t="shared" si="5669"/>
        <v>0</v>
      </c>
      <c r="DY1155" s="93">
        <f t="shared" si="5670"/>
        <v>0</v>
      </c>
      <c r="DZ1155" s="93">
        <f t="shared" si="5671"/>
        <v>0</v>
      </c>
      <c r="EA1155" s="93">
        <f t="shared" si="5672"/>
        <v>0</v>
      </c>
      <c r="EB1155" s="93">
        <f t="shared" si="5673"/>
        <v>0</v>
      </c>
      <c r="EC1155" s="93">
        <f t="shared" si="5674"/>
        <v>0</v>
      </c>
      <c r="ED1155" s="93">
        <f t="shared" si="5675"/>
        <v>0</v>
      </c>
      <c r="EE1155" s="93">
        <f t="shared" si="5676"/>
        <v>0</v>
      </c>
      <c r="EF1155" s="93">
        <f t="shared" si="5677"/>
        <v>0</v>
      </c>
      <c r="EG1155" s="93">
        <f t="shared" si="5678"/>
        <v>0</v>
      </c>
      <c r="EH1155" s="93">
        <f t="shared" si="5679"/>
        <v>0</v>
      </c>
      <c r="EI1155" s="93">
        <f t="shared" si="5680"/>
        <v>0</v>
      </c>
      <c r="EJ1155" s="93">
        <f t="shared" si="5681"/>
        <v>0</v>
      </c>
      <c r="EK1155" s="93">
        <f t="shared" si="5682"/>
        <v>0</v>
      </c>
      <c r="EL1155" s="93">
        <f t="shared" si="5683"/>
        <v>0</v>
      </c>
      <c r="EM1155" s="93">
        <f t="shared" si="5684"/>
        <v>0</v>
      </c>
      <c r="EN1155" s="93">
        <f t="shared" si="5685"/>
        <v>0</v>
      </c>
      <c r="EO1155" s="93">
        <f t="shared" si="5686"/>
        <v>0</v>
      </c>
      <c r="EP1155" s="93">
        <f t="shared" si="5687"/>
        <v>0</v>
      </c>
      <c r="EQ1155" s="93">
        <f t="shared" si="5688"/>
        <v>0</v>
      </c>
      <c r="ER1155" s="93">
        <f t="shared" si="5689"/>
        <v>0</v>
      </c>
      <c r="ES1155" s="93">
        <f t="shared" si="5690"/>
        <v>0</v>
      </c>
      <c r="ET1155" s="93">
        <f t="shared" si="5691"/>
        <v>0</v>
      </c>
      <c r="EU1155" s="93">
        <f t="shared" si="5692"/>
        <v>0</v>
      </c>
      <c r="EV1155" s="93">
        <f t="shared" si="5693"/>
        <v>0</v>
      </c>
      <c r="EW1155" s="93">
        <f t="shared" si="5694"/>
        <v>0</v>
      </c>
      <c r="EX1155" s="93">
        <f t="shared" si="5695"/>
        <v>0</v>
      </c>
      <c r="EY1155" s="93">
        <f t="shared" si="5696"/>
        <v>0</v>
      </c>
      <c r="EZ1155" s="93">
        <f t="shared" si="5697"/>
        <v>0</v>
      </c>
    </row>
    <row r="1156" spans="1:156" ht="40.15" customHeight="1">
      <c r="A1156" s="117" t="s">
        <v>855</v>
      </c>
      <c r="B1156" s="110" t="s">
        <v>29</v>
      </c>
      <c r="C1156" s="117">
        <v>6747</v>
      </c>
      <c r="D1156" s="33"/>
      <c r="E1156" s="33"/>
      <c r="F1156" s="33"/>
      <c r="G1156" s="33"/>
      <c r="H1156" s="33"/>
      <c r="I1156" s="33"/>
      <c r="J1156" s="33"/>
      <c r="K1156" s="33"/>
      <c r="L1156" s="33"/>
      <c r="M1156" s="33"/>
      <c r="N1156" s="33"/>
      <c r="O1156" s="33"/>
      <c r="P1156" s="33"/>
      <c r="Q1156" s="33"/>
      <c r="R1156" s="33"/>
      <c r="S1156" s="33"/>
      <c r="T1156" s="33"/>
      <c r="U1156" s="33"/>
      <c r="V1156" s="33"/>
      <c r="W1156" s="33"/>
      <c r="X1156" s="33"/>
      <c r="Y1156" s="33"/>
      <c r="Z1156" s="33"/>
      <c r="AA1156" s="33"/>
      <c r="AB1156" s="33"/>
      <c r="AC1156" s="33"/>
      <c r="AD1156" s="31"/>
      <c r="AE1156" s="40"/>
      <c r="AF1156" s="95">
        <f t="shared" si="5614"/>
        <v>0</v>
      </c>
      <c r="AG1156" s="95">
        <f t="shared" si="5615"/>
        <v>0</v>
      </c>
      <c r="AH1156" s="96"/>
      <c r="AI1156" s="96"/>
      <c r="AJ1156" s="96"/>
      <c r="AK1156" s="96"/>
      <c r="AL1156" s="96"/>
      <c r="AM1156" s="96"/>
      <c r="AN1156" s="96"/>
      <c r="AO1156" s="96"/>
      <c r="AP1156" s="95">
        <f t="shared" si="5616"/>
        <v>0</v>
      </c>
      <c r="AQ1156" s="96"/>
      <c r="AR1156" s="96"/>
      <c r="AS1156" s="96"/>
      <c r="AT1156" s="96"/>
      <c r="AU1156" s="95">
        <f t="shared" si="5617"/>
        <v>0</v>
      </c>
      <c r="AV1156" s="96"/>
      <c r="AW1156" s="96"/>
      <c r="AX1156" s="96"/>
      <c r="AY1156" s="96"/>
      <c r="AZ1156" s="95">
        <f t="shared" si="5618"/>
        <v>0</v>
      </c>
      <c r="BA1156" s="96"/>
      <c r="BB1156" s="96"/>
      <c r="BC1156" s="96"/>
      <c r="BD1156" s="96"/>
      <c r="BE1156" s="95">
        <f t="shared" si="5619"/>
        <v>0</v>
      </c>
      <c r="BF1156" s="95">
        <f t="shared" si="5620"/>
        <v>0</v>
      </c>
      <c r="BG1156" s="95">
        <f t="shared" si="5621"/>
        <v>0</v>
      </c>
      <c r="BH1156" s="95">
        <f t="shared" si="5622"/>
        <v>0</v>
      </c>
      <c r="BI1156" s="95">
        <f t="shared" si="5623"/>
        <v>0</v>
      </c>
      <c r="BJ1156" s="95">
        <f t="shared" si="5624"/>
        <v>0</v>
      </c>
      <c r="BK1156" s="95">
        <f t="shared" si="5625"/>
        <v>0</v>
      </c>
      <c r="BL1156" s="96"/>
      <c r="BM1156" s="96"/>
      <c r="BN1156" s="96"/>
      <c r="BO1156" s="96"/>
      <c r="BP1156" s="96"/>
      <c r="BQ1156" s="96"/>
      <c r="BR1156" s="96"/>
      <c r="BS1156" s="96"/>
      <c r="BT1156" s="95">
        <f t="shared" si="5626"/>
        <v>0</v>
      </c>
      <c r="BU1156" s="96"/>
      <c r="BV1156" s="96"/>
      <c r="BW1156" s="96"/>
      <c r="BX1156" s="96"/>
      <c r="BY1156" s="95">
        <f t="shared" si="5627"/>
        <v>0</v>
      </c>
      <c r="BZ1156" s="96"/>
      <c r="CA1156" s="96"/>
      <c r="CB1156" s="96"/>
      <c r="CC1156" s="96"/>
      <c r="CD1156" s="95">
        <f t="shared" si="5628"/>
        <v>0</v>
      </c>
      <c r="CE1156" s="96"/>
      <c r="CF1156" s="96"/>
      <c r="CG1156" s="96"/>
      <c r="CH1156" s="96"/>
      <c r="CI1156" s="95">
        <f t="shared" si="5629"/>
        <v>0</v>
      </c>
      <c r="CJ1156" s="95">
        <f t="shared" si="5630"/>
        <v>0</v>
      </c>
      <c r="CK1156" s="95">
        <f t="shared" si="5631"/>
        <v>0</v>
      </c>
      <c r="CL1156" s="95">
        <f t="shared" si="5632"/>
        <v>0</v>
      </c>
      <c r="CM1156" s="95">
        <f t="shared" si="5633"/>
        <v>0</v>
      </c>
      <c r="CN1156" s="95">
        <f t="shared" si="5634"/>
        <v>0</v>
      </c>
      <c r="CO1156" s="95">
        <f t="shared" si="5635"/>
        <v>0</v>
      </c>
      <c r="CP1156" s="95">
        <f t="shared" si="5636"/>
        <v>0</v>
      </c>
      <c r="CQ1156" s="95">
        <f t="shared" si="5637"/>
        <v>0</v>
      </c>
      <c r="CR1156" s="95">
        <f t="shared" si="5638"/>
        <v>0</v>
      </c>
      <c r="CS1156" s="95">
        <f t="shared" si="5639"/>
        <v>0</v>
      </c>
      <c r="CT1156" s="95">
        <f t="shared" si="5640"/>
        <v>0</v>
      </c>
      <c r="CU1156" s="95">
        <f t="shared" si="5641"/>
        <v>0</v>
      </c>
      <c r="CV1156" s="95">
        <f t="shared" si="5642"/>
        <v>0</v>
      </c>
      <c r="CW1156" s="95">
        <f t="shared" si="5643"/>
        <v>0</v>
      </c>
      <c r="CX1156" s="95">
        <f t="shared" si="5644"/>
        <v>0</v>
      </c>
      <c r="CY1156" s="95">
        <f t="shared" si="5645"/>
        <v>0</v>
      </c>
      <c r="CZ1156" s="95">
        <f t="shared" si="5646"/>
        <v>0</v>
      </c>
      <c r="DA1156" s="95">
        <f t="shared" si="5647"/>
        <v>0</v>
      </c>
      <c r="DB1156" s="95">
        <f t="shared" si="5648"/>
        <v>0</v>
      </c>
      <c r="DC1156" s="95">
        <f t="shared" si="5649"/>
        <v>0</v>
      </c>
      <c r="DD1156" s="95">
        <f t="shared" si="5650"/>
        <v>0</v>
      </c>
      <c r="DE1156" s="95">
        <f t="shared" si="5651"/>
        <v>0</v>
      </c>
      <c r="DF1156" s="95">
        <f t="shared" si="5652"/>
        <v>0</v>
      </c>
      <c r="DG1156" s="95">
        <f t="shared" si="5653"/>
        <v>0</v>
      </c>
      <c r="DH1156" s="95">
        <f t="shared" si="5654"/>
        <v>0</v>
      </c>
      <c r="DI1156" s="95">
        <f t="shared" si="5655"/>
        <v>0</v>
      </c>
      <c r="DJ1156" s="95">
        <f t="shared" si="5656"/>
        <v>0</v>
      </c>
      <c r="DK1156" s="95">
        <f t="shared" si="5657"/>
        <v>0</v>
      </c>
      <c r="DL1156" s="95">
        <f t="shared" si="5658"/>
        <v>0</v>
      </c>
      <c r="DM1156" s="95">
        <f t="shared" si="5659"/>
        <v>0</v>
      </c>
      <c r="DN1156" s="95">
        <f t="shared" si="5660"/>
        <v>0</v>
      </c>
      <c r="DO1156" s="95">
        <f t="shared" si="5661"/>
        <v>0</v>
      </c>
      <c r="DP1156" s="95">
        <f t="shared" si="5662"/>
        <v>0</v>
      </c>
      <c r="DQ1156" s="95">
        <f t="shared" si="5663"/>
        <v>0</v>
      </c>
      <c r="DR1156" s="91">
        <f t="shared" si="5698"/>
        <v>0</v>
      </c>
      <c r="DS1156" s="92">
        <f t="shared" si="5664"/>
        <v>0</v>
      </c>
      <c r="DT1156" s="92">
        <f t="shared" si="5665"/>
        <v>0</v>
      </c>
      <c r="DU1156" s="93">
        <f t="shared" si="5666"/>
        <v>0</v>
      </c>
      <c r="DV1156" s="93">
        <f t="shared" si="5667"/>
        <v>0</v>
      </c>
      <c r="DW1156" s="93">
        <f t="shared" si="5668"/>
        <v>0</v>
      </c>
      <c r="DX1156" s="93">
        <f t="shared" si="5669"/>
        <v>0</v>
      </c>
      <c r="DY1156" s="93">
        <f t="shared" si="5670"/>
        <v>0</v>
      </c>
      <c r="DZ1156" s="93">
        <f t="shared" si="5671"/>
        <v>0</v>
      </c>
      <c r="EA1156" s="93">
        <f t="shared" si="5672"/>
        <v>0</v>
      </c>
      <c r="EB1156" s="93">
        <f t="shared" si="5673"/>
        <v>0</v>
      </c>
      <c r="EC1156" s="93">
        <f t="shared" si="5674"/>
        <v>0</v>
      </c>
      <c r="ED1156" s="93">
        <f t="shared" si="5675"/>
        <v>0</v>
      </c>
      <c r="EE1156" s="93">
        <f t="shared" si="5676"/>
        <v>0</v>
      </c>
      <c r="EF1156" s="93">
        <f t="shared" si="5677"/>
        <v>0</v>
      </c>
      <c r="EG1156" s="93">
        <f t="shared" si="5678"/>
        <v>0</v>
      </c>
      <c r="EH1156" s="93">
        <f t="shared" si="5679"/>
        <v>0</v>
      </c>
      <c r="EI1156" s="93">
        <f t="shared" si="5680"/>
        <v>0</v>
      </c>
      <c r="EJ1156" s="93">
        <f t="shared" si="5681"/>
        <v>0</v>
      </c>
      <c r="EK1156" s="93">
        <f t="shared" si="5682"/>
        <v>0</v>
      </c>
      <c r="EL1156" s="93">
        <f t="shared" si="5683"/>
        <v>0</v>
      </c>
      <c r="EM1156" s="93">
        <f t="shared" si="5684"/>
        <v>0</v>
      </c>
      <c r="EN1156" s="93">
        <f t="shared" si="5685"/>
        <v>0</v>
      </c>
      <c r="EO1156" s="93">
        <f t="shared" si="5686"/>
        <v>0</v>
      </c>
      <c r="EP1156" s="93">
        <f t="shared" si="5687"/>
        <v>0</v>
      </c>
      <c r="EQ1156" s="93">
        <f t="shared" si="5688"/>
        <v>0</v>
      </c>
      <c r="ER1156" s="93">
        <f t="shared" si="5689"/>
        <v>0</v>
      </c>
      <c r="ES1156" s="93">
        <f t="shared" si="5690"/>
        <v>0</v>
      </c>
      <c r="ET1156" s="93">
        <f t="shared" si="5691"/>
        <v>0</v>
      </c>
      <c r="EU1156" s="93">
        <f t="shared" si="5692"/>
        <v>0</v>
      </c>
      <c r="EV1156" s="93">
        <f t="shared" si="5693"/>
        <v>0</v>
      </c>
      <c r="EW1156" s="93">
        <f t="shared" si="5694"/>
        <v>0</v>
      </c>
      <c r="EX1156" s="93">
        <f t="shared" si="5695"/>
        <v>0</v>
      </c>
      <c r="EY1156" s="93">
        <f t="shared" si="5696"/>
        <v>0</v>
      </c>
      <c r="EZ1156" s="93">
        <f t="shared" si="5697"/>
        <v>0</v>
      </c>
    </row>
    <row r="1157" spans="1:156" ht="180" customHeight="1">
      <c r="A1157" s="117" t="s">
        <v>856</v>
      </c>
      <c r="B1157" s="110" t="s">
        <v>33</v>
      </c>
      <c r="C1157" s="117">
        <v>6748</v>
      </c>
      <c r="D1157" s="33"/>
      <c r="E1157" s="33"/>
      <c r="F1157" s="33"/>
      <c r="G1157" s="33"/>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c r="AD1157" s="31"/>
      <c r="AE1157" s="40"/>
      <c r="AF1157" s="95">
        <f t="shared" si="5614"/>
        <v>0</v>
      </c>
      <c r="AG1157" s="95">
        <f t="shared" si="5615"/>
        <v>0</v>
      </c>
      <c r="AH1157" s="96"/>
      <c r="AI1157" s="96"/>
      <c r="AJ1157" s="96"/>
      <c r="AK1157" s="96"/>
      <c r="AL1157" s="96"/>
      <c r="AM1157" s="96"/>
      <c r="AN1157" s="96"/>
      <c r="AO1157" s="96"/>
      <c r="AP1157" s="95">
        <f t="shared" si="5616"/>
        <v>0</v>
      </c>
      <c r="AQ1157" s="96"/>
      <c r="AR1157" s="96"/>
      <c r="AS1157" s="96"/>
      <c r="AT1157" s="96"/>
      <c r="AU1157" s="95">
        <f t="shared" si="5617"/>
        <v>0</v>
      </c>
      <c r="AV1157" s="96"/>
      <c r="AW1157" s="96"/>
      <c r="AX1157" s="96"/>
      <c r="AY1157" s="96"/>
      <c r="AZ1157" s="95">
        <f t="shared" si="5618"/>
        <v>0</v>
      </c>
      <c r="BA1157" s="96"/>
      <c r="BB1157" s="96"/>
      <c r="BC1157" s="96"/>
      <c r="BD1157" s="96"/>
      <c r="BE1157" s="95">
        <f t="shared" si="5619"/>
        <v>0</v>
      </c>
      <c r="BF1157" s="95">
        <f t="shared" si="5620"/>
        <v>0</v>
      </c>
      <c r="BG1157" s="95">
        <f t="shared" si="5621"/>
        <v>0</v>
      </c>
      <c r="BH1157" s="95">
        <f t="shared" si="5622"/>
        <v>0</v>
      </c>
      <c r="BI1157" s="95">
        <f t="shared" si="5623"/>
        <v>0</v>
      </c>
      <c r="BJ1157" s="95">
        <f t="shared" si="5624"/>
        <v>0</v>
      </c>
      <c r="BK1157" s="95">
        <f t="shared" si="5625"/>
        <v>0</v>
      </c>
      <c r="BL1157" s="96"/>
      <c r="BM1157" s="96"/>
      <c r="BN1157" s="96"/>
      <c r="BO1157" s="96"/>
      <c r="BP1157" s="96"/>
      <c r="BQ1157" s="96"/>
      <c r="BR1157" s="96"/>
      <c r="BS1157" s="96"/>
      <c r="BT1157" s="95">
        <f t="shared" si="5626"/>
        <v>0</v>
      </c>
      <c r="BU1157" s="96"/>
      <c r="BV1157" s="96"/>
      <c r="BW1157" s="96"/>
      <c r="BX1157" s="96"/>
      <c r="BY1157" s="95">
        <f t="shared" si="5627"/>
        <v>0</v>
      </c>
      <c r="BZ1157" s="96"/>
      <c r="CA1157" s="96"/>
      <c r="CB1157" s="96"/>
      <c r="CC1157" s="96"/>
      <c r="CD1157" s="95">
        <f t="shared" si="5628"/>
        <v>0</v>
      </c>
      <c r="CE1157" s="96"/>
      <c r="CF1157" s="96"/>
      <c r="CG1157" s="96"/>
      <c r="CH1157" s="96"/>
      <c r="CI1157" s="95">
        <f t="shared" si="5629"/>
        <v>0</v>
      </c>
      <c r="CJ1157" s="95">
        <f t="shared" si="5630"/>
        <v>0</v>
      </c>
      <c r="CK1157" s="95">
        <f t="shared" si="5631"/>
        <v>0</v>
      </c>
      <c r="CL1157" s="95">
        <f t="shared" si="5632"/>
        <v>0</v>
      </c>
      <c r="CM1157" s="95">
        <f t="shared" si="5633"/>
        <v>0</v>
      </c>
      <c r="CN1157" s="95">
        <f t="shared" si="5634"/>
        <v>0</v>
      </c>
      <c r="CO1157" s="95">
        <f t="shared" si="5635"/>
        <v>0</v>
      </c>
      <c r="CP1157" s="95">
        <f t="shared" si="5636"/>
        <v>0</v>
      </c>
      <c r="CQ1157" s="95">
        <f t="shared" si="5637"/>
        <v>0</v>
      </c>
      <c r="CR1157" s="95">
        <f t="shared" si="5638"/>
        <v>0</v>
      </c>
      <c r="CS1157" s="95">
        <f t="shared" si="5639"/>
        <v>0</v>
      </c>
      <c r="CT1157" s="95">
        <f t="shared" si="5640"/>
        <v>0</v>
      </c>
      <c r="CU1157" s="95">
        <f t="shared" si="5641"/>
        <v>0</v>
      </c>
      <c r="CV1157" s="95">
        <f t="shared" si="5642"/>
        <v>0</v>
      </c>
      <c r="CW1157" s="95">
        <f t="shared" si="5643"/>
        <v>0</v>
      </c>
      <c r="CX1157" s="95">
        <f t="shared" si="5644"/>
        <v>0</v>
      </c>
      <c r="CY1157" s="95">
        <f t="shared" si="5645"/>
        <v>0</v>
      </c>
      <c r="CZ1157" s="95">
        <f t="shared" si="5646"/>
        <v>0</v>
      </c>
      <c r="DA1157" s="95">
        <f t="shared" si="5647"/>
        <v>0</v>
      </c>
      <c r="DB1157" s="95">
        <f t="shared" si="5648"/>
        <v>0</v>
      </c>
      <c r="DC1157" s="95">
        <f t="shared" si="5649"/>
        <v>0</v>
      </c>
      <c r="DD1157" s="95">
        <f t="shared" si="5650"/>
        <v>0</v>
      </c>
      <c r="DE1157" s="95">
        <f t="shared" si="5651"/>
        <v>0</v>
      </c>
      <c r="DF1157" s="95">
        <f t="shared" si="5652"/>
        <v>0</v>
      </c>
      <c r="DG1157" s="95">
        <f t="shared" si="5653"/>
        <v>0</v>
      </c>
      <c r="DH1157" s="95">
        <f t="shared" si="5654"/>
        <v>0</v>
      </c>
      <c r="DI1157" s="95">
        <f t="shared" si="5655"/>
        <v>0</v>
      </c>
      <c r="DJ1157" s="95">
        <f t="shared" si="5656"/>
        <v>0</v>
      </c>
      <c r="DK1157" s="95">
        <f t="shared" si="5657"/>
        <v>0</v>
      </c>
      <c r="DL1157" s="95">
        <f t="shared" si="5658"/>
        <v>0</v>
      </c>
      <c r="DM1157" s="95">
        <f t="shared" si="5659"/>
        <v>0</v>
      </c>
      <c r="DN1157" s="95">
        <f t="shared" si="5660"/>
        <v>0</v>
      </c>
      <c r="DO1157" s="95">
        <f t="shared" si="5661"/>
        <v>0</v>
      </c>
      <c r="DP1157" s="95">
        <f t="shared" si="5662"/>
        <v>0</v>
      </c>
      <c r="DQ1157" s="95">
        <f t="shared" si="5663"/>
        <v>0</v>
      </c>
      <c r="DR1157" s="91">
        <f t="shared" si="5698"/>
        <v>0</v>
      </c>
      <c r="DS1157" s="92">
        <f t="shared" si="5664"/>
        <v>0</v>
      </c>
      <c r="DT1157" s="92">
        <f t="shared" si="5665"/>
        <v>0</v>
      </c>
      <c r="DU1157" s="93">
        <f t="shared" si="5666"/>
        <v>0</v>
      </c>
      <c r="DV1157" s="93">
        <f t="shared" si="5667"/>
        <v>0</v>
      </c>
      <c r="DW1157" s="93">
        <f t="shared" si="5668"/>
        <v>0</v>
      </c>
      <c r="DX1157" s="93">
        <f t="shared" si="5669"/>
        <v>0</v>
      </c>
      <c r="DY1157" s="93">
        <f t="shared" si="5670"/>
        <v>0</v>
      </c>
      <c r="DZ1157" s="93">
        <f t="shared" si="5671"/>
        <v>0</v>
      </c>
      <c r="EA1157" s="93">
        <f t="shared" si="5672"/>
        <v>0</v>
      </c>
      <c r="EB1157" s="93">
        <f t="shared" si="5673"/>
        <v>0</v>
      </c>
      <c r="EC1157" s="93">
        <f t="shared" si="5674"/>
        <v>0</v>
      </c>
      <c r="ED1157" s="93">
        <f t="shared" si="5675"/>
        <v>0</v>
      </c>
      <c r="EE1157" s="93">
        <f t="shared" si="5676"/>
        <v>0</v>
      </c>
      <c r="EF1157" s="93">
        <f t="shared" si="5677"/>
        <v>0</v>
      </c>
      <c r="EG1157" s="93">
        <f t="shared" si="5678"/>
        <v>0</v>
      </c>
      <c r="EH1157" s="93">
        <f t="shared" si="5679"/>
        <v>0</v>
      </c>
      <c r="EI1157" s="93">
        <f t="shared" si="5680"/>
        <v>0</v>
      </c>
      <c r="EJ1157" s="93">
        <f t="shared" si="5681"/>
        <v>0</v>
      </c>
      <c r="EK1157" s="93">
        <f t="shared" si="5682"/>
        <v>0</v>
      </c>
      <c r="EL1157" s="93">
        <f t="shared" si="5683"/>
        <v>0</v>
      </c>
      <c r="EM1157" s="93">
        <f t="shared" si="5684"/>
        <v>0</v>
      </c>
      <c r="EN1157" s="93">
        <f t="shared" si="5685"/>
        <v>0</v>
      </c>
      <c r="EO1157" s="93">
        <f t="shared" si="5686"/>
        <v>0</v>
      </c>
      <c r="EP1157" s="93">
        <f t="shared" si="5687"/>
        <v>0</v>
      </c>
      <c r="EQ1157" s="93">
        <f t="shared" si="5688"/>
        <v>0</v>
      </c>
      <c r="ER1157" s="93">
        <f t="shared" si="5689"/>
        <v>0</v>
      </c>
      <c r="ES1157" s="93">
        <f t="shared" si="5690"/>
        <v>0</v>
      </c>
      <c r="ET1157" s="93">
        <f t="shared" si="5691"/>
        <v>0</v>
      </c>
      <c r="EU1157" s="93">
        <f t="shared" si="5692"/>
        <v>0</v>
      </c>
      <c r="EV1157" s="93">
        <f t="shared" si="5693"/>
        <v>0</v>
      </c>
      <c r="EW1157" s="93">
        <f t="shared" si="5694"/>
        <v>0</v>
      </c>
      <c r="EX1157" s="93">
        <f t="shared" si="5695"/>
        <v>0</v>
      </c>
      <c r="EY1157" s="93">
        <f t="shared" si="5696"/>
        <v>0</v>
      </c>
      <c r="EZ1157" s="93">
        <f t="shared" si="5697"/>
        <v>0</v>
      </c>
    </row>
    <row r="1158" spans="1:156" ht="40.15" customHeight="1">
      <c r="A1158" s="117" t="s">
        <v>857</v>
      </c>
      <c r="B1158" s="110" t="s">
        <v>21</v>
      </c>
      <c r="C1158" s="117">
        <v>6749</v>
      </c>
      <c r="D1158" s="33"/>
      <c r="E1158" s="33"/>
      <c r="F1158" s="33"/>
      <c r="G1158" s="33"/>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c r="AD1158" s="31"/>
      <c r="AE1158" s="40"/>
      <c r="AF1158" s="95">
        <f t="shared" si="5614"/>
        <v>0</v>
      </c>
      <c r="AG1158" s="95">
        <f t="shared" si="5615"/>
        <v>0</v>
      </c>
      <c r="AH1158" s="96"/>
      <c r="AI1158" s="96"/>
      <c r="AJ1158" s="96"/>
      <c r="AK1158" s="96"/>
      <c r="AL1158" s="96"/>
      <c r="AM1158" s="96"/>
      <c r="AN1158" s="96"/>
      <c r="AO1158" s="96"/>
      <c r="AP1158" s="95">
        <f t="shared" si="5616"/>
        <v>0</v>
      </c>
      <c r="AQ1158" s="96"/>
      <c r="AR1158" s="96"/>
      <c r="AS1158" s="96"/>
      <c r="AT1158" s="96"/>
      <c r="AU1158" s="95">
        <f t="shared" si="5617"/>
        <v>0</v>
      </c>
      <c r="AV1158" s="96"/>
      <c r="AW1158" s="96"/>
      <c r="AX1158" s="96"/>
      <c r="AY1158" s="96"/>
      <c r="AZ1158" s="95">
        <f t="shared" si="5618"/>
        <v>0</v>
      </c>
      <c r="BA1158" s="96"/>
      <c r="BB1158" s="96"/>
      <c r="BC1158" s="96"/>
      <c r="BD1158" s="96"/>
      <c r="BE1158" s="95">
        <f t="shared" si="5619"/>
        <v>0</v>
      </c>
      <c r="BF1158" s="95">
        <f t="shared" si="5620"/>
        <v>0</v>
      </c>
      <c r="BG1158" s="95">
        <f t="shared" si="5621"/>
        <v>0</v>
      </c>
      <c r="BH1158" s="95">
        <f t="shared" si="5622"/>
        <v>0</v>
      </c>
      <c r="BI1158" s="95">
        <f t="shared" si="5623"/>
        <v>0</v>
      </c>
      <c r="BJ1158" s="95">
        <f t="shared" si="5624"/>
        <v>0</v>
      </c>
      <c r="BK1158" s="95">
        <f t="shared" si="5625"/>
        <v>0</v>
      </c>
      <c r="BL1158" s="96"/>
      <c r="BM1158" s="96"/>
      <c r="BN1158" s="96"/>
      <c r="BO1158" s="96"/>
      <c r="BP1158" s="96"/>
      <c r="BQ1158" s="96"/>
      <c r="BR1158" s="96"/>
      <c r="BS1158" s="96"/>
      <c r="BT1158" s="95">
        <f t="shared" si="5626"/>
        <v>0</v>
      </c>
      <c r="BU1158" s="96"/>
      <c r="BV1158" s="96"/>
      <c r="BW1158" s="96"/>
      <c r="BX1158" s="96"/>
      <c r="BY1158" s="95">
        <f t="shared" si="5627"/>
        <v>0</v>
      </c>
      <c r="BZ1158" s="96"/>
      <c r="CA1158" s="96"/>
      <c r="CB1158" s="96"/>
      <c r="CC1158" s="96"/>
      <c r="CD1158" s="95">
        <f t="shared" si="5628"/>
        <v>0</v>
      </c>
      <c r="CE1158" s="96"/>
      <c r="CF1158" s="96"/>
      <c r="CG1158" s="96"/>
      <c r="CH1158" s="96"/>
      <c r="CI1158" s="95">
        <f t="shared" si="5629"/>
        <v>0</v>
      </c>
      <c r="CJ1158" s="95">
        <f t="shared" si="5630"/>
        <v>0</v>
      </c>
      <c r="CK1158" s="95">
        <f t="shared" si="5631"/>
        <v>0</v>
      </c>
      <c r="CL1158" s="95">
        <f t="shared" si="5632"/>
        <v>0</v>
      </c>
      <c r="CM1158" s="95">
        <f t="shared" si="5633"/>
        <v>0</v>
      </c>
      <c r="CN1158" s="95">
        <f t="shared" si="5634"/>
        <v>0</v>
      </c>
      <c r="CO1158" s="95">
        <f t="shared" si="5635"/>
        <v>0</v>
      </c>
      <c r="CP1158" s="95">
        <f t="shared" si="5636"/>
        <v>0</v>
      </c>
      <c r="CQ1158" s="95">
        <f t="shared" si="5637"/>
        <v>0</v>
      </c>
      <c r="CR1158" s="95">
        <f t="shared" si="5638"/>
        <v>0</v>
      </c>
      <c r="CS1158" s="95">
        <f t="shared" si="5639"/>
        <v>0</v>
      </c>
      <c r="CT1158" s="95">
        <f t="shared" si="5640"/>
        <v>0</v>
      </c>
      <c r="CU1158" s="95">
        <f t="shared" si="5641"/>
        <v>0</v>
      </c>
      <c r="CV1158" s="95">
        <f t="shared" si="5642"/>
        <v>0</v>
      </c>
      <c r="CW1158" s="95">
        <f t="shared" si="5643"/>
        <v>0</v>
      </c>
      <c r="CX1158" s="95">
        <f t="shared" si="5644"/>
        <v>0</v>
      </c>
      <c r="CY1158" s="95">
        <f t="shared" si="5645"/>
        <v>0</v>
      </c>
      <c r="CZ1158" s="95">
        <f t="shared" si="5646"/>
        <v>0</v>
      </c>
      <c r="DA1158" s="95">
        <f t="shared" si="5647"/>
        <v>0</v>
      </c>
      <c r="DB1158" s="95">
        <f t="shared" si="5648"/>
        <v>0</v>
      </c>
      <c r="DC1158" s="95">
        <f t="shared" si="5649"/>
        <v>0</v>
      </c>
      <c r="DD1158" s="95">
        <f t="shared" si="5650"/>
        <v>0</v>
      </c>
      <c r="DE1158" s="95">
        <f t="shared" si="5651"/>
        <v>0</v>
      </c>
      <c r="DF1158" s="95">
        <f t="shared" si="5652"/>
        <v>0</v>
      </c>
      <c r="DG1158" s="95">
        <f t="shared" si="5653"/>
        <v>0</v>
      </c>
      <c r="DH1158" s="95">
        <f t="shared" si="5654"/>
        <v>0</v>
      </c>
      <c r="DI1158" s="95">
        <f t="shared" si="5655"/>
        <v>0</v>
      </c>
      <c r="DJ1158" s="95">
        <f t="shared" si="5656"/>
        <v>0</v>
      </c>
      <c r="DK1158" s="95">
        <f t="shared" si="5657"/>
        <v>0</v>
      </c>
      <c r="DL1158" s="95">
        <f t="shared" si="5658"/>
        <v>0</v>
      </c>
      <c r="DM1158" s="95">
        <f t="shared" si="5659"/>
        <v>0</v>
      </c>
      <c r="DN1158" s="95">
        <f t="shared" si="5660"/>
        <v>0</v>
      </c>
      <c r="DO1158" s="95">
        <f t="shared" si="5661"/>
        <v>0</v>
      </c>
      <c r="DP1158" s="95">
        <f t="shared" si="5662"/>
        <v>0</v>
      </c>
      <c r="DQ1158" s="95">
        <f t="shared" si="5663"/>
        <v>0</v>
      </c>
      <c r="DR1158" s="91">
        <f t="shared" si="5698"/>
        <v>0</v>
      </c>
      <c r="DS1158" s="92">
        <f t="shared" si="5664"/>
        <v>0</v>
      </c>
      <c r="DT1158" s="92">
        <f t="shared" si="5665"/>
        <v>0</v>
      </c>
      <c r="DU1158" s="93">
        <f t="shared" si="5666"/>
        <v>0</v>
      </c>
      <c r="DV1158" s="93">
        <f t="shared" si="5667"/>
        <v>0</v>
      </c>
      <c r="DW1158" s="93">
        <f t="shared" si="5668"/>
        <v>0</v>
      </c>
      <c r="DX1158" s="93">
        <f t="shared" si="5669"/>
        <v>0</v>
      </c>
      <c r="DY1158" s="93">
        <f t="shared" si="5670"/>
        <v>0</v>
      </c>
      <c r="DZ1158" s="93">
        <f t="shared" si="5671"/>
        <v>0</v>
      </c>
      <c r="EA1158" s="93">
        <f t="shared" si="5672"/>
        <v>0</v>
      </c>
      <c r="EB1158" s="93">
        <f t="shared" si="5673"/>
        <v>0</v>
      </c>
      <c r="EC1158" s="93">
        <f t="shared" si="5674"/>
        <v>0</v>
      </c>
      <c r="ED1158" s="93">
        <f t="shared" si="5675"/>
        <v>0</v>
      </c>
      <c r="EE1158" s="93">
        <f t="shared" si="5676"/>
        <v>0</v>
      </c>
      <c r="EF1158" s="93">
        <f t="shared" si="5677"/>
        <v>0</v>
      </c>
      <c r="EG1158" s="93">
        <f t="shared" si="5678"/>
        <v>0</v>
      </c>
      <c r="EH1158" s="93">
        <f t="shared" si="5679"/>
        <v>0</v>
      </c>
      <c r="EI1158" s="93">
        <f t="shared" si="5680"/>
        <v>0</v>
      </c>
      <c r="EJ1158" s="93">
        <f t="shared" si="5681"/>
        <v>0</v>
      </c>
      <c r="EK1158" s="93">
        <f t="shared" si="5682"/>
        <v>0</v>
      </c>
      <c r="EL1158" s="93">
        <f t="shared" si="5683"/>
        <v>0</v>
      </c>
      <c r="EM1158" s="93">
        <f t="shared" si="5684"/>
        <v>0</v>
      </c>
      <c r="EN1158" s="93">
        <f t="shared" si="5685"/>
        <v>0</v>
      </c>
      <c r="EO1158" s="93">
        <f t="shared" si="5686"/>
        <v>0</v>
      </c>
      <c r="EP1158" s="93">
        <f t="shared" si="5687"/>
        <v>0</v>
      </c>
      <c r="EQ1158" s="93">
        <f t="shared" si="5688"/>
        <v>0</v>
      </c>
      <c r="ER1158" s="93">
        <f t="shared" si="5689"/>
        <v>0</v>
      </c>
      <c r="ES1158" s="93">
        <f t="shared" si="5690"/>
        <v>0</v>
      </c>
      <c r="ET1158" s="93">
        <f t="shared" si="5691"/>
        <v>0</v>
      </c>
      <c r="EU1158" s="93">
        <f t="shared" si="5692"/>
        <v>0</v>
      </c>
      <c r="EV1158" s="93">
        <f t="shared" si="5693"/>
        <v>0</v>
      </c>
      <c r="EW1158" s="93">
        <f t="shared" si="5694"/>
        <v>0</v>
      </c>
      <c r="EX1158" s="93">
        <f t="shared" si="5695"/>
        <v>0</v>
      </c>
      <c r="EY1158" s="93">
        <f t="shared" si="5696"/>
        <v>0</v>
      </c>
      <c r="EZ1158" s="93">
        <f t="shared" si="5697"/>
        <v>0</v>
      </c>
    </row>
    <row r="1159" spans="1:156" ht="80.099999999999994" customHeight="1">
      <c r="A1159" s="117" t="s">
        <v>858</v>
      </c>
      <c r="B1159" s="114" t="s">
        <v>1450</v>
      </c>
      <c r="C1159" s="117">
        <v>6750</v>
      </c>
      <c r="D1159" s="33"/>
      <c r="E1159" s="33"/>
      <c r="F1159" s="33"/>
      <c r="G1159" s="33"/>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c r="AD1159" s="31"/>
      <c r="AE1159" s="40"/>
      <c r="AF1159" s="95">
        <f t="shared" si="5614"/>
        <v>0</v>
      </c>
      <c r="AG1159" s="95">
        <f t="shared" si="5615"/>
        <v>0</v>
      </c>
      <c r="AH1159" s="96"/>
      <c r="AI1159" s="96"/>
      <c r="AJ1159" s="96"/>
      <c r="AK1159" s="96"/>
      <c r="AL1159" s="96"/>
      <c r="AM1159" s="96"/>
      <c r="AN1159" s="96"/>
      <c r="AO1159" s="96"/>
      <c r="AP1159" s="95">
        <f t="shared" si="5616"/>
        <v>0</v>
      </c>
      <c r="AQ1159" s="96"/>
      <c r="AR1159" s="96"/>
      <c r="AS1159" s="96"/>
      <c r="AT1159" s="96"/>
      <c r="AU1159" s="95">
        <f t="shared" si="5617"/>
        <v>0</v>
      </c>
      <c r="AV1159" s="96"/>
      <c r="AW1159" s="96"/>
      <c r="AX1159" s="96"/>
      <c r="AY1159" s="96"/>
      <c r="AZ1159" s="95">
        <f t="shared" si="5618"/>
        <v>0</v>
      </c>
      <c r="BA1159" s="96"/>
      <c r="BB1159" s="96"/>
      <c r="BC1159" s="96"/>
      <c r="BD1159" s="96"/>
      <c r="BE1159" s="95">
        <f t="shared" si="5619"/>
        <v>0</v>
      </c>
      <c r="BF1159" s="95">
        <f t="shared" si="5620"/>
        <v>0</v>
      </c>
      <c r="BG1159" s="95">
        <f t="shared" si="5621"/>
        <v>0</v>
      </c>
      <c r="BH1159" s="95">
        <f t="shared" si="5622"/>
        <v>0</v>
      </c>
      <c r="BI1159" s="95">
        <f t="shared" si="5623"/>
        <v>0</v>
      </c>
      <c r="BJ1159" s="95">
        <f t="shared" si="5624"/>
        <v>0</v>
      </c>
      <c r="BK1159" s="95">
        <f t="shared" si="5625"/>
        <v>0</v>
      </c>
      <c r="BL1159" s="96"/>
      <c r="BM1159" s="96"/>
      <c r="BN1159" s="96"/>
      <c r="BO1159" s="96"/>
      <c r="BP1159" s="96"/>
      <c r="BQ1159" s="96"/>
      <c r="BR1159" s="96"/>
      <c r="BS1159" s="96"/>
      <c r="BT1159" s="95">
        <f t="shared" si="5626"/>
        <v>0</v>
      </c>
      <c r="BU1159" s="96"/>
      <c r="BV1159" s="96"/>
      <c r="BW1159" s="96"/>
      <c r="BX1159" s="96"/>
      <c r="BY1159" s="95">
        <f t="shared" si="5627"/>
        <v>0</v>
      </c>
      <c r="BZ1159" s="96"/>
      <c r="CA1159" s="96"/>
      <c r="CB1159" s="96"/>
      <c r="CC1159" s="96"/>
      <c r="CD1159" s="95">
        <f t="shared" si="5628"/>
        <v>0</v>
      </c>
      <c r="CE1159" s="96"/>
      <c r="CF1159" s="96"/>
      <c r="CG1159" s="96"/>
      <c r="CH1159" s="96"/>
      <c r="CI1159" s="95">
        <f t="shared" si="5629"/>
        <v>0</v>
      </c>
      <c r="CJ1159" s="95">
        <f t="shared" si="5630"/>
        <v>0</v>
      </c>
      <c r="CK1159" s="95">
        <f t="shared" si="5631"/>
        <v>0</v>
      </c>
      <c r="CL1159" s="95">
        <f t="shared" si="5632"/>
        <v>0</v>
      </c>
      <c r="CM1159" s="95">
        <f t="shared" si="5633"/>
        <v>0</v>
      </c>
      <c r="CN1159" s="95">
        <f t="shared" si="5634"/>
        <v>0</v>
      </c>
      <c r="CO1159" s="95">
        <f t="shared" si="5635"/>
        <v>0</v>
      </c>
      <c r="CP1159" s="95">
        <f t="shared" si="5636"/>
        <v>0</v>
      </c>
      <c r="CQ1159" s="95">
        <f t="shared" si="5637"/>
        <v>0</v>
      </c>
      <c r="CR1159" s="95">
        <f t="shared" si="5638"/>
        <v>0</v>
      </c>
      <c r="CS1159" s="95">
        <f t="shared" si="5639"/>
        <v>0</v>
      </c>
      <c r="CT1159" s="95">
        <f t="shared" si="5640"/>
        <v>0</v>
      </c>
      <c r="CU1159" s="95">
        <f t="shared" si="5641"/>
        <v>0</v>
      </c>
      <c r="CV1159" s="95">
        <f t="shared" si="5642"/>
        <v>0</v>
      </c>
      <c r="CW1159" s="95">
        <f t="shared" si="5643"/>
        <v>0</v>
      </c>
      <c r="CX1159" s="95">
        <f t="shared" si="5644"/>
        <v>0</v>
      </c>
      <c r="CY1159" s="95">
        <f t="shared" si="5645"/>
        <v>0</v>
      </c>
      <c r="CZ1159" s="95">
        <f t="shared" si="5646"/>
        <v>0</v>
      </c>
      <c r="DA1159" s="95">
        <f t="shared" si="5647"/>
        <v>0</v>
      </c>
      <c r="DB1159" s="95">
        <f t="shared" si="5648"/>
        <v>0</v>
      </c>
      <c r="DC1159" s="95">
        <f t="shared" si="5649"/>
        <v>0</v>
      </c>
      <c r="DD1159" s="95">
        <f t="shared" si="5650"/>
        <v>0</v>
      </c>
      <c r="DE1159" s="95">
        <f t="shared" si="5651"/>
        <v>0</v>
      </c>
      <c r="DF1159" s="95">
        <f t="shared" si="5652"/>
        <v>0</v>
      </c>
      <c r="DG1159" s="95">
        <f t="shared" si="5653"/>
        <v>0</v>
      </c>
      <c r="DH1159" s="95">
        <f t="shared" si="5654"/>
        <v>0</v>
      </c>
      <c r="DI1159" s="95">
        <f t="shared" si="5655"/>
        <v>0</v>
      </c>
      <c r="DJ1159" s="95">
        <f t="shared" si="5656"/>
        <v>0</v>
      </c>
      <c r="DK1159" s="95">
        <f t="shared" si="5657"/>
        <v>0</v>
      </c>
      <c r="DL1159" s="95">
        <f t="shared" si="5658"/>
        <v>0</v>
      </c>
      <c r="DM1159" s="95">
        <f t="shared" si="5659"/>
        <v>0</v>
      </c>
      <c r="DN1159" s="95">
        <f t="shared" si="5660"/>
        <v>0</v>
      </c>
      <c r="DO1159" s="95">
        <f t="shared" si="5661"/>
        <v>0</v>
      </c>
      <c r="DP1159" s="95">
        <f t="shared" si="5662"/>
        <v>0</v>
      </c>
      <c r="DQ1159" s="95">
        <f t="shared" si="5663"/>
        <v>0</v>
      </c>
      <c r="DR1159" s="91">
        <f t="shared" si="5698"/>
        <v>0</v>
      </c>
      <c r="DS1159" s="92">
        <f t="shared" si="5664"/>
        <v>0</v>
      </c>
      <c r="DT1159" s="92">
        <f t="shared" si="5665"/>
        <v>0</v>
      </c>
      <c r="DU1159" s="93">
        <f t="shared" si="5666"/>
        <v>0</v>
      </c>
      <c r="DV1159" s="93">
        <f t="shared" si="5667"/>
        <v>0</v>
      </c>
      <c r="DW1159" s="93">
        <f t="shared" si="5668"/>
        <v>0</v>
      </c>
      <c r="DX1159" s="93">
        <f t="shared" si="5669"/>
        <v>0</v>
      </c>
      <c r="DY1159" s="93">
        <f t="shared" si="5670"/>
        <v>0</v>
      </c>
      <c r="DZ1159" s="93">
        <f t="shared" si="5671"/>
        <v>0</v>
      </c>
      <c r="EA1159" s="93">
        <f t="shared" si="5672"/>
        <v>0</v>
      </c>
      <c r="EB1159" s="93">
        <f t="shared" si="5673"/>
        <v>0</v>
      </c>
      <c r="EC1159" s="93">
        <f t="shared" si="5674"/>
        <v>0</v>
      </c>
      <c r="ED1159" s="93">
        <f t="shared" si="5675"/>
        <v>0</v>
      </c>
      <c r="EE1159" s="93">
        <f t="shared" si="5676"/>
        <v>0</v>
      </c>
      <c r="EF1159" s="93">
        <f t="shared" si="5677"/>
        <v>0</v>
      </c>
      <c r="EG1159" s="93">
        <f t="shared" si="5678"/>
        <v>0</v>
      </c>
      <c r="EH1159" s="93">
        <f t="shared" si="5679"/>
        <v>0</v>
      </c>
      <c r="EI1159" s="93">
        <f t="shared" si="5680"/>
        <v>0</v>
      </c>
      <c r="EJ1159" s="93">
        <f t="shared" si="5681"/>
        <v>0</v>
      </c>
      <c r="EK1159" s="93">
        <f t="shared" si="5682"/>
        <v>0</v>
      </c>
      <c r="EL1159" s="93">
        <f t="shared" si="5683"/>
        <v>0</v>
      </c>
      <c r="EM1159" s="93">
        <f t="shared" si="5684"/>
        <v>0</v>
      </c>
      <c r="EN1159" s="93">
        <f t="shared" si="5685"/>
        <v>0</v>
      </c>
      <c r="EO1159" s="93">
        <f t="shared" si="5686"/>
        <v>0</v>
      </c>
      <c r="EP1159" s="93">
        <f t="shared" si="5687"/>
        <v>0</v>
      </c>
      <c r="EQ1159" s="93">
        <f t="shared" si="5688"/>
        <v>0</v>
      </c>
      <c r="ER1159" s="93">
        <f t="shared" si="5689"/>
        <v>0</v>
      </c>
      <c r="ES1159" s="93">
        <f t="shared" si="5690"/>
        <v>0</v>
      </c>
      <c r="ET1159" s="93">
        <f t="shared" si="5691"/>
        <v>0</v>
      </c>
      <c r="EU1159" s="93">
        <f t="shared" si="5692"/>
        <v>0</v>
      </c>
      <c r="EV1159" s="93">
        <f t="shared" si="5693"/>
        <v>0</v>
      </c>
      <c r="EW1159" s="93">
        <f t="shared" si="5694"/>
        <v>0</v>
      </c>
      <c r="EX1159" s="93">
        <f t="shared" si="5695"/>
        <v>0</v>
      </c>
      <c r="EY1159" s="93">
        <f t="shared" si="5696"/>
        <v>0</v>
      </c>
      <c r="EZ1159" s="93">
        <f t="shared" si="5697"/>
        <v>0</v>
      </c>
    </row>
    <row r="1160" spans="1:156" ht="80.099999999999994" customHeight="1">
      <c r="A1160" s="117" t="s">
        <v>859</v>
      </c>
      <c r="B1160" s="110" t="s">
        <v>42</v>
      </c>
      <c r="C1160" s="117">
        <v>6751</v>
      </c>
      <c r="D1160" s="33"/>
      <c r="E1160" s="33"/>
      <c r="F1160" s="33"/>
      <c r="G1160" s="33"/>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1"/>
      <c r="AE1160" s="40"/>
      <c r="AF1160" s="95">
        <f t="shared" si="5614"/>
        <v>0</v>
      </c>
      <c r="AG1160" s="95">
        <f t="shared" si="5615"/>
        <v>0</v>
      </c>
      <c r="AH1160" s="96"/>
      <c r="AI1160" s="96"/>
      <c r="AJ1160" s="96"/>
      <c r="AK1160" s="96"/>
      <c r="AL1160" s="96"/>
      <c r="AM1160" s="96"/>
      <c r="AN1160" s="96"/>
      <c r="AO1160" s="96"/>
      <c r="AP1160" s="95">
        <f t="shared" si="5616"/>
        <v>0</v>
      </c>
      <c r="AQ1160" s="96"/>
      <c r="AR1160" s="96"/>
      <c r="AS1160" s="96"/>
      <c r="AT1160" s="96"/>
      <c r="AU1160" s="95">
        <f t="shared" si="5617"/>
        <v>0</v>
      </c>
      <c r="AV1160" s="96"/>
      <c r="AW1160" s="96"/>
      <c r="AX1160" s="96"/>
      <c r="AY1160" s="96"/>
      <c r="AZ1160" s="95">
        <f t="shared" si="5618"/>
        <v>0</v>
      </c>
      <c r="BA1160" s="96"/>
      <c r="BB1160" s="96"/>
      <c r="BC1160" s="96"/>
      <c r="BD1160" s="96"/>
      <c r="BE1160" s="95">
        <f t="shared" si="5619"/>
        <v>0</v>
      </c>
      <c r="BF1160" s="95">
        <f t="shared" si="5620"/>
        <v>0</v>
      </c>
      <c r="BG1160" s="95">
        <f t="shared" si="5621"/>
        <v>0</v>
      </c>
      <c r="BH1160" s="95">
        <f t="shared" si="5622"/>
        <v>0</v>
      </c>
      <c r="BI1160" s="95">
        <f t="shared" si="5623"/>
        <v>0</v>
      </c>
      <c r="BJ1160" s="95">
        <f t="shared" si="5624"/>
        <v>0</v>
      </c>
      <c r="BK1160" s="95">
        <f t="shared" si="5625"/>
        <v>0</v>
      </c>
      <c r="BL1160" s="96"/>
      <c r="BM1160" s="96"/>
      <c r="BN1160" s="96"/>
      <c r="BO1160" s="96"/>
      <c r="BP1160" s="96"/>
      <c r="BQ1160" s="96"/>
      <c r="BR1160" s="96"/>
      <c r="BS1160" s="96"/>
      <c r="BT1160" s="95">
        <f t="shared" si="5626"/>
        <v>0</v>
      </c>
      <c r="BU1160" s="96"/>
      <c r="BV1160" s="96"/>
      <c r="BW1160" s="96"/>
      <c r="BX1160" s="96"/>
      <c r="BY1160" s="95">
        <f t="shared" si="5627"/>
        <v>0</v>
      </c>
      <c r="BZ1160" s="96"/>
      <c r="CA1160" s="96"/>
      <c r="CB1160" s="96"/>
      <c r="CC1160" s="96"/>
      <c r="CD1160" s="95">
        <f t="shared" si="5628"/>
        <v>0</v>
      </c>
      <c r="CE1160" s="96"/>
      <c r="CF1160" s="96"/>
      <c r="CG1160" s="96"/>
      <c r="CH1160" s="96"/>
      <c r="CI1160" s="95">
        <f t="shared" si="5629"/>
        <v>0</v>
      </c>
      <c r="CJ1160" s="95">
        <f t="shared" si="5630"/>
        <v>0</v>
      </c>
      <c r="CK1160" s="95">
        <f t="shared" si="5631"/>
        <v>0</v>
      </c>
      <c r="CL1160" s="95">
        <f t="shared" si="5632"/>
        <v>0</v>
      </c>
      <c r="CM1160" s="95">
        <f t="shared" si="5633"/>
        <v>0</v>
      </c>
      <c r="CN1160" s="95">
        <f t="shared" si="5634"/>
        <v>0</v>
      </c>
      <c r="CO1160" s="95">
        <f t="shared" si="5635"/>
        <v>0</v>
      </c>
      <c r="CP1160" s="95">
        <f t="shared" si="5636"/>
        <v>0</v>
      </c>
      <c r="CQ1160" s="95">
        <f t="shared" si="5637"/>
        <v>0</v>
      </c>
      <c r="CR1160" s="95">
        <f t="shared" si="5638"/>
        <v>0</v>
      </c>
      <c r="CS1160" s="95">
        <f t="shared" si="5639"/>
        <v>0</v>
      </c>
      <c r="CT1160" s="95">
        <f t="shared" si="5640"/>
        <v>0</v>
      </c>
      <c r="CU1160" s="95">
        <f t="shared" si="5641"/>
        <v>0</v>
      </c>
      <c r="CV1160" s="95">
        <f t="shared" si="5642"/>
        <v>0</v>
      </c>
      <c r="CW1160" s="95">
        <f t="shared" si="5643"/>
        <v>0</v>
      </c>
      <c r="CX1160" s="95">
        <f t="shared" si="5644"/>
        <v>0</v>
      </c>
      <c r="CY1160" s="95">
        <f t="shared" si="5645"/>
        <v>0</v>
      </c>
      <c r="CZ1160" s="95">
        <f t="shared" si="5646"/>
        <v>0</v>
      </c>
      <c r="DA1160" s="95">
        <f t="shared" si="5647"/>
        <v>0</v>
      </c>
      <c r="DB1160" s="95">
        <f t="shared" si="5648"/>
        <v>0</v>
      </c>
      <c r="DC1160" s="95">
        <f t="shared" si="5649"/>
        <v>0</v>
      </c>
      <c r="DD1160" s="95">
        <f t="shared" si="5650"/>
        <v>0</v>
      </c>
      <c r="DE1160" s="95">
        <f t="shared" si="5651"/>
        <v>0</v>
      </c>
      <c r="DF1160" s="95">
        <f t="shared" si="5652"/>
        <v>0</v>
      </c>
      <c r="DG1160" s="95">
        <f t="shared" si="5653"/>
        <v>0</v>
      </c>
      <c r="DH1160" s="95">
        <f t="shared" si="5654"/>
        <v>0</v>
      </c>
      <c r="DI1160" s="95">
        <f t="shared" si="5655"/>
        <v>0</v>
      </c>
      <c r="DJ1160" s="95">
        <f t="shared" si="5656"/>
        <v>0</v>
      </c>
      <c r="DK1160" s="95">
        <f t="shared" si="5657"/>
        <v>0</v>
      </c>
      <c r="DL1160" s="95">
        <f t="shared" si="5658"/>
        <v>0</v>
      </c>
      <c r="DM1160" s="95">
        <f t="shared" si="5659"/>
        <v>0</v>
      </c>
      <c r="DN1160" s="95">
        <f t="shared" si="5660"/>
        <v>0</v>
      </c>
      <c r="DO1160" s="95">
        <f t="shared" si="5661"/>
        <v>0</v>
      </c>
      <c r="DP1160" s="95">
        <f t="shared" si="5662"/>
        <v>0</v>
      </c>
      <c r="DQ1160" s="95">
        <f t="shared" si="5663"/>
        <v>0</v>
      </c>
      <c r="DR1160" s="91">
        <f t="shared" si="5698"/>
        <v>0</v>
      </c>
      <c r="DS1160" s="92">
        <f t="shared" si="5664"/>
        <v>0</v>
      </c>
      <c r="DT1160" s="92">
        <f t="shared" si="5665"/>
        <v>0</v>
      </c>
      <c r="DU1160" s="93">
        <f t="shared" si="5666"/>
        <v>0</v>
      </c>
      <c r="DV1160" s="93">
        <f t="shared" si="5667"/>
        <v>0</v>
      </c>
      <c r="DW1160" s="93">
        <f t="shared" si="5668"/>
        <v>0</v>
      </c>
      <c r="DX1160" s="93">
        <f t="shared" si="5669"/>
        <v>0</v>
      </c>
      <c r="DY1160" s="93">
        <f t="shared" si="5670"/>
        <v>0</v>
      </c>
      <c r="DZ1160" s="93">
        <f t="shared" si="5671"/>
        <v>0</v>
      </c>
      <c r="EA1160" s="93">
        <f t="shared" si="5672"/>
        <v>0</v>
      </c>
      <c r="EB1160" s="93">
        <f t="shared" si="5673"/>
        <v>0</v>
      </c>
      <c r="EC1160" s="93">
        <f t="shared" si="5674"/>
        <v>0</v>
      </c>
      <c r="ED1160" s="93">
        <f t="shared" si="5675"/>
        <v>0</v>
      </c>
      <c r="EE1160" s="93">
        <f t="shared" si="5676"/>
        <v>0</v>
      </c>
      <c r="EF1160" s="93">
        <f t="shared" si="5677"/>
        <v>0</v>
      </c>
      <c r="EG1160" s="93">
        <f t="shared" si="5678"/>
        <v>0</v>
      </c>
      <c r="EH1160" s="93">
        <f t="shared" si="5679"/>
        <v>0</v>
      </c>
      <c r="EI1160" s="93">
        <f t="shared" si="5680"/>
        <v>0</v>
      </c>
      <c r="EJ1160" s="93">
        <f t="shared" si="5681"/>
        <v>0</v>
      </c>
      <c r="EK1160" s="93">
        <f t="shared" si="5682"/>
        <v>0</v>
      </c>
      <c r="EL1160" s="93">
        <f t="shared" si="5683"/>
        <v>0</v>
      </c>
      <c r="EM1160" s="93">
        <f t="shared" si="5684"/>
        <v>0</v>
      </c>
      <c r="EN1160" s="93">
        <f t="shared" si="5685"/>
        <v>0</v>
      </c>
      <c r="EO1160" s="93">
        <f t="shared" si="5686"/>
        <v>0</v>
      </c>
      <c r="EP1160" s="93">
        <f t="shared" si="5687"/>
        <v>0</v>
      </c>
      <c r="EQ1160" s="93">
        <f t="shared" si="5688"/>
        <v>0</v>
      </c>
      <c r="ER1160" s="93">
        <f t="shared" si="5689"/>
        <v>0</v>
      </c>
      <c r="ES1160" s="93">
        <f t="shared" si="5690"/>
        <v>0</v>
      </c>
      <c r="ET1160" s="93">
        <f t="shared" si="5691"/>
        <v>0</v>
      </c>
      <c r="EU1160" s="93">
        <f t="shared" si="5692"/>
        <v>0</v>
      </c>
      <c r="EV1160" s="93">
        <f t="shared" si="5693"/>
        <v>0</v>
      </c>
      <c r="EW1160" s="93">
        <f t="shared" si="5694"/>
        <v>0</v>
      </c>
      <c r="EX1160" s="93">
        <f t="shared" si="5695"/>
        <v>0</v>
      </c>
      <c r="EY1160" s="93">
        <f t="shared" si="5696"/>
        <v>0</v>
      </c>
      <c r="EZ1160" s="93">
        <f t="shared" si="5697"/>
        <v>0</v>
      </c>
    </row>
    <row r="1161" spans="1:156" ht="141.75">
      <c r="A1161" s="117" t="s">
        <v>2974</v>
      </c>
      <c r="B1161" s="110" t="s">
        <v>1658</v>
      </c>
      <c r="C1161" s="117">
        <v>6752</v>
      </c>
      <c r="D1161" s="33"/>
      <c r="E1161" s="33"/>
      <c r="F1161" s="33"/>
      <c r="G1161" s="33"/>
      <c r="H1161" s="33"/>
      <c r="I1161" s="33"/>
      <c r="J1161" s="33"/>
      <c r="K1161" s="33"/>
      <c r="L1161" s="33"/>
      <c r="M1161" s="33"/>
      <c r="N1161" s="33"/>
      <c r="O1161" s="33"/>
      <c r="P1161" s="33"/>
      <c r="Q1161" s="33"/>
      <c r="R1161" s="33"/>
      <c r="S1161" s="33"/>
      <c r="T1161" s="33"/>
      <c r="U1161" s="33"/>
      <c r="V1161" s="33"/>
      <c r="W1161" s="33"/>
      <c r="X1161" s="33"/>
      <c r="Y1161" s="33"/>
      <c r="Z1161" s="33"/>
      <c r="AA1161" s="33"/>
      <c r="AB1161" s="33"/>
      <c r="AC1161" s="33"/>
      <c r="AD1161" s="31">
        <v>3</v>
      </c>
      <c r="AE1161" s="40" t="s">
        <v>3106</v>
      </c>
      <c r="AF1161" s="95">
        <f t="shared" si="5614"/>
        <v>942.3</v>
      </c>
      <c r="AG1161" s="95">
        <f t="shared" si="5615"/>
        <v>871.4</v>
      </c>
      <c r="AH1161" s="96"/>
      <c r="AI1161" s="96"/>
      <c r="AJ1161" s="96"/>
      <c r="AK1161" s="96"/>
      <c r="AL1161" s="96"/>
      <c r="AM1161" s="96"/>
      <c r="AN1161" s="96">
        <v>942.3</v>
      </c>
      <c r="AO1161" s="96">
        <v>871.4</v>
      </c>
      <c r="AP1161" s="95">
        <f t="shared" si="5616"/>
        <v>1028.9000000000001</v>
      </c>
      <c r="AQ1161" s="96"/>
      <c r="AR1161" s="96"/>
      <c r="AS1161" s="96"/>
      <c r="AT1161" s="96">
        <v>1028.9000000000001</v>
      </c>
      <c r="AU1161" s="95">
        <f t="shared" si="5617"/>
        <v>0</v>
      </c>
      <c r="AV1161" s="96"/>
      <c r="AW1161" s="96"/>
      <c r="AX1161" s="96"/>
      <c r="AY1161" s="96"/>
      <c r="AZ1161" s="95">
        <f t="shared" si="5618"/>
        <v>0</v>
      </c>
      <c r="BA1161" s="96"/>
      <c r="BB1161" s="96"/>
      <c r="BC1161" s="96"/>
      <c r="BD1161" s="96"/>
      <c r="BE1161" s="95">
        <f t="shared" si="5619"/>
        <v>0</v>
      </c>
      <c r="BF1161" s="95">
        <f t="shared" si="5620"/>
        <v>0</v>
      </c>
      <c r="BG1161" s="95">
        <f t="shared" si="5621"/>
        <v>0</v>
      </c>
      <c r="BH1161" s="95">
        <f t="shared" si="5622"/>
        <v>0</v>
      </c>
      <c r="BI1161" s="95">
        <f t="shared" si="5623"/>
        <v>0</v>
      </c>
      <c r="BJ1161" s="95">
        <f t="shared" si="5624"/>
        <v>942.3</v>
      </c>
      <c r="BK1161" s="95">
        <f t="shared" si="5625"/>
        <v>871.4</v>
      </c>
      <c r="BL1161" s="96"/>
      <c r="BM1161" s="96"/>
      <c r="BN1161" s="96"/>
      <c r="BO1161" s="96"/>
      <c r="BP1161" s="96"/>
      <c r="BQ1161" s="96"/>
      <c r="BR1161" s="96">
        <v>942.3</v>
      </c>
      <c r="BS1161" s="96">
        <v>871.4</v>
      </c>
      <c r="BT1161" s="95">
        <f t="shared" si="5626"/>
        <v>1028.9000000000001</v>
      </c>
      <c r="BU1161" s="96"/>
      <c r="BV1161" s="96"/>
      <c r="BW1161" s="96"/>
      <c r="BX1161" s="96">
        <v>1028.9000000000001</v>
      </c>
      <c r="BY1161" s="95">
        <f t="shared" si="5627"/>
        <v>0</v>
      </c>
      <c r="BZ1161" s="96"/>
      <c r="CA1161" s="96"/>
      <c r="CB1161" s="96"/>
      <c r="CC1161" s="96"/>
      <c r="CD1161" s="95">
        <f t="shared" si="5628"/>
        <v>0</v>
      </c>
      <c r="CE1161" s="96"/>
      <c r="CF1161" s="96"/>
      <c r="CG1161" s="96"/>
      <c r="CH1161" s="96"/>
      <c r="CI1161" s="95">
        <f t="shared" si="5629"/>
        <v>0</v>
      </c>
      <c r="CJ1161" s="95">
        <f t="shared" si="5630"/>
        <v>0</v>
      </c>
      <c r="CK1161" s="95">
        <f t="shared" si="5631"/>
        <v>0</v>
      </c>
      <c r="CL1161" s="95">
        <f t="shared" si="5632"/>
        <v>0</v>
      </c>
      <c r="CM1161" s="95">
        <f t="shared" si="5633"/>
        <v>0</v>
      </c>
      <c r="CN1161" s="95">
        <f t="shared" si="5634"/>
        <v>871.4</v>
      </c>
      <c r="CO1161" s="95">
        <f t="shared" si="5635"/>
        <v>0</v>
      </c>
      <c r="CP1161" s="95">
        <f t="shared" si="5636"/>
        <v>0</v>
      </c>
      <c r="CQ1161" s="95">
        <f t="shared" si="5637"/>
        <v>0</v>
      </c>
      <c r="CR1161" s="95">
        <f t="shared" si="5638"/>
        <v>871.4</v>
      </c>
      <c r="CS1161" s="95">
        <f t="shared" si="5639"/>
        <v>1028.9000000000001</v>
      </c>
      <c r="CT1161" s="95">
        <f t="shared" si="5640"/>
        <v>0</v>
      </c>
      <c r="CU1161" s="95">
        <f t="shared" si="5641"/>
        <v>0</v>
      </c>
      <c r="CV1161" s="95">
        <f t="shared" si="5642"/>
        <v>0</v>
      </c>
      <c r="CW1161" s="95">
        <f t="shared" si="5643"/>
        <v>1028.9000000000001</v>
      </c>
      <c r="CX1161" s="95">
        <f t="shared" si="5644"/>
        <v>0</v>
      </c>
      <c r="CY1161" s="95">
        <f t="shared" si="5645"/>
        <v>0</v>
      </c>
      <c r="CZ1161" s="95">
        <f t="shared" si="5646"/>
        <v>0</v>
      </c>
      <c r="DA1161" s="95">
        <f t="shared" si="5647"/>
        <v>0</v>
      </c>
      <c r="DB1161" s="95">
        <f t="shared" si="5648"/>
        <v>0</v>
      </c>
      <c r="DC1161" s="95">
        <f t="shared" si="5649"/>
        <v>871.4</v>
      </c>
      <c r="DD1161" s="95">
        <f t="shared" si="5650"/>
        <v>0</v>
      </c>
      <c r="DE1161" s="95">
        <f t="shared" si="5651"/>
        <v>0</v>
      </c>
      <c r="DF1161" s="95">
        <f t="shared" si="5652"/>
        <v>0</v>
      </c>
      <c r="DG1161" s="95">
        <f t="shared" si="5653"/>
        <v>871.4</v>
      </c>
      <c r="DH1161" s="95">
        <f t="shared" si="5654"/>
        <v>1028.9000000000001</v>
      </c>
      <c r="DI1161" s="95">
        <f t="shared" si="5655"/>
        <v>0</v>
      </c>
      <c r="DJ1161" s="95">
        <f t="shared" si="5656"/>
        <v>0</v>
      </c>
      <c r="DK1161" s="95">
        <f t="shared" si="5657"/>
        <v>0</v>
      </c>
      <c r="DL1161" s="95">
        <f t="shared" si="5658"/>
        <v>1028.9000000000001</v>
      </c>
      <c r="DM1161" s="95">
        <f t="shared" si="5659"/>
        <v>0</v>
      </c>
      <c r="DN1161" s="95">
        <f t="shared" si="5660"/>
        <v>0</v>
      </c>
      <c r="DO1161" s="95">
        <f t="shared" si="5661"/>
        <v>0</v>
      </c>
      <c r="DP1161" s="95">
        <f t="shared" si="5662"/>
        <v>0</v>
      </c>
      <c r="DQ1161" s="95">
        <f t="shared" si="5663"/>
        <v>0</v>
      </c>
      <c r="DR1161" s="91" t="str">
        <f t="shared" si="5698"/>
        <v>нормативный и плановый</v>
      </c>
      <c r="DS1161" s="92">
        <f t="shared" si="5664"/>
        <v>0</v>
      </c>
      <c r="DT1161" s="92">
        <f t="shared" si="5665"/>
        <v>0</v>
      </c>
      <c r="DU1161" s="93">
        <f t="shared" si="5666"/>
        <v>0</v>
      </c>
      <c r="DV1161" s="93">
        <f t="shared" si="5667"/>
        <v>0</v>
      </c>
      <c r="DW1161" s="93">
        <f t="shared" si="5668"/>
        <v>0</v>
      </c>
      <c r="DX1161" s="93">
        <f t="shared" si="5669"/>
        <v>0</v>
      </c>
      <c r="DY1161" s="93">
        <f t="shared" si="5670"/>
        <v>0</v>
      </c>
      <c r="DZ1161" s="93">
        <f t="shared" si="5671"/>
        <v>0</v>
      </c>
      <c r="EA1161" s="93">
        <f t="shared" si="5672"/>
        <v>0</v>
      </c>
      <c r="EB1161" s="93">
        <f t="shared" si="5673"/>
        <v>0</v>
      </c>
      <c r="EC1161" s="93">
        <f t="shared" si="5674"/>
        <v>0</v>
      </c>
      <c r="ED1161" s="93">
        <f t="shared" si="5675"/>
        <v>0</v>
      </c>
      <c r="EE1161" s="93">
        <f t="shared" si="5676"/>
        <v>0</v>
      </c>
      <c r="EF1161" s="93">
        <f t="shared" si="5677"/>
        <v>0</v>
      </c>
      <c r="EG1161" s="93">
        <f t="shared" si="5678"/>
        <v>0</v>
      </c>
      <c r="EH1161" s="93">
        <f t="shared" si="5679"/>
        <v>0</v>
      </c>
      <c r="EI1161" s="93">
        <f t="shared" si="5680"/>
        <v>0</v>
      </c>
      <c r="EJ1161" s="93">
        <f t="shared" si="5681"/>
        <v>0</v>
      </c>
      <c r="EK1161" s="93">
        <f t="shared" si="5682"/>
        <v>0</v>
      </c>
      <c r="EL1161" s="93">
        <f t="shared" si="5683"/>
        <v>0</v>
      </c>
      <c r="EM1161" s="93">
        <f t="shared" si="5684"/>
        <v>0</v>
      </c>
      <c r="EN1161" s="93">
        <f t="shared" si="5685"/>
        <v>0</v>
      </c>
      <c r="EO1161" s="93">
        <f t="shared" si="5686"/>
        <v>0</v>
      </c>
      <c r="EP1161" s="93">
        <f t="shared" si="5687"/>
        <v>0</v>
      </c>
      <c r="EQ1161" s="93">
        <f t="shared" si="5688"/>
        <v>0</v>
      </c>
      <c r="ER1161" s="93">
        <f t="shared" si="5689"/>
        <v>0</v>
      </c>
      <c r="ES1161" s="93">
        <f t="shared" si="5690"/>
        <v>0</v>
      </c>
      <c r="ET1161" s="93">
        <f t="shared" si="5691"/>
        <v>0</v>
      </c>
      <c r="EU1161" s="93">
        <f t="shared" si="5692"/>
        <v>0</v>
      </c>
      <c r="EV1161" s="93">
        <f t="shared" si="5693"/>
        <v>0</v>
      </c>
      <c r="EW1161" s="93">
        <f t="shared" si="5694"/>
        <v>0</v>
      </c>
      <c r="EX1161" s="93">
        <f t="shared" si="5695"/>
        <v>0</v>
      </c>
      <c r="EY1161" s="93">
        <f t="shared" si="5696"/>
        <v>0</v>
      </c>
      <c r="EZ1161" s="93">
        <f t="shared" si="5697"/>
        <v>0</v>
      </c>
    </row>
    <row r="1162" spans="1:156" ht="81">
      <c r="A1162" s="117" t="s">
        <v>2975</v>
      </c>
      <c r="B1162" s="110" t="s">
        <v>800</v>
      </c>
      <c r="C1162" s="117">
        <v>6753</v>
      </c>
      <c r="D1162" s="33"/>
      <c r="E1162" s="33"/>
      <c r="F1162" s="33"/>
      <c r="G1162" s="33"/>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c r="AD1162" s="31">
        <v>18</v>
      </c>
      <c r="AE1162" s="40" t="s">
        <v>3107</v>
      </c>
      <c r="AF1162" s="95">
        <f t="shared" si="5614"/>
        <v>0</v>
      </c>
      <c r="AG1162" s="95">
        <f t="shared" si="5615"/>
        <v>0</v>
      </c>
      <c r="AH1162" s="96"/>
      <c r="AI1162" s="96"/>
      <c r="AJ1162" s="96"/>
      <c r="AK1162" s="96"/>
      <c r="AL1162" s="96"/>
      <c r="AM1162" s="96"/>
      <c r="AN1162" s="96"/>
      <c r="AO1162" s="96"/>
      <c r="AP1162" s="95">
        <f t="shared" si="5616"/>
        <v>0</v>
      </c>
      <c r="AQ1162" s="96"/>
      <c r="AR1162" s="96"/>
      <c r="AS1162" s="96"/>
      <c r="AT1162" s="96"/>
      <c r="AU1162" s="95">
        <f t="shared" si="5617"/>
        <v>0</v>
      </c>
      <c r="AV1162" s="96"/>
      <c r="AW1162" s="96"/>
      <c r="AX1162" s="96"/>
      <c r="AY1162" s="96"/>
      <c r="AZ1162" s="95">
        <f t="shared" si="5618"/>
        <v>0</v>
      </c>
      <c r="BA1162" s="96"/>
      <c r="BB1162" s="96"/>
      <c r="BC1162" s="96"/>
      <c r="BD1162" s="96"/>
      <c r="BE1162" s="95">
        <f t="shared" si="5619"/>
        <v>0</v>
      </c>
      <c r="BF1162" s="95">
        <f t="shared" si="5620"/>
        <v>0</v>
      </c>
      <c r="BG1162" s="95">
        <f t="shared" si="5621"/>
        <v>0</v>
      </c>
      <c r="BH1162" s="95">
        <f t="shared" si="5622"/>
        <v>0</v>
      </c>
      <c r="BI1162" s="95">
        <f t="shared" si="5623"/>
        <v>0</v>
      </c>
      <c r="BJ1162" s="95">
        <f t="shared" si="5624"/>
        <v>0</v>
      </c>
      <c r="BK1162" s="95">
        <f t="shared" si="5625"/>
        <v>0</v>
      </c>
      <c r="BL1162" s="96"/>
      <c r="BM1162" s="96"/>
      <c r="BN1162" s="96"/>
      <c r="BO1162" s="96"/>
      <c r="BP1162" s="96"/>
      <c r="BQ1162" s="96"/>
      <c r="BR1162" s="96"/>
      <c r="BS1162" s="96"/>
      <c r="BT1162" s="95">
        <f t="shared" si="5626"/>
        <v>0</v>
      </c>
      <c r="BU1162" s="96"/>
      <c r="BV1162" s="96"/>
      <c r="BW1162" s="96"/>
      <c r="BX1162" s="96"/>
      <c r="BY1162" s="95">
        <f t="shared" si="5627"/>
        <v>0</v>
      </c>
      <c r="BZ1162" s="96"/>
      <c r="CA1162" s="96"/>
      <c r="CB1162" s="96"/>
      <c r="CC1162" s="96"/>
      <c r="CD1162" s="95">
        <f t="shared" si="5628"/>
        <v>0</v>
      </c>
      <c r="CE1162" s="96"/>
      <c r="CF1162" s="96"/>
      <c r="CG1162" s="96"/>
      <c r="CH1162" s="96"/>
      <c r="CI1162" s="95">
        <f t="shared" si="5629"/>
        <v>0</v>
      </c>
      <c r="CJ1162" s="95">
        <f t="shared" si="5630"/>
        <v>0</v>
      </c>
      <c r="CK1162" s="95">
        <f t="shared" si="5631"/>
        <v>0</v>
      </c>
      <c r="CL1162" s="95">
        <f t="shared" si="5632"/>
        <v>0</v>
      </c>
      <c r="CM1162" s="95">
        <f t="shared" si="5633"/>
        <v>0</v>
      </c>
      <c r="CN1162" s="95">
        <f t="shared" si="5634"/>
        <v>0</v>
      </c>
      <c r="CO1162" s="95">
        <f t="shared" si="5635"/>
        <v>0</v>
      </c>
      <c r="CP1162" s="95">
        <f t="shared" si="5636"/>
        <v>0</v>
      </c>
      <c r="CQ1162" s="95">
        <f t="shared" si="5637"/>
        <v>0</v>
      </c>
      <c r="CR1162" s="95">
        <f t="shared" si="5638"/>
        <v>0</v>
      </c>
      <c r="CS1162" s="95">
        <f t="shared" si="5639"/>
        <v>0</v>
      </c>
      <c r="CT1162" s="95">
        <f t="shared" si="5640"/>
        <v>0</v>
      </c>
      <c r="CU1162" s="95">
        <f t="shared" si="5641"/>
        <v>0</v>
      </c>
      <c r="CV1162" s="95">
        <f t="shared" si="5642"/>
        <v>0</v>
      </c>
      <c r="CW1162" s="95">
        <f t="shared" si="5643"/>
        <v>0</v>
      </c>
      <c r="CX1162" s="95">
        <f t="shared" si="5644"/>
        <v>0</v>
      </c>
      <c r="CY1162" s="95">
        <f t="shared" si="5645"/>
        <v>0</v>
      </c>
      <c r="CZ1162" s="95">
        <f t="shared" si="5646"/>
        <v>0</v>
      </c>
      <c r="DA1162" s="95">
        <f t="shared" si="5647"/>
        <v>0</v>
      </c>
      <c r="DB1162" s="95">
        <f t="shared" si="5648"/>
        <v>0</v>
      </c>
      <c r="DC1162" s="95">
        <f t="shared" si="5649"/>
        <v>0</v>
      </c>
      <c r="DD1162" s="95">
        <f t="shared" si="5650"/>
        <v>0</v>
      </c>
      <c r="DE1162" s="95">
        <f t="shared" si="5651"/>
        <v>0</v>
      </c>
      <c r="DF1162" s="95">
        <f t="shared" si="5652"/>
        <v>0</v>
      </c>
      <c r="DG1162" s="95">
        <f t="shared" si="5653"/>
        <v>0</v>
      </c>
      <c r="DH1162" s="95">
        <f t="shared" si="5654"/>
        <v>0</v>
      </c>
      <c r="DI1162" s="95">
        <f t="shared" si="5655"/>
        <v>0</v>
      </c>
      <c r="DJ1162" s="95">
        <f t="shared" si="5656"/>
        <v>0</v>
      </c>
      <c r="DK1162" s="95">
        <f t="shared" si="5657"/>
        <v>0</v>
      </c>
      <c r="DL1162" s="95">
        <f t="shared" si="5658"/>
        <v>0</v>
      </c>
      <c r="DM1162" s="95">
        <f t="shared" si="5659"/>
        <v>0</v>
      </c>
      <c r="DN1162" s="95">
        <f t="shared" si="5660"/>
        <v>0</v>
      </c>
      <c r="DO1162" s="95">
        <f t="shared" si="5661"/>
        <v>0</v>
      </c>
      <c r="DP1162" s="95">
        <f t="shared" si="5662"/>
        <v>0</v>
      </c>
      <c r="DQ1162" s="95">
        <f t="shared" si="5663"/>
        <v>0</v>
      </c>
      <c r="DR1162" s="91">
        <f t="shared" si="5698"/>
        <v>0</v>
      </c>
      <c r="DS1162" s="92">
        <f t="shared" si="5664"/>
        <v>0</v>
      </c>
      <c r="DT1162" s="92">
        <f t="shared" si="5665"/>
        <v>0</v>
      </c>
      <c r="DU1162" s="93">
        <f t="shared" si="5666"/>
        <v>0</v>
      </c>
      <c r="DV1162" s="93">
        <f t="shared" si="5667"/>
        <v>0</v>
      </c>
      <c r="DW1162" s="93">
        <f t="shared" si="5668"/>
        <v>0</v>
      </c>
      <c r="DX1162" s="93">
        <f t="shared" si="5669"/>
        <v>0</v>
      </c>
      <c r="DY1162" s="93">
        <f t="shared" si="5670"/>
        <v>0</v>
      </c>
      <c r="DZ1162" s="93">
        <f t="shared" si="5671"/>
        <v>0</v>
      </c>
      <c r="EA1162" s="93">
        <f t="shared" si="5672"/>
        <v>0</v>
      </c>
      <c r="EB1162" s="93">
        <f t="shared" si="5673"/>
        <v>0</v>
      </c>
      <c r="EC1162" s="93">
        <f t="shared" si="5674"/>
        <v>0</v>
      </c>
      <c r="ED1162" s="93">
        <f t="shared" si="5675"/>
        <v>0</v>
      </c>
      <c r="EE1162" s="93">
        <f t="shared" si="5676"/>
        <v>0</v>
      </c>
      <c r="EF1162" s="93">
        <f t="shared" si="5677"/>
        <v>0</v>
      </c>
      <c r="EG1162" s="93">
        <f t="shared" si="5678"/>
        <v>0</v>
      </c>
      <c r="EH1162" s="93">
        <f t="shared" si="5679"/>
        <v>0</v>
      </c>
      <c r="EI1162" s="93">
        <f t="shared" si="5680"/>
        <v>0</v>
      </c>
      <c r="EJ1162" s="93">
        <f t="shared" si="5681"/>
        <v>0</v>
      </c>
      <c r="EK1162" s="93">
        <f t="shared" si="5682"/>
        <v>0</v>
      </c>
      <c r="EL1162" s="93">
        <f t="shared" si="5683"/>
        <v>0</v>
      </c>
      <c r="EM1162" s="93">
        <f t="shared" si="5684"/>
        <v>0</v>
      </c>
      <c r="EN1162" s="93">
        <f t="shared" si="5685"/>
        <v>0</v>
      </c>
      <c r="EO1162" s="93">
        <f t="shared" si="5686"/>
        <v>0</v>
      </c>
      <c r="EP1162" s="93">
        <f t="shared" si="5687"/>
        <v>0</v>
      </c>
      <c r="EQ1162" s="93">
        <f t="shared" si="5688"/>
        <v>0</v>
      </c>
      <c r="ER1162" s="93">
        <f t="shared" si="5689"/>
        <v>0</v>
      </c>
      <c r="ES1162" s="93">
        <f t="shared" si="5690"/>
        <v>0</v>
      </c>
      <c r="ET1162" s="93">
        <f t="shared" si="5691"/>
        <v>0</v>
      </c>
      <c r="EU1162" s="93">
        <f t="shared" si="5692"/>
        <v>0</v>
      </c>
      <c r="EV1162" s="93">
        <f t="shared" si="5693"/>
        <v>0</v>
      </c>
      <c r="EW1162" s="93">
        <f t="shared" si="5694"/>
        <v>0</v>
      </c>
      <c r="EX1162" s="93">
        <f t="shared" si="5695"/>
        <v>0</v>
      </c>
      <c r="EY1162" s="93">
        <f t="shared" si="5696"/>
        <v>0</v>
      </c>
      <c r="EZ1162" s="93">
        <f t="shared" si="5697"/>
        <v>0</v>
      </c>
    </row>
    <row r="1163" spans="1:156" ht="80.099999999999994" customHeight="1">
      <c r="A1163" s="117" t="s">
        <v>860</v>
      </c>
      <c r="B1163" s="110" t="s">
        <v>801</v>
      </c>
      <c r="C1163" s="117">
        <v>6754</v>
      </c>
      <c r="D1163" s="33"/>
      <c r="E1163" s="33"/>
      <c r="F1163" s="33"/>
      <c r="G1163" s="33"/>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c r="AD1163" s="31"/>
      <c r="AE1163" s="40"/>
      <c r="AF1163" s="95">
        <f t="shared" si="5614"/>
        <v>0</v>
      </c>
      <c r="AG1163" s="95">
        <f t="shared" si="5615"/>
        <v>0</v>
      </c>
      <c r="AH1163" s="96"/>
      <c r="AI1163" s="96"/>
      <c r="AJ1163" s="96"/>
      <c r="AK1163" s="96"/>
      <c r="AL1163" s="96"/>
      <c r="AM1163" s="96"/>
      <c r="AN1163" s="96"/>
      <c r="AO1163" s="96"/>
      <c r="AP1163" s="95">
        <f t="shared" si="5616"/>
        <v>0</v>
      </c>
      <c r="AQ1163" s="96"/>
      <c r="AR1163" s="96"/>
      <c r="AS1163" s="96"/>
      <c r="AT1163" s="96"/>
      <c r="AU1163" s="95">
        <f t="shared" si="5617"/>
        <v>0</v>
      </c>
      <c r="AV1163" s="96"/>
      <c r="AW1163" s="96"/>
      <c r="AX1163" s="96"/>
      <c r="AY1163" s="96"/>
      <c r="AZ1163" s="95">
        <f t="shared" si="5618"/>
        <v>0</v>
      </c>
      <c r="BA1163" s="96"/>
      <c r="BB1163" s="96"/>
      <c r="BC1163" s="96"/>
      <c r="BD1163" s="96"/>
      <c r="BE1163" s="95">
        <f t="shared" si="5619"/>
        <v>0</v>
      </c>
      <c r="BF1163" s="95">
        <f t="shared" si="5620"/>
        <v>0</v>
      </c>
      <c r="BG1163" s="95">
        <f t="shared" si="5621"/>
        <v>0</v>
      </c>
      <c r="BH1163" s="95">
        <f t="shared" si="5622"/>
        <v>0</v>
      </c>
      <c r="BI1163" s="95">
        <f t="shared" si="5623"/>
        <v>0</v>
      </c>
      <c r="BJ1163" s="95">
        <f t="shared" si="5624"/>
        <v>0</v>
      </c>
      <c r="BK1163" s="95">
        <f t="shared" si="5625"/>
        <v>0</v>
      </c>
      <c r="BL1163" s="96"/>
      <c r="BM1163" s="96"/>
      <c r="BN1163" s="96"/>
      <c r="BO1163" s="96"/>
      <c r="BP1163" s="96"/>
      <c r="BQ1163" s="96"/>
      <c r="BR1163" s="96"/>
      <c r="BS1163" s="96"/>
      <c r="BT1163" s="95">
        <f t="shared" si="5626"/>
        <v>0</v>
      </c>
      <c r="BU1163" s="96"/>
      <c r="BV1163" s="96"/>
      <c r="BW1163" s="96"/>
      <c r="BX1163" s="96"/>
      <c r="BY1163" s="95">
        <f t="shared" si="5627"/>
        <v>0</v>
      </c>
      <c r="BZ1163" s="96"/>
      <c r="CA1163" s="96"/>
      <c r="CB1163" s="96"/>
      <c r="CC1163" s="96"/>
      <c r="CD1163" s="95">
        <f t="shared" si="5628"/>
        <v>0</v>
      </c>
      <c r="CE1163" s="96"/>
      <c r="CF1163" s="96"/>
      <c r="CG1163" s="96"/>
      <c r="CH1163" s="96"/>
      <c r="CI1163" s="95">
        <f t="shared" si="5629"/>
        <v>0</v>
      </c>
      <c r="CJ1163" s="95">
        <f t="shared" si="5630"/>
        <v>0</v>
      </c>
      <c r="CK1163" s="95">
        <f t="shared" si="5631"/>
        <v>0</v>
      </c>
      <c r="CL1163" s="95">
        <f t="shared" si="5632"/>
        <v>0</v>
      </c>
      <c r="CM1163" s="95">
        <f t="shared" si="5633"/>
        <v>0</v>
      </c>
      <c r="CN1163" s="95">
        <f t="shared" si="5634"/>
        <v>0</v>
      </c>
      <c r="CO1163" s="95">
        <f t="shared" si="5635"/>
        <v>0</v>
      </c>
      <c r="CP1163" s="95">
        <f t="shared" si="5636"/>
        <v>0</v>
      </c>
      <c r="CQ1163" s="95">
        <f t="shared" si="5637"/>
        <v>0</v>
      </c>
      <c r="CR1163" s="95">
        <f t="shared" si="5638"/>
        <v>0</v>
      </c>
      <c r="CS1163" s="95">
        <f t="shared" si="5639"/>
        <v>0</v>
      </c>
      <c r="CT1163" s="95">
        <f t="shared" si="5640"/>
        <v>0</v>
      </c>
      <c r="CU1163" s="95">
        <f t="shared" si="5641"/>
        <v>0</v>
      </c>
      <c r="CV1163" s="95">
        <f t="shared" si="5642"/>
        <v>0</v>
      </c>
      <c r="CW1163" s="95">
        <f t="shared" si="5643"/>
        <v>0</v>
      </c>
      <c r="CX1163" s="95">
        <f t="shared" si="5644"/>
        <v>0</v>
      </c>
      <c r="CY1163" s="95">
        <f t="shared" si="5645"/>
        <v>0</v>
      </c>
      <c r="CZ1163" s="95">
        <f t="shared" si="5646"/>
        <v>0</v>
      </c>
      <c r="DA1163" s="95">
        <f t="shared" si="5647"/>
        <v>0</v>
      </c>
      <c r="DB1163" s="95">
        <f t="shared" si="5648"/>
        <v>0</v>
      </c>
      <c r="DC1163" s="95">
        <f t="shared" si="5649"/>
        <v>0</v>
      </c>
      <c r="DD1163" s="95">
        <f t="shared" si="5650"/>
        <v>0</v>
      </c>
      <c r="DE1163" s="95">
        <f t="shared" si="5651"/>
        <v>0</v>
      </c>
      <c r="DF1163" s="95">
        <f t="shared" si="5652"/>
        <v>0</v>
      </c>
      <c r="DG1163" s="95">
        <f t="shared" si="5653"/>
        <v>0</v>
      </c>
      <c r="DH1163" s="95">
        <f t="shared" si="5654"/>
        <v>0</v>
      </c>
      <c r="DI1163" s="95">
        <f t="shared" si="5655"/>
        <v>0</v>
      </c>
      <c r="DJ1163" s="95">
        <f t="shared" si="5656"/>
        <v>0</v>
      </c>
      <c r="DK1163" s="95">
        <f t="shared" si="5657"/>
        <v>0</v>
      </c>
      <c r="DL1163" s="95">
        <f t="shared" si="5658"/>
        <v>0</v>
      </c>
      <c r="DM1163" s="95">
        <f t="shared" si="5659"/>
        <v>0</v>
      </c>
      <c r="DN1163" s="95">
        <f t="shared" si="5660"/>
        <v>0</v>
      </c>
      <c r="DO1163" s="95">
        <f t="shared" si="5661"/>
        <v>0</v>
      </c>
      <c r="DP1163" s="95">
        <f t="shared" si="5662"/>
        <v>0</v>
      </c>
      <c r="DQ1163" s="95">
        <f t="shared" si="5663"/>
        <v>0</v>
      </c>
      <c r="DR1163" s="91">
        <f t="shared" si="5698"/>
        <v>0</v>
      </c>
      <c r="DS1163" s="92">
        <f t="shared" si="5664"/>
        <v>0</v>
      </c>
      <c r="DT1163" s="92">
        <f t="shared" si="5665"/>
        <v>0</v>
      </c>
      <c r="DU1163" s="93">
        <f t="shared" si="5666"/>
        <v>0</v>
      </c>
      <c r="DV1163" s="93">
        <f t="shared" si="5667"/>
        <v>0</v>
      </c>
      <c r="DW1163" s="93">
        <f t="shared" si="5668"/>
        <v>0</v>
      </c>
      <c r="DX1163" s="93">
        <f t="shared" si="5669"/>
        <v>0</v>
      </c>
      <c r="DY1163" s="93">
        <f t="shared" si="5670"/>
        <v>0</v>
      </c>
      <c r="DZ1163" s="93">
        <f t="shared" si="5671"/>
        <v>0</v>
      </c>
      <c r="EA1163" s="93">
        <f t="shared" si="5672"/>
        <v>0</v>
      </c>
      <c r="EB1163" s="93">
        <f t="shared" si="5673"/>
        <v>0</v>
      </c>
      <c r="EC1163" s="93">
        <f t="shared" si="5674"/>
        <v>0</v>
      </c>
      <c r="ED1163" s="93">
        <f t="shared" si="5675"/>
        <v>0</v>
      </c>
      <c r="EE1163" s="93">
        <f t="shared" si="5676"/>
        <v>0</v>
      </c>
      <c r="EF1163" s="93">
        <f t="shared" si="5677"/>
        <v>0</v>
      </c>
      <c r="EG1163" s="93">
        <f t="shared" si="5678"/>
        <v>0</v>
      </c>
      <c r="EH1163" s="93">
        <f t="shared" si="5679"/>
        <v>0</v>
      </c>
      <c r="EI1163" s="93">
        <f t="shared" si="5680"/>
        <v>0</v>
      </c>
      <c r="EJ1163" s="93">
        <f t="shared" si="5681"/>
        <v>0</v>
      </c>
      <c r="EK1163" s="93">
        <f t="shared" si="5682"/>
        <v>0</v>
      </c>
      <c r="EL1163" s="93">
        <f t="shared" si="5683"/>
        <v>0</v>
      </c>
      <c r="EM1163" s="93">
        <f t="shared" si="5684"/>
        <v>0</v>
      </c>
      <c r="EN1163" s="93">
        <f t="shared" si="5685"/>
        <v>0</v>
      </c>
      <c r="EO1163" s="93">
        <f t="shared" si="5686"/>
        <v>0</v>
      </c>
      <c r="EP1163" s="93">
        <f t="shared" si="5687"/>
        <v>0</v>
      </c>
      <c r="EQ1163" s="93">
        <f t="shared" si="5688"/>
        <v>0</v>
      </c>
      <c r="ER1163" s="93">
        <f t="shared" si="5689"/>
        <v>0</v>
      </c>
      <c r="ES1163" s="93">
        <f t="shared" si="5690"/>
        <v>0</v>
      </c>
      <c r="ET1163" s="93">
        <f t="shared" si="5691"/>
        <v>0</v>
      </c>
      <c r="EU1163" s="93">
        <f t="shared" si="5692"/>
        <v>0</v>
      </c>
      <c r="EV1163" s="93">
        <f t="shared" si="5693"/>
        <v>0</v>
      </c>
      <c r="EW1163" s="93">
        <f t="shared" si="5694"/>
        <v>0</v>
      </c>
      <c r="EX1163" s="93">
        <f t="shared" si="5695"/>
        <v>0</v>
      </c>
      <c r="EY1163" s="93">
        <f t="shared" si="5696"/>
        <v>0</v>
      </c>
      <c r="EZ1163" s="93">
        <f t="shared" si="5697"/>
        <v>0</v>
      </c>
    </row>
    <row r="1164" spans="1:156" ht="80.099999999999994" customHeight="1">
      <c r="A1164" s="117" t="s">
        <v>861</v>
      </c>
      <c r="B1164" s="110" t="s">
        <v>1139</v>
      </c>
      <c r="C1164" s="117">
        <v>6755</v>
      </c>
      <c r="D1164" s="33"/>
      <c r="E1164" s="33"/>
      <c r="F1164" s="33"/>
      <c r="G1164" s="33"/>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c r="AD1164" s="31"/>
      <c r="AE1164" s="40"/>
      <c r="AF1164" s="95">
        <f t="shared" si="5614"/>
        <v>0</v>
      </c>
      <c r="AG1164" s="95">
        <f t="shared" si="5615"/>
        <v>0</v>
      </c>
      <c r="AH1164" s="96"/>
      <c r="AI1164" s="96"/>
      <c r="AJ1164" s="96"/>
      <c r="AK1164" s="96"/>
      <c r="AL1164" s="96"/>
      <c r="AM1164" s="96"/>
      <c r="AN1164" s="96"/>
      <c r="AO1164" s="96"/>
      <c r="AP1164" s="95">
        <f t="shared" si="5616"/>
        <v>0</v>
      </c>
      <c r="AQ1164" s="96"/>
      <c r="AR1164" s="96"/>
      <c r="AS1164" s="96"/>
      <c r="AT1164" s="96"/>
      <c r="AU1164" s="95">
        <f t="shared" si="5617"/>
        <v>0</v>
      </c>
      <c r="AV1164" s="96"/>
      <c r="AW1164" s="96"/>
      <c r="AX1164" s="96"/>
      <c r="AY1164" s="96"/>
      <c r="AZ1164" s="95">
        <f t="shared" si="5618"/>
        <v>0</v>
      </c>
      <c r="BA1164" s="96"/>
      <c r="BB1164" s="96"/>
      <c r="BC1164" s="96"/>
      <c r="BD1164" s="96"/>
      <c r="BE1164" s="95">
        <f t="shared" si="5619"/>
        <v>0</v>
      </c>
      <c r="BF1164" s="95">
        <f t="shared" si="5620"/>
        <v>0</v>
      </c>
      <c r="BG1164" s="95">
        <f t="shared" si="5621"/>
        <v>0</v>
      </c>
      <c r="BH1164" s="95">
        <f t="shared" si="5622"/>
        <v>0</v>
      </c>
      <c r="BI1164" s="95">
        <f t="shared" si="5623"/>
        <v>0</v>
      </c>
      <c r="BJ1164" s="95">
        <f t="shared" si="5624"/>
        <v>0</v>
      </c>
      <c r="BK1164" s="95">
        <f t="shared" si="5625"/>
        <v>0</v>
      </c>
      <c r="BL1164" s="96"/>
      <c r="BM1164" s="96"/>
      <c r="BN1164" s="96"/>
      <c r="BO1164" s="96"/>
      <c r="BP1164" s="96"/>
      <c r="BQ1164" s="96"/>
      <c r="BR1164" s="96"/>
      <c r="BS1164" s="96"/>
      <c r="BT1164" s="95">
        <f t="shared" si="5626"/>
        <v>0</v>
      </c>
      <c r="BU1164" s="96"/>
      <c r="BV1164" s="96"/>
      <c r="BW1164" s="96"/>
      <c r="BX1164" s="96"/>
      <c r="BY1164" s="95">
        <f t="shared" si="5627"/>
        <v>0</v>
      </c>
      <c r="BZ1164" s="96"/>
      <c r="CA1164" s="96"/>
      <c r="CB1164" s="96"/>
      <c r="CC1164" s="96"/>
      <c r="CD1164" s="95">
        <f t="shared" si="5628"/>
        <v>0</v>
      </c>
      <c r="CE1164" s="96"/>
      <c r="CF1164" s="96"/>
      <c r="CG1164" s="96"/>
      <c r="CH1164" s="96"/>
      <c r="CI1164" s="95">
        <f t="shared" si="5629"/>
        <v>0</v>
      </c>
      <c r="CJ1164" s="95">
        <f t="shared" si="5630"/>
        <v>0</v>
      </c>
      <c r="CK1164" s="95">
        <f t="shared" si="5631"/>
        <v>0</v>
      </c>
      <c r="CL1164" s="95">
        <f t="shared" si="5632"/>
        <v>0</v>
      </c>
      <c r="CM1164" s="95">
        <f t="shared" si="5633"/>
        <v>0</v>
      </c>
      <c r="CN1164" s="95">
        <f t="shared" si="5634"/>
        <v>0</v>
      </c>
      <c r="CO1164" s="95">
        <f t="shared" si="5635"/>
        <v>0</v>
      </c>
      <c r="CP1164" s="95">
        <f t="shared" si="5636"/>
        <v>0</v>
      </c>
      <c r="CQ1164" s="95">
        <f t="shared" si="5637"/>
        <v>0</v>
      </c>
      <c r="CR1164" s="95">
        <f t="shared" si="5638"/>
        <v>0</v>
      </c>
      <c r="CS1164" s="95">
        <f t="shared" si="5639"/>
        <v>0</v>
      </c>
      <c r="CT1164" s="95">
        <f t="shared" si="5640"/>
        <v>0</v>
      </c>
      <c r="CU1164" s="95">
        <f t="shared" si="5641"/>
        <v>0</v>
      </c>
      <c r="CV1164" s="95">
        <f t="shared" si="5642"/>
        <v>0</v>
      </c>
      <c r="CW1164" s="95">
        <f t="shared" si="5643"/>
        <v>0</v>
      </c>
      <c r="CX1164" s="95">
        <f t="shared" si="5644"/>
        <v>0</v>
      </c>
      <c r="CY1164" s="95">
        <f t="shared" si="5645"/>
        <v>0</v>
      </c>
      <c r="CZ1164" s="95">
        <f t="shared" si="5646"/>
        <v>0</v>
      </c>
      <c r="DA1164" s="95">
        <f t="shared" si="5647"/>
        <v>0</v>
      </c>
      <c r="DB1164" s="95">
        <f t="shared" si="5648"/>
        <v>0</v>
      </c>
      <c r="DC1164" s="95">
        <f t="shared" si="5649"/>
        <v>0</v>
      </c>
      <c r="DD1164" s="95">
        <f t="shared" si="5650"/>
        <v>0</v>
      </c>
      <c r="DE1164" s="95">
        <f t="shared" si="5651"/>
        <v>0</v>
      </c>
      <c r="DF1164" s="95">
        <f t="shared" si="5652"/>
        <v>0</v>
      </c>
      <c r="DG1164" s="95">
        <f t="shared" si="5653"/>
        <v>0</v>
      </c>
      <c r="DH1164" s="95">
        <f t="shared" si="5654"/>
        <v>0</v>
      </c>
      <c r="DI1164" s="95">
        <f t="shared" si="5655"/>
        <v>0</v>
      </c>
      <c r="DJ1164" s="95">
        <f t="shared" si="5656"/>
        <v>0</v>
      </c>
      <c r="DK1164" s="95">
        <f t="shared" si="5657"/>
        <v>0</v>
      </c>
      <c r="DL1164" s="95">
        <f t="shared" si="5658"/>
        <v>0</v>
      </c>
      <c r="DM1164" s="95">
        <f t="shared" si="5659"/>
        <v>0</v>
      </c>
      <c r="DN1164" s="95">
        <f t="shared" si="5660"/>
        <v>0</v>
      </c>
      <c r="DO1164" s="95">
        <f t="shared" si="5661"/>
        <v>0</v>
      </c>
      <c r="DP1164" s="95">
        <f t="shared" si="5662"/>
        <v>0</v>
      </c>
      <c r="DQ1164" s="95">
        <f t="shared" si="5663"/>
        <v>0</v>
      </c>
      <c r="DR1164" s="91">
        <f t="shared" si="5698"/>
        <v>0</v>
      </c>
      <c r="DS1164" s="92">
        <f t="shared" si="5664"/>
        <v>0</v>
      </c>
      <c r="DT1164" s="92">
        <f t="shared" si="5665"/>
        <v>0</v>
      </c>
      <c r="DU1164" s="93">
        <f t="shared" si="5666"/>
        <v>0</v>
      </c>
      <c r="DV1164" s="93">
        <f t="shared" si="5667"/>
        <v>0</v>
      </c>
      <c r="DW1164" s="93">
        <f t="shared" si="5668"/>
        <v>0</v>
      </c>
      <c r="DX1164" s="93">
        <f t="shared" si="5669"/>
        <v>0</v>
      </c>
      <c r="DY1164" s="93">
        <f t="shared" si="5670"/>
        <v>0</v>
      </c>
      <c r="DZ1164" s="93">
        <f t="shared" si="5671"/>
        <v>0</v>
      </c>
      <c r="EA1164" s="93">
        <f t="shared" si="5672"/>
        <v>0</v>
      </c>
      <c r="EB1164" s="93">
        <f t="shared" si="5673"/>
        <v>0</v>
      </c>
      <c r="EC1164" s="93">
        <f t="shared" si="5674"/>
        <v>0</v>
      </c>
      <c r="ED1164" s="93">
        <f t="shared" si="5675"/>
        <v>0</v>
      </c>
      <c r="EE1164" s="93">
        <f t="shared" si="5676"/>
        <v>0</v>
      </c>
      <c r="EF1164" s="93">
        <f t="shared" si="5677"/>
        <v>0</v>
      </c>
      <c r="EG1164" s="93">
        <f t="shared" si="5678"/>
        <v>0</v>
      </c>
      <c r="EH1164" s="93">
        <f t="shared" si="5679"/>
        <v>0</v>
      </c>
      <c r="EI1164" s="93">
        <f t="shared" si="5680"/>
        <v>0</v>
      </c>
      <c r="EJ1164" s="93">
        <f t="shared" si="5681"/>
        <v>0</v>
      </c>
      <c r="EK1164" s="93">
        <f t="shared" si="5682"/>
        <v>0</v>
      </c>
      <c r="EL1164" s="93">
        <f t="shared" si="5683"/>
        <v>0</v>
      </c>
      <c r="EM1164" s="93">
        <f t="shared" si="5684"/>
        <v>0</v>
      </c>
      <c r="EN1164" s="93">
        <f t="shared" si="5685"/>
        <v>0</v>
      </c>
      <c r="EO1164" s="93">
        <f t="shared" si="5686"/>
        <v>0</v>
      </c>
      <c r="EP1164" s="93">
        <f t="shared" si="5687"/>
        <v>0</v>
      </c>
      <c r="EQ1164" s="93">
        <f t="shared" si="5688"/>
        <v>0</v>
      </c>
      <c r="ER1164" s="93">
        <f t="shared" si="5689"/>
        <v>0</v>
      </c>
      <c r="ES1164" s="93">
        <f t="shared" si="5690"/>
        <v>0</v>
      </c>
      <c r="ET1164" s="93">
        <f t="shared" si="5691"/>
        <v>0</v>
      </c>
      <c r="EU1164" s="93">
        <f t="shared" si="5692"/>
        <v>0</v>
      </c>
      <c r="EV1164" s="93">
        <f t="shared" si="5693"/>
        <v>0</v>
      </c>
      <c r="EW1164" s="93">
        <f t="shared" si="5694"/>
        <v>0</v>
      </c>
      <c r="EX1164" s="93">
        <f t="shared" si="5695"/>
        <v>0</v>
      </c>
      <c r="EY1164" s="93">
        <f t="shared" si="5696"/>
        <v>0</v>
      </c>
      <c r="EZ1164" s="93">
        <f t="shared" si="5697"/>
        <v>0</v>
      </c>
    </row>
    <row r="1165" spans="1:156" ht="80.099999999999994" customHeight="1">
      <c r="A1165" s="117" t="s">
        <v>862</v>
      </c>
      <c r="B1165" s="110" t="s">
        <v>863</v>
      </c>
      <c r="C1165" s="117">
        <v>6756</v>
      </c>
      <c r="D1165" s="33"/>
      <c r="E1165" s="33"/>
      <c r="F1165" s="33"/>
      <c r="G1165" s="33"/>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c r="AD1165" s="31"/>
      <c r="AE1165" s="40"/>
      <c r="AF1165" s="95">
        <f t="shared" si="5614"/>
        <v>0</v>
      </c>
      <c r="AG1165" s="95">
        <f t="shared" si="5615"/>
        <v>0</v>
      </c>
      <c r="AH1165" s="96"/>
      <c r="AI1165" s="96"/>
      <c r="AJ1165" s="96"/>
      <c r="AK1165" s="96"/>
      <c r="AL1165" s="96"/>
      <c r="AM1165" s="96"/>
      <c r="AN1165" s="96"/>
      <c r="AO1165" s="96"/>
      <c r="AP1165" s="95">
        <f t="shared" si="5616"/>
        <v>0</v>
      </c>
      <c r="AQ1165" s="96"/>
      <c r="AR1165" s="96"/>
      <c r="AS1165" s="96"/>
      <c r="AT1165" s="96"/>
      <c r="AU1165" s="95">
        <f t="shared" si="5617"/>
        <v>0</v>
      </c>
      <c r="AV1165" s="96"/>
      <c r="AW1165" s="96"/>
      <c r="AX1165" s="96"/>
      <c r="AY1165" s="96"/>
      <c r="AZ1165" s="95">
        <f t="shared" si="5618"/>
        <v>0</v>
      </c>
      <c r="BA1165" s="96"/>
      <c r="BB1165" s="96"/>
      <c r="BC1165" s="96"/>
      <c r="BD1165" s="96"/>
      <c r="BE1165" s="95">
        <f t="shared" si="5619"/>
        <v>0</v>
      </c>
      <c r="BF1165" s="95">
        <f t="shared" si="5620"/>
        <v>0</v>
      </c>
      <c r="BG1165" s="95">
        <f t="shared" si="5621"/>
        <v>0</v>
      </c>
      <c r="BH1165" s="95">
        <f t="shared" si="5622"/>
        <v>0</v>
      </c>
      <c r="BI1165" s="95">
        <f t="shared" si="5623"/>
        <v>0</v>
      </c>
      <c r="BJ1165" s="95">
        <f t="shared" si="5624"/>
        <v>0</v>
      </c>
      <c r="BK1165" s="95">
        <f t="shared" si="5625"/>
        <v>0</v>
      </c>
      <c r="BL1165" s="96"/>
      <c r="BM1165" s="96"/>
      <c r="BN1165" s="96"/>
      <c r="BO1165" s="96"/>
      <c r="BP1165" s="96"/>
      <c r="BQ1165" s="96"/>
      <c r="BR1165" s="96"/>
      <c r="BS1165" s="96"/>
      <c r="BT1165" s="95">
        <f t="shared" si="5626"/>
        <v>0</v>
      </c>
      <c r="BU1165" s="96"/>
      <c r="BV1165" s="96"/>
      <c r="BW1165" s="96"/>
      <c r="BX1165" s="96"/>
      <c r="BY1165" s="95">
        <f t="shared" si="5627"/>
        <v>0</v>
      </c>
      <c r="BZ1165" s="96"/>
      <c r="CA1165" s="96"/>
      <c r="CB1165" s="96"/>
      <c r="CC1165" s="96"/>
      <c r="CD1165" s="95">
        <f t="shared" si="5628"/>
        <v>0</v>
      </c>
      <c r="CE1165" s="96"/>
      <c r="CF1165" s="96"/>
      <c r="CG1165" s="96"/>
      <c r="CH1165" s="96"/>
      <c r="CI1165" s="95">
        <f t="shared" si="5629"/>
        <v>0</v>
      </c>
      <c r="CJ1165" s="95">
        <f t="shared" si="5630"/>
        <v>0</v>
      </c>
      <c r="CK1165" s="95">
        <f t="shared" si="5631"/>
        <v>0</v>
      </c>
      <c r="CL1165" s="95">
        <f t="shared" si="5632"/>
        <v>0</v>
      </c>
      <c r="CM1165" s="95">
        <f t="shared" si="5633"/>
        <v>0</v>
      </c>
      <c r="CN1165" s="95">
        <f t="shared" si="5634"/>
        <v>0</v>
      </c>
      <c r="CO1165" s="95">
        <f t="shared" si="5635"/>
        <v>0</v>
      </c>
      <c r="CP1165" s="95">
        <f t="shared" si="5636"/>
        <v>0</v>
      </c>
      <c r="CQ1165" s="95">
        <f t="shared" si="5637"/>
        <v>0</v>
      </c>
      <c r="CR1165" s="95">
        <f t="shared" si="5638"/>
        <v>0</v>
      </c>
      <c r="CS1165" s="95">
        <f t="shared" si="5639"/>
        <v>0</v>
      </c>
      <c r="CT1165" s="95">
        <f t="shared" si="5640"/>
        <v>0</v>
      </c>
      <c r="CU1165" s="95">
        <f t="shared" si="5641"/>
        <v>0</v>
      </c>
      <c r="CV1165" s="95">
        <f t="shared" si="5642"/>
        <v>0</v>
      </c>
      <c r="CW1165" s="95">
        <f t="shared" si="5643"/>
        <v>0</v>
      </c>
      <c r="CX1165" s="95">
        <f t="shared" si="5644"/>
        <v>0</v>
      </c>
      <c r="CY1165" s="95">
        <f t="shared" si="5645"/>
        <v>0</v>
      </c>
      <c r="CZ1165" s="95">
        <f t="shared" si="5646"/>
        <v>0</v>
      </c>
      <c r="DA1165" s="95">
        <f t="shared" si="5647"/>
        <v>0</v>
      </c>
      <c r="DB1165" s="95">
        <f t="shared" si="5648"/>
        <v>0</v>
      </c>
      <c r="DC1165" s="95">
        <f t="shared" si="5649"/>
        <v>0</v>
      </c>
      <c r="DD1165" s="95">
        <f t="shared" si="5650"/>
        <v>0</v>
      </c>
      <c r="DE1165" s="95">
        <f t="shared" si="5651"/>
        <v>0</v>
      </c>
      <c r="DF1165" s="95">
        <f t="shared" si="5652"/>
        <v>0</v>
      </c>
      <c r="DG1165" s="95">
        <f t="shared" si="5653"/>
        <v>0</v>
      </c>
      <c r="DH1165" s="95">
        <f t="shared" si="5654"/>
        <v>0</v>
      </c>
      <c r="DI1165" s="95">
        <f t="shared" si="5655"/>
        <v>0</v>
      </c>
      <c r="DJ1165" s="95">
        <f t="shared" si="5656"/>
        <v>0</v>
      </c>
      <c r="DK1165" s="95">
        <f t="shared" si="5657"/>
        <v>0</v>
      </c>
      <c r="DL1165" s="95">
        <f t="shared" si="5658"/>
        <v>0</v>
      </c>
      <c r="DM1165" s="95">
        <f t="shared" si="5659"/>
        <v>0</v>
      </c>
      <c r="DN1165" s="95">
        <f t="shared" si="5660"/>
        <v>0</v>
      </c>
      <c r="DO1165" s="95">
        <f t="shared" si="5661"/>
        <v>0</v>
      </c>
      <c r="DP1165" s="95">
        <f t="shared" si="5662"/>
        <v>0</v>
      </c>
      <c r="DQ1165" s="95">
        <f t="shared" si="5663"/>
        <v>0</v>
      </c>
      <c r="DR1165" s="91">
        <f t="shared" si="5698"/>
        <v>0</v>
      </c>
      <c r="DS1165" s="92">
        <f t="shared" si="5664"/>
        <v>0</v>
      </c>
      <c r="DT1165" s="92">
        <f t="shared" si="5665"/>
        <v>0</v>
      </c>
      <c r="DU1165" s="93">
        <f t="shared" si="5666"/>
        <v>0</v>
      </c>
      <c r="DV1165" s="93">
        <f t="shared" si="5667"/>
        <v>0</v>
      </c>
      <c r="DW1165" s="93">
        <f t="shared" si="5668"/>
        <v>0</v>
      </c>
      <c r="DX1165" s="93">
        <f t="shared" si="5669"/>
        <v>0</v>
      </c>
      <c r="DY1165" s="93">
        <f t="shared" si="5670"/>
        <v>0</v>
      </c>
      <c r="DZ1165" s="93">
        <f t="shared" si="5671"/>
        <v>0</v>
      </c>
      <c r="EA1165" s="93">
        <f t="shared" si="5672"/>
        <v>0</v>
      </c>
      <c r="EB1165" s="93">
        <f t="shared" si="5673"/>
        <v>0</v>
      </c>
      <c r="EC1165" s="93">
        <f t="shared" si="5674"/>
        <v>0</v>
      </c>
      <c r="ED1165" s="93">
        <f t="shared" si="5675"/>
        <v>0</v>
      </c>
      <c r="EE1165" s="93">
        <f t="shared" si="5676"/>
        <v>0</v>
      </c>
      <c r="EF1165" s="93">
        <f t="shared" si="5677"/>
        <v>0</v>
      </c>
      <c r="EG1165" s="93">
        <f t="shared" si="5678"/>
        <v>0</v>
      </c>
      <c r="EH1165" s="93">
        <f t="shared" si="5679"/>
        <v>0</v>
      </c>
      <c r="EI1165" s="93">
        <f t="shared" si="5680"/>
        <v>0</v>
      </c>
      <c r="EJ1165" s="93">
        <f t="shared" si="5681"/>
        <v>0</v>
      </c>
      <c r="EK1165" s="93">
        <f t="shared" si="5682"/>
        <v>0</v>
      </c>
      <c r="EL1165" s="93">
        <f t="shared" si="5683"/>
        <v>0</v>
      </c>
      <c r="EM1165" s="93">
        <f t="shared" si="5684"/>
        <v>0</v>
      </c>
      <c r="EN1165" s="93">
        <f t="shared" si="5685"/>
        <v>0</v>
      </c>
      <c r="EO1165" s="93">
        <f t="shared" si="5686"/>
        <v>0</v>
      </c>
      <c r="EP1165" s="93">
        <f t="shared" si="5687"/>
        <v>0</v>
      </c>
      <c r="EQ1165" s="93">
        <f t="shared" si="5688"/>
        <v>0</v>
      </c>
      <c r="ER1165" s="93">
        <f t="shared" si="5689"/>
        <v>0</v>
      </c>
      <c r="ES1165" s="93">
        <f t="shared" si="5690"/>
        <v>0</v>
      </c>
      <c r="ET1165" s="93">
        <f t="shared" si="5691"/>
        <v>0</v>
      </c>
      <c r="EU1165" s="93">
        <f t="shared" si="5692"/>
        <v>0</v>
      </c>
      <c r="EV1165" s="93">
        <f t="shared" si="5693"/>
        <v>0</v>
      </c>
      <c r="EW1165" s="93">
        <f t="shared" si="5694"/>
        <v>0</v>
      </c>
      <c r="EX1165" s="93">
        <f t="shared" si="5695"/>
        <v>0</v>
      </c>
      <c r="EY1165" s="93">
        <f t="shared" si="5696"/>
        <v>0</v>
      </c>
      <c r="EZ1165" s="93">
        <f t="shared" si="5697"/>
        <v>0</v>
      </c>
    </row>
    <row r="1166" spans="1:156" ht="80.099999999999994" customHeight="1">
      <c r="A1166" s="117" t="s">
        <v>864</v>
      </c>
      <c r="B1166" s="110" t="s">
        <v>804</v>
      </c>
      <c r="C1166" s="117">
        <v>6757</v>
      </c>
      <c r="D1166" s="33"/>
      <c r="E1166" s="33"/>
      <c r="F1166" s="33"/>
      <c r="G1166" s="33"/>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c r="AD1166" s="31"/>
      <c r="AE1166" s="40"/>
      <c r="AF1166" s="95">
        <f t="shared" si="5614"/>
        <v>0</v>
      </c>
      <c r="AG1166" s="95">
        <f t="shared" si="5615"/>
        <v>0</v>
      </c>
      <c r="AH1166" s="96"/>
      <c r="AI1166" s="96"/>
      <c r="AJ1166" s="96"/>
      <c r="AK1166" s="96"/>
      <c r="AL1166" s="96"/>
      <c r="AM1166" s="96"/>
      <c r="AN1166" s="96"/>
      <c r="AO1166" s="96"/>
      <c r="AP1166" s="95">
        <f t="shared" si="5616"/>
        <v>0</v>
      </c>
      <c r="AQ1166" s="96"/>
      <c r="AR1166" s="96"/>
      <c r="AS1166" s="96"/>
      <c r="AT1166" s="96"/>
      <c r="AU1166" s="95">
        <f t="shared" si="5617"/>
        <v>0</v>
      </c>
      <c r="AV1166" s="96"/>
      <c r="AW1166" s="96"/>
      <c r="AX1166" s="96"/>
      <c r="AY1166" s="96"/>
      <c r="AZ1166" s="95">
        <f t="shared" si="5618"/>
        <v>0</v>
      </c>
      <c r="BA1166" s="96"/>
      <c r="BB1166" s="96"/>
      <c r="BC1166" s="96"/>
      <c r="BD1166" s="96"/>
      <c r="BE1166" s="95">
        <f t="shared" si="5619"/>
        <v>0</v>
      </c>
      <c r="BF1166" s="95">
        <f t="shared" si="5620"/>
        <v>0</v>
      </c>
      <c r="BG1166" s="95">
        <f t="shared" si="5621"/>
        <v>0</v>
      </c>
      <c r="BH1166" s="95">
        <f t="shared" si="5622"/>
        <v>0</v>
      </c>
      <c r="BI1166" s="95">
        <f t="shared" si="5623"/>
        <v>0</v>
      </c>
      <c r="BJ1166" s="95">
        <f t="shared" si="5624"/>
        <v>0</v>
      </c>
      <c r="BK1166" s="95">
        <f t="shared" si="5625"/>
        <v>0</v>
      </c>
      <c r="BL1166" s="96"/>
      <c r="BM1166" s="96"/>
      <c r="BN1166" s="96"/>
      <c r="BO1166" s="96"/>
      <c r="BP1166" s="96"/>
      <c r="BQ1166" s="96"/>
      <c r="BR1166" s="96"/>
      <c r="BS1166" s="96"/>
      <c r="BT1166" s="95">
        <f t="shared" si="5626"/>
        <v>0</v>
      </c>
      <c r="BU1166" s="96"/>
      <c r="BV1166" s="96"/>
      <c r="BW1166" s="96"/>
      <c r="BX1166" s="96"/>
      <c r="BY1166" s="95">
        <f t="shared" si="5627"/>
        <v>0</v>
      </c>
      <c r="BZ1166" s="96"/>
      <c r="CA1166" s="96"/>
      <c r="CB1166" s="96"/>
      <c r="CC1166" s="96"/>
      <c r="CD1166" s="95">
        <f t="shared" si="5628"/>
        <v>0</v>
      </c>
      <c r="CE1166" s="96"/>
      <c r="CF1166" s="96"/>
      <c r="CG1166" s="96"/>
      <c r="CH1166" s="96"/>
      <c r="CI1166" s="95">
        <f t="shared" si="5629"/>
        <v>0</v>
      </c>
      <c r="CJ1166" s="95">
        <f t="shared" si="5630"/>
        <v>0</v>
      </c>
      <c r="CK1166" s="95">
        <f t="shared" si="5631"/>
        <v>0</v>
      </c>
      <c r="CL1166" s="95">
        <f t="shared" si="5632"/>
        <v>0</v>
      </c>
      <c r="CM1166" s="95">
        <f t="shared" si="5633"/>
        <v>0</v>
      </c>
      <c r="CN1166" s="95">
        <f t="shared" si="5634"/>
        <v>0</v>
      </c>
      <c r="CO1166" s="95">
        <f t="shared" si="5635"/>
        <v>0</v>
      </c>
      <c r="CP1166" s="95">
        <f t="shared" si="5636"/>
        <v>0</v>
      </c>
      <c r="CQ1166" s="95">
        <f t="shared" si="5637"/>
        <v>0</v>
      </c>
      <c r="CR1166" s="95">
        <f t="shared" si="5638"/>
        <v>0</v>
      </c>
      <c r="CS1166" s="95">
        <f t="shared" si="5639"/>
        <v>0</v>
      </c>
      <c r="CT1166" s="95">
        <f t="shared" si="5640"/>
        <v>0</v>
      </c>
      <c r="CU1166" s="95">
        <f t="shared" si="5641"/>
        <v>0</v>
      </c>
      <c r="CV1166" s="95">
        <f t="shared" si="5642"/>
        <v>0</v>
      </c>
      <c r="CW1166" s="95">
        <f t="shared" si="5643"/>
        <v>0</v>
      </c>
      <c r="CX1166" s="95">
        <f t="shared" si="5644"/>
        <v>0</v>
      </c>
      <c r="CY1166" s="95">
        <f t="shared" si="5645"/>
        <v>0</v>
      </c>
      <c r="CZ1166" s="95">
        <f t="shared" si="5646"/>
        <v>0</v>
      </c>
      <c r="DA1166" s="95">
        <f t="shared" si="5647"/>
        <v>0</v>
      </c>
      <c r="DB1166" s="95">
        <f t="shared" si="5648"/>
        <v>0</v>
      </c>
      <c r="DC1166" s="95">
        <f t="shared" si="5649"/>
        <v>0</v>
      </c>
      <c r="DD1166" s="95">
        <f t="shared" si="5650"/>
        <v>0</v>
      </c>
      <c r="DE1166" s="95">
        <f t="shared" si="5651"/>
        <v>0</v>
      </c>
      <c r="DF1166" s="95">
        <f t="shared" si="5652"/>
        <v>0</v>
      </c>
      <c r="DG1166" s="95">
        <f t="shared" si="5653"/>
        <v>0</v>
      </c>
      <c r="DH1166" s="95">
        <f t="shared" si="5654"/>
        <v>0</v>
      </c>
      <c r="DI1166" s="95">
        <f t="shared" si="5655"/>
        <v>0</v>
      </c>
      <c r="DJ1166" s="95">
        <f t="shared" si="5656"/>
        <v>0</v>
      </c>
      <c r="DK1166" s="95">
        <f t="shared" si="5657"/>
        <v>0</v>
      </c>
      <c r="DL1166" s="95">
        <f t="shared" si="5658"/>
        <v>0</v>
      </c>
      <c r="DM1166" s="95">
        <f t="shared" si="5659"/>
        <v>0</v>
      </c>
      <c r="DN1166" s="95">
        <f t="shared" si="5660"/>
        <v>0</v>
      </c>
      <c r="DO1166" s="95">
        <f t="shared" si="5661"/>
        <v>0</v>
      </c>
      <c r="DP1166" s="95">
        <f t="shared" si="5662"/>
        <v>0</v>
      </c>
      <c r="DQ1166" s="95">
        <f t="shared" si="5663"/>
        <v>0</v>
      </c>
      <c r="DR1166" s="91">
        <f t="shared" si="5698"/>
        <v>0</v>
      </c>
      <c r="DS1166" s="92">
        <f t="shared" si="5664"/>
        <v>0</v>
      </c>
      <c r="DT1166" s="92">
        <f t="shared" si="5665"/>
        <v>0</v>
      </c>
      <c r="DU1166" s="93">
        <f t="shared" si="5666"/>
        <v>0</v>
      </c>
      <c r="DV1166" s="93">
        <f t="shared" si="5667"/>
        <v>0</v>
      </c>
      <c r="DW1166" s="93">
        <f t="shared" si="5668"/>
        <v>0</v>
      </c>
      <c r="DX1166" s="93">
        <f t="shared" si="5669"/>
        <v>0</v>
      </c>
      <c r="DY1166" s="93">
        <f t="shared" si="5670"/>
        <v>0</v>
      </c>
      <c r="DZ1166" s="93">
        <f t="shared" si="5671"/>
        <v>0</v>
      </c>
      <c r="EA1166" s="93">
        <f t="shared" si="5672"/>
        <v>0</v>
      </c>
      <c r="EB1166" s="93">
        <f t="shared" si="5673"/>
        <v>0</v>
      </c>
      <c r="EC1166" s="93">
        <f t="shared" si="5674"/>
        <v>0</v>
      </c>
      <c r="ED1166" s="93">
        <f t="shared" si="5675"/>
        <v>0</v>
      </c>
      <c r="EE1166" s="93">
        <f t="shared" si="5676"/>
        <v>0</v>
      </c>
      <c r="EF1166" s="93">
        <f t="shared" si="5677"/>
        <v>0</v>
      </c>
      <c r="EG1166" s="93">
        <f t="shared" si="5678"/>
        <v>0</v>
      </c>
      <c r="EH1166" s="93">
        <f t="shared" si="5679"/>
        <v>0</v>
      </c>
      <c r="EI1166" s="93">
        <f t="shared" si="5680"/>
        <v>0</v>
      </c>
      <c r="EJ1166" s="93">
        <f t="shared" si="5681"/>
        <v>0</v>
      </c>
      <c r="EK1166" s="93">
        <f t="shared" si="5682"/>
        <v>0</v>
      </c>
      <c r="EL1166" s="93">
        <f t="shared" si="5683"/>
        <v>0</v>
      </c>
      <c r="EM1166" s="93">
        <f t="shared" si="5684"/>
        <v>0</v>
      </c>
      <c r="EN1166" s="93">
        <f t="shared" si="5685"/>
        <v>0</v>
      </c>
      <c r="EO1166" s="93">
        <f t="shared" si="5686"/>
        <v>0</v>
      </c>
      <c r="EP1166" s="93">
        <f t="shared" si="5687"/>
        <v>0</v>
      </c>
      <c r="EQ1166" s="93">
        <f t="shared" si="5688"/>
        <v>0</v>
      </c>
      <c r="ER1166" s="93">
        <f t="shared" si="5689"/>
        <v>0</v>
      </c>
      <c r="ES1166" s="93">
        <f t="shared" si="5690"/>
        <v>0</v>
      </c>
      <c r="ET1166" s="93">
        <f t="shared" si="5691"/>
        <v>0</v>
      </c>
      <c r="EU1166" s="93">
        <f t="shared" si="5692"/>
        <v>0</v>
      </c>
      <c r="EV1166" s="93">
        <f t="shared" si="5693"/>
        <v>0</v>
      </c>
      <c r="EW1166" s="93">
        <f t="shared" si="5694"/>
        <v>0</v>
      </c>
      <c r="EX1166" s="93">
        <f t="shared" si="5695"/>
        <v>0</v>
      </c>
      <c r="EY1166" s="93">
        <f t="shared" si="5696"/>
        <v>0</v>
      </c>
      <c r="EZ1166" s="93">
        <f t="shared" si="5697"/>
        <v>0</v>
      </c>
    </row>
    <row r="1167" spans="1:156" ht="80.099999999999994" customHeight="1">
      <c r="A1167" s="117" t="s">
        <v>865</v>
      </c>
      <c r="B1167" s="110" t="s">
        <v>805</v>
      </c>
      <c r="C1167" s="117">
        <v>6758</v>
      </c>
      <c r="D1167" s="33"/>
      <c r="E1167" s="33"/>
      <c r="F1167" s="33"/>
      <c r="G1167" s="33"/>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c r="AD1167" s="31"/>
      <c r="AE1167" s="40"/>
      <c r="AF1167" s="95">
        <f t="shared" si="5614"/>
        <v>0</v>
      </c>
      <c r="AG1167" s="95">
        <f t="shared" si="5615"/>
        <v>0</v>
      </c>
      <c r="AH1167" s="96"/>
      <c r="AI1167" s="96"/>
      <c r="AJ1167" s="96"/>
      <c r="AK1167" s="96"/>
      <c r="AL1167" s="96"/>
      <c r="AM1167" s="96"/>
      <c r="AN1167" s="96"/>
      <c r="AO1167" s="96"/>
      <c r="AP1167" s="95">
        <f t="shared" si="5616"/>
        <v>0</v>
      </c>
      <c r="AQ1167" s="96"/>
      <c r="AR1167" s="96"/>
      <c r="AS1167" s="96"/>
      <c r="AT1167" s="96"/>
      <c r="AU1167" s="95">
        <f t="shared" si="5617"/>
        <v>0</v>
      </c>
      <c r="AV1167" s="96"/>
      <c r="AW1167" s="96"/>
      <c r="AX1167" s="96"/>
      <c r="AY1167" s="96"/>
      <c r="AZ1167" s="95">
        <f t="shared" si="5618"/>
        <v>0</v>
      </c>
      <c r="BA1167" s="96"/>
      <c r="BB1167" s="96"/>
      <c r="BC1167" s="96"/>
      <c r="BD1167" s="96"/>
      <c r="BE1167" s="95">
        <f t="shared" si="5619"/>
        <v>0</v>
      </c>
      <c r="BF1167" s="95">
        <f t="shared" si="5620"/>
        <v>0</v>
      </c>
      <c r="BG1167" s="95">
        <f t="shared" si="5621"/>
        <v>0</v>
      </c>
      <c r="BH1167" s="95">
        <f t="shared" si="5622"/>
        <v>0</v>
      </c>
      <c r="BI1167" s="95">
        <f t="shared" si="5623"/>
        <v>0</v>
      </c>
      <c r="BJ1167" s="95">
        <f t="shared" si="5624"/>
        <v>0</v>
      </c>
      <c r="BK1167" s="95">
        <f t="shared" si="5625"/>
        <v>0</v>
      </c>
      <c r="BL1167" s="96"/>
      <c r="BM1167" s="96"/>
      <c r="BN1167" s="96"/>
      <c r="BO1167" s="96"/>
      <c r="BP1167" s="96"/>
      <c r="BQ1167" s="96"/>
      <c r="BR1167" s="96"/>
      <c r="BS1167" s="96"/>
      <c r="BT1167" s="95">
        <f t="shared" si="5626"/>
        <v>0</v>
      </c>
      <c r="BU1167" s="96"/>
      <c r="BV1167" s="96"/>
      <c r="BW1167" s="96"/>
      <c r="BX1167" s="96"/>
      <c r="BY1167" s="95">
        <f t="shared" si="5627"/>
        <v>0</v>
      </c>
      <c r="BZ1167" s="96"/>
      <c r="CA1167" s="96"/>
      <c r="CB1167" s="96"/>
      <c r="CC1167" s="96"/>
      <c r="CD1167" s="95">
        <f t="shared" si="5628"/>
        <v>0</v>
      </c>
      <c r="CE1167" s="96"/>
      <c r="CF1167" s="96"/>
      <c r="CG1167" s="96"/>
      <c r="CH1167" s="96"/>
      <c r="CI1167" s="95">
        <f t="shared" si="5629"/>
        <v>0</v>
      </c>
      <c r="CJ1167" s="95">
        <f t="shared" si="5630"/>
        <v>0</v>
      </c>
      <c r="CK1167" s="95">
        <f t="shared" si="5631"/>
        <v>0</v>
      </c>
      <c r="CL1167" s="95">
        <f t="shared" si="5632"/>
        <v>0</v>
      </c>
      <c r="CM1167" s="95">
        <f t="shared" si="5633"/>
        <v>0</v>
      </c>
      <c r="CN1167" s="95">
        <f t="shared" si="5634"/>
        <v>0</v>
      </c>
      <c r="CO1167" s="95">
        <f t="shared" si="5635"/>
        <v>0</v>
      </c>
      <c r="CP1167" s="95">
        <f t="shared" si="5636"/>
        <v>0</v>
      </c>
      <c r="CQ1167" s="95">
        <f t="shared" si="5637"/>
        <v>0</v>
      </c>
      <c r="CR1167" s="95">
        <f t="shared" si="5638"/>
        <v>0</v>
      </c>
      <c r="CS1167" s="95">
        <f t="shared" si="5639"/>
        <v>0</v>
      </c>
      <c r="CT1167" s="95">
        <f t="shared" si="5640"/>
        <v>0</v>
      </c>
      <c r="CU1167" s="95">
        <f t="shared" si="5641"/>
        <v>0</v>
      </c>
      <c r="CV1167" s="95">
        <f t="shared" si="5642"/>
        <v>0</v>
      </c>
      <c r="CW1167" s="95">
        <f t="shared" si="5643"/>
        <v>0</v>
      </c>
      <c r="CX1167" s="95">
        <f t="shared" si="5644"/>
        <v>0</v>
      </c>
      <c r="CY1167" s="95">
        <f t="shared" si="5645"/>
        <v>0</v>
      </c>
      <c r="CZ1167" s="95">
        <f t="shared" si="5646"/>
        <v>0</v>
      </c>
      <c r="DA1167" s="95">
        <f t="shared" si="5647"/>
        <v>0</v>
      </c>
      <c r="DB1167" s="95">
        <f t="shared" si="5648"/>
        <v>0</v>
      </c>
      <c r="DC1167" s="95">
        <f t="shared" si="5649"/>
        <v>0</v>
      </c>
      <c r="DD1167" s="95">
        <f t="shared" si="5650"/>
        <v>0</v>
      </c>
      <c r="DE1167" s="95">
        <f t="shared" si="5651"/>
        <v>0</v>
      </c>
      <c r="DF1167" s="95">
        <f t="shared" si="5652"/>
        <v>0</v>
      </c>
      <c r="DG1167" s="95">
        <f t="shared" si="5653"/>
        <v>0</v>
      </c>
      <c r="DH1167" s="95">
        <f t="shared" si="5654"/>
        <v>0</v>
      </c>
      <c r="DI1167" s="95">
        <f t="shared" si="5655"/>
        <v>0</v>
      </c>
      <c r="DJ1167" s="95">
        <f t="shared" si="5656"/>
        <v>0</v>
      </c>
      <c r="DK1167" s="95">
        <f t="shared" si="5657"/>
        <v>0</v>
      </c>
      <c r="DL1167" s="95">
        <f t="shared" si="5658"/>
        <v>0</v>
      </c>
      <c r="DM1167" s="95">
        <f t="shared" si="5659"/>
        <v>0</v>
      </c>
      <c r="DN1167" s="95">
        <f t="shared" si="5660"/>
        <v>0</v>
      </c>
      <c r="DO1167" s="95">
        <f t="shared" si="5661"/>
        <v>0</v>
      </c>
      <c r="DP1167" s="95">
        <f t="shared" si="5662"/>
        <v>0</v>
      </c>
      <c r="DQ1167" s="95">
        <f t="shared" si="5663"/>
        <v>0</v>
      </c>
      <c r="DR1167" s="91">
        <f t="shared" si="5698"/>
        <v>0</v>
      </c>
      <c r="DS1167" s="92">
        <f t="shared" si="5664"/>
        <v>0</v>
      </c>
      <c r="DT1167" s="92">
        <f t="shared" si="5665"/>
        <v>0</v>
      </c>
      <c r="DU1167" s="93">
        <f t="shared" si="5666"/>
        <v>0</v>
      </c>
      <c r="DV1167" s="93">
        <f t="shared" si="5667"/>
        <v>0</v>
      </c>
      <c r="DW1167" s="93">
        <f t="shared" si="5668"/>
        <v>0</v>
      </c>
      <c r="DX1167" s="93">
        <f t="shared" si="5669"/>
        <v>0</v>
      </c>
      <c r="DY1167" s="93">
        <f t="shared" si="5670"/>
        <v>0</v>
      </c>
      <c r="DZ1167" s="93">
        <f t="shared" si="5671"/>
        <v>0</v>
      </c>
      <c r="EA1167" s="93">
        <f t="shared" si="5672"/>
        <v>0</v>
      </c>
      <c r="EB1167" s="93">
        <f t="shared" si="5673"/>
        <v>0</v>
      </c>
      <c r="EC1167" s="93">
        <f t="shared" si="5674"/>
        <v>0</v>
      </c>
      <c r="ED1167" s="93">
        <f t="shared" si="5675"/>
        <v>0</v>
      </c>
      <c r="EE1167" s="93">
        <f t="shared" si="5676"/>
        <v>0</v>
      </c>
      <c r="EF1167" s="93">
        <f t="shared" si="5677"/>
        <v>0</v>
      </c>
      <c r="EG1167" s="93">
        <f t="shared" si="5678"/>
        <v>0</v>
      </c>
      <c r="EH1167" s="93">
        <f t="shared" si="5679"/>
        <v>0</v>
      </c>
      <c r="EI1167" s="93">
        <f t="shared" si="5680"/>
        <v>0</v>
      </c>
      <c r="EJ1167" s="93">
        <f t="shared" si="5681"/>
        <v>0</v>
      </c>
      <c r="EK1167" s="93">
        <f t="shared" si="5682"/>
        <v>0</v>
      </c>
      <c r="EL1167" s="93">
        <f t="shared" si="5683"/>
        <v>0</v>
      </c>
      <c r="EM1167" s="93">
        <f t="shared" si="5684"/>
        <v>0</v>
      </c>
      <c r="EN1167" s="93">
        <f t="shared" si="5685"/>
        <v>0</v>
      </c>
      <c r="EO1167" s="93">
        <f t="shared" si="5686"/>
        <v>0</v>
      </c>
      <c r="EP1167" s="93">
        <f t="shared" si="5687"/>
        <v>0</v>
      </c>
      <c r="EQ1167" s="93">
        <f t="shared" si="5688"/>
        <v>0</v>
      </c>
      <c r="ER1167" s="93">
        <f t="shared" si="5689"/>
        <v>0</v>
      </c>
      <c r="ES1167" s="93">
        <f t="shared" si="5690"/>
        <v>0</v>
      </c>
      <c r="ET1167" s="93">
        <f t="shared" si="5691"/>
        <v>0</v>
      </c>
      <c r="EU1167" s="93">
        <f t="shared" si="5692"/>
        <v>0</v>
      </c>
      <c r="EV1167" s="93">
        <f t="shared" si="5693"/>
        <v>0</v>
      </c>
      <c r="EW1167" s="93">
        <f t="shared" si="5694"/>
        <v>0</v>
      </c>
      <c r="EX1167" s="93">
        <f t="shared" si="5695"/>
        <v>0</v>
      </c>
      <c r="EY1167" s="93">
        <f t="shared" si="5696"/>
        <v>0</v>
      </c>
      <c r="EZ1167" s="93">
        <f t="shared" si="5697"/>
        <v>0</v>
      </c>
    </row>
    <row r="1168" spans="1:156" ht="60" customHeight="1">
      <c r="A1168" s="117" t="s">
        <v>866</v>
      </c>
      <c r="B1168" s="110" t="s">
        <v>320</v>
      </c>
      <c r="C1168" s="117">
        <v>6759</v>
      </c>
      <c r="D1168" s="33"/>
      <c r="E1168" s="33"/>
      <c r="F1168" s="33"/>
      <c r="G1168" s="33"/>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c r="AD1168" s="31"/>
      <c r="AE1168" s="40"/>
      <c r="AF1168" s="95">
        <f t="shared" si="5614"/>
        <v>0</v>
      </c>
      <c r="AG1168" s="95">
        <f t="shared" si="5615"/>
        <v>0</v>
      </c>
      <c r="AH1168" s="96"/>
      <c r="AI1168" s="96"/>
      <c r="AJ1168" s="96"/>
      <c r="AK1168" s="96"/>
      <c r="AL1168" s="96"/>
      <c r="AM1168" s="96"/>
      <c r="AN1168" s="96"/>
      <c r="AO1168" s="96"/>
      <c r="AP1168" s="95">
        <f t="shared" si="5616"/>
        <v>0</v>
      </c>
      <c r="AQ1168" s="96"/>
      <c r="AR1168" s="96"/>
      <c r="AS1168" s="96"/>
      <c r="AT1168" s="96"/>
      <c r="AU1168" s="95">
        <f t="shared" si="5617"/>
        <v>0</v>
      </c>
      <c r="AV1168" s="96"/>
      <c r="AW1168" s="96"/>
      <c r="AX1168" s="96"/>
      <c r="AY1168" s="96"/>
      <c r="AZ1168" s="95">
        <f t="shared" si="5618"/>
        <v>0</v>
      </c>
      <c r="BA1168" s="96"/>
      <c r="BB1168" s="96"/>
      <c r="BC1168" s="96"/>
      <c r="BD1168" s="96"/>
      <c r="BE1168" s="95">
        <f t="shared" si="5619"/>
        <v>0</v>
      </c>
      <c r="BF1168" s="95">
        <f t="shared" si="5620"/>
        <v>0</v>
      </c>
      <c r="BG1168" s="95">
        <f t="shared" si="5621"/>
        <v>0</v>
      </c>
      <c r="BH1168" s="95">
        <f t="shared" si="5622"/>
        <v>0</v>
      </c>
      <c r="BI1168" s="95">
        <f t="shared" si="5623"/>
        <v>0</v>
      </c>
      <c r="BJ1168" s="95">
        <f t="shared" si="5624"/>
        <v>0</v>
      </c>
      <c r="BK1168" s="95">
        <f t="shared" si="5625"/>
        <v>0</v>
      </c>
      <c r="BL1168" s="96"/>
      <c r="BM1168" s="96"/>
      <c r="BN1168" s="96"/>
      <c r="BO1168" s="96"/>
      <c r="BP1168" s="96"/>
      <c r="BQ1168" s="96"/>
      <c r="BR1168" s="96"/>
      <c r="BS1168" s="96"/>
      <c r="BT1168" s="95">
        <f t="shared" si="5626"/>
        <v>0</v>
      </c>
      <c r="BU1168" s="96"/>
      <c r="BV1168" s="96"/>
      <c r="BW1168" s="96"/>
      <c r="BX1168" s="96"/>
      <c r="BY1168" s="95">
        <f t="shared" si="5627"/>
        <v>0</v>
      </c>
      <c r="BZ1168" s="96"/>
      <c r="CA1168" s="96"/>
      <c r="CB1168" s="96"/>
      <c r="CC1168" s="96"/>
      <c r="CD1168" s="95">
        <f t="shared" si="5628"/>
        <v>0</v>
      </c>
      <c r="CE1168" s="96"/>
      <c r="CF1168" s="96"/>
      <c r="CG1168" s="96"/>
      <c r="CH1168" s="96"/>
      <c r="CI1168" s="95">
        <f t="shared" si="5629"/>
        <v>0</v>
      </c>
      <c r="CJ1168" s="95">
        <f t="shared" si="5630"/>
        <v>0</v>
      </c>
      <c r="CK1168" s="95">
        <f t="shared" si="5631"/>
        <v>0</v>
      </c>
      <c r="CL1168" s="95">
        <f t="shared" si="5632"/>
        <v>0</v>
      </c>
      <c r="CM1168" s="95">
        <f t="shared" si="5633"/>
        <v>0</v>
      </c>
      <c r="CN1168" s="95">
        <f t="shared" si="5634"/>
        <v>0</v>
      </c>
      <c r="CO1168" s="95">
        <f t="shared" si="5635"/>
        <v>0</v>
      </c>
      <c r="CP1168" s="95">
        <f t="shared" si="5636"/>
        <v>0</v>
      </c>
      <c r="CQ1168" s="95">
        <f t="shared" si="5637"/>
        <v>0</v>
      </c>
      <c r="CR1168" s="95">
        <f t="shared" si="5638"/>
        <v>0</v>
      </c>
      <c r="CS1168" s="95">
        <f t="shared" si="5639"/>
        <v>0</v>
      </c>
      <c r="CT1168" s="95">
        <f t="shared" si="5640"/>
        <v>0</v>
      </c>
      <c r="CU1168" s="95">
        <f t="shared" si="5641"/>
        <v>0</v>
      </c>
      <c r="CV1168" s="95">
        <f t="shared" si="5642"/>
        <v>0</v>
      </c>
      <c r="CW1168" s="95">
        <f t="shared" si="5643"/>
        <v>0</v>
      </c>
      <c r="CX1168" s="95">
        <f t="shared" si="5644"/>
        <v>0</v>
      </c>
      <c r="CY1168" s="95">
        <f t="shared" si="5645"/>
        <v>0</v>
      </c>
      <c r="CZ1168" s="95">
        <f t="shared" si="5646"/>
        <v>0</v>
      </c>
      <c r="DA1168" s="95">
        <f t="shared" si="5647"/>
        <v>0</v>
      </c>
      <c r="DB1168" s="95">
        <f t="shared" si="5648"/>
        <v>0</v>
      </c>
      <c r="DC1168" s="95">
        <f t="shared" si="5649"/>
        <v>0</v>
      </c>
      <c r="DD1168" s="95">
        <f t="shared" si="5650"/>
        <v>0</v>
      </c>
      <c r="DE1168" s="95">
        <f t="shared" si="5651"/>
        <v>0</v>
      </c>
      <c r="DF1168" s="95">
        <f t="shared" si="5652"/>
        <v>0</v>
      </c>
      <c r="DG1168" s="95">
        <f t="shared" si="5653"/>
        <v>0</v>
      </c>
      <c r="DH1168" s="95">
        <f t="shared" si="5654"/>
        <v>0</v>
      </c>
      <c r="DI1168" s="95">
        <f t="shared" si="5655"/>
        <v>0</v>
      </c>
      <c r="DJ1168" s="95">
        <f t="shared" si="5656"/>
        <v>0</v>
      </c>
      <c r="DK1168" s="95">
        <f t="shared" si="5657"/>
        <v>0</v>
      </c>
      <c r="DL1168" s="95">
        <f t="shared" si="5658"/>
        <v>0</v>
      </c>
      <c r="DM1168" s="95">
        <f t="shared" si="5659"/>
        <v>0</v>
      </c>
      <c r="DN1168" s="95">
        <f t="shared" si="5660"/>
        <v>0</v>
      </c>
      <c r="DO1168" s="95">
        <f t="shared" si="5661"/>
        <v>0</v>
      </c>
      <c r="DP1168" s="95">
        <f t="shared" si="5662"/>
        <v>0</v>
      </c>
      <c r="DQ1168" s="95">
        <f t="shared" si="5663"/>
        <v>0</v>
      </c>
      <c r="DR1168" s="91">
        <f t="shared" si="5698"/>
        <v>0</v>
      </c>
      <c r="DS1168" s="92">
        <f t="shared" si="5664"/>
        <v>0</v>
      </c>
      <c r="DT1168" s="92">
        <f t="shared" si="5665"/>
        <v>0</v>
      </c>
      <c r="DU1168" s="93">
        <f t="shared" si="5666"/>
        <v>0</v>
      </c>
      <c r="DV1168" s="93">
        <f t="shared" si="5667"/>
        <v>0</v>
      </c>
      <c r="DW1168" s="93">
        <f t="shared" si="5668"/>
        <v>0</v>
      </c>
      <c r="DX1168" s="93">
        <f t="shared" si="5669"/>
        <v>0</v>
      </c>
      <c r="DY1168" s="93">
        <f t="shared" si="5670"/>
        <v>0</v>
      </c>
      <c r="DZ1168" s="93">
        <f t="shared" si="5671"/>
        <v>0</v>
      </c>
      <c r="EA1168" s="93">
        <f t="shared" si="5672"/>
        <v>0</v>
      </c>
      <c r="EB1168" s="93">
        <f t="shared" si="5673"/>
        <v>0</v>
      </c>
      <c r="EC1168" s="93">
        <f t="shared" si="5674"/>
        <v>0</v>
      </c>
      <c r="ED1168" s="93">
        <f t="shared" si="5675"/>
        <v>0</v>
      </c>
      <c r="EE1168" s="93">
        <f t="shared" si="5676"/>
        <v>0</v>
      </c>
      <c r="EF1168" s="93">
        <f t="shared" si="5677"/>
        <v>0</v>
      </c>
      <c r="EG1168" s="93">
        <f t="shared" si="5678"/>
        <v>0</v>
      </c>
      <c r="EH1168" s="93">
        <f t="shared" si="5679"/>
        <v>0</v>
      </c>
      <c r="EI1168" s="93">
        <f t="shared" si="5680"/>
        <v>0</v>
      </c>
      <c r="EJ1168" s="93">
        <f t="shared" si="5681"/>
        <v>0</v>
      </c>
      <c r="EK1168" s="93">
        <f t="shared" si="5682"/>
        <v>0</v>
      </c>
      <c r="EL1168" s="93">
        <f t="shared" si="5683"/>
        <v>0</v>
      </c>
      <c r="EM1168" s="93">
        <f t="shared" si="5684"/>
        <v>0</v>
      </c>
      <c r="EN1168" s="93">
        <f t="shared" si="5685"/>
        <v>0</v>
      </c>
      <c r="EO1168" s="93">
        <f t="shared" si="5686"/>
        <v>0</v>
      </c>
      <c r="EP1168" s="93">
        <f t="shared" si="5687"/>
        <v>0</v>
      </c>
      <c r="EQ1168" s="93">
        <f t="shared" si="5688"/>
        <v>0</v>
      </c>
      <c r="ER1168" s="93">
        <f t="shared" si="5689"/>
        <v>0</v>
      </c>
      <c r="ES1168" s="93">
        <f t="shared" si="5690"/>
        <v>0</v>
      </c>
      <c r="ET1168" s="93">
        <f t="shared" si="5691"/>
        <v>0</v>
      </c>
      <c r="EU1168" s="93">
        <f t="shared" si="5692"/>
        <v>0</v>
      </c>
      <c r="EV1168" s="93">
        <f t="shared" si="5693"/>
        <v>0</v>
      </c>
      <c r="EW1168" s="93">
        <f t="shared" si="5694"/>
        <v>0</v>
      </c>
      <c r="EX1168" s="93">
        <f t="shared" si="5695"/>
        <v>0</v>
      </c>
      <c r="EY1168" s="93">
        <f t="shared" si="5696"/>
        <v>0</v>
      </c>
      <c r="EZ1168" s="93">
        <f t="shared" si="5697"/>
        <v>0</v>
      </c>
    </row>
    <row r="1169" spans="1:156" ht="140.1" customHeight="1">
      <c r="A1169" s="117" t="s">
        <v>867</v>
      </c>
      <c r="B1169" s="110" t="s">
        <v>1383</v>
      </c>
      <c r="C1169" s="117">
        <v>6760</v>
      </c>
      <c r="D1169" s="33"/>
      <c r="E1169" s="33"/>
      <c r="F1169" s="33"/>
      <c r="G1169" s="33"/>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c r="AD1169" s="31"/>
      <c r="AE1169" s="40"/>
      <c r="AF1169" s="95">
        <f t="shared" si="5614"/>
        <v>0</v>
      </c>
      <c r="AG1169" s="95">
        <f t="shared" si="5615"/>
        <v>0</v>
      </c>
      <c r="AH1169" s="96"/>
      <c r="AI1169" s="96"/>
      <c r="AJ1169" s="96"/>
      <c r="AK1169" s="96"/>
      <c r="AL1169" s="96"/>
      <c r="AM1169" s="96"/>
      <c r="AN1169" s="96"/>
      <c r="AO1169" s="96"/>
      <c r="AP1169" s="95">
        <f t="shared" si="5616"/>
        <v>0</v>
      </c>
      <c r="AQ1169" s="96"/>
      <c r="AR1169" s="96"/>
      <c r="AS1169" s="96"/>
      <c r="AT1169" s="96"/>
      <c r="AU1169" s="95">
        <f t="shared" si="5617"/>
        <v>0</v>
      </c>
      <c r="AV1169" s="96"/>
      <c r="AW1169" s="96"/>
      <c r="AX1169" s="96"/>
      <c r="AY1169" s="96"/>
      <c r="AZ1169" s="95">
        <f t="shared" si="5618"/>
        <v>0</v>
      </c>
      <c r="BA1169" s="96"/>
      <c r="BB1169" s="96"/>
      <c r="BC1169" s="96"/>
      <c r="BD1169" s="96"/>
      <c r="BE1169" s="95">
        <f t="shared" si="5619"/>
        <v>0</v>
      </c>
      <c r="BF1169" s="95">
        <f t="shared" si="5620"/>
        <v>0</v>
      </c>
      <c r="BG1169" s="95">
        <f t="shared" si="5621"/>
        <v>0</v>
      </c>
      <c r="BH1169" s="95">
        <f t="shared" si="5622"/>
        <v>0</v>
      </c>
      <c r="BI1169" s="95">
        <f t="shared" si="5623"/>
        <v>0</v>
      </c>
      <c r="BJ1169" s="95">
        <f t="shared" si="5624"/>
        <v>0</v>
      </c>
      <c r="BK1169" s="95">
        <f t="shared" si="5625"/>
        <v>0</v>
      </c>
      <c r="BL1169" s="96"/>
      <c r="BM1169" s="96"/>
      <c r="BN1169" s="96"/>
      <c r="BO1169" s="96"/>
      <c r="BP1169" s="96"/>
      <c r="BQ1169" s="96"/>
      <c r="BR1169" s="96"/>
      <c r="BS1169" s="96"/>
      <c r="BT1169" s="95">
        <f t="shared" si="5626"/>
        <v>0</v>
      </c>
      <c r="BU1169" s="96"/>
      <c r="BV1169" s="96"/>
      <c r="BW1169" s="96"/>
      <c r="BX1169" s="96"/>
      <c r="BY1169" s="95">
        <f t="shared" si="5627"/>
        <v>0</v>
      </c>
      <c r="BZ1169" s="96"/>
      <c r="CA1169" s="96"/>
      <c r="CB1169" s="96"/>
      <c r="CC1169" s="96"/>
      <c r="CD1169" s="95">
        <f t="shared" si="5628"/>
        <v>0</v>
      </c>
      <c r="CE1169" s="96"/>
      <c r="CF1169" s="96"/>
      <c r="CG1169" s="96"/>
      <c r="CH1169" s="96"/>
      <c r="CI1169" s="95">
        <f t="shared" si="5629"/>
        <v>0</v>
      </c>
      <c r="CJ1169" s="95">
        <f t="shared" si="5630"/>
        <v>0</v>
      </c>
      <c r="CK1169" s="95">
        <f t="shared" si="5631"/>
        <v>0</v>
      </c>
      <c r="CL1169" s="95">
        <f t="shared" si="5632"/>
        <v>0</v>
      </c>
      <c r="CM1169" s="95">
        <f t="shared" si="5633"/>
        <v>0</v>
      </c>
      <c r="CN1169" s="95">
        <f t="shared" si="5634"/>
        <v>0</v>
      </c>
      <c r="CO1169" s="95">
        <f t="shared" si="5635"/>
        <v>0</v>
      </c>
      <c r="CP1169" s="95">
        <f t="shared" si="5636"/>
        <v>0</v>
      </c>
      <c r="CQ1169" s="95">
        <f t="shared" si="5637"/>
        <v>0</v>
      </c>
      <c r="CR1169" s="95">
        <f t="shared" si="5638"/>
        <v>0</v>
      </c>
      <c r="CS1169" s="95">
        <f t="shared" si="5639"/>
        <v>0</v>
      </c>
      <c r="CT1169" s="95">
        <f t="shared" si="5640"/>
        <v>0</v>
      </c>
      <c r="CU1169" s="95">
        <f t="shared" si="5641"/>
        <v>0</v>
      </c>
      <c r="CV1169" s="95">
        <f t="shared" si="5642"/>
        <v>0</v>
      </c>
      <c r="CW1169" s="95">
        <f t="shared" si="5643"/>
        <v>0</v>
      </c>
      <c r="CX1169" s="95">
        <f t="shared" si="5644"/>
        <v>0</v>
      </c>
      <c r="CY1169" s="95">
        <f t="shared" si="5645"/>
        <v>0</v>
      </c>
      <c r="CZ1169" s="95">
        <f t="shared" si="5646"/>
        <v>0</v>
      </c>
      <c r="DA1169" s="95">
        <f t="shared" si="5647"/>
        <v>0</v>
      </c>
      <c r="DB1169" s="95">
        <f t="shared" si="5648"/>
        <v>0</v>
      </c>
      <c r="DC1169" s="95">
        <f t="shared" si="5649"/>
        <v>0</v>
      </c>
      <c r="DD1169" s="95">
        <f t="shared" si="5650"/>
        <v>0</v>
      </c>
      <c r="DE1169" s="95">
        <f t="shared" si="5651"/>
        <v>0</v>
      </c>
      <c r="DF1169" s="95">
        <f t="shared" si="5652"/>
        <v>0</v>
      </c>
      <c r="DG1169" s="95">
        <f t="shared" si="5653"/>
        <v>0</v>
      </c>
      <c r="DH1169" s="95">
        <f t="shared" si="5654"/>
        <v>0</v>
      </c>
      <c r="DI1169" s="95">
        <f t="shared" si="5655"/>
        <v>0</v>
      </c>
      <c r="DJ1169" s="95">
        <f t="shared" si="5656"/>
        <v>0</v>
      </c>
      <c r="DK1169" s="95">
        <f t="shared" si="5657"/>
        <v>0</v>
      </c>
      <c r="DL1169" s="95">
        <f t="shared" si="5658"/>
        <v>0</v>
      </c>
      <c r="DM1169" s="95">
        <f t="shared" si="5659"/>
        <v>0</v>
      </c>
      <c r="DN1169" s="95">
        <f t="shared" si="5660"/>
        <v>0</v>
      </c>
      <c r="DO1169" s="95">
        <f t="shared" si="5661"/>
        <v>0</v>
      </c>
      <c r="DP1169" s="95">
        <f t="shared" si="5662"/>
        <v>0</v>
      </c>
      <c r="DQ1169" s="95">
        <f t="shared" si="5663"/>
        <v>0</v>
      </c>
      <c r="DR1169" s="91">
        <f t="shared" si="5698"/>
        <v>0</v>
      </c>
      <c r="DS1169" s="92">
        <f t="shared" si="5664"/>
        <v>0</v>
      </c>
      <c r="DT1169" s="92">
        <f t="shared" si="5665"/>
        <v>0</v>
      </c>
      <c r="DU1169" s="93">
        <f t="shared" si="5666"/>
        <v>0</v>
      </c>
      <c r="DV1169" s="93">
        <f t="shared" si="5667"/>
        <v>0</v>
      </c>
      <c r="DW1169" s="93">
        <f t="shared" si="5668"/>
        <v>0</v>
      </c>
      <c r="DX1169" s="93">
        <f t="shared" si="5669"/>
        <v>0</v>
      </c>
      <c r="DY1169" s="93">
        <f t="shared" si="5670"/>
        <v>0</v>
      </c>
      <c r="DZ1169" s="93">
        <f t="shared" si="5671"/>
        <v>0</v>
      </c>
      <c r="EA1169" s="93">
        <f t="shared" si="5672"/>
        <v>0</v>
      </c>
      <c r="EB1169" s="93">
        <f t="shared" si="5673"/>
        <v>0</v>
      </c>
      <c r="EC1169" s="93">
        <f t="shared" si="5674"/>
        <v>0</v>
      </c>
      <c r="ED1169" s="93">
        <f t="shared" si="5675"/>
        <v>0</v>
      </c>
      <c r="EE1169" s="93">
        <f t="shared" si="5676"/>
        <v>0</v>
      </c>
      <c r="EF1169" s="93">
        <f t="shared" si="5677"/>
        <v>0</v>
      </c>
      <c r="EG1169" s="93">
        <f t="shared" si="5678"/>
        <v>0</v>
      </c>
      <c r="EH1169" s="93">
        <f t="shared" si="5679"/>
        <v>0</v>
      </c>
      <c r="EI1169" s="93">
        <f t="shared" si="5680"/>
        <v>0</v>
      </c>
      <c r="EJ1169" s="93">
        <f t="shared" si="5681"/>
        <v>0</v>
      </c>
      <c r="EK1169" s="93">
        <f t="shared" si="5682"/>
        <v>0</v>
      </c>
      <c r="EL1169" s="93">
        <f t="shared" si="5683"/>
        <v>0</v>
      </c>
      <c r="EM1169" s="93">
        <f t="shared" si="5684"/>
        <v>0</v>
      </c>
      <c r="EN1169" s="93">
        <f t="shared" si="5685"/>
        <v>0</v>
      </c>
      <c r="EO1169" s="93">
        <f t="shared" si="5686"/>
        <v>0</v>
      </c>
      <c r="EP1169" s="93">
        <f t="shared" si="5687"/>
        <v>0</v>
      </c>
      <c r="EQ1169" s="93">
        <f t="shared" si="5688"/>
        <v>0</v>
      </c>
      <c r="ER1169" s="93">
        <f t="shared" si="5689"/>
        <v>0</v>
      </c>
      <c r="ES1169" s="93">
        <f t="shared" si="5690"/>
        <v>0</v>
      </c>
      <c r="ET1169" s="93">
        <f t="shared" si="5691"/>
        <v>0</v>
      </c>
      <c r="EU1169" s="93">
        <f t="shared" si="5692"/>
        <v>0</v>
      </c>
      <c r="EV1169" s="93">
        <f t="shared" si="5693"/>
        <v>0</v>
      </c>
      <c r="EW1169" s="93">
        <f t="shared" si="5694"/>
        <v>0</v>
      </c>
      <c r="EX1169" s="93">
        <f t="shared" si="5695"/>
        <v>0</v>
      </c>
      <c r="EY1169" s="93">
        <f t="shared" si="5696"/>
        <v>0</v>
      </c>
      <c r="EZ1169" s="93">
        <f t="shared" si="5697"/>
        <v>0</v>
      </c>
    </row>
    <row r="1170" spans="1:156" ht="40.5">
      <c r="A1170" s="117" t="s">
        <v>2976</v>
      </c>
      <c r="B1170" s="110" t="s">
        <v>321</v>
      </c>
      <c r="C1170" s="117">
        <v>6761</v>
      </c>
      <c r="D1170" s="33"/>
      <c r="E1170" s="33"/>
      <c r="F1170" s="33"/>
      <c r="G1170" s="33"/>
      <c r="H1170" s="33"/>
      <c r="I1170" s="33"/>
      <c r="J1170" s="33"/>
      <c r="K1170" s="33"/>
      <c r="L1170" s="33"/>
      <c r="M1170" s="33"/>
      <c r="N1170" s="33"/>
      <c r="O1170" s="33"/>
      <c r="P1170" s="33"/>
      <c r="Q1170" s="33"/>
      <c r="R1170" s="33"/>
      <c r="S1170" s="33"/>
      <c r="T1170" s="33"/>
      <c r="U1170" s="33"/>
      <c r="V1170" s="33"/>
      <c r="W1170" s="33"/>
      <c r="X1170" s="33"/>
      <c r="Y1170" s="33"/>
      <c r="Z1170" s="33"/>
      <c r="AA1170" s="33"/>
      <c r="AB1170" s="33"/>
      <c r="AC1170" s="33"/>
      <c r="AD1170" s="31">
        <v>12</v>
      </c>
      <c r="AE1170" s="40"/>
      <c r="AF1170" s="95">
        <f t="shared" si="5614"/>
        <v>0</v>
      </c>
      <c r="AG1170" s="95">
        <f t="shared" si="5615"/>
        <v>0</v>
      </c>
      <c r="AH1170" s="96"/>
      <c r="AI1170" s="96"/>
      <c r="AJ1170" s="96"/>
      <c r="AK1170" s="96"/>
      <c r="AL1170" s="96"/>
      <c r="AM1170" s="96"/>
      <c r="AN1170" s="96"/>
      <c r="AO1170" s="96"/>
      <c r="AP1170" s="95">
        <f t="shared" si="5616"/>
        <v>0</v>
      </c>
      <c r="AQ1170" s="96"/>
      <c r="AR1170" s="96"/>
      <c r="AS1170" s="96"/>
      <c r="AT1170" s="96"/>
      <c r="AU1170" s="95">
        <f t="shared" si="5617"/>
        <v>0</v>
      </c>
      <c r="AV1170" s="96"/>
      <c r="AW1170" s="96"/>
      <c r="AX1170" s="96"/>
      <c r="AY1170" s="96"/>
      <c r="AZ1170" s="95">
        <f t="shared" si="5618"/>
        <v>0</v>
      </c>
      <c r="BA1170" s="96"/>
      <c r="BB1170" s="96"/>
      <c r="BC1170" s="96"/>
      <c r="BD1170" s="96"/>
      <c r="BE1170" s="95">
        <f t="shared" si="5619"/>
        <v>0</v>
      </c>
      <c r="BF1170" s="95">
        <f t="shared" si="5620"/>
        <v>0</v>
      </c>
      <c r="BG1170" s="95">
        <f t="shared" si="5621"/>
        <v>0</v>
      </c>
      <c r="BH1170" s="95">
        <f t="shared" si="5622"/>
        <v>0</v>
      </c>
      <c r="BI1170" s="95">
        <f t="shared" si="5623"/>
        <v>0</v>
      </c>
      <c r="BJ1170" s="95">
        <f t="shared" si="5624"/>
        <v>0</v>
      </c>
      <c r="BK1170" s="95">
        <f t="shared" si="5625"/>
        <v>0</v>
      </c>
      <c r="BL1170" s="96"/>
      <c r="BM1170" s="96"/>
      <c r="BN1170" s="96"/>
      <c r="BO1170" s="96"/>
      <c r="BP1170" s="96"/>
      <c r="BQ1170" s="96"/>
      <c r="BR1170" s="96"/>
      <c r="BS1170" s="96"/>
      <c r="BT1170" s="95">
        <f t="shared" si="5626"/>
        <v>0</v>
      </c>
      <c r="BU1170" s="96"/>
      <c r="BV1170" s="96"/>
      <c r="BW1170" s="96"/>
      <c r="BX1170" s="96"/>
      <c r="BY1170" s="95">
        <f t="shared" si="5627"/>
        <v>0</v>
      </c>
      <c r="BZ1170" s="96"/>
      <c r="CA1170" s="96"/>
      <c r="CB1170" s="96"/>
      <c r="CC1170" s="96"/>
      <c r="CD1170" s="95">
        <f t="shared" si="5628"/>
        <v>0</v>
      </c>
      <c r="CE1170" s="96"/>
      <c r="CF1170" s="96"/>
      <c r="CG1170" s="96"/>
      <c r="CH1170" s="96"/>
      <c r="CI1170" s="95">
        <f t="shared" si="5629"/>
        <v>0</v>
      </c>
      <c r="CJ1170" s="95">
        <f t="shared" si="5630"/>
        <v>0</v>
      </c>
      <c r="CK1170" s="95">
        <f t="shared" si="5631"/>
        <v>0</v>
      </c>
      <c r="CL1170" s="95">
        <f t="shared" si="5632"/>
        <v>0</v>
      </c>
      <c r="CM1170" s="95">
        <f t="shared" si="5633"/>
        <v>0</v>
      </c>
      <c r="CN1170" s="95">
        <f t="shared" si="5634"/>
        <v>0</v>
      </c>
      <c r="CO1170" s="95">
        <f t="shared" si="5635"/>
        <v>0</v>
      </c>
      <c r="CP1170" s="95">
        <f t="shared" si="5636"/>
        <v>0</v>
      </c>
      <c r="CQ1170" s="95">
        <f t="shared" si="5637"/>
        <v>0</v>
      </c>
      <c r="CR1170" s="95">
        <f t="shared" si="5638"/>
        <v>0</v>
      </c>
      <c r="CS1170" s="95">
        <f t="shared" si="5639"/>
        <v>0</v>
      </c>
      <c r="CT1170" s="95">
        <f t="shared" si="5640"/>
        <v>0</v>
      </c>
      <c r="CU1170" s="95">
        <f t="shared" si="5641"/>
        <v>0</v>
      </c>
      <c r="CV1170" s="95">
        <f t="shared" si="5642"/>
        <v>0</v>
      </c>
      <c r="CW1170" s="95">
        <f t="shared" si="5643"/>
        <v>0</v>
      </c>
      <c r="CX1170" s="95">
        <f t="shared" si="5644"/>
        <v>0</v>
      </c>
      <c r="CY1170" s="95">
        <f t="shared" si="5645"/>
        <v>0</v>
      </c>
      <c r="CZ1170" s="95">
        <f t="shared" si="5646"/>
        <v>0</v>
      </c>
      <c r="DA1170" s="95">
        <f t="shared" si="5647"/>
        <v>0</v>
      </c>
      <c r="DB1170" s="95">
        <f t="shared" si="5648"/>
        <v>0</v>
      </c>
      <c r="DC1170" s="95">
        <f t="shared" si="5649"/>
        <v>0</v>
      </c>
      <c r="DD1170" s="95">
        <f t="shared" si="5650"/>
        <v>0</v>
      </c>
      <c r="DE1170" s="95">
        <f t="shared" si="5651"/>
        <v>0</v>
      </c>
      <c r="DF1170" s="95">
        <f t="shared" si="5652"/>
        <v>0</v>
      </c>
      <c r="DG1170" s="95">
        <f t="shared" si="5653"/>
        <v>0</v>
      </c>
      <c r="DH1170" s="95">
        <f t="shared" si="5654"/>
        <v>0</v>
      </c>
      <c r="DI1170" s="95">
        <f t="shared" si="5655"/>
        <v>0</v>
      </c>
      <c r="DJ1170" s="95">
        <f t="shared" si="5656"/>
        <v>0</v>
      </c>
      <c r="DK1170" s="95">
        <f t="shared" si="5657"/>
        <v>0</v>
      </c>
      <c r="DL1170" s="95">
        <f t="shared" si="5658"/>
        <v>0</v>
      </c>
      <c r="DM1170" s="95">
        <f t="shared" si="5659"/>
        <v>0</v>
      </c>
      <c r="DN1170" s="95">
        <f t="shared" si="5660"/>
        <v>0</v>
      </c>
      <c r="DO1170" s="95">
        <f t="shared" si="5661"/>
        <v>0</v>
      </c>
      <c r="DP1170" s="95">
        <f t="shared" si="5662"/>
        <v>0</v>
      </c>
      <c r="DQ1170" s="95">
        <f t="shared" si="5663"/>
        <v>0</v>
      </c>
      <c r="DR1170" s="91">
        <f t="shared" si="5698"/>
        <v>0</v>
      </c>
      <c r="DS1170" s="92">
        <f t="shared" si="5664"/>
        <v>0</v>
      </c>
      <c r="DT1170" s="92">
        <f t="shared" si="5665"/>
        <v>0</v>
      </c>
      <c r="DU1170" s="93">
        <f t="shared" si="5666"/>
        <v>0</v>
      </c>
      <c r="DV1170" s="93">
        <f t="shared" si="5667"/>
        <v>0</v>
      </c>
      <c r="DW1170" s="93">
        <f t="shared" si="5668"/>
        <v>0</v>
      </c>
      <c r="DX1170" s="93">
        <f t="shared" si="5669"/>
        <v>0</v>
      </c>
      <c r="DY1170" s="93">
        <f t="shared" si="5670"/>
        <v>0</v>
      </c>
      <c r="DZ1170" s="93">
        <f t="shared" si="5671"/>
        <v>0</v>
      </c>
      <c r="EA1170" s="93">
        <f t="shared" si="5672"/>
        <v>0</v>
      </c>
      <c r="EB1170" s="93">
        <f t="shared" si="5673"/>
        <v>0</v>
      </c>
      <c r="EC1170" s="93">
        <f t="shared" si="5674"/>
        <v>0</v>
      </c>
      <c r="ED1170" s="93">
        <f t="shared" si="5675"/>
        <v>0</v>
      </c>
      <c r="EE1170" s="93">
        <f t="shared" si="5676"/>
        <v>0</v>
      </c>
      <c r="EF1170" s="93">
        <f t="shared" si="5677"/>
        <v>0</v>
      </c>
      <c r="EG1170" s="93">
        <f t="shared" si="5678"/>
        <v>0</v>
      </c>
      <c r="EH1170" s="93">
        <f t="shared" si="5679"/>
        <v>0</v>
      </c>
      <c r="EI1170" s="93">
        <f t="shared" si="5680"/>
        <v>0</v>
      </c>
      <c r="EJ1170" s="93">
        <f t="shared" si="5681"/>
        <v>0</v>
      </c>
      <c r="EK1170" s="93">
        <f t="shared" si="5682"/>
        <v>0</v>
      </c>
      <c r="EL1170" s="93">
        <f t="shared" si="5683"/>
        <v>0</v>
      </c>
      <c r="EM1170" s="93">
        <f t="shared" si="5684"/>
        <v>0</v>
      </c>
      <c r="EN1170" s="93">
        <f t="shared" si="5685"/>
        <v>0</v>
      </c>
      <c r="EO1170" s="93">
        <f t="shared" si="5686"/>
        <v>0</v>
      </c>
      <c r="EP1170" s="93">
        <f t="shared" si="5687"/>
        <v>0</v>
      </c>
      <c r="EQ1170" s="93">
        <f t="shared" si="5688"/>
        <v>0</v>
      </c>
      <c r="ER1170" s="93">
        <f t="shared" si="5689"/>
        <v>0</v>
      </c>
      <c r="ES1170" s="93">
        <f t="shared" si="5690"/>
        <v>0</v>
      </c>
      <c r="ET1170" s="93">
        <f t="shared" si="5691"/>
        <v>0</v>
      </c>
      <c r="EU1170" s="93">
        <f t="shared" si="5692"/>
        <v>0</v>
      </c>
      <c r="EV1170" s="93">
        <f t="shared" si="5693"/>
        <v>0</v>
      </c>
      <c r="EW1170" s="93">
        <f t="shared" si="5694"/>
        <v>0</v>
      </c>
      <c r="EX1170" s="93">
        <f t="shared" si="5695"/>
        <v>0</v>
      </c>
      <c r="EY1170" s="93">
        <f t="shared" si="5696"/>
        <v>0</v>
      </c>
      <c r="EZ1170" s="93">
        <f t="shared" si="5697"/>
        <v>0</v>
      </c>
    </row>
    <row r="1171" spans="1:156" ht="40.5">
      <c r="A1171" s="117" t="s">
        <v>2977</v>
      </c>
      <c r="B1171" s="110" t="s">
        <v>47</v>
      </c>
      <c r="C1171" s="117">
        <v>6762</v>
      </c>
      <c r="D1171" s="33"/>
      <c r="E1171" s="33"/>
      <c r="F1171" s="33"/>
      <c r="G1171" s="33"/>
      <c r="H1171" s="33"/>
      <c r="I1171" s="33"/>
      <c r="J1171" s="33"/>
      <c r="K1171" s="33"/>
      <c r="L1171" s="33"/>
      <c r="M1171" s="33"/>
      <c r="N1171" s="33"/>
      <c r="O1171" s="33"/>
      <c r="P1171" s="33"/>
      <c r="Q1171" s="33"/>
      <c r="R1171" s="33"/>
      <c r="S1171" s="33"/>
      <c r="T1171" s="33"/>
      <c r="U1171" s="33"/>
      <c r="V1171" s="33"/>
      <c r="W1171" s="33"/>
      <c r="X1171" s="33"/>
      <c r="Y1171" s="33"/>
      <c r="Z1171" s="33"/>
      <c r="AA1171" s="33"/>
      <c r="AB1171" s="33"/>
      <c r="AC1171" s="33"/>
      <c r="AD1171" s="31">
        <v>7</v>
      </c>
      <c r="AE1171" s="40"/>
      <c r="AF1171" s="95">
        <f t="shared" si="5614"/>
        <v>0</v>
      </c>
      <c r="AG1171" s="95">
        <f t="shared" si="5615"/>
        <v>0</v>
      </c>
      <c r="AH1171" s="96"/>
      <c r="AI1171" s="96"/>
      <c r="AJ1171" s="96"/>
      <c r="AK1171" s="96"/>
      <c r="AL1171" s="96"/>
      <c r="AM1171" s="96"/>
      <c r="AN1171" s="96"/>
      <c r="AO1171" s="96"/>
      <c r="AP1171" s="95">
        <f t="shared" si="5616"/>
        <v>0</v>
      </c>
      <c r="AQ1171" s="96"/>
      <c r="AR1171" s="96"/>
      <c r="AS1171" s="96"/>
      <c r="AT1171" s="96"/>
      <c r="AU1171" s="95">
        <f t="shared" si="5617"/>
        <v>0</v>
      </c>
      <c r="AV1171" s="96"/>
      <c r="AW1171" s="96"/>
      <c r="AX1171" s="96"/>
      <c r="AY1171" s="96"/>
      <c r="AZ1171" s="95">
        <f t="shared" si="5618"/>
        <v>0</v>
      </c>
      <c r="BA1171" s="96"/>
      <c r="BB1171" s="96"/>
      <c r="BC1171" s="96"/>
      <c r="BD1171" s="96"/>
      <c r="BE1171" s="95">
        <f t="shared" si="5619"/>
        <v>0</v>
      </c>
      <c r="BF1171" s="95">
        <f t="shared" si="5620"/>
        <v>0</v>
      </c>
      <c r="BG1171" s="95">
        <f t="shared" si="5621"/>
        <v>0</v>
      </c>
      <c r="BH1171" s="95">
        <f t="shared" si="5622"/>
        <v>0</v>
      </c>
      <c r="BI1171" s="95">
        <f t="shared" si="5623"/>
        <v>0</v>
      </c>
      <c r="BJ1171" s="95">
        <f t="shared" si="5624"/>
        <v>0</v>
      </c>
      <c r="BK1171" s="95">
        <f t="shared" si="5625"/>
        <v>0</v>
      </c>
      <c r="BL1171" s="96"/>
      <c r="BM1171" s="96"/>
      <c r="BN1171" s="96"/>
      <c r="BO1171" s="96"/>
      <c r="BP1171" s="96"/>
      <c r="BQ1171" s="96"/>
      <c r="BR1171" s="96"/>
      <c r="BS1171" s="96"/>
      <c r="BT1171" s="95">
        <f t="shared" si="5626"/>
        <v>0</v>
      </c>
      <c r="BU1171" s="96"/>
      <c r="BV1171" s="96"/>
      <c r="BW1171" s="96"/>
      <c r="BX1171" s="96"/>
      <c r="BY1171" s="95">
        <f t="shared" si="5627"/>
        <v>0</v>
      </c>
      <c r="BZ1171" s="96"/>
      <c r="CA1171" s="96"/>
      <c r="CB1171" s="96"/>
      <c r="CC1171" s="96"/>
      <c r="CD1171" s="95">
        <f t="shared" si="5628"/>
        <v>0</v>
      </c>
      <c r="CE1171" s="96"/>
      <c r="CF1171" s="96"/>
      <c r="CG1171" s="96"/>
      <c r="CH1171" s="96"/>
      <c r="CI1171" s="95">
        <f t="shared" si="5629"/>
        <v>0</v>
      </c>
      <c r="CJ1171" s="95">
        <f t="shared" si="5630"/>
        <v>0</v>
      </c>
      <c r="CK1171" s="95">
        <f t="shared" si="5631"/>
        <v>0</v>
      </c>
      <c r="CL1171" s="95">
        <f t="shared" si="5632"/>
        <v>0</v>
      </c>
      <c r="CM1171" s="95">
        <f t="shared" si="5633"/>
        <v>0</v>
      </c>
      <c r="CN1171" s="95">
        <f t="shared" si="5634"/>
        <v>0</v>
      </c>
      <c r="CO1171" s="95">
        <f t="shared" si="5635"/>
        <v>0</v>
      </c>
      <c r="CP1171" s="95">
        <f t="shared" si="5636"/>
        <v>0</v>
      </c>
      <c r="CQ1171" s="95">
        <f t="shared" si="5637"/>
        <v>0</v>
      </c>
      <c r="CR1171" s="95">
        <f t="shared" si="5638"/>
        <v>0</v>
      </c>
      <c r="CS1171" s="95">
        <f t="shared" si="5639"/>
        <v>0</v>
      </c>
      <c r="CT1171" s="95">
        <f t="shared" si="5640"/>
        <v>0</v>
      </c>
      <c r="CU1171" s="95">
        <f t="shared" si="5641"/>
        <v>0</v>
      </c>
      <c r="CV1171" s="95">
        <f t="shared" si="5642"/>
        <v>0</v>
      </c>
      <c r="CW1171" s="95">
        <f t="shared" si="5643"/>
        <v>0</v>
      </c>
      <c r="CX1171" s="95">
        <f t="shared" si="5644"/>
        <v>0</v>
      </c>
      <c r="CY1171" s="95">
        <f t="shared" si="5645"/>
        <v>0</v>
      </c>
      <c r="CZ1171" s="95">
        <f t="shared" si="5646"/>
        <v>0</v>
      </c>
      <c r="DA1171" s="95">
        <f t="shared" si="5647"/>
        <v>0</v>
      </c>
      <c r="DB1171" s="95">
        <f t="shared" si="5648"/>
        <v>0</v>
      </c>
      <c r="DC1171" s="95">
        <f t="shared" si="5649"/>
        <v>0</v>
      </c>
      <c r="DD1171" s="95">
        <f t="shared" si="5650"/>
        <v>0</v>
      </c>
      <c r="DE1171" s="95">
        <f t="shared" si="5651"/>
        <v>0</v>
      </c>
      <c r="DF1171" s="95">
        <f t="shared" si="5652"/>
        <v>0</v>
      </c>
      <c r="DG1171" s="95">
        <f t="shared" si="5653"/>
        <v>0</v>
      </c>
      <c r="DH1171" s="95">
        <f t="shared" si="5654"/>
        <v>0</v>
      </c>
      <c r="DI1171" s="95">
        <f t="shared" si="5655"/>
        <v>0</v>
      </c>
      <c r="DJ1171" s="95">
        <f t="shared" si="5656"/>
        <v>0</v>
      </c>
      <c r="DK1171" s="95">
        <f t="shared" si="5657"/>
        <v>0</v>
      </c>
      <c r="DL1171" s="95">
        <f t="shared" si="5658"/>
        <v>0</v>
      </c>
      <c r="DM1171" s="95">
        <f t="shared" si="5659"/>
        <v>0</v>
      </c>
      <c r="DN1171" s="95">
        <f t="shared" si="5660"/>
        <v>0</v>
      </c>
      <c r="DO1171" s="95">
        <f t="shared" si="5661"/>
        <v>0</v>
      </c>
      <c r="DP1171" s="95">
        <f t="shared" si="5662"/>
        <v>0</v>
      </c>
      <c r="DQ1171" s="95">
        <f t="shared" si="5663"/>
        <v>0</v>
      </c>
      <c r="DR1171" s="91">
        <f t="shared" si="5698"/>
        <v>0</v>
      </c>
      <c r="DS1171" s="92">
        <f t="shared" si="5664"/>
        <v>0</v>
      </c>
      <c r="DT1171" s="92">
        <f t="shared" si="5665"/>
        <v>0</v>
      </c>
      <c r="DU1171" s="93">
        <f t="shared" si="5666"/>
        <v>0</v>
      </c>
      <c r="DV1171" s="93">
        <f t="shared" si="5667"/>
        <v>0</v>
      </c>
      <c r="DW1171" s="93">
        <f t="shared" si="5668"/>
        <v>0</v>
      </c>
      <c r="DX1171" s="93">
        <f t="shared" si="5669"/>
        <v>0</v>
      </c>
      <c r="DY1171" s="93">
        <f t="shared" si="5670"/>
        <v>0</v>
      </c>
      <c r="DZ1171" s="93">
        <f t="shared" si="5671"/>
        <v>0</v>
      </c>
      <c r="EA1171" s="93">
        <f t="shared" si="5672"/>
        <v>0</v>
      </c>
      <c r="EB1171" s="93">
        <f t="shared" si="5673"/>
        <v>0</v>
      </c>
      <c r="EC1171" s="93">
        <f t="shared" si="5674"/>
        <v>0</v>
      </c>
      <c r="ED1171" s="93">
        <f t="shared" si="5675"/>
        <v>0</v>
      </c>
      <c r="EE1171" s="93">
        <f t="shared" si="5676"/>
        <v>0</v>
      </c>
      <c r="EF1171" s="93">
        <f t="shared" si="5677"/>
        <v>0</v>
      </c>
      <c r="EG1171" s="93">
        <f t="shared" si="5678"/>
        <v>0</v>
      </c>
      <c r="EH1171" s="93">
        <f t="shared" si="5679"/>
        <v>0</v>
      </c>
      <c r="EI1171" s="93">
        <f t="shared" si="5680"/>
        <v>0</v>
      </c>
      <c r="EJ1171" s="93">
        <f t="shared" si="5681"/>
        <v>0</v>
      </c>
      <c r="EK1171" s="93">
        <f t="shared" si="5682"/>
        <v>0</v>
      </c>
      <c r="EL1171" s="93">
        <f t="shared" si="5683"/>
        <v>0</v>
      </c>
      <c r="EM1171" s="93">
        <f t="shared" si="5684"/>
        <v>0</v>
      </c>
      <c r="EN1171" s="93">
        <f t="shared" si="5685"/>
        <v>0</v>
      </c>
      <c r="EO1171" s="93">
        <f t="shared" si="5686"/>
        <v>0</v>
      </c>
      <c r="EP1171" s="93">
        <f t="shared" si="5687"/>
        <v>0</v>
      </c>
      <c r="EQ1171" s="93">
        <f t="shared" si="5688"/>
        <v>0</v>
      </c>
      <c r="ER1171" s="93">
        <f t="shared" si="5689"/>
        <v>0</v>
      </c>
      <c r="ES1171" s="93">
        <f t="shared" si="5690"/>
        <v>0</v>
      </c>
      <c r="ET1171" s="93">
        <f t="shared" si="5691"/>
        <v>0</v>
      </c>
      <c r="EU1171" s="93">
        <f t="shared" si="5692"/>
        <v>0</v>
      </c>
      <c r="EV1171" s="93">
        <f t="shared" si="5693"/>
        <v>0</v>
      </c>
      <c r="EW1171" s="93">
        <f t="shared" si="5694"/>
        <v>0</v>
      </c>
      <c r="EX1171" s="93">
        <f t="shared" si="5695"/>
        <v>0</v>
      </c>
      <c r="EY1171" s="93">
        <f t="shared" si="5696"/>
        <v>0</v>
      </c>
      <c r="EZ1171" s="93">
        <f t="shared" si="5697"/>
        <v>0</v>
      </c>
    </row>
    <row r="1172" spans="1:156" ht="120" customHeight="1">
      <c r="A1172" s="117" t="s">
        <v>868</v>
      </c>
      <c r="B1172" s="110" t="s">
        <v>806</v>
      </c>
      <c r="C1172" s="117">
        <v>6763</v>
      </c>
      <c r="D1172" s="33"/>
      <c r="E1172" s="33"/>
      <c r="F1172" s="33"/>
      <c r="G1172" s="33"/>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c r="AD1172" s="31"/>
      <c r="AE1172" s="40"/>
      <c r="AF1172" s="95">
        <f t="shared" si="5614"/>
        <v>0</v>
      </c>
      <c r="AG1172" s="95">
        <f t="shared" si="5615"/>
        <v>0</v>
      </c>
      <c r="AH1172" s="96"/>
      <c r="AI1172" s="96"/>
      <c r="AJ1172" s="96"/>
      <c r="AK1172" s="96"/>
      <c r="AL1172" s="96"/>
      <c r="AM1172" s="96"/>
      <c r="AN1172" s="96"/>
      <c r="AO1172" s="96"/>
      <c r="AP1172" s="95">
        <f t="shared" si="5616"/>
        <v>0</v>
      </c>
      <c r="AQ1172" s="96"/>
      <c r="AR1172" s="96"/>
      <c r="AS1172" s="96"/>
      <c r="AT1172" s="96"/>
      <c r="AU1172" s="95">
        <f t="shared" si="5617"/>
        <v>0</v>
      </c>
      <c r="AV1172" s="96"/>
      <c r="AW1172" s="96"/>
      <c r="AX1172" s="96"/>
      <c r="AY1172" s="96"/>
      <c r="AZ1172" s="95">
        <f t="shared" si="5618"/>
        <v>0</v>
      </c>
      <c r="BA1172" s="96"/>
      <c r="BB1172" s="96"/>
      <c r="BC1172" s="96"/>
      <c r="BD1172" s="96"/>
      <c r="BE1172" s="95">
        <f t="shared" si="5619"/>
        <v>0</v>
      </c>
      <c r="BF1172" s="95">
        <f t="shared" si="5620"/>
        <v>0</v>
      </c>
      <c r="BG1172" s="95">
        <f t="shared" si="5621"/>
        <v>0</v>
      </c>
      <c r="BH1172" s="95">
        <f t="shared" si="5622"/>
        <v>0</v>
      </c>
      <c r="BI1172" s="95">
        <f t="shared" si="5623"/>
        <v>0</v>
      </c>
      <c r="BJ1172" s="95">
        <f t="shared" si="5624"/>
        <v>0</v>
      </c>
      <c r="BK1172" s="95">
        <f t="shared" si="5625"/>
        <v>0</v>
      </c>
      <c r="BL1172" s="96"/>
      <c r="BM1172" s="96"/>
      <c r="BN1172" s="96"/>
      <c r="BO1172" s="96"/>
      <c r="BP1172" s="96"/>
      <c r="BQ1172" s="96"/>
      <c r="BR1172" s="96"/>
      <c r="BS1172" s="96"/>
      <c r="BT1172" s="95">
        <f t="shared" si="5626"/>
        <v>0</v>
      </c>
      <c r="BU1172" s="96"/>
      <c r="BV1172" s="96"/>
      <c r="BW1172" s="96"/>
      <c r="BX1172" s="96"/>
      <c r="BY1172" s="95">
        <f t="shared" si="5627"/>
        <v>0</v>
      </c>
      <c r="BZ1172" s="96"/>
      <c r="CA1172" s="96"/>
      <c r="CB1172" s="96"/>
      <c r="CC1172" s="96"/>
      <c r="CD1172" s="95">
        <f t="shared" si="5628"/>
        <v>0</v>
      </c>
      <c r="CE1172" s="96"/>
      <c r="CF1172" s="96"/>
      <c r="CG1172" s="96"/>
      <c r="CH1172" s="96"/>
      <c r="CI1172" s="95">
        <f t="shared" si="5629"/>
        <v>0</v>
      </c>
      <c r="CJ1172" s="95">
        <f t="shared" si="5630"/>
        <v>0</v>
      </c>
      <c r="CK1172" s="95">
        <f t="shared" si="5631"/>
        <v>0</v>
      </c>
      <c r="CL1172" s="95">
        <f t="shared" si="5632"/>
        <v>0</v>
      </c>
      <c r="CM1172" s="95">
        <f t="shared" si="5633"/>
        <v>0</v>
      </c>
      <c r="CN1172" s="95">
        <f t="shared" si="5634"/>
        <v>0</v>
      </c>
      <c r="CO1172" s="95">
        <f t="shared" si="5635"/>
        <v>0</v>
      </c>
      <c r="CP1172" s="95">
        <f t="shared" si="5636"/>
        <v>0</v>
      </c>
      <c r="CQ1172" s="95">
        <f t="shared" si="5637"/>
        <v>0</v>
      </c>
      <c r="CR1172" s="95">
        <f t="shared" si="5638"/>
        <v>0</v>
      </c>
      <c r="CS1172" s="95">
        <f t="shared" si="5639"/>
        <v>0</v>
      </c>
      <c r="CT1172" s="95">
        <f t="shared" si="5640"/>
        <v>0</v>
      </c>
      <c r="CU1172" s="95">
        <f t="shared" si="5641"/>
        <v>0</v>
      </c>
      <c r="CV1172" s="95">
        <f t="shared" si="5642"/>
        <v>0</v>
      </c>
      <c r="CW1172" s="95">
        <f t="shared" si="5643"/>
        <v>0</v>
      </c>
      <c r="CX1172" s="95">
        <f t="shared" si="5644"/>
        <v>0</v>
      </c>
      <c r="CY1172" s="95">
        <f t="shared" si="5645"/>
        <v>0</v>
      </c>
      <c r="CZ1172" s="95">
        <f t="shared" si="5646"/>
        <v>0</v>
      </c>
      <c r="DA1172" s="95">
        <f t="shared" si="5647"/>
        <v>0</v>
      </c>
      <c r="DB1172" s="95">
        <f t="shared" si="5648"/>
        <v>0</v>
      </c>
      <c r="DC1172" s="95">
        <f t="shared" si="5649"/>
        <v>0</v>
      </c>
      <c r="DD1172" s="95">
        <f t="shared" si="5650"/>
        <v>0</v>
      </c>
      <c r="DE1172" s="95">
        <f t="shared" si="5651"/>
        <v>0</v>
      </c>
      <c r="DF1172" s="95">
        <f t="shared" si="5652"/>
        <v>0</v>
      </c>
      <c r="DG1172" s="95">
        <f t="shared" si="5653"/>
        <v>0</v>
      </c>
      <c r="DH1172" s="95">
        <f t="shared" si="5654"/>
        <v>0</v>
      </c>
      <c r="DI1172" s="95">
        <f t="shared" si="5655"/>
        <v>0</v>
      </c>
      <c r="DJ1172" s="95">
        <f t="shared" si="5656"/>
        <v>0</v>
      </c>
      <c r="DK1172" s="95">
        <f t="shared" si="5657"/>
        <v>0</v>
      </c>
      <c r="DL1172" s="95">
        <f t="shared" si="5658"/>
        <v>0</v>
      </c>
      <c r="DM1172" s="95">
        <f t="shared" si="5659"/>
        <v>0</v>
      </c>
      <c r="DN1172" s="95">
        <f t="shared" si="5660"/>
        <v>0</v>
      </c>
      <c r="DO1172" s="95">
        <f t="shared" si="5661"/>
        <v>0</v>
      </c>
      <c r="DP1172" s="95">
        <f t="shared" si="5662"/>
        <v>0</v>
      </c>
      <c r="DQ1172" s="95">
        <f t="shared" si="5663"/>
        <v>0</v>
      </c>
      <c r="DR1172" s="91">
        <f t="shared" si="5698"/>
        <v>0</v>
      </c>
      <c r="DS1172" s="92">
        <f t="shared" si="5664"/>
        <v>0</v>
      </c>
      <c r="DT1172" s="92">
        <f t="shared" si="5665"/>
        <v>0</v>
      </c>
      <c r="DU1172" s="93">
        <f t="shared" si="5666"/>
        <v>0</v>
      </c>
      <c r="DV1172" s="93">
        <f t="shared" si="5667"/>
        <v>0</v>
      </c>
      <c r="DW1172" s="93">
        <f t="shared" si="5668"/>
        <v>0</v>
      </c>
      <c r="DX1172" s="93">
        <f t="shared" si="5669"/>
        <v>0</v>
      </c>
      <c r="DY1172" s="93">
        <f t="shared" si="5670"/>
        <v>0</v>
      </c>
      <c r="DZ1172" s="93">
        <f t="shared" si="5671"/>
        <v>0</v>
      </c>
      <c r="EA1172" s="93">
        <f t="shared" si="5672"/>
        <v>0</v>
      </c>
      <c r="EB1172" s="93">
        <f t="shared" si="5673"/>
        <v>0</v>
      </c>
      <c r="EC1172" s="93">
        <f t="shared" si="5674"/>
        <v>0</v>
      </c>
      <c r="ED1172" s="93">
        <f t="shared" si="5675"/>
        <v>0</v>
      </c>
      <c r="EE1172" s="93">
        <f t="shared" si="5676"/>
        <v>0</v>
      </c>
      <c r="EF1172" s="93">
        <f t="shared" si="5677"/>
        <v>0</v>
      </c>
      <c r="EG1172" s="93">
        <f t="shared" si="5678"/>
        <v>0</v>
      </c>
      <c r="EH1172" s="93">
        <f t="shared" si="5679"/>
        <v>0</v>
      </c>
      <c r="EI1172" s="93">
        <f t="shared" si="5680"/>
        <v>0</v>
      </c>
      <c r="EJ1172" s="93">
        <f t="shared" si="5681"/>
        <v>0</v>
      </c>
      <c r="EK1172" s="93">
        <f t="shared" si="5682"/>
        <v>0</v>
      </c>
      <c r="EL1172" s="93">
        <f t="shared" si="5683"/>
        <v>0</v>
      </c>
      <c r="EM1172" s="93">
        <f t="shared" si="5684"/>
        <v>0</v>
      </c>
      <c r="EN1172" s="93">
        <f t="shared" si="5685"/>
        <v>0</v>
      </c>
      <c r="EO1172" s="93">
        <f t="shared" si="5686"/>
        <v>0</v>
      </c>
      <c r="EP1172" s="93">
        <f t="shared" si="5687"/>
        <v>0</v>
      </c>
      <c r="EQ1172" s="93">
        <f t="shared" si="5688"/>
        <v>0</v>
      </c>
      <c r="ER1172" s="93">
        <f t="shared" si="5689"/>
        <v>0</v>
      </c>
      <c r="ES1172" s="93">
        <f t="shared" si="5690"/>
        <v>0</v>
      </c>
      <c r="ET1172" s="93">
        <f t="shared" si="5691"/>
        <v>0</v>
      </c>
      <c r="EU1172" s="93">
        <f t="shared" si="5692"/>
        <v>0</v>
      </c>
      <c r="EV1172" s="93">
        <f t="shared" si="5693"/>
        <v>0</v>
      </c>
      <c r="EW1172" s="93">
        <f t="shared" si="5694"/>
        <v>0</v>
      </c>
      <c r="EX1172" s="93">
        <f t="shared" si="5695"/>
        <v>0</v>
      </c>
      <c r="EY1172" s="93">
        <f t="shared" si="5696"/>
        <v>0</v>
      </c>
      <c r="EZ1172" s="93">
        <f t="shared" si="5697"/>
        <v>0</v>
      </c>
    </row>
    <row r="1173" spans="1:156" ht="40.5">
      <c r="A1173" s="117" t="s">
        <v>2978</v>
      </c>
      <c r="B1173" s="110" t="s">
        <v>807</v>
      </c>
      <c r="C1173" s="117">
        <v>6764</v>
      </c>
      <c r="D1173" s="33"/>
      <c r="E1173" s="33"/>
      <c r="F1173" s="33"/>
      <c r="G1173" s="33"/>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c r="AD1173" s="31">
        <v>7</v>
      </c>
      <c r="AE1173" s="40"/>
      <c r="AF1173" s="95">
        <f t="shared" si="5614"/>
        <v>0</v>
      </c>
      <c r="AG1173" s="95">
        <f t="shared" si="5615"/>
        <v>0</v>
      </c>
      <c r="AH1173" s="96"/>
      <c r="AI1173" s="96"/>
      <c r="AJ1173" s="96"/>
      <c r="AK1173" s="96"/>
      <c r="AL1173" s="96"/>
      <c r="AM1173" s="96"/>
      <c r="AN1173" s="96"/>
      <c r="AO1173" s="96"/>
      <c r="AP1173" s="95">
        <f t="shared" si="5616"/>
        <v>0</v>
      </c>
      <c r="AQ1173" s="96"/>
      <c r="AR1173" s="96"/>
      <c r="AS1173" s="96"/>
      <c r="AT1173" s="96"/>
      <c r="AU1173" s="95">
        <f t="shared" si="5617"/>
        <v>0</v>
      </c>
      <c r="AV1173" s="96"/>
      <c r="AW1173" s="96"/>
      <c r="AX1173" s="96"/>
      <c r="AY1173" s="96"/>
      <c r="AZ1173" s="95">
        <f t="shared" si="5618"/>
        <v>0</v>
      </c>
      <c r="BA1173" s="96"/>
      <c r="BB1173" s="96"/>
      <c r="BC1173" s="96"/>
      <c r="BD1173" s="96"/>
      <c r="BE1173" s="95">
        <f t="shared" si="5619"/>
        <v>0</v>
      </c>
      <c r="BF1173" s="95">
        <f t="shared" si="5620"/>
        <v>0</v>
      </c>
      <c r="BG1173" s="95">
        <f t="shared" si="5621"/>
        <v>0</v>
      </c>
      <c r="BH1173" s="95">
        <f t="shared" si="5622"/>
        <v>0</v>
      </c>
      <c r="BI1173" s="95">
        <f t="shared" si="5623"/>
        <v>0</v>
      </c>
      <c r="BJ1173" s="95">
        <f t="shared" si="5624"/>
        <v>0</v>
      </c>
      <c r="BK1173" s="95">
        <f t="shared" si="5625"/>
        <v>0</v>
      </c>
      <c r="BL1173" s="96"/>
      <c r="BM1173" s="96"/>
      <c r="BN1173" s="96"/>
      <c r="BO1173" s="96"/>
      <c r="BP1173" s="96"/>
      <c r="BQ1173" s="96"/>
      <c r="BR1173" s="96"/>
      <c r="BS1173" s="96"/>
      <c r="BT1173" s="95">
        <f t="shared" si="5626"/>
        <v>0</v>
      </c>
      <c r="BU1173" s="96"/>
      <c r="BV1173" s="96"/>
      <c r="BW1173" s="96"/>
      <c r="BX1173" s="96"/>
      <c r="BY1173" s="95">
        <f t="shared" si="5627"/>
        <v>0</v>
      </c>
      <c r="BZ1173" s="96"/>
      <c r="CA1173" s="96"/>
      <c r="CB1173" s="96"/>
      <c r="CC1173" s="96"/>
      <c r="CD1173" s="95">
        <f t="shared" si="5628"/>
        <v>0</v>
      </c>
      <c r="CE1173" s="96"/>
      <c r="CF1173" s="96"/>
      <c r="CG1173" s="96"/>
      <c r="CH1173" s="96"/>
      <c r="CI1173" s="95">
        <f t="shared" si="5629"/>
        <v>0</v>
      </c>
      <c r="CJ1173" s="95">
        <f t="shared" si="5630"/>
        <v>0</v>
      </c>
      <c r="CK1173" s="95">
        <f t="shared" si="5631"/>
        <v>0</v>
      </c>
      <c r="CL1173" s="95">
        <f t="shared" si="5632"/>
        <v>0</v>
      </c>
      <c r="CM1173" s="95">
        <f t="shared" si="5633"/>
        <v>0</v>
      </c>
      <c r="CN1173" s="95">
        <f t="shared" si="5634"/>
        <v>0</v>
      </c>
      <c r="CO1173" s="95">
        <f t="shared" si="5635"/>
        <v>0</v>
      </c>
      <c r="CP1173" s="95">
        <f t="shared" si="5636"/>
        <v>0</v>
      </c>
      <c r="CQ1173" s="95">
        <f t="shared" si="5637"/>
        <v>0</v>
      </c>
      <c r="CR1173" s="95">
        <f t="shared" si="5638"/>
        <v>0</v>
      </c>
      <c r="CS1173" s="95">
        <f t="shared" si="5639"/>
        <v>0</v>
      </c>
      <c r="CT1173" s="95">
        <f t="shared" si="5640"/>
        <v>0</v>
      </c>
      <c r="CU1173" s="95">
        <f t="shared" si="5641"/>
        <v>0</v>
      </c>
      <c r="CV1173" s="95">
        <f t="shared" si="5642"/>
        <v>0</v>
      </c>
      <c r="CW1173" s="95">
        <f t="shared" si="5643"/>
        <v>0</v>
      </c>
      <c r="CX1173" s="95">
        <f t="shared" si="5644"/>
        <v>0</v>
      </c>
      <c r="CY1173" s="95">
        <f t="shared" si="5645"/>
        <v>0</v>
      </c>
      <c r="CZ1173" s="95">
        <f t="shared" si="5646"/>
        <v>0</v>
      </c>
      <c r="DA1173" s="95">
        <f t="shared" si="5647"/>
        <v>0</v>
      </c>
      <c r="DB1173" s="95">
        <f t="shared" si="5648"/>
        <v>0</v>
      </c>
      <c r="DC1173" s="95">
        <f t="shared" si="5649"/>
        <v>0</v>
      </c>
      <c r="DD1173" s="95">
        <f t="shared" si="5650"/>
        <v>0</v>
      </c>
      <c r="DE1173" s="95">
        <f t="shared" si="5651"/>
        <v>0</v>
      </c>
      <c r="DF1173" s="95">
        <f t="shared" si="5652"/>
        <v>0</v>
      </c>
      <c r="DG1173" s="95">
        <f t="shared" si="5653"/>
        <v>0</v>
      </c>
      <c r="DH1173" s="95">
        <f t="shared" si="5654"/>
        <v>0</v>
      </c>
      <c r="DI1173" s="95">
        <f t="shared" si="5655"/>
        <v>0</v>
      </c>
      <c r="DJ1173" s="95">
        <f t="shared" si="5656"/>
        <v>0</v>
      </c>
      <c r="DK1173" s="95">
        <f t="shared" si="5657"/>
        <v>0</v>
      </c>
      <c r="DL1173" s="95">
        <f t="shared" si="5658"/>
        <v>0</v>
      </c>
      <c r="DM1173" s="95">
        <f t="shared" si="5659"/>
        <v>0</v>
      </c>
      <c r="DN1173" s="95">
        <f t="shared" si="5660"/>
        <v>0</v>
      </c>
      <c r="DO1173" s="95">
        <f t="shared" si="5661"/>
        <v>0</v>
      </c>
      <c r="DP1173" s="95">
        <f t="shared" si="5662"/>
        <v>0</v>
      </c>
      <c r="DQ1173" s="95">
        <f t="shared" si="5663"/>
        <v>0</v>
      </c>
      <c r="DR1173" s="91">
        <f t="shared" si="5698"/>
        <v>0</v>
      </c>
      <c r="DS1173" s="92">
        <f t="shared" si="5664"/>
        <v>0</v>
      </c>
      <c r="DT1173" s="92">
        <f t="shared" si="5665"/>
        <v>0</v>
      </c>
      <c r="DU1173" s="93">
        <f t="shared" si="5666"/>
        <v>0</v>
      </c>
      <c r="DV1173" s="93">
        <f t="shared" si="5667"/>
        <v>0</v>
      </c>
      <c r="DW1173" s="93">
        <f t="shared" si="5668"/>
        <v>0</v>
      </c>
      <c r="DX1173" s="93">
        <f t="shared" si="5669"/>
        <v>0</v>
      </c>
      <c r="DY1173" s="93">
        <f t="shared" si="5670"/>
        <v>0</v>
      </c>
      <c r="DZ1173" s="93">
        <f t="shared" si="5671"/>
        <v>0</v>
      </c>
      <c r="EA1173" s="93">
        <f t="shared" si="5672"/>
        <v>0</v>
      </c>
      <c r="EB1173" s="93">
        <f t="shared" si="5673"/>
        <v>0</v>
      </c>
      <c r="EC1173" s="93">
        <f t="shared" si="5674"/>
        <v>0</v>
      </c>
      <c r="ED1173" s="93">
        <f t="shared" si="5675"/>
        <v>0</v>
      </c>
      <c r="EE1173" s="93">
        <f t="shared" si="5676"/>
        <v>0</v>
      </c>
      <c r="EF1173" s="93">
        <f t="shared" si="5677"/>
        <v>0</v>
      </c>
      <c r="EG1173" s="93">
        <f t="shared" si="5678"/>
        <v>0</v>
      </c>
      <c r="EH1173" s="93">
        <f t="shared" si="5679"/>
        <v>0</v>
      </c>
      <c r="EI1173" s="93">
        <f t="shared" si="5680"/>
        <v>0</v>
      </c>
      <c r="EJ1173" s="93">
        <f t="shared" si="5681"/>
        <v>0</v>
      </c>
      <c r="EK1173" s="93">
        <f t="shared" si="5682"/>
        <v>0</v>
      </c>
      <c r="EL1173" s="93">
        <f t="shared" si="5683"/>
        <v>0</v>
      </c>
      <c r="EM1173" s="93">
        <f t="shared" si="5684"/>
        <v>0</v>
      </c>
      <c r="EN1173" s="93">
        <f t="shared" si="5685"/>
        <v>0</v>
      </c>
      <c r="EO1173" s="93">
        <f t="shared" si="5686"/>
        <v>0</v>
      </c>
      <c r="EP1173" s="93">
        <f t="shared" si="5687"/>
        <v>0</v>
      </c>
      <c r="EQ1173" s="93">
        <f t="shared" si="5688"/>
        <v>0</v>
      </c>
      <c r="ER1173" s="93">
        <f t="shared" si="5689"/>
        <v>0</v>
      </c>
      <c r="ES1173" s="93">
        <f t="shared" si="5690"/>
        <v>0</v>
      </c>
      <c r="ET1173" s="93">
        <f t="shared" si="5691"/>
        <v>0</v>
      </c>
      <c r="EU1173" s="93">
        <f t="shared" si="5692"/>
        <v>0</v>
      </c>
      <c r="EV1173" s="93">
        <f t="shared" si="5693"/>
        <v>0</v>
      </c>
      <c r="EW1173" s="93">
        <f t="shared" si="5694"/>
        <v>0</v>
      </c>
      <c r="EX1173" s="93">
        <f t="shared" si="5695"/>
        <v>0</v>
      </c>
      <c r="EY1173" s="93">
        <f t="shared" si="5696"/>
        <v>0</v>
      </c>
      <c r="EZ1173" s="93">
        <f t="shared" si="5697"/>
        <v>0</v>
      </c>
    </row>
    <row r="1174" spans="1:156" ht="80.099999999999994" customHeight="1">
      <c r="A1174" s="50" t="s">
        <v>869</v>
      </c>
      <c r="B1174" s="57" t="s">
        <v>808</v>
      </c>
      <c r="C1174" s="31">
        <v>6765</v>
      </c>
      <c r="D1174" s="33"/>
      <c r="E1174" s="33"/>
      <c r="F1174" s="33"/>
      <c r="G1174" s="33"/>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c r="AD1174" s="77">
        <v>21</v>
      </c>
      <c r="AE1174" s="40"/>
      <c r="AF1174" s="95">
        <f t="shared" ref="AF1174:AF1188" si="5699">AH1174+AJ1174+AL1174+AN1174</f>
        <v>0</v>
      </c>
      <c r="AG1174" s="95">
        <f t="shared" ref="AG1174:AG1188" si="5700">AI1174+AK1174+AM1174+AO1174</f>
        <v>0</v>
      </c>
      <c r="AH1174" s="96"/>
      <c r="AI1174" s="96"/>
      <c r="AJ1174" s="96"/>
      <c r="AK1174" s="96"/>
      <c r="AL1174" s="96"/>
      <c r="AM1174" s="96"/>
      <c r="AN1174" s="96"/>
      <c r="AO1174" s="96"/>
      <c r="AP1174" s="95">
        <f t="shared" ref="AP1174:AP1188" si="5701">SUM(AQ1174:AT1174)</f>
        <v>0</v>
      </c>
      <c r="AQ1174" s="96"/>
      <c r="AR1174" s="96"/>
      <c r="AS1174" s="96"/>
      <c r="AT1174" s="96"/>
      <c r="AU1174" s="95">
        <f t="shared" ref="AU1174:AU1188" si="5702">SUM(AV1174:AY1174)</f>
        <v>0</v>
      </c>
      <c r="AV1174" s="96"/>
      <c r="AW1174" s="96"/>
      <c r="AX1174" s="96"/>
      <c r="AY1174" s="96"/>
      <c r="AZ1174" s="95">
        <f t="shared" ref="AZ1174:AZ1188" si="5703">SUM(BA1174:BD1174)</f>
        <v>0</v>
      </c>
      <c r="BA1174" s="96"/>
      <c r="BB1174" s="96"/>
      <c r="BC1174" s="96"/>
      <c r="BD1174" s="96"/>
      <c r="BE1174" s="95">
        <f t="shared" ref="BE1174:BE1188" si="5704">SUM(BF1174:BI1174)</f>
        <v>0</v>
      </c>
      <c r="BF1174" s="95">
        <f t="shared" ref="BF1174:BF1188" si="5705">BA1174</f>
        <v>0</v>
      </c>
      <c r="BG1174" s="95">
        <f t="shared" ref="BG1174:BG1188" si="5706">BB1174</f>
        <v>0</v>
      </c>
      <c r="BH1174" s="95">
        <f t="shared" ref="BH1174:BH1188" si="5707">BC1174</f>
        <v>0</v>
      </c>
      <c r="BI1174" s="95">
        <f t="shared" ref="BI1174:BI1188" si="5708">BD1174</f>
        <v>0</v>
      </c>
      <c r="BJ1174" s="95">
        <f t="shared" ref="BJ1174:BJ1188" si="5709">BL1174+BN1174+BP1174+BR1174</f>
        <v>0</v>
      </c>
      <c r="BK1174" s="95">
        <f t="shared" ref="BK1174:BK1188" si="5710">BM1174+BO1174+BQ1174+BS1174</f>
        <v>0</v>
      </c>
      <c r="BL1174" s="96"/>
      <c r="BM1174" s="96"/>
      <c r="BN1174" s="96"/>
      <c r="BO1174" s="96"/>
      <c r="BP1174" s="96"/>
      <c r="BQ1174" s="96"/>
      <c r="BR1174" s="96"/>
      <c r="BS1174" s="96"/>
      <c r="BT1174" s="95">
        <f t="shared" ref="BT1174:BT1188" si="5711">SUM(BU1174:BX1174)</f>
        <v>0</v>
      </c>
      <c r="BU1174" s="96"/>
      <c r="BV1174" s="96"/>
      <c r="BW1174" s="96"/>
      <c r="BX1174" s="96"/>
      <c r="BY1174" s="95">
        <f t="shared" ref="BY1174:BY1188" si="5712">SUM(BZ1174:CC1174)</f>
        <v>0</v>
      </c>
      <c r="BZ1174" s="96"/>
      <c r="CA1174" s="96"/>
      <c r="CB1174" s="96"/>
      <c r="CC1174" s="96"/>
      <c r="CD1174" s="95">
        <f t="shared" ref="CD1174:CD1188" si="5713">SUM(CE1174:CH1174)</f>
        <v>0</v>
      </c>
      <c r="CE1174" s="96"/>
      <c r="CF1174" s="96"/>
      <c r="CG1174" s="96"/>
      <c r="CH1174" s="96"/>
      <c r="CI1174" s="95">
        <f t="shared" ref="CI1174:CI1188" si="5714">SUM(CJ1174:CM1174)</f>
        <v>0</v>
      </c>
      <c r="CJ1174" s="95">
        <f t="shared" ref="CJ1174:CJ1188" si="5715">CE1174</f>
        <v>0</v>
      </c>
      <c r="CK1174" s="95">
        <f t="shared" ref="CK1174:CK1188" si="5716">CF1174</f>
        <v>0</v>
      </c>
      <c r="CL1174" s="95">
        <f t="shared" ref="CL1174:CL1188" si="5717">CG1174</f>
        <v>0</v>
      </c>
      <c r="CM1174" s="95">
        <f t="shared" ref="CM1174:CM1188" si="5718">CH1174</f>
        <v>0</v>
      </c>
      <c r="CN1174" s="95">
        <f t="shared" ref="CN1174:CN1188" si="5719">AG1174</f>
        <v>0</v>
      </c>
      <c r="CO1174" s="95">
        <f t="shared" ref="CO1174:CO1188" si="5720">AI1174</f>
        <v>0</v>
      </c>
      <c r="CP1174" s="95">
        <f t="shared" ref="CP1174:CP1188" si="5721">AK1174</f>
        <v>0</v>
      </c>
      <c r="CQ1174" s="95">
        <f t="shared" ref="CQ1174:CQ1188" si="5722">AM1174</f>
        <v>0</v>
      </c>
      <c r="CR1174" s="95">
        <f t="shared" ref="CR1174:CR1188" si="5723">AO1174</f>
        <v>0</v>
      </c>
      <c r="CS1174" s="95">
        <f t="shared" ref="CS1174:CS1188" si="5724">AP1174</f>
        <v>0</v>
      </c>
      <c r="CT1174" s="95">
        <f t="shared" ref="CT1174:CT1188" si="5725">AQ1174</f>
        <v>0</v>
      </c>
      <c r="CU1174" s="95">
        <f t="shared" ref="CU1174:CU1188" si="5726">AR1174</f>
        <v>0</v>
      </c>
      <c r="CV1174" s="95">
        <f t="shared" ref="CV1174:CV1188" si="5727">AS1174</f>
        <v>0</v>
      </c>
      <c r="CW1174" s="95">
        <f t="shared" ref="CW1174:CW1188" si="5728">AT1174</f>
        <v>0</v>
      </c>
      <c r="CX1174" s="95">
        <f t="shared" ref="CX1174:CX1188" si="5729">AU1174</f>
        <v>0</v>
      </c>
      <c r="CY1174" s="95">
        <f t="shared" ref="CY1174:CY1188" si="5730">AV1174</f>
        <v>0</v>
      </c>
      <c r="CZ1174" s="95">
        <f t="shared" ref="CZ1174:CZ1188" si="5731">AW1174</f>
        <v>0</v>
      </c>
      <c r="DA1174" s="95">
        <f t="shared" ref="DA1174:DA1188" si="5732">AX1174</f>
        <v>0</v>
      </c>
      <c r="DB1174" s="95">
        <f t="shared" ref="DB1174:DB1188" si="5733">AY1174</f>
        <v>0</v>
      </c>
      <c r="DC1174" s="95">
        <f t="shared" ref="DC1174:DC1188" si="5734">BK1174</f>
        <v>0</v>
      </c>
      <c r="DD1174" s="95">
        <f t="shared" ref="DD1174:DD1188" si="5735">BM1174</f>
        <v>0</v>
      </c>
      <c r="DE1174" s="95">
        <f t="shared" ref="DE1174:DE1188" si="5736">BO1174</f>
        <v>0</v>
      </c>
      <c r="DF1174" s="95">
        <f t="shared" ref="DF1174:DF1188" si="5737">BQ1174</f>
        <v>0</v>
      </c>
      <c r="DG1174" s="95">
        <f t="shared" ref="DG1174:DG1188" si="5738">BS1174</f>
        <v>0</v>
      </c>
      <c r="DH1174" s="95">
        <f t="shared" ref="DH1174:DH1188" si="5739">BT1174</f>
        <v>0</v>
      </c>
      <c r="DI1174" s="95">
        <f t="shared" ref="DI1174:DI1188" si="5740">BU1174</f>
        <v>0</v>
      </c>
      <c r="DJ1174" s="95">
        <f t="shared" ref="DJ1174:DJ1188" si="5741">BV1174</f>
        <v>0</v>
      </c>
      <c r="DK1174" s="95">
        <f t="shared" ref="DK1174:DK1188" si="5742">BW1174</f>
        <v>0</v>
      </c>
      <c r="DL1174" s="95">
        <f t="shared" ref="DL1174:DL1188" si="5743">BX1174</f>
        <v>0</v>
      </c>
      <c r="DM1174" s="95">
        <f t="shared" ref="DM1174:DM1188" si="5744">BY1174</f>
        <v>0</v>
      </c>
      <c r="DN1174" s="95">
        <f t="shared" ref="DN1174:DN1188" si="5745">BZ1174</f>
        <v>0</v>
      </c>
      <c r="DO1174" s="95">
        <f t="shared" ref="DO1174:DO1188" si="5746">CA1174</f>
        <v>0</v>
      </c>
      <c r="DP1174" s="95">
        <f t="shared" ref="DP1174:DP1188" si="5747">CB1174</f>
        <v>0</v>
      </c>
      <c r="DQ1174" s="95">
        <f t="shared" ref="DQ1174:DQ1188" si="5748">CC1174</f>
        <v>0</v>
      </c>
      <c r="DR1174" s="91">
        <f t="shared" si="5698"/>
        <v>0</v>
      </c>
      <c r="DS1174" s="92">
        <f t="shared" si="5664"/>
        <v>0</v>
      </c>
      <c r="DT1174" s="92">
        <f t="shared" si="5665"/>
        <v>0</v>
      </c>
      <c r="DU1174" s="93">
        <f t="shared" si="5666"/>
        <v>0</v>
      </c>
      <c r="DV1174" s="93">
        <f t="shared" si="5667"/>
        <v>0</v>
      </c>
      <c r="DW1174" s="93">
        <f t="shared" si="5668"/>
        <v>0</v>
      </c>
      <c r="DX1174" s="93">
        <f t="shared" si="5669"/>
        <v>0</v>
      </c>
      <c r="DY1174" s="93">
        <f t="shared" si="5670"/>
        <v>0</v>
      </c>
      <c r="DZ1174" s="93">
        <f t="shared" si="5671"/>
        <v>0</v>
      </c>
      <c r="EA1174" s="93">
        <f t="shared" si="5672"/>
        <v>0</v>
      </c>
      <c r="EB1174" s="93">
        <f t="shared" si="5673"/>
        <v>0</v>
      </c>
      <c r="EC1174" s="93">
        <f t="shared" si="5674"/>
        <v>0</v>
      </c>
      <c r="ED1174" s="93">
        <f t="shared" si="5675"/>
        <v>0</v>
      </c>
      <c r="EE1174" s="93">
        <f t="shared" si="5676"/>
        <v>0</v>
      </c>
      <c r="EF1174" s="93">
        <f t="shared" si="5677"/>
        <v>0</v>
      </c>
      <c r="EG1174" s="93">
        <f t="shared" si="5678"/>
        <v>0</v>
      </c>
      <c r="EH1174" s="93">
        <f t="shared" si="5679"/>
        <v>0</v>
      </c>
      <c r="EI1174" s="93">
        <f t="shared" si="5680"/>
        <v>0</v>
      </c>
      <c r="EJ1174" s="93">
        <f t="shared" si="5681"/>
        <v>0</v>
      </c>
      <c r="EK1174" s="93">
        <f t="shared" si="5682"/>
        <v>0</v>
      </c>
      <c r="EL1174" s="93">
        <f t="shared" si="5683"/>
        <v>0</v>
      </c>
      <c r="EM1174" s="93">
        <f t="shared" si="5684"/>
        <v>0</v>
      </c>
      <c r="EN1174" s="93">
        <f t="shared" si="5685"/>
        <v>0</v>
      </c>
      <c r="EO1174" s="93">
        <f t="shared" si="5686"/>
        <v>0</v>
      </c>
      <c r="EP1174" s="93">
        <f t="shared" si="5687"/>
        <v>0</v>
      </c>
      <c r="EQ1174" s="93">
        <f t="shared" si="5688"/>
        <v>0</v>
      </c>
      <c r="ER1174" s="93">
        <f t="shared" si="5689"/>
        <v>0</v>
      </c>
      <c r="ES1174" s="93">
        <f t="shared" si="5690"/>
        <v>0</v>
      </c>
      <c r="ET1174" s="93">
        <f t="shared" si="5691"/>
        <v>0</v>
      </c>
      <c r="EU1174" s="93">
        <f t="shared" si="5692"/>
        <v>0</v>
      </c>
      <c r="EV1174" s="93">
        <f t="shared" si="5693"/>
        <v>0</v>
      </c>
      <c r="EW1174" s="93">
        <f t="shared" si="5694"/>
        <v>0</v>
      </c>
      <c r="EX1174" s="93">
        <f t="shared" si="5695"/>
        <v>0</v>
      </c>
      <c r="EY1174" s="93">
        <f t="shared" si="5696"/>
        <v>0</v>
      </c>
      <c r="EZ1174" s="93">
        <f t="shared" si="5697"/>
        <v>0</v>
      </c>
    </row>
    <row r="1175" spans="1:156" ht="60" customHeight="1">
      <c r="A1175" s="50" t="s">
        <v>870</v>
      </c>
      <c r="B1175" s="57" t="s">
        <v>1237</v>
      </c>
      <c r="C1175" s="31">
        <v>6766</v>
      </c>
      <c r="D1175" s="33"/>
      <c r="E1175" s="33"/>
      <c r="F1175" s="33"/>
      <c r="G1175" s="33"/>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86"/>
      <c r="AD1175" s="87">
        <v>19</v>
      </c>
      <c r="AE1175" s="40"/>
      <c r="AF1175" s="95">
        <f t="shared" si="5699"/>
        <v>0</v>
      </c>
      <c r="AG1175" s="95">
        <f t="shared" si="5700"/>
        <v>0</v>
      </c>
      <c r="AH1175" s="96"/>
      <c r="AI1175" s="96"/>
      <c r="AJ1175" s="96"/>
      <c r="AK1175" s="96"/>
      <c r="AL1175" s="96"/>
      <c r="AM1175" s="96"/>
      <c r="AN1175" s="96"/>
      <c r="AO1175" s="96"/>
      <c r="AP1175" s="95">
        <f t="shared" si="5701"/>
        <v>0</v>
      </c>
      <c r="AQ1175" s="96"/>
      <c r="AR1175" s="96"/>
      <c r="AS1175" s="96"/>
      <c r="AT1175" s="96"/>
      <c r="AU1175" s="95">
        <f t="shared" si="5702"/>
        <v>0</v>
      </c>
      <c r="AV1175" s="96"/>
      <c r="AW1175" s="96"/>
      <c r="AX1175" s="96"/>
      <c r="AY1175" s="96"/>
      <c r="AZ1175" s="95">
        <f t="shared" si="5703"/>
        <v>0</v>
      </c>
      <c r="BA1175" s="96"/>
      <c r="BB1175" s="96"/>
      <c r="BC1175" s="96"/>
      <c r="BD1175" s="96"/>
      <c r="BE1175" s="95">
        <f t="shared" si="5704"/>
        <v>0</v>
      </c>
      <c r="BF1175" s="95">
        <f t="shared" si="5705"/>
        <v>0</v>
      </c>
      <c r="BG1175" s="95">
        <f t="shared" si="5706"/>
        <v>0</v>
      </c>
      <c r="BH1175" s="95">
        <f t="shared" si="5707"/>
        <v>0</v>
      </c>
      <c r="BI1175" s="95">
        <f t="shared" si="5708"/>
        <v>0</v>
      </c>
      <c r="BJ1175" s="95">
        <f t="shared" si="5709"/>
        <v>0</v>
      </c>
      <c r="BK1175" s="95">
        <f t="shared" si="5710"/>
        <v>0</v>
      </c>
      <c r="BL1175" s="96"/>
      <c r="BM1175" s="96"/>
      <c r="BN1175" s="96"/>
      <c r="BO1175" s="96"/>
      <c r="BP1175" s="96"/>
      <c r="BQ1175" s="96"/>
      <c r="BR1175" s="96"/>
      <c r="BS1175" s="96"/>
      <c r="BT1175" s="95">
        <f t="shared" si="5711"/>
        <v>0</v>
      </c>
      <c r="BU1175" s="96"/>
      <c r="BV1175" s="96"/>
      <c r="BW1175" s="96"/>
      <c r="BX1175" s="96"/>
      <c r="BY1175" s="95">
        <f t="shared" si="5712"/>
        <v>0</v>
      </c>
      <c r="BZ1175" s="96"/>
      <c r="CA1175" s="96"/>
      <c r="CB1175" s="96"/>
      <c r="CC1175" s="96"/>
      <c r="CD1175" s="95">
        <f t="shared" si="5713"/>
        <v>0</v>
      </c>
      <c r="CE1175" s="96"/>
      <c r="CF1175" s="96"/>
      <c r="CG1175" s="96"/>
      <c r="CH1175" s="96"/>
      <c r="CI1175" s="95">
        <f t="shared" si="5714"/>
        <v>0</v>
      </c>
      <c r="CJ1175" s="95">
        <f t="shared" si="5715"/>
        <v>0</v>
      </c>
      <c r="CK1175" s="95">
        <f t="shared" si="5716"/>
        <v>0</v>
      </c>
      <c r="CL1175" s="95">
        <f t="shared" si="5717"/>
        <v>0</v>
      </c>
      <c r="CM1175" s="95">
        <f t="shared" si="5718"/>
        <v>0</v>
      </c>
      <c r="CN1175" s="95">
        <f t="shared" si="5719"/>
        <v>0</v>
      </c>
      <c r="CO1175" s="95">
        <f t="shared" si="5720"/>
        <v>0</v>
      </c>
      <c r="CP1175" s="95">
        <f t="shared" si="5721"/>
        <v>0</v>
      </c>
      <c r="CQ1175" s="95">
        <f t="shared" si="5722"/>
        <v>0</v>
      </c>
      <c r="CR1175" s="95">
        <f t="shared" si="5723"/>
        <v>0</v>
      </c>
      <c r="CS1175" s="95">
        <f t="shared" si="5724"/>
        <v>0</v>
      </c>
      <c r="CT1175" s="95">
        <f t="shared" si="5725"/>
        <v>0</v>
      </c>
      <c r="CU1175" s="95">
        <f t="shared" si="5726"/>
        <v>0</v>
      </c>
      <c r="CV1175" s="95">
        <f t="shared" si="5727"/>
        <v>0</v>
      </c>
      <c r="CW1175" s="95">
        <f t="shared" si="5728"/>
        <v>0</v>
      </c>
      <c r="CX1175" s="95">
        <f t="shared" si="5729"/>
        <v>0</v>
      </c>
      <c r="CY1175" s="95">
        <f t="shared" si="5730"/>
        <v>0</v>
      </c>
      <c r="CZ1175" s="95">
        <f t="shared" si="5731"/>
        <v>0</v>
      </c>
      <c r="DA1175" s="95">
        <f t="shared" si="5732"/>
        <v>0</v>
      </c>
      <c r="DB1175" s="95">
        <f t="shared" si="5733"/>
        <v>0</v>
      </c>
      <c r="DC1175" s="95">
        <f t="shared" si="5734"/>
        <v>0</v>
      </c>
      <c r="DD1175" s="95">
        <f t="shared" si="5735"/>
        <v>0</v>
      </c>
      <c r="DE1175" s="95">
        <f t="shared" si="5736"/>
        <v>0</v>
      </c>
      <c r="DF1175" s="95">
        <f t="shared" si="5737"/>
        <v>0</v>
      </c>
      <c r="DG1175" s="95">
        <f t="shared" si="5738"/>
        <v>0</v>
      </c>
      <c r="DH1175" s="95">
        <f t="shared" si="5739"/>
        <v>0</v>
      </c>
      <c r="DI1175" s="95">
        <f t="shared" si="5740"/>
        <v>0</v>
      </c>
      <c r="DJ1175" s="95">
        <f t="shared" si="5741"/>
        <v>0</v>
      </c>
      <c r="DK1175" s="95">
        <f t="shared" si="5742"/>
        <v>0</v>
      </c>
      <c r="DL1175" s="95">
        <f t="shared" si="5743"/>
        <v>0</v>
      </c>
      <c r="DM1175" s="95">
        <f t="shared" si="5744"/>
        <v>0</v>
      </c>
      <c r="DN1175" s="95">
        <f t="shared" si="5745"/>
        <v>0</v>
      </c>
      <c r="DO1175" s="95">
        <f t="shared" si="5746"/>
        <v>0</v>
      </c>
      <c r="DP1175" s="95">
        <f t="shared" si="5747"/>
        <v>0</v>
      </c>
      <c r="DQ1175" s="95">
        <f t="shared" si="5748"/>
        <v>0</v>
      </c>
      <c r="DR1175" s="91">
        <f t="shared" si="5698"/>
        <v>0</v>
      </c>
      <c r="DS1175" s="92">
        <f t="shared" si="5664"/>
        <v>0</v>
      </c>
      <c r="DT1175" s="92">
        <f t="shared" si="5665"/>
        <v>0</v>
      </c>
      <c r="DU1175" s="93">
        <f t="shared" si="5666"/>
        <v>0</v>
      </c>
      <c r="DV1175" s="93">
        <f t="shared" si="5667"/>
        <v>0</v>
      </c>
      <c r="DW1175" s="93">
        <f t="shared" si="5668"/>
        <v>0</v>
      </c>
      <c r="DX1175" s="93">
        <f t="shared" si="5669"/>
        <v>0</v>
      </c>
      <c r="DY1175" s="93">
        <f t="shared" si="5670"/>
        <v>0</v>
      </c>
      <c r="DZ1175" s="93">
        <f t="shared" si="5671"/>
        <v>0</v>
      </c>
      <c r="EA1175" s="93">
        <f t="shared" si="5672"/>
        <v>0</v>
      </c>
      <c r="EB1175" s="93">
        <f t="shared" si="5673"/>
        <v>0</v>
      </c>
      <c r="EC1175" s="93">
        <f t="shared" si="5674"/>
        <v>0</v>
      </c>
      <c r="ED1175" s="93">
        <f t="shared" si="5675"/>
        <v>0</v>
      </c>
      <c r="EE1175" s="93">
        <f t="shared" si="5676"/>
        <v>0</v>
      </c>
      <c r="EF1175" s="93">
        <f t="shared" si="5677"/>
        <v>0</v>
      </c>
      <c r="EG1175" s="93">
        <f t="shared" si="5678"/>
        <v>0</v>
      </c>
      <c r="EH1175" s="93">
        <f t="shared" si="5679"/>
        <v>0</v>
      </c>
      <c r="EI1175" s="93">
        <f t="shared" si="5680"/>
        <v>0</v>
      </c>
      <c r="EJ1175" s="93">
        <f t="shared" si="5681"/>
        <v>0</v>
      </c>
      <c r="EK1175" s="93">
        <f t="shared" si="5682"/>
        <v>0</v>
      </c>
      <c r="EL1175" s="93">
        <f t="shared" si="5683"/>
        <v>0</v>
      </c>
      <c r="EM1175" s="93">
        <f t="shared" si="5684"/>
        <v>0</v>
      </c>
      <c r="EN1175" s="93">
        <f t="shared" si="5685"/>
        <v>0</v>
      </c>
      <c r="EO1175" s="93">
        <f t="shared" si="5686"/>
        <v>0</v>
      </c>
      <c r="EP1175" s="93">
        <f t="shared" si="5687"/>
        <v>0</v>
      </c>
      <c r="EQ1175" s="93">
        <f t="shared" si="5688"/>
        <v>0</v>
      </c>
      <c r="ER1175" s="93">
        <f t="shared" si="5689"/>
        <v>0</v>
      </c>
      <c r="ES1175" s="93">
        <f t="shared" si="5690"/>
        <v>0</v>
      </c>
      <c r="ET1175" s="93">
        <f t="shared" si="5691"/>
        <v>0</v>
      </c>
      <c r="EU1175" s="93">
        <f t="shared" si="5692"/>
        <v>0</v>
      </c>
      <c r="EV1175" s="93">
        <f t="shared" si="5693"/>
        <v>0</v>
      </c>
      <c r="EW1175" s="93">
        <f t="shared" si="5694"/>
        <v>0</v>
      </c>
      <c r="EX1175" s="93">
        <f t="shared" si="5695"/>
        <v>0</v>
      </c>
      <c r="EY1175" s="93">
        <f t="shared" si="5696"/>
        <v>0</v>
      </c>
      <c r="EZ1175" s="93">
        <f t="shared" si="5697"/>
        <v>0</v>
      </c>
    </row>
    <row r="1176" spans="1:156" ht="80.099999999999994" customHeight="1">
      <c r="A1176" s="50" t="s">
        <v>871</v>
      </c>
      <c r="B1176" s="57" t="s">
        <v>872</v>
      </c>
      <c r="C1176" s="31">
        <v>6767</v>
      </c>
      <c r="D1176" s="33"/>
      <c r="E1176" s="33"/>
      <c r="F1176" s="33"/>
      <c r="G1176" s="33"/>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86"/>
      <c r="AD1176" s="87">
        <v>21</v>
      </c>
      <c r="AE1176" s="40"/>
      <c r="AF1176" s="95">
        <f t="shared" si="5699"/>
        <v>0</v>
      </c>
      <c r="AG1176" s="95">
        <f t="shared" si="5700"/>
        <v>0</v>
      </c>
      <c r="AH1176" s="96"/>
      <c r="AI1176" s="96"/>
      <c r="AJ1176" s="96"/>
      <c r="AK1176" s="96"/>
      <c r="AL1176" s="96"/>
      <c r="AM1176" s="96"/>
      <c r="AN1176" s="96"/>
      <c r="AO1176" s="96"/>
      <c r="AP1176" s="95">
        <f t="shared" si="5701"/>
        <v>0</v>
      </c>
      <c r="AQ1176" s="96"/>
      <c r="AR1176" s="96"/>
      <c r="AS1176" s="96"/>
      <c r="AT1176" s="96"/>
      <c r="AU1176" s="95">
        <f t="shared" si="5702"/>
        <v>0</v>
      </c>
      <c r="AV1176" s="96"/>
      <c r="AW1176" s="96"/>
      <c r="AX1176" s="96"/>
      <c r="AY1176" s="96"/>
      <c r="AZ1176" s="95">
        <f t="shared" si="5703"/>
        <v>0</v>
      </c>
      <c r="BA1176" s="96"/>
      <c r="BB1176" s="96"/>
      <c r="BC1176" s="96"/>
      <c r="BD1176" s="96"/>
      <c r="BE1176" s="95">
        <f t="shared" si="5704"/>
        <v>0</v>
      </c>
      <c r="BF1176" s="95">
        <f t="shared" si="5705"/>
        <v>0</v>
      </c>
      <c r="BG1176" s="95">
        <f t="shared" si="5706"/>
        <v>0</v>
      </c>
      <c r="BH1176" s="95">
        <f t="shared" si="5707"/>
        <v>0</v>
      </c>
      <c r="BI1176" s="95">
        <f t="shared" si="5708"/>
        <v>0</v>
      </c>
      <c r="BJ1176" s="95">
        <f t="shared" si="5709"/>
        <v>0</v>
      </c>
      <c r="BK1176" s="95">
        <f t="shared" si="5710"/>
        <v>0</v>
      </c>
      <c r="BL1176" s="96"/>
      <c r="BM1176" s="96"/>
      <c r="BN1176" s="96"/>
      <c r="BO1176" s="96"/>
      <c r="BP1176" s="96"/>
      <c r="BQ1176" s="96"/>
      <c r="BR1176" s="96"/>
      <c r="BS1176" s="96"/>
      <c r="BT1176" s="95">
        <f t="shared" si="5711"/>
        <v>0</v>
      </c>
      <c r="BU1176" s="96"/>
      <c r="BV1176" s="96"/>
      <c r="BW1176" s="96"/>
      <c r="BX1176" s="96"/>
      <c r="BY1176" s="95">
        <f t="shared" si="5712"/>
        <v>0</v>
      </c>
      <c r="BZ1176" s="96"/>
      <c r="CA1176" s="96"/>
      <c r="CB1176" s="96"/>
      <c r="CC1176" s="96"/>
      <c r="CD1176" s="95">
        <f t="shared" si="5713"/>
        <v>0</v>
      </c>
      <c r="CE1176" s="96"/>
      <c r="CF1176" s="96"/>
      <c r="CG1176" s="96"/>
      <c r="CH1176" s="96"/>
      <c r="CI1176" s="95">
        <f t="shared" si="5714"/>
        <v>0</v>
      </c>
      <c r="CJ1176" s="95">
        <f t="shared" si="5715"/>
        <v>0</v>
      </c>
      <c r="CK1176" s="95">
        <f t="shared" si="5716"/>
        <v>0</v>
      </c>
      <c r="CL1176" s="95">
        <f t="shared" si="5717"/>
        <v>0</v>
      </c>
      <c r="CM1176" s="95">
        <f t="shared" si="5718"/>
        <v>0</v>
      </c>
      <c r="CN1176" s="95">
        <f t="shared" si="5719"/>
        <v>0</v>
      </c>
      <c r="CO1176" s="95">
        <f t="shared" si="5720"/>
        <v>0</v>
      </c>
      <c r="CP1176" s="95">
        <f t="shared" si="5721"/>
        <v>0</v>
      </c>
      <c r="CQ1176" s="95">
        <f t="shared" si="5722"/>
        <v>0</v>
      </c>
      <c r="CR1176" s="95">
        <f t="shared" si="5723"/>
        <v>0</v>
      </c>
      <c r="CS1176" s="95">
        <f t="shared" si="5724"/>
        <v>0</v>
      </c>
      <c r="CT1176" s="95">
        <f t="shared" si="5725"/>
        <v>0</v>
      </c>
      <c r="CU1176" s="95">
        <f t="shared" si="5726"/>
        <v>0</v>
      </c>
      <c r="CV1176" s="95">
        <f t="shared" si="5727"/>
        <v>0</v>
      </c>
      <c r="CW1176" s="95">
        <f t="shared" si="5728"/>
        <v>0</v>
      </c>
      <c r="CX1176" s="95">
        <f t="shared" si="5729"/>
        <v>0</v>
      </c>
      <c r="CY1176" s="95">
        <f t="shared" si="5730"/>
        <v>0</v>
      </c>
      <c r="CZ1176" s="95">
        <f t="shared" si="5731"/>
        <v>0</v>
      </c>
      <c r="DA1176" s="95">
        <f t="shared" si="5732"/>
        <v>0</v>
      </c>
      <c r="DB1176" s="95">
        <f t="shared" si="5733"/>
        <v>0</v>
      </c>
      <c r="DC1176" s="95">
        <f t="shared" si="5734"/>
        <v>0</v>
      </c>
      <c r="DD1176" s="95">
        <f t="shared" si="5735"/>
        <v>0</v>
      </c>
      <c r="DE1176" s="95">
        <f t="shared" si="5736"/>
        <v>0</v>
      </c>
      <c r="DF1176" s="95">
        <f t="shared" si="5737"/>
        <v>0</v>
      </c>
      <c r="DG1176" s="95">
        <f t="shared" si="5738"/>
        <v>0</v>
      </c>
      <c r="DH1176" s="95">
        <f t="shared" si="5739"/>
        <v>0</v>
      </c>
      <c r="DI1176" s="95">
        <f t="shared" si="5740"/>
        <v>0</v>
      </c>
      <c r="DJ1176" s="95">
        <f t="shared" si="5741"/>
        <v>0</v>
      </c>
      <c r="DK1176" s="95">
        <f t="shared" si="5742"/>
        <v>0</v>
      </c>
      <c r="DL1176" s="95">
        <f t="shared" si="5743"/>
        <v>0</v>
      </c>
      <c r="DM1176" s="95">
        <f t="shared" si="5744"/>
        <v>0</v>
      </c>
      <c r="DN1176" s="95">
        <f t="shared" si="5745"/>
        <v>0</v>
      </c>
      <c r="DO1176" s="95">
        <f t="shared" si="5746"/>
        <v>0</v>
      </c>
      <c r="DP1176" s="95">
        <f t="shared" si="5747"/>
        <v>0</v>
      </c>
      <c r="DQ1176" s="95">
        <f t="shared" si="5748"/>
        <v>0</v>
      </c>
      <c r="DR1176" s="91">
        <f t="shared" si="5698"/>
        <v>0</v>
      </c>
      <c r="DS1176" s="92">
        <f t="shared" si="5664"/>
        <v>0</v>
      </c>
      <c r="DT1176" s="92">
        <f t="shared" si="5665"/>
        <v>0</v>
      </c>
      <c r="DU1176" s="93">
        <f t="shared" si="5666"/>
        <v>0</v>
      </c>
      <c r="DV1176" s="93">
        <f t="shared" si="5667"/>
        <v>0</v>
      </c>
      <c r="DW1176" s="93">
        <f t="shared" si="5668"/>
        <v>0</v>
      </c>
      <c r="DX1176" s="93">
        <f t="shared" si="5669"/>
        <v>0</v>
      </c>
      <c r="DY1176" s="93">
        <f t="shared" si="5670"/>
        <v>0</v>
      </c>
      <c r="DZ1176" s="93">
        <f t="shared" si="5671"/>
        <v>0</v>
      </c>
      <c r="EA1176" s="93">
        <f t="shared" si="5672"/>
        <v>0</v>
      </c>
      <c r="EB1176" s="93">
        <f t="shared" si="5673"/>
        <v>0</v>
      </c>
      <c r="EC1176" s="93">
        <f t="shared" si="5674"/>
        <v>0</v>
      </c>
      <c r="ED1176" s="93">
        <f t="shared" si="5675"/>
        <v>0</v>
      </c>
      <c r="EE1176" s="93">
        <f t="shared" si="5676"/>
        <v>0</v>
      </c>
      <c r="EF1176" s="93">
        <f t="shared" si="5677"/>
        <v>0</v>
      </c>
      <c r="EG1176" s="93">
        <f t="shared" si="5678"/>
        <v>0</v>
      </c>
      <c r="EH1176" s="93">
        <f t="shared" si="5679"/>
        <v>0</v>
      </c>
      <c r="EI1176" s="93">
        <f t="shared" si="5680"/>
        <v>0</v>
      </c>
      <c r="EJ1176" s="93">
        <f t="shared" si="5681"/>
        <v>0</v>
      </c>
      <c r="EK1176" s="93">
        <f t="shared" si="5682"/>
        <v>0</v>
      </c>
      <c r="EL1176" s="93">
        <f t="shared" si="5683"/>
        <v>0</v>
      </c>
      <c r="EM1176" s="93">
        <f t="shared" si="5684"/>
        <v>0</v>
      </c>
      <c r="EN1176" s="93">
        <f t="shared" si="5685"/>
        <v>0</v>
      </c>
      <c r="EO1176" s="93">
        <f t="shared" si="5686"/>
        <v>0</v>
      </c>
      <c r="EP1176" s="93">
        <f t="shared" si="5687"/>
        <v>0</v>
      </c>
      <c r="EQ1176" s="93">
        <f t="shared" si="5688"/>
        <v>0</v>
      </c>
      <c r="ER1176" s="93">
        <f t="shared" si="5689"/>
        <v>0</v>
      </c>
      <c r="ES1176" s="93">
        <f t="shared" si="5690"/>
        <v>0</v>
      </c>
      <c r="ET1176" s="93">
        <f t="shared" si="5691"/>
        <v>0</v>
      </c>
      <c r="EU1176" s="93">
        <f t="shared" si="5692"/>
        <v>0</v>
      </c>
      <c r="EV1176" s="93">
        <f t="shared" si="5693"/>
        <v>0</v>
      </c>
      <c r="EW1176" s="93">
        <f t="shared" si="5694"/>
        <v>0</v>
      </c>
      <c r="EX1176" s="93">
        <f t="shared" si="5695"/>
        <v>0</v>
      </c>
      <c r="EY1176" s="93">
        <f t="shared" si="5696"/>
        <v>0</v>
      </c>
      <c r="EZ1176" s="93">
        <f t="shared" si="5697"/>
        <v>0</v>
      </c>
    </row>
    <row r="1177" spans="1:156" ht="380.1" customHeight="1">
      <c r="A1177" s="50" t="s">
        <v>873</v>
      </c>
      <c r="B1177" s="57" t="s">
        <v>1384</v>
      </c>
      <c r="C1177" s="31">
        <v>6768</v>
      </c>
      <c r="D1177" s="33"/>
      <c r="E1177" s="33"/>
      <c r="F1177" s="33"/>
      <c r="G1177" s="33"/>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86"/>
      <c r="AD1177" s="87">
        <v>20</v>
      </c>
      <c r="AE1177" s="40"/>
      <c r="AF1177" s="95">
        <f t="shared" si="5699"/>
        <v>0</v>
      </c>
      <c r="AG1177" s="95">
        <f t="shared" si="5700"/>
        <v>0</v>
      </c>
      <c r="AH1177" s="96"/>
      <c r="AI1177" s="96"/>
      <c r="AJ1177" s="96"/>
      <c r="AK1177" s="96"/>
      <c r="AL1177" s="96"/>
      <c r="AM1177" s="96"/>
      <c r="AN1177" s="96"/>
      <c r="AO1177" s="96"/>
      <c r="AP1177" s="95">
        <f t="shared" si="5701"/>
        <v>0</v>
      </c>
      <c r="AQ1177" s="96"/>
      <c r="AR1177" s="96"/>
      <c r="AS1177" s="96"/>
      <c r="AT1177" s="96"/>
      <c r="AU1177" s="95">
        <f t="shared" si="5702"/>
        <v>0</v>
      </c>
      <c r="AV1177" s="96"/>
      <c r="AW1177" s="96"/>
      <c r="AX1177" s="96"/>
      <c r="AY1177" s="96"/>
      <c r="AZ1177" s="95">
        <f t="shared" si="5703"/>
        <v>0</v>
      </c>
      <c r="BA1177" s="96"/>
      <c r="BB1177" s="96"/>
      <c r="BC1177" s="96"/>
      <c r="BD1177" s="96"/>
      <c r="BE1177" s="95">
        <f t="shared" si="5704"/>
        <v>0</v>
      </c>
      <c r="BF1177" s="95">
        <f t="shared" si="5705"/>
        <v>0</v>
      </c>
      <c r="BG1177" s="95">
        <f t="shared" si="5706"/>
        <v>0</v>
      </c>
      <c r="BH1177" s="95">
        <f t="shared" si="5707"/>
        <v>0</v>
      </c>
      <c r="BI1177" s="95">
        <f t="shared" si="5708"/>
        <v>0</v>
      </c>
      <c r="BJ1177" s="95">
        <f t="shared" si="5709"/>
        <v>0</v>
      </c>
      <c r="BK1177" s="95">
        <f t="shared" si="5710"/>
        <v>0</v>
      </c>
      <c r="BL1177" s="96"/>
      <c r="BM1177" s="96"/>
      <c r="BN1177" s="96"/>
      <c r="BO1177" s="96"/>
      <c r="BP1177" s="96"/>
      <c r="BQ1177" s="96"/>
      <c r="BR1177" s="96"/>
      <c r="BS1177" s="96"/>
      <c r="BT1177" s="95">
        <f t="shared" si="5711"/>
        <v>0</v>
      </c>
      <c r="BU1177" s="96"/>
      <c r="BV1177" s="96"/>
      <c r="BW1177" s="96"/>
      <c r="BX1177" s="96"/>
      <c r="BY1177" s="95">
        <f t="shared" si="5712"/>
        <v>0</v>
      </c>
      <c r="BZ1177" s="96"/>
      <c r="CA1177" s="96"/>
      <c r="CB1177" s="96"/>
      <c r="CC1177" s="96"/>
      <c r="CD1177" s="95">
        <f t="shared" si="5713"/>
        <v>0</v>
      </c>
      <c r="CE1177" s="96"/>
      <c r="CF1177" s="96"/>
      <c r="CG1177" s="96"/>
      <c r="CH1177" s="96"/>
      <c r="CI1177" s="95">
        <f t="shared" si="5714"/>
        <v>0</v>
      </c>
      <c r="CJ1177" s="95">
        <f t="shared" si="5715"/>
        <v>0</v>
      </c>
      <c r="CK1177" s="95">
        <f t="shared" si="5716"/>
        <v>0</v>
      </c>
      <c r="CL1177" s="95">
        <f t="shared" si="5717"/>
        <v>0</v>
      </c>
      <c r="CM1177" s="95">
        <f t="shared" si="5718"/>
        <v>0</v>
      </c>
      <c r="CN1177" s="95">
        <f t="shared" si="5719"/>
        <v>0</v>
      </c>
      <c r="CO1177" s="95">
        <f t="shared" si="5720"/>
        <v>0</v>
      </c>
      <c r="CP1177" s="95">
        <f t="shared" si="5721"/>
        <v>0</v>
      </c>
      <c r="CQ1177" s="95">
        <f t="shared" si="5722"/>
        <v>0</v>
      </c>
      <c r="CR1177" s="95">
        <f t="shared" si="5723"/>
        <v>0</v>
      </c>
      <c r="CS1177" s="95">
        <f t="shared" si="5724"/>
        <v>0</v>
      </c>
      <c r="CT1177" s="95">
        <f t="shared" si="5725"/>
        <v>0</v>
      </c>
      <c r="CU1177" s="95">
        <f t="shared" si="5726"/>
        <v>0</v>
      </c>
      <c r="CV1177" s="95">
        <f t="shared" si="5727"/>
        <v>0</v>
      </c>
      <c r="CW1177" s="95">
        <f t="shared" si="5728"/>
        <v>0</v>
      </c>
      <c r="CX1177" s="95">
        <f t="shared" si="5729"/>
        <v>0</v>
      </c>
      <c r="CY1177" s="95">
        <f t="shared" si="5730"/>
        <v>0</v>
      </c>
      <c r="CZ1177" s="95">
        <f t="shared" si="5731"/>
        <v>0</v>
      </c>
      <c r="DA1177" s="95">
        <f t="shared" si="5732"/>
        <v>0</v>
      </c>
      <c r="DB1177" s="95">
        <f t="shared" si="5733"/>
        <v>0</v>
      </c>
      <c r="DC1177" s="95">
        <f t="shared" si="5734"/>
        <v>0</v>
      </c>
      <c r="DD1177" s="95">
        <f t="shared" si="5735"/>
        <v>0</v>
      </c>
      <c r="DE1177" s="95">
        <f t="shared" si="5736"/>
        <v>0</v>
      </c>
      <c r="DF1177" s="95">
        <f t="shared" si="5737"/>
        <v>0</v>
      </c>
      <c r="DG1177" s="95">
        <f t="shared" si="5738"/>
        <v>0</v>
      </c>
      <c r="DH1177" s="95">
        <f t="shared" si="5739"/>
        <v>0</v>
      </c>
      <c r="DI1177" s="95">
        <f t="shared" si="5740"/>
        <v>0</v>
      </c>
      <c r="DJ1177" s="95">
        <f t="shared" si="5741"/>
        <v>0</v>
      </c>
      <c r="DK1177" s="95">
        <f t="shared" si="5742"/>
        <v>0</v>
      </c>
      <c r="DL1177" s="95">
        <f t="shared" si="5743"/>
        <v>0</v>
      </c>
      <c r="DM1177" s="95">
        <f t="shared" si="5744"/>
        <v>0</v>
      </c>
      <c r="DN1177" s="95">
        <f t="shared" si="5745"/>
        <v>0</v>
      </c>
      <c r="DO1177" s="95">
        <f t="shared" si="5746"/>
        <v>0</v>
      </c>
      <c r="DP1177" s="95">
        <f t="shared" si="5747"/>
        <v>0</v>
      </c>
      <c r="DQ1177" s="95">
        <f t="shared" si="5748"/>
        <v>0</v>
      </c>
      <c r="DR1177" s="91">
        <f t="shared" si="5698"/>
        <v>0</v>
      </c>
      <c r="DS1177" s="92">
        <f t="shared" si="5664"/>
        <v>0</v>
      </c>
      <c r="DT1177" s="92">
        <f t="shared" si="5665"/>
        <v>0</v>
      </c>
      <c r="DU1177" s="93">
        <f t="shared" si="5666"/>
        <v>0</v>
      </c>
      <c r="DV1177" s="93">
        <f t="shared" si="5667"/>
        <v>0</v>
      </c>
      <c r="DW1177" s="93">
        <f t="shared" si="5668"/>
        <v>0</v>
      </c>
      <c r="DX1177" s="93">
        <f t="shared" si="5669"/>
        <v>0</v>
      </c>
      <c r="DY1177" s="93">
        <f t="shared" si="5670"/>
        <v>0</v>
      </c>
      <c r="DZ1177" s="93">
        <f t="shared" si="5671"/>
        <v>0</v>
      </c>
      <c r="EA1177" s="93">
        <f t="shared" si="5672"/>
        <v>0</v>
      </c>
      <c r="EB1177" s="93">
        <f t="shared" si="5673"/>
        <v>0</v>
      </c>
      <c r="EC1177" s="93">
        <f t="shared" si="5674"/>
        <v>0</v>
      </c>
      <c r="ED1177" s="93">
        <f t="shared" si="5675"/>
        <v>0</v>
      </c>
      <c r="EE1177" s="93">
        <f t="shared" si="5676"/>
        <v>0</v>
      </c>
      <c r="EF1177" s="93">
        <f t="shared" si="5677"/>
        <v>0</v>
      </c>
      <c r="EG1177" s="93">
        <f t="shared" si="5678"/>
        <v>0</v>
      </c>
      <c r="EH1177" s="93">
        <f t="shared" si="5679"/>
        <v>0</v>
      </c>
      <c r="EI1177" s="93">
        <f t="shared" si="5680"/>
        <v>0</v>
      </c>
      <c r="EJ1177" s="93">
        <f t="shared" si="5681"/>
        <v>0</v>
      </c>
      <c r="EK1177" s="93">
        <f t="shared" si="5682"/>
        <v>0</v>
      </c>
      <c r="EL1177" s="93">
        <f t="shared" si="5683"/>
        <v>0</v>
      </c>
      <c r="EM1177" s="93">
        <f t="shared" si="5684"/>
        <v>0</v>
      </c>
      <c r="EN1177" s="93">
        <f t="shared" si="5685"/>
        <v>0</v>
      </c>
      <c r="EO1177" s="93">
        <f t="shared" si="5686"/>
        <v>0</v>
      </c>
      <c r="EP1177" s="93">
        <f t="shared" si="5687"/>
        <v>0</v>
      </c>
      <c r="EQ1177" s="93">
        <f t="shared" si="5688"/>
        <v>0</v>
      </c>
      <c r="ER1177" s="93">
        <f t="shared" si="5689"/>
        <v>0</v>
      </c>
      <c r="ES1177" s="93">
        <f t="shared" si="5690"/>
        <v>0</v>
      </c>
      <c r="ET1177" s="93">
        <f t="shared" si="5691"/>
        <v>0</v>
      </c>
      <c r="EU1177" s="93">
        <f t="shared" si="5692"/>
        <v>0</v>
      </c>
      <c r="EV1177" s="93">
        <f t="shared" si="5693"/>
        <v>0</v>
      </c>
      <c r="EW1177" s="93">
        <f t="shared" si="5694"/>
        <v>0</v>
      </c>
      <c r="EX1177" s="93">
        <f t="shared" si="5695"/>
        <v>0</v>
      </c>
      <c r="EY1177" s="93">
        <f t="shared" si="5696"/>
        <v>0</v>
      </c>
      <c r="EZ1177" s="93">
        <f t="shared" si="5697"/>
        <v>0</v>
      </c>
    </row>
    <row r="1178" spans="1:156" ht="40.15" customHeight="1">
      <c r="A1178" s="50" t="s">
        <v>874</v>
      </c>
      <c r="B1178" s="57" t="s">
        <v>3</v>
      </c>
      <c r="C1178" s="31">
        <v>6769</v>
      </c>
      <c r="D1178" s="33"/>
      <c r="E1178" s="33"/>
      <c r="F1178" s="33"/>
      <c r="G1178" s="33"/>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86"/>
      <c r="AD1178" s="87">
        <v>21</v>
      </c>
      <c r="AE1178" s="40"/>
      <c r="AF1178" s="95">
        <f t="shared" si="5699"/>
        <v>0</v>
      </c>
      <c r="AG1178" s="95">
        <f t="shared" si="5700"/>
        <v>0</v>
      </c>
      <c r="AH1178" s="96"/>
      <c r="AI1178" s="96"/>
      <c r="AJ1178" s="96"/>
      <c r="AK1178" s="96"/>
      <c r="AL1178" s="96"/>
      <c r="AM1178" s="96"/>
      <c r="AN1178" s="96"/>
      <c r="AO1178" s="96"/>
      <c r="AP1178" s="95">
        <f t="shared" si="5701"/>
        <v>0</v>
      </c>
      <c r="AQ1178" s="96"/>
      <c r="AR1178" s="96"/>
      <c r="AS1178" s="96"/>
      <c r="AT1178" s="96"/>
      <c r="AU1178" s="95">
        <f t="shared" si="5702"/>
        <v>0</v>
      </c>
      <c r="AV1178" s="96"/>
      <c r="AW1178" s="96"/>
      <c r="AX1178" s="96"/>
      <c r="AY1178" s="96"/>
      <c r="AZ1178" s="95">
        <f t="shared" si="5703"/>
        <v>0</v>
      </c>
      <c r="BA1178" s="96"/>
      <c r="BB1178" s="96"/>
      <c r="BC1178" s="96"/>
      <c r="BD1178" s="96"/>
      <c r="BE1178" s="95">
        <f t="shared" si="5704"/>
        <v>0</v>
      </c>
      <c r="BF1178" s="95">
        <f t="shared" si="5705"/>
        <v>0</v>
      </c>
      <c r="BG1178" s="95">
        <f t="shared" si="5706"/>
        <v>0</v>
      </c>
      <c r="BH1178" s="95">
        <f t="shared" si="5707"/>
        <v>0</v>
      </c>
      <c r="BI1178" s="95">
        <f t="shared" si="5708"/>
        <v>0</v>
      </c>
      <c r="BJ1178" s="95">
        <f t="shared" si="5709"/>
        <v>0</v>
      </c>
      <c r="BK1178" s="95">
        <f t="shared" si="5710"/>
        <v>0</v>
      </c>
      <c r="BL1178" s="96"/>
      <c r="BM1178" s="96"/>
      <c r="BN1178" s="96"/>
      <c r="BO1178" s="96"/>
      <c r="BP1178" s="96"/>
      <c r="BQ1178" s="96"/>
      <c r="BR1178" s="96"/>
      <c r="BS1178" s="96"/>
      <c r="BT1178" s="95">
        <f t="shared" si="5711"/>
        <v>0</v>
      </c>
      <c r="BU1178" s="96"/>
      <c r="BV1178" s="96"/>
      <c r="BW1178" s="96"/>
      <c r="BX1178" s="96"/>
      <c r="BY1178" s="95">
        <f t="shared" si="5712"/>
        <v>0</v>
      </c>
      <c r="BZ1178" s="96"/>
      <c r="CA1178" s="96"/>
      <c r="CB1178" s="96"/>
      <c r="CC1178" s="96"/>
      <c r="CD1178" s="95">
        <f t="shared" si="5713"/>
        <v>0</v>
      </c>
      <c r="CE1178" s="96"/>
      <c r="CF1178" s="96"/>
      <c r="CG1178" s="96"/>
      <c r="CH1178" s="96"/>
      <c r="CI1178" s="95">
        <f t="shared" si="5714"/>
        <v>0</v>
      </c>
      <c r="CJ1178" s="95">
        <f t="shared" si="5715"/>
        <v>0</v>
      </c>
      <c r="CK1178" s="95">
        <f t="shared" si="5716"/>
        <v>0</v>
      </c>
      <c r="CL1178" s="95">
        <f t="shared" si="5717"/>
        <v>0</v>
      </c>
      <c r="CM1178" s="95">
        <f t="shared" si="5718"/>
        <v>0</v>
      </c>
      <c r="CN1178" s="95">
        <f t="shared" si="5719"/>
        <v>0</v>
      </c>
      <c r="CO1178" s="95">
        <f t="shared" si="5720"/>
        <v>0</v>
      </c>
      <c r="CP1178" s="95">
        <f t="shared" si="5721"/>
        <v>0</v>
      </c>
      <c r="CQ1178" s="95">
        <f t="shared" si="5722"/>
        <v>0</v>
      </c>
      <c r="CR1178" s="95">
        <f t="shared" si="5723"/>
        <v>0</v>
      </c>
      <c r="CS1178" s="95">
        <f t="shared" si="5724"/>
        <v>0</v>
      </c>
      <c r="CT1178" s="95">
        <f t="shared" si="5725"/>
        <v>0</v>
      </c>
      <c r="CU1178" s="95">
        <f t="shared" si="5726"/>
        <v>0</v>
      </c>
      <c r="CV1178" s="95">
        <f t="shared" si="5727"/>
        <v>0</v>
      </c>
      <c r="CW1178" s="95">
        <f t="shared" si="5728"/>
        <v>0</v>
      </c>
      <c r="CX1178" s="95">
        <f t="shared" si="5729"/>
        <v>0</v>
      </c>
      <c r="CY1178" s="95">
        <f t="shared" si="5730"/>
        <v>0</v>
      </c>
      <c r="CZ1178" s="95">
        <f t="shared" si="5731"/>
        <v>0</v>
      </c>
      <c r="DA1178" s="95">
        <f t="shared" si="5732"/>
        <v>0</v>
      </c>
      <c r="DB1178" s="95">
        <f t="shared" si="5733"/>
        <v>0</v>
      </c>
      <c r="DC1178" s="95">
        <f t="shared" si="5734"/>
        <v>0</v>
      </c>
      <c r="DD1178" s="95">
        <f t="shared" si="5735"/>
        <v>0</v>
      </c>
      <c r="DE1178" s="95">
        <f t="shared" si="5736"/>
        <v>0</v>
      </c>
      <c r="DF1178" s="95">
        <f t="shared" si="5737"/>
        <v>0</v>
      </c>
      <c r="DG1178" s="95">
        <f t="shared" si="5738"/>
        <v>0</v>
      </c>
      <c r="DH1178" s="95">
        <f t="shared" si="5739"/>
        <v>0</v>
      </c>
      <c r="DI1178" s="95">
        <f t="shared" si="5740"/>
        <v>0</v>
      </c>
      <c r="DJ1178" s="95">
        <f t="shared" si="5741"/>
        <v>0</v>
      </c>
      <c r="DK1178" s="95">
        <f t="shared" si="5742"/>
        <v>0</v>
      </c>
      <c r="DL1178" s="95">
        <f t="shared" si="5743"/>
        <v>0</v>
      </c>
      <c r="DM1178" s="95">
        <f t="shared" si="5744"/>
        <v>0</v>
      </c>
      <c r="DN1178" s="95">
        <f t="shared" si="5745"/>
        <v>0</v>
      </c>
      <c r="DO1178" s="95">
        <f t="shared" si="5746"/>
        <v>0</v>
      </c>
      <c r="DP1178" s="95">
        <f t="shared" si="5747"/>
        <v>0</v>
      </c>
      <c r="DQ1178" s="95">
        <f t="shared" si="5748"/>
        <v>0</v>
      </c>
      <c r="DR1178" s="91">
        <f t="shared" si="5698"/>
        <v>0</v>
      </c>
      <c r="DS1178" s="92">
        <f t="shared" si="5664"/>
        <v>0</v>
      </c>
      <c r="DT1178" s="92">
        <f t="shared" si="5665"/>
        <v>0</v>
      </c>
      <c r="DU1178" s="93">
        <f t="shared" si="5666"/>
        <v>0</v>
      </c>
      <c r="DV1178" s="93">
        <f t="shared" si="5667"/>
        <v>0</v>
      </c>
      <c r="DW1178" s="93">
        <f t="shared" si="5668"/>
        <v>0</v>
      </c>
      <c r="DX1178" s="93">
        <f t="shared" si="5669"/>
        <v>0</v>
      </c>
      <c r="DY1178" s="93">
        <f t="shared" si="5670"/>
        <v>0</v>
      </c>
      <c r="DZ1178" s="93">
        <f t="shared" si="5671"/>
        <v>0</v>
      </c>
      <c r="EA1178" s="93">
        <f t="shared" si="5672"/>
        <v>0</v>
      </c>
      <c r="EB1178" s="93">
        <f t="shared" si="5673"/>
        <v>0</v>
      </c>
      <c r="EC1178" s="93">
        <f t="shared" si="5674"/>
        <v>0</v>
      </c>
      <c r="ED1178" s="93">
        <f t="shared" si="5675"/>
        <v>0</v>
      </c>
      <c r="EE1178" s="93">
        <f t="shared" si="5676"/>
        <v>0</v>
      </c>
      <c r="EF1178" s="93">
        <f t="shared" si="5677"/>
        <v>0</v>
      </c>
      <c r="EG1178" s="93">
        <f t="shared" si="5678"/>
        <v>0</v>
      </c>
      <c r="EH1178" s="93">
        <f t="shared" si="5679"/>
        <v>0</v>
      </c>
      <c r="EI1178" s="93">
        <f t="shared" si="5680"/>
        <v>0</v>
      </c>
      <c r="EJ1178" s="93">
        <f t="shared" si="5681"/>
        <v>0</v>
      </c>
      <c r="EK1178" s="93">
        <f t="shared" si="5682"/>
        <v>0</v>
      </c>
      <c r="EL1178" s="93">
        <f t="shared" si="5683"/>
        <v>0</v>
      </c>
      <c r="EM1178" s="93">
        <f t="shared" si="5684"/>
        <v>0</v>
      </c>
      <c r="EN1178" s="93">
        <f t="shared" si="5685"/>
        <v>0</v>
      </c>
      <c r="EO1178" s="93">
        <f t="shared" si="5686"/>
        <v>0</v>
      </c>
      <c r="EP1178" s="93">
        <f t="shared" si="5687"/>
        <v>0</v>
      </c>
      <c r="EQ1178" s="93">
        <f t="shared" si="5688"/>
        <v>0</v>
      </c>
      <c r="ER1178" s="93">
        <f t="shared" si="5689"/>
        <v>0</v>
      </c>
      <c r="ES1178" s="93">
        <f t="shared" si="5690"/>
        <v>0</v>
      </c>
      <c r="ET1178" s="93">
        <f t="shared" si="5691"/>
        <v>0</v>
      </c>
      <c r="EU1178" s="93">
        <f t="shared" si="5692"/>
        <v>0</v>
      </c>
      <c r="EV1178" s="93">
        <f t="shared" si="5693"/>
        <v>0</v>
      </c>
      <c r="EW1178" s="93">
        <f t="shared" si="5694"/>
        <v>0</v>
      </c>
      <c r="EX1178" s="93">
        <f t="shared" si="5695"/>
        <v>0</v>
      </c>
      <c r="EY1178" s="93">
        <f t="shared" si="5696"/>
        <v>0</v>
      </c>
      <c r="EZ1178" s="93">
        <f t="shared" si="5697"/>
        <v>0</v>
      </c>
    </row>
    <row r="1179" spans="1:156" ht="60" customHeight="1">
      <c r="A1179" s="50" t="s">
        <v>875</v>
      </c>
      <c r="B1179" s="57" t="s">
        <v>52</v>
      </c>
      <c r="C1179" s="31">
        <v>6770</v>
      </c>
      <c r="D1179" s="33"/>
      <c r="E1179" s="33"/>
      <c r="F1179" s="33"/>
      <c r="G1179" s="33"/>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86"/>
      <c r="AD1179" s="87">
        <v>12</v>
      </c>
      <c r="AE1179" s="40"/>
      <c r="AF1179" s="95">
        <f t="shared" si="5699"/>
        <v>0</v>
      </c>
      <c r="AG1179" s="95">
        <f t="shared" si="5700"/>
        <v>0</v>
      </c>
      <c r="AH1179" s="96"/>
      <c r="AI1179" s="96"/>
      <c r="AJ1179" s="96"/>
      <c r="AK1179" s="96"/>
      <c r="AL1179" s="96"/>
      <c r="AM1179" s="96"/>
      <c r="AN1179" s="96"/>
      <c r="AO1179" s="96"/>
      <c r="AP1179" s="95">
        <f t="shared" si="5701"/>
        <v>0</v>
      </c>
      <c r="AQ1179" s="96"/>
      <c r="AR1179" s="96"/>
      <c r="AS1179" s="96"/>
      <c r="AT1179" s="96"/>
      <c r="AU1179" s="95">
        <f t="shared" si="5702"/>
        <v>0</v>
      </c>
      <c r="AV1179" s="96"/>
      <c r="AW1179" s="96"/>
      <c r="AX1179" s="96"/>
      <c r="AY1179" s="96"/>
      <c r="AZ1179" s="95">
        <f t="shared" si="5703"/>
        <v>0</v>
      </c>
      <c r="BA1179" s="96"/>
      <c r="BB1179" s="96"/>
      <c r="BC1179" s="96"/>
      <c r="BD1179" s="96"/>
      <c r="BE1179" s="95">
        <f t="shared" si="5704"/>
        <v>0</v>
      </c>
      <c r="BF1179" s="95">
        <f t="shared" si="5705"/>
        <v>0</v>
      </c>
      <c r="BG1179" s="95">
        <f t="shared" si="5706"/>
        <v>0</v>
      </c>
      <c r="BH1179" s="95">
        <f t="shared" si="5707"/>
        <v>0</v>
      </c>
      <c r="BI1179" s="95">
        <f t="shared" si="5708"/>
        <v>0</v>
      </c>
      <c r="BJ1179" s="95">
        <f t="shared" si="5709"/>
        <v>0</v>
      </c>
      <c r="BK1179" s="95">
        <f t="shared" si="5710"/>
        <v>0</v>
      </c>
      <c r="BL1179" s="96"/>
      <c r="BM1179" s="96"/>
      <c r="BN1179" s="96"/>
      <c r="BO1179" s="96"/>
      <c r="BP1179" s="96"/>
      <c r="BQ1179" s="96"/>
      <c r="BR1179" s="96"/>
      <c r="BS1179" s="96"/>
      <c r="BT1179" s="95">
        <f t="shared" si="5711"/>
        <v>0</v>
      </c>
      <c r="BU1179" s="96"/>
      <c r="BV1179" s="96"/>
      <c r="BW1179" s="96"/>
      <c r="BX1179" s="96"/>
      <c r="BY1179" s="95">
        <f t="shared" si="5712"/>
        <v>0</v>
      </c>
      <c r="BZ1179" s="96"/>
      <c r="CA1179" s="96"/>
      <c r="CB1179" s="96"/>
      <c r="CC1179" s="96"/>
      <c r="CD1179" s="95">
        <f t="shared" si="5713"/>
        <v>0</v>
      </c>
      <c r="CE1179" s="96"/>
      <c r="CF1179" s="96"/>
      <c r="CG1179" s="96"/>
      <c r="CH1179" s="96"/>
      <c r="CI1179" s="95">
        <f t="shared" si="5714"/>
        <v>0</v>
      </c>
      <c r="CJ1179" s="95">
        <f t="shared" si="5715"/>
        <v>0</v>
      </c>
      <c r="CK1179" s="95">
        <f t="shared" si="5716"/>
        <v>0</v>
      </c>
      <c r="CL1179" s="95">
        <f t="shared" si="5717"/>
        <v>0</v>
      </c>
      <c r="CM1179" s="95">
        <f t="shared" si="5718"/>
        <v>0</v>
      </c>
      <c r="CN1179" s="95">
        <f t="shared" si="5719"/>
        <v>0</v>
      </c>
      <c r="CO1179" s="95">
        <f t="shared" si="5720"/>
        <v>0</v>
      </c>
      <c r="CP1179" s="95">
        <f t="shared" si="5721"/>
        <v>0</v>
      </c>
      <c r="CQ1179" s="95">
        <f t="shared" si="5722"/>
        <v>0</v>
      </c>
      <c r="CR1179" s="95">
        <f t="shared" si="5723"/>
        <v>0</v>
      </c>
      <c r="CS1179" s="95">
        <f t="shared" si="5724"/>
        <v>0</v>
      </c>
      <c r="CT1179" s="95">
        <f t="shared" si="5725"/>
        <v>0</v>
      </c>
      <c r="CU1179" s="95">
        <f t="shared" si="5726"/>
        <v>0</v>
      </c>
      <c r="CV1179" s="95">
        <f t="shared" si="5727"/>
        <v>0</v>
      </c>
      <c r="CW1179" s="95">
        <f t="shared" si="5728"/>
        <v>0</v>
      </c>
      <c r="CX1179" s="95">
        <f t="shared" si="5729"/>
        <v>0</v>
      </c>
      <c r="CY1179" s="95">
        <f t="shared" si="5730"/>
        <v>0</v>
      </c>
      <c r="CZ1179" s="95">
        <f t="shared" si="5731"/>
        <v>0</v>
      </c>
      <c r="DA1179" s="95">
        <f t="shared" si="5732"/>
        <v>0</v>
      </c>
      <c r="DB1179" s="95">
        <f t="shared" si="5733"/>
        <v>0</v>
      </c>
      <c r="DC1179" s="95">
        <f t="shared" si="5734"/>
        <v>0</v>
      </c>
      <c r="DD1179" s="95">
        <f t="shared" si="5735"/>
        <v>0</v>
      </c>
      <c r="DE1179" s="95">
        <f t="shared" si="5736"/>
        <v>0</v>
      </c>
      <c r="DF1179" s="95">
        <f t="shared" si="5737"/>
        <v>0</v>
      </c>
      <c r="DG1179" s="95">
        <f t="shared" si="5738"/>
        <v>0</v>
      </c>
      <c r="DH1179" s="95">
        <f t="shared" si="5739"/>
        <v>0</v>
      </c>
      <c r="DI1179" s="95">
        <f t="shared" si="5740"/>
        <v>0</v>
      </c>
      <c r="DJ1179" s="95">
        <f t="shared" si="5741"/>
        <v>0</v>
      </c>
      <c r="DK1179" s="95">
        <f t="shared" si="5742"/>
        <v>0</v>
      </c>
      <c r="DL1179" s="95">
        <f t="shared" si="5743"/>
        <v>0</v>
      </c>
      <c r="DM1179" s="95">
        <f t="shared" si="5744"/>
        <v>0</v>
      </c>
      <c r="DN1179" s="95">
        <f t="shared" si="5745"/>
        <v>0</v>
      </c>
      <c r="DO1179" s="95">
        <f t="shared" si="5746"/>
        <v>0</v>
      </c>
      <c r="DP1179" s="95">
        <f t="shared" si="5747"/>
        <v>0</v>
      </c>
      <c r="DQ1179" s="95">
        <f t="shared" si="5748"/>
        <v>0</v>
      </c>
      <c r="DR1179" s="91">
        <f t="shared" si="5698"/>
        <v>0</v>
      </c>
      <c r="DS1179" s="92">
        <f t="shared" si="5664"/>
        <v>0</v>
      </c>
      <c r="DT1179" s="92">
        <f t="shared" si="5665"/>
        <v>0</v>
      </c>
      <c r="DU1179" s="93">
        <f t="shared" si="5666"/>
        <v>0</v>
      </c>
      <c r="DV1179" s="93">
        <f t="shared" si="5667"/>
        <v>0</v>
      </c>
      <c r="DW1179" s="93">
        <f t="shared" si="5668"/>
        <v>0</v>
      </c>
      <c r="DX1179" s="93">
        <f t="shared" si="5669"/>
        <v>0</v>
      </c>
      <c r="DY1179" s="93">
        <f t="shared" si="5670"/>
        <v>0</v>
      </c>
      <c r="DZ1179" s="93">
        <f t="shared" si="5671"/>
        <v>0</v>
      </c>
      <c r="EA1179" s="93">
        <f t="shared" si="5672"/>
        <v>0</v>
      </c>
      <c r="EB1179" s="93">
        <f t="shared" si="5673"/>
        <v>0</v>
      </c>
      <c r="EC1179" s="93">
        <f t="shared" si="5674"/>
        <v>0</v>
      </c>
      <c r="ED1179" s="93">
        <f t="shared" si="5675"/>
        <v>0</v>
      </c>
      <c r="EE1179" s="93">
        <f t="shared" si="5676"/>
        <v>0</v>
      </c>
      <c r="EF1179" s="93">
        <f t="shared" si="5677"/>
        <v>0</v>
      </c>
      <c r="EG1179" s="93">
        <f t="shared" si="5678"/>
        <v>0</v>
      </c>
      <c r="EH1179" s="93">
        <f t="shared" si="5679"/>
        <v>0</v>
      </c>
      <c r="EI1179" s="93">
        <f t="shared" si="5680"/>
        <v>0</v>
      </c>
      <c r="EJ1179" s="93">
        <f t="shared" si="5681"/>
        <v>0</v>
      </c>
      <c r="EK1179" s="93">
        <f t="shared" si="5682"/>
        <v>0</v>
      </c>
      <c r="EL1179" s="93">
        <f t="shared" si="5683"/>
        <v>0</v>
      </c>
      <c r="EM1179" s="93">
        <f t="shared" si="5684"/>
        <v>0</v>
      </c>
      <c r="EN1179" s="93">
        <f t="shared" si="5685"/>
        <v>0</v>
      </c>
      <c r="EO1179" s="93">
        <f t="shared" si="5686"/>
        <v>0</v>
      </c>
      <c r="EP1179" s="93">
        <f t="shared" si="5687"/>
        <v>0</v>
      </c>
      <c r="EQ1179" s="93">
        <f t="shared" si="5688"/>
        <v>0</v>
      </c>
      <c r="ER1179" s="93">
        <f t="shared" si="5689"/>
        <v>0</v>
      </c>
      <c r="ES1179" s="93">
        <f t="shared" si="5690"/>
        <v>0</v>
      </c>
      <c r="ET1179" s="93">
        <f t="shared" si="5691"/>
        <v>0</v>
      </c>
      <c r="EU1179" s="93">
        <f t="shared" si="5692"/>
        <v>0</v>
      </c>
      <c r="EV1179" s="93">
        <f t="shared" si="5693"/>
        <v>0</v>
      </c>
      <c r="EW1179" s="93">
        <f t="shared" si="5694"/>
        <v>0</v>
      </c>
      <c r="EX1179" s="93">
        <f t="shared" si="5695"/>
        <v>0</v>
      </c>
      <c r="EY1179" s="93">
        <f t="shared" si="5696"/>
        <v>0</v>
      </c>
      <c r="EZ1179" s="93">
        <f t="shared" si="5697"/>
        <v>0</v>
      </c>
    </row>
    <row r="1180" spans="1:156" ht="40.15" customHeight="1">
      <c r="A1180" s="50" t="s">
        <v>876</v>
      </c>
      <c r="B1180" s="57" t="s">
        <v>4</v>
      </c>
      <c r="C1180" s="31">
        <v>6771</v>
      </c>
      <c r="D1180" s="33"/>
      <c r="E1180" s="33"/>
      <c r="F1180" s="33"/>
      <c r="G1180" s="33"/>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86"/>
      <c r="AD1180" s="87">
        <v>12</v>
      </c>
      <c r="AE1180" s="40"/>
      <c r="AF1180" s="95">
        <f t="shared" si="5699"/>
        <v>0</v>
      </c>
      <c r="AG1180" s="95">
        <f t="shared" si="5700"/>
        <v>0</v>
      </c>
      <c r="AH1180" s="96"/>
      <c r="AI1180" s="96"/>
      <c r="AJ1180" s="96"/>
      <c r="AK1180" s="96"/>
      <c r="AL1180" s="96"/>
      <c r="AM1180" s="96"/>
      <c r="AN1180" s="96"/>
      <c r="AO1180" s="96"/>
      <c r="AP1180" s="95">
        <f t="shared" si="5701"/>
        <v>0</v>
      </c>
      <c r="AQ1180" s="96"/>
      <c r="AR1180" s="96"/>
      <c r="AS1180" s="96"/>
      <c r="AT1180" s="96"/>
      <c r="AU1180" s="95">
        <f t="shared" si="5702"/>
        <v>0</v>
      </c>
      <c r="AV1180" s="96"/>
      <c r="AW1180" s="96"/>
      <c r="AX1180" s="96"/>
      <c r="AY1180" s="96"/>
      <c r="AZ1180" s="95">
        <f t="shared" si="5703"/>
        <v>0</v>
      </c>
      <c r="BA1180" s="96"/>
      <c r="BB1180" s="96"/>
      <c r="BC1180" s="96"/>
      <c r="BD1180" s="96"/>
      <c r="BE1180" s="95">
        <f t="shared" si="5704"/>
        <v>0</v>
      </c>
      <c r="BF1180" s="95">
        <f t="shared" si="5705"/>
        <v>0</v>
      </c>
      <c r="BG1180" s="95">
        <f t="shared" si="5706"/>
        <v>0</v>
      </c>
      <c r="BH1180" s="95">
        <f t="shared" si="5707"/>
        <v>0</v>
      </c>
      <c r="BI1180" s="95">
        <f t="shared" si="5708"/>
        <v>0</v>
      </c>
      <c r="BJ1180" s="95">
        <f t="shared" si="5709"/>
        <v>0</v>
      </c>
      <c r="BK1180" s="95">
        <f t="shared" si="5710"/>
        <v>0</v>
      </c>
      <c r="BL1180" s="96"/>
      <c r="BM1180" s="96"/>
      <c r="BN1180" s="96"/>
      <c r="BO1180" s="96"/>
      <c r="BP1180" s="96"/>
      <c r="BQ1180" s="96"/>
      <c r="BR1180" s="96"/>
      <c r="BS1180" s="96"/>
      <c r="BT1180" s="95">
        <f t="shared" si="5711"/>
        <v>0</v>
      </c>
      <c r="BU1180" s="96"/>
      <c r="BV1180" s="96"/>
      <c r="BW1180" s="96"/>
      <c r="BX1180" s="96"/>
      <c r="BY1180" s="95">
        <f t="shared" si="5712"/>
        <v>0</v>
      </c>
      <c r="BZ1180" s="96"/>
      <c r="CA1180" s="96"/>
      <c r="CB1180" s="96"/>
      <c r="CC1180" s="96"/>
      <c r="CD1180" s="95">
        <f t="shared" si="5713"/>
        <v>0</v>
      </c>
      <c r="CE1180" s="96"/>
      <c r="CF1180" s="96"/>
      <c r="CG1180" s="96"/>
      <c r="CH1180" s="96"/>
      <c r="CI1180" s="95">
        <f t="shared" si="5714"/>
        <v>0</v>
      </c>
      <c r="CJ1180" s="95">
        <f t="shared" si="5715"/>
        <v>0</v>
      </c>
      <c r="CK1180" s="95">
        <f t="shared" si="5716"/>
        <v>0</v>
      </c>
      <c r="CL1180" s="95">
        <f t="shared" si="5717"/>
        <v>0</v>
      </c>
      <c r="CM1180" s="95">
        <f t="shared" si="5718"/>
        <v>0</v>
      </c>
      <c r="CN1180" s="95">
        <f t="shared" si="5719"/>
        <v>0</v>
      </c>
      <c r="CO1180" s="95">
        <f t="shared" si="5720"/>
        <v>0</v>
      </c>
      <c r="CP1180" s="95">
        <f t="shared" si="5721"/>
        <v>0</v>
      </c>
      <c r="CQ1180" s="95">
        <f t="shared" si="5722"/>
        <v>0</v>
      </c>
      <c r="CR1180" s="95">
        <f t="shared" si="5723"/>
        <v>0</v>
      </c>
      <c r="CS1180" s="95">
        <f t="shared" si="5724"/>
        <v>0</v>
      </c>
      <c r="CT1180" s="95">
        <f t="shared" si="5725"/>
        <v>0</v>
      </c>
      <c r="CU1180" s="95">
        <f t="shared" si="5726"/>
        <v>0</v>
      </c>
      <c r="CV1180" s="95">
        <f t="shared" si="5727"/>
        <v>0</v>
      </c>
      <c r="CW1180" s="95">
        <f t="shared" si="5728"/>
        <v>0</v>
      </c>
      <c r="CX1180" s="95">
        <f t="shared" si="5729"/>
        <v>0</v>
      </c>
      <c r="CY1180" s="95">
        <f t="shared" si="5730"/>
        <v>0</v>
      </c>
      <c r="CZ1180" s="95">
        <f t="shared" si="5731"/>
        <v>0</v>
      </c>
      <c r="DA1180" s="95">
        <f t="shared" si="5732"/>
        <v>0</v>
      </c>
      <c r="DB1180" s="95">
        <f t="shared" si="5733"/>
        <v>0</v>
      </c>
      <c r="DC1180" s="95">
        <f t="shared" si="5734"/>
        <v>0</v>
      </c>
      <c r="DD1180" s="95">
        <f t="shared" si="5735"/>
        <v>0</v>
      </c>
      <c r="DE1180" s="95">
        <f t="shared" si="5736"/>
        <v>0</v>
      </c>
      <c r="DF1180" s="95">
        <f t="shared" si="5737"/>
        <v>0</v>
      </c>
      <c r="DG1180" s="95">
        <f t="shared" si="5738"/>
        <v>0</v>
      </c>
      <c r="DH1180" s="95">
        <f t="shared" si="5739"/>
        <v>0</v>
      </c>
      <c r="DI1180" s="95">
        <f t="shared" si="5740"/>
        <v>0</v>
      </c>
      <c r="DJ1180" s="95">
        <f t="shared" si="5741"/>
        <v>0</v>
      </c>
      <c r="DK1180" s="95">
        <f t="shared" si="5742"/>
        <v>0</v>
      </c>
      <c r="DL1180" s="95">
        <f t="shared" si="5743"/>
        <v>0</v>
      </c>
      <c r="DM1180" s="95">
        <f t="shared" si="5744"/>
        <v>0</v>
      </c>
      <c r="DN1180" s="95">
        <f t="shared" si="5745"/>
        <v>0</v>
      </c>
      <c r="DO1180" s="95">
        <f t="shared" si="5746"/>
        <v>0</v>
      </c>
      <c r="DP1180" s="95">
        <f t="shared" si="5747"/>
        <v>0</v>
      </c>
      <c r="DQ1180" s="95">
        <f t="shared" si="5748"/>
        <v>0</v>
      </c>
      <c r="DR1180" s="91">
        <f t="shared" si="5698"/>
        <v>0</v>
      </c>
      <c r="DS1180" s="92">
        <f t="shared" si="5664"/>
        <v>0</v>
      </c>
      <c r="DT1180" s="92">
        <f t="shared" si="5665"/>
        <v>0</v>
      </c>
      <c r="DU1180" s="93">
        <f t="shared" si="5666"/>
        <v>0</v>
      </c>
      <c r="DV1180" s="93">
        <f t="shared" si="5667"/>
        <v>0</v>
      </c>
      <c r="DW1180" s="93">
        <f t="shared" si="5668"/>
        <v>0</v>
      </c>
      <c r="DX1180" s="93">
        <f t="shared" si="5669"/>
        <v>0</v>
      </c>
      <c r="DY1180" s="93">
        <f t="shared" si="5670"/>
        <v>0</v>
      </c>
      <c r="DZ1180" s="93">
        <f t="shared" si="5671"/>
        <v>0</v>
      </c>
      <c r="EA1180" s="93">
        <f t="shared" si="5672"/>
        <v>0</v>
      </c>
      <c r="EB1180" s="93">
        <f t="shared" si="5673"/>
        <v>0</v>
      </c>
      <c r="EC1180" s="93">
        <f t="shared" si="5674"/>
        <v>0</v>
      </c>
      <c r="ED1180" s="93">
        <f t="shared" si="5675"/>
        <v>0</v>
      </c>
      <c r="EE1180" s="93">
        <f t="shared" si="5676"/>
        <v>0</v>
      </c>
      <c r="EF1180" s="93">
        <f t="shared" si="5677"/>
        <v>0</v>
      </c>
      <c r="EG1180" s="93">
        <f t="shared" si="5678"/>
        <v>0</v>
      </c>
      <c r="EH1180" s="93">
        <f t="shared" si="5679"/>
        <v>0</v>
      </c>
      <c r="EI1180" s="93">
        <f t="shared" si="5680"/>
        <v>0</v>
      </c>
      <c r="EJ1180" s="93">
        <f t="shared" si="5681"/>
        <v>0</v>
      </c>
      <c r="EK1180" s="93">
        <f t="shared" si="5682"/>
        <v>0</v>
      </c>
      <c r="EL1180" s="93">
        <f t="shared" si="5683"/>
        <v>0</v>
      </c>
      <c r="EM1180" s="93">
        <f t="shared" si="5684"/>
        <v>0</v>
      </c>
      <c r="EN1180" s="93">
        <f t="shared" si="5685"/>
        <v>0</v>
      </c>
      <c r="EO1180" s="93">
        <f t="shared" si="5686"/>
        <v>0</v>
      </c>
      <c r="EP1180" s="93">
        <f t="shared" si="5687"/>
        <v>0</v>
      </c>
      <c r="EQ1180" s="93">
        <f t="shared" si="5688"/>
        <v>0</v>
      </c>
      <c r="ER1180" s="93">
        <f t="shared" si="5689"/>
        <v>0</v>
      </c>
      <c r="ES1180" s="93">
        <f t="shared" si="5690"/>
        <v>0</v>
      </c>
      <c r="ET1180" s="93">
        <f t="shared" si="5691"/>
        <v>0</v>
      </c>
      <c r="EU1180" s="93">
        <f t="shared" si="5692"/>
        <v>0</v>
      </c>
      <c r="EV1180" s="93">
        <f t="shared" si="5693"/>
        <v>0</v>
      </c>
      <c r="EW1180" s="93">
        <f t="shared" si="5694"/>
        <v>0</v>
      </c>
      <c r="EX1180" s="93">
        <f t="shared" si="5695"/>
        <v>0</v>
      </c>
      <c r="EY1180" s="93">
        <f t="shared" si="5696"/>
        <v>0</v>
      </c>
      <c r="EZ1180" s="93">
        <f t="shared" si="5697"/>
        <v>0</v>
      </c>
    </row>
    <row r="1181" spans="1:156" ht="100.15" customHeight="1">
      <c r="A1181" s="50" t="s">
        <v>877</v>
      </c>
      <c r="B1181" s="57" t="s">
        <v>809</v>
      </c>
      <c r="C1181" s="31">
        <v>6772</v>
      </c>
      <c r="D1181" s="33"/>
      <c r="E1181" s="33"/>
      <c r="F1181" s="33"/>
      <c r="G1181" s="33"/>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86"/>
      <c r="AD1181" s="87">
        <v>21</v>
      </c>
      <c r="AE1181" s="40"/>
      <c r="AF1181" s="95">
        <f t="shared" si="5699"/>
        <v>0</v>
      </c>
      <c r="AG1181" s="95">
        <f t="shared" si="5700"/>
        <v>0</v>
      </c>
      <c r="AH1181" s="96"/>
      <c r="AI1181" s="96"/>
      <c r="AJ1181" s="96"/>
      <c r="AK1181" s="96"/>
      <c r="AL1181" s="96"/>
      <c r="AM1181" s="96"/>
      <c r="AN1181" s="96"/>
      <c r="AO1181" s="96"/>
      <c r="AP1181" s="95">
        <f t="shared" si="5701"/>
        <v>0</v>
      </c>
      <c r="AQ1181" s="96"/>
      <c r="AR1181" s="96"/>
      <c r="AS1181" s="96"/>
      <c r="AT1181" s="96"/>
      <c r="AU1181" s="95">
        <f t="shared" si="5702"/>
        <v>0</v>
      </c>
      <c r="AV1181" s="96"/>
      <c r="AW1181" s="96"/>
      <c r="AX1181" s="96"/>
      <c r="AY1181" s="96"/>
      <c r="AZ1181" s="95">
        <f t="shared" si="5703"/>
        <v>0</v>
      </c>
      <c r="BA1181" s="96"/>
      <c r="BB1181" s="96"/>
      <c r="BC1181" s="96"/>
      <c r="BD1181" s="96"/>
      <c r="BE1181" s="95">
        <f t="shared" si="5704"/>
        <v>0</v>
      </c>
      <c r="BF1181" s="95">
        <f t="shared" si="5705"/>
        <v>0</v>
      </c>
      <c r="BG1181" s="95">
        <f t="shared" si="5706"/>
        <v>0</v>
      </c>
      <c r="BH1181" s="95">
        <f t="shared" si="5707"/>
        <v>0</v>
      </c>
      <c r="BI1181" s="95">
        <f t="shared" si="5708"/>
        <v>0</v>
      </c>
      <c r="BJ1181" s="95">
        <f t="shared" si="5709"/>
        <v>0</v>
      </c>
      <c r="BK1181" s="95">
        <f t="shared" si="5710"/>
        <v>0</v>
      </c>
      <c r="BL1181" s="96"/>
      <c r="BM1181" s="96"/>
      <c r="BN1181" s="96"/>
      <c r="BO1181" s="96"/>
      <c r="BP1181" s="96"/>
      <c r="BQ1181" s="96"/>
      <c r="BR1181" s="96"/>
      <c r="BS1181" s="96"/>
      <c r="BT1181" s="95">
        <f t="shared" si="5711"/>
        <v>0</v>
      </c>
      <c r="BU1181" s="96"/>
      <c r="BV1181" s="96"/>
      <c r="BW1181" s="96"/>
      <c r="BX1181" s="96"/>
      <c r="BY1181" s="95">
        <f t="shared" si="5712"/>
        <v>0</v>
      </c>
      <c r="BZ1181" s="96"/>
      <c r="CA1181" s="96"/>
      <c r="CB1181" s="96"/>
      <c r="CC1181" s="96"/>
      <c r="CD1181" s="95">
        <f t="shared" si="5713"/>
        <v>0</v>
      </c>
      <c r="CE1181" s="96"/>
      <c r="CF1181" s="96"/>
      <c r="CG1181" s="96"/>
      <c r="CH1181" s="96"/>
      <c r="CI1181" s="95">
        <f t="shared" si="5714"/>
        <v>0</v>
      </c>
      <c r="CJ1181" s="95">
        <f t="shared" si="5715"/>
        <v>0</v>
      </c>
      <c r="CK1181" s="95">
        <f t="shared" si="5716"/>
        <v>0</v>
      </c>
      <c r="CL1181" s="95">
        <f t="shared" si="5717"/>
        <v>0</v>
      </c>
      <c r="CM1181" s="95">
        <f t="shared" si="5718"/>
        <v>0</v>
      </c>
      <c r="CN1181" s="95">
        <f t="shared" si="5719"/>
        <v>0</v>
      </c>
      <c r="CO1181" s="95">
        <f t="shared" si="5720"/>
        <v>0</v>
      </c>
      <c r="CP1181" s="95">
        <f t="shared" si="5721"/>
        <v>0</v>
      </c>
      <c r="CQ1181" s="95">
        <f t="shared" si="5722"/>
        <v>0</v>
      </c>
      <c r="CR1181" s="95">
        <f t="shared" si="5723"/>
        <v>0</v>
      </c>
      <c r="CS1181" s="95">
        <f t="shared" si="5724"/>
        <v>0</v>
      </c>
      <c r="CT1181" s="95">
        <f t="shared" si="5725"/>
        <v>0</v>
      </c>
      <c r="CU1181" s="95">
        <f t="shared" si="5726"/>
        <v>0</v>
      </c>
      <c r="CV1181" s="95">
        <f t="shared" si="5727"/>
        <v>0</v>
      </c>
      <c r="CW1181" s="95">
        <f t="shared" si="5728"/>
        <v>0</v>
      </c>
      <c r="CX1181" s="95">
        <f t="shared" si="5729"/>
        <v>0</v>
      </c>
      <c r="CY1181" s="95">
        <f t="shared" si="5730"/>
        <v>0</v>
      </c>
      <c r="CZ1181" s="95">
        <f t="shared" si="5731"/>
        <v>0</v>
      </c>
      <c r="DA1181" s="95">
        <f t="shared" si="5732"/>
        <v>0</v>
      </c>
      <c r="DB1181" s="95">
        <f t="shared" si="5733"/>
        <v>0</v>
      </c>
      <c r="DC1181" s="95">
        <f t="shared" si="5734"/>
        <v>0</v>
      </c>
      <c r="DD1181" s="95">
        <f t="shared" si="5735"/>
        <v>0</v>
      </c>
      <c r="DE1181" s="95">
        <f t="shared" si="5736"/>
        <v>0</v>
      </c>
      <c r="DF1181" s="95">
        <f t="shared" si="5737"/>
        <v>0</v>
      </c>
      <c r="DG1181" s="95">
        <f t="shared" si="5738"/>
        <v>0</v>
      </c>
      <c r="DH1181" s="95">
        <f t="shared" si="5739"/>
        <v>0</v>
      </c>
      <c r="DI1181" s="95">
        <f t="shared" si="5740"/>
        <v>0</v>
      </c>
      <c r="DJ1181" s="95">
        <f t="shared" si="5741"/>
        <v>0</v>
      </c>
      <c r="DK1181" s="95">
        <f t="shared" si="5742"/>
        <v>0</v>
      </c>
      <c r="DL1181" s="95">
        <f t="shared" si="5743"/>
        <v>0</v>
      </c>
      <c r="DM1181" s="95">
        <f t="shared" si="5744"/>
        <v>0</v>
      </c>
      <c r="DN1181" s="95">
        <f t="shared" si="5745"/>
        <v>0</v>
      </c>
      <c r="DO1181" s="95">
        <f t="shared" si="5746"/>
        <v>0</v>
      </c>
      <c r="DP1181" s="95">
        <f t="shared" si="5747"/>
        <v>0</v>
      </c>
      <c r="DQ1181" s="95">
        <f t="shared" si="5748"/>
        <v>0</v>
      </c>
      <c r="DR1181" s="91">
        <f t="shared" si="5698"/>
        <v>0</v>
      </c>
      <c r="DS1181" s="92">
        <f t="shared" si="5664"/>
        <v>0</v>
      </c>
      <c r="DT1181" s="92">
        <f t="shared" si="5665"/>
        <v>0</v>
      </c>
      <c r="DU1181" s="93">
        <f t="shared" si="5666"/>
        <v>0</v>
      </c>
      <c r="DV1181" s="93">
        <f t="shared" si="5667"/>
        <v>0</v>
      </c>
      <c r="DW1181" s="93">
        <f t="shared" si="5668"/>
        <v>0</v>
      </c>
      <c r="DX1181" s="93">
        <f t="shared" si="5669"/>
        <v>0</v>
      </c>
      <c r="DY1181" s="93">
        <f t="shared" si="5670"/>
        <v>0</v>
      </c>
      <c r="DZ1181" s="93">
        <f t="shared" si="5671"/>
        <v>0</v>
      </c>
      <c r="EA1181" s="93">
        <f t="shared" si="5672"/>
        <v>0</v>
      </c>
      <c r="EB1181" s="93">
        <f t="shared" si="5673"/>
        <v>0</v>
      </c>
      <c r="EC1181" s="93">
        <f t="shared" si="5674"/>
        <v>0</v>
      </c>
      <c r="ED1181" s="93">
        <f t="shared" si="5675"/>
        <v>0</v>
      </c>
      <c r="EE1181" s="93">
        <f t="shared" si="5676"/>
        <v>0</v>
      </c>
      <c r="EF1181" s="93">
        <f t="shared" si="5677"/>
        <v>0</v>
      </c>
      <c r="EG1181" s="93">
        <f t="shared" si="5678"/>
        <v>0</v>
      </c>
      <c r="EH1181" s="93">
        <f t="shared" si="5679"/>
        <v>0</v>
      </c>
      <c r="EI1181" s="93">
        <f t="shared" si="5680"/>
        <v>0</v>
      </c>
      <c r="EJ1181" s="93">
        <f t="shared" si="5681"/>
        <v>0</v>
      </c>
      <c r="EK1181" s="93">
        <f t="shared" si="5682"/>
        <v>0</v>
      </c>
      <c r="EL1181" s="93">
        <f t="shared" si="5683"/>
        <v>0</v>
      </c>
      <c r="EM1181" s="93">
        <f t="shared" si="5684"/>
        <v>0</v>
      </c>
      <c r="EN1181" s="93">
        <f t="shared" si="5685"/>
        <v>0</v>
      </c>
      <c r="EO1181" s="93">
        <f t="shared" si="5686"/>
        <v>0</v>
      </c>
      <c r="EP1181" s="93">
        <f t="shared" si="5687"/>
        <v>0</v>
      </c>
      <c r="EQ1181" s="93">
        <f t="shared" si="5688"/>
        <v>0</v>
      </c>
      <c r="ER1181" s="93">
        <f t="shared" si="5689"/>
        <v>0</v>
      </c>
      <c r="ES1181" s="93">
        <f t="shared" si="5690"/>
        <v>0</v>
      </c>
      <c r="ET1181" s="93">
        <f t="shared" si="5691"/>
        <v>0</v>
      </c>
      <c r="EU1181" s="93">
        <f t="shared" si="5692"/>
        <v>0</v>
      </c>
      <c r="EV1181" s="93">
        <f t="shared" si="5693"/>
        <v>0</v>
      </c>
      <c r="EW1181" s="93">
        <f t="shared" si="5694"/>
        <v>0</v>
      </c>
      <c r="EX1181" s="93">
        <f t="shared" si="5695"/>
        <v>0</v>
      </c>
      <c r="EY1181" s="93">
        <f t="shared" si="5696"/>
        <v>0</v>
      </c>
      <c r="EZ1181" s="93">
        <f t="shared" si="5697"/>
        <v>0</v>
      </c>
    </row>
    <row r="1182" spans="1:156" ht="80.099999999999994" customHeight="1">
      <c r="A1182" s="50" t="s">
        <v>878</v>
      </c>
      <c r="B1182" s="57" t="s">
        <v>7</v>
      </c>
      <c r="C1182" s="31">
        <v>6773</v>
      </c>
      <c r="D1182" s="33"/>
      <c r="E1182" s="33"/>
      <c r="F1182" s="33"/>
      <c r="G1182" s="33"/>
      <c r="H1182" s="33"/>
      <c r="I1182" s="33"/>
      <c r="J1182" s="33"/>
      <c r="K1182" s="33"/>
      <c r="L1182" s="33"/>
      <c r="M1182" s="33"/>
      <c r="N1182" s="33"/>
      <c r="O1182" s="33"/>
      <c r="P1182" s="33"/>
      <c r="Q1182" s="33"/>
      <c r="R1182" s="33"/>
      <c r="S1182" s="33"/>
      <c r="T1182" s="33"/>
      <c r="U1182" s="33"/>
      <c r="V1182" s="33"/>
      <c r="W1182" s="33"/>
      <c r="X1182" s="33"/>
      <c r="Y1182" s="33"/>
      <c r="Z1182" s="33"/>
      <c r="AA1182" s="33"/>
      <c r="AB1182" s="33"/>
      <c r="AC1182" s="86"/>
      <c r="AD1182" s="87">
        <v>23</v>
      </c>
      <c r="AE1182" s="40"/>
      <c r="AF1182" s="95">
        <f t="shared" si="5699"/>
        <v>0</v>
      </c>
      <c r="AG1182" s="95">
        <f t="shared" si="5700"/>
        <v>0</v>
      </c>
      <c r="AH1182" s="96"/>
      <c r="AI1182" s="96"/>
      <c r="AJ1182" s="96"/>
      <c r="AK1182" s="96"/>
      <c r="AL1182" s="96"/>
      <c r="AM1182" s="96"/>
      <c r="AN1182" s="96"/>
      <c r="AO1182" s="96"/>
      <c r="AP1182" s="95">
        <f t="shared" si="5701"/>
        <v>0</v>
      </c>
      <c r="AQ1182" s="96"/>
      <c r="AR1182" s="96"/>
      <c r="AS1182" s="96"/>
      <c r="AT1182" s="96"/>
      <c r="AU1182" s="95">
        <f t="shared" si="5702"/>
        <v>0</v>
      </c>
      <c r="AV1182" s="96"/>
      <c r="AW1182" s="96"/>
      <c r="AX1182" s="96"/>
      <c r="AY1182" s="96"/>
      <c r="AZ1182" s="95">
        <f t="shared" si="5703"/>
        <v>0</v>
      </c>
      <c r="BA1182" s="96"/>
      <c r="BB1182" s="96"/>
      <c r="BC1182" s="96"/>
      <c r="BD1182" s="96"/>
      <c r="BE1182" s="95">
        <f t="shared" si="5704"/>
        <v>0</v>
      </c>
      <c r="BF1182" s="95">
        <f t="shared" si="5705"/>
        <v>0</v>
      </c>
      <c r="BG1182" s="95">
        <f t="shared" si="5706"/>
        <v>0</v>
      </c>
      <c r="BH1182" s="95">
        <f t="shared" si="5707"/>
        <v>0</v>
      </c>
      <c r="BI1182" s="95">
        <f t="shared" si="5708"/>
        <v>0</v>
      </c>
      <c r="BJ1182" s="95">
        <f t="shared" si="5709"/>
        <v>0</v>
      </c>
      <c r="BK1182" s="95">
        <f t="shared" si="5710"/>
        <v>0</v>
      </c>
      <c r="BL1182" s="96"/>
      <c r="BM1182" s="96"/>
      <c r="BN1182" s="96"/>
      <c r="BO1182" s="96"/>
      <c r="BP1182" s="96"/>
      <c r="BQ1182" s="96"/>
      <c r="BR1182" s="96"/>
      <c r="BS1182" s="96"/>
      <c r="BT1182" s="95">
        <f t="shared" si="5711"/>
        <v>0</v>
      </c>
      <c r="BU1182" s="96"/>
      <c r="BV1182" s="96"/>
      <c r="BW1182" s="96"/>
      <c r="BX1182" s="96"/>
      <c r="BY1182" s="95">
        <f t="shared" si="5712"/>
        <v>0</v>
      </c>
      <c r="BZ1182" s="96"/>
      <c r="CA1182" s="96"/>
      <c r="CB1182" s="96"/>
      <c r="CC1182" s="96"/>
      <c r="CD1182" s="95">
        <f t="shared" si="5713"/>
        <v>0</v>
      </c>
      <c r="CE1182" s="96"/>
      <c r="CF1182" s="96"/>
      <c r="CG1182" s="96"/>
      <c r="CH1182" s="96"/>
      <c r="CI1182" s="95">
        <f t="shared" si="5714"/>
        <v>0</v>
      </c>
      <c r="CJ1182" s="95">
        <f t="shared" si="5715"/>
        <v>0</v>
      </c>
      <c r="CK1182" s="95">
        <f t="shared" si="5716"/>
        <v>0</v>
      </c>
      <c r="CL1182" s="95">
        <f t="shared" si="5717"/>
        <v>0</v>
      </c>
      <c r="CM1182" s="95">
        <f t="shared" si="5718"/>
        <v>0</v>
      </c>
      <c r="CN1182" s="95">
        <f t="shared" si="5719"/>
        <v>0</v>
      </c>
      <c r="CO1182" s="95">
        <f t="shared" si="5720"/>
        <v>0</v>
      </c>
      <c r="CP1182" s="95">
        <f t="shared" si="5721"/>
        <v>0</v>
      </c>
      <c r="CQ1182" s="95">
        <f t="shared" si="5722"/>
        <v>0</v>
      </c>
      <c r="CR1182" s="95">
        <f t="shared" si="5723"/>
        <v>0</v>
      </c>
      <c r="CS1182" s="95">
        <f t="shared" si="5724"/>
        <v>0</v>
      </c>
      <c r="CT1182" s="95">
        <f t="shared" si="5725"/>
        <v>0</v>
      </c>
      <c r="CU1182" s="95">
        <f t="shared" si="5726"/>
        <v>0</v>
      </c>
      <c r="CV1182" s="95">
        <f t="shared" si="5727"/>
        <v>0</v>
      </c>
      <c r="CW1182" s="95">
        <f t="shared" si="5728"/>
        <v>0</v>
      </c>
      <c r="CX1182" s="95">
        <f t="shared" si="5729"/>
        <v>0</v>
      </c>
      <c r="CY1182" s="95">
        <f t="shared" si="5730"/>
        <v>0</v>
      </c>
      <c r="CZ1182" s="95">
        <f t="shared" si="5731"/>
        <v>0</v>
      </c>
      <c r="DA1182" s="95">
        <f t="shared" si="5732"/>
        <v>0</v>
      </c>
      <c r="DB1182" s="95">
        <f t="shared" si="5733"/>
        <v>0</v>
      </c>
      <c r="DC1182" s="95">
        <f t="shared" si="5734"/>
        <v>0</v>
      </c>
      <c r="DD1182" s="95">
        <f t="shared" si="5735"/>
        <v>0</v>
      </c>
      <c r="DE1182" s="95">
        <f t="shared" si="5736"/>
        <v>0</v>
      </c>
      <c r="DF1182" s="95">
        <f t="shared" si="5737"/>
        <v>0</v>
      </c>
      <c r="DG1182" s="95">
        <f t="shared" si="5738"/>
        <v>0</v>
      </c>
      <c r="DH1182" s="95">
        <f t="shared" si="5739"/>
        <v>0</v>
      </c>
      <c r="DI1182" s="95">
        <f t="shared" si="5740"/>
        <v>0</v>
      </c>
      <c r="DJ1182" s="95">
        <f t="shared" si="5741"/>
        <v>0</v>
      </c>
      <c r="DK1182" s="95">
        <f t="shared" si="5742"/>
        <v>0</v>
      </c>
      <c r="DL1182" s="95">
        <f t="shared" si="5743"/>
        <v>0</v>
      </c>
      <c r="DM1182" s="95">
        <f t="shared" si="5744"/>
        <v>0</v>
      </c>
      <c r="DN1182" s="95">
        <f t="shared" si="5745"/>
        <v>0</v>
      </c>
      <c r="DO1182" s="95">
        <f t="shared" si="5746"/>
        <v>0</v>
      </c>
      <c r="DP1182" s="95">
        <f t="shared" si="5747"/>
        <v>0</v>
      </c>
      <c r="DQ1182" s="95">
        <f t="shared" si="5748"/>
        <v>0</v>
      </c>
      <c r="DR1182" s="91">
        <f t="shared" si="5698"/>
        <v>0</v>
      </c>
      <c r="DS1182" s="92">
        <f t="shared" si="5664"/>
        <v>0</v>
      </c>
      <c r="DT1182" s="92">
        <f t="shared" si="5665"/>
        <v>0</v>
      </c>
      <c r="DU1182" s="93">
        <f t="shared" si="5666"/>
        <v>0</v>
      </c>
      <c r="DV1182" s="93">
        <f t="shared" si="5667"/>
        <v>0</v>
      </c>
      <c r="DW1182" s="93">
        <f t="shared" si="5668"/>
        <v>0</v>
      </c>
      <c r="DX1182" s="93">
        <f t="shared" si="5669"/>
        <v>0</v>
      </c>
      <c r="DY1182" s="93">
        <f t="shared" si="5670"/>
        <v>0</v>
      </c>
      <c r="DZ1182" s="93">
        <f t="shared" si="5671"/>
        <v>0</v>
      </c>
      <c r="EA1182" s="93">
        <f t="shared" si="5672"/>
        <v>0</v>
      </c>
      <c r="EB1182" s="93">
        <f t="shared" si="5673"/>
        <v>0</v>
      </c>
      <c r="EC1182" s="93">
        <f t="shared" si="5674"/>
        <v>0</v>
      </c>
      <c r="ED1182" s="93">
        <f t="shared" si="5675"/>
        <v>0</v>
      </c>
      <c r="EE1182" s="93">
        <f t="shared" si="5676"/>
        <v>0</v>
      </c>
      <c r="EF1182" s="93">
        <f t="shared" si="5677"/>
        <v>0</v>
      </c>
      <c r="EG1182" s="93">
        <f t="shared" si="5678"/>
        <v>0</v>
      </c>
      <c r="EH1182" s="93">
        <f t="shared" si="5679"/>
        <v>0</v>
      </c>
      <c r="EI1182" s="93">
        <f t="shared" si="5680"/>
        <v>0</v>
      </c>
      <c r="EJ1182" s="93">
        <f t="shared" si="5681"/>
        <v>0</v>
      </c>
      <c r="EK1182" s="93">
        <f t="shared" si="5682"/>
        <v>0</v>
      </c>
      <c r="EL1182" s="93">
        <f t="shared" si="5683"/>
        <v>0</v>
      </c>
      <c r="EM1182" s="93">
        <f t="shared" si="5684"/>
        <v>0</v>
      </c>
      <c r="EN1182" s="93">
        <f t="shared" si="5685"/>
        <v>0</v>
      </c>
      <c r="EO1182" s="93">
        <f t="shared" si="5686"/>
        <v>0</v>
      </c>
      <c r="EP1182" s="93">
        <f t="shared" si="5687"/>
        <v>0</v>
      </c>
      <c r="EQ1182" s="93">
        <f t="shared" si="5688"/>
        <v>0</v>
      </c>
      <c r="ER1182" s="93">
        <f t="shared" si="5689"/>
        <v>0</v>
      </c>
      <c r="ES1182" s="93">
        <f t="shared" si="5690"/>
        <v>0</v>
      </c>
      <c r="ET1182" s="93">
        <f t="shared" si="5691"/>
        <v>0</v>
      </c>
      <c r="EU1182" s="93">
        <f t="shared" si="5692"/>
        <v>0</v>
      </c>
      <c r="EV1182" s="93">
        <f t="shared" si="5693"/>
        <v>0</v>
      </c>
      <c r="EW1182" s="93">
        <f t="shared" si="5694"/>
        <v>0</v>
      </c>
      <c r="EX1182" s="93">
        <f t="shared" si="5695"/>
        <v>0</v>
      </c>
      <c r="EY1182" s="93">
        <f t="shared" si="5696"/>
        <v>0</v>
      </c>
      <c r="EZ1182" s="93">
        <f t="shared" si="5697"/>
        <v>0</v>
      </c>
    </row>
    <row r="1183" spans="1:156" ht="80.099999999999994" customHeight="1">
      <c r="A1183" s="50" t="s">
        <v>879</v>
      </c>
      <c r="B1183" s="57" t="s">
        <v>810</v>
      </c>
      <c r="C1183" s="31">
        <v>6774</v>
      </c>
      <c r="D1183" s="33"/>
      <c r="E1183" s="33"/>
      <c r="F1183" s="33"/>
      <c r="G1183" s="33"/>
      <c r="H1183" s="33"/>
      <c r="I1183" s="33"/>
      <c r="J1183" s="33"/>
      <c r="K1183" s="33"/>
      <c r="L1183" s="33"/>
      <c r="M1183" s="33"/>
      <c r="N1183" s="33"/>
      <c r="O1183" s="33"/>
      <c r="P1183" s="33"/>
      <c r="Q1183" s="33"/>
      <c r="R1183" s="33"/>
      <c r="S1183" s="33"/>
      <c r="T1183" s="33"/>
      <c r="U1183" s="33"/>
      <c r="V1183" s="33"/>
      <c r="W1183" s="33"/>
      <c r="X1183" s="33"/>
      <c r="Y1183" s="33"/>
      <c r="Z1183" s="33"/>
      <c r="AA1183" s="33"/>
      <c r="AB1183" s="33"/>
      <c r="AC1183" s="86"/>
      <c r="AD1183" s="87">
        <v>18</v>
      </c>
      <c r="AE1183" s="40"/>
      <c r="AF1183" s="95">
        <f t="shared" si="5699"/>
        <v>0</v>
      </c>
      <c r="AG1183" s="95">
        <f t="shared" si="5700"/>
        <v>0</v>
      </c>
      <c r="AH1183" s="96"/>
      <c r="AI1183" s="96"/>
      <c r="AJ1183" s="96"/>
      <c r="AK1183" s="96"/>
      <c r="AL1183" s="96"/>
      <c r="AM1183" s="96"/>
      <c r="AN1183" s="96"/>
      <c r="AO1183" s="96"/>
      <c r="AP1183" s="95">
        <f t="shared" si="5701"/>
        <v>0</v>
      </c>
      <c r="AQ1183" s="96"/>
      <c r="AR1183" s="96"/>
      <c r="AS1183" s="96"/>
      <c r="AT1183" s="96"/>
      <c r="AU1183" s="95">
        <f t="shared" si="5702"/>
        <v>0</v>
      </c>
      <c r="AV1183" s="96"/>
      <c r="AW1183" s="96"/>
      <c r="AX1183" s="96"/>
      <c r="AY1183" s="96"/>
      <c r="AZ1183" s="95">
        <f t="shared" si="5703"/>
        <v>0</v>
      </c>
      <c r="BA1183" s="96"/>
      <c r="BB1183" s="96"/>
      <c r="BC1183" s="96"/>
      <c r="BD1183" s="96"/>
      <c r="BE1183" s="95">
        <f t="shared" si="5704"/>
        <v>0</v>
      </c>
      <c r="BF1183" s="95">
        <f t="shared" si="5705"/>
        <v>0</v>
      </c>
      <c r="BG1183" s="95">
        <f t="shared" si="5706"/>
        <v>0</v>
      </c>
      <c r="BH1183" s="95">
        <f t="shared" si="5707"/>
        <v>0</v>
      </c>
      <c r="BI1183" s="95">
        <f t="shared" si="5708"/>
        <v>0</v>
      </c>
      <c r="BJ1183" s="95">
        <f t="shared" si="5709"/>
        <v>0</v>
      </c>
      <c r="BK1183" s="95">
        <f t="shared" si="5710"/>
        <v>0</v>
      </c>
      <c r="BL1183" s="96"/>
      <c r="BM1183" s="96"/>
      <c r="BN1183" s="96"/>
      <c r="BO1183" s="96"/>
      <c r="BP1183" s="96"/>
      <c r="BQ1183" s="96"/>
      <c r="BR1183" s="96"/>
      <c r="BS1183" s="96"/>
      <c r="BT1183" s="95">
        <f t="shared" si="5711"/>
        <v>0</v>
      </c>
      <c r="BU1183" s="96"/>
      <c r="BV1183" s="96"/>
      <c r="BW1183" s="96"/>
      <c r="BX1183" s="96"/>
      <c r="BY1183" s="95">
        <f t="shared" si="5712"/>
        <v>0</v>
      </c>
      <c r="BZ1183" s="96"/>
      <c r="CA1183" s="96"/>
      <c r="CB1183" s="96"/>
      <c r="CC1183" s="96"/>
      <c r="CD1183" s="95">
        <f t="shared" si="5713"/>
        <v>0</v>
      </c>
      <c r="CE1183" s="96"/>
      <c r="CF1183" s="96"/>
      <c r="CG1183" s="96"/>
      <c r="CH1183" s="96"/>
      <c r="CI1183" s="95">
        <f t="shared" si="5714"/>
        <v>0</v>
      </c>
      <c r="CJ1183" s="95">
        <f t="shared" si="5715"/>
        <v>0</v>
      </c>
      <c r="CK1183" s="95">
        <f t="shared" si="5716"/>
        <v>0</v>
      </c>
      <c r="CL1183" s="95">
        <f t="shared" si="5717"/>
        <v>0</v>
      </c>
      <c r="CM1183" s="95">
        <f t="shared" si="5718"/>
        <v>0</v>
      </c>
      <c r="CN1183" s="95">
        <f t="shared" si="5719"/>
        <v>0</v>
      </c>
      <c r="CO1183" s="95">
        <f t="shared" si="5720"/>
        <v>0</v>
      </c>
      <c r="CP1183" s="95">
        <f t="shared" si="5721"/>
        <v>0</v>
      </c>
      <c r="CQ1183" s="95">
        <f t="shared" si="5722"/>
        <v>0</v>
      </c>
      <c r="CR1183" s="95">
        <f t="shared" si="5723"/>
        <v>0</v>
      </c>
      <c r="CS1183" s="95">
        <f t="shared" si="5724"/>
        <v>0</v>
      </c>
      <c r="CT1183" s="95">
        <f t="shared" si="5725"/>
        <v>0</v>
      </c>
      <c r="CU1183" s="95">
        <f t="shared" si="5726"/>
        <v>0</v>
      </c>
      <c r="CV1183" s="95">
        <f t="shared" si="5727"/>
        <v>0</v>
      </c>
      <c r="CW1183" s="95">
        <f t="shared" si="5728"/>
        <v>0</v>
      </c>
      <c r="CX1183" s="95">
        <f t="shared" si="5729"/>
        <v>0</v>
      </c>
      <c r="CY1183" s="95">
        <f t="shared" si="5730"/>
        <v>0</v>
      </c>
      <c r="CZ1183" s="95">
        <f t="shared" si="5731"/>
        <v>0</v>
      </c>
      <c r="DA1183" s="95">
        <f t="shared" si="5732"/>
        <v>0</v>
      </c>
      <c r="DB1183" s="95">
        <f t="shared" si="5733"/>
        <v>0</v>
      </c>
      <c r="DC1183" s="95">
        <f t="shared" si="5734"/>
        <v>0</v>
      </c>
      <c r="DD1183" s="95">
        <f t="shared" si="5735"/>
        <v>0</v>
      </c>
      <c r="DE1183" s="95">
        <f t="shared" si="5736"/>
        <v>0</v>
      </c>
      <c r="DF1183" s="95">
        <f t="shared" si="5737"/>
        <v>0</v>
      </c>
      <c r="DG1183" s="95">
        <f t="shared" si="5738"/>
        <v>0</v>
      </c>
      <c r="DH1183" s="95">
        <f t="shared" si="5739"/>
        <v>0</v>
      </c>
      <c r="DI1183" s="95">
        <f t="shared" si="5740"/>
        <v>0</v>
      </c>
      <c r="DJ1183" s="95">
        <f t="shared" si="5741"/>
        <v>0</v>
      </c>
      <c r="DK1183" s="95">
        <f t="shared" si="5742"/>
        <v>0</v>
      </c>
      <c r="DL1183" s="95">
        <f t="shared" si="5743"/>
        <v>0</v>
      </c>
      <c r="DM1183" s="95">
        <f t="shared" si="5744"/>
        <v>0</v>
      </c>
      <c r="DN1183" s="95">
        <f t="shared" si="5745"/>
        <v>0</v>
      </c>
      <c r="DO1183" s="95">
        <f t="shared" si="5746"/>
        <v>0</v>
      </c>
      <c r="DP1183" s="95">
        <f t="shared" si="5747"/>
        <v>0</v>
      </c>
      <c r="DQ1183" s="95">
        <f t="shared" si="5748"/>
        <v>0</v>
      </c>
      <c r="DR1183" s="91">
        <f t="shared" si="5698"/>
        <v>0</v>
      </c>
      <c r="DS1183" s="92">
        <f t="shared" si="5664"/>
        <v>0</v>
      </c>
      <c r="DT1183" s="92">
        <f t="shared" si="5665"/>
        <v>0</v>
      </c>
      <c r="DU1183" s="93">
        <f t="shared" si="5666"/>
        <v>0</v>
      </c>
      <c r="DV1183" s="93">
        <f t="shared" si="5667"/>
        <v>0</v>
      </c>
      <c r="DW1183" s="93">
        <f t="shared" si="5668"/>
        <v>0</v>
      </c>
      <c r="DX1183" s="93">
        <f t="shared" si="5669"/>
        <v>0</v>
      </c>
      <c r="DY1183" s="93">
        <f t="shared" si="5670"/>
        <v>0</v>
      </c>
      <c r="DZ1183" s="93">
        <f t="shared" si="5671"/>
        <v>0</v>
      </c>
      <c r="EA1183" s="93">
        <f t="shared" si="5672"/>
        <v>0</v>
      </c>
      <c r="EB1183" s="93">
        <f t="shared" si="5673"/>
        <v>0</v>
      </c>
      <c r="EC1183" s="93">
        <f t="shared" si="5674"/>
        <v>0</v>
      </c>
      <c r="ED1183" s="93">
        <f t="shared" si="5675"/>
        <v>0</v>
      </c>
      <c r="EE1183" s="93">
        <f t="shared" si="5676"/>
        <v>0</v>
      </c>
      <c r="EF1183" s="93">
        <f t="shared" si="5677"/>
        <v>0</v>
      </c>
      <c r="EG1183" s="93">
        <f t="shared" si="5678"/>
        <v>0</v>
      </c>
      <c r="EH1183" s="93">
        <f t="shared" si="5679"/>
        <v>0</v>
      </c>
      <c r="EI1183" s="93">
        <f t="shared" si="5680"/>
        <v>0</v>
      </c>
      <c r="EJ1183" s="93">
        <f t="shared" si="5681"/>
        <v>0</v>
      </c>
      <c r="EK1183" s="93">
        <f t="shared" si="5682"/>
        <v>0</v>
      </c>
      <c r="EL1183" s="93">
        <f t="shared" si="5683"/>
        <v>0</v>
      </c>
      <c r="EM1183" s="93">
        <f t="shared" si="5684"/>
        <v>0</v>
      </c>
      <c r="EN1183" s="93">
        <f t="shared" si="5685"/>
        <v>0</v>
      </c>
      <c r="EO1183" s="93">
        <f t="shared" si="5686"/>
        <v>0</v>
      </c>
      <c r="EP1183" s="93">
        <f t="shared" si="5687"/>
        <v>0</v>
      </c>
      <c r="EQ1183" s="93">
        <f t="shared" si="5688"/>
        <v>0</v>
      </c>
      <c r="ER1183" s="93">
        <f t="shared" si="5689"/>
        <v>0</v>
      </c>
      <c r="ES1183" s="93">
        <f t="shared" si="5690"/>
        <v>0</v>
      </c>
      <c r="ET1183" s="93">
        <f t="shared" si="5691"/>
        <v>0</v>
      </c>
      <c r="EU1183" s="93">
        <f t="shared" si="5692"/>
        <v>0</v>
      </c>
      <c r="EV1183" s="93">
        <f t="shared" si="5693"/>
        <v>0</v>
      </c>
      <c r="EW1183" s="93">
        <f t="shared" si="5694"/>
        <v>0</v>
      </c>
      <c r="EX1183" s="93">
        <f t="shared" si="5695"/>
        <v>0</v>
      </c>
      <c r="EY1183" s="93">
        <f t="shared" si="5696"/>
        <v>0</v>
      </c>
      <c r="EZ1183" s="93">
        <f t="shared" si="5697"/>
        <v>0</v>
      </c>
    </row>
    <row r="1184" spans="1:156" ht="80.099999999999994" customHeight="1">
      <c r="A1184" s="50" t="s">
        <v>880</v>
      </c>
      <c r="B1184" s="57" t="s">
        <v>322</v>
      </c>
      <c r="C1184" s="31">
        <v>6775</v>
      </c>
      <c r="D1184" s="33"/>
      <c r="E1184" s="33"/>
      <c r="F1184" s="33"/>
      <c r="G1184" s="33"/>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86"/>
      <c r="AD1184" s="87">
        <v>23</v>
      </c>
      <c r="AE1184" s="40"/>
      <c r="AF1184" s="95">
        <f t="shared" si="5699"/>
        <v>0</v>
      </c>
      <c r="AG1184" s="95">
        <f t="shared" si="5700"/>
        <v>0</v>
      </c>
      <c r="AH1184" s="96"/>
      <c r="AI1184" s="96"/>
      <c r="AJ1184" s="96"/>
      <c r="AK1184" s="96"/>
      <c r="AL1184" s="96"/>
      <c r="AM1184" s="96"/>
      <c r="AN1184" s="96"/>
      <c r="AO1184" s="96"/>
      <c r="AP1184" s="95">
        <f t="shared" si="5701"/>
        <v>0</v>
      </c>
      <c r="AQ1184" s="96"/>
      <c r="AR1184" s="96"/>
      <c r="AS1184" s="96"/>
      <c r="AT1184" s="96"/>
      <c r="AU1184" s="95">
        <f t="shared" si="5702"/>
        <v>0</v>
      </c>
      <c r="AV1184" s="96"/>
      <c r="AW1184" s="96"/>
      <c r="AX1184" s="96"/>
      <c r="AY1184" s="96"/>
      <c r="AZ1184" s="95">
        <f t="shared" si="5703"/>
        <v>0</v>
      </c>
      <c r="BA1184" s="96"/>
      <c r="BB1184" s="96"/>
      <c r="BC1184" s="96"/>
      <c r="BD1184" s="96"/>
      <c r="BE1184" s="95">
        <f t="shared" si="5704"/>
        <v>0</v>
      </c>
      <c r="BF1184" s="95">
        <f t="shared" si="5705"/>
        <v>0</v>
      </c>
      <c r="BG1184" s="95">
        <f t="shared" si="5706"/>
        <v>0</v>
      </c>
      <c r="BH1184" s="95">
        <f t="shared" si="5707"/>
        <v>0</v>
      </c>
      <c r="BI1184" s="95">
        <f t="shared" si="5708"/>
        <v>0</v>
      </c>
      <c r="BJ1184" s="95">
        <f t="shared" si="5709"/>
        <v>0</v>
      </c>
      <c r="BK1184" s="95">
        <f t="shared" si="5710"/>
        <v>0</v>
      </c>
      <c r="BL1184" s="96"/>
      <c r="BM1184" s="96"/>
      <c r="BN1184" s="96"/>
      <c r="BO1184" s="96"/>
      <c r="BP1184" s="96"/>
      <c r="BQ1184" s="96"/>
      <c r="BR1184" s="96"/>
      <c r="BS1184" s="96"/>
      <c r="BT1184" s="95">
        <f t="shared" si="5711"/>
        <v>0</v>
      </c>
      <c r="BU1184" s="96"/>
      <c r="BV1184" s="96"/>
      <c r="BW1184" s="96"/>
      <c r="BX1184" s="96"/>
      <c r="BY1184" s="95">
        <f t="shared" si="5712"/>
        <v>0</v>
      </c>
      <c r="BZ1184" s="96"/>
      <c r="CA1184" s="96"/>
      <c r="CB1184" s="96"/>
      <c r="CC1184" s="96"/>
      <c r="CD1184" s="95">
        <f t="shared" si="5713"/>
        <v>0</v>
      </c>
      <c r="CE1184" s="96"/>
      <c r="CF1184" s="96"/>
      <c r="CG1184" s="96"/>
      <c r="CH1184" s="96"/>
      <c r="CI1184" s="95">
        <f t="shared" si="5714"/>
        <v>0</v>
      </c>
      <c r="CJ1184" s="95">
        <f t="shared" si="5715"/>
        <v>0</v>
      </c>
      <c r="CK1184" s="95">
        <f t="shared" si="5716"/>
        <v>0</v>
      </c>
      <c r="CL1184" s="95">
        <f t="shared" si="5717"/>
        <v>0</v>
      </c>
      <c r="CM1184" s="95">
        <f t="shared" si="5718"/>
        <v>0</v>
      </c>
      <c r="CN1184" s="95">
        <f t="shared" si="5719"/>
        <v>0</v>
      </c>
      <c r="CO1184" s="95">
        <f t="shared" si="5720"/>
        <v>0</v>
      </c>
      <c r="CP1184" s="95">
        <f t="shared" si="5721"/>
        <v>0</v>
      </c>
      <c r="CQ1184" s="95">
        <f t="shared" si="5722"/>
        <v>0</v>
      </c>
      <c r="CR1184" s="95">
        <f t="shared" si="5723"/>
        <v>0</v>
      </c>
      <c r="CS1184" s="95">
        <f t="shared" si="5724"/>
        <v>0</v>
      </c>
      <c r="CT1184" s="95">
        <f t="shared" si="5725"/>
        <v>0</v>
      </c>
      <c r="CU1184" s="95">
        <f t="shared" si="5726"/>
        <v>0</v>
      </c>
      <c r="CV1184" s="95">
        <f t="shared" si="5727"/>
        <v>0</v>
      </c>
      <c r="CW1184" s="95">
        <f t="shared" si="5728"/>
        <v>0</v>
      </c>
      <c r="CX1184" s="95">
        <f t="shared" si="5729"/>
        <v>0</v>
      </c>
      <c r="CY1184" s="95">
        <f t="shared" si="5730"/>
        <v>0</v>
      </c>
      <c r="CZ1184" s="95">
        <f t="shared" si="5731"/>
        <v>0</v>
      </c>
      <c r="DA1184" s="95">
        <f t="shared" si="5732"/>
        <v>0</v>
      </c>
      <c r="DB1184" s="95">
        <f t="shared" si="5733"/>
        <v>0</v>
      </c>
      <c r="DC1184" s="95">
        <f t="shared" si="5734"/>
        <v>0</v>
      </c>
      <c r="DD1184" s="95">
        <f t="shared" si="5735"/>
        <v>0</v>
      </c>
      <c r="DE1184" s="95">
        <f t="shared" si="5736"/>
        <v>0</v>
      </c>
      <c r="DF1184" s="95">
        <f t="shared" si="5737"/>
        <v>0</v>
      </c>
      <c r="DG1184" s="95">
        <f t="shared" si="5738"/>
        <v>0</v>
      </c>
      <c r="DH1184" s="95">
        <f t="shared" si="5739"/>
        <v>0</v>
      </c>
      <c r="DI1184" s="95">
        <f t="shared" si="5740"/>
        <v>0</v>
      </c>
      <c r="DJ1184" s="95">
        <f t="shared" si="5741"/>
        <v>0</v>
      </c>
      <c r="DK1184" s="95">
        <f t="shared" si="5742"/>
        <v>0</v>
      </c>
      <c r="DL1184" s="95">
        <f t="shared" si="5743"/>
        <v>0</v>
      </c>
      <c r="DM1184" s="95">
        <f t="shared" si="5744"/>
        <v>0</v>
      </c>
      <c r="DN1184" s="95">
        <f t="shared" si="5745"/>
        <v>0</v>
      </c>
      <c r="DO1184" s="95">
        <f t="shared" si="5746"/>
        <v>0</v>
      </c>
      <c r="DP1184" s="95">
        <f t="shared" si="5747"/>
        <v>0</v>
      </c>
      <c r="DQ1184" s="95">
        <f t="shared" si="5748"/>
        <v>0</v>
      </c>
      <c r="DR1184" s="91">
        <f t="shared" si="5698"/>
        <v>0</v>
      </c>
      <c r="DS1184" s="92">
        <f t="shared" si="5664"/>
        <v>0</v>
      </c>
      <c r="DT1184" s="92">
        <f t="shared" si="5665"/>
        <v>0</v>
      </c>
      <c r="DU1184" s="93">
        <f t="shared" si="5666"/>
        <v>0</v>
      </c>
      <c r="DV1184" s="93">
        <f t="shared" si="5667"/>
        <v>0</v>
      </c>
      <c r="DW1184" s="93">
        <f t="shared" si="5668"/>
        <v>0</v>
      </c>
      <c r="DX1184" s="93">
        <f t="shared" si="5669"/>
        <v>0</v>
      </c>
      <c r="DY1184" s="93">
        <f t="shared" si="5670"/>
        <v>0</v>
      </c>
      <c r="DZ1184" s="93">
        <f t="shared" si="5671"/>
        <v>0</v>
      </c>
      <c r="EA1184" s="93">
        <f t="shared" si="5672"/>
        <v>0</v>
      </c>
      <c r="EB1184" s="93">
        <f t="shared" si="5673"/>
        <v>0</v>
      </c>
      <c r="EC1184" s="93">
        <f t="shared" si="5674"/>
        <v>0</v>
      </c>
      <c r="ED1184" s="93">
        <f t="shared" si="5675"/>
        <v>0</v>
      </c>
      <c r="EE1184" s="93">
        <f t="shared" si="5676"/>
        <v>0</v>
      </c>
      <c r="EF1184" s="93">
        <f t="shared" si="5677"/>
        <v>0</v>
      </c>
      <c r="EG1184" s="93">
        <f t="shared" si="5678"/>
        <v>0</v>
      </c>
      <c r="EH1184" s="93">
        <f t="shared" si="5679"/>
        <v>0</v>
      </c>
      <c r="EI1184" s="93">
        <f t="shared" si="5680"/>
        <v>0</v>
      </c>
      <c r="EJ1184" s="93">
        <f t="shared" si="5681"/>
        <v>0</v>
      </c>
      <c r="EK1184" s="93">
        <f t="shared" si="5682"/>
        <v>0</v>
      </c>
      <c r="EL1184" s="93">
        <f t="shared" si="5683"/>
        <v>0</v>
      </c>
      <c r="EM1184" s="93">
        <f t="shared" si="5684"/>
        <v>0</v>
      </c>
      <c r="EN1184" s="93">
        <f t="shared" si="5685"/>
        <v>0</v>
      </c>
      <c r="EO1184" s="93">
        <f t="shared" si="5686"/>
        <v>0</v>
      </c>
      <c r="EP1184" s="93">
        <f t="shared" si="5687"/>
        <v>0</v>
      </c>
      <c r="EQ1184" s="93">
        <f t="shared" si="5688"/>
        <v>0</v>
      </c>
      <c r="ER1184" s="93">
        <f t="shared" si="5689"/>
        <v>0</v>
      </c>
      <c r="ES1184" s="93">
        <f t="shared" si="5690"/>
        <v>0</v>
      </c>
      <c r="ET1184" s="93">
        <f t="shared" si="5691"/>
        <v>0</v>
      </c>
      <c r="EU1184" s="93">
        <f t="shared" si="5692"/>
        <v>0</v>
      </c>
      <c r="EV1184" s="93">
        <f t="shared" si="5693"/>
        <v>0</v>
      </c>
      <c r="EW1184" s="93">
        <f t="shared" si="5694"/>
        <v>0</v>
      </c>
      <c r="EX1184" s="93">
        <f t="shared" si="5695"/>
        <v>0</v>
      </c>
      <c r="EY1184" s="93">
        <f t="shared" si="5696"/>
        <v>0</v>
      </c>
      <c r="EZ1184" s="93">
        <f t="shared" si="5697"/>
        <v>0</v>
      </c>
    </row>
    <row r="1185" spans="1:156" ht="100.15" customHeight="1">
      <c r="A1185" s="50" t="s">
        <v>881</v>
      </c>
      <c r="B1185" s="57" t="s">
        <v>323</v>
      </c>
      <c r="C1185" s="31">
        <v>6776</v>
      </c>
      <c r="D1185" s="33"/>
      <c r="E1185" s="33"/>
      <c r="F1185" s="33"/>
      <c r="G1185" s="33"/>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86"/>
      <c r="AD1185" s="87">
        <v>20</v>
      </c>
      <c r="AE1185" s="40"/>
      <c r="AF1185" s="95">
        <f t="shared" ref="AF1185:AF1186" si="5749">AH1185+AJ1185+AL1185+AN1185</f>
        <v>0</v>
      </c>
      <c r="AG1185" s="95">
        <f t="shared" ref="AG1185:AG1186" si="5750">AI1185+AK1185+AM1185+AO1185</f>
        <v>0</v>
      </c>
      <c r="AH1185" s="96"/>
      <c r="AI1185" s="96"/>
      <c r="AJ1185" s="96"/>
      <c r="AK1185" s="96"/>
      <c r="AL1185" s="96"/>
      <c r="AM1185" s="96"/>
      <c r="AN1185" s="96"/>
      <c r="AO1185" s="96"/>
      <c r="AP1185" s="95">
        <f t="shared" ref="AP1185:AP1186" si="5751">SUM(AQ1185:AT1185)</f>
        <v>0</v>
      </c>
      <c r="AQ1185" s="96"/>
      <c r="AR1185" s="96"/>
      <c r="AS1185" s="96"/>
      <c r="AT1185" s="96"/>
      <c r="AU1185" s="95">
        <f t="shared" ref="AU1185:AU1186" si="5752">SUM(AV1185:AY1185)</f>
        <v>0</v>
      </c>
      <c r="AV1185" s="96"/>
      <c r="AW1185" s="96"/>
      <c r="AX1185" s="96"/>
      <c r="AY1185" s="96"/>
      <c r="AZ1185" s="95">
        <f t="shared" ref="AZ1185:AZ1186" si="5753">SUM(BA1185:BD1185)</f>
        <v>0</v>
      </c>
      <c r="BA1185" s="96"/>
      <c r="BB1185" s="96"/>
      <c r="BC1185" s="96"/>
      <c r="BD1185" s="96"/>
      <c r="BE1185" s="95">
        <f t="shared" ref="BE1185:BE1186" si="5754">SUM(BF1185:BI1185)</f>
        <v>0</v>
      </c>
      <c r="BF1185" s="95">
        <f t="shared" ref="BF1185:BF1186" si="5755">BA1185</f>
        <v>0</v>
      </c>
      <c r="BG1185" s="95">
        <f t="shared" ref="BG1185:BG1186" si="5756">BB1185</f>
        <v>0</v>
      </c>
      <c r="BH1185" s="95">
        <f t="shared" ref="BH1185:BH1186" si="5757">BC1185</f>
        <v>0</v>
      </c>
      <c r="BI1185" s="95">
        <f t="shared" ref="BI1185:BI1186" si="5758">BD1185</f>
        <v>0</v>
      </c>
      <c r="BJ1185" s="95">
        <f t="shared" ref="BJ1185:BJ1186" si="5759">BL1185+BN1185+BP1185+BR1185</f>
        <v>0</v>
      </c>
      <c r="BK1185" s="95">
        <f t="shared" ref="BK1185:BK1186" si="5760">BM1185+BO1185+BQ1185+BS1185</f>
        <v>0</v>
      </c>
      <c r="BL1185" s="96"/>
      <c r="BM1185" s="96"/>
      <c r="BN1185" s="96"/>
      <c r="BO1185" s="96"/>
      <c r="BP1185" s="96"/>
      <c r="BQ1185" s="96"/>
      <c r="BR1185" s="96"/>
      <c r="BS1185" s="96"/>
      <c r="BT1185" s="95">
        <f t="shared" ref="BT1185:BT1186" si="5761">SUM(BU1185:BX1185)</f>
        <v>0</v>
      </c>
      <c r="BU1185" s="96"/>
      <c r="BV1185" s="96"/>
      <c r="BW1185" s="96"/>
      <c r="BX1185" s="96"/>
      <c r="BY1185" s="95">
        <f t="shared" ref="BY1185:BY1186" si="5762">SUM(BZ1185:CC1185)</f>
        <v>0</v>
      </c>
      <c r="BZ1185" s="96"/>
      <c r="CA1185" s="96"/>
      <c r="CB1185" s="96"/>
      <c r="CC1185" s="96"/>
      <c r="CD1185" s="95">
        <f t="shared" ref="CD1185:CD1186" si="5763">SUM(CE1185:CH1185)</f>
        <v>0</v>
      </c>
      <c r="CE1185" s="96"/>
      <c r="CF1185" s="96"/>
      <c r="CG1185" s="96"/>
      <c r="CH1185" s="96"/>
      <c r="CI1185" s="95">
        <f t="shared" ref="CI1185:CI1186" si="5764">SUM(CJ1185:CM1185)</f>
        <v>0</v>
      </c>
      <c r="CJ1185" s="95">
        <f t="shared" ref="CJ1185:CJ1186" si="5765">CE1185</f>
        <v>0</v>
      </c>
      <c r="CK1185" s="95">
        <f t="shared" ref="CK1185:CK1186" si="5766">CF1185</f>
        <v>0</v>
      </c>
      <c r="CL1185" s="95">
        <f t="shared" ref="CL1185:CL1186" si="5767">CG1185</f>
        <v>0</v>
      </c>
      <c r="CM1185" s="95">
        <f t="shared" ref="CM1185:CM1186" si="5768">CH1185</f>
        <v>0</v>
      </c>
      <c r="CN1185" s="95">
        <f t="shared" ref="CN1185:CN1186" si="5769">AG1185</f>
        <v>0</v>
      </c>
      <c r="CO1185" s="95">
        <f t="shared" ref="CO1185:CO1186" si="5770">AI1185</f>
        <v>0</v>
      </c>
      <c r="CP1185" s="95">
        <f t="shared" ref="CP1185:CP1186" si="5771">AK1185</f>
        <v>0</v>
      </c>
      <c r="CQ1185" s="95">
        <f t="shared" ref="CQ1185:CQ1186" si="5772">AM1185</f>
        <v>0</v>
      </c>
      <c r="CR1185" s="95">
        <f t="shared" ref="CR1185:CR1186" si="5773">AO1185</f>
        <v>0</v>
      </c>
      <c r="CS1185" s="95">
        <f t="shared" ref="CS1185:CS1186" si="5774">AP1185</f>
        <v>0</v>
      </c>
      <c r="CT1185" s="95">
        <f t="shared" ref="CT1185:CT1186" si="5775">AQ1185</f>
        <v>0</v>
      </c>
      <c r="CU1185" s="95">
        <f t="shared" ref="CU1185:CU1186" si="5776">AR1185</f>
        <v>0</v>
      </c>
      <c r="CV1185" s="95">
        <f t="shared" ref="CV1185:CV1186" si="5777">AS1185</f>
        <v>0</v>
      </c>
      <c r="CW1185" s="95">
        <f t="shared" ref="CW1185:CW1186" si="5778">AT1185</f>
        <v>0</v>
      </c>
      <c r="CX1185" s="95">
        <f t="shared" ref="CX1185:CX1186" si="5779">AU1185</f>
        <v>0</v>
      </c>
      <c r="CY1185" s="95">
        <f t="shared" ref="CY1185:CY1186" si="5780">AV1185</f>
        <v>0</v>
      </c>
      <c r="CZ1185" s="95">
        <f t="shared" ref="CZ1185:CZ1186" si="5781">AW1185</f>
        <v>0</v>
      </c>
      <c r="DA1185" s="95">
        <f t="shared" ref="DA1185:DA1186" si="5782">AX1185</f>
        <v>0</v>
      </c>
      <c r="DB1185" s="95">
        <f t="shared" ref="DB1185:DB1186" si="5783">AY1185</f>
        <v>0</v>
      </c>
      <c r="DC1185" s="95">
        <f t="shared" ref="DC1185:DC1186" si="5784">BK1185</f>
        <v>0</v>
      </c>
      <c r="DD1185" s="95">
        <f t="shared" ref="DD1185:DD1186" si="5785">BM1185</f>
        <v>0</v>
      </c>
      <c r="DE1185" s="95">
        <f t="shared" ref="DE1185:DE1186" si="5786">BO1185</f>
        <v>0</v>
      </c>
      <c r="DF1185" s="95">
        <f t="shared" ref="DF1185:DF1186" si="5787">BQ1185</f>
        <v>0</v>
      </c>
      <c r="DG1185" s="95">
        <f t="shared" ref="DG1185:DG1186" si="5788">BS1185</f>
        <v>0</v>
      </c>
      <c r="DH1185" s="95">
        <f t="shared" ref="DH1185:DH1186" si="5789">BT1185</f>
        <v>0</v>
      </c>
      <c r="DI1185" s="95">
        <f t="shared" ref="DI1185:DI1186" si="5790">BU1185</f>
        <v>0</v>
      </c>
      <c r="DJ1185" s="95">
        <f t="shared" ref="DJ1185:DJ1186" si="5791">BV1185</f>
        <v>0</v>
      </c>
      <c r="DK1185" s="95">
        <f t="shared" ref="DK1185:DK1186" si="5792">BW1185</f>
        <v>0</v>
      </c>
      <c r="DL1185" s="95">
        <f t="shared" ref="DL1185:DL1186" si="5793">BX1185</f>
        <v>0</v>
      </c>
      <c r="DM1185" s="95">
        <f t="shared" ref="DM1185:DM1186" si="5794">BY1185</f>
        <v>0</v>
      </c>
      <c r="DN1185" s="95">
        <f t="shared" ref="DN1185:DN1186" si="5795">BZ1185</f>
        <v>0</v>
      </c>
      <c r="DO1185" s="95">
        <f t="shared" ref="DO1185:DO1186" si="5796">CA1185</f>
        <v>0</v>
      </c>
      <c r="DP1185" s="95">
        <f t="shared" ref="DP1185:DP1186" si="5797">CB1185</f>
        <v>0</v>
      </c>
      <c r="DQ1185" s="95">
        <f t="shared" ref="DQ1185:DQ1186" si="5798">CC1185</f>
        <v>0</v>
      </c>
      <c r="DR1185" s="91">
        <f t="shared" ref="DR1185:DR1186" si="5799">IF(DH1185&gt;0,"нормативный и плановый",0)</f>
        <v>0</v>
      </c>
      <c r="DS1185" s="92">
        <f t="shared" si="5664"/>
        <v>0</v>
      </c>
      <c r="DT1185" s="92">
        <f t="shared" si="5665"/>
        <v>0</v>
      </c>
      <c r="DU1185" s="93">
        <f t="shared" si="5666"/>
        <v>0</v>
      </c>
      <c r="DV1185" s="93">
        <f t="shared" si="5667"/>
        <v>0</v>
      </c>
      <c r="DW1185" s="93">
        <f t="shared" si="5668"/>
        <v>0</v>
      </c>
      <c r="DX1185" s="93">
        <f t="shared" si="5669"/>
        <v>0</v>
      </c>
      <c r="DY1185" s="93">
        <f t="shared" si="5670"/>
        <v>0</v>
      </c>
      <c r="DZ1185" s="93">
        <f t="shared" si="5671"/>
        <v>0</v>
      </c>
      <c r="EA1185" s="93">
        <f t="shared" si="5672"/>
        <v>0</v>
      </c>
      <c r="EB1185" s="93">
        <f t="shared" si="5673"/>
        <v>0</v>
      </c>
      <c r="EC1185" s="93">
        <f t="shared" si="5674"/>
        <v>0</v>
      </c>
      <c r="ED1185" s="93">
        <f t="shared" si="5675"/>
        <v>0</v>
      </c>
      <c r="EE1185" s="93">
        <f t="shared" si="5676"/>
        <v>0</v>
      </c>
      <c r="EF1185" s="93">
        <f t="shared" si="5677"/>
        <v>0</v>
      </c>
      <c r="EG1185" s="93">
        <f t="shared" si="5678"/>
        <v>0</v>
      </c>
      <c r="EH1185" s="93">
        <f t="shared" si="5679"/>
        <v>0</v>
      </c>
      <c r="EI1185" s="93">
        <f t="shared" si="5680"/>
        <v>0</v>
      </c>
      <c r="EJ1185" s="93">
        <f t="shared" si="5681"/>
        <v>0</v>
      </c>
      <c r="EK1185" s="93">
        <f t="shared" si="5682"/>
        <v>0</v>
      </c>
      <c r="EL1185" s="93">
        <f t="shared" si="5683"/>
        <v>0</v>
      </c>
      <c r="EM1185" s="93">
        <f t="shared" si="5684"/>
        <v>0</v>
      </c>
      <c r="EN1185" s="93">
        <f t="shared" si="5685"/>
        <v>0</v>
      </c>
      <c r="EO1185" s="93">
        <f t="shared" si="5686"/>
        <v>0</v>
      </c>
      <c r="EP1185" s="93">
        <f t="shared" si="5687"/>
        <v>0</v>
      </c>
      <c r="EQ1185" s="93">
        <f t="shared" si="5688"/>
        <v>0</v>
      </c>
      <c r="ER1185" s="93">
        <f t="shared" si="5689"/>
        <v>0</v>
      </c>
      <c r="ES1185" s="93">
        <f t="shared" si="5690"/>
        <v>0</v>
      </c>
      <c r="ET1185" s="93">
        <f t="shared" si="5691"/>
        <v>0</v>
      </c>
      <c r="EU1185" s="93">
        <f t="shared" si="5692"/>
        <v>0</v>
      </c>
      <c r="EV1185" s="93">
        <f t="shared" si="5693"/>
        <v>0</v>
      </c>
      <c r="EW1185" s="93">
        <f t="shared" si="5694"/>
        <v>0</v>
      </c>
      <c r="EX1185" s="93">
        <f t="shared" si="5695"/>
        <v>0</v>
      </c>
      <c r="EY1185" s="93">
        <f t="shared" si="5696"/>
        <v>0</v>
      </c>
      <c r="EZ1185" s="93">
        <f t="shared" si="5697"/>
        <v>0</v>
      </c>
    </row>
    <row r="1186" spans="1:156" ht="40.15" customHeight="1">
      <c r="A1186" s="50" t="s">
        <v>882</v>
      </c>
      <c r="B1186" s="57" t="s">
        <v>56</v>
      </c>
      <c r="C1186" s="31">
        <v>6777</v>
      </c>
      <c r="D1186" s="33"/>
      <c r="E1186" s="33"/>
      <c r="F1186" s="33"/>
      <c r="G1186" s="33"/>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c r="AD1186" s="38">
        <v>1</v>
      </c>
      <c r="AE1186" s="40"/>
      <c r="AF1186" s="95">
        <f t="shared" si="5749"/>
        <v>0</v>
      </c>
      <c r="AG1186" s="95">
        <f t="shared" si="5750"/>
        <v>0</v>
      </c>
      <c r="AH1186" s="96"/>
      <c r="AI1186" s="96"/>
      <c r="AJ1186" s="96"/>
      <c r="AK1186" s="96"/>
      <c r="AL1186" s="96"/>
      <c r="AM1186" s="96"/>
      <c r="AN1186" s="96"/>
      <c r="AO1186" s="96"/>
      <c r="AP1186" s="95">
        <f t="shared" si="5751"/>
        <v>0</v>
      </c>
      <c r="AQ1186" s="96"/>
      <c r="AR1186" s="96"/>
      <c r="AS1186" s="96"/>
      <c r="AT1186" s="96"/>
      <c r="AU1186" s="95">
        <f t="shared" si="5752"/>
        <v>0</v>
      </c>
      <c r="AV1186" s="96"/>
      <c r="AW1186" s="96"/>
      <c r="AX1186" s="96"/>
      <c r="AY1186" s="96"/>
      <c r="AZ1186" s="95">
        <f t="shared" si="5753"/>
        <v>0</v>
      </c>
      <c r="BA1186" s="96"/>
      <c r="BB1186" s="96"/>
      <c r="BC1186" s="96"/>
      <c r="BD1186" s="96"/>
      <c r="BE1186" s="95">
        <f t="shared" si="5754"/>
        <v>0</v>
      </c>
      <c r="BF1186" s="95">
        <f t="shared" si="5755"/>
        <v>0</v>
      </c>
      <c r="BG1186" s="95">
        <f t="shared" si="5756"/>
        <v>0</v>
      </c>
      <c r="BH1186" s="95">
        <f t="shared" si="5757"/>
        <v>0</v>
      </c>
      <c r="BI1186" s="95">
        <f t="shared" si="5758"/>
        <v>0</v>
      </c>
      <c r="BJ1186" s="95">
        <f t="shared" si="5759"/>
        <v>0</v>
      </c>
      <c r="BK1186" s="95">
        <f t="shared" si="5760"/>
        <v>0</v>
      </c>
      <c r="BL1186" s="96"/>
      <c r="BM1186" s="96"/>
      <c r="BN1186" s="96"/>
      <c r="BO1186" s="96"/>
      <c r="BP1186" s="96"/>
      <c r="BQ1186" s="96"/>
      <c r="BR1186" s="96"/>
      <c r="BS1186" s="96"/>
      <c r="BT1186" s="95">
        <f t="shared" si="5761"/>
        <v>0</v>
      </c>
      <c r="BU1186" s="96"/>
      <c r="BV1186" s="96"/>
      <c r="BW1186" s="96"/>
      <c r="BX1186" s="96"/>
      <c r="BY1186" s="95">
        <f t="shared" si="5762"/>
        <v>0</v>
      </c>
      <c r="BZ1186" s="96"/>
      <c r="CA1186" s="96"/>
      <c r="CB1186" s="96"/>
      <c r="CC1186" s="96"/>
      <c r="CD1186" s="95">
        <f t="shared" si="5763"/>
        <v>0</v>
      </c>
      <c r="CE1186" s="96"/>
      <c r="CF1186" s="96"/>
      <c r="CG1186" s="96"/>
      <c r="CH1186" s="96"/>
      <c r="CI1186" s="95">
        <f t="shared" si="5764"/>
        <v>0</v>
      </c>
      <c r="CJ1186" s="95">
        <f t="shared" si="5765"/>
        <v>0</v>
      </c>
      <c r="CK1186" s="95">
        <f t="shared" si="5766"/>
        <v>0</v>
      </c>
      <c r="CL1186" s="95">
        <f t="shared" si="5767"/>
        <v>0</v>
      </c>
      <c r="CM1186" s="95">
        <f t="shared" si="5768"/>
        <v>0</v>
      </c>
      <c r="CN1186" s="95">
        <f t="shared" si="5769"/>
        <v>0</v>
      </c>
      <c r="CO1186" s="95">
        <f t="shared" si="5770"/>
        <v>0</v>
      </c>
      <c r="CP1186" s="95">
        <f t="shared" si="5771"/>
        <v>0</v>
      </c>
      <c r="CQ1186" s="95">
        <f t="shared" si="5772"/>
        <v>0</v>
      </c>
      <c r="CR1186" s="95">
        <f t="shared" si="5773"/>
        <v>0</v>
      </c>
      <c r="CS1186" s="95">
        <f t="shared" si="5774"/>
        <v>0</v>
      </c>
      <c r="CT1186" s="95">
        <f t="shared" si="5775"/>
        <v>0</v>
      </c>
      <c r="CU1186" s="95">
        <f t="shared" si="5776"/>
        <v>0</v>
      </c>
      <c r="CV1186" s="95">
        <f t="shared" si="5777"/>
        <v>0</v>
      </c>
      <c r="CW1186" s="95">
        <f t="shared" si="5778"/>
        <v>0</v>
      </c>
      <c r="CX1186" s="95">
        <f t="shared" si="5779"/>
        <v>0</v>
      </c>
      <c r="CY1186" s="95">
        <f t="shared" si="5780"/>
        <v>0</v>
      </c>
      <c r="CZ1186" s="95">
        <f t="shared" si="5781"/>
        <v>0</v>
      </c>
      <c r="DA1186" s="95">
        <f t="shared" si="5782"/>
        <v>0</v>
      </c>
      <c r="DB1186" s="95">
        <f t="shared" si="5783"/>
        <v>0</v>
      </c>
      <c r="DC1186" s="95">
        <f t="shared" si="5784"/>
        <v>0</v>
      </c>
      <c r="DD1186" s="95">
        <f t="shared" si="5785"/>
        <v>0</v>
      </c>
      <c r="DE1186" s="95">
        <f t="shared" si="5786"/>
        <v>0</v>
      </c>
      <c r="DF1186" s="95">
        <f t="shared" si="5787"/>
        <v>0</v>
      </c>
      <c r="DG1186" s="95">
        <f t="shared" si="5788"/>
        <v>0</v>
      </c>
      <c r="DH1186" s="95">
        <f t="shared" si="5789"/>
        <v>0</v>
      </c>
      <c r="DI1186" s="95">
        <f t="shared" si="5790"/>
        <v>0</v>
      </c>
      <c r="DJ1186" s="95">
        <f t="shared" si="5791"/>
        <v>0</v>
      </c>
      <c r="DK1186" s="95">
        <f t="shared" si="5792"/>
        <v>0</v>
      </c>
      <c r="DL1186" s="95">
        <f t="shared" si="5793"/>
        <v>0</v>
      </c>
      <c r="DM1186" s="95">
        <f t="shared" si="5794"/>
        <v>0</v>
      </c>
      <c r="DN1186" s="95">
        <f t="shared" si="5795"/>
        <v>0</v>
      </c>
      <c r="DO1186" s="95">
        <f t="shared" si="5796"/>
        <v>0</v>
      </c>
      <c r="DP1186" s="95">
        <f t="shared" si="5797"/>
        <v>0</v>
      </c>
      <c r="DQ1186" s="95">
        <f t="shared" si="5798"/>
        <v>0</v>
      </c>
      <c r="DR1186" s="91">
        <f t="shared" si="5799"/>
        <v>0</v>
      </c>
      <c r="DS1186" s="92">
        <f t="shared" si="5664"/>
        <v>0</v>
      </c>
      <c r="DT1186" s="92">
        <f t="shared" si="5665"/>
        <v>0</v>
      </c>
      <c r="DU1186" s="93">
        <f t="shared" si="5666"/>
        <v>0</v>
      </c>
      <c r="DV1186" s="93">
        <f t="shared" si="5667"/>
        <v>0</v>
      </c>
      <c r="DW1186" s="93">
        <f t="shared" si="5668"/>
        <v>0</v>
      </c>
      <c r="DX1186" s="93">
        <f t="shared" si="5669"/>
        <v>0</v>
      </c>
      <c r="DY1186" s="93">
        <f t="shared" si="5670"/>
        <v>0</v>
      </c>
      <c r="DZ1186" s="93">
        <f t="shared" si="5671"/>
        <v>0</v>
      </c>
      <c r="EA1186" s="93">
        <f t="shared" si="5672"/>
        <v>0</v>
      </c>
      <c r="EB1186" s="93">
        <f t="shared" si="5673"/>
        <v>0</v>
      </c>
      <c r="EC1186" s="93">
        <f t="shared" si="5674"/>
        <v>0</v>
      </c>
      <c r="ED1186" s="93">
        <f t="shared" si="5675"/>
        <v>0</v>
      </c>
      <c r="EE1186" s="93">
        <f t="shared" si="5676"/>
        <v>0</v>
      </c>
      <c r="EF1186" s="93">
        <f t="shared" si="5677"/>
        <v>0</v>
      </c>
      <c r="EG1186" s="93">
        <f t="shared" si="5678"/>
        <v>0</v>
      </c>
      <c r="EH1186" s="93">
        <f t="shared" si="5679"/>
        <v>0</v>
      </c>
      <c r="EI1186" s="93">
        <f t="shared" si="5680"/>
        <v>0</v>
      </c>
      <c r="EJ1186" s="93">
        <f t="shared" si="5681"/>
        <v>0</v>
      </c>
      <c r="EK1186" s="93">
        <f t="shared" si="5682"/>
        <v>0</v>
      </c>
      <c r="EL1186" s="93">
        <f t="shared" si="5683"/>
        <v>0</v>
      </c>
      <c r="EM1186" s="93">
        <f t="shared" si="5684"/>
        <v>0</v>
      </c>
      <c r="EN1186" s="93">
        <f t="shared" si="5685"/>
        <v>0</v>
      </c>
      <c r="EO1186" s="93">
        <f t="shared" si="5686"/>
        <v>0</v>
      </c>
      <c r="EP1186" s="93">
        <f t="shared" si="5687"/>
        <v>0</v>
      </c>
      <c r="EQ1186" s="93">
        <f t="shared" si="5688"/>
        <v>0</v>
      </c>
      <c r="ER1186" s="93">
        <f t="shared" si="5689"/>
        <v>0</v>
      </c>
      <c r="ES1186" s="93">
        <f t="shared" si="5690"/>
        <v>0</v>
      </c>
      <c r="ET1186" s="93">
        <f t="shared" si="5691"/>
        <v>0</v>
      </c>
      <c r="EU1186" s="93">
        <f t="shared" si="5692"/>
        <v>0</v>
      </c>
      <c r="EV1186" s="93">
        <f t="shared" si="5693"/>
        <v>0</v>
      </c>
      <c r="EW1186" s="93">
        <f t="shared" si="5694"/>
        <v>0</v>
      </c>
      <c r="EX1186" s="93">
        <f t="shared" si="5695"/>
        <v>0</v>
      </c>
      <c r="EY1186" s="93">
        <f t="shared" si="5696"/>
        <v>0</v>
      </c>
      <c r="EZ1186" s="93">
        <f t="shared" si="5697"/>
        <v>0</v>
      </c>
    </row>
    <row r="1187" spans="1:156" ht="80.099999999999994" customHeight="1">
      <c r="A1187" s="50" t="s">
        <v>1047</v>
      </c>
      <c r="B1187" s="57" t="s">
        <v>380</v>
      </c>
      <c r="C1187" s="31">
        <v>6778</v>
      </c>
      <c r="D1187" s="33"/>
      <c r="E1187" s="33"/>
      <c r="F1187" s="33"/>
      <c r="G1187" s="33"/>
      <c r="H1187" s="33"/>
      <c r="I1187" s="33"/>
      <c r="J1187" s="33"/>
      <c r="K1187" s="33"/>
      <c r="L1187" s="33"/>
      <c r="M1187" s="33"/>
      <c r="N1187" s="33"/>
      <c r="O1187" s="33"/>
      <c r="P1187" s="33"/>
      <c r="Q1187" s="33"/>
      <c r="R1187" s="33"/>
      <c r="S1187" s="33"/>
      <c r="T1187" s="33"/>
      <c r="U1187" s="33"/>
      <c r="V1187" s="33"/>
      <c r="W1187" s="33"/>
      <c r="X1187" s="33"/>
      <c r="Y1187" s="33"/>
      <c r="Z1187" s="33"/>
      <c r="AA1187" s="33"/>
      <c r="AB1187" s="33"/>
      <c r="AC1187" s="33"/>
      <c r="AD1187" s="31">
        <v>1</v>
      </c>
      <c r="AE1187" s="40"/>
      <c r="AF1187" s="95">
        <f t="shared" si="5699"/>
        <v>0</v>
      </c>
      <c r="AG1187" s="95">
        <f t="shared" si="5700"/>
        <v>0</v>
      </c>
      <c r="AH1187" s="96"/>
      <c r="AI1187" s="96"/>
      <c r="AJ1187" s="96"/>
      <c r="AK1187" s="96"/>
      <c r="AL1187" s="96"/>
      <c r="AM1187" s="96"/>
      <c r="AN1187" s="96"/>
      <c r="AO1187" s="96"/>
      <c r="AP1187" s="95">
        <f t="shared" si="5701"/>
        <v>0</v>
      </c>
      <c r="AQ1187" s="96"/>
      <c r="AR1187" s="96"/>
      <c r="AS1187" s="96"/>
      <c r="AT1187" s="96"/>
      <c r="AU1187" s="95">
        <f t="shared" si="5702"/>
        <v>0</v>
      </c>
      <c r="AV1187" s="96"/>
      <c r="AW1187" s="96"/>
      <c r="AX1187" s="96"/>
      <c r="AY1187" s="96"/>
      <c r="AZ1187" s="95">
        <f t="shared" si="5703"/>
        <v>0</v>
      </c>
      <c r="BA1187" s="96"/>
      <c r="BB1187" s="96"/>
      <c r="BC1187" s="96"/>
      <c r="BD1187" s="96"/>
      <c r="BE1187" s="95">
        <f t="shared" si="5704"/>
        <v>0</v>
      </c>
      <c r="BF1187" s="95">
        <f t="shared" si="5705"/>
        <v>0</v>
      </c>
      <c r="BG1187" s="95">
        <f t="shared" si="5706"/>
        <v>0</v>
      </c>
      <c r="BH1187" s="95">
        <f t="shared" si="5707"/>
        <v>0</v>
      </c>
      <c r="BI1187" s="95">
        <f t="shared" si="5708"/>
        <v>0</v>
      </c>
      <c r="BJ1187" s="95">
        <f t="shared" si="5709"/>
        <v>0</v>
      </c>
      <c r="BK1187" s="95">
        <f t="shared" si="5710"/>
        <v>0</v>
      </c>
      <c r="BL1187" s="96"/>
      <c r="BM1187" s="96"/>
      <c r="BN1187" s="96"/>
      <c r="BO1187" s="96"/>
      <c r="BP1187" s="96"/>
      <c r="BQ1187" s="96"/>
      <c r="BR1187" s="96"/>
      <c r="BS1187" s="96"/>
      <c r="BT1187" s="95">
        <f t="shared" si="5711"/>
        <v>0</v>
      </c>
      <c r="BU1187" s="96"/>
      <c r="BV1187" s="96"/>
      <c r="BW1187" s="96"/>
      <c r="BX1187" s="96"/>
      <c r="BY1187" s="95">
        <f t="shared" si="5712"/>
        <v>0</v>
      </c>
      <c r="BZ1187" s="96"/>
      <c r="CA1187" s="96"/>
      <c r="CB1187" s="96"/>
      <c r="CC1187" s="96"/>
      <c r="CD1187" s="95">
        <f t="shared" si="5713"/>
        <v>0</v>
      </c>
      <c r="CE1187" s="96"/>
      <c r="CF1187" s="96"/>
      <c r="CG1187" s="96"/>
      <c r="CH1187" s="96"/>
      <c r="CI1187" s="95">
        <f t="shared" si="5714"/>
        <v>0</v>
      </c>
      <c r="CJ1187" s="95">
        <f t="shared" si="5715"/>
        <v>0</v>
      </c>
      <c r="CK1187" s="95">
        <f t="shared" si="5716"/>
        <v>0</v>
      </c>
      <c r="CL1187" s="95">
        <f t="shared" si="5717"/>
        <v>0</v>
      </c>
      <c r="CM1187" s="95">
        <f t="shared" si="5718"/>
        <v>0</v>
      </c>
      <c r="CN1187" s="95">
        <f t="shared" si="5719"/>
        <v>0</v>
      </c>
      <c r="CO1187" s="95">
        <f t="shared" si="5720"/>
        <v>0</v>
      </c>
      <c r="CP1187" s="95">
        <f t="shared" si="5721"/>
        <v>0</v>
      </c>
      <c r="CQ1187" s="95">
        <f t="shared" si="5722"/>
        <v>0</v>
      </c>
      <c r="CR1187" s="95">
        <f t="shared" si="5723"/>
        <v>0</v>
      </c>
      <c r="CS1187" s="95">
        <f t="shared" si="5724"/>
        <v>0</v>
      </c>
      <c r="CT1187" s="95">
        <f t="shared" si="5725"/>
        <v>0</v>
      </c>
      <c r="CU1187" s="95">
        <f t="shared" si="5726"/>
        <v>0</v>
      </c>
      <c r="CV1187" s="95">
        <f t="shared" si="5727"/>
        <v>0</v>
      </c>
      <c r="CW1187" s="95">
        <f t="shared" si="5728"/>
        <v>0</v>
      </c>
      <c r="CX1187" s="95">
        <f t="shared" si="5729"/>
        <v>0</v>
      </c>
      <c r="CY1187" s="95">
        <f t="shared" si="5730"/>
        <v>0</v>
      </c>
      <c r="CZ1187" s="95">
        <f t="shared" si="5731"/>
        <v>0</v>
      </c>
      <c r="DA1187" s="95">
        <f t="shared" si="5732"/>
        <v>0</v>
      </c>
      <c r="DB1187" s="95">
        <f t="shared" si="5733"/>
        <v>0</v>
      </c>
      <c r="DC1187" s="95">
        <f t="shared" si="5734"/>
        <v>0</v>
      </c>
      <c r="DD1187" s="95">
        <f t="shared" si="5735"/>
        <v>0</v>
      </c>
      <c r="DE1187" s="95">
        <f t="shared" si="5736"/>
        <v>0</v>
      </c>
      <c r="DF1187" s="95">
        <f t="shared" si="5737"/>
        <v>0</v>
      </c>
      <c r="DG1187" s="95">
        <f t="shared" si="5738"/>
        <v>0</v>
      </c>
      <c r="DH1187" s="95">
        <f t="shared" si="5739"/>
        <v>0</v>
      </c>
      <c r="DI1187" s="95">
        <f t="shared" si="5740"/>
        <v>0</v>
      </c>
      <c r="DJ1187" s="95">
        <f t="shared" si="5741"/>
        <v>0</v>
      </c>
      <c r="DK1187" s="95">
        <f t="shared" si="5742"/>
        <v>0</v>
      </c>
      <c r="DL1187" s="95">
        <f t="shared" si="5743"/>
        <v>0</v>
      </c>
      <c r="DM1187" s="95">
        <f t="shared" si="5744"/>
        <v>0</v>
      </c>
      <c r="DN1187" s="95">
        <f t="shared" si="5745"/>
        <v>0</v>
      </c>
      <c r="DO1187" s="95">
        <f t="shared" si="5746"/>
        <v>0</v>
      </c>
      <c r="DP1187" s="95">
        <f t="shared" si="5747"/>
        <v>0</v>
      </c>
      <c r="DQ1187" s="95">
        <f t="shared" si="5748"/>
        <v>0</v>
      </c>
      <c r="DR1187" s="91">
        <f t="shared" si="5698"/>
        <v>0</v>
      </c>
      <c r="DS1187" s="92">
        <f t="shared" si="5664"/>
        <v>0</v>
      </c>
      <c r="DT1187" s="92">
        <f t="shared" si="5665"/>
        <v>0</v>
      </c>
      <c r="DU1187" s="93">
        <f t="shared" si="5666"/>
        <v>0</v>
      </c>
      <c r="DV1187" s="93">
        <f t="shared" si="5667"/>
        <v>0</v>
      </c>
      <c r="DW1187" s="93">
        <f t="shared" si="5668"/>
        <v>0</v>
      </c>
      <c r="DX1187" s="93">
        <f t="shared" si="5669"/>
        <v>0</v>
      </c>
      <c r="DY1187" s="93">
        <f t="shared" si="5670"/>
        <v>0</v>
      </c>
      <c r="DZ1187" s="93">
        <f t="shared" si="5671"/>
        <v>0</v>
      </c>
      <c r="EA1187" s="93">
        <f t="shared" si="5672"/>
        <v>0</v>
      </c>
      <c r="EB1187" s="93">
        <f t="shared" si="5673"/>
        <v>0</v>
      </c>
      <c r="EC1187" s="93">
        <f t="shared" si="5674"/>
        <v>0</v>
      </c>
      <c r="ED1187" s="93">
        <f t="shared" si="5675"/>
        <v>0</v>
      </c>
      <c r="EE1187" s="93">
        <f t="shared" si="5676"/>
        <v>0</v>
      </c>
      <c r="EF1187" s="93">
        <f t="shared" si="5677"/>
        <v>0</v>
      </c>
      <c r="EG1187" s="93">
        <f t="shared" si="5678"/>
        <v>0</v>
      </c>
      <c r="EH1187" s="93">
        <f t="shared" si="5679"/>
        <v>0</v>
      </c>
      <c r="EI1187" s="93">
        <f t="shared" si="5680"/>
        <v>0</v>
      </c>
      <c r="EJ1187" s="93">
        <f t="shared" si="5681"/>
        <v>0</v>
      </c>
      <c r="EK1187" s="93">
        <f t="shared" si="5682"/>
        <v>0</v>
      </c>
      <c r="EL1187" s="93">
        <f t="shared" si="5683"/>
        <v>0</v>
      </c>
      <c r="EM1187" s="93">
        <f t="shared" si="5684"/>
        <v>0</v>
      </c>
      <c r="EN1187" s="93">
        <f t="shared" si="5685"/>
        <v>0</v>
      </c>
      <c r="EO1187" s="93">
        <f t="shared" si="5686"/>
        <v>0</v>
      </c>
      <c r="EP1187" s="93">
        <f t="shared" si="5687"/>
        <v>0</v>
      </c>
      <c r="EQ1187" s="93">
        <f t="shared" si="5688"/>
        <v>0</v>
      </c>
      <c r="ER1187" s="93">
        <f t="shared" si="5689"/>
        <v>0</v>
      </c>
      <c r="ES1187" s="93">
        <f t="shared" si="5690"/>
        <v>0</v>
      </c>
      <c r="ET1187" s="93">
        <f t="shared" si="5691"/>
        <v>0</v>
      </c>
      <c r="EU1187" s="93">
        <f t="shared" si="5692"/>
        <v>0</v>
      </c>
      <c r="EV1187" s="93">
        <f t="shared" si="5693"/>
        <v>0</v>
      </c>
      <c r="EW1187" s="93">
        <f t="shared" si="5694"/>
        <v>0</v>
      </c>
      <c r="EX1187" s="93">
        <f t="shared" si="5695"/>
        <v>0</v>
      </c>
      <c r="EY1187" s="93">
        <f t="shared" si="5696"/>
        <v>0</v>
      </c>
      <c r="EZ1187" s="93">
        <f t="shared" si="5697"/>
        <v>0</v>
      </c>
    </row>
    <row r="1188" spans="1:156" ht="40.5">
      <c r="A1188" s="50" t="s">
        <v>1048</v>
      </c>
      <c r="B1188" s="57" t="s">
        <v>381</v>
      </c>
      <c r="C1188" s="31">
        <v>6779</v>
      </c>
      <c r="D1188" s="33"/>
      <c r="E1188" s="33"/>
      <c r="F1188" s="33"/>
      <c r="G1188" s="33"/>
      <c r="H1188" s="33"/>
      <c r="I1188" s="33"/>
      <c r="J1188" s="33"/>
      <c r="K1188" s="33"/>
      <c r="L1188" s="33"/>
      <c r="M1188" s="33"/>
      <c r="N1188" s="33"/>
      <c r="O1188" s="33"/>
      <c r="P1188" s="33"/>
      <c r="Q1188" s="33"/>
      <c r="R1188" s="33"/>
      <c r="S1188" s="33"/>
      <c r="T1188" s="33"/>
      <c r="U1188" s="33"/>
      <c r="V1188" s="33"/>
      <c r="W1188" s="33"/>
      <c r="X1188" s="33"/>
      <c r="Y1188" s="33"/>
      <c r="Z1188" s="33"/>
      <c r="AA1188" s="33"/>
      <c r="AB1188" s="33"/>
      <c r="AC1188" s="33"/>
      <c r="AD1188" s="31">
        <v>1</v>
      </c>
      <c r="AE1188" s="40"/>
      <c r="AF1188" s="95">
        <f t="shared" si="5699"/>
        <v>0</v>
      </c>
      <c r="AG1188" s="95">
        <f t="shared" si="5700"/>
        <v>0</v>
      </c>
      <c r="AH1188" s="96"/>
      <c r="AI1188" s="96"/>
      <c r="AJ1188" s="96"/>
      <c r="AK1188" s="96"/>
      <c r="AL1188" s="96"/>
      <c r="AM1188" s="96"/>
      <c r="AN1188" s="96"/>
      <c r="AO1188" s="96"/>
      <c r="AP1188" s="95">
        <f t="shared" si="5701"/>
        <v>0</v>
      </c>
      <c r="AQ1188" s="96"/>
      <c r="AR1188" s="96"/>
      <c r="AS1188" s="96"/>
      <c r="AT1188" s="96"/>
      <c r="AU1188" s="95">
        <f t="shared" si="5702"/>
        <v>0</v>
      </c>
      <c r="AV1188" s="96"/>
      <c r="AW1188" s="96"/>
      <c r="AX1188" s="96"/>
      <c r="AY1188" s="96"/>
      <c r="AZ1188" s="95">
        <f t="shared" si="5703"/>
        <v>0</v>
      </c>
      <c r="BA1188" s="96"/>
      <c r="BB1188" s="96"/>
      <c r="BC1188" s="96"/>
      <c r="BD1188" s="96"/>
      <c r="BE1188" s="95">
        <f t="shared" si="5704"/>
        <v>0</v>
      </c>
      <c r="BF1188" s="95">
        <f t="shared" si="5705"/>
        <v>0</v>
      </c>
      <c r="BG1188" s="95">
        <f t="shared" si="5706"/>
        <v>0</v>
      </c>
      <c r="BH1188" s="95">
        <f t="shared" si="5707"/>
        <v>0</v>
      </c>
      <c r="BI1188" s="95">
        <f t="shared" si="5708"/>
        <v>0</v>
      </c>
      <c r="BJ1188" s="95">
        <f t="shared" si="5709"/>
        <v>0</v>
      </c>
      <c r="BK1188" s="95">
        <f t="shared" si="5710"/>
        <v>0</v>
      </c>
      <c r="BL1188" s="96"/>
      <c r="BM1188" s="96"/>
      <c r="BN1188" s="96"/>
      <c r="BO1188" s="96"/>
      <c r="BP1188" s="96"/>
      <c r="BQ1188" s="96"/>
      <c r="BR1188" s="96"/>
      <c r="BS1188" s="96"/>
      <c r="BT1188" s="95">
        <f t="shared" si="5711"/>
        <v>0</v>
      </c>
      <c r="BU1188" s="96"/>
      <c r="BV1188" s="96"/>
      <c r="BW1188" s="96"/>
      <c r="BX1188" s="96"/>
      <c r="BY1188" s="95">
        <f t="shared" si="5712"/>
        <v>0</v>
      </c>
      <c r="BZ1188" s="96"/>
      <c r="CA1188" s="96"/>
      <c r="CB1188" s="96"/>
      <c r="CC1188" s="96"/>
      <c r="CD1188" s="95">
        <f t="shared" si="5713"/>
        <v>0</v>
      </c>
      <c r="CE1188" s="96"/>
      <c r="CF1188" s="96"/>
      <c r="CG1188" s="96"/>
      <c r="CH1188" s="96"/>
      <c r="CI1188" s="95">
        <f t="shared" si="5714"/>
        <v>0</v>
      </c>
      <c r="CJ1188" s="95">
        <f t="shared" si="5715"/>
        <v>0</v>
      </c>
      <c r="CK1188" s="95">
        <f t="shared" si="5716"/>
        <v>0</v>
      </c>
      <c r="CL1188" s="95">
        <f t="shared" si="5717"/>
        <v>0</v>
      </c>
      <c r="CM1188" s="95">
        <f t="shared" si="5718"/>
        <v>0</v>
      </c>
      <c r="CN1188" s="95">
        <f t="shared" si="5719"/>
        <v>0</v>
      </c>
      <c r="CO1188" s="95">
        <f t="shared" si="5720"/>
        <v>0</v>
      </c>
      <c r="CP1188" s="95">
        <f t="shared" si="5721"/>
        <v>0</v>
      </c>
      <c r="CQ1188" s="95">
        <f t="shared" si="5722"/>
        <v>0</v>
      </c>
      <c r="CR1188" s="95">
        <f t="shared" si="5723"/>
        <v>0</v>
      </c>
      <c r="CS1188" s="95">
        <f t="shared" si="5724"/>
        <v>0</v>
      </c>
      <c r="CT1188" s="95">
        <f t="shared" si="5725"/>
        <v>0</v>
      </c>
      <c r="CU1188" s="95">
        <f t="shared" si="5726"/>
        <v>0</v>
      </c>
      <c r="CV1188" s="95">
        <f t="shared" si="5727"/>
        <v>0</v>
      </c>
      <c r="CW1188" s="95">
        <f t="shared" si="5728"/>
        <v>0</v>
      </c>
      <c r="CX1188" s="95">
        <f t="shared" si="5729"/>
        <v>0</v>
      </c>
      <c r="CY1188" s="95">
        <f t="shared" si="5730"/>
        <v>0</v>
      </c>
      <c r="CZ1188" s="95">
        <f t="shared" si="5731"/>
        <v>0</v>
      </c>
      <c r="DA1188" s="95">
        <f t="shared" si="5732"/>
        <v>0</v>
      </c>
      <c r="DB1188" s="95">
        <f t="shared" si="5733"/>
        <v>0</v>
      </c>
      <c r="DC1188" s="95">
        <f t="shared" si="5734"/>
        <v>0</v>
      </c>
      <c r="DD1188" s="95">
        <f t="shared" si="5735"/>
        <v>0</v>
      </c>
      <c r="DE1188" s="95">
        <f t="shared" si="5736"/>
        <v>0</v>
      </c>
      <c r="DF1188" s="95">
        <f t="shared" si="5737"/>
        <v>0</v>
      </c>
      <c r="DG1188" s="95">
        <f t="shared" si="5738"/>
        <v>0</v>
      </c>
      <c r="DH1188" s="95">
        <f t="shared" si="5739"/>
        <v>0</v>
      </c>
      <c r="DI1188" s="95">
        <f t="shared" si="5740"/>
        <v>0</v>
      </c>
      <c r="DJ1188" s="95">
        <f t="shared" si="5741"/>
        <v>0</v>
      </c>
      <c r="DK1188" s="95">
        <f t="shared" si="5742"/>
        <v>0</v>
      </c>
      <c r="DL1188" s="95">
        <f t="shared" si="5743"/>
        <v>0</v>
      </c>
      <c r="DM1188" s="95">
        <f t="shared" si="5744"/>
        <v>0</v>
      </c>
      <c r="DN1188" s="95">
        <f t="shared" si="5745"/>
        <v>0</v>
      </c>
      <c r="DO1188" s="95">
        <f t="shared" si="5746"/>
        <v>0</v>
      </c>
      <c r="DP1188" s="95">
        <f t="shared" si="5747"/>
        <v>0</v>
      </c>
      <c r="DQ1188" s="95">
        <f t="shared" si="5748"/>
        <v>0</v>
      </c>
      <c r="DR1188" s="91">
        <f t="shared" si="5698"/>
        <v>0</v>
      </c>
      <c r="DS1188" s="92">
        <f t="shared" si="5664"/>
        <v>0</v>
      </c>
      <c r="DT1188" s="92">
        <f t="shared" si="5665"/>
        <v>0</v>
      </c>
      <c r="DU1188" s="93">
        <f t="shared" si="5666"/>
        <v>0</v>
      </c>
      <c r="DV1188" s="93">
        <f t="shared" si="5667"/>
        <v>0</v>
      </c>
      <c r="DW1188" s="93">
        <f t="shared" si="5668"/>
        <v>0</v>
      </c>
      <c r="DX1188" s="93">
        <f t="shared" si="5669"/>
        <v>0</v>
      </c>
      <c r="DY1188" s="93">
        <f t="shared" si="5670"/>
        <v>0</v>
      </c>
      <c r="DZ1188" s="93">
        <f t="shared" si="5671"/>
        <v>0</v>
      </c>
      <c r="EA1188" s="93">
        <f t="shared" si="5672"/>
        <v>0</v>
      </c>
      <c r="EB1188" s="93">
        <f t="shared" si="5673"/>
        <v>0</v>
      </c>
      <c r="EC1188" s="93">
        <f t="shared" si="5674"/>
        <v>0</v>
      </c>
      <c r="ED1188" s="93">
        <f t="shared" si="5675"/>
        <v>0</v>
      </c>
      <c r="EE1188" s="93">
        <f t="shared" si="5676"/>
        <v>0</v>
      </c>
      <c r="EF1188" s="93">
        <f t="shared" si="5677"/>
        <v>0</v>
      </c>
      <c r="EG1188" s="93">
        <f t="shared" si="5678"/>
        <v>0</v>
      </c>
      <c r="EH1188" s="93">
        <f t="shared" si="5679"/>
        <v>0</v>
      </c>
      <c r="EI1188" s="93">
        <f t="shared" si="5680"/>
        <v>0</v>
      </c>
      <c r="EJ1188" s="93">
        <f t="shared" si="5681"/>
        <v>0</v>
      </c>
      <c r="EK1188" s="93">
        <f t="shared" si="5682"/>
        <v>0</v>
      </c>
      <c r="EL1188" s="93">
        <f t="shared" si="5683"/>
        <v>0</v>
      </c>
      <c r="EM1188" s="93">
        <f t="shared" si="5684"/>
        <v>0</v>
      </c>
      <c r="EN1188" s="93">
        <f t="shared" si="5685"/>
        <v>0</v>
      </c>
      <c r="EO1188" s="93">
        <f t="shared" si="5686"/>
        <v>0</v>
      </c>
      <c r="EP1188" s="93">
        <f t="shared" si="5687"/>
        <v>0</v>
      </c>
      <c r="EQ1188" s="93">
        <f t="shared" si="5688"/>
        <v>0</v>
      </c>
      <c r="ER1188" s="93">
        <f t="shared" si="5689"/>
        <v>0</v>
      </c>
      <c r="ES1188" s="93">
        <f t="shared" si="5690"/>
        <v>0</v>
      </c>
      <c r="ET1188" s="93">
        <f t="shared" si="5691"/>
        <v>0</v>
      </c>
      <c r="EU1188" s="93">
        <f t="shared" si="5692"/>
        <v>0</v>
      </c>
      <c r="EV1188" s="93">
        <f t="shared" si="5693"/>
        <v>0</v>
      </c>
      <c r="EW1188" s="93">
        <f t="shared" si="5694"/>
        <v>0</v>
      </c>
      <c r="EX1188" s="93">
        <f t="shared" si="5695"/>
        <v>0</v>
      </c>
      <c r="EY1188" s="93">
        <f t="shared" si="5696"/>
        <v>0</v>
      </c>
      <c r="EZ1188" s="93">
        <f t="shared" si="5697"/>
        <v>0</v>
      </c>
    </row>
    <row r="1189" spans="1:156" ht="40.5">
      <c r="A1189" s="50" t="s">
        <v>1451</v>
      </c>
      <c r="B1189" s="57" t="s">
        <v>1452</v>
      </c>
      <c r="C1189" s="31">
        <v>6780</v>
      </c>
      <c r="D1189" s="33"/>
      <c r="E1189" s="33"/>
      <c r="F1189" s="33"/>
      <c r="G1189" s="33"/>
      <c r="H1189" s="33"/>
      <c r="I1189" s="33"/>
      <c r="J1189" s="33"/>
      <c r="K1189" s="33"/>
      <c r="L1189" s="33"/>
      <c r="M1189" s="33"/>
      <c r="N1189" s="33"/>
      <c r="O1189" s="33"/>
      <c r="P1189" s="33"/>
      <c r="Q1189" s="33"/>
      <c r="R1189" s="33"/>
      <c r="S1189" s="33"/>
      <c r="T1189" s="33"/>
      <c r="U1189" s="33"/>
      <c r="V1189" s="33"/>
      <c r="W1189" s="33"/>
      <c r="X1189" s="33"/>
      <c r="Y1189" s="33"/>
      <c r="Z1189" s="33"/>
      <c r="AA1189" s="33"/>
      <c r="AB1189" s="33"/>
      <c r="AC1189" s="33"/>
      <c r="AD1189" s="31">
        <v>2</v>
      </c>
      <c r="AE1189" s="78"/>
      <c r="AF1189" s="95">
        <f t="shared" ref="AF1189:AF1192" si="5800">AH1189+AJ1189+AL1189+AN1189</f>
        <v>0</v>
      </c>
      <c r="AG1189" s="95">
        <f t="shared" ref="AG1189:AG1192" si="5801">AI1189+AK1189+AM1189+AO1189</f>
        <v>0</v>
      </c>
      <c r="AH1189" s="96"/>
      <c r="AI1189" s="96"/>
      <c r="AJ1189" s="96"/>
      <c r="AK1189" s="96"/>
      <c r="AL1189" s="96"/>
      <c r="AM1189" s="96"/>
      <c r="AN1189" s="96"/>
      <c r="AO1189" s="96"/>
      <c r="AP1189" s="95">
        <f t="shared" ref="AP1189:AP1192" si="5802">SUM(AQ1189:AT1189)</f>
        <v>0</v>
      </c>
      <c r="AQ1189" s="96"/>
      <c r="AR1189" s="96"/>
      <c r="AS1189" s="96"/>
      <c r="AT1189" s="96"/>
      <c r="AU1189" s="95">
        <f t="shared" ref="AU1189:AU1192" si="5803">SUM(AV1189:AY1189)</f>
        <v>0</v>
      </c>
      <c r="AV1189" s="96"/>
      <c r="AW1189" s="96"/>
      <c r="AX1189" s="96"/>
      <c r="AY1189" s="96"/>
      <c r="AZ1189" s="95">
        <f t="shared" ref="AZ1189:AZ1192" si="5804">SUM(BA1189:BD1189)</f>
        <v>0</v>
      </c>
      <c r="BA1189" s="96"/>
      <c r="BB1189" s="96"/>
      <c r="BC1189" s="96"/>
      <c r="BD1189" s="96"/>
      <c r="BE1189" s="95">
        <f t="shared" ref="BE1189:BE1192" si="5805">SUM(BF1189:BI1189)</f>
        <v>0</v>
      </c>
      <c r="BF1189" s="95">
        <f t="shared" ref="BF1189:BF1192" si="5806">BA1189</f>
        <v>0</v>
      </c>
      <c r="BG1189" s="95">
        <f t="shared" ref="BG1189:BG1192" si="5807">BB1189</f>
        <v>0</v>
      </c>
      <c r="BH1189" s="95">
        <f t="shared" ref="BH1189:BH1192" si="5808">BC1189</f>
        <v>0</v>
      </c>
      <c r="BI1189" s="95">
        <f t="shared" ref="BI1189:BI1192" si="5809">BD1189</f>
        <v>0</v>
      </c>
      <c r="BJ1189" s="95">
        <f t="shared" ref="BJ1189:BJ1192" si="5810">BL1189+BN1189+BP1189+BR1189</f>
        <v>0</v>
      </c>
      <c r="BK1189" s="95">
        <f t="shared" ref="BK1189:BK1192" si="5811">BM1189+BO1189+BQ1189+BS1189</f>
        <v>0</v>
      </c>
      <c r="BL1189" s="96"/>
      <c r="BM1189" s="96"/>
      <c r="BN1189" s="96"/>
      <c r="BO1189" s="96"/>
      <c r="BP1189" s="96"/>
      <c r="BQ1189" s="96"/>
      <c r="BR1189" s="96"/>
      <c r="BS1189" s="96"/>
      <c r="BT1189" s="95">
        <f t="shared" ref="BT1189:BT1192" si="5812">SUM(BU1189:BX1189)</f>
        <v>0</v>
      </c>
      <c r="BU1189" s="96"/>
      <c r="BV1189" s="96"/>
      <c r="BW1189" s="96"/>
      <c r="BX1189" s="96"/>
      <c r="BY1189" s="95">
        <f t="shared" ref="BY1189:BY1192" si="5813">SUM(BZ1189:CC1189)</f>
        <v>0</v>
      </c>
      <c r="BZ1189" s="96"/>
      <c r="CA1189" s="96"/>
      <c r="CB1189" s="96"/>
      <c r="CC1189" s="96"/>
      <c r="CD1189" s="95">
        <f t="shared" ref="CD1189:CD1192" si="5814">SUM(CE1189:CH1189)</f>
        <v>0</v>
      </c>
      <c r="CE1189" s="96"/>
      <c r="CF1189" s="96"/>
      <c r="CG1189" s="96"/>
      <c r="CH1189" s="96"/>
      <c r="CI1189" s="95">
        <f t="shared" ref="CI1189:CI1192" si="5815">SUM(CJ1189:CM1189)</f>
        <v>0</v>
      </c>
      <c r="CJ1189" s="95">
        <f t="shared" ref="CJ1189:CJ1192" si="5816">CE1189</f>
        <v>0</v>
      </c>
      <c r="CK1189" s="95">
        <f t="shared" ref="CK1189:CK1192" si="5817">CF1189</f>
        <v>0</v>
      </c>
      <c r="CL1189" s="95">
        <f t="shared" ref="CL1189:CL1192" si="5818">CG1189</f>
        <v>0</v>
      </c>
      <c r="CM1189" s="95">
        <f t="shared" ref="CM1189:CM1192" si="5819">CH1189</f>
        <v>0</v>
      </c>
      <c r="CN1189" s="95">
        <f t="shared" ref="CN1189:CN1192" si="5820">AG1189</f>
        <v>0</v>
      </c>
      <c r="CO1189" s="95">
        <f t="shared" ref="CO1189:CO1192" si="5821">AI1189</f>
        <v>0</v>
      </c>
      <c r="CP1189" s="95">
        <f t="shared" ref="CP1189:CP1192" si="5822">AK1189</f>
        <v>0</v>
      </c>
      <c r="CQ1189" s="95">
        <f t="shared" ref="CQ1189:CQ1192" si="5823">AM1189</f>
        <v>0</v>
      </c>
      <c r="CR1189" s="95">
        <f t="shared" ref="CR1189:CR1192" si="5824">AO1189</f>
        <v>0</v>
      </c>
      <c r="CS1189" s="95">
        <f t="shared" ref="CS1189:CS1192" si="5825">AP1189</f>
        <v>0</v>
      </c>
      <c r="CT1189" s="95">
        <f t="shared" ref="CT1189:CT1192" si="5826">AQ1189</f>
        <v>0</v>
      </c>
      <c r="CU1189" s="95">
        <f t="shared" ref="CU1189:CU1192" si="5827">AR1189</f>
        <v>0</v>
      </c>
      <c r="CV1189" s="95">
        <f t="shared" ref="CV1189:CV1192" si="5828">AS1189</f>
        <v>0</v>
      </c>
      <c r="CW1189" s="95">
        <f t="shared" ref="CW1189:CW1192" si="5829">AT1189</f>
        <v>0</v>
      </c>
      <c r="CX1189" s="95">
        <f t="shared" ref="CX1189:CX1192" si="5830">AU1189</f>
        <v>0</v>
      </c>
      <c r="CY1189" s="95">
        <f t="shared" ref="CY1189:CY1192" si="5831">AV1189</f>
        <v>0</v>
      </c>
      <c r="CZ1189" s="95">
        <f t="shared" ref="CZ1189:CZ1192" si="5832">AW1189</f>
        <v>0</v>
      </c>
      <c r="DA1189" s="95">
        <f t="shared" ref="DA1189:DA1192" si="5833">AX1189</f>
        <v>0</v>
      </c>
      <c r="DB1189" s="95">
        <f t="shared" ref="DB1189:DB1192" si="5834">AY1189</f>
        <v>0</v>
      </c>
      <c r="DC1189" s="95">
        <f t="shared" ref="DC1189:DC1192" si="5835">BK1189</f>
        <v>0</v>
      </c>
      <c r="DD1189" s="95">
        <f t="shared" ref="DD1189:DD1192" si="5836">BM1189</f>
        <v>0</v>
      </c>
      <c r="DE1189" s="95">
        <f t="shared" ref="DE1189:DE1192" si="5837">BO1189</f>
        <v>0</v>
      </c>
      <c r="DF1189" s="95">
        <f t="shared" ref="DF1189:DF1192" si="5838">BQ1189</f>
        <v>0</v>
      </c>
      <c r="DG1189" s="95">
        <f t="shared" ref="DG1189:DG1192" si="5839">BS1189</f>
        <v>0</v>
      </c>
      <c r="DH1189" s="95">
        <f t="shared" ref="DH1189:DH1192" si="5840">BT1189</f>
        <v>0</v>
      </c>
      <c r="DI1189" s="95">
        <f t="shared" ref="DI1189:DI1192" si="5841">BU1189</f>
        <v>0</v>
      </c>
      <c r="DJ1189" s="95">
        <f t="shared" ref="DJ1189:DJ1192" si="5842">BV1189</f>
        <v>0</v>
      </c>
      <c r="DK1189" s="95">
        <f t="shared" ref="DK1189:DK1192" si="5843">BW1189</f>
        <v>0</v>
      </c>
      <c r="DL1189" s="95">
        <f t="shared" ref="DL1189:DL1192" si="5844">BX1189</f>
        <v>0</v>
      </c>
      <c r="DM1189" s="95">
        <f t="shared" ref="DM1189:DM1192" si="5845">BY1189</f>
        <v>0</v>
      </c>
      <c r="DN1189" s="95">
        <f t="shared" ref="DN1189:DN1192" si="5846">BZ1189</f>
        <v>0</v>
      </c>
      <c r="DO1189" s="95">
        <f t="shared" ref="DO1189:DO1192" si="5847">CA1189</f>
        <v>0</v>
      </c>
      <c r="DP1189" s="95">
        <f t="shared" ref="DP1189:DP1192" si="5848">CB1189</f>
        <v>0</v>
      </c>
      <c r="DQ1189" s="95">
        <f t="shared" ref="DQ1189:DQ1192" si="5849">CC1189</f>
        <v>0</v>
      </c>
      <c r="DR1189" s="91">
        <f t="shared" ref="DR1189:DR1192" si="5850">IF(DH1189&gt;0,"нормативный и плановый",0)</f>
        <v>0</v>
      </c>
      <c r="DS1189" s="92">
        <f t="shared" ref="DS1189:DS1192" si="5851">IF(AG1189&gt;AF1189,AG1189-AF1189,0)</f>
        <v>0</v>
      </c>
      <c r="DT1189" s="92">
        <f t="shared" ref="DT1189:DT1192" si="5852">IF(BK1189&gt;BJ1189,BK1189-BJ1189,0)</f>
        <v>0</v>
      </c>
      <c r="DU1189" s="93">
        <f t="shared" ref="DU1189:DU1192" si="5853">IF(BL1189&gt;AH1189,BL1189-AH1189,0)</f>
        <v>0</v>
      </c>
      <c r="DV1189" s="93">
        <f t="shared" ref="DV1189:DV1192" si="5854">IF(BM1189&gt;AI1189,BM1189-AI1189,0)</f>
        <v>0</v>
      </c>
      <c r="DW1189" s="93">
        <f t="shared" ref="DW1189:DW1192" si="5855">IF(BN1189&gt;AJ1189,BN1189-AJ1189,0)</f>
        <v>0</v>
      </c>
      <c r="DX1189" s="93">
        <f t="shared" ref="DX1189:DX1192" si="5856">IF(BO1189&gt;AK1189,BO1189-AK1189,0)</f>
        <v>0</v>
      </c>
      <c r="DY1189" s="93">
        <f t="shared" ref="DY1189:DY1192" si="5857">IF(BP1189&gt;AL1189,BP1189-AL1189,0)</f>
        <v>0</v>
      </c>
      <c r="DZ1189" s="93">
        <f t="shared" ref="DZ1189:DZ1192" si="5858">IF(BQ1189&gt;AM1189,BQ1189-AM1189,0)</f>
        <v>0</v>
      </c>
      <c r="EA1189" s="93">
        <f t="shared" ref="EA1189:EA1192" si="5859">IF(BR1189&gt;AN1189,BR1189-AN1189,0)</f>
        <v>0</v>
      </c>
      <c r="EB1189" s="93">
        <f t="shared" ref="EB1189:EB1192" si="5860">IF(BS1189&gt;AO1189,BS1189-AO1189,0)</f>
        <v>0</v>
      </c>
      <c r="EC1189" s="93">
        <f t="shared" ref="EC1189:EC1192" si="5861">IF(BU1189&gt;AQ1189,BU1189-AQ1189,0)</f>
        <v>0</v>
      </c>
      <c r="ED1189" s="93">
        <f t="shared" ref="ED1189:ED1192" si="5862">IF(BV1189&gt;AR1189,BV1189-AR1189,0)</f>
        <v>0</v>
      </c>
      <c r="EE1189" s="93">
        <f t="shared" ref="EE1189:EE1192" si="5863">IF(BW1189&gt;AS1189,BW1189-AS1189,0)</f>
        <v>0</v>
      </c>
      <c r="EF1189" s="93">
        <f t="shared" ref="EF1189:EF1192" si="5864">IF(BX1189&gt;AT1189,BX1189-AT1189,0)</f>
        <v>0</v>
      </c>
      <c r="EG1189" s="93">
        <f t="shared" ref="EG1189:EG1192" si="5865">IF(BZ1189&gt;AV1189,BZ1189-AV1189,0)</f>
        <v>0</v>
      </c>
      <c r="EH1189" s="93">
        <f t="shared" ref="EH1189:EH1192" si="5866">IF(CA1189&gt;AW1189,CA1189-AW1189,0)</f>
        <v>0</v>
      </c>
      <c r="EI1189" s="93">
        <f t="shared" ref="EI1189:EI1192" si="5867">IF(CB1189&gt;AX1189,CB1189-AX1189,0)</f>
        <v>0</v>
      </c>
      <c r="EJ1189" s="93">
        <f t="shared" ref="EJ1189:EJ1192" si="5868">IF(CC1189&gt;AY1189,CC1189-AY1189,0)</f>
        <v>0</v>
      </c>
      <c r="EK1189" s="93">
        <f t="shared" ref="EK1189:EK1192" si="5869">IF(CE1189&gt;BA1189,CE1189-BA1189,0)</f>
        <v>0</v>
      </c>
      <c r="EL1189" s="93">
        <f t="shared" ref="EL1189:EL1192" si="5870">IF(CF1189&gt;BB1189,CF1189-BB1189,0)</f>
        <v>0</v>
      </c>
      <c r="EM1189" s="93">
        <f t="shared" ref="EM1189:EM1192" si="5871">IF(CG1189&gt;BC1189,CG1189-BC1189,0)</f>
        <v>0</v>
      </c>
      <c r="EN1189" s="93">
        <f t="shared" ref="EN1189:EN1192" si="5872">IF(CH1189&gt;BD1189,CH1189-BD1189,0)</f>
        <v>0</v>
      </c>
      <c r="EO1189" s="93">
        <f t="shared" ref="EO1189:EO1192" si="5873">IF(DD1189&gt;CO1189,DD1189-CO1189,0)</f>
        <v>0</v>
      </c>
      <c r="EP1189" s="93">
        <f t="shared" ref="EP1189:EP1192" si="5874">IF(DE1189&gt;CP1189,DE1189-CP1189,0)</f>
        <v>0</v>
      </c>
      <c r="EQ1189" s="93">
        <f t="shared" ref="EQ1189:EQ1192" si="5875">IF(DF1189&gt;CQ1189,DF1189-CQ1189,0)</f>
        <v>0</v>
      </c>
      <c r="ER1189" s="93">
        <f t="shared" ref="ER1189:ER1192" si="5876">IF(DG1189&gt;CR1189,DG1189-CR1189,0)</f>
        <v>0</v>
      </c>
      <c r="ES1189" s="93">
        <f t="shared" ref="ES1189:ES1192" si="5877">IF(DI1189&gt;CT1189,DI1189-CT1189,0)</f>
        <v>0</v>
      </c>
      <c r="ET1189" s="93">
        <f t="shared" ref="ET1189:ET1192" si="5878">IF(DJ1189&gt;CU1189,DJ1189-CU1189,0)</f>
        <v>0</v>
      </c>
      <c r="EU1189" s="93">
        <f t="shared" ref="EU1189:EU1192" si="5879">IF(DK1189&gt;CV1189,DK1189-CV1189,0)</f>
        <v>0</v>
      </c>
      <c r="EV1189" s="93">
        <f t="shared" ref="EV1189:EV1192" si="5880">IF(DL1189&gt;CW1189,DL1189-CW1189,0)</f>
        <v>0</v>
      </c>
      <c r="EW1189" s="93">
        <f t="shared" ref="EW1189:EW1192" si="5881">IF(DN1189&gt;CY1189,DN1189-CY1189,0)</f>
        <v>0</v>
      </c>
      <c r="EX1189" s="93">
        <f t="shared" ref="EX1189:EX1192" si="5882">IF(DO1189&gt;CZ1189,DO1189-CZ1189,0)</f>
        <v>0</v>
      </c>
      <c r="EY1189" s="93">
        <f t="shared" ref="EY1189:EY1192" si="5883">IF(DP1189&gt;DA1189,DP1189-DA1189,0)</f>
        <v>0</v>
      </c>
      <c r="EZ1189" s="93">
        <f t="shared" ref="EZ1189:EZ1192" si="5884">IF(DQ1189&gt;DB1189,DQ1189-DB1189,0)</f>
        <v>0</v>
      </c>
    </row>
    <row r="1190" spans="1:156">
      <c r="A1190" s="50" t="s">
        <v>1453</v>
      </c>
      <c r="B1190" s="57" t="s">
        <v>1454</v>
      </c>
      <c r="C1190" s="31">
        <v>6781</v>
      </c>
      <c r="D1190" s="33"/>
      <c r="E1190" s="33"/>
      <c r="F1190" s="33"/>
      <c r="G1190" s="33"/>
      <c r="H1190" s="33"/>
      <c r="I1190" s="33"/>
      <c r="J1190" s="33"/>
      <c r="K1190" s="33"/>
      <c r="L1190" s="33"/>
      <c r="M1190" s="33"/>
      <c r="N1190" s="33"/>
      <c r="O1190" s="33"/>
      <c r="P1190" s="33"/>
      <c r="Q1190" s="33"/>
      <c r="R1190" s="33"/>
      <c r="S1190" s="33"/>
      <c r="T1190" s="33"/>
      <c r="U1190" s="33"/>
      <c r="V1190" s="33"/>
      <c r="W1190" s="33"/>
      <c r="X1190" s="33"/>
      <c r="Y1190" s="33"/>
      <c r="Z1190" s="33"/>
      <c r="AA1190" s="33"/>
      <c r="AB1190" s="33"/>
      <c r="AC1190" s="33"/>
      <c r="AD1190" s="31">
        <v>23</v>
      </c>
      <c r="AE1190" s="78"/>
      <c r="AF1190" s="95">
        <f t="shared" si="5800"/>
        <v>0</v>
      </c>
      <c r="AG1190" s="95">
        <f t="shared" si="5801"/>
        <v>0</v>
      </c>
      <c r="AH1190" s="96"/>
      <c r="AI1190" s="96"/>
      <c r="AJ1190" s="96"/>
      <c r="AK1190" s="96"/>
      <c r="AL1190" s="96"/>
      <c r="AM1190" s="96"/>
      <c r="AN1190" s="96"/>
      <c r="AO1190" s="96"/>
      <c r="AP1190" s="95">
        <f t="shared" si="5802"/>
        <v>0</v>
      </c>
      <c r="AQ1190" s="96"/>
      <c r="AR1190" s="96"/>
      <c r="AS1190" s="96"/>
      <c r="AT1190" s="96"/>
      <c r="AU1190" s="95">
        <f t="shared" si="5803"/>
        <v>0</v>
      </c>
      <c r="AV1190" s="96"/>
      <c r="AW1190" s="96"/>
      <c r="AX1190" s="96"/>
      <c r="AY1190" s="96"/>
      <c r="AZ1190" s="95">
        <f t="shared" si="5804"/>
        <v>0</v>
      </c>
      <c r="BA1190" s="96"/>
      <c r="BB1190" s="96"/>
      <c r="BC1190" s="96"/>
      <c r="BD1190" s="96"/>
      <c r="BE1190" s="95">
        <f t="shared" si="5805"/>
        <v>0</v>
      </c>
      <c r="BF1190" s="95">
        <f t="shared" si="5806"/>
        <v>0</v>
      </c>
      <c r="BG1190" s="95">
        <f t="shared" si="5807"/>
        <v>0</v>
      </c>
      <c r="BH1190" s="95">
        <f t="shared" si="5808"/>
        <v>0</v>
      </c>
      <c r="BI1190" s="95">
        <f t="shared" si="5809"/>
        <v>0</v>
      </c>
      <c r="BJ1190" s="95">
        <f t="shared" si="5810"/>
        <v>0</v>
      </c>
      <c r="BK1190" s="95">
        <f t="shared" si="5811"/>
        <v>0</v>
      </c>
      <c r="BL1190" s="96"/>
      <c r="BM1190" s="96"/>
      <c r="BN1190" s="96"/>
      <c r="BO1190" s="96"/>
      <c r="BP1190" s="96"/>
      <c r="BQ1190" s="96"/>
      <c r="BR1190" s="96"/>
      <c r="BS1190" s="96"/>
      <c r="BT1190" s="95">
        <f t="shared" si="5812"/>
        <v>0</v>
      </c>
      <c r="BU1190" s="96"/>
      <c r="BV1190" s="96"/>
      <c r="BW1190" s="96"/>
      <c r="BX1190" s="96"/>
      <c r="BY1190" s="95">
        <f t="shared" si="5813"/>
        <v>0</v>
      </c>
      <c r="BZ1190" s="96"/>
      <c r="CA1190" s="96"/>
      <c r="CB1190" s="96"/>
      <c r="CC1190" s="96"/>
      <c r="CD1190" s="95">
        <f t="shared" si="5814"/>
        <v>0</v>
      </c>
      <c r="CE1190" s="96"/>
      <c r="CF1190" s="96"/>
      <c r="CG1190" s="96"/>
      <c r="CH1190" s="96"/>
      <c r="CI1190" s="95">
        <f t="shared" si="5815"/>
        <v>0</v>
      </c>
      <c r="CJ1190" s="95">
        <f t="shared" si="5816"/>
        <v>0</v>
      </c>
      <c r="CK1190" s="95">
        <f t="shared" si="5817"/>
        <v>0</v>
      </c>
      <c r="CL1190" s="95">
        <f t="shared" si="5818"/>
        <v>0</v>
      </c>
      <c r="CM1190" s="95">
        <f t="shared" si="5819"/>
        <v>0</v>
      </c>
      <c r="CN1190" s="95">
        <f t="shared" si="5820"/>
        <v>0</v>
      </c>
      <c r="CO1190" s="95">
        <f t="shared" si="5821"/>
        <v>0</v>
      </c>
      <c r="CP1190" s="95">
        <f t="shared" si="5822"/>
        <v>0</v>
      </c>
      <c r="CQ1190" s="95">
        <f t="shared" si="5823"/>
        <v>0</v>
      </c>
      <c r="CR1190" s="95">
        <f t="shared" si="5824"/>
        <v>0</v>
      </c>
      <c r="CS1190" s="95">
        <f t="shared" si="5825"/>
        <v>0</v>
      </c>
      <c r="CT1190" s="95">
        <f t="shared" si="5826"/>
        <v>0</v>
      </c>
      <c r="CU1190" s="95">
        <f t="shared" si="5827"/>
        <v>0</v>
      </c>
      <c r="CV1190" s="95">
        <f t="shared" si="5828"/>
        <v>0</v>
      </c>
      <c r="CW1190" s="95">
        <f t="shared" si="5829"/>
        <v>0</v>
      </c>
      <c r="CX1190" s="95">
        <f t="shared" si="5830"/>
        <v>0</v>
      </c>
      <c r="CY1190" s="95">
        <f t="shared" si="5831"/>
        <v>0</v>
      </c>
      <c r="CZ1190" s="95">
        <f t="shared" si="5832"/>
        <v>0</v>
      </c>
      <c r="DA1190" s="95">
        <f t="shared" si="5833"/>
        <v>0</v>
      </c>
      <c r="DB1190" s="95">
        <f t="shared" si="5834"/>
        <v>0</v>
      </c>
      <c r="DC1190" s="95">
        <f t="shared" si="5835"/>
        <v>0</v>
      </c>
      <c r="DD1190" s="95">
        <f t="shared" si="5836"/>
        <v>0</v>
      </c>
      <c r="DE1190" s="95">
        <f t="shared" si="5837"/>
        <v>0</v>
      </c>
      <c r="DF1190" s="95">
        <f t="shared" si="5838"/>
        <v>0</v>
      </c>
      <c r="DG1190" s="95">
        <f t="shared" si="5839"/>
        <v>0</v>
      </c>
      <c r="DH1190" s="95">
        <f t="shared" si="5840"/>
        <v>0</v>
      </c>
      <c r="DI1190" s="95">
        <f t="shared" si="5841"/>
        <v>0</v>
      </c>
      <c r="DJ1190" s="95">
        <f t="shared" si="5842"/>
        <v>0</v>
      </c>
      <c r="DK1190" s="95">
        <f t="shared" si="5843"/>
        <v>0</v>
      </c>
      <c r="DL1190" s="95">
        <f t="shared" si="5844"/>
        <v>0</v>
      </c>
      <c r="DM1190" s="95">
        <f t="shared" si="5845"/>
        <v>0</v>
      </c>
      <c r="DN1190" s="95">
        <f t="shared" si="5846"/>
        <v>0</v>
      </c>
      <c r="DO1190" s="95">
        <f t="shared" si="5847"/>
        <v>0</v>
      </c>
      <c r="DP1190" s="95">
        <f t="shared" si="5848"/>
        <v>0</v>
      </c>
      <c r="DQ1190" s="95">
        <f t="shared" si="5849"/>
        <v>0</v>
      </c>
      <c r="DR1190" s="91">
        <f t="shared" si="5850"/>
        <v>0</v>
      </c>
      <c r="DS1190" s="92">
        <f t="shared" si="5851"/>
        <v>0</v>
      </c>
      <c r="DT1190" s="92">
        <f t="shared" si="5852"/>
        <v>0</v>
      </c>
      <c r="DU1190" s="93">
        <f t="shared" si="5853"/>
        <v>0</v>
      </c>
      <c r="DV1190" s="93">
        <f t="shared" si="5854"/>
        <v>0</v>
      </c>
      <c r="DW1190" s="93">
        <f t="shared" si="5855"/>
        <v>0</v>
      </c>
      <c r="DX1190" s="93">
        <f t="shared" si="5856"/>
        <v>0</v>
      </c>
      <c r="DY1190" s="93">
        <f t="shared" si="5857"/>
        <v>0</v>
      </c>
      <c r="DZ1190" s="93">
        <f t="shared" si="5858"/>
        <v>0</v>
      </c>
      <c r="EA1190" s="93">
        <f t="shared" si="5859"/>
        <v>0</v>
      </c>
      <c r="EB1190" s="93">
        <f t="shared" si="5860"/>
        <v>0</v>
      </c>
      <c r="EC1190" s="93">
        <f t="shared" si="5861"/>
        <v>0</v>
      </c>
      <c r="ED1190" s="93">
        <f t="shared" si="5862"/>
        <v>0</v>
      </c>
      <c r="EE1190" s="93">
        <f t="shared" si="5863"/>
        <v>0</v>
      </c>
      <c r="EF1190" s="93">
        <f t="shared" si="5864"/>
        <v>0</v>
      </c>
      <c r="EG1190" s="93">
        <f t="shared" si="5865"/>
        <v>0</v>
      </c>
      <c r="EH1190" s="93">
        <f t="shared" si="5866"/>
        <v>0</v>
      </c>
      <c r="EI1190" s="93">
        <f t="shared" si="5867"/>
        <v>0</v>
      </c>
      <c r="EJ1190" s="93">
        <f t="shared" si="5868"/>
        <v>0</v>
      </c>
      <c r="EK1190" s="93">
        <f t="shared" si="5869"/>
        <v>0</v>
      </c>
      <c r="EL1190" s="93">
        <f t="shared" si="5870"/>
        <v>0</v>
      </c>
      <c r="EM1190" s="93">
        <f t="shared" si="5871"/>
        <v>0</v>
      </c>
      <c r="EN1190" s="93">
        <f t="shared" si="5872"/>
        <v>0</v>
      </c>
      <c r="EO1190" s="93">
        <f t="shared" si="5873"/>
        <v>0</v>
      </c>
      <c r="EP1190" s="93">
        <f t="shared" si="5874"/>
        <v>0</v>
      </c>
      <c r="EQ1190" s="93">
        <f t="shared" si="5875"/>
        <v>0</v>
      </c>
      <c r="ER1190" s="93">
        <f t="shared" si="5876"/>
        <v>0</v>
      </c>
      <c r="ES1190" s="93">
        <f t="shared" si="5877"/>
        <v>0</v>
      </c>
      <c r="ET1190" s="93">
        <f t="shared" si="5878"/>
        <v>0</v>
      </c>
      <c r="EU1190" s="93">
        <f t="shared" si="5879"/>
        <v>0</v>
      </c>
      <c r="EV1190" s="93">
        <f t="shared" si="5880"/>
        <v>0</v>
      </c>
      <c r="EW1190" s="93">
        <f t="shared" si="5881"/>
        <v>0</v>
      </c>
      <c r="EX1190" s="93">
        <f t="shared" si="5882"/>
        <v>0</v>
      </c>
      <c r="EY1190" s="93">
        <f t="shared" si="5883"/>
        <v>0</v>
      </c>
      <c r="EZ1190" s="93">
        <f t="shared" si="5884"/>
        <v>0</v>
      </c>
    </row>
    <row r="1191" spans="1:156" ht="101.25">
      <c r="A1191" s="50" t="s">
        <v>1455</v>
      </c>
      <c r="B1191" s="57" t="s">
        <v>1456</v>
      </c>
      <c r="C1191" s="31">
        <v>6782</v>
      </c>
      <c r="D1191" s="33"/>
      <c r="E1191" s="33"/>
      <c r="F1191" s="33"/>
      <c r="G1191" s="33"/>
      <c r="H1191" s="33"/>
      <c r="I1191" s="33"/>
      <c r="J1191" s="33"/>
      <c r="K1191" s="33"/>
      <c r="L1191" s="33"/>
      <c r="M1191" s="33"/>
      <c r="N1191" s="33"/>
      <c r="O1191" s="33"/>
      <c r="P1191" s="33"/>
      <c r="Q1191" s="33"/>
      <c r="R1191" s="33"/>
      <c r="S1191" s="33"/>
      <c r="T1191" s="33"/>
      <c r="U1191" s="33"/>
      <c r="V1191" s="33"/>
      <c r="W1191" s="33"/>
      <c r="X1191" s="33"/>
      <c r="Y1191" s="33"/>
      <c r="Z1191" s="33"/>
      <c r="AA1191" s="33"/>
      <c r="AB1191" s="33"/>
      <c r="AC1191" s="33"/>
      <c r="AD1191" s="31">
        <v>19</v>
      </c>
      <c r="AE1191" s="78"/>
      <c r="AF1191" s="95">
        <f t="shared" si="5800"/>
        <v>0</v>
      </c>
      <c r="AG1191" s="95">
        <f t="shared" si="5801"/>
        <v>0</v>
      </c>
      <c r="AH1191" s="96"/>
      <c r="AI1191" s="96"/>
      <c r="AJ1191" s="96"/>
      <c r="AK1191" s="96"/>
      <c r="AL1191" s="96"/>
      <c r="AM1191" s="96"/>
      <c r="AN1191" s="96"/>
      <c r="AO1191" s="96"/>
      <c r="AP1191" s="95">
        <f t="shared" si="5802"/>
        <v>0</v>
      </c>
      <c r="AQ1191" s="96"/>
      <c r="AR1191" s="96"/>
      <c r="AS1191" s="96"/>
      <c r="AT1191" s="96"/>
      <c r="AU1191" s="95">
        <f t="shared" si="5803"/>
        <v>0</v>
      </c>
      <c r="AV1191" s="96"/>
      <c r="AW1191" s="96"/>
      <c r="AX1191" s="96"/>
      <c r="AY1191" s="96"/>
      <c r="AZ1191" s="95">
        <f t="shared" si="5804"/>
        <v>0</v>
      </c>
      <c r="BA1191" s="96"/>
      <c r="BB1191" s="96"/>
      <c r="BC1191" s="96"/>
      <c r="BD1191" s="96"/>
      <c r="BE1191" s="95">
        <f t="shared" si="5805"/>
        <v>0</v>
      </c>
      <c r="BF1191" s="95">
        <f t="shared" si="5806"/>
        <v>0</v>
      </c>
      <c r="BG1191" s="95">
        <f t="shared" si="5807"/>
        <v>0</v>
      </c>
      <c r="BH1191" s="95">
        <f t="shared" si="5808"/>
        <v>0</v>
      </c>
      <c r="BI1191" s="95">
        <f t="shared" si="5809"/>
        <v>0</v>
      </c>
      <c r="BJ1191" s="95">
        <f t="shared" si="5810"/>
        <v>0</v>
      </c>
      <c r="BK1191" s="95">
        <f t="shared" si="5811"/>
        <v>0</v>
      </c>
      <c r="BL1191" s="96"/>
      <c r="BM1191" s="96"/>
      <c r="BN1191" s="96"/>
      <c r="BO1191" s="96"/>
      <c r="BP1191" s="96"/>
      <c r="BQ1191" s="96"/>
      <c r="BR1191" s="96"/>
      <c r="BS1191" s="96"/>
      <c r="BT1191" s="95">
        <f t="shared" si="5812"/>
        <v>0</v>
      </c>
      <c r="BU1191" s="96"/>
      <c r="BV1191" s="96"/>
      <c r="BW1191" s="96"/>
      <c r="BX1191" s="96"/>
      <c r="BY1191" s="95">
        <f t="shared" si="5813"/>
        <v>0</v>
      </c>
      <c r="BZ1191" s="96"/>
      <c r="CA1191" s="96"/>
      <c r="CB1191" s="96"/>
      <c r="CC1191" s="96"/>
      <c r="CD1191" s="95">
        <f t="shared" si="5814"/>
        <v>0</v>
      </c>
      <c r="CE1191" s="96"/>
      <c r="CF1191" s="96"/>
      <c r="CG1191" s="96"/>
      <c r="CH1191" s="96"/>
      <c r="CI1191" s="95">
        <f t="shared" si="5815"/>
        <v>0</v>
      </c>
      <c r="CJ1191" s="95">
        <f t="shared" si="5816"/>
        <v>0</v>
      </c>
      <c r="CK1191" s="95">
        <f t="shared" si="5817"/>
        <v>0</v>
      </c>
      <c r="CL1191" s="95">
        <f t="shared" si="5818"/>
        <v>0</v>
      </c>
      <c r="CM1191" s="95">
        <f t="shared" si="5819"/>
        <v>0</v>
      </c>
      <c r="CN1191" s="95">
        <f t="shared" si="5820"/>
        <v>0</v>
      </c>
      <c r="CO1191" s="95">
        <f t="shared" si="5821"/>
        <v>0</v>
      </c>
      <c r="CP1191" s="95">
        <f t="shared" si="5822"/>
        <v>0</v>
      </c>
      <c r="CQ1191" s="95">
        <f t="shared" si="5823"/>
        <v>0</v>
      </c>
      <c r="CR1191" s="95">
        <f t="shared" si="5824"/>
        <v>0</v>
      </c>
      <c r="CS1191" s="95">
        <f t="shared" si="5825"/>
        <v>0</v>
      </c>
      <c r="CT1191" s="95">
        <f t="shared" si="5826"/>
        <v>0</v>
      </c>
      <c r="CU1191" s="95">
        <f t="shared" si="5827"/>
        <v>0</v>
      </c>
      <c r="CV1191" s="95">
        <f t="shared" si="5828"/>
        <v>0</v>
      </c>
      <c r="CW1191" s="95">
        <f t="shared" si="5829"/>
        <v>0</v>
      </c>
      <c r="CX1191" s="95">
        <f t="shared" si="5830"/>
        <v>0</v>
      </c>
      <c r="CY1191" s="95">
        <f t="shared" si="5831"/>
        <v>0</v>
      </c>
      <c r="CZ1191" s="95">
        <f t="shared" si="5832"/>
        <v>0</v>
      </c>
      <c r="DA1191" s="95">
        <f t="shared" si="5833"/>
        <v>0</v>
      </c>
      <c r="DB1191" s="95">
        <f t="shared" si="5834"/>
        <v>0</v>
      </c>
      <c r="DC1191" s="95">
        <f t="shared" si="5835"/>
        <v>0</v>
      </c>
      <c r="DD1191" s="95">
        <f t="shared" si="5836"/>
        <v>0</v>
      </c>
      <c r="DE1191" s="95">
        <f t="shared" si="5837"/>
        <v>0</v>
      </c>
      <c r="DF1191" s="95">
        <f t="shared" si="5838"/>
        <v>0</v>
      </c>
      <c r="DG1191" s="95">
        <f t="shared" si="5839"/>
        <v>0</v>
      </c>
      <c r="DH1191" s="95">
        <f t="shared" si="5840"/>
        <v>0</v>
      </c>
      <c r="DI1191" s="95">
        <f t="shared" si="5841"/>
        <v>0</v>
      </c>
      <c r="DJ1191" s="95">
        <f t="shared" si="5842"/>
        <v>0</v>
      </c>
      <c r="DK1191" s="95">
        <f t="shared" si="5843"/>
        <v>0</v>
      </c>
      <c r="DL1191" s="95">
        <f t="shared" si="5844"/>
        <v>0</v>
      </c>
      <c r="DM1191" s="95">
        <f t="shared" si="5845"/>
        <v>0</v>
      </c>
      <c r="DN1191" s="95">
        <f t="shared" si="5846"/>
        <v>0</v>
      </c>
      <c r="DO1191" s="95">
        <f t="shared" si="5847"/>
        <v>0</v>
      </c>
      <c r="DP1191" s="95">
        <f t="shared" si="5848"/>
        <v>0</v>
      </c>
      <c r="DQ1191" s="95">
        <f t="shared" si="5849"/>
        <v>0</v>
      </c>
      <c r="DR1191" s="91">
        <f t="shared" si="5850"/>
        <v>0</v>
      </c>
      <c r="DS1191" s="92">
        <f t="shared" si="5851"/>
        <v>0</v>
      </c>
      <c r="DT1191" s="92">
        <f t="shared" si="5852"/>
        <v>0</v>
      </c>
      <c r="DU1191" s="93">
        <f t="shared" si="5853"/>
        <v>0</v>
      </c>
      <c r="DV1191" s="93">
        <f t="shared" si="5854"/>
        <v>0</v>
      </c>
      <c r="DW1191" s="93">
        <f t="shared" si="5855"/>
        <v>0</v>
      </c>
      <c r="DX1191" s="93">
        <f t="shared" si="5856"/>
        <v>0</v>
      </c>
      <c r="DY1191" s="93">
        <f t="shared" si="5857"/>
        <v>0</v>
      </c>
      <c r="DZ1191" s="93">
        <f t="shared" si="5858"/>
        <v>0</v>
      </c>
      <c r="EA1191" s="93">
        <f t="shared" si="5859"/>
        <v>0</v>
      </c>
      <c r="EB1191" s="93">
        <f t="shared" si="5860"/>
        <v>0</v>
      </c>
      <c r="EC1191" s="93">
        <f t="shared" si="5861"/>
        <v>0</v>
      </c>
      <c r="ED1191" s="93">
        <f t="shared" si="5862"/>
        <v>0</v>
      </c>
      <c r="EE1191" s="93">
        <f t="shared" si="5863"/>
        <v>0</v>
      </c>
      <c r="EF1191" s="93">
        <f t="shared" si="5864"/>
        <v>0</v>
      </c>
      <c r="EG1191" s="93">
        <f t="shared" si="5865"/>
        <v>0</v>
      </c>
      <c r="EH1191" s="93">
        <f t="shared" si="5866"/>
        <v>0</v>
      </c>
      <c r="EI1191" s="93">
        <f t="shared" si="5867"/>
        <v>0</v>
      </c>
      <c r="EJ1191" s="93">
        <f t="shared" si="5868"/>
        <v>0</v>
      </c>
      <c r="EK1191" s="93">
        <f t="shared" si="5869"/>
        <v>0</v>
      </c>
      <c r="EL1191" s="93">
        <f t="shared" si="5870"/>
        <v>0</v>
      </c>
      <c r="EM1191" s="93">
        <f t="shared" si="5871"/>
        <v>0</v>
      </c>
      <c r="EN1191" s="93">
        <f t="shared" si="5872"/>
        <v>0</v>
      </c>
      <c r="EO1191" s="93">
        <f t="shared" si="5873"/>
        <v>0</v>
      </c>
      <c r="EP1191" s="93">
        <f t="shared" si="5874"/>
        <v>0</v>
      </c>
      <c r="EQ1191" s="93">
        <f t="shared" si="5875"/>
        <v>0</v>
      </c>
      <c r="ER1191" s="93">
        <f t="shared" si="5876"/>
        <v>0</v>
      </c>
      <c r="ES1191" s="93">
        <f t="shared" si="5877"/>
        <v>0</v>
      </c>
      <c r="ET1191" s="93">
        <f t="shared" si="5878"/>
        <v>0</v>
      </c>
      <c r="EU1191" s="93">
        <f t="shared" si="5879"/>
        <v>0</v>
      </c>
      <c r="EV1191" s="93">
        <f t="shared" si="5880"/>
        <v>0</v>
      </c>
      <c r="EW1191" s="93">
        <f t="shared" si="5881"/>
        <v>0</v>
      </c>
      <c r="EX1191" s="93">
        <f t="shared" si="5882"/>
        <v>0</v>
      </c>
      <c r="EY1191" s="93">
        <f t="shared" si="5883"/>
        <v>0</v>
      </c>
      <c r="EZ1191" s="93">
        <f t="shared" si="5884"/>
        <v>0</v>
      </c>
    </row>
    <row r="1192" spans="1:156" ht="79.150000000000006" customHeight="1">
      <c r="A1192" s="50" t="s">
        <v>1457</v>
      </c>
      <c r="B1192" s="57" t="s">
        <v>1458</v>
      </c>
      <c r="C1192" s="31">
        <v>6783</v>
      </c>
      <c r="D1192" s="33"/>
      <c r="E1192" s="33"/>
      <c r="F1192" s="33"/>
      <c r="G1192" s="33"/>
      <c r="H1192" s="33"/>
      <c r="I1192" s="33"/>
      <c r="J1192" s="33"/>
      <c r="K1192" s="33"/>
      <c r="L1192" s="33"/>
      <c r="M1192" s="33"/>
      <c r="N1192" s="33"/>
      <c r="O1192" s="33"/>
      <c r="P1192" s="33"/>
      <c r="Q1192" s="33"/>
      <c r="R1192" s="33"/>
      <c r="S1192" s="33"/>
      <c r="T1192" s="33"/>
      <c r="U1192" s="33"/>
      <c r="V1192" s="33"/>
      <c r="W1192" s="33"/>
      <c r="X1192" s="33"/>
      <c r="Y1192" s="33"/>
      <c r="Z1192" s="33"/>
      <c r="AA1192" s="33"/>
      <c r="AB1192" s="33"/>
      <c r="AC1192" s="33"/>
      <c r="AD1192" s="31">
        <v>12</v>
      </c>
      <c r="AE1192" s="78"/>
      <c r="AF1192" s="95">
        <f t="shared" si="5800"/>
        <v>0</v>
      </c>
      <c r="AG1192" s="95">
        <f t="shared" si="5801"/>
        <v>0</v>
      </c>
      <c r="AH1192" s="96"/>
      <c r="AI1192" s="96"/>
      <c r="AJ1192" s="96"/>
      <c r="AK1192" s="96"/>
      <c r="AL1192" s="96"/>
      <c r="AM1192" s="96"/>
      <c r="AN1192" s="96"/>
      <c r="AO1192" s="96"/>
      <c r="AP1192" s="95">
        <f t="shared" si="5802"/>
        <v>0</v>
      </c>
      <c r="AQ1192" s="96"/>
      <c r="AR1192" s="96"/>
      <c r="AS1192" s="96"/>
      <c r="AT1192" s="96"/>
      <c r="AU1192" s="95">
        <f t="shared" si="5803"/>
        <v>0</v>
      </c>
      <c r="AV1192" s="96"/>
      <c r="AW1192" s="96"/>
      <c r="AX1192" s="96"/>
      <c r="AY1192" s="96"/>
      <c r="AZ1192" s="95">
        <f t="shared" si="5804"/>
        <v>0</v>
      </c>
      <c r="BA1192" s="96"/>
      <c r="BB1192" s="96"/>
      <c r="BC1192" s="96"/>
      <c r="BD1192" s="96"/>
      <c r="BE1192" s="95">
        <f t="shared" si="5805"/>
        <v>0</v>
      </c>
      <c r="BF1192" s="95">
        <f t="shared" si="5806"/>
        <v>0</v>
      </c>
      <c r="BG1192" s="95">
        <f t="shared" si="5807"/>
        <v>0</v>
      </c>
      <c r="BH1192" s="95">
        <f t="shared" si="5808"/>
        <v>0</v>
      </c>
      <c r="BI1192" s="95">
        <f t="shared" si="5809"/>
        <v>0</v>
      </c>
      <c r="BJ1192" s="95">
        <f t="shared" si="5810"/>
        <v>0</v>
      </c>
      <c r="BK1192" s="95">
        <f t="shared" si="5811"/>
        <v>0</v>
      </c>
      <c r="BL1192" s="96"/>
      <c r="BM1192" s="96"/>
      <c r="BN1192" s="96"/>
      <c r="BO1192" s="96"/>
      <c r="BP1192" s="96"/>
      <c r="BQ1192" s="96"/>
      <c r="BR1192" s="96"/>
      <c r="BS1192" s="96"/>
      <c r="BT1192" s="95">
        <f t="shared" si="5812"/>
        <v>0</v>
      </c>
      <c r="BU1192" s="96"/>
      <c r="BV1192" s="96"/>
      <c r="BW1192" s="96"/>
      <c r="BX1192" s="96"/>
      <c r="BY1192" s="95">
        <f t="shared" si="5813"/>
        <v>0</v>
      </c>
      <c r="BZ1192" s="96"/>
      <c r="CA1192" s="96"/>
      <c r="CB1192" s="96"/>
      <c r="CC1192" s="96"/>
      <c r="CD1192" s="95">
        <f t="shared" si="5814"/>
        <v>0</v>
      </c>
      <c r="CE1192" s="96"/>
      <c r="CF1192" s="96"/>
      <c r="CG1192" s="96"/>
      <c r="CH1192" s="96"/>
      <c r="CI1192" s="95">
        <f t="shared" si="5815"/>
        <v>0</v>
      </c>
      <c r="CJ1192" s="95">
        <f t="shared" si="5816"/>
        <v>0</v>
      </c>
      <c r="CK1192" s="95">
        <f t="shared" si="5817"/>
        <v>0</v>
      </c>
      <c r="CL1192" s="95">
        <f t="shared" si="5818"/>
        <v>0</v>
      </c>
      <c r="CM1192" s="95">
        <f t="shared" si="5819"/>
        <v>0</v>
      </c>
      <c r="CN1192" s="95">
        <f t="shared" si="5820"/>
        <v>0</v>
      </c>
      <c r="CO1192" s="95">
        <f t="shared" si="5821"/>
        <v>0</v>
      </c>
      <c r="CP1192" s="95">
        <f t="shared" si="5822"/>
        <v>0</v>
      </c>
      <c r="CQ1192" s="95">
        <f t="shared" si="5823"/>
        <v>0</v>
      </c>
      <c r="CR1192" s="95">
        <f t="shared" si="5824"/>
        <v>0</v>
      </c>
      <c r="CS1192" s="95">
        <f t="shared" si="5825"/>
        <v>0</v>
      </c>
      <c r="CT1192" s="95">
        <f t="shared" si="5826"/>
        <v>0</v>
      </c>
      <c r="CU1192" s="95">
        <f t="shared" si="5827"/>
        <v>0</v>
      </c>
      <c r="CV1192" s="95">
        <f t="shared" si="5828"/>
        <v>0</v>
      </c>
      <c r="CW1192" s="95">
        <f t="shared" si="5829"/>
        <v>0</v>
      </c>
      <c r="CX1192" s="95">
        <f t="shared" si="5830"/>
        <v>0</v>
      </c>
      <c r="CY1192" s="95">
        <f t="shared" si="5831"/>
        <v>0</v>
      </c>
      <c r="CZ1192" s="95">
        <f t="shared" si="5832"/>
        <v>0</v>
      </c>
      <c r="DA1192" s="95">
        <f t="shared" si="5833"/>
        <v>0</v>
      </c>
      <c r="DB1192" s="95">
        <f t="shared" si="5834"/>
        <v>0</v>
      </c>
      <c r="DC1192" s="95">
        <f t="shared" si="5835"/>
        <v>0</v>
      </c>
      <c r="DD1192" s="95">
        <f t="shared" si="5836"/>
        <v>0</v>
      </c>
      <c r="DE1192" s="95">
        <f t="shared" si="5837"/>
        <v>0</v>
      </c>
      <c r="DF1192" s="95">
        <f t="shared" si="5838"/>
        <v>0</v>
      </c>
      <c r="DG1192" s="95">
        <f t="shared" si="5839"/>
        <v>0</v>
      </c>
      <c r="DH1192" s="95">
        <f t="shared" si="5840"/>
        <v>0</v>
      </c>
      <c r="DI1192" s="95">
        <f t="shared" si="5841"/>
        <v>0</v>
      </c>
      <c r="DJ1192" s="95">
        <f t="shared" si="5842"/>
        <v>0</v>
      </c>
      <c r="DK1192" s="95">
        <f t="shared" si="5843"/>
        <v>0</v>
      </c>
      <c r="DL1192" s="95">
        <f t="shared" si="5844"/>
        <v>0</v>
      </c>
      <c r="DM1192" s="95">
        <f t="shared" si="5845"/>
        <v>0</v>
      </c>
      <c r="DN1192" s="95">
        <f t="shared" si="5846"/>
        <v>0</v>
      </c>
      <c r="DO1192" s="95">
        <f t="shared" si="5847"/>
        <v>0</v>
      </c>
      <c r="DP1192" s="95">
        <f t="shared" si="5848"/>
        <v>0</v>
      </c>
      <c r="DQ1192" s="95">
        <f t="shared" si="5849"/>
        <v>0</v>
      </c>
      <c r="DR1192" s="91">
        <f t="shared" si="5850"/>
        <v>0</v>
      </c>
      <c r="DS1192" s="92">
        <f t="shared" si="5851"/>
        <v>0</v>
      </c>
      <c r="DT1192" s="92">
        <f t="shared" si="5852"/>
        <v>0</v>
      </c>
      <c r="DU1192" s="93">
        <f t="shared" si="5853"/>
        <v>0</v>
      </c>
      <c r="DV1192" s="93">
        <f t="shared" si="5854"/>
        <v>0</v>
      </c>
      <c r="DW1192" s="93">
        <f t="shared" si="5855"/>
        <v>0</v>
      </c>
      <c r="DX1192" s="93">
        <f t="shared" si="5856"/>
        <v>0</v>
      </c>
      <c r="DY1192" s="93">
        <f t="shared" si="5857"/>
        <v>0</v>
      </c>
      <c r="DZ1192" s="93">
        <f t="shared" si="5858"/>
        <v>0</v>
      </c>
      <c r="EA1192" s="93">
        <f t="shared" si="5859"/>
        <v>0</v>
      </c>
      <c r="EB1192" s="93">
        <f t="shared" si="5860"/>
        <v>0</v>
      </c>
      <c r="EC1192" s="93">
        <f t="shared" si="5861"/>
        <v>0</v>
      </c>
      <c r="ED1192" s="93">
        <f t="shared" si="5862"/>
        <v>0</v>
      </c>
      <c r="EE1192" s="93">
        <f t="shared" si="5863"/>
        <v>0</v>
      </c>
      <c r="EF1192" s="93">
        <f t="shared" si="5864"/>
        <v>0</v>
      </c>
      <c r="EG1192" s="93">
        <f t="shared" si="5865"/>
        <v>0</v>
      </c>
      <c r="EH1192" s="93">
        <f t="shared" si="5866"/>
        <v>0</v>
      </c>
      <c r="EI1192" s="93">
        <f t="shared" si="5867"/>
        <v>0</v>
      </c>
      <c r="EJ1192" s="93">
        <f t="shared" si="5868"/>
        <v>0</v>
      </c>
      <c r="EK1192" s="93">
        <f t="shared" si="5869"/>
        <v>0</v>
      </c>
      <c r="EL1192" s="93">
        <f t="shared" si="5870"/>
        <v>0</v>
      </c>
      <c r="EM1192" s="93">
        <f t="shared" si="5871"/>
        <v>0</v>
      </c>
      <c r="EN1192" s="93">
        <f t="shared" si="5872"/>
        <v>0</v>
      </c>
      <c r="EO1192" s="93">
        <f t="shared" si="5873"/>
        <v>0</v>
      </c>
      <c r="EP1192" s="93">
        <f t="shared" si="5874"/>
        <v>0</v>
      </c>
      <c r="EQ1192" s="93">
        <f t="shared" si="5875"/>
        <v>0</v>
      </c>
      <c r="ER1192" s="93">
        <f t="shared" si="5876"/>
        <v>0</v>
      </c>
      <c r="ES1192" s="93">
        <f t="shared" si="5877"/>
        <v>0</v>
      </c>
      <c r="ET1192" s="93">
        <f t="shared" si="5878"/>
        <v>0</v>
      </c>
      <c r="EU1192" s="93">
        <f t="shared" si="5879"/>
        <v>0</v>
      </c>
      <c r="EV1192" s="93">
        <f t="shared" si="5880"/>
        <v>0</v>
      </c>
      <c r="EW1192" s="93">
        <f t="shared" si="5881"/>
        <v>0</v>
      </c>
      <c r="EX1192" s="93">
        <f t="shared" si="5882"/>
        <v>0</v>
      </c>
      <c r="EY1192" s="93">
        <f t="shared" si="5883"/>
        <v>0</v>
      </c>
      <c r="EZ1192" s="93">
        <f t="shared" si="5884"/>
        <v>0</v>
      </c>
    </row>
    <row r="1193" spans="1:156" ht="101.25">
      <c r="A1193" s="79" t="s">
        <v>1385</v>
      </c>
      <c r="B1193" s="80" t="s">
        <v>1140</v>
      </c>
      <c r="C1193" s="79">
        <v>6800</v>
      </c>
      <c r="D1193" s="25" t="s">
        <v>39</v>
      </c>
      <c r="E1193" s="25" t="s">
        <v>39</v>
      </c>
      <c r="F1193" s="25" t="s">
        <v>39</v>
      </c>
      <c r="G1193" s="25" t="s">
        <v>39</v>
      </c>
      <c r="H1193" s="25" t="s">
        <v>39</v>
      </c>
      <c r="I1193" s="25" t="s">
        <v>39</v>
      </c>
      <c r="J1193" s="25" t="s">
        <v>39</v>
      </c>
      <c r="K1193" s="25" t="s">
        <v>39</v>
      </c>
      <c r="L1193" s="25" t="s">
        <v>39</v>
      </c>
      <c r="M1193" s="25" t="s">
        <v>39</v>
      </c>
      <c r="N1193" s="25" t="s">
        <v>39</v>
      </c>
      <c r="O1193" s="25" t="s">
        <v>39</v>
      </c>
      <c r="P1193" s="25" t="s">
        <v>39</v>
      </c>
      <c r="Q1193" s="25" t="s">
        <v>39</v>
      </c>
      <c r="R1193" s="25" t="s">
        <v>39</v>
      </c>
      <c r="S1193" s="25" t="s">
        <v>39</v>
      </c>
      <c r="T1193" s="25" t="s">
        <v>39</v>
      </c>
      <c r="U1193" s="25" t="s">
        <v>39</v>
      </c>
      <c r="V1193" s="25" t="s">
        <v>39</v>
      </c>
      <c r="W1193" s="25" t="s">
        <v>39</v>
      </c>
      <c r="X1193" s="25" t="s">
        <v>39</v>
      </c>
      <c r="Y1193" s="25" t="s">
        <v>39</v>
      </c>
      <c r="Z1193" s="25" t="s">
        <v>39</v>
      </c>
      <c r="AA1193" s="25" t="s">
        <v>39</v>
      </c>
      <c r="AB1193" s="25" t="s">
        <v>39</v>
      </c>
      <c r="AC1193" s="25" t="s">
        <v>39</v>
      </c>
      <c r="AD1193" s="25" t="s">
        <v>39</v>
      </c>
      <c r="AE1193" s="26" t="s">
        <v>39</v>
      </c>
      <c r="AF1193" s="94">
        <f t="shared" ref="AF1193:CQ1193" si="5885">SUM(AF1194:AF1218)</f>
        <v>4673.2000000000007</v>
      </c>
      <c r="AG1193" s="94">
        <f t="shared" si="5885"/>
        <v>4539.7</v>
      </c>
      <c r="AH1193" s="94">
        <f t="shared" si="5885"/>
        <v>0</v>
      </c>
      <c r="AI1193" s="94">
        <f t="shared" si="5885"/>
        <v>0</v>
      </c>
      <c r="AJ1193" s="94">
        <f t="shared" si="5885"/>
        <v>263.90000000000003</v>
      </c>
      <c r="AK1193" s="94">
        <f t="shared" si="5885"/>
        <v>263.90000000000003</v>
      </c>
      <c r="AL1193" s="94">
        <f t="shared" si="5885"/>
        <v>0</v>
      </c>
      <c r="AM1193" s="94">
        <f t="shared" si="5885"/>
        <v>0</v>
      </c>
      <c r="AN1193" s="94">
        <f t="shared" si="5885"/>
        <v>4409.3</v>
      </c>
      <c r="AO1193" s="94">
        <f t="shared" si="5885"/>
        <v>4275.8</v>
      </c>
      <c r="AP1193" s="94">
        <f t="shared" si="5885"/>
        <v>4993.9000000000005</v>
      </c>
      <c r="AQ1193" s="94">
        <f t="shared" si="5885"/>
        <v>0</v>
      </c>
      <c r="AR1193" s="94">
        <f t="shared" si="5885"/>
        <v>47.7</v>
      </c>
      <c r="AS1193" s="94">
        <f t="shared" si="5885"/>
        <v>0</v>
      </c>
      <c r="AT1193" s="94">
        <f t="shared" si="5885"/>
        <v>4946.2</v>
      </c>
      <c r="AU1193" s="94">
        <f t="shared" si="5885"/>
        <v>3850.5</v>
      </c>
      <c r="AV1193" s="94">
        <f t="shared" si="5885"/>
        <v>0</v>
      </c>
      <c r="AW1193" s="94">
        <f t="shared" si="5885"/>
        <v>47.3</v>
      </c>
      <c r="AX1193" s="94">
        <f t="shared" si="5885"/>
        <v>0</v>
      </c>
      <c r="AY1193" s="94">
        <f t="shared" si="5885"/>
        <v>3803.2</v>
      </c>
      <c r="AZ1193" s="94">
        <f t="shared" si="5885"/>
        <v>3850.6</v>
      </c>
      <c r="BA1193" s="94">
        <f t="shared" si="5885"/>
        <v>0</v>
      </c>
      <c r="BB1193" s="94">
        <f t="shared" si="5885"/>
        <v>47.4</v>
      </c>
      <c r="BC1193" s="94">
        <f t="shared" si="5885"/>
        <v>0</v>
      </c>
      <c r="BD1193" s="94">
        <f t="shared" si="5885"/>
        <v>3803.2</v>
      </c>
      <c r="BE1193" s="94">
        <f t="shared" si="5885"/>
        <v>3850.6</v>
      </c>
      <c r="BF1193" s="94">
        <f t="shared" si="5885"/>
        <v>0</v>
      </c>
      <c r="BG1193" s="94">
        <f t="shared" si="5885"/>
        <v>47.4</v>
      </c>
      <c r="BH1193" s="94">
        <f t="shared" si="5885"/>
        <v>0</v>
      </c>
      <c r="BI1193" s="94">
        <f t="shared" si="5885"/>
        <v>3803.2</v>
      </c>
      <c r="BJ1193" s="94">
        <f t="shared" si="5885"/>
        <v>4673.2000000000007</v>
      </c>
      <c r="BK1193" s="94">
        <f t="shared" si="5885"/>
        <v>4539.7</v>
      </c>
      <c r="BL1193" s="94">
        <f t="shared" si="5885"/>
        <v>0</v>
      </c>
      <c r="BM1193" s="94">
        <f t="shared" si="5885"/>
        <v>0</v>
      </c>
      <c r="BN1193" s="94">
        <f t="shared" si="5885"/>
        <v>263.90000000000003</v>
      </c>
      <c r="BO1193" s="94">
        <f t="shared" si="5885"/>
        <v>263.90000000000003</v>
      </c>
      <c r="BP1193" s="94">
        <f t="shared" si="5885"/>
        <v>0</v>
      </c>
      <c r="BQ1193" s="94">
        <f t="shared" si="5885"/>
        <v>0</v>
      </c>
      <c r="BR1193" s="94">
        <f t="shared" si="5885"/>
        <v>4409.3</v>
      </c>
      <c r="BS1193" s="94">
        <f t="shared" si="5885"/>
        <v>4275.8</v>
      </c>
      <c r="BT1193" s="94">
        <f t="shared" si="5885"/>
        <v>4993.9000000000005</v>
      </c>
      <c r="BU1193" s="94">
        <f t="shared" si="5885"/>
        <v>0</v>
      </c>
      <c r="BV1193" s="94">
        <f t="shared" si="5885"/>
        <v>47.7</v>
      </c>
      <c r="BW1193" s="94">
        <f t="shared" si="5885"/>
        <v>0</v>
      </c>
      <c r="BX1193" s="94">
        <f t="shared" si="5885"/>
        <v>4946.2</v>
      </c>
      <c r="BY1193" s="94">
        <f t="shared" si="5885"/>
        <v>3850.5</v>
      </c>
      <c r="BZ1193" s="94">
        <f t="shared" si="5885"/>
        <v>0</v>
      </c>
      <c r="CA1193" s="94">
        <f t="shared" si="5885"/>
        <v>47.3</v>
      </c>
      <c r="CB1193" s="94">
        <f t="shared" si="5885"/>
        <v>0</v>
      </c>
      <c r="CC1193" s="94">
        <f t="shared" si="5885"/>
        <v>3803.2</v>
      </c>
      <c r="CD1193" s="94">
        <f t="shared" si="5885"/>
        <v>3850.6</v>
      </c>
      <c r="CE1193" s="94">
        <f t="shared" si="5885"/>
        <v>0</v>
      </c>
      <c r="CF1193" s="94">
        <f t="shared" si="5885"/>
        <v>47.4</v>
      </c>
      <c r="CG1193" s="94">
        <f t="shared" si="5885"/>
        <v>0</v>
      </c>
      <c r="CH1193" s="94">
        <f t="shared" si="5885"/>
        <v>3803.2</v>
      </c>
      <c r="CI1193" s="94">
        <f t="shared" si="5885"/>
        <v>3850.6</v>
      </c>
      <c r="CJ1193" s="94">
        <f t="shared" si="5885"/>
        <v>0</v>
      </c>
      <c r="CK1193" s="94">
        <f t="shared" si="5885"/>
        <v>47.4</v>
      </c>
      <c r="CL1193" s="94">
        <f t="shared" si="5885"/>
        <v>0</v>
      </c>
      <c r="CM1193" s="94">
        <f t="shared" si="5885"/>
        <v>3803.2</v>
      </c>
      <c r="CN1193" s="94">
        <f t="shared" si="5885"/>
        <v>4539.7</v>
      </c>
      <c r="CO1193" s="94">
        <f t="shared" si="5885"/>
        <v>0</v>
      </c>
      <c r="CP1193" s="94">
        <f t="shared" si="5885"/>
        <v>263.90000000000003</v>
      </c>
      <c r="CQ1193" s="94">
        <f t="shared" si="5885"/>
        <v>0</v>
      </c>
      <c r="CR1193" s="94">
        <f t="shared" ref="CR1193:DQ1193" si="5886">SUM(CR1194:CR1218)</f>
        <v>4275.8</v>
      </c>
      <c r="CS1193" s="94">
        <f t="shared" si="5886"/>
        <v>4993.9000000000005</v>
      </c>
      <c r="CT1193" s="94">
        <f t="shared" si="5886"/>
        <v>0</v>
      </c>
      <c r="CU1193" s="94">
        <f t="shared" si="5886"/>
        <v>47.7</v>
      </c>
      <c r="CV1193" s="94">
        <f t="shared" si="5886"/>
        <v>0</v>
      </c>
      <c r="CW1193" s="94">
        <f t="shared" si="5886"/>
        <v>4946.2</v>
      </c>
      <c r="CX1193" s="94">
        <f t="shared" si="5886"/>
        <v>3850.5</v>
      </c>
      <c r="CY1193" s="94">
        <f t="shared" si="5886"/>
        <v>0</v>
      </c>
      <c r="CZ1193" s="94">
        <f t="shared" si="5886"/>
        <v>47.3</v>
      </c>
      <c r="DA1193" s="94">
        <f t="shared" si="5886"/>
        <v>0</v>
      </c>
      <c r="DB1193" s="94">
        <f t="shared" si="5886"/>
        <v>3803.2</v>
      </c>
      <c r="DC1193" s="94">
        <f t="shared" si="5886"/>
        <v>4539.7</v>
      </c>
      <c r="DD1193" s="94">
        <f t="shared" si="5886"/>
        <v>0</v>
      </c>
      <c r="DE1193" s="94">
        <f t="shared" si="5886"/>
        <v>263.90000000000003</v>
      </c>
      <c r="DF1193" s="94">
        <f t="shared" si="5886"/>
        <v>0</v>
      </c>
      <c r="DG1193" s="94">
        <f t="shared" si="5886"/>
        <v>4275.8</v>
      </c>
      <c r="DH1193" s="94">
        <f t="shared" si="5886"/>
        <v>4993.9000000000005</v>
      </c>
      <c r="DI1193" s="94">
        <f t="shared" si="5886"/>
        <v>0</v>
      </c>
      <c r="DJ1193" s="94">
        <f t="shared" si="5886"/>
        <v>47.7</v>
      </c>
      <c r="DK1193" s="94">
        <f t="shared" si="5886"/>
        <v>0</v>
      </c>
      <c r="DL1193" s="94">
        <f t="shared" si="5886"/>
        <v>4946.2</v>
      </c>
      <c r="DM1193" s="94">
        <f t="shared" si="5886"/>
        <v>3850.5</v>
      </c>
      <c r="DN1193" s="94">
        <f t="shared" si="5886"/>
        <v>0</v>
      </c>
      <c r="DO1193" s="94">
        <f t="shared" si="5886"/>
        <v>47.3</v>
      </c>
      <c r="DP1193" s="94">
        <f t="shared" si="5886"/>
        <v>0</v>
      </c>
      <c r="DQ1193" s="94">
        <f t="shared" si="5886"/>
        <v>3803.2</v>
      </c>
      <c r="DR1193" s="91" t="str">
        <f t="shared" si="5698"/>
        <v>нормативный и плановый</v>
      </c>
      <c r="DS1193" s="92">
        <f t="shared" si="5664"/>
        <v>0</v>
      </c>
      <c r="DT1193" s="92">
        <f t="shared" si="5665"/>
        <v>0</v>
      </c>
      <c r="DU1193" s="93">
        <f t="shared" si="5666"/>
        <v>0</v>
      </c>
      <c r="DV1193" s="93">
        <f t="shared" si="5667"/>
        <v>0</v>
      </c>
      <c r="DW1193" s="93">
        <f t="shared" si="5668"/>
        <v>0</v>
      </c>
      <c r="DX1193" s="93">
        <f t="shared" si="5669"/>
        <v>0</v>
      </c>
      <c r="DY1193" s="93">
        <f t="shared" si="5670"/>
        <v>0</v>
      </c>
      <c r="DZ1193" s="93">
        <f t="shared" si="5671"/>
        <v>0</v>
      </c>
      <c r="EA1193" s="93">
        <f t="shared" si="5672"/>
        <v>0</v>
      </c>
      <c r="EB1193" s="93">
        <f t="shared" si="5673"/>
        <v>0</v>
      </c>
      <c r="EC1193" s="93">
        <f t="shared" si="5674"/>
        <v>0</v>
      </c>
      <c r="ED1193" s="93">
        <f t="shared" si="5675"/>
        <v>0</v>
      </c>
      <c r="EE1193" s="93">
        <f t="shared" si="5676"/>
        <v>0</v>
      </c>
      <c r="EF1193" s="93">
        <f t="shared" si="5677"/>
        <v>0</v>
      </c>
      <c r="EG1193" s="93">
        <f t="shared" si="5678"/>
        <v>0</v>
      </c>
      <c r="EH1193" s="93">
        <f t="shared" si="5679"/>
        <v>0</v>
      </c>
      <c r="EI1193" s="93">
        <f t="shared" si="5680"/>
        <v>0</v>
      </c>
      <c r="EJ1193" s="93">
        <f t="shared" si="5681"/>
        <v>0</v>
      </c>
      <c r="EK1193" s="93">
        <f t="shared" si="5682"/>
        <v>0</v>
      </c>
      <c r="EL1193" s="93">
        <f t="shared" si="5683"/>
        <v>0</v>
      </c>
      <c r="EM1193" s="93">
        <f t="shared" si="5684"/>
        <v>0</v>
      </c>
      <c r="EN1193" s="93">
        <f t="shared" si="5685"/>
        <v>0</v>
      </c>
      <c r="EO1193" s="93">
        <f t="shared" si="5686"/>
        <v>0</v>
      </c>
      <c r="EP1193" s="93">
        <f t="shared" si="5687"/>
        <v>0</v>
      </c>
      <c r="EQ1193" s="93">
        <f t="shared" si="5688"/>
        <v>0</v>
      </c>
      <c r="ER1193" s="93">
        <f t="shared" si="5689"/>
        <v>0</v>
      </c>
      <c r="ES1193" s="93">
        <f t="shared" si="5690"/>
        <v>0</v>
      </c>
      <c r="ET1193" s="93">
        <f t="shared" si="5691"/>
        <v>0</v>
      </c>
      <c r="EU1193" s="93">
        <f t="shared" si="5692"/>
        <v>0</v>
      </c>
      <c r="EV1193" s="93">
        <f t="shared" si="5693"/>
        <v>0</v>
      </c>
      <c r="EW1193" s="93">
        <f t="shared" si="5694"/>
        <v>0</v>
      </c>
      <c r="EX1193" s="93">
        <f t="shared" si="5695"/>
        <v>0</v>
      </c>
      <c r="EY1193" s="93">
        <f t="shared" si="5696"/>
        <v>0</v>
      </c>
      <c r="EZ1193" s="93">
        <f t="shared" si="5697"/>
        <v>0</v>
      </c>
    </row>
    <row r="1194" spans="1:156" ht="202.5">
      <c r="A1194" s="82" t="s">
        <v>1386</v>
      </c>
      <c r="B1194" s="81" t="s">
        <v>380</v>
      </c>
      <c r="C1194" s="82">
        <v>6801</v>
      </c>
      <c r="D1194" s="155" t="s">
        <v>3126</v>
      </c>
      <c r="E1194" s="156" t="s">
        <v>3127</v>
      </c>
      <c r="F1194" s="156" t="s">
        <v>3119</v>
      </c>
      <c r="G1194" s="33"/>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c r="AD1194" s="31">
        <v>1</v>
      </c>
      <c r="AE1194" s="152" t="s">
        <v>3115</v>
      </c>
      <c r="AF1194" s="95">
        <f t="shared" ref="AF1194:AF1218" si="5887">AH1194+AJ1194+AL1194+AN1194</f>
        <v>872.1</v>
      </c>
      <c r="AG1194" s="95">
        <f t="shared" ref="AG1194:AG1218" si="5888">AI1194+AK1194+AM1194+AO1194</f>
        <v>797.80000000000007</v>
      </c>
      <c r="AH1194" s="96"/>
      <c r="AI1194" s="96"/>
      <c r="AJ1194" s="96">
        <v>42.1</v>
      </c>
      <c r="AK1194" s="96">
        <v>42.1</v>
      </c>
      <c r="AL1194" s="96"/>
      <c r="AM1194" s="96"/>
      <c r="AN1194" s="96">
        <v>830</v>
      </c>
      <c r="AO1194" s="96">
        <v>755.7</v>
      </c>
      <c r="AP1194" s="95">
        <f t="shared" ref="AP1194:AP1218" si="5889">SUM(AQ1194:AT1194)</f>
        <v>822.5</v>
      </c>
      <c r="AQ1194" s="96"/>
      <c r="AR1194" s="96">
        <v>47.7</v>
      </c>
      <c r="AS1194" s="96"/>
      <c r="AT1194" s="96">
        <v>774.8</v>
      </c>
      <c r="AU1194" s="95">
        <f t="shared" ref="AU1194:AU1218" si="5890">SUM(AV1194:AY1194)</f>
        <v>137.39999999999998</v>
      </c>
      <c r="AV1194" s="96"/>
      <c r="AW1194" s="96">
        <v>47.3</v>
      </c>
      <c r="AX1194" s="96"/>
      <c r="AY1194" s="96">
        <v>90.1</v>
      </c>
      <c r="AZ1194" s="95">
        <f t="shared" ref="AZ1194:AZ1218" si="5891">SUM(BA1194:BD1194)</f>
        <v>137.5</v>
      </c>
      <c r="BA1194" s="96"/>
      <c r="BB1194" s="96">
        <v>47.4</v>
      </c>
      <c r="BC1194" s="96"/>
      <c r="BD1194" s="96">
        <v>90.1</v>
      </c>
      <c r="BE1194" s="95">
        <f t="shared" ref="BE1194:BE1218" si="5892">SUM(BF1194:BI1194)</f>
        <v>137.5</v>
      </c>
      <c r="BF1194" s="95">
        <f t="shared" ref="BF1194:BF1218" si="5893">BA1194</f>
        <v>0</v>
      </c>
      <c r="BG1194" s="95">
        <f t="shared" ref="BG1194:BG1218" si="5894">BB1194</f>
        <v>47.4</v>
      </c>
      <c r="BH1194" s="95">
        <f t="shared" ref="BH1194:BH1218" si="5895">BC1194</f>
        <v>0</v>
      </c>
      <c r="BI1194" s="95">
        <f t="shared" ref="BI1194:BI1218" si="5896">BD1194</f>
        <v>90.1</v>
      </c>
      <c r="BJ1194" s="95">
        <f t="shared" ref="BJ1194:BJ1218" si="5897">BL1194+BN1194+BP1194+BR1194</f>
        <v>872.1</v>
      </c>
      <c r="BK1194" s="95">
        <f t="shared" ref="BK1194:BK1218" si="5898">BM1194+BO1194+BQ1194+BS1194</f>
        <v>797.80000000000007</v>
      </c>
      <c r="BL1194" s="96"/>
      <c r="BM1194" s="96"/>
      <c r="BN1194" s="96">
        <v>42.1</v>
      </c>
      <c r="BO1194" s="96">
        <v>42.1</v>
      </c>
      <c r="BP1194" s="96"/>
      <c r="BQ1194" s="96"/>
      <c r="BR1194" s="96">
        <v>830</v>
      </c>
      <c r="BS1194" s="96">
        <v>755.7</v>
      </c>
      <c r="BT1194" s="95">
        <f t="shared" ref="BT1194:BT1218" si="5899">SUM(BU1194:BX1194)</f>
        <v>822.5</v>
      </c>
      <c r="BU1194" s="96"/>
      <c r="BV1194" s="96">
        <v>47.7</v>
      </c>
      <c r="BW1194" s="96"/>
      <c r="BX1194" s="96">
        <v>774.8</v>
      </c>
      <c r="BY1194" s="95">
        <f t="shared" ref="BY1194:BY1218" si="5900">SUM(BZ1194:CC1194)</f>
        <v>137.39999999999998</v>
      </c>
      <c r="BZ1194" s="96"/>
      <c r="CA1194" s="96">
        <v>47.3</v>
      </c>
      <c r="CB1194" s="96"/>
      <c r="CC1194" s="96">
        <v>90.1</v>
      </c>
      <c r="CD1194" s="95">
        <f t="shared" ref="CD1194:CD1218" si="5901">SUM(CE1194:CH1194)</f>
        <v>137.5</v>
      </c>
      <c r="CE1194" s="96"/>
      <c r="CF1194" s="96">
        <v>47.4</v>
      </c>
      <c r="CG1194" s="96"/>
      <c r="CH1194" s="96">
        <v>90.1</v>
      </c>
      <c r="CI1194" s="95">
        <f t="shared" ref="CI1194:CI1218" si="5902">SUM(CJ1194:CM1194)</f>
        <v>137.5</v>
      </c>
      <c r="CJ1194" s="95">
        <f t="shared" ref="CJ1194:CJ1218" si="5903">CE1194</f>
        <v>0</v>
      </c>
      <c r="CK1194" s="95">
        <f t="shared" ref="CK1194:CK1218" si="5904">CF1194</f>
        <v>47.4</v>
      </c>
      <c r="CL1194" s="95">
        <f t="shared" ref="CL1194:CL1218" si="5905">CG1194</f>
        <v>0</v>
      </c>
      <c r="CM1194" s="95">
        <f t="shared" ref="CM1194:CM1218" si="5906">CH1194</f>
        <v>90.1</v>
      </c>
      <c r="CN1194" s="95">
        <f t="shared" ref="CN1194:CN1218" si="5907">AG1194</f>
        <v>797.80000000000007</v>
      </c>
      <c r="CO1194" s="95">
        <f t="shared" ref="CO1194:CO1218" si="5908">AI1194</f>
        <v>0</v>
      </c>
      <c r="CP1194" s="95">
        <f t="shared" ref="CP1194:CP1218" si="5909">AK1194</f>
        <v>42.1</v>
      </c>
      <c r="CQ1194" s="95">
        <f t="shared" ref="CQ1194:CQ1218" si="5910">AM1194</f>
        <v>0</v>
      </c>
      <c r="CR1194" s="95">
        <f t="shared" ref="CR1194:CR1218" si="5911">AO1194</f>
        <v>755.7</v>
      </c>
      <c r="CS1194" s="95">
        <f t="shared" ref="CS1194:CS1218" si="5912">AP1194</f>
        <v>822.5</v>
      </c>
      <c r="CT1194" s="95">
        <f t="shared" ref="CT1194:CT1218" si="5913">AQ1194</f>
        <v>0</v>
      </c>
      <c r="CU1194" s="95">
        <f t="shared" ref="CU1194:CU1218" si="5914">AR1194</f>
        <v>47.7</v>
      </c>
      <c r="CV1194" s="95">
        <f t="shared" ref="CV1194:CV1218" si="5915">AS1194</f>
        <v>0</v>
      </c>
      <c r="CW1194" s="95">
        <f t="shared" ref="CW1194:CW1218" si="5916">AT1194</f>
        <v>774.8</v>
      </c>
      <c r="CX1194" s="95">
        <f t="shared" ref="CX1194:CX1218" si="5917">AU1194</f>
        <v>137.39999999999998</v>
      </c>
      <c r="CY1194" s="95">
        <f t="shared" ref="CY1194:CY1218" si="5918">AV1194</f>
        <v>0</v>
      </c>
      <c r="CZ1194" s="95">
        <f t="shared" ref="CZ1194:CZ1218" si="5919">AW1194</f>
        <v>47.3</v>
      </c>
      <c r="DA1194" s="95">
        <f t="shared" ref="DA1194:DA1218" si="5920">AX1194</f>
        <v>0</v>
      </c>
      <c r="DB1194" s="95">
        <f t="shared" ref="DB1194:DB1218" si="5921">AY1194</f>
        <v>90.1</v>
      </c>
      <c r="DC1194" s="95">
        <f t="shared" ref="DC1194:DC1218" si="5922">BK1194</f>
        <v>797.80000000000007</v>
      </c>
      <c r="DD1194" s="95">
        <f t="shared" ref="DD1194:DD1218" si="5923">BM1194</f>
        <v>0</v>
      </c>
      <c r="DE1194" s="95">
        <f t="shared" ref="DE1194:DE1218" si="5924">BO1194</f>
        <v>42.1</v>
      </c>
      <c r="DF1194" s="95">
        <f t="shared" ref="DF1194:DF1218" si="5925">BQ1194</f>
        <v>0</v>
      </c>
      <c r="DG1194" s="95">
        <f t="shared" ref="DG1194:DG1218" si="5926">BS1194</f>
        <v>755.7</v>
      </c>
      <c r="DH1194" s="95">
        <f t="shared" ref="DH1194:DH1218" si="5927">BT1194</f>
        <v>822.5</v>
      </c>
      <c r="DI1194" s="95">
        <f t="shared" ref="DI1194:DI1218" si="5928">BU1194</f>
        <v>0</v>
      </c>
      <c r="DJ1194" s="95">
        <f t="shared" ref="DJ1194:DJ1218" si="5929">BV1194</f>
        <v>47.7</v>
      </c>
      <c r="DK1194" s="95">
        <f t="shared" ref="DK1194:DK1218" si="5930">BW1194</f>
        <v>0</v>
      </c>
      <c r="DL1194" s="95">
        <f t="shared" ref="DL1194:DL1218" si="5931">BX1194</f>
        <v>774.8</v>
      </c>
      <c r="DM1194" s="95">
        <f t="shared" ref="DM1194:DM1218" si="5932">BY1194</f>
        <v>137.39999999999998</v>
      </c>
      <c r="DN1194" s="95">
        <f t="shared" ref="DN1194:DN1218" si="5933">BZ1194</f>
        <v>0</v>
      </c>
      <c r="DO1194" s="95">
        <f t="shared" ref="DO1194:DO1218" si="5934">CA1194</f>
        <v>47.3</v>
      </c>
      <c r="DP1194" s="95">
        <f t="shared" ref="DP1194:DP1218" si="5935">CB1194</f>
        <v>0</v>
      </c>
      <c r="DQ1194" s="95">
        <f t="shared" ref="DQ1194:DQ1218" si="5936">CC1194</f>
        <v>90.1</v>
      </c>
      <c r="DR1194" s="91" t="str">
        <f t="shared" si="5698"/>
        <v>нормативный и плановый</v>
      </c>
      <c r="DS1194" s="92">
        <f t="shared" si="5664"/>
        <v>0</v>
      </c>
      <c r="DT1194" s="92">
        <f t="shared" si="5665"/>
        <v>0</v>
      </c>
      <c r="DU1194" s="93">
        <f t="shared" si="5666"/>
        <v>0</v>
      </c>
      <c r="DV1194" s="93">
        <f t="shared" si="5667"/>
        <v>0</v>
      </c>
      <c r="DW1194" s="93">
        <f t="shared" si="5668"/>
        <v>0</v>
      </c>
      <c r="DX1194" s="93">
        <f t="shared" si="5669"/>
        <v>0</v>
      </c>
      <c r="DY1194" s="93">
        <f t="shared" si="5670"/>
        <v>0</v>
      </c>
      <c r="DZ1194" s="93">
        <f t="shared" si="5671"/>
        <v>0</v>
      </c>
      <c r="EA1194" s="93">
        <f t="shared" si="5672"/>
        <v>0</v>
      </c>
      <c r="EB1194" s="93">
        <f t="shared" si="5673"/>
        <v>0</v>
      </c>
      <c r="EC1194" s="93">
        <f t="shared" si="5674"/>
        <v>0</v>
      </c>
      <c r="ED1194" s="93">
        <f t="shared" si="5675"/>
        <v>0</v>
      </c>
      <c r="EE1194" s="93">
        <f t="shared" si="5676"/>
        <v>0</v>
      </c>
      <c r="EF1194" s="93">
        <f t="shared" si="5677"/>
        <v>0</v>
      </c>
      <c r="EG1194" s="93">
        <f t="shared" si="5678"/>
        <v>0</v>
      </c>
      <c r="EH1194" s="93">
        <f t="shared" si="5679"/>
        <v>0</v>
      </c>
      <c r="EI1194" s="93">
        <f t="shared" si="5680"/>
        <v>0</v>
      </c>
      <c r="EJ1194" s="93">
        <f t="shared" si="5681"/>
        <v>0</v>
      </c>
      <c r="EK1194" s="93">
        <f t="shared" si="5682"/>
        <v>0</v>
      </c>
      <c r="EL1194" s="93">
        <f t="shared" si="5683"/>
        <v>0</v>
      </c>
      <c r="EM1194" s="93">
        <f t="shared" si="5684"/>
        <v>0</v>
      </c>
      <c r="EN1194" s="93">
        <f t="shared" si="5685"/>
        <v>0</v>
      </c>
      <c r="EO1194" s="93">
        <f t="shared" si="5686"/>
        <v>0</v>
      </c>
      <c r="EP1194" s="93">
        <f t="shared" si="5687"/>
        <v>0</v>
      </c>
      <c r="EQ1194" s="93">
        <f t="shared" si="5688"/>
        <v>0</v>
      </c>
      <c r="ER1194" s="93">
        <f t="shared" si="5689"/>
        <v>0</v>
      </c>
      <c r="ES1194" s="93">
        <f t="shared" si="5690"/>
        <v>0</v>
      </c>
      <c r="ET1194" s="93">
        <f t="shared" si="5691"/>
        <v>0</v>
      </c>
      <c r="EU1194" s="93">
        <f t="shared" si="5692"/>
        <v>0</v>
      </c>
      <c r="EV1194" s="93">
        <f t="shared" si="5693"/>
        <v>0</v>
      </c>
      <c r="EW1194" s="93">
        <f t="shared" si="5694"/>
        <v>0</v>
      </c>
      <c r="EX1194" s="93">
        <f t="shared" si="5695"/>
        <v>0</v>
      </c>
      <c r="EY1194" s="93">
        <f t="shared" si="5696"/>
        <v>0</v>
      </c>
      <c r="EZ1194" s="93">
        <f t="shared" si="5697"/>
        <v>0</v>
      </c>
    </row>
    <row r="1195" spans="1:156" ht="202.5">
      <c r="A1195" s="82" t="s">
        <v>1387</v>
      </c>
      <c r="B1195" s="81" t="s">
        <v>381</v>
      </c>
      <c r="C1195" s="82">
        <v>6802</v>
      </c>
      <c r="D1195" s="155" t="s">
        <v>3126</v>
      </c>
      <c r="E1195" s="156" t="s">
        <v>3127</v>
      </c>
      <c r="F1195" s="156" t="s">
        <v>3119</v>
      </c>
      <c r="G1195" s="33"/>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c r="AD1195" s="31">
        <v>1</v>
      </c>
      <c r="AE1195" s="152" t="s">
        <v>3116</v>
      </c>
      <c r="AF1195" s="95">
        <f t="shared" si="5887"/>
        <v>3801.1000000000004</v>
      </c>
      <c r="AG1195" s="95">
        <f t="shared" si="5888"/>
        <v>3741.9</v>
      </c>
      <c r="AH1195" s="96"/>
      <c r="AI1195" s="96"/>
      <c r="AJ1195" s="96">
        <v>221.8</v>
      </c>
      <c r="AK1195" s="96">
        <v>221.8</v>
      </c>
      <c r="AL1195" s="96"/>
      <c r="AM1195" s="96"/>
      <c r="AN1195" s="96">
        <v>3579.3</v>
      </c>
      <c r="AO1195" s="96">
        <v>3520.1</v>
      </c>
      <c r="AP1195" s="95">
        <f t="shared" si="5889"/>
        <v>3763.1</v>
      </c>
      <c r="AQ1195" s="96"/>
      <c r="AR1195" s="96"/>
      <c r="AS1195" s="96"/>
      <c r="AT1195" s="96">
        <v>3763.1</v>
      </c>
      <c r="AU1195" s="95">
        <f t="shared" si="5890"/>
        <v>3713.1</v>
      </c>
      <c r="AV1195" s="96"/>
      <c r="AW1195" s="96"/>
      <c r="AX1195" s="96"/>
      <c r="AY1195" s="96">
        <v>3713.1</v>
      </c>
      <c r="AZ1195" s="95">
        <f t="shared" si="5891"/>
        <v>3713.1</v>
      </c>
      <c r="BA1195" s="96"/>
      <c r="BB1195" s="96"/>
      <c r="BC1195" s="96"/>
      <c r="BD1195" s="96">
        <v>3713.1</v>
      </c>
      <c r="BE1195" s="95">
        <f t="shared" si="5892"/>
        <v>3713.1</v>
      </c>
      <c r="BF1195" s="95">
        <f t="shared" si="5893"/>
        <v>0</v>
      </c>
      <c r="BG1195" s="95">
        <f t="shared" si="5894"/>
        <v>0</v>
      </c>
      <c r="BH1195" s="95">
        <f t="shared" si="5895"/>
        <v>0</v>
      </c>
      <c r="BI1195" s="95">
        <f t="shared" si="5896"/>
        <v>3713.1</v>
      </c>
      <c r="BJ1195" s="95">
        <f t="shared" si="5897"/>
        <v>3801.1000000000004</v>
      </c>
      <c r="BK1195" s="95">
        <f t="shared" si="5898"/>
        <v>3741.9</v>
      </c>
      <c r="BL1195" s="96"/>
      <c r="BM1195" s="96"/>
      <c r="BN1195" s="96">
        <v>221.8</v>
      </c>
      <c r="BO1195" s="96">
        <v>221.8</v>
      </c>
      <c r="BP1195" s="96"/>
      <c r="BQ1195" s="96"/>
      <c r="BR1195" s="96">
        <v>3579.3</v>
      </c>
      <c r="BS1195" s="96">
        <v>3520.1</v>
      </c>
      <c r="BT1195" s="95">
        <f t="shared" si="5899"/>
        <v>3763.1</v>
      </c>
      <c r="BU1195" s="96"/>
      <c r="BV1195" s="96"/>
      <c r="BW1195" s="96"/>
      <c r="BX1195" s="96">
        <v>3763.1</v>
      </c>
      <c r="BY1195" s="95">
        <f t="shared" si="5900"/>
        <v>3713.1</v>
      </c>
      <c r="BZ1195" s="96"/>
      <c r="CA1195" s="96"/>
      <c r="CB1195" s="96"/>
      <c r="CC1195" s="96">
        <v>3713.1</v>
      </c>
      <c r="CD1195" s="95">
        <f t="shared" si="5901"/>
        <v>3713.1</v>
      </c>
      <c r="CE1195" s="96"/>
      <c r="CF1195" s="96"/>
      <c r="CG1195" s="96"/>
      <c r="CH1195" s="96">
        <v>3713.1</v>
      </c>
      <c r="CI1195" s="95">
        <f t="shared" si="5902"/>
        <v>3713.1</v>
      </c>
      <c r="CJ1195" s="95">
        <f t="shared" si="5903"/>
        <v>0</v>
      </c>
      <c r="CK1195" s="95">
        <f t="shared" si="5904"/>
        <v>0</v>
      </c>
      <c r="CL1195" s="95">
        <f t="shared" si="5905"/>
        <v>0</v>
      </c>
      <c r="CM1195" s="95">
        <f t="shared" si="5906"/>
        <v>3713.1</v>
      </c>
      <c r="CN1195" s="95">
        <f t="shared" si="5907"/>
        <v>3741.9</v>
      </c>
      <c r="CO1195" s="95">
        <f t="shared" si="5908"/>
        <v>0</v>
      </c>
      <c r="CP1195" s="95">
        <f t="shared" si="5909"/>
        <v>221.8</v>
      </c>
      <c r="CQ1195" s="95">
        <f t="shared" si="5910"/>
        <v>0</v>
      </c>
      <c r="CR1195" s="95">
        <f t="shared" si="5911"/>
        <v>3520.1</v>
      </c>
      <c r="CS1195" s="95">
        <f t="shared" si="5912"/>
        <v>3763.1</v>
      </c>
      <c r="CT1195" s="95">
        <f t="shared" si="5913"/>
        <v>0</v>
      </c>
      <c r="CU1195" s="95">
        <f t="shared" si="5914"/>
        <v>0</v>
      </c>
      <c r="CV1195" s="95">
        <f t="shared" si="5915"/>
        <v>0</v>
      </c>
      <c r="CW1195" s="95">
        <f t="shared" si="5916"/>
        <v>3763.1</v>
      </c>
      <c r="CX1195" s="95">
        <f t="shared" si="5917"/>
        <v>3713.1</v>
      </c>
      <c r="CY1195" s="95">
        <f t="shared" si="5918"/>
        <v>0</v>
      </c>
      <c r="CZ1195" s="95">
        <f t="shared" si="5919"/>
        <v>0</v>
      </c>
      <c r="DA1195" s="95">
        <f t="shared" si="5920"/>
        <v>0</v>
      </c>
      <c r="DB1195" s="95">
        <f t="shared" si="5921"/>
        <v>3713.1</v>
      </c>
      <c r="DC1195" s="95">
        <f t="shared" si="5922"/>
        <v>3741.9</v>
      </c>
      <c r="DD1195" s="95">
        <f t="shared" si="5923"/>
        <v>0</v>
      </c>
      <c r="DE1195" s="95">
        <f t="shared" si="5924"/>
        <v>221.8</v>
      </c>
      <c r="DF1195" s="95">
        <f t="shared" si="5925"/>
        <v>0</v>
      </c>
      <c r="DG1195" s="95">
        <f t="shared" si="5926"/>
        <v>3520.1</v>
      </c>
      <c r="DH1195" s="95">
        <f t="shared" si="5927"/>
        <v>3763.1</v>
      </c>
      <c r="DI1195" s="95">
        <f t="shared" si="5928"/>
        <v>0</v>
      </c>
      <c r="DJ1195" s="95">
        <f t="shared" si="5929"/>
        <v>0</v>
      </c>
      <c r="DK1195" s="95">
        <f t="shared" si="5930"/>
        <v>0</v>
      </c>
      <c r="DL1195" s="95">
        <f t="shared" si="5931"/>
        <v>3763.1</v>
      </c>
      <c r="DM1195" s="95">
        <f t="shared" si="5932"/>
        <v>3713.1</v>
      </c>
      <c r="DN1195" s="95">
        <f t="shared" si="5933"/>
        <v>0</v>
      </c>
      <c r="DO1195" s="95">
        <f t="shared" si="5934"/>
        <v>0</v>
      </c>
      <c r="DP1195" s="95">
        <f t="shared" si="5935"/>
        <v>0</v>
      </c>
      <c r="DQ1195" s="95">
        <f t="shared" si="5936"/>
        <v>3713.1</v>
      </c>
      <c r="DR1195" s="91" t="str">
        <f t="shared" si="5698"/>
        <v>нормативный и плановый</v>
      </c>
      <c r="DS1195" s="92">
        <f t="shared" si="5664"/>
        <v>0</v>
      </c>
      <c r="DT1195" s="92">
        <f t="shared" si="5665"/>
        <v>0</v>
      </c>
      <c r="DU1195" s="93">
        <f t="shared" si="5666"/>
        <v>0</v>
      </c>
      <c r="DV1195" s="93">
        <f t="shared" si="5667"/>
        <v>0</v>
      </c>
      <c r="DW1195" s="93">
        <f t="shared" si="5668"/>
        <v>0</v>
      </c>
      <c r="DX1195" s="93">
        <f t="shared" si="5669"/>
        <v>0</v>
      </c>
      <c r="DY1195" s="93">
        <f t="shared" si="5670"/>
        <v>0</v>
      </c>
      <c r="DZ1195" s="93">
        <f t="shared" si="5671"/>
        <v>0</v>
      </c>
      <c r="EA1195" s="93">
        <f t="shared" si="5672"/>
        <v>0</v>
      </c>
      <c r="EB1195" s="93">
        <f t="shared" si="5673"/>
        <v>0</v>
      </c>
      <c r="EC1195" s="93">
        <f t="shared" si="5674"/>
        <v>0</v>
      </c>
      <c r="ED1195" s="93">
        <f t="shared" si="5675"/>
        <v>0</v>
      </c>
      <c r="EE1195" s="93">
        <f t="shared" si="5676"/>
        <v>0</v>
      </c>
      <c r="EF1195" s="93">
        <f t="shared" si="5677"/>
        <v>0</v>
      </c>
      <c r="EG1195" s="93">
        <f t="shared" si="5678"/>
        <v>0</v>
      </c>
      <c r="EH1195" s="93">
        <f t="shared" si="5679"/>
        <v>0</v>
      </c>
      <c r="EI1195" s="93">
        <f t="shared" si="5680"/>
        <v>0</v>
      </c>
      <c r="EJ1195" s="93">
        <f t="shared" si="5681"/>
        <v>0</v>
      </c>
      <c r="EK1195" s="93">
        <f t="shared" si="5682"/>
        <v>0</v>
      </c>
      <c r="EL1195" s="93">
        <f t="shared" si="5683"/>
        <v>0</v>
      </c>
      <c r="EM1195" s="93">
        <f t="shared" si="5684"/>
        <v>0</v>
      </c>
      <c r="EN1195" s="93">
        <f t="shared" si="5685"/>
        <v>0</v>
      </c>
      <c r="EO1195" s="93">
        <f t="shared" si="5686"/>
        <v>0</v>
      </c>
      <c r="EP1195" s="93">
        <f t="shared" si="5687"/>
        <v>0</v>
      </c>
      <c r="EQ1195" s="93">
        <f t="shared" si="5688"/>
        <v>0</v>
      </c>
      <c r="ER1195" s="93">
        <f t="shared" si="5689"/>
        <v>0</v>
      </c>
      <c r="ES1195" s="93">
        <f t="shared" si="5690"/>
        <v>0</v>
      </c>
      <c r="ET1195" s="93">
        <f t="shared" si="5691"/>
        <v>0</v>
      </c>
      <c r="EU1195" s="93">
        <f t="shared" si="5692"/>
        <v>0</v>
      </c>
      <c r="EV1195" s="93">
        <f t="shared" si="5693"/>
        <v>0</v>
      </c>
      <c r="EW1195" s="93">
        <f t="shared" si="5694"/>
        <v>0</v>
      </c>
      <c r="EX1195" s="93">
        <f t="shared" si="5695"/>
        <v>0</v>
      </c>
      <c r="EY1195" s="93">
        <f t="shared" si="5696"/>
        <v>0</v>
      </c>
      <c r="EZ1195" s="93">
        <f t="shared" si="5697"/>
        <v>0</v>
      </c>
    </row>
    <row r="1196" spans="1:156" ht="40.5">
      <c r="A1196" s="82" t="s">
        <v>1388</v>
      </c>
      <c r="B1196" s="81" t="s">
        <v>1344</v>
      </c>
      <c r="C1196" s="82">
        <v>6803</v>
      </c>
      <c r="D1196" s="33"/>
      <c r="E1196" s="33"/>
      <c r="F1196" s="33"/>
      <c r="G1196" s="33"/>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c r="AD1196" s="31">
        <v>13</v>
      </c>
      <c r="AE1196" s="40" t="s">
        <v>3108</v>
      </c>
      <c r="AF1196" s="95">
        <f t="shared" si="5887"/>
        <v>0</v>
      </c>
      <c r="AG1196" s="95">
        <f t="shared" si="5888"/>
        <v>0</v>
      </c>
      <c r="AH1196" s="96"/>
      <c r="AI1196" s="96"/>
      <c r="AJ1196" s="96"/>
      <c r="AK1196" s="96"/>
      <c r="AL1196" s="96"/>
      <c r="AM1196" s="96"/>
      <c r="AN1196" s="96"/>
      <c r="AO1196" s="96"/>
      <c r="AP1196" s="95">
        <f t="shared" si="5889"/>
        <v>0</v>
      </c>
      <c r="AQ1196" s="96"/>
      <c r="AR1196" s="96"/>
      <c r="AS1196" s="96"/>
      <c r="AT1196" s="96"/>
      <c r="AU1196" s="95">
        <f t="shared" si="5890"/>
        <v>0</v>
      </c>
      <c r="AV1196" s="96"/>
      <c r="AW1196" s="96"/>
      <c r="AX1196" s="96"/>
      <c r="AY1196" s="96"/>
      <c r="AZ1196" s="95">
        <f t="shared" si="5891"/>
        <v>0</v>
      </c>
      <c r="BA1196" s="96"/>
      <c r="BB1196" s="96"/>
      <c r="BC1196" s="96"/>
      <c r="BD1196" s="96"/>
      <c r="BE1196" s="95">
        <f t="shared" si="5892"/>
        <v>0</v>
      </c>
      <c r="BF1196" s="95">
        <f t="shared" si="5893"/>
        <v>0</v>
      </c>
      <c r="BG1196" s="95">
        <f t="shared" si="5894"/>
        <v>0</v>
      </c>
      <c r="BH1196" s="95">
        <f t="shared" si="5895"/>
        <v>0</v>
      </c>
      <c r="BI1196" s="95">
        <f t="shared" si="5896"/>
        <v>0</v>
      </c>
      <c r="BJ1196" s="95">
        <f t="shared" si="5897"/>
        <v>0</v>
      </c>
      <c r="BK1196" s="95">
        <f t="shared" si="5898"/>
        <v>0</v>
      </c>
      <c r="BL1196" s="96"/>
      <c r="BM1196" s="96"/>
      <c r="BN1196" s="96"/>
      <c r="BO1196" s="96"/>
      <c r="BP1196" s="96"/>
      <c r="BQ1196" s="96"/>
      <c r="BR1196" s="96"/>
      <c r="BS1196" s="96"/>
      <c r="BT1196" s="95">
        <f t="shared" si="5899"/>
        <v>0</v>
      </c>
      <c r="BU1196" s="96"/>
      <c r="BV1196" s="96"/>
      <c r="BW1196" s="96"/>
      <c r="BX1196" s="96"/>
      <c r="BY1196" s="95">
        <f t="shared" si="5900"/>
        <v>0</v>
      </c>
      <c r="BZ1196" s="96"/>
      <c r="CA1196" s="96"/>
      <c r="CB1196" s="96"/>
      <c r="CC1196" s="96"/>
      <c r="CD1196" s="95">
        <f t="shared" si="5901"/>
        <v>0</v>
      </c>
      <c r="CE1196" s="96"/>
      <c r="CF1196" s="96"/>
      <c r="CG1196" s="96"/>
      <c r="CH1196" s="96"/>
      <c r="CI1196" s="95">
        <f t="shared" si="5902"/>
        <v>0</v>
      </c>
      <c r="CJ1196" s="95">
        <f t="shared" si="5903"/>
        <v>0</v>
      </c>
      <c r="CK1196" s="95">
        <f t="shared" si="5904"/>
        <v>0</v>
      </c>
      <c r="CL1196" s="95">
        <f t="shared" si="5905"/>
        <v>0</v>
      </c>
      <c r="CM1196" s="95">
        <f t="shared" si="5906"/>
        <v>0</v>
      </c>
      <c r="CN1196" s="95">
        <f t="shared" si="5907"/>
        <v>0</v>
      </c>
      <c r="CO1196" s="95">
        <f t="shared" si="5908"/>
        <v>0</v>
      </c>
      <c r="CP1196" s="95">
        <f t="shared" si="5909"/>
        <v>0</v>
      </c>
      <c r="CQ1196" s="95">
        <f t="shared" si="5910"/>
        <v>0</v>
      </c>
      <c r="CR1196" s="95">
        <f t="shared" si="5911"/>
        <v>0</v>
      </c>
      <c r="CS1196" s="95">
        <f t="shared" si="5912"/>
        <v>0</v>
      </c>
      <c r="CT1196" s="95">
        <f t="shared" si="5913"/>
        <v>0</v>
      </c>
      <c r="CU1196" s="95">
        <f t="shared" si="5914"/>
        <v>0</v>
      </c>
      <c r="CV1196" s="95">
        <f t="shared" si="5915"/>
        <v>0</v>
      </c>
      <c r="CW1196" s="95">
        <f t="shared" si="5916"/>
        <v>0</v>
      </c>
      <c r="CX1196" s="95">
        <f t="shared" si="5917"/>
        <v>0</v>
      </c>
      <c r="CY1196" s="95">
        <f t="shared" si="5918"/>
        <v>0</v>
      </c>
      <c r="CZ1196" s="95">
        <f t="shared" si="5919"/>
        <v>0</v>
      </c>
      <c r="DA1196" s="95">
        <f t="shared" si="5920"/>
        <v>0</v>
      </c>
      <c r="DB1196" s="95">
        <f t="shared" si="5921"/>
        <v>0</v>
      </c>
      <c r="DC1196" s="95">
        <f t="shared" si="5922"/>
        <v>0</v>
      </c>
      <c r="DD1196" s="95">
        <f t="shared" si="5923"/>
        <v>0</v>
      </c>
      <c r="DE1196" s="95">
        <f t="shared" si="5924"/>
        <v>0</v>
      </c>
      <c r="DF1196" s="95">
        <f t="shared" si="5925"/>
        <v>0</v>
      </c>
      <c r="DG1196" s="95">
        <f t="shared" si="5926"/>
        <v>0</v>
      </c>
      <c r="DH1196" s="95">
        <f t="shared" si="5927"/>
        <v>0</v>
      </c>
      <c r="DI1196" s="95">
        <f t="shared" si="5928"/>
        <v>0</v>
      </c>
      <c r="DJ1196" s="95">
        <f t="shared" si="5929"/>
        <v>0</v>
      </c>
      <c r="DK1196" s="95">
        <f t="shared" si="5930"/>
        <v>0</v>
      </c>
      <c r="DL1196" s="95">
        <f t="shared" si="5931"/>
        <v>0</v>
      </c>
      <c r="DM1196" s="95">
        <f t="shared" si="5932"/>
        <v>0</v>
      </c>
      <c r="DN1196" s="95">
        <f t="shared" si="5933"/>
        <v>0</v>
      </c>
      <c r="DO1196" s="95">
        <f t="shared" si="5934"/>
        <v>0</v>
      </c>
      <c r="DP1196" s="95">
        <f t="shared" si="5935"/>
        <v>0</v>
      </c>
      <c r="DQ1196" s="95">
        <f t="shared" si="5936"/>
        <v>0</v>
      </c>
      <c r="DR1196" s="91">
        <f t="shared" si="5698"/>
        <v>0</v>
      </c>
      <c r="DS1196" s="92">
        <f t="shared" si="5664"/>
        <v>0</v>
      </c>
      <c r="DT1196" s="92">
        <f t="shared" si="5665"/>
        <v>0</v>
      </c>
      <c r="DU1196" s="93">
        <f t="shared" si="5666"/>
        <v>0</v>
      </c>
      <c r="DV1196" s="93">
        <f t="shared" si="5667"/>
        <v>0</v>
      </c>
      <c r="DW1196" s="93">
        <f t="shared" si="5668"/>
        <v>0</v>
      </c>
      <c r="DX1196" s="93">
        <f t="shared" si="5669"/>
        <v>0</v>
      </c>
      <c r="DY1196" s="93">
        <f t="shared" si="5670"/>
        <v>0</v>
      </c>
      <c r="DZ1196" s="93">
        <f t="shared" si="5671"/>
        <v>0</v>
      </c>
      <c r="EA1196" s="93">
        <f t="shared" si="5672"/>
        <v>0</v>
      </c>
      <c r="EB1196" s="93">
        <f t="shared" si="5673"/>
        <v>0</v>
      </c>
      <c r="EC1196" s="93">
        <f t="shared" si="5674"/>
        <v>0</v>
      </c>
      <c r="ED1196" s="93">
        <f t="shared" si="5675"/>
        <v>0</v>
      </c>
      <c r="EE1196" s="93">
        <f t="shared" si="5676"/>
        <v>0</v>
      </c>
      <c r="EF1196" s="93">
        <f t="shared" si="5677"/>
        <v>0</v>
      </c>
      <c r="EG1196" s="93">
        <f t="shared" si="5678"/>
        <v>0</v>
      </c>
      <c r="EH1196" s="93">
        <f t="shared" si="5679"/>
        <v>0</v>
      </c>
      <c r="EI1196" s="93">
        <f t="shared" si="5680"/>
        <v>0</v>
      </c>
      <c r="EJ1196" s="93">
        <f t="shared" si="5681"/>
        <v>0</v>
      </c>
      <c r="EK1196" s="93">
        <f t="shared" si="5682"/>
        <v>0</v>
      </c>
      <c r="EL1196" s="93">
        <f t="shared" si="5683"/>
        <v>0</v>
      </c>
      <c r="EM1196" s="93">
        <f t="shared" si="5684"/>
        <v>0</v>
      </c>
      <c r="EN1196" s="93">
        <f t="shared" si="5685"/>
        <v>0</v>
      </c>
      <c r="EO1196" s="93">
        <f t="shared" si="5686"/>
        <v>0</v>
      </c>
      <c r="EP1196" s="93">
        <f t="shared" si="5687"/>
        <v>0</v>
      </c>
      <c r="EQ1196" s="93">
        <f t="shared" si="5688"/>
        <v>0</v>
      </c>
      <c r="ER1196" s="93">
        <f t="shared" si="5689"/>
        <v>0</v>
      </c>
      <c r="ES1196" s="93">
        <f t="shared" si="5690"/>
        <v>0</v>
      </c>
      <c r="ET1196" s="93">
        <f t="shared" si="5691"/>
        <v>0</v>
      </c>
      <c r="EU1196" s="93">
        <f t="shared" si="5692"/>
        <v>0</v>
      </c>
      <c r="EV1196" s="93">
        <f t="shared" si="5693"/>
        <v>0</v>
      </c>
      <c r="EW1196" s="93">
        <f t="shared" si="5694"/>
        <v>0</v>
      </c>
      <c r="EX1196" s="93">
        <f t="shared" si="5695"/>
        <v>0</v>
      </c>
      <c r="EY1196" s="93">
        <f t="shared" si="5696"/>
        <v>0</v>
      </c>
      <c r="EZ1196" s="93">
        <f t="shared" si="5697"/>
        <v>0</v>
      </c>
    </row>
    <row r="1197" spans="1:156" ht="40.5">
      <c r="A1197" s="82" t="s">
        <v>1389</v>
      </c>
      <c r="B1197" s="81" t="s">
        <v>1346</v>
      </c>
      <c r="C1197" s="82">
        <v>6804</v>
      </c>
      <c r="D1197" s="33"/>
      <c r="E1197" s="33"/>
      <c r="F1197" s="33"/>
      <c r="G1197" s="33"/>
      <c r="H1197" s="33"/>
      <c r="I1197" s="33"/>
      <c r="J1197" s="33"/>
      <c r="K1197" s="33"/>
      <c r="L1197" s="33"/>
      <c r="M1197" s="33"/>
      <c r="N1197" s="33"/>
      <c r="O1197" s="33"/>
      <c r="P1197" s="33"/>
      <c r="Q1197" s="33"/>
      <c r="R1197" s="33"/>
      <c r="S1197" s="33"/>
      <c r="T1197" s="33"/>
      <c r="U1197" s="33"/>
      <c r="V1197" s="33"/>
      <c r="W1197" s="33"/>
      <c r="X1197" s="33"/>
      <c r="Y1197" s="33"/>
      <c r="Z1197" s="33"/>
      <c r="AA1197" s="33"/>
      <c r="AB1197" s="33"/>
      <c r="AC1197" s="33"/>
      <c r="AD1197" s="31">
        <v>13</v>
      </c>
      <c r="AE1197" s="40"/>
      <c r="AF1197" s="95">
        <f t="shared" si="5887"/>
        <v>0</v>
      </c>
      <c r="AG1197" s="95">
        <f t="shared" si="5888"/>
        <v>0</v>
      </c>
      <c r="AH1197" s="96"/>
      <c r="AI1197" s="96"/>
      <c r="AJ1197" s="96"/>
      <c r="AK1197" s="96"/>
      <c r="AL1197" s="96"/>
      <c r="AM1197" s="96"/>
      <c r="AN1197" s="96"/>
      <c r="AO1197" s="96"/>
      <c r="AP1197" s="95">
        <f t="shared" si="5889"/>
        <v>0</v>
      </c>
      <c r="AQ1197" s="96"/>
      <c r="AR1197" s="96"/>
      <c r="AS1197" s="96"/>
      <c r="AT1197" s="96"/>
      <c r="AU1197" s="95">
        <f t="shared" si="5890"/>
        <v>0</v>
      </c>
      <c r="AV1197" s="96"/>
      <c r="AW1197" s="96"/>
      <c r="AX1197" s="96"/>
      <c r="AY1197" s="96"/>
      <c r="AZ1197" s="95">
        <f t="shared" si="5891"/>
        <v>0</v>
      </c>
      <c r="BA1197" s="96"/>
      <c r="BB1197" s="96"/>
      <c r="BC1197" s="96"/>
      <c r="BD1197" s="96"/>
      <c r="BE1197" s="95">
        <f t="shared" si="5892"/>
        <v>0</v>
      </c>
      <c r="BF1197" s="95">
        <f t="shared" si="5893"/>
        <v>0</v>
      </c>
      <c r="BG1197" s="95">
        <f t="shared" si="5894"/>
        <v>0</v>
      </c>
      <c r="BH1197" s="95">
        <f t="shared" si="5895"/>
        <v>0</v>
      </c>
      <c r="BI1197" s="95">
        <f t="shared" si="5896"/>
        <v>0</v>
      </c>
      <c r="BJ1197" s="95">
        <f t="shared" si="5897"/>
        <v>0</v>
      </c>
      <c r="BK1197" s="95">
        <f t="shared" si="5898"/>
        <v>0</v>
      </c>
      <c r="BL1197" s="96"/>
      <c r="BM1197" s="96"/>
      <c r="BN1197" s="96"/>
      <c r="BO1197" s="96"/>
      <c r="BP1197" s="96"/>
      <c r="BQ1197" s="96"/>
      <c r="BR1197" s="96"/>
      <c r="BS1197" s="96"/>
      <c r="BT1197" s="95">
        <f t="shared" si="5899"/>
        <v>0</v>
      </c>
      <c r="BU1197" s="96"/>
      <c r="BV1197" s="96"/>
      <c r="BW1197" s="96"/>
      <c r="BX1197" s="96"/>
      <c r="BY1197" s="95">
        <f t="shared" si="5900"/>
        <v>0</v>
      </c>
      <c r="BZ1197" s="96"/>
      <c r="CA1197" s="96"/>
      <c r="CB1197" s="96"/>
      <c r="CC1197" s="96"/>
      <c r="CD1197" s="95">
        <f t="shared" si="5901"/>
        <v>0</v>
      </c>
      <c r="CE1197" s="96"/>
      <c r="CF1197" s="96"/>
      <c r="CG1197" s="96"/>
      <c r="CH1197" s="96"/>
      <c r="CI1197" s="95">
        <f t="shared" si="5902"/>
        <v>0</v>
      </c>
      <c r="CJ1197" s="95">
        <f t="shared" si="5903"/>
        <v>0</v>
      </c>
      <c r="CK1197" s="95">
        <f t="shared" si="5904"/>
        <v>0</v>
      </c>
      <c r="CL1197" s="95">
        <f t="shared" si="5905"/>
        <v>0</v>
      </c>
      <c r="CM1197" s="95">
        <f t="shared" si="5906"/>
        <v>0</v>
      </c>
      <c r="CN1197" s="95">
        <f t="shared" si="5907"/>
        <v>0</v>
      </c>
      <c r="CO1197" s="95">
        <f t="shared" si="5908"/>
        <v>0</v>
      </c>
      <c r="CP1197" s="95">
        <f t="shared" si="5909"/>
        <v>0</v>
      </c>
      <c r="CQ1197" s="95">
        <f t="shared" si="5910"/>
        <v>0</v>
      </c>
      <c r="CR1197" s="95">
        <f t="shared" si="5911"/>
        <v>0</v>
      </c>
      <c r="CS1197" s="95">
        <f t="shared" si="5912"/>
        <v>0</v>
      </c>
      <c r="CT1197" s="95">
        <f t="shared" si="5913"/>
        <v>0</v>
      </c>
      <c r="CU1197" s="95">
        <f t="shared" si="5914"/>
        <v>0</v>
      </c>
      <c r="CV1197" s="95">
        <f t="shared" si="5915"/>
        <v>0</v>
      </c>
      <c r="CW1197" s="95">
        <f t="shared" si="5916"/>
        <v>0</v>
      </c>
      <c r="CX1197" s="95">
        <f t="shared" si="5917"/>
        <v>0</v>
      </c>
      <c r="CY1197" s="95">
        <f t="shared" si="5918"/>
        <v>0</v>
      </c>
      <c r="CZ1197" s="95">
        <f t="shared" si="5919"/>
        <v>0</v>
      </c>
      <c r="DA1197" s="95">
        <f t="shared" si="5920"/>
        <v>0</v>
      </c>
      <c r="DB1197" s="95">
        <f t="shared" si="5921"/>
        <v>0</v>
      </c>
      <c r="DC1197" s="95">
        <f t="shared" si="5922"/>
        <v>0</v>
      </c>
      <c r="DD1197" s="95">
        <f t="shared" si="5923"/>
        <v>0</v>
      </c>
      <c r="DE1197" s="95">
        <f t="shared" si="5924"/>
        <v>0</v>
      </c>
      <c r="DF1197" s="95">
        <f t="shared" si="5925"/>
        <v>0</v>
      </c>
      <c r="DG1197" s="95">
        <f t="shared" si="5926"/>
        <v>0</v>
      </c>
      <c r="DH1197" s="95">
        <f t="shared" si="5927"/>
        <v>0</v>
      </c>
      <c r="DI1197" s="95">
        <f t="shared" si="5928"/>
        <v>0</v>
      </c>
      <c r="DJ1197" s="95">
        <f t="shared" si="5929"/>
        <v>0</v>
      </c>
      <c r="DK1197" s="95">
        <f t="shared" si="5930"/>
        <v>0</v>
      </c>
      <c r="DL1197" s="95">
        <f t="shared" si="5931"/>
        <v>0</v>
      </c>
      <c r="DM1197" s="95">
        <f t="shared" si="5932"/>
        <v>0</v>
      </c>
      <c r="DN1197" s="95">
        <f t="shared" si="5933"/>
        <v>0</v>
      </c>
      <c r="DO1197" s="95">
        <f t="shared" si="5934"/>
        <v>0</v>
      </c>
      <c r="DP1197" s="95">
        <f t="shared" si="5935"/>
        <v>0</v>
      </c>
      <c r="DQ1197" s="95">
        <f t="shared" si="5936"/>
        <v>0</v>
      </c>
      <c r="DR1197" s="91">
        <f t="shared" si="5698"/>
        <v>0</v>
      </c>
      <c r="DS1197" s="92">
        <f t="shared" si="5664"/>
        <v>0</v>
      </c>
      <c r="DT1197" s="92">
        <f t="shared" si="5665"/>
        <v>0</v>
      </c>
      <c r="DU1197" s="93">
        <f t="shared" si="5666"/>
        <v>0</v>
      </c>
      <c r="DV1197" s="93">
        <f t="shared" si="5667"/>
        <v>0</v>
      </c>
      <c r="DW1197" s="93">
        <f t="shared" si="5668"/>
        <v>0</v>
      </c>
      <c r="DX1197" s="93">
        <f t="shared" si="5669"/>
        <v>0</v>
      </c>
      <c r="DY1197" s="93">
        <f t="shared" si="5670"/>
        <v>0</v>
      </c>
      <c r="DZ1197" s="93">
        <f t="shared" si="5671"/>
        <v>0</v>
      </c>
      <c r="EA1197" s="93">
        <f t="shared" si="5672"/>
        <v>0</v>
      </c>
      <c r="EB1197" s="93">
        <f t="shared" si="5673"/>
        <v>0</v>
      </c>
      <c r="EC1197" s="93">
        <f t="shared" si="5674"/>
        <v>0</v>
      </c>
      <c r="ED1197" s="93">
        <f t="shared" si="5675"/>
        <v>0</v>
      </c>
      <c r="EE1197" s="93">
        <f t="shared" si="5676"/>
        <v>0</v>
      </c>
      <c r="EF1197" s="93">
        <f t="shared" si="5677"/>
        <v>0</v>
      </c>
      <c r="EG1197" s="93">
        <f t="shared" si="5678"/>
        <v>0</v>
      </c>
      <c r="EH1197" s="93">
        <f t="shared" si="5679"/>
        <v>0</v>
      </c>
      <c r="EI1197" s="93">
        <f t="shared" si="5680"/>
        <v>0</v>
      </c>
      <c r="EJ1197" s="93">
        <f t="shared" si="5681"/>
        <v>0</v>
      </c>
      <c r="EK1197" s="93">
        <f t="shared" si="5682"/>
        <v>0</v>
      </c>
      <c r="EL1197" s="93">
        <f t="shared" si="5683"/>
        <v>0</v>
      </c>
      <c r="EM1197" s="93">
        <f t="shared" si="5684"/>
        <v>0</v>
      </c>
      <c r="EN1197" s="93">
        <f t="shared" si="5685"/>
        <v>0</v>
      </c>
      <c r="EO1197" s="93">
        <f t="shared" si="5686"/>
        <v>0</v>
      </c>
      <c r="EP1197" s="93">
        <f t="shared" si="5687"/>
        <v>0</v>
      </c>
      <c r="EQ1197" s="93">
        <f t="shared" si="5688"/>
        <v>0</v>
      </c>
      <c r="ER1197" s="93">
        <f t="shared" si="5689"/>
        <v>0</v>
      </c>
      <c r="ES1197" s="93">
        <f t="shared" si="5690"/>
        <v>0</v>
      </c>
      <c r="ET1197" s="93">
        <f t="shared" si="5691"/>
        <v>0</v>
      </c>
      <c r="EU1197" s="93">
        <f t="shared" si="5692"/>
        <v>0</v>
      </c>
      <c r="EV1197" s="93">
        <f t="shared" si="5693"/>
        <v>0</v>
      </c>
      <c r="EW1197" s="93">
        <f t="shared" si="5694"/>
        <v>0</v>
      </c>
      <c r="EX1197" s="93">
        <f t="shared" si="5695"/>
        <v>0</v>
      </c>
      <c r="EY1197" s="93">
        <f t="shared" si="5696"/>
        <v>0</v>
      </c>
      <c r="EZ1197" s="93">
        <f t="shared" si="5697"/>
        <v>0</v>
      </c>
    </row>
    <row r="1198" spans="1:156">
      <c r="A1198" s="82" t="s">
        <v>1390</v>
      </c>
      <c r="B1198" s="81" t="s">
        <v>1391</v>
      </c>
      <c r="C1198" s="82">
        <v>6805</v>
      </c>
      <c r="D1198" s="33"/>
      <c r="E1198" s="33"/>
      <c r="F1198" s="33"/>
      <c r="G1198" s="33"/>
      <c r="H1198" s="33"/>
      <c r="I1198" s="33"/>
      <c r="J1198" s="33"/>
      <c r="K1198" s="33"/>
      <c r="L1198" s="33"/>
      <c r="M1198" s="33"/>
      <c r="N1198" s="33"/>
      <c r="O1198" s="33"/>
      <c r="P1198" s="33"/>
      <c r="Q1198" s="33"/>
      <c r="R1198" s="33"/>
      <c r="S1198" s="33"/>
      <c r="T1198" s="33"/>
      <c r="U1198" s="33"/>
      <c r="V1198" s="33"/>
      <c r="W1198" s="33"/>
      <c r="X1198" s="33"/>
      <c r="Y1198" s="33"/>
      <c r="Z1198" s="33"/>
      <c r="AA1198" s="33"/>
      <c r="AB1198" s="33"/>
      <c r="AC1198" s="33"/>
      <c r="AD1198" s="31">
        <v>1</v>
      </c>
      <c r="AE1198" s="40"/>
      <c r="AF1198" s="95">
        <f t="shared" si="5887"/>
        <v>0</v>
      </c>
      <c r="AG1198" s="95">
        <f t="shared" si="5888"/>
        <v>0</v>
      </c>
      <c r="AH1198" s="96"/>
      <c r="AI1198" s="96"/>
      <c r="AJ1198" s="96"/>
      <c r="AK1198" s="96"/>
      <c r="AL1198" s="96"/>
      <c r="AM1198" s="96"/>
      <c r="AN1198" s="96"/>
      <c r="AO1198" s="96"/>
      <c r="AP1198" s="95">
        <f t="shared" si="5889"/>
        <v>0</v>
      </c>
      <c r="AQ1198" s="96"/>
      <c r="AR1198" s="96"/>
      <c r="AS1198" s="96"/>
      <c r="AT1198" s="96"/>
      <c r="AU1198" s="95">
        <f t="shared" si="5890"/>
        <v>0</v>
      </c>
      <c r="AV1198" s="96"/>
      <c r="AW1198" s="96"/>
      <c r="AX1198" s="96"/>
      <c r="AY1198" s="96"/>
      <c r="AZ1198" s="95">
        <f t="shared" si="5891"/>
        <v>0</v>
      </c>
      <c r="BA1198" s="96"/>
      <c r="BB1198" s="96"/>
      <c r="BC1198" s="96"/>
      <c r="BD1198" s="96"/>
      <c r="BE1198" s="95">
        <f t="shared" si="5892"/>
        <v>0</v>
      </c>
      <c r="BF1198" s="95">
        <f t="shared" si="5893"/>
        <v>0</v>
      </c>
      <c r="BG1198" s="95">
        <f t="shared" si="5894"/>
        <v>0</v>
      </c>
      <c r="BH1198" s="95">
        <f t="shared" si="5895"/>
        <v>0</v>
      </c>
      <c r="BI1198" s="95">
        <f t="shared" si="5896"/>
        <v>0</v>
      </c>
      <c r="BJ1198" s="95">
        <f t="shared" si="5897"/>
        <v>0</v>
      </c>
      <c r="BK1198" s="95">
        <f t="shared" si="5898"/>
        <v>0</v>
      </c>
      <c r="BL1198" s="96"/>
      <c r="BM1198" s="96"/>
      <c r="BN1198" s="96"/>
      <c r="BO1198" s="96"/>
      <c r="BP1198" s="96"/>
      <c r="BQ1198" s="96"/>
      <c r="BR1198" s="96"/>
      <c r="BS1198" s="96"/>
      <c r="BT1198" s="95">
        <f t="shared" si="5899"/>
        <v>0</v>
      </c>
      <c r="BU1198" s="96"/>
      <c r="BV1198" s="96"/>
      <c r="BW1198" s="96"/>
      <c r="BX1198" s="96"/>
      <c r="BY1198" s="95">
        <f t="shared" si="5900"/>
        <v>0</v>
      </c>
      <c r="BZ1198" s="96"/>
      <c r="CA1198" s="96"/>
      <c r="CB1198" s="96"/>
      <c r="CC1198" s="96"/>
      <c r="CD1198" s="95">
        <f t="shared" si="5901"/>
        <v>0</v>
      </c>
      <c r="CE1198" s="96"/>
      <c r="CF1198" s="96"/>
      <c r="CG1198" s="96"/>
      <c r="CH1198" s="96"/>
      <c r="CI1198" s="95">
        <f t="shared" si="5902"/>
        <v>0</v>
      </c>
      <c r="CJ1198" s="95">
        <f t="shared" si="5903"/>
        <v>0</v>
      </c>
      <c r="CK1198" s="95">
        <f t="shared" si="5904"/>
        <v>0</v>
      </c>
      <c r="CL1198" s="95">
        <f t="shared" si="5905"/>
        <v>0</v>
      </c>
      <c r="CM1198" s="95">
        <f t="shared" si="5906"/>
        <v>0</v>
      </c>
      <c r="CN1198" s="95">
        <f t="shared" si="5907"/>
        <v>0</v>
      </c>
      <c r="CO1198" s="95">
        <f t="shared" si="5908"/>
        <v>0</v>
      </c>
      <c r="CP1198" s="95">
        <f t="shared" si="5909"/>
        <v>0</v>
      </c>
      <c r="CQ1198" s="95">
        <f t="shared" si="5910"/>
        <v>0</v>
      </c>
      <c r="CR1198" s="95">
        <f t="shared" si="5911"/>
        <v>0</v>
      </c>
      <c r="CS1198" s="95">
        <f t="shared" si="5912"/>
        <v>0</v>
      </c>
      <c r="CT1198" s="95">
        <f t="shared" si="5913"/>
        <v>0</v>
      </c>
      <c r="CU1198" s="95">
        <f t="shared" si="5914"/>
        <v>0</v>
      </c>
      <c r="CV1198" s="95">
        <f t="shared" si="5915"/>
        <v>0</v>
      </c>
      <c r="CW1198" s="95">
        <f t="shared" si="5916"/>
        <v>0</v>
      </c>
      <c r="CX1198" s="95">
        <f t="shared" si="5917"/>
        <v>0</v>
      </c>
      <c r="CY1198" s="95">
        <f t="shared" si="5918"/>
        <v>0</v>
      </c>
      <c r="CZ1198" s="95">
        <f t="shared" si="5919"/>
        <v>0</v>
      </c>
      <c r="DA1198" s="95">
        <f t="shared" si="5920"/>
        <v>0</v>
      </c>
      <c r="DB1198" s="95">
        <f t="shared" si="5921"/>
        <v>0</v>
      </c>
      <c r="DC1198" s="95">
        <f t="shared" si="5922"/>
        <v>0</v>
      </c>
      <c r="DD1198" s="95">
        <f t="shared" si="5923"/>
        <v>0</v>
      </c>
      <c r="DE1198" s="95">
        <f t="shared" si="5924"/>
        <v>0</v>
      </c>
      <c r="DF1198" s="95">
        <f t="shared" si="5925"/>
        <v>0</v>
      </c>
      <c r="DG1198" s="95">
        <f t="shared" si="5926"/>
        <v>0</v>
      </c>
      <c r="DH1198" s="95">
        <f t="shared" si="5927"/>
        <v>0</v>
      </c>
      <c r="DI1198" s="95">
        <f t="shared" si="5928"/>
        <v>0</v>
      </c>
      <c r="DJ1198" s="95">
        <f t="shared" si="5929"/>
        <v>0</v>
      </c>
      <c r="DK1198" s="95">
        <f t="shared" si="5930"/>
        <v>0</v>
      </c>
      <c r="DL1198" s="95">
        <f t="shared" si="5931"/>
        <v>0</v>
      </c>
      <c r="DM1198" s="95">
        <f t="shared" si="5932"/>
        <v>0</v>
      </c>
      <c r="DN1198" s="95">
        <f t="shared" si="5933"/>
        <v>0</v>
      </c>
      <c r="DO1198" s="95">
        <f t="shared" si="5934"/>
        <v>0</v>
      </c>
      <c r="DP1198" s="95">
        <f t="shared" si="5935"/>
        <v>0</v>
      </c>
      <c r="DQ1198" s="95">
        <f t="shared" si="5936"/>
        <v>0</v>
      </c>
      <c r="DR1198" s="91">
        <f t="shared" si="5698"/>
        <v>0</v>
      </c>
      <c r="DS1198" s="92">
        <f t="shared" si="5664"/>
        <v>0</v>
      </c>
      <c r="DT1198" s="92">
        <f t="shared" si="5665"/>
        <v>0</v>
      </c>
      <c r="DU1198" s="93">
        <f t="shared" si="5666"/>
        <v>0</v>
      </c>
      <c r="DV1198" s="93">
        <f t="shared" si="5667"/>
        <v>0</v>
      </c>
      <c r="DW1198" s="93">
        <f t="shared" si="5668"/>
        <v>0</v>
      </c>
      <c r="DX1198" s="93">
        <f t="shared" si="5669"/>
        <v>0</v>
      </c>
      <c r="DY1198" s="93">
        <f t="shared" si="5670"/>
        <v>0</v>
      </c>
      <c r="DZ1198" s="93">
        <f t="shared" si="5671"/>
        <v>0</v>
      </c>
      <c r="EA1198" s="93">
        <f t="shared" si="5672"/>
        <v>0</v>
      </c>
      <c r="EB1198" s="93">
        <f t="shared" si="5673"/>
        <v>0</v>
      </c>
      <c r="EC1198" s="93">
        <f t="shared" si="5674"/>
        <v>0</v>
      </c>
      <c r="ED1198" s="93">
        <f t="shared" si="5675"/>
        <v>0</v>
      </c>
      <c r="EE1198" s="93">
        <f t="shared" si="5676"/>
        <v>0</v>
      </c>
      <c r="EF1198" s="93">
        <f t="shared" si="5677"/>
        <v>0</v>
      </c>
      <c r="EG1198" s="93">
        <f t="shared" si="5678"/>
        <v>0</v>
      </c>
      <c r="EH1198" s="93">
        <f t="shared" si="5679"/>
        <v>0</v>
      </c>
      <c r="EI1198" s="93">
        <f t="shared" si="5680"/>
        <v>0</v>
      </c>
      <c r="EJ1198" s="93">
        <f t="shared" si="5681"/>
        <v>0</v>
      </c>
      <c r="EK1198" s="93">
        <f t="shared" si="5682"/>
        <v>0</v>
      </c>
      <c r="EL1198" s="93">
        <f t="shared" si="5683"/>
        <v>0</v>
      </c>
      <c r="EM1198" s="93">
        <f t="shared" si="5684"/>
        <v>0</v>
      </c>
      <c r="EN1198" s="93">
        <f t="shared" si="5685"/>
        <v>0</v>
      </c>
      <c r="EO1198" s="93">
        <f t="shared" si="5686"/>
        <v>0</v>
      </c>
      <c r="EP1198" s="93">
        <f t="shared" si="5687"/>
        <v>0</v>
      </c>
      <c r="EQ1198" s="93">
        <f t="shared" si="5688"/>
        <v>0</v>
      </c>
      <c r="ER1198" s="93">
        <f t="shared" si="5689"/>
        <v>0</v>
      </c>
      <c r="ES1198" s="93">
        <f t="shared" si="5690"/>
        <v>0</v>
      </c>
      <c r="ET1198" s="93">
        <f t="shared" si="5691"/>
        <v>0</v>
      </c>
      <c r="EU1198" s="93">
        <f t="shared" si="5692"/>
        <v>0</v>
      </c>
      <c r="EV1198" s="93">
        <f t="shared" si="5693"/>
        <v>0</v>
      </c>
      <c r="EW1198" s="93">
        <f t="shared" si="5694"/>
        <v>0</v>
      </c>
      <c r="EX1198" s="93">
        <f t="shared" si="5695"/>
        <v>0</v>
      </c>
      <c r="EY1198" s="93">
        <f t="shared" si="5696"/>
        <v>0</v>
      </c>
      <c r="EZ1198" s="93">
        <f t="shared" si="5697"/>
        <v>0</v>
      </c>
    </row>
    <row r="1199" spans="1:156" ht="40.5">
      <c r="A1199" s="82" t="s">
        <v>1392</v>
      </c>
      <c r="B1199" s="81" t="s">
        <v>57</v>
      </c>
      <c r="C1199" s="82">
        <v>6806</v>
      </c>
      <c r="D1199" s="33"/>
      <c r="E1199" s="33"/>
      <c r="F1199" s="33"/>
      <c r="G1199" s="33"/>
      <c r="H1199" s="33"/>
      <c r="I1199" s="33"/>
      <c r="J1199" s="33"/>
      <c r="K1199" s="33"/>
      <c r="L1199" s="33"/>
      <c r="M1199" s="33"/>
      <c r="N1199" s="33"/>
      <c r="O1199" s="33"/>
      <c r="P1199" s="33"/>
      <c r="Q1199" s="33"/>
      <c r="R1199" s="33"/>
      <c r="S1199" s="33"/>
      <c r="T1199" s="33"/>
      <c r="U1199" s="33"/>
      <c r="V1199" s="33"/>
      <c r="W1199" s="33"/>
      <c r="X1199" s="33"/>
      <c r="Y1199" s="33"/>
      <c r="Z1199" s="33"/>
      <c r="AA1199" s="33"/>
      <c r="AB1199" s="33"/>
      <c r="AC1199" s="33"/>
      <c r="AD1199" s="31">
        <v>1</v>
      </c>
      <c r="AE1199" s="40"/>
      <c r="AF1199" s="95">
        <f t="shared" si="5887"/>
        <v>0</v>
      </c>
      <c r="AG1199" s="95">
        <f t="shared" si="5888"/>
        <v>0</v>
      </c>
      <c r="AH1199" s="96"/>
      <c r="AI1199" s="96"/>
      <c r="AJ1199" s="96"/>
      <c r="AK1199" s="96"/>
      <c r="AL1199" s="96"/>
      <c r="AM1199" s="96"/>
      <c r="AN1199" s="96"/>
      <c r="AO1199" s="96"/>
      <c r="AP1199" s="95">
        <f t="shared" si="5889"/>
        <v>0</v>
      </c>
      <c r="AQ1199" s="96"/>
      <c r="AR1199" s="96"/>
      <c r="AS1199" s="96"/>
      <c r="AT1199" s="96"/>
      <c r="AU1199" s="95">
        <f t="shared" si="5890"/>
        <v>0</v>
      </c>
      <c r="AV1199" s="96"/>
      <c r="AW1199" s="96"/>
      <c r="AX1199" s="96"/>
      <c r="AY1199" s="96"/>
      <c r="AZ1199" s="95">
        <f t="shared" si="5891"/>
        <v>0</v>
      </c>
      <c r="BA1199" s="96"/>
      <c r="BB1199" s="96"/>
      <c r="BC1199" s="96"/>
      <c r="BD1199" s="96"/>
      <c r="BE1199" s="95">
        <f t="shared" si="5892"/>
        <v>0</v>
      </c>
      <c r="BF1199" s="95">
        <f t="shared" si="5893"/>
        <v>0</v>
      </c>
      <c r="BG1199" s="95">
        <f t="shared" si="5894"/>
        <v>0</v>
      </c>
      <c r="BH1199" s="95">
        <f t="shared" si="5895"/>
        <v>0</v>
      </c>
      <c r="BI1199" s="95">
        <f t="shared" si="5896"/>
        <v>0</v>
      </c>
      <c r="BJ1199" s="95">
        <f t="shared" si="5897"/>
        <v>0</v>
      </c>
      <c r="BK1199" s="95">
        <f t="shared" si="5898"/>
        <v>0</v>
      </c>
      <c r="BL1199" s="96"/>
      <c r="BM1199" s="96"/>
      <c r="BN1199" s="96"/>
      <c r="BO1199" s="96"/>
      <c r="BP1199" s="96"/>
      <c r="BQ1199" s="96"/>
      <c r="BR1199" s="96"/>
      <c r="BS1199" s="96"/>
      <c r="BT1199" s="95">
        <f t="shared" si="5899"/>
        <v>0</v>
      </c>
      <c r="BU1199" s="96"/>
      <c r="BV1199" s="96"/>
      <c r="BW1199" s="96"/>
      <c r="BX1199" s="96"/>
      <c r="BY1199" s="95">
        <f t="shared" si="5900"/>
        <v>0</v>
      </c>
      <c r="BZ1199" s="96"/>
      <c r="CA1199" s="96"/>
      <c r="CB1199" s="96"/>
      <c r="CC1199" s="96"/>
      <c r="CD1199" s="95">
        <f t="shared" si="5901"/>
        <v>0</v>
      </c>
      <c r="CE1199" s="96"/>
      <c r="CF1199" s="96"/>
      <c r="CG1199" s="96"/>
      <c r="CH1199" s="96"/>
      <c r="CI1199" s="95">
        <f t="shared" si="5902"/>
        <v>0</v>
      </c>
      <c r="CJ1199" s="95">
        <f t="shared" si="5903"/>
        <v>0</v>
      </c>
      <c r="CK1199" s="95">
        <f t="shared" si="5904"/>
        <v>0</v>
      </c>
      <c r="CL1199" s="95">
        <f t="shared" si="5905"/>
        <v>0</v>
      </c>
      <c r="CM1199" s="95">
        <f t="shared" si="5906"/>
        <v>0</v>
      </c>
      <c r="CN1199" s="95">
        <f t="shared" si="5907"/>
        <v>0</v>
      </c>
      <c r="CO1199" s="95">
        <f t="shared" si="5908"/>
        <v>0</v>
      </c>
      <c r="CP1199" s="95">
        <f t="shared" si="5909"/>
        <v>0</v>
      </c>
      <c r="CQ1199" s="95">
        <f t="shared" si="5910"/>
        <v>0</v>
      </c>
      <c r="CR1199" s="95">
        <f t="shared" si="5911"/>
        <v>0</v>
      </c>
      <c r="CS1199" s="95">
        <f t="shared" si="5912"/>
        <v>0</v>
      </c>
      <c r="CT1199" s="95">
        <f t="shared" si="5913"/>
        <v>0</v>
      </c>
      <c r="CU1199" s="95">
        <f t="shared" si="5914"/>
        <v>0</v>
      </c>
      <c r="CV1199" s="95">
        <f t="shared" si="5915"/>
        <v>0</v>
      </c>
      <c r="CW1199" s="95">
        <f t="shared" si="5916"/>
        <v>0</v>
      </c>
      <c r="CX1199" s="95">
        <f t="shared" si="5917"/>
        <v>0</v>
      </c>
      <c r="CY1199" s="95">
        <f t="shared" si="5918"/>
        <v>0</v>
      </c>
      <c r="CZ1199" s="95">
        <f t="shared" si="5919"/>
        <v>0</v>
      </c>
      <c r="DA1199" s="95">
        <f t="shared" si="5920"/>
        <v>0</v>
      </c>
      <c r="DB1199" s="95">
        <f t="shared" si="5921"/>
        <v>0</v>
      </c>
      <c r="DC1199" s="95">
        <f t="shared" si="5922"/>
        <v>0</v>
      </c>
      <c r="DD1199" s="95">
        <f t="shared" si="5923"/>
        <v>0</v>
      </c>
      <c r="DE1199" s="95">
        <f t="shared" si="5924"/>
        <v>0</v>
      </c>
      <c r="DF1199" s="95">
        <f t="shared" si="5925"/>
        <v>0</v>
      </c>
      <c r="DG1199" s="95">
        <f t="shared" si="5926"/>
        <v>0</v>
      </c>
      <c r="DH1199" s="95">
        <f t="shared" si="5927"/>
        <v>0</v>
      </c>
      <c r="DI1199" s="95">
        <f t="shared" si="5928"/>
        <v>0</v>
      </c>
      <c r="DJ1199" s="95">
        <f t="shared" si="5929"/>
        <v>0</v>
      </c>
      <c r="DK1199" s="95">
        <f t="shared" si="5930"/>
        <v>0</v>
      </c>
      <c r="DL1199" s="95">
        <f t="shared" si="5931"/>
        <v>0</v>
      </c>
      <c r="DM1199" s="95">
        <f t="shared" si="5932"/>
        <v>0</v>
      </c>
      <c r="DN1199" s="95">
        <f t="shared" si="5933"/>
        <v>0</v>
      </c>
      <c r="DO1199" s="95">
        <f t="shared" si="5934"/>
        <v>0</v>
      </c>
      <c r="DP1199" s="95">
        <f t="shared" si="5935"/>
        <v>0</v>
      </c>
      <c r="DQ1199" s="95">
        <f t="shared" si="5936"/>
        <v>0</v>
      </c>
      <c r="DR1199" s="91">
        <f t="shared" si="5698"/>
        <v>0</v>
      </c>
      <c r="DS1199" s="92">
        <f t="shared" si="5664"/>
        <v>0</v>
      </c>
      <c r="DT1199" s="92">
        <f t="shared" si="5665"/>
        <v>0</v>
      </c>
      <c r="DU1199" s="93">
        <f t="shared" si="5666"/>
        <v>0</v>
      </c>
      <c r="DV1199" s="93">
        <f t="shared" si="5667"/>
        <v>0</v>
      </c>
      <c r="DW1199" s="93">
        <f t="shared" si="5668"/>
        <v>0</v>
      </c>
      <c r="DX1199" s="93">
        <f t="shared" si="5669"/>
        <v>0</v>
      </c>
      <c r="DY1199" s="93">
        <f t="shared" si="5670"/>
        <v>0</v>
      </c>
      <c r="DZ1199" s="93">
        <f t="shared" si="5671"/>
        <v>0</v>
      </c>
      <c r="EA1199" s="93">
        <f t="shared" si="5672"/>
        <v>0</v>
      </c>
      <c r="EB1199" s="93">
        <f t="shared" si="5673"/>
        <v>0</v>
      </c>
      <c r="EC1199" s="93">
        <f t="shared" si="5674"/>
        <v>0</v>
      </c>
      <c r="ED1199" s="93">
        <f t="shared" si="5675"/>
        <v>0</v>
      </c>
      <c r="EE1199" s="93">
        <f t="shared" si="5676"/>
        <v>0</v>
      </c>
      <c r="EF1199" s="93">
        <f t="shared" si="5677"/>
        <v>0</v>
      </c>
      <c r="EG1199" s="93">
        <f t="shared" si="5678"/>
        <v>0</v>
      </c>
      <c r="EH1199" s="93">
        <f t="shared" si="5679"/>
        <v>0</v>
      </c>
      <c r="EI1199" s="93">
        <f t="shared" si="5680"/>
        <v>0</v>
      </c>
      <c r="EJ1199" s="93">
        <f t="shared" si="5681"/>
        <v>0</v>
      </c>
      <c r="EK1199" s="93">
        <f t="shared" si="5682"/>
        <v>0</v>
      </c>
      <c r="EL1199" s="93">
        <f t="shared" si="5683"/>
        <v>0</v>
      </c>
      <c r="EM1199" s="93">
        <f t="shared" si="5684"/>
        <v>0</v>
      </c>
      <c r="EN1199" s="93">
        <f t="shared" si="5685"/>
        <v>0</v>
      </c>
      <c r="EO1199" s="93">
        <f t="shared" si="5686"/>
        <v>0</v>
      </c>
      <c r="EP1199" s="93">
        <f t="shared" si="5687"/>
        <v>0</v>
      </c>
      <c r="EQ1199" s="93">
        <f t="shared" si="5688"/>
        <v>0</v>
      </c>
      <c r="ER1199" s="93">
        <f t="shared" si="5689"/>
        <v>0</v>
      </c>
      <c r="ES1199" s="93">
        <f t="shared" si="5690"/>
        <v>0</v>
      </c>
      <c r="ET1199" s="93">
        <f t="shared" si="5691"/>
        <v>0</v>
      </c>
      <c r="EU1199" s="93">
        <f t="shared" si="5692"/>
        <v>0</v>
      </c>
      <c r="EV1199" s="93">
        <f t="shared" si="5693"/>
        <v>0</v>
      </c>
      <c r="EW1199" s="93">
        <f t="shared" si="5694"/>
        <v>0</v>
      </c>
      <c r="EX1199" s="93">
        <f t="shared" si="5695"/>
        <v>0</v>
      </c>
      <c r="EY1199" s="93">
        <f t="shared" si="5696"/>
        <v>0</v>
      </c>
      <c r="EZ1199" s="93">
        <f t="shared" si="5697"/>
        <v>0</v>
      </c>
    </row>
    <row r="1200" spans="1:156">
      <c r="A1200" s="82" t="s">
        <v>1393</v>
      </c>
      <c r="B1200" s="81" t="s">
        <v>23</v>
      </c>
      <c r="C1200" s="82">
        <v>6807</v>
      </c>
      <c r="D1200" s="33"/>
      <c r="E1200" s="33"/>
      <c r="F1200" s="33"/>
      <c r="G1200" s="33"/>
      <c r="H1200" s="33"/>
      <c r="I1200" s="33"/>
      <c r="J1200" s="33"/>
      <c r="K1200" s="33"/>
      <c r="L1200" s="33"/>
      <c r="M1200" s="33"/>
      <c r="N1200" s="33"/>
      <c r="O1200" s="33"/>
      <c r="P1200" s="33"/>
      <c r="Q1200" s="33"/>
      <c r="R1200" s="33"/>
      <c r="S1200" s="33"/>
      <c r="T1200" s="33"/>
      <c r="U1200" s="33"/>
      <c r="V1200" s="33"/>
      <c r="W1200" s="33"/>
      <c r="X1200" s="33"/>
      <c r="Y1200" s="33"/>
      <c r="Z1200" s="33"/>
      <c r="AA1200" s="33"/>
      <c r="AB1200" s="33"/>
      <c r="AC1200" s="33"/>
      <c r="AD1200" s="31">
        <v>1</v>
      </c>
      <c r="AE1200" s="40"/>
      <c r="AF1200" s="95">
        <f t="shared" si="5887"/>
        <v>0</v>
      </c>
      <c r="AG1200" s="95">
        <f t="shared" si="5888"/>
        <v>0</v>
      </c>
      <c r="AH1200" s="96"/>
      <c r="AI1200" s="96"/>
      <c r="AJ1200" s="96"/>
      <c r="AK1200" s="96"/>
      <c r="AL1200" s="96"/>
      <c r="AM1200" s="96"/>
      <c r="AN1200" s="96"/>
      <c r="AO1200" s="96"/>
      <c r="AP1200" s="95">
        <f t="shared" si="5889"/>
        <v>0</v>
      </c>
      <c r="AQ1200" s="96"/>
      <c r="AR1200" s="96"/>
      <c r="AS1200" s="96"/>
      <c r="AT1200" s="96"/>
      <c r="AU1200" s="95">
        <f t="shared" si="5890"/>
        <v>0</v>
      </c>
      <c r="AV1200" s="96"/>
      <c r="AW1200" s="96"/>
      <c r="AX1200" s="96"/>
      <c r="AY1200" s="96"/>
      <c r="AZ1200" s="95">
        <f t="shared" si="5891"/>
        <v>0</v>
      </c>
      <c r="BA1200" s="96"/>
      <c r="BB1200" s="96"/>
      <c r="BC1200" s="96"/>
      <c r="BD1200" s="96"/>
      <c r="BE1200" s="95">
        <f t="shared" si="5892"/>
        <v>0</v>
      </c>
      <c r="BF1200" s="95">
        <f t="shared" si="5893"/>
        <v>0</v>
      </c>
      <c r="BG1200" s="95">
        <f t="shared" si="5894"/>
        <v>0</v>
      </c>
      <c r="BH1200" s="95">
        <f t="shared" si="5895"/>
        <v>0</v>
      </c>
      <c r="BI1200" s="95">
        <f t="shared" si="5896"/>
        <v>0</v>
      </c>
      <c r="BJ1200" s="95">
        <f t="shared" si="5897"/>
        <v>0</v>
      </c>
      <c r="BK1200" s="95">
        <f t="shared" si="5898"/>
        <v>0</v>
      </c>
      <c r="BL1200" s="96"/>
      <c r="BM1200" s="96"/>
      <c r="BN1200" s="96"/>
      <c r="BO1200" s="96"/>
      <c r="BP1200" s="96"/>
      <c r="BQ1200" s="96"/>
      <c r="BR1200" s="96"/>
      <c r="BS1200" s="96"/>
      <c r="BT1200" s="95">
        <f t="shared" si="5899"/>
        <v>0</v>
      </c>
      <c r="BU1200" s="96"/>
      <c r="BV1200" s="96"/>
      <c r="BW1200" s="96"/>
      <c r="BX1200" s="96"/>
      <c r="BY1200" s="95">
        <f t="shared" si="5900"/>
        <v>0</v>
      </c>
      <c r="BZ1200" s="96"/>
      <c r="CA1200" s="96"/>
      <c r="CB1200" s="96"/>
      <c r="CC1200" s="96"/>
      <c r="CD1200" s="95">
        <f t="shared" si="5901"/>
        <v>0</v>
      </c>
      <c r="CE1200" s="96"/>
      <c r="CF1200" s="96"/>
      <c r="CG1200" s="96"/>
      <c r="CH1200" s="96"/>
      <c r="CI1200" s="95">
        <f t="shared" si="5902"/>
        <v>0</v>
      </c>
      <c r="CJ1200" s="95">
        <f t="shared" si="5903"/>
        <v>0</v>
      </c>
      <c r="CK1200" s="95">
        <f t="shared" si="5904"/>
        <v>0</v>
      </c>
      <c r="CL1200" s="95">
        <f t="shared" si="5905"/>
        <v>0</v>
      </c>
      <c r="CM1200" s="95">
        <f t="shared" si="5906"/>
        <v>0</v>
      </c>
      <c r="CN1200" s="95">
        <f t="shared" si="5907"/>
        <v>0</v>
      </c>
      <c r="CO1200" s="95">
        <f t="shared" si="5908"/>
        <v>0</v>
      </c>
      <c r="CP1200" s="95">
        <f t="shared" si="5909"/>
        <v>0</v>
      </c>
      <c r="CQ1200" s="95">
        <f t="shared" si="5910"/>
        <v>0</v>
      </c>
      <c r="CR1200" s="95">
        <f t="shared" si="5911"/>
        <v>0</v>
      </c>
      <c r="CS1200" s="95">
        <f t="shared" si="5912"/>
        <v>0</v>
      </c>
      <c r="CT1200" s="95">
        <f t="shared" si="5913"/>
        <v>0</v>
      </c>
      <c r="CU1200" s="95">
        <f t="shared" si="5914"/>
        <v>0</v>
      </c>
      <c r="CV1200" s="95">
        <f t="shared" si="5915"/>
        <v>0</v>
      </c>
      <c r="CW1200" s="95">
        <f t="shared" si="5916"/>
        <v>0</v>
      </c>
      <c r="CX1200" s="95">
        <f t="shared" si="5917"/>
        <v>0</v>
      </c>
      <c r="CY1200" s="95">
        <f t="shared" si="5918"/>
        <v>0</v>
      </c>
      <c r="CZ1200" s="95">
        <f t="shared" si="5919"/>
        <v>0</v>
      </c>
      <c r="DA1200" s="95">
        <f t="shared" si="5920"/>
        <v>0</v>
      </c>
      <c r="DB1200" s="95">
        <f t="shared" si="5921"/>
        <v>0</v>
      </c>
      <c r="DC1200" s="95">
        <f t="shared" si="5922"/>
        <v>0</v>
      </c>
      <c r="DD1200" s="95">
        <f t="shared" si="5923"/>
        <v>0</v>
      </c>
      <c r="DE1200" s="95">
        <f t="shared" si="5924"/>
        <v>0</v>
      </c>
      <c r="DF1200" s="95">
        <f t="shared" si="5925"/>
        <v>0</v>
      </c>
      <c r="DG1200" s="95">
        <f t="shared" si="5926"/>
        <v>0</v>
      </c>
      <c r="DH1200" s="95">
        <f t="shared" si="5927"/>
        <v>0</v>
      </c>
      <c r="DI1200" s="95">
        <f t="shared" si="5928"/>
        <v>0</v>
      </c>
      <c r="DJ1200" s="95">
        <f t="shared" si="5929"/>
        <v>0</v>
      </c>
      <c r="DK1200" s="95">
        <f t="shared" si="5930"/>
        <v>0</v>
      </c>
      <c r="DL1200" s="95">
        <f t="shared" si="5931"/>
        <v>0</v>
      </c>
      <c r="DM1200" s="95">
        <f t="shared" si="5932"/>
        <v>0</v>
      </c>
      <c r="DN1200" s="95">
        <f t="shared" si="5933"/>
        <v>0</v>
      </c>
      <c r="DO1200" s="95">
        <f t="shared" si="5934"/>
        <v>0</v>
      </c>
      <c r="DP1200" s="95">
        <f t="shared" si="5935"/>
        <v>0</v>
      </c>
      <c r="DQ1200" s="95">
        <f t="shared" si="5936"/>
        <v>0</v>
      </c>
      <c r="DR1200" s="91">
        <f t="shared" si="5698"/>
        <v>0</v>
      </c>
      <c r="DS1200" s="92">
        <f t="shared" si="5664"/>
        <v>0</v>
      </c>
      <c r="DT1200" s="92">
        <f t="shared" si="5665"/>
        <v>0</v>
      </c>
      <c r="DU1200" s="93">
        <f t="shared" si="5666"/>
        <v>0</v>
      </c>
      <c r="DV1200" s="93">
        <f t="shared" si="5667"/>
        <v>0</v>
      </c>
      <c r="DW1200" s="93">
        <f t="shared" si="5668"/>
        <v>0</v>
      </c>
      <c r="DX1200" s="93">
        <f t="shared" si="5669"/>
        <v>0</v>
      </c>
      <c r="DY1200" s="93">
        <f t="shared" si="5670"/>
        <v>0</v>
      </c>
      <c r="DZ1200" s="93">
        <f t="shared" si="5671"/>
        <v>0</v>
      </c>
      <c r="EA1200" s="93">
        <f t="shared" si="5672"/>
        <v>0</v>
      </c>
      <c r="EB1200" s="93">
        <f t="shared" si="5673"/>
        <v>0</v>
      </c>
      <c r="EC1200" s="93">
        <f t="shared" si="5674"/>
        <v>0</v>
      </c>
      <c r="ED1200" s="93">
        <f t="shared" si="5675"/>
        <v>0</v>
      </c>
      <c r="EE1200" s="93">
        <f t="shared" si="5676"/>
        <v>0</v>
      </c>
      <c r="EF1200" s="93">
        <f t="shared" si="5677"/>
        <v>0</v>
      </c>
      <c r="EG1200" s="93">
        <f t="shared" si="5678"/>
        <v>0</v>
      </c>
      <c r="EH1200" s="93">
        <f t="shared" si="5679"/>
        <v>0</v>
      </c>
      <c r="EI1200" s="93">
        <f t="shared" si="5680"/>
        <v>0</v>
      </c>
      <c r="EJ1200" s="93">
        <f t="shared" si="5681"/>
        <v>0</v>
      </c>
      <c r="EK1200" s="93">
        <f t="shared" si="5682"/>
        <v>0</v>
      </c>
      <c r="EL1200" s="93">
        <f t="shared" si="5683"/>
        <v>0</v>
      </c>
      <c r="EM1200" s="93">
        <f t="shared" si="5684"/>
        <v>0</v>
      </c>
      <c r="EN1200" s="93">
        <f t="shared" si="5685"/>
        <v>0</v>
      </c>
      <c r="EO1200" s="93">
        <f t="shared" si="5686"/>
        <v>0</v>
      </c>
      <c r="EP1200" s="93">
        <f t="shared" si="5687"/>
        <v>0</v>
      </c>
      <c r="EQ1200" s="93">
        <f t="shared" si="5688"/>
        <v>0</v>
      </c>
      <c r="ER1200" s="93">
        <f t="shared" si="5689"/>
        <v>0</v>
      </c>
      <c r="ES1200" s="93">
        <f t="shared" si="5690"/>
        <v>0</v>
      </c>
      <c r="ET1200" s="93">
        <f t="shared" si="5691"/>
        <v>0</v>
      </c>
      <c r="EU1200" s="93">
        <f t="shared" si="5692"/>
        <v>0</v>
      </c>
      <c r="EV1200" s="93">
        <f t="shared" si="5693"/>
        <v>0</v>
      </c>
      <c r="EW1200" s="93">
        <f t="shared" si="5694"/>
        <v>0</v>
      </c>
      <c r="EX1200" s="93">
        <f t="shared" si="5695"/>
        <v>0</v>
      </c>
      <c r="EY1200" s="93">
        <f t="shared" si="5696"/>
        <v>0</v>
      </c>
      <c r="EZ1200" s="93">
        <f t="shared" si="5697"/>
        <v>0</v>
      </c>
    </row>
    <row r="1201" spans="1:156" ht="81">
      <c r="A1201" s="82" t="s">
        <v>1394</v>
      </c>
      <c r="B1201" s="81" t="s">
        <v>382</v>
      </c>
      <c r="C1201" s="82">
        <v>6808</v>
      </c>
      <c r="D1201" s="33"/>
      <c r="E1201" s="33"/>
      <c r="F1201" s="33"/>
      <c r="G1201" s="33"/>
      <c r="H1201" s="33"/>
      <c r="I1201" s="33"/>
      <c r="J1201" s="33"/>
      <c r="K1201" s="33"/>
      <c r="L1201" s="33"/>
      <c r="M1201" s="33"/>
      <c r="N1201" s="33"/>
      <c r="O1201" s="33"/>
      <c r="P1201" s="33"/>
      <c r="Q1201" s="33"/>
      <c r="R1201" s="33"/>
      <c r="S1201" s="33"/>
      <c r="T1201" s="33"/>
      <c r="U1201" s="33"/>
      <c r="V1201" s="33"/>
      <c r="W1201" s="33"/>
      <c r="X1201" s="33"/>
      <c r="Y1201" s="33"/>
      <c r="Z1201" s="33"/>
      <c r="AA1201" s="33"/>
      <c r="AB1201" s="33"/>
      <c r="AC1201" s="33"/>
      <c r="AD1201" s="31">
        <v>1</v>
      </c>
      <c r="AE1201" s="40"/>
      <c r="AF1201" s="95">
        <f t="shared" si="5887"/>
        <v>0</v>
      </c>
      <c r="AG1201" s="95">
        <f t="shared" si="5888"/>
        <v>0</v>
      </c>
      <c r="AH1201" s="96"/>
      <c r="AI1201" s="96"/>
      <c r="AJ1201" s="96"/>
      <c r="AK1201" s="96"/>
      <c r="AL1201" s="96"/>
      <c r="AM1201" s="96"/>
      <c r="AN1201" s="96"/>
      <c r="AO1201" s="96"/>
      <c r="AP1201" s="95">
        <f t="shared" si="5889"/>
        <v>0</v>
      </c>
      <c r="AQ1201" s="96"/>
      <c r="AR1201" s="96"/>
      <c r="AS1201" s="96"/>
      <c r="AT1201" s="96"/>
      <c r="AU1201" s="95">
        <f t="shared" si="5890"/>
        <v>0</v>
      </c>
      <c r="AV1201" s="96"/>
      <c r="AW1201" s="96"/>
      <c r="AX1201" s="96"/>
      <c r="AY1201" s="96"/>
      <c r="AZ1201" s="95">
        <f t="shared" si="5891"/>
        <v>0</v>
      </c>
      <c r="BA1201" s="96"/>
      <c r="BB1201" s="96"/>
      <c r="BC1201" s="96"/>
      <c r="BD1201" s="96"/>
      <c r="BE1201" s="95">
        <f t="shared" si="5892"/>
        <v>0</v>
      </c>
      <c r="BF1201" s="95">
        <f t="shared" si="5893"/>
        <v>0</v>
      </c>
      <c r="BG1201" s="95">
        <f t="shared" si="5894"/>
        <v>0</v>
      </c>
      <c r="BH1201" s="95">
        <f t="shared" si="5895"/>
        <v>0</v>
      </c>
      <c r="BI1201" s="95">
        <f t="shared" si="5896"/>
        <v>0</v>
      </c>
      <c r="BJ1201" s="95">
        <f t="shared" si="5897"/>
        <v>0</v>
      </c>
      <c r="BK1201" s="95">
        <f t="shared" si="5898"/>
        <v>0</v>
      </c>
      <c r="BL1201" s="96"/>
      <c r="BM1201" s="96"/>
      <c r="BN1201" s="96"/>
      <c r="BO1201" s="96"/>
      <c r="BP1201" s="96"/>
      <c r="BQ1201" s="96"/>
      <c r="BR1201" s="96"/>
      <c r="BS1201" s="96"/>
      <c r="BT1201" s="95">
        <f t="shared" si="5899"/>
        <v>0</v>
      </c>
      <c r="BU1201" s="96"/>
      <c r="BV1201" s="96"/>
      <c r="BW1201" s="96"/>
      <c r="BX1201" s="96"/>
      <c r="BY1201" s="95">
        <f t="shared" si="5900"/>
        <v>0</v>
      </c>
      <c r="BZ1201" s="96"/>
      <c r="CA1201" s="96"/>
      <c r="CB1201" s="96"/>
      <c r="CC1201" s="96"/>
      <c r="CD1201" s="95">
        <f t="shared" si="5901"/>
        <v>0</v>
      </c>
      <c r="CE1201" s="96"/>
      <c r="CF1201" s="96"/>
      <c r="CG1201" s="96"/>
      <c r="CH1201" s="96"/>
      <c r="CI1201" s="95">
        <f t="shared" si="5902"/>
        <v>0</v>
      </c>
      <c r="CJ1201" s="95">
        <f t="shared" si="5903"/>
        <v>0</v>
      </c>
      <c r="CK1201" s="95">
        <f t="shared" si="5904"/>
        <v>0</v>
      </c>
      <c r="CL1201" s="95">
        <f t="shared" si="5905"/>
        <v>0</v>
      </c>
      <c r="CM1201" s="95">
        <f t="shared" si="5906"/>
        <v>0</v>
      </c>
      <c r="CN1201" s="95">
        <f t="shared" si="5907"/>
        <v>0</v>
      </c>
      <c r="CO1201" s="95">
        <f t="shared" si="5908"/>
        <v>0</v>
      </c>
      <c r="CP1201" s="95">
        <f t="shared" si="5909"/>
        <v>0</v>
      </c>
      <c r="CQ1201" s="95">
        <f t="shared" si="5910"/>
        <v>0</v>
      </c>
      <c r="CR1201" s="95">
        <f t="shared" si="5911"/>
        <v>0</v>
      </c>
      <c r="CS1201" s="95">
        <f t="shared" si="5912"/>
        <v>0</v>
      </c>
      <c r="CT1201" s="95">
        <f t="shared" si="5913"/>
        <v>0</v>
      </c>
      <c r="CU1201" s="95">
        <f t="shared" si="5914"/>
        <v>0</v>
      </c>
      <c r="CV1201" s="95">
        <f t="shared" si="5915"/>
        <v>0</v>
      </c>
      <c r="CW1201" s="95">
        <f t="shared" si="5916"/>
        <v>0</v>
      </c>
      <c r="CX1201" s="95">
        <f t="shared" si="5917"/>
        <v>0</v>
      </c>
      <c r="CY1201" s="95">
        <f t="shared" si="5918"/>
        <v>0</v>
      </c>
      <c r="CZ1201" s="95">
        <f t="shared" si="5919"/>
        <v>0</v>
      </c>
      <c r="DA1201" s="95">
        <f t="shared" si="5920"/>
        <v>0</v>
      </c>
      <c r="DB1201" s="95">
        <f t="shared" si="5921"/>
        <v>0</v>
      </c>
      <c r="DC1201" s="95">
        <f t="shared" si="5922"/>
        <v>0</v>
      </c>
      <c r="DD1201" s="95">
        <f t="shared" si="5923"/>
        <v>0</v>
      </c>
      <c r="DE1201" s="95">
        <f t="shared" si="5924"/>
        <v>0</v>
      </c>
      <c r="DF1201" s="95">
        <f t="shared" si="5925"/>
        <v>0</v>
      </c>
      <c r="DG1201" s="95">
        <f t="shared" si="5926"/>
        <v>0</v>
      </c>
      <c r="DH1201" s="95">
        <f t="shared" si="5927"/>
        <v>0</v>
      </c>
      <c r="DI1201" s="95">
        <f t="shared" si="5928"/>
        <v>0</v>
      </c>
      <c r="DJ1201" s="95">
        <f t="shared" si="5929"/>
        <v>0</v>
      </c>
      <c r="DK1201" s="95">
        <f t="shared" si="5930"/>
        <v>0</v>
      </c>
      <c r="DL1201" s="95">
        <f t="shared" si="5931"/>
        <v>0</v>
      </c>
      <c r="DM1201" s="95">
        <f t="shared" si="5932"/>
        <v>0</v>
      </c>
      <c r="DN1201" s="95">
        <f t="shared" si="5933"/>
        <v>0</v>
      </c>
      <c r="DO1201" s="95">
        <f t="shared" si="5934"/>
        <v>0</v>
      </c>
      <c r="DP1201" s="95">
        <f t="shared" si="5935"/>
        <v>0</v>
      </c>
      <c r="DQ1201" s="95">
        <f t="shared" si="5936"/>
        <v>0</v>
      </c>
      <c r="DR1201" s="91">
        <f t="shared" si="5698"/>
        <v>0</v>
      </c>
      <c r="DS1201" s="92">
        <f t="shared" ref="DS1201:DS1264" si="5937">IF(AG1201&gt;AF1201,AG1201-AF1201,0)</f>
        <v>0</v>
      </c>
      <c r="DT1201" s="92">
        <f t="shared" ref="DT1201:DT1264" si="5938">IF(BK1201&gt;BJ1201,BK1201-BJ1201,0)</f>
        <v>0</v>
      </c>
      <c r="DU1201" s="93">
        <f t="shared" ref="DU1201:DU1264" si="5939">IF(BL1201&gt;AH1201,BL1201-AH1201,0)</f>
        <v>0</v>
      </c>
      <c r="DV1201" s="93">
        <f t="shared" ref="DV1201:DV1264" si="5940">IF(BM1201&gt;AI1201,BM1201-AI1201,0)</f>
        <v>0</v>
      </c>
      <c r="DW1201" s="93">
        <f t="shared" ref="DW1201:DW1264" si="5941">IF(BN1201&gt;AJ1201,BN1201-AJ1201,0)</f>
        <v>0</v>
      </c>
      <c r="DX1201" s="93">
        <f t="shared" ref="DX1201:DX1264" si="5942">IF(BO1201&gt;AK1201,BO1201-AK1201,0)</f>
        <v>0</v>
      </c>
      <c r="DY1201" s="93">
        <f t="shared" ref="DY1201:DY1264" si="5943">IF(BP1201&gt;AL1201,BP1201-AL1201,0)</f>
        <v>0</v>
      </c>
      <c r="DZ1201" s="93">
        <f t="shared" ref="DZ1201:DZ1264" si="5944">IF(BQ1201&gt;AM1201,BQ1201-AM1201,0)</f>
        <v>0</v>
      </c>
      <c r="EA1201" s="93">
        <f t="shared" ref="EA1201:EA1264" si="5945">IF(BR1201&gt;AN1201,BR1201-AN1201,0)</f>
        <v>0</v>
      </c>
      <c r="EB1201" s="93">
        <f t="shared" ref="EB1201:EB1264" si="5946">IF(BS1201&gt;AO1201,BS1201-AO1201,0)</f>
        <v>0</v>
      </c>
      <c r="EC1201" s="93">
        <f t="shared" ref="EC1201:EC1264" si="5947">IF(BU1201&gt;AQ1201,BU1201-AQ1201,0)</f>
        <v>0</v>
      </c>
      <c r="ED1201" s="93">
        <f t="shared" ref="ED1201:ED1264" si="5948">IF(BV1201&gt;AR1201,BV1201-AR1201,0)</f>
        <v>0</v>
      </c>
      <c r="EE1201" s="93">
        <f t="shared" ref="EE1201:EE1264" si="5949">IF(BW1201&gt;AS1201,BW1201-AS1201,0)</f>
        <v>0</v>
      </c>
      <c r="EF1201" s="93">
        <f t="shared" ref="EF1201:EF1264" si="5950">IF(BX1201&gt;AT1201,BX1201-AT1201,0)</f>
        <v>0</v>
      </c>
      <c r="EG1201" s="93">
        <f t="shared" ref="EG1201:EG1264" si="5951">IF(BZ1201&gt;AV1201,BZ1201-AV1201,0)</f>
        <v>0</v>
      </c>
      <c r="EH1201" s="93">
        <f t="shared" ref="EH1201:EH1264" si="5952">IF(CA1201&gt;AW1201,CA1201-AW1201,0)</f>
        <v>0</v>
      </c>
      <c r="EI1201" s="93">
        <f t="shared" ref="EI1201:EI1264" si="5953">IF(CB1201&gt;AX1201,CB1201-AX1201,0)</f>
        <v>0</v>
      </c>
      <c r="EJ1201" s="93">
        <f t="shared" ref="EJ1201:EJ1264" si="5954">IF(CC1201&gt;AY1201,CC1201-AY1201,0)</f>
        <v>0</v>
      </c>
      <c r="EK1201" s="93">
        <f t="shared" ref="EK1201:EK1264" si="5955">IF(CE1201&gt;BA1201,CE1201-BA1201,0)</f>
        <v>0</v>
      </c>
      <c r="EL1201" s="93">
        <f t="shared" ref="EL1201:EL1264" si="5956">IF(CF1201&gt;BB1201,CF1201-BB1201,0)</f>
        <v>0</v>
      </c>
      <c r="EM1201" s="93">
        <f t="shared" ref="EM1201:EM1264" si="5957">IF(CG1201&gt;BC1201,CG1201-BC1201,0)</f>
        <v>0</v>
      </c>
      <c r="EN1201" s="93">
        <f t="shared" ref="EN1201:EN1264" si="5958">IF(CH1201&gt;BD1201,CH1201-BD1201,0)</f>
        <v>0</v>
      </c>
      <c r="EO1201" s="93">
        <f t="shared" ref="EO1201:EO1264" si="5959">IF(DD1201&gt;CO1201,DD1201-CO1201,0)</f>
        <v>0</v>
      </c>
      <c r="EP1201" s="93">
        <f t="shared" ref="EP1201:EP1264" si="5960">IF(DE1201&gt;CP1201,DE1201-CP1201,0)</f>
        <v>0</v>
      </c>
      <c r="EQ1201" s="93">
        <f t="shared" ref="EQ1201:EQ1264" si="5961">IF(DF1201&gt;CQ1201,DF1201-CQ1201,0)</f>
        <v>0</v>
      </c>
      <c r="ER1201" s="93">
        <f t="shared" ref="ER1201:ER1264" si="5962">IF(DG1201&gt;CR1201,DG1201-CR1201,0)</f>
        <v>0</v>
      </c>
      <c r="ES1201" s="93">
        <f t="shared" ref="ES1201:ES1264" si="5963">IF(DI1201&gt;CT1201,DI1201-CT1201,0)</f>
        <v>0</v>
      </c>
      <c r="ET1201" s="93">
        <f t="shared" ref="ET1201:ET1264" si="5964">IF(DJ1201&gt;CU1201,DJ1201-CU1201,0)</f>
        <v>0</v>
      </c>
      <c r="EU1201" s="93">
        <f t="shared" ref="EU1201:EU1264" si="5965">IF(DK1201&gt;CV1201,DK1201-CV1201,0)</f>
        <v>0</v>
      </c>
      <c r="EV1201" s="93">
        <f t="shared" ref="EV1201:EV1264" si="5966">IF(DL1201&gt;CW1201,DL1201-CW1201,0)</f>
        <v>0</v>
      </c>
      <c r="EW1201" s="93">
        <f t="shared" ref="EW1201:EW1264" si="5967">IF(DN1201&gt;CY1201,DN1201-CY1201,0)</f>
        <v>0</v>
      </c>
      <c r="EX1201" s="93">
        <f t="shared" ref="EX1201:EX1264" si="5968">IF(DO1201&gt;CZ1201,DO1201-CZ1201,0)</f>
        <v>0</v>
      </c>
      <c r="EY1201" s="93">
        <f t="shared" ref="EY1201:EY1264" si="5969">IF(DP1201&gt;DA1201,DP1201-DA1201,0)</f>
        <v>0</v>
      </c>
      <c r="EZ1201" s="93">
        <f t="shared" ref="EZ1201:EZ1264" si="5970">IF(DQ1201&gt;DB1201,DQ1201-DB1201,0)</f>
        <v>0</v>
      </c>
    </row>
    <row r="1202" spans="1:156" ht="60.75">
      <c r="A1202" s="82" t="s">
        <v>1395</v>
      </c>
      <c r="B1202" s="81" t="s">
        <v>1613</v>
      </c>
      <c r="C1202" s="82">
        <v>6809</v>
      </c>
      <c r="D1202" s="33"/>
      <c r="E1202" s="33"/>
      <c r="F1202" s="33"/>
      <c r="G1202" s="33"/>
      <c r="H1202" s="33"/>
      <c r="I1202" s="33"/>
      <c r="J1202" s="33"/>
      <c r="K1202" s="33"/>
      <c r="L1202" s="33"/>
      <c r="M1202" s="33"/>
      <c r="N1202" s="33"/>
      <c r="O1202" s="33"/>
      <c r="P1202" s="33"/>
      <c r="Q1202" s="33"/>
      <c r="R1202" s="33"/>
      <c r="S1202" s="33"/>
      <c r="T1202" s="33"/>
      <c r="U1202" s="33"/>
      <c r="V1202" s="33"/>
      <c r="W1202" s="33"/>
      <c r="X1202" s="33"/>
      <c r="Y1202" s="33"/>
      <c r="Z1202" s="33"/>
      <c r="AA1202" s="33"/>
      <c r="AB1202" s="33"/>
      <c r="AC1202" s="33"/>
      <c r="AD1202" s="31">
        <v>5</v>
      </c>
      <c r="AE1202" s="40"/>
      <c r="AF1202" s="95">
        <f t="shared" si="5887"/>
        <v>0</v>
      </c>
      <c r="AG1202" s="95">
        <f t="shared" si="5888"/>
        <v>0</v>
      </c>
      <c r="AH1202" s="96"/>
      <c r="AI1202" s="96"/>
      <c r="AJ1202" s="96"/>
      <c r="AK1202" s="96"/>
      <c r="AL1202" s="96"/>
      <c r="AM1202" s="96"/>
      <c r="AN1202" s="96"/>
      <c r="AO1202" s="96"/>
      <c r="AP1202" s="95">
        <f t="shared" si="5889"/>
        <v>0</v>
      </c>
      <c r="AQ1202" s="96"/>
      <c r="AR1202" s="96"/>
      <c r="AS1202" s="96"/>
      <c r="AT1202" s="96"/>
      <c r="AU1202" s="95">
        <f t="shared" si="5890"/>
        <v>0</v>
      </c>
      <c r="AV1202" s="96"/>
      <c r="AW1202" s="96"/>
      <c r="AX1202" s="96"/>
      <c r="AY1202" s="96"/>
      <c r="AZ1202" s="95">
        <f t="shared" si="5891"/>
        <v>0</v>
      </c>
      <c r="BA1202" s="96"/>
      <c r="BB1202" s="96"/>
      <c r="BC1202" s="96"/>
      <c r="BD1202" s="96"/>
      <c r="BE1202" s="95">
        <f t="shared" si="5892"/>
        <v>0</v>
      </c>
      <c r="BF1202" s="95">
        <f t="shared" si="5893"/>
        <v>0</v>
      </c>
      <c r="BG1202" s="95">
        <f t="shared" si="5894"/>
        <v>0</v>
      </c>
      <c r="BH1202" s="95">
        <f t="shared" si="5895"/>
        <v>0</v>
      </c>
      <c r="BI1202" s="95">
        <f t="shared" si="5896"/>
        <v>0</v>
      </c>
      <c r="BJ1202" s="95">
        <f t="shared" si="5897"/>
        <v>0</v>
      </c>
      <c r="BK1202" s="95">
        <f t="shared" si="5898"/>
        <v>0</v>
      </c>
      <c r="BL1202" s="96"/>
      <c r="BM1202" s="96"/>
      <c r="BN1202" s="96"/>
      <c r="BO1202" s="96"/>
      <c r="BP1202" s="96"/>
      <c r="BQ1202" s="96"/>
      <c r="BR1202" s="96"/>
      <c r="BS1202" s="96"/>
      <c r="BT1202" s="95">
        <f t="shared" si="5899"/>
        <v>0</v>
      </c>
      <c r="BU1202" s="96"/>
      <c r="BV1202" s="96"/>
      <c r="BW1202" s="96"/>
      <c r="BX1202" s="96"/>
      <c r="BY1202" s="95">
        <f t="shared" si="5900"/>
        <v>0</v>
      </c>
      <c r="BZ1202" s="96"/>
      <c r="CA1202" s="96"/>
      <c r="CB1202" s="96"/>
      <c r="CC1202" s="96"/>
      <c r="CD1202" s="95">
        <f t="shared" si="5901"/>
        <v>0</v>
      </c>
      <c r="CE1202" s="96"/>
      <c r="CF1202" s="96"/>
      <c r="CG1202" s="96"/>
      <c r="CH1202" s="96"/>
      <c r="CI1202" s="95">
        <f t="shared" si="5902"/>
        <v>0</v>
      </c>
      <c r="CJ1202" s="95">
        <f t="shared" si="5903"/>
        <v>0</v>
      </c>
      <c r="CK1202" s="95">
        <f t="shared" si="5904"/>
        <v>0</v>
      </c>
      <c r="CL1202" s="95">
        <f t="shared" si="5905"/>
        <v>0</v>
      </c>
      <c r="CM1202" s="95">
        <f t="shared" si="5906"/>
        <v>0</v>
      </c>
      <c r="CN1202" s="95">
        <f t="shared" si="5907"/>
        <v>0</v>
      </c>
      <c r="CO1202" s="95">
        <f t="shared" si="5908"/>
        <v>0</v>
      </c>
      <c r="CP1202" s="95">
        <f t="shared" si="5909"/>
        <v>0</v>
      </c>
      <c r="CQ1202" s="95">
        <f t="shared" si="5910"/>
        <v>0</v>
      </c>
      <c r="CR1202" s="95">
        <f t="shared" si="5911"/>
        <v>0</v>
      </c>
      <c r="CS1202" s="95">
        <f t="shared" si="5912"/>
        <v>0</v>
      </c>
      <c r="CT1202" s="95">
        <f t="shared" si="5913"/>
        <v>0</v>
      </c>
      <c r="CU1202" s="95">
        <f t="shared" si="5914"/>
        <v>0</v>
      </c>
      <c r="CV1202" s="95">
        <f t="shared" si="5915"/>
        <v>0</v>
      </c>
      <c r="CW1202" s="95">
        <f t="shared" si="5916"/>
        <v>0</v>
      </c>
      <c r="CX1202" s="95">
        <f t="shared" si="5917"/>
        <v>0</v>
      </c>
      <c r="CY1202" s="95">
        <f t="shared" si="5918"/>
        <v>0</v>
      </c>
      <c r="CZ1202" s="95">
        <f t="shared" si="5919"/>
        <v>0</v>
      </c>
      <c r="DA1202" s="95">
        <f t="shared" si="5920"/>
        <v>0</v>
      </c>
      <c r="DB1202" s="95">
        <f t="shared" si="5921"/>
        <v>0</v>
      </c>
      <c r="DC1202" s="95">
        <f t="shared" si="5922"/>
        <v>0</v>
      </c>
      <c r="DD1202" s="95">
        <f t="shared" si="5923"/>
        <v>0</v>
      </c>
      <c r="DE1202" s="95">
        <f t="shared" si="5924"/>
        <v>0</v>
      </c>
      <c r="DF1202" s="95">
        <f t="shared" si="5925"/>
        <v>0</v>
      </c>
      <c r="DG1202" s="95">
        <f t="shared" si="5926"/>
        <v>0</v>
      </c>
      <c r="DH1202" s="95">
        <f t="shared" si="5927"/>
        <v>0</v>
      </c>
      <c r="DI1202" s="95">
        <f t="shared" si="5928"/>
        <v>0</v>
      </c>
      <c r="DJ1202" s="95">
        <f t="shared" si="5929"/>
        <v>0</v>
      </c>
      <c r="DK1202" s="95">
        <f t="shared" si="5930"/>
        <v>0</v>
      </c>
      <c r="DL1202" s="95">
        <f t="shared" si="5931"/>
        <v>0</v>
      </c>
      <c r="DM1202" s="95">
        <f t="shared" si="5932"/>
        <v>0</v>
      </c>
      <c r="DN1202" s="95">
        <f t="shared" si="5933"/>
        <v>0</v>
      </c>
      <c r="DO1202" s="95">
        <f t="shared" si="5934"/>
        <v>0</v>
      </c>
      <c r="DP1202" s="95">
        <f t="shared" si="5935"/>
        <v>0</v>
      </c>
      <c r="DQ1202" s="95">
        <f t="shared" si="5936"/>
        <v>0</v>
      </c>
      <c r="DR1202" s="91">
        <f t="shared" si="5698"/>
        <v>0</v>
      </c>
      <c r="DS1202" s="92">
        <f t="shared" si="5937"/>
        <v>0</v>
      </c>
      <c r="DT1202" s="92">
        <f t="shared" si="5938"/>
        <v>0</v>
      </c>
      <c r="DU1202" s="93">
        <f t="shared" si="5939"/>
        <v>0</v>
      </c>
      <c r="DV1202" s="93">
        <f t="shared" si="5940"/>
        <v>0</v>
      </c>
      <c r="DW1202" s="93">
        <f t="shared" si="5941"/>
        <v>0</v>
      </c>
      <c r="DX1202" s="93">
        <f t="shared" si="5942"/>
        <v>0</v>
      </c>
      <c r="DY1202" s="93">
        <f t="shared" si="5943"/>
        <v>0</v>
      </c>
      <c r="DZ1202" s="93">
        <f t="shared" si="5944"/>
        <v>0</v>
      </c>
      <c r="EA1202" s="93">
        <f t="shared" si="5945"/>
        <v>0</v>
      </c>
      <c r="EB1202" s="93">
        <f t="shared" si="5946"/>
        <v>0</v>
      </c>
      <c r="EC1202" s="93">
        <f t="shared" si="5947"/>
        <v>0</v>
      </c>
      <c r="ED1202" s="93">
        <f t="shared" si="5948"/>
        <v>0</v>
      </c>
      <c r="EE1202" s="93">
        <f t="shared" si="5949"/>
        <v>0</v>
      </c>
      <c r="EF1202" s="93">
        <f t="shared" si="5950"/>
        <v>0</v>
      </c>
      <c r="EG1202" s="93">
        <f t="shared" si="5951"/>
        <v>0</v>
      </c>
      <c r="EH1202" s="93">
        <f t="shared" si="5952"/>
        <v>0</v>
      </c>
      <c r="EI1202" s="93">
        <f t="shared" si="5953"/>
        <v>0</v>
      </c>
      <c r="EJ1202" s="93">
        <f t="shared" si="5954"/>
        <v>0</v>
      </c>
      <c r="EK1202" s="93">
        <f t="shared" si="5955"/>
        <v>0</v>
      </c>
      <c r="EL1202" s="93">
        <f t="shared" si="5956"/>
        <v>0</v>
      </c>
      <c r="EM1202" s="93">
        <f t="shared" si="5957"/>
        <v>0</v>
      </c>
      <c r="EN1202" s="93">
        <f t="shared" si="5958"/>
        <v>0</v>
      </c>
      <c r="EO1202" s="93">
        <f t="shared" si="5959"/>
        <v>0</v>
      </c>
      <c r="EP1202" s="93">
        <f t="shared" si="5960"/>
        <v>0</v>
      </c>
      <c r="EQ1202" s="93">
        <f t="shared" si="5961"/>
        <v>0</v>
      </c>
      <c r="ER1202" s="93">
        <f t="shared" si="5962"/>
        <v>0</v>
      </c>
      <c r="ES1202" s="93">
        <f t="shared" si="5963"/>
        <v>0</v>
      </c>
      <c r="ET1202" s="93">
        <f t="shared" si="5964"/>
        <v>0</v>
      </c>
      <c r="EU1202" s="93">
        <f t="shared" si="5965"/>
        <v>0</v>
      </c>
      <c r="EV1202" s="93">
        <f t="shared" si="5966"/>
        <v>0</v>
      </c>
      <c r="EW1202" s="93">
        <f t="shared" si="5967"/>
        <v>0</v>
      </c>
      <c r="EX1202" s="93">
        <f t="shared" si="5968"/>
        <v>0</v>
      </c>
      <c r="EY1202" s="93">
        <f t="shared" si="5969"/>
        <v>0</v>
      </c>
      <c r="EZ1202" s="93">
        <f t="shared" si="5970"/>
        <v>0</v>
      </c>
    </row>
    <row r="1203" spans="1:156">
      <c r="A1203" s="82" t="s">
        <v>1396</v>
      </c>
      <c r="B1203" s="137" t="s">
        <v>2175</v>
      </c>
      <c r="C1203" s="132">
        <v>6810</v>
      </c>
      <c r="D1203" s="33"/>
      <c r="E1203" s="33"/>
      <c r="F1203" s="33"/>
      <c r="G1203" s="33"/>
      <c r="H1203" s="33"/>
      <c r="I1203" s="33"/>
      <c r="J1203" s="33"/>
      <c r="K1203" s="33"/>
      <c r="L1203" s="33"/>
      <c r="M1203" s="33"/>
      <c r="N1203" s="33"/>
      <c r="O1203" s="33"/>
      <c r="P1203" s="33"/>
      <c r="Q1203" s="33"/>
      <c r="R1203" s="33"/>
      <c r="S1203" s="33"/>
      <c r="T1203" s="33"/>
      <c r="U1203" s="33"/>
      <c r="V1203" s="33"/>
      <c r="W1203" s="33"/>
      <c r="X1203" s="33"/>
      <c r="Y1203" s="33"/>
      <c r="Z1203" s="33"/>
      <c r="AA1203" s="33"/>
      <c r="AB1203" s="33"/>
      <c r="AC1203" s="33"/>
      <c r="AD1203" s="31">
        <v>5</v>
      </c>
      <c r="AE1203" s="40"/>
      <c r="AF1203" s="95">
        <f t="shared" si="5887"/>
        <v>0</v>
      </c>
      <c r="AG1203" s="95">
        <f t="shared" si="5888"/>
        <v>0</v>
      </c>
      <c r="AH1203" s="96"/>
      <c r="AI1203" s="96"/>
      <c r="AJ1203" s="96"/>
      <c r="AK1203" s="96"/>
      <c r="AL1203" s="96"/>
      <c r="AM1203" s="96"/>
      <c r="AN1203" s="96"/>
      <c r="AO1203" s="96"/>
      <c r="AP1203" s="95">
        <f t="shared" si="5889"/>
        <v>0</v>
      </c>
      <c r="AQ1203" s="96"/>
      <c r="AR1203" s="96"/>
      <c r="AS1203" s="96"/>
      <c r="AT1203" s="96"/>
      <c r="AU1203" s="95">
        <f t="shared" si="5890"/>
        <v>0</v>
      </c>
      <c r="AV1203" s="96"/>
      <c r="AW1203" s="96"/>
      <c r="AX1203" s="96"/>
      <c r="AY1203" s="96"/>
      <c r="AZ1203" s="95">
        <f t="shared" si="5891"/>
        <v>0</v>
      </c>
      <c r="BA1203" s="96"/>
      <c r="BB1203" s="96"/>
      <c r="BC1203" s="96"/>
      <c r="BD1203" s="96"/>
      <c r="BE1203" s="95">
        <f t="shared" si="5892"/>
        <v>0</v>
      </c>
      <c r="BF1203" s="95">
        <f t="shared" si="5893"/>
        <v>0</v>
      </c>
      <c r="BG1203" s="95">
        <f t="shared" si="5894"/>
        <v>0</v>
      </c>
      <c r="BH1203" s="95">
        <f t="shared" si="5895"/>
        <v>0</v>
      </c>
      <c r="BI1203" s="95">
        <f t="shared" si="5896"/>
        <v>0</v>
      </c>
      <c r="BJ1203" s="95">
        <f t="shared" si="5897"/>
        <v>0</v>
      </c>
      <c r="BK1203" s="95">
        <f t="shared" si="5898"/>
        <v>0</v>
      </c>
      <c r="BL1203" s="96"/>
      <c r="BM1203" s="96"/>
      <c r="BN1203" s="96"/>
      <c r="BO1203" s="96"/>
      <c r="BP1203" s="96"/>
      <c r="BQ1203" s="96"/>
      <c r="BR1203" s="96"/>
      <c r="BS1203" s="96"/>
      <c r="BT1203" s="95">
        <f t="shared" si="5899"/>
        <v>0</v>
      </c>
      <c r="BU1203" s="96"/>
      <c r="BV1203" s="96"/>
      <c r="BW1203" s="96"/>
      <c r="BX1203" s="96"/>
      <c r="BY1203" s="95">
        <f t="shared" si="5900"/>
        <v>0</v>
      </c>
      <c r="BZ1203" s="96"/>
      <c r="CA1203" s="96"/>
      <c r="CB1203" s="96"/>
      <c r="CC1203" s="96"/>
      <c r="CD1203" s="95">
        <f t="shared" si="5901"/>
        <v>0</v>
      </c>
      <c r="CE1203" s="96"/>
      <c r="CF1203" s="96"/>
      <c r="CG1203" s="96"/>
      <c r="CH1203" s="96"/>
      <c r="CI1203" s="95">
        <f t="shared" si="5902"/>
        <v>0</v>
      </c>
      <c r="CJ1203" s="95">
        <f t="shared" si="5903"/>
        <v>0</v>
      </c>
      <c r="CK1203" s="95">
        <f t="shared" si="5904"/>
        <v>0</v>
      </c>
      <c r="CL1203" s="95">
        <f t="shared" si="5905"/>
        <v>0</v>
      </c>
      <c r="CM1203" s="95">
        <f t="shared" si="5906"/>
        <v>0</v>
      </c>
      <c r="CN1203" s="95">
        <f t="shared" si="5907"/>
        <v>0</v>
      </c>
      <c r="CO1203" s="95">
        <f t="shared" si="5908"/>
        <v>0</v>
      </c>
      <c r="CP1203" s="95">
        <f t="shared" si="5909"/>
        <v>0</v>
      </c>
      <c r="CQ1203" s="95">
        <f t="shared" si="5910"/>
        <v>0</v>
      </c>
      <c r="CR1203" s="95">
        <f t="shared" si="5911"/>
        <v>0</v>
      </c>
      <c r="CS1203" s="95">
        <f t="shared" si="5912"/>
        <v>0</v>
      </c>
      <c r="CT1203" s="95">
        <f t="shared" si="5913"/>
        <v>0</v>
      </c>
      <c r="CU1203" s="95">
        <f t="shared" si="5914"/>
        <v>0</v>
      </c>
      <c r="CV1203" s="95">
        <f t="shared" si="5915"/>
        <v>0</v>
      </c>
      <c r="CW1203" s="95">
        <f t="shared" si="5916"/>
        <v>0</v>
      </c>
      <c r="CX1203" s="95">
        <f t="shared" si="5917"/>
        <v>0</v>
      </c>
      <c r="CY1203" s="95">
        <f t="shared" si="5918"/>
        <v>0</v>
      </c>
      <c r="CZ1203" s="95">
        <f t="shared" si="5919"/>
        <v>0</v>
      </c>
      <c r="DA1203" s="95">
        <f t="shared" si="5920"/>
        <v>0</v>
      </c>
      <c r="DB1203" s="95">
        <f t="shared" si="5921"/>
        <v>0</v>
      </c>
      <c r="DC1203" s="95">
        <f t="shared" si="5922"/>
        <v>0</v>
      </c>
      <c r="DD1203" s="95">
        <f t="shared" si="5923"/>
        <v>0</v>
      </c>
      <c r="DE1203" s="95">
        <f t="shared" si="5924"/>
        <v>0</v>
      </c>
      <c r="DF1203" s="95">
        <f t="shared" si="5925"/>
        <v>0</v>
      </c>
      <c r="DG1203" s="95">
        <f t="shared" si="5926"/>
        <v>0</v>
      </c>
      <c r="DH1203" s="95">
        <f t="shared" si="5927"/>
        <v>0</v>
      </c>
      <c r="DI1203" s="95">
        <f t="shared" si="5928"/>
        <v>0</v>
      </c>
      <c r="DJ1203" s="95">
        <f t="shared" si="5929"/>
        <v>0</v>
      </c>
      <c r="DK1203" s="95">
        <f t="shared" si="5930"/>
        <v>0</v>
      </c>
      <c r="DL1203" s="95">
        <f t="shared" si="5931"/>
        <v>0</v>
      </c>
      <c r="DM1203" s="95">
        <f t="shared" si="5932"/>
        <v>0</v>
      </c>
      <c r="DN1203" s="95">
        <f t="shared" si="5933"/>
        <v>0</v>
      </c>
      <c r="DO1203" s="95">
        <f t="shared" si="5934"/>
        <v>0</v>
      </c>
      <c r="DP1203" s="95">
        <f t="shared" si="5935"/>
        <v>0</v>
      </c>
      <c r="DQ1203" s="95">
        <f t="shared" si="5936"/>
        <v>0</v>
      </c>
      <c r="DR1203" s="91">
        <f t="shared" si="5698"/>
        <v>0</v>
      </c>
      <c r="DS1203" s="92">
        <f t="shared" si="5937"/>
        <v>0</v>
      </c>
      <c r="DT1203" s="92">
        <f t="shared" si="5938"/>
        <v>0</v>
      </c>
      <c r="DU1203" s="93">
        <f t="shared" si="5939"/>
        <v>0</v>
      </c>
      <c r="DV1203" s="93">
        <f t="shared" si="5940"/>
        <v>0</v>
      </c>
      <c r="DW1203" s="93">
        <f t="shared" si="5941"/>
        <v>0</v>
      </c>
      <c r="DX1203" s="93">
        <f t="shared" si="5942"/>
        <v>0</v>
      </c>
      <c r="DY1203" s="93">
        <f t="shared" si="5943"/>
        <v>0</v>
      </c>
      <c r="DZ1203" s="93">
        <f t="shared" si="5944"/>
        <v>0</v>
      </c>
      <c r="EA1203" s="93">
        <f t="shared" si="5945"/>
        <v>0</v>
      </c>
      <c r="EB1203" s="93">
        <f t="shared" si="5946"/>
        <v>0</v>
      </c>
      <c r="EC1203" s="93">
        <f t="shared" si="5947"/>
        <v>0</v>
      </c>
      <c r="ED1203" s="93">
        <f t="shared" si="5948"/>
        <v>0</v>
      </c>
      <c r="EE1203" s="93">
        <f t="shared" si="5949"/>
        <v>0</v>
      </c>
      <c r="EF1203" s="93">
        <f t="shared" si="5950"/>
        <v>0</v>
      </c>
      <c r="EG1203" s="93">
        <f t="shared" si="5951"/>
        <v>0</v>
      </c>
      <c r="EH1203" s="93">
        <f t="shared" si="5952"/>
        <v>0</v>
      </c>
      <c r="EI1203" s="93">
        <f t="shared" si="5953"/>
        <v>0</v>
      </c>
      <c r="EJ1203" s="93">
        <f t="shared" si="5954"/>
        <v>0</v>
      </c>
      <c r="EK1203" s="93">
        <f t="shared" si="5955"/>
        <v>0</v>
      </c>
      <c r="EL1203" s="93">
        <f t="shared" si="5956"/>
        <v>0</v>
      </c>
      <c r="EM1203" s="93">
        <f t="shared" si="5957"/>
        <v>0</v>
      </c>
      <c r="EN1203" s="93">
        <f t="shared" si="5958"/>
        <v>0</v>
      </c>
      <c r="EO1203" s="93">
        <f t="shared" si="5959"/>
        <v>0</v>
      </c>
      <c r="EP1203" s="93">
        <f t="shared" si="5960"/>
        <v>0</v>
      </c>
      <c r="EQ1203" s="93">
        <f t="shared" si="5961"/>
        <v>0</v>
      </c>
      <c r="ER1203" s="93">
        <f t="shared" si="5962"/>
        <v>0</v>
      </c>
      <c r="ES1203" s="93">
        <f t="shared" si="5963"/>
        <v>0</v>
      </c>
      <c r="ET1203" s="93">
        <f t="shared" si="5964"/>
        <v>0</v>
      </c>
      <c r="EU1203" s="93">
        <f t="shared" si="5965"/>
        <v>0</v>
      </c>
      <c r="EV1203" s="93">
        <f t="shared" si="5966"/>
        <v>0</v>
      </c>
      <c r="EW1203" s="93">
        <f t="shared" si="5967"/>
        <v>0</v>
      </c>
      <c r="EX1203" s="93">
        <f t="shared" si="5968"/>
        <v>0</v>
      </c>
      <c r="EY1203" s="93">
        <f t="shared" si="5969"/>
        <v>0</v>
      </c>
      <c r="EZ1203" s="93">
        <f t="shared" si="5970"/>
        <v>0</v>
      </c>
    </row>
    <row r="1204" spans="1:156" ht="40.5">
      <c r="A1204" s="82" t="s">
        <v>1397</v>
      </c>
      <c r="B1204" s="81" t="s">
        <v>1068</v>
      </c>
      <c r="C1204" s="82">
        <v>6811</v>
      </c>
      <c r="D1204" s="33"/>
      <c r="E1204" s="33"/>
      <c r="F1204" s="33"/>
      <c r="G1204" s="33"/>
      <c r="H1204" s="33"/>
      <c r="I1204" s="33"/>
      <c r="J1204" s="33"/>
      <c r="K1204" s="33"/>
      <c r="L1204" s="33"/>
      <c r="M1204" s="33"/>
      <c r="N1204" s="33"/>
      <c r="O1204" s="33"/>
      <c r="P1204" s="33"/>
      <c r="Q1204" s="33"/>
      <c r="R1204" s="33"/>
      <c r="S1204" s="33"/>
      <c r="T1204" s="33"/>
      <c r="U1204" s="33"/>
      <c r="V1204" s="33"/>
      <c r="W1204" s="33"/>
      <c r="X1204" s="33"/>
      <c r="Y1204" s="33"/>
      <c r="Z1204" s="33"/>
      <c r="AA1204" s="33"/>
      <c r="AB1204" s="33"/>
      <c r="AC1204" s="33"/>
      <c r="AD1204" s="31">
        <v>19</v>
      </c>
      <c r="AE1204" s="40"/>
      <c r="AF1204" s="95">
        <f t="shared" si="5887"/>
        <v>0</v>
      </c>
      <c r="AG1204" s="95">
        <f t="shared" si="5888"/>
        <v>0</v>
      </c>
      <c r="AH1204" s="96"/>
      <c r="AI1204" s="96"/>
      <c r="AJ1204" s="96"/>
      <c r="AK1204" s="96"/>
      <c r="AL1204" s="96"/>
      <c r="AM1204" s="96"/>
      <c r="AN1204" s="96"/>
      <c r="AO1204" s="96"/>
      <c r="AP1204" s="95">
        <f t="shared" si="5889"/>
        <v>0</v>
      </c>
      <c r="AQ1204" s="96"/>
      <c r="AR1204" s="96"/>
      <c r="AS1204" s="96"/>
      <c r="AT1204" s="96"/>
      <c r="AU1204" s="95">
        <f t="shared" si="5890"/>
        <v>0</v>
      </c>
      <c r="AV1204" s="96"/>
      <c r="AW1204" s="96"/>
      <c r="AX1204" s="96"/>
      <c r="AY1204" s="96"/>
      <c r="AZ1204" s="95">
        <f t="shared" si="5891"/>
        <v>0</v>
      </c>
      <c r="BA1204" s="96"/>
      <c r="BB1204" s="96"/>
      <c r="BC1204" s="96"/>
      <c r="BD1204" s="96"/>
      <c r="BE1204" s="95">
        <f t="shared" si="5892"/>
        <v>0</v>
      </c>
      <c r="BF1204" s="95">
        <f t="shared" si="5893"/>
        <v>0</v>
      </c>
      <c r="BG1204" s="95">
        <f t="shared" si="5894"/>
        <v>0</v>
      </c>
      <c r="BH1204" s="95">
        <f t="shared" si="5895"/>
        <v>0</v>
      </c>
      <c r="BI1204" s="95">
        <f t="shared" si="5896"/>
        <v>0</v>
      </c>
      <c r="BJ1204" s="95">
        <f t="shared" si="5897"/>
        <v>0</v>
      </c>
      <c r="BK1204" s="95">
        <f t="shared" si="5898"/>
        <v>0</v>
      </c>
      <c r="BL1204" s="96"/>
      <c r="BM1204" s="96"/>
      <c r="BN1204" s="96"/>
      <c r="BO1204" s="96"/>
      <c r="BP1204" s="96"/>
      <c r="BQ1204" s="96"/>
      <c r="BR1204" s="96"/>
      <c r="BS1204" s="96"/>
      <c r="BT1204" s="95">
        <f t="shared" si="5899"/>
        <v>0</v>
      </c>
      <c r="BU1204" s="96"/>
      <c r="BV1204" s="96"/>
      <c r="BW1204" s="96"/>
      <c r="BX1204" s="96"/>
      <c r="BY1204" s="95">
        <f t="shared" si="5900"/>
        <v>0</v>
      </c>
      <c r="BZ1204" s="96"/>
      <c r="CA1204" s="96"/>
      <c r="CB1204" s="96"/>
      <c r="CC1204" s="96"/>
      <c r="CD1204" s="95">
        <f t="shared" si="5901"/>
        <v>0</v>
      </c>
      <c r="CE1204" s="96"/>
      <c r="CF1204" s="96"/>
      <c r="CG1204" s="96"/>
      <c r="CH1204" s="96"/>
      <c r="CI1204" s="95">
        <f t="shared" si="5902"/>
        <v>0</v>
      </c>
      <c r="CJ1204" s="95">
        <f t="shared" si="5903"/>
        <v>0</v>
      </c>
      <c r="CK1204" s="95">
        <f t="shared" si="5904"/>
        <v>0</v>
      </c>
      <c r="CL1204" s="95">
        <f t="shared" si="5905"/>
        <v>0</v>
      </c>
      <c r="CM1204" s="95">
        <f t="shared" si="5906"/>
        <v>0</v>
      </c>
      <c r="CN1204" s="95">
        <f t="shared" si="5907"/>
        <v>0</v>
      </c>
      <c r="CO1204" s="95">
        <f t="shared" si="5908"/>
        <v>0</v>
      </c>
      <c r="CP1204" s="95">
        <f t="shared" si="5909"/>
        <v>0</v>
      </c>
      <c r="CQ1204" s="95">
        <f t="shared" si="5910"/>
        <v>0</v>
      </c>
      <c r="CR1204" s="95">
        <f t="shared" si="5911"/>
        <v>0</v>
      </c>
      <c r="CS1204" s="95">
        <f t="shared" si="5912"/>
        <v>0</v>
      </c>
      <c r="CT1204" s="95">
        <f t="shared" si="5913"/>
        <v>0</v>
      </c>
      <c r="CU1204" s="95">
        <f t="shared" si="5914"/>
        <v>0</v>
      </c>
      <c r="CV1204" s="95">
        <f t="shared" si="5915"/>
        <v>0</v>
      </c>
      <c r="CW1204" s="95">
        <f t="shared" si="5916"/>
        <v>0</v>
      </c>
      <c r="CX1204" s="95">
        <f t="shared" si="5917"/>
        <v>0</v>
      </c>
      <c r="CY1204" s="95">
        <f t="shared" si="5918"/>
        <v>0</v>
      </c>
      <c r="CZ1204" s="95">
        <f t="shared" si="5919"/>
        <v>0</v>
      </c>
      <c r="DA1204" s="95">
        <f t="shared" si="5920"/>
        <v>0</v>
      </c>
      <c r="DB1204" s="95">
        <f t="shared" si="5921"/>
        <v>0</v>
      </c>
      <c r="DC1204" s="95">
        <f t="shared" si="5922"/>
        <v>0</v>
      </c>
      <c r="DD1204" s="95">
        <f t="shared" si="5923"/>
        <v>0</v>
      </c>
      <c r="DE1204" s="95">
        <f t="shared" si="5924"/>
        <v>0</v>
      </c>
      <c r="DF1204" s="95">
        <f t="shared" si="5925"/>
        <v>0</v>
      </c>
      <c r="DG1204" s="95">
        <f t="shared" si="5926"/>
        <v>0</v>
      </c>
      <c r="DH1204" s="95">
        <f t="shared" si="5927"/>
        <v>0</v>
      </c>
      <c r="DI1204" s="95">
        <f t="shared" si="5928"/>
        <v>0</v>
      </c>
      <c r="DJ1204" s="95">
        <f t="shared" si="5929"/>
        <v>0</v>
      </c>
      <c r="DK1204" s="95">
        <f t="shared" si="5930"/>
        <v>0</v>
      </c>
      <c r="DL1204" s="95">
        <f t="shared" si="5931"/>
        <v>0</v>
      </c>
      <c r="DM1204" s="95">
        <f t="shared" si="5932"/>
        <v>0</v>
      </c>
      <c r="DN1204" s="95">
        <f t="shared" si="5933"/>
        <v>0</v>
      </c>
      <c r="DO1204" s="95">
        <f t="shared" si="5934"/>
        <v>0</v>
      </c>
      <c r="DP1204" s="95">
        <f t="shared" si="5935"/>
        <v>0</v>
      </c>
      <c r="DQ1204" s="95">
        <f t="shared" si="5936"/>
        <v>0</v>
      </c>
      <c r="DR1204" s="91">
        <f t="shared" si="5698"/>
        <v>0</v>
      </c>
      <c r="DS1204" s="92">
        <f t="shared" si="5937"/>
        <v>0</v>
      </c>
      <c r="DT1204" s="92">
        <f t="shared" si="5938"/>
        <v>0</v>
      </c>
      <c r="DU1204" s="93">
        <f t="shared" si="5939"/>
        <v>0</v>
      </c>
      <c r="DV1204" s="93">
        <f t="shared" si="5940"/>
        <v>0</v>
      </c>
      <c r="DW1204" s="93">
        <f t="shared" si="5941"/>
        <v>0</v>
      </c>
      <c r="DX1204" s="93">
        <f t="shared" si="5942"/>
        <v>0</v>
      </c>
      <c r="DY1204" s="93">
        <f t="shared" si="5943"/>
        <v>0</v>
      </c>
      <c r="DZ1204" s="93">
        <f t="shared" si="5944"/>
        <v>0</v>
      </c>
      <c r="EA1204" s="93">
        <f t="shared" si="5945"/>
        <v>0</v>
      </c>
      <c r="EB1204" s="93">
        <f t="shared" si="5946"/>
        <v>0</v>
      </c>
      <c r="EC1204" s="93">
        <f t="shared" si="5947"/>
        <v>0</v>
      </c>
      <c r="ED1204" s="93">
        <f t="shared" si="5948"/>
        <v>0</v>
      </c>
      <c r="EE1204" s="93">
        <f t="shared" si="5949"/>
        <v>0</v>
      </c>
      <c r="EF1204" s="93">
        <f t="shared" si="5950"/>
        <v>0</v>
      </c>
      <c r="EG1204" s="93">
        <f t="shared" si="5951"/>
        <v>0</v>
      </c>
      <c r="EH1204" s="93">
        <f t="shared" si="5952"/>
        <v>0</v>
      </c>
      <c r="EI1204" s="93">
        <f t="shared" si="5953"/>
        <v>0</v>
      </c>
      <c r="EJ1204" s="93">
        <f t="shared" si="5954"/>
        <v>0</v>
      </c>
      <c r="EK1204" s="93">
        <f t="shared" si="5955"/>
        <v>0</v>
      </c>
      <c r="EL1204" s="93">
        <f t="shared" si="5956"/>
        <v>0</v>
      </c>
      <c r="EM1204" s="93">
        <f t="shared" si="5957"/>
        <v>0</v>
      </c>
      <c r="EN1204" s="93">
        <f t="shared" si="5958"/>
        <v>0</v>
      </c>
      <c r="EO1204" s="93">
        <f t="shared" si="5959"/>
        <v>0</v>
      </c>
      <c r="EP1204" s="93">
        <f t="shared" si="5960"/>
        <v>0</v>
      </c>
      <c r="EQ1204" s="93">
        <f t="shared" si="5961"/>
        <v>0</v>
      </c>
      <c r="ER1204" s="93">
        <f t="shared" si="5962"/>
        <v>0</v>
      </c>
      <c r="ES1204" s="93">
        <f t="shared" si="5963"/>
        <v>0</v>
      </c>
      <c r="ET1204" s="93">
        <f t="shared" si="5964"/>
        <v>0</v>
      </c>
      <c r="EU1204" s="93">
        <f t="shared" si="5965"/>
        <v>0</v>
      </c>
      <c r="EV1204" s="93">
        <f t="shared" si="5966"/>
        <v>0</v>
      </c>
      <c r="EW1204" s="93">
        <f t="shared" si="5967"/>
        <v>0</v>
      </c>
      <c r="EX1204" s="93">
        <f t="shared" si="5968"/>
        <v>0</v>
      </c>
      <c r="EY1204" s="93">
        <f t="shared" si="5969"/>
        <v>0</v>
      </c>
      <c r="EZ1204" s="93">
        <f t="shared" si="5970"/>
        <v>0</v>
      </c>
    </row>
    <row r="1205" spans="1:156" ht="40.5">
      <c r="A1205" s="82" t="s">
        <v>1398</v>
      </c>
      <c r="B1205" s="81" t="s">
        <v>1107</v>
      </c>
      <c r="C1205" s="82">
        <v>6812</v>
      </c>
      <c r="D1205" s="33"/>
      <c r="E1205" s="33"/>
      <c r="F1205" s="33"/>
      <c r="G1205" s="33"/>
      <c r="H1205" s="33"/>
      <c r="I1205" s="33"/>
      <c r="J1205" s="33"/>
      <c r="K1205" s="33"/>
      <c r="L1205" s="33"/>
      <c r="M1205" s="33"/>
      <c r="N1205" s="33"/>
      <c r="O1205" s="33"/>
      <c r="P1205" s="33"/>
      <c r="Q1205" s="33"/>
      <c r="R1205" s="33"/>
      <c r="S1205" s="33"/>
      <c r="T1205" s="33"/>
      <c r="U1205" s="33"/>
      <c r="V1205" s="33"/>
      <c r="W1205" s="33"/>
      <c r="X1205" s="33"/>
      <c r="Y1205" s="33"/>
      <c r="Z1205" s="33"/>
      <c r="AA1205" s="33"/>
      <c r="AB1205" s="33"/>
      <c r="AC1205" s="33"/>
      <c r="AD1205" s="31">
        <v>19</v>
      </c>
      <c r="AE1205" s="40"/>
      <c r="AF1205" s="95">
        <f t="shared" si="5887"/>
        <v>0</v>
      </c>
      <c r="AG1205" s="95">
        <f t="shared" si="5888"/>
        <v>0</v>
      </c>
      <c r="AH1205" s="96"/>
      <c r="AI1205" s="96"/>
      <c r="AJ1205" s="96"/>
      <c r="AK1205" s="96"/>
      <c r="AL1205" s="96"/>
      <c r="AM1205" s="96"/>
      <c r="AN1205" s="96"/>
      <c r="AO1205" s="96"/>
      <c r="AP1205" s="95">
        <f t="shared" si="5889"/>
        <v>0</v>
      </c>
      <c r="AQ1205" s="96"/>
      <c r="AR1205" s="96"/>
      <c r="AS1205" s="96"/>
      <c r="AT1205" s="96"/>
      <c r="AU1205" s="95">
        <f t="shared" si="5890"/>
        <v>0</v>
      </c>
      <c r="AV1205" s="96"/>
      <c r="AW1205" s="96"/>
      <c r="AX1205" s="96"/>
      <c r="AY1205" s="96"/>
      <c r="AZ1205" s="95">
        <f t="shared" si="5891"/>
        <v>0</v>
      </c>
      <c r="BA1205" s="96"/>
      <c r="BB1205" s="96"/>
      <c r="BC1205" s="96"/>
      <c r="BD1205" s="96"/>
      <c r="BE1205" s="95">
        <f t="shared" si="5892"/>
        <v>0</v>
      </c>
      <c r="BF1205" s="95">
        <f t="shared" si="5893"/>
        <v>0</v>
      </c>
      <c r="BG1205" s="95">
        <f t="shared" si="5894"/>
        <v>0</v>
      </c>
      <c r="BH1205" s="95">
        <f t="shared" si="5895"/>
        <v>0</v>
      </c>
      <c r="BI1205" s="95">
        <f t="shared" si="5896"/>
        <v>0</v>
      </c>
      <c r="BJ1205" s="95">
        <f t="shared" si="5897"/>
        <v>0</v>
      </c>
      <c r="BK1205" s="95">
        <f t="shared" si="5898"/>
        <v>0</v>
      </c>
      <c r="BL1205" s="96"/>
      <c r="BM1205" s="96"/>
      <c r="BN1205" s="96"/>
      <c r="BO1205" s="96"/>
      <c r="BP1205" s="96"/>
      <c r="BQ1205" s="96"/>
      <c r="BR1205" s="96"/>
      <c r="BS1205" s="96"/>
      <c r="BT1205" s="95">
        <f t="shared" si="5899"/>
        <v>0</v>
      </c>
      <c r="BU1205" s="96"/>
      <c r="BV1205" s="96"/>
      <c r="BW1205" s="96"/>
      <c r="BX1205" s="96"/>
      <c r="BY1205" s="95">
        <f t="shared" si="5900"/>
        <v>0</v>
      </c>
      <c r="BZ1205" s="96"/>
      <c r="CA1205" s="96"/>
      <c r="CB1205" s="96"/>
      <c r="CC1205" s="96"/>
      <c r="CD1205" s="95">
        <f t="shared" si="5901"/>
        <v>0</v>
      </c>
      <c r="CE1205" s="96"/>
      <c r="CF1205" s="96"/>
      <c r="CG1205" s="96"/>
      <c r="CH1205" s="96"/>
      <c r="CI1205" s="95">
        <f t="shared" si="5902"/>
        <v>0</v>
      </c>
      <c r="CJ1205" s="95">
        <f t="shared" si="5903"/>
        <v>0</v>
      </c>
      <c r="CK1205" s="95">
        <f t="shared" si="5904"/>
        <v>0</v>
      </c>
      <c r="CL1205" s="95">
        <f t="shared" si="5905"/>
        <v>0</v>
      </c>
      <c r="CM1205" s="95">
        <f t="shared" si="5906"/>
        <v>0</v>
      </c>
      <c r="CN1205" s="95">
        <f t="shared" si="5907"/>
        <v>0</v>
      </c>
      <c r="CO1205" s="95">
        <f t="shared" si="5908"/>
        <v>0</v>
      </c>
      <c r="CP1205" s="95">
        <f t="shared" si="5909"/>
        <v>0</v>
      </c>
      <c r="CQ1205" s="95">
        <f t="shared" si="5910"/>
        <v>0</v>
      </c>
      <c r="CR1205" s="95">
        <f t="shared" si="5911"/>
        <v>0</v>
      </c>
      <c r="CS1205" s="95">
        <f t="shared" si="5912"/>
        <v>0</v>
      </c>
      <c r="CT1205" s="95">
        <f t="shared" si="5913"/>
        <v>0</v>
      </c>
      <c r="CU1205" s="95">
        <f t="shared" si="5914"/>
        <v>0</v>
      </c>
      <c r="CV1205" s="95">
        <f t="shared" si="5915"/>
        <v>0</v>
      </c>
      <c r="CW1205" s="95">
        <f t="shared" si="5916"/>
        <v>0</v>
      </c>
      <c r="CX1205" s="95">
        <f t="shared" si="5917"/>
        <v>0</v>
      </c>
      <c r="CY1205" s="95">
        <f t="shared" si="5918"/>
        <v>0</v>
      </c>
      <c r="CZ1205" s="95">
        <f t="shared" si="5919"/>
        <v>0</v>
      </c>
      <c r="DA1205" s="95">
        <f t="shared" si="5920"/>
        <v>0</v>
      </c>
      <c r="DB1205" s="95">
        <f t="shared" si="5921"/>
        <v>0</v>
      </c>
      <c r="DC1205" s="95">
        <f t="shared" si="5922"/>
        <v>0</v>
      </c>
      <c r="DD1205" s="95">
        <f t="shared" si="5923"/>
        <v>0</v>
      </c>
      <c r="DE1205" s="95">
        <f t="shared" si="5924"/>
        <v>0</v>
      </c>
      <c r="DF1205" s="95">
        <f t="shared" si="5925"/>
        <v>0</v>
      </c>
      <c r="DG1205" s="95">
        <f t="shared" si="5926"/>
        <v>0</v>
      </c>
      <c r="DH1205" s="95">
        <f t="shared" si="5927"/>
        <v>0</v>
      </c>
      <c r="DI1205" s="95">
        <f t="shared" si="5928"/>
        <v>0</v>
      </c>
      <c r="DJ1205" s="95">
        <f t="shared" si="5929"/>
        <v>0</v>
      </c>
      <c r="DK1205" s="95">
        <f t="shared" si="5930"/>
        <v>0</v>
      </c>
      <c r="DL1205" s="95">
        <f t="shared" si="5931"/>
        <v>0</v>
      </c>
      <c r="DM1205" s="95">
        <f t="shared" si="5932"/>
        <v>0</v>
      </c>
      <c r="DN1205" s="95">
        <f t="shared" si="5933"/>
        <v>0</v>
      </c>
      <c r="DO1205" s="95">
        <f t="shared" si="5934"/>
        <v>0</v>
      </c>
      <c r="DP1205" s="95">
        <f t="shared" si="5935"/>
        <v>0</v>
      </c>
      <c r="DQ1205" s="95">
        <f t="shared" si="5936"/>
        <v>0</v>
      </c>
      <c r="DR1205" s="91">
        <f t="shared" si="5698"/>
        <v>0</v>
      </c>
      <c r="DS1205" s="92">
        <f t="shared" si="5937"/>
        <v>0</v>
      </c>
      <c r="DT1205" s="92">
        <f t="shared" si="5938"/>
        <v>0</v>
      </c>
      <c r="DU1205" s="93">
        <f t="shared" si="5939"/>
        <v>0</v>
      </c>
      <c r="DV1205" s="93">
        <f t="shared" si="5940"/>
        <v>0</v>
      </c>
      <c r="DW1205" s="93">
        <f t="shared" si="5941"/>
        <v>0</v>
      </c>
      <c r="DX1205" s="93">
        <f t="shared" si="5942"/>
        <v>0</v>
      </c>
      <c r="DY1205" s="93">
        <f t="shared" si="5943"/>
        <v>0</v>
      </c>
      <c r="DZ1205" s="93">
        <f t="shared" si="5944"/>
        <v>0</v>
      </c>
      <c r="EA1205" s="93">
        <f t="shared" si="5945"/>
        <v>0</v>
      </c>
      <c r="EB1205" s="93">
        <f t="shared" si="5946"/>
        <v>0</v>
      </c>
      <c r="EC1205" s="93">
        <f t="shared" si="5947"/>
        <v>0</v>
      </c>
      <c r="ED1205" s="93">
        <f t="shared" si="5948"/>
        <v>0</v>
      </c>
      <c r="EE1205" s="93">
        <f t="shared" si="5949"/>
        <v>0</v>
      </c>
      <c r="EF1205" s="93">
        <f t="shared" si="5950"/>
        <v>0</v>
      </c>
      <c r="EG1205" s="93">
        <f t="shared" si="5951"/>
        <v>0</v>
      </c>
      <c r="EH1205" s="93">
        <f t="shared" si="5952"/>
        <v>0</v>
      </c>
      <c r="EI1205" s="93">
        <f t="shared" si="5953"/>
        <v>0</v>
      </c>
      <c r="EJ1205" s="93">
        <f t="shared" si="5954"/>
        <v>0</v>
      </c>
      <c r="EK1205" s="93">
        <f t="shared" si="5955"/>
        <v>0</v>
      </c>
      <c r="EL1205" s="93">
        <f t="shared" si="5956"/>
        <v>0</v>
      </c>
      <c r="EM1205" s="93">
        <f t="shared" si="5957"/>
        <v>0</v>
      </c>
      <c r="EN1205" s="93">
        <f t="shared" si="5958"/>
        <v>0</v>
      </c>
      <c r="EO1205" s="93">
        <f t="shared" si="5959"/>
        <v>0</v>
      </c>
      <c r="EP1205" s="93">
        <f t="shared" si="5960"/>
        <v>0</v>
      </c>
      <c r="EQ1205" s="93">
        <f t="shared" si="5961"/>
        <v>0</v>
      </c>
      <c r="ER1205" s="93">
        <f t="shared" si="5962"/>
        <v>0</v>
      </c>
      <c r="ES1205" s="93">
        <f t="shared" si="5963"/>
        <v>0</v>
      </c>
      <c r="ET1205" s="93">
        <f t="shared" si="5964"/>
        <v>0</v>
      </c>
      <c r="EU1205" s="93">
        <f t="shared" si="5965"/>
        <v>0</v>
      </c>
      <c r="EV1205" s="93">
        <f t="shared" si="5966"/>
        <v>0</v>
      </c>
      <c r="EW1205" s="93">
        <f t="shared" si="5967"/>
        <v>0</v>
      </c>
      <c r="EX1205" s="93">
        <f t="shared" si="5968"/>
        <v>0</v>
      </c>
      <c r="EY1205" s="93">
        <f t="shared" si="5969"/>
        <v>0</v>
      </c>
      <c r="EZ1205" s="93">
        <f t="shared" si="5970"/>
        <v>0</v>
      </c>
    </row>
    <row r="1206" spans="1:156" ht="81">
      <c r="A1206" s="82" t="s">
        <v>1399</v>
      </c>
      <c r="B1206" s="81" t="s">
        <v>2</v>
      </c>
      <c r="C1206" s="82">
        <v>6813</v>
      </c>
      <c r="D1206" s="33"/>
      <c r="E1206" s="33"/>
      <c r="F1206" s="33"/>
      <c r="G1206" s="33"/>
      <c r="H1206" s="33"/>
      <c r="I1206" s="33"/>
      <c r="J1206" s="33"/>
      <c r="K1206" s="33"/>
      <c r="L1206" s="33"/>
      <c r="M1206" s="33"/>
      <c r="N1206" s="33"/>
      <c r="O1206" s="33"/>
      <c r="P1206" s="33"/>
      <c r="Q1206" s="33"/>
      <c r="R1206" s="33"/>
      <c r="S1206" s="33"/>
      <c r="T1206" s="33"/>
      <c r="U1206" s="33"/>
      <c r="V1206" s="33"/>
      <c r="W1206" s="33"/>
      <c r="X1206" s="33"/>
      <c r="Y1206" s="33"/>
      <c r="Z1206" s="33"/>
      <c r="AA1206" s="33"/>
      <c r="AB1206" s="33"/>
      <c r="AC1206" s="33"/>
      <c r="AD1206" s="31">
        <v>23</v>
      </c>
      <c r="AE1206" s="40" t="s">
        <v>3109</v>
      </c>
      <c r="AF1206" s="95">
        <f t="shared" si="5887"/>
        <v>0</v>
      </c>
      <c r="AG1206" s="95">
        <f t="shared" si="5888"/>
        <v>0</v>
      </c>
      <c r="AH1206" s="96"/>
      <c r="AI1206" s="96"/>
      <c r="AJ1206" s="96"/>
      <c r="AK1206" s="96"/>
      <c r="AL1206" s="96"/>
      <c r="AM1206" s="96"/>
      <c r="AN1206" s="96"/>
      <c r="AO1206" s="96"/>
      <c r="AP1206" s="95">
        <f t="shared" si="5889"/>
        <v>408.3</v>
      </c>
      <c r="AQ1206" s="96"/>
      <c r="AR1206" s="96"/>
      <c r="AS1206" s="96"/>
      <c r="AT1206" s="96">
        <v>408.3</v>
      </c>
      <c r="AU1206" s="95">
        <f t="shared" si="5890"/>
        <v>0</v>
      </c>
      <c r="AV1206" s="96"/>
      <c r="AW1206" s="96"/>
      <c r="AX1206" s="96"/>
      <c r="AY1206" s="96"/>
      <c r="AZ1206" s="95">
        <f t="shared" si="5891"/>
        <v>0</v>
      </c>
      <c r="BA1206" s="96"/>
      <c r="BB1206" s="96"/>
      <c r="BC1206" s="96"/>
      <c r="BD1206" s="96"/>
      <c r="BE1206" s="95">
        <f t="shared" si="5892"/>
        <v>0</v>
      </c>
      <c r="BF1206" s="95">
        <f t="shared" si="5893"/>
        <v>0</v>
      </c>
      <c r="BG1206" s="95">
        <f t="shared" si="5894"/>
        <v>0</v>
      </c>
      <c r="BH1206" s="95">
        <f t="shared" si="5895"/>
        <v>0</v>
      </c>
      <c r="BI1206" s="95">
        <f t="shared" si="5896"/>
        <v>0</v>
      </c>
      <c r="BJ1206" s="95">
        <f t="shared" si="5897"/>
        <v>0</v>
      </c>
      <c r="BK1206" s="95">
        <f t="shared" si="5898"/>
        <v>0</v>
      </c>
      <c r="BL1206" s="96"/>
      <c r="BM1206" s="96"/>
      <c r="BN1206" s="96"/>
      <c r="BO1206" s="96"/>
      <c r="BP1206" s="96"/>
      <c r="BQ1206" s="96"/>
      <c r="BR1206" s="96"/>
      <c r="BS1206" s="96"/>
      <c r="BT1206" s="95">
        <f t="shared" si="5899"/>
        <v>408.3</v>
      </c>
      <c r="BU1206" s="96"/>
      <c r="BV1206" s="96"/>
      <c r="BW1206" s="96"/>
      <c r="BX1206" s="96">
        <v>408.3</v>
      </c>
      <c r="BY1206" s="95">
        <f t="shared" si="5900"/>
        <v>0</v>
      </c>
      <c r="BZ1206" s="96"/>
      <c r="CA1206" s="96"/>
      <c r="CB1206" s="96"/>
      <c r="CC1206" s="96"/>
      <c r="CD1206" s="95">
        <f t="shared" si="5901"/>
        <v>0</v>
      </c>
      <c r="CE1206" s="96"/>
      <c r="CF1206" s="96"/>
      <c r="CG1206" s="96"/>
      <c r="CH1206" s="96"/>
      <c r="CI1206" s="95">
        <f t="shared" si="5902"/>
        <v>0</v>
      </c>
      <c r="CJ1206" s="95">
        <f t="shared" si="5903"/>
        <v>0</v>
      </c>
      <c r="CK1206" s="95">
        <f t="shared" si="5904"/>
        <v>0</v>
      </c>
      <c r="CL1206" s="95">
        <f t="shared" si="5905"/>
        <v>0</v>
      </c>
      <c r="CM1206" s="95">
        <f t="shared" si="5906"/>
        <v>0</v>
      </c>
      <c r="CN1206" s="95">
        <f t="shared" si="5907"/>
        <v>0</v>
      </c>
      <c r="CO1206" s="95">
        <f t="shared" si="5908"/>
        <v>0</v>
      </c>
      <c r="CP1206" s="95">
        <f t="shared" si="5909"/>
        <v>0</v>
      </c>
      <c r="CQ1206" s="95">
        <f t="shared" si="5910"/>
        <v>0</v>
      </c>
      <c r="CR1206" s="95">
        <f t="shared" si="5911"/>
        <v>0</v>
      </c>
      <c r="CS1206" s="95">
        <f t="shared" si="5912"/>
        <v>408.3</v>
      </c>
      <c r="CT1206" s="95">
        <f t="shared" si="5913"/>
        <v>0</v>
      </c>
      <c r="CU1206" s="95">
        <f t="shared" si="5914"/>
        <v>0</v>
      </c>
      <c r="CV1206" s="95">
        <f t="shared" si="5915"/>
        <v>0</v>
      </c>
      <c r="CW1206" s="95">
        <f t="shared" si="5916"/>
        <v>408.3</v>
      </c>
      <c r="CX1206" s="95">
        <f t="shared" si="5917"/>
        <v>0</v>
      </c>
      <c r="CY1206" s="95">
        <f t="shared" si="5918"/>
        <v>0</v>
      </c>
      <c r="CZ1206" s="95">
        <f t="shared" si="5919"/>
        <v>0</v>
      </c>
      <c r="DA1206" s="95">
        <f t="shared" si="5920"/>
        <v>0</v>
      </c>
      <c r="DB1206" s="95">
        <f t="shared" si="5921"/>
        <v>0</v>
      </c>
      <c r="DC1206" s="95">
        <f t="shared" si="5922"/>
        <v>0</v>
      </c>
      <c r="DD1206" s="95">
        <f t="shared" si="5923"/>
        <v>0</v>
      </c>
      <c r="DE1206" s="95">
        <f t="shared" si="5924"/>
        <v>0</v>
      </c>
      <c r="DF1206" s="95">
        <f t="shared" si="5925"/>
        <v>0</v>
      </c>
      <c r="DG1206" s="95">
        <f t="shared" si="5926"/>
        <v>0</v>
      </c>
      <c r="DH1206" s="95">
        <f t="shared" si="5927"/>
        <v>408.3</v>
      </c>
      <c r="DI1206" s="95">
        <f t="shared" si="5928"/>
        <v>0</v>
      </c>
      <c r="DJ1206" s="95">
        <f t="shared" si="5929"/>
        <v>0</v>
      </c>
      <c r="DK1206" s="95">
        <f t="shared" si="5930"/>
        <v>0</v>
      </c>
      <c r="DL1206" s="95">
        <f t="shared" si="5931"/>
        <v>408.3</v>
      </c>
      <c r="DM1206" s="95">
        <f t="shared" si="5932"/>
        <v>0</v>
      </c>
      <c r="DN1206" s="95">
        <f t="shared" si="5933"/>
        <v>0</v>
      </c>
      <c r="DO1206" s="95">
        <f t="shared" si="5934"/>
        <v>0</v>
      </c>
      <c r="DP1206" s="95">
        <f t="shared" si="5935"/>
        <v>0</v>
      </c>
      <c r="DQ1206" s="95">
        <f t="shared" si="5936"/>
        <v>0</v>
      </c>
      <c r="DR1206" s="91" t="str">
        <f t="shared" si="5698"/>
        <v>нормативный и плановый</v>
      </c>
      <c r="DS1206" s="92">
        <f t="shared" si="5937"/>
        <v>0</v>
      </c>
      <c r="DT1206" s="92">
        <f t="shared" si="5938"/>
        <v>0</v>
      </c>
      <c r="DU1206" s="93">
        <f t="shared" si="5939"/>
        <v>0</v>
      </c>
      <c r="DV1206" s="93">
        <f t="shared" si="5940"/>
        <v>0</v>
      </c>
      <c r="DW1206" s="93">
        <f t="shared" si="5941"/>
        <v>0</v>
      </c>
      <c r="DX1206" s="93">
        <f t="shared" si="5942"/>
        <v>0</v>
      </c>
      <c r="DY1206" s="93">
        <f t="shared" si="5943"/>
        <v>0</v>
      </c>
      <c r="DZ1206" s="93">
        <f t="shared" si="5944"/>
        <v>0</v>
      </c>
      <c r="EA1206" s="93">
        <f t="shared" si="5945"/>
        <v>0</v>
      </c>
      <c r="EB1206" s="93">
        <f t="shared" si="5946"/>
        <v>0</v>
      </c>
      <c r="EC1206" s="93">
        <f t="shared" si="5947"/>
        <v>0</v>
      </c>
      <c r="ED1206" s="93">
        <f t="shared" si="5948"/>
        <v>0</v>
      </c>
      <c r="EE1206" s="93">
        <f t="shared" si="5949"/>
        <v>0</v>
      </c>
      <c r="EF1206" s="93">
        <f t="shared" si="5950"/>
        <v>0</v>
      </c>
      <c r="EG1206" s="93">
        <f t="shared" si="5951"/>
        <v>0</v>
      </c>
      <c r="EH1206" s="93">
        <f t="shared" si="5952"/>
        <v>0</v>
      </c>
      <c r="EI1206" s="93">
        <f t="shared" si="5953"/>
        <v>0</v>
      </c>
      <c r="EJ1206" s="93">
        <f t="shared" si="5954"/>
        <v>0</v>
      </c>
      <c r="EK1206" s="93">
        <f t="shared" si="5955"/>
        <v>0</v>
      </c>
      <c r="EL1206" s="93">
        <f t="shared" si="5956"/>
        <v>0</v>
      </c>
      <c r="EM1206" s="93">
        <f t="shared" si="5957"/>
        <v>0</v>
      </c>
      <c r="EN1206" s="93">
        <f t="shared" si="5958"/>
        <v>0</v>
      </c>
      <c r="EO1206" s="93">
        <f t="shared" si="5959"/>
        <v>0</v>
      </c>
      <c r="EP1206" s="93">
        <f t="shared" si="5960"/>
        <v>0</v>
      </c>
      <c r="EQ1206" s="93">
        <f t="shared" si="5961"/>
        <v>0</v>
      </c>
      <c r="ER1206" s="93">
        <f t="shared" si="5962"/>
        <v>0</v>
      </c>
      <c r="ES1206" s="93">
        <f t="shared" si="5963"/>
        <v>0</v>
      </c>
      <c r="ET1206" s="93">
        <f t="shared" si="5964"/>
        <v>0</v>
      </c>
      <c r="EU1206" s="93">
        <f t="shared" si="5965"/>
        <v>0</v>
      </c>
      <c r="EV1206" s="93">
        <f t="shared" si="5966"/>
        <v>0</v>
      </c>
      <c r="EW1206" s="93">
        <f t="shared" si="5967"/>
        <v>0</v>
      </c>
      <c r="EX1206" s="93">
        <f t="shared" si="5968"/>
        <v>0</v>
      </c>
      <c r="EY1206" s="93">
        <f t="shared" si="5969"/>
        <v>0</v>
      </c>
      <c r="EZ1206" s="93">
        <f t="shared" si="5970"/>
        <v>0</v>
      </c>
    </row>
    <row r="1207" spans="1:156" ht="60.75">
      <c r="A1207" s="82" t="s">
        <v>1400</v>
      </c>
      <c r="B1207" s="81" t="s">
        <v>383</v>
      </c>
      <c r="C1207" s="82">
        <v>6814</v>
      </c>
      <c r="D1207" s="33"/>
      <c r="E1207" s="33"/>
      <c r="F1207" s="33"/>
      <c r="G1207" s="33"/>
      <c r="H1207" s="33"/>
      <c r="I1207" s="33"/>
      <c r="J1207" s="33"/>
      <c r="K1207" s="33"/>
      <c r="L1207" s="33"/>
      <c r="M1207" s="33"/>
      <c r="N1207" s="33"/>
      <c r="O1207" s="33"/>
      <c r="P1207" s="33"/>
      <c r="Q1207" s="33"/>
      <c r="R1207" s="33"/>
      <c r="S1207" s="33"/>
      <c r="T1207" s="33"/>
      <c r="U1207" s="33"/>
      <c r="V1207" s="33"/>
      <c r="W1207" s="33"/>
      <c r="X1207" s="33"/>
      <c r="Y1207" s="33"/>
      <c r="Z1207" s="33"/>
      <c r="AA1207" s="33"/>
      <c r="AB1207" s="33"/>
      <c r="AC1207" s="33"/>
      <c r="AD1207" s="31">
        <v>1</v>
      </c>
      <c r="AE1207" s="40"/>
      <c r="AF1207" s="95">
        <f t="shared" si="5887"/>
        <v>0</v>
      </c>
      <c r="AG1207" s="95">
        <f t="shared" si="5888"/>
        <v>0</v>
      </c>
      <c r="AH1207" s="96"/>
      <c r="AI1207" s="96"/>
      <c r="AJ1207" s="96"/>
      <c r="AK1207" s="96"/>
      <c r="AL1207" s="96"/>
      <c r="AM1207" s="96"/>
      <c r="AN1207" s="96"/>
      <c r="AO1207" s="96"/>
      <c r="AP1207" s="95">
        <f t="shared" si="5889"/>
        <v>0</v>
      </c>
      <c r="AQ1207" s="96"/>
      <c r="AR1207" s="96"/>
      <c r="AS1207" s="96"/>
      <c r="AT1207" s="96"/>
      <c r="AU1207" s="95">
        <f t="shared" si="5890"/>
        <v>0</v>
      </c>
      <c r="AV1207" s="96"/>
      <c r="AW1207" s="96"/>
      <c r="AX1207" s="96"/>
      <c r="AY1207" s="96"/>
      <c r="AZ1207" s="95">
        <f t="shared" si="5891"/>
        <v>0</v>
      </c>
      <c r="BA1207" s="96"/>
      <c r="BB1207" s="96"/>
      <c r="BC1207" s="96"/>
      <c r="BD1207" s="96"/>
      <c r="BE1207" s="95">
        <f t="shared" si="5892"/>
        <v>0</v>
      </c>
      <c r="BF1207" s="95">
        <f t="shared" si="5893"/>
        <v>0</v>
      </c>
      <c r="BG1207" s="95">
        <f t="shared" si="5894"/>
        <v>0</v>
      </c>
      <c r="BH1207" s="95">
        <f t="shared" si="5895"/>
        <v>0</v>
      </c>
      <c r="BI1207" s="95">
        <f t="shared" si="5896"/>
        <v>0</v>
      </c>
      <c r="BJ1207" s="95">
        <f t="shared" si="5897"/>
        <v>0</v>
      </c>
      <c r="BK1207" s="95">
        <f t="shared" si="5898"/>
        <v>0</v>
      </c>
      <c r="BL1207" s="96"/>
      <c r="BM1207" s="96"/>
      <c r="BN1207" s="96"/>
      <c r="BO1207" s="96"/>
      <c r="BP1207" s="96"/>
      <c r="BQ1207" s="96"/>
      <c r="BR1207" s="96"/>
      <c r="BS1207" s="96"/>
      <c r="BT1207" s="95">
        <f t="shared" si="5899"/>
        <v>0</v>
      </c>
      <c r="BU1207" s="96"/>
      <c r="BV1207" s="96"/>
      <c r="BW1207" s="96"/>
      <c r="BX1207" s="96"/>
      <c r="BY1207" s="95">
        <f t="shared" si="5900"/>
        <v>0</v>
      </c>
      <c r="BZ1207" s="96"/>
      <c r="CA1207" s="96"/>
      <c r="CB1207" s="96"/>
      <c r="CC1207" s="96"/>
      <c r="CD1207" s="95">
        <f t="shared" si="5901"/>
        <v>0</v>
      </c>
      <c r="CE1207" s="96"/>
      <c r="CF1207" s="96"/>
      <c r="CG1207" s="96"/>
      <c r="CH1207" s="96"/>
      <c r="CI1207" s="95">
        <f t="shared" si="5902"/>
        <v>0</v>
      </c>
      <c r="CJ1207" s="95">
        <f t="shared" si="5903"/>
        <v>0</v>
      </c>
      <c r="CK1207" s="95">
        <f t="shared" si="5904"/>
        <v>0</v>
      </c>
      <c r="CL1207" s="95">
        <f t="shared" si="5905"/>
        <v>0</v>
      </c>
      <c r="CM1207" s="95">
        <f t="shared" si="5906"/>
        <v>0</v>
      </c>
      <c r="CN1207" s="95">
        <f t="shared" si="5907"/>
        <v>0</v>
      </c>
      <c r="CO1207" s="95">
        <f t="shared" si="5908"/>
        <v>0</v>
      </c>
      <c r="CP1207" s="95">
        <f t="shared" si="5909"/>
        <v>0</v>
      </c>
      <c r="CQ1207" s="95">
        <f t="shared" si="5910"/>
        <v>0</v>
      </c>
      <c r="CR1207" s="95">
        <f t="shared" si="5911"/>
        <v>0</v>
      </c>
      <c r="CS1207" s="95">
        <f t="shared" si="5912"/>
        <v>0</v>
      </c>
      <c r="CT1207" s="95">
        <f t="shared" si="5913"/>
        <v>0</v>
      </c>
      <c r="CU1207" s="95">
        <f t="shared" si="5914"/>
        <v>0</v>
      </c>
      <c r="CV1207" s="95">
        <f t="shared" si="5915"/>
        <v>0</v>
      </c>
      <c r="CW1207" s="95">
        <f t="shared" si="5916"/>
        <v>0</v>
      </c>
      <c r="CX1207" s="95">
        <f t="shared" si="5917"/>
        <v>0</v>
      </c>
      <c r="CY1207" s="95">
        <f t="shared" si="5918"/>
        <v>0</v>
      </c>
      <c r="CZ1207" s="95">
        <f t="shared" si="5919"/>
        <v>0</v>
      </c>
      <c r="DA1207" s="95">
        <f t="shared" si="5920"/>
        <v>0</v>
      </c>
      <c r="DB1207" s="95">
        <f t="shared" si="5921"/>
        <v>0</v>
      </c>
      <c r="DC1207" s="95">
        <f t="shared" si="5922"/>
        <v>0</v>
      </c>
      <c r="DD1207" s="95">
        <f t="shared" si="5923"/>
        <v>0</v>
      </c>
      <c r="DE1207" s="95">
        <f t="shared" si="5924"/>
        <v>0</v>
      </c>
      <c r="DF1207" s="95">
        <f t="shared" si="5925"/>
        <v>0</v>
      </c>
      <c r="DG1207" s="95">
        <f t="shared" si="5926"/>
        <v>0</v>
      </c>
      <c r="DH1207" s="95">
        <f t="shared" si="5927"/>
        <v>0</v>
      </c>
      <c r="DI1207" s="95">
        <f t="shared" si="5928"/>
        <v>0</v>
      </c>
      <c r="DJ1207" s="95">
        <f t="shared" si="5929"/>
        <v>0</v>
      </c>
      <c r="DK1207" s="95">
        <f t="shared" si="5930"/>
        <v>0</v>
      </c>
      <c r="DL1207" s="95">
        <f t="shared" si="5931"/>
        <v>0</v>
      </c>
      <c r="DM1207" s="95">
        <f t="shared" si="5932"/>
        <v>0</v>
      </c>
      <c r="DN1207" s="95">
        <f t="shared" si="5933"/>
        <v>0</v>
      </c>
      <c r="DO1207" s="95">
        <f t="shared" si="5934"/>
        <v>0</v>
      </c>
      <c r="DP1207" s="95">
        <f t="shared" si="5935"/>
        <v>0</v>
      </c>
      <c r="DQ1207" s="95">
        <f t="shared" si="5936"/>
        <v>0</v>
      </c>
      <c r="DR1207" s="91">
        <f t="shared" si="5698"/>
        <v>0</v>
      </c>
      <c r="DS1207" s="92">
        <f t="shared" si="5937"/>
        <v>0</v>
      </c>
      <c r="DT1207" s="92">
        <f t="shared" si="5938"/>
        <v>0</v>
      </c>
      <c r="DU1207" s="93">
        <f t="shared" si="5939"/>
        <v>0</v>
      </c>
      <c r="DV1207" s="93">
        <f t="shared" si="5940"/>
        <v>0</v>
      </c>
      <c r="DW1207" s="93">
        <f t="shared" si="5941"/>
        <v>0</v>
      </c>
      <c r="DX1207" s="93">
        <f t="shared" si="5942"/>
        <v>0</v>
      </c>
      <c r="DY1207" s="93">
        <f t="shared" si="5943"/>
        <v>0</v>
      </c>
      <c r="DZ1207" s="93">
        <f t="shared" si="5944"/>
        <v>0</v>
      </c>
      <c r="EA1207" s="93">
        <f t="shared" si="5945"/>
        <v>0</v>
      </c>
      <c r="EB1207" s="93">
        <f t="shared" si="5946"/>
        <v>0</v>
      </c>
      <c r="EC1207" s="93">
        <f t="shared" si="5947"/>
        <v>0</v>
      </c>
      <c r="ED1207" s="93">
        <f t="shared" si="5948"/>
        <v>0</v>
      </c>
      <c r="EE1207" s="93">
        <f t="shared" si="5949"/>
        <v>0</v>
      </c>
      <c r="EF1207" s="93">
        <f t="shared" si="5950"/>
        <v>0</v>
      </c>
      <c r="EG1207" s="93">
        <f t="shared" si="5951"/>
        <v>0</v>
      </c>
      <c r="EH1207" s="93">
        <f t="shared" si="5952"/>
        <v>0</v>
      </c>
      <c r="EI1207" s="93">
        <f t="shared" si="5953"/>
        <v>0</v>
      </c>
      <c r="EJ1207" s="93">
        <f t="shared" si="5954"/>
        <v>0</v>
      </c>
      <c r="EK1207" s="93">
        <f t="shared" si="5955"/>
        <v>0</v>
      </c>
      <c r="EL1207" s="93">
        <f t="shared" si="5956"/>
        <v>0</v>
      </c>
      <c r="EM1207" s="93">
        <f t="shared" si="5957"/>
        <v>0</v>
      </c>
      <c r="EN1207" s="93">
        <f t="shared" si="5958"/>
        <v>0</v>
      </c>
      <c r="EO1207" s="93">
        <f t="shared" si="5959"/>
        <v>0</v>
      </c>
      <c r="EP1207" s="93">
        <f t="shared" si="5960"/>
        <v>0</v>
      </c>
      <c r="EQ1207" s="93">
        <f t="shared" si="5961"/>
        <v>0</v>
      </c>
      <c r="ER1207" s="93">
        <f t="shared" si="5962"/>
        <v>0</v>
      </c>
      <c r="ES1207" s="93">
        <f t="shared" si="5963"/>
        <v>0</v>
      </c>
      <c r="ET1207" s="93">
        <f t="shared" si="5964"/>
        <v>0</v>
      </c>
      <c r="EU1207" s="93">
        <f t="shared" si="5965"/>
        <v>0</v>
      </c>
      <c r="EV1207" s="93">
        <f t="shared" si="5966"/>
        <v>0</v>
      </c>
      <c r="EW1207" s="93">
        <f t="shared" si="5967"/>
        <v>0</v>
      </c>
      <c r="EX1207" s="93">
        <f t="shared" si="5968"/>
        <v>0</v>
      </c>
      <c r="EY1207" s="93">
        <f t="shared" si="5969"/>
        <v>0</v>
      </c>
      <c r="EZ1207" s="93">
        <f t="shared" si="5970"/>
        <v>0</v>
      </c>
    </row>
    <row r="1208" spans="1:156" ht="40.5">
      <c r="A1208" s="82" t="s">
        <v>1401</v>
      </c>
      <c r="B1208" s="81" t="s">
        <v>1108</v>
      </c>
      <c r="C1208" s="82">
        <v>6815</v>
      </c>
      <c r="D1208" s="33"/>
      <c r="E1208" s="33"/>
      <c r="F1208" s="33"/>
      <c r="G1208" s="33"/>
      <c r="H1208" s="33"/>
      <c r="I1208" s="33"/>
      <c r="J1208" s="33"/>
      <c r="K1208" s="33"/>
      <c r="L1208" s="33"/>
      <c r="M1208" s="33"/>
      <c r="N1208" s="33"/>
      <c r="O1208" s="33"/>
      <c r="P1208" s="33"/>
      <c r="Q1208" s="33"/>
      <c r="R1208" s="33"/>
      <c r="S1208" s="33"/>
      <c r="T1208" s="33"/>
      <c r="U1208" s="33"/>
      <c r="V1208" s="33"/>
      <c r="W1208" s="33"/>
      <c r="X1208" s="33"/>
      <c r="Y1208" s="33"/>
      <c r="Z1208" s="33"/>
      <c r="AA1208" s="33"/>
      <c r="AB1208" s="33"/>
      <c r="AC1208" s="33"/>
      <c r="AD1208" s="31">
        <v>1</v>
      </c>
      <c r="AE1208" s="40"/>
      <c r="AF1208" s="95">
        <f t="shared" si="5887"/>
        <v>0</v>
      </c>
      <c r="AG1208" s="95">
        <f t="shared" si="5888"/>
        <v>0</v>
      </c>
      <c r="AH1208" s="96"/>
      <c r="AI1208" s="96"/>
      <c r="AJ1208" s="96"/>
      <c r="AK1208" s="96"/>
      <c r="AL1208" s="96"/>
      <c r="AM1208" s="96"/>
      <c r="AN1208" s="96"/>
      <c r="AO1208" s="96"/>
      <c r="AP1208" s="95">
        <f t="shared" si="5889"/>
        <v>0</v>
      </c>
      <c r="AQ1208" s="96"/>
      <c r="AR1208" s="96"/>
      <c r="AS1208" s="96"/>
      <c r="AT1208" s="96"/>
      <c r="AU1208" s="95">
        <f t="shared" si="5890"/>
        <v>0</v>
      </c>
      <c r="AV1208" s="96"/>
      <c r="AW1208" s="96"/>
      <c r="AX1208" s="96"/>
      <c r="AY1208" s="96"/>
      <c r="AZ1208" s="95">
        <f t="shared" si="5891"/>
        <v>0</v>
      </c>
      <c r="BA1208" s="96"/>
      <c r="BB1208" s="96"/>
      <c r="BC1208" s="96"/>
      <c r="BD1208" s="96"/>
      <c r="BE1208" s="95">
        <f t="shared" si="5892"/>
        <v>0</v>
      </c>
      <c r="BF1208" s="95">
        <f t="shared" si="5893"/>
        <v>0</v>
      </c>
      <c r="BG1208" s="95">
        <f t="shared" si="5894"/>
        <v>0</v>
      </c>
      <c r="BH1208" s="95">
        <f t="shared" si="5895"/>
        <v>0</v>
      </c>
      <c r="BI1208" s="95">
        <f t="shared" si="5896"/>
        <v>0</v>
      </c>
      <c r="BJ1208" s="95">
        <f t="shared" si="5897"/>
        <v>0</v>
      </c>
      <c r="BK1208" s="95">
        <f t="shared" si="5898"/>
        <v>0</v>
      </c>
      <c r="BL1208" s="96"/>
      <c r="BM1208" s="96"/>
      <c r="BN1208" s="96"/>
      <c r="BO1208" s="96"/>
      <c r="BP1208" s="96"/>
      <c r="BQ1208" s="96"/>
      <c r="BR1208" s="96"/>
      <c r="BS1208" s="96"/>
      <c r="BT1208" s="95">
        <f t="shared" si="5899"/>
        <v>0</v>
      </c>
      <c r="BU1208" s="96"/>
      <c r="BV1208" s="96"/>
      <c r="BW1208" s="96"/>
      <c r="BX1208" s="96"/>
      <c r="BY1208" s="95">
        <f t="shared" si="5900"/>
        <v>0</v>
      </c>
      <c r="BZ1208" s="96"/>
      <c r="CA1208" s="96"/>
      <c r="CB1208" s="96"/>
      <c r="CC1208" s="96"/>
      <c r="CD1208" s="95">
        <f t="shared" si="5901"/>
        <v>0</v>
      </c>
      <c r="CE1208" s="96"/>
      <c r="CF1208" s="96"/>
      <c r="CG1208" s="96"/>
      <c r="CH1208" s="96"/>
      <c r="CI1208" s="95">
        <f t="shared" si="5902"/>
        <v>0</v>
      </c>
      <c r="CJ1208" s="95">
        <f t="shared" si="5903"/>
        <v>0</v>
      </c>
      <c r="CK1208" s="95">
        <f t="shared" si="5904"/>
        <v>0</v>
      </c>
      <c r="CL1208" s="95">
        <f t="shared" si="5905"/>
        <v>0</v>
      </c>
      <c r="CM1208" s="95">
        <f t="shared" si="5906"/>
        <v>0</v>
      </c>
      <c r="CN1208" s="95">
        <f t="shared" si="5907"/>
        <v>0</v>
      </c>
      <c r="CO1208" s="95">
        <f t="shared" si="5908"/>
        <v>0</v>
      </c>
      <c r="CP1208" s="95">
        <f t="shared" si="5909"/>
        <v>0</v>
      </c>
      <c r="CQ1208" s="95">
        <f t="shared" si="5910"/>
        <v>0</v>
      </c>
      <c r="CR1208" s="95">
        <f t="shared" si="5911"/>
        <v>0</v>
      </c>
      <c r="CS1208" s="95">
        <f t="shared" si="5912"/>
        <v>0</v>
      </c>
      <c r="CT1208" s="95">
        <f t="shared" si="5913"/>
        <v>0</v>
      </c>
      <c r="CU1208" s="95">
        <f t="shared" si="5914"/>
        <v>0</v>
      </c>
      <c r="CV1208" s="95">
        <f t="shared" si="5915"/>
        <v>0</v>
      </c>
      <c r="CW1208" s="95">
        <f t="shared" si="5916"/>
        <v>0</v>
      </c>
      <c r="CX1208" s="95">
        <f t="shared" si="5917"/>
        <v>0</v>
      </c>
      <c r="CY1208" s="95">
        <f t="shared" si="5918"/>
        <v>0</v>
      </c>
      <c r="CZ1208" s="95">
        <f t="shared" si="5919"/>
        <v>0</v>
      </c>
      <c r="DA1208" s="95">
        <f t="shared" si="5920"/>
        <v>0</v>
      </c>
      <c r="DB1208" s="95">
        <f t="shared" si="5921"/>
        <v>0</v>
      </c>
      <c r="DC1208" s="95">
        <f t="shared" si="5922"/>
        <v>0</v>
      </c>
      <c r="DD1208" s="95">
        <f t="shared" si="5923"/>
        <v>0</v>
      </c>
      <c r="DE1208" s="95">
        <f t="shared" si="5924"/>
        <v>0</v>
      </c>
      <c r="DF1208" s="95">
        <f t="shared" si="5925"/>
        <v>0</v>
      </c>
      <c r="DG1208" s="95">
        <f t="shared" si="5926"/>
        <v>0</v>
      </c>
      <c r="DH1208" s="95">
        <f t="shared" si="5927"/>
        <v>0</v>
      </c>
      <c r="DI1208" s="95">
        <f t="shared" si="5928"/>
        <v>0</v>
      </c>
      <c r="DJ1208" s="95">
        <f t="shared" si="5929"/>
        <v>0</v>
      </c>
      <c r="DK1208" s="95">
        <f t="shared" si="5930"/>
        <v>0</v>
      </c>
      <c r="DL1208" s="95">
        <f t="shared" si="5931"/>
        <v>0</v>
      </c>
      <c r="DM1208" s="95">
        <f t="shared" si="5932"/>
        <v>0</v>
      </c>
      <c r="DN1208" s="95">
        <f t="shared" si="5933"/>
        <v>0</v>
      </c>
      <c r="DO1208" s="95">
        <f t="shared" si="5934"/>
        <v>0</v>
      </c>
      <c r="DP1208" s="95">
        <f t="shared" si="5935"/>
        <v>0</v>
      </c>
      <c r="DQ1208" s="95">
        <f t="shared" si="5936"/>
        <v>0</v>
      </c>
      <c r="DR1208" s="91">
        <f t="shared" si="5698"/>
        <v>0</v>
      </c>
      <c r="DS1208" s="92">
        <f t="shared" si="5937"/>
        <v>0</v>
      </c>
      <c r="DT1208" s="92">
        <f t="shared" si="5938"/>
        <v>0</v>
      </c>
      <c r="DU1208" s="93">
        <f t="shared" si="5939"/>
        <v>0</v>
      </c>
      <c r="DV1208" s="93">
        <f t="shared" si="5940"/>
        <v>0</v>
      </c>
      <c r="DW1208" s="93">
        <f t="shared" si="5941"/>
        <v>0</v>
      </c>
      <c r="DX1208" s="93">
        <f t="shared" si="5942"/>
        <v>0</v>
      </c>
      <c r="DY1208" s="93">
        <f t="shared" si="5943"/>
        <v>0</v>
      </c>
      <c r="DZ1208" s="93">
        <f t="shared" si="5944"/>
        <v>0</v>
      </c>
      <c r="EA1208" s="93">
        <f t="shared" si="5945"/>
        <v>0</v>
      </c>
      <c r="EB1208" s="93">
        <f t="shared" si="5946"/>
        <v>0</v>
      </c>
      <c r="EC1208" s="93">
        <f t="shared" si="5947"/>
        <v>0</v>
      </c>
      <c r="ED1208" s="93">
        <f t="shared" si="5948"/>
        <v>0</v>
      </c>
      <c r="EE1208" s="93">
        <f t="shared" si="5949"/>
        <v>0</v>
      </c>
      <c r="EF1208" s="93">
        <f t="shared" si="5950"/>
        <v>0</v>
      </c>
      <c r="EG1208" s="93">
        <f t="shared" si="5951"/>
        <v>0</v>
      </c>
      <c r="EH1208" s="93">
        <f t="shared" si="5952"/>
        <v>0</v>
      </c>
      <c r="EI1208" s="93">
        <f t="shared" si="5953"/>
        <v>0</v>
      </c>
      <c r="EJ1208" s="93">
        <f t="shared" si="5954"/>
        <v>0</v>
      </c>
      <c r="EK1208" s="93">
        <f t="shared" si="5955"/>
        <v>0</v>
      </c>
      <c r="EL1208" s="93">
        <f t="shared" si="5956"/>
        <v>0</v>
      </c>
      <c r="EM1208" s="93">
        <f t="shared" si="5957"/>
        <v>0</v>
      </c>
      <c r="EN1208" s="93">
        <f t="shared" si="5958"/>
        <v>0</v>
      </c>
      <c r="EO1208" s="93">
        <f t="shared" si="5959"/>
        <v>0</v>
      </c>
      <c r="EP1208" s="93">
        <f t="shared" si="5960"/>
        <v>0</v>
      </c>
      <c r="EQ1208" s="93">
        <f t="shared" si="5961"/>
        <v>0</v>
      </c>
      <c r="ER1208" s="93">
        <f t="shared" si="5962"/>
        <v>0</v>
      </c>
      <c r="ES1208" s="93">
        <f t="shared" si="5963"/>
        <v>0</v>
      </c>
      <c r="ET1208" s="93">
        <f t="shared" si="5964"/>
        <v>0</v>
      </c>
      <c r="EU1208" s="93">
        <f t="shared" si="5965"/>
        <v>0</v>
      </c>
      <c r="EV1208" s="93">
        <f t="shared" si="5966"/>
        <v>0</v>
      </c>
      <c r="EW1208" s="93">
        <f t="shared" si="5967"/>
        <v>0</v>
      </c>
      <c r="EX1208" s="93">
        <f t="shared" si="5968"/>
        <v>0</v>
      </c>
      <c r="EY1208" s="93">
        <f t="shared" si="5969"/>
        <v>0</v>
      </c>
      <c r="EZ1208" s="93">
        <f t="shared" si="5970"/>
        <v>0</v>
      </c>
    </row>
    <row r="1209" spans="1:156" ht="81">
      <c r="A1209" s="82" t="s">
        <v>1402</v>
      </c>
      <c r="B1209" s="81" t="s">
        <v>1263</v>
      </c>
      <c r="C1209" s="82">
        <v>6816</v>
      </c>
      <c r="D1209" s="33"/>
      <c r="E1209" s="33"/>
      <c r="F1209" s="33"/>
      <c r="G1209" s="33"/>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c r="AD1209" s="31">
        <v>19</v>
      </c>
      <c r="AE1209" s="40"/>
      <c r="AF1209" s="95">
        <f t="shared" si="5887"/>
        <v>0</v>
      </c>
      <c r="AG1209" s="95">
        <f t="shared" si="5888"/>
        <v>0</v>
      </c>
      <c r="AH1209" s="96"/>
      <c r="AI1209" s="96"/>
      <c r="AJ1209" s="96"/>
      <c r="AK1209" s="96"/>
      <c r="AL1209" s="96"/>
      <c r="AM1209" s="96"/>
      <c r="AN1209" s="96"/>
      <c r="AO1209" s="96"/>
      <c r="AP1209" s="95">
        <f t="shared" si="5889"/>
        <v>0</v>
      </c>
      <c r="AQ1209" s="96"/>
      <c r="AR1209" s="96"/>
      <c r="AS1209" s="96"/>
      <c r="AT1209" s="96"/>
      <c r="AU1209" s="95">
        <f t="shared" si="5890"/>
        <v>0</v>
      </c>
      <c r="AV1209" s="96"/>
      <c r="AW1209" s="96"/>
      <c r="AX1209" s="96"/>
      <c r="AY1209" s="96"/>
      <c r="AZ1209" s="95">
        <f t="shared" si="5891"/>
        <v>0</v>
      </c>
      <c r="BA1209" s="96"/>
      <c r="BB1209" s="96"/>
      <c r="BC1209" s="96"/>
      <c r="BD1209" s="96"/>
      <c r="BE1209" s="95">
        <f t="shared" si="5892"/>
        <v>0</v>
      </c>
      <c r="BF1209" s="95">
        <f t="shared" si="5893"/>
        <v>0</v>
      </c>
      <c r="BG1209" s="95">
        <f t="shared" si="5894"/>
        <v>0</v>
      </c>
      <c r="BH1209" s="95">
        <f t="shared" si="5895"/>
        <v>0</v>
      </c>
      <c r="BI1209" s="95">
        <f t="shared" si="5896"/>
        <v>0</v>
      </c>
      <c r="BJ1209" s="95">
        <f t="shared" si="5897"/>
        <v>0</v>
      </c>
      <c r="BK1209" s="95">
        <f t="shared" si="5898"/>
        <v>0</v>
      </c>
      <c r="BL1209" s="96"/>
      <c r="BM1209" s="96"/>
      <c r="BN1209" s="96"/>
      <c r="BO1209" s="96"/>
      <c r="BP1209" s="96"/>
      <c r="BQ1209" s="96"/>
      <c r="BR1209" s="96"/>
      <c r="BS1209" s="96"/>
      <c r="BT1209" s="95">
        <f t="shared" si="5899"/>
        <v>0</v>
      </c>
      <c r="BU1209" s="96"/>
      <c r="BV1209" s="96"/>
      <c r="BW1209" s="96"/>
      <c r="BX1209" s="96"/>
      <c r="BY1209" s="95">
        <f t="shared" si="5900"/>
        <v>0</v>
      </c>
      <c r="BZ1209" s="96"/>
      <c r="CA1209" s="96"/>
      <c r="CB1209" s="96"/>
      <c r="CC1209" s="96"/>
      <c r="CD1209" s="95">
        <f t="shared" si="5901"/>
        <v>0</v>
      </c>
      <c r="CE1209" s="96"/>
      <c r="CF1209" s="96"/>
      <c r="CG1209" s="96"/>
      <c r="CH1209" s="96"/>
      <c r="CI1209" s="95">
        <f t="shared" si="5902"/>
        <v>0</v>
      </c>
      <c r="CJ1209" s="95">
        <f t="shared" si="5903"/>
        <v>0</v>
      </c>
      <c r="CK1209" s="95">
        <f t="shared" si="5904"/>
        <v>0</v>
      </c>
      <c r="CL1209" s="95">
        <f t="shared" si="5905"/>
        <v>0</v>
      </c>
      <c r="CM1209" s="95">
        <f t="shared" si="5906"/>
        <v>0</v>
      </c>
      <c r="CN1209" s="95">
        <f t="shared" si="5907"/>
        <v>0</v>
      </c>
      <c r="CO1209" s="95">
        <f t="shared" si="5908"/>
        <v>0</v>
      </c>
      <c r="CP1209" s="95">
        <f t="shared" si="5909"/>
        <v>0</v>
      </c>
      <c r="CQ1209" s="95">
        <f t="shared" si="5910"/>
        <v>0</v>
      </c>
      <c r="CR1209" s="95">
        <f t="shared" si="5911"/>
        <v>0</v>
      </c>
      <c r="CS1209" s="95">
        <f t="shared" si="5912"/>
        <v>0</v>
      </c>
      <c r="CT1209" s="95">
        <f t="shared" si="5913"/>
        <v>0</v>
      </c>
      <c r="CU1209" s="95">
        <f t="shared" si="5914"/>
        <v>0</v>
      </c>
      <c r="CV1209" s="95">
        <f t="shared" si="5915"/>
        <v>0</v>
      </c>
      <c r="CW1209" s="95">
        <f t="shared" si="5916"/>
        <v>0</v>
      </c>
      <c r="CX1209" s="95">
        <f t="shared" si="5917"/>
        <v>0</v>
      </c>
      <c r="CY1209" s="95">
        <f t="shared" si="5918"/>
        <v>0</v>
      </c>
      <c r="CZ1209" s="95">
        <f t="shared" si="5919"/>
        <v>0</v>
      </c>
      <c r="DA1209" s="95">
        <f t="shared" si="5920"/>
        <v>0</v>
      </c>
      <c r="DB1209" s="95">
        <f t="shared" si="5921"/>
        <v>0</v>
      </c>
      <c r="DC1209" s="95">
        <f t="shared" si="5922"/>
        <v>0</v>
      </c>
      <c r="DD1209" s="95">
        <f t="shared" si="5923"/>
        <v>0</v>
      </c>
      <c r="DE1209" s="95">
        <f t="shared" si="5924"/>
        <v>0</v>
      </c>
      <c r="DF1209" s="95">
        <f t="shared" si="5925"/>
        <v>0</v>
      </c>
      <c r="DG1209" s="95">
        <f t="shared" si="5926"/>
        <v>0</v>
      </c>
      <c r="DH1209" s="95">
        <f t="shared" si="5927"/>
        <v>0</v>
      </c>
      <c r="DI1209" s="95">
        <f t="shared" si="5928"/>
        <v>0</v>
      </c>
      <c r="DJ1209" s="95">
        <f t="shared" si="5929"/>
        <v>0</v>
      </c>
      <c r="DK1209" s="95">
        <f t="shared" si="5930"/>
        <v>0</v>
      </c>
      <c r="DL1209" s="95">
        <f t="shared" si="5931"/>
        <v>0</v>
      </c>
      <c r="DM1209" s="95">
        <f t="shared" si="5932"/>
        <v>0</v>
      </c>
      <c r="DN1209" s="95">
        <f t="shared" si="5933"/>
        <v>0</v>
      </c>
      <c r="DO1209" s="95">
        <f t="shared" si="5934"/>
        <v>0</v>
      </c>
      <c r="DP1209" s="95">
        <f t="shared" si="5935"/>
        <v>0</v>
      </c>
      <c r="DQ1209" s="95">
        <f t="shared" si="5936"/>
        <v>0</v>
      </c>
      <c r="DR1209" s="91">
        <f t="shared" si="5698"/>
        <v>0</v>
      </c>
      <c r="DS1209" s="92">
        <f t="shared" si="5937"/>
        <v>0</v>
      </c>
      <c r="DT1209" s="92">
        <f t="shared" si="5938"/>
        <v>0</v>
      </c>
      <c r="DU1209" s="93">
        <f t="shared" si="5939"/>
        <v>0</v>
      </c>
      <c r="DV1209" s="93">
        <f t="shared" si="5940"/>
        <v>0</v>
      </c>
      <c r="DW1209" s="93">
        <f t="shared" si="5941"/>
        <v>0</v>
      </c>
      <c r="DX1209" s="93">
        <f t="shared" si="5942"/>
        <v>0</v>
      </c>
      <c r="DY1209" s="93">
        <f t="shared" si="5943"/>
        <v>0</v>
      </c>
      <c r="DZ1209" s="93">
        <f t="shared" si="5944"/>
        <v>0</v>
      </c>
      <c r="EA1209" s="93">
        <f t="shared" si="5945"/>
        <v>0</v>
      </c>
      <c r="EB1209" s="93">
        <f t="shared" si="5946"/>
        <v>0</v>
      </c>
      <c r="EC1209" s="93">
        <f t="shared" si="5947"/>
        <v>0</v>
      </c>
      <c r="ED1209" s="93">
        <f t="shared" si="5948"/>
        <v>0</v>
      </c>
      <c r="EE1209" s="93">
        <f t="shared" si="5949"/>
        <v>0</v>
      </c>
      <c r="EF1209" s="93">
        <f t="shared" si="5950"/>
        <v>0</v>
      </c>
      <c r="EG1209" s="93">
        <f t="shared" si="5951"/>
        <v>0</v>
      </c>
      <c r="EH1209" s="93">
        <f t="shared" si="5952"/>
        <v>0</v>
      </c>
      <c r="EI1209" s="93">
        <f t="shared" si="5953"/>
        <v>0</v>
      </c>
      <c r="EJ1209" s="93">
        <f t="shared" si="5954"/>
        <v>0</v>
      </c>
      <c r="EK1209" s="93">
        <f t="shared" si="5955"/>
        <v>0</v>
      </c>
      <c r="EL1209" s="93">
        <f t="shared" si="5956"/>
        <v>0</v>
      </c>
      <c r="EM1209" s="93">
        <f t="shared" si="5957"/>
        <v>0</v>
      </c>
      <c r="EN1209" s="93">
        <f t="shared" si="5958"/>
        <v>0</v>
      </c>
      <c r="EO1209" s="93">
        <f t="shared" si="5959"/>
        <v>0</v>
      </c>
      <c r="EP1209" s="93">
        <f t="shared" si="5960"/>
        <v>0</v>
      </c>
      <c r="EQ1209" s="93">
        <f t="shared" si="5961"/>
        <v>0</v>
      </c>
      <c r="ER1209" s="93">
        <f t="shared" si="5962"/>
        <v>0</v>
      </c>
      <c r="ES1209" s="93">
        <f t="shared" si="5963"/>
        <v>0</v>
      </c>
      <c r="ET1209" s="93">
        <f t="shared" si="5964"/>
        <v>0</v>
      </c>
      <c r="EU1209" s="93">
        <f t="shared" si="5965"/>
        <v>0</v>
      </c>
      <c r="EV1209" s="93">
        <f t="shared" si="5966"/>
        <v>0</v>
      </c>
      <c r="EW1209" s="93">
        <f t="shared" si="5967"/>
        <v>0</v>
      </c>
      <c r="EX1209" s="93">
        <f t="shared" si="5968"/>
        <v>0</v>
      </c>
      <c r="EY1209" s="93">
        <f t="shared" si="5969"/>
        <v>0</v>
      </c>
      <c r="EZ1209" s="93">
        <f t="shared" si="5970"/>
        <v>0</v>
      </c>
    </row>
    <row r="1210" spans="1:156" ht="60.75">
      <c r="A1210" s="82" t="s">
        <v>1403</v>
      </c>
      <c r="B1210" s="83" t="s">
        <v>2729</v>
      </c>
      <c r="C1210" s="82">
        <v>6817</v>
      </c>
      <c r="D1210" s="33"/>
      <c r="E1210" s="33"/>
      <c r="F1210" s="33"/>
      <c r="G1210" s="33"/>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c r="AD1210" s="31">
        <v>1</v>
      </c>
      <c r="AE1210" s="40"/>
      <c r="AF1210" s="95">
        <f t="shared" si="5887"/>
        <v>0</v>
      </c>
      <c r="AG1210" s="95">
        <f t="shared" si="5888"/>
        <v>0</v>
      </c>
      <c r="AH1210" s="96"/>
      <c r="AI1210" s="96"/>
      <c r="AJ1210" s="96"/>
      <c r="AK1210" s="96"/>
      <c r="AL1210" s="96"/>
      <c r="AM1210" s="96"/>
      <c r="AN1210" s="96"/>
      <c r="AO1210" s="96"/>
      <c r="AP1210" s="95">
        <f t="shared" si="5889"/>
        <v>0</v>
      </c>
      <c r="AQ1210" s="96"/>
      <c r="AR1210" s="96"/>
      <c r="AS1210" s="96"/>
      <c r="AT1210" s="96"/>
      <c r="AU1210" s="95">
        <f t="shared" si="5890"/>
        <v>0</v>
      </c>
      <c r="AV1210" s="96"/>
      <c r="AW1210" s="96"/>
      <c r="AX1210" s="96"/>
      <c r="AY1210" s="96"/>
      <c r="AZ1210" s="95">
        <f t="shared" si="5891"/>
        <v>0</v>
      </c>
      <c r="BA1210" s="96"/>
      <c r="BB1210" s="96"/>
      <c r="BC1210" s="96"/>
      <c r="BD1210" s="96"/>
      <c r="BE1210" s="95">
        <f t="shared" si="5892"/>
        <v>0</v>
      </c>
      <c r="BF1210" s="95">
        <f t="shared" si="5893"/>
        <v>0</v>
      </c>
      <c r="BG1210" s="95">
        <f t="shared" si="5894"/>
        <v>0</v>
      </c>
      <c r="BH1210" s="95">
        <f t="shared" si="5895"/>
        <v>0</v>
      </c>
      <c r="BI1210" s="95">
        <f t="shared" si="5896"/>
        <v>0</v>
      </c>
      <c r="BJ1210" s="95">
        <f t="shared" si="5897"/>
        <v>0</v>
      </c>
      <c r="BK1210" s="95">
        <f t="shared" si="5898"/>
        <v>0</v>
      </c>
      <c r="BL1210" s="96"/>
      <c r="BM1210" s="96"/>
      <c r="BN1210" s="96"/>
      <c r="BO1210" s="96"/>
      <c r="BP1210" s="96"/>
      <c r="BQ1210" s="96"/>
      <c r="BR1210" s="96"/>
      <c r="BS1210" s="96"/>
      <c r="BT1210" s="95">
        <f t="shared" si="5899"/>
        <v>0</v>
      </c>
      <c r="BU1210" s="96"/>
      <c r="BV1210" s="96"/>
      <c r="BW1210" s="96"/>
      <c r="BX1210" s="96"/>
      <c r="BY1210" s="95">
        <f t="shared" si="5900"/>
        <v>0</v>
      </c>
      <c r="BZ1210" s="96"/>
      <c r="CA1210" s="96"/>
      <c r="CB1210" s="96"/>
      <c r="CC1210" s="96"/>
      <c r="CD1210" s="95">
        <f t="shared" si="5901"/>
        <v>0</v>
      </c>
      <c r="CE1210" s="96"/>
      <c r="CF1210" s="96"/>
      <c r="CG1210" s="96"/>
      <c r="CH1210" s="96"/>
      <c r="CI1210" s="95">
        <f t="shared" si="5902"/>
        <v>0</v>
      </c>
      <c r="CJ1210" s="95">
        <f t="shared" si="5903"/>
        <v>0</v>
      </c>
      <c r="CK1210" s="95">
        <f t="shared" si="5904"/>
        <v>0</v>
      </c>
      <c r="CL1210" s="95">
        <f t="shared" si="5905"/>
        <v>0</v>
      </c>
      <c r="CM1210" s="95">
        <f t="shared" si="5906"/>
        <v>0</v>
      </c>
      <c r="CN1210" s="95">
        <f t="shared" si="5907"/>
        <v>0</v>
      </c>
      <c r="CO1210" s="95">
        <f t="shared" si="5908"/>
        <v>0</v>
      </c>
      <c r="CP1210" s="95">
        <f t="shared" si="5909"/>
        <v>0</v>
      </c>
      <c r="CQ1210" s="95">
        <f t="shared" si="5910"/>
        <v>0</v>
      </c>
      <c r="CR1210" s="95">
        <f t="shared" si="5911"/>
        <v>0</v>
      </c>
      <c r="CS1210" s="95">
        <f t="shared" si="5912"/>
        <v>0</v>
      </c>
      <c r="CT1210" s="95">
        <f t="shared" si="5913"/>
        <v>0</v>
      </c>
      <c r="CU1210" s="95">
        <f t="shared" si="5914"/>
        <v>0</v>
      </c>
      <c r="CV1210" s="95">
        <f t="shared" si="5915"/>
        <v>0</v>
      </c>
      <c r="CW1210" s="95">
        <f t="shared" si="5916"/>
        <v>0</v>
      </c>
      <c r="CX1210" s="95">
        <f t="shared" si="5917"/>
        <v>0</v>
      </c>
      <c r="CY1210" s="95">
        <f t="shared" si="5918"/>
        <v>0</v>
      </c>
      <c r="CZ1210" s="95">
        <f t="shared" si="5919"/>
        <v>0</v>
      </c>
      <c r="DA1210" s="95">
        <f t="shared" si="5920"/>
        <v>0</v>
      </c>
      <c r="DB1210" s="95">
        <f t="shared" si="5921"/>
        <v>0</v>
      </c>
      <c r="DC1210" s="95">
        <f t="shared" si="5922"/>
        <v>0</v>
      </c>
      <c r="DD1210" s="95">
        <f t="shared" si="5923"/>
        <v>0</v>
      </c>
      <c r="DE1210" s="95">
        <f t="shared" si="5924"/>
        <v>0</v>
      </c>
      <c r="DF1210" s="95">
        <f t="shared" si="5925"/>
        <v>0</v>
      </c>
      <c r="DG1210" s="95">
        <f t="shared" si="5926"/>
        <v>0</v>
      </c>
      <c r="DH1210" s="95">
        <f t="shared" si="5927"/>
        <v>0</v>
      </c>
      <c r="DI1210" s="95">
        <f t="shared" si="5928"/>
        <v>0</v>
      </c>
      <c r="DJ1210" s="95">
        <f t="shared" si="5929"/>
        <v>0</v>
      </c>
      <c r="DK1210" s="95">
        <f t="shared" si="5930"/>
        <v>0</v>
      </c>
      <c r="DL1210" s="95">
        <f t="shared" si="5931"/>
        <v>0</v>
      </c>
      <c r="DM1210" s="95">
        <f t="shared" si="5932"/>
        <v>0</v>
      </c>
      <c r="DN1210" s="95">
        <f t="shared" si="5933"/>
        <v>0</v>
      </c>
      <c r="DO1210" s="95">
        <f t="shared" si="5934"/>
        <v>0</v>
      </c>
      <c r="DP1210" s="95">
        <f t="shared" si="5935"/>
        <v>0</v>
      </c>
      <c r="DQ1210" s="95">
        <f t="shared" si="5936"/>
        <v>0</v>
      </c>
      <c r="DR1210" s="91">
        <f t="shared" si="5698"/>
        <v>0</v>
      </c>
      <c r="DS1210" s="92">
        <f t="shared" si="5937"/>
        <v>0</v>
      </c>
      <c r="DT1210" s="92">
        <f t="shared" si="5938"/>
        <v>0</v>
      </c>
      <c r="DU1210" s="93">
        <f t="shared" si="5939"/>
        <v>0</v>
      </c>
      <c r="DV1210" s="93">
        <f t="shared" si="5940"/>
        <v>0</v>
      </c>
      <c r="DW1210" s="93">
        <f t="shared" si="5941"/>
        <v>0</v>
      </c>
      <c r="DX1210" s="93">
        <f t="shared" si="5942"/>
        <v>0</v>
      </c>
      <c r="DY1210" s="93">
        <f t="shared" si="5943"/>
        <v>0</v>
      </c>
      <c r="DZ1210" s="93">
        <f t="shared" si="5944"/>
        <v>0</v>
      </c>
      <c r="EA1210" s="93">
        <f t="shared" si="5945"/>
        <v>0</v>
      </c>
      <c r="EB1210" s="93">
        <f t="shared" si="5946"/>
        <v>0</v>
      </c>
      <c r="EC1210" s="93">
        <f t="shared" si="5947"/>
        <v>0</v>
      </c>
      <c r="ED1210" s="93">
        <f t="shared" si="5948"/>
        <v>0</v>
      </c>
      <c r="EE1210" s="93">
        <f t="shared" si="5949"/>
        <v>0</v>
      </c>
      <c r="EF1210" s="93">
        <f t="shared" si="5950"/>
        <v>0</v>
      </c>
      <c r="EG1210" s="93">
        <f t="shared" si="5951"/>
        <v>0</v>
      </c>
      <c r="EH1210" s="93">
        <f t="shared" si="5952"/>
        <v>0</v>
      </c>
      <c r="EI1210" s="93">
        <f t="shared" si="5953"/>
        <v>0</v>
      </c>
      <c r="EJ1210" s="93">
        <f t="shared" si="5954"/>
        <v>0</v>
      </c>
      <c r="EK1210" s="93">
        <f t="shared" si="5955"/>
        <v>0</v>
      </c>
      <c r="EL1210" s="93">
        <f t="shared" si="5956"/>
        <v>0</v>
      </c>
      <c r="EM1210" s="93">
        <f t="shared" si="5957"/>
        <v>0</v>
      </c>
      <c r="EN1210" s="93">
        <f t="shared" si="5958"/>
        <v>0</v>
      </c>
      <c r="EO1210" s="93">
        <f t="shared" si="5959"/>
        <v>0</v>
      </c>
      <c r="EP1210" s="93">
        <f t="shared" si="5960"/>
        <v>0</v>
      </c>
      <c r="EQ1210" s="93">
        <f t="shared" si="5961"/>
        <v>0</v>
      </c>
      <c r="ER1210" s="93">
        <f t="shared" si="5962"/>
        <v>0</v>
      </c>
      <c r="ES1210" s="93">
        <f t="shared" si="5963"/>
        <v>0</v>
      </c>
      <c r="ET1210" s="93">
        <f t="shared" si="5964"/>
        <v>0</v>
      </c>
      <c r="EU1210" s="93">
        <f t="shared" si="5965"/>
        <v>0</v>
      </c>
      <c r="EV1210" s="93">
        <f t="shared" si="5966"/>
        <v>0</v>
      </c>
      <c r="EW1210" s="93">
        <f t="shared" si="5967"/>
        <v>0</v>
      </c>
      <c r="EX1210" s="93">
        <f t="shared" si="5968"/>
        <v>0</v>
      </c>
      <c r="EY1210" s="93">
        <f t="shared" si="5969"/>
        <v>0</v>
      </c>
      <c r="EZ1210" s="93">
        <f t="shared" si="5970"/>
        <v>0</v>
      </c>
    </row>
    <row r="1211" spans="1:156" ht="40.5">
      <c r="A1211" s="82" t="s">
        <v>1404</v>
      </c>
      <c r="B1211" s="81" t="s">
        <v>2979</v>
      </c>
      <c r="C1211" s="82">
        <v>6818</v>
      </c>
      <c r="D1211" s="33"/>
      <c r="E1211" s="33"/>
      <c r="F1211" s="33"/>
      <c r="G1211" s="33"/>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c r="AD1211" s="31">
        <v>1</v>
      </c>
      <c r="AE1211" s="40"/>
      <c r="AF1211" s="95">
        <f t="shared" si="5887"/>
        <v>0</v>
      </c>
      <c r="AG1211" s="95">
        <f t="shared" si="5888"/>
        <v>0</v>
      </c>
      <c r="AH1211" s="96"/>
      <c r="AI1211" s="96"/>
      <c r="AJ1211" s="96"/>
      <c r="AK1211" s="96"/>
      <c r="AL1211" s="96"/>
      <c r="AM1211" s="96"/>
      <c r="AN1211" s="96"/>
      <c r="AO1211" s="96"/>
      <c r="AP1211" s="95">
        <f t="shared" si="5889"/>
        <v>0</v>
      </c>
      <c r="AQ1211" s="96"/>
      <c r="AR1211" s="96"/>
      <c r="AS1211" s="96"/>
      <c r="AT1211" s="96"/>
      <c r="AU1211" s="95">
        <f t="shared" si="5890"/>
        <v>0</v>
      </c>
      <c r="AV1211" s="96"/>
      <c r="AW1211" s="96"/>
      <c r="AX1211" s="96"/>
      <c r="AY1211" s="96"/>
      <c r="AZ1211" s="95">
        <f t="shared" si="5891"/>
        <v>0</v>
      </c>
      <c r="BA1211" s="96"/>
      <c r="BB1211" s="96"/>
      <c r="BC1211" s="96"/>
      <c r="BD1211" s="96"/>
      <c r="BE1211" s="95">
        <f t="shared" si="5892"/>
        <v>0</v>
      </c>
      <c r="BF1211" s="95">
        <f t="shared" si="5893"/>
        <v>0</v>
      </c>
      <c r="BG1211" s="95">
        <f t="shared" si="5894"/>
        <v>0</v>
      </c>
      <c r="BH1211" s="95">
        <f t="shared" si="5895"/>
        <v>0</v>
      </c>
      <c r="BI1211" s="95">
        <f t="shared" si="5896"/>
        <v>0</v>
      </c>
      <c r="BJ1211" s="95">
        <f t="shared" si="5897"/>
        <v>0</v>
      </c>
      <c r="BK1211" s="95">
        <f t="shared" si="5898"/>
        <v>0</v>
      </c>
      <c r="BL1211" s="96"/>
      <c r="BM1211" s="96"/>
      <c r="BN1211" s="96"/>
      <c r="BO1211" s="96"/>
      <c r="BP1211" s="96"/>
      <c r="BQ1211" s="96"/>
      <c r="BR1211" s="96"/>
      <c r="BS1211" s="96"/>
      <c r="BT1211" s="95">
        <f t="shared" si="5899"/>
        <v>0</v>
      </c>
      <c r="BU1211" s="96"/>
      <c r="BV1211" s="96"/>
      <c r="BW1211" s="96"/>
      <c r="BX1211" s="96"/>
      <c r="BY1211" s="95">
        <f t="shared" si="5900"/>
        <v>0</v>
      </c>
      <c r="BZ1211" s="96"/>
      <c r="CA1211" s="96"/>
      <c r="CB1211" s="96"/>
      <c r="CC1211" s="96"/>
      <c r="CD1211" s="95">
        <f t="shared" si="5901"/>
        <v>0</v>
      </c>
      <c r="CE1211" s="96"/>
      <c r="CF1211" s="96"/>
      <c r="CG1211" s="96"/>
      <c r="CH1211" s="96"/>
      <c r="CI1211" s="95">
        <f t="shared" si="5902"/>
        <v>0</v>
      </c>
      <c r="CJ1211" s="95">
        <f t="shared" si="5903"/>
        <v>0</v>
      </c>
      <c r="CK1211" s="95">
        <f t="shared" si="5904"/>
        <v>0</v>
      </c>
      <c r="CL1211" s="95">
        <f t="shared" si="5905"/>
        <v>0</v>
      </c>
      <c r="CM1211" s="95">
        <f t="shared" si="5906"/>
        <v>0</v>
      </c>
      <c r="CN1211" s="95">
        <f t="shared" si="5907"/>
        <v>0</v>
      </c>
      <c r="CO1211" s="95">
        <f t="shared" si="5908"/>
        <v>0</v>
      </c>
      <c r="CP1211" s="95">
        <f t="shared" si="5909"/>
        <v>0</v>
      </c>
      <c r="CQ1211" s="95">
        <f t="shared" si="5910"/>
        <v>0</v>
      </c>
      <c r="CR1211" s="95">
        <f t="shared" si="5911"/>
        <v>0</v>
      </c>
      <c r="CS1211" s="95">
        <f t="shared" si="5912"/>
        <v>0</v>
      </c>
      <c r="CT1211" s="95">
        <f t="shared" si="5913"/>
        <v>0</v>
      </c>
      <c r="CU1211" s="95">
        <f t="shared" si="5914"/>
        <v>0</v>
      </c>
      <c r="CV1211" s="95">
        <f t="shared" si="5915"/>
        <v>0</v>
      </c>
      <c r="CW1211" s="95">
        <f t="shared" si="5916"/>
        <v>0</v>
      </c>
      <c r="CX1211" s="95">
        <f t="shared" si="5917"/>
        <v>0</v>
      </c>
      <c r="CY1211" s="95">
        <f t="shared" si="5918"/>
        <v>0</v>
      </c>
      <c r="CZ1211" s="95">
        <f t="shared" si="5919"/>
        <v>0</v>
      </c>
      <c r="DA1211" s="95">
        <f t="shared" si="5920"/>
        <v>0</v>
      </c>
      <c r="DB1211" s="95">
        <f t="shared" si="5921"/>
        <v>0</v>
      </c>
      <c r="DC1211" s="95">
        <f t="shared" si="5922"/>
        <v>0</v>
      </c>
      <c r="DD1211" s="95">
        <f t="shared" si="5923"/>
        <v>0</v>
      </c>
      <c r="DE1211" s="95">
        <f t="shared" si="5924"/>
        <v>0</v>
      </c>
      <c r="DF1211" s="95">
        <f t="shared" si="5925"/>
        <v>0</v>
      </c>
      <c r="DG1211" s="95">
        <f t="shared" si="5926"/>
        <v>0</v>
      </c>
      <c r="DH1211" s="95">
        <f t="shared" si="5927"/>
        <v>0</v>
      </c>
      <c r="DI1211" s="95">
        <f t="shared" si="5928"/>
        <v>0</v>
      </c>
      <c r="DJ1211" s="95">
        <f t="shared" si="5929"/>
        <v>0</v>
      </c>
      <c r="DK1211" s="95">
        <f t="shared" si="5930"/>
        <v>0</v>
      </c>
      <c r="DL1211" s="95">
        <f t="shared" si="5931"/>
        <v>0</v>
      </c>
      <c r="DM1211" s="95">
        <f t="shared" si="5932"/>
        <v>0</v>
      </c>
      <c r="DN1211" s="95">
        <f t="shared" si="5933"/>
        <v>0</v>
      </c>
      <c r="DO1211" s="95">
        <f t="shared" si="5934"/>
        <v>0</v>
      </c>
      <c r="DP1211" s="95">
        <f t="shared" si="5935"/>
        <v>0</v>
      </c>
      <c r="DQ1211" s="95">
        <f t="shared" si="5936"/>
        <v>0</v>
      </c>
      <c r="DR1211" s="91">
        <f t="shared" si="5698"/>
        <v>0</v>
      </c>
      <c r="DS1211" s="92">
        <f t="shared" si="5937"/>
        <v>0</v>
      </c>
      <c r="DT1211" s="92">
        <f t="shared" si="5938"/>
        <v>0</v>
      </c>
      <c r="DU1211" s="93">
        <f t="shared" si="5939"/>
        <v>0</v>
      </c>
      <c r="DV1211" s="93">
        <f t="shared" si="5940"/>
        <v>0</v>
      </c>
      <c r="DW1211" s="93">
        <f t="shared" si="5941"/>
        <v>0</v>
      </c>
      <c r="DX1211" s="93">
        <f t="shared" si="5942"/>
        <v>0</v>
      </c>
      <c r="DY1211" s="93">
        <f t="shared" si="5943"/>
        <v>0</v>
      </c>
      <c r="DZ1211" s="93">
        <f t="shared" si="5944"/>
        <v>0</v>
      </c>
      <c r="EA1211" s="93">
        <f t="shared" si="5945"/>
        <v>0</v>
      </c>
      <c r="EB1211" s="93">
        <f t="shared" si="5946"/>
        <v>0</v>
      </c>
      <c r="EC1211" s="93">
        <f t="shared" si="5947"/>
        <v>0</v>
      </c>
      <c r="ED1211" s="93">
        <f t="shared" si="5948"/>
        <v>0</v>
      </c>
      <c r="EE1211" s="93">
        <f t="shared" si="5949"/>
        <v>0</v>
      </c>
      <c r="EF1211" s="93">
        <f t="shared" si="5950"/>
        <v>0</v>
      </c>
      <c r="EG1211" s="93">
        <f t="shared" si="5951"/>
        <v>0</v>
      </c>
      <c r="EH1211" s="93">
        <f t="shared" si="5952"/>
        <v>0</v>
      </c>
      <c r="EI1211" s="93">
        <f t="shared" si="5953"/>
        <v>0</v>
      </c>
      <c r="EJ1211" s="93">
        <f t="shared" si="5954"/>
        <v>0</v>
      </c>
      <c r="EK1211" s="93">
        <f t="shared" si="5955"/>
        <v>0</v>
      </c>
      <c r="EL1211" s="93">
        <f t="shared" si="5956"/>
        <v>0</v>
      </c>
      <c r="EM1211" s="93">
        <f t="shared" si="5957"/>
        <v>0</v>
      </c>
      <c r="EN1211" s="93">
        <f t="shared" si="5958"/>
        <v>0</v>
      </c>
      <c r="EO1211" s="93">
        <f t="shared" si="5959"/>
        <v>0</v>
      </c>
      <c r="EP1211" s="93">
        <f t="shared" si="5960"/>
        <v>0</v>
      </c>
      <c r="EQ1211" s="93">
        <f t="shared" si="5961"/>
        <v>0</v>
      </c>
      <c r="ER1211" s="93">
        <f t="shared" si="5962"/>
        <v>0</v>
      </c>
      <c r="ES1211" s="93">
        <f t="shared" si="5963"/>
        <v>0</v>
      </c>
      <c r="ET1211" s="93">
        <f t="shared" si="5964"/>
        <v>0</v>
      </c>
      <c r="EU1211" s="93">
        <f t="shared" si="5965"/>
        <v>0</v>
      </c>
      <c r="EV1211" s="93">
        <f t="shared" si="5966"/>
        <v>0</v>
      </c>
      <c r="EW1211" s="93">
        <f t="shared" si="5967"/>
        <v>0</v>
      </c>
      <c r="EX1211" s="93">
        <f t="shared" si="5968"/>
        <v>0</v>
      </c>
      <c r="EY1211" s="93">
        <f t="shared" si="5969"/>
        <v>0</v>
      </c>
      <c r="EZ1211" s="93">
        <f t="shared" si="5970"/>
        <v>0</v>
      </c>
    </row>
    <row r="1212" spans="1:156" ht="162">
      <c r="A1212" s="82" t="s">
        <v>1405</v>
      </c>
      <c r="B1212" s="81" t="s">
        <v>58</v>
      </c>
      <c r="C1212" s="82">
        <v>6819</v>
      </c>
      <c r="D1212" s="155" t="s">
        <v>3128</v>
      </c>
      <c r="E1212" s="156" t="s">
        <v>3129</v>
      </c>
      <c r="F1212" s="156" t="s">
        <v>3130</v>
      </c>
      <c r="G1212" s="33"/>
      <c r="H1212" s="33"/>
      <c r="I1212" s="33"/>
      <c r="J1212" s="33"/>
      <c r="K1212" s="33"/>
      <c r="L1212" s="33"/>
      <c r="M1212" s="33"/>
      <c r="N1212" s="33"/>
      <c r="O1212" s="33"/>
      <c r="P1212" s="33"/>
      <c r="Q1212" s="33"/>
      <c r="R1212" s="33"/>
      <c r="S1212" s="33"/>
      <c r="T1212" s="33"/>
      <c r="U1212" s="33"/>
      <c r="V1212" s="33"/>
      <c r="W1212" s="33"/>
      <c r="X1212" s="33"/>
      <c r="Y1212" s="33"/>
      <c r="Z1212" s="33"/>
      <c r="AA1212" s="33"/>
      <c r="AB1212" s="33"/>
      <c r="AC1212" s="33"/>
      <c r="AD1212" s="31">
        <v>1</v>
      </c>
      <c r="AE1212" s="40" t="s">
        <v>3110</v>
      </c>
      <c r="AF1212" s="95">
        <f t="shared" si="5887"/>
        <v>0</v>
      </c>
      <c r="AG1212" s="95">
        <f t="shared" si="5888"/>
        <v>0</v>
      </c>
      <c r="AH1212" s="96"/>
      <c r="AI1212" s="96"/>
      <c r="AJ1212" s="96"/>
      <c r="AK1212" s="96"/>
      <c r="AL1212" s="96"/>
      <c r="AM1212" s="96"/>
      <c r="AN1212" s="96"/>
      <c r="AO1212" s="96"/>
      <c r="AP1212" s="95">
        <f t="shared" si="5889"/>
        <v>0</v>
      </c>
      <c r="AQ1212" s="96"/>
      <c r="AR1212" s="96"/>
      <c r="AS1212" s="96"/>
      <c r="AT1212" s="96"/>
      <c r="AU1212" s="95">
        <f t="shared" si="5890"/>
        <v>0</v>
      </c>
      <c r="AV1212" s="96"/>
      <c r="AW1212" s="96"/>
      <c r="AX1212" s="96"/>
      <c r="AY1212" s="96"/>
      <c r="AZ1212" s="95">
        <f t="shared" si="5891"/>
        <v>0</v>
      </c>
      <c r="BA1212" s="96"/>
      <c r="BB1212" s="96"/>
      <c r="BC1212" s="96"/>
      <c r="BD1212" s="96"/>
      <c r="BE1212" s="95">
        <f t="shared" si="5892"/>
        <v>0</v>
      </c>
      <c r="BF1212" s="95">
        <f t="shared" si="5893"/>
        <v>0</v>
      </c>
      <c r="BG1212" s="95">
        <f t="shared" si="5894"/>
        <v>0</v>
      </c>
      <c r="BH1212" s="95">
        <f t="shared" si="5895"/>
        <v>0</v>
      </c>
      <c r="BI1212" s="95">
        <f t="shared" si="5896"/>
        <v>0</v>
      </c>
      <c r="BJ1212" s="95">
        <f t="shared" si="5897"/>
        <v>0</v>
      </c>
      <c r="BK1212" s="95">
        <f t="shared" si="5898"/>
        <v>0</v>
      </c>
      <c r="BL1212" s="96"/>
      <c r="BM1212" s="96"/>
      <c r="BN1212" s="96"/>
      <c r="BO1212" s="96"/>
      <c r="BP1212" s="96"/>
      <c r="BQ1212" s="96"/>
      <c r="BR1212" s="96"/>
      <c r="BS1212" s="96"/>
      <c r="BT1212" s="95"/>
      <c r="BU1212" s="96"/>
      <c r="BV1212" s="96"/>
      <c r="BW1212" s="96"/>
      <c r="BX1212" s="96"/>
      <c r="BY1212" s="95">
        <f t="shared" si="5900"/>
        <v>0</v>
      </c>
      <c r="BZ1212" s="96"/>
      <c r="CA1212" s="96"/>
      <c r="CB1212" s="96"/>
      <c r="CC1212" s="96"/>
      <c r="CD1212" s="95">
        <f t="shared" si="5901"/>
        <v>0</v>
      </c>
      <c r="CE1212" s="96"/>
      <c r="CF1212" s="96"/>
      <c r="CG1212" s="96"/>
      <c r="CH1212" s="96"/>
      <c r="CI1212" s="95">
        <f t="shared" si="5902"/>
        <v>0</v>
      </c>
      <c r="CJ1212" s="95">
        <f t="shared" si="5903"/>
        <v>0</v>
      </c>
      <c r="CK1212" s="95">
        <f t="shared" si="5904"/>
        <v>0</v>
      </c>
      <c r="CL1212" s="95">
        <f t="shared" si="5905"/>
        <v>0</v>
      </c>
      <c r="CM1212" s="95">
        <f t="shared" si="5906"/>
        <v>0</v>
      </c>
      <c r="CN1212" s="95">
        <f t="shared" si="5907"/>
        <v>0</v>
      </c>
      <c r="CO1212" s="95">
        <f t="shared" si="5908"/>
        <v>0</v>
      </c>
      <c r="CP1212" s="95">
        <f t="shared" si="5909"/>
        <v>0</v>
      </c>
      <c r="CQ1212" s="95">
        <f t="shared" si="5910"/>
        <v>0</v>
      </c>
      <c r="CR1212" s="95">
        <f t="shared" si="5911"/>
        <v>0</v>
      </c>
      <c r="CS1212" s="95">
        <f t="shared" si="5912"/>
        <v>0</v>
      </c>
      <c r="CT1212" s="95">
        <f t="shared" si="5913"/>
        <v>0</v>
      </c>
      <c r="CU1212" s="95">
        <f t="shared" si="5914"/>
        <v>0</v>
      </c>
      <c r="CV1212" s="95">
        <f t="shared" si="5915"/>
        <v>0</v>
      </c>
      <c r="CW1212" s="95">
        <f t="shared" si="5916"/>
        <v>0</v>
      </c>
      <c r="CX1212" s="95">
        <f t="shared" si="5917"/>
        <v>0</v>
      </c>
      <c r="CY1212" s="95">
        <f t="shared" si="5918"/>
        <v>0</v>
      </c>
      <c r="CZ1212" s="95">
        <f t="shared" si="5919"/>
        <v>0</v>
      </c>
      <c r="DA1212" s="95">
        <f t="shared" si="5920"/>
        <v>0</v>
      </c>
      <c r="DB1212" s="95">
        <f t="shared" si="5921"/>
        <v>0</v>
      </c>
      <c r="DC1212" s="95">
        <f t="shared" si="5922"/>
        <v>0</v>
      </c>
      <c r="DD1212" s="95">
        <f t="shared" si="5923"/>
        <v>0</v>
      </c>
      <c r="DE1212" s="95">
        <f t="shared" si="5924"/>
        <v>0</v>
      </c>
      <c r="DF1212" s="95">
        <f t="shared" si="5925"/>
        <v>0</v>
      </c>
      <c r="DG1212" s="95">
        <f t="shared" si="5926"/>
        <v>0</v>
      </c>
      <c r="DH1212" s="95">
        <f t="shared" si="5927"/>
        <v>0</v>
      </c>
      <c r="DI1212" s="95">
        <f t="shared" si="5928"/>
        <v>0</v>
      </c>
      <c r="DJ1212" s="95">
        <f t="shared" si="5929"/>
        <v>0</v>
      </c>
      <c r="DK1212" s="95">
        <f t="shared" si="5930"/>
        <v>0</v>
      </c>
      <c r="DL1212" s="95">
        <f t="shared" si="5931"/>
        <v>0</v>
      </c>
      <c r="DM1212" s="95">
        <f t="shared" si="5932"/>
        <v>0</v>
      </c>
      <c r="DN1212" s="95">
        <f t="shared" si="5933"/>
        <v>0</v>
      </c>
      <c r="DO1212" s="95">
        <f t="shared" si="5934"/>
        <v>0</v>
      </c>
      <c r="DP1212" s="95">
        <f t="shared" si="5935"/>
        <v>0</v>
      </c>
      <c r="DQ1212" s="95">
        <f t="shared" si="5936"/>
        <v>0</v>
      </c>
      <c r="DR1212" s="91">
        <f t="shared" si="5698"/>
        <v>0</v>
      </c>
      <c r="DS1212" s="92">
        <f t="shared" si="5937"/>
        <v>0</v>
      </c>
      <c r="DT1212" s="92">
        <f t="shared" si="5938"/>
        <v>0</v>
      </c>
      <c r="DU1212" s="93">
        <f t="shared" si="5939"/>
        <v>0</v>
      </c>
      <c r="DV1212" s="93">
        <f t="shared" si="5940"/>
        <v>0</v>
      </c>
      <c r="DW1212" s="93">
        <f t="shared" si="5941"/>
        <v>0</v>
      </c>
      <c r="DX1212" s="93">
        <f t="shared" si="5942"/>
        <v>0</v>
      </c>
      <c r="DY1212" s="93">
        <f t="shared" si="5943"/>
        <v>0</v>
      </c>
      <c r="DZ1212" s="93">
        <f t="shared" si="5944"/>
        <v>0</v>
      </c>
      <c r="EA1212" s="93">
        <f t="shared" si="5945"/>
        <v>0</v>
      </c>
      <c r="EB1212" s="93">
        <f t="shared" si="5946"/>
        <v>0</v>
      </c>
      <c r="EC1212" s="93">
        <f t="shared" si="5947"/>
        <v>0</v>
      </c>
      <c r="ED1212" s="93">
        <f t="shared" si="5948"/>
        <v>0</v>
      </c>
      <c r="EE1212" s="93">
        <f t="shared" si="5949"/>
        <v>0</v>
      </c>
      <c r="EF1212" s="93">
        <f t="shared" si="5950"/>
        <v>0</v>
      </c>
      <c r="EG1212" s="93">
        <f t="shared" si="5951"/>
        <v>0</v>
      </c>
      <c r="EH1212" s="93">
        <f t="shared" si="5952"/>
        <v>0</v>
      </c>
      <c r="EI1212" s="93">
        <f t="shared" si="5953"/>
        <v>0</v>
      </c>
      <c r="EJ1212" s="93">
        <f t="shared" si="5954"/>
        <v>0</v>
      </c>
      <c r="EK1212" s="93">
        <f t="shared" si="5955"/>
        <v>0</v>
      </c>
      <c r="EL1212" s="93">
        <f t="shared" si="5956"/>
        <v>0</v>
      </c>
      <c r="EM1212" s="93">
        <f t="shared" si="5957"/>
        <v>0</v>
      </c>
      <c r="EN1212" s="93">
        <f t="shared" si="5958"/>
        <v>0</v>
      </c>
      <c r="EO1212" s="93">
        <f t="shared" si="5959"/>
        <v>0</v>
      </c>
      <c r="EP1212" s="93">
        <f t="shared" si="5960"/>
        <v>0</v>
      </c>
      <c r="EQ1212" s="93">
        <f t="shared" si="5961"/>
        <v>0</v>
      </c>
      <c r="ER1212" s="93">
        <f t="shared" si="5962"/>
        <v>0</v>
      </c>
      <c r="ES1212" s="93">
        <f t="shared" si="5963"/>
        <v>0</v>
      </c>
      <c r="ET1212" s="93">
        <f t="shared" si="5964"/>
        <v>0</v>
      </c>
      <c r="EU1212" s="93">
        <f t="shared" si="5965"/>
        <v>0</v>
      </c>
      <c r="EV1212" s="93">
        <f t="shared" si="5966"/>
        <v>0</v>
      </c>
      <c r="EW1212" s="93">
        <f t="shared" si="5967"/>
        <v>0</v>
      </c>
      <c r="EX1212" s="93">
        <f t="shared" si="5968"/>
        <v>0</v>
      </c>
      <c r="EY1212" s="93">
        <f t="shared" si="5969"/>
        <v>0</v>
      </c>
      <c r="EZ1212" s="93">
        <f t="shared" si="5970"/>
        <v>0</v>
      </c>
    </row>
    <row r="1213" spans="1:156" ht="101.25">
      <c r="A1213" s="82" t="s">
        <v>1406</v>
      </c>
      <c r="B1213" s="81" t="s">
        <v>30</v>
      </c>
      <c r="C1213" s="82">
        <v>6820</v>
      </c>
      <c r="D1213" s="33"/>
      <c r="E1213" s="33"/>
      <c r="F1213" s="33"/>
      <c r="G1213" s="33"/>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c r="AD1213" s="31">
        <v>19</v>
      </c>
      <c r="AE1213" s="40" t="s">
        <v>3104</v>
      </c>
      <c r="AF1213" s="95">
        <f t="shared" si="5887"/>
        <v>0</v>
      </c>
      <c r="AG1213" s="95">
        <f t="shared" si="5888"/>
        <v>0</v>
      </c>
      <c r="AH1213" s="96"/>
      <c r="AI1213" s="96"/>
      <c r="AJ1213" s="96"/>
      <c r="AK1213" s="96"/>
      <c r="AL1213" s="96"/>
      <c r="AM1213" s="96"/>
      <c r="AN1213" s="96"/>
      <c r="AO1213" s="96"/>
      <c r="AP1213" s="95">
        <f t="shared" si="5889"/>
        <v>0</v>
      </c>
      <c r="AQ1213" s="96"/>
      <c r="AR1213" s="96"/>
      <c r="AS1213" s="96"/>
      <c r="AT1213" s="96"/>
      <c r="AU1213" s="95">
        <f t="shared" si="5890"/>
        <v>0</v>
      </c>
      <c r="AV1213" s="96"/>
      <c r="AW1213" s="96"/>
      <c r="AX1213" s="96"/>
      <c r="AY1213" s="96"/>
      <c r="AZ1213" s="95">
        <f t="shared" si="5891"/>
        <v>0</v>
      </c>
      <c r="BA1213" s="96"/>
      <c r="BB1213" s="96"/>
      <c r="BC1213" s="96"/>
      <c r="BD1213" s="96"/>
      <c r="BE1213" s="95">
        <f t="shared" si="5892"/>
        <v>0</v>
      </c>
      <c r="BF1213" s="95">
        <f t="shared" si="5893"/>
        <v>0</v>
      </c>
      <c r="BG1213" s="95">
        <f t="shared" si="5894"/>
        <v>0</v>
      </c>
      <c r="BH1213" s="95">
        <f t="shared" si="5895"/>
        <v>0</v>
      </c>
      <c r="BI1213" s="95">
        <f t="shared" si="5896"/>
        <v>0</v>
      </c>
      <c r="BJ1213" s="95">
        <f t="shared" si="5897"/>
        <v>0</v>
      </c>
      <c r="BK1213" s="95">
        <f t="shared" si="5898"/>
        <v>0</v>
      </c>
      <c r="BL1213" s="96"/>
      <c r="BM1213" s="96"/>
      <c r="BN1213" s="96"/>
      <c r="BO1213" s="96"/>
      <c r="BP1213" s="96"/>
      <c r="BQ1213" s="96"/>
      <c r="BR1213" s="96"/>
      <c r="BS1213" s="96"/>
      <c r="BT1213" s="95">
        <f t="shared" si="5899"/>
        <v>0</v>
      </c>
      <c r="BU1213" s="96"/>
      <c r="BV1213" s="96"/>
      <c r="BW1213" s="96"/>
      <c r="BX1213" s="96"/>
      <c r="BY1213" s="95">
        <f t="shared" si="5900"/>
        <v>0</v>
      </c>
      <c r="BZ1213" s="96"/>
      <c r="CA1213" s="96"/>
      <c r="CB1213" s="96"/>
      <c r="CC1213" s="96"/>
      <c r="CD1213" s="95">
        <f t="shared" si="5901"/>
        <v>0</v>
      </c>
      <c r="CE1213" s="96"/>
      <c r="CF1213" s="96"/>
      <c r="CG1213" s="96"/>
      <c r="CH1213" s="96"/>
      <c r="CI1213" s="95">
        <f t="shared" si="5902"/>
        <v>0</v>
      </c>
      <c r="CJ1213" s="95">
        <f t="shared" si="5903"/>
        <v>0</v>
      </c>
      <c r="CK1213" s="95">
        <f t="shared" si="5904"/>
        <v>0</v>
      </c>
      <c r="CL1213" s="95">
        <f t="shared" si="5905"/>
        <v>0</v>
      </c>
      <c r="CM1213" s="95">
        <f t="shared" si="5906"/>
        <v>0</v>
      </c>
      <c r="CN1213" s="95">
        <f t="shared" si="5907"/>
        <v>0</v>
      </c>
      <c r="CO1213" s="95">
        <f t="shared" si="5908"/>
        <v>0</v>
      </c>
      <c r="CP1213" s="95">
        <f t="shared" si="5909"/>
        <v>0</v>
      </c>
      <c r="CQ1213" s="95">
        <f t="shared" si="5910"/>
        <v>0</v>
      </c>
      <c r="CR1213" s="95">
        <f t="shared" si="5911"/>
        <v>0</v>
      </c>
      <c r="CS1213" s="95">
        <f t="shared" si="5912"/>
        <v>0</v>
      </c>
      <c r="CT1213" s="95">
        <f t="shared" si="5913"/>
        <v>0</v>
      </c>
      <c r="CU1213" s="95">
        <f t="shared" si="5914"/>
        <v>0</v>
      </c>
      <c r="CV1213" s="95">
        <f t="shared" si="5915"/>
        <v>0</v>
      </c>
      <c r="CW1213" s="95">
        <f t="shared" si="5916"/>
        <v>0</v>
      </c>
      <c r="CX1213" s="95">
        <f t="shared" si="5917"/>
        <v>0</v>
      </c>
      <c r="CY1213" s="95">
        <f t="shared" si="5918"/>
        <v>0</v>
      </c>
      <c r="CZ1213" s="95">
        <f t="shared" si="5919"/>
        <v>0</v>
      </c>
      <c r="DA1213" s="95">
        <f t="shared" si="5920"/>
        <v>0</v>
      </c>
      <c r="DB1213" s="95">
        <f t="shared" si="5921"/>
        <v>0</v>
      </c>
      <c r="DC1213" s="95">
        <f t="shared" si="5922"/>
        <v>0</v>
      </c>
      <c r="DD1213" s="95">
        <f t="shared" si="5923"/>
        <v>0</v>
      </c>
      <c r="DE1213" s="95">
        <f t="shared" si="5924"/>
        <v>0</v>
      </c>
      <c r="DF1213" s="95">
        <f t="shared" si="5925"/>
        <v>0</v>
      </c>
      <c r="DG1213" s="95">
        <f t="shared" si="5926"/>
        <v>0</v>
      </c>
      <c r="DH1213" s="95">
        <f t="shared" si="5927"/>
        <v>0</v>
      </c>
      <c r="DI1213" s="95">
        <f t="shared" si="5928"/>
        <v>0</v>
      </c>
      <c r="DJ1213" s="95">
        <f t="shared" si="5929"/>
        <v>0</v>
      </c>
      <c r="DK1213" s="95">
        <f t="shared" si="5930"/>
        <v>0</v>
      </c>
      <c r="DL1213" s="95">
        <f t="shared" si="5931"/>
        <v>0</v>
      </c>
      <c r="DM1213" s="95">
        <f t="shared" si="5932"/>
        <v>0</v>
      </c>
      <c r="DN1213" s="95">
        <f t="shared" si="5933"/>
        <v>0</v>
      </c>
      <c r="DO1213" s="95">
        <f t="shared" si="5934"/>
        <v>0</v>
      </c>
      <c r="DP1213" s="95">
        <f t="shared" si="5935"/>
        <v>0</v>
      </c>
      <c r="DQ1213" s="95">
        <f t="shared" si="5936"/>
        <v>0</v>
      </c>
      <c r="DR1213" s="91">
        <f t="shared" si="5698"/>
        <v>0</v>
      </c>
      <c r="DS1213" s="92">
        <f t="shared" si="5937"/>
        <v>0</v>
      </c>
      <c r="DT1213" s="92">
        <f t="shared" si="5938"/>
        <v>0</v>
      </c>
      <c r="DU1213" s="93">
        <f t="shared" si="5939"/>
        <v>0</v>
      </c>
      <c r="DV1213" s="93">
        <f t="shared" si="5940"/>
        <v>0</v>
      </c>
      <c r="DW1213" s="93">
        <f t="shared" si="5941"/>
        <v>0</v>
      </c>
      <c r="DX1213" s="93">
        <f t="shared" si="5942"/>
        <v>0</v>
      </c>
      <c r="DY1213" s="93">
        <f t="shared" si="5943"/>
        <v>0</v>
      </c>
      <c r="DZ1213" s="93">
        <f t="shared" si="5944"/>
        <v>0</v>
      </c>
      <c r="EA1213" s="93">
        <f t="shared" si="5945"/>
        <v>0</v>
      </c>
      <c r="EB1213" s="93">
        <f t="shared" si="5946"/>
        <v>0</v>
      </c>
      <c r="EC1213" s="93">
        <f t="shared" si="5947"/>
        <v>0</v>
      </c>
      <c r="ED1213" s="93">
        <f t="shared" si="5948"/>
        <v>0</v>
      </c>
      <c r="EE1213" s="93">
        <f t="shared" si="5949"/>
        <v>0</v>
      </c>
      <c r="EF1213" s="93">
        <f t="shared" si="5950"/>
        <v>0</v>
      </c>
      <c r="EG1213" s="93">
        <f t="shared" si="5951"/>
        <v>0</v>
      </c>
      <c r="EH1213" s="93">
        <f t="shared" si="5952"/>
        <v>0</v>
      </c>
      <c r="EI1213" s="93">
        <f t="shared" si="5953"/>
        <v>0</v>
      </c>
      <c r="EJ1213" s="93">
        <f t="shared" si="5954"/>
        <v>0</v>
      </c>
      <c r="EK1213" s="93">
        <f t="shared" si="5955"/>
        <v>0</v>
      </c>
      <c r="EL1213" s="93">
        <f t="shared" si="5956"/>
        <v>0</v>
      </c>
      <c r="EM1213" s="93">
        <f t="shared" si="5957"/>
        <v>0</v>
      </c>
      <c r="EN1213" s="93">
        <f t="shared" si="5958"/>
        <v>0</v>
      </c>
      <c r="EO1213" s="93">
        <f t="shared" si="5959"/>
        <v>0</v>
      </c>
      <c r="EP1213" s="93">
        <f t="shared" si="5960"/>
        <v>0</v>
      </c>
      <c r="EQ1213" s="93">
        <f t="shared" si="5961"/>
        <v>0</v>
      </c>
      <c r="ER1213" s="93">
        <f t="shared" si="5962"/>
        <v>0</v>
      </c>
      <c r="ES1213" s="93">
        <f t="shared" si="5963"/>
        <v>0</v>
      </c>
      <c r="ET1213" s="93">
        <f t="shared" si="5964"/>
        <v>0</v>
      </c>
      <c r="EU1213" s="93">
        <f t="shared" si="5965"/>
        <v>0</v>
      </c>
      <c r="EV1213" s="93">
        <f t="shared" si="5966"/>
        <v>0</v>
      </c>
      <c r="EW1213" s="93">
        <f t="shared" si="5967"/>
        <v>0</v>
      </c>
      <c r="EX1213" s="93">
        <f t="shared" si="5968"/>
        <v>0</v>
      </c>
      <c r="EY1213" s="93">
        <f t="shared" si="5969"/>
        <v>0</v>
      </c>
      <c r="EZ1213" s="93">
        <f t="shared" si="5970"/>
        <v>0</v>
      </c>
    </row>
    <row r="1214" spans="1:156" ht="81">
      <c r="A1214" s="82" t="s">
        <v>1407</v>
      </c>
      <c r="B1214" s="81" t="s">
        <v>1141</v>
      </c>
      <c r="C1214" s="82">
        <v>6821</v>
      </c>
      <c r="D1214" s="33"/>
      <c r="E1214" s="33"/>
      <c r="F1214" s="33"/>
      <c r="G1214" s="33"/>
      <c r="H1214" s="33"/>
      <c r="I1214" s="33"/>
      <c r="J1214" s="33"/>
      <c r="K1214" s="33"/>
      <c r="L1214" s="33"/>
      <c r="M1214" s="33"/>
      <c r="N1214" s="33"/>
      <c r="O1214" s="33"/>
      <c r="P1214" s="33"/>
      <c r="Q1214" s="33"/>
      <c r="R1214" s="33"/>
      <c r="S1214" s="33"/>
      <c r="T1214" s="33"/>
      <c r="U1214" s="33"/>
      <c r="V1214" s="33"/>
      <c r="W1214" s="33"/>
      <c r="X1214" s="33"/>
      <c r="Y1214" s="33"/>
      <c r="Z1214" s="33"/>
      <c r="AA1214" s="33"/>
      <c r="AB1214" s="33"/>
      <c r="AC1214" s="33"/>
      <c r="AD1214" s="31">
        <v>15</v>
      </c>
      <c r="AE1214" s="40"/>
      <c r="AF1214" s="95">
        <f t="shared" si="5887"/>
        <v>0</v>
      </c>
      <c r="AG1214" s="95">
        <f t="shared" si="5888"/>
        <v>0</v>
      </c>
      <c r="AH1214" s="96"/>
      <c r="AI1214" s="96"/>
      <c r="AJ1214" s="96"/>
      <c r="AK1214" s="96"/>
      <c r="AL1214" s="96"/>
      <c r="AM1214" s="96"/>
      <c r="AN1214" s="96"/>
      <c r="AO1214" s="96"/>
      <c r="AP1214" s="95">
        <f t="shared" si="5889"/>
        <v>0</v>
      </c>
      <c r="AQ1214" s="96"/>
      <c r="AR1214" s="96"/>
      <c r="AS1214" s="96"/>
      <c r="AT1214" s="96"/>
      <c r="AU1214" s="95">
        <f t="shared" si="5890"/>
        <v>0</v>
      </c>
      <c r="AV1214" s="96"/>
      <c r="AW1214" s="96"/>
      <c r="AX1214" s="96"/>
      <c r="AY1214" s="96"/>
      <c r="AZ1214" s="95">
        <f t="shared" si="5891"/>
        <v>0</v>
      </c>
      <c r="BA1214" s="96"/>
      <c r="BB1214" s="96"/>
      <c r="BC1214" s="96"/>
      <c r="BD1214" s="96"/>
      <c r="BE1214" s="95">
        <f t="shared" si="5892"/>
        <v>0</v>
      </c>
      <c r="BF1214" s="95">
        <f t="shared" si="5893"/>
        <v>0</v>
      </c>
      <c r="BG1214" s="95">
        <f t="shared" si="5894"/>
        <v>0</v>
      </c>
      <c r="BH1214" s="95">
        <f t="shared" si="5895"/>
        <v>0</v>
      </c>
      <c r="BI1214" s="95">
        <f t="shared" si="5896"/>
        <v>0</v>
      </c>
      <c r="BJ1214" s="95">
        <f t="shared" si="5897"/>
        <v>0</v>
      </c>
      <c r="BK1214" s="95">
        <f t="shared" si="5898"/>
        <v>0</v>
      </c>
      <c r="BL1214" s="96"/>
      <c r="BM1214" s="96"/>
      <c r="BN1214" s="96"/>
      <c r="BO1214" s="96"/>
      <c r="BP1214" s="96"/>
      <c r="BQ1214" s="96"/>
      <c r="BR1214" s="96"/>
      <c r="BS1214" s="96"/>
      <c r="BT1214" s="95">
        <f t="shared" si="5899"/>
        <v>0</v>
      </c>
      <c r="BU1214" s="96"/>
      <c r="BV1214" s="96"/>
      <c r="BW1214" s="96"/>
      <c r="BX1214" s="96"/>
      <c r="BY1214" s="95">
        <f t="shared" si="5900"/>
        <v>0</v>
      </c>
      <c r="BZ1214" s="96"/>
      <c r="CA1214" s="96"/>
      <c r="CB1214" s="96"/>
      <c r="CC1214" s="96"/>
      <c r="CD1214" s="95">
        <f t="shared" si="5901"/>
        <v>0</v>
      </c>
      <c r="CE1214" s="96"/>
      <c r="CF1214" s="96"/>
      <c r="CG1214" s="96"/>
      <c r="CH1214" s="96"/>
      <c r="CI1214" s="95">
        <f t="shared" si="5902"/>
        <v>0</v>
      </c>
      <c r="CJ1214" s="95">
        <f t="shared" si="5903"/>
        <v>0</v>
      </c>
      <c r="CK1214" s="95">
        <f t="shared" si="5904"/>
        <v>0</v>
      </c>
      <c r="CL1214" s="95">
        <f t="shared" si="5905"/>
        <v>0</v>
      </c>
      <c r="CM1214" s="95">
        <f t="shared" si="5906"/>
        <v>0</v>
      </c>
      <c r="CN1214" s="95">
        <f t="shared" si="5907"/>
        <v>0</v>
      </c>
      <c r="CO1214" s="95">
        <f t="shared" si="5908"/>
        <v>0</v>
      </c>
      <c r="CP1214" s="95">
        <f t="shared" si="5909"/>
        <v>0</v>
      </c>
      <c r="CQ1214" s="95">
        <f t="shared" si="5910"/>
        <v>0</v>
      </c>
      <c r="CR1214" s="95">
        <f t="shared" si="5911"/>
        <v>0</v>
      </c>
      <c r="CS1214" s="95">
        <f t="shared" si="5912"/>
        <v>0</v>
      </c>
      <c r="CT1214" s="95">
        <f t="shared" si="5913"/>
        <v>0</v>
      </c>
      <c r="CU1214" s="95">
        <f t="shared" si="5914"/>
        <v>0</v>
      </c>
      <c r="CV1214" s="95">
        <f t="shared" si="5915"/>
        <v>0</v>
      </c>
      <c r="CW1214" s="95">
        <f t="shared" si="5916"/>
        <v>0</v>
      </c>
      <c r="CX1214" s="95">
        <f t="shared" si="5917"/>
        <v>0</v>
      </c>
      <c r="CY1214" s="95">
        <f t="shared" si="5918"/>
        <v>0</v>
      </c>
      <c r="CZ1214" s="95">
        <f t="shared" si="5919"/>
        <v>0</v>
      </c>
      <c r="DA1214" s="95">
        <f t="shared" si="5920"/>
        <v>0</v>
      </c>
      <c r="DB1214" s="95">
        <f t="shared" si="5921"/>
        <v>0</v>
      </c>
      <c r="DC1214" s="95">
        <f t="shared" si="5922"/>
        <v>0</v>
      </c>
      <c r="DD1214" s="95">
        <f t="shared" si="5923"/>
        <v>0</v>
      </c>
      <c r="DE1214" s="95">
        <f t="shared" si="5924"/>
        <v>0</v>
      </c>
      <c r="DF1214" s="95">
        <f t="shared" si="5925"/>
        <v>0</v>
      </c>
      <c r="DG1214" s="95">
        <f t="shared" si="5926"/>
        <v>0</v>
      </c>
      <c r="DH1214" s="95">
        <f t="shared" si="5927"/>
        <v>0</v>
      </c>
      <c r="DI1214" s="95">
        <f t="shared" si="5928"/>
        <v>0</v>
      </c>
      <c r="DJ1214" s="95">
        <f t="shared" si="5929"/>
        <v>0</v>
      </c>
      <c r="DK1214" s="95">
        <f t="shared" si="5930"/>
        <v>0</v>
      </c>
      <c r="DL1214" s="95">
        <f t="shared" si="5931"/>
        <v>0</v>
      </c>
      <c r="DM1214" s="95">
        <f t="shared" si="5932"/>
        <v>0</v>
      </c>
      <c r="DN1214" s="95">
        <f t="shared" si="5933"/>
        <v>0</v>
      </c>
      <c r="DO1214" s="95">
        <f t="shared" si="5934"/>
        <v>0</v>
      </c>
      <c r="DP1214" s="95">
        <f t="shared" si="5935"/>
        <v>0</v>
      </c>
      <c r="DQ1214" s="95">
        <f t="shared" si="5936"/>
        <v>0</v>
      </c>
      <c r="DR1214" s="91">
        <f t="shared" si="5698"/>
        <v>0</v>
      </c>
      <c r="DS1214" s="92">
        <f t="shared" si="5937"/>
        <v>0</v>
      </c>
      <c r="DT1214" s="92">
        <f t="shared" si="5938"/>
        <v>0</v>
      </c>
      <c r="DU1214" s="93">
        <f t="shared" si="5939"/>
        <v>0</v>
      </c>
      <c r="DV1214" s="93">
        <f t="shared" si="5940"/>
        <v>0</v>
      </c>
      <c r="DW1214" s="93">
        <f t="shared" si="5941"/>
        <v>0</v>
      </c>
      <c r="DX1214" s="93">
        <f t="shared" si="5942"/>
        <v>0</v>
      </c>
      <c r="DY1214" s="93">
        <f t="shared" si="5943"/>
        <v>0</v>
      </c>
      <c r="DZ1214" s="93">
        <f t="shared" si="5944"/>
        <v>0</v>
      </c>
      <c r="EA1214" s="93">
        <f t="shared" si="5945"/>
        <v>0</v>
      </c>
      <c r="EB1214" s="93">
        <f t="shared" si="5946"/>
        <v>0</v>
      </c>
      <c r="EC1214" s="93">
        <f t="shared" si="5947"/>
        <v>0</v>
      </c>
      <c r="ED1214" s="93">
        <f t="shared" si="5948"/>
        <v>0</v>
      </c>
      <c r="EE1214" s="93">
        <f t="shared" si="5949"/>
        <v>0</v>
      </c>
      <c r="EF1214" s="93">
        <f t="shared" si="5950"/>
        <v>0</v>
      </c>
      <c r="EG1214" s="93">
        <f t="shared" si="5951"/>
        <v>0</v>
      </c>
      <c r="EH1214" s="93">
        <f t="shared" si="5952"/>
        <v>0</v>
      </c>
      <c r="EI1214" s="93">
        <f t="shared" si="5953"/>
        <v>0</v>
      </c>
      <c r="EJ1214" s="93">
        <f t="shared" si="5954"/>
        <v>0</v>
      </c>
      <c r="EK1214" s="93">
        <f t="shared" si="5955"/>
        <v>0</v>
      </c>
      <c r="EL1214" s="93">
        <f t="shared" si="5956"/>
        <v>0</v>
      </c>
      <c r="EM1214" s="93">
        <f t="shared" si="5957"/>
        <v>0</v>
      </c>
      <c r="EN1214" s="93">
        <f t="shared" si="5958"/>
        <v>0</v>
      </c>
      <c r="EO1214" s="93">
        <f t="shared" si="5959"/>
        <v>0</v>
      </c>
      <c r="EP1214" s="93">
        <f t="shared" si="5960"/>
        <v>0</v>
      </c>
      <c r="EQ1214" s="93">
        <f t="shared" si="5961"/>
        <v>0</v>
      </c>
      <c r="ER1214" s="93">
        <f t="shared" si="5962"/>
        <v>0</v>
      </c>
      <c r="ES1214" s="93">
        <f t="shared" si="5963"/>
        <v>0</v>
      </c>
      <c r="ET1214" s="93">
        <f t="shared" si="5964"/>
        <v>0</v>
      </c>
      <c r="EU1214" s="93">
        <f t="shared" si="5965"/>
        <v>0</v>
      </c>
      <c r="EV1214" s="93">
        <f t="shared" si="5966"/>
        <v>0</v>
      </c>
      <c r="EW1214" s="93">
        <f t="shared" si="5967"/>
        <v>0</v>
      </c>
      <c r="EX1214" s="93">
        <f t="shared" si="5968"/>
        <v>0</v>
      </c>
      <c r="EY1214" s="93">
        <f t="shared" si="5969"/>
        <v>0</v>
      </c>
      <c r="EZ1214" s="93">
        <f t="shared" si="5970"/>
        <v>0</v>
      </c>
    </row>
    <row r="1215" spans="1:156" ht="81">
      <c r="A1215" s="82" t="s">
        <v>1159</v>
      </c>
      <c r="B1215" s="81" t="s">
        <v>1316</v>
      </c>
      <c r="C1215" s="82">
        <v>6822</v>
      </c>
      <c r="D1215" s="33"/>
      <c r="E1215" s="33"/>
      <c r="F1215" s="33"/>
      <c r="G1215" s="33"/>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c r="AD1215" s="31">
        <v>2</v>
      </c>
      <c r="AE1215" s="40"/>
      <c r="AF1215" s="95">
        <f t="shared" si="5887"/>
        <v>0</v>
      </c>
      <c r="AG1215" s="95">
        <f t="shared" si="5888"/>
        <v>0</v>
      </c>
      <c r="AH1215" s="96"/>
      <c r="AI1215" s="96"/>
      <c r="AJ1215" s="96"/>
      <c r="AK1215" s="96"/>
      <c r="AL1215" s="96"/>
      <c r="AM1215" s="96"/>
      <c r="AN1215" s="96"/>
      <c r="AO1215" s="96"/>
      <c r="AP1215" s="95">
        <f t="shared" si="5889"/>
        <v>0</v>
      </c>
      <c r="AQ1215" s="96"/>
      <c r="AR1215" s="96"/>
      <c r="AS1215" s="96"/>
      <c r="AT1215" s="96"/>
      <c r="AU1215" s="95">
        <f t="shared" si="5890"/>
        <v>0</v>
      </c>
      <c r="AV1215" s="96"/>
      <c r="AW1215" s="96"/>
      <c r="AX1215" s="96"/>
      <c r="AY1215" s="96"/>
      <c r="AZ1215" s="95">
        <f t="shared" si="5891"/>
        <v>0</v>
      </c>
      <c r="BA1215" s="96"/>
      <c r="BB1215" s="96"/>
      <c r="BC1215" s="96"/>
      <c r="BD1215" s="96"/>
      <c r="BE1215" s="95">
        <f t="shared" si="5892"/>
        <v>0</v>
      </c>
      <c r="BF1215" s="95">
        <f t="shared" si="5893"/>
        <v>0</v>
      </c>
      <c r="BG1215" s="95">
        <f t="shared" si="5894"/>
        <v>0</v>
      </c>
      <c r="BH1215" s="95">
        <f t="shared" si="5895"/>
        <v>0</v>
      </c>
      <c r="BI1215" s="95">
        <f t="shared" si="5896"/>
        <v>0</v>
      </c>
      <c r="BJ1215" s="95">
        <f t="shared" si="5897"/>
        <v>0</v>
      </c>
      <c r="BK1215" s="95">
        <f t="shared" si="5898"/>
        <v>0</v>
      </c>
      <c r="BL1215" s="96"/>
      <c r="BM1215" s="96"/>
      <c r="BN1215" s="96"/>
      <c r="BO1215" s="96"/>
      <c r="BP1215" s="96"/>
      <c r="BQ1215" s="96"/>
      <c r="BR1215" s="96"/>
      <c r="BS1215" s="96"/>
      <c r="BT1215" s="95">
        <f t="shared" si="5899"/>
        <v>0</v>
      </c>
      <c r="BU1215" s="96"/>
      <c r="BV1215" s="96"/>
      <c r="BW1215" s="96"/>
      <c r="BX1215" s="96"/>
      <c r="BY1215" s="95">
        <f t="shared" si="5900"/>
        <v>0</v>
      </c>
      <c r="BZ1215" s="96"/>
      <c r="CA1215" s="96"/>
      <c r="CB1215" s="96"/>
      <c r="CC1215" s="96"/>
      <c r="CD1215" s="95">
        <f t="shared" si="5901"/>
        <v>0</v>
      </c>
      <c r="CE1215" s="96"/>
      <c r="CF1215" s="96"/>
      <c r="CG1215" s="96"/>
      <c r="CH1215" s="96"/>
      <c r="CI1215" s="95">
        <f t="shared" si="5902"/>
        <v>0</v>
      </c>
      <c r="CJ1215" s="95">
        <f t="shared" si="5903"/>
        <v>0</v>
      </c>
      <c r="CK1215" s="95">
        <f t="shared" si="5904"/>
        <v>0</v>
      </c>
      <c r="CL1215" s="95">
        <f t="shared" si="5905"/>
        <v>0</v>
      </c>
      <c r="CM1215" s="95">
        <f t="shared" si="5906"/>
        <v>0</v>
      </c>
      <c r="CN1215" s="95">
        <f t="shared" si="5907"/>
        <v>0</v>
      </c>
      <c r="CO1215" s="95">
        <f t="shared" si="5908"/>
        <v>0</v>
      </c>
      <c r="CP1215" s="95">
        <f t="shared" si="5909"/>
        <v>0</v>
      </c>
      <c r="CQ1215" s="95">
        <f t="shared" si="5910"/>
        <v>0</v>
      </c>
      <c r="CR1215" s="95">
        <f t="shared" si="5911"/>
        <v>0</v>
      </c>
      <c r="CS1215" s="95">
        <f t="shared" si="5912"/>
        <v>0</v>
      </c>
      <c r="CT1215" s="95">
        <f t="shared" si="5913"/>
        <v>0</v>
      </c>
      <c r="CU1215" s="95">
        <f t="shared" si="5914"/>
        <v>0</v>
      </c>
      <c r="CV1215" s="95">
        <f t="shared" si="5915"/>
        <v>0</v>
      </c>
      <c r="CW1215" s="95">
        <f t="shared" si="5916"/>
        <v>0</v>
      </c>
      <c r="CX1215" s="95">
        <f t="shared" si="5917"/>
        <v>0</v>
      </c>
      <c r="CY1215" s="95">
        <f t="shared" si="5918"/>
        <v>0</v>
      </c>
      <c r="CZ1215" s="95">
        <f t="shared" si="5919"/>
        <v>0</v>
      </c>
      <c r="DA1215" s="95">
        <f t="shared" si="5920"/>
        <v>0</v>
      </c>
      <c r="DB1215" s="95">
        <f t="shared" si="5921"/>
        <v>0</v>
      </c>
      <c r="DC1215" s="95">
        <f t="shared" si="5922"/>
        <v>0</v>
      </c>
      <c r="DD1215" s="95">
        <f t="shared" si="5923"/>
        <v>0</v>
      </c>
      <c r="DE1215" s="95">
        <f t="shared" si="5924"/>
        <v>0</v>
      </c>
      <c r="DF1215" s="95">
        <f t="shared" si="5925"/>
        <v>0</v>
      </c>
      <c r="DG1215" s="95">
        <f t="shared" si="5926"/>
        <v>0</v>
      </c>
      <c r="DH1215" s="95">
        <f t="shared" si="5927"/>
        <v>0</v>
      </c>
      <c r="DI1215" s="95">
        <f t="shared" si="5928"/>
        <v>0</v>
      </c>
      <c r="DJ1215" s="95">
        <f t="shared" si="5929"/>
        <v>0</v>
      </c>
      <c r="DK1215" s="95">
        <f t="shared" si="5930"/>
        <v>0</v>
      </c>
      <c r="DL1215" s="95">
        <f t="shared" si="5931"/>
        <v>0</v>
      </c>
      <c r="DM1215" s="95">
        <f t="shared" si="5932"/>
        <v>0</v>
      </c>
      <c r="DN1215" s="95">
        <f t="shared" si="5933"/>
        <v>0</v>
      </c>
      <c r="DO1215" s="95">
        <f t="shared" si="5934"/>
        <v>0</v>
      </c>
      <c r="DP1215" s="95">
        <f t="shared" si="5935"/>
        <v>0</v>
      </c>
      <c r="DQ1215" s="95">
        <f t="shared" si="5936"/>
        <v>0</v>
      </c>
      <c r="DR1215" s="91">
        <f t="shared" si="5698"/>
        <v>0</v>
      </c>
      <c r="DS1215" s="92">
        <f t="shared" si="5937"/>
        <v>0</v>
      </c>
      <c r="DT1215" s="92">
        <f t="shared" si="5938"/>
        <v>0</v>
      </c>
      <c r="DU1215" s="93">
        <f t="shared" si="5939"/>
        <v>0</v>
      </c>
      <c r="DV1215" s="93">
        <f t="shared" si="5940"/>
        <v>0</v>
      </c>
      <c r="DW1215" s="93">
        <f t="shared" si="5941"/>
        <v>0</v>
      </c>
      <c r="DX1215" s="93">
        <f t="shared" si="5942"/>
        <v>0</v>
      </c>
      <c r="DY1215" s="93">
        <f t="shared" si="5943"/>
        <v>0</v>
      </c>
      <c r="DZ1215" s="93">
        <f t="shared" si="5944"/>
        <v>0</v>
      </c>
      <c r="EA1215" s="93">
        <f t="shared" si="5945"/>
        <v>0</v>
      </c>
      <c r="EB1215" s="93">
        <f t="shared" si="5946"/>
        <v>0</v>
      </c>
      <c r="EC1215" s="93">
        <f t="shared" si="5947"/>
        <v>0</v>
      </c>
      <c r="ED1215" s="93">
        <f t="shared" si="5948"/>
        <v>0</v>
      </c>
      <c r="EE1215" s="93">
        <f t="shared" si="5949"/>
        <v>0</v>
      </c>
      <c r="EF1215" s="93">
        <f t="shared" si="5950"/>
        <v>0</v>
      </c>
      <c r="EG1215" s="93">
        <f t="shared" si="5951"/>
        <v>0</v>
      </c>
      <c r="EH1215" s="93">
        <f t="shared" si="5952"/>
        <v>0</v>
      </c>
      <c r="EI1215" s="93">
        <f t="shared" si="5953"/>
        <v>0</v>
      </c>
      <c r="EJ1215" s="93">
        <f t="shared" si="5954"/>
        <v>0</v>
      </c>
      <c r="EK1215" s="93">
        <f t="shared" si="5955"/>
        <v>0</v>
      </c>
      <c r="EL1215" s="93">
        <f t="shared" si="5956"/>
        <v>0</v>
      </c>
      <c r="EM1215" s="93">
        <f t="shared" si="5957"/>
        <v>0</v>
      </c>
      <c r="EN1215" s="93">
        <f t="shared" si="5958"/>
        <v>0</v>
      </c>
      <c r="EO1215" s="93">
        <f t="shared" si="5959"/>
        <v>0</v>
      </c>
      <c r="EP1215" s="93">
        <f t="shared" si="5960"/>
        <v>0</v>
      </c>
      <c r="EQ1215" s="93">
        <f t="shared" si="5961"/>
        <v>0</v>
      </c>
      <c r="ER1215" s="93">
        <f t="shared" si="5962"/>
        <v>0</v>
      </c>
      <c r="ES1215" s="93">
        <f t="shared" si="5963"/>
        <v>0</v>
      </c>
      <c r="ET1215" s="93">
        <f t="shared" si="5964"/>
        <v>0</v>
      </c>
      <c r="EU1215" s="93">
        <f t="shared" si="5965"/>
        <v>0</v>
      </c>
      <c r="EV1215" s="93">
        <f t="shared" si="5966"/>
        <v>0</v>
      </c>
      <c r="EW1215" s="93">
        <f t="shared" si="5967"/>
        <v>0</v>
      </c>
      <c r="EX1215" s="93">
        <f t="shared" si="5968"/>
        <v>0</v>
      </c>
      <c r="EY1215" s="93">
        <f t="shared" si="5969"/>
        <v>0</v>
      </c>
      <c r="EZ1215" s="93">
        <f t="shared" si="5970"/>
        <v>0</v>
      </c>
    </row>
    <row r="1216" spans="1:156" ht="40.5">
      <c r="A1216" s="82" t="s">
        <v>1160</v>
      </c>
      <c r="B1216" s="81" t="s">
        <v>1072</v>
      </c>
      <c r="C1216" s="82">
        <v>6823</v>
      </c>
      <c r="D1216" s="33"/>
      <c r="E1216" s="33"/>
      <c r="F1216" s="33"/>
      <c r="G1216" s="33"/>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c r="AD1216" s="31">
        <v>10</v>
      </c>
      <c r="AE1216" s="40" t="s">
        <v>3111</v>
      </c>
      <c r="AF1216" s="95">
        <f t="shared" si="5887"/>
        <v>0</v>
      </c>
      <c r="AG1216" s="95">
        <f t="shared" si="5888"/>
        <v>0</v>
      </c>
      <c r="AH1216" s="96"/>
      <c r="AI1216" s="96"/>
      <c r="AJ1216" s="96"/>
      <c r="AK1216" s="96"/>
      <c r="AL1216" s="96"/>
      <c r="AM1216" s="96"/>
      <c r="AN1216" s="96"/>
      <c r="AO1216" s="96"/>
      <c r="AP1216" s="95">
        <f t="shared" si="5889"/>
        <v>0</v>
      </c>
      <c r="AQ1216" s="96"/>
      <c r="AR1216" s="96"/>
      <c r="AS1216" s="96"/>
      <c r="AT1216" s="96"/>
      <c r="AU1216" s="95">
        <f t="shared" si="5890"/>
        <v>0</v>
      </c>
      <c r="AV1216" s="96"/>
      <c r="AW1216" s="96"/>
      <c r="AX1216" s="96"/>
      <c r="AY1216" s="96"/>
      <c r="AZ1216" s="95">
        <f t="shared" si="5891"/>
        <v>0</v>
      </c>
      <c r="BA1216" s="96"/>
      <c r="BB1216" s="96"/>
      <c r="BC1216" s="96"/>
      <c r="BD1216" s="96"/>
      <c r="BE1216" s="95">
        <f t="shared" si="5892"/>
        <v>0</v>
      </c>
      <c r="BF1216" s="95">
        <f t="shared" si="5893"/>
        <v>0</v>
      </c>
      <c r="BG1216" s="95">
        <f t="shared" si="5894"/>
        <v>0</v>
      </c>
      <c r="BH1216" s="95">
        <f t="shared" si="5895"/>
        <v>0</v>
      </c>
      <c r="BI1216" s="95">
        <f t="shared" si="5896"/>
        <v>0</v>
      </c>
      <c r="BJ1216" s="95">
        <f t="shared" si="5897"/>
        <v>0</v>
      </c>
      <c r="BK1216" s="95">
        <f t="shared" si="5898"/>
        <v>0</v>
      </c>
      <c r="BL1216" s="96"/>
      <c r="BM1216" s="96"/>
      <c r="BN1216" s="96"/>
      <c r="BO1216" s="96"/>
      <c r="BP1216" s="96"/>
      <c r="BQ1216" s="96"/>
      <c r="BR1216" s="96"/>
      <c r="BS1216" s="96"/>
      <c r="BT1216" s="95">
        <f t="shared" si="5899"/>
        <v>0</v>
      </c>
      <c r="BU1216" s="96"/>
      <c r="BV1216" s="96"/>
      <c r="BW1216" s="96"/>
      <c r="BX1216" s="96"/>
      <c r="BY1216" s="95">
        <f t="shared" si="5900"/>
        <v>0</v>
      </c>
      <c r="BZ1216" s="96"/>
      <c r="CA1216" s="96"/>
      <c r="CB1216" s="96"/>
      <c r="CC1216" s="96"/>
      <c r="CD1216" s="95">
        <f t="shared" si="5901"/>
        <v>0</v>
      </c>
      <c r="CE1216" s="96"/>
      <c r="CF1216" s="96"/>
      <c r="CG1216" s="96"/>
      <c r="CH1216" s="96"/>
      <c r="CI1216" s="95">
        <f t="shared" si="5902"/>
        <v>0</v>
      </c>
      <c r="CJ1216" s="95">
        <f t="shared" si="5903"/>
        <v>0</v>
      </c>
      <c r="CK1216" s="95">
        <f t="shared" si="5904"/>
        <v>0</v>
      </c>
      <c r="CL1216" s="95">
        <f t="shared" si="5905"/>
        <v>0</v>
      </c>
      <c r="CM1216" s="95">
        <f t="shared" si="5906"/>
        <v>0</v>
      </c>
      <c r="CN1216" s="95">
        <f t="shared" si="5907"/>
        <v>0</v>
      </c>
      <c r="CO1216" s="95">
        <f t="shared" si="5908"/>
        <v>0</v>
      </c>
      <c r="CP1216" s="95">
        <f t="shared" si="5909"/>
        <v>0</v>
      </c>
      <c r="CQ1216" s="95">
        <f t="shared" si="5910"/>
        <v>0</v>
      </c>
      <c r="CR1216" s="95">
        <f t="shared" si="5911"/>
        <v>0</v>
      </c>
      <c r="CS1216" s="95">
        <f t="shared" si="5912"/>
        <v>0</v>
      </c>
      <c r="CT1216" s="95">
        <f t="shared" si="5913"/>
        <v>0</v>
      </c>
      <c r="CU1216" s="95">
        <f t="shared" si="5914"/>
        <v>0</v>
      </c>
      <c r="CV1216" s="95">
        <f t="shared" si="5915"/>
        <v>0</v>
      </c>
      <c r="CW1216" s="95">
        <f t="shared" si="5916"/>
        <v>0</v>
      </c>
      <c r="CX1216" s="95">
        <f t="shared" si="5917"/>
        <v>0</v>
      </c>
      <c r="CY1216" s="95">
        <f t="shared" si="5918"/>
        <v>0</v>
      </c>
      <c r="CZ1216" s="95">
        <f t="shared" si="5919"/>
        <v>0</v>
      </c>
      <c r="DA1216" s="95">
        <f t="shared" si="5920"/>
        <v>0</v>
      </c>
      <c r="DB1216" s="95">
        <f t="shared" si="5921"/>
        <v>0</v>
      </c>
      <c r="DC1216" s="95">
        <f t="shared" si="5922"/>
        <v>0</v>
      </c>
      <c r="DD1216" s="95">
        <f t="shared" si="5923"/>
        <v>0</v>
      </c>
      <c r="DE1216" s="95">
        <f t="shared" si="5924"/>
        <v>0</v>
      </c>
      <c r="DF1216" s="95">
        <f t="shared" si="5925"/>
        <v>0</v>
      </c>
      <c r="DG1216" s="95">
        <f t="shared" si="5926"/>
        <v>0</v>
      </c>
      <c r="DH1216" s="95">
        <f t="shared" si="5927"/>
        <v>0</v>
      </c>
      <c r="DI1216" s="95">
        <f t="shared" si="5928"/>
        <v>0</v>
      </c>
      <c r="DJ1216" s="95">
        <f t="shared" si="5929"/>
        <v>0</v>
      </c>
      <c r="DK1216" s="95">
        <f t="shared" si="5930"/>
        <v>0</v>
      </c>
      <c r="DL1216" s="95">
        <f t="shared" si="5931"/>
        <v>0</v>
      </c>
      <c r="DM1216" s="95">
        <f t="shared" si="5932"/>
        <v>0</v>
      </c>
      <c r="DN1216" s="95">
        <f t="shared" si="5933"/>
        <v>0</v>
      </c>
      <c r="DO1216" s="95">
        <f t="shared" si="5934"/>
        <v>0</v>
      </c>
      <c r="DP1216" s="95">
        <f t="shared" si="5935"/>
        <v>0</v>
      </c>
      <c r="DQ1216" s="95">
        <f t="shared" si="5936"/>
        <v>0</v>
      </c>
      <c r="DR1216" s="91">
        <f t="shared" si="5698"/>
        <v>0</v>
      </c>
      <c r="DS1216" s="92">
        <f t="shared" si="5937"/>
        <v>0</v>
      </c>
      <c r="DT1216" s="92">
        <f t="shared" si="5938"/>
        <v>0</v>
      </c>
      <c r="DU1216" s="93">
        <f t="shared" si="5939"/>
        <v>0</v>
      </c>
      <c r="DV1216" s="93">
        <f t="shared" si="5940"/>
        <v>0</v>
      </c>
      <c r="DW1216" s="93">
        <f t="shared" si="5941"/>
        <v>0</v>
      </c>
      <c r="DX1216" s="93">
        <f t="shared" si="5942"/>
        <v>0</v>
      </c>
      <c r="DY1216" s="93">
        <f t="shared" si="5943"/>
        <v>0</v>
      </c>
      <c r="DZ1216" s="93">
        <f t="shared" si="5944"/>
        <v>0</v>
      </c>
      <c r="EA1216" s="93">
        <f t="shared" si="5945"/>
        <v>0</v>
      </c>
      <c r="EB1216" s="93">
        <f t="shared" si="5946"/>
        <v>0</v>
      </c>
      <c r="EC1216" s="93">
        <f t="shared" si="5947"/>
        <v>0</v>
      </c>
      <c r="ED1216" s="93">
        <f t="shared" si="5948"/>
        <v>0</v>
      </c>
      <c r="EE1216" s="93">
        <f t="shared" si="5949"/>
        <v>0</v>
      </c>
      <c r="EF1216" s="93">
        <f t="shared" si="5950"/>
        <v>0</v>
      </c>
      <c r="EG1216" s="93">
        <f t="shared" si="5951"/>
        <v>0</v>
      </c>
      <c r="EH1216" s="93">
        <f t="shared" si="5952"/>
        <v>0</v>
      </c>
      <c r="EI1216" s="93">
        <f t="shared" si="5953"/>
        <v>0</v>
      </c>
      <c r="EJ1216" s="93">
        <f t="shared" si="5954"/>
        <v>0</v>
      </c>
      <c r="EK1216" s="93">
        <f t="shared" si="5955"/>
        <v>0</v>
      </c>
      <c r="EL1216" s="93">
        <f t="shared" si="5956"/>
        <v>0</v>
      </c>
      <c r="EM1216" s="93">
        <f t="shared" si="5957"/>
        <v>0</v>
      </c>
      <c r="EN1216" s="93">
        <f t="shared" si="5958"/>
        <v>0</v>
      </c>
      <c r="EO1216" s="93">
        <f t="shared" si="5959"/>
        <v>0</v>
      </c>
      <c r="EP1216" s="93">
        <f t="shared" si="5960"/>
        <v>0</v>
      </c>
      <c r="EQ1216" s="93">
        <f t="shared" si="5961"/>
        <v>0</v>
      </c>
      <c r="ER1216" s="93">
        <f t="shared" si="5962"/>
        <v>0</v>
      </c>
      <c r="ES1216" s="93">
        <f t="shared" si="5963"/>
        <v>0</v>
      </c>
      <c r="ET1216" s="93">
        <f t="shared" si="5964"/>
        <v>0</v>
      </c>
      <c r="EU1216" s="93">
        <f t="shared" si="5965"/>
        <v>0</v>
      </c>
      <c r="EV1216" s="93">
        <f t="shared" si="5966"/>
        <v>0</v>
      </c>
      <c r="EW1216" s="93">
        <f t="shared" si="5967"/>
        <v>0</v>
      </c>
      <c r="EX1216" s="93">
        <f t="shared" si="5968"/>
        <v>0</v>
      </c>
      <c r="EY1216" s="93">
        <f t="shared" si="5969"/>
        <v>0</v>
      </c>
      <c r="EZ1216" s="93">
        <f t="shared" si="5970"/>
        <v>0</v>
      </c>
    </row>
    <row r="1217" spans="1:156" ht="162">
      <c r="A1217" s="82" t="s">
        <v>1161</v>
      </c>
      <c r="B1217" s="83" t="s">
        <v>1448</v>
      </c>
      <c r="C1217" s="82">
        <v>6824</v>
      </c>
      <c r="D1217" s="33"/>
      <c r="E1217" s="33"/>
      <c r="F1217" s="33"/>
      <c r="G1217" s="33"/>
      <c r="H1217" s="33"/>
      <c r="I1217" s="33"/>
      <c r="J1217" s="33"/>
      <c r="K1217" s="33"/>
      <c r="L1217" s="33"/>
      <c r="M1217" s="33"/>
      <c r="N1217" s="33"/>
      <c r="O1217" s="33"/>
      <c r="P1217" s="33"/>
      <c r="Q1217" s="33"/>
      <c r="R1217" s="33"/>
      <c r="S1217" s="33"/>
      <c r="T1217" s="33"/>
      <c r="U1217" s="33"/>
      <c r="V1217" s="33"/>
      <c r="W1217" s="33"/>
      <c r="X1217" s="33"/>
      <c r="Y1217" s="33"/>
      <c r="Z1217" s="33"/>
      <c r="AA1217" s="33"/>
      <c r="AB1217" s="33"/>
      <c r="AC1217" s="33"/>
      <c r="AD1217" s="31">
        <v>6</v>
      </c>
      <c r="AE1217" s="40"/>
      <c r="AF1217" s="95">
        <f t="shared" si="5887"/>
        <v>0</v>
      </c>
      <c r="AG1217" s="95">
        <f t="shared" si="5888"/>
        <v>0</v>
      </c>
      <c r="AH1217" s="96"/>
      <c r="AI1217" s="96"/>
      <c r="AJ1217" s="96"/>
      <c r="AK1217" s="96"/>
      <c r="AL1217" s="96"/>
      <c r="AM1217" s="96"/>
      <c r="AN1217" s="96"/>
      <c r="AO1217" s="96"/>
      <c r="AP1217" s="95">
        <f t="shared" si="5889"/>
        <v>0</v>
      </c>
      <c r="AQ1217" s="96"/>
      <c r="AR1217" s="96"/>
      <c r="AS1217" s="96"/>
      <c r="AT1217" s="96"/>
      <c r="AU1217" s="95">
        <f t="shared" si="5890"/>
        <v>0</v>
      </c>
      <c r="AV1217" s="96"/>
      <c r="AW1217" s="96"/>
      <c r="AX1217" s="96"/>
      <c r="AY1217" s="96"/>
      <c r="AZ1217" s="95">
        <f t="shared" si="5891"/>
        <v>0</v>
      </c>
      <c r="BA1217" s="96"/>
      <c r="BB1217" s="96"/>
      <c r="BC1217" s="96"/>
      <c r="BD1217" s="96"/>
      <c r="BE1217" s="95">
        <f t="shared" si="5892"/>
        <v>0</v>
      </c>
      <c r="BF1217" s="95">
        <f t="shared" si="5893"/>
        <v>0</v>
      </c>
      <c r="BG1217" s="95">
        <f t="shared" si="5894"/>
        <v>0</v>
      </c>
      <c r="BH1217" s="95">
        <f t="shared" si="5895"/>
        <v>0</v>
      </c>
      <c r="BI1217" s="95">
        <f t="shared" si="5896"/>
        <v>0</v>
      </c>
      <c r="BJ1217" s="95">
        <f t="shared" si="5897"/>
        <v>0</v>
      </c>
      <c r="BK1217" s="95">
        <f t="shared" si="5898"/>
        <v>0</v>
      </c>
      <c r="BL1217" s="96"/>
      <c r="BM1217" s="96"/>
      <c r="BN1217" s="96"/>
      <c r="BO1217" s="96"/>
      <c r="BP1217" s="96"/>
      <c r="BQ1217" s="96"/>
      <c r="BR1217" s="96"/>
      <c r="BS1217" s="96"/>
      <c r="BT1217" s="95">
        <f t="shared" si="5899"/>
        <v>0</v>
      </c>
      <c r="BU1217" s="96"/>
      <c r="BV1217" s="96"/>
      <c r="BW1217" s="96"/>
      <c r="BX1217" s="96"/>
      <c r="BY1217" s="95">
        <f t="shared" si="5900"/>
        <v>0</v>
      </c>
      <c r="BZ1217" s="96"/>
      <c r="CA1217" s="96"/>
      <c r="CB1217" s="96"/>
      <c r="CC1217" s="96"/>
      <c r="CD1217" s="95">
        <f t="shared" si="5901"/>
        <v>0</v>
      </c>
      <c r="CE1217" s="96"/>
      <c r="CF1217" s="96"/>
      <c r="CG1217" s="96"/>
      <c r="CH1217" s="96"/>
      <c r="CI1217" s="95">
        <f t="shared" si="5902"/>
        <v>0</v>
      </c>
      <c r="CJ1217" s="95">
        <f t="shared" si="5903"/>
        <v>0</v>
      </c>
      <c r="CK1217" s="95">
        <f t="shared" si="5904"/>
        <v>0</v>
      </c>
      <c r="CL1217" s="95">
        <f t="shared" si="5905"/>
        <v>0</v>
      </c>
      <c r="CM1217" s="95">
        <f t="shared" si="5906"/>
        <v>0</v>
      </c>
      <c r="CN1217" s="95">
        <f t="shared" si="5907"/>
        <v>0</v>
      </c>
      <c r="CO1217" s="95">
        <f t="shared" si="5908"/>
        <v>0</v>
      </c>
      <c r="CP1217" s="95">
        <f t="shared" si="5909"/>
        <v>0</v>
      </c>
      <c r="CQ1217" s="95">
        <f t="shared" si="5910"/>
        <v>0</v>
      </c>
      <c r="CR1217" s="95">
        <f t="shared" si="5911"/>
        <v>0</v>
      </c>
      <c r="CS1217" s="95">
        <f t="shared" si="5912"/>
        <v>0</v>
      </c>
      <c r="CT1217" s="95">
        <f t="shared" si="5913"/>
        <v>0</v>
      </c>
      <c r="CU1217" s="95">
        <f t="shared" si="5914"/>
        <v>0</v>
      </c>
      <c r="CV1217" s="95">
        <f t="shared" si="5915"/>
        <v>0</v>
      </c>
      <c r="CW1217" s="95">
        <f t="shared" si="5916"/>
        <v>0</v>
      </c>
      <c r="CX1217" s="95">
        <f t="shared" si="5917"/>
        <v>0</v>
      </c>
      <c r="CY1217" s="95">
        <f t="shared" si="5918"/>
        <v>0</v>
      </c>
      <c r="CZ1217" s="95">
        <f t="shared" si="5919"/>
        <v>0</v>
      </c>
      <c r="DA1217" s="95">
        <f t="shared" si="5920"/>
        <v>0</v>
      </c>
      <c r="DB1217" s="95">
        <f t="shared" si="5921"/>
        <v>0</v>
      </c>
      <c r="DC1217" s="95">
        <f t="shared" si="5922"/>
        <v>0</v>
      </c>
      <c r="DD1217" s="95">
        <f t="shared" si="5923"/>
        <v>0</v>
      </c>
      <c r="DE1217" s="95">
        <f t="shared" si="5924"/>
        <v>0</v>
      </c>
      <c r="DF1217" s="95">
        <f t="shared" si="5925"/>
        <v>0</v>
      </c>
      <c r="DG1217" s="95">
        <f t="shared" si="5926"/>
        <v>0</v>
      </c>
      <c r="DH1217" s="95">
        <f t="shared" si="5927"/>
        <v>0</v>
      </c>
      <c r="DI1217" s="95">
        <f t="shared" si="5928"/>
        <v>0</v>
      </c>
      <c r="DJ1217" s="95">
        <f t="shared" si="5929"/>
        <v>0</v>
      </c>
      <c r="DK1217" s="95">
        <f t="shared" si="5930"/>
        <v>0</v>
      </c>
      <c r="DL1217" s="95">
        <f t="shared" si="5931"/>
        <v>0</v>
      </c>
      <c r="DM1217" s="95">
        <f t="shared" si="5932"/>
        <v>0</v>
      </c>
      <c r="DN1217" s="95">
        <f t="shared" si="5933"/>
        <v>0</v>
      </c>
      <c r="DO1217" s="95">
        <f t="shared" si="5934"/>
        <v>0</v>
      </c>
      <c r="DP1217" s="95">
        <f t="shared" si="5935"/>
        <v>0</v>
      </c>
      <c r="DQ1217" s="95">
        <f t="shared" si="5936"/>
        <v>0</v>
      </c>
      <c r="DR1217" s="91">
        <f t="shared" si="5698"/>
        <v>0</v>
      </c>
      <c r="DS1217" s="92">
        <f t="shared" si="5937"/>
        <v>0</v>
      </c>
      <c r="DT1217" s="92">
        <f t="shared" si="5938"/>
        <v>0</v>
      </c>
      <c r="DU1217" s="93">
        <f t="shared" si="5939"/>
        <v>0</v>
      </c>
      <c r="DV1217" s="93">
        <f t="shared" si="5940"/>
        <v>0</v>
      </c>
      <c r="DW1217" s="93">
        <f t="shared" si="5941"/>
        <v>0</v>
      </c>
      <c r="DX1217" s="93">
        <f t="shared" si="5942"/>
        <v>0</v>
      </c>
      <c r="DY1217" s="93">
        <f t="shared" si="5943"/>
        <v>0</v>
      </c>
      <c r="DZ1217" s="93">
        <f t="shared" si="5944"/>
        <v>0</v>
      </c>
      <c r="EA1217" s="93">
        <f t="shared" si="5945"/>
        <v>0</v>
      </c>
      <c r="EB1217" s="93">
        <f t="shared" si="5946"/>
        <v>0</v>
      </c>
      <c r="EC1217" s="93">
        <f t="shared" si="5947"/>
        <v>0</v>
      </c>
      <c r="ED1217" s="93">
        <f t="shared" si="5948"/>
        <v>0</v>
      </c>
      <c r="EE1217" s="93">
        <f t="shared" si="5949"/>
        <v>0</v>
      </c>
      <c r="EF1217" s="93">
        <f t="shared" si="5950"/>
        <v>0</v>
      </c>
      <c r="EG1217" s="93">
        <f t="shared" si="5951"/>
        <v>0</v>
      </c>
      <c r="EH1217" s="93">
        <f t="shared" si="5952"/>
        <v>0</v>
      </c>
      <c r="EI1217" s="93">
        <f t="shared" si="5953"/>
        <v>0</v>
      </c>
      <c r="EJ1217" s="93">
        <f t="shared" si="5954"/>
        <v>0</v>
      </c>
      <c r="EK1217" s="93">
        <f t="shared" si="5955"/>
        <v>0</v>
      </c>
      <c r="EL1217" s="93">
        <f t="shared" si="5956"/>
        <v>0</v>
      </c>
      <c r="EM1217" s="93">
        <f t="shared" si="5957"/>
        <v>0</v>
      </c>
      <c r="EN1217" s="93">
        <f t="shared" si="5958"/>
        <v>0</v>
      </c>
      <c r="EO1217" s="93">
        <f t="shared" si="5959"/>
        <v>0</v>
      </c>
      <c r="EP1217" s="93">
        <f t="shared" si="5960"/>
        <v>0</v>
      </c>
      <c r="EQ1217" s="93">
        <f t="shared" si="5961"/>
        <v>0</v>
      </c>
      <c r="ER1217" s="93">
        <f t="shared" si="5962"/>
        <v>0</v>
      </c>
      <c r="ES1217" s="93">
        <f t="shared" si="5963"/>
        <v>0</v>
      </c>
      <c r="ET1217" s="93">
        <f t="shared" si="5964"/>
        <v>0</v>
      </c>
      <c r="EU1217" s="93">
        <f t="shared" si="5965"/>
        <v>0</v>
      </c>
      <c r="EV1217" s="93">
        <f t="shared" si="5966"/>
        <v>0</v>
      </c>
      <c r="EW1217" s="93">
        <f t="shared" si="5967"/>
        <v>0</v>
      </c>
      <c r="EX1217" s="93">
        <f t="shared" si="5968"/>
        <v>0</v>
      </c>
      <c r="EY1217" s="93">
        <f t="shared" si="5969"/>
        <v>0</v>
      </c>
      <c r="EZ1217" s="93">
        <f t="shared" si="5970"/>
        <v>0</v>
      </c>
    </row>
    <row r="1218" spans="1:156" ht="81">
      <c r="A1218" s="82" t="s">
        <v>1408</v>
      </c>
      <c r="B1218" s="83" t="s">
        <v>1601</v>
      </c>
      <c r="C1218" s="82">
        <v>6825</v>
      </c>
      <c r="D1218" s="33"/>
      <c r="E1218" s="33"/>
      <c r="F1218" s="33"/>
      <c r="G1218" s="33"/>
      <c r="H1218" s="33"/>
      <c r="I1218" s="33"/>
      <c r="J1218" s="33"/>
      <c r="K1218" s="33"/>
      <c r="L1218" s="33"/>
      <c r="M1218" s="33"/>
      <c r="N1218" s="33"/>
      <c r="O1218" s="33"/>
      <c r="P1218" s="33"/>
      <c r="Q1218" s="33"/>
      <c r="R1218" s="33"/>
      <c r="S1218" s="33"/>
      <c r="T1218" s="33"/>
      <c r="U1218" s="33"/>
      <c r="V1218" s="33"/>
      <c r="W1218" s="33"/>
      <c r="X1218" s="33"/>
      <c r="Y1218" s="33"/>
      <c r="Z1218" s="33"/>
      <c r="AA1218" s="33"/>
      <c r="AB1218" s="33"/>
      <c r="AC1218" s="33"/>
      <c r="AD1218" s="31"/>
      <c r="AE1218" s="40"/>
      <c r="AF1218" s="95">
        <f t="shared" si="5887"/>
        <v>0</v>
      </c>
      <c r="AG1218" s="95">
        <f t="shared" si="5888"/>
        <v>0</v>
      </c>
      <c r="AH1218" s="96"/>
      <c r="AI1218" s="96"/>
      <c r="AJ1218" s="96"/>
      <c r="AK1218" s="96"/>
      <c r="AL1218" s="96"/>
      <c r="AM1218" s="96"/>
      <c r="AN1218" s="96"/>
      <c r="AO1218" s="96"/>
      <c r="AP1218" s="95">
        <f t="shared" si="5889"/>
        <v>0</v>
      </c>
      <c r="AQ1218" s="96"/>
      <c r="AR1218" s="96"/>
      <c r="AS1218" s="96"/>
      <c r="AT1218" s="96"/>
      <c r="AU1218" s="95">
        <f t="shared" si="5890"/>
        <v>0</v>
      </c>
      <c r="AV1218" s="96"/>
      <c r="AW1218" s="96"/>
      <c r="AX1218" s="96"/>
      <c r="AY1218" s="96"/>
      <c r="AZ1218" s="95">
        <f t="shared" si="5891"/>
        <v>0</v>
      </c>
      <c r="BA1218" s="96"/>
      <c r="BB1218" s="96"/>
      <c r="BC1218" s="96"/>
      <c r="BD1218" s="96"/>
      <c r="BE1218" s="95">
        <f t="shared" si="5892"/>
        <v>0</v>
      </c>
      <c r="BF1218" s="95">
        <f t="shared" si="5893"/>
        <v>0</v>
      </c>
      <c r="BG1218" s="95">
        <f t="shared" si="5894"/>
        <v>0</v>
      </c>
      <c r="BH1218" s="95">
        <f t="shared" si="5895"/>
        <v>0</v>
      </c>
      <c r="BI1218" s="95">
        <f t="shared" si="5896"/>
        <v>0</v>
      </c>
      <c r="BJ1218" s="95">
        <f t="shared" si="5897"/>
        <v>0</v>
      </c>
      <c r="BK1218" s="95">
        <f t="shared" si="5898"/>
        <v>0</v>
      </c>
      <c r="BL1218" s="96"/>
      <c r="BM1218" s="96"/>
      <c r="BN1218" s="96"/>
      <c r="BO1218" s="96"/>
      <c r="BP1218" s="96"/>
      <c r="BQ1218" s="96"/>
      <c r="BR1218" s="96"/>
      <c r="BS1218" s="96"/>
      <c r="BT1218" s="95">
        <f t="shared" si="5899"/>
        <v>0</v>
      </c>
      <c r="BU1218" s="96"/>
      <c r="BV1218" s="96"/>
      <c r="BW1218" s="96"/>
      <c r="BX1218" s="96"/>
      <c r="BY1218" s="95">
        <f t="shared" si="5900"/>
        <v>0</v>
      </c>
      <c r="BZ1218" s="96"/>
      <c r="CA1218" s="96"/>
      <c r="CB1218" s="96"/>
      <c r="CC1218" s="96"/>
      <c r="CD1218" s="95">
        <f t="shared" si="5901"/>
        <v>0</v>
      </c>
      <c r="CE1218" s="96"/>
      <c r="CF1218" s="96"/>
      <c r="CG1218" s="96"/>
      <c r="CH1218" s="96"/>
      <c r="CI1218" s="95">
        <f t="shared" si="5902"/>
        <v>0</v>
      </c>
      <c r="CJ1218" s="95">
        <f t="shared" si="5903"/>
        <v>0</v>
      </c>
      <c r="CK1218" s="95">
        <f t="shared" si="5904"/>
        <v>0</v>
      </c>
      <c r="CL1218" s="95">
        <f t="shared" si="5905"/>
        <v>0</v>
      </c>
      <c r="CM1218" s="95">
        <f t="shared" si="5906"/>
        <v>0</v>
      </c>
      <c r="CN1218" s="95">
        <f t="shared" si="5907"/>
        <v>0</v>
      </c>
      <c r="CO1218" s="95">
        <f t="shared" si="5908"/>
        <v>0</v>
      </c>
      <c r="CP1218" s="95">
        <f t="shared" si="5909"/>
        <v>0</v>
      </c>
      <c r="CQ1218" s="95">
        <f t="shared" si="5910"/>
        <v>0</v>
      </c>
      <c r="CR1218" s="95">
        <f t="shared" si="5911"/>
        <v>0</v>
      </c>
      <c r="CS1218" s="95">
        <f t="shared" si="5912"/>
        <v>0</v>
      </c>
      <c r="CT1218" s="95">
        <f t="shared" si="5913"/>
        <v>0</v>
      </c>
      <c r="CU1218" s="95">
        <f t="shared" si="5914"/>
        <v>0</v>
      </c>
      <c r="CV1218" s="95">
        <f t="shared" si="5915"/>
        <v>0</v>
      </c>
      <c r="CW1218" s="95">
        <f t="shared" si="5916"/>
        <v>0</v>
      </c>
      <c r="CX1218" s="95">
        <f t="shared" si="5917"/>
        <v>0</v>
      </c>
      <c r="CY1218" s="95">
        <f t="shared" si="5918"/>
        <v>0</v>
      </c>
      <c r="CZ1218" s="95">
        <f t="shared" si="5919"/>
        <v>0</v>
      </c>
      <c r="DA1218" s="95">
        <f t="shared" si="5920"/>
        <v>0</v>
      </c>
      <c r="DB1218" s="95">
        <f t="shared" si="5921"/>
        <v>0</v>
      </c>
      <c r="DC1218" s="95">
        <f t="shared" si="5922"/>
        <v>0</v>
      </c>
      <c r="DD1218" s="95">
        <f t="shared" si="5923"/>
        <v>0</v>
      </c>
      <c r="DE1218" s="95">
        <f t="shared" si="5924"/>
        <v>0</v>
      </c>
      <c r="DF1218" s="95">
        <f t="shared" si="5925"/>
        <v>0</v>
      </c>
      <c r="DG1218" s="95">
        <f t="shared" si="5926"/>
        <v>0</v>
      </c>
      <c r="DH1218" s="95">
        <f t="shared" si="5927"/>
        <v>0</v>
      </c>
      <c r="DI1218" s="95">
        <f t="shared" si="5928"/>
        <v>0</v>
      </c>
      <c r="DJ1218" s="95">
        <f t="shared" si="5929"/>
        <v>0</v>
      </c>
      <c r="DK1218" s="95">
        <f t="shared" si="5930"/>
        <v>0</v>
      </c>
      <c r="DL1218" s="95">
        <f t="shared" si="5931"/>
        <v>0</v>
      </c>
      <c r="DM1218" s="95">
        <f t="shared" si="5932"/>
        <v>0</v>
      </c>
      <c r="DN1218" s="95">
        <f t="shared" si="5933"/>
        <v>0</v>
      </c>
      <c r="DO1218" s="95">
        <f t="shared" si="5934"/>
        <v>0</v>
      </c>
      <c r="DP1218" s="95">
        <f t="shared" si="5935"/>
        <v>0</v>
      </c>
      <c r="DQ1218" s="95">
        <f t="shared" si="5936"/>
        <v>0</v>
      </c>
      <c r="DR1218" s="91">
        <f t="shared" si="5698"/>
        <v>0</v>
      </c>
      <c r="DS1218" s="92">
        <f t="shared" si="5937"/>
        <v>0</v>
      </c>
      <c r="DT1218" s="92">
        <f t="shared" si="5938"/>
        <v>0</v>
      </c>
      <c r="DU1218" s="93">
        <f t="shared" si="5939"/>
        <v>0</v>
      </c>
      <c r="DV1218" s="93">
        <f t="shared" si="5940"/>
        <v>0</v>
      </c>
      <c r="DW1218" s="93">
        <f t="shared" si="5941"/>
        <v>0</v>
      </c>
      <c r="DX1218" s="93">
        <f t="shared" si="5942"/>
        <v>0</v>
      </c>
      <c r="DY1218" s="93">
        <f t="shared" si="5943"/>
        <v>0</v>
      </c>
      <c r="DZ1218" s="93">
        <f t="shared" si="5944"/>
        <v>0</v>
      </c>
      <c r="EA1218" s="93">
        <f t="shared" si="5945"/>
        <v>0</v>
      </c>
      <c r="EB1218" s="93">
        <f t="shared" si="5946"/>
        <v>0</v>
      </c>
      <c r="EC1218" s="93">
        <f t="shared" si="5947"/>
        <v>0</v>
      </c>
      <c r="ED1218" s="93">
        <f t="shared" si="5948"/>
        <v>0</v>
      </c>
      <c r="EE1218" s="93">
        <f t="shared" si="5949"/>
        <v>0</v>
      </c>
      <c r="EF1218" s="93">
        <f t="shared" si="5950"/>
        <v>0</v>
      </c>
      <c r="EG1218" s="93">
        <f t="shared" si="5951"/>
        <v>0</v>
      </c>
      <c r="EH1218" s="93">
        <f t="shared" si="5952"/>
        <v>0</v>
      </c>
      <c r="EI1218" s="93">
        <f t="shared" si="5953"/>
        <v>0</v>
      </c>
      <c r="EJ1218" s="93">
        <f t="shared" si="5954"/>
        <v>0</v>
      </c>
      <c r="EK1218" s="93">
        <f t="shared" si="5955"/>
        <v>0</v>
      </c>
      <c r="EL1218" s="93">
        <f t="shared" si="5956"/>
        <v>0</v>
      </c>
      <c r="EM1218" s="93">
        <f t="shared" si="5957"/>
        <v>0</v>
      </c>
      <c r="EN1218" s="93">
        <f t="shared" si="5958"/>
        <v>0</v>
      </c>
      <c r="EO1218" s="93">
        <f t="shared" si="5959"/>
        <v>0</v>
      </c>
      <c r="EP1218" s="93">
        <f t="shared" si="5960"/>
        <v>0</v>
      </c>
      <c r="EQ1218" s="93">
        <f t="shared" si="5961"/>
        <v>0</v>
      </c>
      <c r="ER1218" s="93">
        <f t="shared" si="5962"/>
        <v>0</v>
      </c>
      <c r="ES1218" s="93">
        <f t="shared" si="5963"/>
        <v>0</v>
      </c>
      <c r="ET1218" s="93">
        <f t="shared" si="5964"/>
        <v>0</v>
      </c>
      <c r="EU1218" s="93">
        <f t="shared" si="5965"/>
        <v>0</v>
      </c>
      <c r="EV1218" s="93">
        <f t="shared" si="5966"/>
        <v>0</v>
      </c>
      <c r="EW1218" s="93">
        <f t="shared" si="5967"/>
        <v>0</v>
      </c>
      <c r="EX1218" s="93">
        <f t="shared" si="5968"/>
        <v>0</v>
      </c>
      <c r="EY1218" s="93">
        <f t="shared" si="5969"/>
        <v>0</v>
      </c>
      <c r="EZ1218" s="93">
        <f t="shared" si="5970"/>
        <v>0</v>
      </c>
    </row>
    <row r="1219" spans="1:156" ht="81">
      <c r="A1219" s="53" t="s">
        <v>1409</v>
      </c>
      <c r="B1219" s="56" t="s">
        <v>1142</v>
      </c>
      <c r="C1219" s="41">
        <v>6900</v>
      </c>
      <c r="D1219" s="25" t="s">
        <v>39</v>
      </c>
      <c r="E1219" s="25" t="s">
        <v>39</v>
      </c>
      <c r="F1219" s="25" t="s">
        <v>39</v>
      </c>
      <c r="G1219" s="25" t="s">
        <v>39</v>
      </c>
      <c r="H1219" s="25" t="s">
        <v>39</v>
      </c>
      <c r="I1219" s="25" t="s">
        <v>39</v>
      </c>
      <c r="J1219" s="25" t="s">
        <v>39</v>
      </c>
      <c r="K1219" s="25" t="s">
        <v>39</v>
      </c>
      <c r="L1219" s="25" t="s">
        <v>39</v>
      </c>
      <c r="M1219" s="25" t="s">
        <v>39</v>
      </c>
      <c r="N1219" s="25" t="s">
        <v>39</v>
      </c>
      <c r="O1219" s="25" t="s">
        <v>39</v>
      </c>
      <c r="P1219" s="25" t="s">
        <v>39</v>
      </c>
      <c r="Q1219" s="25" t="s">
        <v>39</v>
      </c>
      <c r="R1219" s="25" t="s">
        <v>39</v>
      </c>
      <c r="S1219" s="25" t="s">
        <v>39</v>
      </c>
      <c r="T1219" s="25" t="s">
        <v>39</v>
      </c>
      <c r="U1219" s="25" t="s">
        <v>39</v>
      </c>
      <c r="V1219" s="25" t="s">
        <v>39</v>
      </c>
      <c r="W1219" s="25" t="s">
        <v>39</v>
      </c>
      <c r="X1219" s="25" t="s">
        <v>39</v>
      </c>
      <c r="Y1219" s="25" t="s">
        <v>39</v>
      </c>
      <c r="Z1219" s="25" t="s">
        <v>39</v>
      </c>
      <c r="AA1219" s="25" t="s">
        <v>39</v>
      </c>
      <c r="AB1219" s="25" t="s">
        <v>39</v>
      </c>
      <c r="AC1219" s="25" t="s">
        <v>39</v>
      </c>
      <c r="AD1219" s="25" t="s">
        <v>39</v>
      </c>
      <c r="AE1219" s="26" t="s">
        <v>39</v>
      </c>
      <c r="AF1219" s="94">
        <f>AF1220+AF1239+AF1244+AF1249</f>
        <v>0</v>
      </c>
      <c r="AG1219" s="94">
        <f t="shared" ref="AG1219:CR1219" si="5971">AG1220+AG1239+AG1244+AG1249</f>
        <v>0</v>
      </c>
      <c r="AH1219" s="94">
        <f t="shared" si="5971"/>
        <v>0</v>
      </c>
      <c r="AI1219" s="94">
        <f t="shared" si="5971"/>
        <v>0</v>
      </c>
      <c r="AJ1219" s="94">
        <f t="shared" si="5971"/>
        <v>0</v>
      </c>
      <c r="AK1219" s="94">
        <f t="shared" si="5971"/>
        <v>0</v>
      </c>
      <c r="AL1219" s="94">
        <f t="shared" si="5971"/>
        <v>0</v>
      </c>
      <c r="AM1219" s="94">
        <f t="shared" si="5971"/>
        <v>0</v>
      </c>
      <c r="AN1219" s="94">
        <f t="shared" si="5971"/>
        <v>0</v>
      </c>
      <c r="AO1219" s="94">
        <f t="shared" si="5971"/>
        <v>0</v>
      </c>
      <c r="AP1219" s="94">
        <f t="shared" si="5971"/>
        <v>0</v>
      </c>
      <c r="AQ1219" s="94">
        <f t="shared" si="5971"/>
        <v>0</v>
      </c>
      <c r="AR1219" s="94">
        <f t="shared" si="5971"/>
        <v>0</v>
      </c>
      <c r="AS1219" s="94">
        <f t="shared" si="5971"/>
        <v>0</v>
      </c>
      <c r="AT1219" s="94">
        <f t="shared" si="5971"/>
        <v>0</v>
      </c>
      <c r="AU1219" s="94">
        <f t="shared" si="5971"/>
        <v>0</v>
      </c>
      <c r="AV1219" s="94">
        <f t="shared" si="5971"/>
        <v>0</v>
      </c>
      <c r="AW1219" s="94">
        <f t="shared" si="5971"/>
        <v>0</v>
      </c>
      <c r="AX1219" s="94">
        <f t="shared" si="5971"/>
        <v>0</v>
      </c>
      <c r="AY1219" s="94">
        <f t="shared" si="5971"/>
        <v>0</v>
      </c>
      <c r="AZ1219" s="94">
        <f t="shared" si="5971"/>
        <v>0</v>
      </c>
      <c r="BA1219" s="94">
        <f t="shared" si="5971"/>
        <v>0</v>
      </c>
      <c r="BB1219" s="94">
        <f t="shared" si="5971"/>
        <v>0</v>
      </c>
      <c r="BC1219" s="94">
        <f t="shared" si="5971"/>
        <v>0</v>
      </c>
      <c r="BD1219" s="94">
        <f t="shared" si="5971"/>
        <v>0</v>
      </c>
      <c r="BE1219" s="94">
        <f t="shared" si="5971"/>
        <v>0</v>
      </c>
      <c r="BF1219" s="94">
        <f t="shared" si="5971"/>
        <v>0</v>
      </c>
      <c r="BG1219" s="94">
        <f t="shared" si="5971"/>
        <v>0</v>
      </c>
      <c r="BH1219" s="94">
        <f t="shared" si="5971"/>
        <v>0</v>
      </c>
      <c r="BI1219" s="94">
        <f t="shared" si="5971"/>
        <v>0</v>
      </c>
      <c r="BJ1219" s="94">
        <f t="shared" si="5971"/>
        <v>0</v>
      </c>
      <c r="BK1219" s="94">
        <f t="shared" si="5971"/>
        <v>0</v>
      </c>
      <c r="BL1219" s="94">
        <f t="shared" si="5971"/>
        <v>0</v>
      </c>
      <c r="BM1219" s="94">
        <f t="shared" si="5971"/>
        <v>0</v>
      </c>
      <c r="BN1219" s="94">
        <f t="shared" si="5971"/>
        <v>0</v>
      </c>
      <c r="BO1219" s="94">
        <f t="shared" si="5971"/>
        <v>0</v>
      </c>
      <c r="BP1219" s="94">
        <f t="shared" si="5971"/>
        <v>0</v>
      </c>
      <c r="BQ1219" s="94">
        <f t="shared" si="5971"/>
        <v>0</v>
      </c>
      <c r="BR1219" s="94">
        <f t="shared" si="5971"/>
        <v>0</v>
      </c>
      <c r="BS1219" s="94">
        <f t="shared" si="5971"/>
        <v>0</v>
      </c>
      <c r="BT1219" s="94">
        <f t="shared" si="5971"/>
        <v>0</v>
      </c>
      <c r="BU1219" s="94">
        <f t="shared" si="5971"/>
        <v>0</v>
      </c>
      <c r="BV1219" s="94">
        <f t="shared" si="5971"/>
        <v>0</v>
      </c>
      <c r="BW1219" s="94">
        <f t="shared" si="5971"/>
        <v>0</v>
      </c>
      <c r="BX1219" s="94">
        <f t="shared" si="5971"/>
        <v>0</v>
      </c>
      <c r="BY1219" s="94">
        <f t="shared" si="5971"/>
        <v>0</v>
      </c>
      <c r="BZ1219" s="94">
        <f t="shared" si="5971"/>
        <v>0</v>
      </c>
      <c r="CA1219" s="94">
        <f t="shared" si="5971"/>
        <v>0</v>
      </c>
      <c r="CB1219" s="94">
        <f t="shared" si="5971"/>
        <v>0</v>
      </c>
      <c r="CC1219" s="94">
        <f t="shared" si="5971"/>
        <v>0</v>
      </c>
      <c r="CD1219" s="94">
        <f t="shared" si="5971"/>
        <v>0</v>
      </c>
      <c r="CE1219" s="94">
        <f t="shared" si="5971"/>
        <v>0</v>
      </c>
      <c r="CF1219" s="94">
        <f t="shared" si="5971"/>
        <v>0</v>
      </c>
      <c r="CG1219" s="94">
        <f t="shared" si="5971"/>
        <v>0</v>
      </c>
      <c r="CH1219" s="94">
        <f t="shared" si="5971"/>
        <v>0</v>
      </c>
      <c r="CI1219" s="94">
        <f t="shared" si="5971"/>
        <v>0</v>
      </c>
      <c r="CJ1219" s="94">
        <f t="shared" si="5971"/>
        <v>0</v>
      </c>
      <c r="CK1219" s="94">
        <f t="shared" si="5971"/>
        <v>0</v>
      </c>
      <c r="CL1219" s="94">
        <f t="shared" si="5971"/>
        <v>0</v>
      </c>
      <c r="CM1219" s="94">
        <f t="shared" si="5971"/>
        <v>0</v>
      </c>
      <c r="CN1219" s="94">
        <f t="shared" si="5971"/>
        <v>0</v>
      </c>
      <c r="CO1219" s="94">
        <f t="shared" si="5971"/>
        <v>0</v>
      </c>
      <c r="CP1219" s="94">
        <f t="shared" si="5971"/>
        <v>0</v>
      </c>
      <c r="CQ1219" s="94">
        <f t="shared" si="5971"/>
        <v>0</v>
      </c>
      <c r="CR1219" s="94">
        <f t="shared" si="5971"/>
        <v>0</v>
      </c>
      <c r="CS1219" s="94">
        <f t="shared" ref="CS1219:DQ1219" si="5972">CS1220+CS1239+CS1244+CS1249</f>
        <v>0</v>
      </c>
      <c r="CT1219" s="94">
        <f t="shared" si="5972"/>
        <v>0</v>
      </c>
      <c r="CU1219" s="94">
        <f t="shared" si="5972"/>
        <v>0</v>
      </c>
      <c r="CV1219" s="94">
        <f t="shared" si="5972"/>
        <v>0</v>
      </c>
      <c r="CW1219" s="94">
        <f t="shared" si="5972"/>
        <v>0</v>
      </c>
      <c r="CX1219" s="94">
        <f t="shared" si="5972"/>
        <v>0</v>
      </c>
      <c r="CY1219" s="94">
        <f t="shared" si="5972"/>
        <v>0</v>
      </c>
      <c r="CZ1219" s="94">
        <f t="shared" si="5972"/>
        <v>0</v>
      </c>
      <c r="DA1219" s="94">
        <f t="shared" si="5972"/>
        <v>0</v>
      </c>
      <c r="DB1219" s="94">
        <f t="shared" si="5972"/>
        <v>0</v>
      </c>
      <c r="DC1219" s="94">
        <f t="shared" si="5972"/>
        <v>0</v>
      </c>
      <c r="DD1219" s="94">
        <f t="shared" si="5972"/>
        <v>0</v>
      </c>
      <c r="DE1219" s="94">
        <f t="shared" si="5972"/>
        <v>0</v>
      </c>
      <c r="DF1219" s="94">
        <f t="shared" si="5972"/>
        <v>0</v>
      </c>
      <c r="DG1219" s="94">
        <f t="shared" si="5972"/>
        <v>0</v>
      </c>
      <c r="DH1219" s="94">
        <f t="shared" si="5972"/>
        <v>0</v>
      </c>
      <c r="DI1219" s="94">
        <f t="shared" si="5972"/>
        <v>0</v>
      </c>
      <c r="DJ1219" s="94">
        <f t="shared" si="5972"/>
        <v>0</v>
      </c>
      <c r="DK1219" s="94">
        <f t="shared" si="5972"/>
        <v>0</v>
      </c>
      <c r="DL1219" s="94">
        <f t="shared" si="5972"/>
        <v>0</v>
      </c>
      <c r="DM1219" s="94">
        <f t="shared" si="5972"/>
        <v>0</v>
      </c>
      <c r="DN1219" s="94">
        <f t="shared" si="5972"/>
        <v>0</v>
      </c>
      <c r="DO1219" s="94">
        <f t="shared" si="5972"/>
        <v>0</v>
      </c>
      <c r="DP1219" s="94">
        <f t="shared" si="5972"/>
        <v>0</v>
      </c>
      <c r="DQ1219" s="94">
        <f t="shared" si="5972"/>
        <v>0</v>
      </c>
      <c r="DR1219" s="91">
        <f t="shared" si="5698"/>
        <v>0</v>
      </c>
      <c r="DS1219" s="92">
        <f t="shared" si="5937"/>
        <v>0</v>
      </c>
      <c r="DT1219" s="92">
        <f t="shared" si="5938"/>
        <v>0</v>
      </c>
      <c r="DU1219" s="93">
        <f t="shared" si="5939"/>
        <v>0</v>
      </c>
      <c r="DV1219" s="93">
        <f t="shared" si="5940"/>
        <v>0</v>
      </c>
      <c r="DW1219" s="93">
        <f t="shared" si="5941"/>
        <v>0</v>
      </c>
      <c r="DX1219" s="93">
        <f t="shared" si="5942"/>
        <v>0</v>
      </c>
      <c r="DY1219" s="93">
        <f t="shared" si="5943"/>
        <v>0</v>
      </c>
      <c r="DZ1219" s="93">
        <f t="shared" si="5944"/>
        <v>0</v>
      </c>
      <c r="EA1219" s="93">
        <f t="shared" si="5945"/>
        <v>0</v>
      </c>
      <c r="EB1219" s="93">
        <f t="shared" si="5946"/>
        <v>0</v>
      </c>
      <c r="EC1219" s="93">
        <f t="shared" si="5947"/>
        <v>0</v>
      </c>
      <c r="ED1219" s="93">
        <f t="shared" si="5948"/>
        <v>0</v>
      </c>
      <c r="EE1219" s="93">
        <f t="shared" si="5949"/>
        <v>0</v>
      </c>
      <c r="EF1219" s="93">
        <f t="shared" si="5950"/>
        <v>0</v>
      </c>
      <c r="EG1219" s="93">
        <f t="shared" si="5951"/>
        <v>0</v>
      </c>
      <c r="EH1219" s="93">
        <f t="shared" si="5952"/>
        <v>0</v>
      </c>
      <c r="EI1219" s="93">
        <f t="shared" si="5953"/>
        <v>0</v>
      </c>
      <c r="EJ1219" s="93">
        <f t="shared" si="5954"/>
        <v>0</v>
      </c>
      <c r="EK1219" s="93">
        <f t="shared" si="5955"/>
        <v>0</v>
      </c>
      <c r="EL1219" s="93">
        <f t="shared" si="5956"/>
        <v>0</v>
      </c>
      <c r="EM1219" s="93">
        <f t="shared" si="5957"/>
        <v>0</v>
      </c>
      <c r="EN1219" s="93">
        <f t="shared" si="5958"/>
        <v>0</v>
      </c>
      <c r="EO1219" s="93">
        <f t="shared" si="5959"/>
        <v>0</v>
      </c>
      <c r="EP1219" s="93">
        <f t="shared" si="5960"/>
        <v>0</v>
      </c>
      <c r="EQ1219" s="93">
        <f t="shared" si="5961"/>
        <v>0</v>
      </c>
      <c r="ER1219" s="93">
        <f t="shared" si="5962"/>
        <v>0</v>
      </c>
      <c r="ES1219" s="93">
        <f t="shared" si="5963"/>
        <v>0</v>
      </c>
      <c r="ET1219" s="93">
        <f t="shared" si="5964"/>
        <v>0</v>
      </c>
      <c r="EU1219" s="93">
        <f t="shared" si="5965"/>
        <v>0</v>
      </c>
      <c r="EV1219" s="93">
        <f t="shared" si="5966"/>
        <v>0</v>
      </c>
      <c r="EW1219" s="93">
        <f t="shared" si="5967"/>
        <v>0</v>
      </c>
      <c r="EX1219" s="93">
        <f t="shared" si="5968"/>
        <v>0</v>
      </c>
      <c r="EY1219" s="93">
        <f t="shared" si="5969"/>
        <v>0</v>
      </c>
      <c r="EZ1219" s="93">
        <f t="shared" si="5970"/>
        <v>0</v>
      </c>
    </row>
    <row r="1220" spans="1:156" ht="40.5">
      <c r="A1220" s="53" t="s">
        <v>228</v>
      </c>
      <c r="B1220" s="56" t="s">
        <v>1366</v>
      </c>
      <c r="C1220" s="41">
        <v>6901</v>
      </c>
      <c r="D1220" s="25" t="s">
        <v>39</v>
      </c>
      <c r="E1220" s="25" t="s">
        <v>39</v>
      </c>
      <c r="F1220" s="25" t="s">
        <v>39</v>
      </c>
      <c r="G1220" s="25" t="s">
        <v>39</v>
      </c>
      <c r="H1220" s="25" t="s">
        <v>39</v>
      </c>
      <c r="I1220" s="25" t="s">
        <v>39</v>
      </c>
      <c r="J1220" s="25" t="s">
        <v>39</v>
      </c>
      <c r="K1220" s="25" t="s">
        <v>39</v>
      </c>
      <c r="L1220" s="25" t="s">
        <v>39</v>
      </c>
      <c r="M1220" s="25" t="s">
        <v>39</v>
      </c>
      <c r="N1220" s="25" t="s">
        <v>39</v>
      </c>
      <c r="O1220" s="25" t="s">
        <v>39</v>
      </c>
      <c r="P1220" s="25" t="s">
        <v>39</v>
      </c>
      <c r="Q1220" s="25" t="s">
        <v>39</v>
      </c>
      <c r="R1220" s="25" t="s">
        <v>39</v>
      </c>
      <c r="S1220" s="25" t="s">
        <v>39</v>
      </c>
      <c r="T1220" s="25" t="s">
        <v>39</v>
      </c>
      <c r="U1220" s="25" t="s">
        <v>39</v>
      </c>
      <c r="V1220" s="25" t="s">
        <v>39</v>
      </c>
      <c r="W1220" s="25" t="s">
        <v>39</v>
      </c>
      <c r="X1220" s="25" t="s">
        <v>39</v>
      </c>
      <c r="Y1220" s="25" t="s">
        <v>39</v>
      </c>
      <c r="Z1220" s="25" t="s">
        <v>39</v>
      </c>
      <c r="AA1220" s="25" t="s">
        <v>39</v>
      </c>
      <c r="AB1220" s="25" t="s">
        <v>39</v>
      </c>
      <c r="AC1220" s="25" t="s">
        <v>39</v>
      </c>
      <c r="AD1220" s="25" t="s">
        <v>39</v>
      </c>
      <c r="AE1220" s="26" t="s">
        <v>39</v>
      </c>
      <c r="AF1220" s="94">
        <f t="shared" ref="AF1220:BK1220" si="5973">SUM(AF1221:AF1238)</f>
        <v>0</v>
      </c>
      <c r="AG1220" s="94">
        <f t="shared" si="5973"/>
        <v>0</v>
      </c>
      <c r="AH1220" s="94">
        <f t="shared" si="5973"/>
        <v>0</v>
      </c>
      <c r="AI1220" s="94">
        <f t="shared" si="5973"/>
        <v>0</v>
      </c>
      <c r="AJ1220" s="94">
        <f t="shared" si="5973"/>
        <v>0</v>
      </c>
      <c r="AK1220" s="94">
        <f t="shared" si="5973"/>
        <v>0</v>
      </c>
      <c r="AL1220" s="94">
        <f t="shared" si="5973"/>
        <v>0</v>
      </c>
      <c r="AM1220" s="94">
        <f t="shared" si="5973"/>
        <v>0</v>
      </c>
      <c r="AN1220" s="94">
        <f t="shared" si="5973"/>
        <v>0</v>
      </c>
      <c r="AO1220" s="94">
        <f t="shared" si="5973"/>
        <v>0</v>
      </c>
      <c r="AP1220" s="94">
        <f t="shared" si="5973"/>
        <v>0</v>
      </c>
      <c r="AQ1220" s="94">
        <f t="shared" si="5973"/>
        <v>0</v>
      </c>
      <c r="AR1220" s="94">
        <f t="shared" si="5973"/>
        <v>0</v>
      </c>
      <c r="AS1220" s="94">
        <f t="shared" si="5973"/>
        <v>0</v>
      </c>
      <c r="AT1220" s="94">
        <f t="shared" si="5973"/>
        <v>0</v>
      </c>
      <c r="AU1220" s="94">
        <f t="shared" si="5973"/>
        <v>0</v>
      </c>
      <c r="AV1220" s="94">
        <f t="shared" si="5973"/>
        <v>0</v>
      </c>
      <c r="AW1220" s="94">
        <f t="shared" si="5973"/>
        <v>0</v>
      </c>
      <c r="AX1220" s="94">
        <f t="shared" si="5973"/>
        <v>0</v>
      </c>
      <c r="AY1220" s="94">
        <f t="shared" si="5973"/>
        <v>0</v>
      </c>
      <c r="AZ1220" s="94">
        <f t="shared" si="5973"/>
        <v>0</v>
      </c>
      <c r="BA1220" s="94">
        <f t="shared" si="5973"/>
        <v>0</v>
      </c>
      <c r="BB1220" s="94">
        <f t="shared" si="5973"/>
        <v>0</v>
      </c>
      <c r="BC1220" s="94">
        <f t="shared" si="5973"/>
        <v>0</v>
      </c>
      <c r="BD1220" s="94">
        <f t="shared" si="5973"/>
        <v>0</v>
      </c>
      <c r="BE1220" s="94">
        <f t="shared" si="5973"/>
        <v>0</v>
      </c>
      <c r="BF1220" s="94">
        <f t="shared" si="5973"/>
        <v>0</v>
      </c>
      <c r="BG1220" s="94">
        <f t="shared" si="5973"/>
        <v>0</v>
      </c>
      <c r="BH1220" s="94">
        <f t="shared" si="5973"/>
        <v>0</v>
      </c>
      <c r="BI1220" s="94">
        <f t="shared" si="5973"/>
        <v>0</v>
      </c>
      <c r="BJ1220" s="94">
        <f t="shared" si="5973"/>
        <v>0</v>
      </c>
      <c r="BK1220" s="94">
        <f t="shared" si="5973"/>
        <v>0</v>
      </c>
      <c r="BL1220" s="94">
        <f t="shared" ref="BL1220:DQ1220" si="5974">SUM(BL1221:BL1238)</f>
        <v>0</v>
      </c>
      <c r="BM1220" s="94">
        <f t="shared" si="5974"/>
        <v>0</v>
      </c>
      <c r="BN1220" s="94">
        <f t="shared" si="5974"/>
        <v>0</v>
      </c>
      <c r="BO1220" s="94">
        <f t="shared" si="5974"/>
        <v>0</v>
      </c>
      <c r="BP1220" s="94">
        <f t="shared" si="5974"/>
        <v>0</v>
      </c>
      <c r="BQ1220" s="94">
        <f t="shared" si="5974"/>
        <v>0</v>
      </c>
      <c r="BR1220" s="94">
        <f t="shared" si="5974"/>
        <v>0</v>
      </c>
      <c r="BS1220" s="94">
        <f t="shared" si="5974"/>
        <v>0</v>
      </c>
      <c r="BT1220" s="94">
        <f t="shared" si="5974"/>
        <v>0</v>
      </c>
      <c r="BU1220" s="94">
        <f t="shared" si="5974"/>
        <v>0</v>
      </c>
      <c r="BV1220" s="94">
        <f t="shared" si="5974"/>
        <v>0</v>
      </c>
      <c r="BW1220" s="94">
        <f t="shared" si="5974"/>
        <v>0</v>
      </c>
      <c r="BX1220" s="94">
        <f t="shared" si="5974"/>
        <v>0</v>
      </c>
      <c r="BY1220" s="94">
        <f t="shared" si="5974"/>
        <v>0</v>
      </c>
      <c r="BZ1220" s="94">
        <f t="shared" si="5974"/>
        <v>0</v>
      </c>
      <c r="CA1220" s="94">
        <f t="shared" si="5974"/>
        <v>0</v>
      </c>
      <c r="CB1220" s="94">
        <f t="shared" si="5974"/>
        <v>0</v>
      </c>
      <c r="CC1220" s="94">
        <f t="shared" si="5974"/>
        <v>0</v>
      </c>
      <c r="CD1220" s="94">
        <f t="shared" si="5974"/>
        <v>0</v>
      </c>
      <c r="CE1220" s="94">
        <f t="shared" si="5974"/>
        <v>0</v>
      </c>
      <c r="CF1220" s="94">
        <f t="shared" si="5974"/>
        <v>0</v>
      </c>
      <c r="CG1220" s="94">
        <f t="shared" si="5974"/>
        <v>0</v>
      </c>
      <c r="CH1220" s="94">
        <f t="shared" si="5974"/>
        <v>0</v>
      </c>
      <c r="CI1220" s="94">
        <f t="shared" si="5974"/>
        <v>0</v>
      </c>
      <c r="CJ1220" s="94">
        <f t="shared" si="5974"/>
        <v>0</v>
      </c>
      <c r="CK1220" s="94">
        <f t="shared" si="5974"/>
        <v>0</v>
      </c>
      <c r="CL1220" s="94">
        <f t="shared" si="5974"/>
        <v>0</v>
      </c>
      <c r="CM1220" s="94">
        <f t="shared" si="5974"/>
        <v>0</v>
      </c>
      <c r="CN1220" s="94">
        <f t="shared" si="5974"/>
        <v>0</v>
      </c>
      <c r="CO1220" s="94">
        <f t="shared" si="5974"/>
        <v>0</v>
      </c>
      <c r="CP1220" s="94">
        <f t="shared" si="5974"/>
        <v>0</v>
      </c>
      <c r="CQ1220" s="94">
        <f t="shared" si="5974"/>
        <v>0</v>
      </c>
      <c r="CR1220" s="94">
        <f t="shared" si="5974"/>
        <v>0</v>
      </c>
      <c r="CS1220" s="94">
        <f t="shared" si="5974"/>
        <v>0</v>
      </c>
      <c r="CT1220" s="94">
        <f t="shared" si="5974"/>
        <v>0</v>
      </c>
      <c r="CU1220" s="94">
        <f t="shared" si="5974"/>
        <v>0</v>
      </c>
      <c r="CV1220" s="94">
        <f t="shared" si="5974"/>
        <v>0</v>
      </c>
      <c r="CW1220" s="94">
        <f t="shared" si="5974"/>
        <v>0</v>
      </c>
      <c r="CX1220" s="94">
        <f t="shared" si="5974"/>
        <v>0</v>
      </c>
      <c r="CY1220" s="94">
        <f t="shared" si="5974"/>
        <v>0</v>
      </c>
      <c r="CZ1220" s="94">
        <f t="shared" si="5974"/>
        <v>0</v>
      </c>
      <c r="DA1220" s="94">
        <f t="shared" si="5974"/>
        <v>0</v>
      </c>
      <c r="DB1220" s="94">
        <f t="shared" si="5974"/>
        <v>0</v>
      </c>
      <c r="DC1220" s="94">
        <f t="shared" si="5974"/>
        <v>0</v>
      </c>
      <c r="DD1220" s="94">
        <f t="shared" si="5974"/>
        <v>0</v>
      </c>
      <c r="DE1220" s="94">
        <f t="shared" si="5974"/>
        <v>0</v>
      </c>
      <c r="DF1220" s="94">
        <f t="shared" si="5974"/>
        <v>0</v>
      </c>
      <c r="DG1220" s="94">
        <f t="shared" si="5974"/>
        <v>0</v>
      </c>
      <c r="DH1220" s="94">
        <f t="shared" si="5974"/>
        <v>0</v>
      </c>
      <c r="DI1220" s="94">
        <f t="shared" si="5974"/>
        <v>0</v>
      </c>
      <c r="DJ1220" s="94">
        <f t="shared" si="5974"/>
        <v>0</v>
      </c>
      <c r="DK1220" s="94">
        <f t="shared" si="5974"/>
        <v>0</v>
      </c>
      <c r="DL1220" s="94">
        <f t="shared" si="5974"/>
        <v>0</v>
      </c>
      <c r="DM1220" s="94">
        <f t="shared" si="5974"/>
        <v>0</v>
      </c>
      <c r="DN1220" s="94">
        <f t="shared" si="5974"/>
        <v>0</v>
      </c>
      <c r="DO1220" s="94">
        <f t="shared" si="5974"/>
        <v>0</v>
      </c>
      <c r="DP1220" s="94">
        <f t="shared" si="5974"/>
        <v>0</v>
      </c>
      <c r="DQ1220" s="94">
        <f t="shared" si="5974"/>
        <v>0</v>
      </c>
      <c r="DR1220" s="91">
        <f t="shared" si="5698"/>
        <v>0</v>
      </c>
      <c r="DS1220" s="92">
        <f t="shared" si="5937"/>
        <v>0</v>
      </c>
      <c r="DT1220" s="92">
        <f t="shared" si="5938"/>
        <v>0</v>
      </c>
      <c r="DU1220" s="93">
        <f t="shared" si="5939"/>
        <v>0</v>
      </c>
      <c r="DV1220" s="93">
        <f t="shared" si="5940"/>
        <v>0</v>
      </c>
      <c r="DW1220" s="93">
        <f t="shared" si="5941"/>
        <v>0</v>
      </c>
      <c r="DX1220" s="93">
        <f t="shared" si="5942"/>
        <v>0</v>
      </c>
      <c r="DY1220" s="93">
        <f t="shared" si="5943"/>
        <v>0</v>
      </c>
      <c r="DZ1220" s="93">
        <f t="shared" si="5944"/>
        <v>0</v>
      </c>
      <c r="EA1220" s="93">
        <f t="shared" si="5945"/>
        <v>0</v>
      </c>
      <c r="EB1220" s="93">
        <f t="shared" si="5946"/>
        <v>0</v>
      </c>
      <c r="EC1220" s="93">
        <f t="shared" si="5947"/>
        <v>0</v>
      </c>
      <c r="ED1220" s="93">
        <f t="shared" si="5948"/>
        <v>0</v>
      </c>
      <c r="EE1220" s="93">
        <f t="shared" si="5949"/>
        <v>0</v>
      </c>
      <c r="EF1220" s="93">
        <f t="shared" si="5950"/>
        <v>0</v>
      </c>
      <c r="EG1220" s="93">
        <f t="shared" si="5951"/>
        <v>0</v>
      </c>
      <c r="EH1220" s="93">
        <f t="shared" si="5952"/>
        <v>0</v>
      </c>
      <c r="EI1220" s="93">
        <f t="shared" si="5953"/>
        <v>0</v>
      </c>
      <c r="EJ1220" s="93">
        <f t="shared" si="5954"/>
        <v>0</v>
      </c>
      <c r="EK1220" s="93">
        <f t="shared" si="5955"/>
        <v>0</v>
      </c>
      <c r="EL1220" s="93">
        <f t="shared" si="5956"/>
        <v>0</v>
      </c>
      <c r="EM1220" s="93">
        <f t="shared" si="5957"/>
        <v>0</v>
      </c>
      <c r="EN1220" s="93">
        <f t="shared" si="5958"/>
        <v>0</v>
      </c>
      <c r="EO1220" s="93">
        <f t="shared" si="5959"/>
        <v>0</v>
      </c>
      <c r="EP1220" s="93">
        <f t="shared" si="5960"/>
        <v>0</v>
      </c>
      <c r="EQ1220" s="93">
        <f t="shared" si="5961"/>
        <v>0</v>
      </c>
      <c r="ER1220" s="93">
        <f t="shared" si="5962"/>
        <v>0</v>
      </c>
      <c r="ES1220" s="93">
        <f t="shared" si="5963"/>
        <v>0</v>
      </c>
      <c r="ET1220" s="93">
        <f t="shared" si="5964"/>
        <v>0</v>
      </c>
      <c r="EU1220" s="93">
        <f t="shared" si="5965"/>
        <v>0</v>
      </c>
      <c r="EV1220" s="93">
        <f t="shared" si="5966"/>
        <v>0</v>
      </c>
      <c r="EW1220" s="93">
        <f t="shared" si="5967"/>
        <v>0</v>
      </c>
      <c r="EX1220" s="93">
        <f t="shared" si="5968"/>
        <v>0</v>
      </c>
      <c r="EY1220" s="93">
        <f t="shared" si="5969"/>
        <v>0</v>
      </c>
      <c r="EZ1220" s="93">
        <f t="shared" si="5970"/>
        <v>0</v>
      </c>
    </row>
    <row r="1221" spans="1:156" ht="40.5">
      <c r="A1221" s="50" t="s">
        <v>229</v>
      </c>
      <c r="B1221" s="57" t="s">
        <v>116</v>
      </c>
      <c r="C1221" s="31">
        <v>6902</v>
      </c>
      <c r="D1221" s="33"/>
      <c r="E1221" s="33"/>
      <c r="F1221" s="33"/>
      <c r="G1221" s="33"/>
      <c r="H1221" s="33"/>
      <c r="I1221" s="33"/>
      <c r="J1221" s="33"/>
      <c r="K1221" s="33"/>
      <c r="L1221" s="33"/>
      <c r="M1221" s="33"/>
      <c r="N1221" s="33"/>
      <c r="O1221" s="33"/>
      <c r="P1221" s="33"/>
      <c r="Q1221" s="33"/>
      <c r="R1221" s="33"/>
      <c r="S1221" s="33"/>
      <c r="T1221" s="33"/>
      <c r="U1221" s="33"/>
      <c r="V1221" s="33"/>
      <c r="W1221" s="33"/>
      <c r="X1221" s="33"/>
      <c r="Y1221" s="33"/>
      <c r="Z1221" s="33"/>
      <c r="AA1221" s="33"/>
      <c r="AB1221" s="33"/>
      <c r="AC1221" s="33"/>
      <c r="AD1221" s="31">
        <v>24</v>
      </c>
      <c r="AE1221" s="40"/>
      <c r="AF1221" s="95">
        <f t="shared" ref="AF1221:AF1238" si="5975">AH1221+AJ1221+AL1221+AN1221</f>
        <v>0</v>
      </c>
      <c r="AG1221" s="95">
        <f t="shared" ref="AG1221:AG1238" si="5976">AI1221+AK1221+AM1221+AO1221</f>
        <v>0</v>
      </c>
      <c r="AH1221" s="96"/>
      <c r="AI1221" s="96"/>
      <c r="AJ1221" s="96"/>
      <c r="AK1221" s="96"/>
      <c r="AL1221" s="96"/>
      <c r="AM1221" s="96"/>
      <c r="AN1221" s="96"/>
      <c r="AO1221" s="96"/>
      <c r="AP1221" s="95">
        <f t="shared" ref="AP1221:AP1238" si="5977">SUM(AQ1221:AT1221)</f>
        <v>0</v>
      </c>
      <c r="AQ1221" s="96"/>
      <c r="AR1221" s="96"/>
      <c r="AS1221" s="96"/>
      <c r="AT1221" s="96"/>
      <c r="AU1221" s="95">
        <f t="shared" ref="AU1221:AU1238" si="5978">SUM(AV1221:AY1221)</f>
        <v>0</v>
      </c>
      <c r="AV1221" s="96"/>
      <c r="AW1221" s="96"/>
      <c r="AX1221" s="96"/>
      <c r="AY1221" s="96"/>
      <c r="AZ1221" s="95">
        <f t="shared" ref="AZ1221:AZ1238" si="5979">SUM(BA1221:BD1221)</f>
        <v>0</v>
      </c>
      <c r="BA1221" s="96"/>
      <c r="BB1221" s="96"/>
      <c r="BC1221" s="96"/>
      <c r="BD1221" s="96"/>
      <c r="BE1221" s="95">
        <f t="shared" ref="BE1221:BE1238" si="5980">SUM(BF1221:BI1221)</f>
        <v>0</v>
      </c>
      <c r="BF1221" s="95">
        <f t="shared" ref="BF1221:BF1238" si="5981">BA1221</f>
        <v>0</v>
      </c>
      <c r="BG1221" s="95">
        <f t="shared" ref="BG1221:BG1238" si="5982">BB1221</f>
        <v>0</v>
      </c>
      <c r="BH1221" s="95">
        <f t="shared" ref="BH1221:BH1238" si="5983">BC1221</f>
        <v>0</v>
      </c>
      <c r="BI1221" s="95">
        <f t="shared" ref="BI1221:BI1238" si="5984">BD1221</f>
        <v>0</v>
      </c>
      <c r="BJ1221" s="95">
        <f t="shared" ref="BJ1221:BJ1238" si="5985">BL1221+BN1221+BP1221+BR1221</f>
        <v>0</v>
      </c>
      <c r="BK1221" s="95">
        <f t="shared" ref="BK1221:BK1238" si="5986">BM1221+BO1221+BQ1221+BS1221</f>
        <v>0</v>
      </c>
      <c r="BL1221" s="96"/>
      <c r="BM1221" s="96"/>
      <c r="BN1221" s="96"/>
      <c r="BO1221" s="96"/>
      <c r="BP1221" s="96"/>
      <c r="BQ1221" s="96"/>
      <c r="BR1221" s="96"/>
      <c r="BS1221" s="96"/>
      <c r="BT1221" s="95">
        <f t="shared" ref="BT1221:BT1238" si="5987">SUM(BU1221:BX1221)</f>
        <v>0</v>
      </c>
      <c r="BU1221" s="96"/>
      <c r="BV1221" s="96"/>
      <c r="BW1221" s="96"/>
      <c r="BX1221" s="96"/>
      <c r="BY1221" s="95">
        <f t="shared" ref="BY1221:BY1238" si="5988">SUM(BZ1221:CC1221)</f>
        <v>0</v>
      </c>
      <c r="BZ1221" s="96"/>
      <c r="CA1221" s="96"/>
      <c r="CB1221" s="96"/>
      <c r="CC1221" s="96"/>
      <c r="CD1221" s="95">
        <f t="shared" ref="CD1221:CD1238" si="5989">SUM(CE1221:CH1221)</f>
        <v>0</v>
      </c>
      <c r="CE1221" s="96"/>
      <c r="CF1221" s="96"/>
      <c r="CG1221" s="96"/>
      <c r="CH1221" s="96"/>
      <c r="CI1221" s="95">
        <f t="shared" ref="CI1221:CI1238" si="5990">SUM(CJ1221:CM1221)</f>
        <v>0</v>
      </c>
      <c r="CJ1221" s="95">
        <f t="shared" ref="CJ1221:CJ1238" si="5991">CE1221</f>
        <v>0</v>
      </c>
      <c r="CK1221" s="95">
        <f t="shared" ref="CK1221:CK1238" si="5992">CF1221</f>
        <v>0</v>
      </c>
      <c r="CL1221" s="95">
        <f t="shared" ref="CL1221:CL1238" si="5993">CG1221</f>
        <v>0</v>
      </c>
      <c r="CM1221" s="95">
        <f t="shared" ref="CM1221:CM1238" si="5994">CH1221</f>
        <v>0</v>
      </c>
      <c r="CN1221" s="95">
        <f t="shared" ref="CN1221:CN1238" si="5995">AG1221</f>
        <v>0</v>
      </c>
      <c r="CO1221" s="95">
        <f t="shared" ref="CO1221:CO1238" si="5996">AI1221</f>
        <v>0</v>
      </c>
      <c r="CP1221" s="95">
        <f t="shared" ref="CP1221:CP1238" si="5997">AK1221</f>
        <v>0</v>
      </c>
      <c r="CQ1221" s="95">
        <f t="shared" ref="CQ1221:CQ1238" si="5998">AM1221</f>
        <v>0</v>
      </c>
      <c r="CR1221" s="95">
        <f t="shared" ref="CR1221:CR1238" si="5999">AO1221</f>
        <v>0</v>
      </c>
      <c r="CS1221" s="95">
        <f t="shared" ref="CS1221:CS1238" si="6000">AP1221</f>
        <v>0</v>
      </c>
      <c r="CT1221" s="95">
        <f t="shared" ref="CT1221:CT1238" si="6001">AQ1221</f>
        <v>0</v>
      </c>
      <c r="CU1221" s="95">
        <f t="shared" ref="CU1221:CU1238" si="6002">AR1221</f>
        <v>0</v>
      </c>
      <c r="CV1221" s="95">
        <f t="shared" ref="CV1221:CV1238" si="6003">AS1221</f>
        <v>0</v>
      </c>
      <c r="CW1221" s="95">
        <f t="shared" ref="CW1221:CW1238" si="6004">AT1221</f>
        <v>0</v>
      </c>
      <c r="CX1221" s="95">
        <f t="shared" ref="CX1221:CX1238" si="6005">AU1221</f>
        <v>0</v>
      </c>
      <c r="CY1221" s="95">
        <f t="shared" ref="CY1221:CY1238" si="6006">AV1221</f>
        <v>0</v>
      </c>
      <c r="CZ1221" s="95">
        <f t="shared" ref="CZ1221:CZ1238" si="6007">AW1221</f>
        <v>0</v>
      </c>
      <c r="DA1221" s="95">
        <f t="shared" ref="DA1221:DA1238" si="6008">AX1221</f>
        <v>0</v>
      </c>
      <c r="DB1221" s="95">
        <f t="shared" ref="DB1221:DB1238" si="6009">AY1221</f>
        <v>0</v>
      </c>
      <c r="DC1221" s="95">
        <f t="shared" ref="DC1221:DC1238" si="6010">BK1221</f>
        <v>0</v>
      </c>
      <c r="DD1221" s="95">
        <f t="shared" ref="DD1221:DD1238" si="6011">BM1221</f>
        <v>0</v>
      </c>
      <c r="DE1221" s="95">
        <f t="shared" ref="DE1221:DE1238" si="6012">BO1221</f>
        <v>0</v>
      </c>
      <c r="DF1221" s="95">
        <f t="shared" ref="DF1221:DF1238" si="6013">BQ1221</f>
        <v>0</v>
      </c>
      <c r="DG1221" s="95">
        <f t="shared" ref="DG1221:DG1238" si="6014">BS1221</f>
        <v>0</v>
      </c>
      <c r="DH1221" s="95">
        <f t="shared" ref="DH1221:DH1238" si="6015">BT1221</f>
        <v>0</v>
      </c>
      <c r="DI1221" s="95">
        <f t="shared" ref="DI1221:DI1238" si="6016">BU1221</f>
        <v>0</v>
      </c>
      <c r="DJ1221" s="95">
        <f t="shared" ref="DJ1221:DJ1238" si="6017">BV1221</f>
        <v>0</v>
      </c>
      <c r="DK1221" s="95">
        <f t="shared" ref="DK1221:DK1238" si="6018">BW1221</f>
        <v>0</v>
      </c>
      <c r="DL1221" s="95">
        <f t="shared" ref="DL1221:DL1238" si="6019">BX1221</f>
        <v>0</v>
      </c>
      <c r="DM1221" s="95">
        <f t="shared" ref="DM1221:DM1238" si="6020">BY1221</f>
        <v>0</v>
      </c>
      <c r="DN1221" s="95">
        <f t="shared" ref="DN1221:DN1238" si="6021">BZ1221</f>
        <v>0</v>
      </c>
      <c r="DO1221" s="95">
        <f t="shared" ref="DO1221:DO1238" si="6022">CA1221</f>
        <v>0</v>
      </c>
      <c r="DP1221" s="95">
        <f t="shared" ref="DP1221:DP1238" si="6023">CB1221</f>
        <v>0</v>
      </c>
      <c r="DQ1221" s="95">
        <f t="shared" ref="DQ1221:DQ1238" si="6024">CC1221</f>
        <v>0</v>
      </c>
      <c r="DR1221" s="91">
        <f t="shared" si="5698"/>
        <v>0</v>
      </c>
      <c r="DS1221" s="92">
        <f t="shared" si="5937"/>
        <v>0</v>
      </c>
      <c r="DT1221" s="92">
        <f t="shared" si="5938"/>
        <v>0</v>
      </c>
      <c r="DU1221" s="93">
        <f t="shared" si="5939"/>
        <v>0</v>
      </c>
      <c r="DV1221" s="93">
        <f t="shared" si="5940"/>
        <v>0</v>
      </c>
      <c r="DW1221" s="93">
        <f t="shared" si="5941"/>
        <v>0</v>
      </c>
      <c r="DX1221" s="93">
        <f t="shared" si="5942"/>
        <v>0</v>
      </c>
      <c r="DY1221" s="93">
        <f t="shared" si="5943"/>
        <v>0</v>
      </c>
      <c r="DZ1221" s="93">
        <f t="shared" si="5944"/>
        <v>0</v>
      </c>
      <c r="EA1221" s="93">
        <f t="shared" si="5945"/>
        <v>0</v>
      </c>
      <c r="EB1221" s="93">
        <f t="shared" si="5946"/>
        <v>0</v>
      </c>
      <c r="EC1221" s="93">
        <f t="shared" si="5947"/>
        <v>0</v>
      </c>
      <c r="ED1221" s="93">
        <f t="shared" si="5948"/>
        <v>0</v>
      </c>
      <c r="EE1221" s="93">
        <f t="shared" si="5949"/>
        <v>0</v>
      </c>
      <c r="EF1221" s="93">
        <f t="shared" si="5950"/>
        <v>0</v>
      </c>
      <c r="EG1221" s="93">
        <f t="shared" si="5951"/>
        <v>0</v>
      </c>
      <c r="EH1221" s="93">
        <f t="shared" si="5952"/>
        <v>0</v>
      </c>
      <c r="EI1221" s="93">
        <f t="shared" si="5953"/>
        <v>0</v>
      </c>
      <c r="EJ1221" s="93">
        <f t="shared" si="5954"/>
        <v>0</v>
      </c>
      <c r="EK1221" s="93">
        <f t="shared" si="5955"/>
        <v>0</v>
      </c>
      <c r="EL1221" s="93">
        <f t="shared" si="5956"/>
        <v>0</v>
      </c>
      <c r="EM1221" s="93">
        <f t="shared" si="5957"/>
        <v>0</v>
      </c>
      <c r="EN1221" s="93">
        <f t="shared" si="5958"/>
        <v>0</v>
      </c>
      <c r="EO1221" s="93">
        <f t="shared" si="5959"/>
        <v>0</v>
      </c>
      <c r="EP1221" s="93">
        <f t="shared" si="5960"/>
        <v>0</v>
      </c>
      <c r="EQ1221" s="93">
        <f t="shared" si="5961"/>
        <v>0</v>
      </c>
      <c r="ER1221" s="93">
        <f t="shared" si="5962"/>
        <v>0</v>
      </c>
      <c r="ES1221" s="93">
        <f t="shared" si="5963"/>
        <v>0</v>
      </c>
      <c r="ET1221" s="93">
        <f t="shared" si="5964"/>
        <v>0</v>
      </c>
      <c r="EU1221" s="93">
        <f t="shared" si="5965"/>
        <v>0</v>
      </c>
      <c r="EV1221" s="93">
        <f t="shared" si="5966"/>
        <v>0</v>
      </c>
      <c r="EW1221" s="93">
        <f t="shared" si="5967"/>
        <v>0</v>
      </c>
      <c r="EX1221" s="93">
        <f t="shared" si="5968"/>
        <v>0</v>
      </c>
      <c r="EY1221" s="93">
        <f t="shared" si="5969"/>
        <v>0</v>
      </c>
      <c r="EZ1221" s="93">
        <f t="shared" si="5970"/>
        <v>0</v>
      </c>
    </row>
    <row r="1222" spans="1:156" ht="40.5">
      <c r="A1222" s="50" t="s">
        <v>230</v>
      </c>
      <c r="B1222" s="57" t="s">
        <v>117</v>
      </c>
      <c r="C1222" s="31">
        <v>6903</v>
      </c>
      <c r="D1222" s="33"/>
      <c r="E1222" s="33"/>
      <c r="F1222" s="33"/>
      <c r="G1222" s="33"/>
      <c r="H1222" s="33"/>
      <c r="I1222" s="33"/>
      <c r="J1222" s="33"/>
      <c r="K1222" s="33"/>
      <c r="L1222" s="33"/>
      <c r="M1222" s="33"/>
      <c r="N1222" s="33"/>
      <c r="O1222" s="33"/>
      <c r="P1222" s="33"/>
      <c r="Q1222" s="33"/>
      <c r="R1222" s="33"/>
      <c r="S1222" s="33"/>
      <c r="T1222" s="33"/>
      <c r="U1222" s="33"/>
      <c r="V1222" s="33"/>
      <c r="W1222" s="33"/>
      <c r="X1222" s="33"/>
      <c r="Y1222" s="33"/>
      <c r="Z1222" s="33"/>
      <c r="AA1222" s="33"/>
      <c r="AB1222" s="33"/>
      <c r="AC1222" s="33"/>
      <c r="AD1222" s="31">
        <v>24</v>
      </c>
      <c r="AE1222" s="40"/>
      <c r="AF1222" s="95">
        <f t="shared" si="5975"/>
        <v>0</v>
      </c>
      <c r="AG1222" s="95">
        <f t="shared" si="5976"/>
        <v>0</v>
      </c>
      <c r="AH1222" s="96"/>
      <c r="AI1222" s="96"/>
      <c r="AJ1222" s="96"/>
      <c r="AK1222" s="96"/>
      <c r="AL1222" s="96"/>
      <c r="AM1222" s="96"/>
      <c r="AN1222" s="96"/>
      <c r="AO1222" s="96"/>
      <c r="AP1222" s="95">
        <f t="shared" si="5977"/>
        <v>0</v>
      </c>
      <c r="AQ1222" s="96"/>
      <c r="AR1222" s="96"/>
      <c r="AS1222" s="96"/>
      <c r="AT1222" s="96"/>
      <c r="AU1222" s="95">
        <f t="shared" si="5978"/>
        <v>0</v>
      </c>
      <c r="AV1222" s="96"/>
      <c r="AW1222" s="96"/>
      <c r="AX1222" s="96"/>
      <c r="AY1222" s="96"/>
      <c r="AZ1222" s="95">
        <f t="shared" si="5979"/>
        <v>0</v>
      </c>
      <c r="BA1222" s="96"/>
      <c r="BB1222" s="96"/>
      <c r="BC1222" s="96"/>
      <c r="BD1222" s="96"/>
      <c r="BE1222" s="95">
        <f t="shared" si="5980"/>
        <v>0</v>
      </c>
      <c r="BF1222" s="95">
        <f t="shared" si="5981"/>
        <v>0</v>
      </c>
      <c r="BG1222" s="95">
        <f t="shared" si="5982"/>
        <v>0</v>
      </c>
      <c r="BH1222" s="95">
        <f t="shared" si="5983"/>
        <v>0</v>
      </c>
      <c r="BI1222" s="95">
        <f t="shared" si="5984"/>
        <v>0</v>
      </c>
      <c r="BJ1222" s="95">
        <f t="shared" si="5985"/>
        <v>0</v>
      </c>
      <c r="BK1222" s="95">
        <f t="shared" si="5986"/>
        <v>0</v>
      </c>
      <c r="BL1222" s="96"/>
      <c r="BM1222" s="96"/>
      <c r="BN1222" s="96"/>
      <c r="BO1222" s="96"/>
      <c r="BP1222" s="96"/>
      <c r="BQ1222" s="96"/>
      <c r="BR1222" s="96"/>
      <c r="BS1222" s="96"/>
      <c r="BT1222" s="95">
        <f t="shared" si="5987"/>
        <v>0</v>
      </c>
      <c r="BU1222" s="96"/>
      <c r="BV1222" s="96"/>
      <c r="BW1222" s="96"/>
      <c r="BX1222" s="96"/>
      <c r="BY1222" s="95">
        <f t="shared" si="5988"/>
        <v>0</v>
      </c>
      <c r="BZ1222" s="96"/>
      <c r="CA1222" s="96"/>
      <c r="CB1222" s="96"/>
      <c r="CC1222" s="96"/>
      <c r="CD1222" s="95">
        <f t="shared" si="5989"/>
        <v>0</v>
      </c>
      <c r="CE1222" s="96"/>
      <c r="CF1222" s="96"/>
      <c r="CG1222" s="96"/>
      <c r="CH1222" s="96"/>
      <c r="CI1222" s="95">
        <f t="shared" si="5990"/>
        <v>0</v>
      </c>
      <c r="CJ1222" s="95">
        <f t="shared" si="5991"/>
        <v>0</v>
      </c>
      <c r="CK1222" s="95">
        <f t="shared" si="5992"/>
        <v>0</v>
      </c>
      <c r="CL1222" s="95">
        <f t="shared" si="5993"/>
        <v>0</v>
      </c>
      <c r="CM1222" s="95">
        <f t="shared" si="5994"/>
        <v>0</v>
      </c>
      <c r="CN1222" s="95">
        <f t="shared" si="5995"/>
        <v>0</v>
      </c>
      <c r="CO1222" s="95">
        <f t="shared" si="5996"/>
        <v>0</v>
      </c>
      <c r="CP1222" s="95">
        <f t="shared" si="5997"/>
        <v>0</v>
      </c>
      <c r="CQ1222" s="95">
        <f t="shared" si="5998"/>
        <v>0</v>
      </c>
      <c r="CR1222" s="95">
        <f t="shared" si="5999"/>
        <v>0</v>
      </c>
      <c r="CS1222" s="95">
        <f t="shared" si="6000"/>
        <v>0</v>
      </c>
      <c r="CT1222" s="95">
        <f t="shared" si="6001"/>
        <v>0</v>
      </c>
      <c r="CU1222" s="95">
        <f t="shared" si="6002"/>
        <v>0</v>
      </c>
      <c r="CV1222" s="95">
        <f t="shared" si="6003"/>
        <v>0</v>
      </c>
      <c r="CW1222" s="95">
        <f t="shared" si="6004"/>
        <v>0</v>
      </c>
      <c r="CX1222" s="95">
        <f t="shared" si="6005"/>
        <v>0</v>
      </c>
      <c r="CY1222" s="95">
        <f t="shared" si="6006"/>
        <v>0</v>
      </c>
      <c r="CZ1222" s="95">
        <f t="shared" si="6007"/>
        <v>0</v>
      </c>
      <c r="DA1222" s="95">
        <f t="shared" si="6008"/>
        <v>0</v>
      </c>
      <c r="DB1222" s="95">
        <f t="shared" si="6009"/>
        <v>0</v>
      </c>
      <c r="DC1222" s="95">
        <f t="shared" si="6010"/>
        <v>0</v>
      </c>
      <c r="DD1222" s="95">
        <f t="shared" si="6011"/>
        <v>0</v>
      </c>
      <c r="DE1222" s="95">
        <f t="shared" si="6012"/>
        <v>0</v>
      </c>
      <c r="DF1222" s="95">
        <f t="shared" si="6013"/>
        <v>0</v>
      </c>
      <c r="DG1222" s="95">
        <f t="shared" si="6014"/>
        <v>0</v>
      </c>
      <c r="DH1222" s="95">
        <f t="shared" si="6015"/>
        <v>0</v>
      </c>
      <c r="DI1222" s="95">
        <f t="shared" si="6016"/>
        <v>0</v>
      </c>
      <c r="DJ1222" s="95">
        <f t="shared" si="6017"/>
        <v>0</v>
      </c>
      <c r="DK1222" s="95">
        <f t="shared" si="6018"/>
        <v>0</v>
      </c>
      <c r="DL1222" s="95">
        <f t="shared" si="6019"/>
        <v>0</v>
      </c>
      <c r="DM1222" s="95">
        <f t="shared" si="6020"/>
        <v>0</v>
      </c>
      <c r="DN1222" s="95">
        <f t="shared" si="6021"/>
        <v>0</v>
      </c>
      <c r="DO1222" s="95">
        <f t="shared" si="6022"/>
        <v>0</v>
      </c>
      <c r="DP1222" s="95">
        <f t="shared" si="6023"/>
        <v>0</v>
      </c>
      <c r="DQ1222" s="95">
        <f t="shared" si="6024"/>
        <v>0</v>
      </c>
      <c r="DR1222" s="91">
        <f t="shared" si="5698"/>
        <v>0</v>
      </c>
      <c r="DS1222" s="92">
        <f t="shared" si="5937"/>
        <v>0</v>
      </c>
      <c r="DT1222" s="92">
        <f t="shared" si="5938"/>
        <v>0</v>
      </c>
      <c r="DU1222" s="93">
        <f t="shared" si="5939"/>
        <v>0</v>
      </c>
      <c r="DV1222" s="93">
        <f t="shared" si="5940"/>
        <v>0</v>
      </c>
      <c r="DW1222" s="93">
        <f t="shared" si="5941"/>
        <v>0</v>
      </c>
      <c r="DX1222" s="93">
        <f t="shared" si="5942"/>
        <v>0</v>
      </c>
      <c r="DY1222" s="93">
        <f t="shared" si="5943"/>
        <v>0</v>
      </c>
      <c r="DZ1222" s="93">
        <f t="shared" si="5944"/>
        <v>0</v>
      </c>
      <c r="EA1222" s="93">
        <f t="shared" si="5945"/>
        <v>0</v>
      </c>
      <c r="EB1222" s="93">
        <f t="shared" si="5946"/>
        <v>0</v>
      </c>
      <c r="EC1222" s="93">
        <f t="shared" si="5947"/>
        <v>0</v>
      </c>
      <c r="ED1222" s="93">
        <f t="shared" si="5948"/>
        <v>0</v>
      </c>
      <c r="EE1222" s="93">
        <f t="shared" si="5949"/>
        <v>0</v>
      </c>
      <c r="EF1222" s="93">
        <f t="shared" si="5950"/>
        <v>0</v>
      </c>
      <c r="EG1222" s="93">
        <f t="shared" si="5951"/>
        <v>0</v>
      </c>
      <c r="EH1222" s="93">
        <f t="shared" si="5952"/>
        <v>0</v>
      </c>
      <c r="EI1222" s="93">
        <f t="shared" si="5953"/>
        <v>0</v>
      </c>
      <c r="EJ1222" s="93">
        <f t="shared" si="5954"/>
        <v>0</v>
      </c>
      <c r="EK1222" s="93">
        <f t="shared" si="5955"/>
        <v>0</v>
      </c>
      <c r="EL1222" s="93">
        <f t="shared" si="5956"/>
        <v>0</v>
      </c>
      <c r="EM1222" s="93">
        <f t="shared" si="5957"/>
        <v>0</v>
      </c>
      <c r="EN1222" s="93">
        <f t="shared" si="5958"/>
        <v>0</v>
      </c>
      <c r="EO1222" s="93">
        <f t="shared" si="5959"/>
        <v>0</v>
      </c>
      <c r="EP1222" s="93">
        <f t="shared" si="5960"/>
        <v>0</v>
      </c>
      <c r="EQ1222" s="93">
        <f t="shared" si="5961"/>
        <v>0</v>
      </c>
      <c r="ER1222" s="93">
        <f t="shared" si="5962"/>
        <v>0</v>
      </c>
      <c r="ES1222" s="93">
        <f t="shared" si="5963"/>
        <v>0</v>
      </c>
      <c r="ET1222" s="93">
        <f t="shared" si="5964"/>
        <v>0</v>
      </c>
      <c r="EU1222" s="93">
        <f t="shared" si="5965"/>
        <v>0</v>
      </c>
      <c r="EV1222" s="93">
        <f t="shared" si="5966"/>
        <v>0</v>
      </c>
      <c r="EW1222" s="93">
        <f t="shared" si="5967"/>
        <v>0</v>
      </c>
      <c r="EX1222" s="93">
        <f t="shared" si="5968"/>
        <v>0</v>
      </c>
      <c r="EY1222" s="93">
        <f t="shared" si="5969"/>
        <v>0</v>
      </c>
      <c r="EZ1222" s="93">
        <f t="shared" si="5970"/>
        <v>0</v>
      </c>
    </row>
    <row r="1223" spans="1:156" ht="40.5">
      <c r="A1223" s="50" t="s">
        <v>231</v>
      </c>
      <c r="B1223" s="57" t="s">
        <v>61</v>
      </c>
      <c r="C1223" s="31">
        <v>6904</v>
      </c>
      <c r="D1223" s="33"/>
      <c r="E1223" s="33"/>
      <c r="F1223" s="33"/>
      <c r="G1223" s="33"/>
      <c r="H1223" s="33"/>
      <c r="I1223" s="33"/>
      <c r="J1223" s="33"/>
      <c r="K1223" s="33"/>
      <c r="L1223" s="33"/>
      <c r="M1223" s="33"/>
      <c r="N1223" s="33"/>
      <c r="O1223" s="33"/>
      <c r="P1223" s="33"/>
      <c r="Q1223" s="33"/>
      <c r="R1223" s="33"/>
      <c r="S1223" s="33"/>
      <c r="T1223" s="33"/>
      <c r="U1223" s="33"/>
      <c r="V1223" s="33"/>
      <c r="W1223" s="33"/>
      <c r="X1223" s="33"/>
      <c r="Y1223" s="33"/>
      <c r="Z1223" s="33"/>
      <c r="AA1223" s="33"/>
      <c r="AB1223" s="33"/>
      <c r="AC1223" s="33"/>
      <c r="AD1223" s="31">
        <v>24</v>
      </c>
      <c r="AE1223" s="40"/>
      <c r="AF1223" s="95">
        <f t="shared" si="5975"/>
        <v>0</v>
      </c>
      <c r="AG1223" s="95">
        <f t="shared" si="5976"/>
        <v>0</v>
      </c>
      <c r="AH1223" s="96"/>
      <c r="AI1223" s="96"/>
      <c r="AJ1223" s="96"/>
      <c r="AK1223" s="96"/>
      <c r="AL1223" s="96"/>
      <c r="AM1223" s="96"/>
      <c r="AN1223" s="96"/>
      <c r="AO1223" s="96"/>
      <c r="AP1223" s="95">
        <f t="shared" si="5977"/>
        <v>0</v>
      </c>
      <c r="AQ1223" s="96"/>
      <c r="AR1223" s="96"/>
      <c r="AS1223" s="96"/>
      <c r="AT1223" s="96"/>
      <c r="AU1223" s="95">
        <f t="shared" si="5978"/>
        <v>0</v>
      </c>
      <c r="AV1223" s="96"/>
      <c r="AW1223" s="96"/>
      <c r="AX1223" s="96"/>
      <c r="AY1223" s="96"/>
      <c r="AZ1223" s="95">
        <f t="shared" si="5979"/>
        <v>0</v>
      </c>
      <c r="BA1223" s="96"/>
      <c r="BB1223" s="96"/>
      <c r="BC1223" s="96"/>
      <c r="BD1223" s="96"/>
      <c r="BE1223" s="95">
        <f t="shared" si="5980"/>
        <v>0</v>
      </c>
      <c r="BF1223" s="95">
        <f t="shared" si="5981"/>
        <v>0</v>
      </c>
      <c r="BG1223" s="95">
        <f t="shared" si="5982"/>
        <v>0</v>
      </c>
      <c r="BH1223" s="95">
        <f t="shared" si="5983"/>
        <v>0</v>
      </c>
      <c r="BI1223" s="95">
        <f t="shared" si="5984"/>
        <v>0</v>
      </c>
      <c r="BJ1223" s="95">
        <f t="shared" si="5985"/>
        <v>0</v>
      </c>
      <c r="BK1223" s="95">
        <f t="shared" si="5986"/>
        <v>0</v>
      </c>
      <c r="BL1223" s="96"/>
      <c r="BM1223" s="96"/>
      <c r="BN1223" s="96"/>
      <c r="BO1223" s="96"/>
      <c r="BP1223" s="96"/>
      <c r="BQ1223" s="96"/>
      <c r="BR1223" s="96"/>
      <c r="BS1223" s="96"/>
      <c r="BT1223" s="95">
        <f t="shared" si="5987"/>
        <v>0</v>
      </c>
      <c r="BU1223" s="96"/>
      <c r="BV1223" s="96"/>
      <c r="BW1223" s="96"/>
      <c r="BX1223" s="96"/>
      <c r="BY1223" s="95">
        <f t="shared" si="5988"/>
        <v>0</v>
      </c>
      <c r="BZ1223" s="96"/>
      <c r="CA1223" s="96"/>
      <c r="CB1223" s="96"/>
      <c r="CC1223" s="96"/>
      <c r="CD1223" s="95">
        <f t="shared" si="5989"/>
        <v>0</v>
      </c>
      <c r="CE1223" s="96"/>
      <c r="CF1223" s="96"/>
      <c r="CG1223" s="96"/>
      <c r="CH1223" s="96"/>
      <c r="CI1223" s="95">
        <f t="shared" si="5990"/>
        <v>0</v>
      </c>
      <c r="CJ1223" s="95">
        <f t="shared" si="5991"/>
        <v>0</v>
      </c>
      <c r="CK1223" s="95">
        <f t="shared" si="5992"/>
        <v>0</v>
      </c>
      <c r="CL1223" s="95">
        <f t="shared" si="5993"/>
        <v>0</v>
      </c>
      <c r="CM1223" s="95">
        <f t="shared" si="5994"/>
        <v>0</v>
      </c>
      <c r="CN1223" s="95">
        <f t="shared" si="5995"/>
        <v>0</v>
      </c>
      <c r="CO1223" s="95">
        <f t="shared" si="5996"/>
        <v>0</v>
      </c>
      <c r="CP1223" s="95">
        <f t="shared" si="5997"/>
        <v>0</v>
      </c>
      <c r="CQ1223" s="95">
        <f t="shared" si="5998"/>
        <v>0</v>
      </c>
      <c r="CR1223" s="95">
        <f t="shared" si="5999"/>
        <v>0</v>
      </c>
      <c r="CS1223" s="95">
        <f t="shared" si="6000"/>
        <v>0</v>
      </c>
      <c r="CT1223" s="95">
        <f t="shared" si="6001"/>
        <v>0</v>
      </c>
      <c r="CU1223" s="95">
        <f t="shared" si="6002"/>
        <v>0</v>
      </c>
      <c r="CV1223" s="95">
        <f t="shared" si="6003"/>
        <v>0</v>
      </c>
      <c r="CW1223" s="95">
        <f t="shared" si="6004"/>
        <v>0</v>
      </c>
      <c r="CX1223" s="95">
        <f t="shared" si="6005"/>
        <v>0</v>
      </c>
      <c r="CY1223" s="95">
        <f t="shared" si="6006"/>
        <v>0</v>
      </c>
      <c r="CZ1223" s="95">
        <f t="shared" si="6007"/>
        <v>0</v>
      </c>
      <c r="DA1223" s="95">
        <f t="shared" si="6008"/>
        <v>0</v>
      </c>
      <c r="DB1223" s="95">
        <f t="shared" si="6009"/>
        <v>0</v>
      </c>
      <c r="DC1223" s="95">
        <f t="shared" si="6010"/>
        <v>0</v>
      </c>
      <c r="DD1223" s="95">
        <f t="shared" si="6011"/>
        <v>0</v>
      </c>
      <c r="DE1223" s="95">
        <f t="shared" si="6012"/>
        <v>0</v>
      </c>
      <c r="DF1223" s="95">
        <f t="shared" si="6013"/>
        <v>0</v>
      </c>
      <c r="DG1223" s="95">
        <f t="shared" si="6014"/>
        <v>0</v>
      </c>
      <c r="DH1223" s="95">
        <f t="shared" si="6015"/>
        <v>0</v>
      </c>
      <c r="DI1223" s="95">
        <f t="shared" si="6016"/>
        <v>0</v>
      </c>
      <c r="DJ1223" s="95">
        <f t="shared" si="6017"/>
        <v>0</v>
      </c>
      <c r="DK1223" s="95">
        <f t="shared" si="6018"/>
        <v>0</v>
      </c>
      <c r="DL1223" s="95">
        <f t="shared" si="6019"/>
        <v>0</v>
      </c>
      <c r="DM1223" s="95">
        <f t="shared" si="6020"/>
        <v>0</v>
      </c>
      <c r="DN1223" s="95">
        <f t="shared" si="6021"/>
        <v>0</v>
      </c>
      <c r="DO1223" s="95">
        <f t="shared" si="6022"/>
        <v>0</v>
      </c>
      <c r="DP1223" s="95">
        <f t="shared" si="6023"/>
        <v>0</v>
      </c>
      <c r="DQ1223" s="95">
        <f t="shared" si="6024"/>
        <v>0</v>
      </c>
      <c r="DR1223" s="91">
        <f t="shared" ref="DR1223:DR1286" si="6025">IF(DH1223&gt;0,"нормативный и плановый",0)</f>
        <v>0</v>
      </c>
      <c r="DS1223" s="92">
        <f t="shared" si="5937"/>
        <v>0</v>
      </c>
      <c r="DT1223" s="92">
        <f t="shared" si="5938"/>
        <v>0</v>
      </c>
      <c r="DU1223" s="93">
        <f t="shared" si="5939"/>
        <v>0</v>
      </c>
      <c r="DV1223" s="93">
        <f t="shared" si="5940"/>
        <v>0</v>
      </c>
      <c r="DW1223" s="93">
        <f t="shared" si="5941"/>
        <v>0</v>
      </c>
      <c r="DX1223" s="93">
        <f t="shared" si="5942"/>
        <v>0</v>
      </c>
      <c r="DY1223" s="93">
        <f t="shared" si="5943"/>
        <v>0</v>
      </c>
      <c r="DZ1223" s="93">
        <f t="shared" si="5944"/>
        <v>0</v>
      </c>
      <c r="EA1223" s="93">
        <f t="shared" si="5945"/>
        <v>0</v>
      </c>
      <c r="EB1223" s="93">
        <f t="shared" si="5946"/>
        <v>0</v>
      </c>
      <c r="EC1223" s="93">
        <f t="shared" si="5947"/>
        <v>0</v>
      </c>
      <c r="ED1223" s="93">
        <f t="shared" si="5948"/>
        <v>0</v>
      </c>
      <c r="EE1223" s="93">
        <f t="shared" si="5949"/>
        <v>0</v>
      </c>
      <c r="EF1223" s="93">
        <f t="shared" si="5950"/>
        <v>0</v>
      </c>
      <c r="EG1223" s="93">
        <f t="shared" si="5951"/>
        <v>0</v>
      </c>
      <c r="EH1223" s="93">
        <f t="shared" si="5952"/>
        <v>0</v>
      </c>
      <c r="EI1223" s="93">
        <f t="shared" si="5953"/>
        <v>0</v>
      </c>
      <c r="EJ1223" s="93">
        <f t="shared" si="5954"/>
        <v>0</v>
      </c>
      <c r="EK1223" s="93">
        <f t="shared" si="5955"/>
        <v>0</v>
      </c>
      <c r="EL1223" s="93">
        <f t="shared" si="5956"/>
        <v>0</v>
      </c>
      <c r="EM1223" s="93">
        <f t="shared" si="5957"/>
        <v>0</v>
      </c>
      <c r="EN1223" s="93">
        <f t="shared" si="5958"/>
        <v>0</v>
      </c>
      <c r="EO1223" s="93">
        <f t="shared" si="5959"/>
        <v>0</v>
      </c>
      <c r="EP1223" s="93">
        <f t="shared" si="5960"/>
        <v>0</v>
      </c>
      <c r="EQ1223" s="93">
        <f t="shared" si="5961"/>
        <v>0</v>
      </c>
      <c r="ER1223" s="93">
        <f t="shared" si="5962"/>
        <v>0</v>
      </c>
      <c r="ES1223" s="93">
        <f t="shared" si="5963"/>
        <v>0</v>
      </c>
      <c r="ET1223" s="93">
        <f t="shared" si="5964"/>
        <v>0</v>
      </c>
      <c r="EU1223" s="93">
        <f t="shared" si="5965"/>
        <v>0</v>
      </c>
      <c r="EV1223" s="93">
        <f t="shared" si="5966"/>
        <v>0</v>
      </c>
      <c r="EW1223" s="93">
        <f t="shared" si="5967"/>
        <v>0</v>
      </c>
      <c r="EX1223" s="93">
        <f t="shared" si="5968"/>
        <v>0</v>
      </c>
      <c r="EY1223" s="93">
        <f t="shared" si="5969"/>
        <v>0</v>
      </c>
      <c r="EZ1223" s="93">
        <f t="shared" si="5970"/>
        <v>0</v>
      </c>
    </row>
    <row r="1224" spans="1:156" ht="40.5">
      <c r="A1224" s="50" t="s">
        <v>232</v>
      </c>
      <c r="B1224" s="57" t="s">
        <v>118</v>
      </c>
      <c r="C1224" s="31">
        <v>6905</v>
      </c>
      <c r="D1224" s="33"/>
      <c r="E1224" s="33"/>
      <c r="F1224" s="33"/>
      <c r="G1224" s="33"/>
      <c r="H1224" s="33"/>
      <c r="I1224" s="33"/>
      <c r="J1224" s="33"/>
      <c r="K1224" s="33"/>
      <c r="L1224" s="33"/>
      <c r="M1224" s="33"/>
      <c r="N1224" s="33"/>
      <c r="O1224" s="33"/>
      <c r="P1224" s="33"/>
      <c r="Q1224" s="33"/>
      <c r="R1224" s="33"/>
      <c r="S1224" s="33"/>
      <c r="T1224" s="33"/>
      <c r="U1224" s="33"/>
      <c r="V1224" s="33"/>
      <c r="W1224" s="33"/>
      <c r="X1224" s="33"/>
      <c r="Y1224" s="33"/>
      <c r="Z1224" s="33"/>
      <c r="AA1224" s="33"/>
      <c r="AB1224" s="33"/>
      <c r="AC1224" s="33"/>
      <c r="AD1224" s="31">
        <v>24</v>
      </c>
      <c r="AE1224" s="40"/>
      <c r="AF1224" s="95">
        <f t="shared" si="5975"/>
        <v>0</v>
      </c>
      <c r="AG1224" s="95">
        <f t="shared" si="5976"/>
        <v>0</v>
      </c>
      <c r="AH1224" s="96"/>
      <c r="AI1224" s="96"/>
      <c r="AJ1224" s="96"/>
      <c r="AK1224" s="96"/>
      <c r="AL1224" s="96"/>
      <c r="AM1224" s="96"/>
      <c r="AN1224" s="96"/>
      <c r="AO1224" s="96"/>
      <c r="AP1224" s="95">
        <f t="shared" si="5977"/>
        <v>0</v>
      </c>
      <c r="AQ1224" s="96"/>
      <c r="AR1224" s="96"/>
      <c r="AS1224" s="96"/>
      <c r="AT1224" s="96"/>
      <c r="AU1224" s="95">
        <f t="shared" si="5978"/>
        <v>0</v>
      </c>
      <c r="AV1224" s="96"/>
      <c r="AW1224" s="96"/>
      <c r="AX1224" s="96"/>
      <c r="AY1224" s="96"/>
      <c r="AZ1224" s="95">
        <f t="shared" si="5979"/>
        <v>0</v>
      </c>
      <c r="BA1224" s="96"/>
      <c r="BB1224" s="96"/>
      <c r="BC1224" s="96"/>
      <c r="BD1224" s="96"/>
      <c r="BE1224" s="95">
        <f t="shared" si="5980"/>
        <v>0</v>
      </c>
      <c r="BF1224" s="95">
        <f t="shared" si="5981"/>
        <v>0</v>
      </c>
      <c r="BG1224" s="95">
        <f t="shared" si="5982"/>
        <v>0</v>
      </c>
      <c r="BH1224" s="95">
        <f t="shared" si="5983"/>
        <v>0</v>
      </c>
      <c r="BI1224" s="95">
        <f t="shared" si="5984"/>
        <v>0</v>
      </c>
      <c r="BJ1224" s="95">
        <f t="shared" si="5985"/>
        <v>0</v>
      </c>
      <c r="BK1224" s="95">
        <f t="shared" si="5986"/>
        <v>0</v>
      </c>
      <c r="BL1224" s="96"/>
      <c r="BM1224" s="96"/>
      <c r="BN1224" s="96"/>
      <c r="BO1224" s="96"/>
      <c r="BP1224" s="96"/>
      <c r="BQ1224" s="96"/>
      <c r="BR1224" s="96"/>
      <c r="BS1224" s="96"/>
      <c r="BT1224" s="95">
        <f t="shared" si="5987"/>
        <v>0</v>
      </c>
      <c r="BU1224" s="96"/>
      <c r="BV1224" s="96"/>
      <c r="BW1224" s="96"/>
      <c r="BX1224" s="96"/>
      <c r="BY1224" s="95">
        <f t="shared" si="5988"/>
        <v>0</v>
      </c>
      <c r="BZ1224" s="96"/>
      <c r="CA1224" s="96"/>
      <c r="CB1224" s="96"/>
      <c r="CC1224" s="96"/>
      <c r="CD1224" s="95">
        <f t="shared" si="5989"/>
        <v>0</v>
      </c>
      <c r="CE1224" s="96"/>
      <c r="CF1224" s="96"/>
      <c r="CG1224" s="96"/>
      <c r="CH1224" s="96"/>
      <c r="CI1224" s="95">
        <f t="shared" si="5990"/>
        <v>0</v>
      </c>
      <c r="CJ1224" s="95">
        <f t="shared" si="5991"/>
        <v>0</v>
      </c>
      <c r="CK1224" s="95">
        <f t="shared" si="5992"/>
        <v>0</v>
      </c>
      <c r="CL1224" s="95">
        <f t="shared" si="5993"/>
        <v>0</v>
      </c>
      <c r="CM1224" s="95">
        <f t="shared" si="5994"/>
        <v>0</v>
      </c>
      <c r="CN1224" s="95">
        <f t="shared" si="5995"/>
        <v>0</v>
      </c>
      <c r="CO1224" s="95">
        <f t="shared" si="5996"/>
        <v>0</v>
      </c>
      <c r="CP1224" s="95">
        <f t="shared" si="5997"/>
        <v>0</v>
      </c>
      <c r="CQ1224" s="95">
        <f t="shared" si="5998"/>
        <v>0</v>
      </c>
      <c r="CR1224" s="95">
        <f t="shared" si="5999"/>
        <v>0</v>
      </c>
      <c r="CS1224" s="95">
        <f t="shared" si="6000"/>
        <v>0</v>
      </c>
      <c r="CT1224" s="95">
        <f t="shared" si="6001"/>
        <v>0</v>
      </c>
      <c r="CU1224" s="95">
        <f t="shared" si="6002"/>
        <v>0</v>
      </c>
      <c r="CV1224" s="95">
        <f t="shared" si="6003"/>
        <v>0</v>
      </c>
      <c r="CW1224" s="95">
        <f t="shared" si="6004"/>
        <v>0</v>
      </c>
      <c r="CX1224" s="95">
        <f t="shared" si="6005"/>
        <v>0</v>
      </c>
      <c r="CY1224" s="95">
        <f t="shared" si="6006"/>
        <v>0</v>
      </c>
      <c r="CZ1224" s="95">
        <f t="shared" si="6007"/>
        <v>0</v>
      </c>
      <c r="DA1224" s="95">
        <f t="shared" si="6008"/>
        <v>0</v>
      </c>
      <c r="DB1224" s="95">
        <f t="shared" si="6009"/>
        <v>0</v>
      </c>
      <c r="DC1224" s="95">
        <f t="shared" si="6010"/>
        <v>0</v>
      </c>
      <c r="DD1224" s="95">
        <f t="shared" si="6011"/>
        <v>0</v>
      </c>
      <c r="DE1224" s="95">
        <f t="shared" si="6012"/>
        <v>0</v>
      </c>
      <c r="DF1224" s="95">
        <f t="shared" si="6013"/>
        <v>0</v>
      </c>
      <c r="DG1224" s="95">
        <f t="shared" si="6014"/>
        <v>0</v>
      </c>
      <c r="DH1224" s="95">
        <f t="shared" si="6015"/>
        <v>0</v>
      </c>
      <c r="DI1224" s="95">
        <f t="shared" si="6016"/>
        <v>0</v>
      </c>
      <c r="DJ1224" s="95">
        <f t="shared" si="6017"/>
        <v>0</v>
      </c>
      <c r="DK1224" s="95">
        <f t="shared" si="6018"/>
        <v>0</v>
      </c>
      <c r="DL1224" s="95">
        <f t="shared" si="6019"/>
        <v>0</v>
      </c>
      <c r="DM1224" s="95">
        <f t="shared" si="6020"/>
        <v>0</v>
      </c>
      <c r="DN1224" s="95">
        <f t="shared" si="6021"/>
        <v>0</v>
      </c>
      <c r="DO1224" s="95">
        <f t="shared" si="6022"/>
        <v>0</v>
      </c>
      <c r="DP1224" s="95">
        <f t="shared" si="6023"/>
        <v>0</v>
      </c>
      <c r="DQ1224" s="95">
        <f t="shared" si="6024"/>
        <v>0</v>
      </c>
      <c r="DR1224" s="91">
        <f t="shared" si="6025"/>
        <v>0</v>
      </c>
      <c r="DS1224" s="92">
        <f t="shared" si="5937"/>
        <v>0</v>
      </c>
      <c r="DT1224" s="92">
        <f t="shared" si="5938"/>
        <v>0</v>
      </c>
      <c r="DU1224" s="93">
        <f t="shared" si="5939"/>
        <v>0</v>
      </c>
      <c r="DV1224" s="93">
        <f t="shared" si="5940"/>
        <v>0</v>
      </c>
      <c r="DW1224" s="93">
        <f t="shared" si="5941"/>
        <v>0</v>
      </c>
      <c r="DX1224" s="93">
        <f t="shared" si="5942"/>
        <v>0</v>
      </c>
      <c r="DY1224" s="93">
        <f t="shared" si="5943"/>
        <v>0</v>
      </c>
      <c r="DZ1224" s="93">
        <f t="shared" si="5944"/>
        <v>0</v>
      </c>
      <c r="EA1224" s="93">
        <f t="shared" si="5945"/>
        <v>0</v>
      </c>
      <c r="EB1224" s="93">
        <f t="shared" si="5946"/>
        <v>0</v>
      </c>
      <c r="EC1224" s="93">
        <f t="shared" si="5947"/>
        <v>0</v>
      </c>
      <c r="ED1224" s="93">
        <f t="shared" si="5948"/>
        <v>0</v>
      </c>
      <c r="EE1224" s="93">
        <f t="shared" si="5949"/>
        <v>0</v>
      </c>
      <c r="EF1224" s="93">
        <f t="shared" si="5950"/>
        <v>0</v>
      </c>
      <c r="EG1224" s="93">
        <f t="shared" si="5951"/>
        <v>0</v>
      </c>
      <c r="EH1224" s="93">
        <f t="shared" si="5952"/>
        <v>0</v>
      </c>
      <c r="EI1224" s="93">
        <f t="shared" si="5953"/>
        <v>0</v>
      </c>
      <c r="EJ1224" s="93">
        <f t="shared" si="5954"/>
        <v>0</v>
      </c>
      <c r="EK1224" s="93">
        <f t="shared" si="5955"/>
        <v>0</v>
      </c>
      <c r="EL1224" s="93">
        <f t="shared" si="5956"/>
        <v>0</v>
      </c>
      <c r="EM1224" s="93">
        <f t="shared" si="5957"/>
        <v>0</v>
      </c>
      <c r="EN1224" s="93">
        <f t="shared" si="5958"/>
        <v>0</v>
      </c>
      <c r="EO1224" s="93">
        <f t="shared" si="5959"/>
        <v>0</v>
      </c>
      <c r="EP1224" s="93">
        <f t="shared" si="5960"/>
        <v>0</v>
      </c>
      <c r="EQ1224" s="93">
        <f t="shared" si="5961"/>
        <v>0</v>
      </c>
      <c r="ER1224" s="93">
        <f t="shared" si="5962"/>
        <v>0</v>
      </c>
      <c r="ES1224" s="93">
        <f t="shared" si="5963"/>
        <v>0</v>
      </c>
      <c r="ET1224" s="93">
        <f t="shared" si="5964"/>
        <v>0</v>
      </c>
      <c r="EU1224" s="93">
        <f t="shared" si="5965"/>
        <v>0</v>
      </c>
      <c r="EV1224" s="93">
        <f t="shared" si="5966"/>
        <v>0</v>
      </c>
      <c r="EW1224" s="93">
        <f t="shared" si="5967"/>
        <v>0</v>
      </c>
      <c r="EX1224" s="93">
        <f t="shared" si="5968"/>
        <v>0</v>
      </c>
      <c r="EY1224" s="93">
        <f t="shared" si="5969"/>
        <v>0</v>
      </c>
      <c r="EZ1224" s="93">
        <f t="shared" si="5970"/>
        <v>0</v>
      </c>
    </row>
    <row r="1225" spans="1:156" ht="40.5">
      <c r="A1225" s="50" t="s">
        <v>233</v>
      </c>
      <c r="B1225" s="57" t="s">
        <v>119</v>
      </c>
      <c r="C1225" s="31">
        <v>6906</v>
      </c>
      <c r="D1225" s="33"/>
      <c r="E1225" s="33"/>
      <c r="F1225" s="33"/>
      <c r="G1225" s="33"/>
      <c r="H1225" s="33"/>
      <c r="I1225" s="33"/>
      <c r="J1225" s="33"/>
      <c r="K1225" s="33"/>
      <c r="L1225" s="33"/>
      <c r="M1225" s="33"/>
      <c r="N1225" s="33"/>
      <c r="O1225" s="33"/>
      <c r="P1225" s="33"/>
      <c r="Q1225" s="33"/>
      <c r="R1225" s="33"/>
      <c r="S1225" s="33"/>
      <c r="T1225" s="33"/>
      <c r="U1225" s="33"/>
      <c r="V1225" s="33"/>
      <c r="W1225" s="33"/>
      <c r="X1225" s="33"/>
      <c r="Y1225" s="33"/>
      <c r="Z1225" s="33"/>
      <c r="AA1225" s="33"/>
      <c r="AB1225" s="33"/>
      <c r="AC1225" s="33"/>
      <c r="AD1225" s="31">
        <v>24</v>
      </c>
      <c r="AE1225" s="40"/>
      <c r="AF1225" s="95">
        <f t="shared" si="5975"/>
        <v>0</v>
      </c>
      <c r="AG1225" s="95">
        <f t="shared" si="5976"/>
        <v>0</v>
      </c>
      <c r="AH1225" s="96"/>
      <c r="AI1225" s="96"/>
      <c r="AJ1225" s="96"/>
      <c r="AK1225" s="96"/>
      <c r="AL1225" s="96"/>
      <c r="AM1225" s="96"/>
      <c r="AN1225" s="96"/>
      <c r="AO1225" s="96"/>
      <c r="AP1225" s="95">
        <f t="shared" si="5977"/>
        <v>0</v>
      </c>
      <c r="AQ1225" s="96"/>
      <c r="AR1225" s="96"/>
      <c r="AS1225" s="96"/>
      <c r="AT1225" s="96"/>
      <c r="AU1225" s="95">
        <f t="shared" si="5978"/>
        <v>0</v>
      </c>
      <c r="AV1225" s="96"/>
      <c r="AW1225" s="96"/>
      <c r="AX1225" s="96"/>
      <c r="AY1225" s="96"/>
      <c r="AZ1225" s="95">
        <f t="shared" si="5979"/>
        <v>0</v>
      </c>
      <c r="BA1225" s="96"/>
      <c r="BB1225" s="96"/>
      <c r="BC1225" s="96"/>
      <c r="BD1225" s="96"/>
      <c r="BE1225" s="95">
        <f t="shared" si="5980"/>
        <v>0</v>
      </c>
      <c r="BF1225" s="95">
        <f t="shared" si="5981"/>
        <v>0</v>
      </c>
      <c r="BG1225" s="95">
        <f t="shared" si="5982"/>
        <v>0</v>
      </c>
      <c r="BH1225" s="95">
        <f t="shared" si="5983"/>
        <v>0</v>
      </c>
      <c r="BI1225" s="95">
        <f t="shared" si="5984"/>
        <v>0</v>
      </c>
      <c r="BJ1225" s="95">
        <f t="shared" si="5985"/>
        <v>0</v>
      </c>
      <c r="BK1225" s="95">
        <f t="shared" si="5986"/>
        <v>0</v>
      </c>
      <c r="BL1225" s="96"/>
      <c r="BM1225" s="96"/>
      <c r="BN1225" s="96"/>
      <c r="BO1225" s="96"/>
      <c r="BP1225" s="96"/>
      <c r="BQ1225" s="96"/>
      <c r="BR1225" s="96"/>
      <c r="BS1225" s="96"/>
      <c r="BT1225" s="95">
        <f t="shared" si="5987"/>
        <v>0</v>
      </c>
      <c r="BU1225" s="96"/>
      <c r="BV1225" s="96"/>
      <c r="BW1225" s="96"/>
      <c r="BX1225" s="96"/>
      <c r="BY1225" s="95">
        <f t="shared" si="5988"/>
        <v>0</v>
      </c>
      <c r="BZ1225" s="96"/>
      <c r="CA1225" s="96"/>
      <c r="CB1225" s="96"/>
      <c r="CC1225" s="96"/>
      <c r="CD1225" s="95">
        <f t="shared" si="5989"/>
        <v>0</v>
      </c>
      <c r="CE1225" s="96"/>
      <c r="CF1225" s="96"/>
      <c r="CG1225" s="96"/>
      <c r="CH1225" s="96"/>
      <c r="CI1225" s="95">
        <f t="shared" si="5990"/>
        <v>0</v>
      </c>
      <c r="CJ1225" s="95">
        <f t="shared" si="5991"/>
        <v>0</v>
      </c>
      <c r="CK1225" s="95">
        <f t="shared" si="5992"/>
        <v>0</v>
      </c>
      <c r="CL1225" s="95">
        <f t="shared" si="5993"/>
        <v>0</v>
      </c>
      <c r="CM1225" s="95">
        <f t="shared" si="5994"/>
        <v>0</v>
      </c>
      <c r="CN1225" s="95">
        <f t="shared" si="5995"/>
        <v>0</v>
      </c>
      <c r="CO1225" s="95">
        <f t="shared" si="5996"/>
        <v>0</v>
      </c>
      <c r="CP1225" s="95">
        <f t="shared" si="5997"/>
        <v>0</v>
      </c>
      <c r="CQ1225" s="95">
        <f t="shared" si="5998"/>
        <v>0</v>
      </c>
      <c r="CR1225" s="95">
        <f t="shared" si="5999"/>
        <v>0</v>
      </c>
      <c r="CS1225" s="95">
        <f t="shared" si="6000"/>
        <v>0</v>
      </c>
      <c r="CT1225" s="95">
        <f t="shared" si="6001"/>
        <v>0</v>
      </c>
      <c r="CU1225" s="95">
        <f t="shared" si="6002"/>
        <v>0</v>
      </c>
      <c r="CV1225" s="95">
        <f t="shared" si="6003"/>
        <v>0</v>
      </c>
      <c r="CW1225" s="95">
        <f t="shared" si="6004"/>
        <v>0</v>
      </c>
      <c r="CX1225" s="95">
        <f t="shared" si="6005"/>
        <v>0</v>
      </c>
      <c r="CY1225" s="95">
        <f t="shared" si="6006"/>
        <v>0</v>
      </c>
      <c r="CZ1225" s="95">
        <f t="shared" si="6007"/>
        <v>0</v>
      </c>
      <c r="DA1225" s="95">
        <f t="shared" si="6008"/>
        <v>0</v>
      </c>
      <c r="DB1225" s="95">
        <f t="shared" si="6009"/>
        <v>0</v>
      </c>
      <c r="DC1225" s="95">
        <f t="shared" si="6010"/>
        <v>0</v>
      </c>
      <c r="DD1225" s="95">
        <f t="shared" si="6011"/>
        <v>0</v>
      </c>
      <c r="DE1225" s="95">
        <f t="shared" si="6012"/>
        <v>0</v>
      </c>
      <c r="DF1225" s="95">
        <f t="shared" si="6013"/>
        <v>0</v>
      </c>
      <c r="DG1225" s="95">
        <f t="shared" si="6014"/>
        <v>0</v>
      </c>
      <c r="DH1225" s="95">
        <f t="shared" si="6015"/>
        <v>0</v>
      </c>
      <c r="DI1225" s="95">
        <f t="shared" si="6016"/>
        <v>0</v>
      </c>
      <c r="DJ1225" s="95">
        <f t="shared" si="6017"/>
        <v>0</v>
      </c>
      <c r="DK1225" s="95">
        <f t="shared" si="6018"/>
        <v>0</v>
      </c>
      <c r="DL1225" s="95">
        <f t="shared" si="6019"/>
        <v>0</v>
      </c>
      <c r="DM1225" s="95">
        <f t="shared" si="6020"/>
        <v>0</v>
      </c>
      <c r="DN1225" s="95">
        <f t="shared" si="6021"/>
        <v>0</v>
      </c>
      <c r="DO1225" s="95">
        <f t="shared" si="6022"/>
        <v>0</v>
      </c>
      <c r="DP1225" s="95">
        <f t="shared" si="6023"/>
        <v>0</v>
      </c>
      <c r="DQ1225" s="95">
        <f t="shared" si="6024"/>
        <v>0</v>
      </c>
      <c r="DR1225" s="91">
        <f t="shared" si="6025"/>
        <v>0</v>
      </c>
      <c r="DS1225" s="92">
        <f t="shared" si="5937"/>
        <v>0</v>
      </c>
      <c r="DT1225" s="92">
        <f t="shared" si="5938"/>
        <v>0</v>
      </c>
      <c r="DU1225" s="93">
        <f t="shared" si="5939"/>
        <v>0</v>
      </c>
      <c r="DV1225" s="93">
        <f t="shared" si="5940"/>
        <v>0</v>
      </c>
      <c r="DW1225" s="93">
        <f t="shared" si="5941"/>
        <v>0</v>
      </c>
      <c r="DX1225" s="93">
        <f t="shared" si="5942"/>
        <v>0</v>
      </c>
      <c r="DY1225" s="93">
        <f t="shared" si="5943"/>
        <v>0</v>
      </c>
      <c r="DZ1225" s="93">
        <f t="shared" si="5944"/>
        <v>0</v>
      </c>
      <c r="EA1225" s="93">
        <f t="shared" si="5945"/>
        <v>0</v>
      </c>
      <c r="EB1225" s="93">
        <f t="shared" si="5946"/>
        <v>0</v>
      </c>
      <c r="EC1225" s="93">
        <f t="shared" si="5947"/>
        <v>0</v>
      </c>
      <c r="ED1225" s="93">
        <f t="shared" si="5948"/>
        <v>0</v>
      </c>
      <c r="EE1225" s="93">
        <f t="shared" si="5949"/>
        <v>0</v>
      </c>
      <c r="EF1225" s="93">
        <f t="shared" si="5950"/>
        <v>0</v>
      </c>
      <c r="EG1225" s="93">
        <f t="shared" si="5951"/>
        <v>0</v>
      </c>
      <c r="EH1225" s="93">
        <f t="shared" si="5952"/>
        <v>0</v>
      </c>
      <c r="EI1225" s="93">
        <f t="shared" si="5953"/>
        <v>0</v>
      </c>
      <c r="EJ1225" s="93">
        <f t="shared" si="5954"/>
        <v>0</v>
      </c>
      <c r="EK1225" s="93">
        <f t="shared" si="5955"/>
        <v>0</v>
      </c>
      <c r="EL1225" s="93">
        <f t="shared" si="5956"/>
        <v>0</v>
      </c>
      <c r="EM1225" s="93">
        <f t="shared" si="5957"/>
        <v>0</v>
      </c>
      <c r="EN1225" s="93">
        <f t="shared" si="5958"/>
        <v>0</v>
      </c>
      <c r="EO1225" s="93">
        <f t="shared" si="5959"/>
        <v>0</v>
      </c>
      <c r="EP1225" s="93">
        <f t="shared" si="5960"/>
        <v>0</v>
      </c>
      <c r="EQ1225" s="93">
        <f t="shared" si="5961"/>
        <v>0</v>
      </c>
      <c r="ER1225" s="93">
        <f t="shared" si="5962"/>
        <v>0</v>
      </c>
      <c r="ES1225" s="93">
        <f t="shared" si="5963"/>
        <v>0</v>
      </c>
      <c r="ET1225" s="93">
        <f t="shared" si="5964"/>
        <v>0</v>
      </c>
      <c r="EU1225" s="93">
        <f t="shared" si="5965"/>
        <v>0</v>
      </c>
      <c r="EV1225" s="93">
        <f t="shared" si="5966"/>
        <v>0</v>
      </c>
      <c r="EW1225" s="93">
        <f t="shared" si="5967"/>
        <v>0</v>
      </c>
      <c r="EX1225" s="93">
        <f t="shared" si="5968"/>
        <v>0</v>
      </c>
      <c r="EY1225" s="93">
        <f t="shared" si="5969"/>
        <v>0</v>
      </c>
      <c r="EZ1225" s="93">
        <f t="shared" si="5970"/>
        <v>0</v>
      </c>
    </row>
    <row r="1226" spans="1:156" ht="40.5">
      <c r="A1226" s="50" t="s">
        <v>234</v>
      </c>
      <c r="B1226" s="57" t="s">
        <v>120</v>
      </c>
      <c r="C1226" s="31">
        <v>6907</v>
      </c>
      <c r="D1226" s="33"/>
      <c r="E1226" s="33"/>
      <c r="F1226" s="33"/>
      <c r="G1226" s="33"/>
      <c r="H1226" s="33"/>
      <c r="I1226" s="33"/>
      <c r="J1226" s="33"/>
      <c r="K1226" s="33"/>
      <c r="L1226" s="33"/>
      <c r="M1226" s="33"/>
      <c r="N1226" s="33"/>
      <c r="O1226" s="33"/>
      <c r="P1226" s="33"/>
      <c r="Q1226" s="33"/>
      <c r="R1226" s="33"/>
      <c r="S1226" s="33"/>
      <c r="T1226" s="33"/>
      <c r="U1226" s="33"/>
      <c r="V1226" s="33"/>
      <c r="W1226" s="33"/>
      <c r="X1226" s="33"/>
      <c r="Y1226" s="33"/>
      <c r="Z1226" s="33"/>
      <c r="AA1226" s="33"/>
      <c r="AB1226" s="33"/>
      <c r="AC1226" s="33"/>
      <c r="AD1226" s="31">
        <v>24</v>
      </c>
      <c r="AE1226" s="40"/>
      <c r="AF1226" s="95">
        <f t="shared" si="5975"/>
        <v>0</v>
      </c>
      <c r="AG1226" s="95">
        <f t="shared" si="5976"/>
        <v>0</v>
      </c>
      <c r="AH1226" s="96"/>
      <c r="AI1226" s="96"/>
      <c r="AJ1226" s="96"/>
      <c r="AK1226" s="96"/>
      <c r="AL1226" s="96"/>
      <c r="AM1226" s="96"/>
      <c r="AN1226" s="96"/>
      <c r="AO1226" s="96"/>
      <c r="AP1226" s="95">
        <f t="shared" si="5977"/>
        <v>0</v>
      </c>
      <c r="AQ1226" s="96"/>
      <c r="AR1226" s="96"/>
      <c r="AS1226" s="96"/>
      <c r="AT1226" s="96"/>
      <c r="AU1226" s="95">
        <f t="shared" si="5978"/>
        <v>0</v>
      </c>
      <c r="AV1226" s="96"/>
      <c r="AW1226" s="96"/>
      <c r="AX1226" s="96"/>
      <c r="AY1226" s="96"/>
      <c r="AZ1226" s="95">
        <f t="shared" si="5979"/>
        <v>0</v>
      </c>
      <c r="BA1226" s="96"/>
      <c r="BB1226" s="96"/>
      <c r="BC1226" s="96"/>
      <c r="BD1226" s="96"/>
      <c r="BE1226" s="95">
        <f t="shared" si="5980"/>
        <v>0</v>
      </c>
      <c r="BF1226" s="95">
        <f t="shared" si="5981"/>
        <v>0</v>
      </c>
      <c r="BG1226" s="95">
        <f t="shared" si="5982"/>
        <v>0</v>
      </c>
      <c r="BH1226" s="95">
        <f t="shared" si="5983"/>
        <v>0</v>
      </c>
      <c r="BI1226" s="95">
        <f t="shared" si="5984"/>
        <v>0</v>
      </c>
      <c r="BJ1226" s="95">
        <f t="shared" si="5985"/>
        <v>0</v>
      </c>
      <c r="BK1226" s="95">
        <f t="shared" si="5986"/>
        <v>0</v>
      </c>
      <c r="BL1226" s="96"/>
      <c r="BM1226" s="96"/>
      <c r="BN1226" s="96"/>
      <c r="BO1226" s="96"/>
      <c r="BP1226" s="96"/>
      <c r="BQ1226" s="96"/>
      <c r="BR1226" s="96"/>
      <c r="BS1226" s="96"/>
      <c r="BT1226" s="95">
        <f t="shared" si="5987"/>
        <v>0</v>
      </c>
      <c r="BU1226" s="96"/>
      <c r="BV1226" s="96"/>
      <c r="BW1226" s="96"/>
      <c r="BX1226" s="96"/>
      <c r="BY1226" s="95">
        <f t="shared" si="5988"/>
        <v>0</v>
      </c>
      <c r="BZ1226" s="96"/>
      <c r="CA1226" s="96"/>
      <c r="CB1226" s="96"/>
      <c r="CC1226" s="96"/>
      <c r="CD1226" s="95">
        <f t="shared" si="5989"/>
        <v>0</v>
      </c>
      <c r="CE1226" s="96"/>
      <c r="CF1226" s="96"/>
      <c r="CG1226" s="96"/>
      <c r="CH1226" s="96"/>
      <c r="CI1226" s="95">
        <f t="shared" si="5990"/>
        <v>0</v>
      </c>
      <c r="CJ1226" s="95">
        <f t="shared" si="5991"/>
        <v>0</v>
      </c>
      <c r="CK1226" s="95">
        <f t="shared" si="5992"/>
        <v>0</v>
      </c>
      <c r="CL1226" s="95">
        <f t="shared" si="5993"/>
        <v>0</v>
      </c>
      <c r="CM1226" s="95">
        <f t="shared" si="5994"/>
        <v>0</v>
      </c>
      <c r="CN1226" s="95">
        <f t="shared" si="5995"/>
        <v>0</v>
      </c>
      <c r="CO1226" s="95">
        <f t="shared" si="5996"/>
        <v>0</v>
      </c>
      <c r="CP1226" s="95">
        <f t="shared" si="5997"/>
        <v>0</v>
      </c>
      <c r="CQ1226" s="95">
        <f t="shared" si="5998"/>
        <v>0</v>
      </c>
      <c r="CR1226" s="95">
        <f t="shared" si="5999"/>
        <v>0</v>
      </c>
      <c r="CS1226" s="95">
        <f t="shared" si="6000"/>
        <v>0</v>
      </c>
      <c r="CT1226" s="95">
        <f t="shared" si="6001"/>
        <v>0</v>
      </c>
      <c r="CU1226" s="95">
        <f t="shared" si="6002"/>
        <v>0</v>
      </c>
      <c r="CV1226" s="95">
        <f t="shared" si="6003"/>
        <v>0</v>
      </c>
      <c r="CW1226" s="95">
        <f t="shared" si="6004"/>
        <v>0</v>
      </c>
      <c r="CX1226" s="95">
        <f t="shared" si="6005"/>
        <v>0</v>
      </c>
      <c r="CY1226" s="95">
        <f t="shared" si="6006"/>
        <v>0</v>
      </c>
      <c r="CZ1226" s="95">
        <f t="shared" si="6007"/>
        <v>0</v>
      </c>
      <c r="DA1226" s="95">
        <f t="shared" si="6008"/>
        <v>0</v>
      </c>
      <c r="DB1226" s="95">
        <f t="shared" si="6009"/>
        <v>0</v>
      </c>
      <c r="DC1226" s="95">
        <f t="shared" si="6010"/>
        <v>0</v>
      </c>
      <c r="DD1226" s="95">
        <f t="shared" si="6011"/>
        <v>0</v>
      </c>
      <c r="DE1226" s="95">
        <f t="shared" si="6012"/>
        <v>0</v>
      </c>
      <c r="DF1226" s="95">
        <f t="shared" si="6013"/>
        <v>0</v>
      </c>
      <c r="DG1226" s="95">
        <f t="shared" si="6014"/>
        <v>0</v>
      </c>
      <c r="DH1226" s="95">
        <f t="shared" si="6015"/>
        <v>0</v>
      </c>
      <c r="DI1226" s="95">
        <f t="shared" si="6016"/>
        <v>0</v>
      </c>
      <c r="DJ1226" s="95">
        <f t="shared" si="6017"/>
        <v>0</v>
      </c>
      <c r="DK1226" s="95">
        <f t="shared" si="6018"/>
        <v>0</v>
      </c>
      <c r="DL1226" s="95">
        <f t="shared" si="6019"/>
        <v>0</v>
      </c>
      <c r="DM1226" s="95">
        <f t="shared" si="6020"/>
        <v>0</v>
      </c>
      <c r="DN1226" s="95">
        <f t="shared" si="6021"/>
        <v>0</v>
      </c>
      <c r="DO1226" s="95">
        <f t="shared" si="6022"/>
        <v>0</v>
      </c>
      <c r="DP1226" s="95">
        <f t="shared" si="6023"/>
        <v>0</v>
      </c>
      <c r="DQ1226" s="95">
        <f t="shared" si="6024"/>
        <v>0</v>
      </c>
      <c r="DR1226" s="91">
        <f t="shared" si="6025"/>
        <v>0</v>
      </c>
      <c r="DS1226" s="92">
        <f t="shared" si="5937"/>
        <v>0</v>
      </c>
      <c r="DT1226" s="92">
        <f t="shared" si="5938"/>
        <v>0</v>
      </c>
      <c r="DU1226" s="93">
        <f t="shared" si="5939"/>
        <v>0</v>
      </c>
      <c r="DV1226" s="93">
        <f t="shared" si="5940"/>
        <v>0</v>
      </c>
      <c r="DW1226" s="93">
        <f t="shared" si="5941"/>
        <v>0</v>
      </c>
      <c r="DX1226" s="93">
        <f t="shared" si="5942"/>
        <v>0</v>
      </c>
      <c r="DY1226" s="93">
        <f t="shared" si="5943"/>
        <v>0</v>
      </c>
      <c r="DZ1226" s="93">
        <f t="shared" si="5944"/>
        <v>0</v>
      </c>
      <c r="EA1226" s="93">
        <f t="shared" si="5945"/>
        <v>0</v>
      </c>
      <c r="EB1226" s="93">
        <f t="shared" si="5946"/>
        <v>0</v>
      </c>
      <c r="EC1226" s="93">
        <f t="shared" si="5947"/>
        <v>0</v>
      </c>
      <c r="ED1226" s="93">
        <f t="shared" si="5948"/>
        <v>0</v>
      </c>
      <c r="EE1226" s="93">
        <f t="shared" si="5949"/>
        <v>0</v>
      </c>
      <c r="EF1226" s="93">
        <f t="shared" si="5950"/>
        <v>0</v>
      </c>
      <c r="EG1226" s="93">
        <f t="shared" si="5951"/>
        <v>0</v>
      </c>
      <c r="EH1226" s="93">
        <f t="shared" si="5952"/>
        <v>0</v>
      </c>
      <c r="EI1226" s="93">
        <f t="shared" si="5953"/>
        <v>0</v>
      </c>
      <c r="EJ1226" s="93">
        <f t="shared" si="5954"/>
        <v>0</v>
      </c>
      <c r="EK1226" s="93">
        <f t="shared" si="5955"/>
        <v>0</v>
      </c>
      <c r="EL1226" s="93">
        <f t="shared" si="5956"/>
        <v>0</v>
      </c>
      <c r="EM1226" s="93">
        <f t="shared" si="5957"/>
        <v>0</v>
      </c>
      <c r="EN1226" s="93">
        <f t="shared" si="5958"/>
        <v>0</v>
      </c>
      <c r="EO1226" s="93">
        <f t="shared" si="5959"/>
        <v>0</v>
      </c>
      <c r="EP1226" s="93">
        <f t="shared" si="5960"/>
        <v>0</v>
      </c>
      <c r="EQ1226" s="93">
        <f t="shared" si="5961"/>
        <v>0</v>
      </c>
      <c r="ER1226" s="93">
        <f t="shared" si="5962"/>
        <v>0</v>
      </c>
      <c r="ES1226" s="93">
        <f t="shared" si="5963"/>
        <v>0</v>
      </c>
      <c r="ET1226" s="93">
        <f t="shared" si="5964"/>
        <v>0</v>
      </c>
      <c r="EU1226" s="93">
        <f t="shared" si="5965"/>
        <v>0</v>
      </c>
      <c r="EV1226" s="93">
        <f t="shared" si="5966"/>
        <v>0</v>
      </c>
      <c r="EW1226" s="93">
        <f t="shared" si="5967"/>
        <v>0</v>
      </c>
      <c r="EX1226" s="93">
        <f t="shared" si="5968"/>
        <v>0</v>
      </c>
      <c r="EY1226" s="93">
        <f t="shared" si="5969"/>
        <v>0</v>
      </c>
      <c r="EZ1226" s="93">
        <f t="shared" si="5970"/>
        <v>0</v>
      </c>
    </row>
    <row r="1227" spans="1:156" ht="40.5">
      <c r="A1227" s="50" t="s">
        <v>235</v>
      </c>
      <c r="B1227" s="57" t="s">
        <v>96</v>
      </c>
      <c r="C1227" s="31">
        <v>6908</v>
      </c>
      <c r="D1227" s="33"/>
      <c r="E1227" s="33"/>
      <c r="F1227" s="33"/>
      <c r="G1227" s="33"/>
      <c r="H1227" s="33"/>
      <c r="I1227" s="33"/>
      <c r="J1227" s="33"/>
      <c r="K1227" s="33"/>
      <c r="L1227" s="33"/>
      <c r="M1227" s="33"/>
      <c r="N1227" s="33"/>
      <c r="O1227" s="33"/>
      <c r="P1227" s="33"/>
      <c r="Q1227" s="33"/>
      <c r="R1227" s="33"/>
      <c r="S1227" s="33"/>
      <c r="T1227" s="33"/>
      <c r="U1227" s="33"/>
      <c r="V1227" s="33"/>
      <c r="W1227" s="33"/>
      <c r="X1227" s="33"/>
      <c r="Y1227" s="33"/>
      <c r="Z1227" s="33"/>
      <c r="AA1227" s="33"/>
      <c r="AB1227" s="33"/>
      <c r="AC1227" s="33"/>
      <c r="AD1227" s="31">
        <v>24</v>
      </c>
      <c r="AE1227" s="40"/>
      <c r="AF1227" s="95">
        <f t="shared" si="5975"/>
        <v>0</v>
      </c>
      <c r="AG1227" s="95">
        <f t="shared" si="5976"/>
        <v>0</v>
      </c>
      <c r="AH1227" s="96"/>
      <c r="AI1227" s="96"/>
      <c r="AJ1227" s="96"/>
      <c r="AK1227" s="96"/>
      <c r="AL1227" s="96"/>
      <c r="AM1227" s="96"/>
      <c r="AN1227" s="96"/>
      <c r="AO1227" s="96"/>
      <c r="AP1227" s="95">
        <f t="shared" si="5977"/>
        <v>0</v>
      </c>
      <c r="AQ1227" s="96"/>
      <c r="AR1227" s="96"/>
      <c r="AS1227" s="96"/>
      <c r="AT1227" s="96"/>
      <c r="AU1227" s="95">
        <f t="shared" si="5978"/>
        <v>0</v>
      </c>
      <c r="AV1227" s="96"/>
      <c r="AW1227" s="96"/>
      <c r="AX1227" s="96"/>
      <c r="AY1227" s="96"/>
      <c r="AZ1227" s="95">
        <f t="shared" si="5979"/>
        <v>0</v>
      </c>
      <c r="BA1227" s="96"/>
      <c r="BB1227" s="96"/>
      <c r="BC1227" s="96"/>
      <c r="BD1227" s="96"/>
      <c r="BE1227" s="95">
        <f t="shared" si="5980"/>
        <v>0</v>
      </c>
      <c r="BF1227" s="95">
        <f t="shared" si="5981"/>
        <v>0</v>
      </c>
      <c r="BG1227" s="95">
        <f t="shared" si="5982"/>
        <v>0</v>
      </c>
      <c r="BH1227" s="95">
        <f t="shared" si="5983"/>
        <v>0</v>
      </c>
      <c r="BI1227" s="95">
        <f t="shared" si="5984"/>
        <v>0</v>
      </c>
      <c r="BJ1227" s="95">
        <f t="shared" si="5985"/>
        <v>0</v>
      </c>
      <c r="BK1227" s="95">
        <f t="shared" si="5986"/>
        <v>0</v>
      </c>
      <c r="BL1227" s="96"/>
      <c r="BM1227" s="96"/>
      <c r="BN1227" s="96"/>
      <c r="BO1227" s="96"/>
      <c r="BP1227" s="96"/>
      <c r="BQ1227" s="96"/>
      <c r="BR1227" s="96"/>
      <c r="BS1227" s="96"/>
      <c r="BT1227" s="95">
        <f t="shared" si="5987"/>
        <v>0</v>
      </c>
      <c r="BU1227" s="96"/>
      <c r="BV1227" s="96"/>
      <c r="BW1227" s="96"/>
      <c r="BX1227" s="96"/>
      <c r="BY1227" s="95">
        <f t="shared" si="5988"/>
        <v>0</v>
      </c>
      <c r="BZ1227" s="96"/>
      <c r="CA1227" s="96"/>
      <c r="CB1227" s="96"/>
      <c r="CC1227" s="96"/>
      <c r="CD1227" s="95">
        <f t="shared" si="5989"/>
        <v>0</v>
      </c>
      <c r="CE1227" s="96"/>
      <c r="CF1227" s="96"/>
      <c r="CG1227" s="96"/>
      <c r="CH1227" s="96"/>
      <c r="CI1227" s="95">
        <f t="shared" si="5990"/>
        <v>0</v>
      </c>
      <c r="CJ1227" s="95">
        <f t="shared" si="5991"/>
        <v>0</v>
      </c>
      <c r="CK1227" s="95">
        <f t="shared" si="5992"/>
        <v>0</v>
      </c>
      <c r="CL1227" s="95">
        <f t="shared" si="5993"/>
        <v>0</v>
      </c>
      <c r="CM1227" s="95">
        <f t="shared" si="5994"/>
        <v>0</v>
      </c>
      <c r="CN1227" s="95">
        <f t="shared" si="5995"/>
        <v>0</v>
      </c>
      <c r="CO1227" s="95">
        <f t="shared" si="5996"/>
        <v>0</v>
      </c>
      <c r="CP1227" s="95">
        <f t="shared" si="5997"/>
        <v>0</v>
      </c>
      <c r="CQ1227" s="95">
        <f t="shared" si="5998"/>
        <v>0</v>
      </c>
      <c r="CR1227" s="95">
        <f t="shared" si="5999"/>
        <v>0</v>
      </c>
      <c r="CS1227" s="95">
        <f t="shared" si="6000"/>
        <v>0</v>
      </c>
      <c r="CT1227" s="95">
        <f t="shared" si="6001"/>
        <v>0</v>
      </c>
      <c r="CU1227" s="95">
        <f t="shared" si="6002"/>
        <v>0</v>
      </c>
      <c r="CV1227" s="95">
        <f t="shared" si="6003"/>
        <v>0</v>
      </c>
      <c r="CW1227" s="95">
        <f t="shared" si="6004"/>
        <v>0</v>
      </c>
      <c r="CX1227" s="95">
        <f t="shared" si="6005"/>
        <v>0</v>
      </c>
      <c r="CY1227" s="95">
        <f t="shared" si="6006"/>
        <v>0</v>
      </c>
      <c r="CZ1227" s="95">
        <f t="shared" si="6007"/>
        <v>0</v>
      </c>
      <c r="DA1227" s="95">
        <f t="shared" si="6008"/>
        <v>0</v>
      </c>
      <c r="DB1227" s="95">
        <f t="shared" si="6009"/>
        <v>0</v>
      </c>
      <c r="DC1227" s="95">
        <f t="shared" si="6010"/>
        <v>0</v>
      </c>
      <c r="DD1227" s="95">
        <f t="shared" si="6011"/>
        <v>0</v>
      </c>
      <c r="DE1227" s="95">
        <f t="shared" si="6012"/>
        <v>0</v>
      </c>
      <c r="DF1227" s="95">
        <f t="shared" si="6013"/>
        <v>0</v>
      </c>
      <c r="DG1227" s="95">
        <f t="shared" si="6014"/>
        <v>0</v>
      </c>
      <c r="DH1227" s="95">
        <f t="shared" si="6015"/>
        <v>0</v>
      </c>
      <c r="DI1227" s="95">
        <f t="shared" si="6016"/>
        <v>0</v>
      </c>
      <c r="DJ1227" s="95">
        <f t="shared" si="6017"/>
        <v>0</v>
      </c>
      <c r="DK1227" s="95">
        <f t="shared" si="6018"/>
        <v>0</v>
      </c>
      <c r="DL1227" s="95">
        <f t="shared" si="6019"/>
        <v>0</v>
      </c>
      <c r="DM1227" s="95">
        <f t="shared" si="6020"/>
        <v>0</v>
      </c>
      <c r="DN1227" s="95">
        <f t="shared" si="6021"/>
        <v>0</v>
      </c>
      <c r="DO1227" s="95">
        <f t="shared" si="6022"/>
        <v>0</v>
      </c>
      <c r="DP1227" s="95">
        <f t="shared" si="6023"/>
        <v>0</v>
      </c>
      <c r="DQ1227" s="95">
        <f t="shared" si="6024"/>
        <v>0</v>
      </c>
      <c r="DR1227" s="91">
        <f t="shared" si="6025"/>
        <v>0</v>
      </c>
      <c r="DS1227" s="92">
        <f t="shared" si="5937"/>
        <v>0</v>
      </c>
      <c r="DT1227" s="92">
        <f t="shared" si="5938"/>
        <v>0</v>
      </c>
      <c r="DU1227" s="93">
        <f t="shared" si="5939"/>
        <v>0</v>
      </c>
      <c r="DV1227" s="93">
        <f t="shared" si="5940"/>
        <v>0</v>
      </c>
      <c r="DW1227" s="93">
        <f t="shared" si="5941"/>
        <v>0</v>
      </c>
      <c r="DX1227" s="93">
        <f t="shared" si="5942"/>
        <v>0</v>
      </c>
      <c r="DY1227" s="93">
        <f t="shared" si="5943"/>
        <v>0</v>
      </c>
      <c r="DZ1227" s="93">
        <f t="shared" si="5944"/>
        <v>0</v>
      </c>
      <c r="EA1227" s="93">
        <f t="shared" si="5945"/>
        <v>0</v>
      </c>
      <c r="EB1227" s="93">
        <f t="shared" si="5946"/>
        <v>0</v>
      </c>
      <c r="EC1227" s="93">
        <f t="shared" si="5947"/>
        <v>0</v>
      </c>
      <c r="ED1227" s="93">
        <f t="shared" si="5948"/>
        <v>0</v>
      </c>
      <c r="EE1227" s="93">
        <f t="shared" si="5949"/>
        <v>0</v>
      </c>
      <c r="EF1227" s="93">
        <f t="shared" si="5950"/>
        <v>0</v>
      </c>
      <c r="EG1227" s="93">
        <f t="shared" si="5951"/>
        <v>0</v>
      </c>
      <c r="EH1227" s="93">
        <f t="shared" si="5952"/>
        <v>0</v>
      </c>
      <c r="EI1227" s="93">
        <f t="shared" si="5953"/>
        <v>0</v>
      </c>
      <c r="EJ1227" s="93">
        <f t="shared" si="5954"/>
        <v>0</v>
      </c>
      <c r="EK1227" s="93">
        <f t="shared" si="5955"/>
        <v>0</v>
      </c>
      <c r="EL1227" s="93">
        <f t="shared" si="5956"/>
        <v>0</v>
      </c>
      <c r="EM1227" s="93">
        <f t="shared" si="5957"/>
        <v>0</v>
      </c>
      <c r="EN1227" s="93">
        <f t="shared" si="5958"/>
        <v>0</v>
      </c>
      <c r="EO1227" s="93">
        <f t="shared" si="5959"/>
        <v>0</v>
      </c>
      <c r="EP1227" s="93">
        <f t="shared" si="5960"/>
        <v>0</v>
      </c>
      <c r="EQ1227" s="93">
        <f t="shared" si="5961"/>
        <v>0</v>
      </c>
      <c r="ER1227" s="93">
        <f t="shared" si="5962"/>
        <v>0</v>
      </c>
      <c r="ES1227" s="93">
        <f t="shared" si="5963"/>
        <v>0</v>
      </c>
      <c r="ET1227" s="93">
        <f t="shared" si="5964"/>
        <v>0</v>
      </c>
      <c r="EU1227" s="93">
        <f t="shared" si="5965"/>
        <v>0</v>
      </c>
      <c r="EV1227" s="93">
        <f t="shared" si="5966"/>
        <v>0</v>
      </c>
      <c r="EW1227" s="93">
        <f t="shared" si="5967"/>
        <v>0</v>
      </c>
      <c r="EX1227" s="93">
        <f t="shared" si="5968"/>
        <v>0</v>
      </c>
      <c r="EY1227" s="93">
        <f t="shared" si="5969"/>
        <v>0</v>
      </c>
      <c r="EZ1227" s="93">
        <f t="shared" si="5970"/>
        <v>0</v>
      </c>
    </row>
    <row r="1228" spans="1:156" ht="40.5">
      <c r="A1228" s="50" t="s">
        <v>236</v>
      </c>
      <c r="B1228" s="57" t="s">
        <v>65</v>
      </c>
      <c r="C1228" s="31">
        <v>6909</v>
      </c>
      <c r="D1228" s="33"/>
      <c r="E1228" s="33"/>
      <c r="F1228" s="33"/>
      <c r="G1228" s="33"/>
      <c r="H1228" s="33"/>
      <c r="I1228" s="33"/>
      <c r="J1228" s="33"/>
      <c r="K1228" s="33"/>
      <c r="L1228" s="33"/>
      <c r="M1228" s="33"/>
      <c r="N1228" s="33"/>
      <c r="O1228" s="33"/>
      <c r="P1228" s="33"/>
      <c r="Q1228" s="33"/>
      <c r="R1228" s="33"/>
      <c r="S1228" s="33"/>
      <c r="T1228" s="33"/>
      <c r="U1228" s="33"/>
      <c r="V1228" s="33"/>
      <c r="W1228" s="33"/>
      <c r="X1228" s="33"/>
      <c r="Y1228" s="33"/>
      <c r="Z1228" s="33"/>
      <c r="AA1228" s="33"/>
      <c r="AB1228" s="33"/>
      <c r="AC1228" s="33"/>
      <c r="AD1228" s="31">
        <v>24</v>
      </c>
      <c r="AE1228" s="40"/>
      <c r="AF1228" s="95">
        <f t="shared" si="5975"/>
        <v>0</v>
      </c>
      <c r="AG1228" s="95">
        <f t="shared" si="5976"/>
        <v>0</v>
      </c>
      <c r="AH1228" s="96"/>
      <c r="AI1228" s="96"/>
      <c r="AJ1228" s="96"/>
      <c r="AK1228" s="96"/>
      <c r="AL1228" s="96"/>
      <c r="AM1228" s="96"/>
      <c r="AN1228" s="96"/>
      <c r="AO1228" s="96"/>
      <c r="AP1228" s="95">
        <f t="shared" si="5977"/>
        <v>0</v>
      </c>
      <c r="AQ1228" s="96"/>
      <c r="AR1228" s="96"/>
      <c r="AS1228" s="96"/>
      <c r="AT1228" s="96"/>
      <c r="AU1228" s="95">
        <f t="shared" si="5978"/>
        <v>0</v>
      </c>
      <c r="AV1228" s="96"/>
      <c r="AW1228" s="96"/>
      <c r="AX1228" s="96"/>
      <c r="AY1228" s="96"/>
      <c r="AZ1228" s="95">
        <f t="shared" si="5979"/>
        <v>0</v>
      </c>
      <c r="BA1228" s="96"/>
      <c r="BB1228" s="96"/>
      <c r="BC1228" s="96"/>
      <c r="BD1228" s="96"/>
      <c r="BE1228" s="95">
        <f t="shared" si="5980"/>
        <v>0</v>
      </c>
      <c r="BF1228" s="95">
        <f t="shared" si="5981"/>
        <v>0</v>
      </c>
      <c r="BG1228" s="95">
        <f t="shared" si="5982"/>
        <v>0</v>
      </c>
      <c r="BH1228" s="95">
        <f t="shared" si="5983"/>
        <v>0</v>
      </c>
      <c r="BI1228" s="95">
        <f t="shared" si="5984"/>
        <v>0</v>
      </c>
      <c r="BJ1228" s="95">
        <f t="shared" si="5985"/>
        <v>0</v>
      </c>
      <c r="BK1228" s="95">
        <f t="shared" si="5986"/>
        <v>0</v>
      </c>
      <c r="BL1228" s="96"/>
      <c r="BM1228" s="96"/>
      <c r="BN1228" s="96"/>
      <c r="BO1228" s="96"/>
      <c r="BP1228" s="96"/>
      <c r="BQ1228" s="96"/>
      <c r="BR1228" s="96"/>
      <c r="BS1228" s="96"/>
      <c r="BT1228" s="95">
        <f t="shared" si="5987"/>
        <v>0</v>
      </c>
      <c r="BU1228" s="96"/>
      <c r="BV1228" s="96"/>
      <c r="BW1228" s="96"/>
      <c r="BX1228" s="96"/>
      <c r="BY1228" s="95">
        <f t="shared" si="5988"/>
        <v>0</v>
      </c>
      <c r="BZ1228" s="96"/>
      <c r="CA1228" s="96"/>
      <c r="CB1228" s="96"/>
      <c r="CC1228" s="96"/>
      <c r="CD1228" s="95">
        <f t="shared" si="5989"/>
        <v>0</v>
      </c>
      <c r="CE1228" s="96"/>
      <c r="CF1228" s="96"/>
      <c r="CG1228" s="96"/>
      <c r="CH1228" s="96"/>
      <c r="CI1228" s="95">
        <f t="shared" si="5990"/>
        <v>0</v>
      </c>
      <c r="CJ1228" s="95">
        <f t="shared" si="5991"/>
        <v>0</v>
      </c>
      <c r="CK1228" s="95">
        <f t="shared" si="5992"/>
        <v>0</v>
      </c>
      <c r="CL1228" s="95">
        <f t="shared" si="5993"/>
        <v>0</v>
      </c>
      <c r="CM1228" s="95">
        <f t="shared" si="5994"/>
        <v>0</v>
      </c>
      <c r="CN1228" s="95">
        <f t="shared" si="5995"/>
        <v>0</v>
      </c>
      <c r="CO1228" s="95">
        <f t="shared" si="5996"/>
        <v>0</v>
      </c>
      <c r="CP1228" s="95">
        <f t="shared" si="5997"/>
        <v>0</v>
      </c>
      <c r="CQ1228" s="95">
        <f t="shared" si="5998"/>
        <v>0</v>
      </c>
      <c r="CR1228" s="95">
        <f t="shared" si="5999"/>
        <v>0</v>
      </c>
      <c r="CS1228" s="95">
        <f t="shared" si="6000"/>
        <v>0</v>
      </c>
      <c r="CT1228" s="95">
        <f t="shared" si="6001"/>
        <v>0</v>
      </c>
      <c r="CU1228" s="95">
        <f t="shared" si="6002"/>
        <v>0</v>
      </c>
      <c r="CV1228" s="95">
        <f t="shared" si="6003"/>
        <v>0</v>
      </c>
      <c r="CW1228" s="95">
        <f t="shared" si="6004"/>
        <v>0</v>
      </c>
      <c r="CX1228" s="95">
        <f t="shared" si="6005"/>
        <v>0</v>
      </c>
      <c r="CY1228" s="95">
        <f t="shared" si="6006"/>
        <v>0</v>
      </c>
      <c r="CZ1228" s="95">
        <f t="shared" si="6007"/>
        <v>0</v>
      </c>
      <c r="DA1228" s="95">
        <f t="shared" si="6008"/>
        <v>0</v>
      </c>
      <c r="DB1228" s="95">
        <f t="shared" si="6009"/>
        <v>0</v>
      </c>
      <c r="DC1228" s="95">
        <f t="shared" si="6010"/>
        <v>0</v>
      </c>
      <c r="DD1228" s="95">
        <f t="shared" si="6011"/>
        <v>0</v>
      </c>
      <c r="DE1228" s="95">
        <f t="shared" si="6012"/>
        <v>0</v>
      </c>
      <c r="DF1228" s="95">
        <f t="shared" si="6013"/>
        <v>0</v>
      </c>
      <c r="DG1228" s="95">
        <f t="shared" si="6014"/>
        <v>0</v>
      </c>
      <c r="DH1228" s="95">
        <f t="shared" si="6015"/>
        <v>0</v>
      </c>
      <c r="DI1228" s="95">
        <f t="shared" si="6016"/>
        <v>0</v>
      </c>
      <c r="DJ1228" s="95">
        <f t="shared" si="6017"/>
        <v>0</v>
      </c>
      <c r="DK1228" s="95">
        <f t="shared" si="6018"/>
        <v>0</v>
      </c>
      <c r="DL1228" s="95">
        <f t="shared" si="6019"/>
        <v>0</v>
      </c>
      <c r="DM1228" s="95">
        <f t="shared" si="6020"/>
        <v>0</v>
      </c>
      <c r="DN1228" s="95">
        <f t="shared" si="6021"/>
        <v>0</v>
      </c>
      <c r="DO1228" s="95">
        <f t="shared" si="6022"/>
        <v>0</v>
      </c>
      <c r="DP1228" s="95">
        <f t="shared" si="6023"/>
        <v>0</v>
      </c>
      <c r="DQ1228" s="95">
        <f t="shared" si="6024"/>
        <v>0</v>
      </c>
      <c r="DR1228" s="91">
        <f t="shared" si="6025"/>
        <v>0</v>
      </c>
      <c r="DS1228" s="92">
        <f t="shared" si="5937"/>
        <v>0</v>
      </c>
      <c r="DT1228" s="92">
        <f t="shared" si="5938"/>
        <v>0</v>
      </c>
      <c r="DU1228" s="93">
        <f t="shared" si="5939"/>
        <v>0</v>
      </c>
      <c r="DV1228" s="93">
        <f t="shared" si="5940"/>
        <v>0</v>
      </c>
      <c r="DW1228" s="93">
        <f t="shared" si="5941"/>
        <v>0</v>
      </c>
      <c r="DX1228" s="93">
        <f t="shared" si="5942"/>
        <v>0</v>
      </c>
      <c r="DY1228" s="93">
        <f t="shared" si="5943"/>
        <v>0</v>
      </c>
      <c r="DZ1228" s="93">
        <f t="shared" si="5944"/>
        <v>0</v>
      </c>
      <c r="EA1228" s="93">
        <f t="shared" si="5945"/>
        <v>0</v>
      </c>
      <c r="EB1228" s="93">
        <f t="shared" si="5946"/>
        <v>0</v>
      </c>
      <c r="EC1228" s="93">
        <f t="shared" si="5947"/>
        <v>0</v>
      </c>
      <c r="ED1228" s="93">
        <f t="shared" si="5948"/>
        <v>0</v>
      </c>
      <c r="EE1228" s="93">
        <f t="shared" si="5949"/>
        <v>0</v>
      </c>
      <c r="EF1228" s="93">
        <f t="shared" si="5950"/>
        <v>0</v>
      </c>
      <c r="EG1228" s="93">
        <f t="shared" si="5951"/>
        <v>0</v>
      </c>
      <c r="EH1228" s="93">
        <f t="shared" si="5952"/>
        <v>0</v>
      </c>
      <c r="EI1228" s="93">
        <f t="shared" si="5953"/>
        <v>0</v>
      </c>
      <c r="EJ1228" s="93">
        <f t="shared" si="5954"/>
        <v>0</v>
      </c>
      <c r="EK1228" s="93">
        <f t="shared" si="5955"/>
        <v>0</v>
      </c>
      <c r="EL1228" s="93">
        <f t="shared" si="5956"/>
        <v>0</v>
      </c>
      <c r="EM1228" s="93">
        <f t="shared" si="5957"/>
        <v>0</v>
      </c>
      <c r="EN1228" s="93">
        <f t="shared" si="5958"/>
        <v>0</v>
      </c>
      <c r="EO1228" s="93">
        <f t="shared" si="5959"/>
        <v>0</v>
      </c>
      <c r="EP1228" s="93">
        <f t="shared" si="5960"/>
        <v>0</v>
      </c>
      <c r="EQ1228" s="93">
        <f t="shared" si="5961"/>
        <v>0</v>
      </c>
      <c r="ER1228" s="93">
        <f t="shared" si="5962"/>
        <v>0</v>
      </c>
      <c r="ES1228" s="93">
        <f t="shared" si="5963"/>
        <v>0</v>
      </c>
      <c r="ET1228" s="93">
        <f t="shared" si="5964"/>
        <v>0</v>
      </c>
      <c r="EU1228" s="93">
        <f t="shared" si="5965"/>
        <v>0</v>
      </c>
      <c r="EV1228" s="93">
        <f t="shared" si="5966"/>
        <v>0</v>
      </c>
      <c r="EW1228" s="93">
        <f t="shared" si="5967"/>
        <v>0</v>
      </c>
      <c r="EX1228" s="93">
        <f t="shared" si="5968"/>
        <v>0</v>
      </c>
      <c r="EY1228" s="93">
        <f t="shared" si="5969"/>
        <v>0</v>
      </c>
      <c r="EZ1228" s="93">
        <f t="shared" si="5970"/>
        <v>0</v>
      </c>
    </row>
    <row r="1229" spans="1:156" ht="40.5">
      <c r="A1229" s="50" t="s">
        <v>237</v>
      </c>
      <c r="B1229" s="57" t="s">
        <v>66</v>
      </c>
      <c r="C1229" s="31">
        <v>6910</v>
      </c>
      <c r="D1229" s="33"/>
      <c r="E1229" s="33"/>
      <c r="F1229" s="33"/>
      <c r="G1229" s="33"/>
      <c r="H1229" s="33"/>
      <c r="I1229" s="33"/>
      <c r="J1229" s="33"/>
      <c r="K1229" s="33"/>
      <c r="L1229" s="33"/>
      <c r="M1229" s="33"/>
      <c r="N1229" s="33"/>
      <c r="O1229" s="33"/>
      <c r="P1229" s="33"/>
      <c r="Q1229" s="33"/>
      <c r="R1229" s="33"/>
      <c r="S1229" s="33"/>
      <c r="T1229" s="33"/>
      <c r="U1229" s="33"/>
      <c r="V1229" s="33"/>
      <c r="W1229" s="33"/>
      <c r="X1229" s="33"/>
      <c r="Y1229" s="33"/>
      <c r="Z1229" s="33"/>
      <c r="AA1229" s="33"/>
      <c r="AB1229" s="33"/>
      <c r="AC1229" s="33"/>
      <c r="AD1229" s="31">
        <v>24</v>
      </c>
      <c r="AE1229" s="40"/>
      <c r="AF1229" s="95">
        <f t="shared" si="5975"/>
        <v>0</v>
      </c>
      <c r="AG1229" s="95">
        <f t="shared" si="5976"/>
        <v>0</v>
      </c>
      <c r="AH1229" s="96"/>
      <c r="AI1229" s="96"/>
      <c r="AJ1229" s="96"/>
      <c r="AK1229" s="96"/>
      <c r="AL1229" s="96"/>
      <c r="AM1229" s="96"/>
      <c r="AN1229" s="96"/>
      <c r="AO1229" s="96"/>
      <c r="AP1229" s="95">
        <f t="shared" si="5977"/>
        <v>0</v>
      </c>
      <c r="AQ1229" s="96"/>
      <c r="AR1229" s="96"/>
      <c r="AS1229" s="96"/>
      <c r="AT1229" s="96"/>
      <c r="AU1229" s="95">
        <f t="shared" si="5978"/>
        <v>0</v>
      </c>
      <c r="AV1229" s="96"/>
      <c r="AW1229" s="96"/>
      <c r="AX1229" s="96"/>
      <c r="AY1229" s="96"/>
      <c r="AZ1229" s="95">
        <f t="shared" si="5979"/>
        <v>0</v>
      </c>
      <c r="BA1229" s="96"/>
      <c r="BB1229" s="96"/>
      <c r="BC1229" s="96"/>
      <c r="BD1229" s="96"/>
      <c r="BE1229" s="95">
        <f t="shared" si="5980"/>
        <v>0</v>
      </c>
      <c r="BF1229" s="95">
        <f t="shared" si="5981"/>
        <v>0</v>
      </c>
      <c r="BG1229" s="95">
        <f t="shared" si="5982"/>
        <v>0</v>
      </c>
      <c r="BH1229" s="95">
        <f t="shared" si="5983"/>
        <v>0</v>
      </c>
      <c r="BI1229" s="95">
        <f t="shared" si="5984"/>
        <v>0</v>
      </c>
      <c r="BJ1229" s="95">
        <f t="shared" si="5985"/>
        <v>0</v>
      </c>
      <c r="BK1229" s="95">
        <f t="shared" si="5986"/>
        <v>0</v>
      </c>
      <c r="BL1229" s="96"/>
      <c r="BM1229" s="96"/>
      <c r="BN1229" s="96"/>
      <c r="BO1229" s="96"/>
      <c r="BP1229" s="96"/>
      <c r="BQ1229" s="96"/>
      <c r="BR1229" s="96"/>
      <c r="BS1229" s="96"/>
      <c r="BT1229" s="95">
        <f t="shared" si="5987"/>
        <v>0</v>
      </c>
      <c r="BU1229" s="96"/>
      <c r="BV1229" s="96"/>
      <c r="BW1229" s="96"/>
      <c r="BX1229" s="96"/>
      <c r="BY1229" s="95">
        <f t="shared" si="5988"/>
        <v>0</v>
      </c>
      <c r="BZ1229" s="96"/>
      <c r="CA1229" s="96"/>
      <c r="CB1229" s="96"/>
      <c r="CC1229" s="96"/>
      <c r="CD1229" s="95">
        <f t="shared" si="5989"/>
        <v>0</v>
      </c>
      <c r="CE1229" s="96"/>
      <c r="CF1229" s="96"/>
      <c r="CG1229" s="96"/>
      <c r="CH1229" s="96"/>
      <c r="CI1229" s="95">
        <f t="shared" si="5990"/>
        <v>0</v>
      </c>
      <c r="CJ1229" s="95">
        <f t="shared" si="5991"/>
        <v>0</v>
      </c>
      <c r="CK1229" s="95">
        <f t="shared" si="5992"/>
        <v>0</v>
      </c>
      <c r="CL1229" s="95">
        <f t="shared" si="5993"/>
        <v>0</v>
      </c>
      <c r="CM1229" s="95">
        <f t="shared" si="5994"/>
        <v>0</v>
      </c>
      <c r="CN1229" s="95">
        <f t="shared" si="5995"/>
        <v>0</v>
      </c>
      <c r="CO1229" s="95">
        <f t="shared" si="5996"/>
        <v>0</v>
      </c>
      <c r="CP1229" s="95">
        <f t="shared" si="5997"/>
        <v>0</v>
      </c>
      <c r="CQ1229" s="95">
        <f t="shared" si="5998"/>
        <v>0</v>
      </c>
      <c r="CR1229" s="95">
        <f t="shared" si="5999"/>
        <v>0</v>
      </c>
      <c r="CS1229" s="95">
        <f t="shared" si="6000"/>
        <v>0</v>
      </c>
      <c r="CT1229" s="95">
        <f t="shared" si="6001"/>
        <v>0</v>
      </c>
      <c r="CU1229" s="95">
        <f t="shared" si="6002"/>
        <v>0</v>
      </c>
      <c r="CV1229" s="95">
        <f t="shared" si="6003"/>
        <v>0</v>
      </c>
      <c r="CW1229" s="95">
        <f t="shared" si="6004"/>
        <v>0</v>
      </c>
      <c r="CX1229" s="95">
        <f t="shared" si="6005"/>
        <v>0</v>
      </c>
      <c r="CY1229" s="95">
        <f t="shared" si="6006"/>
        <v>0</v>
      </c>
      <c r="CZ1229" s="95">
        <f t="shared" si="6007"/>
        <v>0</v>
      </c>
      <c r="DA1229" s="95">
        <f t="shared" si="6008"/>
        <v>0</v>
      </c>
      <c r="DB1229" s="95">
        <f t="shared" si="6009"/>
        <v>0</v>
      </c>
      <c r="DC1229" s="95">
        <f t="shared" si="6010"/>
        <v>0</v>
      </c>
      <c r="DD1229" s="95">
        <f t="shared" si="6011"/>
        <v>0</v>
      </c>
      <c r="DE1229" s="95">
        <f t="shared" si="6012"/>
        <v>0</v>
      </c>
      <c r="DF1229" s="95">
        <f t="shared" si="6013"/>
        <v>0</v>
      </c>
      <c r="DG1229" s="95">
        <f t="shared" si="6014"/>
        <v>0</v>
      </c>
      <c r="DH1229" s="95">
        <f t="shared" si="6015"/>
        <v>0</v>
      </c>
      <c r="DI1229" s="95">
        <f t="shared" si="6016"/>
        <v>0</v>
      </c>
      <c r="DJ1229" s="95">
        <f t="shared" si="6017"/>
        <v>0</v>
      </c>
      <c r="DK1229" s="95">
        <f t="shared" si="6018"/>
        <v>0</v>
      </c>
      <c r="DL1229" s="95">
        <f t="shared" si="6019"/>
        <v>0</v>
      </c>
      <c r="DM1229" s="95">
        <f t="shared" si="6020"/>
        <v>0</v>
      </c>
      <c r="DN1229" s="95">
        <f t="shared" si="6021"/>
        <v>0</v>
      </c>
      <c r="DO1229" s="95">
        <f t="shared" si="6022"/>
        <v>0</v>
      </c>
      <c r="DP1229" s="95">
        <f t="shared" si="6023"/>
        <v>0</v>
      </c>
      <c r="DQ1229" s="95">
        <f t="shared" si="6024"/>
        <v>0</v>
      </c>
      <c r="DR1229" s="91">
        <f t="shared" si="6025"/>
        <v>0</v>
      </c>
      <c r="DS1229" s="92">
        <f t="shared" si="5937"/>
        <v>0</v>
      </c>
      <c r="DT1229" s="92">
        <f t="shared" si="5938"/>
        <v>0</v>
      </c>
      <c r="DU1229" s="93">
        <f t="shared" si="5939"/>
        <v>0</v>
      </c>
      <c r="DV1229" s="93">
        <f t="shared" si="5940"/>
        <v>0</v>
      </c>
      <c r="DW1229" s="93">
        <f t="shared" si="5941"/>
        <v>0</v>
      </c>
      <c r="DX1229" s="93">
        <f t="shared" si="5942"/>
        <v>0</v>
      </c>
      <c r="DY1229" s="93">
        <f t="shared" si="5943"/>
        <v>0</v>
      </c>
      <c r="DZ1229" s="93">
        <f t="shared" si="5944"/>
        <v>0</v>
      </c>
      <c r="EA1229" s="93">
        <f t="shared" si="5945"/>
        <v>0</v>
      </c>
      <c r="EB1229" s="93">
        <f t="shared" si="5946"/>
        <v>0</v>
      </c>
      <c r="EC1229" s="93">
        <f t="shared" si="5947"/>
        <v>0</v>
      </c>
      <c r="ED1229" s="93">
        <f t="shared" si="5948"/>
        <v>0</v>
      </c>
      <c r="EE1229" s="93">
        <f t="shared" si="5949"/>
        <v>0</v>
      </c>
      <c r="EF1229" s="93">
        <f t="shared" si="5950"/>
        <v>0</v>
      </c>
      <c r="EG1229" s="93">
        <f t="shared" si="5951"/>
        <v>0</v>
      </c>
      <c r="EH1229" s="93">
        <f t="shared" si="5952"/>
        <v>0</v>
      </c>
      <c r="EI1229" s="93">
        <f t="shared" si="5953"/>
        <v>0</v>
      </c>
      <c r="EJ1229" s="93">
        <f t="shared" si="5954"/>
        <v>0</v>
      </c>
      <c r="EK1229" s="93">
        <f t="shared" si="5955"/>
        <v>0</v>
      </c>
      <c r="EL1229" s="93">
        <f t="shared" si="5956"/>
        <v>0</v>
      </c>
      <c r="EM1229" s="93">
        <f t="shared" si="5957"/>
        <v>0</v>
      </c>
      <c r="EN1229" s="93">
        <f t="shared" si="5958"/>
        <v>0</v>
      </c>
      <c r="EO1229" s="93">
        <f t="shared" si="5959"/>
        <v>0</v>
      </c>
      <c r="EP1229" s="93">
        <f t="shared" si="5960"/>
        <v>0</v>
      </c>
      <c r="EQ1229" s="93">
        <f t="shared" si="5961"/>
        <v>0</v>
      </c>
      <c r="ER1229" s="93">
        <f t="shared" si="5962"/>
        <v>0</v>
      </c>
      <c r="ES1229" s="93">
        <f t="shared" si="5963"/>
        <v>0</v>
      </c>
      <c r="ET1229" s="93">
        <f t="shared" si="5964"/>
        <v>0</v>
      </c>
      <c r="EU1229" s="93">
        <f t="shared" si="5965"/>
        <v>0</v>
      </c>
      <c r="EV1229" s="93">
        <f t="shared" si="5966"/>
        <v>0</v>
      </c>
      <c r="EW1229" s="93">
        <f t="shared" si="5967"/>
        <v>0</v>
      </c>
      <c r="EX1229" s="93">
        <f t="shared" si="5968"/>
        <v>0</v>
      </c>
      <c r="EY1229" s="93">
        <f t="shared" si="5969"/>
        <v>0</v>
      </c>
      <c r="EZ1229" s="93">
        <f t="shared" si="5970"/>
        <v>0</v>
      </c>
    </row>
    <row r="1230" spans="1:156" ht="60.75">
      <c r="A1230" s="50" t="s">
        <v>238</v>
      </c>
      <c r="B1230" s="57" t="s">
        <v>301</v>
      </c>
      <c r="C1230" s="31">
        <v>6911</v>
      </c>
      <c r="D1230" s="33"/>
      <c r="E1230" s="33"/>
      <c r="F1230" s="33"/>
      <c r="G1230" s="33"/>
      <c r="H1230" s="33"/>
      <c r="I1230" s="33"/>
      <c r="J1230" s="33"/>
      <c r="K1230" s="33"/>
      <c r="L1230" s="33"/>
      <c r="M1230" s="33"/>
      <c r="N1230" s="33"/>
      <c r="O1230" s="33"/>
      <c r="P1230" s="33"/>
      <c r="Q1230" s="33"/>
      <c r="R1230" s="33"/>
      <c r="S1230" s="33"/>
      <c r="T1230" s="33"/>
      <c r="U1230" s="33"/>
      <c r="V1230" s="33"/>
      <c r="W1230" s="33"/>
      <c r="X1230" s="33"/>
      <c r="Y1230" s="33"/>
      <c r="Z1230" s="33"/>
      <c r="AA1230" s="33"/>
      <c r="AB1230" s="33"/>
      <c r="AC1230" s="33"/>
      <c r="AD1230" s="31">
        <v>24</v>
      </c>
      <c r="AE1230" s="40"/>
      <c r="AF1230" s="95">
        <f t="shared" si="5975"/>
        <v>0</v>
      </c>
      <c r="AG1230" s="95">
        <f t="shared" si="5976"/>
        <v>0</v>
      </c>
      <c r="AH1230" s="96"/>
      <c r="AI1230" s="96"/>
      <c r="AJ1230" s="96"/>
      <c r="AK1230" s="96"/>
      <c r="AL1230" s="96"/>
      <c r="AM1230" s="96"/>
      <c r="AN1230" s="96"/>
      <c r="AO1230" s="96"/>
      <c r="AP1230" s="95">
        <f t="shared" si="5977"/>
        <v>0</v>
      </c>
      <c r="AQ1230" s="96"/>
      <c r="AR1230" s="96"/>
      <c r="AS1230" s="96"/>
      <c r="AT1230" s="96"/>
      <c r="AU1230" s="95">
        <f t="shared" si="5978"/>
        <v>0</v>
      </c>
      <c r="AV1230" s="96"/>
      <c r="AW1230" s="96"/>
      <c r="AX1230" s="96"/>
      <c r="AY1230" s="96"/>
      <c r="AZ1230" s="95">
        <f t="shared" si="5979"/>
        <v>0</v>
      </c>
      <c r="BA1230" s="96"/>
      <c r="BB1230" s="96"/>
      <c r="BC1230" s="96"/>
      <c r="BD1230" s="96"/>
      <c r="BE1230" s="95">
        <f t="shared" si="5980"/>
        <v>0</v>
      </c>
      <c r="BF1230" s="95">
        <f t="shared" si="5981"/>
        <v>0</v>
      </c>
      <c r="BG1230" s="95">
        <f t="shared" si="5982"/>
        <v>0</v>
      </c>
      <c r="BH1230" s="95">
        <f t="shared" si="5983"/>
        <v>0</v>
      </c>
      <c r="BI1230" s="95">
        <f t="shared" si="5984"/>
        <v>0</v>
      </c>
      <c r="BJ1230" s="95">
        <f t="shared" si="5985"/>
        <v>0</v>
      </c>
      <c r="BK1230" s="95">
        <f t="shared" si="5986"/>
        <v>0</v>
      </c>
      <c r="BL1230" s="96"/>
      <c r="BM1230" s="96"/>
      <c r="BN1230" s="96"/>
      <c r="BO1230" s="96"/>
      <c r="BP1230" s="96"/>
      <c r="BQ1230" s="96"/>
      <c r="BR1230" s="96"/>
      <c r="BS1230" s="96"/>
      <c r="BT1230" s="95">
        <f t="shared" si="5987"/>
        <v>0</v>
      </c>
      <c r="BU1230" s="96"/>
      <c r="BV1230" s="96"/>
      <c r="BW1230" s="96"/>
      <c r="BX1230" s="96"/>
      <c r="BY1230" s="95">
        <f t="shared" si="5988"/>
        <v>0</v>
      </c>
      <c r="BZ1230" s="96"/>
      <c r="CA1230" s="96"/>
      <c r="CB1230" s="96"/>
      <c r="CC1230" s="96"/>
      <c r="CD1230" s="95">
        <f t="shared" si="5989"/>
        <v>0</v>
      </c>
      <c r="CE1230" s="96"/>
      <c r="CF1230" s="96"/>
      <c r="CG1230" s="96"/>
      <c r="CH1230" s="96"/>
      <c r="CI1230" s="95">
        <f t="shared" si="5990"/>
        <v>0</v>
      </c>
      <c r="CJ1230" s="95">
        <f t="shared" si="5991"/>
        <v>0</v>
      </c>
      <c r="CK1230" s="95">
        <f t="shared" si="5992"/>
        <v>0</v>
      </c>
      <c r="CL1230" s="95">
        <f t="shared" si="5993"/>
        <v>0</v>
      </c>
      <c r="CM1230" s="95">
        <f t="shared" si="5994"/>
        <v>0</v>
      </c>
      <c r="CN1230" s="95">
        <f t="shared" si="5995"/>
        <v>0</v>
      </c>
      <c r="CO1230" s="95">
        <f t="shared" si="5996"/>
        <v>0</v>
      </c>
      <c r="CP1230" s="95">
        <f t="shared" si="5997"/>
        <v>0</v>
      </c>
      <c r="CQ1230" s="95">
        <f t="shared" si="5998"/>
        <v>0</v>
      </c>
      <c r="CR1230" s="95">
        <f t="shared" si="5999"/>
        <v>0</v>
      </c>
      <c r="CS1230" s="95">
        <f t="shared" si="6000"/>
        <v>0</v>
      </c>
      <c r="CT1230" s="95">
        <f t="shared" si="6001"/>
        <v>0</v>
      </c>
      <c r="CU1230" s="95">
        <f t="shared" si="6002"/>
        <v>0</v>
      </c>
      <c r="CV1230" s="95">
        <f t="shared" si="6003"/>
        <v>0</v>
      </c>
      <c r="CW1230" s="95">
        <f t="shared" si="6004"/>
        <v>0</v>
      </c>
      <c r="CX1230" s="95">
        <f t="shared" si="6005"/>
        <v>0</v>
      </c>
      <c r="CY1230" s="95">
        <f t="shared" si="6006"/>
        <v>0</v>
      </c>
      <c r="CZ1230" s="95">
        <f t="shared" si="6007"/>
        <v>0</v>
      </c>
      <c r="DA1230" s="95">
        <f t="shared" si="6008"/>
        <v>0</v>
      </c>
      <c r="DB1230" s="95">
        <f t="shared" si="6009"/>
        <v>0</v>
      </c>
      <c r="DC1230" s="95">
        <f t="shared" si="6010"/>
        <v>0</v>
      </c>
      <c r="DD1230" s="95">
        <f t="shared" si="6011"/>
        <v>0</v>
      </c>
      <c r="DE1230" s="95">
        <f t="shared" si="6012"/>
        <v>0</v>
      </c>
      <c r="DF1230" s="95">
        <f t="shared" si="6013"/>
        <v>0</v>
      </c>
      <c r="DG1230" s="95">
        <f t="shared" si="6014"/>
        <v>0</v>
      </c>
      <c r="DH1230" s="95">
        <f t="shared" si="6015"/>
        <v>0</v>
      </c>
      <c r="DI1230" s="95">
        <f t="shared" si="6016"/>
        <v>0</v>
      </c>
      <c r="DJ1230" s="95">
        <f t="shared" si="6017"/>
        <v>0</v>
      </c>
      <c r="DK1230" s="95">
        <f t="shared" si="6018"/>
        <v>0</v>
      </c>
      <c r="DL1230" s="95">
        <f t="shared" si="6019"/>
        <v>0</v>
      </c>
      <c r="DM1230" s="95">
        <f t="shared" si="6020"/>
        <v>0</v>
      </c>
      <c r="DN1230" s="95">
        <f t="shared" si="6021"/>
        <v>0</v>
      </c>
      <c r="DO1230" s="95">
        <f t="shared" si="6022"/>
        <v>0</v>
      </c>
      <c r="DP1230" s="95">
        <f t="shared" si="6023"/>
        <v>0</v>
      </c>
      <c r="DQ1230" s="95">
        <f t="shared" si="6024"/>
        <v>0</v>
      </c>
      <c r="DR1230" s="91">
        <f t="shared" si="6025"/>
        <v>0</v>
      </c>
      <c r="DS1230" s="92">
        <f t="shared" si="5937"/>
        <v>0</v>
      </c>
      <c r="DT1230" s="92">
        <f t="shared" si="5938"/>
        <v>0</v>
      </c>
      <c r="DU1230" s="93">
        <f t="shared" si="5939"/>
        <v>0</v>
      </c>
      <c r="DV1230" s="93">
        <f t="shared" si="5940"/>
        <v>0</v>
      </c>
      <c r="DW1230" s="93">
        <f t="shared" si="5941"/>
        <v>0</v>
      </c>
      <c r="DX1230" s="93">
        <f t="shared" si="5942"/>
        <v>0</v>
      </c>
      <c r="DY1230" s="93">
        <f t="shared" si="5943"/>
        <v>0</v>
      </c>
      <c r="DZ1230" s="93">
        <f t="shared" si="5944"/>
        <v>0</v>
      </c>
      <c r="EA1230" s="93">
        <f t="shared" si="5945"/>
        <v>0</v>
      </c>
      <c r="EB1230" s="93">
        <f t="shared" si="5946"/>
        <v>0</v>
      </c>
      <c r="EC1230" s="93">
        <f t="shared" si="5947"/>
        <v>0</v>
      </c>
      <c r="ED1230" s="93">
        <f t="shared" si="5948"/>
        <v>0</v>
      </c>
      <c r="EE1230" s="93">
        <f t="shared" si="5949"/>
        <v>0</v>
      </c>
      <c r="EF1230" s="93">
        <f t="shared" si="5950"/>
        <v>0</v>
      </c>
      <c r="EG1230" s="93">
        <f t="shared" si="5951"/>
        <v>0</v>
      </c>
      <c r="EH1230" s="93">
        <f t="shared" si="5952"/>
        <v>0</v>
      </c>
      <c r="EI1230" s="93">
        <f t="shared" si="5953"/>
        <v>0</v>
      </c>
      <c r="EJ1230" s="93">
        <f t="shared" si="5954"/>
        <v>0</v>
      </c>
      <c r="EK1230" s="93">
        <f t="shared" si="5955"/>
        <v>0</v>
      </c>
      <c r="EL1230" s="93">
        <f t="shared" si="5956"/>
        <v>0</v>
      </c>
      <c r="EM1230" s="93">
        <f t="shared" si="5957"/>
        <v>0</v>
      </c>
      <c r="EN1230" s="93">
        <f t="shared" si="5958"/>
        <v>0</v>
      </c>
      <c r="EO1230" s="93">
        <f t="shared" si="5959"/>
        <v>0</v>
      </c>
      <c r="EP1230" s="93">
        <f t="shared" si="5960"/>
        <v>0</v>
      </c>
      <c r="EQ1230" s="93">
        <f t="shared" si="5961"/>
        <v>0</v>
      </c>
      <c r="ER1230" s="93">
        <f t="shared" si="5962"/>
        <v>0</v>
      </c>
      <c r="ES1230" s="93">
        <f t="shared" si="5963"/>
        <v>0</v>
      </c>
      <c r="ET1230" s="93">
        <f t="shared" si="5964"/>
        <v>0</v>
      </c>
      <c r="EU1230" s="93">
        <f t="shared" si="5965"/>
        <v>0</v>
      </c>
      <c r="EV1230" s="93">
        <f t="shared" si="5966"/>
        <v>0</v>
      </c>
      <c r="EW1230" s="93">
        <f t="shared" si="5967"/>
        <v>0</v>
      </c>
      <c r="EX1230" s="93">
        <f t="shared" si="5968"/>
        <v>0</v>
      </c>
      <c r="EY1230" s="93">
        <f t="shared" si="5969"/>
        <v>0</v>
      </c>
      <c r="EZ1230" s="93">
        <f t="shared" si="5970"/>
        <v>0</v>
      </c>
    </row>
    <row r="1231" spans="1:156" ht="40.5">
      <c r="A1231" s="50" t="s">
        <v>239</v>
      </c>
      <c r="B1231" s="57" t="s">
        <v>97</v>
      </c>
      <c r="C1231" s="31">
        <v>6912</v>
      </c>
      <c r="D1231" s="33"/>
      <c r="E1231" s="33"/>
      <c r="F1231" s="33"/>
      <c r="G1231" s="33"/>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c r="AD1231" s="31">
        <v>24</v>
      </c>
      <c r="AE1231" s="40"/>
      <c r="AF1231" s="95">
        <f t="shared" si="5975"/>
        <v>0</v>
      </c>
      <c r="AG1231" s="95">
        <f t="shared" si="5976"/>
        <v>0</v>
      </c>
      <c r="AH1231" s="96"/>
      <c r="AI1231" s="96"/>
      <c r="AJ1231" s="96"/>
      <c r="AK1231" s="96"/>
      <c r="AL1231" s="96"/>
      <c r="AM1231" s="96"/>
      <c r="AN1231" s="96"/>
      <c r="AO1231" s="96"/>
      <c r="AP1231" s="95">
        <f t="shared" si="5977"/>
        <v>0</v>
      </c>
      <c r="AQ1231" s="96"/>
      <c r="AR1231" s="96"/>
      <c r="AS1231" s="96"/>
      <c r="AT1231" s="96"/>
      <c r="AU1231" s="95">
        <f t="shared" si="5978"/>
        <v>0</v>
      </c>
      <c r="AV1231" s="96"/>
      <c r="AW1231" s="96"/>
      <c r="AX1231" s="96"/>
      <c r="AY1231" s="96"/>
      <c r="AZ1231" s="95">
        <f t="shared" si="5979"/>
        <v>0</v>
      </c>
      <c r="BA1231" s="96"/>
      <c r="BB1231" s="96"/>
      <c r="BC1231" s="96"/>
      <c r="BD1231" s="96"/>
      <c r="BE1231" s="95">
        <f t="shared" si="5980"/>
        <v>0</v>
      </c>
      <c r="BF1231" s="95">
        <f t="shared" si="5981"/>
        <v>0</v>
      </c>
      <c r="BG1231" s="95">
        <f t="shared" si="5982"/>
        <v>0</v>
      </c>
      <c r="BH1231" s="95">
        <f t="shared" si="5983"/>
        <v>0</v>
      </c>
      <c r="BI1231" s="95">
        <f t="shared" si="5984"/>
        <v>0</v>
      </c>
      <c r="BJ1231" s="95">
        <f t="shared" si="5985"/>
        <v>0</v>
      </c>
      <c r="BK1231" s="95">
        <f t="shared" si="5986"/>
        <v>0</v>
      </c>
      <c r="BL1231" s="96"/>
      <c r="BM1231" s="96"/>
      <c r="BN1231" s="96"/>
      <c r="BO1231" s="96"/>
      <c r="BP1231" s="96"/>
      <c r="BQ1231" s="96"/>
      <c r="BR1231" s="96"/>
      <c r="BS1231" s="96"/>
      <c r="BT1231" s="95">
        <f t="shared" si="5987"/>
        <v>0</v>
      </c>
      <c r="BU1231" s="96"/>
      <c r="BV1231" s="96"/>
      <c r="BW1231" s="96"/>
      <c r="BX1231" s="96"/>
      <c r="BY1231" s="95">
        <f t="shared" si="5988"/>
        <v>0</v>
      </c>
      <c r="BZ1231" s="96"/>
      <c r="CA1231" s="96"/>
      <c r="CB1231" s="96"/>
      <c r="CC1231" s="96"/>
      <c r="CD1231" s="95">
        <f t="shared" si="5989"/>
        <v>0</v>
      </c>
      <c r="CE1231" s="96"/>
      <c r="CF1231" s="96"/>
      <c r="CG1231" s="96"/>
      <c r="CH1231" s="96"/>
      <c r="CI1231" s="95">
        <f t="shared" si="5990"/>
        <v>0</v>
      </c>
      <c r="CJ1231" s="95">
        <f t="shared" si="5991"/>
        <v>0</v>
      </c>
      <c r="CK1231" s="95">
        <f t="shared" si="5992"/>
        <v>0</v>
      </c>
      <c r="CL1231" s="95">
        <f t="shared" si="5993"/>
        <v>0</v>
      </c>
      <c r="CM1231" s="95">
        <f t="shared" si="5994"/>
        <v>0</v>
      </c>
      <c r="CN1231" s="95">
        <f t="shared" si="5995"/>
        <v>0</v>
      </c>
      <c r="CO1231" s="95">
        <f t="shared" si="5996"/>
        <v>0</v>
      </c>
      <c r="CP1231" s="95">
        <f t="shared" si="5997"/>
        <v>0</v>
      </c>
      <c r="CQ1231" s="95">
        <f t="shared" si="5998"/>
        <v>0</v>
      </c>
      <c r="CR1231" s="95">
        <f t="shared" si="5999"/>
        <v>0</v>
      </c>
      <c r="CS1231" s="95">
        <f t="shared" si="6000"/>
        <v>0</v>
      </c>
      <c r="CT1231" s="95">
        <f t="shared" si="6001"/>
        <v>0</v>
      </c>
      <c r="CU1231" s="95">
        <f t="shared" si="6002"/>
        <v>0</v>
      </c>
      <c r="CV1231" s="95">
        <f t="shared" si="6003"/>
        <v>0</v>
      </c>
      <c r="CW1231" s="95">
        <f t="shared" si="6004"/>
        <v>0</v>
      </c>
      <c r="CX1231" s="95">
        <f t="shared" si="6005"/>
        <v>0</v>
      </c>
      <c r="CY1231" s="95">
        <f t="shared" si="6006"/>
        <v>0</v>
      </c>
      <c r="CZ1231" s="95">
        <f t="shared" si="6007"/>
        <v>0</v>
      </c>
      <c r="DA1231" s="95">
        <f t="shared" si="6008"/>
        <v>0</v>
      </c>
      <c r="DB1231" s="95">
        <f t="shared" si="6009"/>
        <v>0</v>
      </c>
      <c r="DC1231" s="95">
        <f t="shared" si="6010"/>
        <v>0</v>
      </c>
      <c r="DD1231" s="95">
        <f t="shared" si="6011"/>
        <v>0</v>
      </c>
      <c r="DE1231" s="95">
        <f t="shared" si="6012"/>
        <v>0</v>
      </c>
      <c r="DF1231" s="95">
        <f t="shared" si="6013"/>
        <v>0</v>
      </c>
      <c r="DG1231" s="95">
        <f t="shared" si="6014"/>
        <v>0</v>
      </c>
      <c r="DH1231" s="95">
        <f t="shared" si="6015"/>
        <v>0</v>
      </c>
      <c r="DI1231" s="95">
        <f t="shared" si="6016"/>
        <v>0</v>
      </c>
      <c r="DJ1231" s="95">
        <f t="shared" si="6017"/>
        <v>0</v>
      </c>
      <c r="DK1231" s="95">
        <f t="shared" si="6018"/>
        <v>0</v>
      </c>
      <c r="DL1231" s="95">
        <f t="shared" si="6019"/>
        <v>0</v>
      </c>
      <c r="DM1231" s="95">
        <f t="shared" si="6020"/>
        <v>0</v>
      </c>
      <c r="DN1231" s="95">
        <f t="shared" si="6021"/>
        <v>0</v>
      </c>
      <c r="DO1231" s="95">
        <f t="shared" si="6022"/>
        <v>0</v>
      </c>
      <c r="DP1231" s="95">
        <f t="shared" si="6023"/>
        <v>0</v>
      </c>
      <c r="DQ1231" s="95">
        <f t="shared" si="6024"/>
        <v>0</v>
      </c>
      <c r="DR1231" s="91">
        <f t="shared" si="6025"/>
        <v>0</v>
      </c>
      <c r="DS1231" s="92">
        <f t="shared" si="5937"/>
        <v>0</v>
      </c>
      <c r="DT1231" s="92">
        <f t="shared" si="5938"/>
        <v>0</v>
      </c>
      <c r="DU1231" s="93">
        <f t="shared" si="5939"/>
        <v>0</v>
      </c>
      <c r="DV1231" s="93">
        <f t="shared" si="5940"/>
        <v>0</v>
      </c>
      <c r="DW1231" s="93">
        <f t="shared" si="5941"/>
        <v>0</v>
      </c>
      <c r="DX1231" s="93">
        <f t="shared" si="5942"/>
        <v>0</v>
      </c>
      <c r="DY1231" s="93">
        <f t="shared" si="5943"/>
        <v>0</v>
      </c>
      <c r="DZ1231" s="93">
        <f t="shared" si="5944"/>
        <v>0</v>
      </c>
      <c r="EA1231" s="93">
        <f t="shared" si="5945"/>
        <v>0</v>
      </c>
      <c r="EB1231" s="93">
        <f t="shared" si="5946"/>
        <v>0</v>
      </c>
      <c r="EC1231" s="93">
        <f t="shared" si="5947"/>
        <v>0</v>
      </c>
      <c r="ED1231" s="93">
        <f t="shared" si="5948"/>
        <v>0</v>
      </c>
      <c r="EE1231" s="93">
        <f t="shared" si="5949"/>
        <v>0</v>
      </c>
      <c r="EF1231" s="93">
        <f t="shared" si="5950"/>
        <v>0</v>
      </c>
      <c r="EG1231" s="93">
        <f t="shared" si="5951"/>
        <v>0</v>
      </c>
      <c r="EH1231" s="93">
        <f t="shared" si="5952"/>
        <v>0</v>
      </c>
      <c r="EI1231" s="93">
        <f t="shared" si="5953"/>
        <v>0</v>
      </c>
      <c r="EJ1231" s="93">
        <f t="shared" si="5954"/>
        <v>0</v>
      </c>
      <c r="EK1231" s="93">
        <f t="shared" si="5955"/>
        <v>0</v>
      </c>
      <c r="EL1231" s="93">
        <f t="shared" si="5956"/>
        <v>0</v>
      </c>
      <c r="EM1231" s="93">
        <f t="shared" si="5957"/>
        <v>0</v>
      </c>
      <c r="EN1231" s="93">
        <f t="shared" si="5958"/>
        <v>0</v>
      </c>
      <c r="EO1231" s="93">
        <f t="shared" si="5959"/>
        <v>0</v>
      </c>
      <c r="EP1231" s="93">
        <f t="shared" si="5960"/>
        <v>0</v>
      </c>
      <c r="EQ1231" s="93">
        <f t="shared" si="5961"/>
        <v>0</v>
      </c>
      <c r="ER1231" s="93">
        <f t="shared" si="5962"/>
        <v>0</v>
      </c>
      <c r="ES1231" s="93">
        <f t="shared" si="5963"/>
        <v>0</v>
      </c>
      <c r="ET1231" s="93">
        <f t="shared" si="5964"/>
        <v>0</v>
      </c>
      <c r="EU1231" s="93">
        <f t="shared" si="5965"/>
        <v>0</v>
      </c>
      <c r="EV1231" s="93">
        <f t="shared" si="5966"/>
        <v>0</v>
      </c>
      <c r="EW1231" s="93">
        <f t="shared" si="5967"/>
        <v>0</v>
      </c>
      <c r="EX1231" s="93">
        <f t="shared" si="5968"/>
        <v>0</v>
      </c>
      <c r="EY1231" s="93">
        <f t="shared" si="5969"/>
        <v>0</v>
      </c>
      <c r="EZ1231" s="93">
        <f t="shared" si="5970"/>
        <v>0</v>
      </c>
    </row>
    <row r="1232" spans="1:156" ht="40.5">
      <c r="A1232" s="50" t="s">
        <v>240</v>
      </c>
      <c r="B1232" s="57" t="s">
        <v>1410</v>
      </c>
      <c r="C1232" s="31">
        <v>6913</v>
      </c>
      <c r="D1232" s="33"/>
      <c r="E1232" s="33"/>
      <c r="F1232" s="33"/>
      <c r="G1232" s="33"/>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c r="AD1232" s="31">
        <v>24</v>
      </c>
      <c r="AE1232" s="40"/>
      <c r="AF1232" s="95">
        <f t="shared" si="5975"/>
        <v>0</v>
      </c>
      <c r="AG1232" s="95">
        <f t="shared" si="5976"/>
        <v>0</v>
      </c>
      <c r="AH1232" s="96"/>
      <c r="AI1232" s="96"/>
      <c r="AJ1232" s="96"/>
      <c r="AK1232" s="96"/>
      <c r="AL1232" s="96"/>
      <c r="AM1232" s="96"/>
      <c r="AN1232" s="96"/>
      <c r="AO1232" s="96"/>
      <c r="AP1232" s="95">
        <f t="shared" si="5977"/>
        <v>0</v>
      </c>
      <c r="AQ1232" s="96"/>
      <c r="AR1232" s="96"/>
      <c r="AS1232" s="96"/>
      <c r="AT1232" s="96"/>
      <c r="AU1232" s="95">
        <f t="shared" si="5978"/>
        <v>0</v>
      </c>
      <c r="AV1232" s="96"/>
      <c r="AW1232" s="96"/>
      <c r="AX1232" s="96"/>
      <c r="AY1232" s="96"/>
      <c r="AZ1232" s="95">
        <f t="shared" si="5979"/>
        <v>0</v>
      </c>
      <c r="BA1232" s="96"/>
      <c r="BB1232" s="96"/>
      <c r="BC1232" s="96"/>
      <c r="BD1232" s="96"/>
      <c r="BE1232" s="95">
        <f t="shared" si="5980"/>
        <v>0</v>
      </c>
      <c r="BF1232" s="95">
        <f t="shared" si="5981"/>
        <v>0</v>
      </c>
      <c r="BG1232" s="95">
        <f t="shared" si="5982"/>
        <v>0</v>
      </c>
      <c r="BH1232" s="95">
        <f t="shared" si="5983"/>
        <v>0</v>
      </c>
      <c r="BI1232" s="95">
        <f t="shared" si="5984"/>
        <v>0</v>
      </c>
      <c r="BJ1232" s="95">
        <f t="shared" si="5985"/>
        <v>0</v>
      </c>
      <c r="BK1232" s="95">
        <f t="shared" si="5986"/>
        <v>0</v>
      </c>
      <c r="BL1232" s="96"/>
      <c r="BM1232" s="96"/>
      <c r="BN1232" s="96"/>
      <c r="BO1232" s="96"/>
      <c r="BP1232" s="96"/>
      <c r="BQ1232" s="96"/>
      <c r="BR1232" s="96"/>
      <c r="BS1232" s="96"/>
      <c r="BT1232" s="95">
        <f t="shared" si="5987"/>
        <v>0</v>
      </c>
      <c r="BU1232" s="96"/>
      <c r="BV1232" s="96"/>
      <c r="BW1232" s="96"/>
      <c r="BX1232" s="96"/>
      <c r="BY1232" s="95">
        <f t="shared" si="5988"/>
        <v>0</v>
      </c>
      <c r="BZ1232" s="96"/>
      <c r="CA1232" s="96"/>
      <c r="CB1232" s="96"/>
      <c r="CC1232" s="96"/>
      <c r="CD1232" s="95">
        <f t="shared" si="5989"/>
        <v>0</v>
      </c>
      <c r="CE1232" s="96"/>
      <c r="CF1232" s="96"/>
      <c r="CG1232" s="96"/>
      <c r="CH1232" s="96"/>
      <c r="CI1232" s="95">
        <f t="shared" si="5990"/>
        <v>0</v>
      </c>
      <c r="CJ1232" s="95">
        <f t="shared" si="5991"/>
        <v>0</v>
      </c>
      <c r="CK1232" s="95">
        <f t="shared" si="5992"/>
        <v>0</v>
      </c>
      <c r="CL1232" s="95">
        <f t="shared" si="5993"/>
        <v>0</v>
      </c>
      <c r="CM1232" s="95">
        <f t="shared" si="5994"/>
        <v>0</v>
      </c>
      <c r="CN1232" s="95">
        <f t="shared" si="5995"/>
        <v>0</v>
      </c>
      <c r="CO1232" s="95">
        <f t="shared" si="5996"/>
        <v>0</v>
      </c>
      <c r="CP1232" s="95">
        <f t="shared" si="5997"/>
        <v>0</v>
      </c>
      <c r="CQ1232" s="95">
        <f t="shared" si="5998"/>
        <v>0</v>
      </c>
      <c r="CR1232" s="95">
        <f t="shared" si="5999"/>
        <v>0</v>
      </c>
      <c r="CS1232" s="95">
        <f t="shared" si="6000"/>
        <v>0</v>
      </c>
      <c r="CT1232" s="95">
        <f t="shared" si="6001"/>
        <v>0</v>
      </c>
      <c r="CU1232" s="95">
        <f t="shared" si="6002"/>
        <v>0</v>
      </c>
      <c r="CV1232" s="95">
        <f t="shared" si="6003"/>
        <v>0</v>
      </c>
      <c r="CW1232" s="95">
        <f t="shared" si="6004"/>
        <v>0</v>
      </c>
      <c r="CX1232" s="95">
        <f t="shared" si="6005"/>
        <v>0</v>
      </c>
      <c r="CY1232" s="95">
        <f t="shared" si="6006"/>
        <v>0</v>
      </c>
      <c r="CZ1232" s="95">
        <f t="shared" si="6007"/>
        <v>0</v>
      </c>
      <c r="DA1232" s="95">
        <f t="shared" si="6008"/>
        <v>0</v>
      </c>
      <c r="DB1232" s="95">
        <f t="shared" si="6009"/>
        <v>0</v>
      </c>
      <c r="DC1232" s="95">
        <f t="shared" si="6010"/>
        <v>0</v>
      </c>
      <c r="DD1232" s="95">
        <f t="shared" si="6011"/>
        <v>0</v>
      </c>
      <c r="DE1232" s="95">
        <f t="shared" si="6012"/>
        <v>0</v>
      </c>
      <c r="DF1232" s="95">
        <f t="shared" si="6013"/>
        <v>0</v>
      </c>
      <c r="DG1232" s="95">
        <f t="shared" si="6014"/>
        <v>0</v>
      </c>
      <c r="DH1232" s="95">
        <f t="shared" si="6015"/>
        <v>0</v>
      </c>
      <c r="DI1232" s="95">
        <f t="shared" si="6016"/>
        <v>0</v>
      </c>
      <c r="DJ1232" s="95">
        <f t="shared" si="6017"/>
        <v>0</v>
      </c>
      <c r="DK1232" s="95">
        <f t="shared" si="6018"/>
        <v>0</v>
      </c>
      <c r="DL1232" s="95">
        <f t="shared" si="6019"/>
        <v>0</v>
      </c>
      <c r="DM1232" s="95">
        <f t="shared" si="6020"/>
        <v>0</v>
      </c>
      <c r="DN1232" s="95">
        <f t="shared" si="6021"/>
        <v>0</v>
      </c>
      <c r="DO1232" s="95">
        <f t="shared" si="6022"/>
        <v>0</v>
      </c>
      <c r="DP1232" s="95">
        <f t="shared" si="6023"/>
        <v>0</v>
      </c>
      <c r="DQ1232" s="95">
        <f t="shared" si="6024"/>
        <v>0</v>
      </c>
      <c r="DR1232" s="91">
        <f t="shared" si="6025"/>
        <v>0</v>
      </c>
      <c r="DS1232" s="92">
        <f t="shared" si="5937"/>
        <v>0</v>
      </c>
      <c r="DT1232" s="92">
        <f t="shared" si="5938"/>
        <v>0</v>
      </c>
      <c r="DU1232" s="93">
        <f t="shared" si="5939"/>
        <v>0</v>
      </c>
      <c r="DV1232" s="93">
        <f t="shared" si="5940"/>
        <v>0</v>
      </c>
      <c r="DW1232" s="93">
        <f t="shared" si="5941"/>
        <v>0</v>
      </c>
      <c r="DX1232" s="93">
        <f t="shared" si="5942"/>
        <v>0</v>
      </c>
      <c r="DY1232" s="93">
        <f t="shared" si="5943"/>
        <v>0</v>
      </c>
      <c r="DZ1232" s="93">
        <f t="shared" si="5944"/>
        <v>0</v>
      </c>
      <c r="EA1232" s="93">
        <f t="shared" si="5945"/>
        <v>0</v>
      </c>
      <c r="EB1232" s="93">
        <f t="shared" si="5946"/>
        <v>0</v>
      </c>
      <c r="EC1232" s="93">
        <f t="shared" si="5947"/>
        <v>0</v>
      </c>
      <c r="ED1232" s="93">
        <f t="shared" si="5948"/>
        <v>0</v>
      </c>
      <c r="EE1232" s="93">
        <f t="shared" si="5949"/>
        <v>0</v>
      </c>
      <c r="EF1232" s="93">
        <f t="shared" si="5950"/>
        <v>0</v>
      </c>
      <c r="EG1232" s="93">
        <f t="shared" si="5951"/>
        <v>0</v>
      </c>
      <c r="EH1232" s="93">
        <f t="shared" si="5952"/>
        <v>0</v>
      </c>
      <c r="EI1232" s="93">
        <f t="shared" si="5953"/>
        <v>0</v>
      </c>
      <c r="EJ1232" s="93">
        <f t="shared" si="5954"/>
        <v>0</v>
      </c>
      <c r="EK1232" s="93">
        <f t="shared" si="5955"/>
        <v>0</v>
      </c>
      <c r="EL1232" s="93">
        <f t="shared" si="5956"/>
        <v>0</v>
      </c>
      <c r="EM1232" s="93">
        <f t="shared" si="5957"/>
        <v>0</v>
      </c>
      <c r="EN1232" s="93">
        <f t="shared" si="5958"/>
        <v>0</v>
      </c>
      <c r="EO1232" s="93">
        <f t="shared" si="5959"/>
        <v>0</v>
      </c>
      <c r="EP1232" s="93">
        <f t="shared" si="5960"/>
        <v>0</v>
      </c>
      <c r="EQ1232" s="93">
        <f t="shared" si="5961"/>
        <v>0</v>
      </c>
      <c r="ER1232" s="93">
        <f t="shared" si="5962"/>
        <v>0</v>
      </c>
      <c r="ES1232" s="93">
        <f t="shared" si="5963"/>
        <v>0</v>
      </c>
      <c r="ET1232" s="93">
        <f t="shared" si="5964"/>
        <v>0</v>
      </c>
      <c r="EU1232" s="93">
        <f t="shared" si="5965"/>
        <v>0</v>
      </c>
      <c r="EV1232" s="93">
        <f t="shared" si="5966"/>
        <v>0</v>
      </c>
      <c r="EW1232" s="93">
        <f t="shared" si="5967"/>
        <v>0</v>
      </c>
      <c r="EX1232" s="93">
        <f t="shared" si="5968"/>
        <v>0</v>
      </c>
      <c r="EY1232" s="93">
        <f t="shared" si="5969"/>
        <v>0</v>
      </c>
      <c r="EZ1232" s="93">
        <f t="shared" si="5970"/>
        <v>0</v>
      </c>
    </row>
    <row r="1233" spans="1:156" ht="40.5">
      <c r="A1233" s="50" t="s">
        <v>241</v>
      </c>
      <c r="B1233" s="57" t="s">
        <v>1272</v>
      </c>
      <c r="C1233" s="31">
        <v>6914</v>
      </c>
      <c r="D1233" s="33"/>
      <c r="E1233" s="33"/>
      <c r="F1233" s="33"/>
      <c r="G1233" s="33"/>
      <c r="H1233" s="33"/>
      <c r="I1233" s="33"/>
      <c r="J1233" s="33"/>
      <c r="K1233" s="33"/>
      <c r="L1233" s="33"/>
      <c r="M1233" s="33"/>
      <c r="N1233" s="33"/>
      <c r="O1233" s="33"/>
      <c r="P1233" s="33"/>
      <c r="Q1233" s="33"/>
      <c r="R1233" s="33"/>
      <c r="S1233" s="33"/>
      <c r="T1233" s="33"/>
      <c r="U1233" s="33"/>
      <c r="V1233" s="33"/>
      <c r="W1233" s="33"/>
      <c r="X1233" s="33"/>
      <c r="Y1233" s="33"/>
      <c r="Z1233" s="33"/>
      <c r="AA1233" s="33"/>
      <c r="AB1233" s="33"/>
      <c r="AC1233" s="33"/>
      <c r="AD1233" s="31">
        <v>24</v>
      </c>
      <c r="AE1233" s="40"/>
      <c r="AF1233" s="95">
        <f t="shared" si="5975"/>
        <v>0</v>
      </c>
      <c r="AG1233" s="95">
        <f t="shared" si="5976"/>
        <v>0</v>
      </c>
      <c r="AH1233" s="96"/>
      <c r="AI1233" s="96"/>
      <c r="AJ1233" s="96"/>
      <c r="AK1233" s="96"/>
      <c r="AL1233" s="96"/>
      <c r="AM1233" s="96"/>
      <c r="AN1233" s="96"/>
      <c r="AO1233" s="96"/>
      <c r="AP1233" s="95">
        <f t="shared" si="5977"/>
        <v>0</v>
      </c>
      <c r="AQ1233" s="96"/>
      <c r="AR1233" s="96"/>
      <c r="AS1233" s="96"/>
      <c r="AT1233" s="96"/>
      <c r="AU1233" s="95">
        <f t="shared" si="5978"/>
        <v>0</v>
      </c>
      <c r="AV1233" s="96"/>
      <c r="AW1233" s="96"/>
      <c r="AX1233" s="96"/>
      <c r="AY1233" s="96"/>
      <c r="AZ1233" s="95">
        <f t="shared" si="5979"/>
        <v>0</v>
      </c>
      <c r="BA1233" s="96"/>
      <c r="BB1233" s="96"/>
      <c r="BC1233" s="96"/>
      <c r="BD1233" s="96"/>
      <c r="BE1233" s="95">
        <f t="shared" si="5980"/>
        <v>0</v>
      </c>
      <c r="BF1233" s="95">
        <f t="shared" si="5981"/>
        <v>0</v>
      </c>
      <c r="BG1233" s="95">
        <f t="shared" si="5982"/>
        <v>0</v>
      </c>
      <c r="BH1233" s="95">
        <f t="shared" si="5983"/>
        <v>0</v>
      </c>
      <c r="BI1233" s="95">
        <f t="shared" si="5984"/>
        <v>0</v>
      </c>
      <c r="BJ1233" s="95">
        <f t="shared" si="5985"/>
        <v>0</v>
      </c>
      <c r="BK1233" s="95">
        <f t="shared" si="5986"/>
        <v>0</v>
      </c>
      <c r="BL1233" s="96"/>
      <c r="BM1233" s="96"/>
      <c r="BN1233" s="96"/>
      <c r="BO1233" s="96"/>
      <c r="BP1233" s="96"/>
      <c r="BQ1233" s="96"/>
      <c r="BR1233" s="96"/>
      <c r="BS1233" s="96"/>
      <c r="BT1233" s="95">
        <f t="shared" si="5987"/>
        <v>0</v>
      </c>
      <c r="BU1233" s="96"/>
      <c r="BV1233" s="96"/>
      <c r="BW1233" s="96"/>
      <c r="BX1233" s="96"/>
      <c r="BY1233" s="95">
        <f t="shared" si="5988"/>
        <v>0</v>
      </c>
      <c r="BZ1233" s="96"/>
      <c r="CA1233" s="96"/>
      <c r="CB1233" s="96"/>
      <c r="CC1233" s="96"/>
      <c r="CD1233" s="95">
        <f t="shared" si="5989"/>
        <v>0</v>
      </c>
      <c r="CE1233" s="96"/>
      <c r="CF1233" s="96"/>
      <c r="CG1233" s="96"/>
      <c r="CH1233" s="96"/>
      <c r="CI1233" s="95">
        <f t="shared" si="5990"/>
        <v>0</v>
      </c>
      <c r="CJ1233" s="95">
        <f t="shared" si="5991"/>
        <v>0</v>
      </c>
      <c r="CK1233" s="95">
        <f t="shared" si="5992"/>
        <v>0</v>
      </c>
      <c r="CL1233" s="95">
        <f t="shared" si="5993"/>
        <v>0</v>
      </c>
      <c r="CM1233" s="95">
        <f t="shared" si="5994"/>
        <v>0</v>
      </c>
      <c r="CN1233" s="95">
        <f t="shared" si="5995"/>
        <v>0</v>
      </c>
      <c r="CO1233" s="95">
        <f t="shared" si="5996"/>
        <v>0</v>
      </c>
      <c r="CP1233" s="95">
        <f t="shared" si="5997"/>
        <v>0</v>
      </c>
      <c r="CQ1233" s="95">
        <f t="shared" si="5998"/>
        <v>0</v>
      </c>
      <c r="CR1233" s="95">
        <f t="shared" si="5999"/>
        <v>0</v>
      </c>
      <c r="CS1233" s="95">
        <f t="shared" si="6000"/>
        <v>0</v>
      </c>
      <c r="CT1233" s="95">
        <f t="shared" si="6001"/>
        <v>0</v>
      </c>
      <c r="CU1233" s="95">
        <f t="shared" si="6002"/>
        <v>0</v>
      </c>
      <c r="CV1233" s="95">
        <f t="shared" si="6003"/>
        <v>0</v>
      </c>
      <c r="CW1233" s="95">
        <f t="shared" si="6004"/>
        <v>0</v>
      </c>
      <c r="CX1233" s="95">
        <f t="shared" si="6005"/>
        <v>0</v>
      </c>
      <c r="CY1233" s="95">
        <f t="shared" si="6006"/>
        <v>0</v>
      </c>
      <c r="CZ1233" s="95">
        <f t="shared" si="6007"/>
        <v>0</v>
      </c>
      <c r="DA1233" s="95">
        <f t="shared" si="6008"/>
        <v>0</v>
      </c>
      <c r="DB1233" s="95">
        <f t="shared" si="6009"/>
        <v>0</v>
      </c>
      <c r="DC1233" s="95">
        <f t="shared" si="6010"/>
        <v>0</v>
      </c>
      <c r="DD1233" s="95">
        <f t="shared" si="6011"/>
        <v>0</v>
      </c>
      <c r="DE1233" s="95">
        <f t="shared" si="6012"/>
        <v>0</v>
      </c>
      <c r="DF1233" s="95">
        <f t="shared" si="6013"/>
        <v>0</v>
      </c>
      <c r="DG1233" s="95">
        <f t="shared" si="6014"/>
        <v>0</v>
      </c>
      <c r="DH1233" s="95">
        <f t="shared" si="6015"/>
        <v>0</v>
      </c>
      <c r="DI1233" s="95">
        <f t="shared" si="6016"/>
        <v>0</v>
      </c>
      <c r="DJ1233" s="95">
        <f t="shared" si="6017"/>
        <v>0</v>
      </c>
      <c r="DK1233" s="95">
        <f t="shared" si="6018"/>
        <v>0</v>
      </c>
      <c r="DL1233" s="95">
        <f t="shared" si="6019"/>
        <v>0</v>
      </c>
      <c r="DM1233" s="95">
        <f t="shared" si="6020"/>
        <v>0</v>
      </c>
      <c r="DN1233" s="95">
        <f t="shared" si="6021"/>
        <v>0</v>
      </c>
      <c r="DO1233" s="95">
        <f t="shared" si="6022"/>
        <v>0</v>
      </c>
      <c r="DP1233" s="95">
        <f t="shared" si="6023"/>
        <v>0</v>
      </c>
      <c r="DQ1233" s="95">
        <f t="shared" si="6024"/>
        <v>0</v>
      </c>
      <c r="DR1233" s="91">
        <f t="shared" si="6025"/>
        <v>0</v>
      </c>
      <c r="DS1233" s="92">
        <f t="shared" si="5937"/>
        <v>0</v>
      </c>
      <c r="DT1233" s="92">
        <f t="shared" si="5938"/>
        <v>0</v>
      </c>
      <c r="DU1233" s="93">
        <f t="shared" si="5939"/>
        <v>0</v>
      </c>
      <c r="DV1233" s="93">
        <f t="shared" si="5940"/>
        <v>0</v>
      </c>
      <c r="DW1233" s="93">
        <f t="shared" si="5941"/>
        <v>0</v>
      </c>
      <c r="DX1233" s="93">
        <f t="shared" si="5942"/>
        <v>0</v>
      </c>
      <c r="DY1233" s="93">
        <f t="shared" si="5943"/>
        <v>0</v>
      </c>
      <c r="DZ1233" s="93">
        <f t="shared" si="5944"/>
        <v>0</v>
      </c>
      <c r="EA1233" s="93">
        <f t="shared" si="5945"/>
        <v>0</v>
      </c>
      <c r="EB1233" s="93">
        <f t="shared" si="5946"/>
        <v>0</v>
      </c>
      <c r="EC1233" s="93">
        <f t="shared" si="5947"/>
        <v>0</v>
      </c>
      <c r="ED1233" s="93">
        <f t="shared" si="5948"/>
        <v>0</v>
      </c>
      <c r="EE1233" s="93">
        <f t="shared" si="5949"/>
        <v>0</v>
      </c>
      <c r="EF1233" s="93">
        <f t="shared" si="5950"/>
        <v>0</v>
      </c>
      <c r="EG1233" s="93">
        <f t="shared" si="5951"/>
        <v>0</v>
      </c>
      <c r="EH1233" s="93">
        <f t="shared" si="5952"/>
        <v>0</v>
      </c>
      <c r="EI1233" s="93">
        <f t="shared" si="5953"/>
        <v>0</v>
      </c>
      <c r="EJ1233" s="93">
        <f t="shared" si="5954"/>
        <v>0</v>
      </c>
      <c r="EK1233" s="93">
        <f t="shared" si="5955"/>
        <v>0</v>
      </c>
      <c r="EL1233" s="93">
        <f t="shared" si="5956"/>
        <v>0</v>
      </c>
      <c r="EM1233" s="93">
        <f t="shared" si="5957"/>
        <v>0</v>
      </c>
      <c r="EN1233" s="93">
        <f t="shared" si="5958"/>
        <v>0</v>
      </c>
      <c r="EO1233" s="93">
        <f t="shared" si="5959"/>
        <v>0</v>
      </c>
      <c r="EP1233" s="93">
        <f t="shared" si="5960"/>
        <v>0</v>
      </c>
      <c r="EQ1233" s="93">
        <f t="shared" si="5961"/>
        <v>0</v>
      </c>
      <c r="ER1233" s="93">
        <f t="shared" si="5962"/>
        <v>0</v>
      </c>
      <c r="ES1233" s="93">
        <f t="shared" si="5963"/>
        <v>0</v>
      </c>
      <c r="ET1233" s="93">
        <f t="shared" si="5964"/>
        <v>0</v>
      </c>
      <c r="EU1233" s="93">
        <f t="shared" si="5965"/>
        <v>0</v>
      </c>
      <c r="EV1233" s="93">
        <f t="shared" si="5966"/>
        <v>0</v>
      </c>
      <c r="EW1233" s="93">
        <f t="shared" si="5967"/>
        <v>0</v>
      </c>
      <c r="EX1233" s="93">
        <f t="shared" si="5968"/>
        <v>0</v>
      </c>
      <c r="EY1233" s="93">
        <f t="shared" si="5969"/>
        <v>0</v>
      </c>
      <c r="EZ1233" s="93">
        <f t="shared" si="5970"/>
        <v>0</v>
      </c>
    </row>
    <row r="1234" spans="1:156" ht="40.5">
      <c r="A1234" s="50" t="s">
        <v>325</v>
      </c>
      <c r="B1234" s="57" t="s">
        <v>389</v>
      </c>
      <c r="C1234" s="31">
        <v>6915</v>
      </c>
      <c r="D1234" s="33"/>
      <c r="E1234" s="33"/>
      <c r="F1234" s="33"/>
      <c r="G1234" s="33"/>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c r="AD1234" s="31">
        <v>24</v>
      </c>
      <c r="AE1234" s="40"/>
      <c r="AF1234" s="95">
        <f t="shared" si="5975"/>
        <v>0</v>
      </c>
      <c r="AG1234" s="95">
        <f t="shared" si="5976"/>
        <v>0</v>
      </c>
      <c r="AH1234" s="96"/>
      <c r="AI1234" s="96"/>
      <c r="AJ1234" s="96"/>
      <c r="AK1234" s="96"/>
      <c r="AL1234" s="96"/>
      <c r="AM1234" s="96"/>
      <c r="AN1234" s="96"/>
      <c r="AO1234" s="96"/>
      <c r="AP1234" s="95">
        <f t="shared" si="5977"/>
        <v>0</v>
      </c>
      <c r="AQ1234" s="96"/>
      <c r="AR1234" s="96"/>
      <c r="AS1234" s="96"/>
      <c r="AT1234" s="96"/>
      <c r="AU1234" s="95">
        <f t="shared" si="5978"/>
        <v>0</v>
      </c>
      <c r="AV1234" s="96"/>
      <c r="AW1234" s="96"/>
      <c r="AX1234" s="96"/>
      <c r="AY1234" s="96"/>
      <c r="AZ1234" s="95">
        <f t="shared" si="5979"/>
        <v>0</v>
      </c>
      <c r="BA1234" s="96"/>
      <c r="BB1234" s="96"/>
      <c r="BC1234" s="96"/>
      <c r="BD1234" s="96"/>
      <c r="BE1234" s="95">
        <f t="shared" si="5980"/>
        <v>0</v>
      </c>
      <c r="BF1234" s="95">
        <f t="shared" si="5981"/>
        <v>0</v>
      </c>
      <c r="BG1234" s="95">
        <f t="shared" si="5982"/>
        <v>0</v>
      </c>
      <c r="BH1234" s="95">
        <f t="shared" si="5983"/>
        <v>0</v>
      </c>
      <c r="BI1234" s="95">
        <f t="shared" si="5984"/>
        <v>0</v>
      </c>
      <c r="BJ1234" s="95">
        <f t="shared" si="5985"/>
        <v>0</v>
      </c>
      <c r="BK1234" s="95">
        <f t="shared" si="5986"/>
        <v>0</v>
      </c>
      <c r="BL1234" s="96"/>
      <c r="BM1234" s="96"/>
      <c r="BN1234" s="96"/>
      <c r="BO1234" s="96"/>
      <c r="BP1234" s="96"/>
      <c r="BQ1234" s="96"/>
      <c r="BR1234" s="96"/>
      <c r="BS1234" s="96"/>
      <c r="BT1234" s="95">
        <f t="shared" si="5987"/>
        <v>0</v>
      </c>
      <c r="BU1234" s="96"/>
      <c r="BV1234" s="96"/>
      <c r="BW1234" s="96"/>
      <c r="BX1234" s="96"/>
      <c r="BY1234" s="95">
        <f t="shared" si="5988"/>
        <v>0</v>
      </c>
      <c r="BZ1234" s="96"/>
      <c r="CA1234" s="96"/>
      <c r="CB1234" s="96"/>
      <c r="CC1234" s="96"/>
      <c r="CD1234" s="95">
        <f t="shared" si="5989"/>
        <v>0</v>
      </c>
      <c r="CE1234" s="96"/>
      <c r="CF1234" s="96"/>
      <c r="CG1234" s="96"/>
      <c r="CH1234" s="96"/>
      <c r="CI1234" s="95">
        <f t="shared" si="5990"/>
        <v>0</v>
      </c>
      <c r="CJ1234" s="95">
        <f t="shared" si="5991"/>
        <v>0</v>
      </c>
      <c r="CK1234" s="95">
        <f t="shared" si="5992"/>
        <v>0</v>
      </c>
      <c r="CL1234" s="95">
        <f t="shared" si="5993"/>
        <v>0</v>
      </c>
      <c r="CM1234" s="95">
        <f t="shared" si="5994"/>
        <v>0</v>
      </c>
      <c r="CN1234" s="95">
        <f t="shared" si="5995"/>
        <v>0</v>
      </c>
      <c r="CO1234" s="95">
        <f t="shared" si="5996"/>
        <v>0</v>
      </c>
      <c r="CP1234" s="95">
        <f t="shared" si="5997"/>
        <v>0</v>
      </c>
      <c r="CQ1234" s="95">
        <f t="shared" si="5998"/>
        <v>0</v>
      </c>
      <c r="CR1234" s="95">
        <f t="shared" si="5999"/>
        <v>0</v>
      </c>
      <c r="CS1234" s="95">
        <f t="shared" si="6000"/>
        <v>0</v>
      </c>
      <c r="CT1234" s="95">
        <f t="shared" si="6001"/>
        <v>0</v>
      </c>
      <c r="CU1234" s="95">
        <f t="shared" si="6002"/>
        <v>0</v>
      </c>
      <c r="CV1234" s="95">
        <f t="shared" si="6003"/>
        <v>0</v>
      </c>
      <c r="CW1234" s="95">
        <f t="shared" si="6004"/>
        <v>0</v>
      </c>
      <c r="CX1234" s="95">
        <f t="shared" si="6005"/>
        <v>0</v>
      </c>
      <c r="CY1234" s="95">
        <f t="shared" si="6006"/>
        <v>0</v>
      </c>
      <c r="CZ1234" s="95">
        <f t="shared" si="6007"/>
        <v>0</v>
      </c>
      <c r="DA1234" s="95">
        <f t="shared" si="6008"/>
        <v>0</v>
      </c>
      <c r="DB1234" s="95">
        <f t="shared" si="6009"/>
        <v>0</v>
      </c>
      <c r="DC1234" s="95">
        <f t="shared" si="6010"/>
        <v>0</v>
      </c>
      <c r="DD1234" s="95">
        <f t="shared" si="6011"/>
        <v>0</v>
      </c>
      <c r="DE1234" s="95">
        <f t="shared" si="6012"/>
        <v>0</v>
      </c>
      <c r="DF1234" s="95">
        <f t="shared" si="6013"/>
        <v>0</v>
      </c>
      <c r="DG1234" s="95">
        <f t="shared" si="6014"/>
        <v>0</v>
      </c>
      <c r="DH1234" s="95">
        <f t="shared" si="6015"/>
        <v>0</v>
      </c>
      <c r="DI1234" s="95">
        <f t="shared" si="6016"/>
        <v>0</v>
      </c>
      <c r="DJ1234" s="95">
        <f t="shared" si="6017"/>
        <v>0</v>
      </c>
      <c r="DK1234" s="95">
        <f t="shared" si="6018"/>
        <v>0</v>
      </c>
      <c r="DL1234" s="95">
        <f t="shared" si="6019"/>
        <v>0</v>
      </c>
      <c r="DM1234" s="95">
        <f t="shared" si="6020"/>
        <v>0</v>
      </c>
      <c r="DN1234" s="95">
        <f t="shared" si="6021"/>
        <v>0</v>
      </c>
      <c r="DO1234" s="95">
        <f t="shared" si="6022"/>
        <v>0</v>
      </c>
      <c r="DP1234" s="95">
        <f t="shared" si="6023"/>
        <v>0</v>
      </c>
      <c r="DQ1234" s="95">
        <f t="shared" si="6024"/>
        <v>0</v>
      </c>
      <c r="DR1234" s="91">
        <f t="shared" si="6025"/>
        <v>0</v>
      </c>
      <c r="DS1234" s="92">
        <f t="shared" si="5937"/>
        <v>0</v>
      </c>
      <c r="DT1234" s="92">
        <f t="shared" si="5938"/>
        <v>0</v>
      </c>
      <c r="DU1234" s="93">
        <f t="shared" si="5939"/>
        <v>0</v>
      </c>
      <c r="DV1234" s="93">
        <f t="shared" si="5940"/>
        <v>0</v>
      </c>
      <c r="DW1234" s="93">
        <f t="shared" si="5941"/>
        <v>0</v>
      </c>
      <c r="DX1234" s="93">
        <f t="shared" si="5942"/>
        <v>0</v>
      </c>
      <c r="DY1234" s="93">
        <f t="shared" si="5943"/>
        <v>0</v>
      </c>
      <c r="DZ1234" s="93">
        <f t="shared" si="5944"/>
        <v>0</v>
      </c>
      <c r="EA1234" s="93">
        <f t="shared" si="5945"/>
        <v>0</v>
      </c>
      <c r="EB1234" s="93">
        <f t="shared" si="5946"/>
        <v>0</v>
      </c>
      <c r="EC1234" s="93">
        <f t="shared" si="5947"/>
        <v>0</v>
      </c>
      <c r="ED1234" s="93">
        <f t="shared" si="5948"/>
        <v>0</v>
      </c>
      <c r="EE1234" s="93">
        <f t="shared" si="5949"/>
        <v>0</v>
      </c>
      <c r="EF1234" s="93">
        <f t="shared" si="5950"/>
        <v>0</v>
      </c>
      <c r="EG1234" s="93">
        <f t="shared" si="5951"/>
        <v>0</v>
      </c>
      <c r="EH1234" s="93">
        <f t="shared" si="5952"/>
        <v>0</v>
      </c>
      <c r="EI1234" s="93">
        <f t="shared" si="5953"/>
        <v>0</v>
      </c>
      <c r="EJ1234" s="93">
        <f t="shared" si="5954"/>
        <v>0</v>
      </c>
      <c r="EK1234" s="93">
        <f t="shared" si="5955"/>
        <v>0</v>
      </c>
      <c r="EL1234" s="93">
        <f t="shared" si="5956"/>
        <v>0</v>
      </c>
      <c r="EM1234" s="93">
        <f t="shared" si="5957"/>
        <v>0</v>
      </c>
      <c r="EN1234" s="93">
        <f t="shared" si="5958"/>
        <v>0</v>
      </c>
      <c r="EO1234" s="93">
        <f t="shared" si="5959"/>
        <v>0</v>
      </c>
      <c r="EP1234" s="93">
        <f t="shared" si="5960"/>
        <v>0</v>
      </c>
      <c r="EQ1234" s="93">
        <f t="shared" si="5961"/>
        <v>0</v>
      </c>
      <c r="ER1234" s="93">
        <f t="shared" si="5962"/>
        <v>0</v>
      </c>
      <c r="ES1234" s="93">
        <f t="shared" si="5963"/>
        <v>0</v>
      </c>
      <c r="ET1234" s="93">
        <f t="shared" si="5964"/>
        <v>0</v>
      </c>
      <c r="EU1234" s="93">
        <f t="shared" si="5965"/>
        <v>0</v>
      </c>
      <c r="EV1234" s="93">
        <f t="shared" si="5966"/>
        <v>0</v>
      </c>
      <c r="EW1234" s="93">
        <f t="shared" si="5967"/>
        <v>0</v>
      </c>
      <c r="EX1234" s="93">
        <f t="shared" si="5968"/>
        <v>0</v>
      </c>
      <c r="EY1234" s="93">
        <f t="shared" si="5969"/>
        <v>0</v>
      </c>
      <c r="EZ1234" s="93">
        <f t="shared" si="5970"/>
        <v>0</v>
      </c>
    </row>
    <row r="1235" spans="1:156" ht="40.5">
      <c r="A1235" s="50" t="s">
        <v>326</v>
      </c>
      <c r="B1235" s="57" t="s">
        <v>1411</v>
      </c>
      <c r="C1235" s="31">
        <v>6916</v>
      </c>
      <c r="D1235" s="33"/>
      <c r="E1235" s="33"/>
      <c r="F1235" s="33"/>
      <c r="G1235" s="33"/>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c r="AD1235" s="31">
        <v>24</v>
      </c>
      <c r="AE1235" s="40"/>
      <c r="AF1235" s="95">
        <f t="shared" si="5975"/>
        <v>0</v>
      </c>
      <c r="AG1235" s="95">
        <f t="shared" si="5976"/>
        <v>0</v>
      </c>
      <c r="AH1235" s="96"/>
      <c r="AI1235" s="96"/>
      <c r="AJ1235" s="96"/>
      <c r="AK1235" s="96"/>
      <c r="AL1235" s="96"/>
      <c r="AM1235" s="96"/>
      <c r="AN1235" s="96"/>
      <c r="AO1235" s="96"/>
      <c r="AP1235" s="95">
        <f t="shared" si="5977"/>
        <v>0</v>
      </c>
      <c r="AQ1235" s="96"/>
      <c r="AR1235" s="96"/>
      <c r="AS1235" s="96"/>
      <c r="AT1235" s="96"/>
      <c r="AU1235" s="95">
        <f t="shared" si="5978"/>
        <v>0</v>
      </c>
      <c r="AV1235" s="96"/>
      <c r="AW1235" s="96"/>
      <c r="AX1235" s="96"/>
      <c r="AY1235" s="96"/>
      <c r="AZ1235" s="95">
        <f t="shared" si="5979"/>
        <v>0</v>
      </c>
      <c r="BA1235" s="96"/>
      <c r="BB1235" s="96"/>
      <c r="BC1235" s="96"/>
      <c r="BD1235" s="96"/>
      <c r="BE1235" s="95">
        <f t="shared" si="5980"/>
        <v>0</v>
      </c>
      <c r="BF1235" s="95">
        <f t="shared" si="5981"/>
        <v>0</v>
      </c>
      <c r="BG1235" s="95">
        <f t="shared" si="5982"/>
        <v>0</v>
      </c>
      <c r="BH1235" s="95">
        <f t="shared" si="5983"/>
        <v>0</v>
      </c>
      <c r="BI1235" s="95">
        <f t="shared" si="5984"/>
        <v>0</v>
      </c>
      <c r="BJ1235" s="95">
        <f t="shared" si="5985"/>
        <v>0</v>
      </c>
      <c r="BK1235" s="95">
        <f t="shared" si="5986"/>
        <v>0</v>
      </c>
      <c r="BL1235" s="96"/>
      <c r="BM1235" s="96"/>
      <c r="BN1235" s="96"/>
      <c r="BO1235" s="96"/>
      <c r="BP1235" s="96"/>
      <c r="BQ1235" s="96"/>
      <c r="BR1235" s="96"/>
      <c r="BS1235" s="96"/>
      <c r="BT1235" s="95">
        <f t="shared" si="5987"/>
        <v>0</v>
      </c>
      <c r="BU1235" s="96"/>
      <c r="BV1235" s="96"/>
      <c r="BW1235" s="96"/>
      <c r="BX1235" s="96"/>
      <c r="BY1235" s="95">
        <f t="shared" si="5988"/>
        <v>0</v>
      </c>
      <c r="BZ1235" s="96"/>
      <c r="CA1235" s="96"/>
      <c r="CB1235" s="96"/>
      <c r="CC1235" s="96"/>
      <c r="CD1235" s="95">
        <f t="shared" si="5989"/>
        <v>0</v>
      </c>
      <c r="CE1235" s="96"/>
      <c r="CF1235" s="96"/>
      <c r="CG1235" s="96"/>
      <c r="CH1235" s="96"/>
      <c r="CI1235" s="95">
        <f t="shared" si="5990"/>
        <v>0</v>
      </c>
      <c r="CJ1235" s="95">
        <f t="shared" si="5991"/>
        <v>0</v>
      </c>
      <c r="CK1235" s="95">
        <f t="shared" si="5992"/>
        <v>0</v>
      </c>
      <c r="CL1235" s="95">
        <f t="shared" si="5993"/>
        <v>0</v>
      </c>
      <c r="CM1235" s="95">
        <f t="shared" si="5994"/>
        <v>0</v>
      </c>
      <c r="CN1235" s="95">
        <f t="shared" si="5995"/>
        <v>0</v>
      </c>
      <c r="CO1235" s="95">
        <f t="shared" si="5996"/>
        <v>0</v>
      </c>
      <c r="CP1235" s="95">
        <f t="shared" si="5997"/>
        <v>0</v>
      </c>
      <c r="CQ1235" s="95">
        <f t="shared" si="5998"/>
        <v>0</v>
      </c>
      <c r="CR1235" s="95">
        <f t="shared" si="5999"/>
        <v>0</v>
      </c>
      <c r="CS1235" s="95">
        <f t="shared" si="6000"/>
        <v>0</v>
      </c>
      <c r="CT1235" s="95">
        <f t="shared" si="6001"/>
        <v>0</v>
      </c>
      <c r="CU1235" s="95">
        <f t="shared" si="6002"/>
        <v>0</v>
      </c>
      <c r="CV1235" s="95">
        <f t="shared" si="6003"/>
        <v>0</v>
      </c>
      <c r="CW1235" s="95">
        <f t="shared" si="6004"/>
        <v>0</v>
      </c>
      <c r="CX1235" s="95">
        <f t="shared" si="6005"/>
        <v>0</v>
      </c>
      <c r="CY1235" s="95">
        <f t="shared" si="6006"/>
        <v>0</v>
      </c>
      <c r="CZ1235" s="95">
        <f t="shared" si="6007"/>
        <v>0</v>
      </c>
      <c r="DA1235" s="95">
        <f t="shared" si="6008"/>
        <v>0</v>
      </c>
      <c r="DB1235" s="95">
        <f t="shared" si="6009"/>
        <v>0</v>
      </c>
      <c r="DC1235" s="95">
        <f t="shared" si="6010"/>
        <v>0</v>
      </c>
      <c r="DD1235" s="95">
        <f t="shared" si="6011"/>
        <v>0</v>
      </c>
      <c r="DE1235" s="95">
        <f t="shared" si="6012"/>
        <v>0</v>
      </c>
      <c r="DF1235" s="95">
        <f t="shared" si="6013"/>
        <v>0</v>
      </c>
      <c r="DG1235" s="95">
        <f t="shared" si="6014"/>
        <v>0</v>
      </c>
      <c r="DH1235" s="95">
        <f t="shared" si="6015"/>
        <v>0</v>
      </c>
      <c r="DI1235" s="95">
        <f t="shared" si="6016"/>
        <v>0</v>
      </c>
      <c r="DJ1235" s="95">
        <f t="shared" si="6017"/>
        <v>0</v>
      </c>
      <c r="DK1235" s="95">
        <f t="shared" si="6018"/>
        <v>0</v>
      </c>
      <c r="DL1235" s="95">
        <f t="shared" si="6019"/>
        <v>0</v>
      </c>
      <c r="DM1235" s="95">
        <f t="shared" si="6020"/>
        <v>0</v>
      </c>
      <c r="DN1235" s="95">
        <f t="shared" si="6021"/>
        <v>0</v>
      </c>
      <c r="DO1235" s="95">
        <f t="shared" si="6022"/>
        <v>0</v>
      </c>
      <c r="DP1235" s="95">
        <f t="shared" si="6023"/>
        <v>0</v>
      </c>
      <c r="DQ1235" s="95">
        <f t="shared" si="6024"/>
        <v>0</v>
      </c>
      <c r="DR1235" s="91">
        <f t="shared" si="6025"/>
        <v>0</v>
      </c>
      <c r="DS1235" s="92">
        <f t="shared" si="5937"/>
        <v>0</v>
      </c>
      <c r="DT1235" s="92">
        <f t="shared" si="5938"/>
        <v>0</v>
      </c>
      <c r="DU1235" s="93">
        <f t="shared" si="5939"/>
        <v>0</v>
      </c>
      <c r="DV1235" s="93">
        <f t="shared" si="5940"/>
        <v>0</v>
      </c>
      <c r="DW1235" s="93">
        <f t="shared" si="5941"/>
        <v>0</v>
      </c>
      <c r="DX1235" s="93">
        <f t="shared" si="5942"/>
        <v>0</v>
      </c>
      <c r="DY1235" s="93">
        <f t="shared" si="5943"/>
        <v>0</v>
      </c>
      <c r="DZ1235" s="93">
        <f t="shared" si="5944"/>
        <v>0</v>
      </c>
      <c r="EA1235" s="93">
        <f t="shared" si="5945"/>
        <v>0</v>
      </c>
      <c r="EB1235" s="93">
        <f t="shared" si="5946"/>
        <v>0</v>
      </c>
      <c r="EC1235" s="93">
        <f t="shared" si="5947"/>
        <v>0</v>
      </c>
      <c r="ED1235" s="93">
        <f t="shared" si="5948"/>
        <v>0</v>
      </c>
      <c r="EE1235" s="93">
        <f t="shared" si="5949"/>
        <v>0</v>
      </c>
      <c r="EF1235" s="93">
        <f t="shared" si="5950"/>
        <v>0</v>
      </c>
      <c r="EG1235" s="93">
        <f t="shared" si="5951"/>
        <v>0</v>
      </c>
      <c r="EH1235" s="93">
        <f t="shared" si="5952"/>
        <v>0</v>
      </c>
      <c r="EI1235" s="93">
        <f t="shared" si="5953"/>
        <v>0</v>
      </c>
      <c r="EJ1235" s="93">
        <f t="shared" si="5954"/>
        <v>0</v>
      </c>
      <c r="EK1235" s="93">
        <f t="shared" si="5955"/>
        <v>0</v>
      </c>
      <c r="EL1235" s="93">
        <f t="shared" si="5956"/>
        <v>0</v>
      </c>
      <c r="EM1235" s="93">
        <f t="shared" si="5957"/>
        <v>0</v>
      </c>
      <c r="EN1235" s="93">
        <f t="shared" si="5958"/>
        <v>0</v>
      </c>
      <c r="EO1235" s="93">
        <f t="shared" si="5959"/>
        <v>0</v>
      </c>
      <c r="EP1235" s="93">
        <f t="shared" si="5960"/>
        <v>0</v>
      </c>
      <c r="EQ1235" s="93">
        <f t="shared" si="5961"/>
        <v>0</v>
      </c>
      <c r="ER1235" s="93">
        <f t="shared" si="5962"/>
        <v>0</v>
      </c>
      <c r="ES1235" s="93">
        <f t="shared" si="5963"/>
        <v>0</v>
      </c>
      <c r="ET1235" s="93">
        <f t="shared" si="5964"/>
        <v>0</v>
      </c>
      <c r="EU1235" s="93">
        <f t="shared" si="5965"/>
        <v>0</v>
      </c>
      <c r="EV1235" s="93">
        <f t="shared" si="5966"/>
        <v>0</v>
      </c>
      <c r="EW1235" s="93">
        <f t="shared" si="5967"/>
        <v>0</v>
      </c>
      <c r="EX1235" s="93">
        <f t="shared" si="5968"/>
        <v>0</v>
      </c>
      <c r="EY1235" s="93">
        <f t="shared" si="5969"/>
        <v>0</v>
      </c>
      <c r="EZ1235" s="93">
        <f t="shared" si="5970"/>
        <v>0</v>
      </c>
    </row>
    <row r="1236" spans="1:156" ht="40.5">
      <c r="A1236" s="50" t="s">
        <v>327</v>
      </c>
      <c r="B1236" s="57" t="s">
        <v>1445</v>
      </c>
      <c r="C1236" s="31">
        <v>6917</v>
      </c>
      <c r="D1236" s="33"/>
      <c r="E1236" s="33"/>
      <c r="F1236" s="33"/>
      <c r="G1236" s="33"/>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c r="AD1236" s="31">
        <v>24</v>
      </c>
      <c r="AE1236" s="40"/>
      <c r="AF1236" s="95">
        <f t="shared" si="5975"/>
        <v>0</v>
      </c>
      <c r="AG1236" s="95">
        <f t="shared" si="5976"/>
        <v>0</v>
      </c>
      <c r="AH1236" s="96"/>
      <c r="AI1236" s="96"/>
      <c r="AJ1236" s="96"/>
      <c r="AK1236" s="96"/>
      <c r="AL1236" s="96"/>
      <c r="AM1236" s="96"/>
      <c r="AN1236" s="96"/>
      <c r="AO1236" s="96"/>
      <c r="AP1236" s="95">
        <f t="shared" si="5977"/>
        <v>0</v>
      </c>
      <c r="AQ1236" s="96"/>
      <c r="AR1236" s="96"/>
      <c r="AS1236" s="96"/>
      <c r="AT1236" s="96"/>
      <c r="AU1236" s="95">
        <f t="shared" si="5978"/>
        <v>0</v>
      </c>
      <c r="AV1236" s="96"/>
      <c r="AW1236" s="96"/>
      <c r="AX1236" s="96"/>
      <c r="AY1236" s="96"/>
      <c r="AZ1236" s="95">
        <f t="shared" si="5979"/>
        <v>0</v>
      </c>
      <c r="BA1236" s="96"/>
      <c r="BB1236" s="96"/>
      <c r="BC1236" s="96"/>
      <c r="BD1236" s="96"/>
      <c r="BE1236" s="95">
        <f t="shared" si="5980"/>
        <v>0</v>
      </c>
      <c r="BF1236" s="95">
        <f t="shared" si="5981"/>
        <v>0</v>
      </c>
      <c r="BG1236" s="95">
        <f t="shared" si="5982"/>
        <v>0</v>
      </c>
      <c r="BH1236" s="95">
        <f t="shared" si="5983"/>
        <v>0</v>
      </c>
      <c r="BI1236" s="95">
        <f t="shared" si="5984"/>
        <v>0</v>
      </c>
      <c r="BJ1236" s="95">
        <f t="shared" si="5985"/>
        <v>0</v>
      </c>
      <c r="BK1236" s="95">
        <f t="shared" si="5986"/>
        <v>0</v>
      </c>
      <c r="BL1236" s="96"/>
      <c r="BM1236" s="96"/>
      <c r="BN1236" s="96"/>
      <c r="BO1236" s="96"/>
      <c r="BP1236" s="96"/>
      <c r="BQ1236" s="96"/>
      <c r="BR1236" s="96"/>
      <c r="BS1236" s="96"/>
      <c r="BT1236" s="95">
        <f t="shared" si="5987"/>
        <v>0</v>
      </c>
      <c r="BU1236" s="96"/>
      <c r="BV1236" s="96"/>
      <c r="BW1236" s="96"/>
      <c r="BX1236" s="96"/>
      <c r="BY1236" s="95">
        <f t="shared" si="5988"/>
        <v>0</v>
      </c>
      <c r="BZ1236" s="96"/>
      <c r="CA1236" s="96"/>
      <c r="CB1236" s="96"/>
      <c r="CC1236" s="96"/>
      <c r="CD1236" s="95">
        <f t="shared" si="5989"/>
        <v>0</v>
      </c>
      <c r="CE1236" s="96"/>
      <c r="CF1236" s="96"/>
      <c r="CG1236" s="96"/>
      <c r="CH1236" s="96"/>
      <c r="CI1236" s="95">
        <f t="shared" si="5990"/>
        <v>0</v>
      </c>
      <c r="CJ1236" s="95">
        <f t="shared" si="5991"/>
        <v>0</v>
      </c>
      <c r="CK1236" s="95">
        <f t="shared" si="5992"/>
        <v>0</v>
      </c>
      <c r="CL1236" s="95">
        <f t="shared" si="5993"/>
        <v>0</v>
      </c>
      <c r="CM1236" s="95">
        <f t="shared" si="5994"/>
        <v>0</v>
      </c>
      <c r="CN1236" s="95">
        <f t="shared" si="5995"/>
        <v>0</v>
      </c>
      <c r="CO1236" s="95">
        <f t="shared" si="5996"/>
        <v>0</v>
      </c>
      <c r="CP1236" s="95">
        <f t="shared" si="5997"/>
        <v>0</v>
      </c>
      <c r="CQ1236" s="95">
        <f t="shared" si="5998"/>
        <v>0</v>
      </c>
      <c r="CR1236" s="95">
        <f t="shared" si="5999"/>
        <v>0</v>
      </c>
      <c r="CS1236" s="95">
        <f t="shared" si="6000"/>
        <v>0</v>
      </c>
      <c r="CT1236" s="95">
        <f t="shared" si="6001"/>
        <v>0</v>
      </c>
      <c r="CU1236" s="95">
        <f t="shared" si="6002"/>
        <v>0</v>
      </c>
      <c r="CV1236" s="95">
        <f t="shared" si="6003"/>
        <v>0</v>
      </c>
      <c r="CW1236" s="95">
        <f t="shared" si="6004"/>
        <v>0</v>
      </c>
      <c r="CX1236" s="95">
        <f t="shared" si="6005"/>
        <v>0</v>
      </c>
      <c r="CY1236" s="95">
        <f t="shared" si="6006"/>
        <v>0</v>
      </c>
      <c r="CZ1236" s="95">
        <f t="shared" si="6007"/>
        <v>0</v>
      </c>
      <c r="DA1236" s="95">
        <f t="shared" si="6008"/>
        <v>0</v>
      </c>
      <c r="DB1236" s="95">
        <f t="shared" si="6009"/>
        <v>0</v>
      </c>
      <c r="DC1236" s="95">
        <f t="shared" si="6010"/>
        <v>0</v>
      </c>
      <c r="DD1236" s="95">
        <f t="shared" si="6011"/>
        <v>0</v>
      </c>
      <c r="DE1236" s="95">
        <f t="shared" si="6012"/>
        <v>0</v>
      </c>
      <c r="DF1236" s="95">
        <f t="shared" si="6013"/>
        <v>0</v>
      </c>
      <c r="DG1236" s="95">
        <f t="shared" si="6014"/>
        <v>0</v>
      </c>
      <c r="DH1236" s="95">
        <f t="shared" si="6015"/>
        <v>0</v>
      </c>
      <c r="DI1236" s="95">
        <f t="shared" si="6016"/>
        <v>0</v>
      </c>
      <c r="DJ1236" s="95">
        <f t="shared" si="6017"/>
        <v>0</v>
      </c>
      <c r="DK1236" s="95">
        <f t="shared" si="6018"/>
        <v>0</v>
      </c>
      <c r="DL1236" s="95">
        <f t="shared" si="6019"/>
        <v>0</v>
      </c>
      <c r="DM1236" s="95">
        <f t="shared" si="6020"/>
        <v>0</v>
      </c>
      <c r="DN1236" s="95">
        <f t="shared" si="6021"/>
        <v>0</v>
      </c>
      <c r="DO1236" s="95">
        <f t="shared" si="6022"/>
        <v>0</v>
      </c>
      <c r="DP1236" s="95">
        <f t="shared" si="6023"/>
        <v>0</v>
      </c>
      <c r="DQ1236" s="95">
        <f t="shared" si="6024"/>
        <v>0</v>
      </c>
      <c r="DR1236" s="91">
        <f t="shared" si="6025"/>
        <v>0</v>
      </c>
      <c r="DS1236" s="92">
        <f t="shared" si="5937"/>
        <v>0</v>
      </c>
      <c r="DT1236" s="92">
        <f t="shared" si="5938"/>
        <v>0</v>
      </c>
      <c r="DU1236" s="93">
        <f t="shared" si="5939"/>
        <v>0</v>
      </c>
      <c r="DV1236" s="93">
        <f t="shared" si="5940"/>
        <v>0</v>
      </c>
      <c r="DW1236" s="93">
        <f t="shared" si="5941"/>
        <v>0</v>
      </c>
      <c r="DX1236" s="93">
        <f t="shared" si="5942"/>
        <v>0</v>
      </c>
      <c r="DY1236" s="93">
        <f t="shared" si="5943"/>
        <v>0</v>
      </c>
      <c r="DZ1236" s="93">
        <f t="shared" si="5944"/>
        <v>0</v>
      </c>
      <c r="EA1236" s="93">
        <f t="shared" si="5945"/>
        <v>0</v>
      </c>
      <c r="EB1236" s="93">
        <f t="shared" si="5946"/>
        <v>0</v>
      </c>
      <c r="EC1236" s="93">
        <f t="shared" si="5947"/>
        <v>0</v>
      </c>
      <c r="ED1236" s="93">
        <f t="shared" si="5948"/>
        <v>0</v>
      </c>
      <c r="EE1236" s="93">
        <f t="shared" si="5949"/>
        <v>0</v>
      </c>
      <c r="EF1236" s="93">
        <f t="shared" si="5950"/>
        <v>0</v>
      </c>
      <c r="EG1236" s="93">
        <f t="shared" si="5951"/>
        <v>0</v>
      </c>
      <c r="EH1236" s="93">
        <f t="shared" si="5952"/>
        <v>0</v>
      </c>
      <c r="EI1236" s="93">
        <f t="shared" si="5953"/>
        <v>0</v>
      </c>
      <c r="EJ1236" s="93">
        <f t="shared" si="5954"/>
        <v>0</v>
      </c>
      <c r="EK1236" s="93">
        <f t="shared" si="5955"/>
        <v>0</v>
      </c>
      <c r="EL1236" s="93">
        <f t="shared" si="5956"/>
        <v>0</v>
      </c>
      <c r="EM1236" s="93">
        <f t="shared" si="5957"/>
        <v>0</v>
      </c>
      <c r="EN1236" s="93">
        <f t="shared" si="5958"/>
        <v>0</v>
      </c>
      <c r="EO1236" s="93">
        <f t="shared" si="5959"/>
        <v>0</v>
      </c>
      <c r="EP1236" s="93">
        <f t="shared" si="5960"/>
        <v>0</v>
      </c>
      <c r="EQ1236" s="93">
        <f t="shared" si="5961"/>
        <v>0</v>
      </c>
      <c r="ER1236" s="93">
        <f t="shared" si="5962"/>
        <v>0</v>
      </c>
      <c r="ES1236" s="93">
        <f t="shared" si="5963"/>
        <v>0</v>
      </c>
      <c r="ET1236" s="93">
        <f t="shared" si="5964"/>
        <v>0</v>
      </c>
      <c r="EU1236" s="93">
        <f t="shared" si="5965"/>
        <v>0</v>
      </c>
      <c r="EV1236" s="93">
        <f t="shared" si="5966"/>
        <v>0</v>
      </c>
      <c r="EW1236" s="93">
        <f t="shared" si="5967"/>
        <v>0</v>
      </c>
      <c r="EX1236" s="93">
        <f t="shared" si="5968"/>
        <v>0</v>
      </c>
      <c r="EY1236" s="93">
        <f t="shared" si="5969"/>
        <v>0</v>
      </c>
      <c r="EZ1236" s="93">
        <f t="shared" si="5970"/>
        <v>0</v>
      </c>
    </row>
    <row r="1237" spans="1:156" ht="40.5">
      <c r="A1237" s="50" t="s">
        <v>1446</v>
      </c>
      <c r="B1237" s="57" t="s">
        <v>1447</v>
      </c>
      <c r="C1237" s="31">
        <v>6918</v>
      </c>
      <c r="D1237" s="33"/>
      <c r="E1237" s="33"/>
      <c r="F1237" s="33"/>
      <c r="G1237" s="33"/>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c r="AD1237" s="31">
        <v>24</v>
      </c>
      <c r="AE1237" s="40"/>
      <c r="AF1237" s="95">
        <f t="shared" si="5975"/>
        <v>0</v>
      </c>
      <c r="AG1237" s="95">
        <f t="shared" si="5976"/>
        <v>0</v>
      </c>
      <c r="AH1237" s="96"/>
      <c r="AI1237" s="96"/>
      <c r="AJ1237" s="96"/>
      <c r="AK1237" s="96"/>
      <c r="AL1237" s="96"/>
      <c r="AM1237" s="96"/>
      <c r="AN1237" s="96"/>
      <c r="AO1237" s="96"/>
      <c r="AP1237" s="95">
        <f t="shared" si="5977"/>
        <v>0</v>
      </c>
      <c r="AQ1237" s="96"/>
      <c r="AR1237" s="96"/>
      <c r="AS1237" s="96"/>
      <c r="AT1237" s="96"/>
      <c r="AU1237" s="95">
        <f t="shared" si="5978"/>
        <v>0</v>
      </c>
      <c r="AV1237" s="96"/>
      <c r="AW1237" s="96"/>
      <c r="AX1237" s="96"/>
      <c r="AY1237" s="96"/>
      <c r="AZ1237" s="95">
        <f t="shared" si="5979"/>
        <v>0</v>
      </c>
      <c r="BA1237" s="96"/>
      <c r="BB1237" s="96"/>
      <c r="BC1237" s="96"/>
      <c r="BD1237" s="96"/>
      <c r="BE1237" s="95">
        <f t="shared" si="5980"/>
        <v>0</v>
      </c>
      <c r="BF1237" s="95">
        <f t="shared" si="5981"/>
        <v>0</v>
      </c>
      <c r="BG1237" s="95">
        <f t="shared" si="5982"/>
        <v>0</v>
      </c>
      <c r="BH1237" s="95">
        <f t="shared" si="5983"/>
        <v>0</v>
      </c>
      <c r="BI1237" s="95">
        <f t="shared" si="5984"/>
        <v>0</v>
      </c>
      <c r="BJ1237" s="95">
        <f t="shared" si="5985"/>
        <v>0</v>
      </c>
      <c r="BK1237" s="95">
        <f t="shared" si="5986"/>
        <v>0</v>
      </c>
      <c r="BL1237" s="96"/>
      <c r="BM1237" s="96"/>
      <c r="BN1237" s="96"/>
      <c r="BO1237" s="96"/>
      <c r="BP1237" s="96"/>
      <c r="BQ1237" s="96"/>
      <c r="BR1237" s="96"/>
      <c r="BS1237" s="96"/>
      <c r="BT1237" s="95">
        <f t="shared" si="5987"/>
        <v>0</v>
      </c>
      <c r="BU1237" s="96"/>
      <c r="BV1237" s="96"/>
      <c r="BW1237" s="96"/>
      <c r="BX1237" s="96"/>
      <c r="BY1237" s="95">
        <f t="shared" si="5988"/>
        <v>0</v>
      </c>
      <c r="BZ1237" s="96"/>
      <c r="CA1237" s="96"/>
      <c r="CB1237" s="96"/>
      <c r="CC1237" s="96"/>
      <c r="CD1237" s="95">
        <f t="shared" si="5989"/>
        <v>0</v>
      </c>
      <c r="CE1237" s="96"/>
      <c r="CF1237" s="96"/>
      <c r="CG1237" s="96"/>
      <c r="CH1237" s="96"/>
      <c r="CI1237" s="95">
        <f t="shared" si="5990"/>
        <v>0</v>
      </c>
      <c r="CJ1237" s="95">
        <f t="shared" si="5991"/>
        <v>0</v>
      </c>
      <c r="CK1237" s="95">
        <f t="shared" si="5992"/>
        <v>0</v>
      </c>
      <c r="CL1237" s="95">
        <f t="shared" si="5993"/>
        <v>0</v>
      </c>
      <c r="CM1237" s="95">
        <f t="shared" si="5994"/>
        <v>0</v>
      </c>
      <c r="CN1237" s="95">
        <f t="shared" si="5995"/>
        <v>0</v>
      </c>
      <c r="CO1237" s="95">
        <f t="shared" si="5996"/>
        <v>0</v>
      </c>
      <c r="CP1237" s="95">
        <f t="shared" si="5997"/>
        <v>0</v>
      </c>
      <c r="CQ1237" s="95">
        <f t="shared" si="5998"/>
        <v>0</v>
      </c>
      <c r="CR1237" s="95">
        <f t="shared" si="5999"/>
        <v>0</v>
      </c>
      <c r="CS1237" s="95">
        <f t="shared" si="6000"/>
        <v>0</v>
      </c>
      <c r="CT1237" s="95">
        <f t="shared" si="6001"/>
        <v>0</v>
      </c>
      <c r="CU1237" s="95">
        <f t="shared" si="6002"/>
        <v>0</v>
      </c>
      <c r="CV1237" s="95">
        <f t="shared" si="6003"/>
        <v>0</v>
      </c>
      <c r="CW1237" s="95">
        <f t="shared" si="6004"/>
        <v>0</v>
      </c>
      <c r="CX1237" s="95">
        <f t="shared" si="6005"/>
        <v>0</v>
      </c>
      <c r="CY1237" s="95">
        <f t="shared" si="6006"/>
        <v>0</v>
      </c>
      <c r="CZ1237" s="95">
        <f t="shared" si="6007"/>
        <v>0</v>
      </c>
      <c r="DA1237" s="95">
        <f t="shared" si="6008"/>
        <v>0</v>
      </c>
      <c r="DB1237" s="95">
        <f t="shared" si="6009"/>
        <v>0</v>
      </c>
      <c r="DC1237" s="95">
        <f t="shared" si="6010"/>
        <v>0</v>
      </c>
      <c r="DD1237" s="95">
        <f t="shared" si="6011"/>
        <v>0</v>
      </c>
      <c r="DE1237" s="95">
        <f t="shared" si="6012"/>
        <v>0</v>
      </c>
      <c r="DF1237" s="95">
        <f t="shared" si="6013"/>
        <v>0</v>
      </c>
      <c r="DG1237" s="95">
        <f t="shared" si="6014"/>
        <v>0</v>
      </c>
      <c r="DH1237" s="95">
        <f t="shared" si="6015"/>
        <v>0</v>
      </c>
      <c r="DI1237" s="95">
        <f t="shared" si="6016"/>
        <v>0</v>
      </c>
      <c r="DJ1237" s="95">
        <f t="shared" si="6017"/>
        <v>0</v>
      </c>
      <c r="DK1237" s="95">
        <f t="shared" si="6018"/>
        <v>0</v>
      </c>
      <c r="DL1237" s="95">
        <f t="shared" si="6019"/>
        <v>0</v>
      </c>
      <c r="DM1237" s="95">
        <f t="shared" si="6020"/>
        <v>0</v>
      </c>
      <c r="DN1237" s="95">
        <f t="shared" si="6021"/>
        <v>0</v>
      </c>
      <c r="DO1237" s="95">
        <f t="shared" si="6022"/>
        <v>0</v>
      </c>
      <c r="DP1237" s="95">
        <f t="shared" si="6023"/>
        <v>0</v>
      </c>
      <c r="DQ1237" s="95">
        <f t="shared" si="6024"/>
        <v>0</v>
      </c>
      <c r="DR1237" s="91">
        <f t="shared" si="6025"/>
        <v>0</v>
      </c>
      <c r="DS1237" s="92">
        <f t="shared" si="5937"/>
        <v>0</v>
      </c>
      <c r="DT1237" s="92">
        <f t="shared" si="5938"/>
        <v>0</v>
      </c>
      <c r="DU1237" s="93">
        <f t="shared" si="5939"/>
        <v>0</v>
      </c>
      <c r="DV1237" s="93">
        <f t="shared" si="5940"/>
        <v>0</v>
      </c>
      <c r="DW1237" s="93">
        <f t="shared" si="5941"/>
        <v>0</v>
      </c>
      <c r="DX1237" s="93">
        <f t="shared" si="5942"/>
        <v>0</v>
      </c>
      <c r="DY1237" s="93">
        <f t="shared" si="5943"/>
        <v>0</v>
      </c>
      <c r="DZ1237" s="93">
        <f t="shared" si="5944"/>
        <v>0</v>
      </c>
      <c r="EA1237" s="93">
        <f t="shared" si="5945"/>
        <v>0</v>
      </c>
      <c r="EB1237" s="93">
        <f t="shared" si="5946"/>
        <v>0</v>
      </c>
      <c r="EC1237" s="93">
        <f t="shared" si="5947"/>
        <v>0</v>
      </c>
      <c r="ED1237" s="93">
        <f t="shared" si="5948"/>
        <v>0</v>
      </c>
      <c r="EE1237" s="93">
        <f t="shared" si="5949"/>
        <v>0</v>
      </c>
      <c r="EF1237" s="93">
        <f t="shared" si="5950"/>
        <v>0</v>
      </c>
      <c r="EG1237" s="93">
        <f t="shared" si="5951"/>
        <v>0</v>
      </c>
      <c r="EH1237" s="93">
        <f t="shared" si="5952"/>
        <v>0</v>
      </c>
      <c r="EI1237" s="93">
        <f t="shared" si="5953"/>
        <v>0</v>
      </c>
      <c r="EJ1237" s="93">
        <f t="shared" si="5954"/>
        <v>0</v>
      </c>
      <c r="EK1237" s="93">
        <f t="shared" si="5955"/>
        <v>0</v>
      </c>
      <c r="EL1237" s="93">
        <f t="shared" si="5956"/>
        <v>0</v>
      </c>
      <c r="EM1237" s="93">
        <f t="shared" si="5957"/>
        <v>0</v>
      </c>
      <c r="EN1237" s="93">
        <f t="shared" si="5958"/>
        <v>0</v>
      </c>
      <c r="EO1237" s="93">
        <f t="shared" si="5959"/>
        <v>0</v>
      </c>
      <c r="EP1237" s="93">
        <f t="shared" si="5960"/>
        <v>0</v>
      </c>
      <c r="EQ1237" s="93">
        <f t="shared" si="5961"/>
        <v>0</v>
      </c>
      <c r="ER1237" s="93">
        <f t="shared" si="5962"/>
        <v>0</v>
      </c>
      <c r="ES1237" s="93">
        <f t="shared" si="5963"/>
        <v>0</v>
      </c>
      <c r="ET1237" s="93">
        <f t="shared" si="5964"/>
        <v>0</v>
      </c>
      <c r="EU1237" s="93">
        <f t="shared" si="5965"/>
        <v>0</v>
      </c>
      <c r="EV1237" s="93">
        <f t="shared" si="5966"/>
        <v>0</v>
      </c>
      <c r="EW1237" s="93">
        <f t="shared" si="5967"/>
        <v>0</v>
      </c>
      <c r="EX1237" s="93">
        <f t="shared" si="5968"/>
        <v>0</v>
      </c>
      <c r="EY1237" s="93">
        <f t="shared" si="5969"/>
        <v>0</v>
      </c>
      <c r="EZ1237" s="93">
        <f t="shared" si="5970"/>
        <v>0</v>
      </c>
    </row>
    <row r="1238" spans="1:156" ht="25.15" customHeight="1">
      <c r="A1238" s="50" t="s">
        <v>883</v>
      </c>
      <c r="B1238" s="57" t="s">
        <v>59</v>
      </c>
      <c r="C1238" s="31">
        <v>6999</v>
      </c>
      <c r="D1238" s="33"/>
      <c r="E1238" s="33"/>
      <c r="F1238" s="33"/>
      <c r="G1238" s="33"/>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c r="AD1238" s="31">
        <v>24</v>
      </c>
      <c r="AE1238" s="40"/>
      <c r="AF1238" s="95">
        <f t="shared" si="5975"/>
        <v>0</v>
      </c>
      <c r="AG1238" s="95">
        <f t="shared" si="5976"/>
        <v>0</v>
      </c>
      <c r="AH1238" s="96"/>
      <c r="AI1238" s="96"/>
      <c r="AJ1238" s="96"/>
      <c r="AK1238" s="96"/>
      <c r="AL1238" s="96"/>
      <c r="AM1238" s="96"/>
      <c r="AN1238" s="96"/>
      <c r="AO1238" s="96"/>
      <c r="AP1238" s="95">
        <f t="shared" si="5977"/>
        <v>0</v>
      </c>
      <c r="AQ1238" s="96"/>
      <c r="AR1238" s="96"/>
      <c r="AS1238" s="96"/>
      <c r="AT1238" s="96"/>
      <c r="AU1238" s="95">
        <f t="shared" si="5978"/>
        <v>0</v>
      </c>
      <c r="AV1238" s="96"/>
      <c r="AW1238" s="96"/>
      <c r="AX1238" s="96"/>
      <c r="AY1238" s="96"/>
      <c r="AZ1238" s="95">
        <f t="shared" si="5979"/>
        <v>0</v>
      </c>
      <c r="BA1238" s="96"/>
      <c r="BB1238" s="96"/>
      <c r="BC1238" s="96"/>
      <c r="BD1238" s="96"/>
      <c r="BE1238" s="95">
        <f t="shared" si="5980"/>
        <v>0</v>
      </c>
      <c r="BF1238" s="95">
        <f t="shared" si="5981"/>
        <v>0</v>
      </c>
      <c r="BG1238" s="95">
        <f t="shared" si="5982"/>
        <v>0</v>
      </c>
      <c r="BH1238" s="95">
        <f t="shared" si="5983"/>
        <v>0</v>
      </c>
      <c r="BI1238" s="95">
        <f t="shared" si="5984"/>
        <v>0</v>
      </c>
      <c r="BJ1238" s="95">
        <f t="shared" si="5985"/>
        <v>0</v>
      </c>
      <c r="BK1238" s="95">
        <f t="shared" si="5986"/>
        <v>0</v>
      </c>
      <c r="BL1238" s="96"/>
      <c r="BM1238" s="96"/>
      <c r="BN1238" s="96"/>
      <c r="BO1238" s="96"/>
      <c r="BP1238" s="96"/>
      <c r="BQ1238" s="96"/>
      <c r="BR1238" s="96"/>
      <c r="BS1238" s="96"/>
      <c r="BT1238" s="95">
        <f t="shared" si="5987"/>
        <v>0</v>
      </c>
      <c r="BU1238" s="96"/>
      <c r="BV1238" s="96"/>
      <c r="BW1238" s="96"/>
      <c r="BX1238" s="96"/>
      <c r="BY1238" s="95">
        <f t="shared" si="5988"/>
        <v>0</v>
      </c>
      <c r="BZ1238" s="96"/>
      <c r="CA1238" s="96"/>
      <c r="CB1238" s="96"/>
      <c r="CC1238" s="96"/>
      <c r="CD1238" s="95">
        <f t="shared" si="5989"/>
        <v>0</v>
      </c>
      <c r="CE1238" s="96"/>
      <c r="CF1238" s="96"/>
      <c r="CG1238" s="96"/>
      <c r="CH1238" s="96"/>
      <c r="CI1238" s="95">
        <f t="shared" si="5990"/>
        <v>0</v>
      </c>
      <c r="CJ1238" s="95">
        <f t="shared" si="5991"/>
        <v>0</v>
      </c>
      <c r="CK1238" s="95">
        <f t="shared" si="5992"/>
        <v>0</v>
      </c>
      <c r="CL1238" s="95">
        <f t="shared" si="5993"/>
        <v>0</v>
      </c>
      <c r="CM1238" s="95">
        <f t="shared" si="5994"/>
        <v>0</v>
      </c>
      <c r="CN1238" s="95">
        <f t="shared" si="5995"/>
        <v>0</v>
      </c>
      <c r="CO1238" s="95">
        <f t="shared" si="5996"/>
        <v>0</v>
      </c>
      <c r="CP1238" s="95">
        <f t="shared" si="5997"/>
        <v>0</v>
      </c>
      <c r="CQ1238" s="95">
        <f t="shared" si="5998"/>
        <v>0</v>
      </c>
      <c r="CR1238" s="95">
        <f t="shared" si="5999"/>
        <v>0</v>
      </c>
      <c r="CS1238" s="95">
        <f t="shared" si="6000"/>
        <v>0</v>
      </c>
      <c r="CT1238" s="95">
        <f t="shared" si="6001"/>
        <v>0</v>
      </c>
      <c r="CU1238" s="95">
        <f t="shared" si="6002"/>
        <v>0</v>
      </c>
      <c r="CV1238" s="95">
        <f t="shared" si="6003"/>
        <v>0</v>
      </c>
      <c r="CW1238" s="95">
        <f t="shared" si="6004"/>
        <v>0</v>
      </c>
      <c r="CX1238" s="95">
        <f t="shared" si="6005"/>
        <v>0</v>
      </c>
      <c r="CY1238" s="95">
        <f t="shared" si="6006"/>
        <v>0</v>
      </c>
      <c r="CZ1238" s="95">
        <f t="shared" si="6007"/>
        <v>0</v>
      </c>
      <c r="DA1238" s="95">
        <f t="shared" si="6008"/>
        <v>0</v>
      </c>
      <c r="DB1238" s="95">
        <f t="shared" si="6009"/>
        <v>0</v>
      </c>
      <c r="DC1238" s="95">
        <f t="shared" si="6010"/>
        <v>0</v>
      </c>
      <c r="DD1238" s="95">
        <f t="shared" si="6011"/>
        <v>0</v>
      </c>
      <c r="DE1238" s="95">
        <f t="shared" si="6012"/>
        <v>0</v>
      </c>
      <c r="DF1238" s="95">
        <f t="shared" si="6013"/>
        <v>0</v>
      </c>
      <c r="DG1238" s="95">
        <f t="shared" si="6014"/>
        <v>0</v>
      </c>
      <c r="DH1238" s="95">
        <f t="shared" si="6015"/>
        <v>0</v>
      </c>
      <c r="DI1238" s="95">
        <f t="shared" si="6016"/>
        <v>0</v>
      </c>
      <c r="DJ1238" s="95">
        <f t="shared" si="6017"/>
        <v>0</v>
      </c>
      <c r="DK1238" s="95">
        <f t="shared" si="6018"/>
        <v>0</v>
      </c>
      <c r="DL1238" s="95">
        <f t="shared" si="6019"/>
        <v>0</v>
      </c>
      <c r="DM1238" s="95">
        <f t="shared" si="6020"/>
        <v>0</v>
      </c>
      <c r="DN1238" s="95">
        <f t="shared" si="6021"/>
        <v>0</v>
      </c>
      <c r="DO1238" s="95">
        <f t="shared" si="6022"/>
        <v>0</v>
      </c>
      <c r="DP1238" s="95">
        <f t="shared" si="6023"/>
        <v>0</v>
      </c>
      <c r="DQ1238" s="95">
        <f t="shared" si="6024"/>
        <v>0</v>
      </c>
      <c r="DR1238" s="91">
        <f t="shared" si="6025"/>
        <v>0</v>
      </c>
      <c r="DS1238" s="92">
        <f t="shared" si="5937"/>
        <v>0</v>
      </c>
      <c r="DT1238" s="92">
        <f t="shared" si="5938"/>
        <v>0</v>
      </c>
      <c r="DU1238" s="93">
        <f t="shared" si="5939"/>
        <v>0</v>
      </c>
      <c r="DV1238" s="93">
        <f t="shared" si="5940"/>
        <v>0</v>
      </c>
      <c r="DW1238" s="93">
        <f t="shared" si="5941"/>
        <v>0</v>
      </c>
      <c r="DX1238" s="93">
        <f t="shared" si="5942"/>
        <v>0</v>
      </c>
      <c r="DY1238" s="93">
        <f t="shared" si="5943"/>
        <v>0</v>
      </c>
      <c r="DZ1238" s="93">
        <f t="shared" si="5944"/>
        <v>0</v>
      </c>
      <c r="EA1238" s="93">
        <f t="shared" si="5945"/>
        <v>0</v>
      </c>
      <c r="EB1238" s="93">
        <f t="shared" si="5946"/>
        <v>0</v>
      </c>
      <c r="EC1238" s="93">
        <f t="shared" si="5947"/>
        <v>0</v>
      </c>
      <c r="ED1238" s="93">
        <f t="shared" si="5948"/>
        <v>0</v>
      </c>
      <c r="EE1238" s="93">
        <f t="shared" si="5949"/>
        <v>0</v>
      </c>
      <c r="EF1238" s="93">
        <f t="shared" si="5950"/>
        <v>0</v>
      </c>
      <c r="EG1238" s="93">
        <f t="shared" si="5951"/>
        <v>0</v>
      </c>
      <c r="EH1238" s="93">
        <f t="shared" si="5952"/>
        <v>0</v>
      </c>
      <c r="EI1238" s="93">
        <f t="shared" si="5953"/>
        <v>0</v>
      </c>
      <c r="EJ1238" s="93">
        <f t="shared" si="5954"/>
        <v>0</v>
      </c>
      <c r="EK1238" s="93">
        <f t="shared" si="5955"/>
        <v>0</v>
      </c>
      <c r="EL1238" s="93">
        <f t="shared" si="5956"/>
        <v>0</v>
      </c>
      <c r="EM1238" s="93">
        <f t="shared" si="5957"/>
        <v>0</v>
      </c>
      <c r="EN1238" s="93">
        <f t="shared" si="5958"/>
        <v>0</v>
      </c>
      <c r="EO1238" s="93">
        <f t="shared" si="5959"/>
        <v>0</v>
      </c>
      <c r="EP1238" s="93">
        <f t="shared" si="5960"/>
        <v>0</v>
      </c>
      <c r="EQ1238" s="93">
        <f t="shared" si="5961"/>
        <v>0</v>
      </c>
      <c r="ER1238" s="93">
        <f t="shared" si="5962"/>
        <v>0</v>
      </c>
      <c r="ES1238" s="93">
        <f t="shared" si="5963"/>
        <v>0</v>
      </c>
      <c r="ET1238" s="93">
        <f t="shared" si="5964"/>
        <v>0</v>
      </c>
      <c r="EU1238" s="93">
        <f t="shared" si="5965"/>
        <v>0</v>
      </c>
      <c r="EV1238" s="93">
        <f t="shared" si="5966"/>
        <v>0</v>
      </c>
      <c r="EW1238" s="93">
        <f t="shared" si="5967"/>
        <v>0</v>
      </c>
      <c r="EX1238" s="93">
        <f t="shared" si="5968"/>
        <v>0</v>
      </c>
      <c r="EY1238" s="93">
        <f t="shared" si="5969"/>
        <v>0</v>
      </c>
      <c r="EZ1238" s="93">
        <f t="shared" si="5970"/>
        <v>0</v>
      </c>
    </row>
    <row r="1239" spans="1:156" ht="60.75">
      <c r="A1239" s="53" t="s">
        <v>242</v>
      </c>
      <c r="B1239" s="56" t="s">
        <v>1071</v>
      </c>
      <c r="C1239" s="41">
        <v>7000</v>
      </c>
      <c r="D1239" s="25" t="s">
        <v>39</v>
      </c>
      <c r="E1239" s="25" t="s">
        <v>39</v>
      </c>
      <c r="F1239" s="25" t="s">
        <v>39</v>
      </c>
      <c r="G1239" s="25" t="s">
        <v>39</v>
      </c>
      <c r="H1239" s="25" t="s">
        <v>39</v>
      </c>
      <c r="I1239" s="25" t="s">
        <v>39</v>
      </c>
      <c r="J1239" s="25" t="s">
        <v>39</v>
      </c>
      <c r="K1239" s="25" t="s">
        <v>39</v>
      </c>
      <c r="L1239" s="25" t="s">
        <v>39</v>
      </c>
      <c r="M1239" s="25" t="s">
        <v>39</v>
      </c>
      <c r="N1239" s="25" t="s">
        <v>39</v>
      </c>
      <c r="O1239" s="25" t="s">
        <v>39</v>
      </c>
      <c r="P1239" s="25" t="s">
        <v>39</v>
      </c>
      <c r="Q1239" s="25" t="s">
        <v>39</v>
      </c>
      <c r="R1239" s="25" t="s">
        <v>39</v>
      </c>
      <c r="S1239" s="25" t="s">
        <v>39</v>
      </c>
      <c r="T1239" s="25" t="s">
        <v>39</v>
      </c>
      <c r="U1239" s="25" t="s">
        <v>39</v>
      </c>
      <c r="V1239" s="25" t="s">
        <v>39</v>
      </c>
      <c r="W1239" s="25" t="s">
        <v>39</v>
      </c>
      <c r="X1239" s="25" t="s">
        <v>39</v>
      </c>
      <c r="Y1239" s="25" t="s">
        <v>39</v>
      </c>
      <c r="Z1239" s="25" t="s">
        <v>39</v>
      </c>
      <c r="AA1239" s="25" t="s">
        <v>39</v>
      </c>
      <c r="AB1239" s="25" t="s">
        <v>39</v>
      </c>
      <c r="AC1239" s="25" t="s">
        <v>39</v>
      </c>
      <c r="AD1239" s="25" t="s">
        <v>39</v>
      </c>
      <c r="AE1239" s="26" t="s">
        <v>39</v>
      </c>
      <c r="AF1239" s="94">
        <f>SUM(AF1240:AF1243)</f>
        <v>0</v>
      </c>
      <c r="AG1239" s="94">
        <f t="shared" ref="AG1239:CR1239" si="6026">SUM(AG1240:AG1243)</f>
        <v>0</v>
      </c>
      <c r="AH1239" s="94">
        <f t="shared" si="6026"/>
        <v>0</v>
      </c>
      <c r="AI1239" s="94">
        <f t="shared" si="6026"/>
        <v>0</v>
      </c>
      <c r="AJ1239" s="94">
        <f t="shared" si="6026"/>
        <v>0</v>
      </c>
      <c r="AK1239" s="94">
        <f t="shared" si="6026"/>
        <v>0</v>
      </c>
      <c r="AL1239" s="94">
        <f t="shared" si="6026"/>
        <v>0</v>
      </c>
      <c r="AM1239" s="94">
        <f t="shared" si="6026"/>
        <v>0</v>
      </c>
      <c r="AN1239" s="94">
        <f t="shared" si="6026"/>
        <v>0</v>
      </c>
      <c r="AO1239" s="94">
        <f t="shared" si="6026"/>
        <v>0</v>
      </c>
      <c r="AP1239" s="94">
        <f t="shared" si="6026"/>
        <v>0</v>
      </c>
      <c r="AQ1239" s="94">
        <f t="shared" si="6026"/>
        <v>0</v>
      </c>
      <c r="AR1239" s="94">
        <f t="shared" si="6026"/>
        <v>0</v>
      </c>
      <c r="AS1239" s="94">
        <f t="shared" si="6026"/>
        <v>0</v>
      </c>
      <c r="AT1239" s="94">
        <f t="shared" si="6026"/>
        <v>0</v>
      </c>
      <c r="AU1239" s="94">
        <f t="shared" si="6026"/>
        <v>0</v>
      </c>
      <c r="AV1239" s="94">
        <f t="shared" si="6026"/>
        <v>0</v>
      </c>
      <c r="AW1239" s="94">
        <f t="shared" si="6026"/>
        <v>0</v>
      </c>
      <c r="AX1239" s="94">
        <f t="shared" si="6026"/>
        <v>0</v>
      </c>
      <c r="AY1239" s="94">
        <f t="shared" si="6026"/>
        <v>0</v>
      </c>
      <c r="AZ1239" s="94">
        <f t="shared" si="6026"/>
        <v>0</v>
      </c>
      <c r="BA1239" s="94">
        <f t="shared" si="6026"/>
        <v>0</v>
      </c>
      <c r="BB1239" s="94">
        <f t="shared" si="6026"/>
        <v>0</v>
      </c>
      <c r="BC1239" s="94">
        <f t="shared" si="6026"/>
        <v>0</v>
      </c>
      <c r="BD1239" s="94">
        <f t="shared" si="6026"/>
        <v>0</v>
      </c>
      <c r="BE1239" s="94">
        <f t="shared" si="6026"/>
        <v>0</v>
      </c>
      <c r="BF1239" s="94">
        <f t="shared" si="6026"/>
        <v>0</v>
      </c>
      <c r="BG1239" s="94">
        <f t="shared" si="6026"/>
        <v>0</v>
      </c>
      <c r="BH1239" s="94">
        <f t="shared" si="6026"/>
        <v>0</v>
      </c>
      <c r="BI1239" s="94">
        <f t="shared" si="6026"/>
        <v>0</v>
      </c>
      <c r="BJ1239" s="94">
        <f t="shared" si="6026"/>
        <v>0</v>
      </c>
      <c r="BK1239" s="94">
        <f t="shared" si="6026"/>
        <v>0</v>
      </c>
      <c r="BL1239" s="94">
        <f t="shared" si="6026"/>
        <v>0</v>
      </c>
      <c r="BM1239" s="94">
        <f t="shared" si="6026"/>
        <v>0</v>
      </c>
      <c r="BN1239" s="94">
        <f t="shared" si="6026"/>
        <v>0</v>
      </c>
      <c r="BO1239" s="94">
        <f t="shared" si="6026"/>
        <v>0</v>
      </c>
      <c r="BP1239" s="94">
        <f t="shared" si="6026"/>
        <v>0</v>
      </c>
      <c r="BQ1239" s="94">
        <f t="shared" si="6026"/>
        <v>0</v>
      </c>
      <c r="BR1239" s="94">
        <f t="shared" si="6026"/>
        <v>0</v>
      </c>
      <c r="BS1239" s="94">
        <f t="shared" si="6026"/>
        <v>0</v>
      </c>
      <c r="BT1239" s="94">
        <f t="shared" si="6026"/>
        <v>0</v>
      </c>
      <c r="BU1239" s="94">
        <f t="shared" si="6026"/>
        <v>0</v>
      </c>
      <c r="BV1239" s="94">
        <f t="shared" si="6026"/>
        <v>0</v>
      </c>
      <c r="BW1239" s="94">
        <f t="shared" si="6026"/>
        <v>0</v>
      </c>
      <c r="BX1239" s="94">
        <f t="shared" si="6026"/>
        <v>0</v>
      </c>
      <c r="BY1239" s="94">
        <f t="shared" si="6026"/>
        <v>0</v>
      </c>
      <c r="BZ1239" s="94">
        <f t="shared" si="6026"/>
        <v>0</v>
      </c>
      <c r="CA1239" s="94">
        <f t="shared" si="6026"/>
        <v>0</v>
      </c>
      <c r="CB1239" s="94">
        <f t="shared" si="6026"/>
        <v>0</v>
      </c>
      <c r="CC1239" s="94">
        <f t="shared" si="6026"/>
        <v>0</v>
      </c>
      <c r="CD1239" s="94">
        <f t="shared" si="6026"/>
        <v>0</v>
      </c>
      <c r="CE1239" s="94">
        <f t="shared" si="6026"/>
        <v>0</v>
      </c>
      <c r="CF1239" s="94">
        <f t="shared" si="6026"/>
        <v>0</v>
      </c>
      <c r="CG1239" s="94">
        <f t="shared" si="6026"/>
        <v>0</v>
      </c>
      <c r="CH1239" s="94">
        <f t="shared" si="6026"/>
        <v>0</v>
      </c>
      <c r="CI1239" s="94">
        <f t="shared" si="6026"/>
        <v>0</v>
      </c>
      <c r="CJ1239" s="94">
        <f t="shared" si="6026"/>
        <v>0</v>
      </c>
      <c r="CK1239" s="94">
        <f t="shared" si="6026"/>
        <v>0</v>
      </c>
      <c r="CL1239" s="94">
        <f t="shared" si="6026"/>
        <v>0</v>
      </c>
      <c r="CM1239" s="94">
        <f t="shared" si="6026"/>
        <v>0</v>
      </c>
      <c r="CN1239" s="94">
        <f t="shared" si="6026"/>
        <v>0</v>
      </c>
      <c r="CO1239" s="94">
        <f t="shared" si="6026"/>
        <v>0</v>
      </c>
      <c r="CP1239" s="94">
        <f t="shared" si="6026"/>
        <v>0</v>
      </c>
      <c r="CQ1239" s="94">
        <f t="shared" si="6026"/>
        <v>0</v>
      </c>
      <c r="CR1239" s="94">
        <f t="shared" si="6026"/>
        <v>0</v>
      </c>
      <c r="CS1239" s="94">
        <f t="shared" ref="CS1239:DQ1239" si="6027">SUM(CS1240:CS1243)</f>
        <v>0</v>
      </c>
      <c r="CT1239" s="94">
        <f t="shared" si="6027"/>
        <v>0</v>
      </c>
      <c r="CU1239" s="94">
        <f t="shared" si="6027"/>
        <v>0</v>
      </c>
      <c r="CV1239" s="94">
        <f t="shared" si="6027"/>
        <v>0</v>
      </c>
      <c r="CW1239" s="94">
        <f t="shared" si="6027"/>
        <v>0</v>
      </c>
      <c r="CX1239" s="94">
        <f t="shared" si="6027"/>
        <v>0</v>
      </c>
      <c r="CY1239" s="94">
        <f t="shared" si="6027"/>
        <v>0</v>
      </c>
      <c r="CZ1239" s="94">
        <f t="shared" si="6027"/>
        <v>0</v>
      </c>
      <c r="DA1239" s="94">
        <f t="shared" si="6027"/>
        <v>0</v>
      </c>
      <c r="DB1239" s="94">
        <f t="shared" si="6027"/>
        <v>0</v>
      </c>
      <c r="DC1239" s="94">
        <f t="shared" si="6027"/>
        <v>0</v>
      </c>
      <c r="DD1239" s="94">
        <f t="shared" si="6027"/>
        <v>0</v>
      </c>
      <c r="DE1239" s="94">
        <f t="shared" si="6027"/>
        <v>0</v>
      </c>
      <c r="DF1239" s="94">
        <f t="shared" si="6027"/>
        <v>0</v>
      </c>
      <c r="DG1239" s="94">
        <f t="shared" si="6027"/>
        <v>0</v>
      </c>
      <c r="DH1239" s="94">
        <f t="shared" si="6027"/>
        <v>0</v>
      </c>
      <c r="DI1239" s="94">
        <f t="shared" si="6027"/>
        <v>0</v>
      </c>
      <c r="DJ1239" s="94">
        <f t="shared" si="6027"/>
        <v>0</v>
      </c>
      <c r="DK1239" s="94">
        <f t="shared" si="6027"/>
        <v>0</v>
      </c>
      <c r="DL1239" s="94">
        <f t="shared" si="6027"/>
        <v>0</v>
      </c>
      <c r="DM1239" s="94">
        <f t="shared" si="6027"/>
        <v>0</v>
      </c>
      <c r="DN1239" s="94">
        <f t="shared" si="6027"/>
        <v>0</v>
      </c>
      <c r="DO1239" s="94">
        <f t="shared" si="6027"/>
        <v>0</v>
      </c>
      <c r="DP1239" s="94">
        <f t="shared" si="6027"/>
        <v>0</v>
      </c>
      <c r="DQ1239" s="94">
        <f t="shared" si="6027"/>
        <v>0</v>
      </c>
      <c r="DR1239" s="91">
        <f t="shared" si="6025"/>
        <v>0</v>
      </c>
      <c r="DS1239" s="92">
        <f t="shared" si="5937"/>
        <v>0</v>
      </c>
      <c r="DT1239" s="92">
        <f t="shared" si="5938"/>
        <v>0</v>
      </c>
      <c r="DU1239" s="93">
        <f t="shared" si="5939"/>
        <v>0</v>
      </c>
      <c r="DV1239" s="93">
        <f t="shared" si="5940"/>
        <v>0</v>
      </c>
      <c r="DW1239" s="93">
        <f t="shared" si="5941"/>
        <v>0</v>
      </c>
      <c r="DX1239" s="93">
        <f t="shared" si="5942"/>
        <v>0</v>
      </c>
      <c r="DY1239" s="93">
        <f t="shared" si="5943"/>
        <v>0</v>
      </c>
      <c r="DZ1239" s="93">
        <f t="shared" si="5944"/>
        <v>0</v>
      </c>
      <c r="EA1239" s="93">
        <f t="shared" si="5945"/>
        <v>0</v>
      </c>
      <c r="EB1239" s="93">
        <f t="shared" si="5946"/>
        <v>0</v>
      </c>
      <c r="EC1239" s="93">
        <f t="shared" si="5947"/>
        <v>0</v>
      </c>
      <c r="ED1239" s="93">
        <f t="shared" si="5948"/>
        <v>0</v>
      </c>
      <c r="EE1239" s="93">
        <f t="shared" si="5949"/>
        <v>0</v>
      </c>
      <c r="EF1239" s="93">
        <f t="shared" si="5950"/>
        <v>0</v>
      </c>
      <c r="EG1239" s="93">
        <f t="shared" si="5951"/>
        <v>0</v>
      </c>
      <c r="EH1239" s="93">
        <f t="shared" si="5952"/>
        <v>0</v>
      </c>
      <c r="EI1239" s="93">
        <f t="shared" si="5953"/>
        <v>0</v>
      </c>
      <c r="EJ1239" s="93">
        <f t="shared" si="5954"/>
        <v>0</v>
      </c>
      <c r="EK1239" s="93">
        <f t="shared" si="5955"/>
        <v>0</v>
      </c>
      <c r="EL1239" s="93">
        <f t="shared" si="5956"/>
        <v>0</v>
      </c>
      <c r="EM1239" s="93">
        <f t="shared" si="5957"/>
        <v>0</v>
      </c>
      <c r="EN1239" s="93">
        <f t="shared" si="5958"/>
        <v>0</v>
      </c>
      <c r="EO1239" s="93">
        <f t="shared" si="5959"/>
        <v>0</v>
      </c>
      <c r="EP1239" s="93">
        <f t="shared" si="5960"/>
        <v>0</v>
      </c>
      <c r="EQ1239" s="93">
        <f t="shared" si="5961"/>
        <v>0</v>
      </c>
      <c r="ER1239" s="93">
        <f t="shared" si="5962"/>
        <v>0</v>
      </c>
      <c r="ES1239" s="93">
        <f t="shared" si="5963"/>
        <v>0</v>
      </c>
      <c r="ET1239" s="93">
        <f t="shared" si="5964"/>
        <v>0</v>
      </c>
      <c r="EU1239" s="93">
        <f t="shared" si="5965"/>
        <v>0</v>
      </c>
      <c r="EV1239" s="93">
        <f t="shared" si="5966"/>
        <v>0</v>
      </c>
      <c r="EW1239" s="93">
        <f t="shared" si="5967"/>
        <v>0</v>
      </c>
      <c r="EX1239" s="93">
        <f t="shared" si="5968"/>
        <v>0</v>
      </c>
      <c r="EY1239" s="93">
        <f t="shared" si="5969"/>
        <v>0</v>
      </c>
      <c r="EZ1239" s="93">
        <f t="shared" si="5970"/>
        <v>0</v>
      </c>
    </row>
    <row r="1240" spans="1:156" ht="40.15" customHeight="1">
      <c r="A1240" s="50" t="s">
        <v>243</v>
      </c>
      <c r="B1240" s="56" t="s">
        <v>59</v>
      </c>
      <c r="C1240" s="41">
        <v>7001</v>
      </c>
      <c r="D1240" s="33"/>
      <c r="E1240" s="33"/>
      <c r="F1240" s="33"/>
      <c r="G1240" s="33"/>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c r="AD1240" s="31">
        <v>24</v>
      </c>
      <c r="AE1240" s="40"/>
      <c r="AF1240" s="95">
        <f t="shared" ref="AF1240:AF1243" si="6028">AH1240+AJ1240+AL1240+AN1240</f>
        <v>0</v>
      </c>
      <c r="AG1240" s="95">
        <f t="shared" ref="AG1240:AG1243" si="6029">AI1240+AK1240+AM1240+AO1240</f>
        <v>0</v>
      </c>
      <c r="AH1240" s="96"/>
      <c r="AI1240" s="96"/>
      <c r="AJ1240" s="96"/>
      <c r="AK1240" s="96"/>
      <c r="AL1240" s="96"/>
      <c r="AM1240" s="96"/>
      <c r="AN1240" s="96"/>
      <c r="AO1240" s="96"/>
      <c r="AP1240" s="95">
        <f t="shared" ref="AP1240:AP1243" si="6030">SUM(AQ1240:AT1240)</f>
        <v>0</v>
      </c>
      <c r="AQ1240" s="96"/>
      <c r="AR1240" s="96"/>
      <c r="AS1240" s="96"/>
      <c r="AT1240" s="96"/>
      <c r="AU1240" s="95">
        <f t="shared" ref="AU1240:AU1243" si="6031">SUM(AV1240:AY1240)</f>
        <v>0</v>
      </c>
      <c r="AV1240" s="96"/>
      <c r="AW1240" s="96"/>
      <c r="AX1240" s="96"/>
      <c r="AY1240" s="96"/>
      <c r="AZ1240" s="95">
        <f t="shared" ref="AZ1240:AZ1243" si="6032">SUM(BA1240:BD1240)</f>
        <v>0</v>
      </c>
      <c r="BA1240" s="96"/>
      <c r="BB1240" s="96"/>
      <c r="BC1240" s="96"/>
      <c r="BD1240" s="96"/>
      <c r="BE1240" s="95">
        <f t="shared" ref="BE1240:BE1243" si="6033">SUM(BF1240:BI1240)</f>
        <v>0</v>
      </c>
      <c r="BF1240" s="95">
        <f t="shared" ref="BF1240:BF1243" si="6034">BA1240</f>
        <v>0</v>
      </c>
      <c r="BG1240" s="95">
        <f t="shared" ref="BG1240:BG1243" si="6035">BB1240</f>
        <v>0</v>
      </c>
      <c r="BH1240" s="95">
        <f t="shared" ref="BH1240:BH1243" si="6036">BC1240</f>
        <v>0</v>
      </c>
      <c r="BI1240" s="95">
        <f t="shared" ref="BI1240:BI1243" si="6037">BD1240</f>
        <v>0</v>
      </c>
      <c r="BJ1240" s="95">
        <f t="shared" ref="BJ1240:BJ1243" si="6038">BL1240+BN1240+BP1240+BR1240</f>
        <v>0</v>
      </c>
      <c r="BK1240" s="95">
        <f t="shared" ref="BK1240:BK1243" si="6039">BM1240+BO1240+BQ1240+BS1240</f>
        <v>0</v>
      </c>
      <c r="BL1240" s="96"/>
      <c r="BM1240" s="96"/>
      <c r="BN1240" s="96"/>
      <c r="BO1240" s="96"/>
      <c r="BP1240" s="96"/>
      <c r="BQ1240" s="96"/>
      <c r="BR1240" s="96"/>
      <c r="BS1240" s="96"/>
      <c r="BT1240" s="95">
        <f t="shared" ref="BT1240:BT1243" si="6040">SUM(BU1240:BX1240)</f>
        <v>0</v>
      </c>
      <c r="BU1240" s="96"/>
      <c r="BV1240" s="96"/>
      <c r="BW1240" s="96"/>
      <c r="BX1240" s="96"/>
      <c r="BY1240" s="95">
        <f t="shared" ref="BY1240:BY1243" si="6041">SUM(BZ1240:CC1240)</f>
        <v>0</v>
      </c>
      <c r="BZ1240" s="96"/>
      <c r="CA1240" s="96"/>
      <c r="CB1240" s="96"/>
      <c r="CC1240" s="96"/>
      <c r="CD1240" s="95">
        <f t="shared" ref="CD1240:CD1243" si="6042">SUM(CE1240:CH1240)</f>
        <v>0</v>
      </c>
      <c r="CE1240" s="96"/>
      <c r="CF1240" s="96"/>
      <c r="CG1240" s="96"/>
      <c r="CH1240" s="96"/>
      <c r="CI1240" s="95">
        <f t="shared" ref="CI1240:CI1243" si="6043">SUM(CJ1240:CM1240)</f>
        <v>0</v>
      </c>
      <c r="CJ1240" s="95">
        <f t="shared" ref="CJ1240:CJ1243" si="6044">CE1240</f>
        <v>0</v>
      </c>
      <c r="CK1240" s="95">
        <f t="shared" ref="CK1240:CK1243" si="6045">CF1240</f>
        <v>0</v>
      </c>
      <c r="CL1240" s="95">
        <f t="shared" ref="CL1240:CL1243" si="6046">CG1240</f>
        <v>0</v>
      </c>
      <c r="CM1240" s="95">
        <f t="shared" ref="CM1240:CM1243" si="6047">CH1240</f>
        <v>0</v>
      </c>
      <c r="CN1240" s="95">
        <f t="shared" ref="CN1240:CN1243" si="6048">AG1240</f>
        <v>0</v>
      </c>
      <c r="CO1240" s="95">
        <f t="shared" ref="CO1240:CO1243" si="6049">AI1240</f>
        <v>0</v>
      </c>
      <c r="CP1240" s="95">
        <f t="shared" ref="CP1240:CP1243" si="6050">AK1240</f>
        <v>0</v>
      </c>
      <c r="CQ1240" s="95">
        <f t="shared" ref="CQ1240:CQ1243" si="6051">AM1240</f>
        <v>0</v>
      </c>
      <c r="CR1240" s="95">
        <f t="shared" ref="CR1240:CR1243" si="6052">AO1240</f>
        <v>0</v>
      </c>
      <c r="CS1240" s="95">
        <f t="shared" ref="CS1240:CS1243" si="6053">AP1240</f>
        <v>0</v>
      </c>
      <c r="CT1240" s="95">
        <f t="shared" ref="CT1240:CT1243" si="6054">AQ1240</f>
        <v>0</v>
      </c>
      <c r="CU1240" s="95">
        <f t="shared" ref="CU1240:CU1243" si="6055">AR1240</f>
        <v>0</v>
      </c>
      <c r="CV1240" s="95">
        <f t="shared" ref="CV1240:CV1243" si="6056">AS1240</f>
        <v>0</v>
      </c>
      <c r="CW1240" s="95">
        <f t="shared" ref="CW1240:CW1243" si="6057">AT1240</f>
        <v>0</v>
      </c>
      <c r="CX1240" s="95">
        <f t="shared" ref="CX1240:CX1243" si="6058">AU1240</f>
        <v>0</v>
      </c>
      <c r="CY1240" s="95">
        <f t="shared" ref="CY1240:CY1243" si="6059">AV1240</f>
        <v>0</v>
      </c>
      <c r="CZ1240" s="95">
        <f t="shared" ref="CZ1240:CZ1243" si="6060">AW1240</f>
        <v>0</v>
      </c>
      <c r="DA1240" s="95">
        <f t="shared" ref="DA1240:DA1243" si="6061">AX1240</f>
        <v>0</v>
      </c>
      <c r="DB1240" s="95">
        <f t="shared" ref="DB1240:DB1243" si="6062">AY1240</f>
        <v>0</v>
      </c>
      <c r="DC1240" s="95">
        <f t="shared" ref="DC1240:DC1243" si="6063">BK1240</f>
        <v>0</v>
      </c>
      <c r="DD1240" s="95">
        <f t="shared" ref="DD1240:DD1243" si="6064">BM1240</f>
        <v>0</v>
      </c>
      <c r="DE1240" s="95">
        <f t="shared" ref="DE1240:DE1243" si="6065">BO1240</f>
        <v>0</v>
      </c>
      <c r="DF1240" s="95">
        <f t="shared" ref="DF1240:DF1243" si="6066">BQ1240</f>
        <v>0</v>
      </c>
      <c r="DG1240" s="95">
        <f t="shared" ref="DG1240:DG1243" si="6067">BS1240</f>
        <v>0</v>
      </c>
      <c r="DH1240" s="95">
        <f t="shared" ref="DH1240:DH1243" si="6068">BT1240</f>
        <v>0</v>
      </c>
      <c r="DI1240" s="95">
        <f t="shared" ref="DI1240:DI1243" si="6069">BU1240</f>
        <v>0</v>
      </c>
      <c r="DJ1240" s="95">
        <f t="shared" ref="DJ1240:DJ1243" si="6070">BV1240</f>
        <v>0</v>
      </c>
      <c r="DK1240" s="95">
        <f t="shared" ref="DK1240:DK1243" si="6071">BW1240</f>
        <v>0</v>
      </c>
      <c r="DL1240" s="95">
        <f t="shared" ref="DL1240:DL1243" si="6072">BX1240</f>
        <v>0</v>
      </c>
      <c r="DM1240" s="95">
        <f t="shared" ref="DM1240:DM1243" si="6073">BY1240</f>
        <v>0</v>
      </c>
      <c r="DN1240" s="95">
        <f t="shared" ref="DN1240:DN1243" si="6074">BZ1240</f>
        <v>0</v>
      </c>
      <c r="DO1240" s="95">
        <f t="shared" ref="DO1240:DO1243" si="6075">CA1240</f>
        <v>0</v>
      </c>
      <c r="DP1240" s="95">
        <f t="shared" ref="DP1240:DP1243" si="6076">CB1240</f>
        <v>0</v>
      </c>
      <c r="DQ1240" s="95">
        <f t="shared" ref="DQ1240:DQ1243" si="6077">CC1240</f>
        <v>0</v>
      </c>
      <c r="DR1240" s="91">
        <f t="shared" si="6025"/>
        <v>0</v>
      </c>
      <c r="DS1240" s="92">
        <f t="shared" si="5937"/>
        <v>0</v>
      </c>
      <c r="DT1240" s="92">
        <f t="shared" si="5938"/>
        <v>0</v>
      </c>
      <c r="DU1240" s="93">
        <f t="shared" si="5939"/>
        <v>0</v>
      </c>
      <c r="DV1240" s="93">
        <f t="shared" si="5940"/>
        <v>0</v>
      </c>
      <c r="DW1240" s="93">
        <f t="shared" si="5941"/>
        <v>0</v>
      </c>
      <c r="DX1240" s="93">
        <f t="shared" si="5942"/>
        <v>0</v>
      </c>
      <c r="DY1240" s="93">
        <f t="shared" si="5943"/>
        <v>0</v>
      </c>
      <c r="DZ1240" s="93">
        <f t="shared" si="5944"/>
        <v>0</v>
      </c>
      <c r="EA1240" s="93">
        <f t="shared" si="5945"/>
        <v>0</v>
      </c>
      <c r="EB1240" s="93">
        <f t="shared" si="5946"/>
        <v>0</v>
      </c>
      <c r="EC1240" s="93">
        <f t="shared" si="5947"/>
        <v>0</v>
      </c>
      <c r="ED1240" s="93">
        <f t="shared" si="5948"/>
        <v>0</v>
      </c>
      <c r="EE1240" s="93">
        <f t="shared" si="5949"/>
        <v>0</v>
      </c>
      <c r="EF1240" s="93">
        <f t="shared" si="5950"/>
        <v>0</v>
      </c>
      <c r="EG1240" s="93">
        <f t="shared" si="5951"/>
        <v>0</v>
      </c>
      <c r="EH1240" s="93">
        <f t="shared" si="5952"/>
        <v>0</v>
      </c>
      <c r="EI1240" s="93">
        <f t="shared" si="5953"/>
        <v>0</v>
      </c>
      <c r="EJ1240" s="93">
        <f t="shared" si="5954"/>
        <v>0</v>
      </c>
      <c r="EK1240" s="93">
        <f t="shared" si="5955"/>
        <v>0</v>
      </c>
      <c r="EL1240" s="93">
        <f t="shared" si="5956"/>
        <v>0</v>
      </c>
      <c r="EM1240" s="93">
        <f t="shared" si="5957"/>
        <v>0</v>
      </c>
      <c r="EN1240" s="93">
        <f t="shared" si="5958"/>
        <v>0</v>
      </c>
      <c r="EO1240" s="93">
        <f t="shared" si="5959"/>
        <v>0</v>
      </c>
      <c r="EP1240" s="93">
        <f t="shared" si="5960"/>
        <v>0</v>
      </c>
      <c r="EQ1240" s="93">
        <f t="shared" si="5961"/>
        <v>0</v>
      </c>
      <c r="ER1240" s="93">
        <f t="shared" si="5962"/>
        <v>0</v>
      </c>
      <c r="ES1240" s="93">
        <f t="shared" si="5963"/>
        <v>0</v>
      </c>
      <c r="ET1240" s="93">
        <f t="shared" si="5964"/>
        <v>0</v>
      </c>
      <c r="EU1240" s="93">
        <f t="shared" si="5965"/>
        <v>0</v>
      </c>
      <c r="EV1240" s="93">
        <f t="shared" si="5966"/>
        <v>0</v>
      </c>
      <c r="EW1240" s="93">
        <f t="shared" si="5967"/>
        <v>0</v>
      </c>
      <c r="EX1240" s="93">
        <f t="shared" si="5968"/>
        <v>0</v>
      </c>
      <c r="EY1240" s="93">
        <f t="shared" si="5969"/>
        <v>0</v>
      </c>
      <c r="EZ1240" s="93">
        <f t="shared" si="5970"/>
        <v>0</v>
      </c>
    </row>
    <row r="1241" spans="1:156" ht="40.15" customHeight="1">
      <c r="A1241" s="50" t="s">
        <v>244</v>
      </c>
      <c r="B1241" s="56" t="s">
        <v>59</v>
      </c>
      <c r="C1241" s="41">
        <v>7002</v>
      </c>
      <c r="D1241" s="33"/>
      <c r="E1241" s="33"/>
      <c r="F1241" s="33"/>
      <c r="G1241" s="33"/>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c r="AD1241" s="31">
        <v>24</v>
      </c>
      <c r="AE1241" s="40"/>
      <c r="AF1241" s="95">
        <f t="shared" si="6028"/>
        <v>0</v>
      </c>
      <c r="AG1241" s="95">
        <f t="shared" si="6029"/>
        <v>0</v>
      </c>
      <c r="AH1241" s="96"/>
      <c r="AI1241" s="96"/>
      <c r="AJ1241" s="96"/>
      <c r="AK1241" s="96"/>
      <c r="AL1241" s="96"/>
      <c r="AM1241" s="96"/>
      <c r="AN1241" s="96"/>
      <c r="AO1241" s="96"/>
      <c r="AP1241" s="95">
        <f t="shared" si="6030"/>
        <v>0</v>
      </c>
      <c r="AQ1241" s="96"/>
      <c r="AR1241" s="96"/>
      <c r="AS1241" s="96"/>
      <c r="AT1241" s="96"/>
      <c r="AU1241" s="95">
        <f t="shared" si="6031"/>
        <v>0</v>
      </c>
      <c r="AV1241" s="96"/>
      <c r="AW1241" s="96"/>
      <c r="AX1241" s="96"/>
      <c r="AY1241" s="96"/>
      <c r="AZ1241" s="95">
        <f t="shared" si="6032"/>
        <v>0</v>
      </c>
      <c r="BA1241" s="96"/>
      <c r="BB1241" s="96"/>
      <c r="BC1241" s="96"/>
      <c r="BD1241" s="96"/>
      <c r="BE1241" s="95">
        <f t="shared" si="6033"/>
        <v>0</v>
      </c>
      <c r="BF1241" s="95">
        <f t="shared" si="6034"/>
        <v>0</v>
      </c>
      <c r="BG1241" s="95">
        <f t="shared" si="6035"/>
        <v>0</v>
      </c>
      <c r="BH1241" s="95">
        <f t="shared" si="6036"/>
        <v>0</v>
      </c>
      <c r="BI1241" s="95">
        <f t="shared" si="6037"/>
        <v>0</v>
      </c>
      <c r="BJ1241" s="95">
        <f t="shared" si="6038"/>
        <v>0</v>
      </c>
      <c r="BK1241" s="95">
        <f t="shared" si="6039"/>
        <v>0</v>
      </c>
      <c r="BL1241" s="96"/>
      <c r="BM1241" s="96"/>
      <c r="BN1241" s="96"/>
      <c r="BO1241" s="96"/>
      <c r="BP1241" s="96"/>
      <c r="BQ1241" s="96"/>
      <c r="BR1241" s="96"/>
      <c r="BS1241" s="96"/>
      <c r="BT1241" s="95">
        <f t="shared" si="6040"/>
        <v>0</v>
      </c>
      <c r="BU1241" s="96"/>
      <c r="BV1241" s="96"/>
      <c r="BW1241" s="96"/>
      <c r="BX1241" s="96"/>
      <c r="BY1241" s="95">
        <f t="shared" si="6041"/>
        <v>0</v>
      </c>
      <c r="BZ1241" s="96"/>
      <c r="CA1241" s="96"/>
      <c r="CB1241" s="96"/>
      <c r="CC1241" s="96"/>
      <c r="CD1241" s="95">
        <f t="shared" si="6042"/>
        <v>0</v>
      </c>
      <c r="CE1241" s="96"/>
      <c r="CF1241" s="96"/>
      <c r="CG1241" s="96"/>
      <c r="CH1241" s="96"/>
      <c r="CI1241" s="95">
        <f t="shared" si="6043"/>
        <v>0</v>
      </c>
      <c r="CJ1241" s="95">
        <f t="shared" si="6044"/>
        <v>0</v>
      </c>
      <c r="CK1241" s="95">
        <f t="shared" si="6045"/>
        <v>0</v>
      </c>
      <c r="CL1241" s="95">
        <f t="shared" si="6046"/>
        <v>0</v>
      </c>
      <c r="CM1241" s="95">
        <f t="shared" si="6047"/>
        <v>0</v>
      </c>
      <c r="CN1241" s="95">
        <f t="shared" si="6048"/>
        <v>0</v>
      </c>
      <c r="CO1241" s="95">
        <f t="shared" si="6049"/>
        <v>0</v>
      </c>
      <c r="CP1241" s="95">
        <f t="shared" si="6050"/>
        <v>0</v>
      </c>
      <c r="CQ1241" s="95">
        <f t="shared" si="6051"/>
        <v>0</v>
      </c>
      <c r="CR1241" s="95">
        <f t="shared" si="6052"/>
        <v>0</v>
      </c>
      <c r="CS1241" s="95">
        <f t="shared" si="6053"/>
        <v>0</v>
      </c>
      <c r="CT1241" s="95">
        <f t="shared" si="6054"/>
        <v>0</v>
      </c>
      <c r="CU1241" s="95">
        <f t="shared" si="6055"/>
        <v>0</v>
      </c>
      <c r="CV1241" s="95">
        <f t="shared" si="6056"/>
        <v>0</v>
      </c>
      <c r="CW1241" s="95">
        <f t="shared" si="6057"/>
        <v>0</v>
      </c>
      <c r="CX1241" s="95">
        <f t="shared" si="6058"/>
        <v>0</v>
      </c>
      <c r="CY1241" s="95">
        <f t="shared" si="6059"/>
        <v>0</v>
      </c>
      <c r="CZ1241" s="95">
        <f t="shared" si="6060"/>
        <v>0</v>
      </c>
      <c r="DA1241" s="95">
        <f t="shared" si="6061"/>
        <v>0</v>
      </c>
      <c r="DB1241" s="95">
        <f t="shared" si="6062"/>
        <v>0</v>
      </c>
      <c r="DC1241" s="95">
        <f t="shared" si="6063"/>
        <v>0</v>
      </c>
      <c r="DD1241" s="95">
        <f t="shared" si="6064"/>
        <v>0</v>
      </c>
      <c r="DE1241" s="95">
        <f t="shared" si="6065"/>
        <v>0</v>
      </c>
      <c r="DF1241" s="95">
        <f t="shared" si="6066"/>
        <v>0</v>
      </c>
      <c r="DG1241" s="95">
        <f t="shared" si="6067"/>
        <v>0</v>
      </c>
      <c r="DH1241" s="95">
        <f t="shared" si="6068"/>
        <v>0</v>
      </c>
      <c r="DI1241" s="95">
        <f t="shared" si="6069"/>
        <v>0</v>
      </c>
      <c r="DJ1241" s="95">
        <f t="shared" si="6070"/>
        <v>0</v>
      </c>
      <c r="DK1241" s="95">
        <f t="shared" si="6071"/>
        <v>0</v>
      </c>
      <c r="DL1241" s="95">
        <f t="shared" si="6072"/>
        <v>0</v>
      </c>
      <c r="DM1241" s="95">
        <f t="shared" si="6073"/>
        <v>0</v>
      </c>
      <c r="DN1241" s="95">
        <f t="shared" si="6074"/>
        <v>0</v>
      </c>
      <c r="DO1241" s="95">
        <f t="shared" si="6075"/>
        <v>0</v>
      </c>
      <c r="DP1241" s="95">
        <f t="shared" si="6076"/>
        <v>0</v>
      </c>
      <c r="DQ1241" s="95">
        <f t="shared" si="6077"/>
        <v>0</v>
      </c>
      <c r="DR1241" s="91">
        <f t="shared" si="6025"/>
        <v>0</v>
      </c>
      <c r="DS1241" s="92">
        <f t="shared" si="5937"/>
        <v>0</v>
      </c>
      <c r="DT1241" s="92">
        <f t="shared" si="5938"/>
        <v>0</v>
      </c>
      <c r="DU1241" s="93">
        <f t="shared" si="5939"/>
        <v>0</v>
      </c>
      <c r="DV1241" s="93">
        <f t="shared" si="5940"/>
        <v>0</v>
      </c>
      <c r="DW1241" s="93">
        <f t="shared" si="5941"/>
        <v>0</v>
      </c>
      <c r="DX1241" s="93">
        <f t="shared" si="5942"/>
        <v>0</v>
      </c>
      <c r="DY1241" s="93">
        <f t="shared" si="5943"/>
        <v>0</v>
      </c>
      <c r="DZ1241" s="93">
        <f t="shared" si="5944"/>
        <v>0</v>
      </c>
      <c r="EA1241" s="93">
        <f t="shared" si="5945"/>
        <v>0</v>
      </c>
      <c r="EB1241" s="93">
        <f t="shared" si="5946"/>
        <v>0</v>
      </c>
      <c r="EC1241" s="93">
        <f t="shared" si="5947"/>
        <v>0</v>
      </c>
      <c r="ED1241" s="93">
        <f t="shared" si="5948"/>
        <v>0</v>
      </c>
      <c r="EE1241" s="93">
        <f t="shared" si="5949"/>
        <v>0</v>
      </c>
      <c r="EF1241" s="93">
        <f t="shared" si="5950"/>
        <v>0</v>
      </c>
      <c r="EG1241" s="93">
        <f t="shared" si="5951"/>
        <v>0</v>
      </c>
      <c r="EH1241" s="93">
        <f t="shared" si="5952"/>
        <v>0</v>
      </c>
      <c r="EI1241" s="93">
        <f t="shared" si="5953"/>
        <v>0</v>
      </c>
      <c r="EJ1241" s="93">
        <f t="shared" si="5954"/>
        <v>0</v>
      </c>
      <c r="EK1241" s="93">
        <f t="shared" si="5955"/>
        <v>0</v>
      </c>
      <c r="EL1241" s="93">
        <f t="shared" si="5956"/>
        <v>0</v>
      </c>
      <c r="EM1241" s="93">
        <f t="shared" si="5957"/>
        <v>0</v>
      </c>
      <c r="EN1241" s="93">
        <f t="shared" si="5958"/>
        <v>0</v>
      </c>
      <c r="EO1241" s="93">
        <f t="shared" si="5959"/>
        <v>0</v>
      </c>
      <c r="EP1241" s="93">
        <f t="shared" si="5960"/>
        <v>0</v>
      </c>
      <c r="EQ1241" s="93">
        <f t="shared" si="5961"/>
        <v>0</v>
      </c>
      <c r="ER1241" s="93">
        <f t="shared" si="5962"/>
        <v>0</v>
      </c>
      <c r="ES1241" s="93">
        <f t="shared" si="5963"/>
        <v>0</v>
      </c>
      <c r="ET1241" s="93">
        <f t="shared" si="5964"/>
        <v>0</v>
      </c>
      <c r="EU1241" s="93">
        <f t="shared" si="5965"/>
        <v>0</v>
      </c>
      <c r="EV1241" s="93">
        <f t="shared" si="5966"/>
        <v>0</v>
      </c>
      <c r="EW1241" s="93">
        <f t="shared" si="5967"/>
        <v>0</v>
      </c>
      <c r="EX1241" s="93">
        <f t="shared" si="5968"/>
        <v>0</v>
      </c>
      <c r="EY1241" s="93">
        <f t="shared" si="5969"/>
        <v>0</v>
      </c>
      <c r="EZ1241" s="93">
        <f t="shared" si="5970"/>
        <v>0</v>
      </c>
    </row>
    <row r="1242" spans="1:156" ht="25.15" customHeight="1">
      <c r="A1242" s="50" t="s">
        <v>59</v>
      </c>
      <c r="B1242" s="56" t="s">
        <v>59</v>
      </c>
      <c r="C1242" s="41" t="s">
        <v>59</v>
      </c>
      <c r="D1242" s="33"/>
      <c r="E1242" s="33"/>
      <c r="F1242" s="33"/>
      <c r="G1242" s="33"/>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c r="AD1242" s="31">
        <v>24</v>
      </c>
      <c r="AE1242" s="40"/>
      <c r="AF1242" s="95">
        <f t="shared" si="6028"/>
        <v>0</v>
      </c>
      <c r="AG1242" s="95">
        <f t="shared" si="6029"/>
        <v>0</v>
      </c>
      <c r="AH1242" s="96"/>
      <c r="AI1242" s="96"/>
      <c r="AJ1242" s="96"/>
      <c r="AK1242" s="96"/>
      <c r="AL1242" s="96"/>
      <c r="AM1242" s="96"/>
      <c r="AN1242" s="96"/>
      <c r="AO1242" s="96"/>
      <c r="AP1242" s="95">
        <f t="shared" si="6030"/>
        <v>0</v>
      </c>
      <c r="AQ1242" s="96"/>
      <c r="AR1242" s="96"/>
      <c r="AS1242" s="96"/>
      <c r="AT1242" s="96"/>
      <c r="AU1242" s="95">
        <f t="shared" si="6031"/>
        <v>0</v>
      </c>
      <c r="AV1242" s="96"/>
      <c r="AW1242" s="96"/>
      <c r="AX1242" s="96"/>
      <c r="AY1242" s="96"/>
      <c r="AZ1242" s="95">
        <f t="shared" si="6032"/>
        <v>0</v>
      </c>
      <c r="BA1242" s="96"/>
      <c r="BB1242" s="96"/>
      <c r="BC1242" s="96"/>
      <c r="BD1242" s="96"/>
      <c r="BE1242" s="95">
        <f t="shared" si="6033"/>
        <v>0</v>
      </c>
      <c r="BF1242" s="95">
        <f t="shared" si="6034"/>
        <v>0</v>
      </c>
      <c r="BG1242" s="95">
        <f t="shared" si="6035"/>
        <v>0</v>
      </c>
      <c r="BH1242" s="95">
        <f t="shared" si="6036"/>
        <v>0</v>
      </c>
      <c r="BI1242" s="95">
        <f t="shared" si="6037"/>
        <v>0</v>
      </c>
      <c r="BJ1242" s="95">
        <f t="shared" si="6038"/>
        <v>0</v>
      </c>
      <c r="BK1242" s="95">
        <f t="shared" si="6039"/>
        <v>0</v>
      </c>
      <c r="BL1242" s="96"/>
      <c r="BM1242" s="96"/>
      <c r="BN1242" s="96"/>
      <c r="BO1242" s="96"/>
      <c r="BP1242" s="96"/>
      <c r="BQ1242" s="96"/>
      <c r="BR1242" s="96"/>
      <c r="BS1242" s="96"/>
      <c r="BT1242" s="95">
        <f t="shared" si="6040"/>
        <v>0</v>
      </c>
      <c r="BU1242" s="96"/>
      <c r="BV1242" s="96"/>
      <c r="BW1242" s="96"/>
      <c r="BX1242" s="96"/>
      <c r="BY1242" s="95">
        <f t="shared" si="6041"/>
        <v>0</v>
      </c>
      <c r="BZ1242" s="96"/>
      <c r="CA1242" s="96"/>
      <c r="CB1242" s="96"/>
      <c r="CC1242" s="96"/>
      <c r="CD1242" s="95">
        <f t="shared" si="6042"/>
        <v>0</v>
      </c>
      <c r="CE1242" s="96"/>
      <c r="CF1242" s="96"/>
      <c r="CG1242" s="96"/>
      <c r="CH1242" s="96"/>
      <c r="CI1242" s="95">
        <f t="shared" si="6043"/>
        <v>0</v>
      </c>
      <c r="CJ1242" s="95">
        <f t="shared" si="6044"/>
        <v>0</v>
      </c>
      <c r="CK1242" s="95">
        <f t="shared" si="6045"/>
        <v>0</v>
      </c>
      <c r="CL1242" s="95">
        <f t="shared" si="6046"/>
        <v>0</v>
      </c>
      <c r="CM1242" s="95">
        <f t="shared" si="6047"/>
        <v>0</v>
      </c>
      <c r="CN1242" s="95">
        <f t="shared" si="6048"/>
        <v>0</v>
      </c>
      <c r="CO1242" s="95">
        <f t="shared" si="6049"/>
        <v>0</v>
      </c>
      <c r="CP1242" s="95">
        <f t="shared" si="6050"/>
        <v>0</v>
      </c>
      <c r="CQ1242" s="95">
        <f t="shared" si="6051"/>
        <v>0</v>
      </c>
      <c r="CR1242" s="95">
        <f t="shared" si="6052"/>
        <v>0</v>
      </c>
      <c r="CS1242" s="95">
        <f t="shared" si="6053"/>
        <v>0</v>
      </c>
      <c r="CT1242" s="95">
        <f t="shared" si="6054"/>
        <v>0</v>
      </c>
      <c r="CU1242" s="95">
        <f t="shared" si="6055"/>
        <v>0</v>
      </c>
      <c r="CV1242" s="95">
        <f t="shared" si="6056"/>
        <v>0</v>
      </c>
      <c r="CW1242" s="95">
        <f t="shared" si="6057"/>
        <v>0</v>
      </c>
      <c r="CX1242" s="95">
        <f t="shared" si="6058"/>
        <v>0</v>
      </c>
      <c r="CY1242" s="95">
        <f t="shared" si="6059"/>
        <v>0</v>
      </c>
      <c r="CZ1242" s="95">
        <f t="shared" si="6060"/>
        <v>0</v>
      </c>
      <c r="DA1242" s="95">
        <f t="shared" si="6061"/>
        <v>0</v>
      </c>
      <c r="DB1242" s="95">
        <f t="shared" si="6062"/>
        <v>0</v>
      </c>
      <c r="DC1242" s="95">
        <f t="shared" si="6063"/>
        <v>0</v>
      </c>
      <c r="DD1242" s="95">
        <f t="shared" si="6064"/>
        <v>0</v>
      </c>
      <c r="DE1242" s="95">
        <f t="shared" si="6065"/>
        <v>0</v>
      </c>
      <c r="DF1242" s="95">
        <f t="shared" si="6066"/>
        <v>0</v>
      </c>
      <c r="DG1242" s="95">
        <f t="shared" si="6067"/>
        <v>0</v>
      </c>
      <c r="DH1242" s="95">
        <f t="shared" si="6068"/>
        <v>0</v>
      </c>
      <c r="DI1242" s="95">
        <f t="shared" si="6069"/>
        <v>0</v>
      </c>
      <c r="DJ1242" s="95">
        <f t="shared" si="6070"/>
        <v>0</v>
      </c>
      <c r="DK1242" s="95">
        <f t="shared" si="6071"/>
        <v>0</v>
      </c>
      <c r="DL1242" s="95">
        <f t="shared" si="6072"/>
        <v>0</v>
      </c>
      <c r="DM1242" s="95">
        <f t="shared" si="6073"/>
        <v>0</v>
      </c>
      <c r="DN1242" s="95">
        <f t="shared" si="6074"/>
        <v>0</v>
      </c>
      <c r="DO1242" s="95">
        <f t="shared" si="6075"/>
        <v>0</v>
      </c>
      <c r="DP1242" s="95">
        <f t="shared" si="6076"/>
        <v>0</v>
      </c>
      <c r="DQ1242" s="95">
        <f t="shared" si="6077"/>
        <v>0</v>
      </c>
      <c r="DR1242" s="91">
        <f t="shared" si="6025"/>
        <v>0</v>
      </c>
      <c r="DS1242" s="92">
        <f t="shared" si="5937"/>
        <v>0</v>
      </c>
      <c r="DT1242" s="92">
        <f t="shared" si="5938"/>
        <v>0</v>
      </c>
      <c r="DU1242" s="93">
        <f t="shared" si="5939"/>
        <v>0</v>
      </c>
      <c r="DV1242" s="93">
        <f t="shared" si="5940"/>
        <v>0</v>
      </c>
      <c r="DW1242" s="93">
        <f t="shared" si="5941"/>
        <v>0</v>
      </c>
      <c r="DX1242" s="93">
        <f t="shared" si="5942"/>
        <v>0</v>
      </c>
      <c r="DY1242" s="93">
        <f t="shared" si="5943"/>
        <v>0</v>
      </c>
      <c r="DZ1242" s="93">
        <f t="shared" si="5944"/>
        <v>0</v>
      </c>
      <c r="EA1242" s="93">
        <f t="shared" si="5945"/>
        <v>0</v>
      </c>
      <c r="EB1242" s="93">
        <f t="shared" si="5946"/>
        <v>0</v>
      </c>
      <c r="EC1242" s="93">
        <f t="shared" si="5947"/>
        <v>0</v>
      </c>
      <c r="ED1242" s="93">
        <f t="shared" si="5948"/>
        <v>0</v>
      </c>
      <c r="EE1242" s="93">
        <f t="shared" si="5949"/>
        <v>0</v>
      </c>
      <c r="EF1242" s="93">
        <f t="shared" si="5950"/>
        <v>0</v>
      </c>
      <c r="EG1242" s="93">
        <f t="shared" si="5951"/>
        <v>0</v>
      </c>
      <c r="EH1242" s="93">
        <f t="shared" si="5952"/>
        <v>0</v>
      </c>
      <c r="EI1242" s="93">
        <f t="shared" si="5953"/>
        <v>0</v>
      </c>
      <c r="EJ1242" s="93">
        <f t="shared" si="5954"/>
        <v>0</v>
      </c>
      <c r="EK1242" s="93">
        <f t="shared" si="5955"/>
        <v>0</v>
      </c>
      <c r="EL1242" s="93">
        <f t="shared" si="5956"/>
        <v>0</v>
      </c>
      <c r="EM1242" s="93">
        <f t="shared" si="5957"/>
        <v>0</v>
      </c>
      <c r="EN1242" s="93">
        <f t="shared" si="5958"/>
        <v>0</v>
      </c>
      <c r="EO1242" s="93">
        <f t="shared" si="5959"/>
        <v>0</v>
      </c>
      <c r="EP1242" s="93">
        <f t="shared" si="5960"/>
        <v>0</v>
      </c>
      <c r="EQ1242" s="93">
        <f t="shared" si="5961"/>
        <v>0</v>
      </c>
      <c r="ER1242" s="93">
        <f t="shared" si="5962"/>
        <v>0</v>
      </c>
      <c r="ES1242" s="93">
        <f t="shared" si="5963"/>
        <v>0</v>
      </c>
      <c r="ET1242" s="93">
        <f t="shared" si="5964"/>
        <v>0</v>
      </c>
      <c r="EU1242" s="93">
        <f t="shared" si="5965"/>
        <v>0</v>
      </c>
      <c r="EV1242" s="93">
        <f t="shared" si="5966"/>
        <v>0</v>
      </c>
      <c r="EW1242" s="93">
        <f t="shared" si="5967"/>
        <v>0</v>
      </c>
      <c r="EX1242" s="93">
        <f t="shared" si="5968"/>
        <v>0</v>
      </c>
      <c r="EY1242" s="93">
        <f t="shared" si="5969"/>
        <v>0</v>
      </c>
      <c r="EZ1242" s="93">
        <f t="shared" si="5970"/>
        <v>0</v>
      </c>
    </row>
    <row r="1243" spans="1:156" ht="25.15" customHeight="1">
      <c r="A1243" s="50" t="s">
        <v>245</v>
      </c>
      <c r="B1243" s="56" t="s">
        <v>59</v>
      </c>
      <c r="C1243" s="41">
        <v>7099</v>
      </c>
      <c r="D1243" s="33"/>
      <c r="E1243" s="33"/>
      <c r="F1243" s="33"/>
      <c r="G1243" s="33"/>
      <c r="H1243" s="33"/>
      <c r="I1243" s="33"/>
      <c r="J1243" s="33"/>
      <c r="K1243" s="33"/>
      <c r="L1243" s="33"/>
      <c r="M1243" s="33"/>
      <c r="N1243" s="33"/>
      <c r="O1243" s="33"/>
      <c r="P1243" s="33"/>
      <c r="Q1243" s="33"/>
      <c r="R1243" s="33"/>
      <c r="S1243" s="33"/>
      <c r="T1243" s="33"/>
      <c r="U1243" s="33"/>
      <c r="V1243" s="33"/>
      <c r="W1243" s="33"/>
      <c r="X1243" s="33"/>
      <c r="Y1243" s="33"/>
      <c r="Z1243" s="33"/>
      <c r="AA1243" s="33"/>
      <c r="AB1243" s="33"/>
      <c r="AC1243" s="33"/>
      <c r="AD1243" s="31">
        <v>24</v>
      </c>
      <c r="AE1243" s="40"/>
      <c r="AF1243" s="95">
        <f t="shared" si="6028"/>
        <v>0</v>
      </c>
      <c r="AG1243" s="95">
        <f t="shared" si="6029"/>
        <v>0</v>
      </c>
      <c r="AH1243" s="96"/>
      <c r="AI1243" s="96"/>
      <c r="AJ1243" s="96"/>
      <c r="AK1243" s="96"/>
      <c r="AL1243" s="96"/>
      <c r="AM1243" s="96"/>
      <c r="AN1243" s="96"/>
      <c r="AO1243" s="96"/>
      <c r="AP1243" s="95">
        <f t="shared" si="6030"/>
        <v>0</v>
      </c>
      <c r="AQ1243" s="96"/>
      <c r="AR1243" s="96"/>
      <c r="AS1243" s="96"/>
      <c r="AT1243" s="96"/>
      <c r="AU1243" s="95">
        <f t="shared" si="6031"/>
        <v>0</v>
      </c>
      <c r="AV1243" s="96"/>
      <c r="AW1243" s="96"/>
      <c r="AX1243" s="96"/>
      <c r="AY1243" s="96"/>
      <c r="AZ1243" s="95">
        <f t="shared" si="6032"/>
        <v>0</v>
      </c>
      <c r="BA1243" s="96"/>
      <c r="BB1243" s="96"/>
      <c r="BC1243" s="96"/>
      <c r="BD1243" s="96"/>
      <c r="BE1243" s="95">
        <f t="shared" si="6033"/>
        <v>0</v>
      </c>
      <c r="BF1243" s="95">
        <f t="shared" si="6034"/>
        <v>0</v>
      </c>
      <c r="BG1243" s="95">
        <f t="shared" si="6035"/>
        <v>0</v>
      </c>
      <c r="BH1243" s="95">
        <f t="shared" si="6036"/>
        <v>0</v>
      </c>
      <c r="BI1243" s="95">
        <f t="shared" si="6037"/>
        <v>0</v>
      </c>
      <c r="BJ1243" s="95">
        <f t="shared" si="6038"/>
        <v>0</v>
      </c>
      <c r="BK1243" s="95">
        <f t="shared" si="6039"/>
        <v>0</v>
      </c>
      <c r="BL1243" s="96"/>
      <c r="BM1243" s="96"/>
      <c r="BN1243" s="96"/>
      <c r="BO1243" s="96"/>
      <c r="BP1243" s="96"/>
      <c r="BQ1243" s="96"/>
      <c r="BR1243" s="96"/>
      <c r="BS1243" s="96"/>
      <c r="BT1243" s="95">
        <f t="shared" si="6040"/>
        <v>0</v>
      </c>
      <c r="BU1243" s="96"/>
      <c r="BV1243" s="96"/>
      <c r="BW1243" s="96"/>
      <c r="BX1243" s="96"/>
      <c r="BY1243" s="95">
        <f t="shared" si="6041"/>
        <v>0</v>
      </c>
      <c r="BZ1243" s="96"/>
      <c r="CA1243" s="96"/>
      <c r="CB1243" s="96"/>
      <c r="CC1243" s="96"/>
      <c r="CD1243" s="95">
        <f t="shared" si="6042"/>
        <v>0</v>
      </c>
      <c r="CE1243" s="96"/>
      <c r="CF1243" s="96"/>
      <c r="CG1243" s="96"/>
      <c r="CH1243" s="96"/>
      <c r="CI1243" s="95">
        <f t="shared" si="6043"/>
        <v>0</v>
      </c>
      <c r="CJ1243" s="95">
        <f t="shared" si="6044"/>
        <v>0</v>
      </c>
      <c r="CK1243" s="95">
        <f t="shared" si="6045"/>
        <v>0</v>
      </c>
      <c r="CL1243" s="95">
        <f t="shared" si="6046"/>
        <v>0</v>
      </c>
      <c r="CM1243" s="95">
        <f t="shared" si="6047"/>
        <v>0</v>
      </c>
      <c r="CN1243" s="95">
        <f t="shared" si="6048"/>
        <v>0</v>
      </c>
      <c r="CO1243" s="95">
        <f t="shared" si="6049"/>
        <v>0</v>
      </c>
      <c r="CP1243" s="95">
        <f t="shared" si="6050"/>
        <v>0</v>
      </c>
      <c r="CQ1243" s="95">
        <f t="shared" si="6051"/>
        <v>0</v>
      </c>
      <c r="CR1243" s="95">
        <f t="shared" si="6052"/>
        <v>0</v>
      </c>
      <c r="CS1243" s="95">
        <f t="shared" si="6053"/>
        <v>0</v>
      </c>
      <c r="CT1243" s="95">
        <f t="shared" si="6054"/>
        <v>0</v>
      </c>
      <c r="CU1243" s="95">
        <f t="shared" si="6055"/>
        <v>0</v>
      </c>
      <c r="CV1243" s="95">
        <f t="shared" si="6056"/>
        <v>0</v>
      </c>
      <c r="CW1243" s="95">
        <f t="shared" si="6057"/>
        <v>0</v>
      </c>
      <c r="CX1243" s="95">
        <f t="shared" si="6058"/>
        <v>0</v>
      </c>
      <c r="CY1243" s="95">
        <f t="shared" si="6059"/>
        <v>0</v>
      </c>
      <c r="CZ1243" s="95">
        <f t="shared" si="6060"/>
        <v>0</v>
      </c>
      <c r="DA1243" s="95">
        <f t="shared" si="6061"/>
        <v>0</v>
      </c>
      <c r="DB1243" s="95">
        <f t="shared" si="6062"/>
        <v>0</v>
      </c>
      <c r="DC1243" s="95">
        <f t="shared" si="6063"/>
        <v>0</v>
      </c>
      <c r="DD1243" s="95">
        <f t="shared" si="6064"/>
        <v>0</v>
      </c>
      <c r="DE1243" s="95">
        <f t="shared" si="6065"/>
        <v>0</v>
      </c>
      <c r="DF1243" s="95">
        <f t="shared" si="6066"/>
        <v>0</v>
      </c>
      <c r="DG1243" s="95">
        <f t="shared" si="6067"/>
        <v>0</v>
      </c>
      <c r="DH1243" s="95">
        <f t="shared" si="6068"/>
        <v>0</v>
      </c>
      <c r="DI1243" s="95">
        <f t="shared" si="6069"/>
        <v>0</v>
      </c>
      <c r="DJ1243" s="95">
        <f t="shared" si="6070"/>
        <v>0</v>
      </c>
      <c r="DK1243" s="95">
        <f t="shared" si="6071"/>
        <v>0</v>
      </c>
      <c r="DL1243" s="95">
        <f t="shared" si="6072"/>
        <v>0</v>
      </c>
      <c r="DM1243" s="95">
        <f t="shared" si="6073"/>
        <v>0</v>
      </c>
      <c r="DN1243" s="95">
        <f t="shared" si="6074"/>
        <v>0</v>
      </c>
      <c r="DO1243" s="95">
        <f t="shared" si="6075"/>
        <v>0</v>
      </c>
      <c r="DP1243" s="95">
        <f t="shared" si="6076"/>
        <v>0</v>
      </c>
      <c r="DQ1243" s="95">
        <f t="shared" si="6077"/>
        <v>0</v>
      </c>
      <c r="DR1243" s="91">
        <f t="shared" si="6025"/>
        <v>0</v>
      </c>
      <c r="DS1243" s="92">
        <f t="shared" si="5937"/>
        <v>0</v>
      </c>
      <c r="DT1243" s="92">
        <f t="shared" si="5938"/>
        <v>0</v>
      </c>
      <c r="DU1243" s="93">
        <f t="shared" si="5939"/>
        <v>0</v>
      </c>
      <c r="DV1243" s="93">
        <f t="shared" si="5940"/>
        <v>0</v>
      </c>
      <c r="DW1243" s="93">
        <f t="shared" si="5941"/>
        <v>0</v>
      </c>
      <c r="DX1243" s="93">
        <f t="shared" si="5942"/>
        <v>0</v>
      </c>
      <c r="DY1243" s="93">
        <f t="shared" si="5943"/>
        <v>0</v>
      </c>
      <c r="DZ1243" s="93">
        <f t="shared" si="5944"/>
        <v>0</v>
      </c>
      <c r="EA1243" s="93">
        <f t="shared" si="5945"/>
        <v>0</v>
      </c>
      <c r="EB1243" s="93">
        <f t="shared" si="5946"/>
        <v>0</v>
      </c>
      <c r="EC1243" s="93">
        <f t="shared" si="5947"/>
        <v>0</v>
      </c>
      <c r="ED1243" s="93">
        <f t="shared" si="5948"/>
        <v>0</v>
      </c>
      <c r="EE1243" s="93">
        <f t="shared" si="5949"/>
        <v>0</v>
      </c>
      <c r="EF1243" s="93">
        <f t="shared" si="5950"/>
        <v>0</v>
      </c>
      <c r="EG1243" s="93">
        <f t="shared" si="5951"/>
        <v>0</v>
      </c>
      <c r="EH1243" s="93">
        <f t="shared" si="5952"/>
        <v>0</v>
      </c>
      <c r="EI1243" s="93">
        <f t="shared" si="5953"/>
        <v>0</v>
      </c>
      <c r="EJ1243" s="93">
        <f t="shared" si="5954"/>
        <v>0</v>
      </c>
      <c r="EK1243" s="93">
        <f t="shared" si="5955"/>
        <v>0</v>
      </c>
      <c r="EL1243" s="93">
        <f t="shared" si="5956"/>
        <v>0</v>
      </c>
      <c r="EM1243" s="93">
        <f t="shared" si="5957"/>
        <v>0</v>
      </c>
      <c r="EN1243" s="93">
        <f t="shared" si="5958"/>
        <v>0</v>
      </c>
      <c r="EO1243" s="93">
        <f t="shared" si="5959"/>
        <v>0</v>
      </c>
      <c r="EP1243" s="93">
        <f t="shared" si="5960"/>
        <v>0</v>
      </c>
      <c r="EQ1243" s="93">
        <f t="shared" si="5961"/>
        <v>0</v>
      </c>
      <c r="ER1243" s="93">
        <f t="shared" si="5962"/>
        <v>0</v>
      </c>
      <c r="ES1243" s="93">
        <f t="shared" si="5963"/>
        <v>0</v>
      </c>
      <c r="ET1243" s="93">
        <f t="shared" si="5964"/>
        <v>0</v>
      </c>
      <c r="EU1243" s="93">
        <f t="shared" si="5965"/>
        <v>0</v>
      </c>
      <c r="EV1243" s="93">
        <f t="shared" si="5966"/>
        <v>0</v>
      </c>
      <c r="EW1243" s="93">
        <f t="shared" si="5967"/>
        <v>0</v>
      </c>
      <c r="EX1243" s="93">
        <f t="shared" si="5968"/>
        <v>0</v>
      </c>
      <c r="EY1243" s="93">
        <f t="shared" si="5969"/>
        <v>0</v>
      </c>
      <c r="EZ1243" s="93">
        <f t="shared" si="5970"/>
        <v>0</v>
      </c>
    </row>
    <row r="1244" spans="1:156" ht="60.75">
      <c r="A1244" s="53" t="s">
        <v>246</v>
      </c>
      <c r="B1244" s="56" t="s">
        <v>392</v>
      </c>
      <c r="C1244" s="41">
        <v>7100</v>
      </c>
      <c r="D1244" s="25" t="s">
        <v>39</v>
      </c>
      <c r="E1244" s="25" t="s">
        <v>39</v>
      </c>
      <c r="F1244" s="25" t="s">
        <v>39</v>
      </c>
      <c r="G1244" s="25" t="s">
        <v>39</v>
      </c>
      <c r="H1244" s="25" t="s">
        <v>39</v>
      </c>
      <c r="I1244" s="25" t="s">
        <v>39</v>
      </c>
      <c r="J1244" s="25" t="s">
        <v>39</v>
      </c>
      <c r="K1244" s="25" t="s">
        <v>39</v>
      </c>
      <c r="L1244" s="25" t="s">
        <v>39</v>
      </c>
      <c r="M1244" s="25" t="s">
        <v>39</v>
      </c>
      <c r="N1244" s="25" t="s">
        <v>39</v>
      </c>
      <c r="O1244" s="25" t="s">
        <v>39</v>
      </c>
      <c r="P1244" s="25" t="s">
        <v>39</v>
      </c>
      <c r="Q1244" s="25" t="s">
        <v>39</v>
      </c>
      <c r="R1244" s="25" t="s">
        <v>39</v>
      </c>
      <c r="S1244" s="25" t="s">
        <v>39</v>
      </c>
      <c r="T1244" s="25" t="s">
        <v>39</v>
      </c>
      <c r="U1244" s="25" t="s">
        <v>39</v>
      </c>
      <c r="V1244" s="25" t="s">
        <v>39</v>
      </c>
      <c r="W1244" s="25" t="s">
        <v>39</v>
      </c>
      <c r="X1244" s="25" t="s">
        <v>39</v>
      </c>
      <c r="Y1244" s="25" t="s">
        <v>39</v>
      </c>
      <c r="Z1244" s="25" t="s">
        <v>39</v>
      </c>
      <c r="AA1244" s="25" t="s">
        <v>39</v>
      </c>
      <c r="AB1244" s="25" t="s">
        <v>39</v>
      </c>
      <c r="AC1244" s="25" t="s">
        <v>39</v>
      </c>
      <c r="AD1244" s="25" t="s">
        <v>39</v>
      </c>
      <c r="AE1244" s="26" t="s">
        <v>39</v>
      </c>
      <c r="AF1244" s="94">
        <f>SUM(AF1245:AF1248)</f>
        <v>0</v>
      </c>
      <c r="AG1244" s="94">
        <f t="shared" ref="AG1244:CR1244" si="6078">SUM(AG1245:AG1248)</f>
        <v>0</v>
      </c>
      <c r="AH1244" s="94">
        <f t="shared" si="6078"/>
        <v>0</v>
      </c>
      <c r="AI1244" s="94">
        <f t="shared" si="6078"/>
        <v>0</v>
      </c>
      <c r="AJ1244" s="94">
        <f t="shared" si="6078"/>
        <v>0</v>
      </c>
      <c r="AK1244" s="94">
        <f t="shared" si="6078"/>
        <v>0</v>
      </c>
      <c r="AL1244" s="94">
        <f t="shared" si="6078"/>
        <v>0</v>
      </c>
      <c r="AM1244" s="94">
        <f t="shared" si="6078"/>
        <v>0</v>
      </c>
      <c r="AN1244" s="94">
        <f t="shared" si="6078"/>
        <v>0</v>
      </c>
      <c r="AO1244" s="94">
        <f t="shared" si="6078"/>
        <v>0</v>
      </c>
      <c r="AP1244" s="94">
        <f t="shared" si="6078"/>
        <v>0</v>
      </c>
      <c r="AQ1244" s="94">
        <f t="shared" si="6078"/>
        <v>0</v>
      </c>
      <c r="AR1244" s="94">
        <f t="shared" si="6078"/>
        <v>0</v>
      </c>
      <c r="AS1244" s="94">
        <f t="shared" si="6078"/>
        <v>0</v>
      </c>
      <c r="AT1244" s="94">
        <f t="shared" si="6078"/>
        <v>0</v>
      </c>
      <c r="AU1244" s="94">
        <f t="shared" si="6078"/>
        <v>0</v>
      </c>
      <c r="AV1244" s="94">
        <f t="shared" si="6078"/>
        <v>0</v>
      </c>
      <c r="AW1244" s="94">
        <f t="shared" si="6078"/>
        <v>0</v>
      </c>
      <c r="AX1244" s="94">
        <f t="shared" si="6078"/>
        <v>0</v>
      </c>
      <c r="AY1244" s="94">
        <f t="shared" si="6078"/>
        <v>0</v>
      </c>
      <c r="AZ1244" s="94">
        <f t="shared" si="6078"/>
        <v>0</v>
      </c>
      <c r="BA1244" s="94">
        <f t="shared" si="6078"/>
        <v>0</v>
      </c>
      <c r="BB1244" s="94">
        <f t="shared" si="6078"/>
        <v>0</v>
      </c>
      <c r="BC1244" s="94">
        <f t="shared" si="6078"/>
        <v>0</v>
      </c>
      <c r="BD1244" s="94">
        <f t="shared" si="6078"/>
        <v>0</v>
      </c>
      <c r="BE1244" s="94">
        <f t="shared" si="6078"/>
        <v>0</v>
      </c>
      <c r="BF1244" s="94">
        <f t="shared" si="6078"/>
        <v>0</v>
      </c>
      <c r="BG1244" s="94">
        <f t="shared" si="6078"/>
        <v>0</v>
      </c>
      <c r="BH1244" s="94">
        <f t="shared" si="6078"/>
        <v>0</v>
      </c>
      <c r="BI1244" s="94">
        <f t="shared" si="6078"/>
        <v>0</v>
      </c>
      <c r="BJ1244" s="94">
        <f t="shared" si="6078"/>
        <v>0</v>
      </c>
      <c r="BK1244" s="94">
        <f t="shared" si="6078"/>
        <v>0</v>
      </c>
      <c r="BL1244" s="94">
        <f t="shared" si="6078"/>
        <v>0</v>
      </c>
      <c r="BM1244" s="94">
        <f t="shared" si="6078"/>
        <v>0</v>
      </c>
      <c r="BN1244" s="94">
        <f t="shared" si="6078"/>
        <v>0</v>
      </c>
      <c r="BO1244" s="94">
        <f t="shared" si="6078"/>
        <v>0</v>
      </c>
      <c r="BP1244" s="94">
        <f t="shared" si="6078"/>
        <v>0</v>
      </c>
      <c r="BQ1244" s="94">
        <f t="shared" si="6078"/>
        <v>0</v>
      </c>
      <c r="BR1244" s="94">
        <f t="shared" si="6078"/>
        <v>0</v>
      </c>
      <c r="BS1244" s="94">
        <f t="shared" si="6078"/>
        <v>0</v>
      </c>
      <c r="BT1244" s="94">
        <f t="shared" si="6078"/>
        <v>0</v>
      </c>
      <c r="BU1244" s="94">
        <f t="shared" si="6078"/>
        <v>0</v>
      </c>
      <c r="BV1244" s="94">
        <f t="shared" si="6078"/>
        <v>0</v>
      </c>
      <c r="BW1244" s="94">
        <f t="shared" si="6078"/>
        <v>0</v>
      </c>
      <c r="BX1244" s="94">
        <f t="shared" si="6078"/>
        <v>0</v>
      </c>
      <c r="BY1244" s="94">
        <f t="shared" si="6078"/>
        <v>0</v>
      </c>
      <c r="BZ1244" s="94">
        <f t="shared" si="6078"/>
        <v>0</v>
      </c>
      <c r="CA1244" s="94">
        <f t="shared" si="6078"/>
        <v>0</v>
      </c>
      <c r="CB1244" s="94">
        <f t="shared" si="6078"/>
        <v>0</v>
      </c>
      <c r="CC1244" s="94">
        <f t="shared" si="6078"/>
        <v>0</v>
      </c>
      <c r="CD1244" s="94">
        <f t="shared" si="6078"/>
        <v>0</v>
      </c>
      <c r="CE1244" s="94">
        <f t="shared" si="6078"/>
        <v>0</v>
      </c>
      <c r="CF1244" s="94">
        <f t="shared" si="6078"/>
        <v>0</v>
      </c>
      <c r="CG1244" s="94">
        <f t="shared" si="6078"/>
        <v>0</v>
      </c>
      <c r="CH1244" s="94">
        <f t="shared" si="6078"/>
        <v>0</v>
      </c>
      <c r="CI1244" s="94">
        <f t="shared" si="6078"/>
        <v>0</v>
      </c>
      <c r="CJ1244" s="94">
        <f t="shared" si="6078"/>
        <v>0</v>
      </c>
      <c r="CK1244" s="94">
        <f t="shared" si="6078"/>
        <v>0</v>
      </c>
      <c r="CL1244" s="94">
        <f t="shared" si="6078"/>
        <v>0</v>
      </c>
      <c r="CM1244" s="94">
        <f t="shared" si="6078"/>
        <v>0</v>
      </c>
      <c r="CN1244" s="94">
        <f t="shared" si="6078"/>
        <v>0</v>
      </c>
      <c r="CO1244" s="94">
        <f t="shared" si="6078"/>
        <v>0</v>
      </c>
      <c r="CP1244" s="94">
        <f t="shared" si="6078"/>
        <v>0</v>
      </c>
      <c r="CQ1244" s="94">
        <f t="shared" si="6078"/>
        <v>0</v>
      </c>
      <c r="CR1244" s="94">
        <f t="shared" si="6078"/>
        <v>0</v>
      </c>
      <c r="CS1244" s="94">
        <f t="shared" ref="CS1244:DQ1244" si="6079">SUM(CS1245:CS1248)</f>
        <v>0</v>
      </c>
      <c r="CT1244" s="94">
        <f t="shared" si="6079"/>
        <v>0</v>
      </c>
      <c r="CU1244" s="94">
        <f t="shared" si="6079"/>
        <v>0</v>
      </c>
      <c r="CV1244" s="94">
        <f t="shared" si="6079"/>
        <v>0</v>
      </c>
      <c r="CW1244" s="94">
        <f t="shared" si="6079"/>
        <v>0</v>
      </c>
      <c r="CX1244" s="94">
        <f t="shared" si="6079"/>
        <v>0</v>
      </c>
      <c r="CY1244" s="94">
        <f t="shared" si="6079"/>
        <v>0</v>
      </c>
      <c r="CZ1244" s="94">
        <f t="shared" si="6079"/>
        <v>0</v>
      </c>
      <c r="DA1244" s="94">
        <f t="shared" si="6079"/>
        <v>0</v>
      </c>
      <c r="DB1244" s="94">
        <f t="shared" si="6079"/>
        <v>0</v>
      </c>
      <c r="DC1244" s="94">
        <f t="shared" si="6079"/>
        <v>0</v>
      </c>
      <c r="DD1244" s="94">
        <f t="shared" si="6079"/>
        <v>0</v>
      </c>
      <c r="DE1244" s="94">
        <f t="shared" si="6079"/>
        <v>0</v>
      </c>
      <c r="DF1244" s="94">
        <f t="shared" si="6079"/>
        <v>0</v>
      </c>
      <c r="DG1244" s="94">
        <f t="shared" si="6079"/>
        <v>0</v>
      </c>
      <c r="DH1244" s="94">
        <f t="shared" si="6079"/>
        <v>0</v>
      </c>
      <c r="DI1244" s="94">
        <f t="shared" si="6079"/>
        <v>0</v>
      </c>
      <c r="DJ1244" s="94">
        <f t="shared" si="6079"/>
        <v>0</v>
      </c>
      <c r="DK1244" s="94">
        <f t="shared" si="6079"/>
        <v>0</v>
      </c>
      <c r="DL1244" s="94">
        <f t="shared" si="6079"/>
        <v>0</v>
      </c>
      <c r="DM1244" s="94">
        <f t="shared" si="6079"/>
        <v>0</v>
      </c>
      <c r="DN1244" s="94">
        <f t="shared" si="6079"/>
        <v>0</v>
      </c>
      <c r="DO1244" s="94">
        <f t="shared" si="6079"/>
        <v>0</v>
      </c>
      <c r="DP1244" s="94">
        <f t="shared" si="6079"/>
        <v>0</v>
      </c>
      <c r="DQ1244" s="94">
        <f t="shared" si="6079"/>
        <v>0</v>
      </c>
      <c r="DR1244" s="91">
        <f t="shared" si="6025"/>
        <v>0</v>
      </c>
      <c r="DS1244" s="92">
        <f t="shared" si="5937"/>
        <v>0</v>
      </c>
      <c r="DT1244" s="92">
        <f t="shared" si="5938"/>
        <v>0</v>
      </c>
      <c r="DU1244" s="93">
        <f t="shared" si="5939"/>
        <v>0</v>
      </c>
      <c r="DV1244" s="93">
        <f t="shared" si="5940"/>
        <v>0</v>
      </c>
      <c r="DW1244" s="93">
        <f t="shared" si="5941"/>
        <v>0</v>
      </c>
      <c r="DX1244" s="93">
        <f t="shared" si="5942"/>
        <v>0</v>
      </c>
      <c r="DY1244" s="93">
        <f t="shared" si="5943"/>
        <v>0</v>
      </c>
      <c r="DZ1244" s="93">
        <f t="shared" si="5944"/>
        <v>0</v>
      </c>
      <c r="EA1244" s="93">
        <f t="shared" si="5945"/>
        <v>0</v>
      </c>
      <c r="EB1244" s="93">
        <f t="shared" si="5946"/>
        <v>0</v>
      </c>
      <c r="EC1244" s="93">
        <f t="shared" si="5947"/>
        <v>0</v>
      </c>
      <c r="ED1244" s="93">
        <f t="shared" si="5948"/>
        <v>0</v>
      </c>
      <c r="EE1244" s="93">
        <f t="shared" si="5949"/>
        <v>0</v>
      </c>
      <c r="EF1244" s="93">
        <f t="shared" si="5950"/>
        <v>0</v>
      </c>
      <c r="EG1244" s="93">
        <f t="shared" si="5951"/>
        <v>0</v>
      </c>
      <c r="EH1244" s="93">
        <f t="shared" si="5952"/>
        <v>0</v>
      </c>
      <c r="EI1244" s="93">
        <f t="shared" si="5953"/>
        <v>0</v>
      </c>
      <c r="EJ1244" s="93">
        <f t="shared" si="5954"/>
        <v>0</v>
      </c>
      <c r="EK1244" s="93">
        <f t="shared" si="5955"/>
        <v>0</v>
      </c>
      <c r="EL1244" s="93">
        <f t="shared" si="5956"/>
        <v>0</v>
      </c>
      <c r="EM1244" s="93">
        <f t="shared" si="5957"/>
        <v>0</v>
      </c>
      <c r="EN1244" s="93">
        <f t="shared" si="5958"/>
        <v>0</v>
      </c>
      <c r="EO1244" s="93">
        <f t="shared" si="5959"/>
        <v>0</v>
      </c>
      <c r="EP1244" s="93">
        <f t="shared" si="5960"/>
        <v>0</v>
      </c>
      <c r="EQ1244" s="93">
        <f t="shared" si="5961"/>
        <v>0</v>
      </c>
      <c r="ER1244" s="93">
        <f t="shared" si="5962"/>
        <v>0</v>
      </c>
      <c r="ES1244" s="93">
        <f t="shared" si="5963"/>
        <v>0</v>
      </c>
      <c r="ET1244" s="93">
        <f t="shared" si="5964"/>
        <v>0</v>
      </c>
      <c r="EU1244" s="93">
        <f t="shared" si="5965"/>
        <v>0</v>
      </c>
      <c r="EV1244" s="93">
        <f t="shared" si="5966"/>
        <v>0</v>
      </c>
      <c r="EW1244" s="93">
        <f t="shared" si="5967"/>
        <v>0</v>
      </c>
      <c r="EX1244" s="93">
        <f t="shared" si="5968"/>
        <v>0</v>
      </c>
      <c r="EY1244" s="93">
        <f t="shared" si="5969"/>
        <v>0</v>
      </c>
      <c r="EZ1244" s="93">
        <f t="shared" si="5970"/>
        <v>0</v>
      </c>
    </row>
    <row r="1245" spans="1:156" ht="40.5">
      <c r="A1245" s="50" t="s">
        <v>1412</v>
      </c>
      <c r="B1245" s="57" t="s">
        <v>59</v>
      </c>
      <c r="C1245" s="31">
        <v>7101</v>
      </c>
      <c r="D1245" s="33"/>
      <c r="E1245" s="33"/>
      <c r="F1245" s="33"/>
      <c r="G1245" s="33"/>
      <c r="H1245" s="33"/>
      <c r="I1245" s="33"/>
      <c r="J1245" s="33"/>
      <c r="K1245" s="33"/>
      <c r="L1245" s="33"/>
      <c r="M1245" s="33"/>
      <c r="N1245" s="33"/>
      <c r="O1245" s="33"/>
      <c r="P1245" s="33"/>
      <c r="Q1245" s="33"/>
      <c r="R1245" s="33"/>
      <c r="S1245" s="33"/>
      <c r="T1245" s="33"/>
      <c r="U1245" s="33"/>
      <c r="V1245" s="33"/>
      <c r="W1245" s="33"/>
      <c r="X1245" s="33"/>
      <c r="Y1245" s="33"/>
      <c r="Z1245" s="33"/>
      <c r="AA1245" s="33"/>
      <c r="AB1245" s="33"/>
      <c r="AC1245" s="33"/>
      <c r="AD1245" s="31">
        <v>10</v>
      </c>
      <c r="AE1245" s="40"/>
      <c r="AF1245" s="95">
        <f t="shared" ref="AF1245:AF1248" si="6080">AH1245+AJ1245+AL1245+AN1245</f>
        <v>0</v>
      </c>
      <c r="AG1245" s="95">
        <f t="shared" ref="AG1245:AG1248" si="6081">AI1245+AK1245+AM1245+AO1245</f>
        <v>0</v>
      </c>
      <c r="AH1245" s="96"/>
      <c r="AI1245" s="96"/>
      <c r="AJ1245" s="96"/>
      <c r="AK1245" s="96"/>
      <c r="AL1245" s="96"/>
      <c r="AM1245" s="96"/>
      <c r="AN1245" s="96"/>
      <c r="AO1245" s="96"/>
      <c r="AP1245" s="95">
        <f t="shared" ref="AP1245:AP1248" si="6082">SUM(AQ1245:AT1245)</f>
        <v>0</v>
      </c>
      <c r="AQ1245" s="96"/>
      <c r="AR1245" s="96"/>
      <c r="AS1245" s="96"/>
      <c r="AT1245" s="96"/>
      <c r="AU1245" s="95">
        <f t="shared" ref="AU1245:AU1248" si="6083">SUM(AV1245:AY1245)</f>
        <v>0</v>
      </c>
      <c r="AV1245" s="96"/>
      <c r="AW1245" s="96"/>
      <c r="AX1245" s="96"/>
      <c r="AY1245" s="96"/>
      <c r="AZ1245" s="95">
        <f t="shared" ref="AZ1245:AZ1248" si="6084">SUM(BA1245:BD1245)</f>
        <v>0</v>
      </c>
      <c r="BA1245" s="96"/>
      <c r="BB1245" s="96"/>
      <c r="BC1245" s="96"/>
      <c r="BD1245" s="96"/>
      <c r="BE1245" s="95">
        <f t="shared" ref="BE1245:BE1248" si="6085">SUM(BF1245:BI1245)</f>
        <v>0</v>
      </c>
      <c r="BF1245" s="95">
        <f t="shared" ref="BF1245:BF1248" si="6086">BA1245</f>
        <v>0</v>
      </c>
      <c r="BG1245" s="95">
        <f t="shared" ref="BG1245:BG1248" si="6087">BB1245</f>
        <v>0</v>
      </c>
      <c r="BH1245" s="95">
        <f t="shared" ref="BH1245:BH1248" si="6088">BC1245</f>
        <v>0</v>
      </c>
      <c r="BI1245" s="95">
        <f t="shared" ref="BI1245:BI1248" si="6089">BD1245</f>
        <v>0</v>
      </c>
      <c r="BJ1245" s="95">
        <f t="shared" ref="BJ1245:BJ1248" si="6090">BL1245+BN1245+BP1245+BR1245</f>
        <v>0</v>
      </c>
      <c r="BK1245" s="95">
        <f t="shared" ref="BK1245:BK1248" si="6091">BM1245+BO1245+BQ1245+BS1245</f>
        <v>0</v>
      </c>
      <c r="BL1245" s="96"/>
      <c r="BM1245" s="96"/>
      <c r="BN1245" s="96"/>
      <c r="BO1245" s="96"/>
      <c r="BP1245" s="96"/>
      <c r="BQ1245" s="96"/>
      <c r="BR1245" s="96"/>
      <c r="BS1245" s="96"/>
      <c r="BT1245" s="95">
        <f t="shared" ref="BT1245:BT1248" si="6092">SUM(BU1245:BX1245)</f>
        <v>0</v>
      </c>
      <c r="BU1245" s="96"/>
      <c r="BV1245" s="96"/>
      <c r="BW1245" s="96"/>
      <c r="BX1245" s="96"/>
      <c r="BY1245" s="95">
        <f t="shared" ref="BY1245:BY1248" si="6093">SUM(BZ1245:CC1245)</f>
        <v>0</v>
      </c>
      <c r="BZ1245" s="96"/>
      <c r="CA1245" s="96"/>
      <c r="CB1245" s="96"/>
      <c r="CC1245" s="96"/>
      <c r="CD1245" s="95">
        <f t="shared" ref="CD1245:CD1248" si="6094">SUM(CE1245:CH1245)</f>
        <v>0</v>
      </c>
      <c r="CE1245" s="96"/>
      <c r="CF1245" s="96"/>
      <c r="CG1245" s="96"/>
      <c r="CH1245" s="96"/>
      <c r="CI1245" s="95">
        <f t="shared" ref="CI1245:CI1248" si="6095">SUM(CJ1245:CM1245)</f>
        <v>0</v>
      </c>
      <c r="CJ1245" s="95">
        <f t="shared" ref="CJ1245:CJ1248" si="6096">CE1245</f>
        <v>0</v>
      </c>
      <c r="CK1245" s="95">
        <f t="shared" ref="CK1245:CK1248" si="6097">CF1245</f>
        <v>0</v>
      </c>
      <c r="CL1245" s="95">
        <f t="shared" ref="CL1245:CL1248" si="6098">CG1245</f>
        <v>0</v>
      </c>
      <c r="CM1245" s="95">
        <f t="shared" ref="CM1245:CM1248" si="6099">CH1245</f>
        <v>0</v>
      </c>
      <c r="CN1245" s="95">
        <f t="shared" ref="CN1245:CN1248" si="6100">AG1245</f>
        <v>0</v>
      </c>
      <c r="CO1245" s="95">
        <f t="shared" ref="CO1245:CO1248" si="6101">AI1245</f>
        <v>0</v>
      </c>
      <c r="CP1245" s="95">
        <f t="shared" ref="CP1245:CP1248" si="6102">AK1245</f>
        <v>0</v>
      </c>
      <c r="CQ1245" s="95">
        <f t="shared" ref="CQ1245:CQ1248" si="6103">AM1245</f>
        <v>0</v>
      </c>
      <c r="CR1245" s="95">
        <f t="shared" ref="CR1245:CR1248" si="6104">AO1245</f>
        <v>0</v>
      </c>
      <c r="CS1245" s="95">
        <f t="shared" ref="CS1245:CS1248" si="6105">AP1245</f>
        <v>0</v>
      </c>
      <c r="CT1245" s="95">
        <f t="shared" ref="CT1245:CT1248" si="6106">AQ1245</f>
        <v>0</v>
      </c>
      <c r="CU1245" s="95">
        <f t="shared" ref="CU1245:CU1248" si="6107">AR1245</f>
        <v>0</v>
      </c>
      <c r="CV1245" s="95">
        <f t="shared" ref="CV1245:CV1248" si="6108">AS1245</f>
        <v>0</v>
      </c>
      <c r="CW1245" s="95">
        <f t="shared" ref="CW1245:CW1248" si="6109">AT1245</f>
        <v>0</v>
      </c>
      <c r="CX1245" s="95">
        <f t="shared" ref="CX1245:CX1248" si="6110">AU1245</f>
        <v>0</v>
      </c>
      <c r="CY1245" s="95">
        <f t="shared" ref="CY1245:CY1248" si="6111">AV1245</f>
        <v>0</v>
      </c>
      <c r="CZ1245" s="95">
        <f t="shared" ref="CZ1245:CZ1248" si="6112">AW1245</f>
        <v>0</v>
      </c>
      <c r="DA1245" s="95">
        <f t="shared" ref="DA1245:DA1248" si="6113">AX1245</f>
        <v>0</v>
      </c>
      <c r="DB1245" s="95">
        <f t="shared" ref="DB1245:DB1248" si="6114">AY1245</f>
        <v>0</v>
      </c>
      <c r="DC1245" s="95">
        <f t="shared" ref="DC1245:DC1248" si="6115">BK1245</f>
        <v>0</v>
      </c>
      <c r="DD1245" s="95">
        <f t="shared" ref="DD1245:DD1248" si="6116">BM1245</f>
        <v>0</v>
      </c>
      <c r="DE1245" s="95">
        <f t="shared" ref="DE1245:DE1248" si="6117">BO1245</f>
        <v>0</v>
      </c>
      <c r="DF1245" s="95">
        <f t="shared" ref="DF1245:DF1248" si="6118">BQ1245</f>
        <v>0</v>
      </c>
      <c r="DG1245" s="95">
        <f t="shared" ref="DG1245:DG1248" si="6119">BS1245</f>
        <v>0</v>
      </c>
      <c r="DH1245" s="95">
        <f t="shared" ref="DH1245:DH1248" si="6120">BT1245</f>
        <v>0</v>
      </c>
      <c r="DI1245" s="95">
        <f t="shared" ref="DI1245:DI1248" si="6121">BU1245</f>
        <v>0</v>
      </c>
      <c r="DJ1245" s="95">
        <f t="shared" ref="DJ1245:DJ1248" si="6122">BV1245</f>
        <v>0</v>
      </c>
      <c r="DK1245" s="95">
        <f t="shared" ref="DK1245:DK1248" si="6123">BW1245</f>
        <v>0</v>
      </c>
      <c r="DL1245" s="95">
        <f t="shared" ref="DL1245:DL1248" si="6124">BX1245</f>
        <v>0</v>
      </c>
      <c r="DM1245" s="95">
        <f t="shared" ref="DM1245:DM1248" si="6125">BY1245</f>
        <v>0</v>
      </c>
      <c r="DN1245" s="95">
        <f t="shared" ref="DN1245:DN1248" si="6126">BZ1245</f>
        <v>0</v>
      </c>
      <c r="DO1245" s="95">
        <f t="shared" ref="DO1245:DO1248" si="6127">CA1245</f>
        <v>0</v>
      </c>
      <c r="DP1245" s="95">
        <f t="shared" ref="DP1245:DP1248" si="6128">CB1245</f>
        <v>0</v>
      </c>
      <c r="DQ1245" s="95">
        <f t="shared" ref="DQ1245:DQ1248" si="6129">CC1245</f>
        <v>0</v>
      </c>
      <c r="DR1245" s="91">
        <f t="shared" si="6025"/>
        <v>0</v>
      </c>
      <c r="DS1245" s="92">
        <f t="shared" si="5937"/>
        <v>0</v>
      </c>
      <c r="DT1245" s="92">
        <f t="shared" si="5938"/>
        <v>0</v>
      </c>
      <c r="DU1245" s="93">
        <f t="shared" si="5939"/>
        <v>0</v>
      </c>
      <c r="DV1245" s="93">
        <f t="shared" si="5940"/>
        <v>0</v>
      </c>
      <c r="DW1245" s="93">
        <f t="shared" si="5941"/>
        <v>0</v>
      </c>
      <c r="DX1245" s="93">
        <f t="shared" si="5942"/>
        <v>0</v>
      </c>
      <c r="DY1245" s="93">
        <f t="shared" si="5943"/>
        <v>0</v>
      </c>
      <c r="DZ1245" s="93">
        <f t="shared" si="5944"/>
        <v>0</v>
      </c>
      <c r="EA1245" s="93">
        <f t="shared" si="5945"/>
        <v>0</v>
      </c>
      <c r="EB1245" s="93">
        <f t="shared" si="5946"/>
        <v>0</v>
      </c>
      <c r="EC1245" s="93">
        <f t="shared" si="5947"/>
        <v>0</v>
      </c>
      <c r="ED1245" s="93">
        <f t="shared" si="5948"/>
        <v>0</v>
      </c>
      <c r="EE1245" s="93">
        <f t="shared" si="5949"/>
        <v>0</v>
      </c>
      <c r="EF1245" s="93">
        <f t="shared" si="5950"/>
        <v>0</v>
      </c>
      <c r="EG1245" s="93">
        <f t="shared" si="5951"/>
        <v>0</v>
      </c>
      <c r="EH1245" s="93">
        <f t="shared" si="5952"/>
        <v>0</v>
      </c>
      <c r="EI1245" s="93">
        <f t="shared" si="5953"/>
        <v>0</v>
      </c>
      <c r="EJ1245" s="93">
        <f t="shared" si="5954"/>
        <v>0</v>
      </c>
      <c r="EK1245" s="93">
        <f t="shared" si="5955"/>
        <v>0</v>
      </c>
      <c r="EL1245" s="93">
        <f t="shared" si="5956"/>
        <v>0</v>
      </c>
      <c r="EM1245" s="93">
        <f t="shared" si="5957"/>
        <v>0</v>
      </c>
      <c r="EN1245" s="93">
        <f t="shared" si="5958"/>
        <v>0</v>
      </c>
      <c r="EO1245" s="93">
        <f t="shared" si="5959"/>
        <v>0</v>
      </c>
      <c r="EP1245" s="93">
        <f t="shared" si="5960"/>
        <v>0</v>
      </c>
      <c r="EQ1245" s="93">
        <f t="shared" si="5961"/>
        <v>0</v>
      </c>
      <c r="ER1245" s="93">
        <f t="shared" si="5962"/>
        <v>0</v>
      </c>
      <c r="ES1245" s="93">
        <f t="shared" si="5963"/>
        <v>0</v>
      </c>
      <c r="ET1245" s="93">
        <f t="shared" si="5964"/>
        <v>0</v>
      </c>
      <c r="EU1245" s="93">
        <f t="shared" si="5965"/>
        <v>0</v>
      </c>
      <c r="EV1245" s="93">
        <f t="shared" si="5966"/>
        <v>0</v>
      </c>
      <c r="EW1245" s="93">
        <f t="shared" si="5967"/>
        <v>0</v>
      </c>
      <c r="EX1245" s="93">
        <f t="shared" si="5968"/>
        <v>0</v>
      </c>
      <c r="EY1245" s="93">
        <f t="shared" si="5969"/>
        <v>0</v>
      </c>
      <c r="EZ1245" s="93">
        <f t="shared" si="5970"/>
        <v>0</v>
      </c>
    </row>
    <row r="1246" spans="1:156" ht="40.15" customHeight="1">
      <c r="A1246" s="50" t="s">
        <v>1413</v>
      </c>
      <c r="B1246" s="57" t="s">
        <v>59</v>
      </c>
      <c r="C1246" s="31">
        <v>7102</v>
      </c>
      <c r="D1246" s="33"/>
      <c r="E1246" s="33"/>
      <c r="F1246" s="33"/>
      <c r="G1246" s="33"/>
      <c r="H1246" s="33"/>
      <c r="I1246" s="33"/>
      <c r="J1246" s="33"/>
      <c r="K1246" s="33"/>
      <c r="L1246" s="33"/>
      <c r="M1246" s="33"/>
      <c r="N1246" s="33"/>
      <c r="O1246" s="33"/>
      <c r="P1246" s="33"/>
      <c r="Q1246" s="33"/>
      <c r="R1246" s="33"/>
      <c r="S1246" s="33"/>
      <c r="T1246" s="33"/>
      <c r="U1246" s="33"/>
      <c r="V1246" s="33"/>
      <c r="W1246" s="33"/>
      <c r="X1246" s="33"/>
      <c r="Y1246" s="33"/>
      <c r="Z1246" s="33"/>
      <c r="AA1246" s="33"/>
      <c r="AB1246" s="33"/>
      <c r="AC1246" s="33"/>
      <c r="AD1246" s="31">
        <v>24</v>
      </c>
      <c r="AE1246" s="40"/>
      <c r="AF1246" s="95">
        <f t="shared" si="6080"/>
        <v>0</v>
      </c>
      <c r="AG1246" s="95">
        <f t="shared" si="6081"/>
        <v>0</v>
      </c>
      <c r="AH1246" s="96"/>
      <c r="AI1246" s="96"/>
      <c r="AJ1246" s="96"/>
      <c r="AK1246" s="96"/>
      <c r="AL1246" s="96"/>
      <c r="AM1246" s="96"/>
      <c r="AN1246" s="96"/>
      <c r="AO1246" s="96"/>
      <c r="AP1246" s="95">
        <f t="shared" si="6082"/>
        <v>0</v>
      </c>
      <c r="AQ1246" s="96"/>
      <c r="AR1246" s="96"/>
      <c r="AS1246" s="96"/>
      <c r="AT1246" s="96"/>
      <c r="AU1246" s="95">
        <f t="shared" si="6083"/>
        <v>0</v>
      </c>
      <c r="AV1246" s="96"/>
      <c r="AW1246" s="96"/>
      <c r="AX1246" s="96"/>
      <c r="AY1246" s="96"/>
      <c r="AZ1246" s="95">
        <f t="shared" si="6084"/>
        <v>0</v>
      </c>
      <c r="BA1246" s="96"/>
      <c r="BB1246" s="96"/>
      <c r="BC1246" s="96"/>
      <c r="BD1246" s="96"/>
      <c r="BE1246" s="95">
        <f t="shared" si="6085"/>
        <v>0</v>
      </c>
      <c r="BF1246" s="95">
        <f t="shared" si="6086"/>
        <v>0</v>
      </c>
      <c r="BG1246" s="95">
        <f t="shared" si="6087"/>
        <v>0</v>
      </c>
      <c r="BH1246" s="95">
        <f t="shared" si="6088"/>
        <v>0</v>
      </c>
      <c r="BI1246" s="95">
        <f t="shared" si="6089"/>
        <v>0</v>
      </c>
      <c r="BJ1246" s="95">
        <f t="shared" si="6090"/>
        <v>0</v>
      </c>
      <c r="BK1246" s="95">
        <f t="shared" si="6091"/>
        <v>0</v>
      </c>
      <c r="BL1246" s="96"/>
      <c r="BM1246" s="96"/>
      <c r="BN1246" s="96"/>
      <c r="BO1246" s="96"/>
      <c r="BP1246" s="96"/>
      <c r="BQ1246" s="96"/>
      <c r="BR1246" s="96"/>
      <c r="BS1246" s="96"/>
      <c r="BT1246" s="95">
        <f t="shared" si="6092"/>
        <v>0</v>
      </c>
      <c r="BU1246" s="96"/>
      <c r="BV1246" s="96"/>
      <c r="BW1246" s="96"/>
      <c r="BX1246" s="96"/>
      <c r="BY1246" s="95">
        <f t="shared" si="6093"/>
        <v>0</v>
      </c>
      <c r="BZ1246" s="96"/>
      <c r="CA1246" s="96"/>
      <c r="CB1246" s="96"/>
      <c r="CC1246" s="96"/>
      <c r="CD1246" s="95">
        <f t="shared" si="6094"/>
        <v>0</v>
      </c>
      <c r="CE1246" s="96"/>
      <c r="CF1246" s="96"/>
      <c r="CG1246" s="96"/>
      <c r="CH1246" s="96"/>
      <c r="CI1246" s="95">
        <f t="shared" si="6095"/>
        <v>0</v>
      </c>
      <c r="CJ1246" s="95">
        <f t="shared" si="6096"/>
        <v>0</v>
      </c>
      <c r="CK1246" s="95">
        <f t="shared" si="6097"/>
        <v>0</v>
      </c>
      <c r="CL1246" s="95">
        <f t="shared" si="6098"/>
        <v>0</v>
      </c>
      <c r="CM1246" s="95">
        <f t="shared" si="6099"/>
        <v>0</v>
      </c>
      <c r="CN1246" s="95">
        <f t="shared" si="6100"/>
        <v>0</v>
      </c>
      <c r="CO1246" s="95">
        <f t="shared" si="6101"/>
        <v>0</v>
      </c>
      <c r="CP1246" s="95">
        <f t="shared" si="6102"/>
        <v>0</v>
      </c>
      <c r="CQ1246" s="95">
        <f t="shared" si="6103"/>
        <v>0</v>
      </c>
      <c r="CR1246" s="95">
        <f t="shared" si="6104"/>
        <v>0</v>
      </c>
      <c r="CS1246" s="95">
        <f t="shared" si="6105"/>
        <v>0</v>
      </c>
      <c r="CT1246" s="95">
        <f t="shared" si="6106"/>
        <v>0</v>
      </c>
      <c r="CU1246" s="95">
        <f t="shared" si="6107"/>
        <v>0</v>
      </c>
      <c r="CV1246" s="95">
        <f t="shared" si="6108"/>
        <v>0</v>
      </c>
      <c r="CW1246" s="95">
        <f t="shared" si="6109"/>
        <v>0</v>
      </c>
      <c r="CX1246" s="95">
        <f t="shared" si="6110"/>
        <v>0</v>
      </c>
      <c r="CY1246" s="95">
        <f t="shared" si="6111"/>
        <v>0</v>
      </c>
      <c r="CZ1246" s="95">
        <f t="shared" si="6112"/>
        <v>0</v>
      </c>
      <c r="DA1246" s="95">
        <f t="shared" si="6113"/>
        <v>0</v>
      </c>
      <c r="DB1246" s="95">
        <f t="shared" si="6114"/>
        <v>0</v>
      </c>
      <c r="DC1246" s="95">
        <f t="shared" si="6115"/>
        <v>0</v>
      </c>
      <c r="DD1246" s="95">
        <f t="shared" si="6116"/>
        <v>0</v>
      </c>
      <c r="DE1246" s="95">
        <f t="shared" si="6117"/>
        <v>0</v>
      </c>
      <c r="DF1246" s="95">
        <f t="shared" si="6118"/>
        <v>0</v>
      </c>
      <c r="DG1246" s="95">
        <f t="shared" si="6119"/>
        <v>0</v>
      </c>
      <c r="DH1246" s="95">
        <f t="shared" si="6120"/>
        <v>0</v>
      </c>
      <c r="DI1246" s="95">
        <f t="shared" si="6121"/>
        <v>0</v>
      </c>
      <c r="DJ1246" s="95">
        <f t="shared" si="6122"/>
        <v>0</v>
      </c>
      <c r="DK1246" s="95">
        <f t="shared" si="6123"/>
        <v>0</v>
      </c>
      <c r="DL1246" s="95">
        <f t="shared" si="6124"/>
        <v>0</v>
      </c>
      <c r="DM1246" s="95">
        <f t="shared" si="6125"/>
        <v>0</v>
      </c>
      <c r="DN1246" s="95">
        <f t="shared" si="6126"/>
        <v>0</v>
      </c>
      <c r="DO1246" s="95">
        <f t="shared" si="6127"/>
        <v>0</v>
      </c>
      <c r="DP1246" s="95">
        <f t="shared" si="6128"/>
        <v>0</v>
      </c>
      <c r="DQ1246" s="95">
        <f t="shared" si="6129"/>
        <v>0</v>
      </c>
      <c r="DR1246" s="91">
        <f t="shared" si="6025"/>
        <v>0</v>
      </c>
      <c r="DS1246" s="92">
        <f t="shared" si="5937"/>
        <v>0</v>
      </c>
      <c r="DT1246" s="92">
        <f t="shared" si="5938"/>
        <v>0</v>
      </c>
      <c r="DU1246" s="93">
        <f t="shared" si="5939"/>
        <v>0</v>
      </c>
      <c r="DV1246" s="93">
        <f t="shared" si="5940"/>
        <v>0</v>
      </c>
      <c r="DW1246" s="93">
        <f t="shared" si="5941"/>
        <v>0</v>
      </c>
      <c r="DX1246" s="93">
        <f t="shared" si="5942"/>
        <v>0</v>
      </c>
      <c r="DY1246" s="93">
        <f t="shared" si="5943"/>
        <v>0</v>
      </c>
      <c r="DZ1246" s="93">
        <f t="shared" si="5944"/>
        <v>0</v>
      </c>
      <c r="EA1246" s="93">
        <f t="shared" si="5945"/>
        <v>0</v>
      </c>
      <c r="EB1246" s="93">
        <f t="shared" si="5946"/>
        <v>0</v>
      </c>
      <c r="EC1246" s="93">
        <f t="shared" si="5947"/>
        <v>0</v>
      </c>
      <c r="ED1246" s="93">
        <f t="shared" si="5948"/>
        <v>0</v>
      </c>
      <c r="EE1246" s="93">
        <f t="shared" si="5949"/>
        <v>0</v>
      </c>
      <c r="EF1246" s="93">
        <f t="shared" si="5950"/>
        <v>0</v>
      </c>
      <c r="EG1246" s="93">
        <f t="shared" si="5951"/>
        <v>0</v>
      </c>
      <c r="EH1246" s="93">
        <f t="shared" si="5952"/>
        <v>0</v>
      </c>
      <c r="EI1246" s="93">
        <f t="shared" si="5953"/>
        <v>0</v>
      </c>
      <c r="EJ1246" s="93">
        <f t="shared" si="5954"/>
        <v>0</v>
      </c>
      <c r="EK1246" s="93">
        <f t="shared" si="5955"/>
        <v>0</v>
      </c>
      <c r="EL1246" s="93">
        <f t="shared" si="5956"/>
        <v>0</v>
      </c>
      <c r="EM1246" s="93">
        <f t="shared" si="5957"/>
        <v>0</v>
      </c>
      <c r="EN1246" s="93">
        <f t="shared" si="5958"/>
        <v>0</v>
      </c>
      <c r="EO1246" s="93">
        <f t="shared" si="5959"/>
        <v>0</v>
      </c>
      <c r="EP1246" s="93">
        <f t="shared" si="5960"/>
        <v>0</v>
      </c>
      <c r="EQ1246" s="93">
        <f t="shared" si="5961"/>
        <v>0</v>
      </c>
      <c r="ER1246" s="93">
        <f t="shared" si="5962"/>
        <v>0</v>
      </c>
      <c r="ES1246" s="93">
        <f t="shared" si="5963"/>
        <v>0</v>
      </c>
      <c r="ET1246" s="93">
        <f t="shared" si="5964"/>
        <v>0</v>
      </c>
      <c r="EU1246" s="93">
        <f t="shared" si="5965"/>
        <v>0</v>
      </c>
      <c r="EV1246" s="93">
        <f t="shared" si="5966"/>
        <v>0</v>
      </c>
      <c r="EW1246" s="93">
        <f t="shared" si="5967"/>
        <v>0</v>
      </c>
      <c r="EX1246" s="93">
        <f t="shared" si="5968"/>
        <v>0</v>
      </c>
      <c r="EY1246" s="93">
        <f t="shared" si="5969"/>
        <v>0</v>
      </c>
      <c r="EZ1246" s="93">
        <f t="shared" si="5970"/>
        <v>0</v>
      </c>
    </row>
    <row r="1247" spans="1:156" ht="25.15" customHeight="1">
      <c r="A1247" s="50" t="s">
        <v>59</v>
      </c>
      <c r="B1247" s="57" t="s">
        <v>59</v>
      </c>
      <c r="C1247" s="31" t="s">
        <v>59</v>
      </c>
      <c r="D1247" s="33"/>
      <c r="E1247" s="33"/>
      <c r="F1247" s="33"/>
      <c r="G1247" s="33"/>
      <c r="H1247" s="33"/>
      <c r="I1247" s="33"/>
      <c r="J1247" s="33"/>
      <c r="K1247" s="33"/>
      <c r="L1247" s="33"/>
      <c r="M1247" s="33"/>
      <c r="N1247" s="33"/>
      <c r="O1247" s="33"/>
      <c r="P1247" s="33"/>
      <c r="Q1247" s="33"/>
      <c r="R1247" s="33"/>
      <c r="S1247" s="33"/>
      <c r="T1247" s="33"/>
      <c r="U1247" s="33"/>
      <c r="V1247" s="33"/>
      <c r="W1247" s="33"/>
      <c r="X1247" s="33"/>
      <c r="Y1247" s="33"/>
      <c r="Z1247" s="33"/>
      <c r="AA1247" s="33"/>
      <c r="AB1247" s="33"/>
      <c r="AC1247" s="33"/>
      <c r="AD1247" s="31">
        <v>24</v>
      </c>
      <c r="AE1247" s="40"/>
      <c r="AF1247" s="95">
        <f t="shared" si="6080"/>
        <v>0</v>
      </c>
      <c r="AG1247" s="95">
        <f t="shared" si="6081"/>
        <v>0</v>
      </c>
      <c r="AH1247" s="96"/>
      <c r="AI1247" s="96"/>
      <c r="AJ1247" s="96"/>
      <c r="AK1247" s="96"/>
      <c r="AL1247" s="96"/>
      <c r="AM1247" s="96"/>
      <c r="AN1247" s="96"/>
      <c r="AO1247" s="96"/>
      <c r="AP1247" s="95">
        <f t="shared" si="6082"/>
        <v>0</v>
      </c>
      <c r="AQ1247" s="96"/>
      <c r="AR1247" s="96"/>
      <c r="AS1247" s="96"/>
      <c r="AT1247" s="96"/>
      <c r="AU1247" s="95">
        <f t="shared" si="6083"/>
        <v>0</v>
      </c>
      <c r="AV1247" s="96"/>
      <c r="AW1247" s="96"/>
      <c r="AX1247" s="96"/>
      <c r="AY1247" s="96"/>
      <c r="AZ1247" s="95">
        <f t="shared" si="6084"/>
        <v>0</v>
      </c>
      <c r="BA1247" s="96"/>
      <c r="BB1247" s="96"/>
      <c r="BC1247" s="96"/>
      <c r="BD1247" s="96"/>
      <c r="BE1247" s="95">
        <f t="shared" si="6085"/>
        <v>0</v>
      </c>
      <c r="BF1247" s="95">
        <f t="shared" si="6086"/>
        <v>0</v>
      </c>
      <c r="BG1247" s="95">
        <f t="shared" si="6087"/>
        <v>0</v>
      </c>
      <c r="BH1247" s="95">
        <f t="shared" si="6088"/>
        <v>0</v>
      </c>
      <c r="BI1247" s="95">
        <f t="shared" si="6089"/>
        <v>0</v>
      </c>
      <c r="BJ1247" s="95">
        <f t="shared" si="6090"/>
        <v>0</v>
      </c>
      <c r="BK1247" s="95">
        <f t="shared" si="6091"/>
        <v>0</v>
      </c>
      <c r="BL1247" s="96"/>
      <c r="BM1247" s="96"/>
      <c r="BN1247" s="96"/>
      <c r="BO1247" s="96"/>
      <c r="BP1247" s="96"/>
      <c r="BQ1247" s="96"/>
      <c r="BR1247" s="96"/>
      <c r="BS1247" s="96"/>
      <c r="BT1247" s="95">
        <f t="shared" si="6092"/>
        <v>0</v>
      </c>
      <c r="BU1247" s="96"/>
      <c r="BV1247" s="96"/>
      <c r="BW1247" s="96"/>
      <c r="BX1247" s="96"/>
      <c r="BY1247" s="95">
        <f t="shared" si="6093"/>
        <v>0</v>
      </c>
      <c r="BZ1247" s="96"/>
      <c r="CA1247" s="96"/>
      <c r="CB1247" s="96"/>
      <c r="CC1247" s="96"/>
      <c r="CD1247" s="95">
        <f t="shared" si="6094"/>
        <v>0</v>
      </c>
      <c r="CE1247" s="96"/>
      <c r="CF1247" s="96"/>
      <c r="CG1247" s="96"/>
      <c r="CH1247" s="96"/>
      <c r="CI1247" s="95">
        <f t="shared" si="6095"/>
        <v>0</v>
      </c>
      <c r="CJ1247" s="95">
        <f t="shared" si="6096"/>
        <v>0</v>
      </c>
      <c r="CK1247" s="95">
        <f t="shared" si="6097"/>
        <v>0</v>
      </c>
      <c r="CL1247" s="95">
        <f t="shared" si="6098"/>
        <v>0</v>
      </c>
      <c r="CM1247" s="95">
        <f t="shared" si="6099"/>
        <v>0</v>
      </c>
      <c r="CN1247" s="95">
        <f t="shared" si="6100"/>
        <v>0</v>
      </c>
      <c r="CO1247" s="95">
        <f t="shared" si="6101"/>
        <v>0</v>
      </c>
      <c r="CP1247" s="95">
        <f t="shared" si="6102"/>
        <v>0</v>
      </c>
      <c r="CQ1247" s="95">
        <f t="shared" si="6103"/>
        <v>0</v>
      </c>
      <c r="CR1247" s="95">
        <f t="shared" si="6104"/>
        <v>0</v>
      </c>
      <c r="CS1247" s="95">
        <f t="shared" si="6105"/>
        <v>0</v>
      </c>
      <c r="CT1247" s="95">
        <f t="shared" si="6106"/>
        <v>0</v>
      </c>
      <c r="CU1247" s="95">
        <f t="shared" si="6107"/>
        <v>0</v>
      </c>
      <c r="CV1247" s="95">
        <f t="shared" si="6108"/>
        <v>0</v>
      </c>
      <c r="CW1247" s="95">
        <f t="shared" si="6109"/>
        <v>0</v>
      </c>
      <c r="CX1247" s="95">
        <f t="shared" si="6110"/>
        <v>0</v>
      </c>
      <c r="CY1247" s="95">
        <f t="shared" si="6111"/>
        <v>0</v>
      </c>
      <c r="CZ1247" s="95">
        <f t="shared" si="6112"/>
        <v>0</v>
      </c>
      <c r="DA1247" s="95">
        <f t="shared" si="6113"/>
        <v>0</v>
      </c>
      <c r="DB1247" s="95">
        <f t="shared" si="6114"/>
        <v>0</v>
      </c>
      <c r="DC1247" s="95">
        <f t="shared" si="6115"/>
        <v>0</v>
      </c>
      <c r="DD1247" s="95">
        <f t="shared" si="6116"/>
        <v>0</v>
      </c>
      <c r="DE1247" s="95">
        <f t="shared" si="6117"/>
        <v>0</v>
      </c>
      <c r="DF1247" s="95">
        <f t="shared" si="6118"/>
        <v>0</v>
      </c>
      <c r="DG1247" s="95">
        <f t="shared" si="6119"/>
        <v>0</v>
      </c>
      <c r="DH1247" s="95">
        <f t="shared" si="6120"/>
        <v>0</v>
      </c>
      <c r="DI1247" s="95">
        <f t="shared" si="6121"/>
        <v>0</v>
      </c>
      <c r="DJ1247" s="95">
        <f t="shared" si="6122"/>
        <v>0</v>
      </c>
      <c r="DK1247" s="95">
        <f t="shared" si="6123"/>
        <v>0</v>
      </c>
      <c r="DL1247" s="95">
        <f t="shared" si="6124"/>
        <v>0</v>
      </c>
      <c r="DM1247" s="95">
        <f t="shared" si="6125"/>
        <v>0</v>
      </c>
      <c r="DN1247" s="95">
        <f t="shared" si="6126"/>
        <v>0</v>
      </c>
      <c r="DO1247" s="95">
        <f t="shared" si="6127"/>
        <v>0</v>
      </c>
      <c r="DP1247" s="95">
        <f t="shared" si="6128"/>
        <v>0</v>
      </c>
      <c r="DQ1247" s="95">
        <f t="shared" si="6129"/>
        <v>0</v>
      </c>
      <c r="DR1247" s="91">
        <f t="shared" si="6025"/>
        <v>0</v>
      </c>
      <c r="DS1247" s="92">
        <f t="shared" si="5937"/>
        <v>0</v>
      </c>
      <c r="DT1247" s="92">
        <f t="shared" si="5938"/>
        <v>0</v>
      </c>
      <c r="DU1247" s="93">
        <f t="shared" si="5939"/>
        <v>0</v>
      </c>
      <c r="DV1247" s="93">
        <f t="shared" si="5940"/>
        <v>0</v>
      </c>
      <c r="DW1247" s="93">
        <f t="shared" si="5941"/>
        <v>0</v>
      </c>
      <c r="DX1247" s="93">
        <f t="shared" si="5942"/>
        <v>0</v>
      </c>
      <c r="DY1247" s="93">
        <f t="shared" si="5943"/>
        <v>0</v>
      </c>
      <c r="DZ1247" s="93">
        <f t="shared" si="5944"/>
        <v>0</v>
      </c>
      <c r="EA1247" s="93">
        <f t="shared" si="5945"/>
        <v>0</v>
      </c>
      <c r="EB1247" s="93">
        <f t="shared" si="5946"/>
        <v>0</v>
      </c>
      <c r="EC1247" s="93">
        <f t="shared" si="5947"/>
        <v>0</v>
      </c>
      <c r="ED1247" s="93">
        <f t="shared" si="5948"/>
        <v>0</v>
      </c>
      <c r="EE1247" s="93">
        <f t="shared" si="5949"/>
        <v>0</v>
      </c>
      <c r="EF1247" s="93">
        <f t="shared" si="5950"/>
        <v>0</v>
      </c>
      <c r="EG1247" s="93">
        <f t="shared" si="5951"/>
        <v>0</v>
      </c>
      <c r="EH1247" s="93">
        <f t="shared" si="5952"/>
        <v>0</v>
      </c>
      <c r="EI1247" s="93">
        <f t="shared" si="5953"/>
        <v>0</v>
      </c>
      <c r="EJ1247" s="93">
        <f t="shared" si="5954"/>
        <v>0</v>
      </c>
      <c r="EK1247" s="93">
        <f t="shared" si="5955"/>
        <v>0</v>
      </c>
      <c r="EL1247" s="93">
        <f t="shared" si="5956"/>
        <v>0</v>
      </c>
      <c r="EM1247" s="93">
        <f t="shared" si="5957"/>
        <v>0</v>
      </c>
      <c r="EN1247" s="93">
        <f t="shared" si="5958"/>
        <v>0</v>
      </c>
      <c r="EO1247" s="93">
        <f t="shared" si="5959"/>
        <v>0</v>
      </c>
      <c r="EP1247" s="93">
        <f t="shared" si="5960"/>
        <v>0</v>
      </c>
      <c r="EQ1247" s="93">
        <f t="shared" si="5961"/>
        <v>0</v>
      </c>
      <c r="ER1247" s="93">
        <f t="shared" si="5962"/>
        <v>0</v>
      </c>
      <c r="ES1247" s="93">
        <f t="shared" si="5963"/>
        <v>0</v>
      </c>
      <c r="ET1247" s="93">
        <f t="shared" si="5964"/>
        <v>0</v>
      </c>
      <c r="EU1247" s="93">
        <f t="shared" si="5965"/>
        <v>0</v>
      </c>
      <c r="EV1247" s="93">
        <f t="shared" si="5966"/>
        <v>0</v>
      </c>
      <c r="EW1247" s="93">
        <f t="shared" si="5967"/>
        <v>0</v>
      </c>
      <c r="EX1247" s="93">
        <f t="shared" si="5968"/>
        <v>0</v>
      </c>
      <c r="EY1247" s="93">
        <f t="shared" si="5969"/>
        <v>0</v>
      </c>
      <c r="EZ1247" s="93">
        <f t="shared" si="5970"/>
        <v>0</v>
      </c>
    </row>
    <row r="1248" spans="1:156" ht="25.15" customHeight="1">
      <c r="A1248" s="50" t="s">
        <v>247</v>
      </c>
      <c r="B1248" s="57" t="s">
        <v>59</v>
      </c>
      <c r="C1248" s="31">
        <v>7199</v>
      </c>
      <c r="D1248" s="33"/>
      <c r="E1248" s="33"/>
      <c r="F1248" s="33"/>
      <c r="G1248" s="33"/>
      <c r="H1248" s="33"/>
      <c r="I1248" s="33"/>
      <c r="J1248" s="33"/>
      <c r="K1248" s="33"/>
      <c r="L1248" s="33"/>
      <c r="M1248" s="33"/>
      <c r="N1248" s="33"/>
      <c r="O1248" s="33"/>
      <c r="P1248" s="33"/>
      <c r="Q1248" s="33"/>
      <c r="R1248" s="33"/>
      <c r="S1248" s="33"/>
      <c r="T1248" s="33"/>
      <c r="U1248" s="33"/>
      <c r="V1248" s="33"/>
      <c r="W1248" s="33"/>
      <c r="X1248" s="33"/>
      <c r="Y1248" s="33"/>
      <c r="Z1248" s="33"/>
      <c r="AA1248" s="33"/>
      <c r="AB1248" s="33"/>
      <c r="AC1248" s="33"/>
      <c r="AD1248" s="31">
        <v>24</v>
      </c>
      <c r="AE1248" s="40"/>
      <c r="AF1248" s="95">
        <f t="shared" si="6080"/>
        <v>0</v>
      </c>
      <c r="AG1248" s="95">
        <f t="shared" si="6081"/>
        <v>0</v>
      </c>
      <c r="AH1248" s="96"/>
      <c r="AI1248" s="96"/>
      <c r="AJ1248" s="96"/>
      <c r="AK1248" s="96"/>
      <c r="AL1248" s="96"/>
      <c r="AM1248" s="96"/>
      <c r="AN1248" s="96"/>
      <c r="AO1248" s="96"/>
      <c r="AP1248" s="95">
        <f t="shared" si="6082"/>
        <v>0</v>
      </c>
      <c r="AQ1248" s="96"/>
      <c r="AR1248" s="96"/>
      <c r="AS1248" s="96"/>
      <c r="AT1248" s="96"/>
      <c r="AU1248" s="95">
        <f t="shared" si="6083"/>
        <v>0</v>
      </c>
      <c r="AV1248" s="96"/>
      <c r="AW1248" s="96"/>
      <c r="AX1248" s="96"/>
      <c r="AY1248" s="96"/>
      <c r="AZ1248" s="95">
        <f t="shared" si="6084"/>
        <v>0</v>
      </c>
      <c r="BA1248" s="96"/>
      <c r="BB1248" s="96"/>
      <c r="BC1248" s="96"/>
      <c r="BD1248" s="96"/>
      <c r="BE1248" s="95">
        <f t="shared" si="6085"/>
        <v>0</v>
      </c>
      <c r="BF1248" s="95">
        <f t="shared" si="6086"/>
        <v>0</v>
      </c>
      <c r="BG1248" s="95">
        <f t="shared" si="6087"/>
        <v>0</v>
      </c>
      <c r="BH1248" s="95">
        <f t="shared" si="6088"/>
        <v>0</v>
      </c>
      <c r="BI1248" s="95">
        <f t="shared" si="6089"/>
        <v>0</v>
      </c>
      <c r="BJ1248" s="95">
        <f t="shared" si="6090"/>
        <v>0</v>
      </c>
      <c r="BK1248" s="95">
        <f t="shared" si="6091"/>
        <v>0</v>
      </c>
      <c r="BL1248" s="96"/>
      <c r="BM1248" s="96"/>
      <c r="BN1248" s="96"/>
      <c r="BO1248" s="96"/>
      <c r="BP1248" s="96"/>
      <c r="BQ1248" s="96"/>
      <c r="BR1248" s="96"/>
      <c r="BS1248" s="96"/>
      <c r="BT1248" s="95">
        <f t="shared" si="6092"/>
        <v>0</v>
      </c>
      <c r="BU1248" s="96"/>
      <c r="BV1248" s="96"/>
      <c r="BW1248" s="96"/>
      <c r="BX1248" s="96"/>
      <c r="BY1248" s="95">
        <f t="shared" si="6093"/>
        <v>0</v>
      </c>
      <c r="BZ1248" s="96"/>
      <c r="CA1248" s="96"/>
      <c r="CB1248" s="96"/>
      <c r="CC1248" s="96"/>
      <c r="CD1248" s="95">
        <f t="shared" si="6094"/>
        <v>0</v>
      </c>
      <c r="CE1248" s="96"/>
      <c r="CF1248" s="96"/>
      <c r="CG1248" s="96"/>
      <c r="CH1248" s="96"/>
      <c r="CI1248" s="95">
        <f t="shared" si="6095"/>
        <v>0</v>
      </c>
      <c r="CJ1248" s="95">
        <f t="shared" si="6096"/>
        <v>0</v>
      </c>
      <c r="CK1248" s="95">
        <f t="shared" si="6097"/>
        <v>0</v>
      </c>
      <c r="CL1248" s="95">
        <f t="shared" si="6098"/>
        <v>0</v>
      </c>
      <c r="CM1248" s="95">
        <f t="shared" si="6099"/>
        <v>0</v>
      </c>
      <c r="CN1248" s="95">
        <f t="shared" si="6100"/>
        <v>0</v>
      </c>
      <c r="CO1248" s="95">
        <f t="shared" si="6101"/>
        <v>0</v>
      </c>
      <c r="CP1248" s="95">
        <f t="shared" si="6102"/>
        <v>0</v>
      </c>
      <c r="CQ1248" s="95">
        <f t="shared" si="6103"/>
        <v>0</v>
      </c>
      <c r="CR1248" s="95">
        <f t="shared" si="6104"/>
        <v>0</v>
      </c>
      <c r="CS1248" s="95">
        <f t="shared" si="6105"/>
        <v>0</v>
      </c>
      <c r="CT1248" s="95">
        <f t="shared" si="6106"/>
        <v>0</v>
      </c>
      <c r="CU1248" s="95">
        <f t="shared" si="6107"/>
        <v>0</v>
      </c>
      <c r="CV1248" s="95">
        <f t="shared" si="6108"/>
        <v>0</v>
      </c>
      <c r="CW1248" s="95">
        <f t="shared" si="6109"/>
        <v>0</v>
      </c>
      <c r="CX1248" s="95">
        <f t="shared" si="6110"/>
        <v>0</v>
      </c>
      <c r="CY1248" s="95">
        <f t="shared" si="6111"/>
        <v>0</v>
      </c>
      <c r="CZ1248" s="95">
        <f t="shared" si="6112"/>
        <v>0</v>
      </c>
      <c r="DA1248" s="95">
        <f t="shared" si="6113"/>
        <v>0</v>
      </c>
      <c r="DB1248" s="95">
        <f t="shared" si="6114"/>
        <v>0</v>
      </c>
      <c r="DC1248" s="95">
        <f t="shared" si="6115"/>
        <v>0</v>
      </c>
      <c r="DD1248" s="95">
        <f t="shared" si="6116"/>
        <v>0</v>
      </c>
      <c r="DE1248" s="95">
        <f t="shared" si="6117"/>
        <v>0</v>
      </c>
      <c r="DF1248" s="95">
        <f t="shared" si="6118"/>
        <v>0</v>
      </c>
      <c r="DG1248" s="95">
        <f t="shared" si="6119"/>
        <v>0</v>
      </c>
      <c r="DH1248" s="95">
        <f t="shared" si="6120"/>
        <v>0</v>
      </c>
      <c r="DI1248" s="95">
        <f t="shared" si="6121"/>
        <v>0</v>
      </c>
      <c r="DJ1248" s="95">
        <f t="shared" si="6122"/>
        <v>0</v>
      </c>
      <c r="DK1248" s="95">
        <f t="shared" si="6123"/>
        <v>0</v>
      </c>
      <c r="DL1248" s="95">
        <f t="shared" si="6124"/>
        <v>0</v>
      </c>
      <c r="DM1248" s="95">
        <f t="shared" si="6125"/>
        <v>0</v>
      </c>
      <c r="DN1248" s="95">
        <f t="shared" si="6126"/>
        <v>0</v>
      </c>
      <c r="DO1248" s="95">
        <f t="shared" si="6127"/>
        <v>0</v>
      </c>
      <c r="DP1248" s="95">
        <f t="shared" si="6128"/>
        <v>0</v>
      </c>
      <c r="DQ1248" s="95">
        <f t="shared" si="6129"/>
        <v>0</v>
      </c>
      <c r="DR1248" s="91">
        <f t="shared" si="6025"/>
        <v>0</v>
      </c>
      <c r="DS1248" s="92">
        <f t="shared" si="5937"/>
        <v>0</v>
      </c>
      <c r="DT1248" s="92">
        <f t="shared" si="5938"/>
        <v>0</v>
      </c>
      <c r="DU1248" s="93">
        <f t="shared" si="5939"/>
        <v>0</v>
      </c>
      <c r="DV1248" s="93">
        <f t="shared" si="5940"/>
        <v>0</v>
      </c>
      <c r="DW1248" s="93">
        <f t="shared" si="5941"/>
        <v>0</v>
      </c>
      <c r="DX1248" s="93">
        <f t="shared" si="5942"/>
        <v>0</v>
      </c>
      <c r="DY1248" s="93">
        <f t="shared" si="5943"/>
        <v>0</v>
      </c>
      <c r="DZ1248" s="93">
        <f t="shared" si="5944"/>
        <v>0</v>
      </c>
      <c r="EA1248" s="93">
        <f t="shared" si="5945"/>
        <v>0</v>
      </c>
      <c r="EB1248" s="93">
        <f t="shared" si="5946"/>
        <v>0</v>
      </c>
      <c r="EC1248" s="93">
        <f t="shared" si="5947"/>
        <v>0</v>
      </c>
      <c r="ED1248" s="93">
        <f t="shared" si="5948"/>
        <v>0</v>
      </c>
      <c r="EE1248" s="93">
        <f t="shared" si="5949"/>
        <v>0</v>
      </c>
      <c r="EF1248" s="93">
        <f t="shared" si="5950"/>
        <v>0</v>
      </c>
      <c r="EG1248" s="93">
        <f t="shared" si="5951"/>
        <v>0</v>
      </c>
      <c r="EH1248" s="93">
        <f t="shared" si="5952"/>
        <v>0</v>
      </c>
      <c r="EI1248" s="93">
        <f t="shared" si="5953"/>
        <v>0</v>
      </c>
      <c r="EJ1248" s="93">
        <f t="shared" si="5954"/>
        <v>0</v>
      </c>
      <c r="EK1248" s="93">
        <f t="shared" si="5955"/>
        <v>0</v>
      </c>
      <c r="EL1248" s="93">
        <f t="shared" si="5956"/>
        <v>0</v>
      </c>
      <c r="EM1248" s="93">
        <f t="shared" si="5957"/>
        <v>0</v>
      </c>
      <c r="EN1248" s="93">
        <f t="shared" si="5958"/>
        <v>0</v>
      </c>
      <c r="EO1248" s="93">
        <f t="shared" si="5959"/>
        <v>0</v>
      </c>
      <c r="EP1248" s="93">
        <f t="shared" si="5960"/>
        <v>0</v>
      </c>
      <c r="EQ1248" s="93">
        <f t="shared" si="5961"/>
        <v>0</v>
      </c>
      <c r="ER1248" s="93">
        <f t="shared" si="5962"/>
        <v>0</v>
      </c>
      <c r="ES1248" s="93">
        <f t="shared" si="5963"/>
        <v>0</v>
      </c>
      <c r="ET1248" s="93">
        <f t="shared" si="5964"/>
        <v>0</v>
      </c>
      <c r="EU1248" s="93">
        <f t="shared" si="5965"/>
        <v>0</v>
      </c>
      <c r="EV1248" s="93">
        <f t="shared" si="5966"/>
        <v>0</v>
      </c>
      <c r="EW1248" s="93">
        <f t="shared" si="5967"/>
        <v>0</v>
      </c>
      <c r="EX1248" s="93">
        <f t="shared" si="5968"/>
        <v>0</v>
      </c>
      <c r="EY1248" s="93">
        <f t="shared" si="5969"/>
        <v>0</v>
      </c>
      <c r="EZ1248" s="93">
        <f t="shared" si="5970"/>
        <v>0</v>
      </c>
    </row>
    <row r="1249" spans="1:156" ht="60.75">
      <c r="A1249" s="53" t="s">
        <v>884</v>
      </c>
      <c r="B1249" s="56" t="s">
        <v>302</v>
      </c>
      <c r="C1249" s="41">
        <v>7200</v>
      </c>
      <c r="D1249" s="25" t="s">
        <v>39</v>
      </c>
      <c r="E1249" s="25" t="s">
        <v>39</v>
      </c>
      <c r="F1249" s="25" t="s">
        <v>39</v>
      </c>
      <c r="G1249" s="25" t="s">
        <v>39</v>
      </c>
      <c r="H1249" s="25" t="s">
        <v>39</v>
      </c>
      <c r="I1249" s="25" t="s">
        <v>39</v>
      </c>
      <c r="J1249" s="25" t="s">
        <v>39</v>
      </c>
      <c r="K1249" s="25" t="s">
        <v>39</v>
      </c>
      <c r="L1249" s="25" t="s">
        <v>39</v>
      </c>
      <c r="M1249" s="25" t="s">
        <v>39</v>
      </c>
      <c r="N1249" s="25" t="s">
        <v>39</v>
      </c>
      <c r="O1249" s="25" t="s">
        <v>39</v>
      </c>
      <c r="P1249" s="25" t="s">
        <v>39</v>
      </c>
      <c r="Q1249" s="25" t="s">
        <v>39</v>
      </c>
      <c r="R1249" s="25" t="s">
        <v>39</v>
      </c>
      <c r="S1249" s="25" t="s">
        <v>39</v>
      </c>
      <c r="T1249" s="25" t="s">
        <v>39</v>
      </c>
      <c r="U1249" s="25" t="s">
        <v>39</v>
      </c>
      <c r="V1249" s="25" t="s">
        <v>39</v>
      </c>
      <c r="W1249" s="25" t="s">
        <v>39</v>
      </c>
      <c r="X1249" s="25" t="s">
        <v>39</v>
      </c>
      <c r="Y1249" s="25" t="s">
        <v>39</v>
      </c>
      <c r="Z1249" s="25" t="s">
        <v>39</v>
      </c>
      <c r="AA1249" s="25" t="s">
        <v>39</v>
      </c>
      <c r="AB1249" s="25" t="s">
        <v>39</v>
      </c>
      <c r="AC1249" s="25" t="s">
        <v>39</v>
      </c>
      <c r="AD1249" s="25" t="s">
        <v>39</v>
      </c>
      <c r="AE1249" s="26" t="s">
        <v>39</v>
      </c>
      <c r="AF1249" s="94">
        <f>SUM(AF1250:AF1253)</f>
        <v>0</v>
      </c>
      <c r="AG1249" s="94">
        <f t="shared" ref="AG1249:CR1249" si="6130">SUM(AG1250:AG1253)</f>
        <v>0</v>
      </c>
      <c r="AH1249" s="94">
        <f t="shared" si="6130"/>
        <v>0</v>
      </c>
      <c r="AI1249" s="94">
        <f t="shared" si="6130"/>
        <v>0</v>
      </c>
      <c r="AJ1249" s="94">
        <f t="shared" si="6130"/>
        <v>0</v>
      </c>
      <c r="AK1249" s="94">
        <f t="shared" si="6130"/>
        <v>0</v>
      </c>
      <c r="AL1249" s="94">
        <f t="shared" si="6130"/>
        <v>0</v>
      </c>
      <c r="AM1249" s="94">
        <f t="shared" si="6130"/>
        <v>0</v>
      </c>
      <c r="AN1249" s="94">
        <f t="shared" si="6130"/>
        <v>0</v>
      </c>
      <c r="AO1249" s="94">
        <f t="shared" si="6130"/>
        <v>0</v>
      </c>
      <c r="AP1249" s="94">
        <f t="shared" si="6130"/>
        <v>0</v>
      </c>
      <c r="AQ1249" s="94">
        <f t="shared" si="6130"/>
        <v>0</v>
      </c>
      <c r="AR1249" s="94">
        <f t="shared" si="6130"/>
        <v>0</v>
      </c>
      <c r="AS1249" s="94">
        <f t="shared" si="6130"/>
        <v>0</v>
      </c>
      <c r="AT1249" s="94">
        <f t="shared" si="6130"/>
        <v>0</v>
      </c>
      <c r="AU1249" s="94">
        <f t="shared" si="6130"/>
        <v>0</v>
      </c>
      <c r="AV1249" s="94">
        <f t="shared" si="6130"/>
        <v>0</v>
      </c>
      <c r="AW1249" s="94">
        <f t="shared" si="6130"/>
        <v>0</v>
      </c>
      <c r="AX1249" s="94">
        <f t="shared" si="6130"/>
        <v>0</v>
      </c>
      <c r="AY1249" s="94">
        <f t="shared" si="6130"/>
        <v>0</v>
      </c>
      <c r="AZ1249" s="94">
        <f t="shared" si="6130"/>
        <v>0</v>
      </c>
      <c r="BA1249" s="94">
        <f t="shared" si="6130"/>
        <v>0</v>
      </c>
      <c r="BB1249" s="94">
        <f t="shared" si="6130"/>
        <v>0</v>
      </c>
      <c r="BC1249" s="94">
        <f t="shared" si="6130"/>
        <v>0</v>
      </c>
      <c r="BD1249" s="94">
        <f t="shared" si="6130"/>
        <v>0</v>
      </c>
      <c r="BE1249" s="94">
        <f t="shared" si="6130"/>
        <v>0</v>
      </c>
      <c r="BF1249" s="94">
        <f t="shared" si="6130"/>
        <v>0</v>
      </c>
      <c r="BG1249" s="94">
        <f t="shared" si="6130"/>
        <v>0</v>
      </c>
      <c r="BH1249" s="94">
        <f t="shared" si="6130"/>
        <v>0</v>
      </c>
      <c r="BI1249" s="94">
        <f t="shared" si="6130"/>
        <v>0</v>
      </c>
      <c r="BJ1249" s="94">
        <f t="shared" si="6130"/>
        <v>0</v>
      </c>
      <c r="BK1249" s="94">
        <f t="shared" si="6130"/>
        <v>0</v>
      </c>
      <c r="BL1249" s="94">
        <f t="shared" si="6130"/>
        <v>0</v>
      </c>
      <c r="BM1249" s="94">
        <f t="shared" si="6130"/>
        <v>0</v>
      </c>
      <c r="BN1249" s="94">
        <f t="shared" si="6130"/>
        <v>0</v>
      </c>
      <c r="BO1249" s="94">
        <f t="shared" si="6130"/>
        <v>0</v>
      </c>
      <c r="BP1249" s="94">
        <f t="shared" si="6130"/>
        <v>0</v>
      </c>
      <c r="BQ1249" s="94">
        <f t="shared" si="6130"/>
        <v>0</v>
      </c>
      <c r="BR1249" s="94">
        <f t="shared" si="6130"/>
        <v>0</v>
      </c>
      <c r="BS1249" s="94">
        <f t="shared" si="6130"/>
        <v>0</v>
      </c>
      <c r="BT1249" s="94">
        <f t="shared" si="6130"/>
        <v>0</v>
      </c>
      <c r="BU1249" s="94">
        <f t="shared" si="6130"/>
        <v>0</v>
      </c>
      <c r="BV1249" s="94">
        <f t="shared" si="6130"/>
        <v>0</v>
      </c>
      <c r="BW1249" s="94">
        <f t="shared" si="6130"/>
        <v>0</v>
      </c>
      <c r="BX1249" s="94">
        <f t="shared" si="6130"/>
        <v>0</v>
      </c>
      <c r="BY1249" s="94">
        <f t="shared" si="6130"/>
        <v>0</v>
      </c>
      <c r="BZ1249" s="94">
        <f t="shared" si="6130"/>
        <v>0</v>
      </c>
      <c r="CA1249" s="94">
        <f t="shared" si="6130"/>
        <v>0</v>
      </c>
      <c r="CB1249" s="94">
        <f t="shared" si="6130"/>
        <v>0</v>
      </c>
      <c r="CC1249" s="94">
        <f t="shared" si="6130"/>
        <v>0</v>
      </c>
      <c r="CD1249" s="94">
        <f t="shared" si="6130"/>
        <v>0</v>
      </c>
      <c r="CE1249" s="94">
        <f t="shared" si="6130"/>
        <v>0</v>
      </c>
      <c r="CF1249" s="94">
        <f t="shared" si="6130"/>
        <v>0</v>
      </c>
      <c r="CG1249" s="94">
        <f t="shared" si="6130"/>
        <v>0</v>
      </c>
      <c r="CH1249" s="94">
        <f t="shared" si="6130"/>
        <v>0</v>
      </c>
      <c r="CI1249" s="94">
        <f t="shared" si="6130"/>
        <v>0</v>
      </c>
      <c r="CJ1249" s="94">
        <f t="shared" si="6130"/>
        <v>0</v>
      </c>
      <c r="CK1249" s="94">
        <f t="shared" si="6130"/>
        <v>0</v>
      </c>
      <c r="CL1249" s="94">
        <f t="shared" si="6130"/>
        <v>0</v>
      </c>
      <c r="CM1249" s="94">
        <f t="shared" si="6130"/>
        <v>0</v>
      </c>
      <c r="CN1249" s="94">
        <f t="shared" si="6130"/>
        <v>0</v>
      </c>
      <c r="CO1249" s="94">
        <f t="shared" si="6130"/>
        <v>0</v>
      </c>
      <c r="CP1249" s="94">
        <f t="shared" si="6130"/>
        <v>0</v>
      </c>
      <c r="CQ1249" s="94">
        <f t="shared" si="6130"/>
        <v>0</v>
      </c>
      <c r="CR1249" s="94">
        <f t="shared" si="6130"/>
        <v>0</v>
      </c>
      <c r="CS1249" s="94">
        <f t="shared" ref="CS1249:DQ1249" si="6131">SUM(CS1250:CS1253)</f>
        <v>0</v>
      </c>
      <c r="CT1249" s="94">
        <f t="shared" si="6131"/>
        <v>0</v>
      </c>
      <c r="CU1249" s="94">
        <f t="shared" si="6131"/>
        <v>0</v>
      </c>
      <c r="CV1249" s="94">
        <f t="shared" si="6131"/>
        <v>0</v>
      </c>
      <c r="CW1249" s="94">
        <f t="shared" si="6131"/>
        <v>0</v>
      </c>
      <c r="CX1249" s="94">
        <f t="shared" si="6131"/>
        <v>0</v>
      </c>
      <c r="CY1249" s="94">
        <f t="shared" si="6131"/>
        <v>0</v>
      </c>
      <c r="CZ1249" s="94">
        <f t="shared" si="6131"/>
        <v>0</v>
      </c>
      <c r="DA1249" s="94">
        <f t="shared" si="6131"/>
        <v>0</v>
      </c>
      <c r="DB1249" s="94">
        <f t="shared" si="6131"/>
        <v>0</v>
      </c>
      <c r="DC1249" s="94">
        <f t="shared" si="6131"/>
        <v>0</v>
      </c>
      <c r="DD1249" s="94">
        <f t="shared" si="6131"/>
        <v>0</v>
      </c>
      <c r="DE1249" s="94">
        <f t="shared" si="6131"/>
        <v>0</v>
      </c>
      <c r="DF1249" s="94">
        <f t="shared" si="6131"/>
        <v>0</v>
      </c>
      <c r="DG1249" s="94">
        <f t="shared" si="6131"/>
        <v>0</v>
      </c>
      <c r="DH1249" s="94">
        <f t="shared" si="6131"/>
        <v>0</v>
      </c>
      <c r="DI1249" s="94">
        <f t="shared" si="6131"/>
        <v>0</v>
      </c>
      <c r="DJ1249" s="94">
        <f t="shared" si="6131"/>
        <v>0</v>
      </c>
      <c r="DK1249" s="94">
        <f t="shared" si="6131"/>
        <v>0</v>
      </c>
      <c r="DL1249" s="94">
        <f t="shared" si="6131"/>
        <v>0</v>
      </c>
      <c r="DM1249" s="94">
        <f t="shared" si="6131"/>
        <v>0</v>
      </c>
      <c r="DN1249" s="94">
        <f t="shared" si="6131"/>
        <v>0</v>
      </c>
      <c r="DO1249" s="94">
        <f t="shared" si="6131"/>
        <v>0</v>
      </c>
      <c r="DP1249" s="94">
        <f t="shared" si="6131"/>
        <v>0</v>
      </c>
      <c r="DQ1249" s="94">
        <f t="shared" si="6131"/>
        <v>0</v>
      </c>
      <c r="DR1249" s="91">
        <f t="shared" si="6025"/>
        <v>0</v>
      </c>
      <c r="DS1249" s="92">
        <f t="shared" si="5937"/>
        <v>0</v>
      </c>
      <c r="DT1249" s="92">
        <f t="shared" si="5938"/>
        <v>0</v>
      </c>
      <c r="DU1249" s="93">
        <f t="shared" si="5939"/>
        <v>0</v>
      </c>
      <c r="DV1249" s="93">
        <f t="shared" si="5940"/>
        <v>0</v>
      </c>
      <c r="DW1249" s="93">
        <f t="shared" si="5941"/>
        <v>0</v>
      </c>
      <c r="DX1249" s="93">
        <f t="shared" si="5942"/>
        <v>0</v>
      </c>
      <c r="DY1249" s="93">
        <f t="shared" si="5943"/>
        <v>0</v>
      </c>
      <c r="DZ1249" s="93">
        <f t="shared" si="5944"/>
        <v>0</v>
      </c>
      <c r="EA1249" s="93">
        <f t="shared" si="5945"/>
        <v>0</v>
      </c>
      <c r="EB1249" s="93">
        <f t="shared" si="5946"/>
        <v>0</v>
      </c>
      <c r="EC1249" s="93">
        <f t="shared" si="5947"/>
        <v>0</v>
      </c>
      <c r="ED1249" s="93">
        <f t="shared" si="5948"/>
        <v>0</v>
      </c>
      <c r="EE1249" s="93">
        <f t="shared" si="5949"/>
        <v>0</v>
      </c>
      <c r="EF1249" s="93">
        <f t="shared" si="5950"/>
        <v>0</v>
      </c>
      <c r="EG1249" s="93">
        <f t="shared" si="5951"/>
        <v>0</v>
      </c>
      <c r="EH1249" s="93">
        <f t="shared" si="5952"/>
        <v>0</v>
      </c>
      <c r="EI1249" s="93">
        <f t="shared" si="5953"/>
        <v>0</v>
      </c>
      <c r="EJ1249" s="93">
        <f t="shared" si="5954"/>
        <v>0</v>
      </c>
      <c r="EK1249" s="93">
        <f t="shared" si="5955"/>
        <v>0</v>
      </c>
      <c r="EL1249" s="93">
        <f t="shared" si="5956"/>
        <v>0</v>
      </c>
      <c r="EM1249" s="93">
        <f t="shared" si="5957"/>
        <v>0</v>
      </c>
      <c r="EN1249" s="93">
        <f t="shared" si="5958"/>
        <v>0</v>
      </c>
      <c r="EO1249" s="93">
        <f t="shared" si="5959"/>
        <v>0</v>
      </c>
      <c r="EP1249" s="93">
        <f t="shared" si="5960"/>
        <v>0</v>
      </c>
      <c r="EQ1249" s="93">
        <f t="shared" si="5961"/>
        <v>0</v>
      </c>
      <c r="ER1249" s="93">
        <f t="shared" si="5962"/>
        <v>0</v>
      </c>
      <c r="ES1249" s="93">
        <f t="shared" si="5963"/>
        <v>0</v>
      </c>
      <c r="ET1249" s="93">
        <f t="shared" si="5964"/>
        <v>0</v>
      </c>
      <c r="EU1249" s="93">
        <f t="shared" si="5965"/>
        <v>0</v>
      </c>
      <c r="EV1249" s="93">
        <f t="shared" si="5966"/>
        <v>0</v>
      </c>
      <c r="EW1249" s="93">
        <f t="shared" si="5967"/>
        <v>0</v>
      </c>
      <c r="EX1249" s="93">
        <f t="shared" si="5968"/>
        <v>0</v>
      </c>
      <c r="EY1249" s="93">
        <f t="shared" si="5969"/>
        <v>0</v>
      </c>
      <c r="EZ1249" s="93">
        <f t="shared" si="5970"/>
        <v>0</v>
      </c>
    </row>
    <row r="1250" spans="1:156" ht="40.15" customHeight="1">
      <c r="A1250" s="50" t="s">
        <v>885</v>
      </c>
      <c r="B1250" s="56" t="s">
        <v>59</v>
      </c>
      <c r="C1250" s="41">
        <v>7201</v>
      </c>
      <c r="D1250" s="33"/>
      <c r="E1250" s="33"/>
      <c r="F1250" s="33"/>
      <c r="G1250" s="33"/>
      <c r="H1250" s="33"/>
      <c r="I1250" s="33"/>
      <c r="J1250" s="33"/>
      <c r="K1250" s="33"/>
      <c r="L1250" s="33"/>
      <c r="M1250" s="33"/>
      <c r="N1250" s="33"/>
      <c r="O1250" s="33"/>
      <c r="P1250" s="33"/>
      <c r="Q1250" s="33"/>
      <c r="R1250" s="33"/>
      <c r="S1250" s="33"/>
      <c r="T1250" s="33"/>
      <c r="U1250" s="33"/>
      <c r="V1250" s="33"/>
      <c r="W1250" s="33"/>
      <c r="X1250" s="33"/>
      <c r="Y1250" s="33"/>
      <c r="Z1250" s="33"/>
      <c r="AA1250" s="33"/>
      <c r="AB1250" s="33"/>
      <c r="AC1250" s="33"/>
      <c r="AD1250" s="31">
        <v>24</v>
      </c>
      <c r="AE1250" s="40"/>
      <c r="AF1250" s="95">
        <f t="shared" ref="AF1250:AF1253" si="6132">AH1250+AJ1250+AL1250+AN1250</f>
        <v>0</v>
      </c>
      <c r="AG1250" s="95">
        <f t="shared" ref="AG1250:AG1253" si="6133">AI1250+AK1250+AM1250+AO1250</f>
        <v>0</v>
      </c>
      <c r="AH1250" s="96"/>
      <c r="AI1250" s="96"/>
      <c r="AJ1250" s="96"/>
      <c r="AK1250" s="96"/>
      <c r="AL1250" s="96"/>
      <c r="AM1250" s="96"/>
      <c r="AN1250" s="96"/>
      <c r="AO1250" s="96"/>
      <c r="AP1250" s="95">
        <f t="shared" ref="AP1250:AP1253" si="6134">SUM(AQ1250:AT1250)</f>
        <v>0</v>
      </c>
      <c r="AQ1250" s="96"/>
      <c r="AR1250" s="96"/>
      <c r="AS1250" s="96"/>
      <c r="AT1250" s="96"/>
      <c r="AU1250" s="95">
        <f t="shared" ref="AU1250:AU1253" si="6135">SUM(AV1250:AY1250)</f>
        <v>0</v>
      </c>
      <c r="AV1250" s="96"/>
      <c r="AW1250" s="96"/>
      <c r="AX1250" s="96"/>
      <c r="AY1250" s="96"/>
      <c r="AZ1250" s="95">
        <f t="shared" ref="AZ1250:AZ1253" si="6136">SUM(BA1250:BD1250)</f>
        <v>0</v>
      </c>
      <c r="BA1250" s="96"/>
      <c r="BB1250" s="96"/>
      <c r="BC1250" s="96"/>
      <c r="BD1250" s="96"/>
      <c r="BE1250" s="95">
        <f t="shared" ref="BE1250:BE1253" si="6137">SUM(BF1250:BI1250)</f>
        <v>0</v>
      </c>
      <c r="BF1250" s="95">
        <f t="shared" ref="BF1250:BF1253" si="6138">BA1250</f>
        <v>0</v>
      </c>
      <c r="BG1250" s="95">
        <f t="shared" ref="BG1250:BG1253" si="6139">BB1250</f>
        <v>0</v>
      </c>
      <c r="BH1250" s="95">
        <f t="shared" ref="BH1250:BH1253" si="6140">BC1250</f>
        <v>0</v>
      </c>
      <c r="BI1250" s="95">
        <f t="shared" ref="BI1250:BI1253" si="6141">BD1250</f>
        <v>0</v>
      </c>
      <c r="BJ1250" s="95">
        <f t="shared" ref="BJ1250:BJ1253" si="6142">BL1250+BN1250+BP1250+BR1250</f>
        <v>0</v>
      </c>
      <c r="BK1250" s="95">
        <f t="shared" ref="BK1250:BK1253" si="6143">BM1250+BO1250+BQ1250+BS1250</f>
        <v>0</v>
      </c>
      <c r="BL1250" s="96"/>
      <c r="BM1250" s="96"/>
      <c r="BN1250" s="96"/>
      <c r="BO1250" s="96"/>
      <c r="BP1250" s="96"/>
      <c r="BQ1250" s="96"/>
      <c r="BR1250" s="96"/>
      <c r="BS1250" s="96"/>
      <c r="BT1250" s="95">
        <f t="shared" ref="BT1250:BT1253" si="6144">SUM(BU1250:BX1250)</f>
        <v>0</v>
      </c>
      <c r="BU1250" s="96"/>
      <c r="BV1250" s="96"/>
      <c r="BW1250" s="96"/>
      <c r="BX1250" s="96"/>
      <c r="BY1250" s="95">
        <f t="shared" ref="BY1250:BY1253" si="6145">SUM(BZ1250:CC1250)</f>
        <v>0</v>
      </c>
      <c r="BZ1250" s="96"/>
      <c r="CA1250" s="96"/>
      <c r="CB1250" s="96"/>
      <c r="CC1250" s="96"/>
      <c r="CD1250" s="95">
        <f t="shared" ref="CD1250:CD1253" si="6146">SUM(CE1250:CH1250)</f>
        <v>0</v>
      </c>
      <c r="CE1250" s="96"/>
      <c r="CF1250" s="96"/>
      <c r="CG1250" s="96"/>
      <c r="CH1250" s="96"/>
      <c r="CI1250" s="95">
        <f t="shared" ref="CI1250:CI1253" si="6147">SUM(CJ1250:CM1250)</f>
        <v>0</v>
      </c>
      <c r="CJ1250" s="95">
        <f t="shared" ref="CJ1250:CJ1253" si="6148">CE1250</f>
        <v>0</v>
      </c>
      <c r="CK1250" s="95">
        <f t="shared" ref="CK1250:CK1253" si="6149">CF1250</f>
        <v>0</v>
      </c>
      <c r="CL1250" s="95">
        <f t="shared" ref="CL1250:CL1253" si="6150">CG1250</f>
        <v>0</v>
      </c>
      <c r="CM1250" s="95">
        <f t="shared" ref="CM1250:CM1253" si="6151">CH1250</f>
        <v>0</v>
      </c>
      <c r="CN1250" s="95">
        <f t="shared" ref="CN1250:CN1253" si="6152">AG1250</f>
        <v>0</v>
      </c>
      <c r="CO1250" s="95">
        <f t="shared" ref="CO1250:CO1253" si="6153">AI1250</f>
        <v>0</v>
      </c>
      <c r="CP1250" s="95">
        <f t="shared" ref="CP1250:CP1253" si="6154">AK1250</f>
        <v>0</v>
      </c>
      <c r="CQ1250" s="95">
        <f t="shared" ref="CQ1250:CQ1253" si="6155">AM1250</f>
        <v>0</v>
      </c>
      <c r="CR1250" s="95">
        <f t="shared" ref="CR1250:CR1253" si="6156">AO1250</f>
        <v>0</v>
      </c>
      <c r="CS1250" s="95">
        <f t="shared" ref="CS1250:CS1253" si="6157">AP1250</f>
        <v>0</v>
      </c>
      <c r="CT1250" s="95">
        <f t="shared" ref="CT1250:CT1253" si="6158">AQ1250</f>
        <v>0</v>
      </c>
      <c r="CU1250" s="95">
        <f t="shared" ref="CU1250:CU1253" si="6159">AR1250</f>
        <v>0</v>
      </c>
      <c r="CV1250" s="95">
        <f t="shared" ref="CV1250:CV1253" si="6160">AS1250</f>
        <v>0</v>
      </c>
      <c r="CW1250" s="95">
        <f t="shared" ref="CW1250:CW1253" si="6161">AT1250</f>
        <v>0</v>
      </c>
      <c r="CX1250" s="95">
        <f t="shared" ref="CX1250:CX1253" si="6162">AU1250</f>
        <v>0</v>
      </c>
      <c r="CY1250" s="95">
        <f t="shared" ref="CY1250:CY1253" si="6163">AV1250</f>
        <v>0</v>
      </c>
      <c r="CZ1250" s="95">
        <f t="shared" ref="CZ1250:CZ1253" si="6164">AW1250</f>
        <v>0</v>
      </c>
      <c r="DA1250" s="95">
        <f t="shared" ref="DA1250:DA1253" si="6165">AX1250</f>
        <v>0</v>
      </c>
      <c r="DB1250" s="95">
        <f t="shared" ref="DB1250:DB1253" si="6166">AY1250</f>
        <v>0</v>
      </c>
      <c r="DC1250" s="95">
        <f t="shared" ref="DC1250:DC1253" si="6167">BK1250</f>
        <v>0</v>
      </c>
      <c r="DD1250" s="95">
        <f t="shared" ref="DD1250:DD1253" si="6168">BM1250</f>
        <v>0</v>
      </c>
      <c r="DE1250" s="95">
        <f t="shared" ref="DE1250:DE1253" si="6169">BO1250</f>
        <v>0</v>
      </c>
      <c r="DF1250" s="95">
        <f t="shared" ref="DF1250:DF1253" si="6170">BQ1250</f>
        <v>0</v>
      </c>
      <c r="DG1250" s="95">
        <f t="shared" ref="DG1250:DG1253" si="6171">BS1250</f>
        <v>0</v>
      </c>
      <c r="DH1250" s="95">
        <f t="shared" ref="DH1250:DH1253" si="6172">BT1250</f>
        <v>0</v>
      </c>
      <c r="DI1250" s="95">
        <f t="shared" ref="DI1250:DI1253" si="6173">BU1250</f>
        <v>0</v>
      </c>
      <c r="DJ1250" s="95">
        <f t="shared" ref="DJ1250:DJ1253" si="6174">BV1250</f>
        <v>0</v>
      </c>
      <c r="DK1250" s="95">
        <f t="shared" ref="DK1250:DK1253" si="6175">BW1250</f>
        <v>0</v>
      </c>
      <c r="DL1250" s="95">
        <f t="shared" ref="DL1250:DL1253" si="6176">BX1250</f>
        <v>0</v>
      </c>
      <c r="DM1250" s="95">
        <f t="shared" ref="DM1250:DM1253" si="6177">BY1250</f>
        <v>0</v>
      </c>
      <c r="DN1250" s="95">
        <f t="shared" ref="DN1250:DN1253" si="6178">BZ1250</f>
        <v>0</v>
      </c>
      <c r="DO1250" s="95">
        <f t="shared" ref="DO1250:DO1253" si="6179">CA1250</f>
        <v>0</v>
      </c>
      <c r="DP1250" s="95">
        <f t="shared" ref="DP1250:DP1253" si="6180">CB1250</f>
        <v>0</v>
      </c>
      <c r="DQ1250" s="95">
        <f t="shared" ref="DQ1250:DQ1253" si="6181">CC1250</f>
        <v>0</v>
      </c>
      <c r="DR1250" s="91">
        <f t="shared" si="6025"/>
        <v>0</v>
      </c>
      <c r="DS1250" s="92">
        <f t="shared" si="5937"/>
        <v>0</v>
      </c>
      <c r="DT1250" s="92">
        <f t="shared" si="5938"/>
        <v>0</v>
      </c>
      <c r="DU1250" s="93">
        <f t="shared" si="5939"/>
        <v>0</v>
      </c>
      <c r="DV1250" s="93">
        <f t="shared" si="5940"/>
        <v>0</v>
      </c>
      <c r="DW1250" s="93">
        <f t="shared" si="5941"/>
        <v>0</v>
      </c>
      <c r="DX1250" s="93">
        <f t="shared" si="5942"/>
        <v>0</v>
      </c>
      <c r="DY1250" s="93">
        <f t="shared" si="5943"/>
        <v>0</v>
      </c>
      <c r="DZ1250" s="93">
        <f t="shared" si="5944"/>
        <v>0</v>
      </c>
      <c r="EA1250" s="93">
        <f t="shared" si="5945"/>
        <v>0</v>
      </c>
      <c r="EB1250" s="93">
        <f t="shared" si="5946"/>
        <v>0</v>
      </c>
      <c r="EC1250" s="93">
        <f t="shared" si="5947"/>
        <v>0</v>
      </c>
      <c r="ED1250" s="93">
        <f t="shared" si="5948"/>
        <v>0</v>
      </c>
      <c r="EE1250" s="93">
        <f t="shared" si="5949"/>
        <v>0</v>
      </c>
      <c r="EF1250" s="93">
        <f t="shared" si="5950"/>
        <v>0</v>
      </c>
      <c r="EG1250" s="93">
        <f t="shared" si="5951"/>
        <v>0</v>
      </c>
      <c r="EH1250" s="93">
        <f t="shared" si="5952"/>
        <v>0</v>
      </c>
      <c r="EI1250" s="93">
        <f t="shared" si="5953"/>
        <v>0</v>
      </c>
      <c r="EJ1250" s="93">
        <f t="shared" si="5954"/>
        <v>0</v>
      </c>
      <c r="EK1250" s="93">
        <f t="shared" si="5955"/>
        <v>0</v>
      </c>
      <c r="EL1250" s="93">
        <f t="shared" si="5956"/>
        <v>0</v>
      </c>
      <c r="EM1250" s="93">
        <f t="shared" si="5957"/>
        <v>0</v>
      </c>
      <c r="EN1250" s="93">
        <f t="shared" si="5958"/>
        <v>0</v>
      </c>
      <c r="EO1250" s="93">
        <f t="shared" si="5959"/>
        <v>0</v>
      </c>
      <c r="EP1250" s="93">
        <f t="shared" si="5960"/>
        <v>0</v>
      </c>
      <c r="EQ1250" s="93">
        <f t="shared" si="5961"/>
        <v>0</v>
      </c>
      <c r="ER1250" s="93">
        <f t="shared" si="5962"/>
        <v>0</v>
      </c>
      <c r="ES1250" s="93">
        <f t="shared" si="5963"/>
        <v>0</v>
      </c>
      <c r="ET1250" s="93">
        <f t="shared" si="5964"/>
        <v>0</v>
      </c>
      <c r="EU1250" s="93">
        <f t="shared" si="5965"/>
        <v>0</v>
      </c>
      <c r="EV1250" s="93">
        <f t="shared" si="5966"/>
        <v>0</v>
      </c>
      <c r="EW1250" s="93">
        <f t="shared" si="5967"/>
        <v>0</v>
      </c>
      <c r="EX1250" s="93">
        <f t="shared" si="5968"/>
        <v>0</v>
      </c>
      <c r="EY1250" s="93">
        <f t="shared" si="5969"/>
        <v>0</v>
      </c>
      <c r="EZ1250" s="93">
        <f t="shared" si="5970"/>
        <v>0</v>
      </c>
    </row>
    <row r="1251" spans="1:156" ht="40.15" customHeight="1">
      <c r="A1251" s="50" t="s">
        <v>886</v>
      </c>
      <c r="B1251" s="56" t="s">
        <v>59</v>
      </c>
      <c r="C1251" s="41">
        <v>7202</v>
      </c>
      <c r="D1251" s="33"/>
      <c r="E1251" s="33"/>
      <c r="F1251" s="33"/>
      <c r="G1251" s="33"/>
      <c r="H1251" s="33"/>
      <c r="I1251" s="33"/>
      <c r="J1251" s="33"/>
      <c r="K1251" s="33"/>
      <c r="L1251" s="33"/>
      <c r="M1251" s="33"/>
      <c r="N1251" s="33"/>
      <c r="O1251" s="33"/>
      <c r="P1251" s="33"/>
      <c r="Q1251" s="33"/>
      <c r="R1251" s="33"/>
      <c r="S1251" s="33"/>
      <c r="T1251" s="33"/>
      <c r="U1251" s="33"/>
      <c r="V1251" s="33"/>
      <c r="W1251" s="33"/>
      <c r="X1251" s="33"/>
      <c r="Y1251" s="33"/>
      <c r="Z1251" s="33"/>
      <c r="AA1251" s="33"/>
      <c r="AB1251" s="33"/>
      <c r="AC1251" s="33"/>
      <c r="AD1251" s="31">
        <v>24</v>
      </c>
      <c r="AE1251" s="40"/>
      <c r="AF1251" s="95">
        <f t="shared" si="6132"/>
        <v>0</v>
      </c>
      <c r="AG1251" s="95">
        <f t="shared" si="6133"/>
        <v>0</v>
      </c>
      <c r="AH1251" s="96"/>
      <c r="AI1251" s="96"/>
      <c r="AJ1251" s="96"/>
      <c r="AK1251" s="96"/>
      <c r="AL1251" s="96"/>
      <c r="AM1251" s="96"/>
      <c r="AN1251" s="96"/>
      <c r="AO1251" s="96"/>
      <c r="AP1251" s="95">
        <f t="shared" si="6134"/>
        <v>0</v>
      </c>
      <c r="AQ1251" s="96"/>
      <c r="AR1251" s="96"/>
      <c r="AS1251" s="96"/>
      <c r="AT1251" s="96"/>
      <c r="AU1251" s="95">
        <f t="shared" si="6135"/>
        <v>0</v>
      </c>
      <c r="AV1251" s="96"/>
      <c r="AW1251" s="96"/>
      <c r="AX1251" s="96"/>
      <c r="AY1251" s="96"/>
      <c r="AZ1251" s="95">
        <f t="shared" si="6136"/>
        <v>0</v>
      </c>
      <c r="BA1251" s="96"/>
      <c r="BB1251" s="96"/>
      <c r="BC1251" s="96"/>
      <c r="BD1251" s="96"/>
      <c r="BE1251" s="95">
        <f t="shared" si="6137"/>
        <v>0</v>
      </c>
      <c r="BF1251" s="95">
        <f t="shared" si="6138"/>
        <v>0</v>
      </c>
      <c r="BG1251" s="95">
        <f t="shared" si="6139"/>
        <v>0</v>
      </c>
      <c r="BH1251" s="95">
        <f t="shared" si="6140"/>
        <v>0</v>
      </c>
      <c r="BI1251" s="95">
        <f t="shared" si="6141"/>
        <v>0</v>
      </c>
      <c r="BJ1251" s="95">
        <f t="shared" si="6142"/>
        <v>0</v>
      </c>
      <c r="BK1251" s="95">
        <f t="shared" si="6143"/>
        <v>0</v>
      </c>
      <c r="BL1251" s="96"/>
      <c r="BM1251" s="96"/>
      <c r="BN1251" s="96"/>
      <c r="BO1251" s="96"/>
      <c r="BP1251" s="96"/>
      <c r="BQ1251" s="96"/>
      <c r="BR1251" s="96"/>
      <c r="BS1251" s="96"/>
      <c r="BT1251" s="95">
        <f t="shared" si="6144"/>
        <v>0</v>
      </c>
      <c r="BU1251" s="96"/>
      <c r="BV1251" s="96"/>
      <c r="BW1251" s="96"/>
      <c r="BX1251" s="96"/>
      <c r="BY1251" s="95">
        <f t="shared" si="6145"/>
        <v>0</v>
      </c>
      <c r="BZ1251" s="96"/>
      <c r="CA1251" s="96"/>
      <c r="CB1251" s="96"/>
      <c r="CC1251" s="96"/>
      <c r="CD1251" s="95">
        <f t="shared" si="6146"/>
        <v>0</v>
      </c>
      <c r="CE1251" s="96"/>
      <c r="CF1251" s="96"/>
      <c r="CG1251" s="96"/>
      <c r="CH1251" s="96"/>
      <c r="CI1251" s="95">
        <f t="shared" si="6147"/>
        <v>0</v>
      </c>
      <c r="CJ1251" s="95">
        <f t="shared" si="6148"/>
        <v>0</v>
      </c>
      <c r="CK1251" s="95">
        <f t="shared" si="6149"/>
        <v>0</v>
      </c>
      <c r="CL1251" s="95">
        <f t="shared" si="6150"/>
        <v>0</v>
      </c>
      <c r="CM1251" s="95">
        <f t="shared" si="6151"/>
        <v>0</v>
      </c>
      <c r="CN1251" s="95">
        <f t="shared" si="6152"/>
        <v>0</v>
      </c>
      <c r="CO1251" s="95">
        <f t="shared" si="6153"/>
        <v>0</v>
      </c>
      <c r="CP1251" s="95">
        <f t="shared" si="6154"/>
        <v>0</v>
      </c>
      <c r="CQ1251" s="95">
        <f t="shared" si="6155"/>
        <v>0</v>
      </c>
      <c r="CR1251" s="95">
        <f t="shared" si="6156"/>
        <v>0</v>
      </c>
      <c r="CS1251" s="95">
        <f t="shared" si="6157"/>
        <v>0</v>
      </c>
      <c r="CT1251" s="95">
        <f t="shared" si="6158"/>
        <v>0</v>
      </c>
      <c r="CU1251" s="95">
        <f t="shared" si="6159"/>
        <v>0</v>
      </c>
      <c r="CV1251" s="95">
        <f t="shared" si="6160"/>
        <v>0</v>
      </c>
      <c r="CW1251" s="95">
        <f t="shared" si="6161"/>
        <v>0</v>
      </c>
      <c r="CX1251" s="95">
        <f t="shared" si="6162"/>
        <v>0</v>
      </c>
      <c r="CY1251" s="95">
        <f t="shared" si="6163"/>
        <v>0</v>
      </c>
      <c r="CZ1251" s="95">
        <f t="shared" si="6164"/>
        <v>0</v>
      </c>
      <c r="DA1251" s="95">
        <f t="shared" si="6165"/>
        <v>0</v>
      </c>
      <c r="DB1251" s="95">
        <f t="shared" si="6166"/>
        <v>0</v>
      </c>
      <c r="DC1251" s="95">
        <f t="shared" si="6167"/>
        <v>0</v>
      </c>
      <c r="DD1251" s="95">
        <f t="shared" si="6168"/>
        <v>0</v>
      </c>
      <c r="DE1251" s="95">
        <f t="shared" si="6169"/>
        <v>0</v>
      </c>
      <c r="DF1251" s="95">
        <f t="shared" si="6170"/>
        <v>0</v>
      </c>
      <c r="DG1251" s="95">
        <f t="shared" si="6171"/>
        <v>0</v>
      </c>
      <c r="DH1251" s="95">
        <f t="shared" si="6172"/>
        <v>0</v>
      </c>
      <c r="DI1251" s="95">
        <f t="shared" si="6173"/>
        <v>0</v>
      </c>
      <c r="DJ1251" s="95">
        <f t="shared" si="6174"/>
        <v>0</v>
      </c>
      <c r="DK1251" s="95">
        <f t="shared" si="6175"/>
        <v>0</v>
      </c>
      <c r="DL1251" s="95">
        <f t="shared" si="6176"/>
        <v>0</v>
      </c>
      <c r="DM1251" s="95">
        <f t="shared" si="6177"/>
        <v>0</v>
      </c>
      <c r="DN1251" s="95">
        <f t="shared" si="6178"/>
        <v>0</v>
      </c>
      <c r="DO1251" s="95">
        <f t="shared" si="6179"/>
        <v>0</v>
      </c>
      <c r="DP1251" s="95">
        <f t="shared" si="6180"/>
        <v>0</v>
      </c>
      <c r="DQ1251" s="95">
        <f t="shared" si="6181"/>
        <v>0</v>
      </c>
      <c r="DR1251" s="91">
        <f t="shared" si="6025"/>
        <v>0</v>
      </c>
      <c r="DS1251" s="92">
        <f t="shared" si="5937"/>
        <v>0</v>
      </c>
      <c r="DT1251" s="92">
        <f t="shared" si="5938"/>
        <v>0</v>
      </c>
      <c r="DU1251" s="93">
        <f t="shared" si="5939"/>
        <v>0</v>
      </c>
      <c r="DV1251" s="93">
        <f t="shared" si="5940"/>
        <v>0</v>
      </c>
      <c r="DW1251" s="93">
        <f t="shared" si="5941"/>
        <v>0</v>
      </c>
      <c r="DX1251" s="93">
        <f t="shared" si="5942"/>
        <v>0</v>
      </c>
      <c r="DY1251" s="93">
        <f t="shared" si="5943"/>
        <v>0</v>
      </c>
      <c r="DZ1251" s="93">
        <f t="shared" si="5944"/>
        <v>0</v>
      </c>
      <c r="EA1251" s="93">
        <f t="shared" si="5945"/>
        <v>0</v>
      </c>
      <c r="EB1251" s="93">
        <f t="shared" si="5946"/>
        <v>0</v>
      </c>
      <c r="EC1251" s="93">
        <f t="shared" si="5947"/>
        <v>0</v>
      </c>
      <c r="ED1251" s="93">
        <f t="shared" si="5948"/>
        <v>0</v>
      </c>
      <c r="EE1251" s="93">
        <f t="shared" si="5949"/>
        <v>0</v>
      </c>
      <c r="EF1251" s="93">
        <f t="shared" si="5950"/>
        <v>0</v>
      </c>
      <c r="EG1251" s="93">
        <f t="shared" si="5951"/>
        <v>0</v>
      </c>
      <c r="EH1251" s="93">
        <f t="shared" si="5952"/>
        <v>0</v>
      </c>
      <c r="EI1251" s="93">
        <f t="shared" si="5953"/>
        <v>0</v>
      </c>
      <c r="EJ1251" s="93">
        <f t="shared" si="5954"/>
        <v>0</v>
      </c>
      <c r="EK1251" s="93">
        <f t="shared" si="5955"/>
        <v>0</v>
      </c>
      <c r="EL1251" s="93">
        <f t="shared" si="5956"/>
        <v>0</v>
      </c>
      <c r="EM1251" s="93">
        <f t="shared" si="5957"/>
        <v>0</v>
      </c>
      <c r="EN1251" s="93">
        <f t="shared" si="5958"/>
        <v>0</v>
      </c>
      <c r="EO1251" s="93">
        <f t="shared" si="5959"/>
        <v>0</v>
      </c>
      <c r="EP1251" s="93">
        <f t="shared" si="5960"/>
        <v>0</v>
      </c>
      <c r="EQ1251" s="93">
        <f t="shared" si="5961"/>
        <v>0</v>
      </c>
      <c r="ER1251" s="93">
        <f t="shared" si="5962"/>
        <v>0</v>
      </c>
      <c r="ES1251" s="93">
        <f t="shared" si="5963"/>
        <v>0</v>
      </c>
      <c r="ET1251" s="93">
        <f t="shared" si="5964"/>
        <v>0</v>
      </c>
      <c r="EU1251" s="93">
        <f t="shared" si="5965"/>
        <v>0</v>
      </c>
      <c r="EV1251" s="93">
        <f t="shared" si="5966"/>
        <v>0</v>
      </c>
      <c r="EW1251" s="93">
        <f t="shared" si="5967"/>
        <v>0</v>
      </c>
      <c r="EX1251" s="93">
        <f t="shared" si="5968"/>
        <v>0</v>
      </c>
      <c r="EY1251" s="93">
        <f t="shared" si="5969"/>
        <v>0</v>
      </c>
      <c r="EZ1251" s="93">
        <f t="shared" si="5970"/>
        <v>0</v>
      </c>
    </row>
    <row r="1252" spans="1:156" ht="25.15" customHeight="1">
      <c r="A1252" s="50" t="s">
        <v>59</v>
      </c>
      <c r="B1252" s="56" t="s">
        <v>59</v>
      </c>
      <c r="C1252" s="41" t="s">
        <v>59</v>
      </c>
      <c r="D1252" s="33"/>
      <c r="E1252" s="33"/>
      <c r="F1252" s="33"/>
      <c r="G1252" s="33"/>
      <c r="H1252" s="33"/>
      <c r="I1252" s="33"/>
      <c r="J1252" s="33"/>
      <c r="K1252" s="33"/>
      <c r="L1252" s="33"/>
      <c r="M1252" s="33"/>
      <c r="N1252" s="33"/>
      <c r="O1252" s="33"/>
      <c r="P1252" s="33"/>
      <c r="Q1252" s="33"/>
      <c r="R1252" s="33"/>
      <c r="S1252" s="33"/>
      <c r="T1252" s="33"/>
      <c r="U1252" s="33"/>
      <c r="V1252" s="33"/>
      <c r="W1252" s="33"/>
      <c r="X1252" s="33"/>
      <c r="Y1252" s="33"/>
      <c r="Z1252" s="33"/>
      <c r="AA1252" s="33"/>
      <c r="AB1252" s="33"/>
      <c r="AC1252" s="33"/>
      <c r="AD1252" s="31">
        <v>24</v>
      </c>
      <c r="AE1252" s="40"/>
      <c r="AF1252" s="95">
        <f t="shared" si="6132"/>
        <v>0</v>
      </c>
      <c r="AG1252" s="95">
        <f t="shared" si="6133"/>
        <v>0</v>
      </c>
      <c r="AH1252" s="96"/>
      <c r="AI1252" s="96"/>
      <c r="AJ1252" s="96"/>
      <c r="AK1252" s="96"/>
      <c r="AL1252" s="96"/>
      <c r="AM1252" s="96"/>
      <c r="AN1252" s="96"/>
      <c r="AO1252" s="96"/>
      <c r="AP1252" s="95">
        <f t="shared" si="6134"/>
        <v>0</v>
      </c>
      <c r="AQ1252" s="96"/>
      <c r="AR1252" s="96"/>
      <c r="AS1252" s="96"/>
      <c r="AT1252" s="96"/>
      <c r="AU1252" s="95">
        <f t="shared" si="6135"/>
        <v>0</v>
      </c>
      <c r="AV1252" s="96"/>
      <c r="AW1252" s="96"/>
      <c r="AX1252" s="96"/>
      <c r="AY1252" s="96"/>
      <c r="AZ1252" s="95">
        <f t="shared" si="6136"/>
        <v>0</v>
      </c>
      <c r="BA1252" s="96"/>
      <c r="BB1252" s="96"/>
      <c r="BC1252" s="96"/>
      <c r="BD1252" s="96"/>
      <c r="BE1252" s="95">
        <f t="shared" si="6137"/>
        <v>0</v>
      </c>
      <c r="BF1252" s="95">
        <f t="shared" si="6138"/>
        <v>0</v>
      </c>
      <c r="BG1252" s="95">
        <f t="shared" si="6139"/>
        <v>0</v>
      </c>
      <c r="BH1252" s="95">
        <f t="shared" si="6140"/>
        <v>0</v>
      </c>
      <c r="BI1252" s="95">
        <f t="shared" si="6141"/>
        <v>0</v>
      </c>
      <c r="BJ1252" s="95">
        <f t="shared" si="6142"/>
        <v>0</v>
      </c>
      <c r="BK1252" s="95">
        <f t="shared" si="6143"/>
        <v>0</v>
      </c>
      <c r="BL1252" s="96"/>
      <c r="BM1252" s="96"/>
      <c r="BN1252" s="96"/>
      <c r="BO1252" s="96"/>
      <c r="BP1252" s="96"/>
      <c r="BQ1252" s="96"/>
      <c r="BR1252" s="96"/>
      <c r="BS1252" s="96"/>
      <c r="BT1252" s="95">
        <f t="shared" si="6144"/>
        <v>0</v>
      </c>
      <c r="BU1252" s="96"/>
      <c r="BV1252" s="96"/>
      <c r="BW1252" s="96"/>
      <c r="BX1252" s="96"/>
      <c r="BY1252" s="95">
        <f t="shared" si="6145"/>
        <v>0</v>
      </c>
      <c r="BZ1252" s="96"/>
      <c r="CA1252" s="96"/>
      <c r="CB1252" s="96"/>
      <c r="CC1252" s="96"/>
      <c r="CD1252" s="95">
        <f t="shared" si="6146"/>
        <v>0</v>
      </c>
      <c r="CE1252" s="96"/>
      <c r="CF1252" s="96"/>
      <c r="CG1252" s="96"/>
      <c r="CH1252" s="96"/>
      <c r="CI1252" s="95">
        <f t="shared" si="6147"/>
        <v>0</v>
      </c>
      <c r="CJ1252" s="95">
        <f t="shared" si="6148"/>
        <v>0</v>
      </c>
      <c r="CK1252" s="95">
        <f t="shared" si="6149"/>
        <v>0</v>
      </c>
      <c r="CL1252" s="95">
        <f t="shared" si="6150"/>
        <v>0</v>
      </c>
      <c r="CM1252" s="95">
        <f t="shared" si="6151"/>
        <v>0</v>
      </c>
      <c r="CN1252" s="95">
        <f t="shared" si="6152"/>
        <v>0</v>
      </c>
      <c r="CO1252" s="95">
        <f t="shared" si="6153"/>
        <v>0</v>
      </c>
      <c r="CP1252" s="95">
        <f t="shared" si="6154"/>
        <v>0</v>
      </c>
      <c r="CQ1252" s="95">
        <f t="shared" si="6155"/>
        <v>0</v>
      </c>
      <c r="CR1252" s="95">
        <f t="shared" si="6156"/>
        <v>0</v>
      </c>
      <c r="CS1252" s="95">
        <f t="shared" si="6157"/>
        <v>0</v>
      </c>
      <c r="CT1252" s="95">
        <f t="shared" si="6158"/>
        <v>0</v>
      </c>
      <c r="CU1252" s="95">
        <f t="shared" si="6159"/>
        <v>0</v>
      </c>
      <c r="CV1252" s="95">
        <f t="shared" si="6160"/>
        <v>0</v>
      </c>
      <c r="CW1252" s="95">
        <f t="shared" si="6161"/>
        <v>0</v>
      </c>
      <c r="CX1252" s="95">
        <f t="shared" si="6162"/>
        <v>0</v>
      </c>
      <c r="CY1252" s="95">
        <f t="shared" si="6163"/>
        <v>0</v>
      </c>
      <c r="CZ1252" s="95">
        <f t="shared" si="6164"/>
        <v>0</v>
      </c>
      <c r="DA1252" s="95">
        <f t="shared" si="6165"/>
        <v>0</v>
      </c>
      <c r="DB1252" s="95">
        <f t="shared" si="6166"/>
        <v>0</v>
      </c>
      <c r="DC1252" s="95">
        <f t="shared" si="6167"/>
        <v>0</v>
      </c>
      <c r="DD1252" s="95">
        <f t="shared" si="6168"/>
        <v>0</v>
      </c>
      <c r="DE1252" s="95">
        <f t="shared" si="6169"/>
        <v>0</v>
      </c>
      <c r="DF1252" s="95">
        <f t="shared" si="6170"/>
        <v>0</v>
      </c>
      <c r="DG1252" s="95">
        <f t="shared" si="6171"/>
        <v>0</v>
      </c>
      <c r="DH1252" s="95">
        <f t="shared" si="6172"/>
        <v>0</v>
      </c>
      <c r="DI1252" s="95">
        <f t="shared" si="6173"/>
        <v>0</v>
      </c>
      <c r="DJ1252" s="95">
        <f t="shared" si="6174"/>
        <v>0</v>
      </c>
      <c r="DK1252" s="95">
        <f t="shared" si="6175"/>
        <v>0</v>
      </c>
      <c r="DL1252" s="95">
        <f t="shared" si="6176"/>
        <v>0</v>
      </c>
      <c r="DM1252" s="95">
        <f t="shared" si="6177"/>
        <v>0</v>
      </c>
      <c r="DN1252" s="95">
        <f t="shared" si="6178"/>
        <v>0</v>
      </c>
      <c r="DO1252" s="95">
        <f t="shared" si="6179"/>
        <v>0</v>
      </c>
      <c r="DP1252" s="95">
        <f t="shared" si="6180"/>
        <v>0</v>
      </c>
      <c r="DQ1252" s="95">
        <f t="shared" si="6181"/>
        <v>0</v>
      </c>
      <c r="DR1252" s="91">
        <f t="shared" si="6025"/>
        <v>0</v>
      </c>
      <c r="DS1252" s="92">
        <f t="shared" si="5937"/>
        <v>0</v>
      </c>
      <c r="DT1252" s="92">
        <f t="shared" si="5938"/>
        <v>0</v>
      </c>
      <c r="DU1252" s="93">
        <f t="shared" si="5939"/>
        <v>0</v>
      </c>
      <c r="DV1252" s="93">
        <f t="shared" si="5940"/>
        <v>0</v>
      </c>
      <c r="DW1252" s="93">
        <f t="shared" si="5941"/>
        <v>0</v>
      </c>
      <c r="DX1252" s="93">
        <f t="shared" si="5942"/>
        <v>0</v>
      </c>
      <c r="DY1252" s="93">
        <f t="shared" si="5943"/>
        <v>0</v>
      </c>
      <c r="DZ1252" s="93">
        <f t="shared" si="5944"/>
        <v>0</v>
      </c>
      <c r="EA1252" s="93">
        <f t="shared" si="5945"/>
        <v>0</v>
      </c>
      <c r="EB1252" s="93">
        <f t="shared" si="5946"/>
        <v>0</v>
      </c>
      <c r="EC1252" s="93">
        <f t="shared" si="5947"/>
        <v>0</v>
      </c>
      <c r="ED1252" s="93">
        <f t="shared" si="5948"/>
        <v>0</v>
      </c>
      <c r="EE1252" s="93">
        <f t="shared" si="5949"/>
        <v>0</v>
      </c>
      <c r="EF1252" s="93">
        <f t="shared" si="5950"/>
        <v>0</v>
      </c>
      <c r="EG1252" s="93">
        <f t="shared" si="5951"/>
        <v>0</v>
      </c>
      <c r="EH1252" s="93">
        <f t="shared" si="5952"/>
        <v>0</v>
      </c>
      <c r="EI1252" s="93">
        <f t="shared" si="5953"/>
        <v>0</v>
      </c>
      <c r="EJ1252" s="93">
        <f t="shared" si="5954"/>
        <v>0</v>
      </c>
      <c r="EK1252" s="93">
        <f t="shared" si="5955"/>
        <v>0</v>
      </c>
      <c r="EL1252" s="93">
        <f t="shared" si="5956"/>
        <v>0</v>
      </c>
      <c r="EM1252" s="93">
        <f t="shared" si="5957"/>
        <v>0</v>
      </c>
      <c r="EN1252" s="93">
        <f t="shared" si="5958"/>
        <v>0</v>
      </c>
      <c r="EO1252" s="93">
        <f t="shared" si="5959"/>
        <v>0</v>
      </c>
      <c r="EP1252" s="93">
        <f t="shared" si="5960"/>
        <v>0</v>
      </c>
      <c r="EQ1252" s="93">
        <f t="shared" si="5961"/>
        <v>0</v>
      </c>
      <c r="ER1252" s="93">
        <f t="shared" si="5962"/>
        <v>0</v>
      </c>
      <c r="ES1252" s="93">
        <f t="shared" si="5963"/>
        <v>0</v>
      </c>
      <c r="ET1252" s="93">
        <f t="shared" si="5964"/>
        <v>0</v>
      </c>
      <c r="EU1252" s="93">
        <f t="shared" si="5965"/>
        <v>0</v>
      </c>
      <c r="EV1252" s="93">
        <f t="shared" si="5966"/>
        <v>0</v>
      </c>
      <c r="EW1252" s="93">
        <f t="shared" si="5967"/>
        <v>0</v>
      </c>
      <c r="EX1252" s="93">
        <f t="shared" si="5968"/>
        <v>0</v>
      </c>
      <c r="EY1252" s="93">
        <f t="shared" si="5969"/>
        <v>0</v>
      </c>
      <c r="EZ1252" s="93">
        <f t="shared" si="5970"/>
        <v>0</v>
      </c>
    </row>
    <row r="1253" spans="1:156" ht="25.15" customHeight="1">
      <c r="A1253" s="50" t="s">
        <v>887</v>
      </c>
      <c r="B1253" s="56" t="s">
        <v>59</v>
      </c>
      <c r="C1253" s="41">
        <v>7299</v>
      </c>
      <c r="D1253" s="33"/>
      <c r="E1253" s="33"/>
      <c r="F1253" s="33"/>
      <c r="G1253" s="33"/>
      <c r="H1253" s="33"/>
      <c r="I1253" s="33"/>
      <c r="J1253" s="33"/>
      <c r="K1253" s="33"/>
      <c r="L1253" s="33"/>
      <c r="M1253" s="33"/>
      <c r="N1253" s="33"/>
      <c r="O1253" s="33"/>
      <c r="P1253" s="33"/>
      <c r="Q1253" s="33"/>
      <c r="R1253" s="33"/>
      <c r="S1253" s="33"/>
      <c r="T1253" s="33"/>
      <c r="U1253" s="33"/>
      <c r="V1253" s="33"/>
      <c r="W1253" s="33"/>
      <c r="X1253" s="33"/>
      <c r="Y1253" s="33"/>
      <c r="Z1253" s="33"/>
      <c r="AA1253" s="33"/>
      <c r="AB1253" s="33"/>
      <c r="AC1253" s="33"/>
      <c r="AD1253" s="31">
        <v>24</v>
      </c>
      <c r="AE1253" s="40"/>
      <c r="AF1253" s="95">
        <f t="shared" si="6132"/>
        <v>0</v>
      </c>
      <c r="AG1253" s="95">
        <f t="shared" si="6133"/>
        <v>0</v>
      </c>
      <c r="AH1253" s="96"/>
      <c r="AI1253" s="96"/>
      <c r="AJ1253" s="96"/>
      <c r="AK1253" s="96"/>
      <c r="AL1253" s="96"/>
      <c r="AM1253" s="96"/>
      <c r="AN1253" s="96"/>
      <c r="AO1253" s="96"/>
      <c r="AP1253" s="95">
        <f t="shared" si="6134"/>
        <v>0</v>
      </c>
      <c r="AQ1253" s="96"/>
      <c r="AR1253" s="96"/>
      <c r="AS1253" s="96"/>
      <c r="AT1253" s="96"/>
      <c r="AU1253" s="95">
        <f t="shared" si="6135"/>
        <v>0</v>
      </c>
      <c r="AV1253" s="96"/>
      <c r="AW1253" s="96"/>
      <c r="AX1253" s="96"/>
      <c r="AY1253" s="96"/>
      <c r="AZ1253" s="95">
        <f t="shared" si="6136"/>
        <v>0</v>
      </c>
      <c r="BA1253" s="96"/>
      <c r="BB1253" s="96"/>
      <c r="BC1253" s="96"/>
      <c r="BD1253" s="96"/>
      <c r="BE1253" s="95">
        <f t="shared" si="6137"/>
        <v>0</v>
      </c>
      <c r="BF1253" s="95">
        <f t="shared" si="6138"/>
        <v>0</v>
      </c>
      <c r="BG1253" s="95">
        <f t="shared" si="6139"/>
        <v>0</v>
      </c>
      <c r="BH1253" s="95">
        <f t="shared" si="6140"/>
        <v>0</v>
      </c>
      <c r="BI1253" s="95">
        <f t="shared" si="6141"/>
        <v>0</v>
      </c>
      <c r="BJ1253" s="95">
        <f t="shared" si="6142"/>
        <v>0</v>
      </c>
      <c r="BK1253" s="95">
        <f t="shared" si="6143"/>
        <v>0</v>
      </c>
      <c r="BL1253" s="96"/>
      <c r="BM1253" s="96"/>
      <c r="BN1253" s="96"/>
      <c r="BO1253" s="96"/>
      <c r="BP1253" s="96"/>
      <c r="BQ1253" s="96"/>
      <c r="BR1253" s="96"/>
      <c r="BS1253" s="96"/>
      <c r="BT1253" s="95">
        <f t="shared" si="6144"/>
        <v>0</v>
      </c>
      <c r="BU1253" s="96"/>
      <c r="BV1253" s="96"/>
      <c r="BW1253" s="96"/>
      <c r="BX1253" s="96"/>
      <c r="BY1253" s="95">
        <f t="shared" si="6145"/>
        <v>0</v>
      </c>
      <c r="BZ1253" s="96"/>
      <c r="CA1253" s="96"/>
      <c r="CB1253" s="96"/>
      <c r="CC1253" s="96"/>
      <c r="CD1253" s="95">
        <f t="shared" si="6146"/>
        <v>0</v>
      </c>
      <c r="CE1253" s="96"/>
      <c r="CF1253" s="96"/>
      <c r="CG1253" s="96"/>
      <c r="CH1253" s="96"/>
      <c r="CI1253" s="95">
        <f t="shared" si="6147"/>
        <v>0</v>
      </c>
      <c r="CJ1253" s="95">
        <f t="shared" si="6148"/>
        <v>0</v>
      </c>
      <c r="CK1253" s="95">
        <f t="shared" si="6149"/>
        <v>0</v>
      </c>
      <c r="CL1253" s="95">
        <f t="shared" si="6150"/>
        <v>0</v>
      </c>
      <c r="CM1253" s="95">
        <f t="shared" si="6151"/>
        <v>0</v>
      </c>
      <c r="CN1253" s="95">
        <f t="shared" si="6152"/>
        <v>0</v>
      </c>
      <c r="CO1253" s="95">
        <f t="shared" si="6153"/>
        <v>0</v>
      </c>
      <c r="CP1253" s="95">
        <f t="shared" si="6154"/>
        <v>0</v>
      </c>
      <c r="CQ1253" s="95">
        <f t="shared" si="6155"/>
        <v>0</v>
      </c>
      <c r="CR1253" s="95">
        <f t="shared" si="6156"/>
        <v>0</v>
      </c>
      <c r="CS1253" s="95">
        <f t="shared" si="6157"/>
        <v>0</v>
      </c>
      <c r="CT1253" s="95">
        <f t="shared" si="6158"/>
        <v>0</v>
      </c>
      <c r="CU1253" s="95">
        <f t="shared" si="6159"/>
        <v>0</v>
      </c>
      <c r="CV1253" s="95">
        <f t="shared" si="6160"/>
        <v>0</v>
      </c>
      <c r="CW1253" s="95">
        <f t="shared" si="6161"/>
        <v>0</v>
      </c>
      <c r="CX1253" s="95">
        <f t="shared" si="6162"/>
        <v>0</v>
      </c>
      <c r="CY1253" s="95">
        <f t="shared" si="6163"/>
        <v>0</v>
      </c>
      <c r="CZ1253" s="95">
        <f t="shared" si="6164"/>
        <v>0</v>
      </c>
      <c r="DA1253" s="95">
        <f t="shared" si="6165"/>
        <v>0</v>
      </c>
      <c r="DB1253" s="95">
        <f t="shared" si="6166"/>
        <v>0</v>
      </c>
      <c r="DC1253" s="95">
        <f t="shared" si="6167"/>
        <v>0</v>
      </c>
      <c r="DD1253" s="95">
        <f t="shared" si="6168"/>
        <v>0</v>
      </c>
      <c r="DE1253" s="95">
        <f t="shared" si="6169"/>
        <v>0</v>
      </c>
      <c r="DF1253" s="95">
        <f t="shared" si="6170"/>
        <v>0</v>
      </c>
      <c r="DG1253" s="95">
        <f t="shared" si="6171"/>
        <v>0</v>
      </c>
      <c r="DH1253" s="95">
        <f t="shared" si="6172"/>
        <v>0</v>
      </c>
      <c r="DI1253" s="95">
        <f t="shared" si="6173"/>
        <v>0</v>
      </c>
      <c r="DJ1253" s="95">
        <f t="shared" si="6174"/>
        <v>0</v>
      </c>
      <c r="DK1253" s="95">
        <f t="shared" si="6175"/>
        <v>0</v>
      </c>
      <c r="DL1253" s="95">
        <f t="shared" si="6176"/>
        <v>0</v>
      </c>
      <c r="DM1253" s="95">
        <f t="shared" si="6177"/>
        <v>0</v>
      </c>
      <c r="DN1253" s="95">
        <f t="shared" si="6178"/>
        <v>0</v>
      </c>
      <c r="DO1253" s="95">
        <f t="shared" si="6179"/>
        <v>0</v>
      </c>
      <c r="DP1253" s="95">
        <f t="shared" si="6180"/>
        <v>0</v>
      </c>
      <c r="DQ1253" s="95">
        <f t="shared" si="6181"/>
        <v>0</v>
      </c>
      <c r="DR1253" s="91">
        <f t="shared" si="6025"/>
        <v>0</v>
      </c>
      <c r="DS1253" s="92">
        <f t="shared" si="5937"/>
        <v>0</v>
      </c>
      <c r="DT1253" s="92">
        <f t="shared" si="5938"/>
        <v>0</v>
      </c>
      <c r="DU1253" s="93">
        <f t="shared" si="5939"/>
        <v>0</v>
      </c>
      <c r="DV1253" s="93">
        <f t="shared" si="5940"/>
        <v>0</v>
      </c>
      <c r="DW1253" s="93">
        <f t="shared" si="5941"/>
        <v>0</v>
      </c>
      <c r="DX1253" s="93">
        <f t="shared" si="5942"/>
        <v>0</v>
      </c>
      <c r="DY1253" s="93">
        <f t="shared" si="5943"/>
        <v>0</v>
      </c>
      <c r="DZ1253" s="93">
        <f t="shared" si="5944"/>
        <v>0</v>
      </c>
      <c r="EA1253" s="93">
        <f t="shared" si="5945"/>
        <v>0</v>
      </c>
      <c r="EB1253" s="93">
        <f t="shared" si="5946"/>
        <v>0</v>
      </c>
      <c r="EC1253" s="93">
        <f t="shared" si="5947"/>
        <v>0</v>
      </c>
      <c r="ED1253" s="93">
        <f t="shared" si="5948"/>
        <v>0</v>
      </c>
      <c r="EE1253" s="93">
        <f t="shared" si="5949"/>
        <v>0</v>
      </c>
      <c r="EF1253" s="93">
        <f t="shared" si="5950"/>
        <v>0</v>
      </c>
      <c r="EG1253" s="93">
        <f t="shared" si="5951"/>
        <v>0</v>
      </c>
      <c r="EH1253" s="93">
        <f t="shared" si="5952"/>
        <v>0</v>
      </c>
      <c r="EI1253" s="93">
        <f t="shared" si="5953"/>
        <v>0</v>
      </c>
      <c r="EJ1253" s="93">
        <f t="shared" si="5954"/>
        <v>0</v>
      </c>
      <c r="EK1253" s="93">
        <f t="shared" si="5955"/>
        <v>0</v>
      </c>
      <c r="EL1253" s="93">
        <f t="shared" si="5956"/>
        <v>0</v>
      </c>
      <c r="EM1253" s="93">
        <f t="shared" si="5957"/>
        <v>0</v>
      </c>
      <c r="EN1253" s="93">
        <f t="shared" si="5958"/>
        <v>0</v>
      </c>
      <c r="EO1253" s="93">
        <f t="shared" si="5959"/>
        <v>0</v>
      </c>
      <c r="EP1253" s="93">
        <f t="shared" si="5960"/>
        <v>0</v>
      </c>
      <c r="EQ1253" s="93">
        <f t="shared" si="5961"/>
        <v>0</v>
      </c>
      <c r="ER1253" s="93">
        <f t="shared" si="5962"/>
        <v>0</v>
      </c>
      <c r="ES1253" s="93">
        <f t="shared" si="5963"/>
        <v>0</v>
      </c>
      <c r="ET1253" s="93">
        <f t="shared" si="5964"/>
        <v>0</v>
      </c>
      <c r="EU1253" s="93">
        <f t="shared" si="5965"/>
        <v>0</v>
      </c>
      <c r="EV1253" s="93">
        <f t="shared" si="5966"/>
        <v>0</v>
      </c>
      <c r="EW1253" s="93">
        <f t="shared" si="5967"/>
        <v>0</v>
      </c>
      <c r="EX1253" s="93">
        <f t="shared" si="5968"/>
        <v>0</v>
      </c>
      <c r="EY1253" s="93">
        <f t="shared" si="5969"/>
        <v>0</v>
      </c>
      <c r="EZ1253" s="93">
        <f t="shared" si="5970"/>
        <v>0</v>
      </c>
    </row>
    <row r="1254" spans="1:156" ht="81">
      <c r="A1254" s="53" t="s">
        <v>248</v>
      </c>
      <c r="B1254" s="56" t="s">
        <v>328</v>
      </c>
      <c r="C1254" s="41">
        <v>7300</v>
      </c>
      <c r="D1254" s="25" t="s">
        <v>39</v>
      </c>
      <c r="E1254" s="25" t="s">
        <v>39</v>
      </c>
      <c r="F1254" s="25" t="s">
        <v>39</v>
      </c>
      <c r="G1254" s="25" t="s">
        <v>39</v>
      </c>
      <c r="H1254" s="25" t="s">
        <v>39</v>
      </c>
      <c r="I1254" s="25" t="s">
        <v>39</v>
      </c>
      <c r="J1254" s="25" t="s">
        <v>39</v>
      </c>
      <c r="K1254" s="25" t="s">
        <v>39</v>
      </c>
      <c r="L1254" s="25" t="s">
        <v>39</v>
      </c>
      <c r="M1254" s="25" t="s">
        <v>39</v>
      </c>
      <c r="N1254" s="25" t="s">
        <v>39</v>
      </c>
      <c r="O1254" s="25" t="s">
        <v>39</v>
      </c>
      <c r="P1254" s="25" t="s">
        <v>39</v>
      </c>
      <c r="Q1254" s="25" t="s">
        <v>39</v>
      </c>
      <c r="R1254" s="25" t="s">
        <v>39</v>
      </c>
      <c r="S1254" s="25" t="s">
        <v>39</v>
      </c>
      <c r="T1254" s="25" t="s">
        <v>39</v>
      </c>
      <c r="U1254" s="25" t="s">
        <v>39</v>
      </c>
      <c r="V1254" s="25" t="s">
        <v>39</v>
      </c>
      <c r="W1254" s="25" t="s">
        <v>39</v>
      </c>
      <c r="X1254" s="25" t="s">
        <v>39</v>
      </c>
      <c r="Y1254" s="25" t="s">
        <v>39</v>
      </c>
      <c r="Z1254" s="25" t="s">
        <v>39</v>
      </c>
      <c r="AA1254" s="25" t="s">
        <v>39</v>
      </c>
      <c r="AB1254" s="25" t="s">
        <v>39</v>
      </c>
      <c r="AC1254" s="25" t="s">
        <v>39</v>
      </c>
      <c r="AD1254" s="25" t="s">
        <v>39</v>
      </c>
      <c r="AE1254" s="26" t="s">
        <v>39</v>
      </c>
      <c r="AF1254" s="94">
        <f>AF1255+AF1281+AF1388+AF1381</f>
        <v>137.19999999999999</v>
      </c>
      <c r="AG1254" s="94">
        <f t="shared" ref="AG1254:CR1254" si="6182">AG1255+AG1281+AG1388+AG1381</f>
        <v>137.19999999999999</v>
      </c>
      <c r="AH1254" s="94">
        <f t="shared" si="6182"/>
        <v>137.19999999999999</v>
      </c>
      <c r="AI1254" s="94">
        <f t="shared" si="6182"/>
        <v>137.19999999999999</v>
      </c>
      <c r="AJ1254" s="94">
        <f t="shared" si="6182"/>
        <v>0</v>
      </c>
      <c r="AK1254" s="94">
        <f t="shared" si="6182"/>
        <v>0</v>
      </c>
      <c r="AL1254" s="94">
        <f t="shared" si="6182"/>
        <v>0</v>
      </c>
      <c r="AM1254" s="94">
        <f t="shared" si="6182"/>
        <v>0</v>
      </c>
      <c r="AN1254" s="94">
        <f t="shared" si="6182"/>
        <v>0</v>
      </c>
      <c r="AO1254" s="94">
        <f t="shared" si="6182"/>
        <v>0</v>
      </c>
      <c r="AP1254" s="94">
        <f t="shared" si="6182"/>
        <v>168.5</v>
      </c>
      <c r="AQ1254" s="94">
        <f t="shared" si="6182"/>
        <v>168.5</v>
      </c>
      <c r="AR1254" s="94">
        <f t="shared" si="6182"/>
        <v>0</v>
      </c>
      <c r="AS1254" s="94">
        <f t="shared" si="6182"/>
        <v>0</v>
      </c>
      <c r="AT1254" s="94">
        <f t="shared" si="6182"/>
        <v>0</v>
      </c>
      <c r="AU1254" s="94">
        <f t="shared" si="6182"/>
        <v>183.4</v>
      </c>
      <c r="AV1254" s="94">
        <f t="shared" si="6182"/>
        <v>183.4</v>
      </c>
      <c r="AW1254" s="94">
        <f t="shared" si="6182"/>
        <v>0</v>
      </c>
      <c r="AX1254" s="94">
        <f t="shared" si="6182"/>
        <v>0</v>
      </c>
      <c r="AY1254" s="94">
        <f t="shared" si="6182"/>
        <v>0</v>
      </c>
      <c r="AZ1254" s="94">
        <f t="shared" si="6182"/>
        <v>189.6</v>
      </c>
      <c r="BA1254" s="94">
        <f t="shared" si="6182"/>
        <v>189.6</v>
      </c>
      <c r="BB1254" s="94">
        <f t="shared" si="6182"/>
        <v>0</v>
      </c>
      <c r="BC1254" s="94">
        <f t="shared" si="6182"/>
        <v>0</v>
      </c>
      <c r="BD1254" s="94">
        <f t="shared" si="6182"/>
        <v>0</v>
      </c>
      <c r="BE1254" s="94">
        <f t="shared" si="6182"/>
        <v>189.6</v>
      </c>
      <c r="BF1254" s="94">
        <f t="shared" si="6182"/>
        <v>189.6</v>
      </c>
      <c r="BG1254" s="94">
        <f t="shared" si="6182"/>
        <v>0</v>
      </c>
      <c r="BH1254" s="94">
        <f t="shared" si="6182"/>
        <v>0</v>
      </c>
      <c r="BI1254" s="94">
        <f t="shared" si="6182"/>
        <v>0</v>
      </c>
      <c r="BJ1254" s="94">
        <f t="shared" si="6182"/>
        <v>137.19999999999999</v>
      </c>
      <c r="BK1254" s="94">
        <f t="shared" si="6182"/>
        <v>137.19999999999999</v>
      </c>
      <c r="BL1254" s="94">
        <f t="shared" si="6182"/>
        <v>137.19999999999999</v>
      </c>
      <c r="BM1254" s="94">
        <f t="shared" si="6182"/>
        <v>137.19999999999999</v>
      </c>
      <c r="BN1254" s="94">
        <f t="shared" si="6182"/>
        <v>0</v>
      </c>
      <c r="BO1254" s="94">
        <f t="shared" si="6182"/>
        <v>0</v>
      </c>
      <c r="BP1254" s="94">
        <f t="shared" si="6182"/>
        <v>0</v>
      </c>
      <c r="BQ1254" s="94">
        <f t="shared" si="6182"/>
        <v>0</v>
      </c>
      <c r="BR1254" s="94">
        <f t="shared" si="6182"/>
        <v>0</v>
      </c>
      <c r="BS1254" s="94">
        <f t="shared" si="6182"/>
        <v>0</v>
      </c>
      <c r="BT1254" s="94">
        <f t="shared" si="6182"/>
        <v>168.5</v>
      </c>
      <c r="BU1254" s="94">
        <f t="shared" si="6182"/>
        <v>168.5</v>
      </c>
      <c r="BV1254" s="94">
        <f t="shared" si="6182"/>
        <v>0</v>
      </c>
      <c r="BW1254" s="94">
        <f t="shared" si="6182"/>
        <v>0</v>
      </c>
      <c r="BX1254" s="94">
        <f t="shared" si="6182"/>
        <v>0</v>
      </c>
      <c r="BY1254" s="94">
        <f t="shared" si="6182"/>
        <v>183.4</v>
      </c>
      <c r="BZ1254" s="94">
        <f t="shared" si="6182"/>
        <v>183.4</v>
      </c>
      <c r="CA1254" s="94">
        <f t="shared" si="6182"/>
        <v>0</v>
      </c>
      <c r="CB1254" s="94">
        <f t="shared" si="6182"/>
        <v>0</v>
      </c>
      <c r="CC1254" s="94">
        <f t="shared" si="6182"/>
        <v>0</v>
      </c>
      <c r="CD1254" s="94">
        <f t="shared" si="6182"/>
        <v>189.6</v>
      </c>
      <c r="CE1254" s="94">
        <f t="shared" si="6182"/>
        <v>189.6</v>
      </c>
      <c r="CF1254" s="94">
        <f t="shared" si="6182"/>
        <v>0</v>
      </c>
      <c r="CG1254" s="94">
        <f t="shared" si="6182"/>
        <v>0</v>
      </c>
      <c r="CH1254" s="94">
        <f t="shared" si="6182"/>
        <v>0</v>
      </c>
      <c r="CI1254" s="94">
        <f t="shared" si="6182"/>
        <v>189.6</v>
      </c>
      <c r="CJ1254" s="94">
        <f t="shared" si="6182"/>
        <v>189.6</v>
      </c>
      <c r="CK1254" s="94">
        <f t="shared" si="6182"/>
        <v>0</v>
      </c>
      <c r="CL1254" s="94">
        <f t="shared" si="6182"/>
        <v>0</v>
      </c>
      <c r="CM1254" s="94">
        <f t="shared" si="6182"/>
        <v>0</v>
      </c>
      <c r="CN1254" s="94">
        <f t="shared" si="6182"/>
        <v>137.19999999999999</v>
      </c>
      <c r="CO1254" s="94">
        <f t="shared" si="6182"/>
        <v>137.19999999999999</v>
      </c>
      <c r="CP1254" s="94">
        <f t="shared" si="6182"/>
        <v>0</v>
      </c>
      <c r="CQ1254" s="94">
        <f t="shared" si="6182"/>
        <v>0</v>
      </c>
      <c r="CR1254" s="94">
        <f t="shared" si="6182"/>
        <v>0</v>
      </c>
      <c r="CS1254" s="94">
        <f t="shared" ref="CS1254:DQ1254" si="6183">CS1255+CS1281+CS1388+CS1381</f>
        <v>168.5</v>
      </c>
      <c r="CT1254" s="94">
        <f t="shared" si="6183"/>
        <v>168.5</v>
      </c>
      <c r="CU1254" s="94">
        <f t="shared" si="6183"/>
        <v>0</v>
      </c>
      <c r="CV1254" s="94">
        <f t="shared" si="6183"/>
        <v>0</v>
      </c>
      <c r="CW1254" s="94">
        <f t="shared" si="6183"/>
        <v>0</v>
      </c>
      <c r="CX1254" s="94">
        <f t="shared" si="6183"/>
        <v>183.4</v>
      </c>
      <c r="CY1254" s="94">
        <f t="shared" si="6183"/>
        <v>183.4</v>
      </c>
      <c r="CZ1254" s="94">
        <f t="shared" si="6183"/>
        <v>0</v>
      </c>
      <c r="DA1254" s="94">
        <f t="shared" si="6183"/>
        <v>0</v>
      </c>
      <c r="DB1254" s="94">
        <f t="shared" si="6183"/>
        <v>0</v>
      </c>
      <c r="DC1254" s="94">
        <f t="shared" si="6183"/>
        <v>137.19999999999999</v>
      </c>
      <c r="DD1254" s="94">
        <f t="shared" si="6183"/>
        <v>137.19999999999999</v>
      </c>
      <c r="DE1254" s="94">
        <f t="shared" si="6183"/>
        <v>0</v>
      </c>
      <c r="DF1254" s="94">
        <f t="shared" si="6183"/>
        <v>0</v>
      </c>
      <c r="DG1254" s="94">
        <f t="shared" si="6183"/>
        <v>0</v>
      </c>
      <c r="DH1254" s="94">
        <f t="shared" si="6183"/>
        <v>168.5</v>
      </c>
      <c r="DI1254" s="94">
        <f t="shared" si="6183"/>
        <v>168.5</v>
      </c>
      <c r="DJ1254" s="94">
        <f t="shared" si="6183"/>
        <v>0</v>
      </c>
      <c r="DK1254" s="94">
        <f t="shared" si="6183"/>
        <v>0</v>
      </c>
      <c r="DL1254" s="94">
        <f t="shared" si="6183"/>
        <v>0</v>
      </c>
      <c r="DM1254" s="94">
        <f t="shared" si="6183"/>
        <v>183.4</v>
      </c>
      <c r="DN1254" s="94">
        <f t="shared" si="6183"/>
        <v>183.4</v>
      </c>
      <c r="DO1254" s="94">
        <f t="shared" si="6183"/>
        <v>0</v>
      </c>
      <c r="DP1254" s="94">
        <f t="shared" si="6183"/>
        <v>0</v>
      </c>
      <c r="DQ1254" s="94">
        <f t="shared" si="6183"/>
        <v>0</v>
      </c>
      <c r="DR1254" s="91" t="str">
        <f t="shared" si="6025"/>
        <v>нормативный и плановый</v>
      </c>
      <c r="DS1254" s="92">
        <f t="shared" si="5937"/>
        <v>0</v>
      </c>
      <c r="DT1254" s="92">
        <f t="shared" si="5938"/>
        <v>0</v>
      </c>
      <c r="DU1254" s="93">
        <f t="shared" si="5939"/>
        <v>0</v>
      </c>
      <c r="DV1254" s="93">
        <f t="shared" si="5940"/>
        <v>0</v>
      </c>
      <c r="DW1254" s="93">
        <f t="shared" si="5941"/>
        <v>0</v>
      </c>
      <c r="DX1254" s="93">
        <f t="shared" si="5942"/>
        <v>0</v>
      </c>
      <c r="DY1254" s="93">
        <f t="shared" si="5943"/>
        <v>0</v>
      </c>
      <c r="DZ1254" s="93">
        <f t="shared" si="5944"/>
        <v>0</v>
      </c>
      <c r="EA1254" s="93">
        <f t="shared" si="5945"/>
        <v>0</v>
      </c>
      <c r="EB1254" s="93">
        <f t="shared" si="5946"/>
        <v>0</v>
      </c>
      <c r="EC1254" s="93">
        <f t="shared" si="5947"/>
        <v>0</v>
      </c>
      <c r="ED1254" s="93">
        <f t="shared" si="5948"/>
        <v>0</v>
      </c>
      <c r="EE1254" s="93">
        <f t="shared" si="5949"/>
        <v>0</v>
      </c>
      <c r="EF1254" s="93">
        <f t="shared" si="5950"/>
        <v>0</v>
      </c>
      <c r="EG1254" s="93">
        <f t="shared" si="5951"/>
        <v>0</v>
      </c>
      <c r="EH1254" s="93">
        <f t="shared" si="5952"/>
        <v>0</v>
      </c>
      <c r="EI1254" s="93">
        <f t="shared" si="5953"/>
        <v>0</v>
      </c>
      <c r="EJ1254" s="93">
        <f t="shared" si="5954"/>
        <v>0</v>
      </c>
      <c r="EK1254" s="93">
        <f t="shared" si="5955"/>
        <v>0</v>
      </c>
      <c r="EL1254" s="93">
        <f t="shared" si="5956"/>
        <v>0</v>
      </c>
      <c r="EM1254" s="93">
        <f t="shared" si="5957"/>
        <v>0</v>
      </c>
      <c r="EN1254" s="93">
        <f t="shared" si="5958"/>
        <v>0</v>
      </c>
      <c r="EO1254" s="93">
        <f t="shared" si="5959"/>
        <v>0</v>
      </c>
      <c r="EP1254" s="93">
        <f t="shared" si="5960"/>
        <v>0</v>
      </c>
      <c r="EQ1254" s="93">
        <f t="shared" si="5961"/>
        <v>0</v>
      </c>
      <c r="ER1254" s="93">
        <f t="shared" si="5962"/>
        <v>0</v>
      </c>
      <c r="ES1254" s="93">
        <f t="shared" si="5963"/>
        <v>0</v>
      </c>
      <c r="ET1254" s="93">
        <f t="shared" si="5964"/>
        <v>0</v>
      </c>
      <c r="EU1254" s="93">
        <f t="shared" si="5965"/>
        <v>0</v>
      </c>
      <c r="EV1254" s="93">
        <f t="shared" si="5966"/>
        <v>0</v>
      </c>
      <c r="EW1254" s="93">
        <f t="shared" si="5967"/>
        <v>0</v>
      </c>
      <c r="EX1254" s="93">
        <f t="shared" si="5968"/>
        <v>0</v>
      </c>
      <c r="EY1254" s="93">
        <f t="shared" si="5969"/>
        <v>0</v>
      </c>
      <c r="EZ1254" s="93">
        <f t="shared" si="5970"/>
        <v>0</v>
      </c>
    </row>
    <row r="1255" spans="1:156" ht="40.5">
      <c r="A1255" s="53" t="s">
        <v>249</v>
      </c>
      <c r="B1255" s="56" t="s">
        <v>398</v>
      </c>
      <c r="C1255" s="41">
        <v>7301</v>
      </c>
      <c r="D1255" s="25" t="s">
        <v>39</v>
      </c>
      <c r="E1255" s="25" t="s">
        <v>39</v>
      </c>
      <c r="F1255" s="25" t="s">
        <v>39</v>
      </c>
      <c r="G1255" s="25" t="s">
        <v>39</v>
      </c>
      <c r="H1255" s="25" t="s">
        <v>39</v>
      </c>
      <c r="I1255" s="25" t="s">
        <v>39</v>
      </c>
      <c r="J1255" s="25" t="s">
        <v>39</v>
      </c>
      <c r="K1255" s="25" t="s">
        <v>39</v>
      </c>
      <c r="L1255" s="25" t="s">
        <v>39</v>
      </c>
      <c r="M1255" s="25" t="s">
        <v>39</v>
      </c>
      <c r="N1255" s="25" t="s">
        <v>39</v>
      </c>
      <c r="O1255" s="25" t="s">
        <v>39</v>
      </c>
      <c r="P1255" s="25" t="s">
        <v>39</v>
      </c>
      <c r="Q1255" s="25" t="s">
        <v>39</v>
      </c>
      <c r="R1255" s="25" t="s">
        <v>39</v>
      </c>
      <c r="S1255" s="25" t="s">
        <v>39</v>
      </c>
      <c r="T1255" s="25" t="s">
        <v>39</v>
      </c>
      <c r="U1255" s="25" t="s">
        <v>39</v>
      </c>
      <c r="V1255" s="25" t="s">
        <v>39</v>
      </c>
      <c r="W1255" s="25" t="s">
        <v>39</v>
      </c>
      <c r="X1255" s="25" t="s">
        <v>39</v>
      </c>
      <c r="Y1255" s="25" t="s">
        <v>39</v>
      </c>
      <c r="Z1255" s="25" t="s">
        <v>39</v>
      </c>
      <c r="AA1255" s="25" t="s">
        <v>39</v>
      </c>
      <c r="AB1255" s="25" t="s">
        <v>39</v>
      </c>
      <c r="AC1255" s="25" t="s">
        <v>39</v>
      </c>
      <c r="AD1255" s="25" t="s">
        <v>39</v>
      </c>
      <c r="AE1255" s="26" t="s">
        <v>39</v>
      </c>
      <c r="AF1255" s="94">
        <f>SUM(AF1256:AF1280)</f>
        <v>137.19999999999999</v>
      </c>
      <c r="AG1255" s="94">
        <f t="shared" ref="AG1255:CR1255" si="6184">SUM(AG1256:AG1280)</f>
        <v>137.19999999999999</v>
      </c>
      <c r="AH1255" s="94">
        <f t="shared" si="6184"/>
        <v>137.19999999999999</v>
      </c>
      <c r="AI1255" s="94">
        <f t="shared" si="6184"/>
        <v>137.19999999999999</v>
      </c>
      <c r="AJ1255" s="94">
        <f t="shared" si="6184"/>
        <v>0</v>
      </c>
      <c r="AK1255" s="94">
        <f t="shared" si="6184"/>
        <v>0</v>
      </c>
      <c r="AL1255" s="94">
        <f t="shared" si="6184"/>
        <v>0</v>
      </c>
      <c r="AM1255" s="94">
        <f t="shared" si="6184"/>
        <v>0</v>
      </c>
      <c r="AN1255" s="94">
        <f t="shared" si="6184"/>
        <v>0</v>
      </c>
      <c r="AO1255" s="94">
        <f t="shared" si="6184"/>
        <v>0</v>
      </c>
      <c r="AP1255" s="94">
        <f t="shared" si="6184"/>
        <v>168.5</v>
      </c>
      <c r="AQ1255" s="94">
        <f t="shared" si="6184"/>
        <v>168.5</v>
      </c>
      <c r="AR1255" s="94">
        <f t="shared" si="6184"/>
        <v>0</v>
      </c>
      <c r="AS1255" s="94">
        <f t="shared" si="6184"/>
        <v>0</v>
      </c>
      <c r="AT1255" s="94">
        <f t="shared" si="6184"/>
        <v>0</v>
      </c>
      <c r="AU1255" s="94">
        <f t="shared" si="6184"/>
        <v>183.4</v>
      </c>
      <c r="AV1255" s="94">
        <f t="shared" si="6184"/>
        <v>183.4</v>
      </c>
      <c r="AW1255" s="94">
        <f t="shared" si="6184"/>
        <v>0</v>
      </c>
      <c r="AX1255" s="94">
        <f t="shared" si="6184"/>
        <v>0</v>
      </c>
      <c r="AY1255" s="94">
        <f t="shared" si="6184"/>
        <v>0</v>
      </c>
      <c r="AZ1255" s="94">
        <f t="shared" si="6184"/>
        <v>189.6</v>
      </c>
      <c r="BA1255" s="94">
        <f t="shared" si="6184"/>
        <v>189.6</v>
      </c>
      <c r="BB1255" s="94">
        <f t="shared" si="6184"/>
        <v>0</v>
      </c>
      <c r="BC1255" s="94">
        <f t="shared" si="6184"/>
        <v>0</v>
      </c>
      <c r="BD1255" s="94">
        <f t="shared" si="6184"/>
        <v>0</v>
      </c>
      <c r="BE1255" s="94">
        <f t="shared" si="6184"/>
        <v>189.6</v>
      </c>
      <c r="BF1255" s="94">
        <f t="shared" si="6184"/>
        <v>189.6</v>
      </c>
      <c r="BG1255" s="94">
        <f t="shared" si="6184"/>
        <v>0</v>
      </c>
      <c r="BH1255" s="94">
        <f t="shared" si="6184"/>
        <v>0</v>
      </c>
      <c r="BI1255" s="94">
        <f t="shared" si="6184"/>
        <v>0</v>
      </c>
      <c r="BJ1255" s="94">
        <f t="shared" si="6184"/>
        <v>137.19999999999999</v>
      </c>
      <c r="BK1255" s="94">
        <f t="shared" si="6184"/>
        <v>137.19999999999999</v>
      </c>
      <c r="BL1255" s="94">
        <f t="shared" si="6184"/>
        <v>137.19999999999999</v>
      </c>
      <c r="BM1255" s="94">
        <f t="shared" si="6184"/>
        <v>137.19999999999999</v>
      </c>
      <c r="BN1255" s="94">
        <f t="shared" si="6184"/>
        <v>0</v>
      </c>
      <c r="BO1255" s="94">
        <f t="shared" si="6184"/>
        <v>0</v>
      </c>
      <c r="BP1255" s="94">
        <f t="shared" si="6184"/>
        <v>0</v>
      </c>
      <c r="BQ1255" s="94">
        <f t="shared" si="6184"/>
        <v>0</v>
      </c>
      <c r="BR1255" s="94">
        <f t="shared" si="6184"/>
        <v>0</v>
      </c>
      <c r="BS1255" s="94">
        <f t="shared" si="6184"/>
        <v>0</v>
      </c>
      <c r="BT1255" s="94">
        <f t="shared" si="6184"/>
        <v>168.5</v>
      </c>
      <c r="BU1255" s="94">
        <f t="shared" si="6184"/>
        <v>168.5</v>
      </c>
      <c r="BV1255" s="94">
        <f t="shared" si="6184"/>
        <v>0</v>
      </c>
      <c r="BW1255" s="94">
        <f t="shared" si="6184"/>
        <v>0</v>
      </c>
      <c r="BX1255" s="94">
        <f t="shared" si="6184"/>
        <v>0</v>
      </c>
      <c r="BY1255" s="94">
        <f t="shared" si="6184"/>
        <v>183.4</v>
      </c>
      <c r="BZ1255" s="94">
        <f t="shared" si="6184"/>
        <v>183.4</v>
      </c>
      <c r="CA1255" s="94">
        <f t="shared" si="6184"/>
        <v>0</v>
      </c>
      <c r="CB1255" s="94">
        <f t="shared" si="6184"/>
        <v>0</v>
      </c>
      <c r="CC1255" s="94">
        <f t="shared" si="6184"/>
        <v>0</v>
      </c>
      <c r="CD1255" s="94">
        <f t="shared" si="6184"/>
        <v>189.6</v>
      </c>
      <c r="CE1255" s="94">
        <f t="shared" si="6184"/>
        <v>189.6</v>
      </c>
      <c r="CF1255" s="94">
        <f t="shared" si="6184"/>
        <v>0</v>
      </c>
      <c r="CG1255" s="94">
        <f t="shared" si="6184"/>
        <v>0</v>
      </c>
      <c r="CH1255" s="94">
        <f t="shared" si="6184"/>
        <v>0</v>
      </c>
      <c r="CI1255" s="94">
        <f t="shared" si="6184"/>
        <v>189.6</v>
      </c>
      <c r="CJ1255" s="94">
        <f t="shared" si="6184"/>
        <v>189.6</v>
      </c>
      <c r="CK1255" s="94">
        <f t="shared" si="6184"/>
        <v>0</v>
      </c>
      <c r="CL1255" s="94">
        <f t="shared" si="6184"/>
        <v>0</v>
      </c>
      <c r="CM1255" s="94">
        <f t="shared" si="6184"/>
        <v>0</v>
      </c>
      <c r="CN1255" s="94">
        <f t="shared" si="6184"/>
        <v>137.19999999999999</v>
      </c>
      <c r="CO1255" s="94">
        <f t="shared" si="6184"/>
        <v>137.19999999999999</v>
      </c>
      <c r="CP1255" s="94">
        <f t="shared" si="6184"/>
        <v>0</v>
      </c>
      <c r="CQ1255" s="94">
        <f t="shared" si="6184"/>
        <v>0</v>
      </c>
      <c r="CR1255" s="94">
        <f t="shared" si="6184"/>
        <v>0</v>
      </c>
      <c r="CS1255" s="94">
        <f t="shared" ref="CS1255:DQ1255" si="6185">SUM(CS1256:CS1280)</f>
        <v>168.5</v>
      </c>
      <c r="CT1255" s="94">
        <f t="shared" si="6185"/>
        <v>168.5</v>
      </c>
      <c r="CU1255" s="94">
        <f t="shared" si="6185"/>
        <v>0</v>
      </c>
      <c r="CV1255" s="94">
        <f t="shared" si="6185"/>
        <v>0</v>
      </c>
      <c r="CW1255" s="94">
        <f t="shared" si="6185"/>
        <v>0</v>
      </c>
      <c r="CX1255" s="94">
        <f t="shared" si="6185"/>
        <v>183.4</v>
      </c>
      <c r="CY1255" s="94">
        <f t="shared" si="6185"/>
        <v>183.4</v>
      </c>
      <c r="CZ1255" s="94">
        <f t="shared" si="6185"/>
        <v>0</v>
      </c>
      <c r="DA1255" s="94">
        <f t="shared" si="6185"/>
        <v>0</v>
      </c>
      <c r="DB1255" s="94">
        <f t="shared" si="6185"/>
        <v>0</v>
      </c>
      <c r="DC1255" s="94">
        <f t="shared" si="6185"/>
        <v>137.19999999999999</v>
      </c>
      <c r="DD1255" s="94">
        <f t="shared" si="6185"/>
        <v>137.19999999999999</v>
      </c>
      <c r="DE1255" s="94">
        <f t="shared" si="6185"/>
        <v>0</v>
      </c>
      <c r="DF1255" s="94">
        <f t="shared" si="6185"/>
        <v>0</v>
      </c>
      <c r="DG1255" s="94">
        <f t="shared" si="6185"/>
        <v>0</v>
      </c>
      <c r="DH1255" s="94">
        <f t="shared" si="6185"/>
        <v>168.5</v>
      </c>
      <c r="DI1255" s="94">
        <f t="shared" si="6185"/>
        <v>168.5</v>
      </c>
      <c r="DJ1255" s="94">
        <f t="shared" si="6185"/>
        <v>0</v>
      </c>
      <c r="DK1255" s="94">
        <f t="shared" si="6185"/>
        <v>0</v>
      </c>
      <c r="DL1255" s="94">
        <f t="shared" si="6185"/>
        <v>0</v>
      </c>
      <c r="DM1255" s="94">
        <f t="shared" si="6185"/>
        <v>183.4</v>
      </c>
      <c r="DN1255" s="94">
        <f t="shared" si="6185"/>
        <v>183.4</v>
      </c>
      <c r="DO1255" s="94">
        <f t="shared" si="6185"/>
        <v>0</v>
      </c>
      <c r="DP1255" s="94">
        <f t="shared" si="6185"/>
        <v>0</v>
      </c>
      <c r="DQ1255" s="94">
        <f t="shared" si="6185"/>
        <v>0</v>
      </c>
      <c r="DR1255" s="91" t="str">
        <f t="shared" si="6025"/>
        <v>нормативный и плановый</v>
      </c>
      <c r="DS1255" s="92">
        <f t="shared" si="5937"/>
        <v>0</v>
      </c>
      <c r="DT1255" s="92">
        <f t="shared" si="5938"/>
        <v>0</v>
      </c>
      <c r="DU1255" s="93">
        <f t="shared" si="5939"/>
        <v>0</v>
      </c>
      <c r="DV1255" s="93">
        <f t="shared" si="5940"/>
        <v>0</v>
      </c>
      <c r="DW1255" s="93">
        <f t="shared" si="5941"/>
        <v>0</v>
      </c>
      <c r="DX1255" s="93">
        <f t="shared" si="5942"/>
        <v>0</v>
      </c>
      <c r="DY1255" s="93">
        <f t="shared" si="5943"/>
        <v>0</v>
      </c>
      <c r="DZ1255" s="93">
        <f t="shared" si="5944"/>
        <v>0</v>
      </c>
      <c r="EA1255" s="93">
        <f t="shared" si="5945"/>
        <v>0</v>
      </c>
      <c r="EB1255" s="93">
        <f t="shared" si="5946"/>
        <v>0</v>
      </c>
      <c r="EC1255" s="93">
        <f t="shared" si="5947"/>
        <v>0</v>
      </c>
      <c r="ED1255" s="93">
        <f t="shared" si="5948"/>
        <v>0</v>
      </c>
      <c r="EE1255" s="93">
        <f t="shared" si="5949"/>
        <v>0</v>
      </c>
      <c r="EF1255" s="93">
        <f t="shared" si="5950"/>
        <v>0</v>
      </c>
      <c r="EG1255" s="93">
        <f t="shared" si="5951"/>
        <v>0</v>
      </c>
      <c r="EH1255" s="93">
        <f t="shared" si="5952"/>
        <v>0</v>
      </c>
      <c r="EI1255" s="93">
        <f t="shared" si="5953"/>
        <v>0</v>
      </c>
      <c r="EJ1255" s="93">
        <f t="shared" si="5954"/>
        <v>0</v>
      </c>
      <c r="EK1255" s="93">
        <f t="shared" si="5955"/>
        <v>0</v>
      </c>
      <c r="EL1255" s="93">
        <f t="shared" si="5956"/>
        <v>0</v>
      </c>
      <c r="EM1255" s="93">
        <f t="shared" si="5957"/>
        <v>0</v>
      </c>
      <c r="EN1255" s="93">
        <f t="shared" si="5958"/>
        <v>0</v>
      </c>
      <c r="EO1255" s="93">
        <f t="shared" si="5959"/>
        <v>0</v>
      </c>
      <c r="EP1255" s="93">
        <f t="shared" si="5960"/>
        <v>0</v>
      </c>
      <c r="EQ1255" s="93">
        <f t="shared" si="5961"/>
        <v>0</v>
      </c>
      <c r="ER1255" s="93">
        <f t="shared" si="5962"/>
        <v>0</v>
      </c>
      <c r="ES1255" s="93">
        <f t="shared" si="5963"/>
        <v>0</v>
      </c>
      <c r="ET1255" s="93">
        <f t="shared" si="5964"/>
        <v>0</v>
      </c>
      <c r="EU1255" s="93">
        <f t="shared" si="5965"/>
        <v>0</v>
      </c>
      <c r="EV1255" s="93">
        <f t="shared" si="5966"/>
        <v>0</v>
      </c>
      <c r="EW1255" s="93">
        <f t="shared" si="5967"/>
        <v>0</v>
      </c>
      <c r="EX1255" s="93">
        <f t="shared" si="5968"/>
        <v>0</v>
      </c>
      <c r="EY1255" s="93">
        <f t="shared" si="5969"/>
        <v>0</v>
      </c>
      <c r="EZ1255" s="93">
        <f t="shared" si="5970"/>
        <v>0</v>
      </c>
    </row>
    <row r="1256" spans="1:156" ht="40.15" customHeight="1">
      <c r="A1256" s="50" t="s">
        <v>250</v>
      </c>
      <c r="B1256" s="57" t="s">
        <v>105</v>
      </c>
      <c r="C1256" s="31">
        <v>7302</v>
      </c>
      <c r="D1256" s="33"/>
      <c r="E1256" s="33"/>
      <c r="F1256" s="33"/>
      <c r="G1256" s="33"/>
      <c r="H1256" s="33"/>
      <c r="I1256" s="33"/>
      <c r="J1256" s="33"/>
      <c r="K1256" s="33"/>
      <c r="L1256" s="33"/>
      <c r="M1256" s="33"/>
      <c r="N1256" s="33"/>
      <c r="O1256" s="33"/>
      <c r="P1256" s="33"/>
      <c r="Q1256" s="33"/>
      <c r="R1256" s="33"/>
      <c r="S1256" s="33"/>
      <c r="T1256" s="33"/>
      <c r="U1256" s="33"/>
      <c r="V1256" s="33"/>
      <c r="W1256" s="33"/>
      <c r="X1256" s="33"/>
      <c r="Y1256" s="33"/>
      <c r="Z1256" s="33"/>
      <c r="AA1256" s="33"/>
      <c r="AB1256" s="33"/>
      <c r="AC1256" s="33"/>
      <c r="AD1256" s="31"/>
      <c r="AE1256" s="40"/>
      <c r="AF1256" s="95">
        <f t="shared" ref="AF1256:AF1280" si="6186">AH1256+AJ1256+AL1256+AN1256</f>
        <v>0</v>
      </c>
      <c r="AG1256" s="95">
        <f t="shared" ref="AG1256:AG1280" si="6187">AI1256+AK1256+AM1256+AO1256</f>
        <v>0</v>
      </c>
      <c r="AH1256" s="96"/>
      <c r="AI1256" s="96"/>
      <c r="AJ1256" s="96"/>
      <c r="AK1256" s="96"/>
      <c r="AL1256" s="96"/>
      <c r="AM1256" s="96"/>
      <c r="AN1256" s="96"/>
      <c r="AO1256" s="96"/>
      <c r="AP1256" s="95">
        <f t="shared" ref="AP1256:AP1280" si="6188">SUM(AQ1256:AT1256)</f>
        <v>0</v>
      </c>
      <c r="AQ1256" s="96"/>
      <c r="AR1256" s="96"/>
      <c r="AS1256" s="96"/>
      <c r="AT1256" s="96"/>
      <c r="AU1256" s="95">
        <f t="shared" ref="AU1256:AU1280" si="6189">SUM(AV1256:AY1256)</f>
        <v>0</v>
      </c>
      <c r="AV1256" s="96"/>
      <c r="AW1256" s="96"/>
      <c r="AX1256" s="96"/>
      <c r="AY1256" s="96"/>
      <c r="AZ1256" s="95">
        <f t="shared" ref="AZ1256:AZ1280" si="6190">SUM(BA1256:BD1256)</f>
        <v>0</v>
      </c>
      <c r="BA1256" s="96"/>
      <c r="BB1256" s="96"/>
      <c r="BC1256" s="96"/>
      <c r="BD1256" s="96"/>
      <c r="BE1256" s="95">
        <f t="shared" ref="BE1256:BE1280" si="6191">SUM(BF1256:BI1256)</f>
        <v>0</v>
      </c>
      <c r="BF1256" s="95">
        <f t="shared" ref="BF1256:BF1280" si="6192">BA1256</f>
        <v>0</v>
      </c>
      <c r="BG1256" s="95">
        <f t="shared" ref="BG1256:BG1280" si="6193">BB1256</f>
        <v>0</v>
      </c>
      <c r="BH1256" s="95">
        <f t="shared" ref="BH1256:BH1280" si="6194">BC1256</f>
        <v>0</v>
      </c>
      <c r="BI1256" s="95">
        <f t="shared" ref="BI1256:BI1280" si="6195">BD1256</f>
        <v>0</v>
      </c>
      <c r="BJ1256" s="95">
        <f t="shared" ref="BJ1256:BJ1280" si="6196">BL1256+BN1256+BP1256+BR1256</f>
        <v>0</v>
      </c>
      <c r="BK1256" s="95">
        <f t="shared" ref="BK1256:BK1280" si="6197">BM1256+BO1256+BQ1256+BS1256</f>
        <v>0</v>
      </c>
      <c r="BL1256" s="96"/>
      <c r="BM1256" s="96"/>
      <c r="BN1256" s="96"/>
      <c r="BO1256" s="96"/>
      <c r="BP1256" s="96"/>
      <c r="BQ1256" s="96"/>
      <c r="BR1256" s="96"/>
      <c r="BS1256" s="96"/>
      <c r="BT1256" s="95">
        <f t="shared" ref="BT1256:BT1280" si="6198">SUM(BU1256:BX1256)</f>
        <v>0</v>
      </c>
      <c r="BU1256" s="96"/>
      <c r="BV1256" s="96"/>
      <c r="BW1256" s="96"/>
      <c r="BX1256" s="96"/>
      <c r="BY1256" s="95">
        <f t="shared" ref="BY1256:BY1280" si="6199">SUM(BZ1256:CC1256)</f>
        <v>0</v>
      </c>
      <c r="BZ1256" s="96"/>
      <c r="CA1256" s="96"/>
      <c r="CB1256" s="96"/>
      <c r="CC1256" s="96"/>
      <c r="CD1256" s="95">
        <f t="shared" ref="CD1256:CD1280" si="6200">SUM(CE1256:CH1256)</f>
        <v>0</v>
      </c>
      <c r="CE1256" s="96"/>
      <c r="CF1256" s="96"/>
      <c r="CG1256" s="96"/>
      <c r="CH1256" s="96"/>
      <c r="CI1256" s="95">
        <f t="shared" ref="CI1256:CI1280" si="6201">SUM(CJ1256:CM1256)</f>
        <v>0</v>
      </c>
      <c r="CJ1256" s="95">
        <f t="shared" ref="CJ1256:CJ1280" si="6202">CE1256</f>
        <v>0</v>
      </c>
      <c r="CK1256" s="95">
        <f t="shared" ref="CK1256:CK1280" si="6203">CF1256</f>
        <v>0</v>
      </c>
      <c r="CL1256" s="95">
        <f t="shared" ref="CL1256:CL1280" si="6204">CG1256</f>
        <v>0</v>
      </c>
      <c r="CM1256" s="95">
        <f t="shared" ref="CM1256:CM1280" si="6205">CH1256</f>
        <v>0</v>
      </c>
      <c r="CN1256" s="95">
        <f t="shared" ref="CN1256:CN1280" si="6206">AG1256</f>
        <v>0</v>
      </c>
      <c r="CO1256" s="95">
        <f t="shared" ref="CO1256:CO1280" si="6207">AI1256</f>
        <v>0</v>
      </c>
      <c r="CP1256" s="95">
        <f t="shared" ref="CP1256:CP1280" si="6208">AK1256</f>
        <v>0</v>
      </c>
      <c r="CQ1256" s="95">
        <f t="shared" ref="CQ1256:CQ1280" si="6209">AM1256</f>
        <v>0</v>
      </c>
      <c r="CR1256" s="95">
        <f t="shared" ref="CR1256:CR1280" si="6210">AO1256</f>
        <v>0</v>
      </c>
      <c r="CS1256" s="95">
        <f t="shared" ref="CS1256:CS1280" si="6211">AP1256</f>
        <v>0</v>
      </c>
      <c r="CT1256" s="95">
        <f t="shared" ref="CT1256:CT1280" si="6212">AQ1256</f>
        <v>0</v>
      </c>
      <c r="CU1256" s="95">
        <f t="shared" ref="CU1256:CU1280" si="6213">AR1256</f>
        <v>0</v>
      </c>
      <c r="CV1256" s="95">
        <f t="shared" ref="CV1256:CV1280" si="6214">AS1256</f>
        <v>0</v>
      </c>
      <c r="CW1256" s="95">
        <f t="shared" ref="CW1256:CW1280" si="6215">AT1256</f>
        <v>0</v>
      </c>
      <c r="CX1256" s="95">
        <f t="shared" ref="CX1256:CX1280" si="6216">AU1256</f>
        <v>0</v>
      </c>
      <c r="CY1256" s="95">
        <f t="shared" ref="CY1256:CY1280" si="6217">AV1256</f>
        <v>0</v>
      </c>
      <c r="CZ1256" s="95">
        <f t="shared" ref="CZ1256:CZ1280" si="6218">AW1256</f>
        <v>0</v>
      </c>
      <c r="DA1256" s="95">
        <f t="shared" ref="DA1256:DA1280" si="6219">AX1256</f>
        <v>0</v>
      </c>
      <c r="DB1256" s="95">
        <f t="shared" ref="DB1256:DB1280" si="6220">AY1256</f>
        <v>0</v>
      </c>
      <c r="DC1256" s="95">
        <f t="shared" ref="DC1256:DC1280" si="6221">BK1256</f>
        <v>0</v>
      </c>
      <c r="DD1256" s="95">
        <f t="shared" ref="DD1256:DD1280" si="6222">BM1256</f>
        <v>0</v>
      </c>
      <c r="DE1256" s="95">
        <f t="shared" ref="DE1256:DE1280" si="6223">BO1256</f>
        <v>0</v>
      </c>
      <c r="DF1256" s="95">
        <f t="shared" ref="DF1256:DF1280" si="6224">BQ1256</f>
        <v>0</v>
      </c>
      <c r="DG1256" s="95">
        <f t="shared" ref="DG1256:DG1280" si="6225">BS1256</f>
        <v>0</v>
      </c>
      <c r="DH1256" s="95">
        <f t="shared" ref="DH1256:DH1280" si="6226">BT1256</f>
        <v>0</v>
      </c>
      <c r="DI1256" s="95">
        <f t="shared" ref="DI1256:DI1280" si="6227">BU1256</f>
        <v>0</v>
      </c>
      <c r="DJ1256" s="95">
        <f t="shared" ref="DJ1256:DJ1280" si="6228">BV1256</f>
        <v>0</v>
      </c>
      <c r="DK1256" s="95">
        <f t="shared" ref="DK1256:DK1280" si="6229">BW1256</f>
        <v>0</v>
      </c>
      <c r="DL1256" s="95">
        <f t="shared" ref="DL1256:DL1280" si="6230">BX1256</f>
        <v>0</v>
      </c>
      <c r="DM1256" s="95">
        <f t="shared" ref="DM1256:DM1280" si="6231">BY1256</f>
        <v>0</v>
      </c>
      <c r="DN1256" s="95">
        <f t="shared" ref="DN1256:DN1280" si="6232">BZ1256</f>
        <v>0</v>
      </c>
      <c r="DO1256" s="95">
        <f t="shared" ref="DO1256:DO1280" si="6233">CA1256</f>
        <v>0</v>
      </c>
      <c r="DP1256" s="95">
        <f t="shared" ref="DP1256:DP1280" si="6234">CB1256</f>
        <v>0</v>
      </c>
      <c r="DQ1256" s="95">
        <f t="shared" ref="DQ1256:DQ1280" si="6235">CC1256</f>
        <v>0</v>
      </c>
      <c r="DR1256" s="91">
        <f t="shared" si="6025"/>
        <v>0</v>
      </c>
      <c r="DS1256" s="92">
        <f t="shared" si="5937"/>
        <v>0</v>
      </c>
      <c r="DT1256" s="92">
        <f t="shared" si="5938"/>
        <v>0</v>
      </c>
      <c r="DU1256" s="93">
        <f t="shared" si="5939"/>
        <v>0</v>
      </c>
      <c r="DV1256" s="93">
        <f t="shared" si="5940"/>
        <v>0</v>
      </c>
      <c r="DW1256" s="93">
        <f t="shared" si="5941"/>
        <v>0</v>
      </c>
      <c r="DX1256" s="93">
        <f t="shared" si="5942"/>
        <v>0</v>
      </c>
      <c r="DY1256" s="93">
        <f t="shared" si="5943"/>
        <v>0</v>
      </c>
      <c r="DZ1256" s="93">
        <f t="shared" si="5944"/>
        <v>0</v>
      </c>
      <c r="EA1256" s="93">
        <f t="shared" si="5945"/>
        <v>0</v>
      </c>
      <c r="EB1256" s="93">
        <f t="shared" si="5946"/>
        <v>0</v>
      </c>
      <c r="EC1256" s="93">
        <f t="shared" si="5947"/>
        <v>0</v>
      </c>
      <c r="ED1256" s="93">
        <f t="shared" si="5948"/>
        <v>0</v>
      </c>
      <c r="EE1256" s="93">
        <f t="shared" si="5949"/>
        <v>0</v>
      </c>
      <c r="EF1256" s="93">
        <f t="shared" si="5950"/>
        <v>0</v>
      </c>
      <c r="EG1256" s="93">
        <f t="shared" si="5951"/>
        <v>0</v>
      </c>
      <c r="EH1256" s="93">
        <f t="shared" si="5952"/>
        <v>0</v>
      </c>
      <c r="EI1256" s="93">
        <f t="shared" si="5953"/>
        <v>0</v>
      </c>
      <c r="EJ1256" s="93">
        <f t="shared" si="5954"/>
        <v>0</v>
      </c>
      <c r="EK1256" s="93">
        <f t="shared" si="5955"/>
        <v>0</v>
      </c>
      <c r="EL1256" s="93">
        <f t="shared" si="5956"/>
        <v>0</v>
      </c>
      <c r="EM1256" s="93">
        <f t="shared" si="5957"/>
        <v>0</v>
      </c>
      <c r="EN1256" s="93">
        <f t="shared" si="5958"/>
        <v>0</v>
      </c>
      <c r="EO1256" s="93">
        <f t="shared" si="5959"/>
        <v>0</v>
      </c>
      <c r="EP1256" s="93">
        <f t="shared" si="5960"/>
        <v>0</v>
      </c>
      <c r="EQ1256" s="93">
        <f t="shared" si="5961"/>
        <v>0</v>
      </c>
      <c r="ER1256" s="93">
        <f t="shared" si="5962"/>
        <v>0</v>
      </c>
      <c r="ES1256" s="93">
        <f t="shared" si="5963"/>
        <v>0</v>
      </c>
      <c r="ET1256" s="93">
        <f t="shared" si="5964"/>
        <v>0</v>
      </c>
      <c r="EU1256" s="93">
        <f t="shared" si="5965"/>
        <v>0</v>
      </c>
      <c r="EV1256" s="93">
        <f t="shared" si="5966"/>
        <v>0</v>
      </c>
      <c r="EW1256" s="93">
        <f t="shared" si="5967"/>
        <v>0</v>
      </c>
      <c r="EX1256" s="93">
        <f t="shared" si="5968"/>
        <v>0</v>
      </c>
      <c r="EY1256" s="93">
        <f t="shared" si="5969"/>
        <v>0</v>
      </c>
      <c r="EZ1256" s="93">
        <f t="shared" si="5970"/>
        <v>0</v>
      </c>
    </row>
    <row r="1257" spans="1:156" ht="40.15" customHeight="1">
      <c r="A1257" s="50" t="s">
        <v>251</v>
      </c>
      <c r="B1257" s="57" t="s">
        <v>1370</v>
      </c>
      <c r="C1257" s="31">
        <v>7303</v>
      </c>
      <c r="D1257" s="33"/>
      <c r="E1257" s="33"/>
      <c r="F1257" s="33"/>
      <c r="G1257" s="33"/>
      <c r="H1257" s="33"/>
      <c r="I1257" s="33"/>
      <c r="J1257" s="33"/>
      <c r="K1257" s="33"/>
      <c r="L1257" s="33"/>
      <c r="M1257" s="33"/>
      <c r="N1257" s="33"/>
      <c r="O1257" s="33"/>
      <c r="P1257" s="33"/>
      <c r="Q1257" s="33"/>
      <c r="R1257" s="33"/>
      <c r="S1257" s="33"/>
      <c r="T1257" s="33"/>
      <c r="U1257" s="33"/>
      <c r="V1257" s="33"/>
      <c r="W1257" s="33"/>
      <c r="X1257" s="33"/>
      <c r="Y1257" s="33"/>
      <c r="Z1257" s="33"/>
      <c r="AA1257" s="33"/>
      <c r="AB1257" s="33"/>
      <c r="AC1257" s="33"/>
      <c r="AD1257" s="31"/>
      <c r="AE1257" s="40"/>
      <c r="AF1257" s="95">
        <f t="shared" si="6186"/>
        <v>0</v>
      </c>
      <c r="AG1257" s="95">
        <f t="shared" si="6187"/>
        <v>0</v>
      </c>
      <c r="AH1257" s="96"/>
      <c r="AI1257" s="96"/>
      <c r="AJ1257" s="96"/>
      <c r="AK1257" s="96"/>
      <c r="AL1257" s="96"/>
      <c r="AM1257" s="96"/>
      <c r="AN1257" s="96"/>
      <c r="AO1257" s="96"/>
      <c r="AP1257" s="95">
        <f t="shared" si="6188"/>
        <v>0</v>
      </c>
      <c r="AQ1257" s="96"/>
      <c r="AR1257" s="96"/>
      <c r="AS1257" s="96"/>
      <c r="AT1257" s="96"/>
      <c r="AU1257" s="95">
        <f t="shared" si="6189"/>
        <v>0</v>
      </c>
      <c r="AV1257" s="96"/>
      <c r="AW1257" s="96"/>
      <c r="AX1257" s="96"/>
      <c r="AY1257" s="96"/>
      <c r="AZ1257" s="95">
        <f t="shared" si="6190"/>
        <v>0</v>
      </c>
      <c r="BA1257" s="96"/>
      <c r="BB1257" s="96"/>
      <c r="BC1257" s="96"/>
      <c r="BD1257" s="96"/>
      <c r="BE1257" s="95">
        <f t="shared" si="6191"/>
        <v>0</v>
      </c>
      <c r="BF1257" s="95">
        <f t="shared" si="6192"/>
        <v>0</v>
      </c>
      <c r="BG1257" s="95">
        <f t="shared" si="6193"/>
        <v>0</v>
      </c>
      <c r="BH1257" s="95">
        <f t="shared" si="6194"/>
        <v>0</v>
      </c>
      <c r="BI1257" s="95">
        <f t="shared" si="6195"/>
        <v>0</v>
      </c>
      <c r="BJ1257" s="95">
        <f t="shared" si="6196"/>
        <v>0</v>
      </c>
      <c r="BK1257" s="95">
        <f t="shared" si="6197"/>
        <v>0</v>
      </c>
      <c r="BL1257" s="96"/>
      <c r="BM1257" s="96"/>
      <c r="BN1257" s="96"/>
      <c r="BO1257" s="96"/>
      <c r="BP1257" s="96"/>
      <c r="BQ1257" s="96"/>
      <c r="BR1257" s="96"/>
      <c r="BS1257" s="96"/>
      <c r="BT1257" s="95">
        <f t="shared" si="6198"/>
        <v>0</v>
      </c>
      <c r="BU1257" s="96"/>
      <c r="BV1257" s="96"/>
      <c r="BW1257" s="96"/>
      <c r="BX1257" s="96"/>
      <c r="BY1257" s="95">
        <f t="shared" si="6199"/>
        <v>0</v>
      </c>
      <c r="BZ1257" s="96"/>
      <c r="CA1257" s="96"/>
      <c r="CB1257" s="96"/>
      <c r="CC1257" s="96"/>
      <c r="CD1257" s="95">
        <f t="shared" si="6200"/>
        <v>0</v>
      </c>
      <c r="CE1257" s="96"/>
      <c r="CF1257" s="96"/>
      <c r="CG1257" s="96"/>
      <c r="CH1257" s="96"/>
      <c r="CI1257" s="95">
        <f t="shared" si="6201"/>
        <v>0</v>
      </c>
      <c r="CJ1257" s="95">
        <f t="shared" si="6202"/>
        <v>0</v>
      </c>
      <c r="CK1257" s="95">
        <f t="shared" si="6203"/>
        <v>0</v>
      </c>
      <c r="CL1257" s="95">
        <f t="shared" si="6204"/>
        <v>0</v>
      </c>
      <c r="CM1257" s="95">
        <f t="shared" si="6205"/>
        <v>0</v>
      </c>
      <c r="CN1257" s="95">
        <f t="shared" si="6206"/>
        <v>0</v>
      </c>
      <c r="CO1257" s="95">
        <f t="shared" si="6207"/>
        <v>0</v>
      </c>
      <c r="CP1257" s="95">
        <f t="shared" si="6208"/>
        <v>0</v>
      </c>
      <c r="CQ1257" s="95">
        <f t="shared" si="6209"/>
        <v>0</v>
      </c>
      <c r="CR1257" s="95">
        <f t="shared" si="6210"/>
        <v>0</v>
      </c>
      <c r="CS1257" s="95">
        <f t="shared" si="6211"/>
        <v>0</v>
      </c>
      <c r="CT1257" s="95">
        <f t="shared" si="6212"/>
        <v>0</v>
      </c>
      <c r="CU1257" s="95">
        <f t="shared" si="6213"/>
        <v>0</v>
      </c>
      <c r="CV1257" s="95">
        <f t="shared" si="6214"/>
        <v>0</v>
      </c>
      <c r="CW1257" s="95">
        <f t="shared" si="6215"/>
        <v>0</v>
      </c>
      <c r="CX1257" s="95">
        <f t="shared" si="6216"/>
        <v>0</v>
      </c>
      <c r="CY1257" s="95">
        <f t="shared" si="6217"/>
        <v>0</v>
      </c>
      <c r="CZ1257" s="95">
        <f t="shared" si="6218"/>
        <v>0</v>
      </c>
      <c r="DA1257" s="95">
        <f t="shared" si="6219"/>
        <v>0</v>
      </c>
      <c r="DB1257" s="95">
        <f t="shared" si="6220"/>
        <v>0</v>
      </c>
      <c r="DC1257" s="95">
        <f t="shared" si="6221"/>
        <v>0</v>
      </c>
      <c r="DD1257" s="95">
        <f t="shared" si="6222"/>
        <v>0</v>
      </c>
      <c r="DE1257" s="95">
        <f t="shared" si="6223"/>
        <v>0</v>
      </c>
      <c r="DF1257" s="95">
        <f t="shared" si="6224"/>
        <v>0</v>
      </c>
      <c r="DG1257" s="95">
        <f t="shared" si="6225"/>
        <v>0</v>
      </c>
      <c r="DH1257" s="95">
        <f t="shared" si="6226"/>
        <v>0</v>
      </c>
      <c r="DI1257" s="95">
        <f t="shared" si="6227"/>
        <v>0</v>
      </c>
      <c r="DJ1257" s="95">
        <f t="shared" si="6228"/>
        <v>0</v>
      </c>
      <c r="DK1257" s="95">
        <f t="shared" si="6229"/>
        <v>0</v>
      </c>
      <c r="DL1257" s="95">
        <f t="shared" si="6230"/>
        <v>0</v>
      </c>
      <c r="DM1257" s="95">
        <f t="shared" si="6231"/>
        <v>0</v>
      </c>
      <c r="DN1257" s="95">
        <f t="shared" si="6232"/>
        <v>0</v>
      </c>
      <c r="DO1257" s="95">
        <f t="shared" si="6233"/>
        <v>0</v>
      </c>
      <c r="DP1257" s="95">
        <f t="shared" si="6234"/>
        <v>0</v>
      </c>
      <c r="DQ1257" s="95">
        <f t="shared" si="6235"/>
        <v>0</v>
      </c>
      <c r="DR1257" s="91">
        <f t="shared" si="6025"/>
        <v>0</v>
      </c>
      <c r="DS1257" s="92">
        <f t="shared" si="5937"/>
        <v>0</v>
      </c>
      <c r="DT1257" s="92">
        <f t="shared" si="5938"/>
        <v>0</v>
      </c>
      <c r="DU1257" s="93">
        <f t="shared" si="5939"/>
        <v>0</v>
      </c>
      <c r="DV1257" s="93">
        <f t="shared" si="5940"/>
        <v>0</v>
      </c>
      <c r="DW1257" s="93">
        <f t="shared" si="5941"/>
        <v>0</v>
      </c>
      <c r="DX1257" s="93">
        <f t="shared" si="5942"/>
        <v>0</v>
      </c>
      <c r="DY1257" s="93">
        <f t="shared" si="5943"/>
        <v>0</v>
      </c>
      <c r="DZ1257" s="93">
        <f t="shared" si="5944"/>
        <v>0</v>
      </c>
      <c r="EA1257" s="93">
        <f t="shared" si="5945"/>
        <v>0</v>
      </c>
      <c r="EB1257" s="93">
        <f t="shared" si="5946"/>
        <v>0</v>
      </c>
      <c r="EC1257" s="93">
        <f t="shared" si="5947"/>
        <v>0</v>
      </c>
      <c r="ED1257" s="93">
        <f t="shared" si="5948"/>
        <v>0</v>
      </c>
      <c r="EE1257" s="93">
        <f t="shared" si="5949"/>
        <v>0</v>
      </c>
      <c r="EF1257" s="93">
        <f t="shared" si="5950"/>
        <v>0</v>
      </c>
      <c r="EG1257" s="93">
        <f t="shared" si="5951"/>
        <v>0</v>
      </c>
      <c r="EH1257" s="93">
        <f t="shared" si="5952"/>
        <v>0</v>
      </c>
      <c r="EI1257" s="93">
        <f t="shared" si="5953"/>
        <v>0</v>
      </c>
      <c r="EJ1257" s="93">
        <f t="shared" si="5954"/>
        <v>0</v>
      </c>
      <c r="EK1257" s="93">
        <f t="shared" si="5955"/>
        <v>0</v>
      </c>
      <c r="EL1257" s="93">
        <f t="shared" si="5956"/>
        <v>0</v>
      </c>
      <c r="EM1257" s="93">
        <f t="shared" si="5957"/>
        <v>0</v>
      </c>
      <c r="EN1257" s="93">
        <f t="shared" si="5958"/>
        <v>0</v>
      </c>
      <c r="EO1257" s="93">
        <f t="shared" si="5959"/>
        <v>0</v>
      </c>
      <c r="EP1257" s="93">
        <f t="shared" si="5960"/>
        <v>0</v>
      </c>
      <c r="EQ1257" s="93">
        <f t="shared" si="5961"/>
        <v>0</v>
      </c>
      <c r="ER1257" s="93">
        <f t="shared" si="5962"/>
        <v>0</v>
      </c>
      <c r="ES1257" s="93">
        <f t="shared" si="5963"/>
        <v>0</v>
      </c>
      <c r="ET1257" s="93">
        <f t="shared" si="5964"/>
        <v>0</v>
      </c>
      <c r="EU1257" s="93">
        <f t="shared" si="5965"/>
        <v>0</v>
      </c>
      <c r="EV1257" s="93">
        <f t="shared" si="5966"/>
        <v>0</v>
      </c>
      <c r="EW1257" s="93">
        <f t="shared" si="5967"/>
        <v>0</v>
      </c>
      <c r="EX1257" s="93">
        <f t="shared" si="5968"/>
        <v>0</v>
      </c>
      <c r="EY1257" s="93">
        <f t="shared" si="5969"/>
        <v>0</v>
      </c>
      <c r="EZ1257" s="93">
        <f t="shared" si="5970"/>
        <v>0</v>
      </c>
    </row>
    <row r="1258" spans="1:156" ht="57.4" customHeight="1">
      <c r="A1258" s="82" t="s">
        <v>252</v>
      </c>
      <c r="B1258" s="81" t="s">
        <v>1903</v>
      </c>
      <c r="C1258" s="82">
        <v>7304</v>
      </c>
      <c r="D1258" s="33"/>
      <c r="E1258" s="33"/>
      <c r="F1258" s="33"/>
      <c r="G1258" s="33"/>
      <c r="H1258" s="33"/>
      <c r="I1258" s="33"/>
      <c r="J1258" s="33"/>
      <c r="K1258" s="33"/>
      <c r="L1258" s="33"/>
      <c r="M1258" s="33"/>
      <c r="N1258" s="33"/>
      <c r="O1258" s="33"/>
      <c r="P1258" s="33"/>
      <c r="Q1258" s="33"/>
      <c r="R1258" s="33"/>
      <c r="S1258" s="33"/>
      <c r="T1258" s="33"/>
      <c r="U1258" s="33"/>
      <c r="V1258" s="33"/>
      <c r="W1258" s="33"/>
      <c r="X1258" s="33"/>
      <c r="Y1258" s="33"/>
      <c r="Z1258" s="33"/>
      <c r="AA1258" s="33"/>
      <c r="AB1258" s="33"/>
      <c r="AC1258" s="33"/>
      <c r="AD1258" s="31"/>
      <c r="AE1258" s="40" t="s">
        <v>3112</v>
      </c>
      <c r="AF1258" s="95">
        <f t="shared" si="6186"/>
        <v>137.19999999999999</v>
      </c>
      <c r="AG1258" s="95">
        <f t="shared" si="6187"/>
        <v>137.19999999999999</v>
      </c>
      <c r="AH1258" s="96">
        <v>137.19999999999999</v>
      </c>
      <c r="AI1258" s="96">
        <v>137.19999999999999</v>
      </c>
      <c r="AJ1258" s="96"/>
      <c r="AK1258" s="96"/>
      <c r="AL1258" s="96"/>
      <c r="AM1258" s="96"/>
      <c r="AN1258" s="96"/>
      <c r="AO1258" s="96"/>
      <c r="AP1258" s="95">
        <f t="shared" si="6188"/>
        <v>168.5</v>
      </c>
      <c r="AQ1258" s="96">
        <v>168.5</v>
      </c>
      <c r="AR1258" s="96"/>
      <c r="AS1258" s="96"/>
      <c r="AT1258" s="96"/>
      <c r="AU1258" s="95">
        <f t="shared" si="6189"/>
        <v>183.4</v>
      </c>
      <c r="AV1258" s="96">
        <v>183.4</v>
      </c>
      <c r="AW1258" s="96"/>
      <c r="AX1258" s="96"/>
      <c r="AY1258" s="96"/>
      <c r="AZ1258" s="95">
        <f t="shared" si="6190"/>
        <v>189.6</v>
      </c>
      <c r="BA1258" s="96">
        <v>189.6</v>
      </c>
      <c r="BB1258" s="96"/>
      <c r="BC1258" s="96"/>
      <c r="BD1258" s="96"/>
      <c r="BE1258" s="95">
        <f t="shared" si="6191"/>
        <v>189.6</v>
      </c>
      <c r="BF1258" s="95">
        <f t="shared" si="6192"/>
        <v>189.6</v>
      </c>
      <c r="BG1258" s="95">
        <f t="shared" si="6193"/>
        <v>0</v>
      </c>
      <c r="BH1258" s="95">
        <f t="shared" si="6194"/>
        <v>0</v>
      </c>
      <c r="BI1258" s="95">
        <f t="shared" si="6195"/>
        <v>0</v>
      </c>
      <c r="BJ1258" s="95">
        <f t="shared" si="6196"/>
        <v>137.19999999999999</v>
      </c>
      <c r="BK1258" s="95">
        <f t="shared" si="6197"/>
        <v>137.19999999999999</v>
      </c>
      <c r="BL1258" s="96">
        <v>137.19999999999999</v>
      </c>
      <c r="BM1258" s="96">
        <v>137.19999999999999</v>
      </c>
      <c r="BN1258" s="96"/>
      <c r="BO1258" s="96"/>
      <c r="BP1258" s="96"/>
      <c r="BQ1258" s="96"/>
      <c r="BR1258" s="96"/>
      <c r="BS1258" s="96"/>
      <c r="BT1258" s="95">
        <f t="shared" si="6198"/>
        <v>168.5</v>
      </c>
      <c r="BU1258" s="96">
        <v>168.5</v>
      </c>
      <c r="BV1258" s="96"/>
      <c r="BW1258" s="96"/>
      <c r="BX1258" s="96"/>
      <c r="BY1258" s="95">
        <f t="shared" si="6199"/>
        <v>183.4</v>
      </c>
      <c r="BZ1258" s="96">
        <v>183.4</v>
      </c>
      <c r="CA1258" s="96"/>
      <c r="CB1258" s="96"/>
      <c r="CC1258" s="96"/>
      <c r="CD1258" s="95">
        <f t="shared" si="6200"/>
        <v>189.6</v>
      </c>
      <c r="CE1258" s="96">
        <v>189.6</v>
      </c>
      <c r="CF1258" s="96"/>
      <c r="CG1258" s="96"/>
      <c r="CH1258" s="96"/>
      <c r="CI1258" s="95">
        <f t="shared" si="6201"/>
        <v>189.6</v>
      </c>
      <c r="CJ1258" s="95">
        <f t="shared" si="6202"/>
        <v>189.6</v>
      </c>
      <c r="CK1258" s="95">
        <f t="shared" si="6203"/>
        <v>0</v>
      </c>
      <c r="CL1258" s="95">
        <f t="shared" si="6204"/>
        <v>0</v>
      </c>
      <c r="CM1258" s="95">
        <f t="shared" si="6205"/>
        <v>0</v>
      </c>
      <c r="CN1258" s="95">
        <f t="shared" si="6206"/>
        <v>137.19999999999999</v>
      </c>
      <c r="CO1258" s="95">
        <f t="shared" si="6207"/>
        <v>137.19999999999999</v>
      </c>
      <c r="CP1258" s="95">
        <f t="shared" si="6208"/>
        <v>0</v>
      </c>
      <c r="CQ1258" s="95">
        <f t="shared" si="6209"/>
        <v>0</v>
      </c>
      <c r="CR1258" s="95">
        <f t="shared" si="6210"/>
        <v>0</v>
      </c>
      <c r="CS1258" s="95">
        <f t="shared" si="6211"/>
        <v>168.5</v>
      </c>
      <c r="CT1258" s="95">
        <f t="shared" si="6212"/>
        <v>168.5</v>
      </c>
      <c r="CU1258" s="95">
        <f t="shared" si="6213"/>
        <v>0</v>
      </c>
      <c r="CV1258" s="95">
        <f t="shared" si="6214"/>
        <v>0</v>
      </c>
      <c r="CW1258" s="95">
        <f t="shared" si="6215"/>
        <v>0</v>
      </c>
      <c r="CX1258" s="95">
        <f t="shared" si="6216"/>
        <v>183.4</v>
      </c>
      <c r="CY1258" s="95">
        <f t="shared" si="6217"/>
        <v>183.4</v>
      </c>
      <c r="CZ1258" s="95">
        <f t="shared" si="6218"/>
        <v>0</v>
      </c>
      <c r="DA1258" s="95">
        <f t="shared" si="6219"/>
        <v>0</v>
      </c>
      <c r="DB1258" s="95">
        <f t="shared" si="6220"/>
        <v>0</v>
      </c>
      <c r="DC1258" s="95">
        <f t="shared" si="6221"/>
        <v>137.19999999999999</v>
      </c>
      <c r="DD1258" s="95">
        <f t="shared" si="6222"/>
        <v>137.19999999999999</v>
      </c>
      <c r="DE1258" s="95">
        <f t="shared" si="6223"/>
        <v>0</v>
      </c>
      <c r="DF1258" s="95">
        <f t="shared" si="6224"/>
        <v>0</v>
      </c>
      <c r="DG1258" s="95">
        <f t="shared" si="6225"/>
        <v>0</v>
      </c>
      <c r="DH1258" s="95">
        <f t="shared" si="6226"/>
        <v>168.5</v>
      </c>
      <c r="DI1258" s="95">
        <f t="shared" si="6227"/>
        <v>168.5</v>
      </c>
      <c r="DJ1258" s="95">
        <f t="shared" si="6228"/>
        <v>0</v>
      </c>
      <c r="DK1258" s="95">
        <f t="shared" si="6229"/>
        <v>0</v>
      </c>
      <c r="DL1258" s="95">
        <f t="shared" si="6230"/>
        <v>0</v>
      </c>
      <c r="DM1258" s="95">
        <f t="shared" si="6231"/>
        <v>183.4</v>
      </c>
      <c r="DN1258" s="95">
        <f t="shared" si="6232"/>
        <v>183.4</v>
      </c>
      <c r="DO1258" s="95">
        <f t="shared" si="6233"/>
        <v>0</v>
      </c>
      <c r="DP1258" s="95">
        <f t="shared" si="6234"/>
        <v>0</v>
      </c>
      <c r="DQ1258" s="95">
        <f t="shared" si="6235"/>
        <v>0</v>
      </c>
      <c r="DR1258" s="91" t="str">
        <f t="shared" si="6025"/>
        <v>нормативный и плановый</v>
      </c>
      <c r="DS1258" s="92">
        <f t="shared" si="5937"/>
        <v>0</v>
      </c>
      <c r="DT1258" s="92">
        <f t="shared" si="5938"/>
        <v>0</v>
      </c>
      <c r="DU1258" s="93">
        <f t="shared" si="5939"/>
        <v>0</v>
      </c>
      <c r="DV1258" s="93">
        <f t="shared" si="5940"/>
        <v>0</v>
      </c>
      <c r="DW1258" s="93">
        <f t="shared" si="5941"/>
        <v>0</v>
      </c>
      <c r="DX1258" s="93">
        <f t="shared" si="5942"/>
        <v>0</v>
      </c>
      <c r="DY1258" s="93">
        <f t="shared" si="5943"/>
        <v>0</v>
      </c>
      <c r="DZ1258" s="93">
        <f t="shared" si="5944"/>
        <v>0</v>
      </c>
      <c r="EA1258" s="93">
        <f t="shared" si="5945"/>
        <v>0</v>
      </c>
      <c r="EB1258" s="93">
        <f t="shared" si="5946"/>
        <v>0</v>
      </c>
      <c r="EC1258" s="93">
        <f t="shared" si="5947"/>
        <v>0</v>
      </c>
      <c r="ED1258" s="93">
        <f t="shared" si="5948"/>
        <v>0</v>
      </c>
      <c r="EE1258" s="93">
        <f t="shared" si="5949"/>
        <v>0</v>
      </c>
      <c r="EF1258" s="93">
        <f t="shared" si="5950"/>
        <v>0</v>
      </c>
      <c r="EG1258" s="93">
        <f t="shared" si="5951"/>
        <v>0</v>
      </c>
      <c r="EH1258" s="93">
        <f t="shared" si="5952"/>
        <v>0</v>
      </c>
      <c r="EI1258" s="93">
        <f t="shared" si="5953"/>
        <v>0</v>
      </c>
      <c r="EJ1258" s="93">
        <f t="shared" si="5954"/>
        <v>0</v>
      </c>
      <c r="EK1258" s="93">
        <f t="shared" si="5955"/>
        <v>0</v>
      </c>
      <c r="EL1258" s="93">
        <f t="shared" si="5956"/>
        <v>0</v>
      </c>
      <c r="EM1258" s="93">
        <f t="shared" si="5957"/>
        <v>0</v>
      </c>
      <c r="EN1258" s="93">
        <f t="shared" si="5958"/>
        <v>0</v>
      </c>
      <c r="EO1258" s="93">
        <f t="shared" si="5959"/>
        <v>0</v>
      </c>
      <c r="EP1258" s="93">
        <f t="shared" si="5960"/>
        <v>0</v>
      </c>
      <c r="EQ1258" s="93">
        <f t="shared" si="5961"/>
        <v>0</v>
      </c>
      <c r="ER1258" s="93">
        <f t="shared" si="5962"/>
        <v>0</v>
      </c>
      <c r="ES1258" s="93">
        <f t="shared" si="5963"/>
        <v>0</v>
      </c>
      <c r="ET1258" s="93">
        <f t="shared" si="5964"/>
        <v>0</v>
      </c>
      <c r="EU1258" s="93">
        <f t="shared" si="5965"/>
        <v>0</v>
      </c>
      <c r="EV1258" s="93">
        <f t="shared" si="5966"/>
        <v>0</v>
      </c>
      <c r="EW1258" s="93">
        <f t="shared" si="5967"/>
        <v>0</v>
      </c>
      <c r="EX1258" s="93">
        <f t="shared" si="5968"/>
        <v>0</v>
      </c>
      <c r="EY1258" s="93">
        <f t="shared" si="5969"/>
        <v>0</v>
      </c>
      <c r="EZ1258" s="93">
        <f t="shared" si="5970"/>
        <v>0</v>
      </c>
    </row>
    <row r="1259" spans="1:156" ht="120" customHeight="1">
      <c r="A1259" s="50" t="s">
        <v>253</v>
      </c>
      <c r="B1259" s="57" t="s">
        <v>399</v>
      </c>
      <c r="C1259" s="31">
        <v>7305</v>
      </c>
      <c r="D1259" s="33"/>
      <c r="E1259" s="33"/>
      <c r="F1259" s="33"/>
      <c r="G1259" s="33"/>
      <c r="H1259" s="33"/>
      <c r="I1259" s="33"/>
      <c r="J1259" s="33"/>
      <c r="K1259" s="33"/>
      <c r="L1259" s="33"/>
      <c r="M1259" s="33"/>
      <c r="N1259" s="33"/>
      <c r="O1259" s="33"/>
      <c r="P1259" s="33"/>
      <c r="Q1259" s="33"/>
      <c r="R1259" s="33"/>
      <c r="S1259" s="33"/>
      <c r="T1259" s="33"/>
      <c r="U1259" s="33"/>
      <c r="V1259" s="33"/>
      <c r="W1259" s="33"/>
      <c r="X1259" s="33"/>
      <c r="Y1259" s="33"/>
      <c r="Z1259" s="33"/>
      <c r="AA1259" s="33"/>
      <c r="AB1259" s="33"/>
      <c r="AC1259" s="33"/>
      <c r="AD1259" s="31"/>
      <c r="AE1259" s="40"/>
      <c r="AF1259" s="95">
        <f t="shared" si="6186"/>
        <v>0</v>
      </c>
      <c r="AG1259" s="95">
        <f t="shared" si="6187"/>
        <v>0</v>
      </c>
      <c r="AH1259" s="96"/>
      <c r="AI1259" s="96"/>
      <c r="AJ1259" s="96"/>
      <c r="AK1259" s="96"/>
      <c r="AL1259" s="96"/>
      <c r="AM1259" s="96"/>
      <c r="AN1259" s="96"/>
      <c r="AO1259" s="96"/>
      <c r="AP1259" s="95">
        <f t="shared" si="6188"/>
        <v>0</v>
      </c>
      <c r="AQ1259" s="96"/>
      <c r="AR1259" s="96"/>
      <c r="AS1259" s="96"/>
      <c r="AT1259" s="96"/>
      <c r="AU1259" s="95">
        <f t="shared" si="6189"/>
        <v>0</v>
      </c>
      <c r="AV1259" s="96"/>
      <c r="AW1259" s="96"/>
      <c r="AX1259" s="96"/>
      <c r="AY1259" s="96"/>
      <c r="AZ1259" s="95">
        <f t="shared" si="6190"/>
        <v>0</v>
      </c>
      <c r="BA1259" s="96"/>
      <c r="BB1259" s="96"/>
      <c r="BC1259" s="96"/>
      <c r="BD1259" s="96"/>
      <c r="BE1259" s="95">
        <f t="shared" si="6191"/>
        <v>0</v>
      </c>
      <c r="BF1259" s="95">
        <f t="shared" si="6192"/>
        <v>0</v>
      </c>
      <c r="BG1259" s="95">
        <f t="shared" si="6193"/>
        <v>0</v>
      </c>
      <c r="BH1259" s="95">
        <f t="shared" si="6194"/>
        <v>0</v>
      </c>
      <c r="BI1259" s="95">
        <f t="shared" si="6195"/>
        <v>0</v>
      </c>
      <c r="BJ1259" s="95">
        <f t="shared" si="6196"/>
        <v>0</v>
      </c>
      <c r="BK1259" s="95">
        <f t="shared" si="6197"/>
        <v>0</v>
      </c>
      <c r="BL1259" s="96"/>
      <c r="BM1259" s="96"/>
      <c r="BN1259" s="96"/>
      <c r="BO1259" s="96"/>
      <c r="BP1259" s="96"/>
      <c r="BQ1259" s="96"/>
      <c r="BR1259" s="96"/>
      <c r="BS1259" s="96"/>
      <c r="BT1259" s="95">
        <f t="shared" si="6198"/>
        <v>0</v>
      </c>
      <c r="BU1259" s="96"/>
      <c r="BV1259" s="96"/>
      <c r="BW1259" s="96"/>
      <c r="BX1259" s="96"/>
      <c r="BY1259" s="95">
        <f t="shared" si="6199"/>
        <v>0</v>
      </c>
      <c r="BZ1259" s="96"/>
      <c r="CA1259" s="96"/>
      <c r="CB1259" s="96"/>
      <c r="CC1259" s="96"/>
      <c r="CD1259" s="95">
        <f t="shared" si="6200"/>
        <v>0</v>
      </c>
      <c r="CE1259" s="96"/>
      <c r="CF1259" s="96"/>
      <c r="CG1259" s="96"/>
      <c r="CH1259" s="96"/>
      <c r="CI1259" s="95">
        <f t="shared" si="6201"/>
        <v>0</v>
      </c>
      <c r="CJ1259" s="95">
        <f t="shared" si="6202"/>
        <v>0</v>
      </c>
      <c r="CK1259" s="95">
        <f t="shared" si="6203"/>
        <v>0</v>
      </c>
      <c r="CL1259" s="95">
        <f t="shared" si="6204"/>
        <v>0</v>
      </c>
      <c r="CM1259" s="95">
        <f t="shared" si="6205"/>
        <v>0</v>
      </c>
      <c r="CN1259" s="95">
        <f t="shared" si="6206"/>
        <v>0</v>
      </c>
      <c r="CO1259" s="95">
        <f t="shared" si="6207"/>
        <v>0</v>
      </c>
      <c r="CP1259" s="95">
        <f t="shared" si="6208"/>
        <v>0</v>
      </c>
      <c r="CQ1259" s="95">
        <f t="shared" si="6209"/>
        <v>0</v>
      </c>
      <c r="CR1259" s="95">
        <f t="shared" si="6210"/>
        <v>0</v>
      </c>
      <c r="CS1259" s="95">
        <f t="shared" si="6211"/>
        <v>0</v>
      </c>
      <c r="CT1259" s="95">
        <f t="shared" si="6212"/>
        <v>0</v>
      </c>
      <c r="CU1259" s="95">
        <f t="shared" si="6213"/>
        <v>0</v>
      </c>
      <c r="CV1259" s="95">
        <f t="shared" si="6214"/>
        <v>0</v>
      </c>
      <c r="CW1259" s="95">
        <f t="shared" si="6215"/>
        <v>0</v>
      </c>
      <c r="CX1259" s="95">
        <f t="shared" si="6216"/>
        <v>0</v>
      </c>
      <c r="CY1259" s="95">
        <f t="shared" si="6217"/>
        <v>0</v>
      </c>
      <c r="CZ1259" s="95">
        <f t="shared" si="6218"/>
        <v>0</v>
      </c>
      <c r="DA1259" s="95">
        <f t="shared" si="6219"/>
        <v>0</v>
      </c>
      <c r="DB1259" s="95">
        <f t="shared" si="6220"/>
        <v>0</v>
      </c>
      <c r="DC1259" s="95">
        <f t="shared" si="6221"/>
        <v>0</v>
      </c>
      <c r="DD1259" s="95">
        <f t="shared" si="6222"/>
        <v>0</v>
      </c>
      <c r="DE1259" s="95">
        <f t="shared" si="6223"/>
        <v>0</v>
      </c>
      <c r="DF1259" s="95">
        <f t="shared" si="6224"/>
        <v>0</v>
      </c>
      <c r="DG1259" s="95">
        <f t="shared" si="6225"/>
        <v>0</v>
      </c>
      <c r="DH1259" s="95">
        <f t="shared" si="6226"/>
        <v>0</v>
      </c>
      <c r="DI1259" s="95">
        <f t="shared" si="6227"/>
        <v>0</v>
      </c>
      <c r="DJ1259" s="95">
        <f t="shared" si="6228"/>
        <v>0</v>
      </c>
      <c r="DK1259" s="95">
        <f t="shared" si="6229"/>
        <v>0</v>
      </c>
      <c r="DL1259" s="95">
        <f t="shared" si="6230"/>
        <v>0</v>
      </c>
      <c r="DM1259" s="95">
        <f t="shared" si="6231"/>
        <v>0</v>
      </c>
      <c r="DN1259" s="95">
        <f t="shared" si="6232"/>
        <v>0</v>
      </c>
      <c r="DO1259" s="95">
        <f t="shared" si="6233"/>
        <v>0</v>
      </c>
      <c r="DP1259" s="95">
        <f t="shared" si="6234"/>
        <v>0</v>
      </c>
      <c r="DQ1259" s="95">
        <f t="shared" si="6235"/>
        <v>0</v>
      </c>
      <c r="DR1259" s="91">
        <f t="shared" si="6025"/>
        <v>0</v>
      </c>
      <c r="DS1259" s="92">
        <f t="shared" si="5937"/>
        <v>0</v>
      </c>
      <c r="DT1259" s="92">
        <f t="shared" si="5938"/>
        <v>0</v>
      </c>
      <c r="DU1259" s="93">
        <f t="shared" si="5939"/>
        <v>0</v>
      </c>
      <c r="DV1259" s="93">
        <f t="shared" si="5940"/>
        <v>0</v>
      </c>
      <c r="DW1259" s="93">
        <f t="shared" si="5941"/>
        <v>0</v>
      </c>
      <c r="DX1259" s="93">
        <f t="shared" si="5942"/>
        <v>0</v>
      </c>
      <c r="DY1259" s="93">
        <f t="shared" si="5943"/>
        <v>0</v>
      </c>
      <c r="DZ1259" s="93">
        <f t="shared" si="5944"/>
        <v>0</v>
      </c>
      <c r="EA1259" s="93">
        <f t="shared" si="5945"/>
        <v>0</v>
      </c>
      <c r="EB1259" s="93">
        <f t="shared" si="5946"/>
        <v>0</v>
      </c>
      <c r="EC1259" s="93">
        <f t="shared" si="5947"/>
        <v>0</v>
      </c>
      <c r="ED1259" s="93">
        <f t="shared" si="5948"/>
        <v>0</v>
      </c>
      <c r="EE1259" s="93">
        <f t="shared" si="5949"/>
        <v>0</v>
      </c>
      <c r="EF1259" s="93">
        <f t="shared" si="5950"/>
        <v>0</v>
      </c>
      <c r="EG1259" s="93">
        <f t="shared" si="5951"/>
        <v>0</v>
      </c>
      <c r="EH1259" s="93">
        <f t="shared" si="5952"/>
        <v>0</v>
      </c>
      <c r="EI1259" s="93">
        <f t="shared" si="5953"/>
        <v>0</v>
      </c>
      <c r="EJ1259" s="93">
        <f t="shared" si="5954"/>
        <v>0</v>
      </c>
      <c r="EK1259" s="93">
        <f t="shared" si="5955"/>
        <v>0</v>
      </c>
      <c r="EL1259" s="93">
        <f t="shared" si="5956"/>
        <v>0</v>
      </c>
      <c r="EM1259" s="93">
        <f t="shared" si="5957"/>
        <v>0</v>
      </c>
      <c r="EN1259" s="93">
        <f t="shared" si="5958"/>
        <v>0</v>
      </c>
      <c r="EO1259" s="93">
        <f t="shared" si="5959"/>
        <v>0</v>
      </c>
      <c r="EP1259" s="93">
        <f t="shared" si="5960"/>
        <v>0</v>
      </c>
      <c r="EQ1259" s="93">
        <f t="shared" si="5961"/>
        <v>0</v>
      </c>
      <c r="ER1259" s="93">
        <f t="shared" si="5962"/>
        <v>0</v>
      </c>
      <c r="ES1259" s="93">
        <f t="shared" si="5963"/>
        <v>0</v>
      </c>
      <c r="ET1259" s="93">
        <f t="shared" si="5964"/>
        <v>0</v>
      </c>
      <c r="EU1259" s="93">
        <f t="shared" si="5965"/>
        <v>0</v>
      </c>
      <c r="EV1259" s="93">
        <f t="shared" si="5966"/>
        <v>0</v>
      </c>
      <c r="EW1259" s="93">
        <f t="shared" si="5967"/>
        <v>0</v>
      </c>
      <c r="EX1259" s="93">
        <f t="shared" si="5968"/>
        <v>0</v>
      </c>
      <c r="EY1259" s="93">
        <f t="shared" si="5969"/>
        <v>0</v>
      </c>
      <c r="EZ1259" s="93">
        <f t="shared" si="5970"/>
        <v>0</v>
      </c>
    </row>
    <row r="1260" spans="1:156" ht="60" customHeight="1">
      <c r="A1260" s="50" t="s">
        <v>254</v>
      </c>
      <c r="B1260" s="57" t="s">
        <v>400</v>
      </c>
      <c r="C1260" s="31">
        <v>7306</v>
      </c>
      <c r="D1260" s="33"/>
      <c r="E1260" s="33"/>
      <c r="F1260" s="33"/>
      <c r="G1260" s="33"/>
      <c r="H1260" s="33"/>
      <c r="I1260" s="33"/>
      <c r="J1260" s="33"/>
      <c r="K1260" s="33"/>
      <c r="L1260" s="33"/>
      <c r="M1260" s="33"/>
      <c r="N1260" s="33"/>
      <c r="O1260" s="33"/>
      <c r="P1260" s="33"/>
      <c r="Q1260" s="33"/>
      <c r="R1260" s="33"/>
      <c r="S1260" s="33"/>
      <c r="T1260" s="33"/>
      <c r="U1260" s="33"/>
      <c r="V1260" s="33"/>
      <c r="W1260" s="33"/>
      <c r="X1260" s="33"/>
      <c r="Y1260" s="33"/>
      <c r="Z1260" s="33"/>
      <c r="AA1260" s="33"/>
      <c r="AB1260" s="33"/>
      <c r="AC1260" s="33"/>
      <c r="AD1260" s="31"/>
      <c r="AE1260" s="40"/>
      <c r="AF1260" s="95">
        <f t="shared" si="6186"/>
        <v>0</v>
      </c>
      <c r="AG1260" s="95">
        <f t="shared" si="6187"/>
        <v>0</v>
      </c>
      <c r="AH1260" s="96"/>
      <c r="AI1260" s="96"/>
      <c r="AJ1260" s="96"/>
      <c r="AK1260" s="96"/>
      <c r="AL1260" s="96"/>
      <c r="AM1260" s="96"/>
      <c r="AN1260" s="96"/>
      <c r="AO1260" s="96"/>
      <c r="AP1260" s="95">
        <f t="shared" si="6188"/>
        <v>0</v>
      </c>
      <c r="AQ1260" s="96"/>
      <c r="AR1260" s="96"/>
      <c r="AS1260" s="96"/>
      <c r="AT1260" s="96"/>
      <c r="AU1260" s="95">
        <f t="shared" si="6189"/>
        <v>0</v>
      </c>
      <c r="AV1260" s="96"/>
      <c r="AW1260" s="96"/>
      <c r="AX1260" s="96"/>
      <c r="AY1260" s="96"/>
      <c r="AZ1260" s="95">
        <f t="shared" si="6190"/>
        <v>0</v>
      </c>
      <c r="BA1260" s="96"/>
      <c r="BB1260" s="96"/>
      <c r="BC1260" s="96"/>
      <c r="BD1260" s="96"/>
      <c r="BE1260" s="95">
        <f t="shared" si="6191"/>
        <v>0</v>
      </c>
      <c r="BF1260" s="95">
        <f t="shared" si="6192"/>
        <v>0</v>
      </c>
      <c r="BG1260" s="95">
        <f t="shared" si="6193"/>
        <v>0</v>
      </c>
      <c r="BH1260" s="95">
        <f t="shared" si="6194"/>
        <v>0</v>
      </c>
      <c r="BI1260" s="95">
        <f t="shared" si="6195"/>
        <v>0</v>
      </c>
      <c r="BJ1260" s="95">
        <f t="shared" si="6196"/>
        <v>0</v>
      </c>
      <c r="BK1260" s="95">
        <f t="shared" si="6197"/>
        <v>0</v>
      </c>
      <c r="BL1260" s="96"/>
      <c r="BM1260" s="96"/>
      <c r="BN1260" s="96"/>
      <c r="BO1260" s="96"/>
      <c r="BP1260" s="96"/>
      <c r="BQ1260" s="96"/>
      <c r="BR1260" s="96"/>
      <c r="BS1260" s="96"/>
      <c r="BT1260" s="95">
        <f t="shared" si="6198"/>
        <v>0</v>
      </c>
      <c r="BU1260" s="96"/>
      <c r="BV1260" s="96"/>
      <c r="BW1260" s="96"/>
      <c r="BX1260" s="96"/>
      <c r="BY1260" s="95">
        <f t="shared" si="6199"/>
        <v>0</v>
      </c>
      <c r="BZ1260" s="96"/>
      <c r="CA1260" s="96"/>
      <c r="CB1260" s="96"/>
      <c r="CC1260" s="96"/>
      <c r="CD1260" s="95">
        <f t="shared" si="6200"/>
        <v>0</v>
      </c>
      <c r="CE1260" s="96"/>
      <c r="CF1260" s="96"/>
      <c r="CG1260" s="96"/>
      <c r="CH1260" s="96"/>
      <c r="CI1260" s="95">
        <f t="shared" si="6201"/>
        <v>0</v>
      </c>
      <c r="CJ1260" s="95">
        <f t="shared" si="6202"/>
        <v>0</v>
      </c>
      <c r="CK1260" s="95">
        <f t="shared" si="6203"/>
        <v>0</v>
      </c>
      <c r="CL1260" s="95">
        <f t="shared" si="6204"/>
        <v>0</v>
      </c>
      <c r="CM1260" s="95">
        <f t="shared" si="6205"/>
        <v>0</v>
      </c>
      <c r="CN1260" s="95">
        <f t="shared" si="6206"/>
        <v>0</v>
      </c>
      <c r="CO1260" s="95">
        <f t="shared" si="6207"/>
        <v>0</v>
      </c>
      <c r="CP1260" s="95">
        <f t="shared" si="6208"/>
        <v>0</v>
      </c>
      <c r="CQ1260" s="95">
        <f t="shared" si="6209"/>
        <v>0</v>
      </c>
      <c r="CR1260" s="95">
        <f t="shared" si="6210"/>
        <v>0</v>
      </c>
      <c r="CS1260" s="95">
        <f t="shared" si="6211"/>
        <v>0</v>
      </c>
      <c r="CT1260" s="95">
        <f t="shared" si="6212"/>
        <v>0</v>
      </c>
      <c r="CU1260" s="95">
        <f t="shared" si="6213"/>
        <v>0</v>
      </c>
      <c r="CV1260" s="95">
        <f t="shared" si="6214"/>
        <v>0</v>
      </c>
      <c r="CW1260" s="95">
        <f t="shared" si="6215"/>
        <v>0</v>
      </c>
      <c r="CX1260" s="95">
        <f t="shared" si="6216"/>
        <v>0</v>
      </c>
      <c r="CY1260" s="95">
        <f t="shared" si="6217"/>
        <v>0</v>
      </c>
      <c r="CZ1260" s="95">
        <f t="shared" si="6218"/>
        <v>0</v>
      </c>
      <c r="DA1260" s="95">
        <f t="shared" si="6219"/>
        <v>0</v>
      </c>
      <c r="DB1260" s="95">
        <f t="shared" si="6220"/>
        <v>0</v>
      </c>
      <c r="DC1260" s="95">
        <f t="shared" si="6221"/>
        <v>0</v>
      </c>
      <c r="DD1260" s="95">
        <f t="shared" si="6222"/>
        <v>0</v>
      </c>
      <c r="DE1260" s="95">
        <f t="shared" si="6223"/>
        <v>0</v>
      </c>
      <c r="DF1260" s="95">
        <f t="shared" si="6224"/>
        <v>0</v>
      </c>
      <c r="DG1260" s="95">
        <f t="shared" si="6225"/>
        <v>0</v>
      </c>
      <c r="DH1260" s="95">
        <f t="shared" si="6226"/>
        <v>0</v>
      </c>
      <c r="DI1260" s="95">
        <f t="shared" si="6227"/>
        <v>0</v>
      </c>
      <c r="DJ1260" s="95">
        <f t="shared" si="6228"/>
        <v>0</v>
      </c>
      <c r="DK1260" s="95">
        <f t="shared" si="6229"/>
        <v>0</v>
      </c>
      <c r="DL1260" s="95">
        <f t="shared" si="6230"/>
        <v>0</v>
      </c>
      <c r="DM1260" s="95">
        <f t="shared" si="6231"/>
        <v>0</v>
      </c>
      <c r="DN1260" s="95">
        <f t="shared" si="6232"/>
        <v>0</v>
      </c>
      <c r="DO1260" s="95">
        <f t="shared" si="6233"/>
        <v>0</v>
      </c>
      <c r="DP1260" s="95">
        <f t="shared" si="6234"/>
        <v>0</v>
      </c>
      <c r="DQ1260" s="95">
        <f t="shared" si="6235"/>
        <v>0</v>
      </c>
      <c r="DR1260" s="91">
        <f t="shared" si="6025"/>
        <v>0</v>
      </c>
      <c r="DS1260" s="92">
        <f t="shared" si="5937"/>
        <v>0</v>
      </c>
      <c r="DT1260" s="92">
        <f t="shared" si="5938"/>
        <v>0</v>
      </c>
      <c r="DU1260" s="93">
        <f t="shared" si="5939"/>
        <v>0</v>
      </c>
      <c r="DV1260" s="93">
        <f t="shared" si="5940"/>
        <v>0</v>
      </c>
      <c r="DW1260" s="93">
        <f t="shared" si="5941"/>
        <v>0</v>
      </c>
      <c r="DX1260" s="93">
        <f t="shared" si="5942"/>
        <v>0</v>
      </c>
      <c r="DY1260" s="93">
        <f t="shared" si="5943"/>
        <v>0</v>
      </c>
      <c r="DZ1260" s="93">
        <f t="shared" si="5944"/>
        <v>0</v>
      </c>
      <c r="EA1260" s="93">
        <f t="shared" si="5945"/>
        <v>0</v>
      </c>
      <c r="EB1260" s="93">
        <f t="shared" si="5946"/>
        <v>0</v>
      </c>
      <c r="EC1260" s="93">
        <f t="shared" si="5947"/>
        <v>0</v>
      </c>
      <c r="ED1260" s="93">
        <f t="shared" si="5948"/>
        <v>0</v>
      </c>
      <c r="EE1260" s="93">
        <f t="shared" si="5949"/>
        <v>0</v>
      </c>
      <c r="EF1260" s="93">
        <f t="shared" si="5950"/>
        <v>0</v>
      </c>
      <c r="EG1260" s="93">
        <f t="shared" si="5951"/>
        <v>0</v>
      </c>
      <c r="EH1260" s="93">
        <f t="shared" si="5952"/>
        <v>0</v>
      </c>
      <c r="EI1260" s="93">
        <f t="shared" si="5953"/>
        <v>0</v>
      </c>
      <c r="EJ1260" s="93">
        <f t="shared" si="5954"/>
        <v>0</v>
      </c>
      <c r="EK1260" s="93">
        <f t="shared" si="5955"/>
        <v>0</v>
      </c>
      <c r="EL1260" s="93">
        <f t="shared" si="5956"/>
        <v>0</v>
      </c>
      <c r="EM1260" s="93">
        <f t="shared" si="5957"/>
        <v>0</v>
      </c>
      <c r="EN1260" s="93">
        <f t="shared" si="5958"/>
        <v>0</v>
      </c>
      <c r="EO1260" s="93">
        <f t="shared" si="5959"/>
        <v>0</v>
      </c>
      <c r="EP1260" s="93">
        <f t="shared" si="5960"/>
        <v>0</v>
      </c>
      <c r="EQ1260" s="93">
        <f t="shared" si="5961"/>
        <v>0</v>
      </c>
      <c r="ER1260" s="93">
        <f t="shared" si="5962"/>
        <v>0</v>
      </c>
      <c r="ES1260" s="93">
        <f t="shared" si="5963"/>
        <v>0</v>
      </c>
      <c r="ET1260" s="93">
        <f t="shared" si="5964"/>
        <v>0</v>
      </c>
      <c r="EU1260" s="93">
        <f t="shared" si="5965"/>
        <v>0</v>
      </c>
      <c r="EV1260" s="93">
        <f t="shared" si="5966"/>
        <v>0</v>
      </c>
      <c r="EW1260" s="93">
        <f t="shared" si="5967"/>
        <v>0</v>
      </c>
      <c r="EX1260" s="93">
        <f t="shared" si="5968"/>
        <v>0</v>
      </c>
      <c r="EY1260" s="93">
        <f t="shared" si="5969"/>
        <v>0</v>
      </c>
      <c r="EZ1260" s="93">
        <f t="shared" si="5970"/>
        <v>0</v>
      </c>
    </row>
    <row r="1261" spans="1:156" ht="80.099999999999994" customHeight="1">
      <c r="A1261" s="50" t="s">
        <v>255</v>
      </c>
      <c r="B1261" s="57" t="s">
        <v>401</v>
      </c>
      <c r="C1261" s="31">
        <v>7307</v>
      </c>
      <c r="D1261" s="33"/>
      <c r="E1261" s="33"/>
      <c r="F1261" s="33"/>
      <c r="G1261" s="33"/>
      <c r="H1261" s="33"/>
      <c r="I1261" s="33"/>
      <c r="J1261" s="33"/>
      <c r="K1261" s="33"/>
      <c r="L1261" s="33"/>
      <c r="M1261" s="33"/>
      <c r="N1261" s="33"/>
      <c r="O1261" s="33"/>
      <c r="P1261" s="33"/>
      <c r="Q1261" s="33"/>
      <c r="R1261" s="33"/>
      <c r="S1261" s="33"/>
      <c r="T1261" s="33"/>
      <c r="U1261" s="33"/>
      <c r="V1261" s="33"/>
      <c r="W1261" s="33"/>
      <c r="X1261" s="33"/>
      <c r="Y1261" s="33"/>
      <c r="Z1261" s="33"/>
      <c r="AA1261" s="33"/>
      <c r="AB1261" s="33"/>
      <c r="AC1261" s="33"/>
      <c r="AD1261" s="31"/>
      <c r="AE1261" s="40"/>
      <c r="AF1261" s="95">
        <f t="shared" si="6186"/>
        <v>0</v>
      </c>
      <c r="AG1261" s="95">
        <f t="shared" si="6187"/>
        <v>0</v>
      </c>
      <c r="AH1261" s="96"/>
      <c r="AI1261" s="96"/>
      <c r="AJ1261" s="96"/>
      <c r="AK1261" s="96"/>
      <c r="AL1261" s="96"/>
      <c r="AM1261" s="96"/>
      <c r="AN1261" s="96"/>
      <c r="AO1261" s="96"/>
      <c r="AP1261" s="95">
        <f t="shared" si="6188"/>
        <v>0</v>
      </c>
      <c r="AQ1261" s="96"/>
      <c r="AR1261" s="96"/>
      <c r="AS1261" s="96"/>
      <c r="AT1261" s="96"/>
      <c r="AU1261" s="95">
        <f t="shared" si="6189"/>
        <v>0</v>
      </c>
      <c r="AV1261" s="96"/>
      <c r="AW1261" s="96"/>
      <c r="AX1261" s="96"/>
      <c r="AY1261" s="96"/>
      <c r="AZ1261" s="95">
        <f t="shared" si="6190"/>
        <v>0</v>
      </c>
      <c r="BA1261" s="96"/>
      <c r="BB1261" s="96"/>
      <c r="BC1261" s="96"/>
      <c r="BD1261" s="96"/>
      <c r="BE1261" s="95">
        <f t="shared" si="6191"/>
        <v>0</v>
      </c>
      <c r="BF1261" s="95">
        <f t="shared" si="6192"/>
        <v>0</v>
      </c>
      <c r="BG1261" s="95">
        <f t="shared" si="6193"/>
        <v>0</v>
      </c>
      <c r="BH1261" s="95">
        <f t="shared" si="6194"/>
        <v>0</v>
      </c>
      <c r="BI1261" s="95">
        <f t="shared" si="6195"/>
        <v>0</v>
      </c>
      <c r="BJ1261" s="95">
        <f t="shared" si="6196"/>
        <v>0</v>
      </c>
      <c r="BK1261" s="95">
        <f t="shared" si="6197"/>
        <v>0</v>
      </c>
      <c r="BL1261" s="96"/>
      <c r="BM1261" s="96"/>
      <c r="BN1261" s="96"/>
      <c r="BO1261" s="96"/>
      <c r="BP1261" s="96"/>
      <c r="BQ1261" s="96"/>
      <c r="BR1261" s="96"/>
      <c r="BS1261" s="96"/>
      <c r="BT1261" s="95">
        <f t="shared" si="6198"/>
        <v>0</v>
      </c>
      <c r="BU1261" s="96"/>
      <c r="BV1261" s="96"/>
      <c r="BW1261" s="96"/>
      <c r="BX1261" s="96"/>
      <c r="BY1261" s="95">
        <f t="shared" si="6199"/>
        <v>0</v>
      </c>
      <c r="BZ1261" s="96"/>
      <c r="CA1261" s="96"/>
      <c r="CB1261" s="96"/>
      <c r="CC1261" s="96"/>
      <c r="CD1261" s="95">
        <f t="shared" si="6200"/>
        <v>0</v>
      </c>
      <c r="CE1261" s="96"/>
      <c r="CF1261" s="96"/>
      <c r="CG1261" s="96"/>
      <c r="CH1261" s="96"/>
      <c r="CI1261" s="95">
        <f t="shared" si="6201"/>
        <v>0</v>
      </c>
      <c r="CJ1261" s="95">
        <f t="shared" si="6202"/>
        <v>0</v>
      </c>
      <c r="CK1261" s="95">
        <f t="shared" si="6203"/>
        <v>0</v>
      </c>
      <c r="CL1261" s="95">
        <f t="shared" si="6204"/>
        <v>0</v>
      </c>
      <c r="CM1261" s="95">
        <f t="shared" si="6205"/>
        <v>0</v>
      </c>
      <c r="CN1261" s="95">
        <f t="shared" si="6206"/>
        <v>0</v>
      </c>
      <c r="CO1261" s="95">
        <f t="shared" si="6207"/>
        <v>0</v>
      </c>
      <c r="CP1261" s="95">
        <f t="shared" si="6208"/>
        <v>0</v>
      </c>
      <c r="CQ1261" s="95">
        <f t="shared" si="6209"/>
        <v>0</v>
      </c>
      <c r="CR1261" s="95">
        <f t="shared" si="6210"/>
        <v>0</v>
      </c>
      <c r="CS1261" s="95">
        <f t="shared" si="6211"/>
        <v>0</v>
      </c>
      <c r="CT1261" s="95">
        <f t="shared" si="6212"/>
        <v>0</v>
      </c>
      <c r="CU1261" s="95">
        <f t="shared" si="6213"/>
        <v>0</v>
      </c>
      <c r="CV1261" s="95">
        <f t="shared" si="6214"/>
        <v>0</v>
      </c>
      <c r="CW1261" s="95">
        <f t="shared" si="6215"/>
        <v>0</v>
      </c>
      <c r="CX1261" s="95">
        <f t="shared" si="6216"/>
        <v>0</v>
      </c>
      <c r="CY1261" s="95">
        <f t="shared" si="6217"/>
        <v>0</v>
      </c>
      <c r="CZ1261" s="95">
        <f t="shared" si="6218"/>
        <v>0</v>
      </c>
      <c r="DA1261" s="95">
        <f t="shared" si="6219"/>
        <v>0</v>
      </c>
      <c r="DB1261" s="95">
        <f t="shared" si="6220"/>
        <v>0</v>
      </c>
      <c r="DC1261" s="95">
        <f t="shared" si="6221"/>
        <v>0</v>
      </c>
      <c r="DD1261" s="95">
        <f t="shared" si="6222"/>
        <v>0</v>
      </c>
      <c r="DE1261" s="95">
        <f t="shared" si="6223"/>
        <v>0</v>
      </c>
      <c r="DF1261" s="95">
        <f t="shared" si="6224"/>
        <v>0</v>
      </c>
      <c r="DG1261" s="95">
        <f t="shared" si="6225"/>
        <v>0</v>
      </c>
      <c r="DH1261" s="95">
        <f t="shared" si="6226"/>
        <v>0</v>
      </c>
      <c r="DI1261" s="95">
        <f t="shared" si="6227"/>
        <v>0</v>
      </c>
      <c r="DJ1261" s="95">
        <f t="shared" si="6228"/>
        <v>0</v>
      </c>
      <c r="DK1261" s="95">
        <f t="shared" si="6229"/>
        <v>0</v>
      </c>
      <c r="DL1261" s="95">
        <f t="shared" si="6230"/>
        <v>0</v>
      </c>
      <c r="DM1261" s="95">
        <f t="shared" si="6231"/>
        <v>0</v>
      </c>
      <c r="DN1261" s="95">
        <f t="shared" si="6232"/>
        <v>0</v>
      </c>
      <c r="DO1261" s="95">
        <f t="shared" si="6233"/>
        <v>0</v>
      </c>
      <c r="DP1261" s="95">
        <f t="shared" si="6234"/>
        <v>0</v>
      </c>
      <c r="DQ1261" s="95">
        <f t="shared" si="6235"/>
        <v>0</v>
      </c>
      <c r="DR1261" s="91">
        <f t="shared" si="6025"/>
        <v>0</v>
      </c>
      <c r="DS1261" s="92">
        <f t="shared" si="5937"/>
        <v>0</v>
      </c>
      <c r="DT1261" s="92">
        <f t="shared" si="5938"/>
        <v>0</v>
      </c>
      <c r="DU1261" s="93">
        <f t="shared" si="5939"/>
        <v>0</v>
      </c>
      <c r="DV1261" s="93">
        <f t="shared" si="5940"/>
        <v>0</v>
      </c>
      <c r="DW1261" s="93">
        <f t="shared" si="5941"/>
        <v>0</v>
      </c>
      <c r="DX1261" s="93">
        <f t="shared" si="5942"/>
        <v>0</v>
      </c>
      <c r="DY1261" s="93">
        <f t="shared" si="5943"/>
        <v>0</v>
      </c>
      <c r="DZ1261" s="93">
        <f t="shared" si="5944"/>
        <v>0</v>
      </c>
      <c r="EA1261" s="93">
        <f t="shared" si="5945"/>
        <v>0</v>
      </c>
      <c r="EB1261" s="93">
        <f t="shared" si="5946"/>
        <v>0</v>
      </c>
      <c r="EC1261" s="93">
        <f t="shared" si="5947"/>
        <v>0</v>
      </c>
      <c r="ED1261" s="93">
        <f t="shared" si="5948"/>
        <v>0</v>
      </c>
      <c r="EE1261" s="93">
        <f t="shared" si="5949"/>
        <v>0</v>
      </c>
      <c r="EF1261" s="93">
        <f t="shared" si="5950"/>
        <v>0</v>
      </c>
      <c r="EG1261" s="93">
        <f t="shared" si="5951"/>
        <v>0</v>
      </c>
      <c r="EH1261" s="93">
        <f t="shared" si="5952"/>
        <v>0</v>
      </c>
      <c r="EI1261" s="93">
        <f t="shared" si="5953"/>
        <v>0</v>
      </c>
      <c r="EJ1261" s="93">
        <f t="shared" si="5954"/>
        <v>0</v>
      </c>
      <c r="EK1261" s="93">
        <f t="shared" si="5955"/>
        <v>0</v>
      </c>
      <c r="EL1261" s="93">
        <f t="shared" si="5956"/>
        <v>0</v>
      </c>
      <c r="EM1261" s="93">
        <f t="shared" si="5957"/>
        <v>0</v>
      </c>
      <c r="EN1261" s="93">
        <f t="shared" si="5958"/>
        <v>0</v>
      </c>
      <c r="EO1261" s="93">
        <f t="shared" si="5959"/>
        <v>0</v>
      </c>
      <c r="EP1261" s="93">
        <f t="shared" si="5960"/>
        <v>0</v>
      </c>
      <c r="EQ1261" s="93">
        <f t="shared" si="5961"/>
        <v>0</v>
      </c>
      <c r="ER1261" s="93">
        <f t="shared" si="5962"/>
        <v>0</v>
      </c>
      <c r="ES1261" s="93">
        <f t="shared" si="5963"/>
        <v>0</v>
      </c>
      <c r="ET1261" s="93">
        <f t="shared" si="5964"/>
        <v>0</v>
      </c>
      <c r="EU1261" s="93">
        <f t="shared" si="5965"/>
        <v>0</v>
      </c>
      <c r="EV1261" s="93">
        <f t="shared" si="5966"/>
        <v>0</v>
      </c>
      <c r="EW1261" s="93">
        <f t="shared" si="5967"/>
        <v>0</v>
      </c>
      <c r="EX1261" s="93">
        <f t="shared" si="5968"/>
        <v>0</v>
      </c>
      <c r="EY1261" s="93">
        <f t="shared" si="5969"/>
        <v>0</v>
      </c>
      <c r="EZ1261" s="93">
        <f t="shared" si="5970"/>
        <v>0</v>
      </c>
    </row>
    <row r="1262" spans="1:156" ht="40.15" customHeight="1">
      <c r="A1262" s="50" t="s">
        <v>256</v>
      </c>
      <c r="B1262" s="57" t="s">
        <v>402</v>
      </c>
      <c r="C1262" s="31">
        <v>7308</v>
      </c>
      <c r="D1262" s="33"/>
      <c r="E1262" s="33"/>
      <c r="F1262" s="33"/>
      <c r="G1262" s="33"/>
      <c r="H1262" s="33"/>
      <c r="I1262" s="33"/>
      <c r="J1262" s="33"/>
      <c r="K1262" s="33"/>
      <c r="L1262" s="33"/>
      <c r="M1262" s="33"/>
      <c r="N1262" s="33"/>
      <c r="O1262" s="33"/>
      <c r="P1262" s="33"/>
      <c r="Q1262" s="33"/>
      <c r="R1262" s="33"/>
      <c r="S1262" s="33"/>
      <c r="T1262" s="33"/>
      <c r="U1262" s="33"/>
      <c r="V1262" s="33"/>
      <c r="W1262" s="33"/>
      <c r="X1262" s="33"/>
      <c r="Y1262" s="33"/>
      <c r="Z1262" s="33"/>
      <c r="AA1262" s="33"/>
      <c r="AB1262" s="33"/>
      <c r="AC1262" s="33"/>
      <c r="AD1262" s="31"/>
      <c r="AE1262" s="40"/>
      <c r="AF1262" s="95">
        <f t="shared" si="6186"/>
        <v>0</v>
      </c>
      <c r="AG1262" s="95">
        <f t="shared" si="6187"/>
        <v>0</v>
      </c>
      <c r="AH1262" s="96"/>
      <c r="AI1262" s="96"/>
      <c r="AJ1262" s="96"/>
      <c r="AK1262" s="96"/>
      <c r="AL1262" s="96"/>
      <c r="AM1262" s="96"/>
      <c r="AN1262" s="96"/>
      <c r="AO1262" s="96"/>
      <c r="AP1262" s="95">
        <f t="shared" si="6188"/>
        <v>0</v>
      </c>
      <c r="AQ1262" s="96"/>
      <c r="AR1262" s="96"/>
      <c r="AS1262" s="96"/>
      <c r="AT1262" s="96"/>
      <c r="AU1262" s="95">
        <f t="shared" si="6189"/>
        <v>0</v>
      </c>
      <c r="AV1262" s="96"/>
      <c r="AW1262" s="96"/>
      <c r="AX1262" s="96"/>
      <c r="AY1262" s="96"/>
      <c r="AZ1262" s="95">
        <f t="shared" si="6190"/>
        <v>0</v>
      </c>
      <c r="BA1262" s="96"/>
      <c r="BB1262" s="96"/>
      <c r="BC1262" s="96"/>
      <c r="BD1262" s="96"/>
      <c r="BE1262" s="95">
        <f t="shared" si="6191"/>
        <v>0</v>
      </c>
      <c r="BF1262" s="95">
        <f t="shared" si="6192"/>
        <v>0</v>
      </c>
      <c r="BG1262" s="95">
        <f t="shared" si="6193"/>
        <v>0</v>
      </c>
      <c r="BH1262" s="95">
        <f t="shared" si="6194"/>
        <v>0</v>
      </c>
      <c r="BI1262" s="95">
        <f t="shared" si="6195"/>
        <v>0</v>
      </c>
      <c r="BJ1262" s="95">
        <f t="shared" si="6196"/>
        <v>0</v>
      </c>
      <c r="BK1262" s="95">
        <f t="shared" si="6197"/>
        <v>0</v>
      </c>
      <c r="BL1262" s="96"/>
      <c r="BM1262" s="96"/>
      <c r="BN1262" s="96"/>
      <c r="BO1262" s="96"/>
      <c r="BP1262" s="96"/>
      <c r="BQ1262" s="96"/>
      <c r="BR1262" s="96"/>
      <c r="BS1262" s="96"/>
      <c r="BT1262" s="95">
        <f t="shared" si="6198"/>
        <v>0</v>
      </c>
      <c r="BU1262" s="96"/>
      <c r="BV1262" s="96"/>
      <c r="BW1262" s="96"/>
      <c r="BX1262" s="96"/>
      <c r="BY1262" s="95">
        <f t="shared" si="6199"/>
        <v>0</v>
      </c>
      <c r="BZ1262" s="96"/>
      <c r="CA1262" s="96"/>
      <c r="CB1262" s="96"/>
      <c r="CC1262" s="96"/>
      <c r="CD1262" s="95">
        <f t="shared" si="6200"/>
        <v>0</v>
      </c>
      <c r="CE1262" s="96"/>
      <c r="CF1262" s="96"/>
      <c r="CG1262" s="96"/>
      <c r="CH1262" s="96"/>
      <c r="CI1262" s="95">
        <f t="shared" si="6201"/>
        <v>0</v>
      </c>
      <c r="CJ1262" s="95">
        <f t="shared" si="6202"/>
        <v>0</v>
      </c>
      <c r="CK1262" s="95">
        <f t="shared" si="6203"/>
        <v>0</v>
      </c>
      <c r="CL1262" s="95">
        <f t="shared" si="6204"/>
        <v>0</v>
      </c>
      <c r="CM1262" s="95">
        <f t="shared" si="6205"/>
        <v>0</v>
      </c>
      <c r="CN1262" s="95">
        <f t="shared" si="6206"/>
        <v>0</v>
      </c>
      <c r="CO1262" s="95">
        <f t="shared" si="6207"/>
        <v>0</v>
      </c>
      <c r="CP1262" s="95">
        <f t="shared" si="6208"/>
        <v>0</v>
      </c>
      <c r="CQ1262" s="95">
        <f t="shared" si="6209"/>
        <v>0</v>
      </c>
      <c r="CR1262" s="95">
        <f t="shared" si="6210"/>
        <v>0</v>
      </c>
      <c r="CS1262" s="95">
        <f t="shared" si="6211"/>
        <v>0</v>
      </c>
      <c r="CT1262" s="95">
        <f t="shared" si="6212"/>
        <v>0</v>
      </c>
      <c r="CU1262" s="95">
        <f t="shared" si="6213"/>
        <v>0</v>
      </c>
      <c r="CV1262" s="95">
        <f t="shared" si="6214"/>
        <v>0</v>
      </c>
      <c r="CW1262" s="95">
        <f t="shared" si="6215"/>
        <v>0</v>
      </c>
      <c r="CX1262" s="95">
        <f t="shared" si="6216"/>
        <v>0</v>
      </c>
      <c r="CY1262" s="95">
        <f t="shared" si="6217"/>
        <v>0</v>
      </c>
      <c r="CZ1262" s="95">
        <f t="shared" si="6218"/>
        <v>0</v>
      </c>
      <c r="DA1262" s="95">
        <f t="shared" si="6219"/>
        <v>0</v>
      </c>
      <c r="DB1262" s="95">
        <f t="shared" si="6220"/>
        <v>0</v>
      </c>
      <c r="DC1262" s="95">
        <f t="shared" si="6221"/>
        <v>0</v>
      </c>
      <c r="DD1262" s="95">
        <f t="shared" si="6222"/>
        <v>0</v>
      </c>
      <c r="DE1262" s="95">
        <f t="shared" si="6223"/>
        <v>0</v>
      </c>
      <c r="DF1262" s="95">
        <f t="shared" si="6224"/>
        <v>0</v>
      </c>
      <c r="DG1262" s="95">
        <f t="shared" si="6225"/>
        <v>0</v>
      </c>
      <c r="DH1262" s="95">
        <f t="shared" si="6226"/>
        <v>0</v>
      </c>
      <c r="DI1262" s="95">
        <f t="shared" si="6227"/>
        <v>0</v>
      </c>
      <c r="DJ1262" s="95">
        <f t="shared" si="6228"/>
        <v>0</v>
      </c>
      <c r="DK1262" s="95">
        <f t="shared" si="6229"/>
        <v>0</v>
      </c>
      <c r="DL1262" s="95">
        <f t="shared" si="6230"/>
        <v>0</v>
      </c>
      <c r="DM1262" s="95">
        <f t="shared" si="6231"/>
        <v>0</v>
      </c>
      <c r="DN1262" s="95">
        <f t="shared" si="6232"/>
        <v>0</v>
      </c>
      <c r="DO1262" s="95">
        <f t="shared" si="6233"/>
        <v>0</v>
      </c>
      <c r="DP1262" s="95">
        <f t="shared" si="6234"/>
        <v>0</v>
      </c>
      <c r="DQ1262" s="95">
        <f t="shared" si="6235"/>
        <v>0</v>
      </c>
      <c r="DR1262" s="91">
        <f t="shared" si="6025"/>
        <v>0</v>
      </c>
      <c r="DS1262" s="92">
        <f t="shared" si="5937"/>
        <v>0</v>
      </c>
      <c r="DT1262" s="92">
        <f t="shared" si="5938"/>
        <v>0</v>
      </c>
      <c r="DU1262" s="93">
        <f t="shared" si="5939"/>
        <v>0</v>
      </c>
      <c r="DV1262" s="93">
        <f t="shared" si="5940"/>
        <v>0</v>
      </c>
      <c r="DW1262" s="93">
        <f t="shared" si="5941"/>
        <v>0</v>
      </c>
      <c r="DX1262" s="93">
        <f t="shared" si="5942"/>
        <v>0</v>
      </c>
      <c r="DY1262" s="93">
        <f t="shared" si="5943"/>
        <v>0</v>
      </c>
      <c r="DZ1262" s="93">
        <f t="shared" si="5944"/>
        <v>0</v>
      </c>
      <c r="EA1262" s="93">
        <f t="shared" si="5945"/>
        <v>0</v>
      </c>
      <c r="EB1262" s="93">
        <f t="shared" si="5946"/>
        <v>0</v>
      </c>
      <c r="EC1262" s="93">
        <f t="shared" si="5947"/>
        <v>0</v>
      </c>
      <c r="ED1262" s="93">
        <f t="shared" si="5948"/>
        <v>0</v>
      </c>
      <c r="EE1262" s="93">
        <f t="shared" si="5949"/>
        <v>0</v>
      </c>
      <c r="EF1262" s="93">
        <f t="shared" si="5950"/>
        <v>0</v>
      </c>
      <c r="EG1262" s="93">
        <f t="shared" si="5951"/>
        <v>0</v>
      </c>
      <c r="EH1262" s="93">
        <f t="shared" si="5952"/>
        <v>0</v>
      </c>
      <c r="EI1262" s="93">
        <f t="shared" si="5953"/>
        <v>0</v>
      </c>
      <c r="EJ1262" s="93">
        <f t="shared" si="5954"/>
        <v>0</v>
      </c>
      <c r="EK1262" s="93">
        <f t="shared" si="5955"/>
        <v>0</v>
      </c>
      <c r="EL1262" s="93">
        <f t="shared" si="5956"/>
        <v>0</v>
      </c>
      <c r="EM1262" s="93">
        <f t="shared" si="5957"/>
        <v>0</v>
      </c>
      <c r="EN1262" s="93">
        <f t="shared" si="5958"/>
        <v>0</v>
      </c>
      <c r="EO1262" s="93">
        <f t="shared" si="5959"/>
        <v>0</v>
      </c>
      <c r="EP1262" s="93">
        <f t="shared" si="5960"/>
        <v>0</v>
      </c>
      <c r="EQ1262" s="93">
        <f t="shared" si="5961"/>
        <v>0</v>
      </c>
      <c r="ER1262" s="93">
        <f t="shared" si="5962"/>
        <v>0</v>
      </c>
      <c r="ES1262" s="93">
        <f t="shared" si="5963"/>
        <v>0</v>
      </c>
      <c r="ET1262" s="93">
        <f t="shared" si="5964"/>
        <v>0</v>
      </c>
      <c r="EU1262" s="93">
        <f t="shared" si="5965"/>
        <v>0</v>
      </c>
      <c r="EV1262" s="93">
        <f t="shared" si="5966"/>
        <v>0</v>
      </c>
      <c r="EW1262" s="93">
        <f t="shared" si="5967"/>
        <v>0</v>
      </c>
      <c r="EX1262" s="93">
        <f t="shared" si="5968"/>
        <v>0</v>
      </c>
      <c r="EY1262" s="93">
        <f t="shared" si="5969"/>
        <v>0</v>
      </c>
      <c r="EZ1262" s="93">
        <f t="shared" si="5970"/>
        <v>0</v>
      </c>
    </row>
    <row r="1263" spans="1:156" ht="80.099999999999994" customHeight="1">
      <c r="A1263" s="50" t="s">
        <v>257</v>
      </c>
      <c r="B1263" s="57" t="s">
        <v>1110</v>
      </c>
      <c r="C1263" s="31">
        <v>7309</v>
      </c>
      <c r="D1263" s="33"/>
      <c r="E1263" s="33"/>
      <c r="F1263" s="33"/>
      <c r="G1263" s="33"/>
      <c r="H1263" s="33"/>
      <c r="I1263" s="33"/>
      <c r="J1263" s="33"/>
      <c r="K1263" s="33"/>
      <c r="L1263" s="33"/>
      <c r="M1263" s="33"/>
      <c r="N1263" s="33"/>
      <c r="O1263" s="33"/>
      <c r="P1263" s="33"/>
      <c r="Q1263" s="33"/>
      <c r="R1263" s="33"/>
      <c r="S1263" s="33"/>
      <c r="T1263" s="33"/>
      <c r="U1263" s="33"/>
      <c r="V1263" s="33"/>
      <c r="W1263" s="33"/>
      <c r="X1263" s="33"/>
      <c r="Y1263" s="33"/>
      <c r="Z1263" s="33"/>
      <c r="AA1263" s="33"/>
      <c r="AB1263" s="33"/>
      <c r="AC1263" s="33"/>
      <c r="AD1263" s="31"/>
      <c r="AE1263" s="40"/>
      <c r="AF1263" s="95">
        <f t="shared" si="6186"/>
        <v>0</v>
      </c>
      <c r="AG1263" s="95">
        <f t="shared" si="6187"/>
        <v>0</v>
      </c>
      <c r="AH1263" s="96"/>
      <c r="AI1263" s="96"/>
      <c r="AJ1263" s="96"/>
      <c r="AK1263" s="96"/>
      <c r="AL1263" s="96"/>
      <c r="AM1263" s="96"/>
      <c r="AN1263" s="96"/>
      <c r="AO1263" s="96"/>
      <c r="AP1263" s="95">
        <f t="shared" si="6188"/>
        <v>0</v>
      </c>
      <c r="AQ1263" s="96"/>
      <c r="AR1263" s="96"/>
      <c r="AS1263" s="96"/>
      <c r="AT1263" s="96"/>
      <c r="AU1263" s="95">
        <f t="shared" si="6189"/>
        <v>0</v>
      </c>
      <c r="AV1263" s="96"/>
      <c r="AW1263" s="96"/>
      <c r="AX1263" s="96"/>
      <c r="AY1263" s="96"/>
      <c r="AZ1263" s="95">
        <f t="shared" si="6190"/>
        <v>0</v>
      </c>
      <c r="BA1263" s="96"/>
      <c r="BB1263" s="96"/>
      <c r="BC1263" s="96"/>
      <c r="BD1263" s="96"/>
      <c r="BE1263" s="95">
        <f t="shared" si="6191"/>
        <v>0</v>
      </c>
      <c r="BF1263" s="95">
        <f t="shared" si="6192"/>
        <v>0</v>
      </c>
      <c r="BG1263" s="95">
        <f t="shared" si="6193"/>
        <v>0</v>
      </c>
      <c r="BH1263" s="95">
        <f t="shared" si="6194"/>
        <v>0</v>
      </c>
      <c r="BI1263" s="95">
        <f t="shared" si="6195"/>
        <v>0</v>
      </c>
      <c r="BJ1263" s="95">
        <f t="shared" si="6196"/>
        <v>0</v>
      </c>
      <c r="BK1263" s="95">
        <f t="shared" si="6197"/>
        <v>0</v>
      </c>
      <c r="BL1263" s="96"/>
      <c r="BM1263" s="96"/>
      <c r="BN1263" s="96"/>
      <c r="BO1263" s="96"/>
      <c r="BP1263" s="96"/>
      <c r="BQ1263" s="96"/>
      <c r="BR1263" s="96"/>
      <c r="BS1263" s="96"/>
      <c r="BT1263" s="95">
        <f t="shared" si="6198"/>
        <v>0</v>
      </c>
      <c r="BU1263" s="96"/>
      <c r="BV1263" s="96"/>
      <c r="BW1263" s="96"/>
      <c r="BX1263" s="96"/>
      <c r="BY1263" s="95">
        <f t="shared" si="6199"/>
        <v>0</v>
      </c>
      <c r="BZ1263" s="96"/>
      <c r="CA1263" s="96"/>
      <c r="CB1263" s="96"/>
      <c r="CC1263" s="96"/>
      <c r="CD1263" s="95">
        <f t="shared" si="6200"/>
        <v>0</v>
      </c>
      <c r="CE1263" s="96"/>
      <c r="CF1263" s="96"/>
      <c r="CG1263" s="96"/>
      <c r="CH1263" s="96"/>
      <c r="CI1263" s="95">
        <f t="shared" si="6201"/>
        <v>0</v>
      </c>
      <c r="CJ1263" s="95">
        <f t="shared" si="6202"/>
        <v>0</v>
      </c>
      <c r="CK1263" s="95">
        <f t="shared" si="6203"/>
        <v>0</v>
      </c>
      <c r="CL1263" s="95">
        <f t="shared" si="6204"/>
        <v>0</v>
      </c>
      <c r="CM1263" s="95">
        <f t="shared" si="6205"/>
        <v>0</v>
      </c>
      <c r="CN1263" s="95">
        <f t="shared" si="6206"/>
        <v>0</v>
      </c>
      <c r="CO1263" s="95">
        <f t="shared" si="6207"/>
        <v>0</v>
      </c>
      <c r="CP1263" s="95">
        <f t="shared" si="6208"/>
        <v>0</v>
      </c>
      <c r="CQ1263" s="95">
        <f t="shared" si="6209"/>
        <v>0</v>
      </c>
      <c r="CR1263" s="95">
        <f t="shared" si="6210"/>
        <v>0</v>
      </c>
      <c r="CS1263" s="95">
        <f t="shared" si="6211"/>
        <v>0</v>
      </c>
      <c r="CT1263" s="95">
        <f t="shared" si="6212"/>
        <v>0</v>
      </c>
      <c r="CU1263" s="95">
        <f t="shared" si="6213"/>
        <v>0</v>
      </c>
      <c r="CV1263" s="95">
        <f t="shared" si="6214"/>
        <v>0</v>
      </c>
      <c r="CW1263" s="95">
        <f t="shared" si="6215"/>
        <v>0</v>
      </c>
      <c r="CX1263" s="95">
        <f t="shared" si="6216"/>
        <v>0</v>
      </c>
      <c r="CY1263" s="95">
        <f t="shared" si="6217"/>
        <v>0</v>
      </c>
      <c r="CZ1263" s="95">
        <f t="shared" si="6218"/>
        <v>0</v>
      </c>
      <c r="DA1263" s="95">
        <f t="shared" si="6219"/>
        <v>0</v>
      </c>
      <c r="DB1263" s="95">
        <f t="shared" si="6220"/>
        <v>0</v>
      </c>
      <c r="DC1263" s="95">
        <f t="shared" si="6221"/>
        <v>0</v>
      </c>
      <c r="DD1263" s="95">
        <f t="shared" si="6222"/>
        <v>0</v>
      </c>
      <c r="DE1263" s="95">
        <f t="shared" si="6223"/>
        <v>0</v>
      </c>
      <c r="DF1263" s="95">
        <f t="shared" si="6224"/>
        <v>0</v>
      </c>
      <c r="DG1263" s="95">
        <f t="shared" si="6225"/>
        <v>0</v>
      </c>
      <c r="DH1263" s="95">
        <f t="shared" si="6226"/>
        <v>0</v>
      </c>
      <c r="DI1263" s="95">
        <f t="shared" si="6227"/>
        <v>0</v>
      </c>
      <c r="DJ1263" s="95">
        <f t="shared" si="6228"/>
        <v>0</v>
      </c>
      <c r="DK1263" s="95">
        <f t="shared" si="6229"/>
        <v>0</v>
      </c>
      <c r="DL1263" s="95">
        <f t="shared" si="6230"/>
        <v>0</v>
      </c>
      <c r="DM1263" s="95">
        <f t="shared" si="6231"/>
        <v>0</v>
      </c>
      <c r="DN1263" s="95">
        <f t="shared" si="6232"/>
        <v>0</v>
      </c>
      <c r="DO1263" s="95">
        <f t="shared" si="6233"/>
        <v>0</v>
      </c>
      <c r="DP1263" s="95">
        <f t="shared" si="6234"/>
        <v>0</v>
      </c>
      <c r="DQ1263" s="95">
        <f t="shared" si="6235"/>
        <v>0</v>
      </c>
      <c r="DR1263" s="91">
        <f t="shared" si="6025"/>
        <v>0</v>
      </c>
      <c r="DS1263" s="92">
        <f t="shared" si="5937"/>
        <v>0</v>
      </c>
      <c r="DT1263" s="92">
        <f t="shared" si="5938"/>
        <v>0</v>
      </c>
      <c r="DU1263" s="93">
        <f t="shared" si="5939"/>
        <v>0</v>
      </c>
      <c r="DV1263" s="93">
        <f t="shared" si="5940"/>
        <v>0</v>
      </c>
      <c r="DW1263" s="93">
        <f t="shared" si="5941"/>
        <v>0</v>
      </c>
      <c r="DX1263" s="93">
        <f t="shared" si="5942"/>
        <v>0</v>
      </c>
      <c r="DY1263" s="93">
        <f t="shared" si="5943"/>
        <v>0</v>
      </c>
      <c r="DZ1263" s="93">
        <f t="shared" si="5944"/>
        <v>0</v>
      </c>
      <c r="EA1263" s="93">
        <f t="shared" si="5945"/>
        <v>0</v>
      </c>
      <c r="EB1263" s="93">
        <f t="shared" si="5946"/>
        <v>0</v>
      </c>
      <c r="EC1263" s="93">
        <f t="shared" si="5947"/>
        <v>0</v>
      </c>
      <c r="ED1263" s="93">
        <f t="shared" si="5948"/>
        <v>0</v>
      </c>
      <c r="EE1263" s="93">
        <f t="shared" si="5949"/>
        <v>0</v>
      </c>
      <c r="EF1263" s="93">
        <f t="shared" si="5950"/>
        <v>0</v>
      </c>
      <c r="EG1263" s="93">
        <f t="shared" si="5951"/>
        <v>0</v>
      </c>
      <c r="EH1263" s="93">
        <f t="shared" si="5952"/>
        <v>0</v>
      </c>
      <c r="EI1263" s="93">
        <f t="shared" si="5953"/>
        <v>0</v>
      </c>
      <c r="EJ1263" s="93">
        <f t="shared" si="5954"/>
        <v>0</v>
      </c>
      <c r="EK1263" s="93">
        <f t="shared" si="5955"/>
        <v>0</v>
      </c>
      <c r="EL1263" s="93">
        <f t="shared" si="5956"/>
        <v>0</v>
      </c>
      <c r="EM1263" s="93">
        <f t="shared" si="5957"/>
        <v>0</v>
      </c>
      <c r="EN1263" s="93">
        <f t="shared" si="5958"/>
        <v>0</v>
      </c>
      <c r="EO1263" s="93">
        <f t="shared" si="5959"/>
        <v>0</v>
      </c>
      <c r="EP1263" s="93">
        <f t="shared" si="5960"/>
        <v>0</v>
      </c>
      <c r="EQ1263" s="93">
        <f t="shared" si="5961"/>
        <v>0</v>
      </c>
      <c r="ER1263" s="93">
        <f t="shared" si="5962"/>
        <v>0</v>
      </c>
      <c r="ES1263" s="93">
        <f t="shared" si="5963"/>
        <v>0</v>
      </c>
      <c r="ET1263" s="93">
        <f t="shared" si="5964"/>
        <v>0</v>
      </c>
      <c r="EU1263" s="93">
        <f t="shared" si="5965"/>
        <v>0</v>
      </c>
      <c r="EV1263" s="93">
        <f t="shared" si="5966"/>
        <v>0</v>
      </c>
      <c r="EW1263" s="93">
        <f t="shared" si="5967"/>
        <v>0</v>
      </c>
      <c r="EX1263" s="93">
        <f t="shared" si="5968"/>
        <v>0</v>
      </c>
      <c r="EY1263" s="93">
        <f t="shared" si="5969"/>
        <v>0</v>
      </c>
      <c r="EZ1263" s="93">
        <f t="shared" si="5970"/>
        <v>0</v>
      </c>
    </row>
    <row r="1264" spans="1:156" ht="100.15" customHeight="1">
      <c r="A1264" s="50" t="s">
        <v>258</v>
      </c>
      <c r="B1264" s="57" t="s">
        <v>1111</v>
      </c>
      <c r="C1264" s="31">
        <v>7310</v>
      </c>
      <c r="D1264" s="33"/>
      <c r="E1264" s="33"/>
      <c r="F1264" s="33"/>
      <c r="G1264" s="33"/>
      <c r="H1264" s="33"/>
      <c r="I1264" s="33"/>
      <c r="J1264" s="33"/>
      <c r="K1264" s="33"/>
      <c r="L1264" s="33"/>
      <c r="M1264" s="33"/>
      <c r="N1264" s="33"/>
      <c r="O1264" s="33"/>
      <c r="P1264" s="33"/>
      <c r="Q1264" s="33"/>
      <c r="R1264" s="33"/>
      <c r="S1264" s="33"/>
      <c r="T1264" s="33"/>
      <c r="U1264" s="33"/>
      <c r="V1264" s="33"/>
      <c r="W1264" s="33"/>
      <c r="X1264" s="33"/>
      <c r="Y1264" s="33"/>
      <c r="Z1264" s="33"/>
      <c r="AA1264" s="33"/>
      <c r="AB1264" s="33"/>
      <c r="AC1264" s="33"/>
      <c r="AD1264" s="31"/>
      <c r="AE1264" s="40"/>
      <c r="AF1264" s="95">
        <f t="shared" si="6186"/>
        <v>0</v>
      </c>
      <c r="AG1264" s="95">
        <f t="shared" si="6187"/>
        <v>0</v>
      </c>
      <c r="AH1264" s="96"/>
      <c r="AI1264" s="96"/>
      <c r="AJ1264" s="96"/>
      <c r="AK1264" s="96"/>
      <c r="AL1264" s="96"/>
      <c r="AM1264" s="96"/>
      <c r="AN1264" s="96"/>
      <c r="AO1264" s="96"/>
      <c r="AP1264" s="95">
        <f t="shared" si="6188"/>
        <v>0</v>
      </c>
      <c r="AQ1264" s="96"/>
      <c r="AR1264" s="96"/>
      <c r="AS1264" s="96"/>
      <c r="AT1264" s="96"/>
      <c r="AU1264" s="95">
        <f t="shared" si="6189"/>
        <v>0</v>
      </c>
      <c r="AV1264" s="96"/>
      <c r="AW1264" s="96"/>
      <c r="AX1264" s="96"/>
      <c r="AY1264" s="96"/>
      <c r="AZ1264" s="95">
        <f t="shared" si="6190"/>
        <v>0</v>
      </c>
      <c r="BA1264" s="96"/>
      <c r="BB1264" s="96"/>
      <c r="BC1264" s="96"/>
      <c r="BD1264" s="96"/>
      <c r="BE1264" s="95">
        <f t="shared" si="6191"/>
        <v>0</v>
      </c>
      <c r="BF1264" s="95">
        <f t="shared" si="6192"/>
        <v>0</v>
      </c>
      <c r="BG1264" s="95">
        <f t="shared" si="6193"/>
        <v>0</v>
      </c>
      <c r="BH1264" s="95">
        <f t="shared" si="6194"/>
        <v>0</v>
      </c>
      <c r="BI1264" s="95">
        <f t="shared" si="6195"/>
        <v>0</v>
      </c>
      <c r="BJ1264" s="95">
        <f t="shared" si="6196"/>
        <v>0</v>
      </c>
      <c r="BK1264" s="95">
        <f t="shared" si="6197"/>
        <v>0</v>
      </c>
      <c r="BL1264" s="96"/>
      <c r="BM1264" s="96"/>
      <c r="BN1264" s="96"/>
      <c r="BO1264" s="96"/>
      <c r="BP1264" s="96"/>
      <c r="BQ1264" s="96"/>
      <c r="BR1264" s="96"/>
      <c r="BS1264" s="96"/>
      <c r="BT1264" s="95">
        <f t="shared" si="6198"/>
        <v>0</v>
      </c>
      <c r="BU1264" s="96"/>
      <c r="BV1264" s="96"/>
      <c r="BW1264" s="96"/>
      <c r="BX1264" s="96"/>
      <c r="BY1264" s="95">
        <f t="shared" si="6199"/>
        <v>0</v>
      </c>
      <c r="BZ1264" s="96"/>
      <c r="CA1264" s="96"/>
      <c r="CB1264" s="96"/>
      <c r="CC1264" s="96"/>
      <c r="CD1264" s="95">
        <f t="shared" si="6200"/>
        <v>0</v>
      </c>
      <c r="CE1264" s="96"/>
      <c r="CF1264" s="96"/>
      <c r="CG1264" s="96"/>
      <c r="CH1264" s="96"/>
      <c r="CI1264" s="95">
        <f t="shared" si="6201"/>
        <v>0</v>
      </c>
      <c r="CJ1264" s="95">
        <f t="shared" si="6202"/>
        <v>0</v>
      </c>
      <c r="CK1264" s="95">
        <f t="shared" si="6203"/>
        <v>0</v>
      </c>
      <c r="CL1264" s="95">
        <f t="shared" si="6204"/>
        <v>0</v>
      </c>
      <c r="CM1264" s="95">
        <f t="shared" si="6205"/>
        <v>0</v>
      </c>
      <c r="CN1264" s="95">
        <f t="shared" si="6206"/>
        <v>0</v>
      </c>
      <c r="CO1264" s="95">
        <f t="shared" si="6207"/>
        <v>0</v>
      </c>
      <c r="CP1264" s="95">
        <f t="shared" si="6208"/>
        <v>0</v>
      </c>
      <c r="CQ1264" s="95">
        <f t="shared" si="6209"/>
        <v>0</v>
      </c>
      <c r="CR1264" s="95">
        <f t="shared" si="6210"/>
        <v>0</v>
      </c>
      <c r="CS1264" s="95">
        <f t="shared" si="6211"/>
        <v>0</v>
      </c>
      <c r="CT1264" s="95">
        <f t="shared" si="6212"/>
        <v>0</v>
      </c>
      <c r="CU1264" s="95">
        <f t="shared" si="6213"/>
        <v>0</v>
      </c>
      <c r="CV1264" s="95">
        <f t="shared" si="6214"/>
        <v>0</v>
      </c>
      <c r="CW1264" s="95">
        <f t="shared" si="6215"/>
        <v>0</v>
      </c>
      <c r="CX1264" s="95">
        <f t="shared" si="6216"/>
        <v>0</v>
      </c>
      <c r="CY1264" s="95">
        <f t="shared" si="6217"/>
        <v>0</v>
      </c>
      <c r="CZ1264" s="95">
        <f t="shared" si="6218"/>
        <v>0</v>
      </c>
      <c r="DA1264" s="95">
        <f t="shared" si="6219"/>
        <v>0</v>
      </c>
      <c r="DB1264" s="95">
        <f t="shared" si="6220"/>
        <v>0</v>
      </c>
      <c r="DC1264" s="95">
        <f t="shared" si="6221"/>
        <v>0</v>
      </c>
      <c r="DD1264" s="95">
        <f t="shared" si="6222"/>
        <v>0</v>
      </c>
      <c r="DE1264" s="95">
        <f t="shared" si="6223"/>
        <v>0</v>
      </c>
      <c r="DF1264" s="95">
        <f t="shared" si="6224"/>
        <v>0</v>
      </c>
      <c r="DG1264" s="95">
        <f t="shared" si="6225"/>
        <v>0</v>
      </c>
      <c r="DH1264" s="95">
        <f t="shared" si="6226"/>
        <v>0</v>
      </c>
      <c r="DI1264" s="95">
        <f t="shared" si="6227"/>
        <v>0</v>
      </c>
      <c r="DJ1264" s="95">
        <f t="shared" si="6228"/>
        <v>0</v>
      </c>
      <c r="DK1264" s="95">
        <f t="shared" si="6229"/>
        <v>0</v>
      </c>
      <c r="DL1264" s="95">
        <f t="shared" si="6230"/>
        <v>0</v>
      </c>
      <c r="DM1264" s="95">
        <f t="shared" si="6231"/>
        <v>0</v>
      </c>
      <c r="DN1264" s="95">
        <f t="shared" si="6232"/>
        <v>0</v>
      </c>
      <c r="DO1264" s="95">
        <f t="shared" si="6233"/>
        <v>0</v>
      </c>
      <c r="DP1264" s="95">
        <f t="shared" si="6234"/>
        <v>0</v>
      </c>
      <c r="DQ1264" s="95">
        <f t="shared" si="6235"/>
        <v>0</v>
      </c>
      <c r="DR1264" s="91">
        <f t="shared" si="6025"/>
        <v>0</v>
      </c>
      <c r="DS1264" s="92">
        <f t="shared" si="5937"/>
        <v>0</v>
      </c>
      <c r="DT1264" s="92">
        <f t="shared" si="5938"/>
        <v>0</v>
      </c>
      <c r="DU1264" s="93">
        <f t="shared" si="5939"/>
        <v>0</v>
      </c>
      <c r="DV1264" s="93">
        <f t="shared" si="5940"/>
        <v>0</v>
      </c>
      <c r="DW1264" s="93">
        <f t="shared" si="5941"/>
        <v>0</v>
      </c>
      <c r="DX1264" s="93">
        <f t="shared" si="5942"/>
        <v>0</v>
      </c>
      <c r="DY1264" s="93">
        <f t="shared" si="5943"/>
        <v>0</v>
      </c>
      <c r="DZ1264" s="93">
        <f t="shared" si="5944"/>
        <v>0</v>
      </c>
      <c r="EA1264" s="93">
        <f t="shared" si="5945"/>
        <v>0</v>
      </c>
      <c r="EB1264" s="93">
        <f t="shared" si="5946"/>
        <v>0</v>
      </c>
      <c r="EC1264" s="93">
        <f t="shared" si="5947"/>
        <v>0</v>
      </c>
      <c r="ED1264" s="93">
        <f t="shared" si="5948"/>
        <v>0</v>
      </c>
      <c r="EE1264" s="93">
        <f t="shared" si="5949"/>
        <v>0</v>
      </c>
      <c r="EF1264" s="93">
        <f t="shared" si="5950"/>
        <v>0</v>
      </c>
      <c r="EG1264" s="93">
        <f t="shared" si="5951"/>
        <v>0</v>
      </c>
      <c r="EH1264" s="93">
        <f t="shared" si="5952"/>
        <v>0</v>
      </c>
      <c r="EI1264" s="93">
        <f t="shared" si="5953"/>
        <v>0</v>
      </c>
      <c r="EJ1264" s="93">
        <f t="shared" si="5954"/>
        <v>0</v>
      </c>
      <c r="EK1264" s="93">
        <f t="shared" si="5955"/>
        <v>0</v>
      </c>
      <c r="EL1264" s="93">
        <f t="shared" si="5956"/>
        <v>0</v>
      </c>
      <c r="EM1264" s="93">
        <f t="shared" si="5957"/>
        <v>0</v>
      </c>
      <c r="EN1264" s="93">
        <f t="shared" si="5958"/>
        <v>0</v>
      </c>
      <c r="EO1264" s="93">
        <f t="shared" si="5959"/>
        <v>0</v>
      </c>
      <c r="EP1264" s="93">
        <f t="shared" si="5960"/>
        <v>0</v>
      </c>
      <c r="EQ1264" s="93">
        <f t="shared" si="5961"/>
        <v>0</v>
      </c>
      <c r="ER1264" s="93">
        <f t="shared" si="5962"/>
        <v>0</v>
      </c>
      <c r="ES1264" s="93">
        <f t="shared" si="5963"/>
        <v>0</v>
      </c>
      <c r="ET1264" s="93">
        <f t="shared" si="5964"/>
        <v>0</v>
      </c>
      <c r="EU1264" s="93">
        <f t="shared" si="5965"/>
        <v>0</v>
      </c>
      <c r="EV1264" s="93">
        <f t="shared" si="5966"/>
        <v>0</v>
      </c>
      <c r="EW1264" s="93">
        <f t="shared" si="5967"/>
        <v>0</v>
      </c>
      <c r="EX1264" s="93">
        <f t="shared" si="5968"/>
        <v>0</v>
      </c>
      <c r="EY1264" s="93">
        <f t="shared" si="5969"/>
        <v>0</v>
      </c>
      <c r="EZ1264" s="93">
        <f t="shared" si="5970"/>
        <v>0</v>
      </c>
    </row>
    <row r="1265" spans="1:156" ht="120" customHeight="1">
      <c r="A1265" s="50" t="s">
        <v>259</v>
      </c>
      <c r="B1265" s="57" t="s">
        <v>1112</v>
      </c>
      <c r="C1265" s="31">
        <v>7311</v>
      </c>
      <c r="D1265" s="33"/>
      <c r="E1265" s="33"/>
      <c r="F1265" s="33"/>
      <c r="G1265" s="33"/>
      <c r="H1265" s="33"/>
      <c r="I1265" s="33"/>
      <c r="J1265" s="33"/>
      <c r="K1265" s="33"/>
      <c r="L1265" s="33"/>
      <c r="M1265" s="33"/>
      <c r="N1265" s="33"/>
      <c r="O1265" s="33"/>
      <c r="P1265" s="33"/>
      <c r="Q1265" s="33"/>
      <c r="R1265" s="33"/>
      <c r="S1265" s="33"/>
      <c r="T1265" s="33"/>
      <c r="U1265" s="33"/>
      <c r="V1265" s="33"/>
      <c r="W1265" s="33"/>
      <c r="X1265" s="33"/>
      <c r="Y1265" s="33"/>
      <c r="Z1265" s="33"/>
      <c r="AA1265" s="33"/>
      <c r="AB1265" s="33"/>
      <c r="AC1265" s="33"/>
      <c r="AD1265" s="31"/>
      <c r="AE1265" s="40"/>
      <c r="AF1265" s="95">
        <f t="shared" si="6186"/>
        <v>0</v>
      </c>
      <c r="AG1265" s="95">
        <f t="shared" si="6187"/>
        <v>0</v>
      </c>
      <c r="AH1265" s="96"/>
      <c r="AI1265" s="96"/>
      <c r="AJ1265" s="96"/>
      <c r="AK1265" s="96"/>
      <c r="AL1265" s="96"/>
      <c r="AM1265" s="96"/>
      <c r="AN1265" s="96"/>
      <c r="AO1265" s="96"/>
      <c r="AP1265" s="95">
        <f t="shared" si="6188"/>
        <v>0</v>
      </c>
      <c r="AQ1265" s="96"/>
      <c r="AR1265" s="96"/>
      <c r="AS1265" s="96"/>
      <c r="AT1265" s="96"/>
      <c r="AU1265" s="95">
        <f t="shared" si="6189"/>
        <v>0</v>
      </c>
      <c r="AV1265" s="96"/>
      <c r="AW1265" s="96"/>
      <c r="AX1265" s="96"/>
      <c r="AY1265" s="96"/>
      <c r="AZ1265" s="95">
        <f t="shared" si="6190"/>
        <v>0</v>
      </c>
      <c r="BA1265" s="96"/>
      <c r="BB1265" s="96"/>
      <c r="BC1265" s="96"/>
      <c r="BD1265" s="96"/>
      <c r="BE1265" s="95">
        <f t="shared" si="6191"/>
        <v>0</v>
      </c>
      <c r="BF1265" s="95">
        <f t="shared" si="6192"/>
        <v>0</v>
      </c>
      <c r="BG1265" s="95">
        <f t="shared" si="6193"/>
        <v>0</v>
      </c>
      <c r="BH1265" s="95">
        <f t="shared" si="6194"/>
        <v>0</v>
      </c>
      <c r="BI1265" s="95">
        <f t="shared" si="6195"/>
        <v>0</v>
      </c>
      <c r="BJ1265" s="95">
        <f t="shared" si="6196"/>
        <v>0</v>
      </c>
      <c r="BK1265" s="95">
        <f t="shared" si="6197"/>
        <v>0</v>
      </c>
      <c r="BL1265" s="96"/>
      <c r="BM1265" s="96"/>
      <c r="BN1265" s="96"/>
      <c r="BO1265" s="96"/>
      <c r="BP1265" s="96"/>
      <c r="BQ1265" s="96"/>
      <c r="BR1265" s="96"/>
      <c r="BS1265" s="96"/>
      <c r="BT1265" s="95">
        <f t="shared" si="6198"/>
        <v>0</v>
      </c>
      <c r="BU1265" s="96"/>
      <c r="BV1265" s="96"/>
      <c r="BW1265" s="96"/>
      <c r="BX1265" s="96"/>
      <c r="BY1265" s="95">
        <f t="shared" si="6199"/>
        <v>0</v>
      </c>
      <c r="BZ1265" s="96"/>
      <c r="CA1265" s="96"/>
      <c r="CB1265" s="96"/>
      <c r="CC1265" s="96"/>
      <c r="CD1265" s="95">
        <f t="shared" si="6200"/>
        <v>0</v>
      </c>
      <c r="CE1265" s="96"/>
      <c r="CF1265" s="96"/>
      <c r="CG1265" s="96"/>
      <c r="CH1265" s="96"/>
      <c r="CI1265" s="95">
        <f t="shared" si="6201"/>
        <v>0</v>
      </c>
      <c r="CJ1265" s="95">
        <f t="shared" si="6202"/>
        <v>0</v>
      </c>
      <c r="CK1265" s="95">
        <f t="shared" si="6203"/>
        <v>0</v>
      </c>
      <c r="CL1265" s="95">
        <f t="shared" si="6204"/>
        <v>0</v>
      </c>
      <c r="CM1265" s="95">
        <f t="shared" si="6205"/>
        <v>0</v>
      </c>
      <c r="CN1265" s="95">
        <f t="shared" si="6206"/>
        <v>0</v>
      </c>
      <c r="CO1265" s="95">
        <f t="shared" si="6207"/>
        <v>0</v>
      </c>
      <c r="CP1265" s="95">
        <f t="shared" si="6208"/>
        <v>0</v>
      </c>
      <c r="CQ1265" s="95">
        <f t="shared" si="6209"/>
        <v>0</v>
      </c>
      <c r="CR1265" s="95">
        <f t="shared" si="6210"/>
        <v>0</v>
      </c>
      <c r="CS1265" s="95">
        <f t="shared" si="6211"/>
        <v>0</v>
      </c>
      <c r="CT1265" s="95">
        <f t="shared" si="6212"/>
        <v>0</v>
      </c>
      <c r="CU1265" s="95">
        <f t="shared" si="6213"/>
        <v>0</v>
      </c>
      <c r="CV1265" s="95">
        <f t="shared" si="6214"/>
        <v>0</v>
      </c>
      <c r="CW1265" s="95">
        <f t="shared" si="6215"/>
        <v>0</v>
      </c>
      <c r="CX1265" s="95">
        <f t="shared" si="6216"/>
        <v>0</v>
      </c>
      <c r="CY1265" s="95">
        <f t="shared" si="6217"/>
        <v>0</v>
      </c>
      <c r="CZ1265" s="95">
        <f t="shared" si="6218"/>
        <v>0</v>
      </c>
      <c r="DA1265" s="95">
        <f t="shared" si="6219"/>
        <v>0</v>
      </c>
      <c r="DB1265" s="95">
        <f t="shared" si="6220"/>
        <v>0</v>
      </c>
      <c r="DC1265" s="95">
        <f t="shared" si="6221"/>
        <v>0</v>
      </c>
      <c r="DD1265" s="95">
        <f t="shared" si="6222"/>
        <v>0</v>
      </c>
      <c r="DE1265" s="95">
        <f t="shared" si="6223"/>
        <v>0</v>
      </c>
      <c r="DF1265" s="95">
        <f t="shared" si="6224"/>
        <v>0</v>
      </c>
      <c r="DG1265" s="95">
        <f t="shared" si="6225"/>
        <v>0</v>
      </c>
      <c r="DH1265" s="95">
        <f t="shared" si="6226"/>
        <v>0</v>
      </c>
      <c r="DI1265" s="95">
        <f t="shared" si="6227"/>
        <v>0</v>
      </c>
      <c r="DJ1265" s="95">
        <f t="shared" si="6228"/>
        <v>0</v>
      </c>
      <c r="DK1265" s="95">
        <f t="shared" si="6229"/>
        <v>0</v>
      </c>
      <c r="DL1265" s="95">
        <f t="shared" si="6230"/>
        <v>0</v>
      </c>
      <c r="DM1265" s="95">
        <f t="shared" si="6231"/>
        <v>0</v>
      </c>
      <c r="DN1265" s="95">
        <f t="shared" si="6232"/>
        <v>0</v>
      </c>
      <c r="DO1265" s="95">
        <f t="shared" si="6233"/>
        <v>0</v>
      </c>
      <c r="DP1265" s="95">
        <f t="shared" si="6234"/>
        <v>0</v>
      </c>
      <c r="DQ1265" s="95">
        <f t="shared" si="6235"/>
        <v>0</v>
      </c>
      <c r="DR1265" s="91">
        <f t="shared" si="6025"/>
        <v>0</v>
      </c>
      <c r="DS1265" s="92">
        <f t="shared" ref="DS1265:DS1328" si="6236">IF(AG1265&gt;AF1265,AG1265-AF1265,0)</f>
        <v>0</v>
      </c>
      <c r="DT1265" s="92">
        <f t="shared" ref="DT1265:DT1328" si="6237">IF(BK1265&gt;BJ1265,BK1265-BJ1265,0)</f>
        <v>0</v>
      </c>
      <c r="DU1265" s="93">
        <f t="shared" ref="DU1265:DU1328" si="6238">IF(BL1265&gt;AH1265,BL1265-AH1265,0)</f>
        <v>0</v>
      </c>
      <c r="DV1265" s="93">
        <f t="shared" ref="DV1265:DV1328" si="6239">IF(BM1265&gt;AI1265,BM1265-AI1265,0)</f>
        <v>0</v>
      </c>
      <c r="DW1265" s="93">
        <f t="shared" ref="DW1265:DW1328" si="6240">IF(BN1265&gt;AJ1265,BN1265-AJ1265,0)</f>
        <v>0</v>
      </c>
      <c r="DX1265" s="93">
        <f t="shared" ref="DX1265:DX1328" si="6241">IF(BO1265&gt;AK1265,BO1265-AK1265,0)</f>
        <v>0</v>
      </c>
      <c r="DY1265" s="93">
        <f t="shared" ref="DY1265:DY1328" si="6242">IF(BP1265&gt;AL1265,BP1265-AL1265,0)</f>
        <v>0</v>
      </c>
      <c r="DZ1265" s="93">
        <f t="shared" ref="DZ1265:DZ1328" si="6243">IF(BQ1265&gt;AM1265,BQ1265-AM1265,0)</f>
        <v>0</v>
      </c>
      <c r="EA1265" s="93">
        <f t="shared" ref="EA1265:EA1328" si="6244">IF(BR1265&gt;AN1265,BR1265-AN1265,0)</f>
        <v>0</v>
      </c>
      <c r="EB1265" s="93">
        <f t="shared" ref="EB1265:EB1328" si="6245">IF(BS1265&gt;AO1265,BS1265-AO1265,0)</f>
        <v>0</v>
      </c>
      <c r="EC1265" s="93">
        <f t="shared" ref="EC1265:EC1328" si="6246">IF(BU1265&gt;AQ1265,BU1265-AQ1265,0)</f>
        <v>0</v>
      </c>
      <c r="ED1265" s="93">
        <f t="shared" ref="ED1265:ED1328" si="6247">IF(BV1265&gt;AR1265,BV1265-AR1265,0)</f>
        <v>0</v>
      </c>
      <c r="EE1265" s="93">
        <f t="shared" ref="EE1265:EE1328" si="6248">IF(BW1265&gt;AS1265,BW1265-AS1265,0)</f>
        <v>0</v>
      </c>
      <c r="EF1265" s="93">
        <f t="shared" ref="EF1265:EF1328" si="6249">IF(BX1265&gt;AT1265,BX1265-AT1265,0)</f>
        <v>0</v>
      </c>
      <c r="EG1265" s="93">
        <f t="shared" ref="EG1265:EG1328" si="6250">IF(BZ1265&gt;AV1265,BZ1265-AV1265,0)</f>
        <v>0</v>
      </c>
      <c r="EH1265" s="93">
        <f t="shared" ref="EH1265:EH1328" si="6251">IF(CA1265&gt;AW1265,CA1265-AW1265,0)</f>
        <v>0</v>
      </c>
      <c r="EI1265" s="93">
        <f t="shared" ref="EI1265:EI1328" si="6252">IF(CB1265&gt;AX1265,CB1265-AX1265,0)</f>
        <v>0</v>
      </c>
      <c r="EJ1265" s="93">
        <f t="shared" ref="EJ1265:EJ1328" si="6253">IF(CC1265&gt;AY1265,CC1265-AY1265,0)</f>
        <v>0</v>
      </c>
      <c r="EK1265" s="93">
        <f t="shared" ref="EK1265:EK1328" si="6254">IF(CE1265&gt;BA1265,CE1265-BA1265,0)</f>
        <v>0</v>
      </c>
      <c r="EL1265" s="93">
        <f t="shared" ref="EL1265:EL1328" si="6255">IF(CF1265&gt;BB1265,CF1265-BB1265,0)</f>
        <v>0</v>
      </c>
      <c r="EM1265" s="93">
        <f t="shared" ref="EM1265:EM1328" si="6256">IF(CG1265&gt;BC1265,CG1265-BC1265,0)</f>
        <v>0</v>
      </c>
      <c r="EN1265" s="93">
        <f t="shared" ref="EN1265:EN1328" si="6257">IF(CH1265&gt;BD1265,CH1265-BD1265,0)</f>
        <v>0</v>
      </c>
      <c r="EO1265" s="93">
        <f t="shared" ref="EO1265:EO1328" si="6258">IF(DD1265&gt;CO1265,DD1265-CO1265,0)</f>
        <v>0</v>
      </c>
      <c r="EP1265" s="93">
        <f t="shared" ref="EP1265:EP1328" si="6259">IF(DE1265&gt;CP1265,DE1265-CP1265,0)</f>
        <v>0</v>
      </c>
      <c r="EQ1265" s="93">
        <f t="shared" ref="EQ1265:EQ1328" si="6260">IF(DF1265&gt;CQ1265,DF1265-CQ1265,0)</f>
        <v>0</v>
      </c>
      <c r="ER1265" s="93">
        <f t="shared" ref="ER1265:ER1328" si="6261">IF(DG1265&gt;CR1265,DG1265-CR1265,0)</f>
        <v>0</v>
      </c>
      <c r="ES1265" s="93">
        <f t="shared" ref="ES1265:ES1328" si="6262">IF(DI1265&gt;CT1265,DI1265-CT1265,0)</f>
        <v>0</v>
      </c>
      <c r="ET1265" s="93">
        <f t="shared" ref="ET1265:ET1328" si="6263">IF(DJ1265&gt;CU1265,DJ1265-CU1265,0)</f>
        <v>0</v>
      </c>
      <c r="EU1265" s="93">
        <f t="shared" ref="EU1265:EU1328" si="6264">IF(DK1265&gt;CV1265,DK1265-CV1265,0)</f>
        <v>0</v>
      </c>
      <c r="EV1265" s="93">
        <f t="shared" ref="EV1265:EV1328" si="6265">IF(DL1265&gt;CW1265,DL1265-CW1265,0)</f>
        <v>0</v>
      </c>
      <c r="EW1265" s="93">
        <f t="shared" ref="EW1265:EW1328" si="6266">IF(DN1265&gt;CY1265,DN1265-CY1265,0)</f>
        <v>0</v>
      </c>
      <c r="EX1265" s="93">
        <f t="shared" ref="EX1265:EX1328" si="6267">IF(DO1265&gt;CZ1265,DO1265-CZ1265,0)</f>
        <v>0</v>
      </c>
      <c r="EY1265" s="93">
        <f t="shared" ref="EY1265:EY1328" si="6268">IF(DP1265&gt;DA1265,DP1265-DA1265,0)</f>
        <v>0</v>
      </c>
      <c r="EZ1265" s="93">
        <f t="shared" ref="EZ1265:EZ1328" si="6269">IF(DQ1265&gt;DB1265,DQ1265-DB1265,0)</f>
        <v>0</v>
      </c>
    </row>
    <row r="1266" spans="1:156" ht="140.1" customHeight="1">
      <c r="A1266" s="50" t="s">
        <v>260</v>
      </c>
      <c r="B1266" s="57" t="s">
        <v>1113</v>
      </c>
      <c r="C1266" s="31">
        <v>7312</v>
      </c>
      <c r="D1266" s="33"/>
      <c r="E1266" s="33"/>
      <c r="F1266" s="33"/>
      <c r="G1266" s="33"/>
      <c r="H1266" s="33"/>
      <c r="I1266" s="33"/>
      <c r="J1266" s="33"/>
      <c r="K1266" s="33"/>
      <c r="L1266" s="33"/>
      <c r="M1266" s="33"/>
      <c r="N1266" s="33"/>
      <c r="O1266" s="33"/>
      <c r="P1266" s="33"/>
      <c r="Q1266" s="33"/>
      <c r="R1266" s="33"/>
      <c r="S1266" s="33"/>
      <c r="T1266" s="33"/>
      <c r="U1266" s="33"/>
      <c r="V1266" s="33"/>
      <c r="W1266" s="33"/>
      <c r="X1266" s="33"/>
      <c r="Y1266" s="33"/>
      <c r="Z1266" s="33"/>
      <c r="AA1266" s="33"/>
      <c r="AB1266" s="33"/>
      <c r="AC1266" s="33"/>
      <c r="AD1266" s="31"/>
      <c r="AE1266" s="40"/>
      <c r="AF1266" s="95">
        <f t="shared" si="6186"/>
        <v>0</v>
      </c>
      <c r="AG1266" s="95">
        <f t="shared" si="6187"/>
        <v>0</v>
      </c>
      <c r="AH1266" s="96"/>
      <c r="AI1266" s="96"/>
      <c r="AJ1266" s="96"/>
      <c r="AK1266" s="96"/>
      <c r="AL1266" s="96"/>
      <c r="AM1266" s="96"/>
      <c r="AN1266" s="96"/>
      <c r="AO1266" s="96"/>
      <c r="AP1266" s="95">
        <f t="shared" si="6188"/>
        <v>0</v>
      </c>
      <c r="AQ1266" s="96"/>
      <c r="AR1266" s="96"/>
      <c r="AS1266" s="96"/>
      <c r="AT1266" s="96"/>
      <c r="AU1266" s="95">
        <f t="shared" si="6189"/>
        <v>0</v>
      </c>
      <c r="AV1266" s="96"/>
      <c r="AW1266" s="96"/>
      <c r="AX1266" s="96"/>
      <c r="AY1266" s="96"/>
      <c r="AZ1266" s="95">
        <f t="shared" si="6190"/>
        <v>0</v>
      </c>
      <c r="BA1266" s="96"/>
      <c r="BB1266" s="96"/>
      <c r="BC1266" s="96"/>
      <c r="BD1266" s="96"/>
      <c r="BE1266" s="95">
        <f t="shared" si="6191"/>
        <v>0</v>
      </c>
      <c r="BF1266" s="95">
        <f t="shared" si="6192"/>
        <v>0</v>
      </c>
      <c r="BG1266" s="95">
        <f t="shared" si="6193"/>
        <v>0</v>
      </c>
      <c r="BH1266" s="95">
        <f t="shared" si="6194"/>
        <v>0</v>
      </c>
      <c r="BI1266" s="95">
        <f t="shared" si="6195"/>
        <v>0</v>
      </c>
      <c r="BJ1266" s="95">
        <f t="shared" si="6196"/>
        <v>0</v>
      </c>
      <c r="BK1266" s="95">
        <f t="shared" si="6197"/>
        <v>0</v>
      </c>
      <c r="BL1266" s="96"/>
      <c r="BM1266" s="96"/>
      <c r="BN1266" s="96"/>
      <c r="BO1266" s="96"/>
      <c r="BP1266" s="96"/>
      <c r="BQ1266" s="96"/>
      <c r="BR1266" s="96"/>
      <c r="BS1266" s="96"/>
      <c r="BT1266" s="95">
        <f t="shared" si="6198"/>
        <v>0</v>
      </c>
      <c r="BU1266" s="96"/>
      <c r="BV1266" s="96"/>
      <c r="BW1266" s="96"/>
      <c r="BX1266" s="96"/>
      <c r="BY1266" s="95">
        <f t="shared" si="6199"/>
        <v>0</v>
      </c>
      <c r="BZ1266" s="96"/>
      <c r="CA1266" s="96"/>
      <c r="CB1266" s="96"/>
      <c r="CC1266" s="96"/>
      <c r="CD1266" s="95">
        <f t="shared" si="6200"/>
        <v>0</v>
      </c>
      <c r="CE1266" s="96"/>
      <c r="CF1266" s="96"/>
      <c r="CG1266" s="96"/>
      <c r="CH1266" s="96"/>
      <c r="CI1266" s="95">
        <f t="shared" si="6201"/>
        <v>0</v>
      </c>
      <c r="CJ1266" s="95">
        <f t="shared" si="6202"/>
        <v>0</v>
      </c>
      <c r="CK1266" s="95">
        <f t="shared" si="6203"/>
        <v>0</v>
      </c>
      <c r="CL1266" s="95">
        <f t="shared" si="6204"/>
        <v>0</v>
      </c>
      <c r="CM1266" s="95">
        <f t="shared" si="6205"/>
        <v>0</v>
      </c>
      <c r="CN1266" s="95">
        <f t="shared" si="6206"/>
        <v>0</v>
      </c>
      <c r="CO1266" s="95">
        <f t="shared" si="6207"/>
        <v>0</v>
      </c>
      <c r="CP1266" s="95">
        <f t="shared" si="6208"/>
        <v>0</v>
      </c>
      <c r="CQ1266" s="95">
        <f t="shared" si="6209"/>
        <v>0</v>
      </c>
      <c r="CR1266" s="95">
        <f t="shared" si="6210"/>
        <v>0</v>
      </c>
      <c r="CS1266" s="95">
        <f t="shared" si="6211"/>
        <v>0</v>
      </c>
      <c r="CT1266" s="95">
        <f t="shared" si="6212"/>
        <v>0</v>
      </c>
      <c r="CU1266" s="95">
        <f t="shared" si="6213"/>
        <v>0</v>
      </c>
      <c r="CV1266" s="95">
        <f t="shared" si="6214"/>
        <v>0</v>
      </c>
      <c r="CW1266" s="95">
        <f t="shared" si="6215"/>
        <v>0</v>
      </c>
      <c r="CX1266" s="95">
        <f t="shared" si="6216"/>
        <v>0</v>
      </c>
      <c r="CY1266" s="95">
        <f t="shared" si="6217"/>
        <v>0</v>
      </c>
      <c r="CZ1266" s="95">
        <f t="shared" si="6218"/>
        <v>0</v>
      </c>
      <c r="DA1266" s="95">
        <f t="shared" si="6219"/>
        <v>0</v>
      </c>
      <c r="DB1266" s="95">
        <f t="shared" si="6220"/>
        <v>0</v>
      </c>
      <c r="DC1266" s="95">
        <f t="shared" si="6221"/>
        <v>0</v>
      </c>
      <c r="DD1266" s="95">
        <f t="shared" si="6222"/>
        <v>0</v>
      </c>
      <c r="DE1266" s="95">
        <f t="shared" si="6223"/>
        <v>0</v>
      </c>
      <c r="DF1266" s="95">
        <f t="shared" si="6224"/>
        <v>0</v>
      </c>
      <c r="DG1266" s="95">
        <f t="shared" si="6225"/>
        <v>0</v>
      </c>
      <c r="DH1266" s="95">
        <f t="shared" si="6226"/>
        <v>0</v>
      </c>
      <c r="DI1266" s="95">
        <f t="shared" si="6227"/>
        <v>0</v>
      </c>
      <c r="DJ1266" s="95">
        <f t="shared" si="6228"/>
        <v>0</v>
      </c>
      <c r="DK1266" s="95">
        <f t="shared" si="6229"/>
        <v>0</v>
      </c>
      <c r="DL1266" s="95">
        <f t="shared" si="6230"/>
        <v>0</v>
      </c>
      <c r="DM1266" s="95">
        <f t="shared" si="6231"/>
        <v>0</v>
      </c>
      <c r="DN1266" s="95">
        <f t="shared" si="6232"/>
        <v>0</v>
      </c>
      <c r="DO1266" s="95">
        <f t="shared" si="6233"/>
        <v>0</v>
      </c>
      <c r="DP1266" s="95">
        <f t="shared" si="6234"/>
        <v>0</v>
      </c>
      <c r="DQ1266" s="95">
        <f t="shared" si="6235"/>
        <v>0</v>
      </c>
      <c r="DR1266" s="91">
        <f t="shared" si="6025"/>
        <v>0</v>
      </c>
      <c r="DS1266" s="92">
        <f t="shared" si="6236"/>
        <v>0</v>
      </c>
      <c r="DT1266" s="92">
        <f t="shared" si="6237"/>
        <v>0</v>
      </c>
      <c r="DU1266" s="93">
        <f t="shared" si="6238"/>
        <v>0</v>
      </c>
      <c r="DV1266" s="93">
        <f t="shared" si="6239"/>
        <v>0</v>
      </c>
      <c r="DW1266" s="93">
        <f t="shared" si="6240"/>
        <v>0</v>
      </c>
      <c r="DX1266" s="93">
        <f t="shared" si="6241"/>
        <v>0</v>
      </c>
      <c r="DY1266" s="93">
        <f t="shared" si="6242"/>
        <v>0</v>
      </c>
      <c r="DZ1266" s="93">
        <f t="shared" si="6243"/>
        <v>0</v>
      </c>
      <c r="EA1266" s="93">
        <f t="shared" si="6244"/>
        <v>0</v>
      </c>
      <c r="EB1266" s="93">
        <f t="shared" si="6245"/>
        <v>0</v>
      </c>
      <c r="EC1266" s="93">
        <f t="shared" si="6246"/>
        <v>0</v>
      </c>
      <c r="ED1266" s="93">
        <f t="shared" si="6247"/>
        <v>0</v>
      </c>
      <c r="EE1266" s="93">
        <f t="shared" si="6248"/>
        <v>0</v>
      </c>
      <c r="EF1266" s="93">
        <f t="shared" si="6249"/>
        <v>0</v>
      </c>
      <c r="EG1266" s="93">
        <f t="shared" si="6250"/>
        <v>0</v>
      </c>
      <c r="EH1266" s="93">
        <f t="shared" si="6251"/>
        <v>0</v>
      </c>
      <c r="EI1266" s="93">
        <f t="shared" si="6252"/>
        <v>0</v>
      </c>
      <c r="EJ1266" s="93">
        <f t="shared" si="6253"/>
        <v>0</v>
      </c>
      <c r="EK1266" s="93">
        <f t="shared" si="6254"/>
        <v>0</v>
      </c>
      <c r="EL1266" s="93">
        <f t="shared" si="6255"/>
        <v>0</v>
      </c>
      <c r="EM1266" s="93">
        <f t="shared" si="6256"/>
        <v>0</v>
      </c>
      <c r="EN1266" s="93">
        <f t="shared" si="6257"/>
        <v>0</v>
      </c>
      <c r="EO1266" s="93">
        <f t="shared" si="6258"/>
        <v>0</v>
      </c>
      <c r="EP1266" s="93">
        <f t="shared" si="6259"/>
        <v>0</v>
      </c>
      <c r="EQ1266" s="93">
        <f t="shared" si="6260"/>
        <v>0</v>
      </c>
      <c r="ER1266" s="93">
        <f t="shared" si="6261"/>
        <v>0</v>
      </c>
      <c r="ES1266" s="93">
        <f t="shared" si="6262"/>
        <v>0</v>
      </c>
      <c r="ET1266" s="93">
        <f t="shared" si="6263"/>
        <v>0</v>
      </c>
      <c r="EU1266" s="93">
        <f t="shared" si="6264"/>
        <v>0</v>
      </c>
      <c r="EV1266" s="93">
        <f t="shared" si="6265"/>
        <v>0</v>
      </c>
      <c r="EW1266" s="93">
        <f t="shared" si="6266"/>
        <v>0</v>
      </c>
      <c r="EX1266" s="93">
        <f t="shared" si="6267"/>
        <v>0</v>
      </c>
      <c r="EY1266" s="93">
        <f t="shared" si="6268"/>
        <v>0</v>
      </c>
      <c r="EZ1266" s="93">
        <f t="shared" si="6269"/>
        <v>0</v>
      </c>
    </row>
    <row r="1267" spans="1:156" ht="40.15" customHeight="1">
      <c r="A1267" s="50" t="s">
        <v>261</v>
      </c>
      <c r="B1267" s="57" t="s">
        <v>403</v>
      </c>
      <c r="C1267" s="31">
        <v>7313</v>
      </c>
      <c r="D1267" s="33"/>
      <c r="E1267" s="33"/>
      <c r="F1267" s="33"/>
      <c r="G1267" s="33"/>
      <c r="H1267" s="33"/>
      <c r="I1267" s="33"/>
      <c r="J1267" s="33"/>
      <c r="K1267" s="33"/>
      <c r="L1267" s="33"/>
      <c r="M1267" s="33"/>
      <c r="N1267" s="33"/>
      <c r="O1267" s="33"/>
      <c r="P1267" s="33"/>
      <c r="Q1267" s="33"/>
      <c r="R1267" s="33"/>
      <c r="S1267" s="33"/>
      <c r="T1267" s="33"/>
      <c r="U1267" s="33"/>
      <c r="V1267" s="33"/>
      <c r="W1267" s="33"/>
      <c r="X1267" s="33"/>
      <c r="Y1267" s="33"/>
      <c r="Z1267" s="33"/>
      <c r="AA1267" s="33"/>
      <c r="AB1267" s="33"/>
      <c r="AC1267" s="33"/>
      <c r="AD1267" s="31"/>
      <c r="AE1267" s="40"/>
      <c r="AF1267" s="95">
        <f t="shared" si="6186"/>
        <v>0</v>
      </c>
      <c r="AG1267" s="95">
        <f t="shared" si="6187"/>
        <v>0</v>
      </c>
      <c r="AH1267" s="96"/>
      <c r="AI1267" s="96"/>
      <c r="AJ1267" s="96"/>
      <c r="AK1267" s="96"/>
      <c r="AL1267" s="96"/>
      <c r="AM1267" s="96"/>
      <c r="AN1267" s="96"/>
      <c r="AO1267" s="96"/>
      <c r="AP1267" s="95">
        <f t="shared" si="6188"/>
        <v>0</v>
      </c>
      <c r="AQ1267" s="96"/>
      <c r="AR1267" s="96"/>
      <c r="AS1267" s="96"/>
      <c r="AT1267" s="96"/>
      <c r="AU1267" s="95">
        <f t="shared" si="6189"/>
        <v>0</v>
      </c>
      <c r="AV1267" s="96"/>
      <c r="AW1267" s="96"/>
      <c r="AX1267" s="96"/>
      <c r="AY1267" s="96"/>
      <c r="AZ1267" s="95">
        <f t="shared" si="6190"/>
        <v>0</v>
      </c>
      <c r="BA1267" s="96"/>
      <c r="BB1267" s="96"/>
      <c r="BC1267" s="96"/>
      <c r="BD1267" s="96"/>
      <c r="BE1267" s="95">
        <f t="shared" si="6191"/>
        <v>0</v>
      </c>
      <c r="BF1267" s="95">
        <f t="shared" si="6192"/>
        <v>0</v>
      </c>
      <c r="BG1267" s="95">
        <f t="shared" si="6193"/>
        <v>0</v>
      </c>
      <c r="BH1267" s="95">
        <f t="shared" si="6194"/>
        <v>0</v>
      </c>
      <c r="BI1267" s="95">
        <f t="shared" si="6195"/>
        <v>0</v>
      </c>
      <c r="BJ1267" s="95">
        <f t="shared" si="6196"/>
        <v>0</v>
      </c>
      <c r="BK1267" s="95">
        <f t="shared" si="6197"/>
        <v>0</v>
      </c>
      <c r="BL1267" s="96"/>
      <c r="BM1267" s="96"/>
      <c r="BN1267" s="96"/>
      <c r="BO1267" s="96"/>
      <c r="BP1267" s="96"/>
      <c r="BQ1267" s="96"/>
      <c r="BR1267" s="96"/>
      <c r="BS1267" s="96"/>
      <c r="BT1267" s="95">
        <f t="shared" si="6198"/>
        <v>0</v>
      </c>
      <c r="BU1267" s="96"/>
      <c r="BV1267" s="96"/>
      <c r="BW1267" s="96"/>
      <c r="BX1267" s="96"/>
      <c r="BY1267" s="95">
        <f t="shared" si="6199"/>
        <v>0</v>
      </c>
      <c r="BZ1267" s="96"/>
      <c r="CA1267" s="96"/>
      <c r="CB1267" s="96"/>
      <c r="CC1267" s="96"/>
      <c r="CD1267" s="95">
        <f t="shared" si="6200"/>
        <v>0</v>
      </c>
      <c r="CE1267" s="96"/>
      <c r="CF1267" s="96"/>
      <c r="CG1267" s="96"/>
      <c r="CH1267" s="96"/>
      <c r="CI1267" s="95">
        <f t="shared" si="6201"/>
        <v>0</v>
      </c>
      <c r="CJ1267" s="95">
        <f t="shared" si="6202"/>
        <v>0</v>
      </c>
      <c r="CK1267" s="95">
        <f t="shared" si="6203"/>
        <v>0</v>
      </c>
      <c r="CL1267" s="95">
        <f t="shared" si="6204"/>
        <v>0</v>
      </c>
      <c r="CM1267" s="95">
        <f t="shared" si="6205"/>
        <v>0</v>
      </c>
      <c r="CN1267" s="95">
        <f t="shared" si="6206"/>
        <v>0</v>
      </c>
      <c r="CO1267" s="95">
        <f t="shared" si="6207"/>
        <v>0</v>
      </c>
      <c r="CP1267" s="95">
        <f t="shared" si="6208"/>
        <v>0</v>
      </c>
      <c r="CQ1267" s="95">
        <f t="shared" si="6209"/>
        <v>0</v>
      </c>
      <c r="CR1267" s="95">
        <f t="shared" si="6210"/>
        <v>0</v>
      </c>
      <c r="CS1267" s="95">
        <f t="shared" si="6211"/>
        <v>0</v>
      </c>
      <c r="CT1267" s="95">
        <f t="shared" si="6212"/>
        <v>0</v>
      </c>
      <c r="CU1267" s="95">
        <f t="shared" si="6213"/>
        <v>0</v>
      </c>
      <c r="CV1267" s="95">
        <f t="shared" si="6214"/>
        <v>0</v>
      </c>
      <c r="CW1267" s="95">
        <f t="shared" si="6215"/>
        <v>0</v>
      </c>
      <c r="CX1267" s="95">
        <f t="shared" si="6216"/>
        <v>0</v>
      </c>
      <c r="CY1267" s="95">
        <f t="shared" si="6217"/>
        <v>0</v>
      </c>
      <c r="CZ1267" s="95">
        <f t="shared" si="6218"/>
        <v>0</v>
      </c>
      <c r="DA1267" s="95">
        <f t="shared" si="6219"/>
        <v>0</v>
      </c>
      <c r="DB1267" s="95">
        <f t="shared" si="6220"/>
        <v>0</v>
      </c>
      <c r="DC1267" s="95">
        <f t="shared" si="6221"/>
        <v>0</v>
      </c>
      <c r="DD1267" s="95">
        <f t="shared" si="6222"/>
        <v>0</v>
      </c>
      <c r="DE1267" s="95">
        <f t="shared" si="6223"/>
        <v>0</v>
      </c>
      <c r="DF1267" s="95">
        <f t="shared" si="6224"/>
        <v>0</v>
      </c>
      <c r="DG1267" s="95">
        <f t="shared" si="6225"/>
        <v>0</v>
      </c>
      <c r="DH1267" s="95">
        <f t="shared" si="6226"/>
        <v>0</v>
      </c>
      <c r="DI1267" s="95">
        <f t="shared" si="6227"/>
        <v>0</v>
      </c>
      <c r="DJ1267" s="95">
        <f t="shared" si="6228"/>
        <v>0</v>
      </c>
      <c r="DK1267" s="95">
        <f t="shared" si="6229"/>
        <v>0</v>
      </c>
      <c r="DL1267" s="95">
        <f t="shared" si="6230"/>
        <v>0</v>
      </c>
      <c r="DM1267" s="95">
        <f t="shared" si="6231"/>
        <v>0</v>
      </c>
      <c r="DN1267" s="95">
        <f t="shared" si="6232"/>
        <v>0</v>
      </c>
      <c r="DO1267" s="95">
        <f t="shared" si="6233"/>
        <v>0</v>
      </c>
      <c r="DP1267" s="95">
        <f t="shared" si="6234"/>
        <v>0</v>
      </c>
      <c r="DQ1267" s="95">
        <f t="shared" si="6235"/>
        <v>0</v>
      </c>
      <c r="DR1267" s="91">
        <f t="shared" si="6025"/>
        <v>0</v>
      </c>
      <c r="DS1267" s="92">
        <f t="shared" si="6236"/>
        <v>0</v>
      </c>
      <c r="DT1267" s="92">
        <f t="shared" si="6237"/>
        <v>0</v>
      </c>
      <c r="DU1267" s="93">
        <f t="shared" si="6238"/>
        <v>0</v>
      </c>
      <c r="DV1267" s="93">
        <f t="shared" si="6239"/>
        <v>0</v>
      </c>
      <c r="DW1267" s="93">
        <f t="shared" si="6240"/>
        <v>0</v>
      </c>
      <c r="DX1267" s="93">
        <f t="shared" si="6241"/>
        <v>0</v>
      </c>
      <c r="DY1267" s="93">
        <f t="shared" si="6242"/>
        <v>0</v>
      </c>
      <c r="DZ1267" s="93">
        <f t="shared" si="6243"/>
        <v>0</v>
      </c>
      <c r="EA1267" s="93">
        <f t="shared" si="6244"/>
        <v>0</v>
      </c>
      <c r="EB1267" s="93">
        <f t="shared" si="6245"/>
        <v>0</v>
      </c>
      <c r="EC1267" s="93">
        <f t="shared" si="6246"/>
        <v>0</v>
      </c>
      <c r="ED1267" s="93">
        <f t="shared" si="6247"/>
        <v>0</v>
      </c>
      <c r="EE1267" s="93">
        <f t="shared" si="6248"/>
        <v>0</v>
      </c>
      <c r="EF1267" s="93">
        <f t="shared" si="6249"/>
        <v>0</v>
      </c>
      <c r="EG1267" s="93">
        <f t="shared" si="6250"/>
        <v>0</v>
      </c>
      <c r="EH1267" s="93">
        <f t="shared" si="6251"/>
        <v>0</v>
      </c>
      <c r="EI1267" s="93">
        <f t="shared" si="6252"/>
        <v>0</v>
      </c>
      <c r="EJ1267" s="93">
        <f t="shared" si="6253"/>
        <v>0</v>
      </c>
      <c r="EK1267" s="93">
        <f t="shared" si="6254"/>
        <v>0</v>
      </c>
      <c r="EL1267" s="93">
        <f t="shared" si="6255"/>
        <v>0</v>
      </c>
      <c r="EM1267" s="93">
        <f t="shared" si="6256"/>
        <v>0</v>
      </c>
      <c r="EN1267" s="93">
        <f t="shared" si="6257"/>
        <v>0</v>
      </c>
      <c r="EO1267" s="93">
        <f t="shared" si="6258"/>
        <v>0</v>
      </c>
      <c r="EP1267" s="93">
        <f t="shared" si="6259"/>
        <v>0</v>
      </c>
      <c r="EQ1267" s="93">
        <f t="shared" si="6260"/>
        <v>0</v>
      </c>
      <c r="ER1267" s="93">
        <f t="shared" si="6261"/>
        <v>0</v>
      </c>
      <c r="ES1267" s="93">
        <f t="shared" si="6262"/>
        <v>0</v>
      </c>
      <c r="ET1267" s="93">
        <f t="shared" si="6263"/>
        <v>0</v>
      </c>
      <c r="EU1267" s="93">
        <f t="shared" si="6264"/>
        <v>0</v>
      </c>
      <c r="EV1267" s="93">
        <f t="shared" si="6265"/>
        <v>0</v>
      </c>
      <c r="EW1267" s="93">
        <f t="shared" si="6266"/>
        <v>0</v>
      </c>
      <c r="EX1267" s="93">
        <f t="shared" si="6267"/>
        <v>0</v>
      </c>
      <c r="EY1267" s="93">
        <f t="shared" si="6268"/>
        <v>0</v>
      </c>
      <c r="EZ1267" s="93">
        <f t="shared" si="6269"/>
        <v>0</v>
      </c>
    </row>
    <row r="1268" spans="1:156" ht="60" customHeight="1">
      <c r="A1268" s="50" t="s">
        <v>262</v>
      </c>
      <c r="B1268" s="57" t="s">
        <v>404</v>
      </c>
      <c r="C1268" s="31">
        <v>7314</v>
      </c>
      <c r="D1268" s="33"/>
      <c r="E1268" s="33"/>
      <c r="F1268" s="33"/>
      <c r="G1268" s="33"/>
      <c r="H1268" s="33"/>
      <c r="I1268" s="33"/>
      <c r="J1268" s="33"/>
      <c r="K1268" s="33"/>
      <c r="L1268" s="33"/>
      <c r="M1268" s="33"/>
      <c r="N1268" s="33"/>
      <c r="O1268" s="33"/>
      <c r="P1268" s="33"/>
      <c r="Q1268" s="33"/>
      <c r="R1268" s="33"/>
      <c r="S1268" s="33"/>
      <c r="T1268" s="33"/>
      <c r="U1268" s="33"/>
      <c r="V1268" s="33"/>
      <c r="W1268" s="33"/>
      <c r="X1268" s="33"/>
      <c r="Y1268" s="33"/>
      <c r="Z1268" s="33"/>
      <c r="AA1268" s="33"/>
      <c r="AB1268" s="33"/>
      <c r="AC1268" s="33"/>
      <c r="AD1268" s="31"/>
      <c r="AE1268" s="40"/>
      <c r="AF1268" s="95">
        <f t="shared" si="6186"/>
        <v>0</v>
      </c>
      <c r="AG1268" s="95">
        <f t="shared" si="6187"/>
        <v>0</v>
      </c>
      <c r="AH1268" s="96"/>
      <c r="AI1268" s="96"/>
      <c r="AJ1268" s="96"/>
      <c r="AK1268" s="96"/>
      <c r="AL1268" s="96"/>
      <c r="AM1268" s="96"/>
      <c r="AN1268" s="96"/>
      <c r="AO1268" s="96"/>
      <c r="AP1268" s="95">
        <f t="shared" si="6188"/>
        <v>0</v>
      </c>
      <c r="AQ1268" s="96"/>
      <c r="AR1268" s="96"/>
      <c r="AS1268" s="96"/>
      <c r="AT1268" s="96"/>
      <c r="AU1268" s="95">
        <f t="shared" si="6189"/>
        <v>0</v>
      </c>
      <c r="AV1268" s="96"/>
      <c r="AW1268" s="96"/>
      <c r="AX1268" s="96"/>
      <c r="AY1268" s="96"/>
      <c r="AZ1268" s="95">
        <f t="shared" si="6190"/>
        <v>0</v>
      </c>
      <c r="BA1268" s="96"/>
      <c r="BB1268" s="96"/>
      <c r="BC1268" s="96"/>
      <c r="BD1268" s="96"/>
      <c r="BE1268" s="95">
        <f t="shared" si="6191"/>
        <v>0</v>
      </c>
      <c r="BF1268" s="95">
        <f t="shared" si="6192"/>
        <v>0</v>
      </c>
      <c r="BG1268" s="95">
        <f t="shared" si="6193"/>
        <v>0</v>
      </c>
      <c r="BH1268" s="95">
        <f t="shared" si="6194"/>
        <v>0</v>
      </c>
      <c r="BI1268" s="95">
        <f t="shared" si="6195"/>
        <v>0</v>
      </c>
      <c r="BJ1268" s="95">
        <f t="shared" si="6196"/>
        <v>0</v>
      </c>
      <c r="BK1268" s="95">
        <f t="shared" si="6197"/>
        <v>0</v>
      </c>
      <c r="BL1268" s="96"/>
      <c r="BM1268" s="96"/>
      <c r="BN1268" s="96"/>
      <c r="BO1268" s="96"/>
      <c r="BP1268" s="96"/>
      <c r="BQ1268" s="96"/>
      <c r="BR1268" s="96"/>
      <c r="BS1268" s="96"/>
      <c r="BT1268" s="95">
        <f t="shared" si="6198"/>
        <v>0</v>
      </c>
      <c r="BU1268" s="96"/>
      <c r="BV1268" s="96"/>
      <c r="BW1268" s="96"/>
      <c r="BX1268" s="96"/>
      <c r="BY1268" s="95">
        <f t="shared" si="6199"/>
        <v>0</v>
      </c>
      <c r="BZ1268" s="96"/>
      <c r="CA1268" s="96"/>
      <c r="CB1268" s="96"/>
      <c r="CC1268" s="96"/>
      <c r="CD1268" s="95">
        <f t="shared" si="6200"/>
        <v>0</v>
      </c>
      <c r="CE1268" s="96"/>
      <c r="CF1268" s="96"/>
      <c r="CG1268" s="96"/>
      <c r="CH1268" s="96"/>
      <c r="CI1268" s="95">
        <f t="shared" si="6201"/>
        <v>0</v>
      </c>
      <c r="CJ1268" s="95">
        <f t="shared" si="6202"/>
        <v>0</v>
      </c>
      <c r="CK1268" s="95">
        <f t="shared" si="6203"/>
        <v>0</v>
      </c>
      <c r="CL1268" s="95">
        <f t="shared" si="6204"/>
        <v>0</v>
      </c>
      <c r="CM1268" s="95">
        <f t="shared" si="6205"/>
        <v>0</v>
      </c>
      <c r="CN1268" s="95">
        <f t="shared" si="6206"/>
        <v>0</v>
      </c>
      <c r="CO1268" s="95">
        <f t="shared" si="6207"/>
        <v>0</v>
      </c>
      <c r="CP1268" s="95">
        <f t="shared" si="6208"/>
        <v>0</v>
      </c>
      <c r="CQ1268" s="95">
        <f t="shared" si="6209"/>
        <v>0</v>
      </c>
      <c r="CR1268" s="95">
        <f t="shared" si="6210"/>
        <v>0</v>
      </c>
      <c r="CS1268" s="95">
        <f t="shared" si="6211"/>
        <v>0</v>
      </c>
      <c r="CT1268" s="95">
        <f t="shared" si="6212"/>
        <v>0</v>
      </c>
      <c r="CU1268" s="95">
        <f t="shared" si="6213"/>
        <v>0</v>
      </c>
      <c r="CV1268" s="95">
        <f t="shared" si="6214"/>
        <v>0</v>
      </c>
      <c r="CW1268" s="95">
        <f t="shared" si="6215"/>
        <v>0</v>
      </c>
      <c r="CX1268" s="95">
        <f t="shared" si="6216"/>
        <v>0</v>
      </c>
      <c r="CY1268" s="95">
        <f t="shared" si="6217"/>
        <v>0</v>
      </c>
      <c r="CZ1268" s="95">
        <f t="shared" si="6218"/>
        <v>0</v>
      </c>
      <c r="DA1268" s="95">
        <f t="shared" si="6219"/>
        <v>0</v>
      </c>
      <c r="DB1268" s="95">
        <f t="shared" si="6220"/>
        <v>0</v>
      </c>
      <c r="DC1268" s="95">
        <f t="shared" si="6221"/>
        <v>0</v>
      </c>
      <c r="DD1268" s="95">
        <f t="shared" si="6222"/>
        <v>0</v>
      </c>
      <c r="DE1268" s="95">
        <f t="shared" si="6223"/>
        <v>0</v>
      </c>
      <c r="DF1268" s="95">
        <f t="shared" si="6224"/>
        <v>0</v>
      </c>
      <c r="DG1268" s="95">
        <f t="shared" si="6225"/>
        <v>0</v>
      </c>
      <c r="DH1268" s="95">
        <f t="shared" si="6226"/>
        <v>0</v>
      </c>
      <c r="DI1268" s="95">
        <f t="shared" si="6227"/>
        <v>0</v>
      </c>
      <c r="DJ1268" s="95">
        <f t="shared" si="6228"/>
        <v>0</v>
      </c>
      <c r="DK1268" s="95">
        <f t="shared" si="6229"/>
        <v>0</v>
      </c>
      <c r="DL1268" s="95">
        <f t="shared" si="6230"/>
        <v>0</v>
      </c>
      <c r="DM1268" s="95">
        <f t="shared" si="6231"/>
        <v>0</v>
      </c>
      <c r="DN1268" s="95">
        <f t="shared" si="6232"/>
        <v>0</v>
      </c>
      <c r="DO1268" s="95">
        <f t="shared" si="6233"/>
        <v>0</v>
      </c>
      <c r="DP1268" s="95">
        <f t="shared" si="6234"/>
        <v>0</v>
      </c>
      <c r="DQ1268" s="95">
        <f t="shared" si="6235"/>
        <v>0</v>
      </c>
      <c r="DR1268" s="91">
        <f t="shared" si="6025"/>
        <v>0</v>
      </c>
      <c r="DS1268" s="92">
        <f t="shared" si="6236"/>
        <v>0</v>
      </c>
      <c r="DT1268" s="92">
        <f t="shared" si="6237"/>
        <v>0</v>
      </c>
      <c r="DU1268" s="93">
        <f t="shared" si="6238"/>
        <v>0</v>
      </c>
      <c r="DV1268" s="93">
        <f t="shared" si="6239"/>
        <v>0</v>
      </c>
      <c r="DW1268" s="93">
        <f t="shared" si="6240"/>
        <v>0</v>
      </c>
      <c r="DX1268" s="93">
        <f t="shared" si="6241"/>
        <v>0</v>
      </c>
      <c r="DY1268" s="93">
        <f t="shared" si="6242"/>
        <v>0</v>
      </c>
      <c r="DZ1268" s="93">
        <f t="shared" si="6243"/>
        <v>0</v>
      </c>
      <c r="EA1268" s="93">
        <f t="shared" si="6244"/>
        <v>0</v>
      </c>
      <c r="EB1268" s="93">
        <f t="shared" si="6245"/>
        <v>0</v>
      </c>
      <c r="EC1268" s="93">
        <f t="shared" si="6246"/>
        <v>0</v>
      </c>
      <c r="ED1268" s="93">
        <f t="shared" si="6247"/>
        <v>0</v>
      </c>
      <c r="EE1268" s="93">
        <f t="shared" si="6248"/>
        <v>0</v>
      </c>
      <c r="EF1268" s="93">
        <f t="shared" si="6249"/>
        <v>0</v>
      </c>
      <c r="EG1268" s="93">
        <f t="shared" si="6250"/>
        <v>0</v>
      </c>
      <c r="EH1268" s="93">
        <f t="shared" si="6251"/>
        <v>0</v>
      </c>
      <c r="EI1268" s="93">
        <f t="shared" si="6252"/>
        <v>0</v>
      </c>
      <c r="EJ1268" s="93">
        <f t="shared" si="6253"/>
        <v>0</v>
      </c>
      <c r="EK1268" s="93">
        <f t="shared" si="6254"/>
        <v>0</v>
      </c>
      <c r="EL1268" s="93">
        <f t="shared" si="6255"/>
        <v>0</v>
      </c>
      <c r="EM1268" s="93">
        <f t="shared" si="6256"/>
        <v>0</v>
      </c>
      <c r="EN1268" s="93">
        <f t="shared" si="6257"/>
        <v>0</v>
      </c>
      <c r="EO1268" s="93">
        <f t="shared" si="6258"/>
        <v>0</v>
      </c>
      <c r="EP1268" s="93">
        <f t="shared" si="6259"/>
        <v>0</v>
      </c>
      <c r="EQ1268" s="93">
        <f t="shared" si="6260"/>
        <v>0</v>
      </c>
      <c r="ER1268" s="93">
        <f t="shared" si="6261"/>
        <v>0</v>
      </c>
      <c r="ES1268" s="93">
        <f t="shared" si="6262"/>
        <v>0</v>
      </c>
      <c r="ET1268" s="93">
        <f t="shared" si="6263"/>
        <v>0</v>
      </c>
      <c r="EU1268" s="93">
        <f t="shared" si="6264"/>
        <v>0</v>
      </c>
      <c r="EV1268" s="93">
        <f t="shared" si="6265"/>
        <v>0</v>
      </c>
      <c r="EW1268" s="93">
        <f t="shared" si="6266"/>
        <v>0</v>
      </c>
      <c r="EX1268" s="93">
        <f t="shared" si="6267"/>
        <v>0</v>
      </c>
      <c r="EY1268" s="93">
        <f t="shared" si="6268"/>
        <v>0</v>
      </c>
      <c r="EZ1268" s="93">
        <f t="shared" si="6269"/>
        <v>0</v>
      </c>
    </row>
    <row r="1269" spans="1:156" ht="120" customHeight="1">
      <c r="A1269" s="50" t="s">
        <v>263</v>
      </c>
      <c r="B1269" s="57" t="s">
        <v>1114</v>
      </c>
      <c r="C1269" s="31">
        <v>7315</v>
      </c>
      <c r="D1269" s="33"/>
      <c r="E1269" s="33"/>
      <c r="F1269" s="33"/>
      <c r="G1269" s="33"/>
      <c r="H1269" s="33"/>
      <c r="I1269" s="33"/>
      <c r="J1269" s="33"/>
      <c r="K1269" s="33"/>
      <c r="L1269" s="33"/>
      <c r="M1269" s="33"/>
      <c r="N1269" s="33"/>
      <c r="O1269" s="33"/>
      <c r="P1269" s="33"/>
      <c r="Q1269" s="33"/>
      <c r="R1269" s="33"/>
      <c r="S1269" s="33"/>
      <c r="T1269" s="33"/>
      <c r="U1269" s="33"/>
      <c r="V1269" s="33"/>
      <c r="W1269" s="33"/>
      <c r="X1269" s="33"/>
      <c r="Y1269" s="33"/>
      <c r="Z1269" s="33"/>
      <c r="AA1269" s="33"/>
      <c r="AB1269" s="33"/>
      <c r="AC1269" s="33"/>
      <c r="AD1269" s="31"/>
      <c r="AE1269" s="40"/>
      <c r="AF1269" s="95">
        <f t="shared" si="6186"/>
        <v>0</v>
      </c>
      <c r="AG1269" s="95">
        <f t="shared" si="6187"/>
        <v>0</v>
      </c>
      <c r="AH1269" s="96"/>
      <c r="AI1269" s="96"/>
      <c r="AJ1269" s="96"/>
      <c r="AK1269" s="96"/>
      <c r="AL1269" s="96"/>
      <c r="AM1269" s="96"/>
      <c r="AN1269" s="96"/>
      <c r="AO1269" s="96"/>
      <c r="AP1269" s="95">
        <f t="shared" si="6188"/>
        <v>0</v>
      </c>
      <c r="AQ1269" s="96"/>
      <c r="AR1269" s="96"/>
      <c r="AS1269" s="96"/>
      <c r="AT1269" s="96"/>
      <c r="AU1269" s="95">
        <f t="shared" si="6189"/>
        <v>0</v>
      </c>
      <c r="AV1269" s="96"/>
      <c r="AW1269" s="96"/>
      <c r="AX1269" s="96"/>
      <c r="AY1269" s="96"/>
      <c r="AZ1269" s="95">
        <f t="shared" si="6190"/>
        <v>0</v>
      </c>
      <c r="BA1269" s="96"/>
      <c r="BB1269" s="96"/>
      <c r="BC1269" s="96"/>
      <c r="BD1269" s="96"/>
      <c r="BE1269" s="95">
        <f t="shared" si="6191"/>
        <v>0</v>
      </c>
      <c r="BF1269" s="95">
        <f t="shared" si="6192"/>
        <v>0</v>
      </c>
      <c r="BG1269" s="95">
        <f t="shared" si="6193"/>
        <v>0</v>
      </c>
      <c r="BH1269" s="95">
        <f t="shared" si="6194"/>
        <v>0</v>
      </c>
      <c r="BI1269" s="95">
        <f t="shared" si="6195"/>
        <v>0</v>
      </c>
      <c r="BJ1269" s="95">
        <f t="shared" si="6196"/>
        <v>0</v>
      </c>
      <c r="BK1269" s="95">
        <f t="shared" si="6197"/>
        <v>0</v>
      </c>
      <c r="BL1269" s="96"/>
      <c r="BM1269" s="96"/>
      <c r="BN1269" s="96"/>
      <c r="BO1269" s="96"/>
      <c r="BP1269" s="96"/>
      <c r="BQ1269" s="96"/>
      <c r="BR1269" s="96"/>
      <c r="BS1269" s="96"/>
      <c r="BT1269" s="95">
        <f t="shared" si="6198"/>
        <v>0</v>
      </c>
      <c r="BU1269" s="96"/>
      <c r="BV1269" s="96"/>
      <c r="BW1269" s="96"/>
      <c r="BX1269" s="96"/>
      <c r="BY1269" s="95">
        <f t="shared" si="6199"/>
        <v>0</v>
      </c>
      <c r="BZ1269" s="96"/>
      <c r="CA1269" s="96"/>
      <c r="CB1269" s="96"/>
      <c r="CC1269" s="96"/>
      <c r="CD1269" s="95">
        <f t="shared" si="6200"/>
        <v>0</v>
      </c>
      <c r="CE1269" s="96"/>
      <c r="CF1269" s="96"/>
      <c r="CG1269" s="96"/>
      <c r="CH1269" s="96"/>
      <c r="CI1269" s="95">
        <f t="shared" si="6201"/>
        <v>0</v>
      </c>
      <c r="CJ1269" s="95">
        <f t="shared" si="6202"/>
        <v>0</v>
      </c>
      <c r="CK1269" s="95">
        <f t="shared" si="6203"/>
        <v>0</v>
      </c>
      <c r="CL1269" s="95">
        <f t="shared" si="6204"/>
        <v>0</v>
      </c>
      <c r="CM1269" s="95">
        <f t="shared" si="6205"/>
        <v>0</v>
      </c>
      <c r="CN1269" s="95">
        <f t="shared" si="6206"/>
        <v>0</v>
      </c>
      <c r="CO1269" s="95">
        <f t="shared" si="6207"/>
        <v>0</v>
      </c>
      <c r="CP1269" s="95">
        <f t="shared" si="6208"/>
        <v>0</v>
      </c>
      <c r="CQ1269" s="95">
        <f t="shared" si="6209"/>
        <v>0</v>
      </c>
      <c r="CR1269" s="95">
        <f t="shared" si="6210"/>
        <v>0</v>
      </c>
      <c r="CS1269" s="95">
        <f t="shared" si="6211"/>
        <v>0</v>
      </c>
      <c r="CT1269" s="95">
        <f t="shared" si="6212"/>
        <v>0</v>
      </c>
      <c r="CU1269" s="95">
        <f t="shared" si="6213"/>
        <v>0</v>
      </c>
      <c r="CV1269" s="95">
        <f t="shared" si="6214"/>
        <v>0</v>
      </c>
      <c r="CW1269" s="95">
        <f t="shared" si="6215"/>
        <v>0</v>
      </c>
      <c r="CX1269" s="95">
        <f t="shared" si="6216"/>
        <v>0</v>
      </c>
      <c r="CY1269" s="95">
        <f t="shared" si="6217"/>
        <v>0</v>
      </c>
      <c r="CZ1269" s="95">
        <f t="shared" si="6218"/>
        <v>0</v>
      </c>
      <c r="DA1269" s="95">
        <f t="shared" si="6219"/>
        <v>0</v>
      </c>
      <c r="DB1269" s="95">
        <f t="shared" si="6220"/>
        <v>0</v>
      </c>
      <c r="DC1269" s="95">
        <f t="shared" si="6221"/>
        <v>0</v>
      </c>
      <c r="DD1269" s="95">
        <f t="shared" si="6222"/>
        <v>0</v>
      </c>
      <c r="DE1269" s="95">
        <f t="shared" si="6223"/>
        <v>0</v>
      </c>
      <c r="DF1269" s="95">
        <f t="shared" si="6224"/>
        <v>0</v>
      </c>
      <c r="DG1269" s="95">
        <f t="shared" si="6225"/>
        <v>0</v>
      </c>
      <c r="DH1269" s="95">
        <f t="shared" si="6226"/>
        <v>0</v>
      </c>
      <c r="DI1269" s="95">
        <f t="shared" si="6227"/>
        <v>0</v>
      </c>
      <c r="DJ1269" s="95">
        <f t="shared" si="6228"/>
        <v>0</v>
      </c>
      <c r="DK1269" s="95">
        <f t="shared" si="6229"/>
        <v>0</v>
      </c>
      <c r="DL1269" s="95">
        <f t="shared" si="6230"/>
        <v>0</v>
      </c>
      <c r="DM1269" s="95">
        <f t="shared" si="6231"/>
        <v>0</v>
      </c>
      <c r="DN1269" s="95">
        <f t="shared" si="6232"/>
        <v>0</v>
      </c>
      <c r="DO1269" s="95">
        <f t="shared" si="6233"/>
        <v>0</v>
      </c>
      <c r="DP1269" s="95">
        <f t="shared" si="6234"/>
        <v>0</v>
      </c>
      <c r="DQ1269" s="95">
        <f t="shared" si="6235"/>
        <v>0</v>
      </c>
      <c r="DR1269" s="91">
        <f t="shared" si="6025"/>
        <v>0</v>
      </c>
      <c r="DS1269" s="92">
        <f t="shared" si="6236"/>
        <v>0</v>
      </c>
      <c r="DT1269" s="92">
        <f t="shared" si="6237"/>
        <v>0</v>
      </c>
      <c r="DU1269" s="93">
        <f t="shared" si="6238"/>
        <v>0</v>
      </c>
      <c r="DV1269" s="93">
        <f t="shared" si="6239"/>
        <v>0</v>
      </c>
      <c r="DW1269" s="93">
        <f t="shared" si="6240"/>
        <v>0</v>
      </c>
      <c r="DX1269" s="93">
        <f t="shared" si="6241"/>
        <v>0</v>
      </c>
      <c r="DY1269" s="93">
        <f t="shared" si="6242"/>
        <v>0</v>
      </c>
      <c r="DZ1269" s="93">
        <f t="shared" si="6243"/>
        <v>0</v>
      </c>
      <c r="EA1269" s="93">
        <f t="shared" si="6244"/>
        <v>0</v>
      </c>
      <c r="EB1269" s="93">
        <f t="shared" si="6245"/>
        <v>0</v>
      </c>
      <c r="EC1269" s="93">
        <f t="shared" si="6246"/>
        <v>0</v>
      </c>
      <c r="ED1269" s="93">
        <f t="shared" si="6247"/>
        <v>0</v>
      </c>
      <c r="EE1269" s="93">
        <f t="shared" si="6248"/>
        <v>0</v>
      </c>
      <c r="EF1269" s="93">
        <f t="shared" si="6249"/>
        <v>0</v>
      </c>
      <c r="EG1269" s="93">
        <f t="shared" si="6250"/>
        <v>0</v>
      </c>
      <c r="EH1269" s="93">
        <f t="shared" si="6251"/>
        <v>0</v>
      </c>
      <c r="EI1269" s="93">
        <f t="shared" si="6252"/>
        <v>0</v>
      </c>
      <c r="EJ1269" s="93">
        <f t="shared" si="6253"/>
        <v>0</v>
      </c>
      <c r="EK1269" s="93">
        <f t="shared" si="6254"/>
        <v>0</v>
      </c>
      <c r="EL1269" s="93">
        <f t="shared" si="6255"/>
        <v>0</v>
      </c>
      <c r="EM1269" s="93">
        <f t="shared" si="6256"/>
        <v>0</v>
      </c>
      <c r="EN1269" s="93">
        <f t="shared" si="6257"/>
        <v>0</v>
      </c>
      <c r="EO1269" s="93">
        <f t="shared" si="6258"/>
        <v>0</v>
      </c>
      <c r="EP1269" s="93">
        <f t="shared" si="6259"/>
        <v>0</v>
      </c>
      <c r="EQ1269" s="93">
        <f t="shared" si="6260"/>
        <v>0</v>
      </c>
      <c r="ER1269" s="93">
        <f t="shared" si="6261"/>
        <v>0</v>
      </c>
      <c r="ES1269" s="93">
        <f t="shared" si="6262"/>
        <v>0</v>
      </c>
      <c r="ET1269" s="93">
        <f t="shared" si="6263"/>
        <v>0</v>
      </c>
      <c r="EU1269" s="93">
        <f t="shared" si="6264"/>
        <v>0</v>
      </c>
      <c r="EV1269" s="93">
        <f t="shared" si="6265"/>
        <v>0</v>
      </c>
      <c r="EW1269" s="93">
        <f t="shared" si="6266"/>
        <v>0</v>
      </c>
      <c r="EX1269" s="93">
        <f t="shared" si="6267"/>
        <v>0</v>
      </c>
      <c r="EY1269" s="93">
        <f t="shared" si="6268"/>
        <v>0</v>
      </c>
      <c r="EZ1269" s="93">
        <f t="shared" si="6269"/>
        <v>0</v>
      </c>
    </row>
    <row r="1270" spans="1:156" ht="120" customHeight="1">
      <c r="A1270" s="50" t="s">
        <v>264</v>
      </c>
      <c r="B1270" s="57" t="s">
        <v>1115</v>
      </c>
      <c r="C1270" s="31">
        <v>7316</v>
      </c>
      <c r="D1270" s="33"/>
      <c r="E1270" s="33"/>
      <c r="F1270" s="33"/>
      <c r="G1270" s="33"/>
      <c r="H1270" s="33"/>
      <c r="I1270" s="33"/>
      <c r="J1270" s="33"/>
      <c r="K1270" s="33"/>
      <c r="L1270" s="33"/>
      <c r="M1270" s="33"/>
      <c r="N1270" s="33"/>
      <c r="O1270" s="33"/>
      <c r="P1270" s="33"/>
      <c r="Q1270" s="33"/>
      <c r="R1270" s="33"/>
      <c r="S1270" s="33"/>
      <c r="T1270" s="33"/>
      <c r="U1270" s="33"/>
      <c r="V1270" s="33"/>
      <c r="W1270" s="33"/>
      <c r="X1270" s="33"/>
      <c r="Y1270" s="33"/>
      <c r="Z1270" s="33"/>
      <c r="AA1270" s="33"/>
      <c r="AB1270" s="33"/>
      <c r="AC1270" s="33"/>
      <c r="AD1270" s="31"/>
      <c r="AE1270" s="40"/>
      <c r="AF1270" s="95">
        <f t="shared" si="6186"/>
        <v>0</v>
      </c>
      <c r="AG1270" s="95">
        <f t="shared" si="6187"/>
        <v>0</v>
      </c>
      <c r="AH1270" s="96"/>
      <c r="AI1270" s="96"/>
      <c r="AJ1270" s="96"/>
      <c r="AK1270" s="96"/>
      <c r="AL1270" s="96"/>
      <c r="AM1270" s="96"/>
      <c r="AN1270" s="96"/>
      <c r="AO1270" s="96"/>
      <c r="AP1270" s="95">
        <f t="shared" si="6188"/>
        <v>0</v>
      </c>
      <c r="AQ1270" s="96"/>
      <c r="AR1270" s="96"/>
      <c r="AS1270" s="96"/>
      <c r="AT1270" s="96"/>
      <c r="AU1270" s="95">
        <f t="shared" si="6189"/>
        <v>0</v>
      </c>
      <c r="AV1270" s="96"/>
      <c r="AW1270" s="96"/>
      <c r="AX1270" s="96"/>
      <c r="AY1270" s="96"/>
      <c r="AZ1270" s="95">
        <f t="shared" si="6190"/>
        <v>0</v>
      </c>
      <c r="BA1270" s="96"/>
      <c r="BB1270" s="96"/>
      <c r="BC1270" s="96"/>
      <c r="BD1270" s="96"/>
      <c r="BE1270" s="95">
        <f t="shared" si="6191"/>
        <v>0</v>
      </c>
      <c r="BF1270" s="95">
        <f t="shared" si="6192"/>
        <v>0</v>
      </c>
      <c r="BG1270" s="95">
        <f t="shared" si="6193"/>
        <v>0</v>
      </c>
      <c r="BH1270" s="95">
        <f t="shared" si="6194"/>
        <v>0</v>
      </c>
      <c r="BI1270" s="95">
        <f t="shared" si="6195"/>
        <v>0</v>
      </c>
      <c r="BJ1270" s="95">
        <f t="shared" si="6196"/>
        <v>0</v>
      </c>
      <c r="BK1270" s="95">
        <f t="shared" si="6197"/>
        <v>0</v>
      </c>
      <c r="BL1270" s="96"/>
      <c r="BM1270" s="96"/>
      <c r="BN1270" s="96"/>
      <c r="BO1270" s="96"/>
      <c r="BP1270" s="96"/>
      <c r="BQ1270" s="96"/>
      <c r="BR1270" s="96"/>
      <c r="BS1270" s="96"/>
      <c r="BT1270" s="95">
        <f t="shared" si="6198"/>
        <v>0</v>
      </c>
      <c r="BU1270" s="96"/>
      <c r="BV1270" s="96"/>
      <c r="BW1270" s="96"/>
      <c r="BX1270" s="96"/>
      <c r="BY1270" s="95">
        <f t="shared" si="6199"/>
        <v>0</v>
      </c>
      <c r="BZ1270" s="96"/>
      <c r="CA1270" s="96"/>
      <c r="CB1270" s="96"/>
      <c r="CC1270" s="96"/>
      <c r="CD1270" s="95">
        <f t="shared" si="6200"/>
        <v>0</v>
      </c>
      <c r="CE1270" s="96"/>
      <c r="CF1270" s="96"/>
      <c r="CG1270" s="96"/>
      <c r="CH1270" s="96"/>
      <c r="CI1270" s="95">
        <f t="shared" si="6201"/>
        <v>0</v>
      </c>
      <c r="CJ1270" s="95">
        <f t="shared" si="6202"/>
        <v>0</v>
      </c>
      <c r="CK1270" s="95">
        <f t="shared" si="6203"/>
        <v>0</v>
      </c>
      <c r="CL1270" s="95">
        <f t="shared" si="6204"/>
        <v>0</v>
      </c>
      <c r="CM1270" s="95">
        <f t="shared" si="6205"/>
        <v>0</v>
      </c>
      <c r="CN1270" s="95">
        <f t="shared" si="6206"/>
        <v>0</v>
      </c>
      <c r="CO1270" s="95">
        <f t="shared" si="6207"/>
        <v>0</v>
      </c>
      <c r="CP1270" s="95">
        <f t="shared" si="6208"/>
        <v>0</v>
      </c>
      <c r="CQ1270" s="95">
        <f t="shared" si="6209"/>
        <v>0</v>
      </c>
      <c r="CR1270" s="95">
        <f t="shared" si="6210"/>
        <v>0</v>
      </c>
      <c r="CS1270" s="95">
        <f t="shared" si="6211"/>
        <v>0</v>
      </c>
      <c r="CT1270" s="95">
        <f t="shared" si="6212"/>
        <v>0</v>
      </c>
      <c r="CU1270" s="95">
        <f t="shared" si="6213"/>
        <v>0</v>
      </c>
      <c r="CV1270" s="95">
        <f t="shared" si="6214"/>
        <v>0</v>
      </c>
      <c r="CW1270" s="95">
        <f t="shared" si="6215"/>
        <v>0</v>
      </c>
      <c r="CX1270" s="95">
        <f t="shared" si="6216"/>
        <v>0</v>
      </c>
      <c r="CY1270" s="95">
        <f t="shared" si="6217"/>
        <v>0</v>
      </c>
      <c r="CZ1270" s="95">
        <f t="shared" si="6218"/>
        <v>0</v>
      </c>
      <c r="DA1270" s="95">
        <f t="shared" si="6219"/>
        <v>0</v>
      </c>
      <c r="DB1270" s="95">
        <f t="shared" si="6220"/>
        <v>0</v>
      </c>
      <c r="DC1270" s="95">
        <f t="shared" si="6221"/>
        <v>0</v>
      </c>
      <c r="DD1270" s="95">
        <f t="shared" si="6222"/>
        <v>0</v>
      </c>
      <c r="DE1270" s="95">
        <f t="shared" si="6223"/>
        <v>0</v>
      </c>
      <c r="DF1270" s="95">
        <f t="shared" si="6224"/>
        <v>0</v>
      </c>
      <c r="DG1270" s="95">
        <f t="shared" si="6225"/>
        <v>0</v>
      </c>
      <c r="DH1270" s="95">
        <f t="shared" si="6226"/>
        <v>0</v>
      </c>
      <c r="DI1270" s="95">
        <f t="shared" si="6227"/>
        <v>0</v>
      </c>
      <c r="DJ1270" s="95">
        <f t="shared" si="6228"/>
        <v>0</v>
      </c>
      <c r="DK1270" s="95">
        <f t="shared" si="6229"/>
        <v>0</v>
      </c>
      <c r="DL1270" s="95">
        <f t="shared" si="6230"/>
        <v>0</v>
      </c>
      <c r="DM1270" s="95">
        <f t="shared" si="6231"/>
        <v>0</v>
      </c>
      <c r="DN1270" s="95">
        <f t="shared" si="6232"/>
        <v>0</v>
      </c>
      <c r="DO1270" s="95">
        <f t="shared" si="6233"/>
        <v>0</v>
      </c>
      <c r="DP1270" s="95">
        <f t="shared" si="6234"/>
        <v>0</v>
      </c>
      <c r="DQ1270" s="95">
        <f t="shared" si="6235"/>
        <v>0</v>
      </c>
      <c r="DR1270" s="91">
        <f t="shared" si="6025"/>
        <v>0</v>
      </c>
      <c r="DS1270" s="92">
        <f t="shared" si="6236"/>
        <v>0</v>
      </c>
      <c r="DT1270" s="92">
        <f t="shared" si="6237"/>
        <v>0</v>
      </c>
      <c r="DU1270" s="93">
        <f t="shared" si="6238"/>
        <v>0</v>
      </c>
      <c r="DV1270" s="93">
        <f t="shared" si="6239"/>
        <v>0</v>
      </c>
      <c r="DW1270" s="93">
        <f t="shared" si="6240"/>
        <v>0</v>
      </c>
      <c r="DX1270" s="93">
        <f t="shared" si="6241"/>
        <v>0</v>
      </c>
      <c r="DY1270" s="93">
        <f t="shared" si="6242"/>
        <v>0</v>
      </c>
      <c r="DZ1270" s="93">
        <f t="shared" si="6243"/>
        <v>0</v>
      </c>
      <c r="EA1270" s="93">
        <f t="shared" si="6244"/>
        <v>0</v>
      </c>
      <c r="EB1270" s="93">
        <f t="shared" si="6245"/>
        <v>0</v>
      </c>
      <c r="EC1270" s="93">
        <f t="shared" si="6246"/>
        <v>0</v>
      </c>
      <c r="ED1270" s="93">
        <f t="shared" si="6247"/>
        <v>0</v>
      </c>
      <c r="EE1270" s="93">
        <f t="shared" si="6248"/>
        <v>0</v>
      </c>
      <c r="EF1270" s="93">
        <f t="shared" si="6249"/>
        <v>0</v>
      </c>
      <c r="EG1270" s="93">
        <f t="shared" si="6250"/>
        <v>0</v>
      </c>
      <c r="EH1270" s="93">
        <f t="shared" si="6251"/>
        <v>0</v>
      </c>
      <c r="EI1270" s="93">
        <f t="shared" si="6252"/>
        <v>0</v>
      </c>
      <c r="EJ1270" s="93">
        <f t="shared" si="6253"/>
        <v>0</v>
      </c>
      <c r="EK1270" s="93">
        <f t="shared" si="6254"/>
        <v>0</v>
      </c>
      <c r="EL1270" s="93">
        <f t="shared" si="6255"/>
        <v>0</v>
      </c>
      <c r="EM1270" s="93">
        <f t="shared" si="6256"/>
        <v>0</v>
      </c>
      <c r="EN1270" s="93">
        <f t="shared" si="6257"/>
        <v>0</v>
      </c>
      <c r="EO1270" s="93">
        <f t="shared" si="6258"/>
        <v>0</v>
      </c>
      <c r="EP1270" s="93">
        <f t="shared" si="6259"/>
        <v>0</v>
      </c>
      <c r="EQ1270" s="93">
        <f t="shared" si="6260"/>
        <v>0</v>
      </c>
      <c r="ER1270" s="93">
        <f t="shared" si="6261"/>
        <v>0</v>
      </c>
      <c r="ES1270" s="93">
        <f t="shared" si="6262"/>
        <v>0</v>
      </c>
      <c r="ET1270" s="93">
        <f t="shared" si="6263"/>
        <v>0</v>
      </c>
      <c r="EU1270" s="93">
        <f t="shared" si="6264"/>
        <v>0</v>
      </c>
      <c r="EV1270" s="93">
        <f t="shared" si="6265"/>
        <v>0</v>
      </c>
      <c r="EW1270" s="93">
        <f t="shared" si="6266"/>
        <v>0</v>
      </c>
      <c r="EX1270" s="93">
        <f t="shared" si="6267"/>
        <v>0</v>
      </c>
      <c r="EY1270" s="93">
        <f t="shared" si="6268"/>
        <v>0</v>
      </c>
      <c r="EZ1270" s="93">
        <f t="shared" si="6269"/>
        <v>0</v>
      </c>
    </row>
    <row r="1271" spans="1:156" ht="100.15" customHeight="1">
      <c r="A1271" s="50" t="s">
        <v>265</v>
      </c>
      <c r="B1271" s="57" t="s">
        <v>1116</v>
      </c>
      <c r="C1271" s="31">
        <v>7317</v>
      </c>
      <c r="D1271" s="33"/>
      <c r="E1271" s="33"/>
      <c r="F1271" s="33"/>
      <c r="G1271" s="33"/>
      <c r="H1271" s="33"/>
      <c r="I1271" s="33"/>
      <c r="J1271" s="33"/>
      <c r="K1271" s="33"/>
      <c r="L1271" s="33"/>
      <c r="M1271" s="33"/>
      <c r="N1271" s="33"/>
      <c r="O1271" s="33"/>
      <c r="P1271" s="33"/>
      <c r="Q1271" s="33"/>
      <c r="R1271" s="33"/>
      <c r="S1271" s="33"/>
      <c r="T1271" s="33"/>
      <c r="U1271" s="33"/>
      <c r="V1271" s="33"/>
      <c r="W1271" s="33"/>
      <c r="X1271" s="33"/>
      <c r="Y1271" s="33"/>
      <c r="Z1271" s="33"/>
      <c r="AA1271" s="33"/>
      <c r="AB1271" s="33"/>
      <c r="AC1271" s="33"/>
      <c r="AD1271" s="31"/>
      <c r="AE1271" s="40"/>
      <c r="AF1271" s="95">
        <f t="shared" si="6186"/>
        <v>0</v>
      </c>
      <c r="AG1271" s="95">
        <f t="shared" si="6187"/>
        <v>0</v>
      </c>
      <c r="AH1271" s="96"/>
      <c r="AI1271" s="96"/>
      <c r="AJ1271" s="96"/>
      <c r="AK1271" s="96"/>
      <c r="AL1271" s="96"/>
      <c r="AM1271" s="96"/>
      <c r="AN1271" s="96"/>
      <c r="AO1271" s="96"/>
      <c r="AP1271" s="95">
        <f t="shared" si="6188"/>
        <v>0</v>
      </c>
      <c r="AQ1271" s="96"/>
      <c r="AR1271" s="96"/>
      <c r="AS1271" s="96"/>
      <c r="AT1271" s="96"/>
      <c r="AU1271" s="95">
        <f t="shared" si="6189"/>
        <v>0</v>
      </c>
      <c r="AV1271" s="96"/>
      <c r="AW1271" s="96"/>
      <c r="AX1271" s="96"/>
      <c r="AY1271" s="96"/>
      <c r="AZ1271" s="95">
        <f t="shared" si="6190"/>
        <v>0</v>
      </c>
      <c r="BA1271" s="96"/>
      <c r="BB1271" s="96"/>
      <c r="BC1271" s="96"/>
      <c r="BD1271" s="96"/>
      <c r="BE1271" s="95">
        <f t="shared" si="6191"/>
        <v>0</v>
      </c>
      <c r="BF1271" s="95">
        <f t="shared" si="6192"/>
        <v>0</v>
      </c>
      <c r="BG1271" s="95">
        <f t="shared" si="6193"/>
        <v>0</v>
      </c>
      <c r="BH1271" s="95">
        <f t="shared" si="6194"/>
        <v>0</v>
      </c>
      <c r="BI1271" s="95">
        <f t="shared" si="6195"/>
        <v>0</v>
      </c>
      <c r="BJ1271" s="95">
        <f t="shared" si="6196"/>
        <v>0</v>
      </c>
      <c r="BK1271" s="95">
        <f t="shared" si="6197"/>
        <v>0</v>
      </c>
      <c r="BL1271" s="96"/>
      <c r="BM1271" s="96"/>
      <c r="BN1271" s="96"/>
      <c r="BO1271" s="96"/>
      <c r="BP1271" s="96"/>
      <c r="BQ1271" s="96"/>
      <c r="BR1271" s="96"/>
      <c r="BS1271" s="96"/>
      <c r="BT1271" s="95">
        <f t="shared" si="6198"/>
        <v>0</v>
      </c>
      <c r="BU1271" s="96"/>
      <c r="BV1271" s="96"/>
      <c r="BW1271" s="96"/>
      <c r="BX1271" s="96"/>
      <c r="BY1271" s="95">
        <f t="shared" si="6199"/>
        <v>0</v>
      </c>
      <c r="BZ1271" s="96"/>
      <c r="CA1271" s="96"/>
      <c r="CB1271" s="96"/>
      <c r="CC1271" s="96"/>
      <c r="CD1271" s="95">
        <f t="shared" si="6200"/>
        <v>0</v>
      </c>
      <c r="CE1271" s="96"/>
      <c r="CF1271" s="96"/>
      <c r="CG1271" s="96"/>
      <c r="CH1271" s="96"/>
      <c r="CI1271" s="95">
        <f t="shared" si="6201"/>
        <v>0</v>
      </c>
      <c r="CJ1271" s="95">
        <f t="shared" si="6202"/>
        <v>0</v>
      </c>
      <c r="CK1271" s="95">
        <f t="shared" si="6203"/>
        <v>0</v>
      </c>
      <c r="CL1271" s="95">
        <f t="shared" si="6204"/>
        <v>0</v>
      </c>
      <c r="CM1271" s="95">
        <f t="shared" si="6205"/>
        <v>0</v>
      </c>
      <c r="CN1271" s="95">
        <f t="shared" si="6206"/>
        <v>0</v>
      </c>
      <c r="CO1271" s="95">
        <f t="shared" si="6207"/>
        <v>0</v>
      </c>
      <c r="CP1271" s="95">
        <f t="shared" si="6208"/>
        <v>0</v>
      </c>
      <c r="CQ1271" s="95">
        <f t="shared" si="6209"/>
        <v>0</v>
      </c>
      <c r="CR1271" s="95">
        <f t="shared" si="6210"/>
        <v>0</v>
      </c>
      <c r="CS1271" s="95">
        <f t="shared" si="6211"/>
        <v>0</v>
      </c>
      <c r="CT1271" s="95">
        <f t="shared" si="6212"/>
        <v>0</v>
      </c>
      <c r="CU1271" s="95">
        <f t="shared" si="6213"/>
        <v>0</v>
      </c>
      <c r="CV1271" s="95">
        <f t="shared" si="6214"/>
        <v>0</v>
      </c>
      <c r="CW1271" s="95">
        <f t="shared" si="6215"/>
        <v>0</v>
      </c>
      <c r="CX1271" s="95">
        <f t="shared" si="6216"/>
        <v>0</v>
      </c>
      <c r="CY1271" s="95">
        <f t="shared" si="6217"/>
        <v>0</v>
      </c>
      <c r="CZ1271" s="95">
        <f t="shared" si="6218"/>
        <v>0</v>
      </c>
      <c r="DA1271" s="95">
        <f t="shared" si="6219"/>
        <v>0</v>
      </c>
      <c r="DB1271" s="95">
        <f t="shared" si="6220"/>
        <v>0</v>
      </c>
      <c r="DC1271" s="95">
        <f t="shared" si="6221"/>
        <v>0</v>
      </c>
      <c r="DD1271" s="95">
        <f t="shared" si="6222"/>
        <v>0</v>
      </c>
      <c r="DE1271" s="95">
        <f t="shared" si="6223"/>
        <v>0</v>
      </c>
      <c r="DF1271" s="95">
        <f t="shared" si="6224"/>
        <v>0</v>
      </c>
      <c r="DG1271" s="95">
        <f t="shared" si="6225"/>
        <v>0</v>
      </c>
      <c r="DH1271" s="95">
        <f t="shared" si="6226"/>
        <v>0</v>
      </c>
      <c r="DI1271" s="95">
        <f t="shared" si="6227"/>
        <v>0</v>
      </c>
      <c r="DJ1271" s="95">
        <f t="shared" si="6228"/>
        <v>0</v>
      </c>
      <c r="DK1271" s="95">
        <f t="shared" si="6229"/>
        <v>0</v>
      </c>
      <c r="DL1271" s="95">
        <f t="shared" si="6230"/>
        <v>0</v>
      </c>
      <c r="DM1271" s="95">
        <f t="shared" si="6231"/>
        <v>0</v>
      </c>
      <c r="DN1271" s="95">
        <f t="shared" si="6232"/>
        <v>0</v>
      </c>
      <c r="DO1271" s="95">
        <f t="shared" si="6233"/>
        <v>0</v>
      </c>
      <c r="DP1271" s="95">
        <f t="shared" si="6234"/>
        <v>0</v>
      </c>
      <c r="DQ1271" s="95">
        <f t="shared" si="6235"/>
        <v>0</v>
      </c>
      <c r="DR1271" s="91">
        <f t="shared" si="6025"/>
        <v>0</v>
      </c>
      <c r="DS1271" s="92">
        <f t="shared" si="6236"/>
        <v>0</v>
      </c>
      <c r="DT1271" s="92">
        <f t="shared" si="6237"/>
        <v>0</v>
      </c>
      <c r="DU1271" s="93">
        <f t="shared" si="6238"/>
        <v>0</v>
      </c>
      <c r="DV1271" s="93">
        <f t="shared" si="6239"/>
        <v>0</v>
      </c>
      <c r="DW1271" s="93">
        <f t="shared" si="6240"/>
        <v>0</v>
      </c>
      <c r="DX1271" s="93">
        <f t="shared" si="6241"/>
        <v>0</v>
      </c>
      <c r="DY1271" s="93">
        <f t="shared" si="6242"/>
        <v>0</v>
      </c>
      <c r="DZ1271" s="93">
        <f t="shared" si="6243"/>
        <v>0</v>
      </c>
      <c r="EA1271" s="93">
        <f t="shared" si="6244"/>
        <v>0</v>
      </c>
      <c r="EB1271" s="93">
        <f t="shared" si="6245"/>
        <v>0</v>
      </c>
      <c r="EC1271" s="93">
        <f t="shared" si="6246"/>
        <v>0</v>
      </c>
      <c r="ED1271" s="93">
        <f t="shared" si="6247"/>
        <v>0</v>
      </c>
      <c r="EE1271" s="93">
        <f t="shared" si="6248"/>
        <v>0</v>
      </c>
      <c r="EF1271" s="93">
        <f t="shared" si="6249"/>
        <v>0</v>
      </c>
      <c r="EG1271" s="93">
        <f t="shared" si="6250"/>
        <v>0</v>
      </c>
      <c r="EH1271" s="93">
        <f t="shared" si="6251"/>
        <v>0</v>
      </c>
      <c r="EI1271" s="93">
        <f t="shared" si="6252"/>
        <v>0</v>
      </c>
      <c r="EJ1271" s="93">
        <f t="shared" si="6253"/>
        <v>0</v>
      </c>
      <c r="EK1271" s="93">
        <f t="shared" si="6254"/>
        <v>0</v>
      </c>
      <c r="EL1271" s="93">
        <f t="shared" si="6255"/>
        <v>0</v>
      </c>
      <c r="EM1271" s="93">
        <f t="shared" si="6256"/>
        <v>0</v>
      </c>
      <c r="EN1271" s="93">
        <f t="shared" si="6257"/>
        <v>0</v>
      </c>
      <c r="EO1271" s="93">
        <f t="shared" si="6258"/>
        <v>0</v>
      </c>
      <c r="EP1271" s="93">
        <f t="shared" si="6259"/>
        <v>0</v>
      </c>
      <c r="EQ1271" s="93">
        <f t="shared" si="6260"/>
        <v>0</v>
      </c>
      <c r="ER1271" s="93">
        <f t="shared" si="6261"/>
        <v>0</v>
      </c>
      <c r="ES1271" s="93">
        <f t="shared" si="6262"/>
        <v>0</v>
      </c>
      <c r="ET1271" s="93">
        <f t="shared" si="6263"/>
        <v>0</v>
      </c>
      <c r="EU1271" s="93">
        <f t="shared" si="6264"/>
        <v>0</v>
      </c>
      <c r="EV1271" s="93">
        <f t="shared" si="6265"/>
        <v>0</v>
      </c>
      <c r="EW1271" s="93">
        <f t="shared" si="6266"/>
        <v>0</v>
      </c>
      <c r="EX1271" s="93">
        <f t="shared" si="6267"/>
        <v>0</v>
      </c>
      <c r="EY1271" s="93">
        <f t="shared" si="6268"/>
        <v>0</v>
      </c>
      <c r="EZ1271" s="93">
        <f t="shared" si="6269"/>
        <v>0</v>
      </c>
    </row>
    <row r="1272" spans="1:156" ht="40.15" customHeight="1">
      <c r="A1272" s="50" t="s">
        <v>266</v>
      </c>
      <c r="B1272" s="57" t="s">
        <v>406</v>
      </c>
      <c r="C1272" s="31">
        <v>7318</v>
      </c>
      <c r="D1272" s="33"/>
      <c r="E1272" s="33"/>
      <c r="F1272" s="33"/>
      <c r="G1272" s="33"/>
      <c r="H1272" s="33"/>
      <c r="I1272" s="33"/>
      <c r="J1272" s="33"/>
      <c r="K1272" s="33"/>
      <c r="L1272" s="33"/>
      <c r="M1272" s="33"/>
      <c r="N1272" s="33"/>
      <c r="O1272" s="33"/>
      <c r="P1272" s="33"/>
      <c r="Q1272" s="33"/>
      <c r="R1272" s="33"/>
      <c r="S1272" s="33"/>
      <c r="T1272" s="33"/>
      <c r="U1272" s="33"/>
      <c r="V1272" s="33"/>
      <c r="W1272" s="33"/>
      <c r="X1272" s="33"/>
      <c r="Y1272" s="33"/>
      <c r="Z1272" s="33"/>
      <c r="AA1272" s="33"/>
      <c r="AB1272" s="33"/>
      <c r="AC1272" s="33"/>
      <c r="AD1272" s="31"/>
      <c r="AE1272" s="40"/>
      <c r="AF1272" s="95">
        <f t="shared" si="6186"/>
        <v>0</v>
      </c>
      <c r="AG1272" s="95">
        <f t="shared" si="6187"/>
        <v>0</v>
      </c>
      <c r="AH1272" s="96"/>
      <c r="AI1272" s="96"/>
      <c r="AJ1272" s="96"/>
      <c r="AK1272" s="96"/>
      <c r="AL1272" s="96"/>
      <c r="AM1272" s="96"/>
      <c r="AN1272" s="96"/>
      <c r="AO1272" s="96"/>
      <c r="AP1272" s="95">
        <f t="shared" si="6188"/>
        <v>0</v>
      </c>
      <c r="AQ1272" s="96"/>
      <c r="AR1272" s="96"/>
      <c r="AS1272" s="96"/>
      <c r="AT1272" s="96"/>
      <c r="AU1272" s="95">
        <f t="shared" si="6189"/>
        <v>0</v>
      </c>
      <c r="AV1272" s="96"/>
      <c r="AW1272" s="96"/>
      <c r="AX1272" s="96"/>
      <c r="AY1272" s="96"/>
      <c r="AZ1272" s="95">
        <f t="shared" si="6190"/>
        <v>0</v>
      </c>
      <c r="BA1272" s="96"/>
      <c r="BB1272" s="96"/>
      <c r="BC1272" s="96"/>
      <c r="BD1272" s="96"/>
      <c r="BE1272" s="95">
        <f t="shared" si="6191"/>
        <v>0</v>
      </c>
      <c r="BF1272" s="95">
        <f t="shared" si="6192"/>
        <v>0</v>
      </c>
      <c r="BG1272" s="95">
        <f t="shared" si="6193"/>
        <v>0</v>
      </c>
      <c r="BH1272" s="95">
        <f t="shared" si="6194"/>
        <v>0</v>
      </c>
      <c r="BI1272" s="95">
        <f t="shared" si="6195"/>
        <v>0</v>
      </c>
      <c r="BJ1272" s="95">
        <f t="shared" si="6196"/>
        <v>0</v>
      </c>
      <c r="BK1272" s="95">
        <f t="shared" si="6197"/>
        <v>0</v>
      </c>
      <c r="BL1272" s="96"/>
      <c r="BM1272" s="96"/>
      <c r="BN1272" s="96"/>
      <c r="BO1272" s="96"/>
      <c r="BP1272" s="96"/>
      <c r="BQ1272" s="96"/>
      <c r="BR1272" s="96"/>
      <c r="BS1272" s="96"/>
      <c r="BT1272" s="95">
        <f t="shared" si="6198"/>
        <v>0</v>
      </c>
      <c r="BU1272" s="96"/>
      <c r="BV1272" s="96"/>
      <c r="BW1272" s="96"/>
      <c r="BX1272" s="96"/>
      <c r="BY1272" s="95">
        <f t="shared" si="6199"/>
        <v>0</v>
      </c>
      <c r="BZ1272" s="96"/>
      <c r="CA1272" s="96"/>
      <c r="CB1272" s="96"/>
      <c r="CC1272" s="96"/>
      <c r="CD1272" s="95">
        <f t="shared" si="6200"/>
        <v>0</v>
      </c>
      <c r="CE1272" s="96"/>
      <c r="CF1272" s="96"/>
      <c r="CG1272" s="96"/>
      <c r="CH1272" s="96"/>
      <c r="CI1272" s="95">
        <f t="shared" si="6201"/>
        <v>0</v>
      </c>
      <c r="CJ1272" s="95">
        <f t="shared" si="6202"/>
        <v>0</v>
      </c>
      <c r="CK1272" s="95">
        <f t="shared" si="6203"/>
        <v>0</v>
      </c>
      <c r="CL1272" s="95">
        <f t="shared" si="6204"/>
        <v>0</v>
      </c>
      <c r="CM1272" s="95">
        <f t="shared" si="6205"/>
        <v>0</v>
      </c>
      <c r="CN1272" s="95">
        <f t="shared" si="6206"/>
        <v>0</v>
      </c>
      <c r="CO1272" s="95">
        <f t="shared" si="6207"/>
        <v>0</v>
      </c>
      <c r="CP1272" s="95">
        <f t="shared" si="6208"/>
        <v>0</v>
      </c>
      <c r="CQ1272" s="95">
        <f t="shared" si="6209"/>
        <v>0</v>
      </c>
      <c r="CR1272" s="95">
        <f t="shared" si="6210"/>
        <v>0</v>
      </c>
      <c r="CS1272" s="95">
        <f t="shared" si="6211"/>
        <v>0</v>
      </c>
      <c r="CT1272" s="95">
        <f t="shared" si="6212"/>
        <v>0</v>
      </c>
      <c r="CU1272" s="95">
        <f t="shared" si="6213"/>
        <v>0</v>
      </c>
      <c r="CV1272" s="95">
        <f t="shared" si="6214"/>
        <v>0</v>
      </c>
      <c r="CW1272" s="95">
        <f t="shared" si="6215"/>
        <v>0</v>
      </c>
      <c r="CX1272" s="95">
        <f t="shared" si="6216"/>
        <v>0</v>
      </c>
      <c r="CY1272" s="95">
        <f t="shared" si="6217"/>
        <v>0</v>
      </c>
      <c r="CZ1272" s="95">
        <f t="shared" si="6218"/>
        <v>0</v>
      </c>
      <c r="DA1272" s="95">
        <f t="shared" si="6219"/>
        <v>0</v>
      </c>
      <c r="DB1272" s="95">
        <f t="shared" si="6220"/>
        <v>0</v>
      </c>
      <c r="DC1272" s="95">
        <f t="shared" si="6221"/>
        <v>0</v>
      </c>
      <c r="DD1272" s="95">
        <f t="shared" si="6222"/>
        <v>0</v>
      </c>
      <c r="DE1272" s="95">
        <f t="shared" si="6223"/>
        <v>0</v>
      </c>
      <c r="DF1272" s="95">
        <f t="shared" si="6224"/>
        <v>0</v>
      </c>
      <c r="DG1272" s="95">
        <f t="shared" si="6225"/>
        <v>0</v>
      </c>
      <c r="DH1272" s="95">
        <f t="shared" si="6226"/>
        <v>0</v>
      </c>
      <c r="DI1272" s="95">
        <f t="shared" si="6227"/>
        <v>0</v>
      </c>
      <c r="DJ1272" s="95">
        <f t="shared" si="6228"/>
        <v>0</v>
      </c>
      <c r="DK1272" s="95">
        <f t="shared" si="6229"/>
        <v>0</v>
      </c>
      <c r="DL1272" s="95">
        <f t="shared" si="6230"/>
        <v>0</v>
      </c>
      <c r="DM1272" s="95">
        <f t="shared" si="6231"/>
        <v>0</v>
      </c>
      <c r="DN1272" s="95">
        <f t="shared" si="6232"/>
        <v>0</v>
      </c>
      <c r="DO1272" s="95">
        <f t="shared" si="6233"/>
        <v>0</v>
      </c>
      <c r="DP1272" s="95">
        <f t="shared" si="6234"/>
        <v>0</v>
      </c>
      <c r="DQ1272" s="95">
        <f t="shared" si="6235"/>
        <v>0</v>
      </c>
      <c r="DR1272" s="91">
        <f t="shared" si="6025"/>
        <v>0</v>
      </c>
      <c r="DS1272" s="92">
        <f t="shared" si="6236"/>
        <v>0</v>
      </c>
      <c r="DT1272" s="92">
        <f t="shared" si="6237"/>
        <v>0</v>
      </c>
      <c r="DU1272" s="93">
        <f t="shared" si="6238"/>
        <v>0</v>
      </c>
      <c r="DV1272" s="93">
        <f t="shared" si="6239"/>
        <v>0</v>
      </c>
      <c r="DW1272" s="93">
        <f t="shared" si="6240"/>
        <v>0</v>
      </c>
      <c r="DX1272" s="93">
        <f t="shared" si="6241"/>
        <v>0</v>
      </c>
      <c r="DY1272" s="93">
        <f t="shared" si="6242"/>
        <v>0</v>
      </c>
      <c r="DZ1272" s="93">
        <f t="shared" si="6243"/>
        <v>0</v>
      </c>
      <c r="EA1272" s="93">
        <f t="shared" si="6244"/>
        <v>0</v>
      </c>
      <c r="EB1272" s="93">
        <f t="shared" si="6245"/>
        <v>0</v>
      </c>
      <c r="EC1272" s="93">
        <f t="shared" si="6246"/>
        <v>0</v>
      </c>
      <c r="ED1272" s="93">
        <f t="shared" si="6247"/>
        <v>0</v>
      </c>
      <c r="EE1272" s="93">
        <f t="shared" si="6248"/>
        <v>0</v>
      </c>
      <c r="EF1272" s="93">
        <f t="shared" si="6249"/>
        <v>0</v>
      </c>
      <c r="EG1272" s="93">
        <f t="shared" si="6250"/>
        <v>0</v>
      </c>
      <c r="EH1272" s="93">
        <f t="shared" si="6251"/>
        <v>0</v>
      </c>
      <c r="EI1272" s="93">
        <f t="shared" si="6252"/>
        <v>0</v>
      </c>
      <c r="EJ1272" s="93">
        <f t="shared" si="6253"/>
        <v>0</v>
      </c>
      <c r="EK1272" s="93">
        <f t="shared" si="6254"/>
        <v>0</v>
      </c>
      <c r="EL1272" s="93">
        <f t="shared" si="6255"/>
        <v>0</v>
      </c>
      <c r="EM1272" s="93">
        <f t="shared" si="6256"/>
        <v>0</v>
      </c>
      <c r="EN1272" s="93">
        <f t="shared" si="6257"/>
        <v>0</v>
      </c>
      <c r="EO1272" s="93">
        <f t="shared" si="6258"/>
        <v>0</v>
      </c>
      <c r="EP1272" s="93">
        <f t="shared" si="6259"/>
        <v>0</v>
      </c>
      <c r="EQ1272" s="93">
        <f t="shared" si="6260"/>
        <v>0</v>
      </c>
      <c r="ER1272" s="93">
        <f t="shared" si="6261"/>
        <v>0</v>
      </c>
      <c r="ES1272" s="93">
        <f t="shared" si="6262"/>
        <v>0</v>
      </c>
      <c r="ET1272" s="93">
        <f t="shared" si="6263"/>
        <v>0</v>
      </c>
      <c r="EU1272" s="93">
        <f t="shared" si="6264"/>
        <v>0</v>
      </c>
      <c r="EV1272" s="93">
        <f t="shared" si="6265"/>
        <v>0</v>
      </c>
      <c r="EW1272" s="93">
        <f t="shared" si="6266"/>
        <v>0</v>
      </c>
      <c r="EX1272" s="93">
        <f t="shared" si="6267"/>
        <v>0</v>
      </c>
      <c r="EY1272" s="93">
        <f t="shared" si="6268"/>
        <v>0</v>
      </c>
      <c r="EZ1272" s="93">
        <f t="shared" si="6269"/>
        <v>0</v>
      </c>
    </row>
    <row r="1273" spans="1:156" ht="60" customHeight="1">
      <c r="A1273" s="50" t="s">
        <v>267</v>
      </c>
      <c r="B1273" s="57" t="s">
        <v>1073</v>
      </c>
      <c r="C1273" s="31">
        <v>7319</v>
      </c>
      <c r="D1273" s="33"/>
      <c r="E1273" s="33"/>
      <c r="F1273" s="33"/>
      <c r="G1273" s="33"/>
      <c r="H1273" s="33"/>
      <c r="I1273" s="33"/>
      <c r="J1273" s="33"/>
      <c r="K1273" s="33"/>
      <c r="L1273" s="33"/>
      <c r="M1273" s="33"/>
      <c r="N1273" s="33"/>
      <c r="O1273" s="33"/>
      <c r="P1273" s="33"/>
      <c r="Q1273" s="33"/>
      <c r="R1273" s="33"/>
      <c r="S1273" s="33"/>
      <c r="T1273" s="33"/>
      <c r="U1273" s="33"/>
      <c r="V1273" s="33"/>
      <c r="W1273" s="33"/>
      <c r="X1273" s="33"/>
      <c r="Y1273" s="33"/>
      <c r="Z1273" s="33"/>
      <c r="AA1273" s="33"/>
      <c r="AB1273" s="33"/>
      <c r="AC1273" s="33"/>
      <c r="AD1273" s="31"/>
      <c r="AE1273" s="40"/>
      <c r="AF1273" s="95">
        <f t="shared" si="6186"/>
        <v>0</v>
      </c>
      <c r="AG1273" s="95">
        <f t="shared" si="6187"/>
        <v>0</v>
      </c>
      <c r="AH1273" s="96"/>
      <c r="AI1273" s="96"/>
      <c r="AJ1273" s="96"/>
      <c r="AK1273" s="96"/>
      <c r="AL1273" s="96"/>
      <c r="AM1273" s="96"/>
      <c r="AN1273" s="96"/>
      <c r="AO1273" s="96"/>
      <c r="AP1273" s="95">
        <f t="shared" si="6188"/>
        <v>0</v>
      </c>
      <c r="AQ1273" s="96"/>
      <c r="AR1273" s="96"/>
      <c r="AS1273" s="96"/>
      <c r="AT1273" s="96"/>
      <c r="AU1273" s="95">
        <f t="shared" si="6189"/>
        <v>0</v>
      </c>
      <c r="AV1273" s="96"/>
      <c r="AW1273" s="96"/>
      <c r="AX1273" s="96"/>
      <c r="AY1273" s="96"/>
      <c r="AZ1273" s="95">
        <f t="shared" si="6190"/>
        <v>0</v>
      </c>
      <c r="BA1273" s="96"/>
      <c r="BB1273" s="96"/>
      <c r="BC1273" s="96"/>
      <c r="BD1273" s="96"/>
      <c r="BE1273" s="95">
        <f t="shared" si="6191"/>
        <v>0</v>
      </c>
      <c r="BF1273" s="95">
        <f t="shared" si="6192"/>
        <v>0</v>
      </c>
      <c r="BG1273" s="95">
        <f t="shared" si="6193"/>
        <v>0</v>
      </c>
      <c r="BH1273" s="95">
        <f t="shared" si="6194"/>
        <v>0</v>
      </c>
      <c r="BI1273" s="95">
        <f t="shared" si="6195"/>
        <v>0</v>
      </c>
      <c r="BJ1273" s="95">
        <f t="shared" si="6196"/>
        <v>0</v>
      </c>
      <c r="BK1273" s="95">
        <f t="shared" si="6197"/>
        <v>0</v>
      </c>
      <c r="BL1273" s="96"/>
      <c r="BM1273" s="96"/>
      <c r="BN1273" s="96"/>
      <c r="BO1273" s="96"/>
      <c r="BP1273" s="96"/>
      <c r="BQ1273" s="96"/>
      <c r="BR1273" s="96"/>
      <c r="BS1273" s="96"/>
      <c r="BT1273" s="95">
        <f t="shared" si="6198"/>
        <v>0</v>
      </c>
      <c r="BU1273" s="96"/>
      <c r="BV1273" s="96"/>
      <c r="BW1273" s="96"/>
      <c r="BX1273" s="96"/>
      <c r="BY1273" s="95">
        <f t="shared" si="6199"/>
        <v>0</v>
      </c>
      <c r="BZ1273" s="96"/>
      <c r="CA1273" s="96"/>
      <c r="CB1273" s="96"/>
      <c r="CC1273" s="96"/>
      <c r="CD1273" s="95">
        <f t="shared" si="6200"/>
        <v>0</v>
      </c>
      <c r="CE1273" s="96"/>
      <c r="CF1273" s="96"/>
      <c r="CG1273" s="96"/>
      <c r="CH1273" s="96"/>
      <c r="CI1273" s="95">
        <f t="shared" si="6201"/>
        <v>0</v>
      </c>
      <c r="CJ1273" s="95">
        <f t="shared" si="6202"/>
        <v>0</v>
      </c>
      <c r="CK1273" s="95">
        <f t="shared" si="6203"/>
        <v>0</v>
      </c>
      <c r="CL1273" s="95">
        <f t="shared" si="6204"/>
        <v>0</v>
      </c>
      <c r="CM1273" s="95">
        <f t="shared" si="6205"/>
        <v>0</v>
      </c>
      <c r="CN1273" s="95">
        <f t="shared" si="6206"/>
        <v>0</v>
      </c>
      <c r="CO1273" s="95">
        <f t="shared" si="6207"/>
        <v>0</v>
      </c>
      <c r="CP1273" s="95">
        <f t="shared" si="6208"/>
        <v>0</v>
      </c>
      <c r="CQ1273" s="95">
        <f t="shared" si="6209"/>
        <v>0</v>
      </c>
      <c r="CR1273" s="95">
        <f t="shared" si="6210"/>
        <v>0</v>
      </c>
      <c r="CS1273" s="95">
        <f t="shared" si="6211"/>
        <v>0</v>
      </c>
      <c r="CT1273" s="95">
        <f t="shared" si="6212"/>
        <v>0</v>
      </c>
      <c r="CU1273" s="95">
        <f t="shared" si="6213"/>
        <v>0</v>
      </c>
      <c r="CV1273" s="95">
        <f t="shared" si="6214"/>
        <v>0</v>
      </c>
      <c r="CW1273" s="95">
        <f t="shared" si="6215"/>
        <v>0</v>
      </c>
      <c r="CX1273" s="95">
        <f t="shared" si="6216"/>
        <v>0</v>
      </c>
      <c r="CY1273" s="95">
        <f t="shared" si="6217"/>
        <v>0</v>
      </c>
      <c r="CZ1273" s="95">
        <f t="shared" si="6218"/>
        <v>0</v>
      </c>
      <c r="DA1273" s="95">
        <f t="shared" si="6219"/>
        <v>0</v>
      </c>
      <c r="DB1273" s="95">
        <f t="shared" si="6220"/>
        <v>0</v>
      </c>
      <c r="DC1273" s="95">
        <f t="shared" si="6221"/>
        <v>0</v>
      </c>
      <c r="DD1273" s="95">
        <f t="shared" si="6222"/>
        <v>0</v>
      </c>
      <c r="DE1273" s="95">
        <f t="shared" si="6223"/>
        <v>0</v>
      </c>
      <c r="DF1273" s="95">
        <f t="shared" si="6224"/>
        <v>0</v>
      </c>
      <c r="DG1273" s="95">
        <f t="shared" si="6225"/>
        <v>0</v>
      </c>
      <c r="DH1273" s="95">
        <f t="shared" si="6226"/>
        <v>0</v>
      </c>
      <c r="DI1273" s="95">
        <f t="shared" si="6227"/>
        <v>0</v>
      </c>
      <c r="DJ1273" s="95">
        <f t="shared" si="6228"/>
        <v>0</v>
      </c>
      <c r="DK1273" s="95">
        <f t="shared" si="6229"/>
        <v>0</v>
      </c>
      <c r="DL1273" s="95">
        <f t="shared" si="6230"/>
        <v>0</v>
      </c>
      <c r="DM1273" s="95">
        <f t="shared" si="6231"/>
        <v>0</v>
      </c>
      <c r="DN1273" s="95">
        <f t="shared" si="6232"/>
        <v>0</v>
      </c>
      <c r="DO1273" s="95">
        <f t="shared" si="6233"/>
        <v>0</v>
      </c>
      <c r="DP1273" s="95">
        <f t="shared" si="6234"/>
        <v>0</v>
      </c>
      <c r="DQ1273" s="95">
        <f t="shared" si="6235"/>
        <v>0</v>
      </c>
      <c r="DR1273" s="91">
        <f t="shared" si="6025"/>
        <v>0</v>
      </c>
      <c r="DS1273" s="92">
        <f t="shared" si="6236"/>
        <v>0</v>
      </c>
      <c r="DT1273" s="92">
        <f t="shared" si="6237"/>
        <v>0</v>
      </c>
      <c r="DU1273" s="93">
        <f t="shared" si="6238"/>
        <v>0</v>
      </c>
      <c r="DV1273" s="93">
        <f t="shared" si="6239"/>
        <v>0</v>
      </c>
      <c r="DW1273" s="93">
        <f t="shared" si="6240"/>
        <v>0</v>
      </c>
      <c r="DX1273" s="93">
        <f t="shared" si="6241"/>
        <v>0</v>
      </c>
      <c r="DY1273" s="93">
        <f t="shared" si="6242"/>
        <v>0</v>
      </c>
      <c r="DZ1273" s="93">
        <f t="shared" si="6243"/>
        <v>0</v>
      </c>
      <c r="EA1273" s="93">
        <f t="shared" si="6244"/>
        <v>0</v>
      </c>
      <c r="EB1273" s="93">
        <f t="shared" si="6245"/>
        <v>0</v>
      </c>
      <c r="EC1273" s="93">
        <f t="shared" si="6246"/>
        <v>0</v>
      </c>
      <c r="ED1273" s="93">
        <f t="shared" si="6247"/>
        <v>0</v>
      </c>
      <c r="EE1273" s="93">
        <f t="shared" si="6248"/>
        <v>0</v>
      </c>
      <c r="EF1273" s="93">
        <f t="shared" si="6249"/>
        <v>0</v>
      </c>
      <c r="EG1273" s="93">
        <f t="shared" si="6250"/>
        <v>0</v>
      </c>
      <c r="EH1273" s="93">
        <f t="shared" si="6251"/>
        <v>0</v>
      </c>
      <c r="EI1273" s="93">
        <f t="shared" si="6252"/>
        <v>0</v>
      </c>
      <c r="EJ1273" s="93">
        <f t="shared" si="6253"/>
        <v>0</v>
      </c>
      <c r="EK1273" s="93">
        <f t="shared" si="6254"/>
        <v>0</v>
      </c>
      <c r="EL1273" s="93">
        <f t="shared" si="6255"/>
        <v>0</v>
      </c>
      <c r="EM1273" s="93">
        <f t="shared" si="6256"/>
        <v>0</v>
      </c>
      <c r="EN1273" s="93">
        <f t="shared" si="6257"/>
        <v>0</v>
      </c>
      <c r="EO1273" s="93">
        <f t="shared" si="6258"/>
        <v>0</v>
      </c>
      <c r="EP1273" s="93">
        <f t="shared" si="6259"/>
        <v>0</v>
      </c>
      <c r="EQ1273" s="93">
        <f t="shared" si="6260"/>
        <v>0</v>
      </c>
      <c r="ER1273" s="93">
        <f t="shared" si="6261"/>
        <v>0</v>
      </c>
      <c r="ES1273" s="93">
        <f t="shared" si="6262"/>
        <v>0</v>
      </c>
      <c r="ET1273" s="93">
        <f t="shared" si="6263"/>
        <v>0</v>
      </c>
      <c r="EU1273" s="93">
        <f t="shared" si="6264"/>
        <v>0</v>
      </c>
      <c r="EV1273" s="93">
        <f t="shared" si="6265"/>
        <v>0</v>
      </c>
      <c r="EW1273" s="93">
        <f t="shared" si="6266"/>
        <v>0</v>
      </c>
      <c r="EX1273" s="93">
        <f t="shared" si="6267"/>
        <v>0</v>
      </c>
      <c r="EY1273" s="93">
        <f t="shared" si="6268"/>
        <v>0</v>
      </c>
      <c r="EZ1273" s="93">
        <f t="shared" si="6269"/>
        <v>0</v>
      </c>
    </row>
    <row r="1274" spans="1:156" ht="40.15" customHeight="1">
      <c r="A1274" s="50" t="s">
        <v>268</v>
      </c>
      <c r="B1274" s="57" t="s">
        <v>409</v>
      </c>
      <c r="C1274" s="31">
        <v>7320</v>
      </c>
      <c r="D1274" s="33"/>
      <c r="E1274" s="33"/>
      <c r="F1274" s="33"/>
      <c r="G1274" s="33"/>
      <c r="H1274" s="33"/>
      <c r="I1274" s="33"/>
      <c r="J1274" s="33"/>
      <c r="K1274" s="33"/>
      <c r="L1274" s="33"/>
      <c r="M1274" s="33"/>
      <c r="N1274" s="33"/>
      <c r="O1274" s="33"/>
      <c r="P1274" s="33"/>
      <c r="Q1274" s="33"/>
      <c r="R1274" s="33"/>
      <c r="S1274" s="33"/>
      <c r="T1274" s="33"/>
      <c r="U1274" s="33"/>
      <c r="V1274" s="33"/>
      <c r="W1274" s="33"/>
      <c r="X1274" s="33"/>
      <c r="Y1274" s="33"/>
      <c r="Z1274" s="33"/>
      <c r="AA1274" s="33"/>
      <c r="AB1274" s="33"/>
      <c r="AC1274" s="33"/>
      <c r="AD1274" s="31"/>
      <c r="AE1274" s="40"/>
      <c r="AF1274" s="95">
        <f t="shared" si="6186"/>
        <v>0</v>
      </c>
      <c r="AG1274" s="95">
        <f t="shared" si="6187"/>
        <v>0</v>
      </c>
      <c r="AH1274" s="96"/>
      <c r="AI1274" s="96"/>
      <c r="AJ1274" s="96"/>
      <c r="AK1274" s="96"/>
      <c r="AL1274" s="96"/>
      <c r="AM1274" s="96"/>
      <c r="AN1274" s="96"/>
      <c r="AO1274" s="96"/>
      <c r="AP1274" s="95">
        <f t="shared" si="6188"/>
        <v>0</v>
      </c>
      <c r="AQ1274" s="96"/>
      <c r="AR1274" s="96"/>
      <c r="AS1274" s="96"/>
      <c r="AT1274" s="96"/>
      <c r="AU1274" s="95">
        <f t="shared" si="6189"/>
        <v>0</v>
      </c>
      <c r="AV1274" s="96"/>
      <c r="AW1274" s="96"/>
      <c r="AX1274" s="96"/>
      <c r="AY1274" s="96"/>
      <c r="AZ1274" s="95">
        <f t="shared" si="6190"/>
        <v>0</v>
      </c>
      <c r="BA1274" s="96"/>
      <c r="BB1274" s="96"/>
      <c r="BC1274" s="96"/>
      <c r="BD1274" s="96"/>
      <c r="BE1274" s="95">
        <f t="shared" si="6191"/>
        <v>0</v>
      </c>
      <c r="BF1274" s="95">
        <f t="shared" si="6192"/>
        <v>0</v>
      </c>
      <c r="BG1274" s="95">
        <f t="shared" si="6193"/>
        <v>0</v>
      </c>
      <c r="BH1274" s="95">
        <f t="shared" si="6194"/>
        <v>0</v>
      </c>
      <c r="BI1274" s="95">
        <f t="shared" si="6195"/>
        <v>0</v>
      </c>
      <c r="BJ1274" s="95">
        <f t="shared" si="6196"/>
        <v>0</v>
      </c>
      <c r="BK1274" s="95">
        <f t="shared" si="6197"/>
        <v>0</v>
      </c>
      <c r="BL1274" s="96"/>
      <c r="BM1274" s="96"/>
      <c r="BN1274" s="96"/>
      <c r="BO1274" s="96"/>
      <c r="BP1274" s="96"/>
      <c r="BQ1274" s="96"/>
      <c r="BR1274" s="96"/>
      <c r="BS1274" s="96"/>
      <c r="BT1274" s="95">
        <f t="shared" si="6198"/>
        <v>0</v>
      </c>
      <c r="BU1274" s="96"/>
      <c r="BV1274" s="96"/>
      <c r="BW1274" s="96"/>
      <c r="BX1274" s="96"/>
      <c r="BY1274" s="95">
        <f t="shared" si="6199"/>
        <v>0</v>
      </c>
      <c r="BZ1274" s="96"/>
      <c r="CA1274" s="96"/>
      <c r="CB1274" s="96"/>
      <c r="CC1274" s="96"/>
      <c r="CD1274" s="95">
        <f t="shared" si="6200"/>
        <v>0</v>
      </c>
      <c r="CE1274" s="96"/>
      <c r="CF1274" s="96"/>
      <c r="CG1274" s="96"/>
      <c r="CH1274" s="96"/>
      <c r="CI1274" s="95">
        <f t="shared" si="6201"/>
        <v>0</v>
      </c>
      <c r="CJ1274" s="95">
        <f t="shared" si="6202"/>
        <v>0</v>
      </c>
      <c r="CK1274" s="95">
        <f t="shared" si="6203"/>
        <v>0</v>
      </c>
      <c r="CL1274" s="95">
        <f t="shared" si="6204"/>
        <v>0</v>
      </c>
      <c r="CM1274" s="95">
        <f t="shared" si="6205"/>
        <v>0</v>
      </c>
      <c r="CN1274" s="95">
        <f t="shared" si="6206"/>
        <v>0</v>
      </c>
      <c r="CO1274" s="95">
        <f t="shared" si="6207"/>
        <v>0</v>
      </c>
      <c r="CP1274" s="95">
        <f t="shared" si="6208"/>
        <v>0</v>
      </c>
      <c r="CQ1274" s="95">
        <f t="shared" si="6209"/>
        <v>0</v>
      </c>
      <c r="CR1274" s="95">
        <f t="shared" si="6210"/>
        <v>0</v>
      </c>
      <c r="CS1274" s="95">
        <f t="shared" si="6211"/>
        <v>0</v>
      </c>
      <c r="CT1274" s="95">
        <f t="shared" si="6212"/>
        <v>0</v>
      </c>
      <c r="CU1274" s="95">
        <f t="shared" si="6213"/>
        <v>0</v>
      </c>
      <c r="CV1274" s="95">
        <f t="shared" si="6214"/>
        <v>0</v>
      </c>
      <c r="CW1274" s="95">
        <f t="shared" si="6215"/>
        <v>0</v>
      </c>
      <c r="CX1274" s="95">
        <f t="shared" si="6216"/>
        <v>0</v>
      </c>
      <c r="CY1274" s="95">
        <f t="shared" si="6217"/>
        <v>0</v>
      </c>
      <c r="CZ1274" s="95">
        <f t="shared" si="6218"/>
        <v>0</v>
      </c>
      <c r="DA1274" s="95">
        <f t="shared" si="6219"/>
        <v>0</v>
      </c>
      <c r="DB1274" s="95">
        <f t="shared" si="6220"/>
        <v>0</v>
      </c>
      <c r="DC1274" s="95">
        <f t="shared" si="6221"/>
        <v>0</v>
      </c>
      <c r="DD1274" s="95">
        <f t="shared" si="6222"/>
        <v>0</v>
      </c>
      <c r="DE1274" s="95">
        <f t="shared" si="6223"/>
        <v>0</v>
      </c>
      <c r="DF1274" s="95">
        <f t="shared" si="6224"/>
        <v>0</v>
      </c>
      <c r="DG1274" s="95">
        <f t="shared" si="6225"/>
        <v>0</v>
      </c>
      <c r="DH1274" s="95">
        <f t="shared" si="6226"/>
        <v>0</v>
      </c>
      <c r="DI1274" s="95">
        <f t="shared" si="6227"/>
        <v>0</v>
      </c>
      <c r="DJ1274" s="95">
        <f t="shared" si="6228"/>
        <v>0</v>
      </c>
      <c r="DK1274" s="95">
        <f t="shared" si="6229"/>
        <v>0</v>
      </c>
      <c r="DL1274" s="95">
        <f t="shared" si="6230"/>
        <v>0</v>
      </c>
      <c r="DM1274" s="95">
        <f t="shared" si="6231"/>
        <v>0</v>
      </c>
      <c r="DN1274" s="95">
        <f t="shared" si="6232"/>
        <v>0</v>
      </c>
      <c r="DO1274" s="95">
        <f t="shared" si="6233"/>
        <v>0</v>
      </c>
      <c r="DP1274" s="95">
        <f t="shared" si="6234"/>
        <v>0</v>
      </c>
      <c r="DQ1274" s="95">
        <f t="shared" si="6235"/>
        <v>0</v>
      </c>
      <c r="DR1274" s="91">
        <f t="shared" si="6025"/>
        <v>0</v>
      </c>
      <c r="DS1274" s="92">
        <f t="shared" si="6236"/>
        <v>0</v>
      </c>
      <c r="DT1274" s="92">
        <f t="shared" si="6237"/>
        <v>0</v>
      </c>
      <c r="DU1274" s="93">
        <f t="shared" si="6238"/>
        <v>0</v>
      </c>
      <c r="DV1274" s="93">
        <f t="shared" si="6239"/>
        <v>0</v>
      </c>
      <c r="DW1274" s="93">
        <f t="shared" si="6240"/>
        <v>0</v>
      </c>
      <c r="DX1274" s="93">
        <f t="shared" si="6241"/>
        <v>0</v>
      </c>
      <c r="DY1274" s="93">
        <f t="shared" si="6242"/>
        <v>0</v>
      </c>
      <c r="DZ1274" s="93">
        <f t="shared" si="6243"/>
        <v>0</v>
      </c>
      <c r="EA1274" s="93">
        <f t="shared" si="6244"/>
        <v>0</v>
      </c>
      <c r="EB1274" s="93">
        <f t="shared" si="6245"/>
        <v>0</v>
      </c>
      <c r="EC1274" s="93">
        <f t="shared" si="6246"/>
        <v>0</v>
      </c>
      <c r="ED1274" s="93">
        <f t="shared" si="6247"/>
        <v>0</v>
      </c>
      <c r="EE1274" s="93">
        <f t="shared" si="6248"/>
        <v>0</v>
      </c>
      <c r="EF1274" s="93">
        <f t="shared" si="6249"/>
        <v>0</v>
      </c>
      <c r="EG1274" s="93">
        <f t="shared" si="6250"/>
        <v>0</v>
      </c>
      <c r="EH1274" s="93">
        <f t="shared" si="6251"/>
        <v>0</v>
      </c>
      <c r="EI1274" s="93">
        <f t="shared" si="6252"/>
        <v>0</v>
      </c>
      <c r="EJ1274" s="93">
        <f t="shared" si="6253"/>
        <v>0</v>
      </c>
      <c r="EK1274" s="93">
        <f t="shared" si="6254"/>
        <v>0</v>
      </c>
      <c r="EL1274" s="93">
        <f t="shared" si="6255"/>
        <v>0</v>
      </c>
      <c r="EM1274" s="93">
        <f t="shared" si="6256"/>
        <v>0</v>
      </c>
      <c r="EN1274" s="93">
        <f t="shared" si="6257"/>
        <v>0</v>
      </c>
      <c r="EO1274" s="93">
        <f t="shared" si="6258"/>
        <v>0</v>
      </c>
      <c r="EP1274" s="93">
        <f t="shared" si="6259"/>
        <v>0</v>
      </c>
      <c r="EQ1274" s="93">
        <f t="shared" si="6260"/>
        <v>0</v>
      </c>
      <c r="ER1274" s="93">
        <f t="shared" si="6261"/>
        <v>0</v>
      </c>
      <c r="ES1274" s="93">
        <f t="shared" si="6262"/>
        <v>0</v>
      </c>
      <c r="ET1274" s="93">
        <f t="shared" si="6263"/>
        <v>0</v>
      </c>
      <c r="EU1274" s="93">
        <f t="shared" si="6264"/>
        <v>0</v>
      </c>
      <c r="EV1274" s="93">
        <f t="shared" si="6265"/>
        <v>0</v>
      </c>
      <c r="EW1274" s="93">
        <f t="shared" si="6266"/>
        <v>0</v>
      </c>
      <c r="EX1274" s="93">
        <f t="shared" si="6267"/>
        <v>0</v>
      </c>
      <c r="EY1274" s="93">
        <f t="shared" si="6268"/>
        <v>0</v>
      </c>
      <c r="EZ1274" s="93">
        <f t="shared" si="6269"/>
        <v>0</v>
      </c>
    </row>
    <row r="1275" spans="1:156" ht="40.15" customHeight="1">
      <c r="A1275" s="50" t="s">
        <v>269</v>
      </c>
      <c r="B1275" s="57" t="s">
        <v>411</v>
      </c>
      <c r="C1275" s="31">
        <v>7321</v>
      </c>
      <c r="D1275" s="33"/>
      <c r="E1275" s="33"/>
      <c r="F1275" s="33"/>
      <c r="G1275" s="33"/>
      <c r="H1275" s="33"/>
      <c r="I1275" s="33"/>
      <c r="J1275" s="33"/>
      <c r="K1275" s="33"/>
      <c r="L1275" s="33"/>
      <c r="M1275" s="33"/>
      <c r="N1275" s="33"/>
      <c r="O1275" s="33"/>
      <c r="P1275" s="33"/>
      <c r="Q1275" s="33"/>
      <c r="R1275" s="33"/>
      <c r="S1275" s="33"/>
      <c r="T1275" s="33"/>
      <c r="U1275" s="33"/>
      <c r="V1275" s="33"/>
      <c r="W1275" s="33"/>
      <c r="X1275" s="33"/>
      <c r="Y1275" s="33"/>
      <c r="Z1275" s="33"/>
      <c r="AA1275" s="33"/>
      <c r="AB1275" s="33"/>
      <c r="AC1275" s="33"/>
      <c r="AD1275" s="31"/>
      <c r="AE1275" s="40"/>
      <c r="AF1275" s="95">
        <f t="shared" si="6186"/>
        <v>0</v>
      </c>
      <c r="AG1275" s="95">
        <f t="shared" si="6187"/>
        <v>0</v>
      </c>
      <c r="AH1275" s="96"/>
      <c r="AI1275" s="96"/>
      <c r="AJ1275" s="96"/>
      <c r="AK1275" s="96"/>
      <c r="AL1275" s="96"/>
      <c r="AM1275" s="96"/>
      <c r="AN1275" s="96"/>
      <c r="AO1275" s="96"/>
      <c r="AP1275" s="95">
        <f t="shared" si="6188"/>
        <v>0</v>
      </c>
      <c r="AQ1275" s="96"/>
      <c r="AR1275" s="96"/>
      <c r="AS1275" s="96"/>
      <c r="AT1275" s="96"/>
      <c r="AU1275" s="95">
        <f t="shared" si="6189"/>
        <v>0</v>
      </c>
      <c r="AV1275" s="96"/>
      <c r="AW1275" s="96"/>
      <c r="AX1275" s="96"/>
      <c r="AY1275" s="96"/>
      <c r="AZ1275" s="95">
        <f t="shared" si="6190"/>
        <v>0</v>
      </c>
      <c r="BA1275" s="96"/>
      <c r="BB1275" s="96"/>
      <c r="BC1275" s="96"/>
      <c r="BD1275" s="96"/>
      <c r="BE1275" s="95">
        <f t="shared" si="6191"/>
        <v>0</v>
      </c>
      <c r="BF1275" s="95">
        <f t="shared" si="6192"/>
        <v>0</v>
      </c>
      <c r="BG1275" s="95">
        <f t="shared" si="6193"/>
        <v>0</v>
      </c>
      <c r="BH1275" s="95">
        <f t="shared" si="6194"/>
        <v>0</v>
      </c>
      <c r="BI1275" s="95">
        <f t="shared" si="6195"/>
        <v>0</v>
      </c>
      <c r="BJ1275" s="95">
        <f t="shared" si="6196"/>
        <v>0</v>
      </c>
      <c r="BK1275" s="95">
        <f t="shared" si="6197"/>
        <v>0</v>
      </c>
      <c r="BL1275" s="96"/>
      <c r="BM1275" s="96"/>
      <c r="BN1275" s="96"/>
      <c r="BO1275" s="96"/>
      <c r="BP1275" s="96"/>
      <c r="BQ1275" s="96"/>
      <c r="BR1275" s="96"/>
      <c r="BS1275" s="96"/>
      <c r="BT1275" s="95">
        <f t="shared" si="6198"/>
        <v>0</v>
      </c>
      <c r="BU1275" s="96"/>
      <c r="BV1275" s="96"/>
      <c r="BW1275" s="96"/>
      <c r="BX1275" s="96"/>
      <c r="BY1275" s="95">
        <f t="shared" si="6199"/>
        <v>0</v>
      </c>
      <c r="BZ1275" s="96"/>
      <c r="CA1275" s="96"/>
      <c r="CB1275" s="96"/>
      <c r="CC1275" s="96"/>
      <c r="CD1275" s="95">
        <f t="shared" si="6200"/>
        <v>0</v>
      </c>
      <c r="CE1275" s="96"/>
      <c r="CF1275" s="96"/>
      <c r="CG1275" s="96"/>
      <c r="CH1275" s="96"/>
      <c r="CI1275" s="95">
        <f t="shared" si="6201"/>
        <v>0</v>
      </c>
      <c r="CJ1275" s="95">
        <f t="shared" si="6202"/>
        <v>0</v>
      </c>
      <c r="CK1275" s="95">
        <f t="shared" si="6203"/>
        <v>0</v>
      </c>
      <c r="CL1275" s="95">
        <f t="shared" si="6204"/>
        <v>0</v>
      </c>
      <c r="CM1275" s="95">
        <f t="shared" si="6205"/>
        <v>0</v>
      </c>
      <c r="CN1275" s="95">
        <f t="shared" si="6206"/>
        <v>0</v>
      </c>
      <c r="CO1275" s="95">
        <f t="shared" si="6207"/>
        <v>0</v>
      </c>
      <c r="CP1275" s="95">
        <f t="shared" si="6208"/>
        <v>0</v>
      </c>
      <c r="CQ1275" s="95">
        <f t="shared" si="6209"/>
        <v>0</v>
      </c>
      <c r="CR1275" s="95">
        <f t="shared" si="6210"/>
        <v>0</v>
      </c>
      <c r="CS1275" s="95">
        <f t="shared" si="6211"/>
        <v>0</v>
      </c>
      <c r="CT1275" s="95">
        <f t="shared" si="6212"/>
        <v>0</v>
      </c>
      <c r="CU1275" s="95">
        <f t="shared" si="6213"/>
        <v>0</v>
      </c>
      <c r="CV1275" s="95">
        <f t="shared" si="6214"/>
        <v>0</v>
      </c>
      <c r="CW1275" s="95">
        <f t="shared" si="6215"/>
        <v>0</v>
      </c>
      <c r="CX1275" s="95">
        <f t="shared" si="6216"/>
        <v>0</v>
      </c>
      <c r="CY1275" s="95">
        <f t="shared" si="6217"/>
        <v>0</v>
      </c>
      <c r="CZ1275" s="95">
        <f t="shared" si="6218"/>
        <v>0</v>
      </c>
      <c r="DA1275" s="95">
        <f t="shared" si="6219"/>
        <v>0</v>
      </c>
      <c r="DB1275" s="95">
        <f t="shared" si="6220"/>
        <v>0</v>
      </c>
      <c r="DC1275" s="95">
        <f t="shared" si="6221"/>
        <v>0</v>
      </c>
      <c r="DD1275" s="95">
        <f t="shared" si="6222"/>
        <v>0</v>
      </c>
      <c r="DE1275" s="95">
        <f t="shared" si="6223"/>
        <v>0</v>
      </c>
      <c r="DF1275" s="95">
        <f t="shared" si="6224"/>
        <v>0</v>
      </c>
      <c r="DG1275" s="95">
        <f t="shared" si="6225"/>
        <v>0</v>
      </c>
      <c r="DH1275" s="95">
        <f t="shared" si="6226"/>
        <v>0</v>
      </c>
      <c r="DI1275" s="95">
        <f t="shared" si="6227"/>
        <v>0</v>
      </c>
      <c r="DJ1275" s="95">
        <f t="shared" si="6228"/>
        <v>0</v>
      </c>
      <c r="DK1275" s="95">
        <f t="shared" si="6229"/>
        <v>0</v>
      </c>
      <c r="DL1275" s="95">
        <f t="shared" si="6230"/>
        <v>0</v>
      </c>
      <c r="DM1275" s="95">
        <f t="shared" si="6231"/>
        <v>0</v>
      </c>
      <c r="DN1275" s="95">
        <f t="shared" si="6232"/>
        <v>0</v>
      </c>
      <c r="DO1275" s="95">
        <f t="shared" si="6233"/>
        <v>0</v>
      </c>
      <c r="DP1275" s="95">
        <f t="shared" si="6234"/>
        <v>0</v>
      </c>
      <c r="DQ1275" s="95">
        <f t="shared" si="6235"/>
        <v>0</v>
      </c>
      <c r="DR1275" s="91">
        <f t="shared" si="6025"/>
        <v>0</v>
      </c>
      <c r="DS1275" s="92">
        <f t="shared" si="6236"/>
        <v>0</v>
      </c>
      <c r="DT1275" s="92">
        <f t="shared" si="6237"/>
        <v>0</v>
      </c>
      <c r="DU1275" s="93">
        <f t="shared" si="6238"/>
        <v>0</v>
      </c>
      <c r="DV1275" s="93">
        <f t="shared" si="6239"/>
        <v>0</v>
      </c>
      <c r="DW1275" s="93">
        <f t="shared" si="6240"/>
        <v>0</v>
      </c>
      <c r="DX1275" s="93">
        <f t="shared" si="6241"/>
        <v>0</v>
      </c>
      <c r="DY1275" s="93">
        <f t="shared" si="6242"/>
        <v>0</v>
      </c>
      <c r="DZ1275" s="93">
        <f t="shared" si="6243"/>
        <v>0</v>
      </c>
      <c r="EA1275" s="93">
        <f t="shared" si="6244"/>
        <v>0</v>
      </c>
      <c r="EB1275" s="93">
        <f t="shared" si="6245"/>
        <v>0</v>
      </c>
      <c r="EC1275" s="93">
        <f t="shared" si="6246"/>
        <v>0</v>
      </c>
      <c r="ED1275" s="93">
        <f t="shared" si="6247"/>
        <v>0</v>
      </c>
      <c r="EE1275" s="93">
        <f t="shared" si="6248"/>
        <v>0</v>
      </c>
      <c r="EF1275" s="93">
        <f t="shared" si="6249"/>
        <v>0</v>
      </c>
      <c r="EG1275" s="93">
        <f t="shared" si="6250"/>
        <v>0</v>
      </c>
      <c r="EH1275" s="93">
        <f t="shared" si="6251"/>
        <v>0</v>
      </c>
      <c r="EI1275" s="93">
        <f t="shared" si="6252"/>
        <v>0</v>
      </c>
      <c r="EJ1275" s="93">
        <f t="shared" si="6253"/>
        <v>0</v>
      </c>
      <c r="EK1275" s="93">
        <f t="shared" si="6254"/>
        <v>0</v>
      </c>
      <c r="EL1275" s="93">
        <f t="shared" si="6255"/>
        <v>0</v>
      </c>
      <c r="EM1275" s="93">
        <f t="shared" si="6256"/>
        <v>0</v>
      </c>
      <c r="EN1275" s="93">
        <f t="shared" si="6257"/>
        <v>0</v>
      </c>
      <c r="EO1275" s="93">
        <f t="shared" si="6258"/>
        <v>0</v>
      </c>
      <c r="EP1275" s="93">
        <f t="shared" si="6259"/>
        <v>0</v>
      </c>
      <c r="EQ1275" s="93">
        <f t="shared" si="6260"/>
        <v>0</v>
      </c>
      <c r="ER1275" s="93">
        <f t="shared" si="6261"/>
        <v>0</v>
      </c>
      <c r="ES1275" s="93">
        <f t="shared" si="6262"/>
        <v>0</v>
      </c>
      <c r="ET1275" s="93">
        <f t="shared" si="6263"/>
        <v>0</v>
      </c>
      <c r="EU1275" s="93">
        <f t="shared" si="6264"/>
        <v>0</v>
      </c>
      <c r="EV1275" s="93">
        <f t="shared" si="6265"/>
        <v>0</v>
      </c>
      <c r="EW1275" s="93">
        <f t="shared" si="6266"/>
        <v>0</v>
      </c>
      <c r="EX1275" s="93">
        <f t="shared" si="6267"/>
        <v>0</v>
      </c>
      <c r="EY1275" s="93">
        <f t="shared" si="6268"/>
        <v>0</v>
      </c>
      <c r="EZ1275" s="93">
        <f t="shared" si="6269"/>
        <v>0</v>
      </c>
    </row>
    <row r="1276" spans="1:156" ht="120" customHeight="1">
      <c r="A1276" s="50" t="s">
        <v>270</v>
      </c>
      <c r="B1276" s="57" t="s">
        <v>1117</v>
      </c>
      <c r="C1276" s="31">
        <v>7322</v>
      </c>
      <c r="D1276" s="33"/>
      <c r="E1276" s="33"/>
      <c r="F1276" s="33"/>
      <c r="G1276" s="33"/>
      <c r="H1276" s="33"/>
      <c r="I1276" s="33"/>
      <c r="J1276" s="33"/>
      <c r="K1276" s="33"/>
      <c r="L1276" s="33"/>
      <c r="M1276" s="33"/>
      <c r="N1276" s="33"/>
      <c r="O1276" s="33"/>
      <c r="P1276" s="33"/>
      <c r="Q1276" s="33"/>
      <c r="R1276" s="33"/>
      <c r="S1276" s="33"/>
      <c r="T1276" s="33"/>
      <c r="U1276" s="33"/>
      <c r="V1276" s="33"/>
      <c r="W1276" s="33"/>
      <c r="X1276" s="33"/>
      <c r="Y1276" s="33"/>
      <c r="Z1276" s="33"/>
      <c r="AA1276" s="33"/>
      <c r="AB1276" s="33"/>
      <c r="AC1276" s="33"/>
      <c r="AD1276" s="31"/>
      <c r="AE1276" s="40"/>
      <c r="AF1276" s="95">
        <f t="shared" si="6186"/>
        <v>0</v>
      </c>
      <c r="AG1276" s="95">
        <f t="shared" si="6187"/>
        <v>0</v>
      </c>
      <c r="AH1276" s="96"/>
      <c r="AI1276" s="96"/>
      <c r="AJ1276" s="96"/>
      <c r="AK1276" s="96"/>
      <c r="AL1276" s="96"/>
      <c r="AM1276" s="96"/>
      <c r="AN1276" s="96"/>
      <c r="AO1276" s="96"/>
      <c r="AP1276" s="95">
        <f t="shared" si="6188"/>
        <v>0</v>
      </c>
      <c r="AQ1276" s="96"/>
      <c r="AR1276" s="96"/>
      <c r="AS1276" s="96"/>
      <c r="AT1276" s="96"/>
      <c r="AU1276" s="95">
        <f t="shared" si="6189"/>
        <v>0</v>
      </c>
      <c r="AV1276" s="96"/>
      <c r="AW1276" s="96"/>
      <c r="AX1276" s="96"/>
      <c r="AY1276" s="96"/>
      <c r="AZ1276" s="95">
        <f t="shared" si="6190"/>
        <v>0</v>
      </c>
      <c r="BA1276" s="96"/>
      <c r="BB1276" s="96"/>
      <c r="BC1276" s="96"/>
      <c r="BD1276" s="96"/>
      <c r="BE1276" s="95">
        <f t="shared" si="6191"/>
        <v>0</v>
      </c>
      <c r="BF1276" s="95">
        <f t="shared" si="6192"/>
        <v>0</v>
      </c>
      <c r="BG1276" s="95">
        <f t="shared" si="6193"/>
        <v>0</v>
      </c>
      <c r="BH1276" s="95">
        <f t="shared" si="6194"/>
        <v>0</v>
      </c>
      <c r="BI1276" s="95">
        <f t="shared" si="6195"/>
        <v>0</v>
      </c>
      <c r="BJ1276" s="95">
        <f t="shared" si="6196"/>
        <v>0</v>
      </c>
      <c r="BK1276" s="95">
        <f t="shared" si="6197"/>
        <v>0</v>
      </c>
      <c r="BL1276" s="96"/>
      <c r="BM1276" s="96"/>
      <c r="BN1276" s="96"/>
      <c r="BO1276" s="96"/>
      <c r="BP1276" s="96"/>
      <c r="BQ1276" s="96"/>
      <c r="BR1276" s="96"/>
      <c r="BS1276" s="96"/>
      <c r="BT1276" s="95">
        <f t="shared" si="6198"/>
        <v>0</v>
      </c>
      <c r="BU1276" s="96"/>
      <c r="BV1276" s="96"/>
      <c r="BW1276" s="96"/>
      <c r="BX1276" s="96"/>
      <c r="BY1276" s="95">
        <f t="shared" si="6199"/>
        <v>0</v>
      </c>
      <c r="BZ1276" s="96"/>
      <c r="CA1276" s="96"/>
      <c r="CB1276" s="96"/>
      <c r="CC1276" s="96"/>
      <c r="CD1276" s="95">
        <f t="shared" si="6200"/>
        <v>0</v>
      </c>
      <c r="CE1276" s="96"/>
      <c r="CF1276" s="96"/>
      <c r="CG1276" s="96"/>
      <c r="CH1276" s="96"/>
      <c r="CI1276" s="95">
        <f t="shared" si="6201"/>
        <v>0</v>
      </c>
      <c r="CJ1276" s="95">
        <f t="shared" si="6202"/>
        <v>0</v>
      </c>
      <c r="CK1276" s="95">
        <f t="shared" si="6203"/>
        <v>0</v>
      </c>
      <c r="CL1276" s="95">
        <f t="shared" si="6204"/>
        <v>0</v>
      </c>
      <c r="CM1276" s="95">
        <f t="shared" si="6205"/>
        <v>0</v>
      </c>
      <c r="CN1276" s="95">
        <f t="shared" si="6206"/>
        <v>0</v>
      </c>
      <c r="CO1276" s="95">
        <f t="shared" si="6207"/>
        <v>0</v>
      </c>
      <c r="CP1276" s="95">
        <f t="shared" si="6208"/>
        <v>0</v>
      </c>
      <c r="CQ1276" s="95">
        <f t="shared" si="6209"/>
        <v>0</v>
      </c>
      <c r="CR1276" s="95">
        <f t="shared" si="6210"/>
        <v>0</v>
      </c>
      <c r="CS1276" s="95">
        <f t="shared" si="6211"/>
        <v>0</v>
      </c>
      <c r="CT1276" s="95">
        <f t="shared" si="6212"/>
        <v>0</v>
      </c>
      <c r="CU1276" s="95">
        <f t="shared" si="6213"/>
        <v>0</v>
      </c>
      <c r="CV1276" s="95">
        <f t="shared" si="6214"/>
        <v>0</v>
      </c>
      <c r="CW1276" s="95">
        <f t="shared" si="6215"/>
        <v>0</v>
      </c>
      <c r="CX1276" s="95">
        <f t="shared" si="6216"/>
        <v>0</v>
      </c>
      <c r="CY1276" s="95">
        <f t="shared" si="6217"/>
        <v>0</v>
      </c>
      <c r="CZ1276" s="95">
        <f t="shared" si="6218"/>
        <v>0</v>
      </c>
      <c r="DA1276" s="95">
        <f t="shared" si="6219"/>
        <v>0</v>
      </c>
      <c r="DB1276" s="95">
        <f t="shared" si="6220"/>
        <v>0</v>
      </c>
      <c r="DC1276" s="95">
        <f t="shared" si="6221"/>
        <v>0</v>
      </c>
      <c r="DD1276" s="95">
        <f t="shared" si="6222"/>
        <v>0</v>
      </c>
      <c r="DE1276" s="95">
        <f t="shared" si="6223"/>
        <v>0</v>
      </c>
      <c r="DF1276" s="95">
        <f t="shared" si="6224"/>
        <v>0</v>
      </c>
      <c r="DG1276" s="95">
        <f t="shared" si="6225"/>
        <v>0</v>
      </c>
      <c r="DH1276" s="95">
        <f t="shared" si="6226"/>
        <v>0</v>
      </c>
      <c r="DI1276" s="95">
        <f t="shared" si="6227"/>
        <v>0</v>
      </c>
      <c r="DJ1276" s="95">
        <f t="shared" si="6228"/>
        <v>0</v>
      </c>
      <c r="DK1276" s="95">
        <f t="shared" si="6229"/>
        <v>0</v>
      </c>
      <c r="DL1276" s="95">
        <f t="shared" si="6230"/>
        <v>0</v>
      </c>
      <c r="DM1276" s="95">
        <f t="shared" si="6231"/>
        <v>0</v>
      </c>
      <c r="DN1276" s="95">
        <f t="shared" si="6232"/>
        <v>0</v>
      </c>
      <c r="DO1276" s="95">
        <f t="shared" si="6233"/>
        <v>0</v>
      </c>
      <c r="DP1276" s="95">
        <f t="shared" si="6234"/>
        <v>0</v>
      </c>
      <c r="DQ1276" s="95">
        <f t="shared" si="6235"/>
        <v>0</v>
      </c>
      <c r="DR1276" s="91">
        <f t="shared" si="6025"/>
        <v>0</v>
      </c>
      <c r="DS1276" s="92">
        <f t="shared" si="6236"/>
        <v>0</v>
      </c>
      <c r="DT1276" s="92">
        <f t="shared" si="6237"/>
        <v>0</v>
      </c>
      <c r="DU1276" s="93">
        <f t="shared" si="6238"/>
        <v>0</v>
      </c>
      <c r="DV1276" s="93">
        <f t="shared" si="6239"/>
        <v>0</v>
      </c>
      <c r="DW1276" s="93">
        <f t="shared" si="6240"/>
        <v>0</v>
      </c>
      <c r="DX1276" s="93">
        <f t="shared" si="6241"/>
        <v>0</v>
      </c>
      <c r="DY1276" s="93">
        <f t="shared" si="6242"/>
        <v>0</v>
      </c>
      <c r="DZ1276" s="93">
        <f t="shared" si="6243"/>
        <v>0</v>
      </c>
      <c r="EA1276" s="93">
        <f t="shared" si="6244"/>
        <v>0</v>
      </c>
      <c r="EB1276" s="93">
        <f t="shared" si="6245"/>
        <v>0</v>
      </c>
      <c r="EC1276" s="93">
        <f t="shared" si="6246"/>
        <v>0</v>
      </c>
      <c r="ED1276" s="93">
        <f t="shared" si="6247"/>
        <v>0</v>
      </c>
      <c r="EE1276" s="93">
        <f t="shared" si="6248"/>
        <v>0</v>
      </c>
      <c r="EF1276" s="93">
        <f t="shared" si="6249"/>
        <v>0</v>
      </c>
      <c r="EG1276" s="93">
        <f t="shared" si="6250"/>
        <v>0</v>
      </c>
      <c r="EH1276" s="93">
        <f t="shared" si="6251"/>
        <v>0</v>
      </c>
      <c r="EI1276" s="93">
        <f t="shared" si="6252"/>
        <v>0</v>
      </c>
      <c r="EJ1276" s="93">
        <f t="shared" si="6253"/>
        <v>0</v>
      </c>
      <c r="EK1276" s="93">
        <f t="shared" si="6254"/>
        <v>0</v>
      </c>
      <c r="EL1276" s="93">
        <f t="shared" si="6255"/>
        <v>0</v>
      </c>
      <c r="EM1276" s="93">
        <f t="shared" si="6256"/>
        <v>0</v>
      </c>
      <c r="EN1276" s="93">
        <f t="shared" si="6257"/>
        <v>0</v>
      </c>
      <c r="EO1276" s="93">
        <f t="shared" si="6258"/>
        <v>0</v>
      </c>
      <c r="EP1276" s="93">
        <f t="shared" si="6259"/>
        <v>0</v>
      </c>
      <c r="EQ1276" s="93">
        <f t="shared" si="6260"/>
        <v>0</v>
      </c>
      <c r="ER1276" s="93">
        <f t="shared" si="6261"/>
        <v>0</v>
      </c>
      <c r="ES1276" s="93">
        <f t="shared" si="6262"/>
        <v>0</v>
      </c>
      <c r="ET1276" s="93">
        <f t="shared" si="6263"/>
        <v>0</v>
      </c>
      <c r="EU1276" s="93">
        <f t="shared" si="6264"/>
        <v>0</v>
      </c>
      <c r="EV1276" s="93">
        <f t="shared" si="6265"/>
        <v>0</v>
      </c>
      <c r="EW1276" s="93">
        <f t="shared" si="6266"/>
        <v>0</v>
      </c>
      <c r="EX1276" s="93">
        <f t="shared" si="6267"/>
        <v>0</v>
      </c>
      <c r="EY1276" s="93">
        <f t="shared" si="6268"/>
        <v>0</v>
      </c>
      <c r="EZ1276" s="93">
        <f t="shared" si="6269"/>
        <v>0</v>
      </c>
    </row>
    <row r="1277" spans="1:156" ht="40.15" customHeight="1">
      <c r="A1277" s="50" t="s">
        <v>271</v>
      </c>
      <c r="B1277" s="57" t="s">
        <v>59</v>
      </c>
      <c r="C1277" s="31">
        <v>7323</v>
      </c>
      <c r="D1277" s="33"/>
      <c r="E1277" s="33"/>
      <c r="F1277" s="33"/>
      <c r="G1277" s="33"/>
      <c r="H1277" s="33"/>
      <c r="I1277" s="33"/>
      <c r="J1277" s="33"/>
      <c r="K1277" s="33"/>
      <c r="L1277" s="33"/>
      <c r="M1277" s="33"/>
      <c r="N1277" s="33"/>
      <c r="O1277" s="33"/>
      <c r="P1277" s="33"/>
      <c r="Q1277" s="33"/>
      <c r="R1277" s="33"/>
      <c r="S1277" s="33"/>
      <c r="T1277" s="33"/>
      <c r="U1277" s="33"/>
      <c r="V1277" s="33"/>
      <c r="W1277" s="33"/>
      <c r="X1277" s="33"/>
      <c r="Y1277" s="33"/>
      <c r="Z1277" s="33"/>
      <c r="AA1277" s="33"/>
      <c r="AB1277" s="33"/>
      <c r="AC1277" s="33"/>
      <c r="AD1277" s="31"/>
      <c r="AE1277" s="40"/>
      <c r="AF1277" s="95">
        <f t="shared" si="6186"/>
        <v>0</v>
      </c>
      <c r="AG1277" s="95">
        <f t="shared" si="6187"/>
        <v>0</v>
      </c>
      <c r="AH1277" s="96"/>
      <c r="AI1277" s="96"/>
      <c r="AJ1277" s="96"/>
      <c r="AK1277" s="96"/>
      <c r="AL1277" s="96"/>
      <c r="AM1277" s="96"/>
      <c r="AN1277" s="96"/>
      <c r="AO1277" s="96"/>
      <c r="AP1277" s="95">
        <f t="shared" si="6188"/>
        <v>0</v>
      </c>
      <c r="AQ1277" s="96"/>
      <c r="AR1277" s="96"/>
      <c r="AS1277" s="96"/>
      <c r="AT1277" s="96"/>
      <c r="AU1277" s="95">
        <f t="shared" si="6189"/>
        <v>0</v>
      </c>
      <c r="AV1277" s="96"/>
      <c r="AW1277" s="96"/>
      <c r="AX1277" s="96"/>
      <c r="AY1277" s="96"/>
      <c r="AZ1277" s="95">
        <f t="shared" si="6190"/>
        <v>0</v>
      </c>
      <c r="BA1277" s="96"/>
      <c r="BB1277" s="96"/>
      <c r="BC1277" s="96"/>
      <c r="BD1277" s="96"/>
      <c r="BE1277" s="95">
        <f t="shared" si="6191"/>
        <v>0</v>
      </c>
      <c r="BF1277" s="95">
        <f t="shared" si="6192"/>
        <v>0</v>
      </c>
      <c r="BG1277" s="95">
        <f t="shared" si="6193"/>
        <v>0</v>
      </c>
      <c r="BH1277" s="95">
        <f t="shared" si="6194"/>
        <v>0</v>
      </c>
      <c r="BI1277" s="95">
        <f t="shared" si="6195"/>
        <v>0</v>
      </c>
      <c r="BJ1277" s="95">
        <f t="shared" si="6196"/>
        <v>0</v>
      </c>
      <c r="BK1277" s="95">
        <f t="shared" si="6197"/>
        <v>0</v>
      </c>
      <c r="BL1277" s="96"/>
      <c r="BM1277" s="96"/>
      <c r="BN1277" s="96"/>
      <c r="BO1277" s="96"/>
      <c r="BP1277" s="96"/>
      <c r="BQ1277" s="96"/>
      <c r="BR1277" s="96"/>
      <c r="BS1277" s="96"/>
      <c r="BT1277" s="95">
        <f t="shared" si="6198"/>
        <v>0</v>
      </c>
      <c r="BU1277" s="96"/>
      <c r="BV1277" s="96"/>
      <c r="BW1277" s="96"/>
      <c r="BX1277" s="96"/>
      <c r="BY1277" s="95">
        <f t="shared" si="6199"/>
        <v>0</v>
      </c>
      <c r="BZ1277" s="96"/>
      <c r="CA1277" s="96"/>
      <c r="CB1277" s="96"/>
      <c r="CC1277" s="96"/>
      <c r="CD1277" s="95">
        <f t="shared" si="6200"/>
        <v>0</v>
      </c>
      <c r="CE1277" s="96"/>
      <c r="CF1277" s="96"/>
      <c r="CG1277" s="96"/>
      <c r="CH1277" s="96"/>
      <c r="CI1277" s="95">
        <f t="shared" si="6201"/>
        <v>0</v>
      </c>
      <c r="CJ1277" s="95">
        <f t="shared" si="6202"/>
        <v>0</v>
      </c>
      <c r="CK1277" s="95">
        <f t="shared" si="6203"/>
        <v>0</v>
      </c>
      <c r="CL1277" s="95">
        <f t="shared" si="6204"/>
        <v>0</v>
      </c>
      <c r="CM1277" s="95">
        <f t="shared" si="6205"/>
        <v>0</v>
      </c>
      <c r="CN1277" s="95">
        <f t="shared" si="6206"/>
        <v>0</v>
      </c>
      <c r="CO1277" s="95">
        <f t="shared" si="6207"/>
        <v>0</v>
      </c>
      <c r="CP1277" s="95">
        <f t="shared" si="6208"/>
        <v>0</v>
      </c>
      <c r="CQ1277" s="95">
        <f t="shared" si="6209"/>
        <v>0</v>
      </c>
      <c r="CR1277" s="95">
        <f t="shared" si="6210"/>
        <v>0</v>
      </c>
      <c r="CS1277" s="95">
        <f t="shared" si="6211"/>
        <v>0</v>
      </c>
      <c r="CT1277" s="95">
        <f t="shared" si="6212"/>
        <v>0</v>
      </c>
      <c r="CU1277" s="95">
        <f t="shared" si="6213"/>
        <v>0</v>
      </c>
      <c r="CV1277" s="95">
        <f t="shared" si="6214"/>
        <v>0</v>
      </c>
      <c r="CW1277" s="95">
        <f t="shared" si="6215"/>
        <v>0</v>
      </c>
      <c r="CX1277" s="95">
        <f t="shared" si="6216"/>
        <v>0</v>
      </c>
      <c r="CY1277" s="95">
        <f t="shared" si="6217"/>
        <v>0</v>
      </c>
      <c r="CZ1277" s="95">
        <f t="shared" si="6218"/>
        <v>0</v>
      </c>
      <c r="DA1277" s="95">
        <f t="shared" si="6219"/>
        <v>0</v>
      </c>
      <c r="DB1277" s="95">
        <f t="shared" si="6220"/>
        <v>0</v>
      </c>
      <c r="DC1277" s="95">
        <f t="shared" si="6221"/>
        <v>0</v>
      </c>
      <c r="DD1277" s="95">
        <f t="shared" si="6222"/>
        <v>0</v>
      </c>
      <c r="DE1277" s="95">
        <f t="shared" si="6223"/>
        <v>0</v>
      </c>
      <c r="DF1277" s="95">
        <f t="shared" si="6224"/>
        <v>0</v>
      </c>
      <c r="DG1277" s="95">
        <f t="shared" si="6225"/>
        <v>0</v>
      </c>
      <c r="DH1277" s="95">
        <f t="shared" si="6226"/>
        <v>0</v>
      </c>
      <c r="DI1277" s="95">
        <f t="shared" si="6227"/>
        <v>0</v>
      </c>
      <c r="DJ1277" s="95">
        <f t="shared" si="6228"/>
        <v>0</v>
      </c>
      <c r="DK1277" s="95">
        <f t="shared" si="6229"/>
        <v>0</v>
      </c>
      <c r="DL1277" s="95">
        <f t="shared" si="6230"/>
        <v>0</v>
      </c>
      <c r="DM1277" s="95">
        <f t="shared" si="6231"/>
        <v>0</v>
      </c>
      <c r="DN1277" s="95">
        <f t="shared" si="6232"/>
        <v>0</v>
      </c>
      <c r="DO1277" s="95">
        <f t="shared" si="6233"/>
        <v>0</v>
      </c>
      <c r="DP1277" s="95">
        <f t="shared" si="6234"/>
        <v>0</v>
      </c>
      <c r="DQ1277" s="95">
        <f t="shared" si="6235"/>
        <v>0</v>
      </c>
      <c r="DR1277" s="91">
        <f t="shared" si="6025"/>
        <v>0</v>
      </c>
      <c r="DS1277" s="92">
        <f t="shared" si="6236"/>
        <v>0</v>
      </c>
      <c r="DT1277" s="92">
        <f t="shared" si="6237"/>
        <v>0</v>
      </c>
      <c r="DU1277" s="93">
        <f t="shared" si="6238"/>
        <v>0</v>
      </c>
      <c r="DV1277" s="93">
        <f t="shared" si="6239"/>
        <v>0</v>
      </c>
      <c r="DW1277" s="93">
        <f t="shared" si="6240"/>
        <v>0</v>
      </c>
      <c r="DX1277" s="93">
        <f t="shared" si="6241"/>
        <v>0</v>
      </c>
      <c r="DY1277" s="93">
        <f t="shared" si="6242"/>
        <v>0</v>
      </c>
      <c r="DZ1277" s="93">
        <f t="shared" si="6243"/>
        <v>0</v>
      </c>
      <c r="EA1277" s="93">
        <f t="shared" si="6244"/>
        <v>0</v>
      </c>
      <c r="EB1277" s="93">
        <f t="shared" si="6245"/>
        <v>0</v>
      </c>
      <c r="EC1277" s="93">
        <f t="shared" si="6246"/>
        <v>0</v>
      </c>
      <c r="ED1277" s="93">
        <f t="shared" si="6247"/>
        <v>0</v>
      </c>
      <c r="EE1277" s="93">
        <f t="shared" si="6248"/>
        <v>0</v>
      </c>
      <c r="EF1277" s="93">
        <f t="shared" si="6249"/>
        <v>0</v>
      </c>
      <c r="EG1277" s="93">
        <f t="shared" si="6250"/>
        <v>0</v>
      </c>
      <c r="EH1277" s="93">
        <f t="shared" si="6251"/>
        <v>0</v>
      </c>
      <c r="EI1277" s="93">
        <f t="shared" si="6252"/>
        <v>0</v>
      </c>
      <c r="EJ1277" s="93">
        <f t="shared" si="6253"/>
        <v>0</v>
      </c>
      <c r="EK1277" s="93">
        <f t="shared" si="6254"/>
        <v>0</v>
      </c>
      <c r="EL1277" s="93">
        <f t="shared" si="6255"/>
        <v>0</v>
      </c>
      <c r="EM1277" s="93">
        <f t="shared" si="6256"/>
        <v>0</v>
      </c>
      <c r="EN1277" s="93">
        <f t="shared" si="6257"/>
        <v>0</v>
      </c>
      <c r="EO1277" s="93">
        <f t="shared" si="6258"/>
        <v>0</v>
      </c>
      <c r="EP1277" s="93">
        <f t="shared" si="6259"/>
        <v>0</v>
      </c>
      <c r="EQ1277" s="93">
        <f t="shared" si="6260"/>
        <v>0</v>
      </c>
      <c r="ER1277" s="93">
        <f t="shared" si="6261"/>
        <v>0</v>
      </c>
      <c r="ES1277" s="93">
        <f t="shared" si="6262"/>
        <v>0</v>
      </c>
      <c r="ET1277" s="93">
        <f t="shared" si="6263"/>
        <v>0</v>
      </c>
      <c r="EU1277" s="93">
        <f t="shared" si="6264"/>
        <v>0</v>
      </c>
      <c r="EV1277" s="93">
        <f t="shared" si="6265"/>
        <v>0</v>
      </c>
      <c r="EW1277" s="93">
        <f t="shared" si="6266"/>
        <v>0</v>
      </c>
      <c r="EX1277" s="93">
        <f t="shared" si="6267"/>
        <v>0</v>
      </c>
      <c r="EY1277" s="93">
        <f t="shared" si="6268"/>
        <v>0</v>
      </c>
      <c r="EZ1277" s="93">
        <f t="shared" si="6269"/>
        <v>0</v>
      </c>
    </row>
    <row r="1278" spans="1:156" ht="40.15" customHeight="1">
      <c r="A1278" s="50" t="s">
        <v>272</v>
      </c>
      <c r="B1278" s="57" t="s">
        <v>59</v>
      </c>
      <c r="C1278" s="31">
        <v>7324</v>
      </c>
      <c r="D1278" s="33"/>
      <c r="E1278" s="33"/>
      <c r="F1278" s="33"/>
      <c r="G1278" s="33"/>
      <c r="H1278" s="33"/>
      <c r="I1278" s="33"/>
      <c r="J1278" s="33"/>
      <c r="K1278" s="33"/>
      <c r="L1278" s="33"/>
      <c r="M1278" s="33"/>
      <c r="N1278" s="33"/>
      <c r="O1278" s="33"/>
      <c r="P1278" s="33"/>
      <c r="Q1278" s="33"/>
      <c r="R1278" s="33"/>
      <c r="S1278" s="33"/>
      <c r="T1278" s="33"/>
      <c r="U1278" s="33"/>
      <c r="V1278" s="33"/>
      <c r="W1278" s="33"/>
      <c r="X1278" s="33"/>
      <c r="Y1278" s="33"/>
      <c r="Z1278" s="33"/>
      <c r="AA1278" s="33"/>
      <c r="AB1278" s="33"/>
      <c r="AC1278" s="33"/>
      <c r="AD1278" s="31"/>
      <c r="AE1278" s="40"/>
      <c r="AF1278" s="95">
        <f t="shared" si="6186"/>
        <v>0</v>
      </c>
      <c r="AG1278" s="95">
        <f t="shared" si="6187"/>
        <v>0</v>
      </c>
      <c r="AH1278" s="96"/>
      <c r="AI1278" s="96"/>
      <c r="AJ1278" s="96"/>
      <c r="AK1278" s="96"/>
      <c r="AL1278" s="96"/>
      <c r="AM1278" s="96"/>
      <c r="AN1278" s="96"/>
      <c r="AO1278" s="96"/>
      <c r="AP1278" s="95">
        <f t="shared" si="6188"/>
        <v>0</v>
      </c>
      <c r="AQ1278" s="96"/>
      <c r="AR1278" s="96"/>
      <c r="AS1278" s="96"/>
      <c r="AT1278" s="96"/>
      <c r="AU1278" s="95">
        <f t="shared" si="6189"/>
        <v>0</v>
      </c>
      <c r="AV1278" s="96"/>
      <c r="AW1278" s="96"/>
      <c r="AX1278" s="96"/>
      <c r="AY1278" s="96"/>
      <c r="AZ1278" s="95">
        <f t="shared" si="6190"/>
        <v>0</v>
      </c>
      <c r="BA1278" s="96"/>
      <c r="BB1278" s="96"/>
      <c r="BC1278" s="96"/>
      <c r="BD1278" s="96"/>
      <c r="BE1278" s="95">
        <f t="shared" si="6191"/>
        <v>0</v>
      </c>
      <c r="BF1278" s="95">
        <f t="shared" si="6192"/>
        <v>0</v>
      </c>
      <c r="BG1278" s="95">
        <f t="shared" si="6193"/>
        <v>0</v>
      </c>
      <c r="BH1278" s="95">
        <f t="shared" si="6194"/>
        <v>0</v>
      </c>
      <c r="BI1278" s="95">
        <f t="shared" si="6195"/>
        <v>0</v>
      </c>
      <c r="BJ1278" s="95">
        <f t="shared" si="6196"/>
        <v>0</v>
      </c>
      <c r="BK1278" s="95">
        <f t="shared" si="6197"/>
        <v>0</v>
      </c>
      <c r="BL1278" s="96"/>
      <c r="BM1278" s="96"/>
      <c r="BN1278" s="96"/>
      <c r="BO1278" s="96"/>
      <c r="BP1278" s="96"/>
      <c r="BQ1278" s="96"/>
      <c r="BR1278" s="96"/>
      <c r="BS1278" s="96"/>
      <c r="BT1278" s="95">
        <f t="shared" si="6198"/>
        <v>0</v>
      </c>
      <c r="BU1278" s="96"/>
      <c r="BV1278" s="96"/>
      <c r="BW1278" s="96"/>
      <c r="BX1278" s="96"/>
      <c r="BY1278" s="95">
        <f t="shared" si="6199"/>
        <v>0</v>
      </c>
      <c r="BZ1278" s="96"/>
      <c r="CA1278" s="96"/>
      <c r="CB1278" s="96"/>
      <c r="CC1278" s="96"/>
      <c r="CD1278" s="95">
        <f t="shared" si="6200"/>
        <v>0</v>
      </c>
      <c r="CE1278" s="96"/>
      <c r="CF1278" s="96"/>
      <c r="CG1278" s="96"/>
      <c r="CH1278" s="96"/>
      <c r="CI1278" s="95">
        <f t="shared" si="6201"/>
        <v>0</v>
      </c>
      <c r="CJ1278" s="95">
        <f t="shared" si="6202"/>
        <v>0</v>
      </c>
      <c r="CK1278" s="95">
        <f t="shared" si="6203"/>
        <v>0</v>
      </c>
      <c r="CL1278" s="95">
        <f t="shared" si="6204"/>
        <v>0</v>
      </c>
      <c r="CM1278" s="95">
        <f t="shared" si="6205"/>
        <v>0</v>
      </c>
      <c r="CN1278" s="95">
        <f t="shared" si="6206"/>
        <v>0</v>
      </c>
      <c r="CO1278" s="95">
        <f t="shared" si="6207"/>
        <v>0</v>
      </c>
      <c r="CP1278" s="95">
        <f t="shared" si="6208"/>
        <v>0</v>
      </c>
      <c r="CQ1278" s="95">
        <f t="shared" si="6209"/>
        <v>0</v>
      </c>
      <c r="CR1278" s="95">
        <f t="shared" si="6210"/>
        <v>0</v>
      </c>
      <c r="CS1278" s="95">
        <f t="shared" si="6211"/>
        <v>0</v>
      </c>
      <c r="CT1278" s="95">
        <f t="shared" si="6212"/>
        <v>0</v>
      </c>
      <c r="CU1278" s="95">
        <f t="shared" si="6213"/>
        <v>0</v>
      </c>
      <c r="CV1278" s="95">
        <f t="shared" si="6214"/>
        <v>0</v>
      </c>
      <c r="CW1278" s="95">
        <f t="shared" si="6215"/>
        <v>0</v>
      </c>
      <c r="CX1278" s="95">
        <f t="shared" si="6216"/>
        <v>0</v>
      </c>
      <c r="CY1278" s="95">
        <f t="shared" si="6217"/>
        <v>0</v>
      </c>
      <c r="CZ1278" s="95">
        <f t="shared" si="6218"/>
        <v>0</v>
      </c>
      <c r="DA1278" s="95">
        <f t="shared" si="6219"/>
        <v>0</v>
      </c>
      <c r="DB1278" s="95">
        <f t="shared" si="6220"/>
        <v>0</v>
      </c>
      <c r="DC1278" s="95">
        <f t="shared" si="6221"/>
        <v>0</v>
      </c>
      <c r="DD1278" s="95">
        <f t="shared" si="6222"/>
        <v>0</v>
      </c>
      <c r="DE1278" s="95">
        <f t="shared" si="6223"/>
        <v>0</v>
      </c>
      <c r="DF1278" s="95">
        <f t="shared" si="6224"/>
        <v>0</v>
      </c>
      <c r="DG1278" s="95">
        <f t="shared" si="6225"/>
        <v>0</v>
      </c>
      <c r="DH1278" s="95">
        <f t="shared" si="6226"/>
        <v>0</v>
      </c>
      <c r="DI1278" s="95">
        <f t="shared" si="6227"/>
        <v>0</v>
      </c>
      <c r="DJ1278" s="95">
        <f t="shared" si="6228"/>
        <v>0</v>
      </c>
      <c r="DK1278" s="95">
        <f t="shared" si="6229"/>
        <v>0</v>
      </c>
      <c r="DL1278" s="95">
        <f t="shared" si="6230"/>
        <v>0</v>
      </c>
      <c r="DM1278" s="95">
        <f t="shared" si="6231"/>
        <v>0</v>
      </c>
      <c r="DN1278" s="95">
        <f t="shared" si="6232"/>
        <v>0</v>
      </c>
      <c r="DO1278" s="95">
        <f t="shared" si="6233"/>
        <v>0</v>
      </c>
      <c r="DP1278" s="95">
        <f t="shared" si="6234"/>
        <v>0</v>
      </c>
      <c r="DQ1278" s="95">
        <f t="shared" si="6235"/>
        <v>0</v>
      </c>
      <c r="DR1278" s="91">
        <f t="shared" si="6025"/>
        <v>0</v>
      </c>
      <c r="DS1278" s="92">
        <f t="shared" si="6236"/>
        <v>0</v>
      </c>
      <c r="DT1278" s="92">
        <f t="shared" si="6237"/>
        <v>0</v>
      </c>
      <c r="DU1278" s="93">
        <f t="shared" si="6238"/>
        <v>0</v>
      </c>
      <c r="DV1278" s="93">
        <f t="shared" si="6239"/>
        <v>0</v>
      </c>
      <c r="DW1278" s="93">
        <f t="shared" si="6240"/>
        <v>0</v>
      </c>
      <c r="DX1278" s="93">
        <f t="shared" si="6241"/>
        <v>0</v>
      </c>
      <c r="DY1278" s="93">
        <f t="shared" si="6242"/>
        <v>0</v>
      </c>
      <c r="DZ1278" s="93">
        <f t="shared" si="6243"/>
        <v>0</v>
      </c>
      <c r="EA1278" s="93">
        <f t="shared" si="6244"/>
        <v>0</v>
      </c>
      <c r="EB1278" s="93">
        <f t="shared" si="6245"/>
        <v>0</v>
      </c>
      <c r="EC1278" s="93">
        <f t="shared" si="6246"/>
        <v>0</v>
      </c>
      <c r="ED1278" s="93">
        <f t="shared" si="6247"/>
        <v>0</v>
      </c>
      <c r="EE1278" s="93">
        <f t="shared" si="6248"/>
        <v>0</v>
      </c>
      <c r="EF1278" s="93">
        <f t="shared" si="6249"/>
        <v>0</v>
      </c>
      <c r="EG1278" s="93">
        <f t="shared" si="6250"/>
        <v>0</v>
      </c>
      <c r="EH1278" s="93">
        <f t="shared" si="6251"/>
        <v>0</v>
      </c>
      <c r="EI1278" s="93">
        <f t="shared" si="6252"/>
        <v>0</v>
      </c>
      <c r="EJ1278" s="93">
        <f t="shared" si="6253"/>
        <v>0</v>
      </c>
      <c r="EK1278" s="93">
        <f t="shared" si="6254"/>
        <v>0</v>
      </c>
      <c r="EL1278" s="93">
        <f t="shared" si="6255"/>
        <v>0</v>
      </c>
      <c r="EM1278" s="93">
        <f t="shared" si="6256"/>
        <v>0</v>
      </c>
      <c r="EN1278" s="93">
        <f t="shared" si="6257"/>
        <v>0</v>
      </c>
      <c r="EO1278" s="93">
        <f t="shared" si="6258"/>
        <v>0</v>
      </c>
      <c r="EP1278" s="93">
        <f t="shared" si="6259"/>
        <v>0</v>
      </c>
      <c r="EQ1278" s="93">
        <f t="shared" si="6260"/>
        <v>0</v>
      </c>
      <c r="ER1278" s="93">
        <f t="shared" si="6261"/>
        <v>0</v>
      </c>
      <c r="ES1278" s="93">
        <f t="shared" si="6262"/>
        <v>0</v>
      </c>
      <c r="ET1278" s="93">
        <f t="shared" si="6263"/>
        <v>0</v>
      </c>
      <c r="EU1278" s="93">
        <f t="shared" si="6264"/>
        <v>0</v>
      </c>
      <c r="EV1278" s="93">
        <f t="shared" si="6265"/>
        <v>0</v>
      </c>
      <c r="EW1278" s="93">
        <f t="shared" si="6266"/>
        <v>0</v>
      </c>
      <c r="EX1278" s="93">
        <f t="shared" si="6267"/>
        <v>0</v>
      </c>
      <c r="EY1278" s="93">
        <f t="shared" si="6268"/>
        <v>0</v>
      </c>
      <c r="EZ1278" s="93">
        <f t="shared" si="6269"/>
        <v>0</v>
      </c>
    </row>
    <row r="1279" spans="1:156" ht="25.15" customHeight="1">
      <c r="A1279" s="59" t="s">
        <v>888</v>
      </c>
      <c r="B1279" s="57"/>
      <c r="C1279" s="31" t="s">
        <v>59</v>
      </c>
      <c r="D1279" s="33"/>
      <c r="E1279" s="33"/>
      <c r="F1279" s="33"/>
      <c r="G1279" s="33"/>
      <c r="H1279" s="33"/>
      <c r="I1279" s="33"/>
      <c r="J1279" s="33"/>
      <c r="K1279" s="33"/>
      <c r="L1279" s="33"/>
      <c r="M1279" s="33"/>
      <c r="N1279" s="33"/>
      <c r="O1279" s="33"/>
      <c r="P1279" s="33"/>
      <c r="Q1279" s="33"/>
      <c r="R1279" s="33"/>
      <c r="S1279" s="33"/>
      <c r="T1279" s="33"/>
      <c r="U1279" s="33"/>
      <c r="V1279" s="33"/>
      <c r="W1279" s="33"/>
      <c r="X1279" s="33"/>
      <c r="Y1279" s="33"/>
      <c r="Z1279" s="33"/>
      <c r="AA1279" s="33"/>
      <c r="AB1279" s="33"/>
      <c r="AC1279" s="33"/>
      <c r="AD1279" s="31"/>
      <c r="AE1279" s="40"/>
      <c r="AF1279" s="95">
        <f t="shared" si="6186"/>
        <v>0</v>
      </c>
      <c r="AG1279" s="95">
        <f t="shared" si="6187"/>
        <v>0</v>
      </c>
      <c r="AH1279" s="96"/>
      <c r="AI1279" s="96"/>
      <c r="AJ1279" s="96"/>
      <c r="AK1279" s="96"/>
      <c r="AL1279" s="96"/>
      <c r="AM1279" s="96"/>
      <c r="AN1279" s="96"/>
      <c r="AO1279" s="96"/>
      <c r="AP1279" s="95">
        <f t="shared" si="6188"/>
        <v>0</v>
      </c>
      <c r="AQ1279" s="96"/>
      <c r="AR1279" s="96"/>
      <c r="AS1279" s="96"/>
      <c r="AT1279" s="96"/>
      <c r="AU1279" s="95">
        <f t="shared" si="6189"/>
        <v>0</v>
      </c>
      <c r="AV1279" s="96"/>
      <c r="AW1279" s="96"/>
      <c r="AX1279" s="96"/>
      <c r="AY1279" s="96"/>
      <c r="AZ1279" s="95">
        <f t="shared" si="6190"/>
        <v>0</v>
      </c>
      <c r="BA1279" s="96"/>
      <c r="BB1279" s="96"/>
      <c r="BC1279" s="96"/>
      <c r="BD1279" s="96"/>
      <c r="BE1279" s="95">
        <f t="shared" si="6191"/>
        <v>0</v>
      </c>
      <c r="BF1279" s="95">
        <f t="shared" si="6192"/>
        <v>0</v>
      </c>
      <c r="BG1279" s="95">
        <f t="shared" si="6193"/>
        <v>0</v>
      </c>
      <c r="BH1279" s="95">
        <f t="shared" si="6194"/>
        <v>0</v>
      </c>
      <c r="BI1279" s="95">
        <f t="shared" si="6195"/>
        <v>0</v>
      </c>
      <c r="BJ1279" s="95">
        <f t="shared" si="6196"/>
        <v>0</v>
      </c>
      <c r="BK1279" s="95">
        <f t="shared" si="6197"/>
        <v>0</v>
      </c>
      <c r="BL1279" s="96"/>
      <c r="BM1279" s="96"/>
      <c r="BN1279" s="96"/>
      <c r="BO1279" s="96"/>
      <c r="BP1279" s="96"/>
      <c r="BQ1279" s="96"/>
      <c r="BR1279" s="96"/>
      <c r="BS1279" s="96"/>
      <c r="BT1279" s="95">
        <f t="shared" si="6198"/>
        <v>0</v>
      </c>
      <c r="BU1279" s="96"/>
      <c r="BV1279" s="96"/>
      <c r="BW1279" s="96"/>
      <c r="BX1279" s="96"/>
      <c r="BY1279" s="95">
        <f t="shared" si="6199"/>
        <v>0</v>
      </c>
      <c r="BZ1279" s="96"/>
      <c r="CA1279" s="96"/>
      <c r="CB1279" s="96"/>
      <c r="CC1279" s="96"/>
      <c r="CD1279" s="95">
        <f t="shared" si="6200"/>
        <v>0</v>
      </c>
      <c r="CE1279" s="96"/>
      <c r="CF1279" s="96"/>
      <c r="CG1279" s="96"/>
      <c r="CH1279" s="96"/>
      <c r="CI1279" s="95">
        <f t="shared" si="6201"/>
        <v>0</v>
      </c>
      <c r="CJ1279" s="95">
        <f t="shared" si="6202"/>
        <v>0</v>
      </c>
      <c r="CK1279" s="95">
        <f t="shared" si="6203"/>
        <v>0</v>
      </c>
      <c r="CL1279" s="95">
        <f t="shared" si="6204"/>
        <v>0</v>
      </c>
      <c r="CM1279" s="95">
        <f t="shared" si="6205"/>
        <v>0</v>
      </c>
      <c r="CN1279" s="95">
        <f t="shared" si="6206"/>
        <v>0</v>
      </c>
      <c r="CO1279" s="95">
        <f t="shared" si="6207"/>
        <v>0</v>
      </c>
      <c r="CP1279" s="95">
        <f t="shared" si="6208"/>
        <v>0</v>
      </c>
      <c r="CQ1279" s="95">
        <f t="shared" si="6209"/>
        <v>0</v>
      </c>
      <c r="CR1279" s="95">
        <f t="shared" si="6210"/>
        <v>0</v>
      </c>
      <c r="CS1279" s="95">
        <f t="shared" si="6211"/>
        <v>0</v>
      </c>
      <c r="CT1279" s="95">
        <f t="shared" si="6212"/>
        <v>0</v>
      </c>
      <c r="CU1279" s="95">
        <f t="shared" si="6213"/>
        <v>0</v>
      </c>
      <c r="CV1279" s="95">
        <f t="shared" si="6214"/>
        <v>0</v>
      </c>
      <c r="CW1279" s="95">
        <f t="shared" si="6215"/>
        <v>0</v>
      </c>
      <c r="CX1279" s="95">
        <f t="shared" si="6216"/>
        <v>0</v>
      </c>
      <c r="CY1279" s="95">
        <f t="shared" si="6217"/>
        <v>0</v>
      </c>
      <c r="CZ1279" s="95">
        <f t="shared" si="6218"/>
        <v>0</v>
      </c>
      <c r="DA1279" s="95">
        <f t="shared" si="6219"/>
        <v>0</v>
      </c>
      <c r="DB1279" s="95">
        <f t="shared" si="6220"/>
        <v>0</v>
      </c>
      <c r="DC1279" s="95">
        <f t="shared" si="6221"/>
        <v>0</v>
      </c>
      <c r="DD1279" s="95">
        <f t="shared" si="6222"/>
        <v>0</v>
      </c>
      <c r="DE1279" s="95">
        <f t="shared" si="6223"/>
        <v>0</v>
      </c>
      <c r="DF1279" s="95">
        <f t="shared" si="6224"/>
        <v>0</v>
      </c>
      <c r="DG1279" s="95">
        <f t="shared" si="6225"/>
        <v>0</v>
      </c>
      <c r="DH1279" s="95">
        <f t="shared" si="6226"/>
        <v>0</v>
      </c>
      <c r="DI1279" s="95">
        <f t="shared" si="6227"/>
        <v>0</v>
      </c>
      <c r="DJ1279" s="95">
        <f t="shared" si="6228"/>
        <v>0</v>
      </c>
      <c r="DK1279" s="95">
        <f t="shared" si="6229"/>
        <v>0</v>
      </c>
      <c r="DL1279" s="95">
        <f t="shared" si="6230"/>
        <v>0</v>
      </c>
      <c r="DM1279" s="95">
        <f t="shared" si="6231"/>
        <v>0</v>
      </c>
      <c r="DN1279" s="95">
        <f t="shared" si="6232"/>
        <v>0</v>
      </c>
      <c r="DO1279" s="95">
        <f t="shared" si="6233"/>
        <v>0</v>
      </c>
      <c r="DP1279" s="95">
        <f t="shared" si="6234"/>
        <v>0</v>
      </c>
      <c r="DQ1279" s="95">
        <f t="shared" si="6235"/>
        <v>0</v>
      </c>
      <c r="DR1279" s="91">
        <f t="shared" si="6025"/>
        <v>0</v>
      </c>
      <c r="DS1279" s="92">
        <f t="shared" si="6236"/>
        <v>0</v>
      </c>
      <c r="DT1279" s="92">
        <f t="shared" si="6237"/>
        <v>0</v>
      </c>
      <c r="DU1279" s="93">
        <f t="shared" si="6238"/>
        <v>0</v>
      </c>
      <c r="DV1279" s="93">
        <f t="shared" si="6239"/>
        <v>0</v>
      </c>
      <c r="DW1279" s="93">
        <f t="shared" si="6240"/>
        <v>0</v>
      </c>
      <c r="DX1279" s="93">
        <f t="shared" si="6241"/>
        <v>0</v>
      </c>
      <c r="DY1279" s="93">
        <f t="shared" si="6242"/>
        <v>0</v>
      </c>
      <c r="DZ1279" s="93">
        <f t="shared" si="6243"/>
        <v>0</v>
      </c>
      <c r="EA1279" s="93">
        <f t="shared" si="6244"/>
        <v>0</v>
      </c>
      <c r="EB1279" s="93">
        <f t="shared" si="6245"/>
        <v>0</v>
      </c>
      <c r="EC1279" s="93">
        <f t="shared" si="6246"/>
        <v>0</v>
      </c>
      <c r="ED1279" s="93">
        <f t="shared" si="6247"/>
        <v>0</v>
      </c>
      <c r="EE1279" s="93">
        <f t="shared" si="6248"/>
        <v>0</v>
      </c>
      <c r="EF1279" s="93">
        <f t="shared" si="6249"/>
        <v>0</v>
      </c>
      <c r="EG1279" s="93">
        <f t="shared" si="6250"/>
        <v>0</v>
      </c>
      <c r="EH1279" s="93">
        <f t="shared" si="6251"/>
        <v>0</v>
      </c>
      <c r="EI1279" s="93">
        <f t="shared" si="6252"/>
        <v>0</v>
      </c>
      <c r="EJ1279" s="93">
        <f t="shared" si="6253"/>
        <v>0</v>
      </c>
      <c r="EK1279" s="93">
        <f t="shared" si="6254"/>
        <v>0</v>
      </c>
      <c r="EL1279" s="93">
        <f t="shared" si="6255"/>
        <v>0</v>
      </c>
      <c r="EM1279" s="93">
        <f t="shared" si="6256"/>
        <v>0</v>
      </c>
      <c r="EN1279" s="93">
        <f t="shared" si="6257"/>
        <v>0</v>
      </c>
      <c r="EO1279" s="93">
        <f t="shared" si="6258"/>
        <v>0</v>
      </c>
      <c r="EP1279" s="93">
        <f t="shared" si="6259"/>
        <v>0</v>
      </c>
      <c r="EQ1279" s="93">
        <f t="shared" si="6260"/>
        <v>0</v>
      </c>
      <c r="ER1279" s="93">
        <f t="shared" si="6261"/>
        <v>0</v>
      </c>
      <c r="ES1279" s="93">
        <f t="shared" si="6262"/>
        <v>0</v>
      </c>
      <c r="ET1279" s="93">
        <f t="shared" si="6263"/>
        <v>0</v>
      </c>
      <c r="EU1279" s="93">
        <f t="shared" si="6264"/>
        <v>0</v>
      </c>
      <c r="EV1279" s="93">
        <f t="shared" si="6265"/>
        <v>0</v>
      </c>
      <c r="EW1279" s="93">
        <f t="shared" si="6266"/>
        <v>0</v>
      </c>
      <c r="EX1279" s="93">
        <f t="shared" si="6267"/>
        <v>0</v>
      </c>
      <c r="EY1279" s="93">
        <f t="shared" si="6268"/>
        <v>0</v>
      </c>
      <c r="EZ1279" s="93">
        <f t="shared" si="6269"/>
        <v>0</v>
      </c>
    </row>
    <row r="1280" spans="1:156" ht="25.15" customHeight="1">
      <c r="A1280" s="59" t="s">
        <v>889</v>
      </c>
      <c r="B1280" s="57" t="s">
        <v>59</v>
      </c>
      <c r="C1280" s="31">
        <v>7399</v>
      </c>
      <c r="D1280" s="33"/>
      <c r="E1280" s="33"/>
      <c r="F1280" s="33"/>
      <c r="G1280" s="33"/>
      <c r="H1280" s="33"/>
      <c r="I1280" s="33"/>
      <c r="J1280" s="33"/>
      <c r="K1280" s="33"/>
      <c r="L1280" s="33"/>
      <c r="M1280" s="33"/>
      <c r="N1280" s="33"/>
      <c r="O1280" s="33"/>
      <c r="P1280" s="33"/>
      <c r="Q1280" s="33"/>
      <c r="R1280" s="33"/>
      <c r="S1280" s="33"/>
      <c r="T1280" s="33"/>
      <c r="U1280" s="33"/>
      <c r="V1280" s="33"/>
      <c r="W1280" s="33"/>
      <c r="X1280" s="33"/>
      <c r="Y1280" s="33"/>
      <c r="Z1280" s="33"/>
      <c r="AA1280" s="33"/>
      <c r="AB1280" s="33"/>
      <c r="AC1280" s="33"/>
      <c r="AD1280" s="31"/>
      <c r="AE1280" s="40"/>
      <c r="AF1280" s="95">
        <f t="shared" si="6186"/>
        <v>0</v>
      </c>
      <c r="AG1280" s="95">
        <f t="shared" si="6187"/>
        <v>0</v>
      </c>
      <c r="AH1280" s="96"/>
      <c r="AI1280" s="96"/>
      <c r="AJ1280" s="96"/>
      <c r="AK1280" s="96"/>
      <c r="AL1280" s="96"/>
      <c r="AM1280" s="96"/>
      <c r="AN1280" s="96"/>
      <c r="AO1280" s="96"/>
      <c r="AP1280" s="95">
        <f t="shared" si="6188"/>
        <v>0</v>
      </c>
      <c r="AQ1280" s="96"/>
      <c r="AR1280" s="96"/>
      <c r="AS1280" s="96"/>
      <c r="AT1280" s="96"/>
      <c r="AU1280" s="95">
        <f t="shared" si="6189"/>
        <v>0</v>
      </c>
      <c r="AV1280" s="96"/>
      <c r="AW1280" s="96"/>
      <c r="AX1280" s="96"/>
      <c r="AY1280" s="96"/>
      <c r="AZ1280" s="95">
        <f t="shared" si="6190"/>
        <v>0</v>
      </c>
      <c r="BA1280" s="96"/>
      <c r="BB1280" s="96"/>
      <c r="BC1280" s="96"/>
      <c r="BD1280" s="96"/>
      <c r="BE1280" s="95">
        <f t="shared" si="6191"/>
        <v>0</v>
      </c>
      <c r="BF1280" s="95">
        <f t="shared" si="6192"/>
        <v>0</v>
      </c>
      <c r="BG1280" s="95">
        <f t="shared" si="6193"/>
        <v>0</v>
      </c>
      <c r="BH1280" s="95">
        <f t="shared" si="6194"/>
        <v>0</v>
      </c>
      <c r="BI1280" s="95">
        <f t="shared" si="6195"/>
        <v>0</v>
      </c>
      <c r="BJ1280" s="95">
        <f t="shared" si="6196"/>
        <v>0</v>
      </c>
      <c r="BK1280" s="95">
        <f t="shared" si="6197"/>
        <v>0</v>
      </c>
      <c r="BL1280" s="96"/>
      <c r="BM1280" s="96"/>
      <c r="BN1280" s="96"/>
      <c r="BO1280" s="96"/>
      <c r="BP1280" s="96"/>
      <c r="BQ1280" s="96"/>
      <c r="BR1280" s="96"/>
      <c r="BS1280" s="96"/>
      <c r="BT1280" s="95">
        <f t="shared" si="6198"/>
        <v>0</v>
      </c>
      <c r="BU1280" s="96"/>
      <c r="BV1280" s="96"/>
      <c r="BW1280" s="96"/>
      <c r="BX1280" s="96"/>
      <c r="BY1280" s="95">
        <f t="shared" si="6199"/>
        <v>0</v>
      </c>
      <c r="BZ1280" s="96"/>
      <c r="CA1280" s="96"/>
      <c r="CB1280" s="96"/>
      <c r="CC1280" s="96"/>
      <c r="CD1280" s="95">
        <f t="shared" si="6200"/>
        <v>0</v>
      </c>
      <c r="CE1280" s="96"/>
      <c r="CF1280" s="96"/>
      <c r="CG1280" s="96"/>
      <c r="CH1280" s="96"/>
      <c r="CI1280" s="95">
        <f t="shared" si="6201"/>
        <v>0</v>
      </c>
      <c r="CJ1280" s="95">
        <f t="shared" si="6202"/>
        <v>0</v>
      </c>
      <c r="CK1280" s="95">
        <f t="shared" si="6203"/>
        <v>0</v>
      </c>
      <c r="CL1280" s="95">
        <f t="shared" si="6204"/>
        <v>0</v>
      </c>
      <c r="CM1280" s="95">
        <f t="shared" si="6205"/>
        <v>0</v>
      </c>
      <c r="CN1280" s="95">
        <f t="shared" si="6206"/>
        <v>0</v>
      </c>
      <c r="CO1280" s="95">
        <f t="shared" si="6207"/>
        <v>0</v>
      </c>
      <c r="CP1280" s="95">
        <f t="shared" si="6208"/>
        <v>0</v>
      </c>
      <c r="CQ1280" s="95">
        <f t="shared" si="6209"/>
        <v>0</v>
      </c>
      <c r="CR1280" s="95">
        <f t="shared" si="6210"/>
        <v>0</v>
      </c>
      <c r="CS1280" s="95">
        <f t="shared" si="6211"/>
        <v>0</v>
      </c>
      <c r="CT1280" s="95">
        <f t="shared" si="6212"/>
        <v>0</v>
      </c>
      <c r="CU1280" s="95">
        <f t="shared" si="6213"/>
        <v>0</v>
      </c>
      <c r="CV1280" s="95">
        <f t="shared" si="6214"/>
        <v>0</v>
      </c>
      <c r="CW1280" s="95">
        <f t="shared" si="6215"/>
        <v>0</v>
      </c>
      <c r="CX1280" s="95">
        <f t="shared" si="6216"/>
        <v>0</v>
      </c>
      <c r="CY1280" s="95">
        <f t="shared" si="6217"/>
        <v>0</v>
      </c>
      <c r="CZ1280" s="95">
        <f t="shared" si="6218"/>
        <v>0</v>
      </c>
      <c r="DA1280" s="95">
        <f t="shared" si="6219"/>
        <v>0</v>
      </c>
      <c r="DB1280" s="95">
        <f t="shared" si="6220"/>
        <v>0</v>
      </c>
      <c r="DC1280" s="95">
        <f t="shared" si="6221"/>
        <v>0</v>
      </c>
      <c r="DD1280" s="95">
        <f t="shared" si="6222"/>
        <v>0</v>
      </c>
      <c r="DE1280" s="95">
        <f t="shared" si="6223"/>
        <v>0</v>
      </c>
      <c r="DF1280" s="95">
        <f t="shared" si="6224"/>
        <v>0</v>
      </c>
      <c r="DG1280" s="95">
        <f t="shared" si="6225"/>
        <v>0</v>
      </c>
      <c r="DH1280" s="95">
        <f t="shared" si="6226"/>
        <v>0</v>
      </c>
      <c r="DI1280" s="95">
        <f t="shared" si="6227"/>
        <v>0</v>
      </c>
      <c r="DJ1280" s="95">
        <f t="shared" si="6228"/>
        <v>0</v>
      </c>
      <c r="DK1280" s="95">
        <f t="shared" si="6229"/>
        <v>0</v>
      </c>
      <c r="DL1280" s="95">
        <f t="shared" si="6230"/>
        <v>0</v>
      </c>
      <c r="DM1280" s="95">
        <f t="shared" si="6231"/>
        <v>0</v>
      </c>
      <c r="DN1280" s="95">
        <f t="shared" si="6232"/>
        <v>0</v>
      </c>
      <c r="DO1280" s="95">
        <f t="shared" si="6233"/>
        <v>0</v>
      </c>
      <c r="DP1280" s="95">
        <f t="shared" si="6234"/>
        <v>0</v>
      </c>
      <c r="DQ1280" s="95">
        <f t="shared" si="6235"/>
        <v>0</v>
      </c>
      <c r="DR1280" s="91">
        <f t="shared" si="6025"/>
        <v>0</v>
      </c>
      <c r="DS1280" s="92">
        <f t="shared" si="6236"/>
        <v>0</v>
      </c>
      <c r="DT1280" s="92">
        <f t="shared" si="6237"/>
        <v>0</v>
      </c>
      <c r="DU1280" s="93">
        <f t="shared" si="6238"/>
        <v>0</v>
      </c>
      <c r="DV1280" s="93">
        <f t="shared" si="6239"/>
        <v>0</v>
      </c>
      <c r="DW1280" s="93">
        <f t="shared" si="6240"/>
        <v>0</v>
      </c>
      <c r="DX1280" s="93">
        <f t="shared" si="6241"/>
        <v>0</v>
      </c>
      <c r="DY1280" s="93">
        <f t="shared" si="6242"/>
        <v>0</v>
      </c>
      <c r="DZ1280" s="93">
        <f t="shared" si="6243"/>
        <v>0</v>
      </c>
      <c r="EA1280" s="93">
        <f t="shared" si="6244"/>
        <v>0</v>
      </c>
      <c r="EB1280" s="93">
        <f t="shared" si="6245"/>
        <v>0</v>
      </c>
      <c r="EC1280" s="93">
        <f t="shared" si="6246"/>
        <v>0</v>
      </c>
      <c r="ED1280" s="93">
        <f t="shared" si="6247"/>
        <v>0</v>
      </c>
      <c r="EE1280" s="93">
        <f t="shared" si="6248"/>
        <v>0</v>
      </c>
      <c r="EF1280" s="93">
        <f t="shared" si="6249"/>
        <v>0</v>
      </c>
      <c r="EG1280" s="93">
        <f t="shared" si="6250"/>
        <v>0</v>
      </c>
      <c r="EH1280" s="93">
        <f t="shared" si="6251"/>
        <v>0</v>
      </c>
      <c r="EI1280" s="93">
        <f t="shared" si="6252"/>
        <v>0</v>
      </c>
      <c r="EJ1280" s="93">
        <f t="shared" si="6253"/>
        <v>0</v>
      </c>
      <c r="EK1280" s="93">
        <f t="shared" si="6254"/>
        <v>0</v>
      </c>
      <c r="EL1280" s="93">
        <f t="shared" si="6255"/>
        <v>0</v>
      </c>
      <c r="EM1280" s="93">
        <f t="shared" si="6256"/>
        <v>0</v>
      </c>
      <c r="EN1280" s="93">
        <f t="shared" si="6257"/>
        <v>0</v>
      </c>
      <c r="EO1280" s="93">
        <f t="shared" si="6258"/>
        <v>0</v>
      </c>
      <c r="EP1280" s="93">
        <f t="shared" si="6259"/>
        <v>0</v>
      </c>
      <c r="EQ1280" s="93">
        <f t="shared" si="6260"/>
        <v>0</v>
      </c>
      <c r="ER1280" s="93">
        <f t="shared" si="6261"/>
        <v>0</v>
      </c>
      <c r="ES1280" s="93">
        <f t="shared" si="6262"/>
        <v>0</v>
      </c>
      <c r="ET1280" s="93">
        <f t="shared" si="6263"/>
        <v>0</v>
      </c>
      <c r="EU1280" s="93">
        <f t="shared" si="6264"/>
        <v>0</v>
      </c>
      <c r="EV1280" s="93">
        <f t="shared" si="6265"/>
        <v>0</v>
      </c>
      <c r="EW1280" s="93">
        <f t="shared" si="6266"/>
        <v>0</v>
      </c>
      <c r="EX1280" s="93">
        <f t="shared" si="6267"/>
        <v>0</v>
      </c>
      <c r="EY1280" s="93">
        <f t="shared" si="6268"/>
        <v>0</v>
      </c>
      <c r="EZ1280" s="93">
        <f t="shared" si="6269"/>
        <v>0</v>
      </c>
    </row>
    <row r="1281" spans="1:156">
      <c r="A1281" s="79" t="s">
        <v>1414</v>
      </c>
      <c r="B1281" s="80" t="s">
        <v>416</v>
      </c>
      <c r="C1281" s="79">
        <v>7400</v>
      </c>
      <c r="D1281" s="25" t="s">
        <v>39</v>
      </c>
      <c r="E1281" s="25" t="s">
        <v>39</v>
      </c>
      <c r="F1281" s="25" t="s">
        <v>39</v>
      </c>
      <c r="G1281" s="25" t="s">
        <v>39</v>
      </c>
      <c r="H1281" s="25" t="s">
        <v>39</v>
      </c>
      <c r="I1281" s="25" t="s">
        <v>39</v>
      </c>
      <c r="J1281" s="25" t="s">
        <v>39</v>
      </c>
      <c r="K1281" s="25" t="s">
        <v>39</v>
      </c>
      <c r="L1281" s="25" t="s">
        <v>39</v>
      </c>
      <c r="M1281" s="25" t="s">
        <v>39</v>
      </c>
      <c r="N1281" s="25" t="s">
        <v>39</v>
      </c>
      <c r="O1281" s="25" t="s">
        <v>39</v>
      </c>
      <c r="P1281" s="25" t="s">
        <v>39</v>
      </c>
      <c r="Q1281" s="25" t="s">
        <v>39</v>
      </c>
      <c r="R1281" s="25" t="s">
        <v>39</v>
      </c>
      <c r="S1281" s="25" t="s">
        <v>39</v>
      </c>
      <c r="T1281" s="25" t="s">
        <v>39</v>
      </c>
      <c r="U1281" s="25" t="s">
        <v>39</v>
      </c>
      <c r="V1281" s="25" t="s">
        <v>39</v>
      </c>
      <c r="W1281" s="25" t="s">
        <v>39</v>
      </c>
      <c r="X1281" s="25" t="s">
        <v>39</v>
      </c>
      <c r="Y1281" s="25" t="s">
        <v>39</v>
      </c>
      <c r="Z1281" s="25" t="s">
        <v>39</v>
      </c>
      <c r="AA1281" s="25" t="s">
        <v>39</v>
      </c>
      <c r="AB1281" s="25" t="s">
        <v>39</v>
      </c>
      <c r="AC1281" s="25" t="s">
        <v>39</v>
      </c>
      <c r="AD1281" s="25" t="s">
        <v>39</v>
      </c>
      <c r="AE1281" s="26" t="s">
        <v>39</v>
      </c>
      <c r="AF1281" s="94">
        <f>SUM(AF1282:AF1380)</f>
        <v>0</v>
      </c>
      <c r="AG1281" s="94">
        <f t="shared" ref="AG1281:CR1281" si="6270">SUM(AG1282:AG1380)</f>
        <v>0</v>
      </c>
      <c r="AH1281" s="94">
        <f t="shared" si="6270"/>
        <v>0</v>
      </c>
      <c r="AI1281" s="94">
        <f t="shared" si="6270"/>
        <v>0</v>
      </c>
      <c r="AJ1281" s="94">
        <f t="shared" si="6270"/>
        <v>0</v>
      </c>
      <c r="AK1281" s="94">
        <f t="shared" si="6270"/>
        <v>0</v>
      </c>
      <c r="AL1281" s="94">
        <f t="shared" si="6270"/>
        <v>0</v>
      </c>
      <c r="AM1281" s="94">
        <f t="shared" si="6270"/>
        <v>0</v>
      </c>
      <c r="AN1281" s="94">
        <f t="shared" si="6270"/>
        <v>0</v>
      </c>
      <c r="AO1281" s="94">
        <f t="shared" si="6270"/>
        <v>0</v>
      </c>
      <c r="AP1281" s="94">
        <f t="shared" si="6270"/>
        <v>0</v>
      </c>
      <c r="AQ1281" s="94">
        <f t="shared" si="6270"/>
        <v>0</v>
      </c>
      <c r="AR1281" s="94">
        <f t="shared" si="6270"/>
        <v>0</v>
      </c>
      <c r="AS1281" s="94">
        <f t="shared" si="6270"/>
        <v>0</v>
      </c>
      <c r="AT1281" s="94">
        <f t="shared" si="6270"/>
        <v>0</v>
      </c>
      <c r="AU1281" s="94">
        <f t="shared" si="6270"/>
        <v>0</v>
      </c>
      <c r="AV1281" s="94">
        <f t="shared" si="6270"/>
        <v>0</v>
      </c>
      <c r="AW1281" s="94">
        <f t="shared" si="6270"/>
        <v>0</v>
      </c>
      <c r="AX1281" s="94">
        <f t="shared" si="6270"/>
        <v>0</v>
      </c>
      <c r="AY1281" s="94">
        <f t="shared" si="6270"/>
        <v>0</v>
      </c>
      <c r="AZ1281" s="94">
        <f t="shared" si="6270"/>
        <v>0</v>
      </c>
      <c r="BA1281" s="94">
        <f t="shared" si="6270"/>
        <v>0</v>
      </c>
      <c r="BB1281" s="94">
        <f t="shared" si="6270"/>
        <v>0</v>
      </c>
      <c r="BC1281" s="94">
        <f t="shared" si="6270"/>
        <v>0</v>
      </c>
      <c r="BD1281" s="94">
        <f t="shared" si="6270"/>
        <v>0</v>
      </c>
      <c r="BE1281" s="94">
        <f t="shared" si="6270"/>
        <v>0</v>
      </c>
      <c r="BF1281" s="94">
        <f t="shared" si="6270"/>
        <v>0</v>
      </c>
      <c r="BG1281" s="94">
        <f t="shared" si="6270"/>
        <v>0</v>
      </c>
      <c r="BH1281" s="94">
        <f t="shared" si="6270"/>
        <v>0</v>
      </c>
      <c r="BI1281" s="94">
        <f t="shared" si="6270"/>
        <v>0</v>
      </c>
      <c r="BJ1281" s="94">
        <f t="shared" si="6270"/>
        <v>0</v>
      </c>
      <c r="BK1281" s="94">
        <f t="shared" si="6270"/>
        <v>0</v>
      </c>
      <c r="BL1281" s="94">
        <f t="shared" si="6270"/>
        <v>0</v>
      </c>
      <c r="BM1281" s="94">
        <f t="shared" si="6270"/>
        <v>0</v>
      </c>
      <c r="BN1281" s="94">
        <f t="shared" si="6270"/>
        <v>0</v>
      </c>
      <c r="BO1281" s="94">
        <f t="shared" si="6270"/>
        <v>0</v>
      </c>
      <c r="BP1281" s="94">
        <f t="shared" si="6270"/>
        <v>0</v>
      </c>
      <c r="BQ1281" s="94">
        <f t="shared" si="6270"/>
        <v>0</v>
      </c>
      <c r="BR1281" s="94">
        <f t="shared" si="6270"/>
        <v>0</v>
      </c>
      <c r="BS1281" s="94">
        <f t="shared" si="6270"/>
        <v>0</v>
      </c>
      <c r="BT1281" s="94">
        <f t="shared" si="6270"/>
        <v>0</v>
      </c>
      <c r="BU1281" s="94">
        <f t="shared" si="6270"/>
        <v>0</v>
      </c>
      <c r="BV1281" s="94">
        <f t="shared" si="6270"/>
        <v>0</v>
      </c>
      <c r="BW1281" s="94">
        <f t="shared" si="6270"/>
        <v>0</v>
      </c>
      <c r="BX1281" s="94">
        <f t="shared" si="6270"/>
        <v>0</v>
      </c>
      <c r="BY1281" s="94">
        <f t="shared" si="6270"/>
        <v>0</v>
      </c>
      <c r="BZ1281" s="94">
        <f t="shared" si="6270"/>
        <v>0</v>
      </c>
      <c r="CA1281" s="94">
        <f t="shared" si="6270"/>
        <v>0</v>
      </c>
      <c r="CB1281" s="94">
        <f t="shared" si="6270"/>
        <v>0</v>
      </c>
      <c r="CC1281" s="94">
        <f t="shared" si="6270"/>
        <v>0</v>
      </c>
      <c r="CD1281" s="94">
        <f t="shared" si="6270"/>
        <v>0</v>
      </c>
      <c r="CE1281" s="94">
        <f t="shared" si="6270"/>
        <v>0</v>
      </c>
      <c r="CF1281" s="94">
        <f t="shared" si="6270"/>
        <v>0</v>
      </c>
      <c r="CG1281" s="94">
        <f t="shared" si="6270"/>
        <v>0</v>
      </c>
      <c r="CH1281" s="94">
        <f t="shared" si="6270"/>
        <v>0</v>
      </c>
      <c r="CI1281" s="94">
        <f t="shared" si="6270"/>
        <v>0</v>
      </c>
      <c r="CJ1281" s="94">
        <f t="shared" si="6270"/>
        <v>0</v>
      </c>
      <c r="CK1281" s="94">
        <f t="shared" si="6270"/>
        <v>0</v>
      </c>
      <c r="CL1281" s="94">
        <f t="shared" si="6270"/>
        <v>0</v>
      </c>
      <c r="CM1281" s="94">
        <f t="shared" si="6270"/>
        <v>0</v>
      </c>
      <c r="CN1281" s="94">
        <f t="shared" si="6270"/>
        <v>0</v>
      </c>
      <c r="CO1281" s="94">
        <f t="shared" si="6270"/>
        <v>0</v>
      </c>
      <c r="CP1281" s="94">
        <f t="shared" si="6270"/>
        <v>0</v>
      </c>
      <c r="CQ1281" s="94">
        <f t="shared" si="6270"/>
        <v>0</v>
      </c>
      <c r="CR1281" s="94">
        <f t="shared" si="6270"/>
        <v>0</v>
      </c>
      <c r="CS1281" s="94">
        <f t="shared" ref="CS1281:DQ1281" si="6271">SUM(CS1282:CS1380)</f>
        <v>0</v>
      </c>
      <c r="CT1281" s="94">
        <f t="shared" si="6271"/>
        <v>0</v>
      </c>
      <c r="CU1281" s="94">
        <f t="shared" si="6271"/>
        <v>0</v>
      </c>
      <c r="CV1281" s="94">
        <f t="shared" si="6271"/>
        <v>0</v>
      </c>
      <c r="CW1281" s="94">
        <f t="shared" si="6271"/>
        <v>0</v>
      </c>
      <c r="CX1281" s="94">
        <f t="shared" si="6271"/>
        <v>0</v>
      </c>
      <c r="CY1281" s="94">
        <f t="shared" si="6271"/>
        <v>0</v>
      </c>
      <c r="CZ1281" s="94">
        <f t="shared" si="6271"/>
        <v>0</v>
      </c>
      <c r="DA1281" s="94">
        <f t="shared" si="6271"/>
        <v>0</v>
      </c>
      <c r="DB1281" s="94">
        <f t="shared" si="6271"/>
        <v>0</v>
      </c>
      <c r="DC1281" s="94">
        <f t="shared" si="6271"/>
        <v>0</v>
      </c>
      <c r="DD1281" s="94">
        <f t="shared" si="6271"/>
        <v>0</v>
      </c>
      <c r="DE1281" s="94">
        <f t="shared" si="6271"/>
        <v>0</v>
      </c>
      <c r="DF1281" s="94">
        <f t="shared" si="6271"/>
        <v>0</v>
      </c>
      <c r="DG1281" s="94">
        <f t="shared" si="6271"/>
        <v>0</v>
      </c>
      <c r="DH1281" s="94">
        <f t="shared" si="6271"/>
        <v>0</v>
      </c>
      <c r="DI1281" s="94">
        <f t="shared" si="6271"/>
        <v>0</v>
      </c>
      <c r="DJ1281" s="94">
        <f t="shared" si="6271"/>
        <v>0</v>
      </c>
      <c r="DK1281" s="94">
        <f t="shared" si="6271"/>
        <v>0</v>
      </c>
      <c r="DL1281" s="94">
        <f t="shared" si="6271"/>
        <v>0</v>
      </c>
      <c r="DM1281" s="94">
        <f t="shared" si="6271"/>
        <v>0</v>
      </c>
      <c r="DN1281" s="94">
        <f t="shared" si="6271"/>
        <v>0</v>
      </c>
      <c r="DO1281" s="94">
        <f t="shared" si="6271"/>
        <v>0</v>
      </c>
      <c r="DP1281" s="94">
        <f t="shared" si="6271"/>
        <v>0</v>
      </c>
      <c r="DQ1281" s="94">
        <f t="shared" si="6271"/>
        <v>0</v>
      </c>
      <c r="DR1281" s="91">
        <f t="shared" si="6025"/>
        <v>0</v>
      </c>
      <c r="DS1281" s="92">
        <f t="shared" si="6236"/>
        <v>0</v>
      </c>
      <c r="DT1281" s="92">
        <f t="shared" si="6237"/>
        <v>0</v>
      </c>
      <c r="DU1281" s="93">
        <f t="shared" si="6238"/>
        <v>0</v>
      </c>
      <c r="DV1281" s="93">
        <f t="shared" si="6239"/>
        <v>0</v>
      </c>
      <c r="DW1281" s="93">
        <f t="shared" si="6240"/>
        <v>0</v>
      </c>
      <c r="DX1281" s="93">
        <f t="shared" si="6241"/>
        <v>0</v>
      </c>
      <c r="DY1281" s="93">
        <f t="shared" si="6242"/>
        <v>0</v>
      </c>
      <c r="DZ1281" s="93">
        <f t="shared" si="6243"/>
        <v>0</v>
      </c>
      <c r="EA1281" s="93">
        <f t="shared" si="6244"/>
        <v>0</v>
      </c>
      <c r="EB1281" s="93">
        <f t="shared" si="6245"/>
        <v>0</v>
      </c>
      <c r="EC1281" s="93">
        <f t="shared" si="6246"/>
        <v>0</v>
      </c>
      <c r="ED1281" s="93">
        <f t="shared" si="6247"/>
        <v>0</v>
      </c>
      <c r="EE1281" s="93">
        <f t="shared" si="6248"/>
        <v>0</v>
      </c>
      <c r="EF1281" s="93">
        <f t="shared" si="6249"/>
        <v>0</v>
      </c>
      <c r="EG1281" s="93">
        <f t="shared" si="6250"/>
        <v>0</v>
      </c>
      <c r="EH1281" s="93">
        <f t="shared" si="6251"/>
        <v>0</v>
      </c>
      <c r="EI1281" s="93">
        <f t="shared" si="6252"/>
        <v>0</v>
      </c>
      <c r="EJ1281" s="93">
        <f t="shared" si="6253"/>
        <v>0</v>
      </c>
      <c r="EK1281" s="93">
        <f t="shared" si="6254"/>
        <v>0</v>
      </c>
      <c r="EL1281" s="93">
        <f t="shared" si="6255"/>
        <v>0</v>
      </c>
      <c r="EM1281" s="93">
        <f t="shared" si="6256"/>
        <v>0</v>
      </c>
      <c r="EN1281" s="93">
        <f t="shared" si="6257"/>
        <v>0</v>
      </c>
      <c r="EO1281" s="93">
        <f t="shared" si="6258"/>
        <v>0</v>
      </c>
      <c r="EP1281" s="93">
        <f t="shared" si="6259"/>
        <v>0</v>
      </c>
      <c r="EQ1281" s="93">
        <f t="shared" si="6260"/>
        <v>0</v>
      </c>
      <c r="ER1281" s="93">
        <f t="shared" si="6261"/>
        <v>0</v>
      </c>
      <c r="ES1281" s="93">
        <f t="shared" si="6262"/>
        <v>0</v>
      </c>
      <c r="ET1281" s="93">
        <f t="shared" si="6263"/>
        <v>0</v>
      </c>
      <c r="EU1281" s="93">
        <f t="shared" si="6264"/>
        <v>0</v>
      </c>
      <c r="EV1281" s="93">
        <f t="shared" si="6265"/>
        <v>0</v>
      </c>
      <c r="EW1281" s="93">
        <f t="shared" si="6266"/>
        <v>0</v>
      </c>
      <c r="EX1281" s="93">
        <f t="shared" si="6267"/>
        <v>0</v>
      </c>
      <c r="EY1281" s="93">
        <f t="shared" si="6268"/>
        <v>0</v>
      </c>
      <c r="EZ1281" s="93">
        <f t="shared" si="6269"/>
        <v>0</v>
      </c>
    </row>
    <row r="1282" spans="1:156" ht="40.5">
      <c r="A1282" s="82" t="s">
        <v>273</v>
      </c>
      <c r="B1282" s="150" t="s">
        <v>1118</v>
      </c>
      <c r="C1282" s="82">
        <v>7401</v>
      </c>
      <c r="D1282" s="33"/>
      <c r="E1282" s="33"/>
      <c r="F1282" s="33"/>
      <c r="G1282" s="33"/>
      <c r="H1282" s="33"/>
      <c r="I1282" s="33"/>
      <c r="J1282" s="33"/>
      <c r="K1282" s="33"/>
      <c r="L1282" s="33"/>
      <c r="M1282" s="33"/>
      <c r="N1282" s="33"/>
      <c r="O1282" s="33"/>
      <c r="P1282" s="33"/>
      <c r="Q1282" s="33"/>
      <c r="R1282" s="33"/>
      <c r="S1282" s="33"/>
      <c r="T1282" s="33"/>
      <c r="U1282" s="33"/>
      <c r="V1282" s="33"/>
      <c r="W1282" s="33"/>
      <c r="X1282" s="33"/>
      <c r="Y1282" s="33"/>
      <c r="Z1282" s="33"/>
      <c r="AA1282" s="33"/>
      <c r="AB1282" s="33"/>
      <c r="AC1282" s="33"/>
      <c r="AD1282" s="31">
        <v>1</v>
      </c>
      <c r="AE1282" s="40"/>
      <c r="AF1282" s="95">
        <f t="shared" ref="AF1282:AF1345" si="6272">AH1282+AJ1282+AL1282+AN1282</f>
        <v>0</v>
      </c>
      <c r="AG1282" s="95">
        <f t="shared" ref="AG1282:AG1345" si="6273">AI1282+AK1282+AM1282+AO1282</f>
        <v>0</v>
      </c>
      <c r="AH1282" s="96"/>
      <c r="AI1282" s="96"/>
      <c r="AJ1282" s="96"/>
      <c r="AK1282" s="96"/>
      <c r="AL1282" s="96"/>
      <c r="AM1282" s="96"/>
      <c r="AN1282" s="96"/>
      <c r="AO1282" s="96"/>
      <c r="AP1282" s="95">
        <f t="shared" ref="AP1282:AP1345" si="6274">SUM(AQ1282:AT1282)</f>
        <v>0</v>
      </c>
      <c r="AQ1282" s="96"/>
      <c r="AR1282" s="96"/>
      <c r="AS1282" s="96"/>
      <c r="AT1282" s="96"/>
      <c r="AU1282" s="95">
        <f t="shared" ref="AU1282:AU1345" si="6275">SUM(AV1282:AY1282)</f>
        <v>0</v>
      </c>
      <c r="AV1282" s="96"/>
      <c r="AW1282" s="96"/>
      <c r="AX1282" s="96"/>
      <c r="AY1282" s="96"/>
      <c r="AZ1282" s="95">
        <f t="shared" ref="AZ1282:AZ1345" si="6276">SUM(BA1282:BD1282)</f>
        <v>0</v>
      </c>
      <c r="BA1282" s="96"/>
      <c r="BB1282" s="96"/>
      <c r="BC1282" s="96"/>
      <c r="BD1282" s="96"/>
      <c r="BE1282" s="95">
        <f t="shared" ref="BE1282:BE1345" si="6277">SUM(BF1282:BI1282)</f>
        <v>0</v>
      </c>
      <c r="BF1282" s="95">
        <f t="shared" ref="BF1282:BF1345" si="6278">BA1282</f>
        <v>0</v>
      </c>
      <c r="BG1282" s="95">
        <f t="shared" ref="BG1282:BG1345" si="6279">BB1282</f>
        <v>0</v>
      </c>
      <c r="BH1282" s="95">
        <f t="shared" ref="BH1282:BH1345" si="6280">BC1282</f>
        <v>0</v>
      </c>
      <c r="BI1282" s="95">
        <f t="shared" ref="BI1282:BI1345" si="6281">BD1282</f>
        <v>0</v>
      </c>
      <c r="BJ1282" s="95">
        <f t="shared" ref="BJ1282:BJ1345" si="6282">BL1282+BN1282+BP1282+BR1282</f>
        <v>0</v>
      </c>
      <c r="BK1282" s="95">
        <f t="shared" ref="BK1282:BK1345" si="6283">BM1282+BO1282+BQ1282+BS1282</f>
        <v>0</v>
      </c>
      <c r="BL1282" s="96"/>
      <c r="BM1282" s="96"/>
      <c r="BN1282" s="96"/>
      <c r="BO1282" s="96"/>
      <c r="BP1282" s="96"/>
      <c r="BQ1282" s="96"/>
      <c r="BR1282" s="96"/>
      <c r="BS1282" s="96"/>
      <c r="BT1282" s="95">
        <f t="shared" ref="BT1282:BT1345" si="6284">SUM(BU1282:BX1282)</f>
        <v>0</v>
      </c>
      <c r="BU1282" s="96"/>
      <c r="BV1282" s="96"/>
      <c r="BW1282" s="96"/>
      <c r="BX1282" s="96"/>
      <c r="BY1282" s="95">
        <f t="shared" ref="BY1282:BY1345" si="6285">SUM(BZ1282:CC1282)</f>
        <v>0</v>
      </c>
      <c r="BZ1282" s="96"/>
      <c r="CA1282" s="96"/>
      <c r="CB1282" s="96"/>
      <c r="CC1282" s="96"/>
      <c r="CD1282" s="95">
        <f t="shared" ref="CD1282:CD1345" si="6286">SUM(CE1282:CH1282)</f>
        <v>0</v>
      </c>
      <c r="CE1282" s="96"/>
      <c r="CF1282" s="96"/>
      <c r="CG1282" s="96"/>
      <c r="CH1282" s="96"/>
      <c r="CI1282" s="95">
        <f t="shared" ref="CI1282:CI1345" si="6287">SUM(CJ1282:CM1282)</f>
        <v>0</v>
      </c>
      <c r="CJ1282" s="95">
        <f t="shared" ref="CJ1282:CJ1345" si="6288">CE1282</f>
        <v>0</v>
      </c>
      <c r="CK1282" s="95">
        <f t="shared" ref="CK1282:CK1345" si="6289">CF1282</f>
        <v>0</v>
      </c>
      <c r="CL1282" s="95">
        <f t="shared" ref="CL1282:CL1345" si="6290">CG1282</f>
        <v>0</v>
      </c>
      <c r="CM1282" s="95">
        <f t="shared" ref="CM1282:CM1345" si="6291">CH1282</f>
        <v>0</v>
      </c>
      <c r="CN1282" s="95">
        <f t="shared" ref="CN1282:CN1345" si="6292">AG1282</f>
        <v>0</v>
      </c>
      <c r="CO1282" s="95">
        <f t="shared" ref="CO1282:CO1345" si="6293">AI1282</f>
        <v>0</v>
      </c>
      <c r="CP1282" s="95">
        <f t="shared" ref="CP1282:CP1345" si="6294">AK1282</f>
        <v>0</v>
      </c>
      <c r="CQ1282" s="95">
        <f t="shared" ref="CQ1282:CQ1345" si="6295">AM1282</f>
        <v>0</v>
      </c>
      <c r="CR1282" s="95">
        <f t="shared" ref="CR1282:CR1345" si="6296">AO1282</f>
        <v>0</v>
      </c>
      <c r="CS1282" s="95">
        <f t="shared" ref="CS1282:CS1345" si="6297">AP1282</f>
        <v>0</v>
      </c>
      <c r="CT1282" s="95">
        <f t="shared" ref="CT1282:CT1345" si="6298">AQ1282</f>
        <v>0</v>
      </c>
      <c r="CU1282" s="95">
        <f t="shared" ref="CU1282:CU1345" si="6299">AR1282</f>
        <v>0</v>
      </c>
      <c r="CV1282" s="95">
        <f t="shared" ref="CV1282:CV1345" si="6300">AS1282</f>
        <v>0</v>
      </c>
      <c r="CW1282" s="95">
        <f t="shared" ref="CW1282:CW1345" si="6301">AT1282</f>
        <v>0</v>
      </c>
      <c r="CX1282" s="95">
        <f t="shared" ref="CX1282:CX1345" si="6302">AU1282</f>
        <v>0</v>
      </c>
      <c r="CY1282" s="95">
        <f t="shared" ref="CY1282:CY1345" si="6303">AV1282</f>
        <v>0</v>
      </c>
      <c r="CZ1282" s="95">
        <f t="shared" ref="CZ1282:CZ1345" si="6304">AW1282</f>
        <v>0</v>
      </c>
      <c r="DA1282" s="95">
        <f t="shared" ref="DA1282:DA1345" si="6305">AX1282</f>
        <v>0</v>
      </c>
      <c r="DB1282" s="95">
        <f t="shared" ref="DB1282:DB1345" si="6306">AY1282</f>
        <v>0</v>
      </c>
      <c r="DC1282" s="95">
        <f t="shared" ref="DC1282:DC1345" si="6307">BK1282</f>
        <v>0</v>
      </c>
      <c r="DD1282" s="95">
        <f t="shared" ref="DD1282:DD1345" si="6308">BM1282</f>
        <v>0</v>
      </c>
      <c r="DE1282" s="95">
        <f t="shared" ref="DE1282:DE1345" si="6309">BO1282</f>
        <v>0</v>
      </c>
      <c r="DF1282" s="95">
        <f t="shared" ref="DF1282:DF1345" si="6310">BQ1282</f>
        <v>0</v>
      </c>
      <c r="DG1282" s="95">
        <f t="shared" ref="DG1282:DG1345" si="6311">BS1282</f>
        <v>0</v>
      </c>
      <c r="DH1282" s="95">
        <f t="shared" ref="DH1282:DH1345" si="6312">BT1282</f>
        <v>0</v>
      </c>
      <c r="DI1282" s="95">
        <f t="shared" ref="DI1282:DI1345" si="6313">BU1282</f>
        <v>0</v>
      </c>
      <c r="DJ1282" s="95">
        <f t="shared" ref="DJ1282:DJ1345" si="6314">BV1282</f>
        <v>0</v>
      </c>
      <c r="DK1282" s="95">
        <f t="shared" ref="DK1282:DK1345" si="6315">BW1282</f>
        <v>0</v>
      </c>
      <c r="DL1282" s="95">
        <f t="shared" ref="DL1282:DL1345" si="6316">BX1282</f>
        <v>0</v>
      </c>
      <c r="DM1282" s="95">
        <f t="shared" ref="DM1282:DM1345" si="6317">BY1282</f>
        <v>0</v>
      </c>
      <c r="DN1282" s="95">
        <f t="shared" ref="DN1282:DN1345" si="6318">BZ1282</f>
        <v>0</v>
      </c>
      <c r="DO1282" s="95">
        <f t="shared" ref="DO1282:DO1345" si="6319">CA1282</f>
        <v>0</v>
      </c>
      <c r="DP1282" s="95">
        <f t="shared" ref="DP1282:DP1345" si="6320">CB1282</f>
        <v>0</v>
      </c>
      <c r="DQ1282" s="95">
        <f t="shared" ref="DQ1282:DQ1345" si="6321">CC1282</f>
        <v>0</v>
      </c>
      <c r="DR1282" s="91">
        <f t="shared" si="6025"/>
        <v>0</v>
      </c>
      <c r="DS1282" s="92">
        <f t="shared" si="6236"/>
        <v>0</v>
      </c>
      <c r="DT1282" s="92">
        <f t="shared" si="6237"/>
        <v>0</v>
      </c>
      <c r="DU1282" s="93">
        <f t="shared" si="6238"/>
        <v>0</v>
      </c>
      <c r="DV1282" s="93">
        <f t="shared" si="6239"/>
        <v>0</v>
      </c>
      <c r="DW1282" s="93">
        <f t="shared" si="6240"/>
        <v>0</v>
      </c>
      <c r="DX1282" s="93">
        <f t="shared" si="6241"/>
        <v>0</v>
      </c>
      <c r="DY1282" s="93">
        <f t="shared" si="6242"/>
        <v>0</v>
      </c>
      <c r="DZ1282" s="93">
        <f t="shared" si="6243"/>
        <v>0</v>
      </c>
      <c r="EA1282" s="93">
        <f t="shared" si="6244"/>
        <v>0</v>
      </c>
      <c r="EB1282" s="93">
        <f t="shared" si="6245"/>
        <v>0</v>
      </c>
      <c r="EC1282" s="93">
        <f t="shared" si="6246"/>
        <v>0</v>
      </c>
      <c r="ED1282" s="93">
        <f t="shared" si="6247"/>
        <v>0</v>
      </c>
      <c r="EE1282" s="93">
        <f t="shared" si="6248"/>
        <v>0</v>
      </c>
      <c r="EF1282" s="93">
        <f t="shared" si="6249"/>
        <v>0</v>
      </c>
      <c r="EG1282" s="93">
        <f t="shared" si="6250"/>
        <v>0</v>
      </c>
      <c r="EH1282" s="93">
        <f t="shared" si="6251"/>
        <v>0</v>
      </c>
      <c r="EI1282" s="93">
        <f t="shared" si="6252"/>
        <v>0</v>
      </c>
      <c r="EJ1282" s="93">
        <f t="shared" si="6253"/>
        <v>0</v>
      </c>
      <c r="EK1282" s="93">
        <f t="shared" si="6254"/>
        <v>0</v>
      </c>
      <c r="EL1282" s="93">
        <f t="shared" si="6255"/>
        <v>0</v>
      </c>
      <c r="EM1282" s="93">
        <f t="shared" si="6256"/>
        <v>0</v>
      </c>
      <c r="EN1282" s="93">
        <f t="shared" si="6257"/>
        <v>0</v>
      </c>
      <c r="EO1282" s="93">
        <f t="shared" si="6258"/>
        <v>0</v>
      </c>
      <c r="EP1282" s="93">
        <f t="shared" si="6259"/>
        <v>0</v>
      </c>
      <c r="EQ1282" s="93">
        <f t="shared" si="6260"/>
        <v>0</v>
      </c>
      <c r="ER1282" s="93">
        <f t="shared" si="6261"/>
        <v>0</v>
      </c>
      <c r="ES1282" s="93">
        <f t="shared" si="6262"/>
        <v>0</v>
      </c>
      <c r="ET1282" s="93">
        <f t="shared" si="6263"/>
        <v>0</v>
      </c>
      <c r="EU1282" s="93">
        <f t="shared" si="6264"/>
        <v>0</v>
      </c>
      <c r="EV1282" s="93">
        <f t="shared" si="6265"/>
        <v>0</v>
      </c>
      <c r="EW1282" s="93">
        <f t="shared" si="6266"/>
        <v>0</v>
      </c>
      <c r="EX1282" s="93">
        <f t="shared" si="6267"/>
        <v>0</v>
      </c>
      <c r="EY1282" s="93">
        <f t="shared" si="6268"/>
        <v>0</v>
      </c>
      <c r="EZ1282" s="93">
        <f t="shared" si="6269"/>
        <v>0</v>
      </c>
    </row>
    <row r="1283" spans="1:156" ht="40.5">
      <c r="A1283" s="82" t="s">
        <v>274</v>
      </c>
      <c r="B1283" s="150" t="s">
        <v>1119</v>
      </c>
      <c r="C1283" s="82">
        <v>7402</v>
      </c>
      <c r="D1283" s="33"/>
      <c r="E1283" s="33"/>
      <c r="F1283" s="33"/>
      <c r="G1283" s="33"/>
      <c r="H1283" s="33"/>
      <c r="I1283" s="33"/>
      <c r="J1283" s="33"/>
      <c r="K1283" s="33"/>
      <c r="L1283" s="33"/>
      <c r="M1283" s="33"/>
      <c r="N1283" s="33"/>
      <c r="O1283" s="33"/>
      <c r="P1283" s="33"/>
      <c r="Q1283" s="33"/>
      <c r="R1283" s="33"/>
      <c r="S1283" s="33"/>
      <c r="T1283" s="33"/>
      <c r="U1283" s="33"/>
      <c r="V1283" s="33"/>
      <c r="W1283" s="33"/>
      <c r="X1283" s="33"/>
      <c r="Y1283" s="33"/>
      <c r="Z1283" s="33"/>
      <c r="AA1283" s="33"/>
      <c r="AB1283" s="33"/>
      <c r="AC1283" s="33"/>
      <c r="AD1283" s="31">
        <v>1</v>
      </c>
      <c r="AE1283" s="40"/>
      <c r="AF1283" s="95">
        <f t="shared" si="6272"/>
        <v>0</v>
      </c>
      <c r="AG1283" s="95">
        <f t="shared" si="6273"/>
        <v>0</v>
      </c>
      <c r="AH1283" s="96"/>
      <c r="AI1283" s="96"/>
      <c r="AJ1283" s="96"/>
      <c r="AK1283" s="96"/>
      <c r="AL1283" s="96"/>
      <c r="AM1283" s="96"/>
      <c r="AN1283" s="96"/>
      <c r="AO1283" s="96"/>
      <c r="AP1283" s="95">
        <f t="shared" si="6274"/>
        <v>0</v>
      </c>
      <c r="AQ1283" s="96"/>
      <c r="AR1283" s="96"/>
      <c r="AS1283" s="96"/>
      <c r="AT1283" s="96"/>
      <c r="AU1283" s="95">
        <f t="shared" si="6275"/>
        <v>0</v>
      </c>
      <c r="AV1283" s="96"/>
      <c r="AW1283" s="96"/>
      <c r="AX1283" s="96"/>
      <c r="AY1283" s="96"/>
      <c r="AZ1283" s="95">
        <f t="shared" si="6276"/>
        <v>0</v>
      </c>
      <c r="BA1283" s="96"/>
      <c r="BB1283" s="96"/>
      <c r="BC1283" s="96"/>
      <c r="BD1283" s="96"/>
      <c r="BE1283" s="95">
        <f t="shared" si="6277"/>
        <v>0</v>
      </c>
      <c r="BF1283" s="95">
        <f t="shared" si="6278"/>
        <v>0</v>
      </c>
      <c r="BG1283" s="95">
        <f t="shared" si="6279"/>
        <v>0</v>
      </c>
      <c r="BH1283" s="95">
        <f t="shared" si="6280"/>
        <v>0</v>
      </c>
      <c r="BI1283" s="95">
        <f t="shared" si="6281"/>
        <v>0</v>
      </c>
      <c r="BJ1283" s="95">
        <f t="shared" si="6282"/>
        <v>0</v>
      </c>
      <c r="BK1283" s="95">
        <f t="shared" si="6283"/>
        <v>0</v>
      </c>
      <c r="BL1283" s="96"/>
      <c r="BM1283" s="96"/>
      <c r="BN1283" s="96"/>
      <c r="BO1283" s="96"/>
      <c r="BP1283" s="96"/>
      <c r="BQ1283" s="96"/>
      <c r="BR1283" s="96"/>
      <c r="BS1283" s="96"/>
      <c r="BT1283" s="95">
        <f t="shared" si="6284"/>
        <v>0</v>
      </c>
      <c r="BU1283" s="96"/>
      <c r="BV1283" s="96"/>
      <c r="BW1283" s="96"/>
      <c r="BX1283" s="96"/>
      <c r="BY1283" s="95">
        <f t="shared" si="6285"/>
        <v>0</v>
      </c>
      <c r="BZ1283" s="96"/>
      <c r="CA1283" s="96"/>
      <c r="CB1283" s="96"/>
      <c r="CC1283" s="96"/>
      <c r="CD1283" s="95">
        <f t="shared" si="6286"/>
        <v>0</v>
      </c>
      <c r="CE1283" s="96"/>
      <c r="CF1283" s="96"/>
      <c r="CG1283" s="96"/>
      <c r="CH1283" s="96"/>
      <c r="CI1283" s="95">
        <f t="shared" si="6287"/>
        <v>0</v>
      </c>
      <c r="CJ1283" s="95">
        <f t="shared" si="6288"/>
        <v>0</v>
      </c>
      <c r="CK1283" s="95">
        <f t="shared" si="6289"/>
        <v>0</v>
      </c>
      <c r="CL1283" s="95">
        <f t="shared" si="6290"/>
        <v>0</v>
      </c>
      <c r="CM1283" s="95">
        <f t="shared" si="6291"/>
        <v>0</v>
      </c>
      <c r="CN1283" s="95">
        <f t="shared" si="6292"/>
        <v>0</v>
      </c>
      <c r="CO1283" s="95">
        <f t="shared" si="6293"/>
        <v>0</v>
      </c>
      <c r="CP1283" s="95">
        <f t="shared" si="6294"/>
        <v>0</v>
      </c>
      <c r="CQ1283" s="95">
        <f t="shared" si="6295"/>
        <v>0</v>
      </c>
      <c r="CR1283" s="95">
        <f t="shared" si="6296"/>
        <v>0</v>
      </c>
      <c r="CS1283" s="95">
        <f t="shared" si="6297"/>
        <v>0</v>
      </c>
      <c r="CT1283" s="95">
        <f t="shared" si="6298"/>
        <v>0</v>
      </c>
      <c r="CU1283" s="95">
        <f t="shared" si="6299"/>
        <v>0</v>
      </c>
      <c r="CV1283" s="95">
        <f t="shared" si="6300"/>
        <v>0</v>
      </c>
      <c r="CW1283" s="95">
        <f t="shared" si="6301"/>
        <v>0</v>
      </c>
      <c r="CX1283" s="95">
        <f t="shared" si="6302"/>
        <v>0</v>
      </c>
      <c r="CY1283" s="95">
        <f t="shared" si="6303"/>
        <v>0</v>
      </c>
      <c r="CZ1283" s="95">
        <f t="shared" si="6304"/>
        <v>0</v>
      </c>
      <c r="DA1283" s="95">
        <f t="shared" si="6305"/>
        <v>0</v>
      </c>
      <c r="DB1283" s="95">
        <f t="shared" si="6306"/>
        <v>0</v>
      </c>
      <c r="DC1283" s="95">
        <f t="shared" si="6307"/>
        <v>0</v>
      </c>
      <c r="DD1283" s="95">
        <f t="shared" si="6308"/>
        <v>0</v>
      </c>
      <c r="DE1283" s="95">
        <f t="shared" si="6309"/>
        <v>0</v>
      </c>
      <c r="DF1283" s="95">
        <f t="shared" si="6310"/>
        <v>0</v>
      </c>
      <c r="DG1283" s="95">
        <f t="shared" si="6311"/>
        <v>0</v>
      </c>
      <c r="DH1283" s="95">
        <f t="shared" si="6312"/>
        <v>0</v>
      </c>
      <c r="DI1283" s="95">
        <f t="shared" si="6313"/>
        <v>0</v>
      </c>
      <c r="DJ1283" s="95">
        <f t="shared" si="6314"/>
        <v>0</v>
      </c>
      <c r="DK1283" s="95">
        <f t="shared" si="6315"/>
        <v>0</v>
      </c>
      <c r="DL1283" s="95">
        <f t="shared" si="6316"/>
        <v>0</v>
      </c>
      <c r="DM1283" s="95">
        <f t="shared" si="6317"/>
        <v>0</v>
      </c>
      <c r="DN1283" s="95">
        <f t="shared" si="6318"/>
        <v>0</v>
      </c>
      <c r="DO1283" s="95">
        <f t="shared" si="6319"/>
        <v>0</v>
      </c>
      <c r="DP1283" s="95">
        <f t="shared" si="6320"/>
        <v>0</v>
      </c>
      <c r="DQ1283" s="95">
        <f t="shared" si="6321"/>
        <v>0</v>
      </c>
      <c r="DR1283" s="91">
        <f t="shared" si="6025"/>
        <v>0</v>
      </c>
      <c r="DS1283" s="92">
        <f t="shared" si="6236"/>
        <v>0</v>
      </c>
      <c r="DT1283" s="92">
        <f t="shared" si="6237"/>
        <v>0</v>
      </c>
      <c r="DU1283" s="93">
        <f t="shared" si="6238"/>
        <v>0</v>
      </c>
      <c r="DV1283" s="93">
        <f t="shared" si="6239"/>
        <v>0</v>
      </c>
      <c r="DW1283" s="93">
        <f t="shared" si="6240"/>
        <v>0</v>
      </c>
      <c r="DX1283" s="93">
        <f t="shared" si="6241"/>
        <v>0</v>
      </c>
      <c r="DY1283" s="93">
        <f t="shared" si="6242"/>
        <v>0</v>
      </c>
      <c r="DZ1283" s="93">
        <f t="shared" si="6243"/>
        <v>0</v>
      </c>
      <c r="EA1283" s="93">
        <f t="shared" si="6244"/>
        <v>0</v>
      </c>
      <c r="EB1283" s="93">
        <f t="shared" si="6245"/>
        <v>0</v>
      </c>
      <c r="EC1283" s="93">
        <f t="shared" si="6246"/>
        <v>0</v>
      </c>
      <c r="ED1283" s="93">
        <f t="shared" si="6247"/>
        <v>0</v>
      </c>
      <c r="EE1283" s="93">
        <f t="shared" si="6248"/>
        <v>0</v>
      </c>
      <c r="EF1283" s="93">
        <f t="shared" si="6249"/>
        <v>0</v>
      </c>
      <c r="EG1283" s="93">
        <f t="shared" si="6250"/>
        <v>0</v>
      </c>
      <c r="EH1283" s="93">
        <f t="shared" si="6251"/>
        <v>0</v>
      </c>
      <c r="EI1283" s="93">
        <f t="shared" si="6252"/>
        <v>0</v>
      </c>
      <c r="EJ1283" s="93">
        <f t="shared" si="6253"/>
        <v>0</v>
      </c>
      <c r="EK1283" s="93">
        <f t="shared" si="6254"/>
        <v>0</v>
      </c>
      <c r="EL1283" s="93">
        <f t="shared" si="6255"/>
        <v>0</v>
      </c>
      <c r="EM1283" s="93">
        <f t="shared" si="6256"/>
        <v>0</v>
      </c>
      <c r="EN1283" s="93">
        <f t="shared" si="6257"/>
        <v>0</v>
      </c>
      <c r="EO1283" s="93">
        <f t="shared" si="6258"/>
        <v>0</v>
      </c>
      <c r="EP1283" s="93">
        <f t="shared" si="6259"/>
        <v>0</v>
      </c>
      <c r="EQ1283" s="93">
        <f t="shared" si="6260"/>
        <v>0</v>
      </c>
      <c r="ER1283" s="93">
        <f t="shared" si="6261"/>
        <v>0</v>
      </c>
      <c r="ES1283" s="93">
        <f t="shared" si="6262"/>
        <v>0</v>
      </c>
      <c r="ET1283" s="93">
        <f t="shared" si="6263"/>
        <v>0</v>
      </c>
      <c r="EU1283" s="93">
        <f t="shared" si="6264"/>
        <v>0</v>
      </c>
      <c r="EV1283" s="93">
        <f t="shared" si="6265"/>
        <v>0</v>
      </c>
      <c r="EW1283" s="93">
        <f t="shared" si="6266"/>
        <v>0</v>
      </c>
      <c r="EX1283" s="93">
        <f t="shared" si="6267"/>
        <v>0</v>
      </c>
      <c r="EY1283" s="93">
        <f t="shared" si="6268"/>
        <v>0</v>
      </c>
      <c r="EZ1283" s="93">
        <f t="shared" si="6269"/>
        <v>0</v>
      </c>
    </row>
    <row r="1284" spans="1:156" ht="81">
      <c r="A1284" s="82" t="s">
        <v>890</v>
      </c>
      <c r="B1284" s="150" t="s">
        <v>1002</v>
      </c>
      <c r="C1284" s="82">
        <v>7403</v>
      </c>
      <c r="D1284" s="33"/>
      <c r="E1284" s="33"/>
      <c r="F1284" s="33"/>
      <c r="G1284" s="33"/>
      <c r="H1284" s="33"/>
      <c r="I1284" s="33"/>
      <c r="J1284" s="33"/>
      <c r="K1284" s="33"/>
      <c r="L1284" s="33"/>
      <c r="M1284" s="33"/>
      <c r="N1284" s="33"/>
      <c r="O1284" s="33"/>
      <c r="P1284" s="33"/>
      <c r="Q1284" s="33"/>
      <c r="R1284" s="33"/>
      <c r="S1284" s="33"/>
      <c r="T1284" s="33"/>
      <c r="U1284" s="33"/>
      <c r="V1284" s="33"/>
      <c r="W1284" s="33"/>
      <c r="X1284" s="33"/>
      <c r="Y1284" s="33"/>
      <c r="Z1284" s="33"/>
      <c r="AA1284" s="33"/>
      <c r="AB1284" s="33"/>
      <c r="AC1284" s="33"/>
      <c r="AD1284" s="31">
        <v>12</v>
      </c>
      <c r="AE1284" s="40"/>
      <c r="AF1284" s="95">
        <f t="shared" si="6272"/>
        <v>0</v>
      </c>
      <c r="AG1284" s="95">
        <f t="shared" si="6273"/>
        <v>0</v>
      </c>
      <c r="AH1284" s="96"/>
      <c r="AI1284" s="96"/>
      <c r="AJ1284" s="96"/>
      <c r="AK1284" s="96"/>
      <c r="AL1284" s="96"/>
      <c r="AM1284" s="96"/>
      <c r="AN1284" s="96"/>
      <c r="AO1284" s="96"/>
      <c r="AP1284" s="95">
        <f t="shared" si="6274"/>
        <v>0</v>
      </c>
      <c r="AQ1284" s="96"/>
      <c r="AR1284" s="96"/>
      <c r="AS1284" s="96"/>
      <c r="AT1284" s="96"/>
      <c r="AU1284" s="95">
        <f t="shared" si="6275"/>
        <v>0</v>
      </c>
      <c r="AV1284" s="96"/>
      <c r="AW1284" s="96"/>
      <c r="AX1284" s="96"/>
      <c r="AY1284" s="96"/>
      <c r="AZ1284" s="95">
        <f t="shared" si="6276"/>
        <v>0</v>
      </c>
      <c r="BA1284" s="96"/>
      <c r="BB1284" s="96"/>
      <c r="BC1284" s="96"/>
      <c r="BD1284" s="96"/>
      <c r="BE1284" s="95">
        <f t="shared" si="6277"/>
        <v>0</v>
      </c>
      <c r="BF1284" s="95">
        <f t="shared" si="6278"/>
        <v>0</v>
      </c>
      <c r="BG1284" s="95">
        <f t="shared" si="6279"/>
        <v>0</v>
      </c>
      <c r="BH1284" s="95">
        <f t="shared" si="6280"/>
        <v>0</v>
      </c>
      <c r="BI1284" s="95">
        <f t="shared" si="6281"/>
        <v>0</v>
      </c>
      <c r="BJ1284" s="95">
        <f t="shared" si="6282"/>
        <v>0</v>
      </c>
      <c r="BK1284" s="95">
        <f t="shared" si="6283"/>
        <v>0</v>
      </c>
      <c r="BL1284" s="96"/>
      <c r="BM1284" s="96"/>
      <c r="BN1284" s="96"/>
      <c r="BO1284" s="96"/>
      <c r="BP1284" s="96"/>
      <c r="BQ1284" s="96"/>
      <c r="BR1284" s="96"/>
      <c r="BS1284" s="96"/>
      <c r="BT1284" s="95">
        <f t="shared" si="6284"/>
        <v>0</v>
      </c>
      <c r="BU1284" s="96"/>
      <c r="BV1284" s="96"/>
      <c r="BW1284" s="96"/>
      <c r="BX1284" s="96"/>
      <c r="BY1284" s="95">
        <f t="shared" si="6285"/>
        <v>0</v>
      </c>
      <c r="BZ1284" s="96"/>
      <c r="CA1284" s="96"/>
      <c r="CB1284" s="96"/>
      <c r="CC1284" s="96"/>
      <c r="CD1284" s="95">
        <f t="shared" si="6286"/>
        <v>0</v>
      </c>
      <c r="CE1284" s="96"/>
      <c r="CF1284" s="96"/>
      <c r="CG1284" s="96"/>
      <c r="CH1284" s="96"/>
      <c r="CI1284" s="95">
        <f t="shared" si="6287"/>
        <v>0</v>
      </c>
      <c r="CJ1284" s="95">
        <f t="shared" si="6288"/>
        <v>0</v>
      </c>
      <c r="CK1284" s="95">
        <f t="shared" si="6289"/>
        <v>0</v>
      </c>
      <c r="CL1284" s="95">
        <f t="shared" si="6290"/>
        <v>0</v>
      </c>
      <c r="CM1284" s="95">
        <f t="shared" si="6291"/>
        <v>0</v>
      </c>
      <c r="CN1284" s="95">
        <f t="shared" si="6292"/>
        <v>0</v>
      </c>
      <c r="CO1284" s="95">
        <f t="shared" si="6293"/>
        <v>0</v>
      </c>
      <c r="CP1284" s="95">
        <f t="shared" si="6294"/>
        <v>0</v>
      </c>
      <c r="CQ1284" s="95">
        <f t="shared" si="6295"/>
        <v>0</v>
      </c>
      <c r="CR1284" s="95">
        <f t="shared" si="6296"/>
        <v>0</v>
      </c>
      <c r="CS1284" s="95">
        <f t="shared" si="6297"/>
        <v>0</v>
      </c>
      <c r="CT1284" s="95">
        <f t="shared" si="6298"/>
        <v>0</v>
      </c>
      <c r="CU1284" s="95">
        <f t="shared" si="6299"/>
        <v>0</v>
      </c>
      <c r="CV1284" s="95">
        <f t="shared" si="6300"/>
        <v>0</v>
      </c>
      <c r="CW1284" s="95">
        <f t="shared" si="6301"/>
        <v>0</v>
      </c>
      <c r="CX1284" s="95">
        <f t="shared" si="6302"/>
        <v>0</v>
      </c>
      <c r="CY1284" s="95">
        <f t="shared" si="6303"/>
        <v>0</v>
      </c>
      <c r="CZ1284" s="95">
        <f t="shared" si="6304"/>
        <v>0</v>
      </c>
      <c r="DA1284" s="95">
        <f t="shared" si="6305"/>
        <v>0</v>
      </c>
      <c r="DB1284" s="95">
        <f t="shared" si="6306"/>
        <v>0</v>
      </c>
      <c r="DC1284" s="95">
        <f t="shared" si="6307"/>
        <v>0</v>
      </c>
      <c r="DD1284" s="95">
        <f t="shared" si="6308"/>
        <v>0</v>
      </c>
      <c r="DE1284" s="95">
        <f t="shared" si="6309"/>
        <v>0</v>
      </c>
      <c r="DF1284" s="95">
        <f t="shared" si="6310"/>
        <v>0</v>
      </c>
      <c r="DG1284" s="95">
        <f t="shared" si="6311"/>
        <v>0</v>
      </c>
      <c r="DH1284" s="95">
        <f t="shared" si="6312"/>
        <v>0</v>
      </c>
      <c r="DI1284" s="95">
        <f t="shared" si="6313"/>
        <v>0</v>
      </c>
      <c r="DJ1284" s="95">
        <f t="shared" si="6314"/>
        <v>0</v>
      </c>
      <c r="DK1284" s="95">
        <f t="shared" si="6315"/>
        <v>0</v>
      </c>
      <c r="DL1284" s="95">
        <f t="shared" si="6316"/>
        <v>0</v>
      </c>
      <c r="DM1284" s="95">
        <f t="shared" si="6317"/>
        <v>0</v>
      </c>
      <c r="DN1284" s="95">
        <f t="shared" si="6318"/>
        <v>0</v>
      </c>
      <c r="DO1284" s="95">
        <f t="shared" si="6319"/>
        <v>0</v>
      </c>
      <c r="DP1284" s="95">
        <f t="shared" si="6320"/>
        <v>0</v>
      </c>
      <c r="DQ1284" s="95">
        <f t="shared" si="6321"/>
        <v>0</v>
      </c>
      <c r="DR1284" s="91">
        <f t="shared" si="6025"/>
        <v>0</v>
      </c>
      <c r="DS1284" s="92">
        <f t="shared" si="6236"/>
        <v>0</v>
      </c>
      <c r="DT1284" s="92">
        <f t="shared" si="6237"/>
        <v>0</v>
      </c>
      <c r="DU1284" s="93">
        <f t="shared" si="6238"/>
        <v>0</v>
      </c>
      <c r="DV1284" s="93">
        <f t="shared" si="6239"/>
        <v>0</v>
      </c>
      <c r="DW1284" s="93">
        <f t="shared" si="6240"/>
        <v>0</v>
      </c>
      <c r="DX1284" s="93">
        <f t="shared" si="6241"/>
        <v>0</v>
      </c>
      <c r="DY1284" s="93">
        <f t="shared" si="6242"/>
        <v>0</v>
      </c>
      <c r="DZ1284" s="93">
        <f t="shared" si="6243"/>
        <v>0</v>
      </c>
      <c r="EA1284" s="93">
        <f t="shared" si="6244"/>
        <v>0</v>
      </c>
      <c r="EB1284" s="93">
        <f t="shared" si="6245"/>
        <v>0</v>
      </c>
      <c r="EC1284" s="93">
        <f t="shared" si="6246"/>
        <v>0</v>
      </c>
      <c r="ED1284" s="93">
        <f t="shared" si="6247"/>
        <v>0</v>
      </c>
      <c r="EE1284" s="93">
        <f t="shared" si="6248"/>
        <v>0</v>
      </c>
      <c r="EF1284" s="93">
        <f t="shared" si="6249"/>
        <v>0</v>
      </c>
      <c r="EG1284" s="93">
        <f t="shared" si="6250"/>
        <v>0</v>
      </c>
      <c r="EH1284" s="93">
        <f t="shared" si="6251"/>
        <v>0</v>
      </c>
      <c r="EI1284" s="93">
        <f t="shared" si="6252"/>
        <v>0</v>
      </c>
      <c r="EJ1284" s="93">
        <f t="shared" si="6253"/>
        <v>0</v>
      </c>
      <c r="EK1284" s="93">
        <f t="shared" si="6254"/>
        <v>0</v>
      </c>
      <c r="EL1284" s="93">
        <f t="shared" si="6255"/>
        <v>0</v>
      </c>
      <c r="EM1284" s="93">
        <f t="shared" si="6256"/>
        <v>0</v>
      </c>
      <c r="EN1284" s="93">
        <f t="shared" si="6257"/>
        <v>0</v>
      </c>
      <c r="EO1284" s="93">
        <f t="shared" si="6258"/>
        <v>0</v>
      </c>
      <c r="EP1284" s="93">
        <f t="shared" si="6259"/>
        <v>0</v>
      </c>
      <c r="EQ1284" s="93">
        <f t="shared" si="6260"/>
        <v>0</v>
      </c>
      <c r="ER1284" s="93">
        <f t="shared" si="6261"/>
        <v>0</v>
      </c>
      <c r="ES1284" s="93">
        <f t="shared" si="6262"/>
        <v>0</v>
      </c>
      <c r="ET1284" s="93">
        <f t="shared" si="6263"/>
        <v>0</v>
      </c>
      <c r="EU1284" s="93">
        <f t="shared" si="6264"/>
        <v>0</v>
      </c>
      <c r="EV1284" s="93">
        <f t="shared" si="6265"/>
        <v>0</v>
      </c>
      <c r="EW1284" s="93">
        <f t="shared" si="6266"/>
        <v>0</v>
      </c>
      <c r="EX1284" s="93">
        <f t="shared" si="6267"/>
        <v>0</v>
      </c>
      <c r="EY1284" s="93">
        <f t="shared" si="6268"/>
        <v>0</v>
      </c>
      <c r="EZ1284" s="93">
        <f t="shared" si="6269"/>
        <v>0</v>
      </c>
    </row>
    <row r="1285" spans="1:156" ht="101.25">
      <c r="A1285" s="82" t="s">
        <v>891</v>
      </c>
      <c r="B1285" s="150" t="s">
        <v>1121</v>
      </c>
      <c r="C1285" s="82">
        <v>7404</v>
      </c>
      <c r="D1285" s="33"/>
      <c r="E1285" s="33"/>
      <c r="F1285" s="33"/>
      <c r="G1285" s="33"/>
      <c r="H1285" s="33"/>
      <c r="I1285" s="33"/>
      <c r="J1285" s="33"/>
      <c r="K1285" s="33"/>
      <c r="L1285" s="33"/>
      <c r="M1285" s="33"/>
      <c r="N1285" s="33"/>
      <c r="O1285" s="33"/>
      <c r="P1285" s="33"/>
      <c r="Q1285" s="33"/>
      <c r="R1285" s="33"/>
      <c r="S1285" s="33"/>
      <c r="T1285" s="33"/>
      <c r="U1285" s="33"/>
      <c r="V1285" s="33"/>
      <c r="W1285" s="33"/>
      <c r="X1285" s="33"/>
      <c r="Y1285" s="33"/>
      <c r="Z1285" s="33"/>
      <c r="AA1285" s="33"/>
      <c r="AB1285" s="33"/>
      <c r="AC1285" s="33"/>
      <c r="AD1285" s="31">
        <v>14</v>
      </c>
      <c r="AE1285" s="40"/>
      <c r="AF1285" s="95">
        <f t="shared" si="6272"/>
        <v>0</v>
      </c>
      <c r="AG1285" s="95">
        <f t="shared" si="6273"/>
        <v>0</v>
      </c>
      <c r="AH1285" s="96"/>
      <c r="AI1285" s="96"/>
      <c r="AJ1285" s="96"/>
      <c r="AK1285" s="96"/>
      <c r="AL1285" s="96"/>
      <c r="AM1285" s="96"/>
      <c r="AN1285" s="96"/>
      <c r="AO1285" s="96"/>
      <c r="AP1285" s="95">
        <f t="shared" si="6274"/>
        <v>0</v>
      </c>
      <c r="AQ1285" s="96"/>
      <c r="AR1285" s="96"/>
      <c r="AS1285" s="96"/>
      <c r="AT1285" s="96"/>
      <c r="AU1285" s="95">
        <f t="shared" si="6275"/>
        <v>0</v>
      </c>
      <c r="AV1285" s="96"/>
      <c r="AW1285" s="96"/>
      <c r="AX1285" s="96"/>
      <c r="AY1285" s="96"/>
      <c r="AZ1285" s="95">
        <f t="shared" si="6276"/>
        <v>0</v>
      </c>
      <c r="BA1285" s="96"/>
      <c r="BB1285" s="96"/>
      <c r="BC1285" s="96"/>
      <c r="BD1285" s="96"/>
      <c r="BE1285" s="95">
        <f t="shared" si="6277"/>
        <v>0</v>
      </c>
      <c r="BF1285" s="95">
        <f t="shared" si="6278"/>
        <v>0</v>
      </c>
      <c r="BG1285" s="95">
        <f t="shared" si="6279"/>
        <v>0</v>
      </c>
      <c r="BH1285" s="95">
        <f t="shared" si="6280"/>
        <v>0</v>
      </c>
      <c r="BI1285" s="95">
        <f t="shared" si="6281"/>
        <v>0</v>
      </c>
      <c r="BJ1285" s="95">
        <f t="shared" si="6282"/>
        <v>0</v>
      </c>
      <c r="BK1285" s="95">
        <f t="shared" si="6283"/>
        <v>0</v>
      </c>
      <c r="BL1285" s="96"/>
      <c r="BM1285" s="96"/>
      <c r="BN1285" s="96"/>
      <c r="BO1285" s="96"/>
      <c r="BP1285" s="96"/>
      <c r="BQ1285" s="96"/>
      <c r="BR1285" s="96"/>
      <c r="BS1285" s="96"/>
      <c r="BT1285" s="95">
        <f t="shared" si="6284"/>
        <v>0</v>
      </c>
      <c r="BU1285" s="96"/>
      <c r="BV1285" s="96"/>
      <c r="BW1285" s="96"/>
      <c r="BX1285" s="96"/>
      <c r="BY1285" s="95">
        <f t="shared" si="6285"/>
        <v>0</v>
      </c>
      <c r="BZ1285" s="96"/>
      <c r="CA1285" s="96"/>
      <c r="CB1285" s="96"/>
      <c r="CC1285" s="96"/>
      <c r="CD1285" s="95">
        <f t="shared" si="6286"/>
        <v>0</v>
      </c>
      <c r="CE1285" s="96"/>
      <c r="CF1285" s="96"/>
      <c r="CG1285" s="96"/>
      <c r="CH1285" s="96"/>
      <c r="CI1285" s="95">
        <f t="shared" si="6287"/>
        <v>0</v>
      </c>
      <c r="CJ1285" s="95">
        <f t="shared" si="6288"/>
        <v>0</v>
      </c>
      <c r="CK1285" s="95">
        <f t="shared" si="6289"/>
        <v>0</v>
      </c>
      <c r="CL1285" s="95">
        <f t="shared" si="6290"/>
        <v>0</v>
      </c>
      <c r="CM1285" s="95">
        <f t="shared" si="6291"/>
        <v>0</v>
      </c>
      <c r="CN1285" s="95">
        <f t="shared" si="6292"/>
        <v>0</v>
      </c>
      <c r="CO1285" s="95">
        <f t="shared" si="6293"/>
        <v>0</v>
      </c>
      <c r="CP1285" s="95">
        <f t="shared" si="6294"/>
        <v>0</v>
      </c>
      <c r="CQ1285" s="95">
        <f t="shared" si="6295"/>
        <v>0</v>
      </c>
      <c r="CR1285" s="95">
        <f t="shared" si="6296"/>
        <v>0</v>
      </c>
      <c r="CS1285" s="95">
        <f t="shared" si="6297"/>
        <v>0</v>
      </c>
      <c r="CT1285" s="95">
        <f t="shared" si="6298"/>
        <v>0</v>
      </c>
      <c r="CU1285" s="95">
        <f t="shared" si="6299"/>
        <v>0</v>
      </c>
      <c r="CV1285" s="95">
        <f t="shared" si="6300"/>
        <v>0</v>
      </c>
      <c r="CW1285" s="95">
        <f t="shared" si="6301"/>
        <v>0</v>
      </c>
      <c r="CX1285" s="95">
        <f t="shared" si="6302"/>
        <v>0</v>
      </c>
      <c r="CY1285" s="95">
        <f t="shared" si="6303"/>
        <v>0</v>
      </c>
      <c r="CZ1285" s="95">
        <f t="shared" si="6304"/>
        <v>0</v>
      </c>
      <c r="DA1285" s="95">
        <f t="shared" si="6305"/>
        <v>0</v>
      </c>
      <c r="DB1285" s="95">
        <f t="shared" si="6306"/>
        <v>0</v>
      </c>
      <c r="DC1285" s="95">
        <f t="shared" si="6307"/>
        <v>0</v>
      </c>
      <c r="DD1285" s="95">
        <f t="shared" si="6308"/>
        <v>0</v>
      </c>
      <c r="DE1285" s="95">
        <f t="shared" si="6309"/>
        <v>0</v>
      </c>
      <c r="DF1285" s="95">
        <f t="shared" si="6310"/>
        <v>0</v>
      </c>
      <c r="DG1285" s="95">
        <f t="shared" si="6311"/>
        <v>0</v>
      </c>
      <c r="DH1285" s="95">
        <f t="shared" si="6312"/>
        <v>0</v>
      </c>
      <c r="DI1285" s="95">
        <f t="shared" si="6313"/>
        <v>0</v>
      </c>
      <c r="DJ1285" s="95">
        <f t="shared" si="6314"/>
        <v>0</v>
      </c>
      <c r="DK1285" s="95">
        <f t="shared" si="6315"/>
        <v>0</v>
      </c>
      <c r="DL1285" s="95">
        <f t="shared" si="6316"/>
        <v>0</v>
      </c>
      <c r="DM1285" s="95">
        <f t="shared" si="6317"/>
        <v>0</v>
      </c>
      <c r="DN1285" s="95">
        <f t="shared" si="6318"/>
        <v>0</v>
      </c>
      <c r="DO1285" s="95">
        <f t="shared" si="6319"/>
        <v>0</v>
      </c>
      <c r="DP1285" s="95">
        <f t="shared" si="6320"/>
        <v>0</v>
      </c>
      <c r="DQ1285" s="95">
        <f t="shared" si="6321"/>
        <v>0</v>
      </c>
      <c r="DR1285" s="91">
        <f t="shared" si="6025"/>
        <v>0</v>
      </c>
      <c r="DS1285" s="92">
        <f t="shared" si="6236"/>
        <v>0</v>
      </c>
      <c r="DT1285" s="92">
        <f t="shared" si="6237"/>
        <v>0</v>
      </c>
      <c r="DU1285" s="93">
        <f t="shared" si="6238"/>
        <v>0</v>
      </c>
      <c r="DV1285" s="93">
        <f t="shared" si="6239"/>
        <v>0</v>
      </c>
      <c r="DW1285" s="93">
        <f t="shared" si="6240"/>
        <v>0</v>
      </c>
      <c r="DX1285" s="93">
        <f t="shared" si="6241"/>
        <v>0</v>
      </c>
      <c r="DY1285" s="93">
        <f t="shared" si="6242"/>
        <v>0</v>
      </c>
      <c r="DZ1285" s="93">
        <f t="shared" si="6243"/>
        <v>0</v>
      </c>
      <c r="EA1285" s="93">
        <f t="shared" si="6244"/>
        <v>0</v>
      </c>
      <c r="EB1285" s="93">
        <f t="shared" si="6245"/>
        <v>0</v>
      </c>
      <c r="EC1285" s="93">
        <f t="shared" si="6246"/>
        <v>0</v>
      </c>
      <c r="ED1285" s="93">
        <f t="shared" si="6247"/>
        <v>0</v>
      </c>
      <c r="EE1285" s="93">
        <f t="shared" si="6248"/>
        <v>0</v>
      </c>
      <c r="EF1285" s="93">
        <f t="shared" si="6249"/>
        <v>0</v>
      </c>
      <c r="EG1285" s="93">
        <f t="shared" si="6250"/>
        <v>0</v>
      </c>
      <c r="EH1285" s="93">
        <f t="shared" si="6251"/>
        <v>0</v>
      </c>
      <c r="EI1285" s="93">
        <f t="shared" si="6252"/>
        <v>0</v>
      </c>
      <c r="EJ1285" s="93">
        <f t="shared" si="6253"/>
        <v>0</v>
      </c>
      <c r="EK1285" s="93">
        <f t="shared" si="6254"/>
        <v>0</v>
      </c>
      <c r="EL1285" s="93">
        <f t="shared" si="6255"/>
        <v>0</v>
      </c>
      <c r="EM1285" s="93">
        <f t="shared" si="6256"/>
        <v>0</v>
      </c>
      <c r="EN1285" s="93">
        <f t="shared" si="6257"/>
        <v>0</v>
      </c>
      <c r="EO1285" s="93">
        <f t="shared" si="6258"/>
        <v>0</v>
      </c>
      <c r="EP1285" s="93">
        <f t="shared" si="6259"/>
        <v>0</v>
      </c>
      <c r="EQ1285" s="93">
        <f t="shared" si="6260"/>
        <v>0</v>
      </c>
      <c r="ER1285" s="93">
        <f t="shared" si="6261"/>
        <v>0</v>
      </c>
      <c r="ES1285" s="93">
        <f t="shared" si="6262"/>
        <v>0</v>
      </c>
      <c r="ET1285" s="93">
        <f t="shared" si="6263"/>
        <v>0</v>
      </c>
      <c r="EU1285" s="93">
        <f t="shared" si="6264"/>
        <v>0</v>
      </c>
      <c r="EV1285" s="93">
        <f t="shared" si="6265"/>
        <v>0</v>
      </c>
      <c r="EW1285" s="93">
        <f t="shared" si="6266"/>
        <v>0</v>
      </c>
      <c r="EX1285" s="93">
        <f t="shared" si="6267"/>
        <v>0</v>
      </c>
      <c r="EY1285" s="93">
        <f t="shared" si="6268"/>
        <v>0</v>
      </c>
      <c r="EZ1285" s="93">
        <f t="shared" si="6269"/>
        <v>0</v>
      </c>
    </row>
    <row r="1286" spans="1:156" ht="121.5">
      <c r="A1286" s="82" t="s">
        <v>892</v>
      </c>
      <c r="B1286" s="150" t="s">
        <v>1275</v>
      </c>
      <c r="C1286" s="82">
        <v>7405</v>
      </c>
      <c r="D1286" s="33"/>
      <c r="E1286" s="33"/>
      <c r="F1286" s="33"/>
      <c r="G1286" s="33"/>
      <c r="H1286" s="33"/>
      <c r="I1286" s="33"/>
      <c r="J1286" s="33"/>
      <c r="K1286" s="33"/>
      <c r="L1286" s="33"/>
      <c r="M1286" s="33"/>
      <c r="N1286" s="33"/>
      <c r="O1286" s="33"/>
      <c r="P1286" s="33"/>
      <c r="Q1286" s="33"/>
      <c r="R1286" s="33"/>
      <c r="S1286" s="33"/>
      <c r="T1286" s="33"/>
      <c r="U1286" s="33"/>
      <c r="V1286" s="33"/>
      <c r="W1286" s="33"/>
      <c r="X1286" s="33"/>
      <c r="Y1286" s="33"/>
      <c r="Z1286" s="33"/>
      <c r="AA1286" s="33"/>
      <c r="AB1286" s="33"/>
      <c r="AC1286" s="33"/>
      <c r="AD1286" s="31">
        <v>2</v>
      </c>
      <c r="AE1286" s="40"/>
      <c r="AF1286" s="95">
        <f t="shared" si="6272"/>
        <v>0</v>
      </c>
      <c r="AG1286" s="95">
        <f t="shared" si="6273"/>
        <v>0</v>
      </c>
      <c r="AH1286" s="96"/>
      <c r="AI1286" s="96"/>
      <c r="AJ1286" s="96"/>
      <c r="AK1286" s="96"/>
      <c r="AL1286" s="96"/>
      <c r="AM1286" s="96"/>
      <c r="AN1286" s="96"/>
      <c r="AO1286" s="96"/>
      <c r="AP1286" s="95">
        <f t="shared" si="6274"/>
        <v>0</v>
      </c>
      <c r="AQ1286" s="96"/>
      <c r="AR1286" s="96"/>
      <c r="AS1286" s="96"/>
      <c r="AT1286" s="96"/>
      <c r="AU1286" s="95">
        <f t="shared" si="6275"/>
        <v>0</v>
      </c>
      <c r="AV1286" s="96"/>
      <c r="AW1286" s="96"/>
      <c r="AX1286" s="96"/>
      <c r="AY1286" s="96"/>
      <c r="AZ1286" s="95">
        <f t="shared" si="6276"/>
        <v>0</v>
      </c>
      <c r="BA1286" s="96"/>
      <c r="BB1286" s="96"/>
      <c r="BC1286" s="96"/>
      <c r="BD1286" s="96"/>
      <c r="BE1286" s="95">
        <f t="shared" si="6277"/>
        <v>0</v>
      </c>
      <c r="BF1286" s="95">
        <f t="shared" si="6278"/>
        <v>0</v>
      </c>
      <c r="BG1286" s="95">
        <f t="shared" si="6279"/>
        <v>0</v>
      </c>
      <c r="BH1286" s="95">
        <f t="shared" si="6280"/>
        <v>0</v>
      </c>
      <c r="BI1286" s="95">
        <f t="shared" si="6281"/>
        <v>0</v>
      </c>
      <c r="BJ1286" s="95">
        <f t="shared" si="6282"/>
        <v>0</v>
      </c>
      <c r="BK1286" s="95">
        <f t="shared" si="6283"/>
        <v>0</v>
      </c>
      <c r="BL1286" s="96"/>
      <c r="BM1286" s="96"/>
      <c r="BN1286" s="96"/>
      <c r="BO1286" s="96"/>
      <c r="BP1286" s="96"/>
      <c r="BQ1286" s="96"/>
      <c r="BR1286" s="96"/>
      <c r="BS1286" s="96"/>
      <c r="BT1286" s="95">
        <f t="shared" si="6284"/>
        <v>0</v>
      </c>
      <c r="BU1286" s="96"/>
      <c r="BV1286" s="96"/>
      <c r="BW1286" s="96"/>
      <c r="BX1286" s="96"/>
      <c r="BY1286" s="95">
        <f t="shared" si="6285"/>
        <v>0</v>
      </c>
      <c r="BZ1286" s="96"/>
      <c r="CA1286" s="96"/>
      <c r="CB1286" s="96"/>
      <c r="CC1286" s="96"/>
      <c r="CD1286" s="95">
        <f t="shared" si="6286"/>
        <v>0</v>
      </c>
      <c r="CE1286" s="96"/>
      <c r="CF1286" s="96"/>
      <c r="CG1286" s="96"/>
      <c r="CH1286" s="96"/>
      <c r="CI1286" s="95">
        <f t="shared" si="6287"/>
        <v>0</v>
      </c>
      <c r="CJ1286" s="95">
        <f t="shared" si="6288"/>
        <v>0</v>
      </c>
      <c r="CK1286" s="95">
        <f t="shared" si="6289"/>
        <v>0</v>
      </c>
      <c r="CL1286" s="95">
        <f t="shared" si="6290"/>
        <v>0</v>
      </c>
      <c r="CM1286" s="95">
        <f t="shared" si="6291"/>
        <v>0</v>
      </c>
      <c r="CN1286" s="95">
        <f t="shared" si="6292"/>
        <v>0</v>
      </c>
      <c r="CO1286" s="95">
        <f t="shared" si="6293"/>
        <v>0</v>
      </c>
      <c r="CP1286" s="95">
        <f t="shared" si="6294"/>
        <v>0</v>
      </c>
      <c r="CQ1286" s="95">
        <f t="shared" si="6295"/>
        <v>0</v>
      </c>
      <c r="CR1286" s="95">
        <f t="shared" si="6296"/>
        <v>0</v>
      </c>
      <c r="CS1286" s="95">
        <f t="shared" si="6297"/>
        <v>0</v>
      </c>
      <c r="CT1286" s="95">
        <f t="shared" si="6298"/>
        <v>0</v>
      </c>
      <c r="CU1286" s="95">
        <f t="shared" si="6299"/>
        <v>0</v>
      </c>
      <c r="CV1286" s="95">
        <f t="shared" si="6300"/>
        <v>0</v>
      </c>
      <c r="CW1286" s="95">
        <f t="shared" si="6301"/>
        <v>0</v>
      </c>
      <c r="CX1286" s="95">
        <f t="shared" si="6302"/>
        <v>0</v>
      </c>
      <c r="CY1286" s="95">
        <f t="shared" si="6303"/>
        <v>0</v>
      </c>
      <c r="CZ1286" s="95">
        <f t="shared" si="6304"/>
        <v>0</v>
      </c>
      <c r="DA1286" s="95">
        <f t="shared" si="6305"/>
        <v>0</v>
      </c>
      <c r="DB1286" s="95">
        <f t="shared" si="6306"/>
        <v>0</v>
      </c>
      <c r="DC1286" s="95">
        <f t="shared" si="6307"/>
        <v>0</v>
      </c>
      <c r="DD1286" s="95">
        <f t="shared" si="6308"/>
        <v>0</v>
      </c>
      <c r="DE1286" s="95">
        <f t="shared" si="6309"/>
        <v>0</v>
      </c>
      <c r="DF1286" s="95">
        <f t="shared" si="6310"/>
        <v>0</v>
      </c>
      <c r="DG1286" s="95">
        <f t="shared" si="6311"/>
        <v>0</v>
      </c>
      <c r="DH1286" s="95">
        <f t="shared" si="6312"/>
        <v>0</v>
      </c>
      <c r="DI1286" s="95">
        <f t="shared" si="6313"/>
        <v>0</v>
      </c>
      <c r="DJ1286" s="95">
        <f t="shared" si="6314"/>
        <v>0</v>
      </c>
      <c r="DK1286" s="95">
        <f t="shared" si="6315"/>
        <v>0</v>
      </c>
      <c r="DL1286" s="95">
        <f t="shared" si="6316"/>
        <v>0</v>
      </c>
      <c r="DM1286" s="95">
        <f t="shared" si="6317"/>
        <v>0</v>
      </c>
      <c r="DN1286" s="95">
        <f t="shared" si="6318"/>
        <v>0</v>
      </c>
      <c r="DO1286" s="95">
        <f t="shared" si="6319"/>
        <v>0</v>
      </c>
      <c r="DP1286" s="95">
        <f t="shared" si="6320"/>
        <v>0</v>
      </c>
      <c r="DQ1286" s="95">
        <f t="shared" si="6321"/>
        <v>0</v>
      </c>
      <c r="DR1286" s="91">
        <f t="shared" si="6025"/>
        <v>0</v>
      </c>
      <c r="DS1286" s="92">
        <f t="shared" si="6236"/>
        <v>0</v>
      </c>
      <c r="DT1286" s="92">
        <f t="shared" si="6237"/>
        <v>0</v>
      </c>
      <c r="DU1286" s="93">
        <f t="shared" si="6238"/>
        <v>0</v>
      </c>
      <c r="DV1286" s="93">
        <f t="shared" si="6239"/>
        <v>0</v>
      </c>
      <c r="DW1286" s="93">
        <f t="shared" si="6240"/>
        <v>0</v>
      </c>
      <c r="DX1286" s="93">
        <f t="shared" si="6241"/>
        <v>0</v>
      </c>
      <c r="DY1286" s="93">
        <f t="shared" si="6242"/>
        <v>0</v>
      </c>
      <c r="DZ1286" s="93">
        <f t="shared" si="6243"/>
        <v>0</v>
      </c>
      <c r="EA1286" s="93">
        <f t="shared" si="6244"/>
        <v>0</v>
      </c>
      <c r="EB1286" s="93">
        <f t="shared" si="6245"/>
        <v>0</v>
      </c>
      <c r="EC1286" s="93">
        <f t="shared" si="6246"/>
        <v>0</v>
      </c>
      <c r="ED1286" s="93">
        <f t="shared" si="6247"/>
        <v>0</v>
      </c>
      <c r="EE1286" s="93">
        <f t="shared" si="6248"/>
        <v>0</v>
      </c>
      <c r="EF1286" s="93">
        <f t="shared" si="6249"/>
        <v>0</v>
      </c>
      <c r="EG1286" s="93">
        <f t="shared" si="6250"/>
        <v>0</v>
      </c>
      <c r="EH1286" s="93">
        <f t="shared" si="6251"/>
        <v>0</v>
      </c>
      <c r="EI1286" s="93">
        <f t="shared" si="6252"/>
        <v>0</v>
      </c>
      <c r="EJ1286" s="93">
        <f t="shared" si="6253"/>
        <v>0</v>
      </c>
      <c r="EK1286" s="93">
        <f t="shared" si="6254"/>
        <v>0</v>
      </c>
      <c r="EL1286" s="93">
        <f t="shared" si="6255"/>
        <v>0</v>
      </c>
      <c r="EM1286" s="93">
        <f t="shared" si="6256"/>
        <v>0</v>
      </c>
      <c r="EN1286" s="93">
        <f t="shared" si="6257"/>
        <v>0</v>
      </c>
      <c r="EO1286" s="93">
        <f t="shared" si="6258"/>
        <v>0</v>
      </c>
      <c r="EP1286" s="93">
        <f t="shared" si="6259"/>
        <v>0</v>
      </c>
      <c r="EQ1286" s="93">
        <f t="shared" si="6260"/>
        <v>0</v>
      </c>
      <c r="ER1286" s="93">
        <f t="shared" si="6261"/>
        <v>0</v>
      </c>
      <c r="ES1286" s="93">
        <f t="shared" si="6262"/>
        <v>0</v>
      </c>
      <c r="ET1286" s="93">
        <f t="shared" si="6263"/>
        <v>0</v>
      </c>
      <c r="EU1286" s="93">
        <f t="shared" si="6264"/>
        <v>0</v>
      </c>
      <c r="EV1286" s="93">
        <f t="shared" si="6265"/>
        <v>0</v>
      </c>
      <c r="EW1286" s="93">
        <f t="shared" si="6266"/>
        <v>0</v>
      </c>
      <c r="EX1286" s="93">
        <f t="shared" si="6267"/>
        <v>0</v>
      </c>
      <c r="EY1286" s="93">
        <f t="shared" si="6268"/>
        <v>0</v>
      </c>
      <c r="EZ1286" s="93">
        <f t="shared" si="6269"/>
        <v>0</v>
      </c>
    </row>
    <row r="1287" spans="1:156" ht="101.25">
      <c r="A1287" s="82" t="s">
        <v>893</v>
      </c>
      <c r="B1287" s="150" t="s">
        <v>1122</v>
      </c>
      <c r="C1287" s="82">
        <v>7406</v>
      </c>
      <c r="D1287" s="33"/>
      <c r="E1287" s="33"/>
      <c r="F1287" s="33"/>
      <c r="G1287" s="33"/>
      <c r="H1287" s="33"/>
      <c r="I1287" s="33"/>
      <c r="J1287" s="33"/>
      <c r="K1287" s="33"/>
      <c r="L1287" s="33"/>
      <c r="M1287" s="33"/>
      <c r="N1287" s="33"/>
      <c r="O1287" s="33"/>
      <c r="P1287" s="33"/>
      <c r="Q1287" s="33"/>
      <c r="R1287" s="33"/>
      <c r="S1287" s="33"/>
      <c r="T1287" s="33"/>
      <c r="U1287" s="33"/>
      <c r="V1287" s="33"/>
      <c r="W1287" s="33"/>
      <c r="X1287" s="33"/>
      <c r="Y1287" s="33"/>
      <c r="Z1287" s="33"/>
      <c r="AA1287" s="33"/>
      <c r="AB1287" s="33"/>
      <c r="AC1287" s="33"/>
      <c r="AD1287" s="31">
        <v>2</v>
      </c>
      <c r="AE1287" s="40"/>
      <c r="AF1287" s="95">
        <f t="shared" si="6272"/>
        <v>0</v>
      </c>
      <c r="AG1287" s="95">
        <f t="shared" si="6273"/>
        <v>0</v>
      </c>
      <c r="AH1287" s="96"/>
      <c r="AI1287" s="96"/>
      <c r="AJ1287" s="96"/>
      <c r="AK1287" s="96"/>
      <c r="AL1287" s="96"/>
      <c r="AM1287" s="96"/>
      <c r="AN1287" s="96"/>
      <c r="AO1287" s="96"/>
      <c r="AP1287" s="95">
        <f t="shared" si="6274"/>
        <v>0</v>
      </c>
      <c r="AQ1287" s="96"/>
      <c r="AR1287" s="96"/>
      <c r="AS1287" s="96"/>
      <c r="AT1287" s="96"/>
      <c r="AU1287" s="95">
        <f t="shared" si="6275"/>
        <v>0</v>
      </c>
      <c r="AV1287" s="96"/>
      <c r="AW1287" s="96"/>
      <c r="AX1287" s="96"/>
      <c r="AY1287" s="96"/>
      <c r="AZ1287" s="95">
        <f t="shared" si="6276"/>
        <v>0</v>
      </c>
      <c r="BA1287" s="96"/>
      <c r="BB1287" s="96"/>
      <c r="BC1287" s="96"/>
      <c r="BD1287" s="96"/>
      <c r="BE1287" s="95">
        <f t="shared" si="6277"/>
        <v>0</v>
      </c>
      <c r="BF1287" s="95">
        <f t="shared" si="6278"/>
        <v>0</v>
      </c>
      <c r="BG1287" s="95">
        <f t="shared" si="6279"/>
        <v>0</v>
      </c>
      <c r="BH1287" s="95">
        <f t="shared" si="6280"/>
        <v>0</v>
      </c>
      <c r="BI1287" s="95">
        <f t="shared" si="6281"/>
        <v>0</v>
      </c>
      <c r="BJ1287" s="95">
        <f t="shared" si="6282"/>
        <v>0</v>
      </c>
      <c r="BK1287" s="95">
        <f t="shared" si="6283"/>
        <v>0</v>
      </c>
      <c r="BL1287" s="96"/>
      <c r="BM1287" s="96"/>
      <c r="BN1287" s="96"/>
      <c r="BO1287" s="96"/>
      <c r="BP1287" s="96"/>
      <c r="BQ1287" s="96"/>
      <c r="BR1287" s="96"/>
      <c r="BS1287" s="96"/>
      <c r="BT1287" s="95">
        <f t="shared" si="6284"/>
        <v>0</v>
      </c>
      <c r="BU1287" s="96"/>
      <c r="BV1287" s="96"/>
      <c r="BW1287" s="96"/>
      <c r="BX1287" s="96"/>
      <c r="BY1287" s="95">
        <f t="shared" si="6285"/>
        <v>0</v>
      </c>
      <c r="BZ1287" s="96"/>
      <c r="CA1287" s="96"/>
      <c r="CB1287" s="96"/>
      <c r="CC1287" s="96"/>
      <c r="CD1287" s="95">
        <f t="shared" si="6286"/>
        <v>0</v>
      </c>
      <c r="CE1287" s="96"/>
      <c r="CF1287" s="96"/>
      <c r="CG1287" s="96"/>
      <c r="CH1287" s="96"/>
      <c r="CI1287" s="95">
        <f t="shared" si="6287"/>
        <v>0</v>
      </c>
      <c r="CJ1287" s="95">
        <f t="shared" si="6288"/>
        <v>0</v>
      </c>
      <c r="CK1287" s="95">
        <f t="shared" si="6289"/>
        <v>0</v>
      </c>
      <c r="CL1287" s="95">
        <f t="shared" si="6290"/>
        <v>0</v>
      </c>
      <c r="CM1287" s="95">
        <f t="shared" si="6291"/>
        <v>0</v>
      </c>
      <c r="CN1287" s="95">
        <f t="shared" si="6292"/>
        <v>0</v>
      </c>
      <c r="CO1287" s="95">
        <f t="shared" si="6293"/>
        <v>0</v>
      </c>
      <c r="CP1287" s="95">
        <f t="shared" si="6294"/>
        <v>0</v>
      </c>
      <c r="CQ1287" s="95">
        <f t="shared" si="6295"/>
        <v>0</v>
      </c>
      <c r="CR1287" s="95">
        <f t="shared" si="6296"/>
        <v>0</v>
      </c>
      <c r="CS1287" s="95">
        <f t="shared" si="6297"/>
        <v>0</v>
      </c>
      <c r="CT1287" s="95">
        <f t="shared" si="6298"/>
        <v>0</v>
      </c>
      <c r="CU1287" s="95">
        <f t="shared" si="6299"/>
        <v>0</v>
      </c>
      <c r="CV1287" s="95">
        <f t="shared" si="6300"/>
        <v>0</v>
      </c>
      <c r="CW1287" s="95">
        <f t="shared" si="6301"/>
        <v>0</v>
      </c>
      <c r="CX1287" s="95">
        <f t="shared" si="6302"/>
        <v>0</v>
      </c>
      <c r="CY1287" s="95">
        <f t="shared" si="6303"/>
        <v>0</v>
      </c>
      <c r="CZ1287" s="95">
        <f t="shared" si="6304"/>
        <v>0</v>
      </c>
      <c r="DA1287" s="95">
        <f t="shared" si="6305"/>
        <v>0</v>
      </c>
      <c r="DB1287" s="95">
        <f t="shared" si="6306"/>
        <v>0</v>
      </c>
      <c r="DC1287" s="95">
        <f t="shared" si="6307"/>
        <v>0</v>
      </c>
      <c r="DD1287" s="95">
        <f t="shared" si="6308"/>
        <v>0</v>
      </c>
      <c r="DE1287" s="95">
        <f t="shared" si="6309"/>
        <v>0</v>
      </c>
      <c r="DF1287" s="95">
        <f t="shared" si="6310"/>
        <v>0</v>
      </c>
      <c r="DG1287" s="95">
        <f t="shared" si="6311"/>
        <v>0</v>
      </c>
      <c r="DH1287" s="95">
        <f t="shared" si="6312"/>
        <v>0</v>
      </c>
      <c r="DI1287" s="95">
        <f t="shared" si="6313"/>
        <v>0</v>
      </c>
      <c r="DJ1287" s="95">
        <f t="shared" si="6314"/>
        <v>0</v>
      </c>
      <c r="DK1287" s="95">
        <f t="shared" si="6315"/>
        <v>0</v>
      </c>
      <c r="DL1287" s="95">
        <f t="shared" si="6316"/>
        <v>0</v>
      </c>
      <c r="DM1287" s="95">
        <f t="shared" si="6317"/>
        <v>0</v>
      </c>
      <c r="DN1287" s="95">
        <f t="shared" si="6318"/>
        <v>0</v>
      </c>
      <c r="DO1287" s="95">
        <f t="shared" si="6319"/>
        <v>0</v>
      </c>
      <c r="DP1287" s="95">
        <f t="shared" si="6320"/>
        <v>0</v>
      </c>
      <c r="DQ1287" s="95">
        <f t="shared" si="6321"/>
        <v>0</v>
      </c>
      <c r="DR1287" s="91">
        <f t="shared" ref="DR1287:DR1350" si="6322">IF(DH1287&gt;0,"нормативный и плановый",0)</f>
        <v>0</v>
      </c>
      <c r="DS1287" s="92">
        <f t="shared" si="6236"/>
        <v>0</v>
      </c>
      <c r="DT1287" s="92">
        <f t="shared" si="6237"/>
        <v>0</v>
      </c>
      <c r="DU1287" s="93">
        <f t="shared" si="6238"/>
        <v>0</v>
      </c>
      <c r="DV1287" s="93">
        <f t="shared" si="6239"/>
        <v>0</v>
      </c>
      <c r="DW1287" s="93">
        <f t="shared" si="6240"/>
        <v>0</v>
      </c>
      <c r="DX1287" s="93">
        <f t="shared" si="6241"/>
        <v>0</v>
      </c>
      <c r="DY1287" s="93">
        <f t="shared" si="6242"/>
        <v>0</v>
      </c>
      <c r="DZ1287" s="93">
        <f t="shared" si="6243"/>
        <v>0</v>
      </c>
      <c r="EA1287" s="93">
        <f t="shared" si="6244"/>
        <v>0</v>
      </c>
      <c r="EB1287" s="93">
        <f t="shared" si="6245"/>
        <v>0</v>
      </c>
      <c r="EC1287" s="93">
        <f t="shared" si="6246"/>
        <v>0</v>
      </c>
      <c r="ED1287" s="93">
        <f t="shared" si="6247"/>
        <v>0</v>
      </c>
      <c r="EE1287" s="93">
        <f t="shared" si="6248"/>
        <v>0</v>
      </c>
      <c r="EF1287" s="93">
        <f t="shared" si="6249"/>
        <v>0</v>
      </c>
      <c r="EG1287" s="93">
        <f t="shared" si="6250"/>
        <v>0</v>
      </c>
      <c r="EH1287" s="93">
        <f t="shared" si="6251"/>
        <v>0</v>
      </c>
      <c r="EI1287" s="93">
        <f t="shared" si="6252"/>
        <v>0</v>
      </c>
      <c r="EJ1287" s="93">
        <f t="shared" si="6253"/>
        <v>0</v>
      </c>
      <c r="EK1287" s="93">
        <f t="shared" si="6254"/>
        <v>0</v>
      </c>
      <c r="EL1287" s="93">
        <f t="shared" si="6255"/>
        <v>0</v>
      </c>
      <c r="EM1287" s="93">
        <f t="shared" si="6256"/>
        <v>0</v>
      </c>
      <c r="EN1287" s="93">
        <f t="shared" si="6257"/>
        <v>0</v>
      </c>
      <c r="EO1287" s="93">
        <f t="shared" si="6258"/>
        <v>0</v>
      </c>
      <c r="EP1287" s="93">
        <f t="shared" si="6259"/>
        <v>0</v>
      </c>
      <c r="EQ1287" s="93">
        <f t="shared" si="6260"/>
        <v>0</v>
      </c>
      <c r="ER1287" s="93">
        <f t="shared" si="6261"/>
        <v>0</v>
      </c>
      <c r="ES1287" s="93">
        <f t="shared" si="6262"/>
        <v>0</v>
      </c>
      <c r="ET1287" s="93">
        <f t="shared" si="6263"/>
        <v>0</v>
      </c>
      <c r="EU1287" s="93">
        <f t="shared" si="6264"/>
        <v>0</v>
      </c>
      <c r="EV1287" s="93">
        <f t="shared" si="6265"/>
        <v>0</v>
      </c>
      <c r="EW1287" s="93">
        <f t="shared" si="6266"/>
        <v>0</v>
      </c>
      <c r="EX1287" s="93">
        <f t="shared" si="6267"/>
        <v>0</v>
      </c>
      <c r="EY1287" s="93">
        <f t="shared" si="6268"/>
        <v>0</v>
      </c>
      <c r="EZ1287" s="93">
        <f t="shared" si="6269"/>
        <v>0</v>
      </c>
    </row>
    <row r="1288" spans="1:156" ht="141.75">
      <c r="A1288" s="82" t="s">
        <v>894</v>
      </c>
      <c r="B1288" s="150" t="s">
        <v>1123</v>
      </c>
      <c r="C1288" s="82">
        <v>7407</v>
      </c>
      <c r="D1288" s="33"/>
      <c r="E1288" s="33"/>
      <c r="F1288" s="33"/>
      <c r="G1288" s="33"/>
      <c r="H1288" s="33"/>
      <c r="I1288" s="33"/>
      <c r="J1288" s="33"/>
      <c r="K1288" s="33"/>
      <c r="L1288" s="33"/>
      <c r="M1288" s="33"/>
      <c r="N1288" s="33"/>
      <c r="O1288" s="33"/>
      <c r="P1288" s="33"/>
      <c r="Q1288" s="33"/>
      <c r="R1288" s="33"/>
      <c r="S1288" s="33"/>
      <c r="T1288" s="33"/>
      <c r="U1288" s="33"/>
      <c r="V1288" s="33"/>
      <c r="W1288" s="33"/>
      <c r="X1288" s="33"/>
      <c r="Y1288" s="33"/>
      <c r="Z1288" s="33"/>
      <c r="AA1288" s="33"/>
      <c r="AB1288" s="33"/>
      <c r="AC1288" s="33"/>
      <c r="AD1288" s="31">
        <v>2</v>
      </c>
      <c r="AE1288" s="40"/>
      <c r="AF1288" s="95">
        <f t="shared" si="6272"/>
        <v>0</v>
      </c>
      <c r="AG1288" s="95">
        <f t="shared" si="6273"/>
        <v>0</v>
      </c>
      <c r="AH1288" s="96"/>
      <c r="AI1288" s="96"/>
      <c r="AJ1288" s="96"/>
      <c r="AK1288" s="96"/>
      <c r="AL1288" s="96"/>
      <c r="AM1288" s="96"/>
      <c r="AN1288" s="96"/>
      <c r="AO1288" s="96"/>
      <c r="AP1288" s="95">
        <f t="shared" si="6274"/>
        <v>0</v>
      </c>
      <c r="AQ1288" s="96"/>
      <c r="AR1288" s="96"/>
      <c r="AS1288" s="96"/>
      <c r="AT1288" s="96"/>
      <c r="AU1288" s="95">
        <f t="shared" si="6275"/>
        <v>0</v>
      </c>
      <c r="AV1288" s="96"/>
      <c r="AW1288" s="96"/>
      <c r="AX1288" s="96"/>
      <c r="AY1288" s="96"/>
      <c r="AZ1288" s="95">
        <f t="shared" si="6276"/>
        <v>0</v>
      </c>
      <c r="BA1288" s="96"/>
      <c r="BB1288" s="96"/>
      <c r="BC1288" s="96"/>
      <c r="BD1288" s="96"/>
      <c r="BE1288" s="95">
        <f t="shared" si="6277"/>
        <v>0</v>
      </c>
      <c r="BF1288" s="95">
        <f t="shared" si="6278"/>
        <v>0</v>
      </c>
      <c r="BG1288" s="95">
        <f t="shared" si="6279"/>
        <v>0</v>
      </c>
      <c r="BH1288" s="95">
        <f t="shared" si="6280"/>
        <v>0</v>
      </c>
      <c r="BI1288" s="95">
        <f t="shared" si="6281"/>
        <v>0</v>
      </c>
      <c r="BJ1288" s="95">
        <f t="shared" si="6282"/>
        <v>0</v>
      </c>
      <c r="BK1288" s="95">
        <f t="shared" si="6283"/>
        <v>0</v>
      </c>
      <c r="BL1288" s="96"/>
      <c r="BM1288" s="96"/>
      <c r="BN1288" s="96"/>
      <c r="BO1288" s="96"/>
      <c r="BP1288" s="96"/>
      <c r="BQ1288" s="96"/>
      <c r="BR1288" s="96"/>
      <c r="BS1288" s="96"/>
      <c r="BT1288" s="95">
        <f t="shared" si="6284"/>
        <v>0</v>
      </c>
      <c r="BU1288" s="96"/>
      <c r="BV1288" s="96"/>
      <c r="BW1288" s="96"/>
      <c r="BX1288" s="96"/>
      <c r="BY1288" s="95">
        <f t="shared" si="6285"/>
        <v>0</v>
      </c>
      <c r="BZ1288" s="96"/>
      <c r="CA1288" s="96"/>
      <c r="CB1288" s="96"/>
      <c r="CC1288" s="96"/>
      <c r="CD1288" s="95">
        <f t="shared" si="6286"/>
        <v>0</v>
      </c>
      <c r="CE1288" s="96"/>
      <c r="CF1288" s="96"/>
      <c r="CG1288" s="96"/>
      <c r="CH1288" s="96"/>
      <c r="CI1288" s="95">
        <f t="shared" si="6287"/>
        <v>0</v>
      </c>
      <c r="CJ1288" s="95">
        <f t="shared" si="6288"/>
        <v>0</v>
      </c>
      <c r="CK1288" s="95">
        <f t="shared" si="6289"/>
        <v>0</v>
      </c>
      <c r="CL1288" s="95">
        <f t="shared" si="6290"/>
        <v>0</v>
      </c>
      <c r="CM1288" s="95">
        <f t="shared" si="6291"/>
        <v>0</v>
      </c>
      <c r="CN1288" s="95">
        <f t="shared" si="6292"/>
        <v>0</v>
      </c>
      <c r="CO1288" s="95">
        <f t="shared" si="6293"/>
        <v>0</v>
      </c>
      <c r="CP1288" s="95">
        <f t="shared" si="6294"/>
        <v>0</v>
      </c>
      <c r="CQ1288" s="95">
        <f t="shared" si="6295"/>
        <v>0</v>
      </c>
      <c r="CR1288" s="95">
        <f t="shared" si="6296"/>
        <v>0</v>
      </c>
      <c r="CS1288" s="95">
        <f t="shared" si="6297"/>
        <v>0</v>
      </c>
      <c r="CT1288" s="95">
        <f t="shared" si="6298"/>
        <v>0</v>
      </c>
      <c r="CU1288" s="95">
        <f t="shared" si="6299"/>
        <v>0</v>
      </c>
      <c r="CV1288" s="95">
        <f t="shared" si="6300"/>
        <v>0</v>
      </c>
      <c r="CW1288" s="95">
        <f t="shared" si="6301"/>
        <v>0</v>
      </c>
      <c r="CX1288" s="95">
        <f t="shared" si="6302"/>
        <v>0</v>
      </c>
      <c r="CY1288" s="95">
        <f t="shared" si="6303"/>
        <v>0</v>
      </c>
      <c r="CZ1288" s="95">
        <f t="shared" si="6304"/>
        <v>0</v>
      </c>
      <c r="DA1288" s="95">
        <f t="shared" si="6305"/>
        <v>0</v>
      </c>
      <c r="DB1288" s="95">
        <f t="shared" si="6306"/>
        <v>0</v>
      </c>
      <c r="DC1288" s="95">
        <f t="shared" si="6307"/>
        <v>0</v>
      </c>
      <c r="DD1288" s="95">
        <f t="shared" si="6308"/>
        <v>0</v>
      </c>
      <c r="DE1288" s="95">
        <f t="shared" si="6309"/>
        <v>0</v>
      </c>
      <c r="DF1288" s="95">
        <f t="shared" si="6310"/>
        <v>0</v>
      </c>
      <c r="DG1288" s="95">
        <f t="shared" si="6311"/>
        <v>0</v>
      </c>
      <c r="DH1288" s="95">
        <f t="shared" si="6312"/>
        <v>0</v>
      </c>
      <c r="DI1288" s="95">
        <f t="shared" si="6313"/>
        <v>0</v>
      </c>
      <c r="DJ1288" s="95">
        <f t="shared" si="6314"/>
        <v>0</v>
      </c>
      <c r="DK1288" s="95">
        <f t="shared" si="6315"/>
        <v>0</v>
      </c>
      <c r="DL1288" s="95">
        <f t="shared" si="6316"/>
        <v>0</v>
      </c>
      <c r="DM1288" s="95">
        <f t="shared" si="6317"/>
        <v>0</v>
      </c>
      <c r="DN1288" s="95">
        <f t="shared" si="6318"/>
        <v>0</v>
      </c>
      <c r="DO1288" s="95">
        <f t="shared" si="6319"/>
        <v>0</v>
      </c>
      <c r="DP1288" s="95">
        <f t="shared" si="6320"/>
        <v>0</v>
      </c>
      <c r="DQ1288" s="95">
        <f t="shared" si="6321"/>
        <v>0</v>
      </c>
      <c r="DR1288" s="91">
        <f t="shared" si="6322"/>
        <v>0</v>
      </c>
      <c r="DS1288" s="92">
        <f t="shared" si="6236"/>
        <v>0</v>
      </c>
      <c r="DT1288" s="92">
        <f t="shared" si="6237"/>
        <v>0</v>
      </c>
      <c r="DU1288" s="93">
        <f t="shared" si="6238"/>
        <v>0</v>
      </c>
      <c r="DV1288" s="93">
        <f t="shared" si="6239"/>
        <v>0</v>
      </c>
      <c r="DW1288" s="93">
        <f t="shared" si="6240"/>
        <v>0</v>
      </c>
      <c r="DX1288" s="93">
        <f t="shared" si="6241"/>
        <v>0</v>
      </c>
      <c r="DY1288" s="93">
        <f t="shared" si="6242"/>
        <v>0</v>
      </c>
      <c r="DZ1288" s="93">
        <f t="shared" si="6243"/>
        <v>0</v>
      </c>
      <c r="EA1288" s="93">
        <f t="shared" si="6244"/>
        <v>0</v>
      </c>
      <c r="EB1288" s="93">
        <f t="shared" si="6245"/>
        <v>0</v>
      </c>
      <c r="EC1288" s="93">
        <f t="shared" si="6246"/>
        <v>0</v>
      </c>
      <c r="ED1288" s="93">
        <f t="shared" si="6247"/>
        <v>0</v>
      </c>
      <c r="EE1288" s="93">
        <f t="shared" si="6248"/>
        <v>0</v>
      </c>
      <c r="EF1288" s="93">
        <f t="shared" si="6249"/>
        <v>0</v>
      </c>
      <c r="EG1288" s="93">
        <f t="shared" si="6250"/>
        <v>0</v>
      </c>
      <c r="EH1288" s="93">
        <f t="shared" si="6251"/>
        <v>0</v>
      </c>
      <c r="EI1288" s="93">
        <f t="shared" si="6252"/>
        <v>0</v>
      </c>
      <c r="EJ1288" s="93">
        <f t="shared" si="6253"/>
        <v>0</v>
      </c>
      <c r="EK1288" s="93">
        <f t="shared" si="6254"/>
        <v>0</v>
      </c>
      <c r="EL1288" s="93">
        <f t="shared" si="6255"/>
        <v>0</v>
      </c>
      <c r="EM1288" s="93">
        <f t="shared" si="6256"/>
        <v>0</v>
      </c>
      <c r="EN1288" s="93">
        <f t="shared" si="6257"/>
        <v>0</v>
      </c>
      <c r="EO1288" s="93">
        <f t="shared" si="6258"/>
        <v>0</v>
      </c>
      <c r="EP1288" s="93">
        <f t="shared" si="6259"/>
        <v>0</v>
      </c>
      <c r="EQ1288" s="93">
        <f t="shared" si="6260"/>
        <v>0</v>
      </c>
      <c r="ER1288" s="93">
        <f t="shared" si="6261"/>
        <v>0</v>
      </c>
      <c r="ES1288" s="93">
        <f t="shared" si="6262"/>
        <v>0</v>
      </c>
      <c r="ET1288" s="93">
        <f t="shared" si="6263"/>
        <v>0</v>
      </c>
      <c r="EU1288" s="93">
        <f t="shared" si="6264"/>
        <v>0</v>
      </c>
      <c r="EV1288" s="93">
        <f t="shared" si="6265"/>
        <v>0</v>
      </c>
      <c r="EW1288" s="93">
        <f t="shared" si="6266"/>
        <v>0</v>
      </c>
      <c r="EX1288" s="93">
        <f t="shared" si="6267"/>
        <v>0</v>
      </c>
      <c r="EY1288" s="93">
        <f t="shared" si="6268"/>
        <v>0</v>
      </c>
      <c r="EZ1288" s="93">
        <f t="shared" si="6269"/>
        <v>0</v>
      </c>
    </row>
    <row r="1289" spans="1:156" ht="81">
      <c r="A1289" s="82" t="s">
        <v>895</v>
      </c>
      <c r="B1289" s="150" t="s">
        <v>1276</v>
      </c>
      <c r="C1289" s="82">
        <v>7408</v>
      </c>
      <c r="D1289" s="33"/>
      <c r="E1289" s="33"/>
      <c r="F1289" s="33"/>
      <c r="G1289" s="33"/>
      <c r="H1289" s="33"/>
      <c r="I1289" s="33"/>
      <c r="J1289" s="33"/>
      <c r="K1289" s="33"/>
      <c r="L1289" s="33"/>
      <c r="M1289" s="33"/>
      <c r="N1289" s="33"/>
      <c r="O1289" s="33"/>
      <c r="P1289" s="33"/>
      <c r="Q1289" s="33"/>
      <c r="R1289" s="33"/>
      <c r="S1289" s="33"/>
      <c r="T1289" s="33"/>
      <c r="U1289" s="33"/>
      <c r="V1289" s="33"/>
      <c r="W1289" s="33"/>
      <c r="X1289" s="33"/>
      <c r="Y1289" s="33"/>
      <c r="Z1289" s="33"/>
      <c r="AA1289" s="33"/>
      <c r="AB1289" s="33"/>
      <c r="AC1289" s="33"/>
      <c r="AD1289" s="31">
        <v>14</v>
      </c>
      <c r="AE1289" s="40"/>
      <c r="AF1289" s="95">
        <f t="shared" si="6272"/>
        <v>0</v>
      </c>
      <c r="AG1289" s="95">
        <f t="shared" si="6273"/>
        <v>0</v>
      </c>
      <c r="AH1289" s="96"/>
      <c r="AI1289" s="96"/>
      <c r="AJ1289" s="96"/>
      <c r="AK1289" s="96"/>
      <c r="AL1289" s="96"/>
      <c r="AM1289" s="96"/>
      <c r="AN1289" s="96"/>
      <c r="AO1289" s="96"/>
      <c r="AP1289" s="95">
        <f t="shared" si="6274"/>
        <v>0</v>
      </c>
      <c r="AQ1289" s="96"/>
      <c r="AR1289" s="96"/>
      <c r="AS1289" s="96"/>
      <c r="AT1289" s="96"/>
      <c r="AU1289" s="95">
        <f t="shared" si="6275"/>
        <v>0</v>
      </c>
      <c r="AV1289" s="96"/>
      <c r="AW1289" s="96"/>
      <c r="AX1289" s="96"/>
      <c r="AY1289" s="96"/>
      <c r="AZ1289" s="95">
        <f t="shared" si="6276"/>
        <v>0</v>
      </c>
      <c r="BA1289" s="96"/>
      <c r="BB1289" s="96"/>
      <c r="BC1289" s="96"/>
      <c r="BD1289" s="96"/>
      <c r="BE1289" s="95">
        <f t="shared" si="6277"/>
        <v>0</v>
      </c>
      <c r="BF1289" s="95">
        <f t="shared" si="6278"/>
        <v>0</v>
      </c>
      <c r="BG1289" s="95">
        <f t="shared" si="6279"/>
        <v>0</v>
      </c>
      <c r="BH1289" s="95">
        <f t="shared" si="6280"/>
        <v>0</v>
      </c>
      <c r="BI1289" s="95">
        <f t="shared" si="6281"/>
        <v>0</v>
      </c>
      <c r="BJ1289" s="95">
        <f t="shared" si="6282"/>
        <v>0</v>
      </c>
      <c r="BK1289" s="95">
        <f t="shared" si="6283"/>
        <v>0</v>
      </c>
      <c r="BL1289" s="96"/>
      <c r="BM1289" s="96"/>
      <c r="BN1289" s="96"/>
      <c r="BO1289" s="96"/>
      <c r="BP1289" s="96"/>
      <c r="BQ1289" s="96"/>
      <c r="BR1289" s="96"/>
      <c r="BS1289" s="96"/>
      <c r="BT1289" s="95">
        <f t="shared" si="6284"/>
        <v>0</v>
      </c>
      <c r="BU1289" s="96"/>
      <c r="BV1289" s="96"/>
      <c r="BW1289" s="96"/>
      <c r="BX1289" s="96"/>
      <c r="BY1289" s="95">
        <f t="shared" si="6285"/>
        <v>0</v>
      </c>
      <c r="BZ1289" s="96"/>
      <c r="CA1289" s="96"/>
      <c r="CB1289" s="96"/>
      <c r="CC1289" s="96"/>
      <c r="CD1289" s="95">
        <f t="shared" si="6286"/>
        <v>0</v>
      </c>
      <c r="CE1289" s="96"/>
      <c r="CF1289" s="96"/>
      <c r="CG1289" s="96"/>
      <c r="CH1289" s="96"/>
      <c r="CI1289" s="95">
        <f t="shared" si="6287"/>
        <v>0</v>
      </c>
      <c r="CJ1289" s="95">
        <f t="shared" si="6288"/>
        <v>0</v>
      </c>
      <c r="CK1289" s="95">
        <f t="shared" si="6289"/>
        <v>0</v>
      </c>
      <c r="CL1289" s="95">
        <f t="shared" si="6290"/>
        <v>0</v>
      </c>
      <c r="CM1289" s="95">
        <f t="shared" si="6291"/>
        <v>0</v>
      </c>
      <c r="CN1289" s="95">
        <f t="shared" si="6292"/>
        <v>0</v>
      </c>
      <c r="CO1289" s="95">
        <f t="shared" si="6293"/>
        <v>0</v>
      </c>
      <c r="CP1289" s="95">
        <f t="shared" si="6294"/>
        <v>0</v>
      </c>
      <c r="CQ1289" s="95">
        <f t="shared" si="6295"/>
        <v>0</v>
      </c>
      <c r="CR1289" s="95">
        <f t="shared" si="6296"/>
        <v>0</v>
      </c>
      <c r="CS1289" s="95">
        <f t="shared" si="6297"/>
        <v>0</v>
      </c>
      <c r="CT1289" s="95">
        <f t="shared" si="6298"/>
        <v>0</v>
      </c>
      <c r="CU1289" s="95">
        <f t="shared" si="6299"/>
        <v>0</v>
      </c>
      <c r="CV1289" s="95">
        <f t="shared" si="6300"/>
        <v>0</v>
      </c>
      <c r="CW1289" s="95">
        <f t="shared" si="6301"/>
        <v>0</v>
      </c>
      <c r="CX1289" s="95">
        <f t="shared" si="6302"/>
        <v>0</v>
      </c>
      <c r="CY1289" s="95">
        <f t="shared" si="6303"/>
        <v>0</v>
      </c>
      <c r="CZ1289" s="95">
        <f t="shared" si="6304"/>
        <v>0</v>
      </c>
      <c r="DA1289" s="95">
        <f t="shared" si="6305"/>
        <v>0</v>
      </c>
      <c r="DB1289" s="95">
        <f t="shared" si="6306"/>
        <v>0</v>
      </c>
      <c r="DC1289" s="95">
        <f t="shared" si="6307"/>
        <v>0</v>
      </c>
      <c r="DD1289" s="95">
        <f t="shared" si="6308"/>
        <v>0</v>
      </c>
      <c r="DE1289" s="95">
        <f t="shared" si="6309"/>
        <v>0</v>
      </c>
      <c r="DF1289" s="95">
        <f t="shared" si="6310"/>
        <v>0</v>
      </c>
      <c r="DG1289" s="95">
        <f t="shared" si="6311"/>
        <v>0</v>
      </c>
      <c r="DH1289" s="95">
        <f t="shared" si="6312"/>
        <v>0</v>
      </c>
      <c r="DI1289" s="95">
        <f t="shared" si="6313"/>
        <v>0</v>
      </c>
      <c r="DJ1289" s="95">
        <f t="shared" si="6314"/>
        <v>0</v>
      </c>
      <c r="DK1289" s="95">
        <f t="shared" si="6315"/>
        <v>0</v>
      </c>
      <c r="DL1289" s="95">
        <f t="shared" si="6316"/>
        <v>0</v>
      </c>
      <c r="DM1289" s="95">
        <f t="shared" si="6317"/>
        <v>0</v>
      </c>
      <c r="DN1289" s="95">
        <f t="shared" si="6318"/>
        <v>0</v>
      </c>
      <c r="DO1289" s="95">
        <f t="shared" si="6319"/>
        <v>0</v>
      </c>
      <c r="DP1289" s="95">
        <f t="shared" si="6320"/>
        <v>0</v>
      </c>
      <c r="DQ1289" s="95">
        <f t="shared" si="6321"/>
        <v>0</v>
      </c>
      <c r="DR1289" s="91">
        <f t="shared" si="6322"/>
        <v>0</v>
      </c>
      <c r="DS1289" s="92">
        <f t="shared" si="6236"/>
        <v>0</v>
      </c>
      <c r="DT1289" s="92">
        <f t="shared" si="6237"/>
        <v>0</v>
      </c>
      <c r="DU1289" s="93">
        <f t="shared" si="6238"/>
        <v>0</v>
      </c>
      <c r="DV1289" s="93">
        <f t="shared" si="6239"/>
        <v>0</v>
      </c>
      <c r="DW1289" s="93">
        <f t="shared" si="6240"/>
        <v>0</v>
      </c>
      <c r="DX1289" s="93">
        <f t="shared" si="6241"/>
        <v>0</v>
      </c>
      <c r="DY1289" s="93">
        <f t="shared" si="6242"/>
        <v>0</v>
      </c>
      <c r="DZ1289" s="93">
        <f t="shared" si="6243"/>
        <v>0</v>
      </c>
      <c r="EA1289" s="93">
        <f t="shared" si="6244"/>
        <v>0</v>
      </c>
      <c r="EB1289" s="93">
        <f t="shared" si="6245"/>
        <v>0</v>
      </c>
      <c r="EC1289" s="93">
        <f t="shared" si="6246"/>
        <v>0</v>
      </c>
      <c r="ED1289" s="93">
        <f t="shared" si="6247"/>
        <v>0</v>
      </c>
      <c r="EE1289" s="93">
        <f t="shared" si="6248"/>
        <v>0</v>
      </c>
      <c r="EF1289" s="93">
        <f t="shared" si="6249"/>
        <v>0</v>
      </c>
      <c r="EG1289" s="93">
        <f t="shared" si="6250"/>
        <v>0</v>
      </c>
      <c r="EH1289" s="93">
        <f t="shared" si="6251"/>
        <v>0</v>
      </c>
      <c r="EI1289" s="93">
        <f t="shared" si="6252"/>
        <v>0</v>
      </c>
      <c r="EJ1289" s="93">
        <f t="shared" si="6253"/>
        <v>0</v>
      </c>
      <c r="EK1289" s="93">
        <f t="shared" si="6254"/>
        <v>0</v>
      </c>
      <c r="EL1289" s="93">
        <f t="shared" si="6255"/>
        <v>0</v>
      </c>
      <c r="EM1289" s="93">
        <f t="shared" si="6256"/>
        <v>0</v>
      </c>
      <c r="EN1289" s="93">
        <f t="shared" si="6257"/>
        <v>0</v>
      </c>
      <c r="EO1289" s="93">
        <f t="shared" si="6258"/>
        <v>0</v>
      </c>
      <c r="EP1289" s="93">
        <f t="shared" si="6259"/>
        <v>0</v>
      </c>
      <c r="EQ1289" s="93">
        <f t="shared" si="6260"/>
        <v>0</v>
      </c>
      <c r="ER1289" s="93">
        <f t="shared" si="6261"/>
        <v>0</v>
      </c>
      <c r="ES1289" s="93">
        <f t="shared" si="6262"/>
        <v>0</v>
      </c>
      <c r="ET1289" s="93">
        <f t="shared" si="6263"/>
        <v>0</v>
      </c>
      <c r="EU1289" s="93">
        <f t="shared" si="6264"/>
        <v>0</v>
      </c>
      <c r="EV1289" s="93">
        <f t="shared" si="6265"/>
        <v>0</v>
      </c>
      <c r="EW1289" s="93">
        <f t="shared" si="6266"/>
        <v>0</v>
      </c>
      <c r="EX1289" s="93">
        <f t="shared" si="6267"/>
        <v>0</v>
      </c>
      <c r="EY1289" s="93">
        <f t="shared" si="6268"/>
        <v>0</v>
      </c>
      <c r="EZ1289" s="93">
        <f t="shared" si="6269"/>
        <v>0</v>
      </c>
    </row>
    <row r="1290" spans="1:156" ht="243">
      <c r="A1290" s="82" t="s">
        <v>896</v>
      </c>
      <c r="B1290" s="150" t="s">
        <v>424</v>
      </c>
      <c r="C1290" s="82">
        <v>7409</v>
      </c>
      <c r="D1290" s="33"/>
      <c r="E1290" s="33"/>
      <c r="F1290" s="33"/>
      <c r="G1290" s="33"/>
      <c r="H1290" s="33"/>
      <c r="I1290" s="33"/>
      <c r="J1290" s="33"/>
      <c r="K1290" s="33"/>
      <c r="L1290" s="33"/>
      <c r="M1290" s="33"/>
      <c r="N1290" s="33"/>
      <c r="O1290" s="33"/>
      <c r="P1290" s="33"/>
      <c r="Q1290" s="33"/>
      <c r="R1290" s="33"/>
      <c r="S1290" s="33"/>
      <c r="T1290" s="33"/>
      <c r="U1290" s="33"/>
      <c r="V1290" s="33"/>
      <c r="W1290" s="33"/>
      <c r="X1290" s="33"/>
      <c r="Y1290" s="33"/>
      <c r="Z1290" s="33"/>
      <c r="AA1290" s="33"/>
      <c r="AB1290" s="33"/>
      <c r="AC1290" s="33"/>
      <c r="AD1290" s="31">
        <v>14</v>
      </c>
      <c r="AE1290" s="40"/>
      <c r="AF1290" s="95">
        <f t="shared" si="6272"/>
        <v>0</v>
      </c>
      <c r="AG1290" s="95">
        <f t="shared" si="6273"/>
        <v>0</v>
      </c>
      <c r="AH1290" s="96"/>
      <c r="AI1290" s="96"/>
      <c r="AJ1290" s="96"/>
      <c r="AK1290" s="96"/>
      <c r="AL1290" s="96"/>
      <c r="AM1290" s="96"/>
      <c r="AN1290" s="96"/>
      <c r="AO1290" s="96"/>
      <c r="AP1290" s="95">
        <f t="shared" si="6274"/>
        <v>0</v>
      </c>
      <c r="AQ1290" s="96"/>
      <c r="AR1290" s="96"/>
      <c r="AS1290" s="96"/>
      <c r="AT1290" s="96"/>
      <c r="AU1290" s="95">
        <f t="shared" si="6275"/>
        <v>0</v>
      </c>
      <c r="AV1290" s="96"/>
      <c r="AW1290" s="96"/>
      <c r="AX1290" s="96"/>
      <c r="AY1290" s="96"/>
      <c r="AZ1290" s="95">
        <f t="shared" si="6276"/>
        <v>0</v>
      </c>
      <c r="BA1290" s="96"/>
      <c r="BB1290" s="96"/>
      <c r="BC1290" s="96"/>
      <c r="BD1290" s="96"/>
      <c r="BE1290" s="95">
        <f t="shared" si="6277"/>
        <v>0</v>
      </c>
      <c r="BF1290" s="95">
        <f t="shared" si="6278"/>
        <v>0</v>
      </c>
      <c r="BG1290" s="95">
        <f t="shared" si="6279"/>
        <v>0</v>
      </c>
      <c r="BH1290" s="95">
        <f t="shared" si="6280"/>
        <v>0</v>
      </c>
      <c r="BI1290" s="95">
        <f t="shared" si="6281"/>
        <v>0</v>
      </c>
      <c r="BJ1290" s="95">
        <f t="shared" si="6282"/>
        <v>0</v>
      </c>
      <c r="BK1290" s="95">
        <f t="shared" si="6283"/>
        <v>0</v>
      </c>
      <c r="BL1290" s="96"/>
      <c r="BM1290" s="96"/>
      <c r="BN1290" s="96"/>
      <c r="BO1290" s="96"/>
      <c r="BP1290" s="96"/>
      <c r="BQ1290" s="96"/>
      <c r="BR1290" s="96"/>
      <c r="BS1290" s="96"/>
      <c r="BT1290" s="95">
        <f t="shared" si="6284"/>
        <v>0</v>
      </c>
      <c r="BU1290" s="96"/>
      <c r="BV1290" s="96"/>
      <c r="BW1290" s="96"/>
      <c r="BX1290" s="96"/>
      <c r="BY1290" s="95">
        <f t="shared" si="6285"/>
        <v>0</v>
      </c>
      <c r="BZ1290" s="96"/>
      <c r="CA1290" s="96"/>
      <c r="CB1290" s="96"/>
      <c r="CC1290" s="96"/>
      <c r="CD1290" s="95">
        <f t="shared" si="6286"/>
        <v>0</v>
      </c>
      <c r="CE1290" s="96"/>
      <c r="CF1290" s="96"/>
      <c r="CG1290" s="96"/>
      <c r="CH1290" s="96"/>
      <c r="CI1290" s="95">
        <f t="shared" si="6287"/>
        <v>0</v>
      </c>
      <c r="CJ1290" s="95">
        <f t="shared" si="6288"/>
        <v>0</v>
      </c>
      <c r="CK1290" s="95">
        <f t="shared" si="6289"/>
        <v>0</v>
      </c>
      <c r="CL1290" s="95">
        <f t="shared" si="6290"/>
        <v>0</v>
      </c>
      <c r="CM1290" s="95">
        <f t="shared" si="6291"/>
        <v>0</v>
      </c>
      <c r="CN1290" s="95">
        <f t="shared" si="6292"/>
        <v>0</v>
      </c>
      <c r="CO1290" s="95">
        <f t="shared" si="6293"/>
        <v>0</v>
      </c>
      <c r="CP1290" s="95">
        <f t="shared" si="6294"/>
        <v>0</v>
      </c>
      <c r="CQ1290" s="95">
        <f t="shared" si="6295"/>
        <v>0</v>
      </c>
      <c r="CR1290" s="95">
        <f t="shared" si="6296"/>
        <v>0</v>
      </c>
      <c r="CS1290" s="95">
        <f t="shared" si="6297"/>
        <v>0</v>
      </c>
      <c r="CT1290" s="95">
        <f t="shared" si="6298"/>
        <v>0</v>
      </c>
      <c r="CU1290" s="95">
        <f t="shared" si="6299"/>
        <v>0</v>
      </c>
      <c r="CV1290" s="95">
        <f t="shared" si="6300"/>
        <v>0</v>
      </c>
      <c r="CW1290" s="95">
        <f t="shared" si="6301"/>
        <v>0</v>
      </c>
      <c r="CX1290" s="95">
        <f t="shared" si="6302"/>
        <v>0</v>
      </c>
      <c r="CY1290" s="95">
        <f t="shared" si="6303"/>
        <v>0</v>
      </c>
      <c r="CZ1290" s="95">
        <f t="shared" si="6304"/>
        <v>0</v>
      </c>
      <c r="DA1290" s="95">
        <f t="shared" si="6305"/>
        <v>0</v>
      </c>
      <c r="DB1290" s="95">
        <f t="shared" si="6306"/>
        <v>0</v>
      </c>
      <c r="DC1290" s="95">
        <f t="shared" si="6307"/>
        <v>0</v>
      </c>
      <c r="DD1290" s="95">
        <f t="shared" si="6308"/>
        <v>0</v>
      </c>
      <c r="DE1290" s="95">
        <f t="shared" si="6309"/>
        <v>0</v>
      </c>
      <c r="DF1290" s="95">
        <f t="shared" si="6310"/>
        <v>0</v>
      </c>
      <c r="DG1290" s="95">
        <f t="shared" si="6311"/>
        <v>0</v>
      </c>
      <c r="DH1290" s="95">
        <f t="shared" si="6312"/>
        <v>0</v>
      </c>
      <c r="DI1290" s="95">
        <f t="shared" si="6313"/>
        <v>0</v>
      </c>
      <c r="DJ1290" s="95">
        <f t="shared" si="6314"/>
        <v>0</v>
      </c>
      <c r="DK1290" s="95">
        <f t="shared" si="6315"/>
        <v>0</v>
      </c>
      <c r="DL1290" s="95">
        <f t="shared" si="6316"/>
        <v>0</v>
      </c>
      <c r="DM1290" s="95">
        <f t="shared" si="6317"/>
        <v>0</v>
      </c>
      <c r="DN1290" s="95">
        <f t="shared" si="6318"/>
        <v>0</v>
      </c>
      <c r="DO1290" s="95">
        <f t="shared" si="6319"/>
        <v>0</v>
      </c>
      <c r="DP1290" s="95">
        <f t="shared" si="6320"/>
        <v>0</v>
      </c>
      <c r="DQ1290" s="95">
        <f t="shared" si="6321"/>
        <v>0</v>
      </c>
      <c r="DR1290" s="91">
        <f t="shared" si="6322"/>
        <v>0</v>
      </c>
      <c r="DS1290" s="92">
        <f t="shared" si="6236"/>
        <v>0</v>
      </c>
      <c r="DT1290" s="92">
        <f t="shared" si="6237"/>
        <v>0</v>
      </c>
      <c r="DU1290" s="93">
        <f t="shared" si="6238"/>
        <v>0</v>
      </c>
      <c r="DV1290" s="93">
        <f t="shared" si="6239"/>
        <v>0</v>
      </c>
      <c r="DW1290" s="93">
        <f t="shared" si="6240"/>
        <v>0</v>
      </c>
      <c r="DX1290" s="93">
        <f t="shared" si="6241"/>
        <v>0</v>
      </c>
      <c r="DY1290" s="93">
        <f t="shared" si="6242"/>
        <v>0</v>
      </c>
      <c r="DZ1290" s="93">
        <f t="shared" si="6243"/>
        <v>0</v>
      </c>
      <c r="EA1290" s="93">
        <f t="shared" si="6244"/>
        <v>0</v>
      </c>
      <c r="EB1290" s="93">
        <f t="shared" si="6245"/>
        <v>0</v>
      </c>
      <c r="EC1290" s="93">
        <f t="shared" si="6246"/>
        <v>0</v>
      </c>
      <c r="ED1290" s="93">
        <f t="shared" si="6247"/>
        <v>0</v>
      </c>
      <c r="EE1290" s="93">
        <f t="shared" si="6248"/>
        <v>0</v>
      </c>
      <c r="EF1290" s="93">
        <f t="shared" si="6249"/>
        <v>0</v>
      </c>
      <c r="EG1290" s="93">
        <f t="shared" si="6250"/>
        <v>0</v>
      </c>
      <c r="EH1290" s="93">
        <f t="shared" si="6251"/>
        <v>0</v>
      </c>
      <c r="EI1290" s="93">
        <f t="shared" si="6252"/>
        <v>0</v>
      </c>
      <c r="EJ1290" s="93">
        <f t="shared" si="6253"/>
        <v>0</v>
      </c>
      <c r="EK1290" s="93">
        <f t="shared" si="6254"/>
        <v>0</v>
      </c>
      <c r="EL1290" s="93">
        <f t="shared" si="6255"/>
        <v>0</v>
      </c>
      <c r="EM1290" s="93">
        <f t="shared" si="6256"/>
        <v>0</v>
      </c>
      <c r="EN1290" s="93">
        <f t="shared" si="6257"/>
        <v>0</v>
      </c>
      <c r="EO1290" s="93">
        <f t="shared" si="6258"/>
        <v>0</v>
      </c>
      <c r="EP1290" s="93">
        <f t="shared" si="6259"/>
        <v>0</v>
      </c>
      <c r="EQ1290" s="93">
        <f t="shared" si="6260"/>
        <v>0</v>
      </c>
      <c r="ER1290" s="93">
        <f t="shared" si="6261"/>
        <v>0</v>
      </c>
      <c r="ES1290" s="93">
        <f t="shared" si="6262"/>
        <v>0</v>
      </c>
      <c r="ET1290" s="93">
        <f t="shared" si="6263"/>
        <v>0</v>
      </c>
      <c r="EU1290" s="93">
        <f t="shared" si="6264"/>
        <v>0</v>
      </c>
      <c r="EV1290" s="93">
        <f t="shared" si="6265"/>
        <v>0</v>
      </c>
      <c r="EW1290" s="93">
        <f t="shared" si="6266"/>
        <v>0</v>
      </c>
      <c r="EX1290" s="93">
        <f t="shared" si="6267"/>
        <v>0</v>
      </c>
      <c r="EY1290" s="93">
        <f t="shared" si="6268"/>
        <v>0</v>
      </c>
      <c r="EZ1290" s="93">
        <f t="shared" si="6269"/>
        <v>0</v>
      </c>
    </row>
    <row r="1291" spans="1:156" ht="81">
      <c r="A1291" s="82" t="s">
        <v>897</v>
      </c>
      <c r="B1291" s="150" t="s">
        <v>426</v>
      </c>
      <c r="C1291" s="82">
        <v>7410</v>
      </c>
      <c r="D1291" s="33"/>
      <c r="E1291" s="33"/>
      <c r="F1291" s="33"/>
      <c r="G1291" s="33"/>
      <c r="H1291" s="33"/>
      <c r="I1291" s="33"/>
      <c r="J1291" s="33"/>
      <c r="K1291" s="33"/>
      <c r="L1291" s="33"/>
      <c r="M1291" s="33"/>
      <c r="N1291" s="33"/>
      <c r="O1291" s="33"/>
      <c r="P1291" s="33"/>
      <c r="Q1291" s="33"/>
      <c r="R1291" s="33"/>
      <c r="S1291" s="33"/>
      <c r="T1291" s="33"/>
      <c r="U1291" s="33"/>
      <c r="V1291" s="33"/>
      <c r="W1291" s="33"/>
      <c r="X1291" s="33"/>
      <c r="Y1291" s="33"/>
      <c r="Z1291" s="33"/>
      <c r="AA1291" s="33"/>
      <c r="AB1291" s="33"/>
      <c r="AC1291" s="33"/>
      <c r="AD1291" s="31">
        <v>14</v>
      </c>
      <c r="AE1291" s="40"/>
      <c r="AF1291" s="95">
        <f t="shared" si="6272"/>
        <v>0</v>
      </c>
      <c r="AG1291" s="95">
        <f t="shared" si="6273"/>
        <v>0</v>
      </c>
      <c r="AH1291" s="96"/>
      <c r="AI1291" s="96"/>
      <c r="AJ1291" s="96"/>
      <c r="AK1291" s="96"/>
      <c r="AL1291" s="96"/>
      <c r="AM1291" s="96"/>
      <c r="AN1291" s="96"/>
      <c r="AO1291" s="96"/>
      <c r="AP1291" s="95">
        <f t="shared" si="6274"/>
        <v>0</v>
      </c>
      <c r="AQ1291" s="96"/>
      <c r="AR1291" s="96"/>
      <c r="AS1291" s="96"/>
      <c r="AT1291" s="96"/>
      <c r="AU1291" s="95">
        <f t="shared" si="6275"/>
        <v>0</v>
      </c>
      <c r="AV1291" s="96"/>
      <c r="AW1291" s="96"/>
      <c r="AX1291" s="96"/>
      <c r="AY1291" s="96"/>
      <c r="AZ1291" s="95">
        <f t="shared" si="6276"/>
        <v>0</v>
      </c>
      <c r="BA1291" s="96"/>
      <c r="BB1291" s="96"/>
      <c r="BC1291" s="96"/>
      <c r="BD1291" s="96"/>
      <c r="BE1291" s="95">
        <f t="shared" si="6277"/>
        <v>0</v>
      </c>
      <c r="BF1291" s="95">
        <f t="shared" si="6278"/>
        <v>0</v>
      </c>
      <c r="BG1291" s="95">
        <f t="shared" si="6279"/>
        <v>0</v>
      </c>
      <c r="BH1291" s="95">
        <f t="shared" si="6280"/>
        <v>0</v>
      </c>
      <c r="BI1291" s="95">
        <f t="shared" si="6281"/>
        <v>0</v>
      </c>
      <c r="BJ1291" s="95">
        <f t="shared" si="6282"/>
        <v>0</v>
      </c>
      <c r="BK1291" s="95">
        <f t="shared" si="6283"/>
        <v>0</v>
      </c>
      <c r="BL1291" s="96"/>
      <c r="BM1291" s="96"/>
      <c r="BN1291" s="96"/>
      <c r="BO1291" s="96"/>
      <c r="BP1291" s="96"/>
      <c r="BQ1291" s="96"/>
      <c r="BR1291" s="96"/>
      <c r="BS1291" s="96"/>
      <c r="BT1291" s="95">
        <f t="shared" si="6284"/>
        <v>0</v>
      </c>
      <c r="BU1291" s="96"/>
      <c r="BV1291" s="96"/>
      <c r="BW1291" s="96"/>
      <c r="BX1291" s="96"/>
      <c r="BY1291" s="95">
        <f t="shared" si="6285"/>
        <v>0</v>
      </c>
      <c r="BZ1291" s="96"/>
      <c r="CA1291" s="96"/>
      <c r="CB1291" s="96"/>
      <c r="CC1291" s="96"/>
      <c r="CD1291" s="95">
        <f t="shared" si="6286"/>
        <v>0</v>
      </c>
      <c r="CE1291" s="96"/>
      <c r="CF1291" s="96"/>
      <c r="CG1291" s="96"/>
      <c r="CH1291" s="96"/>
      <c r="CI1291" s="95">
        <f t="shared" si="6287"/>
        <v>0</v>
      </c>
      <c r="CJ1291" s="95">
        <f t="shared" si="6288"/>
        <v>0</v>
      </c>
      <c r="CK1291" s="95">
        <f t="shared" si="6289"/>
        <v>0</v>
      </c>
      <c r="CL1291" s="95">
        <f t="shared" si="6290"/>
        <v>0</v>
      </c>
      <c r="CM1291" s="95">
        <f t="shared" si="6291"/>
        <v>0</v>
      </c>
      <c r="CN1291" s="95">
        <f t="shared" si="6292"/>
        <v>0</v>
      </c>
      <c r="CO1291" s="95">
        <f t="shared" si="6293"/>
        <v>0</v>
      </c>
      <c r="CP1291" s="95">
        <f t="shared" si="6294"/>
        <v>0</v>
      </c>
      <c r="CQ1291" s="95">
        <f t="shared" si="6295"/>
        <v>0</v>
      </c>
      <c r="CR1291" s="95">
        <f t="shared" si="6296"/>
        <v>0</v>
      </c>
      <c r="CS1291" s="95">
        <f t="shared" si="6297"/>
        <v>0</v>
      </c>
      <c r="CT1291" s="95">
        <f t="shared" si="6298"/>
        <v>0</v>
      </c>
      <c r="CU1291" s="95">
        <f t="shared" si="6299"/>
        <v>0</v>
      </c>
      <c r="CV1291" s="95">
        <f t="shared" si="6300"/>
        <v>0</v>
      </c>
      <c r="CW1291" s="95">
        <f t="shared" si="6301"/>
        <v>0</v>
      </c>
      <c r="CX1291" s="95">
        <f t="shared" si="6302"/>
        <v>0</v>
      </c>
      <c r="CY1291" s="95">
        <f t="shared" si="6303"/>
        <v>0</v>
      </c>
      <c r="CZ1291" s="95">
        <f t="shared" si="6304"/>
        <v>0</v>
      </c>
      <c r="DA1291" s="95">
        <f t="shared" si="6305"/>
        <v>0</v>
      </c>
      <c r="DB1291" s="95">
        <f t="shared" si="6306"/>
        <v>0</v>
      </c>
      <c r="DC1291" s="95">
        <f t="shared" si="6307"/>
        <v>0</v>
      </c>
      <c r="DD1291" s="95">
        <f t="shared" si="6308"/>
        <v>0</v>
      </c>
      <c r="DE1291" s="95">
        <f t="shared" si="6309"/>
        <v>0</v>
      </c>
      <c r="DF1291" s="95">
        <f t="shared" si="6310"/>
        <v>0</v>
      </c>
      <c r="DG1291" s="95">
        <f t="shared" si="6311"/>
        <v>0</v>
      </c>
      <c r="DH1291" s="95">
        <f t="shared" si="6312"/>
        <v>0</v>
      </c>
      <c r="DI1291" s="95">
        <f t="shared" si="6313"/>
        <v>0</v>
      </c>
      <c r="DJ1291" s="95">
        <f t="shared" si="6314"/>
        <v>0</v>
      </c>
      <c r="DK1291" s="95">
        <f t="shared" si="6315"/>
        <v>0</v>
      </c>
      <c r="DL1291" s="95">
        <f t="shared" si="6316"/>
        <v>0</v>
      </c>
      <c r="DM1291" s="95">
        <f t="shared" si="6317"/>
        <v>0</v>
      </c>
      <c r="DN1291" s="95">
        <f t="shared" si="6318"/>
        <v>0</v>
      </c>
      <c r="DO1291" s="95">
        <f t="shared" si="6319"/>
        <v>0</v>
      </c>
      <c r="DP1291" s="95">
        <f t="shared" si="6320"/>
        <v>0</v>
      </c>
      <c r="DQ1291" s="95">
        <f t="shared" si="6321"/>
        <v>0</v>
      </c>
      <c r="DR1291" s="91">
        <f t="shared" si="6322"/>
        <v>0</v>
      </c>
      <c r="DS1291" s="92">
        <f t="shared" si="6236"/>
        <v>0</v>
      </c>
      <c r="DT1291" s="92">
        <f t="shared" si="6237"/>
        <v>0</v>
      </c>
      <c r="DU1291" s="93">
        <f t="shared" si="6238"/>
        <v>0</v>
      </c>
      <c r="DV1291" s="93">
        <f t="shared" si="6239"/>
        <v>0</v>
      </c>
      <c r="DW1291" s="93">
        <f t="shared" si="6240"/>
        <v>0</v>
      </c>
      <c r="DX1291" s="93">
        <f t="shared" si="6241"/>
        <v>0</v>
      </c>
      <c r="DY1291" s="93">
        <f t="shared" si="6242"/>
        <v>0</v>
      </c>
      <c r="DZ1291" s="93">
        <f t="shared" si="6243"/>
        <v>0</v>
      </c>
      <c r="EA1291" s="93">
        <f t="shared" si="6244"/>
        <v>0</v>
      </c>
      <c r="EB1291" s="93">
        <f t="shared" si="6245"/>
        <v>0</v>
      </c>
      <c r="EC1291" s="93">
        <f t="shared" si="6246"/>
        <v>0</v>
      </c>
      <c r="ED1291" s="93">
        <f t="shared" si="6247"/>
        <v>0</v>
      </c>
      <c r="EE1291" s="93">
        <f t="shared" si="6248"/>
        <v>0</v>
      </c>
      <c r="EF1291" s="93">
        <f t="shared" si="6249"/>
        <v>0</v>
      </c>
      <c r="EG1291" s="93">
        <f t="shared" si="6250"/>
        <v>0</v>
      </c>
      <c r="EH1291" s="93">
        <f t="shared" si="6251"/>
        <v>0</v>
      </c>
      <c r="EI1291" s="93">
        <f t="shared" si="6252"/>
        <v>0</v>
      </c>
      <c r="EJ1291" s="93">
        <f t="shared" si="6253"/>
        <v>0</v>
      </c>
      <c r="EK1291" s="93">
        <f t="shared" si="6254"/>
        <v>0</v>
      </c>
      <c r="EL1291" s="93">
        <f t="shared" si="6255"/>
        <v>0</v>
      </c>
      <c r="EM1291" s="93">
        <f t="shared" si="6256"/>
        <v>0</v>
      </c>
      <c r="EN1291" s="93">
        <f t="shared" si="6257"/>
        <v>0</v>
      </c>
      <c r="EO1291" s="93">
        <f t="shared" si="6258"/>
        <v>0</v>
      </c>
      <c r="EP1291" s="93">
        <f t="shared" si="6259"/>
        <v>0</v>
      </c>
      <c r="EQ1291" s="93">
        <f t="shared" si="6260"/>
        <v>0</v>
      </c>
      <c r="ER1291" s="93">
        <f t="shared" si="6261"/>
        <v>0</v>
      </c>
      <c r="ES1291" s="93">
        <f t="shared" si="6262"/>
        <v>0</v>
      </c>
      <c r="ET1291" s="93">
        <f t="shared" si="6263"/>
        <v>0</v>
      </c>
      <c r="EU1291" s="93">
        <f t="shared" si="6264"/>
        <v>0</v>
      </c>
      <c r="EV1291" s="93">
        <f t="shared" si="6265"/>
        <v>0</v>
      </c>
      <c r="EW1291" s="93">
        <f t="shared" si="6266"/>
        <v>0</v>
      </c>
      <c r="EX1291" s="93">
        <f t="shared" si="6267"/>
        <v>0</v>
      </c>
      <c r="EY1291" s="93">
        <f t="shared" si="6268"/>
        <v>0</v>
      </c>
      <c r="EZ1291" s="93">
        <f t="shared" si="6269"/>
        <v>0</v>
      </c>
    </row>
    <row r="1292" spans="1:156" ht="40.5">
      <c r="A1292" s="82" t="s">
        <v>898</v>
      </c>
      <c r="B1292" s="150" t="s">
        <v>1143</v>
      </c>
      <c r="C1292" s="82">
        <v>7411</v>
      </c>
      <c r="D1292" s="33"/>
      <c r="E1292" s="33"/>
      <c r="F1292" s="33"/>
      <c r="G1292" s="33"/>
      <c r="H1292" s="33"/>
      <c r="I1292" s="33"/>
      <c r="J1292" s="33"/>
      <c r="K1292" s="33"/>
      <c r="L1292" s="33"/>
      <c r="M1292" s="33"/>
      <c r="N1292" s="33"/>
      <c r="O1292" s="33"/>
      <c r="P1292" s="33"/>
      <c r="Q1292" s="33"/>
      <c r="R1292" s="33"/>
      <c r="S1292" s="33"/>
      <c r="T1292" s="33"/>
      <c r="U1292" s="33"/>
      <c r="V1292" s="33"/>
      <c r="W1292" s="33"/>
      <c r="X1292" s="33"/>
      <c r="Y1292" s="33"/>
      <c r="Z1292" s="33"/>
      <c r="AA1292" s="33"/>
      <c r="AB1292" s="33"/>
      <c r="AC1292" s="33"/>
      <c r="AD1292" s="31">
        <v>5</v>
      </c>
      <c r="AE1292" s="40"/>
      <c r="AF1292" s="95">
        <f t="shared" si="6272"/>
        <v>0</v>
      </c>
      <c r="AG1292" s="95">
        <f t="shared" si="6273"/>
        <v>0</v>
      </c>
      <c r="AH1292" s="96"/>
      <c r="AI1292" s="96"/>
      <c r="AJ1292" s="96"/>
      <c r="AK1292" s="96"/>
      <c r="AL1292" s="96"/>
      <c r="AM1292" s="96"/>
      <c r="AN1292" s="96"/>
      <c r="AO1292" s="96"/>
      <c r="AP1292" s="95">
        <f t="shared" si="6274"/>
        <v>0</v>
      </c>
      <c r="AQ1292" s="96"/>
      <c r="AR1292" s="96"/>
      <c r="AS1292" s="96"/>
      <c r="AT1292" s="96"/>
      <c r="AU1292" s="95">
        <f t="shared" si="6275"/>
        <v>0</v>
      </c>
      <c r="AV1292" s="96"/>
      <c r="AW1292" s="96"/>
      <c r="AX1292" s="96"/>
      <c r="AY1292" s="96"/>
      <c r="AZ1292" s="95">
        <f t="shared" si="6276"/>
        <v>0</v>
      </c>
      <c r="BA1292" s="96"/>
      <c r="BB1292" s="96"/>
      <c r="BC1292" s="96"/>
      <c r="BD1292" s="96"/>
      <c r="BE1292" s="95">
        <f t="shared" si="6277"/>
        <v>0</v>
      </c>
      <c r="BF1292" s="95">
        <f t="shared" si="6278"/>
        <v>0</v>
      </c>
      <c r="BG1292" s="95">
        <f t="shared" si="6279"/>
        <v>0</v>
      </c>
      <c r="BH1292" s="95">
        <f t="shared" si="6280"/>
        <v>0</v>
      </c>
      <c r="BI1292" s="95">
        <f t="shared" si="6281"/>
        <v>0</v>
      </c>
      <c r="BJ1292" s="95">
        <f t="shared" si="6282"/>
        <v>0</v>
      </c>
      <c r="BK1292" s="95">
        <f t="shared" si="6283"/>
        <v>0</v>
      </c>
      <c r="BL1292" s="96"/>
      <c r="BM1292" s="96"/>
      <c r="BN1292" s="96"/>
      <c r="BO1292" s="96"/>
      <c r="BP1292" s="96"/>
      <c r="BQ1292" s="96"/>
      <c r="BR1292" s="96"/>
      <c r="BS1292" s="96"/>
      <c r="BT1292" s="95">
        <f t="shared" si="6284"/>
        <v>0</v>
      </c>
      <c r="BU1292" s="96"/>
      <c r="BV1292" s="96"/>
      <c r="BW1292" s="96"/>
      <c r="BX1292" s="96"/>
      <c r="BY1292" s="95">
        <f t="shared" si="6285"/>
        <v>0</v>
      </c>
      <c r="BZ1292" s="96"/>
      <c r="CA1292" s="96"/>
      <c r="CB1292" s="96"/>
      <c r="CC1292" s="96"/>
      <c r="CD1292" s="95">
        <f t="shared" si="6286"/>
        <v>0</v>
      </c>
      <c r="CE1292" s="96"/>
      <c r="CF1292" s="96"/>
      <c r="CG1292" s="96"/>
      <c r="CH1292" s="96"/>
      <c r="CI1292" s="95">
        <f t="shared" si="6287"/>
        <v>0</v>
      </c>
      <c r="CJ1292" s="95">
        <f t="shared" si="6288"/>
        <v>0</v>
      </c>
      <c r="CK1292" s="95">
        <f t="shared" si="6289"/>
        <v>0</v>
      </c>
      <c r="CL1292" s="95">
        <f t="shared" si="6290"/>
        <v>0</v>
      </c>
      <c r="CM1292" s="95">
        <f t="shared" si="6291"/>
        <v>0</v>
      </c>
      <c r="CN1292" s="95">
        <f t="shared" si="6292"/>
        <v>0</v>
      </c>
      <c r="CO1292" s="95">
        <f t="shared" si="6293"/>
        <v>0</v>
      </c>
      <c r="CP1292" s="95">
        <f t="shared" si="6294"/>
        <v>0</v>
      </c>
      <c r="CQ1292" s="95">
        <f t="shared" si="6295"/>
        <v>0</v>
      </c>
      <c r="CR1292" s="95">
        <f t="shared" si="6296"/>
        <v>0</v>
      </c>
      <c r="CS1292" s="95">
        <f t="shared" si="6297"/>
        <v>0</v>
      </c>
      <c r="CT1292" s="95">
        <f t="shared" si="6298"/>
        <v>0</v>
      </c>
      <c r="CU1292" s="95">
        <f t="shared" si="6299"/>
        <v>0</v>
      </c>
      <c r="CV1292" s="95">
        <f t="shared" si="6300"/>
        <v>0</v>
      </c>
      <c r="CW1292" s="95">
        <f t="shared" si="6301"/>
        <v>0</v>
      </c>
      <c r="CX1292" s="95">
        <f t="shared" si="6302"/>
        <v>0</v>
      </c>
      <c r="CY1292" s="95">
        <f t="shared" si="6303"/>
        <v>0</v>
      </c>
      <c r="CZ1292" s="95">
        <f t="shared" si="6304"/>
        <v>0</v>
      </c>
      <c r="DA1292" s="95">
        <f t="shared" si="6305"/>
        <v>0</v>
      </c>
      <c r="DB1292" s="95">
        <f t="shared" si="6306"/>
        <v>0</v>
      </c>
      <c r="DC1292" s="95">
        <f t="shared" si="6307"/>
        <v>0</v>
      </c>
      <c r="DD1292" s="95">
        <f t="shared" si="6308"/>
        <v>0</v>
      </c>
      <c r="DE1292" s="95">
        <f t="shared" si="6309"/>
        <v>0</v>
      </c>
      <c r="DF1292" s="95">
        <f t="shared" si="6310"/>
        <v>0</v>
      </c>
      <c r="DG1292" s="95">
        <f t="shared" si="6311"/>
        <v>0</v>
      </c>
      <c r="DH1292" s="95">
        <f t="shared" si="6312"/>
        <v>0</v>
      </c>
      <c r="DI1292" s="95">
        <f t="shared" si="6313"/>
        <v>0</v>
      </c>
      <c r="DJ1292" s="95">
        <f t="shared" si="6314"/>
        <v>0</v>
      </c>
      <c r="DK1292" s="95">
        <f t="shared" si="6315"/>
        <v>0</v>
      </c>
      <c r="DL1292" s="95">
        <f t="shared" si="6316"/>
        <v>0</v>
      </c>
      <c r="DM1292" s="95">
        <f t="shared" si="6317"/>
        <v>0</v>
      </c>
      <c r="DN1292" s="95">
        <f t="shared" si="6318"/>
        <v>0</v>
      </c>
      <c r="DO1292" s="95">
        <f t="shared" si="6319"/>
        <v>0</v>
      </c>
      <c r="DP1292" s="95">
        <f t="shared" si="6320"/>
        <v>0</v>
      </c>
      <c r="DQ1292" s="95">
        <f t="shared" si="6321"/>
        <v>0</v>
      </c>
      <c r="DR1292" s="91">
        <f t="shared" si="6322"/>
        <v>0</v>
      </c>
      <c r="DS1292" s="92">
        <f t="shared" si="6236"/>
        <v>0</v>
      </c>
      <c r="DT1292" s="92">
        <f t="shared" si="6237"/>
        <v>0</v>
      </c>
      <c r="DU1292" s="93">
        <f t="shared" si="6238"/>
        <v>0</v>
      </c>
      <c r="DV1292" s="93">
        <f t="shared" si="6239"/>
        <v>0</v>
      </c>
      <c r="DW1292" s="93">
        <f t="shared" si="6240"/>
        <v>0</v>
      </c>
      <c r="DX1292" s="93">
        <f t="shared" si="6241"/>
        <v>0</v>
      </c>
      <c r="DY1292" s="93">
        <f t="shared" si="6242"/>
        <v>0</v>
      </c>
      <c r="DZ1292" s="93">
        <f t="shared" si="6243"/>
        <v>0</v>
      </c>
      <c r="EA1292" s="93">
        <f t="shared" si="6244"/>
        <v>0</v>
      </c>
      <c r="EB1292" s="93">
        <f t="shared" si="6245"/>
        <v>0</v>
      </c>
      <c r="EC1292" s="93">
        <f t="shared" si="6246"/>
        <v>0</v>
      </c>
      <c r="ED1292" s="93">
        <f t="shared" si="6247"/>
        <v>0</v>
      </c>
      <c r="EE1292" s="93">
        <f t="shared" si="6248"/>
        <v>0</v>
      </c>
      <c r="EF1292" s="93">
        <f t="shared" si="6249"/>
        <v>0</v>
      </c>
      <c r="EG1292" s="93">
        <f t="shared" si="6250"/>
        <v>0</v>
      </c>
      <c r="EH1292" s="93">
        <f t="shared" si="6251"/>
        <v>0</v>
      </c>
      <c r="EI1292" s="93">
        <f t="shared" si="6252"/>
        <v>0</v>
      </c>
      <c r="EJ1292" s="93">
        <f t="shared" si="6253"/>
        <v>0</v>
      </c>
      <c r="EK1292" s="93">
        <f t="shared" si="6254"/>
        <v>0</v>
      </c>
      <c r="EL1292" s="93">
        <f t="shared" si="6255"/>
        <v>0</v>
      </c>
      <c r="EM1292" s="93">
        <f t="shared" si="6256"/>
        <v>0</v>
      </c>
      <c r="EN1292" s="93">
        <f t="shared" si="6257"/>
        <v>0</v>
      </c>
      <c r="EO1292" s="93">
        <f t="shared" si="6258"/>
        <v>0</v>
      </c>
      <c r="EP1292" s="93">
        <f t="shared" si="6259"/>
        <v>0</v>
      </c>
      <c r="EQ1292" s="93">
        <f t="shared" si="6260"/>
        <v>0</v>
      </c>
      <c r="ER1292" s="93">
        <f t="shared" si="6261"/>
        <v>0</v>
      </c>
      <c r="ES1292" s="93">
        <f t="shared" si="6262"/>
        <v>0</v>
      </c>
      <c r="ET1292" s="93">
        <f t="shared" si="6263"/>
        <v>0</v>
      </c>
      <c r="EU1292" s="93">
        <f t="shared" si="6264"/>
        <v>0</v>
      </c>
      <c r="EV1292" s="93">
        <f t="shared" si="6265"/>
        <v>0</v>
      </c>
      <c r="EW1292" s="93">
        <f t="shared" si="6266"/>
        <v>0</v>
      </c>
      <c r="EX1292" s="93">
        <f t="shared" si="6267"/>
        <v>0</v>
      </c>
      <c r="EY1292" s="93">
        <f t="shared" si="6268"/>
        <v>0</v>
      </c>
      <c r="EZ1292" s="93">
        <f t="shared" si="6269"/>
        <v>0</v>
      </c>
    </row>
    <row r="1293" spans="1:156" ht="121.5">
      <c r="A1293" s="82" t="s">
        <v>899</v>
      </c>
      <c r="B1293" s="150" t="s">
        <v>1277</v>
      </c>
      <c r="C1293" s="82">
        <v>7412</v>
      </c>
      <c r="D1293" s="33"/>
      <c r="E1293" s="33"/>
      <c r="F1293" s="33"/>
      <c r="G1293" s="33"/>
      <c r="H1293" s="33"/>
      <c r="I1293" s="33"/>
      <c r="J1293" s="33"/>
      <c r="K1293" s="33"/>
      <c r="L1293" s="33"/>
      <c r="M1293" s="33"/>
      <c r="N1293" s="33"/>
      <c r="O1293" s="33"/>
      <c r="P1293" s="33"/>
      <c r="Q1293" s="33"/>
      <c r="R1293" s="33"/>
      <c r="S1293" s="33"/>
      <c r="T1293" s="33"/>
      <c r="U1293" s="33"/>
      <c r="V1293" s="33"/>
      <c r="W1293" s="33"/>
      <c r="X1293" s="33"/>
      <c r="Y1293" s="33"/>
      <c r="Z1293" s="33"/>
      <c r="AA1293" s="33"/>
      <c r="AB1293" s="33"/>
      <c r="AC1293" s="33"/>
      <c r="AD1293" s="31">
        <v>3</v>
      </c>
      <c r="AE1293" s="40"/>
      <c r="AF1293" s="95">
        <f t="shared" si="6272"/>
        <v>0</v>
      </c>
      <c r="AG1293" s="95">
        <f t="shared" si="6273"/>
        <v>0</v>
      </c>
      <c r="AH1293" s="96"/>
      <c r="AI1293" s="96"/>
      <c r="AJ1293" s="96"/>
      <c r="AK1293" s="96"/>
      <c r="AL1293" s="96"/>
      <c r="AM1293" s="96"/>
      <c r="AN1293" s="96"/>
      <c r="AO1293" s="96"/>
      <c r="AP1293" s="95">
        <f t="shared" si="6274"/>
        <v>0</v>
      </c>
      <c r="AQ1293" s="96"/>
      <c r="AR1293" s="96"/>
      <c r="AS1293" s="96"/>
      <c r="AT1293" s="96"/>
      <c r="AU1293" s="95">
        <f t="shared" si="6275"/>
        <v>0</v>
      </c>
      <c r="AV1293" s="96"/>
      <c r="AW1293" s="96"/>
      <c r="AX1293" s="96"/>
      <c r="AY1293" s="96"/>
      <c r="AZ1293" s="95">
        <f t="shared" si="6276"/>
        <v>0</v>
      </c>
      <c r="BA1293" s="96"/>
      <c r="BB1293" s="96"/>
      <c r="BC1293" s="96"/>
      <c r="BD1293" s="96"/>
      <c r="BE1293" s="95">
        <f t="shared" si="6277"/>
        <v>0</v>
      </c>
      <c r="BF1293" s="95">
        <f t="shared" si="6278"/>
        <v>0</v>
      </c>
      <c r="BG1293" s="95">
        <f t="shared" si="6279"/>
        <v>0</v>
      </c>
      <c r="BH1293" s="95">
        <f t="shared" si="6280"/>
        <v>0</v>
      </c>
      <c r="BI1293" s="95">
        <f t="shared" si="6281"/>
        <v>0</v>
      </c>
      <c r="BJ1293" s="95">
        <f t="shared" si="6282"/>
        <v>0</v>
      </c>
      <c r="BK1293" s="95">
        <f t="shared" si="6283"/>
        <v>0</v>
      </c>
      <c r="BL1293" s="96"/>
      <c r="BM1293" s="96"/>
      <c r="BN1293" s="96"/>
      <c r="BO1293" s="96"/>
      <c r="BP1293" s="96"/>
      <c r="BQ1293" s="96"/>
      <c r="BR1293" s="96"/>
      <c r="BS1293" s="96"/>
      <c r="BT1293" s="95">
        <f t="shared" si="6284"/>
        <v>0</v>
      </c>
      <c r="BU1293" s="96"/>
      <c r="BV1293" s="96"/>
      <c r="BW1293" s="96"/>
      <c r="BX1293" s="96"/>
      <c r="BY1293" s="95">
        <f t="shared" si="6285"/>
        <v>0</v>
      </c>
      <c r="BZ1293" s="96"/>
      <c r="CA1293" s="96"/>
      <c r="CB1293" s="96"/>
      <c r="CC1293" s="96"/>
      <c r="CD1293" s="95">
        <f t="shared" si="6286"/>
        <v>0</v>
      </c>
      <c r="CE1293" s="96"/>
      <c r="CF1293" s="96"/>
      <c r="CG1293" s="96"/>
      <c r="CH1293" s="96"/>
      <c r="CI1293" s="95">
        <f t="shared" si="6287"/>
        <v>0</v>
      </c>
      <c r="CJ1293" s="95">
        <f t="shared" si="6288"/>
        <v>0</v>
      </c>
      <c r="CK1293" s="95">
        <f t="shared" si="6289"/>
        <v>0</v>
      </c>
      <c r="CL1293" s="95">
        <f t="shared" si="6290"/>
        <v>0</v>
      </c>
      <c r="CM1293" s="95">
        <f t="shared" si="6291"/>
        <v>0</v>
      </c>
      <c r="CN1293" s="95">
        <f t="shared" si="6292"/>
        <v>0</v>
      </c>
      <c r="CO1293" s="95">
        <f t="shared" si="6293"/>
        <v>0</v>
      </c>
      <c r="CP1293" s="95">
        <f t="shared" si="6294"/>
        <v>0</v>
      </c>
      <c r="CQ1293" s="95">
        <f t="shared" si="6295"/>
        <v>0</v>
      </c>
      <c r="CR1293" s="95">
        <f t="shared" si="6296"/>
        <v>0</v>
      </c>
      <c r="CS1293" s="95">
        <f t="shared" si="6297"/>
        <v>0</v>
      </c>
      <c r="CT1293" s="95">
        <f t="shared" si="6298"/>
        <v>0</v>
      </c>
      <c r="CU1293" s="95">
        <f t="shared" si="6299"/>
        <v>0</v>
      </c>
      <c r="CV1293" s="95">
        <f t="shared" si="6300"/>
        <v>0</v>
      </c>
      <c r="CW1293" s="95">
        <f t="shared" si="6301"/>
        <v>0</v>
      </c>
      <c r="CX1293" s="95">
        <f t="shared" si="6302"/>
        <v>0</v>
      </c>
      <c r="CY1293" s="95">
        <f t="shared" si="6303"/>
        <v>0</v>
      </c>
      <c r="CZ1293" s="95">
        <f t="shared" si="6304"/>
        <v>0</v>
      </c>
      <c r="DA1293" s="95">
        <f t="shared" si="6305"/>
        <v>0</v>
      </c>
      <c r="DB1293" s="95">
        <f t="shared" si="6306"/>
        <v>0</v>
      </c>
      <c r="DC1293" s="95">
        <f t="shared" si="6307"/>
        <v>0</v>
      </c>
      <c r="DD1293" s="95">
        <f t="shared" si="6308"/>
        <v>0</v>
      </c>
      <c r="DE1293" s="95">
        <f t="shared" si="6309"/>
        <v>0</v>
      </c>
      <c r="DF1293" s="95">
        <f t="shared" si="6310"/>
        <v>0</v>
      </c>
      <c r="DG1293" s="95">
        <f t="shared" si="6311"/>
        <v>0</v>
      </c>
      <c r="DH1293" s="95">
        <f t="shared" si="6312"/>
        <v>0</v>
      </c>
      <c r="DI1293" s="95">
        <f t="shared" si="6313"/>
        <v>0</v>
      </c>
      <c r="DJ1293" s="95">
        <f t="shared" si="6314"/>
        <v>0</v>
      </c>
      <c r="DK1293" s="95">
        <f t="shared" si="6315"/>
        <v>0</v>
      </c>
      <c r="DL1293" s="95">
        <f t="shared" si="6316"/>
        <v>0</v>
      </c>
      <c r="DM1293" s="95">
        <f t="shared" si="6317"/>
        <v>0</v>
      </c>
      <c r="DN1293" s="95">
        <f t="shared" si="6318"/>
        <v>0</v>
      </c>
      <c r="DO1293" s="95">
        <f t="shared" si="6319"/>
        <v>0</v>
      </c>
      <c r="DP1293" s="95">
        <f t="shared" si="6320"/>
        <v>0</v>
      </c>
      <c r="DQ1293" s="95">
        <f t="shared" si="6321"/>
        <v>0</v>
      </c>
      <c r="DR1293" s="91">
        <f t="shared" si="6322"/>
        <v>0</v>
      </c>
      <c r="DS1293" s="92">
        <f t="shared" si="6236"/>
        <v>0</v>
      </c>
      <c r="DT1293" s="92">
        <f t="shared" si="6237"/>
        <v>0</v>
      </c>
      <c r="DU1293" s="93">
        <f t="shared" si="6238"/>
        <v>0</v>
      </c>
      <c r="DV1293" s="93">
        <f t="shared" si="6239"/>
        <v>0</v>
      </c>
      <c r="DW1293" s="93">
        <f t="shared" si="6240"/>
        <v>0</v>
      </c>
      <c r="DX1293" s="93">
        <f t="shared" si="6241"/>
        <v>0</v>
      </c>
      <c r="DY1293" s="93">
        <f t="shared" si="6242"/>
        <v>0</v>
      </c>
      <c r="DZ1293" s="93">
        <f t="shared" si="6243"/>
        <v>0</v>
      </c>
      <c r="EA1293" s="93">
        <f t="shared" si="6244"/>
        <v>0</v>
      </c>
      <c r="EB1293" s="93">
        <f t="shared" si="6245"/>
        <v>0</v>
      </c>
      <c r="EC1293" s="93">
        <f t="shared" si="6246"/>
        <v>0</v>
      </c>
      <c r="ED1293" s="93">
        <f t="shared" si="6247"/>
        <v>0</v>
      </c>
      <c r="EE1293" s="93">
        <f t="shared" si="6248"/>
        <v>0</v>
      </c>
      <c r="EF1293" s="93">
        <f t="shared" si="6249"/>
        <v>0</v>
      </c>
      <c r="EG1293" s="93">
        <f t="shared" si="6250"/>
        <v>0</v>
      </c>
      <c r="EH1293" s="93">
        <f t="shared" si="6251"/>
        <v>0</v>
      </c>
      <c r="EI1293" s="93">
        <f t="shared" si="6252"/>
        <v>0</v>
      </c>
      <c r="EJ1293" s="93">
        <f t="shared" si="6253"/>
        <v>0</v>
      </c>
      <c r="EK1293" s="93">
        <f t="shared" si="6254"/>
        <v>0</v>
      </c>
      <c r="EL1293" s="93">
        <f t="shared" si="6255"/>
        <v>0</v>
      </c>
      <c r="EM1293" s="93">
        <f t="shared" si="6256"/>
        <v>0</v>
      </c>
      <c r="EN1293" s="93">
        <f t="shared" si="6257"/>
        <v>0</v>
      </c>
      <c r="EO1293" s="93">
        <f t="shared" si="6258"/>
        <v>0</v>
      </c>
      <c r="EP1293" s="93">
        <f t="shared" si="6259"/>
        <v>0</v>
      </c>
      <c r="EQ1293" s="93">
        <f t="shared" si="6260"/>
        <v>0</v>
      </c>
      <c r="ER1293" s="93">
        <f t="shared" si="6261"/>
        <v>0</v>
      </c>
      <c r="ES1293" s="93">
        <f t="shared" si="6262"/>
        <v>0</v>
      </c>
      <c r="ET1293" s="93">
        <f t="shared" si="6263"/>
        <v>0</v>
      </c>
      <c r="EU1293" s="93">
        <f t="shared" si="6264"/>
        <v>0</v>
      </c>
      <c r="EV1293" s="93">
        <f t="shared" si="6265"/>
        <v>0</v>
      </c>
      <c r="EW1293" s="93">
        <f t="shared" si="6266"/>
        <v>0</v>
      </c>
      <c r="EX1293" s="93">
        <f t="shared" si="6267"/>
        <v>0</v>
      </c>
      <c r="EY1293" s="93">
        <f t="shared" si="6268"/>
        <v>0</v>
      </c>
      <c r="EZ1293" s="93">
        <f t="shared" si="6269"/>
        <v>0</v>
      </c>
    </row>
    <row r="1294" spans="1:156" ht="81">
      <c r="A1294" s="82" t="s">
        <v>900</v>
      </c>
      <c r="B1294" s="150" t="s">
        <v>1278</v>
      </c>
      <c r="C1294" s="82">
        <v>7413</v>
      </c>
      <c r="D1294" s="33"/>
      <c r="E1294" s="33"/>
      <c r="F1294" s="33"/>
      <c r="G1294" s="33"/>
      <c r="H1294" s="33"/>
      <c r="I1294" s="33"/>
      <c r="J1294" s="33"/>
      <c r="K1294" s="33"/>
      <c r="L1294" s="33"/>
      <c r="M1294" s="33"/>
      <c r="N1294" s="33"/>
      <c r="O1294" s="33"/>
      <c r="P1294" s="33"/>
      <c r="Q1294" s="33"/>
      <c r="R1294" s="33"/>
      <c r="S1294" s="33"/>
      <c r="T1294" s="33"/>
      <c r="U1294" s="33"/>
      <c r="V1294" s="33"/>
      <c r="W1294" s="33"/>
      <c r="X1294" s="33"/>
      <c r="Y1294" s="33"/>
      <c r="Z1294" s="33"/>
      <c r="AA1294" s="33"/>
      <c r="AB1294" s="33"/>
      <c r="AC1294" s="33"/>
      <c r="AD1294" s="31">
        <v>4</v>
      </c>
      <c r="AE1294" s="40"/>
      <c r="AF1294" s="95">
        <f t="shared" si="6272"/>
        <v>0</v>
      </c>
      <c r="AG1294" s="95">
        <f t="shared" si="6273"/>
        <v>0</v>
      </c>
      <c r="AH1294" s="96"/>
      <c r="AI1294" s="96"/>
      <c r="AJ1294" s="96"/>
      <c r="AK1294" s="96"/>
      <c r="AL1294" s="96"/>
      <c r="AM1294" s="96"/>
      <c r="AN1294" s="96"/>
      <c r="AO1294" s="96"/>
      <c r="AP1294" s="95">
        <f t="shared" si="6274"/>
        <v>0</v>
      </c>
      <c r="AQ1294" s="96"/>
      <c r="AR1294" s="96"/>
      <c r="AS1294" s="96"/>
      <c r="AT1294" s="96"/>
      <c r="AU1294" s="95">
        <f t="shared" si="6275"/>
        <v>0</v>
      </c>
      <c r="AV1294" s="96"/>
      <c r="AW1294" s="96"/>
      <c r="AX1294" s="96"/>
      <c r="AY1294" s="96"/>
      <c r="AZ1294" s="95">
        <f t="shared" si="6276"/>
        <v>0</v>
      </c>
      <c r="BA1294" s="96"/>
      <c r="BB1294" s="96"/>
      <c r="BC1294" s="96"/>
      <c r="BD1294" s="96"/>
      <c r="BE1294" s="95">
        <f t="shared" si="6277"/>
        <v>0</v>
      </c>
      <c r="BF1294" s="95">
        <f t="shared" si="6278"/>
        <v>0</v>
      </c>
      <c r="BG1294" s="95">
        <f t="shared" si="6279"/>
        <v>0</v>
      </c>
      <c r="BH1294" s="95">
        <f t="shared" si="6280"/>
        <v>0</v>
      </c>
      <c r="BI1294" s="95">
        <f t="shared" si="6281"/>
        <v>0</v>
      </c>
      <c r="BJ1294" s="95">
        <f t="shared" si="6282"/>
        <v>0</v>
      </c>
      <c r="BK1294" s="95">
        <f t="shared" si="6283"/>
        <v>0</v>
      </c>
      <c r="BL1294" s="96"/>
      <c r="BM1294" s="96"/>
      <c r="BN1294" s="96"/>
      <c r="BO1294" s="96"/>
      <c r="BP1294" s="96"/>
      <c r="BQ1294" s="96"/>
      <c r="BR1294" s="96"/>
      <c r="BS1294" s="96"/>
      <c r="BT1294" s="95">
        <f t="shared" si="6284"/>
        <v>0</v>
      </c>
      <c r="BU1294" s="96"/>
      <c r="BV1294" s="96"/>
      <c r="BW1294" s="96"/>
      <c r="BX1294" s="96"/>
      <c r="BY1294" s="95">
        <f t="shared" si="6285"/>
        <v>0</v>
      </c>
      <c r="BZ1294" s="96"/>
      <c r="CA1294" s="96"/>
      <c r="CB1294" s="96"/>
      <c r="CC1294" s="96"/>
      <c r="CD1294" s="95">
        <f t="shared" si="6286"/>
        <v>0</v>
      </c>
      <c r="CE1294" s="96"/>
      <c r="CF1294" s="96"/>
      <c r="CG1294" s="96"/>
      <c r="CH1294" s="96"/>
      <c r="CI1294" s="95">
        <f t="shared" si="6287"/>
        <v>0</v>
      </c>
      <c r="CJ1294" s="95">
        <f t="shared" si="6288"/>
        <v>0</v>
      </c>
      <c r="CK1294" s="95">
        <f t="shared" si="6289"/>
        <v>0</v>
      </c>
      <c r="CL1294" s="95">
        <f t="shared" si="6290"/>
        <v>0</v>
      </c>
      <c r="CM1294" s="95">
        <f t="shared" si="6291"/>
        <v>0</v>
      </c>
      <c r="CN1294" s="95">
        <f t="shared" si="6292"/>
        <v>0</v>
      </c>
      <c r="CO1294" s="95">
        <f t="shared" si="6293"/>
        <v>0</v>
      </c>
      <c r="CP1294" s="95">
        <f t="shared" si="6294"/>
        <v>0</v>
      </c>
      <c r="CQ1294" s="95">
        <f t="shared" si="6295"/>
        <v>0</v>
      </c>
      <c r="CR1294" s="95">
        <f t="shared" si="6296"/>
        <v>0</v>
      </c>
      <c r="CS1294" s="95">
        <f t="shared" si="6297"/>
        <v>0</v>
      </c>
      <c r="CT1294" s="95">
        <f t="shared" si="6298"/>
        <v>0</v>
      </c>
      <c r="CU1294" s="95">
        <f t="shared" si="6299"/>
        <v>0</v>
      </c>
      <c r="CV1294" s="95">
        <f t="shared" si="6300"/>
        <v>0</v>
      </c>
      <c r="CW1294" s="95">
        <f t="shared" si="6301"/>
        <v>0</v>
      </c>
      <c r="CX1294" s="95">
        <f t="shared" si="6302"/>
        <v>0</v>
      </c>
      <c r="CY1294" s="95">
        <f t="shared" si="6303"/>
        <v>0</v>
      </c>
      <c r="CZ1294" s="95">
        <f t="shared" si="6304"/>
        <v>0</v>
      </c>
      <c r="DA1294" s="95">
        <f t="shared" si="6305"/>
        <v>0</v>
      </c>
      <c r="DB1294" s="95">
        <f t="shared" si="6306"/>
        <v>0</v>
      </c>
      <c r="DC1294" s="95">
        <f t="shared" si="6307"/>
        <v>0</v>
      </c>
      <c r="DD1294" s="95">
        <f t="shared" si="6308"/>
        <v>0</v>
      </c>
      <c r="DE1294" s="95">
        <f t="shared" si="6309"/>
        <v>0</v>
      </c>
      <c r="DF1294" s="95">
        <f t="shared" si="6310"/>
        <v>0</v>
      </c>
      <c r="DG1294" s="95">
        <f t="shared" si="6311"/>
        <v>0</v>
      </c>
      <c r="DH1294" s="95">
        <f t="shared" si="6312"/>
        <v>0</v>
      </c>
      <c r="DI1294" s="95">
        <f t="shared" si="6313"/>
        <v>0</v>
      </c>
      <c r="DJ1294" s="95">
        <f t="shared" si="6314"/>
        <v>0</v>
      </c>
      <c r="DK1294" s="95">
        <f t="shared" si="6315"/>
        <v>0</v>
      </c>
      <c r="DL1294" s="95">
        <f t="shared" si="6316"/>
        <v>0</v>
      </c>
      <c r="DM1294" s="95">
        <f t="shared" si="6317"/>
        <v>0</v>
      </c>
      <c r="DN1294" s="95">
        <f t="shared" si="6318"/>
        <v>0</v>
      </c>
      <c r="DO1294" s="95">
        <f t="shared" si="6319"/>
        <v>0</v>
      </c>
      <c r="DP1294" s="95">
        <f t="shared" si="6320"/>
        <v>0</v>
      </c>
      <c r="DQ1294" s="95">
        <f t="shared" si="6321"/>
        <v>0</v>
      </c>
      <c r="DR1294" s="91">
        <f t="shared" si="6322"/>
        <v>0</v>
      </c>
      <c r="DS1294" s="92">
        <f t="shared" si="6236"/>
        <v>0</v>
      </c>
      <c r="DT1294" s="92">
        <f t="shared" si="6237"/>
        <v>0</v>
      </c>
      <c r="DU1294" s="93">
        <f t="shared" si="6238"/>
        <v>0</v>
      </c>
      <c r="DV1294" s="93">
        <f t="shared" si="6239"/>
        <v>0</v>
      </c>
      <c r="DW1294" s="93">
        <f t="shared" si="6240"/>
        <v>0</v>
      </c>
      <c r="DX1294" s="93">
        <f t="shared" si="6241"/>
        <v>0</v>
      </c>
      <c r="DY1294" s="93">
        <f t="shared" si="6242"/>
        <v>0</v>
      </c>
      <c r="DZ1294" s="93">
        <f t="shared" si="6243"/>
        <v>0</v>
      </c>
      <c r="EA1294" s="93">
        <f t="shared" si="6244"/>
        <v>0</v>
      </c>
      <c r="EB1294" s="93">
        <f t="shared" si="6245"/>
        <v>0</v>
      </c>
      <c r="EC1294" s="93">
        <f t="shared" si="6246"/>
        <v>0</v>
      </c>
      <c r="ED1294" s="93">
        <f t="shared" si="6247"/>
        <v>0</v>
      </c>
      <c r="EE1294" s="93">
        <f t="shared" si="6248"/>
        <v>0</v>
      </c>
      <c r="EF1294" s="93">
        <f t="shared" si="6249"/>
        <v>0</v>
      </c>
      <c r="EG1294" s="93">
        <f t="shared" si="6250"/>
        <v>0</v>
      </c>
      <c r="EH1294" s="93">
        <f t="shared" si="6251"/>
        <v>0</v>
      </c>
      <c r="EI1294" s="93">
        <f t="shared" si="6252"/>
        <v>0</v>
      </c>
      <c r="EJ1294" s="93">
        <f t="shared" si="6253"/>
        <v>0</v>
      </c>
      <c r="EK1294" s="93">
        <f t="shared" si="6254"/>
        <v>0</v>
      </c>
      <c r="EL1294" s="93">
        <f t="shared" si="6255"/>
        <v>0</v>
      </c>
      <c r="EM1294" s="93">
        <f t="shared" si="6256"/>
        <v>0</v>
      </c>
      <c r="EN1294" s="93">
        <f t="shared" si="6257"/>
        <v>0</v>
      </c>
      <c r="EO1294" s="93">
        <f t="shared" si="6258"/>
        <v>0</v>
      </c>
      <c r="EP1294" s="93">
        <f t="shared" si="6259"/>
        <v>0</v>
      </c>
      <c r="EQ1294" s="93">
        <f t="shared" si="6260"/>
        <v>0</v>
      </c>
      <c r="ER1294" s="93">
        <f t="shared" si="6261"/>
        <v>0</v>
      </c>
      <c r="ES1294" s="93">
        <f t="shared" si="6262"/>
        <v>0</v>
      </c>
      <c r="ET1294" s="93">
        <f t="shared" si="6263"/>
        <v>0</v>
      </c>
      <c r="EU1294" s="93">
        <f t="shared" si="6264"/>
        <v>0</v>
      </c>
      <c r="EV1294" s="93">
        <f t="shared" si="6265"/>
        <v>0</v>
      </c>
      <c r="EW1294" s="93">
        <f t="shared" si="6266"/>
        <v>0</v>
      </c>
      <c r="EX1294" s="93">
        <f t="shared" si="6267"/>
        <v>0</v>
      </c>
      <c r="EY1294" s="93">
        <f t="shared" si="6268"/>
        <v>0</v>
      </c>
      <c r="EZ1294" s="93">
        <f t="shared" si="6269"/>
        <v>0</v>
      </c>
    </row>
    <row r="1295" spans="1:156" ht="81">
      <c r="A1295" s="82" t="s">
        <v>901</v>
      </c>
      <c r="B1295" s="150" t="s">
        <v>1279</v>
      </c>
      <c r="C1295" s="82">
        <v>7414</v>
      </c>
      <c r="D1295" s="33"/>
      <c r="E1295" s="33"/>
      <c r="F1295" s="33"/>
      <c r="G1295" s="33"/>
      <c r="H1295" s="33"/>
      <c r="I1295" s="33"/>
      <c r="J1295" s="33"/>
      <c r="K1295" s="33"/>
      <c r="L1295" s="33"/>
      <c r="M1295" s="33"/>
      <c r="N1295" s="33"/>
      <c r="O1295" s="33"/>
      <c r="P1295" s="33"/>
      <c r="Q1295" s="33"/>
      <c r="R1295" s="33"/>
      <c r="S1295" s="33"/>
      <c r="T1295" s="33"/>
      <c r="U1295" s="33"/>
      <c r="V1295" s="33"/>
      <c r="W1295" s="33"/>
      <c r="X1295" s="33"/>
      <c r="Y1295" s="33"/>
      <c r="Z1295" s="33"/>
      <c r="AA1295" s="33"/>
      <c r="AB1295" s="33"/>
      <c r="AC1295" s="33"/>
      <c r="AD1295" s="31">
        <v>4</v>
      </c>
      <c r="AE1295" s="40"/>
      <c r="AF1295" s="95">
        <f t="shared" si="6272"/>
        <v>0</v>
      </c>
      <c r="AG1295" s="95">
        <f t="shared" si="6273"/>
        <v>0</v>
      </c>
      <c r="AH1295" s="96"/>
      <c r="AI1295" s="96"/>
      <c r="AJ1295" s="96"/>
      <c r="AK1295" s="96"/>
      <c r="AL1295" s="96"/>
      <c r="AM1295" s="96"/>
      <c r="AN1295" s="96"/>
      <c r="AO1295" s="96"/>
      <c r="AP1295" s="95">
        <f t="shared" si="6274"/>
        <v>0</v>
      </c>
      <c r="AQ1295" s="96"/>
      <c r="AR1295" s="96"/>
      <c r="AS1295" s="96"/>
      <c r="AT1295" s="96"/>
      <c r="AU1295" s="95">
        <f t="shared" si="6275"/>
        <v>0</v>
      </c>
      <c r="AV1295" s="96"/>
      <c r="AW1295" s="96"/>
      <c r="AX1295" s="96"/>
      <c r="AY1295" s="96"/>
      <c r="AZ1295" s="95">
        <f t="shared" si="6276"/>
        <v>0</v>
      </c>
      <c r="BA1295" s="96"/>
      <c r="BB1295" s="96"/>
      <c r="BC1295" s="96"/>
      <c r="BD1295" s="96"/>
      <c r="BE1295" s="95">
        <f t="shared" si="6277"/>
        <v>0</v>
      </c>
      <c r="BF1295" s="95">
        <f t="shared" si="6278"/>
        <v>0</v>
      </c>
      <c r="BG1295" s="95">
        <f t="shared" si="6279"/>
        <v>0</v>
      </c>
      <c r="BH1295" s="95">
        <f t="shared" si="6280"/>
        <v>0</v>
      </c>
      <c r="BI1295" s="95">
        <f t="shared" si="6281"/>
        <v>0</v>
      </c>
      <c r="BJ1295" s="95">
        <f t="shared" si="6282"/>
        <v>0</v>
      </c>
      <c r="BK1295" s="95">
        <f t="shared" si="6283"/>
        <v>0</v>
      </c>
      <c r="BL1295" s="96"/>
      <c r="BM1295" s="96"/>
      <c r="BN1295" s="96"/>
      <c r="BO1295" s="96"/>
      <c r="BP1295" s="96"/>
      <c r="BQ1295" s="96"/>
      <c r="BR1295" s="96"/>
      <c r="BS1295" s="96"/>
      <c r="BT1295" s="95">
        <f t="shared" si="6284"/>
        <v>0</v>
      </c>
      <c r="BU1295" s="96"/>
      <c r="BV1295" s="96"/>
      <c r="BW1295" s="96"/>
      <c r="BX1295" s="96"/>
      <c r="BY1295" s="95">
        <f t="shared" si="6285"/>
        <v>0</v>
      </c>
      <c r="BZ1295" s="96"/>
      <c r="CA1295" s="96"/>
      <c r="CB1295" s="96"/>
      <c r="CC1295" s="96"/>
      <c r="CD1295" s="95">
        <f t="shared" si="6286"/>
        <v>0</v>
      </c>
      <c r="CE1295" s="96"/>
      <c r="CF1295" s="96"/>
      <c r="CG1295" s="96"/>
      <c r="CH1295" s="96"/>
      <c r="CI1295" s="95">
        <f t="shared" si="6287"/>
        <v>0</v>
      </c>
      <c r="CJ1295" s="95">
        <f t="shared" si="6288"/>
        <v>0</v>
      </c>
      <c r="CK1295" s="95">
        <f t="shared" si="6289"/>
        <v>0</v>
      </c>
      <c r="CL1295" s="95">
        <f t="shared" si="6290"/>
        <v>0</v>
      </c>
      <c r="CM1295" s="95">
        <f t="shared" si="6291"/>
        <v>0</v>
      </c>
      <c r="CN1295" s="95">
        <f t="shared" si="6292"/>
        <v>0</v>
      </c>
      <c r="CO1295" s="95">
        <f t="shared" si="6293"/>
        <v>0</v>
      </c>
      <c r="CP1295" s="95">
        <f t="shared" si="6294"/>
        <v>0</v>
      </c>
      <c r="CQ1295" s="95">
        <f t="shared" si="6295"/>
        <v>0</v>
      </c>
      <c r="CR1295" s="95">
        <f t="shared" si="6296"/>
        <v>0</v>
      </c>
      <c r="CS1295" s="95">
        <f t="shared" si="6297"/>
        <v>0</v>
      </c>
      <c r="CT1295" s="95">
        <f t="shared" si="6298"/>
        <v>0</v>
      </c>
      <c r="CU1295" s="95">
        <f t="shared" si="6299"/>
        <v>0</v>
      </c>
      <c r="CV1295" s="95">
        <f t="shared" si="6300"/>
        <v>0</v>
      </c>
      <c r="CW1295" s="95">
        <f t="shared" si="6301"/>
        <v>0</v>
      </c>
      <c r="CX1295" s="95">
        <f t="shared" si="6302"/>
        <v>0</v>
      </c>
      <c r="CY1295" s="95">
        <f t="shared" si="6303"/>
        <v>0</v>
      </c>
      <c r="CZ1295" s="95">
        <f t="shared" si="6304"/>
        <v>0</v>
      </c>
      <c r="DA1295" s="95">
        <f t="shared" si="6305"/>
        <v>0</v>
      </c>
      <c r="DB1295" s="95">
        <f t="shared" si="6306"/>
        <v>0</v>
      </c>
      <c r="DC1295" s="95">
        <f t="shared" si="6307"/>
        <v>0</v>
      </c>
      <c r="DD1295" s="95">
        <f t="shared" si="6308"/>
        <v>0</v>
      </c>
      <c r="DE1295" s="95">
        <f t="shared" si="6309"/>
        <v>0</v>
      </c>
      <c r="DF1295" s="95">
        <f t="shared" si="6310"/>
        <v>0</v>
      </c>
      <c r="DG1295" s="95">
        <f t="shared" si="6311"/>
        <v>0</v>
      </c>
      <c r="DH1295" s="95">
        <f t="shared" si="6312"/>
        <v>0</v>
      </c>
      <c r="DI1295" s="95">
        <f t="shared" si="6313"/>
        <v>0</v>
      </c>
      <c r="DJ1295" s="95">
        <f t="shared" si="6314"/>
        <v>0</v>
      </c>
      <c r="DK1295" s="95">
        <f t="shared" si="6315"/>
        <v>0</v>
      </c>
      <c r="DL1295" s="95">
        <f t="shared" si="6316"/>
        <v>0</v>
      </c>
      <c r="DM1295" s="95">
        <f t="shared" si="6317"/>
        <v>0</v>
      </c>
      <c r="DN1295" s="95">
        <f t="shared" si="6318"/>
        <v>0</v>
      </c>
      <c r="DO1295" s="95">
        <f t="shared" si="6319"/>
        <v>0</v>
      </c>
      <c r="DP1295" s="95">
        <f t="shared" si="6320"/>
        <v>0</v>
      </c>
      <c r="DQ1295" s="95">
        <f t="shared" si="6321"/>
        <v>0</v>
      </c>
      <c r="DR1295" s="91">
        <f t="shared" si="6322"/>
        <v>0</v>
      </c>
      <c r="DS1295" s="92">
        <f t="shared" si="6236"/>
        <v>0</v>
      </c>
      <c r="DT1295" s="92">
        <f t="shared" si="6237"/>
        <v>0</v>
      </c>
      <c r="DU1295" s="93">
        <f t="shared" si="6238"/>
        <v>0</v>
      </c>
      <c r="DV1295" s="93">
        <f t="shared" si="6239"/>
        <v>0</v>
      </c>
      <c r="DW1295" s="93">
        <f t="shared" si="6240"/>
        <v>0</v>
      </c>
      <c r="DX1295" s="93">
        <f t="shared" si="6241"/>
        <v>0</v>
      </c>
      <c r="DY1295" s="93">
        <f t="shared" si="6242"/>
        <v>0</v>
      </c>
      <c r="DZ1295" s="93">
        <f t="shared" si="6243"/>
        <v>0</v>
      </c>
      <c r="EA1295" s="93">
        <f t="shared" si="6244"/>
        <v>0</v>
      </c>
      <c r="EB1295" s="93">
        <f t="shared" si="6245"/>
        <v>0</v>
      </c>
      <c r="EC1295" s="93">
        <f t="shared" si="6246"/>
        <v>0</v>
      </c>
      <c r="ED1295" s="93">
        <f t="shared" si="6247"/>
        <v>0</v>
      </c>
      <c r="EE1295" s="93">
        <f t="shared" si="6248"/>
        <v>0</v>
      </c>
      <c r="EF1295" s="93">
        <f t="shared" si="6249"/>
        <v>0</v>
      </c>
      <c r="EG1295" s="93">
        <f t="shared" si="6250"/>
        <v>0</v>
      </c>
      <c r="EH1295" s="93">
        <f t="shared" si="6251"/>
        <v>0</v>
      </c>
      <c r="EI1295" s="93">
        <f t="shared" si="6252"/>
        <v>0</v>
      </c>
      <c r="EJ1295" s="93">
        <f t="shared" si="6253"/>
        <v>0</v>
      </c>
      <c r="EK1295" s="93">
        <f t="shared" si="6254"/>
        <v>0</v>
      </c>
      <c r="EL1295" s="93">
        <f t="shared" si="6255"/>
        <v>0</v>
      </c>
      <c r="EM1295" s="93">
        <f t="shared" si="6256"/>
        <v>0</v>
      </c>
      <c r="EN1295" s="93">
        <f t="shared" si="6257"/>
        <v>0</v>
      </c>
      <c r="EO1295" s="93">
        <f t="shared" si="6258"/>
        <v>0</v>
      </c>
      <c r="EP1295" s="93">
        <f t="shared" si="6259"/>
        <v>0</v>
      </c>
      <c r="EQ1295" s="93">
        <f t="shared" si="6260"/>
        <v>0</v>
      </c>
      <c r="ER1295" s="93">
        <f t="shared" si="6261"/>
        <v>0</v>
      </c>
      <c r="ES1295" s="93">
        <f t="shared" si="6262"/>
        <v>0</v>
      </c>
      <c r="ET1295" s="93">
        <f t="shared" si="6263"/>
        <v>0</v>
      </c>
      <c r="EU1295" s="93">
        <f t="shared" si="6264"/>
        <v>0</v>
      </c>
      <c r="EV1295" s="93">
        <f t="shared" si="6265"/>
        <v>0</v>
      </c>
      <c r="EW1295" s="93">
        <f t="shared" si="6266"/>
        <v>0</v>
      </c>
      <c r="EX1295" s="93">
        <f t="shared" si="6267"/>
        <v>0</v>
      </c>
      <c r="EY1295" s="93">
        <f t="shared" si="6268"/>
        <v>0</v>
      </c>
      <c r="EZ1295" s="93">
        <f t="shared" si="6269"/>
        <v>0</v>
      </c>
    </row>
    <row r="1296" spans="1:156" ht="81">
      <c r="A1296" s="82" t="s">
        <v>902</v>
      </c>
      <c r="B1296" s="150" t="s">
        <v>1280</v>
      </c>
      <c r="C1296" s="82">
        <v>7415</v>
      </c>
      <c r="D1296" s="33"/>
      <c r="E1296" s="33"/>
      <c r="F1296" s="33"/>
      <c r="G1296" s="33"/>
      <c r="H1296" s="33"/>
      <c r="I1296" s="33"/>
      <c r="J1296" s="33"/>
      <c r="K1296" s="33"/>
      <c r="L1296" s="33"/>
      <c r="M1296" s="33"/>
      <c r="N1296" s="33"/>
      <c r="O1296" s="33"/>
      <c r="P1296" s="33"/>
      <c r="Q1296" s="33"/>
      <c r="R1296" s="33"/>
      <c r="S1296" s="33"/>
      <c r="T1296" s="33"/>
      <c r="U1296" s="33"/>
      <c r="V1296" s="33"/>
      <c r="W1296" s="33"/>
      <c r="X1296" s="33"/>
      <c r="Y1296" s="33"/>
      <c r="Z1296" s="33"/>
      <c r="AA1296" s="33"/>
      <c r="AB1296" s="33"/>
      <c r="AC1296" s="33"/>
      <c r="AD1296" s="31">
        <v>4</v>
      </c>
      <c r="AE1296" s="40"/>
      <c r="AF1296" s="95">
        <f t="shared" si="6272"/>
        <v>0</v>
      </c>
      <c r="AG1296" s="95">
        <f t="shared" si="6273"/>
        <v>0</v>
      </c>
      <c r="AH1296" s="96"/>
      <c r="AI1296" s="96"/>
      <c r="AJ1296" s="96"/>
      <c r="AK1296" s="96"/>
      <c r="AL1296" s="96"/>
      <c r="AM1296" s="96"/>
      <c r="AN1296" s="96"/>
      <c r="AO1296" s="96"/>
      <c r="AP1296" s="95">
        <f t="shared" si="6274"/>
        <v>0</v>
      </c>
      <c r="AQ1296" s="96"/>
      <c r="AR1296" s="96"/>
      <c r="AS1296" s="96"/>
      <c r="AT1296" s="96"/>
      <c r="AU1296" s="95">
        <f t="shared" si="6275"/>
        <v>0</v>
      </c>
      <c r="AV1296" s="96"/>
      <c r="AW1296" s="96"/>
      <c r="AX1296" s="96"/>
      <c r="AY1296" s="96"/>
      <c r="AZ1296" s="95">
        <f t="shared" si="6276"/>
        <v>0</v>
      </c>
      <c r="BA1296" s="96"/>
      <c r="BB1296" s="96"/>
      <c r="BC1296" s="96"/>
      <c r="BD1296" s="96"/>
      <c r="BE1296" s="95">
        <f t="shared" si="6277"/>
        <v>0</v>
      </c>
      <c r="BF1296" s="95">
        <f t="shared" si="6278"/>
        <v>0</v>
      </c>
      <c r="BG1296" s="95">
        <f t="shared" si="6279"/>
        <v>0</v>
      </c>
      <c r="BH1296" s="95">
        <f t="shared" si="6280"/>
        <v>0</v>
      </c>
      <c r="BI1296" s="95">
        <f t="shared" si="6281"/>
        <v>0</v>
      </c>
      <c r="BJ1296" s="95">
        <f t="shared" si="6282"/>
        <v>0</v>
      </c>
      <c r="BK1296" s="95">
        <f t="shared" si="6283"/>
        <v>0</v>
      </c>
      <c r="BL1296" s="96"/>
      <c r="BM1296" s="96"/>
      <c r="BN1296" s="96"/>
      <c r="BO1296" s="96"/>
      <c r="BP1296" s="96"/>
      <c r="BQ1296" s="96"/>
      <c r="BR1296" s="96"/>
      <c r="BS1296" s="96"/>
      <c r="BT1296" s="95">
        <f t="shared" si="6284"/>
        <v>0</v>
      </c>
      <c r="BU1296" s="96"/>
      <c r="BV1296" s="96"/>
      <c r="BW1296" s="96"/>
      <c r="BX1296" s="96"/>
      <c r="BY1296" s="95">
        <f t="shared" si="6285"/>
        <v>0</v>
      </c>
      <c r="BZ1296" s="96"/>
      <c r="CA1296" s="96"/>
      <c r="CB1296" s="96"/>
      <c r="CC1296" s="96"/>
      <c r="CD1296" s="95">
        <f t="shared" si="6286"/>
        <v>0</v>
      </c>
      <c r="CE1296" s="96"/>
      <c r="CF1296" s="96"/>
      <c r="CG1296" s="96"/>
      <c r="CH1296" s="96"/>
      <c r="CI1296" s="95">
        <f t="shared" si="6287"/>
        <v>0</v>
      </c>
      <c r="CJ1296" s="95">
        <f t="shared" si="6288"/>
        <v>0</v>
      </c>
      <c r="CK1296" s="95">
        <f t="shared" si="6289"/>
        <v>0</v>
      </c>
      <c r="CL1296" s="95">
        <f t="shared" si="6290"/>
        <v>0</v>
      </c>
      <c r="CM1296" s="95">
        <f t="shared" si="6291"/>
        <v>0</v>
      </c>
      <c r="CN1296" s="95">
        <f t="shared" si="6292"/>
        <v>0</v>
      </c>
      <c r="CO1296" s="95">
        <f t="shared" si="6293"/>
        <v>0</v>
      </c>
      <c r="CP1296" s="95">
        <f t="shared" si="6294"/>
        <v>0</v>
      </c>
      <c r="CQ1296" s="95">
        <f t="shared" si="6295"/>
        <v>0</v>
      </c>
      <c r="CR1296" s="95">
        <f t="shared" si="6296"/>
        <v>0</v>
      </c>
      <c r="CS1296" s="95">
        <f t="shared" si="6297"/>
        <v>0</v>
      </c>
      <c r="CT1296" s="95">
        <f t="shared" si="6298"/>
        <v>0</v>
      </c>
      <c r="CU1296" s="95">
        <f t="shared" si="6299"/>
        <v>0</v>
      </c>
      <c r="CV1296" s="95">
        <f t="shared" si="6300"/>
        <v>0</v>
      </c>
      <c r="CW1296" s="95">
        <f t="shared" si="6301"/>
        <v>0</v>
      </c>
      <c r="CX1296" s="95">
        <f t="shared" si="6302"/>
        <v>0</v>
      </c>
      <c r="CY1296" s="95">
        <f t="shared" si="6303"/>
        <v>0</v>
      </c>
      <c r="CZ1296" s="95">
        <f t="shared" si="6304"/>
        <v>0</v>
      </c>
      <c r="DA1296" s="95">
        <f t="shared" si="6305"/>
        <v>0</v>
      </c>
      <c r="DB1296" s="95">
        <f t="shared" si="6306"/>
        <v>0</v>
      </c>
      <c r="DC1296" s="95">
        <f t="shared" si="6307"/>
        <v>0</v>
      </c>
      <c r="DD1296" s="95">
        <f t="shared" si="6308"/>
        <v>0</v>
      </c>
      <c r="DE1296" s="95">
        <f t="shared" si="6309"/>
        <v>0</v>
      </c>
      <c r="DF1296" s="95">
        <f t="shared" si="6310"/>
        <v>0</v>
      </c>
      <c r="DG1296" s="95">
        <f t="shared" si="6311"/>
        <v>0</v>
      </c>
      <c r="DH1296" s="95">
        <f t="shared" si="6312"/>
        <v>0</v>
      </c>
      <c r="DI1296" s="95">
        <f t="shared" si="6313"/>
        <v>0</v>
      </c>
      <c r="DJ1296" s="95">
        <f t="shared" si="6314"/>
        <v>0</v>
      </c>
      <c r="DK1296" s="95">
        <f t="shared" si="6315"/>
        <v>0</v>
      </c>
      <c r="DL1296" s="95">
        <f t="shared" si="6316"/>
        <v>0</v>
      </c>
      <c r="DM1296" s="95">
        <f t="shared" si="6317"/>
        <v>0</v>
      </c>
      <c r="DN1296" s="95">
        <f t="shared" si="6318"/>
        <v>0</v>
      </c>
      <c r="DO1296" s="95">
        <f t="shared" si="6319"/>
        <v>0</v>
      </c>
      <c r="DP1296" s="95">
        <f t="shared" si="6320"/>
        <v>0</v>
      </c>
      <c r="DQ1296" s="95">
        <f t="shared" si="6321"/>
        <v>0</v>
      </c>
      <c r="DR1296" s="91">
        <f t="shared" si="6322"/>
        <v>0</v>
      </c>
      <c r="DS1296" s="92">
        <f t="shared" si="6236"/>
        <v>0</v>
      </c>
      <c r="DT1296" s="92">
        <f t="shared" si="6237"/>
        <v>0</v>
      </c>
      <c r="DU1296" s="93">
        <f t="shared" si="6238"/>
        <v>0</v>
      </c>
      <c r="DV1296" s="93">
        <f t="shared" si="6239"/>
        <v>0</v>
      </c>
      <c r="DW1296" s="93">
        <f t="shared" si="6240"/>
        <v>0</v>
      </c>
      <c r="DX1296" s="93">
        <f t="shared" si="6241"/>
        <v>0</v>
      </c>
      <c r="DY1296" s="93">
        <f t="shared" si="6242"/>
        <v>0</v>
      </c>
      <c r="DZ1296" s="93">
        <f t="shared" si="6243"/>
        <v>0</v>
      </c>
      <c r="EA1296" s="93">
        <f t="shared" si="6244"/>
        <v>0</v>
      </c>
      <c r="EB1296" s="93">
        <f t="shared" si="6245"/>
        <v>0</v>
      </c>
      <c r="EC1296" s="93">
        <f t="shared" si="6246"/>
        <v>0</v>
      </c>
      <c r="ED1296" s="93">
        <f t="shared" si="6247"/>
        <v>0</v>
      </c>
      <c r="EE1296" s="93">
        <f t="shared" si="6248"/>
        <v>0</v>
      </c>
      <c r="EF1296" s="93">
        <f t="shared" si="6249"/>
        <v>0</v>
      </c>
      <c r="EG1296" s="93">
        <f t="shared" si="6250"/>
        <v>0</v>
      </c>
      <c r="EH1296" s="93">
        <f t="shared" si="6251"/>
        <v>0</v>
      </c>
      <c r="EI1296" s="93">
        <f t="shared" si="6252"/>
        <v>0</v>
      </c>
      <c r="EJ1296" s="93">
        <f t="shared" si="6253"/>
        <v>0</v>
      </c>
      <c r="EK1296" s="93">
        <f t="shared" si="6254"/>
        <v>0</v>
      </c>
      <c r="EL1296" s="93">
        <f t="shared" si="6255"/>
        <v>0</v>
      </c>
      <c r="EM1296" s="93">
        <f t="shared" si="6256"/>
        <v>0</v>
      </c>
      <c r="EN1296" s="93">
        <f t="shared" si="6257"/>
        <v>0</v>
      </c>
      <c r="EO1296" s="93">
        <f t="shared" si="6258"/>
        <v>0</v>
      </c>
      <c r="EP1296" s="93">
        <f t="shared" si="6259"/>
        <v>0</v>
      </c>
      <c r="EQ1296" s="93">
        <f t="shared" si="6260"/>
        <v>0</v>
      </c>
      <c r="ER1296" s="93">
        <f t="shared" si="6261"/>
        <v>0</v>
      </c>
      <c r="ES1296" s="93">
        <f t="shared" si="6262"/>
        <v>0</v>
      </c>
      <c r="ET1296" s="93">
        <f t="shared" si="6263"/>
        <v>0</v>
      </c>
      <c r="EU1296" s="93">
        <f t="shared" si="6264"/>
        <v>0</v>
      </c>
      <c r="EV1296" s="93">
        <f t="shared" si="6265"/>
        <v>0</v>
      </c>
      <c r="EW1296" s="93">
        <f t="shared" si="6266"/>
        <v>0</v>
      </c>
      <c r="EX1296" s="93">
        <f t="shared" si="6267"/>
        <v>0</v>
      </c>
      <c r="EY1296" s="93">
        <f t="shared" si="6268"/>
        <v>0</v>
      </c>
      <c r="EZ1296" s="93">
        <f t="shared" si="6269"/>
        <v>0</v>
      </c>
    </row>
    <row r="1297" spans="1:156" ht="81">
      <c r="A1297" s="82" t="s">
        <v>903</v>
      </c>
      <c r="B1297" s="150" t="s">
        <v>1372</v>
      </c>
      <c r="C1297" s="82">
        <v>7416</v>
      </c>
      <c r="D1297" s="33"/>
      <c r="E1297" s="33"/>
      <c r="F1297" s="33"/>
      <c r="G1297" s="33"/>
      <c r="H1297" s="33"/>
      <c r="I1297" s="33"/>
      <c r="J1297" s="33"/>
      <c r="K1297" s="33"/>
      <c r="L1297" s="33"/>
      <c r="M1297" s="33"/>
      <c r="N1297" s="33"/>
      <c r="O1297" s="33"/>
      <c r="P1297" s="33"/>
      <c r="Q1297" s="33"/>
      <c r="R1297" s="33"/>
      <c r="S1297" s="33"/>
      <c r="T1297" s="33"/>
      <c r="U1297" s="33"/>
      <c r="V1297" s="33"/>
      <c r="W1297" s="33"/>
      <c r="X1297" s="33"/>
      <c r="Y1297" s="33"/>
      <c r="Z1297" s="33"/>
      <c r="AA1297" s="33"/>
      <c r="AB1297" s="33"/>
      <c r="AC1297" s="33"/>
      <c r="AD1297" s="31">
        <v>4</v>
      </c>
      <c r="AE1297" s="40"/>
      <c r="AF1297" s="95">
        <f t="shared" si="6272"/>
        <v>0</v>
      </c>
      <c r="AG1297" s="95">
        <f t="shared" si="6273"/>
        <v>0</v>
      </c>
      <c r="AH1297" s="96"/>
      <c r="AI1297" s="96"/>
      <c r="AJ1297" s="96"/>
      <c r="AK1297" s="96"/>
      <c r="AL1297" s="96"/>
      <c r="AM1297" s="96"/>
      <c r="AN1297" s="96"/>
      <c r="AO1297" s="96"/>
      <c r="AP1297" s="95">
        <f t="shared" si="6274"/>
        <v>0</v>
      </c>
      <c r="AQ1297" s="96"/>
      <c r="AR1297" s="96"/>
      <c r="AS1297" s="96"/>
      <c r="AT1297" s="96"/>
      <c r="AU1297" s="95">
        <f t="shared" si="6275"/>
        <v>0</v>
      </c>
      <c r="AV1297" s="96"/>
      <c r="AW1297" s="96"/>
      <c r="AX1297" s="96"/>
      <c r="AY1297" s="96"/>
      <c r="AZ1297" s="95">
        <f t="shared" si="6276"/>
        <v>0</v>
      </c>
      <c r="BA1297" s="96"/>
      <c r="BB1297" s="96"/>
      <c r="BC1297" s="96"/>
      <c r="BD1297" s="96"/>
      <c r="BE1297" s="95">
        <f t="shared" si="6277"/>
        <v>0</v>
      </c>
      <c r="BF1297" s="95">
        <f t="shared" si="6278"/>
        <v>0</v>
      </c>
      <c r="BG1297" s="95">
        <f t="shared" si="6279"/>
        <v>0</v>
      </c>
      <c r="BH1297" s="95">
        <f t="shared" si="6280"/>
        <v>0</v>
      </c>
      <c r="BI1297" s="95">
        <f t="shared" si="6281"/>
        <v>0</v>
      </c>
      <c r="BJ1297" s="95">
        <f t="shared" si="6282"/>
        <v>0</v>
      </c>
      <c r="BK1297" s="95">
        <f t="shared" si="6283"/>
        <v>0</v>
      </c>
      <c r="BL1297" s="96"/>
      <c r="BM1297" s="96"/>
      <c r="BN1297" s="96"/>
      <c r="BO1297" s="96"/>
      <c r="BP1297" s="96"/>
      <c r="BQ1297" s="96"/>
      <c r="BR1297" s="96"/>
      <c r="BS1297" s="96"/>
      <c r="BT1297" s="95">
        <f t="shared" si="6284"/>
        <v>0</v>
      </c>
      <c r="BU1297" s="96"/>
      <c r="BV1297" s="96"/>
      <c r="BW1297" s="96"/>
      <c r="BX1297" s="96"/>
      <c r="BY1297" s="95">
        <f t="shared" si="6285"/>
        <v>0</v>
      </c>
      <c r="BZ1297" s="96"/>
      <c r="CA1297" s="96"/>
      <c r="CB1297" s="96"/>
      <c r="CC1297" s="96"/>
      <c r="CD1297" s="95">
        <f t="shared" si="6286"/>
        <v>0</v>
      </c>
      <c r="CE1297" s="96"/>
      <c r="CF1297" s="96"/>
      <c r="CG1297" s="96"/>
      <c r="CH1297" s="96"/>
      <c r="CI1297" s="95">
        <f t="shared" si="6287"/>
        <v>0</v>
      </c>
      <c r="CJ1297" s="95">
        <f t="shared" si="6288"/>
        <v>0</v>
      </c>
      <c r="CK1297" s="95">
        <f t="shared" si="6289"/>
        <v>0</v>
      </c>
      <c r="CL1297" s="95">
        <f t="shared" si="6290"/>
        <v>0</v>
      </c>
      <c r="CM1297" s="95">
        <f t="shared" si="6291"/>
        <v>0</v>
      </c>
      <c r="CN1297" s="95">
        <f t="shared" si="6292"/>
        <v>0</v>
      </c>
      <c r="CO1297" s="95">
        <f t="shared" si="6293"/>
        <v>0</v>
      </c>
      <c r="CP1297" s="95">
        <f t="shared" si="6294"/>
        <v>0</v>
      </c>
      <c r="CQ1297" s="95">
        <f t="shared" si="6295"/>
        <v>0</v>
      </c>
      <c r="CR1297" s="95">
        <f t="shared" si="6296"/>
        <v>0</v>
      </c>
      <c r="CS1297" s="95">
        <f t="shared" si="6297"/>
        <v>0</v>
      </c>
      <c r="CT1297" s="95">
        <f t="shared" si="6298"/>
        <v>0</v>
      </c>
      <c r="CU1297" s="95">
        <f t="shared" si="6299"/>
        <v>0</v>
      </c>
      <c r="CV1297" s="95">
        <f t="shared" si="6300"/>
        <v>0</v>
      </c>
      <c r="CW1297" s="95">
        <f t="shared" si="6301"/>
        <v>0</v>
      </c>
      <c r="CX1297" s="95">
        <f t="shared" si="6302"/>
        <v>0</v>
      </c>
      <c r="CY1297" s="95">
        <f t="shared" si="6303"/>
        <v>0</v>
      </c>
      <c r="CZ1297" s="95">
        <f t="shared" si="6304"/>
        <v>0</v>
      </c>
      <c r="DA1297" s="95">
        <f t="shared" si="6305"/>
        <v>0</v>
      </c>
      <c r="DB1297" s="95">
        <f t="shared" si="6306"/>
        <v>0</v>
      </c>
      <c r="DC1297" s="95">
        <f t="shared" si="6307"/>
        <v>0</v>
      </c>
      <c r="DD1297" s="95">
        <f t="shared" si="6308"/>
        <v>0</v>
      </c>
      <c r="DE1297" s="95">
        <f t="shared" si="6309"/>
        <v>0</v>
      </c>
      <c r="DF1297" s="95">
        <f t="shared" si="6310"/>
        <v>0</v>
      </c>
      <c r="DG1297" s="95">
        <f t="shared" si="6311"/>
        <v>0</v>
      </c>
      <c r="DH1297" s="95">
        <f t="shared" si="6312"/>
        <v>0</v>
      </c>
      <c r="DI1297" s="95">
        <f t="shared" si="6313"/>
        <v>0</v>
      </c>
      <c r="DJ1297" s="95">
        <f t="shared" si="6314"/>
        <v>0</v>
      </c>
      <c r="DK1297" s="95">
        <f t="shared" si="6315"/>
        <v>0</v>
      </c>
      <c r="DL1297" s="95">
        <f t="shared" si="6316"/>
        <v>0</v>
      </c>
      <c r="DM1297" s="95">
        <f t="shared" si="6317"/>
        <v>0</v>
      </c>
      <c r="DN1297" s="95">
        <f t="shared" si="6318"/>
        <v>0</v>
      </c>
      <c r="DO1297" s="95">
        <f t="shared" si="6319"/>
        <v>0</v>
      </c>
      <c r="DP1297" s="95">
        <f t="shared" si="6320"/>
        <v>0</v>
      </c>
      <c r="DQ1297" s="95">
        <f t="shared" si="6321"/>
        <v>0</v>
      </c>
      <c r="DR1297" s="91">
        <f t="shared" si="6322"/>
        <v>0</v>
      </c>
      <c r="DS1297" s="92">
        <f t="shared" si="6236"/>
        <v>0</v>
      </c>
      <c r="DT1297" s="92">
        <f t="shared" si="6237"/>
        <v>0</v>
      </c>
      <c r="DU1297" s="93">
        <f t="shared" si="6238"/>
        <v>0</v>
      </c>
      <c r="DV1297" s="93">
        <f t="shared" si="6239"/>
        <v>0</v>
      </c>
      <c r="DW1297" s="93">
        <f t="shared" si="6240"/>
        <v>0</v>
      </c>
      <c r="DX1297" s="93">
        <f t="shared" si="6241"/>
        <v>0</v>
      </c>
      <c r="DY1297" s="93">
        <f t="shared" si="6242"/>
        <v>0</v>
      </c>
      <c r="DZ1297" s="93">
        <f t="shared" si="6243"/>
        <v>0</v>
      </c>
      <c r="EA1297" s="93">
        <f t="shared" si="6244"/>
        <v>0</v>
      </c>
      <c r="EB1297" s="93">
        <f t="shared" si="6245"/>
        <v>0</v>
      </c>
      <c r="EC1297" s="93">
        <f t="shared" si="6246"/>
        <v>0</v>
      </c>
      <c r="ED1297" s="93">
        <f t="shared" si="6247"/>
        <v>0</v>
      </c>
      <c r="EE1297" s="93">
        <f t="shared" si="6248"/>
        <v>0</v>
      </c>
      <c r="EF1297" s="93">
        <f t="shared" si="6249"/>
        <v>0</v>
      </c>
      <c r="EG1297" s="93">
        <f t="shared" si="6250"/>
        <v>0</v>
      </c>
      <c r="EH1297" s="93">
        <f t="shared" si="6251"/>
        <v>0</v>
      </c>
      <c r="EI1297" s="93">
        <f t="shared" si="6252"/>
        <v>0</v>
      </c>
      <c r="EJ1297" s="93">
        <f t="shared" si="6253"/>
        <v>0</v>
      </c>
      <c r="EK1297" s="93">
        <f t="shared" si="6254"/>
        <v>0</v>
      </c>
      <c r="EL1297" s="93">
        <f t="shared" si="6255"/>
        <v>0</v>
      </c>
      <c r="EM1297" s="93">
        <f t="shared" si="6256"/>
        <v>0</v>
      </c>
      <c r="EN1297" s="93">
        <f t="shared" si="6257"/>
        <v>0</v>
      </c>
      <c r="EO1297" s="93">
        <f t="shared" si="6258"/>
        <v>0</v>
      </c>
      <c r="EP1297" s="93">
        <f t="shared" si="6259"/>
        <v>0</v>
      </c>
      <c r="EQ1297" s="93">
        <f t="shared" si="6260"/>
        <v>0</v>
      </c>
      <c r="ER1297" s="93">
        <f t="shared" si="6261"/>
        <v>0</v>
      </c>
      <c r="ES1297" s="93">
        <f t="shared" si="6262"/>
        <v>0</v>
      </c>
      <c r="ET1297" s="93">
        <f t="shared" si="6263"/>
        <v>0</v>
      </c>
      <c r="EU1297" s="93">
        <f t="shared" si="6264"/>
        <v>0</v>
      </c>
      <c r="EV1297" s="93">
        <f t="shared" si="6265"/>
        <v>0</v>
      </c>
      <c r="EW1297" s="93">
        <f t="shared" si="6266"/>
        <v>0</v>
      </c>
      <c r="EX1297" s="93">
        <f t="shared" si="6267"/>
        <v>0</v>
      </c>
      <c r="EY1297" s="93">
        <f t="shared" si="6268"/>
        <v>0</v>
      </c>
      <c r="EZ1297" s="93">
        <f t="shared" si="6269"/>
        <v>0</v>
      </c>
    </row>
    <row r="1298" spans="1:156" ht="81">
      <c r="A1298" s="82" t="s">
        <v>904</v>
      </c>
      <c r="B1298" s="150" t="s">
        <v>1373</v>
      </c>
      <c r="C1298" s="82">
        <v>7417</v>
      </c>
      <c r="D1298" s="33"/>
      <c r="E1298" s="33"/>
      <c r="F1298" s="33"/>
      <c r="G1298" s="33"/>
      <c r="H1298" s="33"/>
      <c r="I1298" s="33"/>
      <c r="J1298" s="33"/>
      <c r="K1298" s="33"/>
      <c r="L1298" s="33"/>
      <c r="M1298" s="33"/>
      <c r="N1298" s="33"/>
      <c r="O1298" s="33"/>
      <c r="P1298" s="33"/>
      <c r="Q1298" s="33"/>
      <c r="R1298" s="33"/>
      <c r="S1298" s="33"/>
      <c r="T1298" s="33"/>
      <c r="U1298" s="33"/>
      <c r="V1298" s="33"/>
      <c r="W1298" s="33"/>
      <c r="X1298" s="33"/>
      <c r="Y1298" s="33"/>
      <c r="Z1298" s="33"/>
      <c r="AA1298" s="33"/>
      <c r="AB1298" s="33"/>
      <c r="AC1298" s="33"/>
      <c r="AD1298" s="31">
        <v>4</v>
      </c>
      <c r="AE1298" s="40"/>
      <c r="AF1298" s="95">
        <f t="shared" si="6272"/>
        <v>0</v>
      </c>
      <c r="AG1298" s="95">
        <f t="shared" si="6273"/>
        <v>0</v>
      </c>
      <c r="AH1298" s="96"/>
      <c r="AI1298" s="96"/>
      <c r="AJ1298" s="96"/>
      <c r="AK1298" s="96"/>
      <c r="AL1298" s="96"/>
      <c r="AM1298" s="96"/>
      <c r="AN1298" s="96"/>
      <c r="AO1298" s="96"/>
      <c r="AP1298" s="95">
        <f t="shared" si="6274"/>
        <v>0</v>
      </c>
      <c r="AQ1298" s="96"/>
      <c r="AR1298" s="96"/>
      <c r="AS1298" s="96"/>
      <c r="AT1298" s="96"/>
      <c r="AU1298" s="95">
        <f t="shared" si="6275"/>
        <v>0</v>
      </c>
      <c r="AV1298" s="96"/>
      <c r="AW1298" s="96"/>
      <c r="AX1298" s="96"/>
      <c r="AY1298" s="96"/>
      <c r="AZ1298" s="95">
        <f t="shared" si="6276"/>
        <v>0</v>
      </c>
      <c r="BA1298" s="96"/>
      <c r="BB1298" s="96"/>
      <c r="BC1298" s="96"/>
      <c r="BD1298" s="96"/>
      <c r="BE1298" s="95">
        <f t="shared" si="6277"/>
        <v>0</v>
      </c>
      <c r="BF1298" s="95">
        <f t="shared" si="6278"/>
        <v>0</v>
      </c>
      <c r="BG1298" s="95">
        <f t="shared" si="6279"/>
        <v>0</v>
      </c>
      <c r="BH1298" s="95">
        <f t="shared" si="6280"/>
        <v>0</v>
      </c>
      <c r="BI1298" s="95">
        <f t="shared" si="6281"/>
        <v>0</v>
      </c>
      <c r="BJ1298" s="95">
        <f t="shared" si="6282"/>
        <v>0</v>
      </c>
      <c r="BK1298" s="95">
        <f t="shared" si="6283"/>
        <v>0</v>
      </c>
      <c r="BL1298" s="96"/>
      <c r="BM1298" s="96"/>
      <c r="BN1298" s="96"/>
      <c r="BO1298" s="96"/>
      <c r="BP1298" s="96"/>
      <c r="BQ1298" s="96"/>
      <c r="BR1298" s="96"/>
      <c r="BS1298" s="96"/>
      <c r="BT1298" s="95">
        <f t="shared" si="6284"/>
        <v>0</v>
      </c>
      <c r="BU1298" s="96"/>
      <c r="BV1298" s="96"/>
      <c r="BW1298" s="96"/>
      <c r="BX1298" s="96"/>
      <c r="BY1298" s="95">
        <f t="shared" si="6285"/>
        <v>0</v>
      </c>
      <c r="BZ1298" s="96"/>
      <c r="CA1298" s="96"/>
      <c r="CB1298" s="96"/>
      <c r="CC1298" s="96"/>
      <c r="CD1298" s="95">
        <f t="shared" si="6286"/>
        <v>0</v>
      </c>
      <c r="CE1298" s="96"/>
      <c r="CF1298" s="96"/>
      <c r="CG1298" s="96"/>
      <c r="CH1298" s="96"/>
      <c r="CI1298" s="95">
        <f t="shared" si="6287"/>
        <v>0</v>
      </c>
      <c r="CJ1298" s="95">
        <f t="shared" si="6288"/>
        <v>0</v>
      </c>
      <c r="CK1298" s="95">
        <f t="shared" si="6289"/>
        <v>0</v>
      </c>
      <c r="CL1298" s="95">
        <f t="shared" si="6290"/>
        <v>0</v>
      </c>
      <c r="CM1298" s="95">
        <f t="shared" si="6291"/>
        <v>0</v>
      </c>
      <c r="CN1298" s="95">
        <f t="shared" si="6292"/>
        <v>0</v>
      </c>
      <c r="CO1298" s="95">
        <f t="shared" si="6293"/>
        <v>0</v>
      </c>
      <c r="CP1298" s="95">
        <f t="shared" si="6294"/>
        <v>0</v>
      </c>
      <c r="CQ1298" s="95">
        <f t="shared" si="6295"/>
        <v>0</v>
      </c>
      <c r="CR1298" s="95">
        <f t="shared" si="6296"/>
        <v>0</v>
      </c>
      <c r="CS1298" s="95">
        <f t="shared" si="6297"/>
        <v>0</v>
      </c>
      <c r="CT1298" s="95">
        <f t="shared" si="6298"/>
        <v>0</v>
      </c>
      <c r="CU1298" s="95">
        <f t="shared" si="6299"/>
        <v>0</v>
      </c>
      <c r="CV1298" s="95">
        <f t="shared" si="6300"/>
        <v>0</v>
      </c>
      <c r="CW1298" s="95">
        <f t="shared" si="6301"/>
        <v>0</v>
      </c>
      <c r="CX1298" s="95">
        <f t="shared" si="6302"/>
        <v>0</v>
      </c>
      <c r="CY1298" s="95">
        <f t="shared" si="6303"/>
        <v>0</v>
      </c>
      <c r="CZ1298" s="95">
        <f t="shared" si="6304"/>
        <v>0</v>
      </c>
      <c r="DA1298" s="95">
        <f t="shared" si="6305"/>
        <v>0</v>
      </c>
      <c r="DB1298" s="95">
        <f t="shared" si="6306"/>
        <v>0</v>
      </c>
      <c r="DC1298" s="95">
        <f t="shared" si="6307"/>
        <v>0</v>
      </c>
      <c r="DD1298" s="95">
        <f t="shared" si="6308"/>
        <v>0</v>
      </c>
      <c r="DE1298" s="95">
        <f t="shared" si="6309"/>
        <v>0</v>
      </c>
      <c r="DF1298" s="95">
        <f t="shared" si="6310"/>
        <v>0</v>
      </c>
      <c r="DG1298" s="95">
        <f t="shared" si="6311"/>
        <v>0</v>
      </c>
      <c r="DH1298" s="95">
        <f t="shared" si="6312"/>
        <v>0</v>
      </c>
      <c r="DI1298" s="95">
        <f t="shared" si="6313"/>
        <v>0</v>
      </c>
      <c r="DJ1298" s="95">
        <f t="shared" si="6314"/>
        <v>0</v>
      </c>
      <c r="DK1298" s="95">
        <f t="shared" si="6315"/>
        <v>0</v>
      </c>
      <c r="DL1298" s="95">
        <f t="shared" si="6316"/>
        <v>0</v>
      </c>
      <c r="DM1298" s="95">
        <f t="shared" si="6317"/>
        <v>0</v>
      </c>
      <c r="DN1298" s="95">
        <f t="shared" si="6318"/>
        <v>0</v>
      </c>
      <c r="DO1298" s="95">
        <f t="shared" si="6319"/>
        <v>0</v>
      </c>
      <c r="DP1298" s="95">
        <f t="shared" si="6320"/>
        <v>0</v>
      </c>
      <c r="DQ1298" s="95">
        <f t="shared" si="6321"/>
        <v>0</v>
      </c>
      <c r="DR1298" s="91">
        <f t="shared" si="6322"/>
        <v>0</v>
      </c>
      <c r="DS1298" s="92">
        <f t="shared" si="6236"/>
        <v>0</v>
      </c>
      <c r="DT1298" s="92">
        <f t="shared" si="6237"/>
        <v>0</v>
      </c>
      <c r="DU1298" s="93">
        <f t="shared" si="6238"/>
        <v>0</v>
      </c>
      <c r="DV1298" s="93">
        <f t="shared" si="6239"/>
        <v>0</v>
      </c>
      <c r="DW1298" s="93">
        <f t="shared" si="6240"/>
        <v>0</v>
      </c>
      <c r="DX1298" s="93">
        <f t="shared" si="6241"/>
        <v>0</v>
      </c>
      <c r="DY1298" s="93">
        <f t="shared" si="6242"/>
        <v>0</v>
      </c>
      <c r="DZ1298" s="93">
        <f t="shared" si="6243"/>
        <v>0</v>
      </c>
      <c r="EA1298" s="93">
        <f t="shared" si="6244"/>
        <v>0</v>
      </c>
      <c r="EB1298" s="93">
        <f t="shared" si="6245"/>
        <v>0</v>
      </c>
      <c r="EC1298" s="93">
        <f t="shared" si="6246"/>
        <v>0</v>
      </c>
      <c r="ED1298" s="93">
        <f t="shared" si="6247"/>
        <v>0</v>
      </c>
      <c r="EE1298" s="93">
        <f t="shared" si="6248"/>
        <v>0</v>
      </c>
      <c r="EF1298" s="93">
        <f t="shared" si="6249"/>
        <v>0</v>
      </c>
      <c r="EG1298" s="93">
        <f t="shared" si="6250"/>
        <v>0</v>
      </c>
      <c r="EH1298" s="93">
        <f t="shared" si="6251"/>
        <v>0</v>
      </c>
      <c r="EI1298" s="93">
        <f t="shared" si="6252"/>
        <v>0</v>
      </c>
      <c r="EJ1298" s="93">
        <f t="shared" si="6253"/>
        <v>0</v>
      </c>
      <c r="EK1298" s="93">
        <f t="shared" si="6254"/>
        <v>0</v>
      </c>
      <c r="EL1298" s="93">
        <f t="shared" si="6255"/>
        <v>0</v>
      </c>
      <c r="EM1298" s="93">
        <f t="shared" si="6256"/>
        <v>0</v>
      </c>
      <c r="EN1298" s="93">
        <f t="shared" si="6257"/>
        <v>0</v>
      </c>
      <c r="EO1298" s="93">
        <f t="shared" si="6258"/>
        <v>0</v>
      </c>
      <c r="EP1298" s="93">
        <f t="shared" si="6259"/>
        <v>0</v>
      </c>
      <c r="EQ1298" s="93">
        <f t="shared" si="6260"/>
        <v>0</v>
      </c>
      <c r="ER1298" s="93">
        <f t="shared" si="6261"/>
        <v>0</v>
      </c>
      <c r="ES1298" s="93">
        <f t="shared" si="6262"/>
        <v>0</v>
      </c>
      <c r="ET1298" s="93">
        <f t="shared" si="6263"/>
        <v>0</v>
      </c>
      <c r="EU1298" s="93">
        <f t="shared" si="6264"/>
        <v>0</v>
      </c>
      <c r="EV1298" s="93">
        <f t="shared" si="6265"/>
        <v>0</v>
      </c>
      <c r="EW1298" s="93">
        <f t="shared" si="6266"/>
        <v>0</v>
      </c>
      <c r="EX1298" s="93">
        <f t="shared" si="6267"/>
        <v>0</v>
      </c>
      <c r="EY1298" s="93">
        <f t="shared" si="6268"/>
        <v>0</v>
      </c>
      <c r="EZ1298" s="93">
        <f t="shared" si="6269"/>
        <v>0</v>
      </c>
    </row>
    <row r="1299" spans="1:156" ht="81">
      <c r="A1299" s="82" t="s">
        <v>905</v>
      </c>
      <c r="B1299" s="150" t="s">
        <v>1283</v>
      </c>
      <c r="C1299" s="82">
        <v>7418</v>
      </c>
      <c r="D1299" s="33"/>
      <c r="E1299" s="33"/>
      <c r="F1299" s="33"/>
      <c r="G1299" s="33"/>
      <c r="H1299" s="33"/>
      <c r="I1299" s="33"/>
      <c r="J1299" s="33"/>
      <c r="K1299" s="33"/>
      <c r="L1299" s="33"/>
      <c r="M1299" s="33"/>
      <c r="N1299" s="33"/>
      <c r="O1299" s="33"/>
      <c r="P1299" s="33"/>
      <c r="Q1299" s="33"/>
      <c r="R1299" s="33"/>
      <c r="S1299" s="33"/>
      <c r="T1299" s="33"/>
      <c r="U1299" s="33"/>
      <c r="V1299" s="33"/>
      <c r="W1299" s="33"/>
      <c r="X1299" s="33"/>
      <c r="Y1299" s="33"/>
      <c r="Z1299" s="33"/>
      <c r="AA1299" s="33"/>
      <c r="AB1299" s="33"/>
      <c r="AC1299" s="33"/>
      <c r="AD1299" s="31">
        <v>4</v>
      </c>
      <c r="AE1299" s="40"/>
      <c r="AF1299" s="95">
        <f t="shared" si="6272"/>
        <v>0</v>
      </c>
      <c r="AG1299" s="95">
        <f t="shared" si="6273"/>
        <v>0</v>
      </c>
      <c r="AH1299" s="96"/>
      <c r="AI1299" s="96"/>
      <c r="AJ1299" s="96"/>
      <c r="AK1299" s="96"/>
      <c r="AL1299" s="96"/>
      <c r="AM1299" s="96"/>
      <c r="AN1299" s="96"/>
      <c r="AO1299" s="96"/>
      <c r="AP1299" s="95">
        <f t="shared" si="6274"/>
        <v>0</v>
      </c>
      <c r="AQ1299" s="96"/>
      <c r="AR1299" s="96"/>
      <c r="AS1299" s="96"/>
      <c r="AT1299" s="96"/>
      <c r="AU1299" s="95">
        <f t="shared" si="6275"/>
        <v>0</v>
      </c>
      <c r="AV1299" s="96"/>
      <c r="AW1299" s="96"/>
      <c r="AX1299" s="96"/>
      <c r="AY1299" s="96"/>
      <c r="AZ1299" s="95">
        <f t="shared" si="6276"/>
        <v>0</v>
      </c>
      <c r="BA1299" s="96"/>
      <c r="BB1299" s="96"/>
      <c r="BC1299" s="96"/>
      <c r="BD1299" s="96"/>
      <c r="BE1299" s="95">
        <f t="shared" si="6277"/>
        <v>0</v>
      </c>
      <c r="BF1299" s="95">
        <f t="shared" si="6278"/>
        <v>0</v>
      </c>
      <c r="BG1299" s="95">
        <f t="shared" si="6279"/>
        <v>0</v>
      </c>
      <c r="BH1299" s="95">
        <f t="shared" si="6280"/>
        <v>0</v>
      </c>
      <c r="BI1299" s="95">
        <f t="shared" si="6281"/>
        <v>0</v>
      </c>
      <c r="BJ1299" s="95">
        <f t="shared" si="6282"/>
        <v>0</v>
      </c>
      <c r="BK1299" s="95">
        <f t="shared" si="6283"/>
        <v>0</v>
      </c>
      <c r="BL1299" s="96"/>
      <c r="BM1299" s="96"/>
      <c r="BN1299" s="96"/>
      <c r="BO1299" s="96"/>
      <c r="BP1299" s="96"/>
      <c r="BQ1299" s="96"/>
      <c r="BR1299" s="96"/>
      <c r="BS1299" s="96"/>
      <c r="BT1299" s="95">
        <f t="shared" si="6284"/>
        <v>0</v>
      </c>
      <c r="BU1299" s="96"/>
      <c r="BV1299" s="96"/>
      <c r="BW1299" s="96"/>
      <c r="BX1299" s="96"/>
      <c r="BY1299" s="95">
        <f t="shared" si="6285"/>
        <v>0</v>
      </c>
      <c r="BZ1299" s="96"/>
      <c r="CA1299" s="96"/>
      <c r="CB1299" s="96"/>
      <c r="CC1299" s="96"/>
      <c r="CD1299" s="95">
        <f t="shared" si="6286"/>
        <v>0</v>
      </c>
      <c r="CE1299" s="96"/>
      <c r="CF1299" s="96"/>
      <c r="CG1299" s="96"/>
      <c r="CH1299" s="96"/>
      <c r="CI1299" s="95">
        <f t="shared" si="6287"/>
        <v>0</v>
      </c>
      <c r="CJ1299" s="95">
        <f t="shared" si="6288"/>
        <v>0</v>
      </c>
      <c r="CK1299" s="95">
        <f t="shared" si="6289"/>
        <v>0</v>
      </c>
      <c r="CL1299" s="95">
        <f t="shared" si="6290"/>
        <v>0</v>
      </c>
      <c r="CM1299" s="95">
        <f t="shared" si="6291"/>
        <v>0</v>
      </c>
      <c r="CN1299" s="95">
        <f t="shared" si="6292"/>
        <v>0</v>
      </c>
      <c r="CO1299" s="95">
        <f t="shared" si="6293"/>
        <v>0</v>
      </c>
      <c r="CP1299" s="95">
        <f t="shared" si="6294"/>
        <v>0</v>
      </c>
      <c r="CQ1299" s="95">
        <f t="shared" si="6295"/>
        <v>0</v>
      </c>
      <c r="CR1299" s="95">
        <f t="shared" si="6296"/>
        <v>0</v>
      </c>
      <c r="CS1299" s="95">
        <f t="shared" si="6297"/>
        <v>0</v>
      </c>
      <c r="CT1299" s="95">
        <f t="shared" si="6298"/>
        <v>0</v>
      </c>
      <c r="CU1299" s="95">
        <f t="shared" si="6299"/>
        <v>0</v>
      </c>
      <c r="CV1299" s="95">
        <f t="shared" si="6300"/>
        <v>0</v>
      </c>
      <c r="CW1299" s="95">
        <f t="shared" si="6301"/>
        <v>0</v>
      </c>
      <c r="CX1299" s="95">
        <f t="shared" si="6302"/>
        <v>0</v>
      </c>
      <c r="CY1299" s="95">
        <f t="shared" si="6303"/>
        <v>0</v>
      </c>
      <c r="CZ1299" s="95">
        <f t="shared" si="6304"/>
        <v>0</v>
      </c>
      <c r="DA1299" s="95">
        <f t="shared" si="6305"/>
        <v>0</v>
      </c>
      <c r="DB1299" s="95">
        <f t="shared" si="6306"/>
        <v>0</v>
      </c>
      <c r="DC1299" s="95">
        <f t="shared" si="6307"/>
        <v>0</v>
      </c>
      <c r="DD1299" s="95">
        <f t="shared" si="6308"/>
        <v>0</v>
      </c>
      <c r="DE1299" s="95">
        <f t="shared" si="6309"/>
        <v>0</v>
      </c>
      <c r="DF1299" s="95">
        <f t="shared" si="6310"/>
        <v>0</v>
      </c>
      <c r="DG1299" s="95">
        <f t="shared" si="6311"/>
        <v>0</v>
      </c>
      <c r="DH1299" s="95">
        <f t="shared" si="6312"/>
        <v>0</v>
      </c>
      <c r="DI1299" s="95">
        <f t="shared" si="6313"/>
        <v>0</v>
      </c>
      <c r="DJ1299" s="95">
        <f t="shared" si="6314"/>
        <v>0</v>
      </c>
      <c r="DK1299" s="95">
        <f t="shared" si="6315"/>
        <v>0</v>
      </c>
      <c r="DL1299" s="95">
        <f t="shared" si="6316"/>
        <v>0</v>
      </c>
      <c r="DM1299" s="95">
        <f t="shared" si="6317"/>
        <v>0</v>
      </c>
      <c r="DN1299" s="95">
        <f t="shared" si="6318"/>
        <v>0</v>
      </c>
      <c r="DO1299" s="95">
        <f t="shared" si="6319"/>
        <v>0</v>
      </c>
      <c r="DP1299" s="95">
        <f t="shared" si="6320"/>
        <v>0</v>
      </c>
      <c r="DQ1299" s="95">
        <f t="shared" si="6321"/>
        <v>0</v>
      </c>
      <c r="DR1299" s="91">
        <f t="shared" si="6322"/>
        <v>0</v>
      </c>
      <c r="DS1299" s="92">
        <f t="shared" si="6236"/>
        <v>0</v>
      </c>
      <c r="DT1299" s="92">
        <f t="shared" si="6237"/>
        <v>0</v>
      </c>
      <c r="DU1299" s="93">
        <f t="shared" si="6238"/>
        <v>0</v>
      </c>
      <c r="DV1299" s="93">
        <f t="shared" si="6239"/>
        <v>0</v>
      </c>
      <c r="DW1299" s="93">
        <f t="shared" si="6240"/>
        <v>0</v>
      </c>
      <c r="DX1299" s="93">
        <f t="shared" si="6241"/>
        <v>0</v>
      </c>
      <c r="DY1299" s="93">
        <f t="shared" si="6242"/>
        <v>0</v>
      </c>
      <c r="DZ1299" s="93">
        <f t="shared" si="6243"/>
        <v>0</v>
      </c>
      <c r="EA1299" s="93">
        <f t="shared" si="6244"/>
        <v>0</v>
      </c>
      <c r="EB1299" s="93">
        <f t="shared" si="6245"/>
        <v>0</v>
      </c>
      <c r="EC1299" s="93">
        <f t="shared" si="6246"/>
        <v>0</v>
      </c>
      <c r="ED1299" s="93">
        <f t="shared" si="6247"/>
        <v>0</v>
      </c>
      <c r="EE1299" s="93">
        <f t="shared" si="6248"/>
        <v>0</v>
      </c>
      <c r="EF1299" s="93">
        <f t="shared" si="6249"/>
        <v>0</v>
      </c>
      <c r="EG1299" s="93">
        <f t="shared" si="6250"/>
        <v>0</v>
      </c>
      <c r="EH1299" s="93">
        <f t="shared" si="6251"/>
        <v>0</v>
      </c>
      <c r="EI1299" s="93">
        <f t="shared" si="6252"/>
        <v>0</v>
      </c>
      <c r="EJ1299" s="93">
        <f t="shared" si="6253"/>
        <v>0</v>
      </c>
      <c r="EK1299" s="93">
        <f t="shared" si="6254"/>
        <v>0</v>
      </c>
      <c r="EL1299" s="93">
        <f t="shared" si="6255"/>
        <v>0</v>
      </c>
      <c r="EM1299" s="93">
        <f t="shared" si="6256"/>
        <v>0</v>
      </c>
      <c r="EN1299" s="93">
        <f t="shared" si="6257"/>
        <v>0</v>
      </c>
      <c r="EO1299" s="93">
        <f t="shared" si="6258"/>
        <v>0</v>
      </c>
      <c r="EP1299" s="93">
        <f t="shared" si="6259"/>
        <v>0</v>
      </c>
      <c r="EQ1299" s="93">
        <f t="shared" si="6260"/>
        <v>0</v>
      </c>
      <c r="ER1299" s="93">
        <f t="shared" si="6261"/>
        <v>0</v>
      </c>
      <c r="ES1299" s="93">
        <f t="shared" si="6262"/>
        <v>0</v>
      </c>
      <c r="ET1299" s="93">
        <f t="shared" si="6263"/>
        <v>0</v>
      </c>
      <c r="EU1299" s="93">
        <f t="shared" si="6264"/>
        <v>0</v>
      </c>
      <c r="EV1299" s="93">
        <f t="shared" si="6265"/>
        <v>0</v>
      </c>
      <c r="EW1299" s="93">
        <f t="shared" si="6266"/>
        <v>0</v>
      </c>
      <c r="EX1299" s="93">
        <f t="shared" si="6267"/>
        <v>0</v>
      </c>
      <c r="EY1299" s="93">
        <f t="shared" si="6268"/>
        <v>0</v>
      </c>
      <c r="EZ1299" s="93">
        <f t="shared" si="6269"/>
        <v>0</v>
      </c>
    </row>
    <row r="1300" spans="1:156" ht="40.5">
      <c r="A1300" s="82" t="s">
        <v>906</v>
      </c>
      <c r="B1300" s="150" t="s">
        <v>436</v>
      </c>
      <c r="C1300" s="82">
        <v>7419</v>
      </c>
      <c r="D1300" s="33"/>
      <c r="E1300" s="33"/>
      <c r="F1300" s="33"/>
      <c r="G1300" s="33"/>
      <c r="H1300" s="33"/>
      <c r="I1300" s="33"/>
      <c r="J1300" s="33"/>
      <c r="K1300" s="33"/>
      <c r="L1300" s="33"/>
      <c r="M1300" s="33"/>
      <c r="N1300" s="33"/>
      <c r="O1300" s="33"/>
      <c r="P1300" s="33"/>
      <c r="Q1300" s="33"/>
      <c r="R1300" s="33"/>
      <c r="S1300" s="33"/>
      <c r="T1300" s="33"/>
      <c r="U1300" s="33"/>
      <c r="V1300" s="33"/>
      <c r="W1300" s="33"/>
      <c r="X1300" s="33"/>
      <c r="Y1300" s="33"/>
      <c r="Z1300" s="33"/>
      <c r="AA1300" s="33"/>
      <c r="AB1300" s="33"/>
      <c r="AC1300" s="33"/>
      <c r="AD1300" s="31">
        <v>4</v>
      </c>
      <c r="AE1300" s="40"/>
      <c r="AF1300" s="95">
        <f t="shared" si="6272"/>
        <v>0</v>
      </c>
      <c r="AG1300" s="95">
        <f t="shared" si="6273"/>
        <v>0</v>
      </c>
      <c r="AH1300" s="96"/>
      <c r="AI1300" s="96"/>
      <c r="AJ1300" s="96"/>
      <c r="AK1300" s="96"/>
      <c r="AL1300" s="96"/>
      <c r="AM1300" s="96"/>
      <c r="AN1300" s="96"/>
      <c r="AO1300" s="96"/>
      <c r="AP1300" s="95">
        <f t="shared" si="6274"/>
        <v>0</v>
      </c>
      <c r="AQ1300" s="96"/>
      <c r="AR1300" s="96"/>
      <c r="AS1300" s="96"/>
      <c r="AT1300" s="96"/>
      <c r="AU1300" s="95">
        <f t="shared" si="6275"/>
        <v>0</v>
      </c>
      <c r="AV1300" s="96"/>
      <c r="AW1300" s="96"/>
      <c r="AX1300" s="96"/>
      <c r="AY1300" s="96"/>
      <c r="AZ1300" s="95">
        <f t="shared" si="6276"/>
        <v>0</v>
      </c>
      <c r="BA1300" s="96"/>
      <c r="BB1300" s="96"/>
      <c r="BC1300" s="96"/>
      <c r="BD1300" s="96"/>
      <c r="BE1300" s="95">
        <f t="shared" si="6277"/>
        <v>0</v>
      </c>
      <c r="BF1300" s="95">
        <f t="shared" si="6278"/>
        <v>0</v>
      </c>
      <c r="BG1300" s="95">
        <f t="shared" si="6279"/>
        <v>0</v>
      </c>
      <c r="BH1300" s="95">
        <f t="shared" si="6280"/>
        <v>0</v>
      </c>
      <c r="BI1300" s="95">
        <f t="shared" si="6281"/>
        <v>0</v>
      </c>
      <c r="BJ1300" s="95">
        <f t="shared" si="6282"/>
        <v>0</v>
      </c>
      <c r="BK1300" s="95">
        <f t="shared" si="6283"/>
        <v>0</v>
      </c>
      <c r="BL1300" s="96"/>
      <c r="BM1300" s="96"/>
      <c r="BN1300" s="96"/>
      <c r="BO1300" s="96"/>
      <c r="BP1300" s="96"/>
      <c r="BQ1300" s="96"/>
      <c r="BR1300" s="96"/>
      <c r="BS1300" s="96"/>
      <c r="BT1300" s="95">
        <f t="shared" si="6284"/>
        <v>0</v>
      </c>
      <c r="BU1300" s="96"/>
      <c r="BV1300" s="96"/>
      <c r="BW1300" s="96"/>
      <c r="BX1300" s="96"/>
      <c r="BY1300" s="95">
        <f t="shared" si="6285"/>
        <v>0</v>
      </c>
      <c r="BZ1300" s="96"/>
      <c r="CA1300" s="96"/>
      <c r="CB1300" s="96"/>
      <c r="CC1300" s="96"/>
      <c r="CD1300" s="95">
        <f t="shared" si="6286"/>
        <v>0</v>
      </c>
      <c r="CE1300" s="96"/>
      <c r="CF1300" s="96"/>
      <c r="CG1300" s="96"/>
      <c r="CH1300" s="96"/>
      <c r="CI1300" s="95">
        <f t="shared" si="6287"/>
        <v>0</v>
      </c>
      <c r="CJ1300" s="95">
        <f t="shared" si="6288"/>
        <v>0</v>
      </c>
      <c r="CK1300" s="95">
        <f t="shared" si="6289"/>
        <v>0</v>
      </c>
      <c r="CL1300" s="95">
        <f t="shared" si="6290"/>
        <v>0</v>
      </c>
      <c r="CM1300" s="95">
        <f t="shared" si="6291"/>
        <v>0</v>
      </c>
      <c r="CN1300" s="95">
        <f t="shared" si="6292"/>
        <v>0</v>
      </c>
      <c r="CO1300" s="95">
        <f t="shared" si="6293"/>
        <v>0</v>
      </c>
      <c r="CP1300" s="95">
        <f t="shared" si="6294"/>
        <v>0</v>
      </c>
      <c r="CQ1300" s="95">
        <f t="shared" si="6295"/>
        <v>0</v>
      </c>
      <c r="CR1300" s="95">
        <f t="shared" si="6296"/>
        <v>0</v>
      </c>
      <c r="CS1300" s="95">
        <f t="shared" si="6297"/>
        <v>0</v>
      </c>
      <c r="CT1300" s="95">
        <f t="shared" si="6298"/>
        <v>0</v>
      </c>
      <c r="CU1300" s="95">
        <f t="shared" si="6299"/>
        <v>0</v>
      </c>
      <c r="CV1300" s="95">
        <f t="shared" si="6300"/>
        <v>0</v>
      </c>
      <c r="CW1300" s="95">
        <f t="shared" si="6301"/>
        <v>0</v>
      </c>
      <c r="CX1300" s="95">
        <f t="shared" si="6302"/>
        <v>0</v>
      </c>
      <c r="CY1300" s="95">
        <f t="shared" si="6303"/>
        <v>0</v>
      </c>
      <c r="CZ1300" s="95">
        <f t="shared" si="6304"/>
        <v>0</v>
      </c>
      <c r="DA1300" s="95">
        <f t="shared" si="6305"/>
        <v>0</v>
      </c>
      <c r="DB1300" s="95">
        <f t="shared" si="6306"/>
        <v>0</v>
      </c>
      <c r="DC1300" s="95">
        <f t="shared" si="6307"/>
        <v>0</v>
      </c>
      <c r="DD1300" s="95">
        <f t="shared" si="6308"/>
        <v>0</v>
      </c>
      <c r="DE1300" s="95">
        <f t="shared" si="6309"/>
        <v>0</v>
      </c>
      <c r="DF1300" s="95">
        <f t="shared" si="6310"/>
        <v>0</v>
      </c>
      <c r="DG1300" s="95">
        <f t="shared" si="6311"/>
        <v>0</v>
      </c>
      <c r="DH1300" s="95">
        <f t="shared" si="6312"/>
        <v>0</v>
      </c>
      <c r="DI1300" s="95">
        <f t="shared" si="6313"/>
        <v>0</v>
      </c>
      <c r="DJ1300" s="95">
        <f t="shared" si="6314"/>
        <v>0</v>
      </c>
      <c r="DK1300" s="95">
        <f t="shared" si="6315"/>
        <v>0</v>
      </c>
      <c r="DL1300" s="95">
        <f t="shared" si="6316"/>
        <v>0</v>
      </c>
      <c r="DM1300" s="95">
        <f t="shared" si="6317"/>
        <v>0</v>
      </c>
      <c r="DN1300" s="95">
        <f t="shared" si="6318"/>
        <v>0</v>
      </c>
      <c r="DO1300" s="95">
        <f t="shared" si="6319"/>
        <v>0</v>
      </c>
      <c r="DP1300" s="95">
        <f t="shared" si="6320"/>
        <v>0</v>
      </c>
      <c r="DQ1300" s="95">
        <f t="shared" si="6321"/>
        <v>0</v>
      </c>
      <c r="DR1300" s="91">
        <f t="shared" si="6322"/>
        <v>0</v>
      </c>
      <c r="DS1300" s="92">
        <f t="shared" si="6236"/>
        <v>0</v>
      </c>
      <c r="DT1300" s="92">
        <f t="shared" si="6237"/>
        <v>0</v>
      </c>
      <c r="DU1300" s="93">
        <f t="shared" si="6238"/>
        <v>0</v>
      </c>
      <c r="DV1300" s="93">
        <f t="shared" si="6239"/>
        <v>0</v>
      </c>
      <c r="DW1300" s="93">
        <f t="shared" si="6240"/>
        <v>0</v>
      </c>
      <c r="DX1300" s="93">
        <f t="shared" si="6241"/>
        <v>0</v>
      </c>
      <c r="DY1300" s="93">
        <f t="shared" si="6242"/>
        <v>0</v>
      </c>
      <c r="DZ1300" s="93">
        <f t="shared" si="6243"/>
        <v>0</v>
      </c>
      <c r="EA1300" s="93">
        <f t="shared" si="6244"/>
        <v>0</v>
      </c>
      <c r="EB1300" s="93">
        <f t="shared" si="6245"/>
        <v>0</v>
      </c>
      <c r="EC1300" s="93">
        <f t="shared" si="6246"/>
        <v>0</v>
      </c>
      <c r="ED1300" s="93">
        <f t="shared" si="6247"/>
        <v>0</v>
      </c>
      <c r="EE1300" s="93">
        <f t="shared" si="6248"/>
        <v>0</v>
      </c>
      <c r="EF1300" s="93">
        <f t="shared" si="6249"/>
        <v>0</v>
      </c>
      <c r="EG1300" s="93">
        <f t="shared" si="6250"/>
        <v>0</v>
      </c>
      <c r="EH1300" s="93">
        <f t="shared" si="6251"/>
        <v>0</v>
      </c>
      <c r="EI1300" s="93">
        <f t="shared" si="6252"/>
        <v>0</v>
      </c>
      <c r="EJ1300" s="93">
        <f t="shared" si="6253"/>
        <v>0</v>
      </c>
      <c r="EK1300" s="93">
        <f t="shared" si="6254"/>
        <v>0</v>
      </c>
      <c r="EL1300" s="93">
        <f t="shared" si="6255"/>
        <v>0</v>
      </c>
      <c r="EM1300" s="93">
        <f t="shared" si="6256"/>
        <v>0</v>
      </c>
      <c r="EN1300" s="93">
        <f t="shared" si="6257"/>
        <v>0</v>
      </c>
      <c r="EO1300" s="93">
        <f t="shared" si="6258"/>
        <v>0</v>
      </c>
      <c r="EP1300" s="93">
        <f t="shared" si="6259"/>
        <v>0</v>
      </c>
      <c r="EQ1300" s="93">
        <f t="shared" si="6260"/>
        <v>0</v>
      </c>
      <c r="ER1300" s="93">
        <f t="shared" si="6261"/>
        <v>0</v>
      </c>
      <c r="ES1300" s="93">
        <f t="shared" si="6262"/>
        <v>0</v>
      </c>
      <c r="ET1300" s="93">
        <f t="shared" si="6263"/>
        <v>0</v>
      </c>
      <c r="EU1300" s="93">
        <f t="shared" si="6264"/>
        <v>0</v>
      </c>
      <c r="EV1300" s="93">
        <f t="shared" si="6265"/>
        <v>0</v>
      </c>
      <c r="EW1300" s="93">
        <f t="shared" si="6266"/>
        <v>0</v>
      </c>
      <c r="EX1300" s="93">
        <f t="shared" si="6267"/>
        <v>0</v>
      </c>
      <c r="EY1300" s="93">
        <f t="shared" si="6268"/>
        <v>0</v>
      </c>
      <c r="EZ1300" s="93">
        <f t="shared" si="6269"/>
        <v>0</v>
      </c>
    </row>
    <row r="1301" spans="1:156" ht="40.5">
      <c r="A1301" s="82" t="s">
        <v>907</v>
      </c>
      <c r="B1301" s="150" t="s">
        <v>68</v>
      </c>
      <c r="C1301" s="82">
        <v>7420</v>
      </c>
      <c r="D1301" s="33"/>
      <c r="E1301" s="33"/>
      <c r="F1301" s="33"/>
      <c r="G1301" s="33"/>
      <c r="H1301" s="33"/>
      <c r="I1301" s="33"/>
      <c r="J1301" s="33"/>
      <c r="K1301" s="33"/>
      <c r="L1301" s="33"/>
      <c r="M1301" s="33"/>
      <c r="N1301" s="33"/>
      <c r="O1301" s="33"/>
      <c r="P1301" s="33"/>
      <c r="Q1301" s="33"/>
      <c r="R1301" s="33"/>
      <c r="S1301" s="33"/>
      <c r="T1301" s="33"/>
      <c r="U1301" s="33"/>
      <c r="V1301" s="33"/>
      <c r="W1301" s="33"/>
      <c r="X1301" s="33"/>
      <c r="Y1301" s="33"/>
      <c r="Z1301" s="33"/>
      <c r="AA1301" s="33"/>
      <c r="AB1301" s="33"/>
      <c r="AC1301" s="33"/>
      <c r="AD1301" s="31">
        <v>4</v>
      </c>
      <c r="AE1301" s="40"/>
      <c r="AF1301" s="95">
        <f t="shared" si="6272"/>
        <v>0</v>
      </c>
      <c r="AG1301" s="95">
        <f t="shared" si="6273"/>
        <v>0</v>
      </c>
      <c r="AH1301" s="96"/>
      <c r="AI1301" s="96"/>
      <c r="AJ1301" s="96"/>
      <c r="AK1301" s="96"/>
      <c r="AL1301" s="96"/>
      <c r="AM1301" s="96"/>
      <c r="AN1301" s="96"/>
      <c r="AO1301" s="96"/>
      <c r="AP1301" s="95">
        <f t="shared" si="6274"/>
        <v>0</v>
      </c>
      <c r="AQ1301" s="96"/>
      <c r="AR1301" s="96"/>
      <c r="AS1301" s="96"/>
      <c r="AT1301" s="96"/>
      <c r="AU1301" s="95">
        <f t="shared" si="6275"/>
        <v>0</v>
      </c>
      <c r="AV1301" s="96"/>
      <c r="AW1301" s="96"/>
      <c r="AX1301" s="96"/>
      <c r="AY1301" s="96"/>
      <c r="AZ1301" s="95">
        <f t="shared" si="6276"/>
        <v>0</v>
      </c>
      <c r="BA1301" s="96"/>
      <c r="BB1301" s="96"/>
      <c r="BC1301" s="96"/>
      <c r="BD1301" s="96"/>
      <c r="BE1301" s="95">
        <f t="shared" si="6277"/>
        <v>0</v>
      </c>
      <c r="BF1301" s="95">
        <f t="shared" si="6278"/>
        <v>0</v>
      </c>
      <c r="BG1301" s="95">
        <f t="shared" si="6279"/>
        <v>0</v>
      </c>
      <c r="BH1301" s="95">
        <f t="shared" si="6280"/>
        <v>0</v>
      </c>
      <c r="BI1301" s="95">
        <f t="shared" si="6281"/>
        <v>0</v>
      </c>
      <c r="BJ1301" s="95">
        <f t="shared" si="6282"/>
        <v>0</v>
      </c>
      <c r="BK1301" s="95">
        <f t="shared" si="6283"/>
        <v>0</v>
      </c>
      <c r="BL1301" s="96"/>
      <c r="BM1301" s="96"/>
      <c r="BN1301" s="96"/>
      <c r="BO1301" s="96"/>
      <c r="BP1301" s="96"/>
      <c r="BQ1301" s="96"/>
      <c r="BR1301" s="96"/>
      <c r="BS1301" s="96"/>
      <c r="BT1301" s="95">
        <f t="shared" si="6284"/>
        <v>0</v>
      </c>
      <c r="BU1301" s="96"/>
      <c r="BV1301" s="96"/>
      <c r="BW1301" s="96"/>
      <c r="BX1301" s="96"/>
      <c r="BY1301" s="95">
        <f t="shared" si="6285"/>
        <v>0</v>
      </c>
      <c r="BZ1301" s="96"/>
      <c r="CA1301" s="96"/>
      <c r="CB1301" s="96"/>
      <c r="CC1301" s="96"/>
      <c r="CD1301" s="95">
        <f t="shared" si="6286"/>
        <v>0</v>
      </c>
      <c r="CE1301" s="96"/>
      <c r="CF1301" s="96"/>
      <c r="CG1301" s="96"/>
      <c r="CH1301" s="96"/>
      <c r="CI1301" s="95">
        <f t="shared" si="6287"/>
        <v>0</v>
      </c>
      <c r="CJ1301" s="95">
        <f t="shared" si="6288"/>
        <v>0</v>
      </c>
      <c r="CK1301" s="95">
        <f t="shared" si="6289"/>
        <v>0</v>
      </c>
      <c r="CL1301" s="95">
        <f t="shared" si="6290"/>
        <v>0</v>
      </c>
      <c r="CM1301" s="95">
        <f t="shared" si="6291"/>
        <v>0</v>
      </c>
      <c r="CN1301" s="95">
        <f t="shared" si="6292"/>
        <v>0</v>
      </c>
      <c r="CO1301" s="95">
        <f t="shared" si="6293"/>
        <v>0</v>
      </c>
      <c r="CP1301" s="95">
        <f t="shared" si="6294"/>
        <v>0</v>
      </c>
      <c r="CQ1301" s="95">
        <f t="shared" si="6295"/>
        <v>0</v>
      </c>
      <c r="CR1301" s="95">
        <f t="shared" si="6296"/>
        <v>0</v>
      </c>
      <c r="CS1301" s="95">
        <f t="shared" si="6297"/>
        <v>0</v>
      </c>
      <c r="CT1301" s="95">
        <f t="shared" si="6298"/>
        <v>0</v>
      </c>
      <c r="CU1301" s="95">
        <f t="shared" si="6299"/>
        <v>0</v>
      </c>
      <c r="CV1301" s="95">
        <f t="shared" si="6300"/>
        <v>0</v>
      </c>
      <c r="CW1301" s="95">
        <f t="shared" si="6301"/>
        <v>0</v>
      </c>
      <c r="CX1301" s="95">
        <f t="shared" si="6302"/>
        <v>0</v>
      </c>
      <c r="CY1301" s="95">
        <f t="shared" si="6303"/>
        <v>0</v>
      </c>
      <c r="CZ1301" s="95">
        <f t="shared" si="6304"/>
        <v>0</v>
      </c>
      <c r="DA1301" s="95">
        <f t="shared" si="6305"/>
        <v>0</v>
      </c>
      <c r="DB1301" s="95">
        <f t="shared" si="6306"/>
        <v>0</v>
      </c>
      <c r="DC1301" s="95">
        <f t="shared" si="6307"/>
        <v>0</v>
      </c>
      <c r="DD1301" s="95">
        <f t="shared" si="6308"/>
        <v>0</v>
      </c>
      <c r="DE1301" s="95">
        <f t="shared" si="6309"/>
        <v>0</v>
      </c>
      <c r="DF1301" s="95">
        <f t="shared" si="6310"/>
        <v>0</v>
      </c>
      <c r="DG1301" s="95">
        <f t="shared" si="6311"/>
        <v>0</v>
      </c>
      <c r="DH1301" s="95">
        <f t="shared" si="6312"/>
        <v>0</v>
      </c>
      <c r="DI1301" s="95">
        <f t="shared" si="6313"/>
        <v>0</v>
      </c>
      <c r="DJ1301" s="95">
        <f t="shared" si="6314"/>
        <v>0</v>
      </c>
      <c r="DK1301" s="95">
        <f t="shared" si="6315"/>
        <v>0</v>
      </c>
      <c r="DL1301" s="95">
        <f t="shared" si="6316"/>
        <v>0</v>
      </c>
      <c r="DM1301" s="95">
        <f t="shared" si="6317"/>
        <v>0</v>
      </c>
      <c r="DN1301" s="95">
        <f t="shared" si="6318"/>
        <v>0</v>
      </c>
      <c r="DO1301" s="95">
        <f t="shared" si="6319"/>
        <v>0</v>
      </c>
      <c r="DP1301" s="95">
        <f t="shared" si="6320"/>
        <v>0</v>
      </c>
      <c r="DQ1301" s="95">
        <f t="shared" si="6321"/>
        <v>0</v>
      </c>
      <c r="DR1301" s="91">
        <f t="shared" si="6322"/>
        <v>0</v>
      </c>
      <c r="DS1301" s="92">
        <f t="shared" si="6236"/>
        <v>0</v>
      </c>
      <c r="DT1301" s="92">
        <f t="shared" si="6237"/>
        <v>0</v>
      </c>
      <c r="DU1301" s="93">
        <f t="shared" si="6238"/>
        <v>0</v>
      </c>
      <c r="DV1301" s="93">
        <f t="shared" si="6239"/>
        <v>0</v>
      </c>
      <c r="DW1301" s="93">
        <f t="shared" si="6240"/>
        <v>0</v>
      </c>
      <c r="DX1301" s="93">
        <f t="shared" si="6241"/>
        <v>0</v>
      </c>
      <c r="DY1301" s="93">
        <f t="shared" si="6242"/>
        <v>0</v>
      </c>
      <c r="DZ1301" s="93">
        <f t="shared" si="6243"/>
        <v>0</v>
      </c>
      <c r="EA1301" s="93">
        <f t="shared" si="6244"/>
        <v>0</v>
      </c>
      <c r="EB1301" s="93">
        <f t="shared" si="6245"/>
        <v>0</v>
      </c>
      <c r="EC1301" s="93">
        <f t="shared" si="6246"/>
        <v>0</v>
      </c>
      <c r="ED1301" s="93">
        <f t="shared" si="6247"/>
        <v>0</v>
      </c>
      <c r="EE1301" s="93">
        <f t="shared" si="6248"/>
        <v>0</v>
      </c>
      <c r="EF1301" s="93">
        <f t="shared" si="6249"/>
        <v>0</v>
      </c>
      <c r="EG1301" s="93">
        <f t="shared" si="6250"/>
        <v>0</v>
      </c>
      <c r="EH1301" s="93">
        <f t="shared" si="6251"/>
        <v>0</v>
      </c>
      <c r="EI1301" s="93">
        <f t="shared" si="6252"/>
        <v>0</v>
      </c>
      <c r="EJ1301" s="93">
        <f t="shared" si="6253"/>
        <v>0</v>
      </c>
      <c r="EK1301" s="93">
        <f t="shared" si="6254"/>
        <v>0</v>
      </c>
      <c r="EL1301" s="93">
        <f t="shared" si="6255"/>
        <v>0</v>
      </c>
      <c r="EM1301" s="93">
        <f t="shared" si="6256"/>
        <v>0</v>
      </c>
      <c r="EN1301" s="93">
        <f t="shared" si="6257"/>
        <v>0</v>
      </c>
      <c r="EO1301" s="93">
        <f t="shared" si="6258"/>
        <v>0</v>
      </c>
      <c r="EP1301" s="93">
        <f t="shared" si="6259"/>
        <v>0</v>
      </c>
      <c r="EQ1301" s="93">
        <f t="shared" si="6260"/>
        <v>0</v>
      </c>
      <c r="ER1301" s="93">
        <f t="shared" si="6261"/>
        <v>0</v>
      </c>
      <c r="ES1301" s="93">
        <f t="shared" si="6262"/>
        <v>0</v>
      </c>
      <c r="ET1301" s="93">
        <f t="shared" si="6263"/>
        <v>0</v>
      </c>
      <c r="EU1301" s="93">
        <f t="shared" si="6264"/>
        <v>0</v>
      </c>
      <c r="EV1301" s="93">
        <f t="shared" si="6265"/>
        <v>0</v>
      </c>
      <c r="EW1301" s="93">
        <f t="shared" si="6266"/>
        <v>0</v>
      </c>
      <c r="EX1301" s="93">
        <f t="shared" si="6267"/>
        <v>0</v>
      </c>
      <c r="EY1301" s="93">
        <f t="shared" si="6268"/>
        <v>0</v>
      </c>
      <c r="EZ1301" s="93">
        <f t="shared" si="6269"/>
        <v>0</v>
      </c>
    </row>
    <row r="1302" spans="1:156" ht="60.75">
      <c r="A1302" s="82" t="s">
        <v>908</v>
      </c>
      <c r="B1302" s="150" t="s">
        <v>69</v>
      </c>
      <c r="C1302" s="82">
        <v>7421</v>
      </c>
      <c r="D1302" s="33"/>
      <c r="E1302" s="33"/>
      <c r="F1302" s="33"/>
      <c r="G1302" s="33"/>
      <c r="H1302" s="33"/>
      <c r="I1302" s="33"/>
      <c r="J1302" s="33"/>
      <c r="K1302" s="33"/>
      <c r="L1302" s="33"/>
      <c r="M1302" s="33"/>
      <c r="N1302" s="33"/>
      <c r="O1302" s="33"/>
      <c r="P1302" s="33"/>
      <c r="Q1302" s="33"/>
      <c r="R1302" s="33"/>
      <c r="S1302" s="33"/>
      <c r="T1302" s="33"/>
      <c r="U1302" s="33"/>
      <c r="V1302" s="33"/>
      <c r="W1302" s="33"/>
      <c r="X1302" s="33"/>
      <c r="Y1302" s="33"/>
      <c r="Z1302" s="33"/>
      <c r="AA1302" s="33"/>
      <c r="AB1302" s="33"/>
      <c r="AC1302" s="33"/>
      <c r="AD1302" s="31">
        <v>6</v>
      </c>
      <c r="AE1302" s="40"/>
      <c r="AF1302" s="95">
        <f t="shared" si="6272"/>
        <v>0</v>
      </c>
      <c r="AG1302" s="95">
        <f t="shared" si="6273"/>
        <v>0</v>
      </c>
      <c r="AH1302" s="96"/>
      <c r="AI1302" s="96"/>
      <c r="AJ1302" s="96"/>
      <c r="AK1302" s="96"/>
      <c r="AL1302" s="96"/>
      <c r="AM1302" s="96"/>
      <c r="AN1302" s="96"/>
      <c r="AO1302" s="96"/>
      <c r="AP1302" s="95">
        <f t="shared" si="6274"/>
        <v>0</v>
      </c>
      <c r="AQ1302" s="96"/>
      <c r="AR1302" s="96"/>
      <c r="AS1302" s="96"/>
      <c r="AT1302" s="96"/>
      <c r="AU1302" s="95">
        <f t="shared" si="6275"/>
        <v>0</v>
      </c>
      <c r="AV1302" s="96"/>
      <c r="AW1302" s="96"/>
      <c r="AX1302" s="96"/>
      <c r="AY1302" s="96"/>
      <c r="AZ1302" s="95">
        <f t="shared" si="6276"/>
        <v>0</v>
      </c>
      <c r="BA1302" s="96"/>
      <c r="BB1302" s="96"/>
      <c r="BC1302" s="96"/>
      <c r="BD1302" s="96"/>
      <c r="BE1302" s="95">
        <f t="shared" si="6277"/>
        <v>0</v>
      </c>
      <c r="BF1302" s="95">
        <f t="shared" si="6278"/>
        <v>0</v>
      </c>
      <c r="BG1302" s="95">
        <f t="shared" si="6279"/>
        <v>0</v>
      </c>
      <c r="BH1302" s="95">
        <f t="shared" si="6280"/>
        <v>0</v>
      </c>
      <c r="BI1302" s="95">
        <f t="shared" si="6281"/>
        <v>0</v>
      </c>
      <c r="BJ1302" s="95">
        <f t="shared" si="6282"/>
        <v>0</v>
      </c>
      <c r="BK1302" s="95">
        <f t="shared" si="6283"/>
        <v>0</v>
      </c>
      <c r="BL1302" s="96"/>
      <c r="BM1302" s="96"/>
      <c r="BN1302" s="96"/>
      <c r="BO1302" s="96"/>
      <c r="BP1302" s="96"/>
      <c r="BQ1302" s="96"/>
      <c r="BR1302" s="96"/>
      <c r="BS1302" s="96"/>
      <c r="BT1302" s="95">
        <f t="shared" si="6284"/>
        <v>0</v>
      </c>
      <c r="BU1302" s="96"/>
      <c r="BV1302" s="96"/>
      <c r="BW1302" s="96"/>
      <c r="BX1302" s="96"/>
      <c r="BY1302" s="95">
        <f t="shared" si="6285"/>
        <v>0</v>
      </c>
      <c r="BZ1302" s="96"/>
      <c r="CA1302" s="96"/>
      <c r="CB1302" s="96"/>
      <c r="CC1302" s="96"/>
      <c r="CD1302" s="95">
        <f t="shared" si="6286"/>
        <v>0</v>
      </c>
      <c r="CE1302" s="96"/>
      <c r="CF1302" s="96"/>
      <c r="CG1302" s="96"/>
      <c r="CH1302" s="96"/>
      <c r="CI1302" s="95">
        <f t="shared" si="6287"/>
        <v>0</v>
      </c>
      <c r="CJ1302" s="95">
        <f t="shared" si="6288"/>
        <v>0</v>
      </c>
      <c r="CK1302" s="95">
        <f t="shared" si="6289"/>
        <v>0</v>
      </c>
      <c r="CL1302" s="95">
        <f t="shared" si="6290"/>
        <v>0</v>
      </c>
      <c r="CM1302" s="95">
        <f t="shared" si="6291"/>
        <v>0</v>
      </c>
      <c r="CN1302" s="95">
        <f t="shared" si="6292"/>
        <v>0</v>
      </c>
      <c r="CO1302" s="95">
        <f t="shared" si="6293"/>
        <v>0</v>
      </c>
      <c r="CP1302" s="95">
        <f t="shared" si="6294"/>
        <v>0</v>
      </c>
      <c r="CQ1302" s="95">
        <f t="shared" si="6295"/>
        <v>0</v>
      </c>
      <c r="CR1302" s="95">
        <f t="shared" si="6296"/>
        <v>0</v>
      </c>
      <c r="CS1302" s="95">
        <f t="shared" si="6297"/>
        <v>0</v>
      </c>
      <c r="CT1302" s="95">
        <f t="shared" si="6298"/>
        <v>0</v>
      </c>
      <c r="CU1302" s="95">
        <f t="shared" si="6299"/>
        <v>0</v>
      </c>
      <c r="CV1302" s="95">
        <f t="shared" si="6300"/>
        <v>0</v>
      </c>
      <c r="CW1302" s="95">
        <f t="shared" si="6301"/>
        <v>0</v>
      </c>
      <c r="CX1302" s="95">
        <f t="shared" si="6302"/>
        <v>0</v>
      </c>
      <c r="CY1302" s="95">
        <f t="shared" si="6303"/>
        <v>0</v>
      </c>
      <c r="CZ1302" s="95">
        <f t="shared" si="6304"/>
        <v>0</v>
      </c>
      <c r="DA1302" s="95">
        <f t="shared" si="6305"/>
        <v>0</v>
      </c>
      <c r="DB1302" s="95">
        <f t="shared" si="6306"/>
        <v>0</v>
      </c>
      <c r="DC1302" s="95">
        <f t="shared" si="6307"/>
        <v>0</v>
      </c>
      <c r="DD1302" s="95">
        <f t="shared" si="6308"/>
        <v>0</v>
      </c>
      <c r="DE1302" s="95">
        <f t="shared" si="6309"/>
        <v>0</v>
      </c>
      <c r="DF1302" s="95">
        <f t="shared" si="6310"/>
        <v>0</v>
      </c>
      <c r="DG1302" s="95">
        <f t="shared" si="6311"/>
        <v>0</v>
      </c>
      <c r="DH1302" s="95">
        <f t="shared" si="6312"/>
        <v>0</v>
      </c>
      <c r="DI1302" s="95">
        <f t="shared" si="6313"/>
        <v>0</v>
      </c>
      <c r="DJ1302" s="95">
        <f t="shared" si="6314"/>
        <v>0</v>
      </c>
      <c r="DK1302" s="95">
        <f t="shared" si="6315"/>
        <v>0</v>
      </c>
      <c r="DL1302" s="95">
        <f t="shared" si="6316"/>
        <v>0</v>
      </c>
      <c r="DM1302" s="95">
        <f t="shared" si="6317"/>
        <v>0</v>
      </c>
      <c r="DN1302" s="95">
        <f t="shared" si="6318"/>
        <v>0</v>
      </c>
      <c r="DO1302" s="95">
        <f t="shared" si="6319"/>
        <v>0</v>
      </c>
      <c r="DP1302" s="95">
        <f t="shared" si="6320"/>
        <v>0</v>
      </c>
      <c r="DQ1302" s="95">
        <f t="shared" si="6321"/>
        <v>0</v>
      </c>
      <c r="DR1302" s="91">
        <f t="shared" si="6322"/>
        <v>0</v>
      </c>
      <c r="DS1302" s="92">
        <f t="shared" si="6236"/>
        <v>0</v>
      </c>
      <c r="DT1302" s="92">
        <f t="shared" si="6237"/>
        <v>0</v>
      </c>
      <c r="DU1302" s="93">
        <f t="shared" si="6238"/>
        <v>0</v>
      </c>
      <c r="DV1302" s="93">
        <f t="shared" si="6239"/>
        <v>0</v>
      </c>
      <c r="DW1302" s="93">
        <f t="shared" si="6240"/>
        <v>0</v>
      </c>
      <c r="DX1302" s="93">
        <f t="shared" si="6241"/>
        <v>0</v>
      </c>
      <c r="DY1302" s="93">
        <f t="shared" si="6242"/>
        <v>0</v>
      </c>
      <c r="DZ1302" s="93">
        <f t="shared" si="6243"/>
        <v>0</v>
      </c>
      <c r="EA1302" s="93">
        <f t="shared" si="6244"/>
        <v>0</v>
      </c>
      <c r="EB1302" s="93">
        <f t="shared" si="6245"/>
        <v>0</v>
      </c>
      <c r="EC1302" s="93">
        <f t="shared" si="6246"/>
        <v>0</v>
      </c>
      <c r="ED1302" s="93">
        <f t="shared" si="6247"/>
        <v>0</v>
      </c>
      <c r="EE1302" s="93">
        <f t="shared" si="6248"/>
        <v>0</v>
      </c>
      <c r="EF1302" s="93">
        <f t="shared" si="6249"/>
        <v>0</v>
      </c>
      <c r="EG1302" s="93">
        <f t="shared" si="6250"/>
        <v>0</v>
      </c>
      <c r="EH1302" s="93">
        <f t="shared" si="6251"/>
        <v>0</v>
      </c>
      <c r="EI1302" s="93">
        <f t="shared" si="6252"/>
        <v>0</v>
      </c>
      <c r="EJ1302" s="93">
        <f t="shared" si="6253"/>
        <v>0</v>
      </c>
      <c r="EK1302" s="93">
        <f t="shared" si="6254"/>
        <v>0</v>
      </c>
      <c r="EL1302" s="93">
        <f t="shared" si="6255"/>
        <v>0</v>
      </c>
      <c r="EM1302" s="93">
        <f t="shared" si="6256"/>
        <v>0</v>
      </c>
      <c r="EN1302" s="93">
        <f t="shared" si="6257"/>
        <v>0</v>
      </c>
      <c r="EO1302" s="93">
        <f t="shared" si="6258"/>
        <v>0</v>
      </c>
      <c r="EP1302" s="93">
        <f t="shared" si="6259"/>
        <v>0</v>
      </c>
      <c r="EQ1302" s="93">
        <f t="shared" si="6260"/>
        <v>0</v>
      </c>
      <c r="ER1302" s="93">
        <f t="shared" si="6261"/>
        <v>0</v>
      </c>
      <c r="ES1302" s="93">
        <f t="shared" si="6262"/>
        <v>0</v>
      </c>
      <c r="ET1302" s="93">
        <f t="shared" si="6263"/>
        <v>0</v>
      </c>
      <c r="EU1302" s="93">
        <f t="shared" si="6264"/>
        <v>0</v>
      </c>
      <c r="EV1302" s="93">
        <f t="shared" si="6265"/>
        <v>0</v>
      </c>
      <c r="EW1302" s="93">
        <f t="shared" si="6266"/>
        <v>0</v>
      </c>
      <c r="EX1302" s="93">
        <f t="shared" si="6267"/>
        <v>0</v>
      </c>
      <c r="EY1302" s="93">
        <f t="shared" si="6268"/>
        <v>0</v>
      </c>
      <c r="EZ1302" s="93">
        <f t="shared" si="6269"/>
        <v>0</v>
      </c>
    </row>
    <row r="1303" spans="1:156" ht="222.75">
      <c r="A1303" s="82" t="s">
        <v>909</v>
      </c>
      <c r="B1303" s="150" t="s">
        <v>1415</v>
      </c>
      <c r="C1303" s="82">
        <v>7422</v>
      </c>
      <c r="D1303" s="33"/>
      <c r="E1303" s="33"/>
      <c r="F1303" s="33"/>
      <c r="G1303" s="33"/>
      <c r="H1303" s="33"/>
      <c r="I1303" s="33"/>
      <c r="J1303" s="33"/>
      <c r="K1303" s="33"/>
      <c r="L1303" s="33"/>
      <c r="M1303" s="33"/>
      <c r="N1303" s="33"/>
      <c r="O1303" s="33"/>
      <c r="P1303" s="33"/>
      <c r="Q1303" s="33"/>
      <c r="R1303" s="33"/>
      <c r="S1303" s="33"/>
      <c r="T1303" s="33"/>
      <c r="U1303" s="33"/>
      <c r="V1303" s="33"/>
      <c r="W1303" s="33"/>
      <c r="X1303" s="33"/>
      <c r="Y1303" s="33"/>
      <c r="Z1303" s="33"/>
      <c r="AA1303" s="33"/>
      <c r="AB1303" s="33"/>
      <c r="AC1303" s="33"/>
      <c r="AD1303" s="31">
        <v>6</v>
      </c>
      <c r="AE1303" s="40"/>
      <c r="AF1303" s="95">
        <f t="shared" si="6272"/>
        <v>0</v>
      </c>
      <c r="AG1303" s="95">
        <f t="shared" si="6273"/>
        <v>0</v>
      </c>
      <c r="AH1303" s="96"/>
      <c r="AI1303" s="96"/>
      <c r="AJ1303" s="96"/>
      <c r="AK1303" s="96"/>
      <c r="AL1303" s="96"/>
      <c r="AM1303" s="96"/>
      <c r="AN1303" s="96"/>
      <c r="AO1303" s="96"/>
      <c r="AP1303" s="95">
        <f t="shared" si="6274"/>
        <v>0</v>
      </c>
      <c r="AQ1303" s="96"/>
      <c r="AR1303" s="96"/>
      <c r="AS1303" s="96"/>
      <c r="AT1303" s="96"/>
      <c r="AU1303" s="95">
        <f t="shared" si="6275"/>
        <v>0</v>
      </c>
      <c r="AV1303" s="96"/>
      <c r="AW1303" s="96"/>
      <c r="AX1303" s="96"/>
      <c r="AY1303" s="96"/>
      <c r="AZ1303" s="95">
        <f t="shared" si="6276"/>
        <v>0</v>
      </c>
      <c r="BA1303" s="96"/>
      <c r="BB1303" s="96"/>
      <c r="BC1303" s="96"/>
      <c r="BD1303" s="96"/>
      <c r="BE1303" s="95">
        <f t="shared" si="6277"/>
        <v>0</v>
      </c>
      <c r="BF1303" s="95">
        <f t="shared" si="6278"/>
        <v>0</v>
      </c>
      <c r="BG1303" s="95">
        <f t="shared" si="6279"/>
        <v>0</v>
      </c>
      <c r="BH1303" s="95">
        <f t="shared" si="6280"/>
        <v>0</v>
      </c>
      <c r="BI1303" s="95">
        <f t="shared" si="6281"/>
        <v>0</v>
      </c>
      <c r="BJ1303" s="95">
        <f t="shared" si="6282"/>
        <v>0</v>
      </c>
      <c r="BK1303" s="95">
        <f t="shared" si="6283"/>
        <v>0</v>
      </c>
      <c r="BL1303" s="96"/>
      <c r="BM1303" s="96"/>
      <c r="BN1303" s="96"/>
      <c r="BO1303" s="96"/>
      <c r="BP1303" s="96"/>
      <c r="BQ1303" s="96"/>
      <c r="BR1303" s="96"/>
      <c r="BS1303" s="96"/>
      <c r="BT1303" s="95">
        <f t="shared" si="6284"/>
        <v>0</v>
      </c>
      <c r="BU1303" s="96"/>
      <c r="BV1303" s="96"/>
      <c r="BW1303" s="96"/>
      <c r="BX1303" s="96"/>
      <c r="BY1303" s="95">
        <f t="shared" si="6285"/>
        <v>0</v>
      </c>
      <c r="BZ1303" s="96"/>
      <c r="CA1303" s="96"/>
      <c r="CB1303" s="96"/>
      <c r="CC1303" s="96"/>
      <c r="CD1303" s="95">
        <f t="shared" si="6286"/>
        <v>0</v>
      </c>
      <c r="CE1303" s="96"/>
      <c r="CF1303" s="96"/>
      <c r="CG1303" s="96"/>
      <c r="CH1303" s="96"/>
      <c r="CI1303" s="95">
        <f t="shared" si="6287"/>
        <v>0</v>
      </c>
      <c r="CJ1303" s="95">
        <f t="shared" si="6288"/>
        <v>0</v>
      </c>
      <c r="CK1303" s="95">
        <f t="shared" si="6289"/>
        <v>0</v>
      </c>
      <c r="CL1303" s="95">
        <f t="shared" si="6290"/>
        <v>0</v>
      </c>
      <c r="CM1303" s="95">
        <f t="shared" si="6291"/>
        <v>0</v>
      </c>
      <c r="CN1303" s="95">
        <f t="shared" si="6292"/>
        <v>0</v>
      </c>
      <c r="CO1303" s="95">
        <f t="shared" si="6293"/>
        <v>0</v>
      </c>
      <c r="CP1303" s="95">
        <f t="shared" si="6294"/>
        <v>0</v>
      </c>
      <c r="CQ1303" s="95">
        <f t="shared" si="6295"/>
        <v>0</v>
      </c>
      <c r="CR1303" s="95">
        <f t="shared" si="6296"/>
        <v>0</v>
      </c>
      <c r="CS1303" s="95">
        <f t="shared" si="6297"/>
        <v>0</v>
      </c>
      <c r="CT1303" s="95">
        <f t="shared" si="6298"/>
        <v>0</v>
      </c>
      <c r="CU1303" s="95">
        <f t="shared" si="6299"/>
        <v>0</v>
      </c>
      <c r="CV1303" s="95">
        <f t="shared" si="6300"/>
        <v>0</v>
      </c>
      <c r="CW1303" s="95">
        <f t="shared" si="6301"/>
        <v>0</v>
      </c>
      <c r="CX1303" s="95">
        <f t="shared" si="6302"/>
        <v>0</v>
      </c>
      <c r="CY1303" s="95">
        <f t="shared" si="6303"/>
        <v>0</v>
      </c>
      <c r="CZ1303" s="95">
        <f t="shared" si="6304"/>
        <v>0</v>
      </c>
      <c r="DA1303" s="95">
        <f t="shared" si="6305"/>
        <v>0</v>
      </c>
      <c r="DB1303" s="95">
        <f t="shared" si="6306"/>
        <v>0</v>
      </c>
      <c r="DC1303" s="95">
        <f t="shared" si="6307"/>
        <v>0</v>
      </c>
      <c r="DD1303" s="95">
        <f t="shared" si="6308"/>
        <v>0</v>
      </c>
      <c r="DE1303" s="95">
        <f t="shared" si="6309"/>
        <v>0</v>
      </c>
      <c r="DF1303" s="95">
        <f t="shared" si="6310"/>
        <v>0</v>
      </c>
      <c r="DG1303" s="95">
        <f t="shared" si="6311"/>
        <v>0</v>
      </c>
      <c r="DH1303" s="95">
        <f t="shared" si="6312"/>
        <v>0</v>
      </c>
      <c r="DI1303" s="95">
        <f t="shared" si="6313"/>
        <v>0</v>
      </c>
      <c r="DJ1303" s="95">
        <f t="shared" si="6314"/>
        <v>0</v>
      </c>
      <c r="DK1303" s="95">
        <f t="shared" si="6315"/>
        <v>0</v>
      </c>
      <c r="DL1303" s="95">
        <f t="shared" si="6316"/>
        <v>0</v>
      </c>
      <c r="DM1303" s="95">
        <f t="shared" si="6317"/>
        <v>0</v>
      </c>
      <c r="DN1303" s="95">
        <f t="shared" si="6318"/>
        <v>0</v>
      </c>
      <c r="DO1303" s="95">
        <f t="shared" si="6319"/>
        <v>0</v>
      </c>
      <c r="DP1303" s="95">
        <f t="shared" si="6320"/>
        <v>0</v>
      </c>
      <c r="DQ1303" s="95">
        <f t="shared" si="6321"/>
        <v>0</v>
      </c>
      <c r="DR1303" s="91">
        <f t="shared" si="6322"/>
        <v>0</v>
      </c>
      <c r="DS1303" s="92">
        <f t="shared" si="6236"/>
        <v>0</v>
      </c>
      <c r="DT1303" s="92">
        <f t="shared" si="6237"/>
        <v>0</v>
      </c>
      <c r="DU1303" s="93">
        <f t="shared" si="6238"/>
        <v>0</v>
      </c>
      <c r="DV1303" s="93">
        <f t="shared" si="6239"/>
        <v>0</v>
      </c>
      <c r="DW1303" s="93">
        <f t="shared" si="6240"/>
        <v>0</v>
      </c>
      <c r="DX1303" s="93">
        <f t="shared" si="6241"/>
        <v>0</v>
      </c>
      <c r="DY1303" s="93">
        <f t="shared" si="6242"/>
        <v>0</v>
      </c>
      <c r="DZ1303" s="93">
        <f t="shared" si="6243"/>
        <v>0</v>
      </c>
      <c r="EA1303" s="93">
        <f t="shared" si="6244"/>
        <v>0</v>
      </c>
      <c r="EB1303" s="93">
        <f t="shared" si="6245"/>
        <v>0</v>
      </c>
      <c r="EC1303" s="93">
        <f t="shared" si="6246"/>
        <v>0</v>
      </c>
      <c r="ED1303" s="93">
        <f t="shared" si="6247"/>
        <v>0</v>
      </c>
      <c r="EE1303" s="93">
        <f t="shared" si="6248"/>
        <v>0</v>
      </c>
      <c r="EF1303" s="93">
        <f t="shared" si="6249"/>
        <v>0</v>
      </c>
      <c r="EG1303" s="93">
        <f t="shared" si="6250"/>
        <v>0</v>
      </c>
      <c r="EH1303" s="93">
        <f t="shared" si="6251"/>
        <v>0</v>
      </c>
      <c r="EI1303" s="93">
        <f t="shared" si="6252"/>
        <v>0</v>
      </c>
      <c r="EJ1303" s="93">
        <f t="shared" si="6253"/>
        <v>0</v>
      </c>
      <c r="EK1303" s="93">
        <f t="shared" si="6254"/>
        <v>0</v>
      </c>
      <c r="EL1303" s="93">
        <f t="shared" si="6255"/>
        <v>0</v>
      </c>
      <c r="EM1303" s="93">
        <f t="shared" si="6256"/>
        <v>0</v>
      </c>
      <c r="EN1303" s="93">
        <f t="shared" si="6257"/>
        <v>0</v>
      </c>
      <c r="EO1303" s="93">
        <f t="shared" si="6258"/>
        <v>0</v>
      </c>
      <c r="EP1303" s="93">
        <f t="shared" si="6259"/>
        <v>0</v>
      </c>
      <c r="EQ1303" s="93">
        <f t="shared" si="6260"/>
        <v>0</v>
      </c>
      <c r="ER1303" s="93">
        <f t="shared" si="6261"/>
        <v>0</v>
      </c>
      <c r="ES1303" s="93">
        <f t="shared" si="6262"/>
        <v>0</v>
      </c>
      <c r="ET1303" s="93">
        <f t="shared" si="6263"/>
        <v>0</v>
      </c>
      <c r="EU1303" s="93">
        <f t="shared" si="6264"/>
        <v>0</v>
      </c>
      <c r="EV1303" s="93">
        <f t="shared" si="6265"/>
        <v>0</v>
      </c>
      <c r="EW1303" s="93">
        <f t="shared" si="6266"/>
        <v>0</v>
      </c>
      <c r="EX1303" s="93">
        <f t="shared" si="6267"/>
        <v>0</v>
      </c>
      <c r="EY1303" s="93">
        <f t="shared" si="6268"/>
        <v>0</v>
      </c>
      <c r="EZ1303" s="93">
        <f t="shared" si="6269"/>
        <v>0</v>
      </c>
    </row>
    <row r="1304" spans="1:156" ht="222.75">
      <c r="A1304" s="82" t="s">
        <v>910</v>
      </c>
      <c r="B1304" s="150" t="s">
        <v>1285</v>
      </c>
      <c r="C1304" s="82">
        <v>7423</v>
      </c>
      <c r="D1304" s="33"/>
      <c r="E1304" s="33"/>
      <c r="F1304" s="33"/>
      <c r="G1304" s="33"/>
      <c r="H1304" s="33"/>
      <c r="I1304" s="33"/>
      <c r="J1304" s="33"/>
      <c r="K1304" s="33"/>
      <c r="L1304" s="33"/>
      <c r="M1304" s="33"/>
      <c r="N1304" s="33"/>
      <c r="O1304" s="33"/>
      <c r="P1304" s="33"/>
      <c r="Q1304" s="33"/>
      <c r="R1304" s="33"/>
      <c r="S1304" s="33"/>
      <c r="T1304" s="33"/>
      <c r="U1304" s="33"/>
      <c r="V1304" s="33"/>
      <c r="W1304" s="33"/>
      <c r="X1304" s="33"/>
      <c r="Y1304" s="33"/>
      <c r="Z1304" s="33"/>
      <c r="AA1304" s="33"/>
      <c r="AB1304" s="33"/>
      <c r="AC1304" s="33"/>
      <c r="AD1304" s="31">
        <v>6</v>
      </c>
      <c r="AE1304" s="40"/>
      <c r="AF1304" s="95">
        <f t="shared" si="6272"/>
        <v>0</v>
      </c>
      <c r="AG1304" s="95">
        <f t="shared" si="6273"/>
        <v>0</v>
      </c>
      <c r="AH1304" s="96"/>
      <c r="AI1304" s="96"/>
      <c r="AJ1304" s="96"/>
      <c r="AK1304" s="96"/>
      <c r="AL1304" s="96"/>
      <c r="AM1304" s="96"/>
      <c r="AN1304" s="96"/>
      <c r="AO1304" s="96"/>
      <c r="AP1304" s="95">
        <f t="shared" si="6274"/>
        <v>0</v>
      </c>
      <c r="AQ1304" s="96"/>
      <c r="AR1304" s="96"/>
      <c r="AS1304" s="96"/>
      <c r="AT1304" s="96"/>
      <c r="AU1304" s="95">
        <f t="shared" si="6275"/>
        <v>0</v>
      </c>
      <c r="AV1304" s="96"/>
      <c r="AW1304" s="96"/>
      <c r="AX1304" s="96"/>
      <c r="AY1304" s="96"/>
      <c r="AZ1304" s="95">
        <f t="shared" si="6276"/>
        <v>0</v>
      </c>
      <c r="BA1304" s="96"/>
      <c r="BB1304" s="96"/>
      <c r="BC1304" s="96"/>
      <c r="BD1304" s="96"/>
      <c r="BE1304" s="95">
        <f t="shared" si="6277"/>
        <v>0</v>
      </c>
      <c r="BF1304" s="95">
        <f t="shared" si="6278"/>
        <v>0</v>
      </c>
      <c r="BG1304" s="95">
        <f t="shared" si="6279"/>
        <v>0</v>
      </c>
      <c r="BH1304" s="95">
        <f t="shared" si="6280"/>
        <v>0</v>
      </c>
      <c r="BI1304" s="95">
        <f t="shared" si="6281"/>
        <v>0</v>
      </c>
      <c r="BJ1304" s="95">
        <f t="shared" si="6282"/>
        <v>0</v>
      </c>
      <c r="BK1304" s="95">
        <f t="shared" si="6283"/>
        <v>0</v>
      </c>
      <c r="BL1304" s="96"/>
      <c r="BM1304" s="96"/>
      <c r="BN1304" s="96"/>
      <c r="BO1304" s="96"/>
      <c r="BP1304" s="96"/>
      <c r="BQ1304" s="96"/>
      <c r="BR1304" s="96"/>
      <c r="BS1304" s="96"/>
      <c r="BT1304" s="95">
        <f t="shared" si="6284"/>
        <v>0</v>
      </c>
      <c r="BU1304" s="96"/>
      <c r="BV1304" s="96"/>
      <c r="BW1304" s="96"/>
      <c r="BX1304" s="96"/>
      <c r="BY1304" s="95">
        <f t="shared" si="6285"/>
        <v>0</v>
      </c>
      <c r="BZ1304" s="96"/>
      <c r="CA1304" s="96"/>
      <c r="CB1304" s="96"/>
      <c r="CC1304" s="96"/>
      <c r="CD1304" s="95">
        <f t="shared" si="6286"/>
        <v>0</v>
      </c>
      <c r="CE1304" s="96"/>
      <c r="CF1304" s="96"/>
      <c r="CG1304" s="96"/>
      <c r="CH1304" s="96"/>
      <c r="CI1304" s="95">
        <f t="shared" si="6287"/>
        <v>0</v>
      </c>
      <c r="CJ1304" s="95">
        <f t="shared" si="6288"/>
        <v>0</v>
      </c>
      <c r="CK1304" s="95">
        <f t="shared" si="6289"/>
        <v>0</v>
      </c>
      <c r="CL1304" s="95">
        <f t="shared" si="6290"/>
        <v>0</v>
      </c>
      <c r="CM1304" s="95">
        <f t="shared" si="6291"/>
        <v>0</v>
      </c>
      <c r="CN1304" s="95">
        <f t="shared" si="6292"/>
        <v>0</v>
      </c>
      <c r="CO1304" s="95">
        <f t="shared" si="6293"/>
        <v>0</v>
      </c>
      <c r="CP1304" s="95">
        <f t="shared" si="6294"/>
        <v>0</v>
      </c>
      <c r="CQ1304" s="95">
        <f t="shared" si="6295"/>
        <v>0</v>
      </c>
      <c r="CR1304" s="95">
        <f t="shared" si="6296"/>
        <v>0</v>
      </c>
      <c r="CS1304" s="95">
        <f t="shared" si="6297"/>
        <v>0</v>
      </c>
      <c r="CT1304" s="95">
        <f t="shared" si="6298"/>
        <v>0</v>
      </c>
      <c r="CU1304" s="95">
        <f t="shared" si="6299"/>
        <v>0</v>
      </c>
      <c r="CV1304" s="95">
        <f t="shared" si="6300"/>
        <v>0</v>
      </c>
      <c r="CW1304" s="95">
        <f t="shared" si="6301"/>
        <v>0</v>
      </c>
      <c r="CX1304" s="95">
        <f t="shared" si="6302"/>
        <v>0</v>
      </c>
      <c r="CY1304" s="95">
        <f t="shared" si="6303"/>
        <v>0</v>
      </c>
      <c r="CZ1304" s="95">
        <f t="shared" si="6304"/>
        <v>0</v>
      </c>
      <c r="DA1304" s="95">
        <f t="shared" si="6305"/>
        <v>0</v>
      </c>
      <c r="DB1304" s="95">
        <f t="shared" si="6306"/>
        <v>0</v>
      </c>
      <c r="DC1304" s="95">
        <f t="shared" si="6307"/>
        <v>0</v>
      </c>
      <c r="DD1304" s="95">
        <f t="shared" si="6308"/>
        <v>0</v>
      </c>
      <c r="DE1304" s="95">
        <f t="shared" si="6309"/>
        <v>0</v>
      </c>
      <c r="DF1304" s="95">
        <f t="shared" si="6310"/>
        <v>0</v>
      </c>
      <c r="DG1304" s="95">
        <f t="shared" si="6311"/>
        <v>0</v>
      </c>
      <c r="DH1304" s="95">
        <f t="shared" si="6312"/>
        <v>0</v>
      </c>
      <c r="DI1304" s="95">
        <f t="shared" si="6313"/>
        <v>0</v>
      </c>
      <c r="DJ1304" s="95">
        <f t="shared" si="6314"/>
        <v>0</v>
      </c>
      <c r="DK1304" s="95">
        <f t="shared" si="6315"/>
        <v>0</v>
      </c>
      <c r="DL1304" s="95">
        <f t="shared" si="6316"/>
        <v>0</v>
      </c>
      <c r="DM1304" s="95">
        <f t="shared" si="6317"/>
        <v>0</v>
      </c>
      <c r="DN1304" s="95">
        <f t="shared" si="6318"/>
        <v>0</v>
      </c>
      <c r="DO1304" s="95">
        <f t="shared" si="6319"/>
        <v>0</v>
      </c>
      <c r="DP1304" s="95">
        <f t="shared" si="6320"/>
        <v>0</v>
      </c>
      <c r="DQ1304" s="95">
        <f t="shared" si="6321"/>
        <v>0</v>
      </c>
      <c r="DR1304" s="91">
        <f t="shared" si="6322"/>
        <v>0</v>
      </c>
      <c r="DS1304" s="92">
        <f t="shared" si="6236"/>
        <v>0</v>
      </c>
      <c r="DT1304" s="92">
        <f t="shared" si="6237"/>
        <v>0</v>
      </c>
      <c r="DU1304" s="93">
        <f t="shared" si="6238"/>
        <v>0</v>
      </c>
      <c r="DV1304" s="93">
        <f t="shared" si="6239"/>
        <v>0</v>
      </c>
      <c r="DW1304" s="93">
        <f t="shared" si="6240"/>
        <v>0</v>
      </c>
      <c r="DX1304" s="93">
        <f t="shared" si="6241"/>
        <v>0</v>
      </c>
      <c r="DY1304" s="93">
        <f t="shared" si="6242"/>
        <v>0</v>
      </c>
      <c r="DZ1304" s="93">
        <f t="shared" si="6243"/>
        <v>0</v>
      </c>
      <c r="EA1304" s="93">
        <f t="shared" si="6244"/>
        <v>0</v>
      </c>
      <c r="EB1304" s="93">
        <f t="shared" si="6245"/>
        <v>0</v>
      </c>
      <c r="EC1304" s="93">
        <f t="shared" si="6246"/>
        <v>0</v>
      </c>
      <c r="ED1304" s="93">
        <f t="shared" si="6247"/>
        <v>0</v>
      </c>
      <c r="EE1304" s="93">
        <f t="shared" si="6248"/>
        <v>0</v>
      </c>
      <c r="EF1304" s="93">
        <f t="shared" si="6249"/>
        <v>0</v>
      </c>
      <c r="EG1304" s="93">
        <f t="shared" si="6250"/>
        <v>0</v>
      </c>
      <c r="EH1304" s="93">
        <f t="shared" si="6251"/>
        <v>0</v>
      </c>
      <c r="EI1304" s="93">
        <f t="shared" si="6252"/>
        <v>0</v>
      </c>
      <c r="EJ1304" s="93">
        <f t="shared" si="6253"/>
        <v>0</v>
      </c>
      <c r="EK1304" s="93">
        <f t="shared" si="6254"/>
        <v>0</v>
      </c>
      <c r="EL1304" s="93">
        <f t="shared" si="6255"/>
        <v>0</v>
      </c>
      <c r="EM1304" s="93">
        <f t="shared" si="6256"/>
        <v>0</v>
      </c>
      <c r="EN1304" s="93">
        <f t="shared" si="6257"/>
        <v>0</v>
      </c>
      <c r="EO1304" s="93">
        <f t="shared" si="6258"/>
        <v>0</v>
      </c>
      <c r="EP1304" s="93">
        <f t="shared" si="6259"/>
        <v>0</v>
      </c>
      <c r="EQ1304" s="93">
        <f t="shared" si="6260"/>
        <v>0</v>
      </c>
      <c r="ER1304" s="93">
        <f t="shared" si="6261"/>
        <v>0</v>
      </c>
      <c r="ES1304" s="93">
        <f t="shared" si="6262"/>
        <v>0</v>
      </c>
      <c r="ET1304" s="93">
        <f t="shared" si="6263"/>
        <v>0</v>
      </c>
      <c r="EU1304" s="93">
        <f t="shared" si="6264"/>
        <v>0</v>
      </c>
      <c r="EV1304" s="93">
        <f t="shared" si="6265"/>
        <v>0</v>
      </c>
      <c r="EW1304" s="93">
        <f t="shared" si="6266"/>
        <v>0</v>
      </c>
      <c r="EX1304" s="93">
        <f t="shared" si="6267"/>
        <v>0</v>
      </c>
      <c r="EY1304" s="93">
        <f t="shared" si="6268"/>
        <v>0</v>
      </c>
      <c r="EZ1304" s="93">
        <f t="shared" si="6269"/>
        <v>0</v>
      </c>
    </row>
    <row r="1305" spans="1:156" ht="222.75">
      <c r="A1305" s="82" t="s">
        <v>911</v>
      </c>
      <c r="B1305" s="150" t="s">
        <v>1416</v>
      </c>
      <c r="C1305" s="82">
        <v>7424</v>
      </c>
      <c r="D1305" s="33"/>
      <c r="E1305" s="33"/>
      <c r="F1305" s="33"/>
      <c r="G1305" s="33"/>
      <c r="H1305" s="33"/>
      <c r="I1305" s="33"/>
      <c r="J1305" s="33"/>
      <c r="K1305" s="33"/>
      <c r="L1305" s="33"/>
      <c r="M1305" s="33"/>
      <c r="N1305" s="33"/>
      <c r="O1305" s="33"/>
      <c r="P1305" s="33"/>
      <c r="Q1305" s="33"/>
      <c r="R1305" s="33"/>
      <c r="S1305" s="33"/>
      <c r="T1305" s="33"/>
      <c r="U1305" s="33"/>
      <c r="V1305" s="33"/>
      <c r="W1305" s="33"/>
      <c r="X1305" s="33"/>
      <c r="Y1305" s="33"/>
      <c r="Z1305" s="33"/>
      <c r="AA1305" s="33"/>
      <c r="AB1305" s="33"/>
      <c r="AC1305" s="33"/>
      <c r="AD1305" s="31">
        <v>6</v>
      </c>
      <c r="AE1305" s="40"/>
      <c r="AF1305" s="95">
        <f t="shared" si="6272"/>
        <v>0</v>
      </c>
      <c r="AG1305" s="95">
        <f t="shared" si="6273"/>
        <v>0</v>
      </c>
      <c r="AH1305" s="96"/>
      <c r="AI1305" s="96"/>
      <c r="AJ1305" s="96"/>
      <c r="AK1305" s="96"/>
      <c r="AL1305" s="96"/>
      <c r="AM1305" s="96"/>
      <c r="AN1305" s="96"/>
      <c r="AO1305" s="96"/>
      <c r="AP1305" s="95">
        <f t="shared" si="6274"/>
        <v>0</v>
      </c>
      <c r="AQ1305" s="96"/>
      <c r="AR1305" s="96"/>
      <c r="AS1305" s="96"/>
      <c r="AT1305" s="96"/>
      <c r="AU1305" s="95">
        <f t="shared" si="6275"/>
        <v>0</v>
      </c>
      <c r="AV1305" s="96"/>
      <c r="AW1305" s="96"/>
      <c r="AX1305" s="96"/>
      <c r="AY1305" s="96"/>
      <c r="AZ1305" s="95">
        <f t="shared" si="6276"/>
        <v>0</v>
      </c>
      <c r="BA1305" s="96"/>
      <c r="BB1305" s="96"/>
      <c r="BC1305" s="96"/>
      <c r="BD1305" s="96"/>
      <c r="BE1305" s="95">
        <f t="shared" si="6277"/>
        <v>0</v>
      </c>
      <c r="BF1305" s="95">
        <f t="shared" si="6278"/>
        <v>0</v>
      </c>
      <c r="BG1305" s="95">
        <f t="shared" si="6279"/>
        <v>0</v>
      </c>
      <c r="BH1305" s="95">
        <f t="shared" si="6280"/>
        <v>0</v>
      </c>
      <c r="BI1305" s="95">
        <f t="shared" si="6281"/>
        <v>0</v>
      </c>
      <c r="BJ1305" s="95">
        <f t="shared" si="6282"/>
        <v>0</v>
      </c>
      <c r="BK1305" s="95">
        <f t="shared" si="6283"/>
        <v>0</v>
      </c>
      <c r="BL1305" s="96"/>
      <c r="BM1305" s="96"/>
      <c r="BN1305" s="96"/>
      <c r="BO1305" s="96"/>
      <c r="BP1305" s="96"/>
      <c r="BQ1305" s="96"/>
      <c r="BR1305" s="96"/>
      <c r="BS1305" s="96"/>
      <c r="BT1305" s="95">
        <f t="shared" si="6284"/>
        <v>0</v>
      </c>
      <c r="BU1305" s="96"/>
      <c r="BV1305" s="96"/>
      <c r="BW1305" s="96"/>
      <c r="BX1305" s="96"/>
      <c r="BY1305" s="95">
        <f t="shared" si="6285"/>
        <v>0</v>
      </c>
      <c r="BZ1305" s="96"/>
      <c r="CA1305" s="96"/>
      <c r="CB1305" s="96"/>
      <c r="CC1305" s="96"/>
      <c r="CD1305" s="95">
        <f t="shared" si="6286"/>
        <v>0</v>
      </c>
      <c r="CE1305" s="96"/>
      <c r="CF1305" s="96"/>
      <c r="CG1305" s="96"/>
      <c r="CH1305" s="96"/>
      <c r="CI1305" s="95">
        <f t="shared" si="6287"/>
        <v>0</v>
      </c>
      <c r="CJ1305" s="95">
        <f t="shared" si="6288"/>
        <v>0</v>
      </c>
      <c r="CK1305" s="95">
        <f t="shared" si="6289"/>
        <v>0</v>
      </c>
      <c r="CL1305" s="95">
        <f t="shared" si="6290"/>
        <v>0</v>
      </c>
      <c r="CM1305" s="95">
        <f t="shared" si="6291"/>
        <v>0</v>
      </c>
      <c r="CN1305" s="95">
        <f t="shared" si="6292"/>
        <v>0</v>
      </c>
      <c r="CO1305" s="95">
        <f t="shared" si="6293"/>
        <v>0</v>
      </c>
      <c r="CP1305" s="95">
        <f t="shared" si="6294"/>
        <v>0</v>
      </c>
      <c r="CQ1305" s="95">
        <f t="shared" si="6295"/>
        <v>0</v>
      </c>
      <c r="CR1305" s="95">
        <f t="shared" si="6296"/>
        <v>0</v>
      </c>
      <c r="CS1305" s="95">
        <f t="shared" si="6297"/>
        <v>0</v>
      </c>
      <c r="CT1305" s="95">
        <f t="shared" si="6298"/>
        <v>0</v>
      </c>
      <c r="CU1305" s="95">
        <f t="shared" si="6299"/>
        <v>0</v>
      </c>
      <c r="CV1305" s="95">
        <f t="shared" si="6300"/>
        <v>0</v>
      </c>
      <c r="CW1305" s="95">
        <f t="shared" si="6301"/>
        <v>0</v>
      </c>
      <c r="CX1305" s="95">
        <f t="shared" si="6302"/>
        <v>0</v>
      </c>
      <c r="CY1305" s="95">
        <f t="shared" si="6303"/>
        <v>0</v>
      </c>
      <c r="CZ1305" s="95">
        <f t="shared" si="6304"/>
        <v>0</v>
      </c>
      <c r="DA1305" s="95">
        <f t="shared" si="6305"/>
        <v>0</v>
      </c>
      <c r="DB1305" s="95">
        <f t="shared" si="6306"/>
        <v>0</v>
      </c>
      <c r="DC1305" s="95">
        <f t="shared" si="6307"/>
        <v>0</v>
      </c>
      <c r="DD1305" s="95">
        <f t="shared" si="6308"/>
        <v>0</v>
      </c>
      <c r="DE1305" s="95">
        <f t="shared" si="6309"/>
        <v>0</v>
      </c>
      <c r="DF1305" s="95">
        <f t="shared" si="6310"/>
        <v>0</v>
      </c>
      <c r="DG1305" s="95">
        <f t="shared" si="6311"/>
        <v>0</v>
      </c>
      <c r="DH1305" s="95">
        <f t="shared" si="6312"/>
        <v>0</v>
      </c>
      <c r="DI1305" s="95">
        <f t="shared" si="6313"/>
        <v>0</v>
      </c>
      <c r="DJ1305" s="95">
        <f t="shared" si="6314"/>
        <v>0</v>
      </c>
      <c r="DK1305" s="95">
        <f t="shared" si="6315"/>
        <v>0</v>
      </c>
      <c r="DL1305" s="95">
        <f t="shared" si="6316"/>
        <v>0</v>
      </c>
      <c r="DM1305" s="95">
        <f t="shared" si="6317"/>
        <v>0</v>
      </c>
      <c r="DN1305" s="95">
        <f t="shared" si="6318"/>
        <v>0</v>
      </c>
      <c r="DO1305" s="95">
        <f t="shared" si="6319"/>
        <v>0</v>
      </c>
      <c r="DP1305" s="95">
        <f t="shared" si="6320"/>
        <v>0</v>
      </c>
      <c r="DQ1305" s="95">
        <f t="shared" si="6321"/>
        <v>0</v>
      </c>
      <c r="DR1305" s="91">
        <f t="shared" si="6322"/>
        <v>0</v>
      </c>
      <c r="DS1305" s="92">
        <f t="shared" si="6236"/>
        <v>0</v>
      </c>
      <c r="DT1305" s="92">
        <f t="shared" si="6237"/>
        <v>0</v>
      </c>
      <c r="DU1305" s="93">
        <f t="shared" si="6238"/>
        <v>0</v>
      </c>
      <c r="DV1305" s="93">
        <f t="shared" si="6239"/>
        <v>0</v>
      </c>
      <c r="DW1305" s="93">
        <f t="shared" si="6240"/>
        <v>0</v>
      </c>
      <c r="DX1305" s="93">
        <f t="shared" si="6241"/>
        <v>0</v>
      </c>
      <c r="DY1305" s="93">
        <f t="shared" si="6242"/>
        <v>0</v>
      </c>
      <c r="DZ1305" s="93">
        <f t="shared" si="6243"/>
        <v>0</v>
      </c>
      <c r="EA1305" s="93">
        <f t="shared" si="6244"/>
        <v>0</v>
      </c>
      <c r="EB1305" s="93">
        <f t="shared" si="6245"/>
        <v>0</v>
      </c>
      <c r="EC1305" s="93">
        <f t="shared" si="6246"/>
        <v>0</v>
      </c>
      <c r="ED1305" s="93">
        <f t="shared" si="6247"/>
        <v>0</v>
      </c>
      <c r="EE1305" s="93">
        <f t="shared" si="6248"/>
        <v>0</v>
      </c>
      <c r="EF1305" s="93">
        <f t="shared" si="6249"/>
        <v>0</v>
      </c>
      <c r="EG1305" s="93">
        <f t="shared" si="6250"/>
        <v>0</v>
      </c>
      <c r="EH1305" s="93">
        <f t="shared" si="6251"/>
        <v>0</v>
      </c>
      <c r="EI1305" s="93">
        <f t="shared" si="6252"/>
        <v>0</v>
      </c>
      <c r="EJ1305" s="93">
        <f t="shared" si="6253"/>
        <v>0</v>
      </c>
      <c r="EK1305" s="93">
        <f t="shared" si="6254"/>
        <v>0</v>
      </c>
      <c r="EL1305" s="93">
        <f t="shared" si="6255"/>
        <v>0</v>
      </c>
      <c r="EM1305" s="93">
        <f t="shared" si="6256"/>
        <v>0</v>
      </c>
      <c r="EN1305" s="93">
        <f t="shared" si="6257"/>
        <v>0</v>
      </c>
      <c r="EO1305" s="93">
        <f t="shared" si="6258"/>
        <v>0</v>
      </c>
      <c r="EP1305" s="93">
        <f t="shared" si="6259"/>
        <v>0</v>
      </c>
      <c r="EQ1305" s="93">
        <f t="shared" si="6260"/>
        <v>0</v>
      </c>
      <c r="ER1305" s="93">
        <f t="shared" si="6261"/>
        <v>0</v>
      </c>
      <c r="ES1305" s="93">
        <f t="shared" si="6262"/>
        <v>0</v>
      </c>
      <c r="ET1305" s="93">
        <f t="shared" si="6263"/>
        <v>0</v>
      </c>
      <c r="EU1305" s="93">
        <f t="shared" si="6264"/>
        <v>0</v>
      </c>
      <c r="EV1305" s="93">
        <f t="shared" si="6265"/>
        <v>0</v>
      </c>
      <c r="EW1305" s="93">
        <f t="shared" si="6266"/>
        <v>0</v>
      </c>
      <c r="EX1305" s="93">
        <f t="shared" si="6267"/>
        <v>0</v>
      </c>
      <c r="EY1305" s="93">
        <f t="shared" si="6268"/>
        <v>0</v>
      </c>
      <c r="EZ1305" s="93">
        <f t="shared" si="6269"/>
        <v>0</v>
      </c>
    </row>
    <row r="1306" spans="1:156" ht="60.75">
      <c r="A1306" s="82" t="s">
        <v>912</v>
      </c>
      <c r="B1306" s="150" t="s">
        <v>70</v>
      </c>
      <c r="C1306" s="82">
        <v>7425</v>
      </c>
      <c r="D1306" s="33"/>
      <c r="E1306" s="33"/>
      <c r="F1306" s="33"/>
      <c r="G1306" s="33"/>
      <c r="H1306" s="33"/>
      <c r="I1306" s="33"/>
      <c r="J1306" s="33"/>
      <c r="K1306" s="33"/>
      <c r="L1306" s="33"/>
      <c r="M1306" s="33"/>
      <c r="N1306" s="33"/>
      <c r="O1306" s="33"/>
      <c r="P1306" s="33"/>
      <c r="Q1306" s="33"/>
      <c r="R1306" s="33"/>
      <c r="S1306" s="33"/>
      <c r="T1306" s="33"/>
      <c r="U1306" s="33"/>
      <c r="V1306" s="33"/>
      <c r="W1306" s="33"/>
      <c r="X1306" s="33"/>
      <c r="Y1306" s="33"/>
      <c r="Z1306" s="33"/>
      <c r="AA1306" s="33"/>
      <c r="AB1306" s="33"/>
      <c r="AC1306" s="33"/>
      <c r="AD1306" s="31">
        <v>6</v>
      </c>
      <c r="AE1306" s="40"/>
      <c r="AF1306" s="95">
        <f t="shared" si="6272"/>
        <v>0</v>
      </c>
      <c r="AG1306" s="95">
        <f t="shared" si="6273"/>
        <v>0</v>
      </c>
      <c r="AH1306" s="96"/>
      <c r="AI1306" s="96"/>
      <c r="AJ1306" s="96"/>
      <c r="AK1306" s="96"/>
      <c r="AL1306" s="96"/>
      <c r="AM1306" s="96"/>
      <c r="AN1306" s="96"/>
      <c r="AO1306" s="96"/>
      <c r="AP1306" s="95">
        <f t="shared" si="6274"/>
        <v>0</v>
      </c>
      <c r="AQ1306" s="96"/>
      <c r="AR1306" s="96"/>
      <c r="AS1306" s="96"/>
      <c r="AT1306" s="96"/>
      <c r="AU1306" s="95">
        <f t="shared" si="6275"/>
        <v>0</v>
      </c>
      <c r="AV1306" s="96"/>
      <c r="AW1306" s="96"/>
      <c r="AX1306" s="96"/>
      <c r="AY1306" s="96"/>
      <c r="AZ1306" s="95">
        <f t="shared" si="6276"/>
        <v>0</v>
      </c>
      <c r="BA1306" s="96"/>
      <c r="BB1306" s="96"/>
      <c r="BC1306" s="96"/>
      <c r="BD1306" s="96"/>
      <c r="BE1306" s="95">
        <f t="shared" si="6277"/>
        <v>0</v>
      </c>
      <c r="BF1306" s="95">
        <f t="shared" si="6278"/>
        <v>0</v>
      </c>
      <c r="BG1306" s="95">
        <f t="shared" si="6279"/>
        <v>0</v>
      </c>
      <c r="BH1306" s="95">
        <f t="shared" si="6280"/>
        <v>0</v>
      </c>
      <c r="BI1306" s="95">
        <f t="shared" si="6281"/>
        <v>0</v>
      </c>
      <c r="BJ1306" s="95">
        <f t="shared" si="6282"/>
        <v>0</v>
      </c>
      <c r="BK1306" s="95">
        <f t="shared" si="6283"/>
        <v>0</v>
      </c>
      <c r="BL1306" s="96"/>
      <c r="BM1306" s="96"/>
      <c r="BN1306" s="96"/>
      <c r="BO1306" s="96"/>
      <c r="BP1306" s="96"/>
      <c r="BQ1306" s="96"/>
      <c r="BR1306" s="96"/>
      <c r="BS1306" s="96"/>
      <c r="BT1306" s="95">
        <f t="shared" si="6284"/>
        <v>0</v>
      </c>
      <c r="BU1306" s="96"/>
      <c r="BV1306" s="96"/>
      <c r="BW1306" s="96"/>
      <c r="BX1306" s="96"/>
      <c r="BY1306" s="95">
        <f t="shared" si="6285"/>
        <v>0</v>
      </c>
      <c r="BZ1306" s="96"/>
      <c r="CA1306" s="96"/>
      <c r="CB1306" s="96"/>
      <c r="CC1306" s="96"/>
      <c r="CD1306" s="95">
        <f t="shared" si="6286"/>
        <v>0</v>
      </c>
      <c r="CE1306" s="96"/>
      <c r="CF1306" s="96"/>
      <c r="CG1306" s="96"/>
      <c r="CH1306" s="96"/>
      <c r="CI1306" s="95">
        <f t="shared" si="6287"/>
        <v>0</v>
      </c>
      <c r="CJ1306" s="95">
        <f t="shared" si="6288"/>
        <v>0</v>
      </c>
      <c r="CK1306" s="95">
        <f t="shared" si="6289"/>
        <v>0</v>
      </c>
      <c r="CL1306" s="95">
        <f t="shared" si="6290"/>
        <v>0</v>
      </c>
      <c r="CM1306" s="95">
        <f t="shared" si="6291"/>
        <v>0</v>
      </c>
      <c r="CN1306" s="95">
        <f t="shared" si="6292"/>
        <v>0</v>
      </c>
      <c r="CO1306" s="95">
        <f t="shared" si="6293"/>
        <v>0</v>
      </c>
      <c r="CP1306" s="95">
        <f t="shared" si="6294"/>
        <v>0</v>
      </c>
      <c r="CQ1306" s="95">
        <f t="shared" si="6295"/>
        <v>0</v>
      </c>
      <c r="CR1306" s="95">
        <f t="shared" si="6296"/>
        <v>0</v>
      </c>
      <c r="CS1306" s="95">
        <f t="shared" si="6297"/>
        <v>0</v>
      </c>
      <c r="CT1306" s="95">
        <f t="shared" si="6298"/>
        <v>0</v>
      </c>
      <c r="CU1306" s="95">
        <f t="shared" si="6299"/>
        <v>0</v>
      </c>
      <c r="CV1306" s="95">
        <f t="shared" si="6300"/>
        <v>0</v>
      </c>
      <c r="CW1306" s="95">
        <f t="shared" si="6301"/>
        <v>0</v>
      </c>
      <c r="CX1306" s="95">
        <f t="shared" si="6302"/>
        <v>0</v>
      </c>
      <c r="CY1306" s="95">
        <f t="shared" si="6303"/>
        <v>0</v>
      </c>
      <c r="CZ1306" s="95">
        <f t="shared" si="6304"/>
        <v>0</v>
      </c>
      <c r="DA1306" s="95">
        <f t="shared" si="6305"/>
        <v>0</v>
      </c>
      <c r="DB1306" s="95">
        <f t="shared" si="6306"/>
        <v>0</v>
      </c>
      <c r="DC1306" s="95">
        <f t="shared" si="6307"/>
        <v>0</v>
      </c>
      <c r="DD1306" s="95">
        <f t="shared" si="6308"/>
        <v>0</v>
      </c>
      <c r="DE1306" s="95">
        <f t="shared" si="6309"/>
        <v>0</v>
      </c>
      <c r="DF1306" s="95">
        <f t="shared" si="6310"/>
        <v>0</v>
      </c>
      <c r="DG1306" s="95">
        <f t="shared" si="6311"/>
        <v>0</v>
      </c>
      <c r="DH1306" s="95">
        <f t="shared" si="6312"/>
        <v>0</v>
      </c>
      <c r="DI1306" s="95">
        <f t="shared" si="6313"/>
        <v>0</v>
      </c>
      <c r="DJ1306" s="95">
        <f t="shared" si="6314"/>
        <v>0</v>
      </c>
      <c r="DK1306" s="95">
        <f t="shared" si="6315"/>
        <v>0</v>
      </c>
      <c r="DL1306" s="95">
        <f t="shared" si="6316"/>
        <v>0</v>
      </c>
      <c r="DM1306" s="95">
        <f t="shared" si="6317"/>
        <v>0</v>
      </c>
      <c r="DN1306" s="95">
        <f t="shared" si="6318"/>
        <v>0</v>
      </c>
      <c r="DO1306" s="95">
        <f t="shared" si="6319"/>
        <v>0</v>
      </c>
      <c r="DP1306" s="95">
        <f t="shared" si="6320"/>
        <v>0</v>
      </c>
      <c r="DQ1306" s="95">
        <f t="shared" si="6321"/>
        <v>0</v>
      </c>
      <c r="DR1306" s="91">
        <f t="shared" si="6322"/>
        <v>0</v>
      </c>
      <c r="DS1306" s="92">
        <f t="shared" si="6236"/>
        <v>0</v>
      </c>
      <c r="DT1306" s="92">
        <f t="shared" si="6237"/>
        <v>0</v>
      </c>
      <c r="DU1306" s="93">
        <f t="shared" si="6238"/>
        <v>0</v>
      </c>
      <c r="DV1306" s="93">
        <f t="shared" si="6239"/>
        <v>0</v>
      </c>
      <c r="DW1306" s="93">
        <f t="shared" si="6240"/>
        <v>0</v>
      </c>
      <c r="DX1306" s="93">
        <f t="shared" si="6241"/>
        <v>0</v>
      </c>
      <c r="DY1306" s="93">
        <f t="shared" si="6242"/>
        <v>0</v>
      </c>
      <c r="DZ1306" s="93">
        <f t="shared" si="6243"/>
        <v>0</v>
      </c>
      <c r="EA1306" s="93">
        <f t="shared" si="6244"/>
        <v>0</v>
      </c>
      <c r="EB1306" s="93">
        <f t="shared" si="6245"/>
        <v>0</v>
      </c>
      <c r="EC1306" s="93">
        <f t="shared" si="6246"/>
        <v>0</v>
      </c>
      <c r="ED1306" s="93">
        <f t="shared" si="6247"/>
        <v>0</v>
      </c>
      <c r="EE1306" s="93">
        <f t="shared" si="6248"/>
        <v>0</v>
      </c>
      <c r="EF1306" s="93">
        <f t="shared" si="6249"/>
        <v>0</v>
      </c>
      <c r="EG1306" s="93">
        <f t="shared" si="6250"/>
        <v>0</v>
      </c>
      <c r="EH1306" s="93">
        <f t="shared" si="6251"/>
        <v>0</v>
      </c>
      <c r="EI1306" s="93">
        <f t="shared" si="6252"/>
        <v>0</v>
      </c>
      <c r="EJ1306" s="93">
        <f t="shared" si="6253"/>
        <v>0</v>
      </c>
      <c r="EK1306" s="93">
        <f t="shared" si="6254"/>
        <v>0</v>
      </c>
      <c r="EL1306" s="93">
        <f t="shared" si="6255"/>
        <v>0</v>
      </c>
      <c r="EM1306" s="93">
        <f t="shared" si="6256"/>
        <v>0</v>
      </c>
      <c r="EN1306" s="93">
        <f t="shared" si="6257"/>
        <v>0</v>
      </c>
      <c r="EO1306" s="93">
        <f t="shared" si="6258"/>
        <v>0</v>
      </c>
      <c r="EP1306" s="93">
        <f t="shared" si="6259"/>
        <v>0</v>
      </c>
      <c r="EQ1306" s="93">
        <f t="shared" si="6260"/>
        <v>0</v>
      </c>
      <c r="ER1306" s="93">
        <f t="shared" si="6261"/>
        <v>0</v>
      </c>
      <c r="ES1306" s="93">
        <f t="shared" si="6262"/>
        <v>0</v>
      </c>
      <c r="ET1306" s="93">
        <f t="shared" si="6263"/>
        <v>0</v>
      </c>
      <c r="EU1306" s="93">
        <f t="shared" si="6264"/>
        <v>0</v>
      </c>
      <c r="EV1306" s="93">
        <f t="shared" si="6265"/>
        <v>0</v>
      </c>
      <c r="EW1306" s="93">
        <f t="shared" si="6266"/>
        <v>0</v>
      </c>
      <c r="EX1306" s="93">
        <f t="shared" si="6267"/>
        <v>0</v>
      </c>
      <c r="EY1306" s="93">
        <f t="shared" si="6268"/>
        <v>0</v>
      </c>
      <c r="EZ1306" s="93">
        <f t="shared" si="6269"/>
        <v>0</v>
      </c>
    </row>
    <row r="1307" spans="1:156" ht="40.5">
      <c r="A1307" s="82" t="s">
        <v>913</v>
      </c>
      <c r="B1307" s="150" t="s">
        <v>71</v>
      </c>
      <c r="C1307" s="82">
        <v>7426</v>
      </c>
      <c r="D1307" s="33"/>
      <c r="E1307" s="33"/>
      <c r="F1307" s="33"/>
      <c r="G1307" s="33"/>
      <c r="H1307" s="33"/>
      <c r="I1307" s="33"/>
      <c r="J1307" s="33"/>
      <c r="K1307" s="33"/>
      <c r="L1307" s="33"/>
      <c r="M1307" s="33"/>
      <c r="N1307" s="33"/>
      <c r="O1307" s="33"/>
      <c r="P1307" s="33"/>
      <c r="Q1307" s="33"/>
      <c r="R1307" s="33"/>
      <c r="S1307" s="33"/>
      <c r="T1307" s="33"/>
      <c r="U1307" s="33"/>
      <c r="V1307" s="33"/>
      <c r="W1307" s="33"/>
      <c r="X1307" s="33"/>
      <c r="Y1307" s="33"/>
      <c r="Z1307" s="33"/>
      <c r="AA1307" s="33"/>
      <c r="AB1307" s="33"/>
      <c r="AC1307" s="33"/>
      <c r="AD1307" s="31">
        <v>6</v>
      </c>
      <c r="AE1307" s="40"/>
      <c r="AF1307" s="95">
        <f t="shared" si="6272"/>
        <v>0</v>
      </c>
      <c r="AG1307" s="95">
        <f t="shared" si="6273"/>
        <v>0</v>
      </c>
      <c r="AH1307" s="96"/>
      <c r="AI1307" s="96"/>
      <c r="AJ1307" s="96"/>
      <c r="AK1307" s="96"/>
      <c r="AL1307" s="96"/>
      <c r="AM1307" s="96"/>
      <c r="AN1307" s="96"/>
      <c r="AO1307" s="96"/>
      <c r="AP1307" s="95">
        <f t="shared" si="6274"/>
        <v>0</v>
      </c>
      <c r="AQ1307" s="96"/>
      <c r="AR1307" s="96"/>
      <c r="AS1307" s="96"/>
      <c r="AT1307" s="96"/>
      <c r="AU1307" s="95">
        <f t="shared" si="6275"/>
        <v>0</v>
      </c>
      <c r="AV1307" s="96"/>
      <c r="AW1307" s="96"/>
      <c r="AX1307" s="96"/>
      <c r="AY1307" s="96"/>
      <c r="AZ1307" s="95">
        <f t="shared" si="6276"/>
        <v>0</v>
      </c>
      <c r="BA1307" s="96"/>
      <c r="BB1307" s="96"/>
      <c r="BC1307" s="96"/>
      <c r="BD1307" s="96"/>
      <c r="BE1307" s="95">
        <f t="shared" si="6277"/>
        <v>0</v>
      </c>
      <c r="BF1307" s="95">
        <f t="shared" si="6278"/>
        <v>0</v>
      </c>
      <c r="BG1307" s="95">
        <f t="shared" si="6279"/>
        <v>0</v>
      </c>
      <c r="BH1307" s="95">
        <f t="shared" si="6280"/>
        <v>0</v>
      </c>
      <c r="BI1307" s="95">
        <f t="shared" si="6281"/>
        <v>0</v>
      </c>
      <c r="BJ1307" s="95">
        <f t="shared" si="6282"/>
        <v>0</v>
      </c>
      <c r="BK1307" s="95">
        <f t="shared" si="6283"/>
        <v>0</v>
      </c>
      <c r="BL1307" s="96"/>
      <c r="BM1307" s="96"/>
      <c r="BN1307" s="96"/>
      <c r="BO1307" s="96"/>
      <c r="BP1307" s="96"/>
      <c r="BQ1307" s="96"/>
      <c r="BR1307" s="96"/>
      <c r="BS1307" s="96"/>
      <c r="BT1307" s="95">
        <f t="shared" si="6284"/>
        <v>0</v>
      </c>
      <c r="BU1307" s="96"/>
      <c r="BV1307" s="96"/>
      <c r="BW1307" s="96"/>
      <c r="BX1307" s="96"/>
      <c r="BY1307" s="95">
        <f t="shared" si="6285"/>
        <v>0</v>
      </c>
      <c r="BZ1307" s="96"/>
      <c r="CA1307" s="96"/>
      <c r="CB1307" s="96"/>
      <c r="CC1307" s="96"/>
      <c r="CD1307" s="95">
        <f t="shared" si="6286"/>
        <v>0</v>
      </c>
      <c r="CE1307" s="96"/>
      <c r="CF1307" s="96"/>
      <c r="CG1307" s="96"/>
      <c r="CH1307" s="96"/>
      <c r="CI1307" s="95">
        <f t="shared" si="6287"/>
        <v>0</v>
      </c>
      <c r="CJ1307" s="95">
        <f t="shared" si="6288"/>
        <v>0</v>
      </c>
      <c r="CK1307" s="95">
        <f t="shared" si="6289"/>
        <v>0</v>
      </c>
      <c r="CL1307" s="95">
        <f t="shared" si="6290"/>
        <v>0</v>
      </c>
      <c r="CM1307" s="95">
        <f t="shared" si="6291"/>
        <v>0</v>
      </c>
      <c r="CN1307" s="95">
        <f t="shared" si="6292"/>
        <v>0</v>
      </c>
      <c r="CO1307" s="95">
        <f t="shared" si="6293"/>
        <v>0</v>
      </c>
      <c r="CP1307" s="95">
        <f t="shared" si="6294"/>
        <v>0</v>
      </c>
      <c r="CQ1307" s="95">
        <f t="shared" si="6295"/>
        <v>0</v>
      </c>
      <c r="CR1307" s="95">
        <f t="shared" si="6296"/>
        <v>0</v>
      </c>
      <c r="CS1307" s="95">
        <f t="shared" si="6297"/>
        <v>0</v>
      </c>
      <c r="CT1307" s="95">
        <f t="shared" si="6298"/>
        <v>0</v>
      </c>
      <c r="CU1307" s="95">
        <f t="shared" si="6299"/>
        <v>0</v>
      </c>
      <c r="CV1307" s="95">
        <f t="shared" si="6300"/>
        <v>0</v>
      </c>
      <c r="CW1307" s="95">
        <f t="shared" si="6301"/>
        <v>0</v>
      </c>
      <c r="CX1307" s="95">
        <f t="shared" si="6302"/>
        <v>0</v>
      </c>
      <c r="CY1307" s="95">
        <f t="shared" si="6303"/>
        <v>0</v>
      </c>
      <c r="CZ1307" s="95">
        <f t="shared" si="6304"/>
        <v>0</v>
      </c>
      <c r="DA1307" s="95">
        <f t="shared" si="6305"/>
        <v>0</v>
      </c>
      <c r="DB1307" s="95">
        <f t="shared" si="6306"/>
        <v>0</v>
      </c>
      <c r="DC1307" s="95">
        <f t="shared" si="6307"/>
        <v>0</v>
      </c>
      <c r="DD1307" s="95">
        <f t="shared" si="6308"/>
        <v>0</v>
      </c>
      <c r="DE1307" s="95">
        <f t="shared" si="6309"/>
        <v>0</v>
      </c>
      <c r="DF1307" s="95">
        <f t="shared" si="6310"/>
        <v>0</v>
      </c>
      <c r="DG1307" s="95">
        <f t="shared" si="6311"/>
        <v>0</v>
      </c>
      <c r="DH1307" s="95">
        <f t="shared" si="6312"/>
        <v>0</v>
      </c>
      <c r="DI1307" s="95">
        <f t="shared" si="6313"/>
        <v>0</v>
      </c>
      <c r="DJ1307" s="95">
        <f t="shared" si="6314"/>
        <v>0</v>
      </c>
      <c r="DK1307" s="95">
        <f t="shared" si="6315"/>
        <v>0</v>
      </c>
      <c r="DL1307" s="95">
        <f t="shared" si="6316"/>
        <v>0</v>
      </c>
      <c r="DM1307" s="95">
        <f t="shared" si="6317"/>
        <v>0</v>
      </c>
      <c r="DN1307" s="95">
        <f t="shared" si="6318"/>
        <v>0</v>
      </c>
      <c r="DO1307" s="95">
        <f t="shared" si="6319"/>
        <v>0</v>
      </c>
      <c r="DP1307" s="95">
        <f t="shared" si="6320"/>
        <v>0</v>
      </c>
      <c r="DQ1307" s="95">
        <f t="shared" si="6321"/>
        <v>0</v>
      </c>
      <c r="DR1307" s="91">
        <f t="shared" si="6322"/>
        <v>0</v>
      </c>
      <c r="DS1307" s="92">
        <f t="shared" si="6236"/>
        <v>0</v>
      </c>
      <c r="DT1307" s="92">
        <f t="shared" si="6237"/>
        <v>0</v>
      </c>
      <c r="DU1307" s="93">
        <f t="shared" si="6238"/>
        <v>0</v>
      </c>
      <c r="DV1307" s="93">
        <f t="shared" si="6239"/>
        <v>0</v>
      </c>
      <c r="DW1307" s="93">
        <f t="shared" si="6240"/>
        <v>0</v>
      </c>
      <c r="DX1307" s="93">
        <f t="shared" si="6241"/>
        <v>0</v>
      </c>
      <c r="DY1307" s="93">
        <f t="shared" si="6242"/>
        <v>0</v>
      </c>
      <c r="DZ1307" s="93">
        <f t="shared" si="6243"/>
        <v>0</v>
      </c>
      <c r="EA1307" s="93">
        <f t="shared" si="6244"/>
        <v>0</v>
      </c>
      <c r="EB1307" s="93">
        <f t="shared" si="6245"/>
        <v>0</v>
      </c>
      <c r="EC1307" s="93">
        <f t="shared" si="6246"/>
        <v>0</v>
      </c>
      <c r="ED1307" s="93">
        <f t="shared" si="6247"/>
        <v>0</v>
      </c>
      <c r="EE1307" s="93">
        <f t="shared" si="6248"/>
        <v>0</v>
      </c>
      <c r="EF1307" s="93">
        <f t="shared" si="6249"/>
        <v>0</v>
      </c>
      <c r="EG1307" s="93">
        <f t="shared" si="6250"/>
        <v>0</v>
      </c>
      <c r="EH1307" s="93">
        <f t="shared" si="6251"/>
        <v>0</v>
      </c>
      <c r="EI1307" s="93">
        <f t="shared" si="6252"/>
        <v>0</v>
      </c>
      <c r="EJ1307" s="93">
        <f t="shared" si="6253"/>
        <v>0</v>
      </c>
      <c r="EK1307" s="93">
        <f t="shared" si="6254"/>
        <v>0</v>
      </c>
      <c r="EL1307" s="93">
        <f t="shared" si="6255"/>
        <v>0</v>
      </c>
      <c r="EM1307" s="93">
        <f t="shared" si="6256"/>
        <v>0</v>
      </c>
      <c r="EN1307" s="93">
        <f t="shared" si="6257"/>
        <v>0</v>
      </c>
      <c r="EO1307" s="93">
        <f t="shared" si="6258"/>
        <v>0</v>
      </c>
      <c r="EP1307" s="93">
        <f t="shared" si="6259"/>
        <v>0</v>
      </c>
      <c r="EQ1307" s="93">
        <f t="shared" si="6260"/>
        <v>0</v>
      </c>
      <c r="ER1307" s="93">
        <f t="shared" si="6261"/>
        <v>0</v>
      </c>
      <c r="ES1307" s="93">
        <f t="shared" si="6262"/>
        <v>0</v>
      </c>
      <c r="ET1307" s="93">
        <f t="shared" si="6263"/>
        <v>0</v>
      </c>
      <c r="EU1307" s="93">
        <f t="shared" si="6264"/>
        <v>0</v>
      </c>
      <c r="EV1307" s="93">
        <f t="shared" si="6265"/>
        <v>0</v>
      </c>
      <c r="EW1307" s="93">
        <f t="shared" si="6266"/>
        <v>0</v>
      </c>
      <c r="EX1307" s="93">
        <f t="shared" si="6267"/>
        <v>0</v>
      </c>
      <c r="EY1307" s="93">
        <f t="shared" si="6268"/>
        <v>0</v>
      </c>
      <c r="EZ1307" s="93">
        <f t="shared" si="6269"/>
        <v>0</v>
      </c>
    </row>
    <row r="1308" spans="1:156" ht="40.5">
      <c r="A1308" s="82" t="s">
        <v>914</v>
      </c>
      <c r="B1308" s="150" t="s">
        <v>72</v>
      </c>
      <c r="C1308" s="82">
        <v>7427</v>
      </c>
      <c r="D1308" s="33"/>
      <c r="E1308" s="33"/>
      <c r="F1308" s="33"/>
      <c r="G1308" s="33"/>
      <c r="H1308" s="33"/>
      <c r="I1308" s="33"/>
      <c r="J1308" s="33"/>
      <c r="K1308" s="33"/>
      <c r="L1308" s="33"/>
      <c r="M1308" s="33"/>
      <c r="N1308" s="33"/>
      <c r="O1308" s="33"/>
      <c r="P1308" s="33"/>
      <c r="Q1308" s="33"/>
      <c r="R1308" s="33"/>
      <c r="S1308" s="33"/>
      <c r="T1308" s="33"/>
      <c r="U1308" s="33"/>
      <c r="V1308" s="33"/>
      <c r="W1308" s="33"/>
      <c r="X1308" s="33"/>
      <c r="Y1308" s="33"/>
      <c r="Z1308" s="33"/>
      <c r="AA1308" s="33"/>
      <c r="AB1308" s="33"/>
      <c r="AC1308" s="33"/>
      <c r="AD1308" s="31">
        <v>6</v>
      </c>
      <c r="AE1308" s="40"/>
      <c r="AF1308" s="95">
        <f t="shared" si="6272"/>
        <v>0</v>
      </c>
      <c r="AG1308" s="95">
        <f t="shared" si="6273"/>
        <v>0</v>
      </c>
      <c r="AH1308" s="96"/>
      <c r="AI1308" s="96"/>
      <c r="AJ1308" s="96"/>
      <c r="AK1308" s="96"/>
      <c r="AL1308" s="96"/>
      <c r="AM1308" s="96"/>
      <c r="AN1308" s="96"/>
      <c r="AO1308" s="96"/>
      <c r="AP1308" s="95">
        <f t="shared" si="6274"/>
        <v>0</v>
      </c>
      <c r="AQ1308" s="96"/>
      <c r="AR1308" s="96"/>
      <c r="AS1308" s="96"/>
      <c r="AT1308" s="96"/>
      <c r="AU1308" s="95">
        <f t="shared" si="6275"/>
        <v>0</v>
      </c>
      <c r="AV1308" s="96"/>
      <c r="AW1308" s="96"/>
      <c r="AX1308" s="96"/>
      <c r="AY1308" s="96"/>
      <c r="AZ1308" s="95">
        <f t="shared" si="6276"/>
        <v>0</v>
      </c>
      <c r="BA1308" s="96"/>
      <c r="BB1308" s="96"/>
      <c r="BC1308" s="96"/>
      <c r="BD1308" s="96"/>
      <c r="BE1308" s="95">
        <f t="shared" si="6277"/>
        <v>0</v>
      </c>
      <c r="BF1308" s="95">
        <f t="shared" si="6278"/>
        <v>0</v>
      </c>
      <c r="BG1308" s="95">
        <f t="shared" si="6279"/>
        <v>0</v>
      </c>
      <c r="BH1308" s="95">
        <f t="shared" si="6280"/>
        <v>0</v>
      </c>
      <c r="BI1308" s="95">
        <f t="shared" si="6281"/>
        <v>0</v>
      </c>
      <c r="BJ1308" s="95">
        <f t="shared" si="6282"/>
        <v>0</v>
      </c>
      <c r="BK1308" s="95">
        <f t="shared" si="6283"/>
        <v>0</v>
      </c>
      <c r="BL1308" s="96"/>
      <c r="BM1308" s="96"/>
      <c r="BN1308" s="96"/>
      <c r="BO1308" s="96"/>
      <c r="BP1308" s="96"/>
      <c r="BQ1308" s="96"/>
      <c r="BR1308" s="96"/>
      <c r="BS1308" s="96"/>
      <c r="BT1308" s="95">
        <f t="shared" si="6284"/>
        <v>0</v>
      </c>
      <c r="BU1308" s="96"/>
      <c r="BV1308" s="96"/>
      <c r="BW1308" s="96"/>
      <c r="BX1308" s="96"/>
      <c r="BY1308" s="95">
        <f t="shared" si="6285"/>
        <v>0</v>
      </c>
      <c r="BZ1308" s="96"/>
      <c r="CA1308" s="96"/>
      <c r="CB1308" s="96"/>
      <c r="CC1308" s="96"/>
      <c r="CD1308" s="95">
        <f t="shared" si="6286"/>
        <v>0</v>
      </c>
      <c r="CE1308" s="96"/>
      <c r="CF1308" s="96"/>
      <c r="CG1308" s="96"/>
      <c r="CH1308" s="96"/>
      <c r="CI1308" s="95">
        <f t="shared" si="6287"/>
        <v>0</v>
      </c>
      <c r="CJ1308" s="95">
        <f t="shared" si="6288"/>
        <v>0</v>
      </c>
      <c r="CK1308" s="95">
        <f t="shared" si="6289"/>
        <v>0</v>
      </c>
      <c r="CL1308" s="95">
        <f t="shared" si="6290"/>
        <v>0</v>
      </c>
      <c r="CM1308" s="95">
        <f t="shared" si="6291"/>
        <v>0</v>
      </c>
      <c r="CN1308" s="95">
        <f t="shared" si="6292"/>
        <v>0</v>
      </c>
      <c r="CO1308" s="95">
        <f t="shared" si="6293"/>
        <v>0</v>
      </c>
      <c r="CP1308" s="95">
        <f t="shared" si="6294"/>
        <v>0</v>
      </c>
      <c r="CQ1308" s="95">
        <f t="shared" si="6295"/>
        <v>0</v>
      </c>
      <c r="CR1308" s="95">
        <f t="shared" si="6296"/>
        <v>0</v>
      </c>
      <c r="CS1308" s="95">
        <f t="shared" si="6297"/>
        <v>0</v>
      </c>
      <c r="CT1308" s="95">
        <f t="shared" si="6298"/>
        <v>0</v>
      </c>
      <c r="CU1308" s="95">
        <f t="shared" si="6299"/>
        <v>0</v>
      </c>
      <c r="CV1308" s="95">
        <f t="shared" si="6300"/>
        <v>0</v>
      </c>
      <c r="CW1308" s="95">
        <f t="shared" si="6301"/>
        <v>0</v>
      </c>
      <c r="CX1308" s="95">
        <f t="shared" si="6302"/>
        <v>0</v>
      </c>
      <c r="CY1308" s="95">
        <f t="shared" si="6303"/>
        <v>0</v>
      </c>
      <c r="CZ1308" s="95">
        <f t="shared" si="6304"/>
        <v>0</v>
      </c>
      <c r="DA1308" s="95">
        <f t="shared" si="6305"/>
        <v>0</v>
      </c>
      <c r="DB1308" s="95">
        <f t="shared" si="6306"/>
        <v>0</v>
      </c>
      <c r="DC1308" s="95">
        <f t="shared" si="6307"/>
        <v>0</v>
      </c>
      <c r="DD1308" s="95">
        <f t="shared" si="6308"/>
        <v>0</v>
      </c>
      <c r="DE1308" s="95">
        <f t="shared" si="6309"/>
        <v>0</v>
      </c>
      <c r="DF1308" s="95">
        <f t="shared" si="6310"/>
        <v>0</v>
      </c>
      <c r="DG1308" s="95">
        <f t="shared" si="6311"/>
        <v>0</v>
      </c>
      <c r="DH1308" s="95">
        <f t="shared" si="6312"/>
        <v>0</v>
      </c>
      <c r="DI1308" s="95">
        <f t="shared" si="6313"/>
        <v>0</v>
      </c>
      <c r="DJ1308" s="95">
        <f t="shared" si="6314"/>
        <v>0</v>
      </c>
      <c r="DK1308" s="95">
        <f t="shared" si="6315"/>
        <v>0</v>
      </c>
      <c r="DL1308" s="95">
        <f t="shared" si="6316"/>
        <v>0</v>
      </c>
      <c r="DM1308" s="95">
        <f t="shared" si="6317"/>
        <v>0</v>
      </c>
      <c r="DN1308" s="95">
        <f t="shared" si="6318"/>
        <v>0</v>
      </c>
      <c r="DO1308" s="95">
        <f t="shared" si="6319"/>
        <v>0</v>
      </c>
      <c r="DP1308" s="95">
        <f t="shared" si="6320"/>
        <v>0</v>
      </c>
      <c r="DQ1308" s="95">
        <f t="shared" si="6321"/>
        <v>0</v>
      </c>
      <c r="DR1308" s="91">
        <f t="shared" si="6322"/>
        <v>0</v>
      </c>
      <c r="DS1308" s="92">
        <f t="shared" si="6236"/>
        <v>0</v>
      </c>
      <c r="DT1308" s="92">
        <f t="shared" si="6237"/>
        <v>0</v>
      </c>
      <c r="DU1308" s="93">
        <f t="shared" si="6238"/>
        <v>0</v>
      </c>
      <c r="DV1308" s="93">
        <f t="shared" si="6239"/>
        <v>0</v>
      </c>
      <c r="DW1308" s="93">
        <f t="shared" si="6240"/>
        <v>0</v>
      </c>
      <c r="DX1308" s="93">
        <f t="shared" si="6241"/>
        <v>0</v>
      </c>
      <c r="DY1308" s="93">
        <f t="shared" si="6242"/>
        <v>0</v>
      </c>
      <c r="DZ1308" s="93">
        <f t="shared" si="6243"/>
        <v>0</v>
      </c>
      <c r="EA1308" s="93">
        <f t="shared" si="6244"/>
        <v>0</v>
      </c>
      <c r="EB1308" s="93">
        <f t="shared" si="6245"/>
        <v>0</v>
      </c>
      <c r="EC1308" s="93">
        <f t="shared" si="6246"/>
        <v>0</v>
      </c>
      <c r="ED1308" s="93">
        <f t="shared" si="6247"/>
        <v>0</v>
      </c>
      <c r="EE1308" s="93">
        <f t="shared" si="6248"/>
        <v>0</v>
      </c>
      <c r="EF1308" s="93">
        <f t="shared" si="6249"/>
        <v>0</v>
      </c>
      <c r="EG1308" s="93">
        <f t="shared" si="6250"/>
        <v>0</v>
      </c>
      <c r="EH1308" s="93">
        <f t="shared" si="6251"/>
        <v>0</v>
      </c>
      <c r="EI1308" s="93">
        <f t="shared" si="6252"/>
        <v>0</v>
      </c>
      <c r="EJ1308" s="93">
        <f t="shared" si="6253"/>
        <v>0</v>
      </c>
      <c r="EK1308" s="93">
        <f t="shared" si="6254"/>
        <v>0</v>
      </c>
      <c r="EL1308" s="93">
        <f t="shared" si="6255"/>
        <v>0</v>
      </c>
      <c r="EM1308" s="93">
        <f t="shared" si="6256"/>
        <v>0</v>
      </c>
      <c r="EN1308" s="93">
        <f t="shared" si="6257"/>
        <v>0</v>
      </c>
      <c r="EO1308" s="93">
        <f t="shared" si="6258"/>
        <v>0</v>
      </c>
      <c r="EP1308" s="93">
        <f t="shared" si="6259"/>
        <v>0</v>
      </c>
      <c r="EQ1308" s="93">
        <f t="shared" si="6260"/>
        <v>0</v>
      </c>
      <c r="ER1308" s="93">
        <f t="shared" si="6261"/>
        <v>0</v>
      </c>
      <c r="ES1308" s="93">
        <f t="shared" si="6262"/>
        <v>0</v>
      </c>
      <c r="ET1308" s="93">
        <f t="shared" si="6263"/>
        <v>0</v>
      </c>
      <c r="EU1308" s="93">
        <f t="shared" si="6264"/>
        <v>0</v>
      </c>
      <c r="EV1308" s="93">
        <f t="shared" si="6265"/>
        <v>0</v>
      </c>
      <c r="EW1308" s="93">
        <f t="shared" si="6266"/>
        <v>0</v>
      </c>
      <c r="EX1308" s="93">
        <f t="shared" si="6267"/>
        <v>0</v>
      </c>
      <c r="EY1308" s="93">
        <f t="shared" si="6268"/>
        <v>0</v>
      </c>
      <c r="EZ1308" s="93">
        <f t="shared" si="6269"/>
        <v>0</v>
      </c>
    </row>
    <row r="1309" spans="1:156" ht="121.5">
      <c r="A1309" s="82" t="s">
        <v>915</v>
      </c>
      <c r="B1309" s="150" t="s">
        <v>1287</v>
      </c>
      <c r="C1309" s="82">
        <v>7428</v>
      </c>
      <c r="D1309" s="33"/>
      <c r="E1309" s="33"/>
      <c r="F1309" s="33"/>
      <c r="G1309" s="33"/>
      <c r="H1309" s="33"/>
      <c r="I1309" s="33"/>
      <c r="J1309" s="33"/>
      <c r="K1309" s="33"/>
      <c r="L1309" s="33"/>
      <c r="M1309" s="33"/>
      <c r="N1309" s="33"/>
      <c r="O1309" s="33"/>
      <c r="P1309" s="33"/>
      <c r="Q1309" s="33"/>
      <c r="R1309" s="33"/>
      <c r="S1309" s="33"/>
      <c r="T1309" s="33"/>
      <c r="U1309" s="33"/>
      <c r="V1309" s="33"/>
      <c r="W1309" s="33"/>
      <c r="X1309" s="33"/>
      <c r="Y1309" s="33"/>
      <c r="Z1309" s="33"/>
      <c r="AA1309" s="33"/>
      <c r="AB1309" s="33"/>
      <c r="AC1309" s="33"/>
      <c r="AD1309" s="31">
        <v>10</v>
      </c>
      <c r="AE1309" s="40"/>
      <c r="AF1309" s="95">
        <f t="shared" si="6272"/>
        <v>0</v>
      </c>
      <c r="AG1309" s="95">
        <f t="shared" si="6273"/>
        <v>0</v>
      </c>
      <c r="AH1309" s="96"/>
      <c r="AI1309" s="96"/>
      <c r="AJ1309" s="96"/>
      <c r="AK1309" s="96"/>
      <c r="AL1309" s="96"/>
      <c r="AM1309" s="96"/>
      <c r="AN1309" s="96"/>
      <c r="AO1309" s="96"/>
      <c r="AP1309" s="95">
        <f t="shared" si="6274"/>
        <v>0</v>
      </c>
      <c r="AQ1309" s="96"/>
      <c r="AR1309" s="96"/>
      <c r="AS1309" s="96"/>
      <c r="AT1309" s="96"/>
      <c r="AU1309" s="95">
        <f t="shared" si="6275"/>
        <v>0</v>
      </c>
      <c r="AV1309" s="96"/>
      <c r="AW1309" s="96"/>
      <c r="AX1309" s="96"/>
      <c r="AY1309" s="96"/>
      <c r="AZ1309" s="95">
        <f t="shared" si="6276"/>
        <v>0</v>
      </c>
      <c r="BA1309" s="96"/>
      <c r="BB1309" s="96"/>
      <c r="BC1309" s="96"/>
      <c r="BD1309" s="96"/>
      <c r="BE1309" s="95">
        <f t="shared" si="6277"/>
        <v>0</v>
      </c>
      <c r="BF1309" s="95">
        <f t="shared" si="6278"/>
        <v>0</v>
      </c>
      <c r="BG1309" s="95">
        <f t="shared" si="6279"/>
        <v>0</v>
      </c>
      <c r="BH1309" s="95">
        <f t="shared" si="6280"/>
        <v>0</v>
      </c>
      <c r="BI1309" s="95">
        <f t="shared" si="6281"/>
        <v>0</v>
      </c>
      <c r="BJ1309" s="95">
        <f t="shared" si="6282"/>
        <v>0</v>
      </c>
      <c r="BK1309" s="95">
        <f t="shared" si="6283"/>
        <v>0</v>
      </c>
      <c r="BL1309" s="96"/>
      <c r="BM1309" s="96"/>
      <c r="BN1309" s="96"/>
      <c r="BO1309" s="96"/>
      <c r="BP1309" s="96"/>
      <c r="BQ1309" s="96"/>
      <c r="BR1309" s="96"/>
      <c r="BS1309" s="96"/>
      <c r="BT1309" s="95">
        <f t="shared" si="6284"/>
        <v>0</v>
      </c>
      <c r="BU1309" s="96"/>
      <c r="BV1309" s="96"/>
      <c r="BW1309" s="96"/>
      <c r="BX1309" s="96"/>
      <c r="BY1309" s="95">
        <f t="shared" si="6285"/>
        <v>0</v>
      </c>
      <c r="BZ1309" s="96"/>
      <c r="CA1309" s="96"/>
      <c r="CB1309" s="96"/>
      <c r="CC1309" s="96"/>
      <c r="CD1309" s="95">
        <f t="shared" si="6286"/>
        <v>0</v>
      </c>
      <c r="CE1309" s="96"/>
      <c r="CF1309" s="96"/>
      <c r="CG1309" s="96"/>
      <c r="CH1309" s="96"/>
      <c r="CI1309" s="95">
        <f t="shared" si="6287"/>
        <v>0</v>
      </c>
      <c r="CJ1309" s="95">
        <f t="shared" si="6288"/>
        <v>0</v>
      </c>
      <c r="CK1309" s="95">
        <f t="shared" si="6289"/>
        <v>0</v>
      </c>
      <c r="CL1309" s="95">
        <f t="shared" si="6290"/>
        <v>0</v>
      </c>
      <c r="CM1309" s="95">
        <f t="shared" si="6291"/>
        <v>0</v>
      </c>
      <c r="CN1309" s="95">
        <f t="shared" si="6292"/>
        <v>0</v>
      </c>
      <c r="CO1309" s="95">
        <f t="shared" si="6293"/>
        <v>0</v>
      </c>
      <c r="CP1309" s="95">
        <f t="shared" si="6294"/>
        <v>0</v>
      </c>
      <c r="CQ1309" s="95">
        <f t="shared" si="6295"/>
        <v>0</v>
      </c>
      <c r="CR1309" s="95">
        <f t="shared" si="6296"/>
        <v>0</v>
      </c>
      <c r="CS1309" s="95">
        <f t="shared" si="6297"/>
        <v>0</v>
      </c>
      <c r="CT1309" s="95">
        <f t="shared" si="6298"/>
        <v>0</v>
      </c>
      <c r="CU1309" s="95">
        <f t="shared" si="6299"/>
        <v>0</v>
      </c>
      <c r="CV1309" s="95">
        <f t="shared" si="6300"/>
        <v>0</v>
      </c>
      <c r="CW1309" s="95">
        <f t="shared" si="6301"/>
        <v>0</v>
      </c>
      <c r="CX1309" s="95">
        <f t="shared" si="6302"/>
        <v>0</v>
      </c>
      <c r="CY1309" s="95">
        <f t="shared" si="6303"/>
        <v>0</v>
      </c>
      <c r="CZ1309" s="95">
        <f t="shared" si="6304"/>
        <v>0</v>
      </c>
      <c r="DA1309" s="95">
        <f t="shared" si="6305"/>
        <v>0</v>
      </c>
      <c r="DB1309" s="95">
        <f t="shared" si="6306"/>
        <v>0</v>
      </c>
      <c r="DC1309" s="95">
        <f t="shared" si="6307"/>
        <v>0</v>
      </c>
      <c r="DD1309" s="95">
        <f t="shared" si="6308"/>
        <v>0</v>
      </c>
      <c r="DE1309" s="95">
        <f t="shared" si="6309"/>
        <v>0</v>
      </c>
      <c r="DF1309" s="95">
        <f t="shared" si="6310"/>
        <v>0</v>
      </c>
      <c r="DG1309" s="95">
        <f t="shared" si="6311"/>
        <v>0</v>
      </c>
      <c r="DH1309" s="95">
        <f t="shared" si="6312"/>
        <v>0</v>
      </c>
      <c r="DI1309" s="95">
        <f t="shared" si="6313"/>
        <v>0</v>
      </c>
      <c r="DJ1309" s="95">
        <f t="shared" si="6314"/>
        <v>0</v>
      </c>
      <c r="DK1309" s="95">
        <f t="shared" si="6315"/>
        <v>0</v>
      </c>
      <c r="DL1309" s="95">
        <f t="shared" si="6316"/>
        <v>0</v>
      </c>
      <c r="DM1309" s="95">
        <f t="shared" si="6317"/>
        <v>0</v>
      </c>
      <c r="DN1309" s="95">
        <f t="shared" si="6318"/>
        <v>0</v>
      </c>
      <c r="DO1309" s="95">
        <f t="shared" si="6319"/>
        <v>0</v>
      </c>
      <c r="DP1309" s="95">
        <f t="shared" si="6320"/>
        <v>0</v>
      </c>
      <c r="DQ1309" s="95">
        <f t="shared" si="6321"/>
        <v>0</v>
      </c>
      <c r="DR1309" s="91">
        <f t="shared" si="6322"/>
        <v>0</v>
      </c>
      <c r="DS1309" s="92">
        <f t="shared" si="6236"/>
        <v>0</v>
      </c>
      <c r="DT1309" s="92">
        <f t="shared" si="6237"/>
        <v>0</v>
      </c>
      <c r="DU1309" s="93">
        <f t="shared" si="6238"/>
        <v>0</v>
      </c>
      <c r="DV1309" s="93">
        <f t="shared" si="6239"/>
        <v>0</v>
      </c>
      <c r="DW1309" s="93">
        <f t="shared" si="6240"/>
        <v>0</v>
      </c>
      <c r="DX1309" s="93">
        <f t="shared" si="6241"/>
        <v>0</v>
      </c>
      <c r="DY1309" s="93">
        <f t="shared" si="6242"/>
        <v>0</v>
      </c>
      <c r="DZ1309" s="93">
        <f t="shared" si="6243"/>
        <v>0</v>
      </c>
      <c r="EA1309" s="93">
        <f t="shared" si="6244"/>
        <v>0</v>
      </c>
      <c r="EB1309" s="93">
        <f t="shared" si="6245"/>
        <v>0</v>
      </c>
      <c r="EC1309" s="93">
        <f t="shared" si="6246"/>
        <v>0</v>
      </c>
      <c r="ED1309" s="93">
        <f t="shared" si="6247"/>
        <v>0</v>
      </c>
      <c r="EE1309" s="93">
        <f t="shared" si="6248"/>
        <v>0</v>
      </c>
      <c r="EF1309" s="93">
        <f t="shared" si="6249"/>
        <v>0</v>
      </c>
      <c r="EG1309" s="93">
        <f t="shared" si="6250"/>
        <v>0</v>
      </c>
      <c r="EH1309" s="93">
        <f t="shared" si="6251"/>
        <v>0</v>
      </c>
      <c r="EI1309" s="93">
        <f t="shared" si="6252"/>
        <v>0</v>
      </c>
      <c r="EJ1309" s="93">
        <f t="shared" si="6253"/>
        <v>0</v>
      </c>
      <c r="EK1309" s="93">
        <f t="shared" si="6254"/>
        <v>0</v>
      </c>
      <c r="EL1309" s="93">
        <f t="shared" si="6255"/>
        <v>0</v>
      </c>
      <c r="EM1309" s="93">
        <f t="shared" si="6256"/>
        <v>0</v>
      </c>
      <c r="EN1309" s="93">
        <f t="shared" si="6257"/>
        <v>0</v>
      </c>
      <c r="EO1309" s="93">
        <f t="shared" si="6258"/>
        <v>0</v>
      </c>
      <c r="EP1309" s="93">
        <f t="shared" si="6259"/>
        <v>0</v>
      </c>
      <c r="EQ1309" s="93">
        <f t="shared" si="6260"/>
        <v>0</v>
      </c>
      <c r="ER1309" s="93">
        <f t="shared" si="6261"/>
        <v>0</v>
      </c>
      <c r="ES1309" s="93">
        <f t="shared" si="6262"/>
        <v>0</v>
      </c>
      <c r="ET1309" s="93">
        <f t="shared" si="6263"/>
        <v>0</v>
      </c>
      <c r="EU1309" s="93">
        <f t="shared" si="6264"/>
        <v>0</v>
      </c>
      <c r="EV1309" s="93">
        <f t="shared" si="6265"/>
        <v>0</v>
      </c>
      <c r="EW1309" s="93">
        <f t="shared" si="6266"/>
        <v>0</v>
      </c>
      <c r="EX1309" s="93">
        <f t="shared" si="6267"/>
        <v>0</v>
      </c>
      <c r="EY1309" s="93">
        <f t="shared" si="6268"/>
        <v>0</v>
      </c>
      <c r="EZ1309" s="93">
        <f t="shared" si="6269"/>
        <v>0</v>
      </c>
    </row>
    <row r="1310" spans="1:156" ht="243">
      <c r="A1310" s="82" t="s">
        <v>916</v>
      </c>
      <c r="B1310" s="150" t="s">
        <v>446</v>
      </c>
      <c r="C1310" s="82">
        <v>7429</v>
      </c>
      <c r="D1310" s="33"/>
      <c r="E1310" s="33"/>
      <c r="F1310" s="33"/>
      <c r="G1310" s="33"/>
      <c r="H1310" s="33"/>
      <c r="I1310" s="33"/>
      <c r="J1310" s="33"/>
      <c r="K1310" s="33"/>
      <c r="L1310" s="33"/>
      <c r="M1310" s="33"/>
      <c r="N1310" s="33"/>
      <c r="O1310" s="33"/>
      <c r="P1310" s="33"/>
      <c r="Q1310" s="33"/>
      <c r="R1310" s="33"/>
      <c r="S1310" s="33"/>
      <c r="T1310" s="33"/>
      <c r="U1310" s="33"/>
      <c r="V1310" s="33"/>
      <c r="W1310" s="33"/>
      <c r="X1310" s="33"/>
      <c r="Y1310" s="33"/>
      <c r="Z1310" s="33"/>
      <c r="AA1310" s="33"/>
      <c r="AB1310" s="33"/>
      <c r="AC1310" s="33"/>
      <c r="AD1310" s="31">
        <v>7</v>
      </c>
      <c r="AE1310" s="40"/>
      <c r="AF1310" s="95">
        <f t="shared" si="6272"/>
        <v>0</v>
      </c>
      <c r="AG1310" s="95">
        <f t="shared" si="6273"/>
        <v>0</v>
      </c>
      <c r="AH1310" s="96"/>
      <c r="AI1310" s="96"/>
      <c r="AJ1310" s="96"/>
      <c r="AK1310" s="96"/>
      <c r="AL1310" s="96"/>
      <c r="AM1310" s="96"/>
      <c r="AN1310" s="96"/>
      <c r="AO1310" s="96"/>
      <c r="AP1310" s="95">
        <f t="shared" si="6274"/>
        <v>0</v>
      </c>
      <c r="AQ1310" s="96"/>
      <c r="AR1310" s="96"/>
      <c r="AS1310" s="96"/>
      <c r="AT1310" s="96"/>
      <c r="AU1310" s="95">
        <f t="shared" si="6275"/>
        <v>0</v>
      </c>
      <c r="AV1310" s="96"/>
      <c r="AW1310" s="96"/>
      <c r="AX1310" s="96"/>
      <c r="AY1310" s="96"/>
      <c r="AZ1310" s="95">
        <f t="shared" si="6276"/>
        <v>0</v>
      </c>
      <c r="BA1310" s="96"/>
      <c r="BB1310" s="96"/>
      <c r="BC1310" s="96"/>
      <c r="BD1310" s="96"/>
      <c r="BE1310" s="95">
        <f t="shared" si="6277"/>
        <v>0</v>
      </c>
      <c r="BF1310" s="95">
        <f t="shared" si="6278"/>
        <v>0</v>
      </c>
      <c r="BG1310" s="95">
        <f t="shared" si="6279"/>
        <v>0</v>
      </c>
      <c r="BH1310" s="95">
        <f t="shared" si="6280"/>
        <v>0</v>
      </c>
      <c r="BI1310" s="95">
        <f t="shared" si="6281"/>
        <v>0</v>
      </c>
      <c r="BJ1310" s="95">
        <f t="shared" si="6282"/>
        <v>0</v>
      </c>
      <c r="BK1310" s="95">
        <f t="shared" si="6283"/>
        <v>0</v>
      </c>
      <c r="BL1310" s="96"/>
      <c r="BM1310" s="96"/>
      <c r="BN1310" s="96"/>
      <c r="BO1310" s="96"/>
      <c r="BP1310" s="96"/>
      <c r="BQ1310" s="96"/>
      <c r="BR1310" s="96"/>
      <c r="BS1310" s="96"/>
      <c r="BT1310" s="95">
        <f t="shared" si="6284"/>
        <v>0</v>
      </c>
      <c r="BU1310" s="96"/>
      <c r="BV1310" s="96"/>
      <c r="BW1310" s="96"/>
      <c r="BX1310" s="96"/>
      <c r="BY1310" s="95">
        <f t="shared" si="6285"/>
        <v>0</v>
      </c>
      <c r="BZ1310" s="96"/>
      <c r="CA1310" s="96"/>
      <c r="CB1310" s="96"/>
      <c r="CC1310" s="96"/>
      <c r="CD1310" s="95">
        <f t="shared" si="6286"/>
        <v>0</v>
      </c>
      <c r="CE1310" s="96"/>
      <c r="CF1310" s="96"/>
      <c r="CG1310" s="96"/>
      <c r="CH1310" s="96"/>
      <c r="CI1310" s="95">
        <f t="shared" si="6287"/>
        <v>0</v>
      </c>
      <c r="CJ1310" s="95">
        <f t="shared" si="6288"/>
        <v>0</v>
      </c>
      <c r="CK1310" s="95">
        <f t="shared" si="6289"/>
        <v>0</v>
      </c>
      <c r="CL1310" s="95">
        <f t="shared" si="6290"/>
        <v>0</v>
      </c>
      <c r="CM1310" s="95">
        <f t="shared" si="6291"/>
        <v>0</v>
      </c>
      <c r="CN1310" s="95">
        <f t="shared" si="6292"/>
        <v>0</v>
      </c>
      <c r="CO1310" s="95">
        <f t="shared" si="6293"/>
        <v>0</v>
      </c>
      <c r="CP1310" s="95">
        <f t="shared" si="6294"/>
        <v>0</v>
      </c>
      <c r="CQ1310" s="95">
        <f t="shared" si="6295"/>
        <v>0</v>
      </c>
      <c r="CR1310" s="95">
        <f t="shared" si="6296"/>
        <v>0</v>
      </c>
      <c r="CS1310" s="95">
        <f t="shared" si="6297"/>
        <v>0</v>
      </c>
      <c r="CT1310" s="95">
        <f t="shared" si="6298"/>
        <v>0</v>
      </c>
      <c r="CU1310" s="95">
        <f t="shared" si="6299"/>
        <v>0</v>
      </c>
      <c r="CV1310" s="95">
        <f t="shared" si="6300"/>
        <v>0</v>
      </c>
      <c r="CW1310" s="95">
        <f t="shared" si="6301"/>
        <v>0</v>
      </c>
      <c r="CX1310" s="95">
        <f t="shared" si="6302"/>
        <v>0</v>
      </c>
      <c r="CY1310" s="95">
        <f t="shared" si="6303"/>
        <v>0</v>
      </c>
      <c r="CZ1310" s="95">
        <f t="shared" si="6304"/>
        <v>0</v>
      </c>
      <c r="DA1310" s="95">
        <f t="shared" si="6305"/>
        <v>0</v>
      </c>
      <c r="DB1310" s="95">
        <f t="shared" si="6306"/>
        <v>0</v>
      </c>
      <c r="DC1310" s="95">
        <f t="shared" si="6307"/>
        <v>0</v>
      </c>
      <c r="DD1310" s="95">
        <f t="shared" si="6308"/>
        <v>0</v>
      </c>
      <c r="DE1310" s="95">
        <f t="shared" si="6309"/>
        <v>0</v>
      </c>
      <c r="DF1310" s="95">
        <f t="shared" si="6310"/>
        <v>0</v>
      </c>
      <c r="DG1310" s="95">
        <f t="shared" si="6311"/>
        <v>0</v>
      </c>
      <c r="DH1310" s="95">
        <f t="shared" si="6312"/>
        <v>0</v>
      </c>
      <c r="DI1310" s="95">
        <f t="shared" si="6313"/>
        <v>0</v>
      </c>
      <c r="DJ1310" s="95">
        <f t="shared" si="6314"/>
        <v>0</v>
      </c>
      <c r="DK1310" s="95">
        <f t="shared" si="6315"/>
        <v>0</v>
      </c>
      <c r="DL1310" s="95">
        <f t="shared" si="6316"/>
        <v>0</v>
      </c>
      <c r="DM1310" s="95">
        <f t="shared" si="6317"/>
        <v>0</v>
      </c>
      <c r="DN1310" s="95">
        <f t="shared" si="6318"/>
        <v>0</v>
      </c>
      <c r="DO1310" s="95">
        <f t="shared" si="6319"/>
        <v>0</v>
      </c>
      <c r="DP1310" s="95">
        <f t="shared" si="6320"/>
        <v>0</v>
      </c>
      <c r="DQ1310" s="95">
        <f t="shared" si="6321"/>
        <v>0</v>
      </c>
      <c r="DR1310" s="91">
        <f t="shared" si="6322"/>
        <v>0</v>
      </c>
      <c r="DS1310" s="92">
        <f t="shared" si="6236"/>
        <v>0</v>
      </c>
      <c r="DT1310" s="92">
        <f t="shared" si="6237"/>
        <v>0</v>
      </c>
      <c r="DU1310" s="93">
        <f t="shared" si="6238"/>
        <v>0</v>
      </c>
      <c r="DV1310" s="93">
        <f t="shared" si="6239"/>
        <v>0</v>
      </c>
      <c r="DW1310" s="93">
        <f t="shared" si="6240"/>
        <v>0</v>
      </c>
      <c r="DX1310" s="93">
        <f t="shared" si="6241"/>
        <v>0</v>
      </c>
      <c r="DY1310" s="93">
        <f t="shared" si="6242"/>
        <v>0</v>
      </c>
      <c r="DZ1310" s="93">
        <f t="shared" si="6243"/>
        <v>0</v>
      </c>
      <c r="EA1310" s="93">
        <f t="shared" si="6244"/>
        <v>0</v>
      </c>
      <c r="EB1310" s="93">
        <f t="shared" si="6245"/>
        <v>0</v>
      </c>
      <c r="EC1310" s="93">
        <f t="shared" si="6246"/>
        <v>0</v>
      </c>
      <c r="ED1310" s="93">
        <f t="shared" si="6247"/>
        <v>0</v>
      </c>
      <c r="EE1310" s="93">
        <f t="shared" si="6248"/>
        <v>0</v>
      </c>
      <c r="EF1310" s="93">
        <f t="shared" si="6249"/>
        <v>0</v>
      </c>
      <c r="EG1310" s="93">
        <f t="shared" si="6250"/>
        <v>0</v>
      </c>
      <c r="EH1310" s="93">
        <f t="shared" si="6251"/>
        <v>0</v>
      </c>
      <c r="EI1310" s="93">
        <f t="shared" si="6252"/>
        <v>0</v>
      </c>
      <c r="EJ1310" s="93">
        <f t="shared" si="6253"/>
        <v>0</v>
      </c>
      <c r="EK1310" s="93">
        <f t="shared" si="6254"/>
        <v>0</v>
      </c>
      <c r="EL1310" s="93">
        <f t="shared" si="6255"/>
        <v>0</v>
      </c>
      <c r="EM1310" s="93">
        <f t="shared" si="6256"/>
        <v>0</v>
      </c>
      <c r="EN1310" s="93">
        <f t="shared" si="6257"/>
        <v>0</v>
      </c>
      <c r="EO1310" s="93">
        <f t="shared" si="6258"/>
        <v>0</v>
      </c>
      <c r="EP1310" s="93">
        <f t="shared" si="6259"/>
        <v>0</v>
      </c>
      <c r="EQ1310" s="93">
        <f t="shared" si="6260"/>
        <v>0</v>
      </c>
      <c r="ER1310" s="93">
        <f t="shared" si="6261"/>
        <v>0</v>
      </c>
      <c r="ES1310" s="93">
        <f t="shared" si="6262"/>
        <v>0</v>
      </c>
      <c r="ET1310" s="93">
        <f t="shared" si="6263"/>
        <v>0</v>
      </c>
      <c r="EU1310" s="93">
        <f t="shared" si="6264"/>
        <v>0</v>
      </c>
      <c r="EV1310" s="93">
        <f t="shared" si="6265"/>
        <v>0</v>
      </c>
      <c r="EW1310" s="93">
        <f t="shared" si="6266"/>
        <v>0</v>
      </c>
      <c r="EX1310" s="93">
        <f t="shared" si="6267"/>
        <v>0</v>
      </c>
      <c r="EY1310" s="93">
        <f t="shared" si="6268"/>
        <v>0</v>
      </c>
      <c r="EZ1310" s="93">
        <f t="shared" si="6269"/>
        <v>0</v>
      </c>
    </row>
    <row r="1311" spans="1:156" ht="222.75">
      <c r="A1311" s="82" t="s">
        <v>917</v>
      </c>
      <c r="B1311" s="150" t="s">
        <v>73</v>
      </c>
      <c r="C1311" s="82">
        <v>7430</v>
      </c>
      <c r="D1311" s="33"/>
      <c r="E1311" s="33"/>
      <c r="F1311" s="33"/>
      <c r="G1311" s="33"/>
      <c r="H1311" s="33"/>
      <c r="I1311" s="33"/>
      <c r="J1311" s="33"/>
      <c r="K1311" s="33"/>
      <c r="L1311" s="33"/>
      <c r="M1311" s="33"/>
      <c r="N1311" s="33"/>
      <c r="O1311" s="33"/>
      <c r="P1311" s="33"/>
      <c r="Q1311" s="33"/>
      <c r="R1311" s="33"/>
      <c r="S1311" s="33"/>
      <c r="T1311" s="33"/>
      <c r="U1311" s="33"/>
      <c r="V1311" s="33"/>
      <c r="W1311" s="33"/>
      <c r="X1311" s="33"/>
      <c r="Y1311" s="33"/>
      <c r="Z1311" s="33"/>
      <c r="AA1311" s="33"/>
      <c r="AB1311" s="33"/>
      <c r="AC1311" s="33"/>
      <c r="AD1311" s="31">
        <v>14</v>
      </c>
      <c r="AE1311" s="40"/>
      <c r="AF1311" s="95">
        <f t="shared" si="6272"/>
        <v>0</v>
      </c>
      <c r="AG1311" s="95">
        <f t="shared" si="6273"/>
        <v>0</v>
      </c>
      <c r="AH1311" s="96"/>
      <c r="AI1311" s="96"/>
      <c r="AJ1311" s="96"/>
      <c r="AK1311" s="96"/>
      <c r="AL1311" s="96"/>
      <c r="AM1311" s="96"/>
      <c r="AN1311" s="96"/>
      <c r="AO1311" s="96"/>
      <c r="AP1311" s="95">
        <f t="shared" si="6274"/>
        <v>0</v>
      </c>
      <c r="AQ1311" s="96"/>
      <c r="AR1311" s="96"/>
      <c r="AS1311" s="96"/>
      <c r="AT1311" s="96"/>
      <c r="AU1311" s="95">
        <f t="shared" si="6275"/>
        <v>0</v>
      </c>
      <c r="AV1311" s="96"/>
      <c r="AW1311" s="96"/>
      <c r="AX1311" s="96"/>
      <c r="AY1311" s="96"/>
      <c r="AZ1311" s="95">
        <f t="shared" si="6276"/>
        <v>0</v>
      </c>
      <c r="BA1311" s="96"/>
      <c r="BB1311" s="96"/>
      <c r="BC1311" s="96"/>
      <c r="BD1311" s="96"/>
      <c r="BE1311" s="95">
        <f t="shared" si="6277"/>
        <v>0</v>
      </c>
      <c r="BF1311" s="95">
        <f t="shared" si="6278"/>
        <v>0</v>
      </c>
      <c r="BG1311" s="95">
        <f t="shared" si="6279"/>
        <v>0</v>
      </c>
      <c r="BH1311" s="95">
        <f t="shared" si="6280"/>
        <v>0</v>
      </c>
      <c r="BI1311" s="95">
        <f t="shared" si="6281"/>
        <v>0</v>
      </c>
      <c r="BJ1311" s="95">
        <f t="shared" si="6282"/>
        <v>0</v>
      </c>
      <c r="BK1311" s="95">
        <f t="shared" si="6283"/>
        <v>0</v>
      </c>
      <c r="BL1311" s="96"/>
      <c r="BM1311" s="96"/>
      <c r="BN1311" s="96"/>
      <c r="BO1311" s="96"/>
      <c r="BP1311" s="96"/>
      <c r="BQ1311" s="96"/>
      <c r="BR1311" s="96"/>
      <c r="BS1311" s="96"/>
      <c r="BT1311" s="95">
        <f t="shared" si="6284"/>
        <v>0</v>
      </c>
      <c r="BU1311" s="96"/>
      <c r="BV1311" s="96"/>
      <c r="BW1311" s="96"/>
      <c r="BX1311" s="96"/>
      <c r="BY1311" s="95">
        <f t="shared" si="6285"/>
        <v>0</v>
      </c>
      <c r="BZ1311" s="96"/>
      <c r="CA1311" s="96"/>
      <c r="CB1311" s="96"/>
      <c r="CC1311" s="96"/>
      <c r="CD1311" s="95">
        <f t="shared" si="6286"/>
        <v>0</v>
      </c>
      <c r="CE1311" s="96"/>
      <c r="CF1311" s="96"/>
      <c r="CG1311" s="96"/>
      <c r="CH1311" s="96"/>
      <c r="CI1311" s="95">
        <f t="shared" si="6287"/>
        <v>0</v>
      </c>
      <c r="CJ1311" s="95">
        <f t="shared" si="6288"/>
        <v>0</v>
      </c>
      <c r="CK1311" s="95">
        <f t="shared" si="6289"/>
        <v>0</v>
      </c>
      <c r="CL1311" s="95">
        <f t="shared" si="6290"/>
        <v>0</v>
      </c>
      <c r="CM1311" s="95">
        <f t="shared" si="6291"/>
        <v>0</v>
      </c>
      <c r="CN1311" s="95">
        <f t="shared" si="6292"/>
        <v>0</v>
      </c>
      <c r="CO1311" s="95">
        <f t="shared" si="6293"/>
        <v>0</v>
      </c>
      <c r="CP1311" s="95">
        <f t="shared" si="6294"/>
        <v>0</v>
      </c>
      <c r="CQ1311" s="95">
        <f t="shared" si="6295"/>
        <v>0</v>
      </c>
      <c r="CR1311" s="95">
        <f t="shared" si="6296"/>
        <v>0</v>
      </c>
      <c r="CS1311" s="95">
        <f t="shared" si="6297"/>
        <v>0</v>
      </c>
      <c r="CT1311" s="95">
        <f t="shared" si="6298"/>
        <v>0</v>
      </c>
      <c r="CU1311" s="95">
        <f t="shared" si="6299"/>
        <v>0</v>
      </c>
      <c r="CV1311" s="95">
        <f t="shared" si="6300"/>
        <v>0</v>
      </c>
      <c r="CW1311" s="95">
        <f t="shared" si="6301"/>
        <v>0</v>
      </c>
      <c r="CX1311" s="95">
        <f t="shared" si="6302"/>
        <v>0</v>
      </c>
      <c r="CY1311" s="95">
        <f t="shared" si="6303"/>
        <v>0</v>
      </c>
      <c r="CZ1311" s="95">
        <f t="shared" si="6304"/>
        <v>0</v>
      </c>
      <c r="DA1311" s="95">
        <f t="shared" si="6305"/>
        <v>0</v>
      </c>
      <c r="DB1311" s="95">
        <f t="shared" si="6306"/>
        <v>0</v>
      </c>
      <c r="DC1311" s="95">
        <f t="shared" si="6307"/>
        <v>0</v>
      </c>
      <c r="DD1311" s="95">
        <f t="shared" si="6308"/>
        <v>0</v>
      </c>
      <c r="DE1311" s="95">
        <f t="shared" si="6309"/>
        <v>0</v>
      </c>
      <c r="DF1311" s="95">
        <f t="shared" si="6310"/>
        <v>0</v>
      </c>
      <c r="DG1311" s="95">
        <f t="shared" si="6311"/>
        <v>0</v>
      </c>
      <c r="DH1311" s="95">
        <f t="shared" si="6312"/>
        <v>0</v>
      </c>
      <c r="DI1311" s="95">
        <f t="shared" si="6313"/>
        <v>0</v>
      </c>
      <c r="DJ1311" s="95">
        <f t="shared" si="6314"/>
        <v>0</v>
      </c>
      <c r="DK1311" s="95">
        <f t="shared" si="6315"/>
        <v>0</v>
      </c>
      <c r="DL1311" s="95">
        <f t="shared" si="6316"/>
        <v>0</v>
      </c>
      <c r="DM1311" s="95">
        <f t="shared" si="6317"/>
        <v>0</v>
      </c>
      <c r="DN1311" s="95">
        <f t="shared" si="6318"/>
        <v>0</v>
      </c>
      <c r="DO1311" s="95">
        <f t="shared" si="6319"/>
        <v>0</v>
      </c>
      <c r="DP1311" s="95">
        <f t="shared" si="6320"/>
        <v>0</v>
      </c>
      <c r="DQ1311" s="95">
        <f t="shared" si="6321"/>
        <v>0</v>
      </c>
      <c r="DR1311" s="91">
        <f t="shared" si="6322"/>
        <v>0</v>
      </c>
      <c r="DS1311" s="92">
        <f t="shared" si="6236"/>
        <v>0</v>
      </c>
      <c r="DT1311" s="92">
        <f t="shared" si="6237"/>
        <v>0</v>
      </c>
      <c r="DU1311" s="93">
        <f t="shared" si="6238"/>
        <v>0</v>
      </c>
      <c r="DV1311" s="93">
        <f t="shared" si="6239"/>
        <v>0</v>
      </c>
      <c r="DW1311" s="93">
        <f t="shared" si="6240"/>
        <v>0</v>
      </c>
      <c r="DX1311" s="93">
        <f t="shared" si="6241"/>
        <v>0</v>
      </c>
      <c r="DY1311" s="93">
        <f t="shared" si="6242"/>
        <v>0</v>
      </c>
      <c r="DZ1311" s="93">
        <f t="shared" si="6243"/>
        <v>0</v>
      </c>
      <c r="EA1311" s="93">
        <f t="shared" si="6244"/>
        <v>0</v>
      </c>
      <c r="EB1311" s="93">
        <f t="shared" si="6245"/>
        <v>0</v>
      </c>
      <c r="EC1311" s="93">
        <f t="shared" si="6246"/>
        <v>0</v>
      </c>
      <c r="ED1311" s="93">
        <f t="shared" si="6247"/>
        <v>0</v>
      </c>
      <c r="EE1311" s="93">
        <f t="shared" si="6248"/>
        <v>0</v>
      </c>
      <c r="EF1311" s="93">
        <f t="shared" si="6249"/>
        <v>0</v>
      </c>
      <c r="EG1311" s="93">
        <f t="shared" si="6250"/>
        <v>0</v>
      </c>
      <c r="EH1311" s="93">
        <f t="shared" si="6251"/>
        <v>0</v>
      </c>
      <c r="EI1311" s="93">
        <f t="shared" si="6252"/>
        <v>0</v>
      </c>
      <c r="EJ1311" s="93">
        <f t="shared" si="6253"/>
        <v>0</v>
      </c>
      <c r="EK1311" s="93">
        <f t="shared" si="6254"/>
        <v>0</v>
      </c>
      <c r="EL1311" s="93">
        <f t="shared" si="6255"/>
        <v>0</v>
      </c>
      <c r="EM1311" s="93">
        <f t="shared" si="6256"/>
        <v>0</v>
      </c>
      <c r="EN1311" s="93">
        <f t="shared" si="6257"/>
        <v>0</v>
      </c>
      <c r="EO1311" s="93">
        <f t="shared" si="6258"/>
        <v>0</v>
      </c>
      <c r="EP1311" s="93">
        <f t="shared" si="6259"/>
        <v>0</v>
      </c>
      <c r="EQ1311" s="93">
        <f t="shared" si="6260"/>
        <v>0</v>
      </c>
      <c r="ER1311" s="93">
        <f t="shared" si="6261"/>
        <v>0</v>
      </c>
      <c r="ES1311" s="93">
        <f t="shared" si="6262"/>
        <v>0</v>
      </c>
      <c r="ET1311" s="93">
        <f t="shared" si="6263"/>
        <v>0</v>
      </c>
      <c r="EU1311" s="93">
        <f t="shared" si="6264"/>
        <v>0</v>
      </c>
      <c r="EV1311" s="93">
        <f t="shared" si="6265"/>
        <v>0</v>
      </c>
      <c r="EW1311" s="93">
        <f t="shared" si="6266"/>
        <v>0</v>
      </c>
      <c r="EX1311" s="93">
        <f t="shared" si="6267"/>
        <v>0</v>
      </c>
      <c r="EY1311" s="93">
        <f t="shared" si="6268"/>
        <v>0</v>
      </c>
      <c r="EZ1311" s="93">
        <f t="shared" si="6269"/>
        <v>0</v>
      </c>
    </row>
    <row r="1312" spans="1:156" ht="101.25">
      <c r="A1312" s="82" t="s">
        <v>918</v>
      </c>
      <c r="B1312" s="150" t="s">
        <v>74</v>
      </c>
      <c r="C1312" s="82">
        <v>7431</v>
      </c>
      <c r="D1312" s="33"/>
      <c r="E1312" s="33"/>
      <c r="F1312" s="33"/>
      <c r="G1312" s="33"/>
      <c r="H1312" s="33"/>
      <c r="I1312" s="33"/>
      <c r="J1312" s="33"/>
      <c r="K1312" s="33"/>
      <c r="L1312" s="33"/>
      <c r="M1312" s="33"/>
      <c r="N1312" s="33"/>
      <c r="O1312" s="33"/>
      <c r="P1312" s="33"/>
      <c r="Q1312" s="33"/>
      <c r="R1312" s="33"/>
      <c r="S1312" s="33"/>
      <c r="T1312" s="33"/>
      <c r="U1312" s="33"/>
      <c r="V1312" s="33"/>
      <c r="W1312" s="33"/>
      <c r="X1312" s="33"/>
      <c r="Y1312" s="33"/>
      <c r="Z1312" s="33"/>
      <c r="AA1312" s="33"/>
      <c r="AB1312" s="33"/>
      <c r="AC1312" s="33"/>
      <c r="AD1312" s="31">
        <v>8</v>
      </c>
      <c r="AE1312" s="40"/>
      <c r="AF1312" s="95">
        <f t="shared" si="6272"/>
        <v>0</v>
      </c>
      <c r="AG1312" s="95">
        <f t="shared" si="6273"/>
        <v>0</v>
      </c>
      <c r="AH1312" s="96"/>
      <c r="AI1312" s="96"/>
      <c r="AJ1312" s="96"/>
      <c r="AK1312" s="96"/>
      <c r="AL1312" s="96"/>
      <c r="AM1312" s="96"/>
      <c r="AN1312" s="96"/>
      <c r="AO1312" s="96"/>
      <c r="AP1312" s="95">
        <f t="shared" si="6274"/>
        <v>0</v>
      </c>
      <c r="AQ1312" s="96"/>
      <c r="AR1312" s="96"/>
      <c r="AS1312" s="96"/>
      <c r="AT1312" s="96"/>
      <c r="AU1312" s="95">
        <f t="shared" si="6275"/>
        <v>0</v>
      </c>
      <c r="AV1312" s="96"/>
      <c r="AW1312" s="96"/>
      <c r="AX1312" s="96"/>
      <c r="AY1312" s="96"/>
      <c r="AZ1312" s="95">
        <f t="shared" si="6276"/>
        <v>0</v>
      </c>
      <c r="BA1312" s="96"/>
      <c r="BB1312" s="96"/>
      <c r="BC1312" s="96"/>
      <c r="BD1312" s="96"/>
      <c r="BE1312" s="95">
        <f t="shared" si="6277"/>
        <v>0</v>
      </c>
      <c r="BF1312" s="95">
        <f t="shared" si="6278"/>
        <v>0</v>
      </c>
      <c r="BG1312" s="95">
        <f t="shared" si="6279"/>
        <v>0</v>
      </c>
      <c r="BH1312" s="95">
        <f t="shared" si="6280"/>
        <v>0</v>
      </c>
      <c r="BI1312" s="95">
        <f t="shared" si="6281"/>
        <v>0</v>
      </c>
      <c r="BJ1312" s="95">
        <f t="shared" si="6282"/>
        <v>0</v>
      </c>
      <c r="BK1312" s="95">
        <f t="shared" si="6283"/>
        <v>0</v>
      </c>
      <c r="BL1312" s="96"/>
      <c r="BM1312" s="96"/>
      <c r="BN1312" s="96"/>
      <c r="BO1312" s="96"/>
      <c r="BP1312" s="96"/>
      <c r="BQ1312" s="96"/>
      <c r="BR1312" s="96"/>
      <c r="BS1312" s="96"/>
      <c r="BT1312" s="95">
        <f t="shared" si="6284"/>
        <v>0</v>
      </c>
      <c r="BU1312" s="96"/>
      <c r="BV1312" s="96"/>
      <c r="BW1312" s="96"/>
      <c r="BX1312" s="96"/>
      <c r="BY1312" s="95">
        <f t="shared" si="6285"/>
        <v>0</v>
      </c>
      <c r="BZ1312" s="96"/>
      <c r="CA1312" s="96"/>
      <c r="CB1312" s="96"/>
      <c r="CC1312" s="96"/>
      <c r="CD1312" s="95">
        <f t="shared" si="6286"/>
        <v>0</v>
      </c>
      <c r="CE1312" s="96"/>
      <c r="CF1312" s="96"/>
      <c r="CG1312" s="96"/>
      <c r="CH1312" s="96"/>
      <c r="CI1312" s="95">
        <f t="shared" si="6287"/>
        <v>0</v>
      </c>
      <c r="CJ1312" s="95">
        <f t="shared" si="6288"/>
        <v>0</v>
      </c>
      <c r="CK1312" s="95">
        <f t="shared" si="6289"/>
        <v>0</v>
      </c>
      <c r="CL1312" s="95">
        <f t="shared" si="6290"/>
        <v>0</v>
      </c>
      <c r="CM1312" s="95">
        <f t="shared" si="6291"/>
        <v>0</v>
      </c>
      <c r="CN1312" s="95">
        <f t="shared" si="6292"/>
        <v>0</v>
      </c>
      <c r="CO1312" s="95">
        <f t="shared" si="6293"/>
        <v>0</v>
      </c>
      <c r="CP1312" s="95">
        <f t="shared" si="6294"/>
        <v>0</v>
      </c>
      <c r="CQ1312" s="95">
        <f t="shared" si="6295"/>
        <v>0</v>
      </c>
      <c r="CR1312" s="95">
        <f t="shared" si="6296"/>
        <v>0</v>
      </c>
      <c r="CS1312" s="95">
        <f t="shared" si="6297"/>
        <v>0</v>
      </c>
      <c r="CT1312" s="95">
        <f t="shared" si="6298"/>
        <v>0</v>
      </c>
      <c r="CU1312" s="95">
        <f t="shared" si="6299"/>
        <v>0</v>
      </c>
      <c r="CV1312" s="95">
        <f t="shared" si="6300"/>
        <v>0</v>
      </c>
      <c r="CW1312" s="95">
        <f t="shared" si="6301"/>
        <v>0</v>
      </c>
      <c r="CX1312" s="95">
        <f t="shared" si="6302"/>
        <v>0</v>
      </c>
      <c r="CY1312" s="95">
        <f t="shared" si="6303"/>
        <v>0</v>
      </c>
      <c r="CZ1312" s="95">
        <f t="shared" si="6304"/>
        <v>0</v>
      </c>
      <c r="DA1312" s="95">
        <f t="shared" si="6305"/>
        <v>0</v>
      </c>
      <c r="DB1312" s="95">
        <f t="shared" si="6306"/>
        <v>0</v>
      </c>
      <c r="DC1312" s="95">
        <f t="shared" si="6307"/>
        <v>0</v>
      </c>
      <c r="DD1312" s="95">
        <f t="shared" si="6308"/>
        <v>0</v>
      </c>
      <c r="DE1312" s="95">
        <f t="shared" si="6309"/>
        <v>0</v>
      </c>
      <c r="DF1312" s="95">
        <f t="shared" si="6310"/>
        <v>0</v>
      </c>
      <c r="DG1312" s="95">
        <f t="shared" si="6311"/>
        <v>0</v>
      </c>
      <c r="DH1312" s="95">
        <f t="shared" si="6312"/>
        <v>0</v>
      </c>
      <c r="DI1312" s="95">
        <f t="shared" si="6313"/>
        <v>0</v>
      </c>
      <c r="DJ1312" s="95">
        <f t="shared" si="6314"/>
        <v>0</v>
      </c>
      <c r="DK1312" s="95">
        <f t="shared" si="6315"/>
        <v>0</v>
      </c>
      <c r="DL1312" s="95">
        <f t="shared" si="6316"/>
        <v>0</v>
      </c>
      <c r="DM1312" s="95">
        <f t="shared" si="6317"/>
        <v>0</v>
      </c>
      <c r="DN1312" s="95">
        <f t="shared" si="6318"/>
        <v>0</v>
      </c>
      <c r="DO1312" s="95">
        <f t="shared" si="6319"/>
        <v>0</v>
      </c>
      <c r="DP1312" s="95">
        <f t="shared" si="6320"/>
        <v>0</v>
      </c>
      <c r="DQ1312" s="95">
        <f t="shared" si="6321"/>
        <v>0</v>
      </c>
      <c r="DR1312" s="91">
        <f t="shared" si="6322"/>
        <v>0</v>
      </c>
      <c r="DS1312" s="92">
        <f t="shared" si="6236"/>
        <v>0</v>
      </c>
      <c r="DT1312" s="92">
        <f t="shared" si="6237"/>
        <v>0</v>
      </c>
      <c r="DU1312" s="93">
        <f t="shared" si="6238"/>
        <v>0</v>
      </c>
      <c r="DV1312" s="93">
        <f t="shared" si="6239"/>
        <v>0</v>
      </c>
      <c r="DW1312" s="93">
        <f t="shared" si="6240"/>
        <v>0</v>
      </c>
      <c r="DX1312" s="93">
        <f t="shared" si="6241"/>
        <v>0</v>
      </c>
      <c r="DY1312" s="93">
        <f t="shared" si="6242"/>
        <v>0</v>
      </c>
      <c r="DZ1312" s="93">
        <f t="shared" si="6243"/>
        <v>0</v>
      </c>
      <c r="EA1312" s="93">
        <f t="shared" si="6244"/>
        <v>0</v>
      </c>
      <c r="EB1312" s="93">
        <f t="shared" si="6245"/>
        <v>0</v>
      </c>
      <c r="EC1312" s="93">
        <f t="shared" si="6246"/>
        <v>0</v>
      </c>
      <c r="ED1312" s="93">
        <f t="shared" si="6247"/>
        <v>0</v>
      </c>
      <c r="EE1312" s="93">
        <f t="shared" si="6248"/>
        <v>0</v>
      </c>
      <c r="EF1312" s="93">
        <f t="shared" si="6249"/>
        <v>0</v>
      </c>
      <c r="EG1312" s="93">
        <f t="shared" si="6250"/>
        <v>0</v>
      </c>
      <c r="EH1312" s="93">
        <f t="shared" si="6251"/>
        <v>0</v>
      </c>
      <c r="EI1312" s="93">
        <f t="shared" si="6252"/>
        <v>0</v>
      </c>
      <c r="EJ1312" s="93">
        <f t="shared" si="6253"/>
        <v>0</v>
      </c>
      <c r="EK1312" s="93">
        <f t="shared" si="6254"/>
        <v>0</v>
      </c>
      <c r="EL1312" s="93">
        <f t="shared" si="6255"/>
        <v>0</v>
      </c>
      <c r="EM1312" s="93">
        <f t="shared" si="6256"/>
        <v>0</v>
      </c>
      <c r="EN1312" s="93">
        <f t="shared" si="6257"/>
        <v>0</v>
      </c>
      <c r="EO1312" s="93">
        <f t="shared" si="6258"/>
        <v>0</v>
      </c>
      <c r="EP1312" s="93">
        <f t="shared" si="6259"/>
        <v>0</v>
      </c>
      <c r="EQ1312" s="93">
        <f t="shared" si="6260"/>
        <v>0</v>
      </c>
      <c r="ER1312" s="93">
        <f t="shared" si="6261"/>
        <v>0</v>
      </c>
      <c r="ES1312" s="93">
        <f t="shared" si="6262"/>
        <v>0</v>
      </c>
      <c r="ET1312" s="93">
        <f t="shared" si="6263"/>
        <v>0</v>
      </c>
      <c r="EU1312" s="93">
        <f t="shared" si="6264"/>
        <v>0</v>
      </c>
      <c r="EV1312" s="93">
        <f t="shared" si="6265"/>
        <v>0</v>
      </c>
      <c r="EW1312" s="93">
        <f t="shared" si="6266"/>
        <v>0</v>
      </c>
      <c r="EX1312" s="93">
        <f t="shared" si="6267"/>
        <v>0</v>
      </c>
      <c r="EY1312" s="93">
        <f t="shared" si="6268"/>
        <v>0</v>
      </c>
      <c r="EZ1312" s="93">
        <f t="shared" si="6269"/>
        <v>0</v>
      </c>
    </row>
    <row r="1313" spans="1:156" ht="40.5">
      <c r="A1313" s="82" t="s">
        <v>919</v>
      </c>
      <c r="B1313" s="150" t="s">
        <v>75</v>
      </c>
      <c r="C1313" s="82">
        <v>7432</v>
      </c>
      <c r="D1313" s="33"/>
      <c r="E1313" s="33"/>
      <c r="F1313" s="33"/>
      <c r="G1313" s="33"/>
      <c r="H1313" s="33"/>
      <c r="I1313" s="33"/>
      <c r="J1313" s="33"/>
      <c r="K1313" s="33"/>
      <c r="L1313" s="33"/>
      <c r="M1313" s="33"/>
      <c r="N1313" s="33"/>
      <c r="O1313" s="33"/>
      <c r="P1313" s="33"/>
      <c r="Q1313" s="33"/>
      <c r="R1313" s="33"/>
      <c r="S1313" s="33"/>
      <c r="T1313" s="33"/>
      <c r="U1313" s="33"/>
      <c r="V1313" s="33"/>
      <c r="W1313" s="33"/>
      <c r="X1313" s="33"/>
      <c r="Y1313" s="33"/>
      <c r="Z1313" s="33"/>
      <c r="AA1313" s="33"/>
      <c r="AB1313" s="33"/>
      <c r="AC1313" s="33"/>
      <c r="AD1313" s="31">
        <v>8</v>
      </c>
      <c r="AE1313" s="40"/>
      <c r="AF1313" s="95">
        <f t="shared" si="6272"/>
        <v>0</v>
      </c>
      <c r="AG1313" s="95">
        <f t="shared" si="6273"/>
        <v>0</v>
      </c>
      <c r="AH1313" s="96"/>
      <c r="AI1313" s="96"/>
      <c r="AJ1313" s="96"/>
      <c r="AK1313" s="96"/>
      <c r="AL1313" s="96"/>
      <c r="AM1313" s="96"/>
      <c r="AN1313" s="96"/>
      <c r="AO1313" s="96"/>
      <c r="AP1313" s="95">
        <f t="shared" si="6274"/>
        <v>0</v>
      </c>
      <c r="AQ1313" s="96"/>
      <c r="AR1313" s="96"/>
      <c r="AS1313" s="96"/>
      <c r="AT1313" s="96"/>
      <c r="AU1313" s="95">
        <f t="shared" si="6275"/>
        <v>0</v>
      </c>
      <c r="AV1313" s="96"/>
      <c r="AW1313" s="96"/>
      <c r="AX1313" s="96"/>
      <c r="AY1313" s="96"/>
      <c r="AZ1313" s="95">
        <f t="shared" si="6276"/>
        <v>0</v>
      </c>
      <c r="BA1313" s="96"/>
      <c r="BB1313" s="96"/>
      <c r="BC1313" s="96"/>
      <c r="BD1313" s="96"/>
      <c r="BE1313" s="95">
        <f t="shared" si="6277"/>
        <v>0</v>
      </c>
      <c r="BF1313" s="95">
        <f t="shared" si="6278"/>
        <v>0</v>
      </c>
      <c r="BG1313" s="95">
        <f t="shared" si="6279"/>
        <v>0</v>
      </c>
      <c r="BH1313" s="95">
        <f t="shared" si="6280"/>
        <v>0</v>
      </c>
      <c r="BI1313" s="95">
        <f t="shared" si="6281"/>
        <v>0</v>
      </c>
      <c r="BJ1313" s="95">
        <f t="shared" si="6282"/>
        <v>0</v>
      </c>
      <c r="BK1313" s="95">
        <f t="shared" si="6283"/>
        <v>0</v>
      </c>
      <c r="BL1313" s="96"/>
      <c r="BM1313" s="96"/>
      <c r="BN1313" s="96"/>
      <c r="BO1313" s="96"/>
      <c r="BP1313" s="96"/>
      <c r="BQ1313" s="96"/>
      <c r="BR1313" s="96"/>
      <c r="BS1313" s="96"/>
      <c r="BT1313" s="95">
        <f t="shared" si="6284"/>
        <v>0</v>
      </c>
      <c r="BU1313" s="96"/>
      <c r="BV1313" s="96"/>
      <c r="BW1313" s="96"/>
      <c r="BX1313" s="96"/>
      <c r="BY1313" s="95">
        <f t="shared" si="6285"/>
        <v>0</v>
      </c>
      <c r="BZ1313" s="96"/>
      <c r="CA1313" s="96"/>
      <c r="CB1313" s="96"/>
      <c r="CC1313" s="96"/>
      <c r="CD1313" s="95">
        <f t="shared" si="6286"/>
        <v>0</v>
      </c>
      <c r="CE1313" s="96"/>
      <c r="CF1313" s="96"/>
      <c r="CG1313" s="96"/>
      <c r="CH1313" s="96"/>
      <c r="CI1313" s="95">
        <f t="shared" si="6287"/>
        <v>0</v>
      </c>
      <c r="CJ1313" s="95">
        <f t="shared" si="6288"/>
        <v>0</v>
      </c>
      <c r="CK1313" s="95">
        <f t="shared" si="6289"/>
        <v>0</v>
      </c>
      <c r="CL1313" s="95">
        <f t="shared" si="6290"/>
        <v>0</v>
      </c>
      <c r="CM1313" s="95">
        <f t="shared" si="6291"/>
        <v>0</v>
      </c>
      <c r="CN1313" s="95">
        <f t="shared" si="6292"/>
        <v>0</v>
      </c>
      <c r="CO1313" s="95">
        <f t="shared" si="6293"/>
        <v>0</v>
      </c>
      <c r="CP1313" s="95">
        <f t="shared" si="6294"/>
        <v>0</v>
      </c>
      <c r="CQ1313" s="95">
        <f t="shared" si="6295"/>
        <v>0</v>
      </c>
      <c r="CR1313" s="95">
        <f t="shared" si="6296"/>
        <v>0</v>
      </c>
      <c r="CS1313" s="95">
        <f t="shared" si="6297"/>
        <v>0</v>
      </c>
      <c r="CT1313" s="95">
        <f t="shared" si="6298"/>
        <v>0</v>
      </c>
      <c r="CU1313" s="95">
        <f t="shared" si="6299"/>
        <v>0</v>
      </c>
      <c r="CV1313" s="95">
        <f t="shared" si="6300"/>
        <v>0</v>
      </c>
      <c r="CW1313" s="95">
        <f t="shared" si="6301"/>
        <v>0</v>
      </c>
      <c r="CX1313" s="95">
        <f t="shared" si="6302"/>
        <v>0</v>
      </c>
      <c r="CY1313" s="95">
        <f t="shared" si="6303"/>
        <v>0</v>
      </c>
      <c r="CZ1313" s="95">
        <f t="shared" si="6304"/>
        <v>0</v>
      </c>
      <c r="DA1313" s="95">
        <f t="shared" si="6305"/>
        <v>0</v>
      </c>
      <c r="DB1313" s="95">
        <f t="shared" si="6306"/>
        <v>0</v>
      </c>
      <c r="DC1313" s="95">
        <f t="shared" si="6307"/>
        <v>0</v>
      </c>
      <c r="DD1313" s="95">
        <f t="shared" si="6308"/>
        <v>0</v>
      </c>
      <c r="DE1313" s="95">
        <f t="shared" si="6309"/>
        <v>0</v>
      </c>
      <c r="DF1313" s="95">
        <f t="shared" si="6310"/>
        <v>0</v>
      </c>
      <c r="DG1313" s="95">
        <f t="shared" si="6311"/>
        <v>0</v>
      </c>
      <c r="DH1313" s="95">
        <f t="shared" si="6312"/>
        <v>0</v>
      </c>
      <c r="DI1313" s="95">
        <f t="shared" si="6313"/>
        <v>0</v>
      </c>
      <c r="DJ1313" s="95">
        <f t="shared" si="6314"/>
        <v>0</v>
      </c>
      <c r="DK1313" s="95">
        <f t="shared" si="6315"/>
        <v>0</v>
      </c>
      <c r="DL1313" s="95">
        <f t="shared" si="6316"/>
        <v>0</v>
      </c>
      <c r="DM1313" s="95">
        <f t="shared" si="6317"/>
        <v>0</v>
      </c>
      <c r="DN1313" s="95">
        <f t="shared" si="6318"/>
        <v>0</v>
      </c>
      <c r="DO1313" s="95">
        <f t="shared" si="6319"/>
        <v>0</v>
      </c>
      <c r="DP1313" s="95">
        <f t="shared" si="6320"/>
        <v>0</v>
      </c>
      <c r="DQ1313" s="95">
        <f t="shared" si="6321"/>
        <v>0</v>
      </c>
      <c r="DR1313" s="91">
        <f t="shared" si="6322"/>
        <v>0</v>
      </c>
      <c r="DS1313" s="92">
        <f t="shared" si="6236"/>
        <v>0</v>
      </c>
      <c r="DT1313" s="92">
        <f t="shared" si="6237"/>
        <v>0</v>
      </c>
      <c r="DU1313" s="93">
        <f t="shared" si="6238"/>
        <v>0</v>
      </c>
      <c r="DV1313" s="93">
        <f t="shared" si="6239"/>
        <v>0</v>
      </c>
      <c r="DW1313" s="93">
        <f t="shared" si="6240"/>
        <v>0</v>
      </c>
      <c r="DX1313" s="93">
        <f t="shared" si="6241"/>
        <v>0</v>
      </c>
      <c r="DY1313" s="93">
        <f t="shared" si="6242"/>
        <v>0</v>
      </c>
      <c r="DZ1313" s="93">
        <f t="shared" si="6243"/>
        <v>0</v>
      </c>
      <c r="EA1313" s="93">
        <f t="shared" si="6244"/>
        <v>0</v>
      </c>
      <c r="EB1313" s="93">
        <f t="shared" si="6245"/>
        <v>0</v>
      </c>
      <c r="EC1313" s="93">
        <f t="shared" si="6246"/>
        <v>0</v>
      </c>
      <c r="ED1313" s="93">
        <f t="shared" si="6247"/>
        <v>0</v>
      </c>
      <c r="EE1313" s="93">
        <f t="shared" si="6248"/>
        <v>0</v>
      </c>
      <c r="EF1313" s="93">
        <f t="shared" si="6249"/>
        <v>0</v>
      </c>
      <c r="EG1313" s="93">
        <f t="shared" si="6250"/>
        <v>0</v>
      </c>
      <c r="EH1313" s="93">
        <f t="shared" si="6251"/>
        <v>0</v>
      </c>
      <c r="EI1313" s="93">
        <f t="shared" si="6252"/>
        <v>0</v>
      </c>
      <c r="EJ1313" s="93">
        <f t="shared" si="6253"/>
        <v>0</v>
      </c>
      <c r="EK1313" s="93">
        <f t="shared" si="6254"/>
        <v>0</v>
      </c>
      <c r="EL1313" s="93">
        <f t="shared" si="6255"/>
        <v>0</v>
      </c>
      <c r="EM1313" s="93">
        <f t="shared" si="6256"/>
        <v>0</v>
      </c>
      <c r="EN1313" s="93">
        <f t="shared" si="6257"/>
        <v>0</v>
      </c>
      <c r="EO1313" s="93">
        <f t="shared" si="6258"/>
        <v>0</v>
      </c>
      <c r="EP1313" s="93">
        <f t="shared" si="6259"/>
        <v>0</v>
      </c>
      <c r="EQ1313" s="93">
        <f t="shared" si="6260"/>
        <v>0</v>
      </c>
      <c r="ER1313" s="93">
        <f t="shared" si="6261"/>
        <v>0</v>
      </c>
      <c r="ES1313" s="93">
        <f t="shared" si="6262"/>
        <v>0</v>
      </c>
      <c r="ET1313" s="93">
        <f t="shared" si="6263"/>
        <v>0</v>
      </c>
      <c r="EU1313" s="93">
        <f t="shared" si="6264"/>
        <v>0</v>
      </c>
      <c r="EV1313" s="93">
        <f t="shared" si="6265"/>
        <v>0</v>
      </c>
      <c r="EW1313" s="93">
        <f t="shared" si="6266"/>
        <v>0</v>
      </c>
      <c r="EX1313" s="93">
        <f t="shared" si="6267"/>
        <v>0</v>
      </c>
      <c r="EY1313" s="93">
        <f t="shared" si="6268"/>
        <v>0</v>
      </c>
      <c r="EZ1313" s="93">
        <f t="shared" si="6269"/>
        <v>0</v>
      </c>
    </row>
    <row r="1314" spans="1:156" ht="141.75">
      <c r="A1314" s="82" t="s">
        <v>920</v>
      </c>
      <c r="B1314" s="150" t="s">
        <v>308</v>
      </c>
      <c r="C1314" s="82">
        <v>7433</v>
      </c>
      <c r="D1314" s="33"/>
      <c r="E1314" s="33"/>
      <c r="F1314" s="33"/>
      <c r="G1314" s="33"/>
      <c r="H1314" s="33"/>
      <c r="I1314" s="33"/>
      <c r="J1314" s="33"/>
      <c r="K1314" s="33"/>
      <c r="L1314" s="33"/>
      <c r="M1314" s="33"/>
      <c r="N1314" s="33"/>
      <c r="O1314" s="33"/>
      <c r="P1314" s="33"/>
      <c r="Q1314" s="33"/>
      <c r="R1314" s="33"/>
      <c r="S1314" s="33"/>
      <c r="T1314" s="33"/>
      <c r="U1314" s="33"/>
      <c r="V1314" s="33"/>
      <c r="W1314" s="33"/>
      <c r="X1314" s="33"/>
      <c r="Y1314" s="33"/>
      <c r="Z1314" s="33"/>
      <c r="AA1314" s="33"/>
      <c r="AB1314" s="33"/>
      <c r="AC1314" s="33"/>
      <c r="AD1314" s="31">
        <v>8</v>
      </c>
      <c r="AE1314" s="40"/>
      <c r="AF1314" s="95">
        <f t="shared" si="6272"/>
        <v>0</v>
      </c>
      <c r="AG1314" s="95">
        <f t="shared" si="6273"/>
        <v>0</v>
      </c>
      <c r="AH1314" s="96"/>
      <c r="AI1314" s="96"/>
      <c r="AJ1314" s="96"/>
      <c r="AK1314" s="96"/>
      <c r="AL1314" s="96"/>
      <c r="AM1314" s="96"/>
      <c r="AN1314" s="96"/>
      <c r="AO1314" s="96"/>
      <c r="AP1314" s="95">
        <f t="shared" si="6274"/>
        <v>0</v>
      </c>
      <c r="AQ1314" s="96"/>
      <c r="AR1314" s="96"/>
      <c r="AS1314" s="96"/>
      <c r="AT1314" s="96"/>
      <c r="AU1314" s="95">
        <f t="shared" si="6275"/>
        <v>0</v>
      </c>
      <c r="AV1314" s="96"/>
      <c r="AW1314" s="96"/>
      <c r="AX1314" s="96"/>
      <c r="AY1314" s="96"/>
      <c r="AZ1314" s="95">
        <f t="shared" si="6276"/>
        <v>0</v>
      </c>
      <c r="BA1314" s="96"/>
      <c r="BB1314" s="96"/>
      <c r="BC1314" s="96"/>
      <c r="BD1314" s="96"/>
      <c r="BE1314" s="95">
        <f t="shared" si="6277"/>
        <v>0</v>
      </c>
      <c r="BF1314" s="95">
        <f t="shared" si="6278"/>
        <v>0</v>
      </c>
      <c r="BG1314" s="95">
        <f t="shared" si="6279"/>
        <v>0</v>
      </c>
      <c r="BH1314" s="95">
        <f t="shared" si="6280"/>
        <v>0</v>
      </c>
      <c r="BI1314" s="95">
        <f t="shared" si="6281"/>
        <v>0</v>
      </c>
      <c r="BJ1314" s="95">
        <f t="shared" si="6282"/>
        <v>0</v>
      </c>
      <c r="BK1314" s="95">
        <f t="shared" si="6283"/>
        <v>0</v>
      </c>
      <c r="BL1314" s="96"/>
      <c r="BM1314" s="96"/>
      <c r="BN1314" s="96"/>
      <c r="BO1314" s="96"/>
      <c r="BP1314" s="96"/>
      <c r="BQ1314" s="96"/>
      <c r="BR1314" s="96"/>
      <c r="BS1314" s="96"/>
      <c r="BT1314" s="95">
        <f t="shared" si="6284"/>
        <v>0</v>
      </c>
      <c r="BU1314" s="96"/>
      <c r="BV1314" s="96"/>
      <c r="BW1314" s="96"/>
      <c r="BX1314" s="96"/>
      <c r="BY1314" s="95">
        <f t="shared" si="6285"/>
        <v>0</v>
      </c>
      <c r="BZ1314" s="96"/>
      <c r="CA1314" s="96"/>
      <c r="CB1314" s="96"/>
      <c r="CC1314" s="96"/>
      <c r="CD1314" s="95">
        <f t="shared" si="6286"/>
        <v>0</v>
      </c>
      <c r="CE1314" s="96"/>
      <c r="CF1314" s="96"/>
      <c r="CG1314" s="96"/>
      <c r="CH1314" s="96"/>
      <c r="CI1314" s="95">
        <f t="shared" si="6287"/>
        <v>0</v>
      </c>
      <c r="CJ1314" s="95">
        <f t="shared" si="6288"/>
        <v>0</v>
      </c>
      <c r="CK1314" s="95">
        <f t="shared" si="6289"/>
        <v>0</v>
      </c>
      <c r="CL1314" s="95">
        <f t="shared" si="6290"/>
        <v>0</v>
      </c>
      <c r="CM1314" s="95">
        <f t="shared" si="6291"/>
        <v>0</v>
      </c>
      <c r="CN1314" s="95">
        <f t="shared" si="6292"/>
        <v>0</v>
      </c>
      <c r="CO1314" s="95">
        <f t="shared" si="6293"/>
        <v>0</v>
      </c>
      <c r="CP1314" s="95">
        <f t="shared" si="6294"/>
        <v>0</v>
      </c>
      <c r="CQ1314" s="95">
        <f t="shared" si="6295"/>
        <v>0</v>
      </c>
      <c r="CR1314" s="95">
        <f t="shared" si="6296"/>
        <v>0</v>
      </c>
      <c r="CS1314" s="95">
        <f t="shared" si="6297"/>
        <v>0</v>
      </c>
      <c r="CT1314" s="95">
        <f t="shared" si="6298"/>
        <v>0</v>
      </c>
      <c r="CU1314" s="95">
        <f t="shared" si="6299"/>
        <v>0</v>
      </c>
      <c r="CV1314" s="95">
        <f t="shared" si="6300"/>
        <v>0</v>
      </c>
      <c r="CW1314" s="95">
        <f t="shared" si="6301"/>
        <v>0</v>
      </c>
      <c r="CX1314" s="95">
        <f t="shared" si="6302"/>
        <v>0</v>
      </c>
      <c r="CY1314" s="95">
        <f t="shared" si="6303"/>
        <v>0</v>
      </c>
      <c r="CZ1314" s="95">
        <f t="shared" si="6304"/>
        <v>0</v>
      </c>
      <c r="DA1314" s="95">
        <f t="shared" si="6305"/>
        <v>0</v>
      </c>
      <c r="DB1314" s="95">
        <f t="shared" si="6306"/>
        <v>0</v>
      </c>
      <c r="DC1314" s="95">
        <f t="shared" si="6307"/>
        <v>0</v>
      </c>
      <c r="DD1314" s="95">
        <f t="shared" si="6308"/>
        <v>0</v>
      </c>
      <c r="DE1314" s="95">
        <f t="shared" si="6309"/>
        <v>0</v>
      </c>
      <c r="DF1314" s="95">
        <f t="shared" si="6310"/>
        <v>0</v>
      </c>
      <c r="DG1314" s="95">
        <f t="shared" si="6311"/>
        <v>0</v>
      </c>
      <c r="DH1314" s="95">
        <f t="shared" si="6312"/>
        <v>0</v>
      </c>
      <c r="DI1314" s="95">
        <f t="shared" si="6313"/>
        <v>0</v>
      </c>
      <c r="DJ1314" s="95">
        <f t="shared" si="6314"/>
        <v>0</v>
      </c>
      <c r="DK1314" s="95">
        <f t="shared" si="6315"/>
        <v>0</v>
      </c>
      <c r="DL1314" s="95">
        <f t="shared" si="6316"/>
        <v>0</v>
      </c>
      <c r="DM1314" s="95">
        <f t="shared" si="6317"/>
        <v>0</v>
      </c>
      <c r="DN1314" s="95">
        <f t="shared" si="6318"/>
        <v>0</v>
      </c>
      <c r="DO1314" s="95">
        <f t="shared" si="6319"/>
        <v>0</v>
      </c>
      <c r="DP1314" s="95">
        <f t="shared" si="6320"/>
        <v>0</v>
      </c>
      <c r="DQ1314" s="95">
        <f t="shared" si="6321"/>
        <v>0</v>
      </c>
      <c r="DR1314" s="91">
        <f t="shared" si="6322"/>
        <v>0</v>
      </c>
      <c r="DS1314" s="92">
        <f t="shared" si="6236"/>
        <v>0</v>
      </c>
      <c r="DT1314" s="92">
        <f t="shared" si="6237"/>
        <v>0</v>
      </c>
      <c r="DU1314" s="93">
        <f t="shared" si="6238"/>
        <v>0</v>
      </c>
      <c r="DV1314" s="93">
        <f t="shared" si="6239"/>
        <v>0</v>
      </c>
      <c r="DW1314" s="93">
        <f t="shared" si="6240"/>
        <v>0</v>
      </c>
      <c r="DX1314" s="93">
        <f t="shared" si="6241"/>
        <v>0</v>
      </c>
      <c r="DY1314" s="93">
        <f t="shared" si="6242"/>
        <v>0</v>
      </c>
      <c r="DZ1314" s="93">
        <f t="shared" si="6243"/>
        <v>0</v>
      </c>
      <c r="EA1314" s="93">
        <f t="shared" si="6244"/>
        <v>0</v>
      </c>
      <c r="EB1314" s="93">
        <f t="shared" si="6245"/>
        <v>0</v>
      </c>
      <c r="EC1314" s="93">
        <f t="shared" si="6246"/>
        <v>0</v>
      </c>
      <c r="ED1314" s="93">
        <f t="shared" si="6247"/>
        <v>0</v>
      </c>
      <c r="EE1314" s="93">
        <f t="shared" si="6248"/>
        <v>0</v>
      </c>
      <c r="EF1314" s="93">
        <f t="shared" si="6249"/>
        <v>0</v>
      </c>
      <c r="EG1314" s="93">
        <f t="shared" si="6250"/>
        <v>0</v>
      </c>
      <c r="EH1314" s="93">
        <f t="shared" si="6251"/>
        <v>0</v>
      </c>
      <c r="EI1314" s="93">
        <f t="shared" si="6252"/>
        <v>0</v>
      </c>
      <c r="EJ1314" s="93">
        <f t="shared" si="6253"/>
        <v>0</v>
      </c>
      <c r="EK1314" s="93">
        <f t="shared" si="6254"/>
        <v>0</v>
      </c>
      <c r="EL1314" s="93">
        <f t="shared" si="6255"/>
        <v>0</v>
      </c>
      <c r="EM1314" s="93">
        <f t="shared" si="6256"/>
        <v>0</v>
      </c>
      <c r="EN1314" s="93">
        <f t="shared" si="6257"/>
        <v>0</v>
      </c>
      <c r="EO1314" s="93">
        <f t="shared" si="6258"/>
        <v>0</v>
      </c>
      <c r="EP1314" s="93">
        <f t="shared" si="6259"/>
        <v>0</v>
      </c>
      <c r="EQ1314" s="93">
        <f t="shared" si="6260"/>
        <v>0</v>
      </c>
      <c r="ER1314" s="93">
        <f t="shared" si="6261"/>
        <v>0</v>
      </c>
      <c r="ES1314" s="93">
        <f t="shared" si="6262"/>
        <v>0</v>
      </c>
      <c r="ET1314" s="93">
        <f t="shared" si="6263"/>
        <v>0</v>
      </c>
      <c r="EU1314" s="93">
        <f t="shared" si="6264"/>
        <v>0</v>
      </c>
      <c r="EV1314" s="93">
        <f t="shared" si="6265"/>
        <v>0</v>
      </c>
      <c r="EW1314" s="93">
        <f t="shared" si="6266"/>
        <v>0</v>
      </c>
      <c r="EX1314" s="93">
        <f t="shared" si="6267"/>
        <v>0</v>
      </c>
      <c r="EY1314" s="93">
        <f t="shared" si="6268"/>
        <v>0</v>
      </c>
      <c r="EZ1314" s="93">
        <f t="shared" si="6269"/>
        <v>0</v>
      </c>
    </row>
    <row r="1315" spans="1:156" ht="243">
      <c r="A1315" s="82" t="s">
        <v>921</v>
      </c>
      <c r="B1315" s="150" t="s">
        <v>1433</v>
      </c>
      <c r="C1315" s="82">
        <v>7434</v>
      </c>
      <c r="D1315" s="33"/>
      <c r="E1315" s="33"/>
      <c r="F1315" s="33"/>
      <c r="G1315" s="33"/>
      <c r="H1315" s="33"/>
      <c r="I1315" s="33"/>
      <c r="J1315" s="33"/>
      <c r="K1315" s="33"/>
      <c r="L1315" s="33"/>
      <c r="M1315" s="33"/>
      <c r="N1315" s="33"/>
      <c r="O1315" s="33"/>
      <c r="P1315" s="33"/>
      <c r="Q1315" s="33"/>
      <c r="R1315" s="33"/>
      <c r="S1315" s="33"/>
      <c r="T1315" s="33"/>
      <c r="U1315" s="33"/>
      <c r="V1315" s="33"/>
      <c r="W1315" s="33"/>
      <c r="X1315" s="33"/>
      <c r="Y1315" s="33"/>
      <c r="Z1315" s="33"/>
      <c r="AA1315" s="33"/>
      <c r="AB1315" s="33"/>
      <c r="AC1315" s="33"/>
      <c r="AD1315" s="31">
        <v>14</v>
      </c>
      <c r="AE1315" s="40"/>
      <c r="AF1315" s="95">
        <f t="shared" si="6272"/>
        <v>0</v>
      </c>
      <c r="AG1315" s="95">
        <f t="shared" si="6273"/>
        <v>0</v>
      </c>
      <c r="AH1315" s="96"/>
      <c r="AI1315" s="96"/>
      <c r="AJ1315" s="96"/>
      <c r="AK1315" s="96"/>
      <c r="AL1315" s="96"/>
      <c r="AM1315" s="96"/>
      <c r="AN1315" s="96"/>
      <c r="AO1315" s="96"/>
      <c r="AP1315" s="95">
        <f t="shared" si="6274"/>
        <v>0</v>
      </c>
      <c r="AQ1315" s="96"/>
      <c r="AR1315" s="96"/>
      <c r="AS1315" s="96"/>
      <c r="AT1315" s="96"/>
      <c r="AU1315" s="95">
        <f t="shared" si="6275"/>
        <v>0</v>
      </c>
      <c r="AV1315" s="96"/>
      <c r="AW1315" s="96"/>
      <c r="AX1315" s="96"/>
      <c r="AY1315" s="96"/>
      <c r="AZ1315" s="95">
        <f t="shared" si="6276"/>
        <v>0</v>
      </c>
      <c r="BA1315" s="96"/>
      <c r="BB1315" s="96"/>
      <c r="BC1315" s="96"/>
      <c r="BD1315" s="96"/>
      <c r="BE1315" s="95">
        <f t="shared" si="6277"/>
        <v>0</v>
      </c>
      <c r="BF1315" s="95">
        <f t="shared" si="6278"/>
        <v>0</v>
      </c>
      <c r="BG1315" s="95">
        <f t="shared" si="6279"/>
        <v>0</v>
      </c>
      <c r="BH1315" s="95">
        <f t="shared" si="6280"/>
        <v>0</v>
      </c>
      <c r="BI1315" s="95">
        <f t="shared" si="6281"/>
        <v>0</v>
      </c>
      <c r="BJ1315" s="95">
        <f t="shared" si="6282"/>
        <v>0</v>
      </c>
      <c r="BK1315" s="95">
        <f t="shared" si="6283"/>
        <v>0</v>
      </c>
      <c r="BL1315" s="96"/>
      <c r="BM1315" s="96"/>
      <c r="BN1315" s="96"/>
      <c r="BO1315" s="96"/>
      <c r="BP1315" s="96"/>
      <c r="BQ1315" s="96"/>
      <c r="BR1315" s="96"/>
      <c r="BS1315" s="96"/>
      <c r="BT1315" s="95">
        <f t="shared" si="6284"/>
        <v>0</v>
      </c>
      <c r="BU1315" s="96"/>
      <c r="BV1315" s="96"/>
      <c r="BW1315" s="96"/>
      <c r="BX1315" s="96"/>
      <c r="BY1315" s="95">
        <f t="shared" si="6285"/>
        <v>0</v>
      </c>
      <c r="BZ1315" s="96"/>
      <c r="CA1315" s="96"/>
      <c r="CB1315" s="96"/>
      <c r="CC1315" s="96"/>
      <c r="CD1315" s="95">
        <f t="shared" si="6286"/>
        <v>0</v>
      </c>
      <c r="CE1315" s="96"/>
      <c r="CF1315" s="96"/>
      <c r="CG1315" s="96"/>
      <c r="CH1315" s="96"/>
      <c r="CI1315" s="95">
        <f t="shared" si="6287"/>
        <v>0</v>
      </c>
      <c r="CJ1315" s="95">
        <f t="shared" si="6288"/>
        <v>0</v>
      </c>
      <c r="CK1315" s="95">
        <f t="shared" si="6289"/>
        <v>0</v>
      </c>
      <c r="CL1315" s="95">
        <f t="shared" si="6290"/>
        <v>0</v>
      </c>
      <c r="CM1315" s="95">
        <f t="shared" si="6291"/>
        <v>0</v>
      </c>
      <c r="CN1315" s="95">
        <f t="shared" si="6292"/>
        <v>0</v>
      </c>
      <c r="CO1315" s="95">
        <f t="shared" si="6293"/>
        <v>0</v>
      </c>
      <c r="CP1315" s="95">
        <f t="shared" si="6294"/>
        <v>0</v>
      </c>
      <c r="CQ1315" s="95">
        <f t="shared" si="6295"/>
        <v>0</v>
      </c>
      <c r="CR1315" s="95">
        <f t="shared" si="6296"/>
        <v>0</v>
      </c>
      <c r="CS1315" s="95">
        <f t="shared" si="6297"/>
        <v>0</v>
      </c>
      <c r="CT1315" s="95">
        <f t="shared" si="6298"/>
        <v>0</v>
      </c>
      <c r="CU1315" s="95">
        <f t="shared" si="6299"/>
        <v>0</v>
      </c>
      <c r="CV1315" s="95">
        <f t="shared" si="6300"/>
        <v>0</v>
      </c>
      <c r="CW1315" s="95">
        <f t="shared" si="6301"/>
        <v>0</v>
      </c>
      <c r="CX1315" s="95">
        <f t="shared" si="6302"/>
        <v>0</v>
      </c>
      <c r="CY1315" s="95">
        <f t="shared" si="6303"/>
        <v>0</v>
      </c>
      <c r="CZ1315" s="95">
        <f t="shared" si="6304"/>
        <v>0</v>
      </c>
      <c r="DA1315" s="95">
        <f t="shared" si="6305"/>
        <v>0</v>
      </c>
      <c r="DB1315" s="95">
        <f t="shared" si="6306"/>
        <v>0</v>
      </c>
      <c r="DC1315" s="95">
        <f t="shared" si="6307"/>
        <v>0</v>
      </c>
      <c r="DD1315" s="95">
        <f t="shared" si="6308"/>
        <v>0</v>
      </c>
      <c r="DE1315" s="95">
        <f t="shared" si="6309"/>
        <v>0</v>
      </c>
      <c r="DF1315" s="95">
        <f t="shared" si="6310"/>
        <v>0</v>
      </c>
      <c r="DG1315" s="95">
        <f t="shared" si="6311"/>
        <v>0</v>
      </c>
      <c r="DH1315" s="95">
        <f t="shared" si="6312"/>
        <v>0</v>
      </c>
      <c r="DI1315" s="95">
        <f t="shared" si="6313"/>
        <v>0</v>
      </c>
      <c r="DJ1315" s="95">
        <f t="shared" si="6314"/>
        <v>0</v>
      </c>
      <c r="DK1315" s="95">
        <f t="shared" si="6315"/>
        <v>0</v>
      </c>
      <c r="DL1315" s="95">
        <f t="shared" si="6316"/>
        <v>0</v>
      </c>
      <c r="DM1315" s="95">
        <f t="shared" si="6317"/>
        <v>0</v>
      </c>
      <c r="DN1315" s="95">
        <f t="shared" si="6318"/>
        <v>0</v>
      </c>
      <c r="DO1315" s="95">
        <f t="shared" si="6319"/>
        <v>0</v>
      </c>
      <c r="DP1315" s="95">
        <f t="shared" si="6320"/>
        <v>0</v>
      </c>
      <c r="DQ1315" s="95">
        <f t="shared" si="6321"/>
        <v>0</v>
      </c>
      <c r="DR1315" s="91">
        <f t="shared" si="6322"/>
        <v>0</v>
      </c>
      <c r="DS1315" s="92">
        <f t="shared" si="6236"/>
        <v>0</v>
      </c>
      <c r="DT1315" s="92">
        <f t="shared" si="6237"/>
        <v>0</v>
      </c>
      <c r="DU1315" s="93">
        <f t="shared" si="6238"/>
        <v>0</v>
      </c>
      <c r="DV1315" s="93">
        <f t="shared" si="6239"/>
        <v>0</v>
      </c>
      <c r="DW1315" s="93">
        <f t="shared" si="6240"/>
        <v>0</v>
      </c>
      <c r="DX1315" s="93">
        <f t="shared" si="6241"/>
        <v>0</v>
      </c>
      <c r="DY1315" s="93">
        <f t="shared" si="6242"/>
        <v>0</v>
      </c>
      <c r="DZ1315" s="93">
        <f t="shared" si="6243"/>
        <v>0</v>
      </c>
      <c r="EA1315" s="93">
        <f t="shared" si="6244"/>
        <v>0</v>
      </c>
      <c r="EB1315" s="93">
        <f t="shared" si="6245"/>
        <v>0</v>
      </c>
      <c r="EC1315" s="93">
        <f t="shared" si="6246"/>
        <v>0</v>
      </c>
      <c r="ED1315" s="93">
        <f t="shared" si="6247"/>
        <v>0</v>
      </c>
      <c r="EE1315" s="93">
        <f t="shared" si="6248"/>
        <v>0</v>
      </c>
      <c r="EF1315" s="93">
        <f t="shared" si="6249"/>
        <v>0</v>
      </c>
      <c r="EG1315" s="93">
        <f t="shared" si="6250"/>
        <v>0</v>
      </c>
      <c r="EH1315" s="93">
        <f t="shared" si="6251"/>
        <v>0</v>
      </c>
      <c r="EI1315" s="93">
        <f t="shared" si="6252"/>
        <v>0</v>
      </c>
      <c r="EJ1315" s="93">
        <f t="shared" si="6253"/>
        <v>0</v>
      </c>
      <c r="EK1315" s="93">
        <f t="shared" si="6254"/>
        <v>0</v>
      </c>
      <c r="EL1315" s="93">
        <f t="shared" si="6255"/>
        <v>0</v>
      </c>
      <c r="EM1315" s="93">
        <f t="shared" si="6256"/>
        <v>0</v>
      </c>
      <c r="EN1315" s="93">
        <f t="shared" si="6257"/>
        <v>0</v>
      </c>
      <c r="EO1315" s="93">
        <f t="shared" si="6258"/>
        <v>0</v>
      </c>
      <c r="EP1315" s="93">
        <f t="shared" si="6259"/>
        <v>0</v>
      </c>
      <c r="EQ1315" s="93">
        <f t="shared" si="6260"/>
        <v>0</v>
      </c>
      <c r="ER1315" s="93">
        <f t="shared" si="6261"/>
        <v>0</v>
      </c>
      <c r="ES1315" s="93">
        <f t="shared" si="6262"/>
        <v>0</v>
      </c>
      <c r="ET1315" s="93">
        <f t="shared" si="6263"/>
        <v>0</v>
      </c>
      <c r="EU1315" s="93">
        <f t="shared" si="6264"/>
        <v>0</v>
      </c>
      <c r="EV1315" s="93">
        <f t="shared" si="6265"/>
        <v>0</v>
      </c>
      <c r="EW1315" s="93">
        <f t="shared" si="6266"/>
        <v>0</v>
      </c>
      <c r="EX1315" s="93">
        <f t="shared" si="6267"/>
        <v>0</v>
      </c>
      <c r="EY1315" s="93">
        <f t="shared" si="6268"/>
        <v>0</v>
      </c>
      <c r="EZ1315" s="93">
        <f t="shared" si="6269"/>
        <v>0</v>
      </c>
    </row>
    <row r="1316" spans="1:156" ht="222.75">
      <c r="A1316" s="82" t="s">
        <v>922</v>
      </c>
      <c r="B1316" s="150" t="s">
        <v>453</v>
      </c>
      <c r="C1316" s="82">
        <v>7435</v>
      </c>
      <c r="D1316" s="33"/>
      <c r="E1316" s="33"/>
      <c r="F1316" s="33"/>
      <c r="G1316" s="33"/>
      <c r="H1316" s="33"/>
      <c r="I1316" s="33"/>
      <c r="J1316" s="33"/>
      <c r="K1316" s="33"/>
      <c r="L1316" s="33"/>
      <c r="M1316" s="33"/>
      <c r="N1316" s="33"/>
      <c r="O1316" s="33"/>
      <c r="P1316" s="33"/>
      <c r="Q1316" s="33"/>
      <c r="R1316" s="33"/>
      <c r="S1316" s="33"/>
      <c r="T1316" s="33"/>
      <c r="U1316" s="33"/>
      <c r="V1316" s="33"/>
      <c r="W1316" s="33"/>
      <c r="X1316" s="33"/>
      <c r="Y1316" s="33"/>
      <c r="Z1316" s="33"/>
      <c r="AA1316" s="33"/>
      <c r="AB1316" s="33"/>
      <c r="AC1316" s="33"/>
      <c r="AD1316" s="31">
        <v>10</v>
      </c>
      <c r="AE1316" s="40"/>
      <c r="AF1316" s="95">
        <f t="shared" si="6272"/>
        <v>0</v>
      </c>
      <c r="AG1316" s="95">
        <f t="shared" si="6273"/>
        <v>0</v>
      </c>
      <c r="AH1316" s="96"/>
      <c r="AI1316" s="96"/>
      <c r="AJ1316" s="96"/>
      <c r="AK1316" s="96"/>
      <c r="AL1316" s="96"/>
      <c r="AM1316" s="96"/>
      <c r="AN1316" s="96"/>
      <c r="AO1316" s="96"/>
      <c r="AP1316" s="95">
        <f t="shared" si="6274"/>
        <v>0</v>
      </c>
      <c r="AQ1316" s="96"/>
      <c r="AR1316" s="96"/>
      <c r="AS1316" s="96"/>
      <c r="AT1316" s="96"/>
      <c r="AU1316" s="95">
        <f t="shared" si="6275"/>
        <v>0</v>
      </c>
      <c r="AV1316" s="96"/>
      <c r="AW1316" s="96"/>
      <c r="AX1316" s="96"/>
      <c r="AY1316" s="96"/>
      <c r="AZ1316" s="95">
        <f t="shared" si="6276"/>
        <v>0</v>
      </c>
      <c r="BA1316" s="96"/>
      <c r="BB1316" s="96"/>
      <c r="BC1316" s="96"/>
      <c r="BD1316" s="96"/>
      <c r="BE1316" s="95">
        <f t="shared" si="6277"/>
        <v>0</v>
      </c>
      <c r="BF1316" s="95">
        <f t="shared" si="6278"/>
        <v>0</v>
      </c>
      <c r="BG1316" s="95">
        <f t="shared" si="6279"/>
        <v>0</v>
      </c>
      <c r="BH1316" s="95">
        <f t="shared" si="6280"/>
        <v>0</v>
      </c>
      <c r="BI1316" s="95">
        <f t="shared" si="6281"/>
        <v>0</v>
      </c>
      <c r="BJ1316" s="95">
        <f t="shared" si="6282"/>
        <v>0</v>
      </c>
      <c r="BK1316" s="95">
        <f t="shared" si="6283"/>
        <v>0</v>
      </c>
      <c r="BL1316" s="96"/>
      <c r="BM1316" s="96"/>
      <c r="BN1316" s="96"/>
      <c r="BO1316" s="96"/>
      <c r="BP1316" s="96"/>
      <c r="BQ1316" s="96"/>
      <c r="BR1316" s="96"/>
      <c r="BS1316" s="96"/>
      <c r="BT1316" s="95">
        <f t="shared" si="6284"/>
        <v>0</v>
      </c>
      <c r="BU1316" s="96"/>
      <c r="BV1316" s="96"/>
      <c r="BW1316" s="96"/>
      <c r="BX1316" s="96"/>
      <c r="BY1316" s="95">
        <f t="shared" si="6285"/>
        <v>0</v>
      </c>
      <c r="BZ1316" s="96"/>
      <c r="CA1316" s="96"/>
      <c r="CB1316" s="96"/>
      <c r="CC1316" s="96"/>
      <c r="CD1316" s="95">
        <f t="shared" si="6286"/>
        <v>0</v>
      </c>
      <c r="CE1316" s="96"/>
      <c r="CF1316" s="96"/>
      <c r="CG1316" s="96"/>
      <c r="CH1316" s="96"/>
      <c r="CI1316" s="95">
        <f t="shared" si="6287"/>
        <v>0</v>
      </c>
      <c r="CJ1316" s="95">
        <f t="shared" si="6288"/>
        <v>0</v>
      </c>
      <c r="CK1316" s="95">
        <f t="shared" si="6289"/>
        <v>0</v>
      </c>
      <c r="CL1316" s="95">
        <f t="shared" si="6290"/>
        <v>0</v>
      </c>
      <c r="CM1316" s="95">
        <f t="shared" si="6291"/>
        <v>0</v>
      </c>
      <c r="CN1316" s="95">
        <f t="shared" si="6292"/>
        <v>0</v>
      </c>
      <c r="CO1316" s="95">
        <f t="shared" si="6293"/>
        <v>0</v>
      </c>
      <c r="CP1316" s="95">
        <f t="shared" si="6294"/>
        <v>0</v>
      </c>
      <c r="CQ1316" s="95">
        <f t="shared" si="6295"/>
        <v>0</v>
      </c>
      <c r="CR1316" s="95">
        <f t="shared" si="6296"/>
        <v>0</v>
      </c>
      <c r="CS1316" s="95">
        <f t="shared" si="6297"/>
        <v>0</v>
      </c>
      <c r="CT1316" s="95">
        <f t="shared" si="6298"/>
        <v>0</v>
      </c>
      <c r="CU1316" s="95">
        <f t="shared" si="6299"/>
        <v>0</v>
      </c>
      <c r="CV1316" s="95">
        <f t="shared" si="6300"/>
        <v>0</v>
      </c>
      <c r="CW1316" s="95">
        <f t="shared" si="6301"/>
        <v>0</v>
      </c>
      <c r="CX1316" s="95">
        <f t="shared" si="6302"/>
        <v>0</v>
      </c>
      <c r="CY1316" s="95">
        <f t="shared" si="6303"/>
        <v>0</v>
      </c>
      <c r="CZ1316" s="95">
        <f t="shared" si="6304"/>
        <v>0</v>
      </c>
      <c r="DA1316" s="95">
        <f t="shared" si="6305"/>
        <v>0</v>
      </c>
      <c r="DB1316" s="95">
        <f t="shared" si="6306"/>
        <v>0</v>
      </c>
      <c r="DC1316" s="95">
        <f t="shared" si="6307"/>
        <v>0</v>
      </c>
      <c r="DD1316" s="95">
        <f t="shared" si="6308"/>
        <v>0</v>
      </c>
      <c r="DE1316" s="95">
        <f t="shared" si="6309"/>
        <v>0</v>
      </c>
      <c r="DF1316" s="95">
        <f t="shared" si="6310"/>
        <v>0</v>
      </c>
      <c r="DG1316" s="95">
        <f t="shared" si="6311"/>
        <v>0</v>
      </c>
      <c r="DH1316" s="95">
        <f t="shared" si="6312"/>
        <v>0</v>
      </c>
      <c r="DI1316" s="95">
        <f t="shared" si="6313"/>
        <v>0</v>
      </c>
      <c r="DJ1316" s="95">
        <f t="shared" si="6314"/>
        <v>0</v>
      </c>
      <c r="DK1316" s="95">
        <f t="shared" si="6315"/>
        <v>0</v>
      </c>
      <c r="DL1316" s="95">
        <f t="shared" si="6316"/>
        <v>0</v>
      </c>
      <c r="DM1316" s="95">
        <f t="shared" si="6317"/>
        <v>0</v>
      </c>
      <c r="DN1316" s="95">
        <f t="shared" si="6318"/>
        <v>0</v>
      </c>
      <c r="DO1316" s="95">
        <f t="shared" si="6319"/>
        <v>0</v>
      </c>
      <c r="DP1316" s="95">
        <f t="shared" si="6320"/>
        <v>0</v>
      </c>
      <c r="DQ1316" s="95">
        <f t="shared" si="6321"/>
        <v>0</v>
      </c>
      <c r="DR1316" s="91">
        <f t="shared" si="6322"/>
        <v>0</v>
      </c>
      <c r="DS1316" s="92">
        <f t="shared" si="6236"/>
        <v>0</v>
      </c>
      <c r="DT1316" s="92">
        <f t="shared" si="6237"/>
        <v>0</v>
      </c>
      <c r="DU1316" s="93">
        <f t="shared" si="6238"/>
        <v>0</v>
      </c>
      <c r="DV1316" s="93">
        <f t="shared" si="6239"/>
        <v>0</v>
      </c>
      <c r="DW1316" s="93">
        <f t="shared" si="6240"/>
        <v>0</v>
      </c>
      <c r="DX1316" s="93">
        <f t="shared" si="6241"/>
        <v>0</v>
      </c>
      <c r="DY1316" s="93">
        <f t="shared" si="6242"/>
        <v>0</v>
      </c>
      <c r="DZ1316" s="93">
        <f t="shared" si="6243"/>
        <v>0</v>
      </c>
      <c r="EA1316" s="93">
        <f t="shared" si="6244"/>
        <v>0</v>
      </c>
      <c r="EB1316" s="93">
        <f t="shared" si="6245"/>
        <v>0</v>
      </c>
      <c r="EC1316" s="93">
        <f t="shared" si="6246"/>
        <v>0</v>
      </c>
      <c r="ED1316" s="93">
        <f t="shared" si="6247"/>
        <v>0</v>
      </c>
      <c r="EE1316" s="93">
        <f t="shared" si="6248"/>
        <v>0</v>
      </c>
      <c r="EF1316" s="93">
        <f t="shared" si="6249"/>
        <v>0</v>
      </c>
      <c r="EG1316" s="93">
        <f t="shared" si="6250"/>
        <v>0</v>
      </c>
      <c r="EH1316" s="93">
        <f t="shared" si="6251"/>
        <v>0</v>
      </c>
      <c r="EI1316" s="93">
        <f t="shared" si="6252"/>
        <v>0</v>
      </c>
      <c r="EJ1316" s="93">
        <f t="shared" si="6253"/>
        <v>0</v>
      </c>
      <c r="EK1316" s="93">
        <f t="shared" si="6254"/>
        <v>0</v>
      </c>
      <c r="EL1316" s="93">
        <f t="shared" si="6255"/>
        <v>0</v>
      </c>
      <c r="EM1316" s="93">
        <f t="shared" si="6256"/>
        <v>0</v>
      </c>
      <c r="EN1316" s="93">
        <f t="shared" si="6257"/>
        <v>0</v>
      </c>
      <c r="EO1316" s="93">
        <f t="shared" si="6258"/>
        <v>0</v>
      </c>
      <c r="EP1316" s="93">
        <f t="shared" si="6259"/>
        <v>0</v>
      </c>
      <c r="EQ1316" s="93">
        <f t="shared" si="6260"/>
        <v>0</v>
      </c>
      <c r="ER1316" s="93">
        <f t="shared" si="6261"/>
        <v>0</v>
      </c>
      <c r="ES1316" s="93">
        <f t="shared" si="6262"/>
        <v>0</v>
      </c>
      <c r="ET1316" s="93">
        <f t="shared" si="6263"/>
        <v>0</v>
      </c>
      <c r="EU1316" s="93">
        <f t="shared" si="6264"/>
        <v>0</v>
      </c>
      <c r="EV1316" s="93">
        <f t="shared" si="6265"/>
        <v>0</v>
      </c>
      <c r="EW1316" s="93">
        <f t="shared" si="6266"/>
        <v>0</v>
      </c>
      <c r="EX1316" s="93">
        <f t="shared" si="6267"/>
        <v>0</v>
      </c>
      <c r="EY1316" s="93">
        <f t="shared" si="6268"/>
        <v>0</v>
      </c>
      <c r="EZ1316" s="93">
        <f t="shared" si="6269"/>
        <v>0</v>
      </c>
    </row>
    <row r="1317" spans="1:156" ht="222.75">
      <c r="A1317" s="82" t="s">
        <v>923</v>
      </c>
      <c r="B1317" s="150" t="s">
        <v>454</v>
      </c>
      <c r="C1317" s="82">
        <v>7436</v>
      </c>
      <c r="D1317" s="33"/>
      <c r="E1317" s="33"/>
      <c r="F1317" s="33"/>
      <c r="G1317" s="33"/>
      <c r="H1317" s="33"/>
      <c r="I1317" s="33"/>
      <c r="J1317" s="33"/>
      <c r="K1317" s="33"/>
      <c r="L1317" s="33"/>
      <c r="M1317" s="33"/>
      <c r="N1317" s="33"/>
      <c r="O1317" s="33"/>
      <c r="P1317" s="33"/>
      <c r="Q1317" s="33"/>
      <c r="R1317" s="33"/>
      <c r="S1317" s="33"/>
      <c r="T1317" s="33"/>
      <c r="U1317" s="33"/>
      <c r="V1317" s="33"/>
      <c r="W1317" s="33"/>
      <c r="X1317" s="33"/>
      <c r="Y1317" s="33"/>
      <c r="Z1317" s="33"/>
      <c r="AA1317" s="33"/>
      <c r="AB1317" s="33"/>
      <c r="AC1317" s="33"/>
      <c r="AD1317" s="31">
        <v>10</v>
      </c>
      <c r="AE1317" s="40"/>
      <c r="AF1317" s="95">
        <f t="shared" si="6272"/>
        <v>0</v>
      </c>
      <c r="AG1317" s="95">
        <f t="shared" si="6273"/>
        <v>0</v>
      </c>
      <c r="AH1317" s="96"/>
      <c r="AI1317" s="96"/>
      <c r="AJ1317" s="96"/>
      <c r="AK1317" s="96"/>
      <c r="AL1317" s="96"/>
      <c r="AM1317" s="96"/>
      <c r="AN1317" s="96"/>
      <c r="AO1317" s="96"/>
      <c r="AP1317" s="95">
        <f t="shared" si="6274"/>
        <v>0</v>
      </c>
      <c r="AQ1317" s="96"/>
      <c r="AR1317" s="96"/>
      <c r="AS1317" s="96"/>
      <c r="AT1317" s="96"/>
      <c r="AU1317" s="95">
        <f t="shared" si="6275"/>
        <v>0</v>
      </c>
      <c r="AV1317" s="96"/>
      <c r="AW1317" s="96"/>
      <c r="AX1317" s="96"/>
      <c r="AY1317" s="96"/>
      <c r="AZ1317" s="95">
        <f t="shared" si="6276"/>
        <v>0</v>
      </c>
      <c r="BA1317" s="96"/>
      <c r="BB1317" s="96"/>
      <c r="BC1317" s="96"/>
      <c r="BD1317" s="96"/>
      <c r="BE1317" s="95">
        <f t="shared" si="6277"/>
        <v>0</v>
      </c>
      <c r="BF1317" s="95">
        <f t="shared" si="6278"/>
        <v>0</v>
      </c>
      <c r="BG1317" s="95">
        <f t="shared" si="6279"/>
        <v>0</v>
      </c>
      <c r="BH1317" s="95">
        <f t="shared" si="6280"/>
        <v>0</v>
      </c>
      <c r="BI1317" s="95">
        <f t="shared" si="6281"/>
        <v>0</v>
      </c>
      <c r="BJ1317" s="95">
        <f t="shared" si="6282"/>
        <v>0</v>
      </c>
      <c r="BK1317" s="95">
        <f t="shared" si="6283"/>
        <v>0</v>
      </c>
      <c r="BL1317" s="96"/>
      <c r="BM1317" s="96"/>
      <c r="BN1317" s="96"/>
      <c r="BO1317" s="96"/>
      <c r="BP1317" s="96"/>
      <c r="BQ1317" s="96"/>
      <c r="BR1317" s="96"/>
      <c r="BS1317" s="96"/>
      <c r="BT1317" s="95">
        <f t="shared" si="6284"/>
        <v>0</v>
      </c>
      <c r="BU1317" s="96"/>
      <c r="BV1317" s="96"/>
      <c r="BW1317" s="96"/>
      <c r="BX1317" s="96"/>
      <c r="BY1317" s="95">
        <f t="shared" si="6285"/>
        <v>0</v>
      </c>
      <c r="BZ1317" s="96"/>
      <c r="CA1317" s="96"/>
      <c r="CB1317" s="96"/>
      <c r="CC1317" s="96"/>
      <c r="CD1317" s="95">
        <f t="shared" si="6286"/>
        <v>0</v>
      </c>
      <c r="CE1317" s="96"/>
      <c r="CF1317" s="96"/>
      <c r="CG1317" s="96"/>
      <c r="CH1317" s="96"/>
      <c r="CI1317" s="95">
        <f t="shared" si="6287"/>
        <v>0</v>
      </c>
      <c r="CJ1317" s="95">
        <f t="shared" si="6288"/>
        <v>0</v>
      </c>
      <c r="CK1317" s="95">
        <f t="shared" si="6289"/>
        <v>0</v>
      </c>
      <c r="CL1317" s="95">
        <f t="shared" si="6290"/>
        <v>0</v>
      </c>
      <c r="CM1317" s="95">
        <f t="shared" si="6291"/>
        <v>0</v>
      </c>
      <c r="CN1317" s="95">
        <f t="shared" si="6292"/>
        <v>0</v>
      </c>
      <c r="CO1317" s="95">
        <f t="shared" si="6293"/>
        <v>0</v>
      </c>
      <c r="CP1317" s="95">
        <f t="shared" si="6294"/>
        <v>0</v>
      </c>
      <c r="CQ1317" s="95">
        <f t="shared" si="6295"/>
        <v>0</v>
      </c>
      <c r="CR1317" s="95">
        <f t="shared" si="6296"/>
        <v>0</v>
      </c>
      <c r="CS1317" s="95">
        <f t="shared" si="6297"/>
        <v>0</v>
      </c>
      <c r="CT1317" s="95">
        <f t="shared" si="6298"/>
        <v>0</v>
      </c>
      <c r="CU1317" s="95">
        <f t="shared" si="6299"/>
        <v>0</v>
      </c>
      <c r="CV1317" s="95">
        <f t="shared" si="6300"/>
        <v>0</v>
      </c>
      <c r="CW1317" s="95">
        <f t="shared" si="6301"/>
        <v>0</v>
      </c>
      <c r="CX1317" s="95">
        <f t="shared" si="6302"/>
        <v>0</v>
      </c>
      <c r="CY1317" s="95">
        <f t="shared" si="6303"/>
        <v>0</v>
      </c>
      <c r="CZ1317" s="95">
        <f t="shared" si="6304"/>
        <v>0</v>
      </c>
      <c r="DA1317" s="95">
        <f t="shared" si="6305"/>
        <v>0</v>
      </c>
      <c r="DB1317" s="95">
        <f t="shared" si="6306"/>
        <v>0</v>
      </c>
      <c r="DC1317" s="95">
        <f t="shared" si="6307"/>
        <v>0</v>
      </c>
      <c r="DD1317" s="95">
        <f t="shared" si="6308"/>
        <v>0</v>
      </c>
      <c r="DE1317" s="95">
        <f t="shared" si="6309"/>
        <v>0</v>
      </c>
      <c r="DF1317" s="95">
        <f t="shared" si="6310"/>
        <v>0</v>
      </c>
      <c r="DG1317" s="95">
        <f t="shared" si="6311"/>
        <v>0</v>
      </c>
      <c r="DH1317" s="95">
        <f t="shared" si="6312"/>
        <v>0</v>
      </c>
      <c r="DI1317" s="95">
        <f t="shared" si="6313"/>
        <v>0</v>
      </c>
      <c r="DJ1317" s="95">
        <f t="shared" si="6314"/>
        <v>0</v>
      </c>
      <c r="DK1317" s="95">
        <f t="shared" si="6315"/>
        <v>0</v>
      </c>
      <c r="DL1317" s="95">
        <f t="shared" si="6316"/>
        <v>0</v>
      </c>
      <c r="DM1317" s="95">
        <f t="shared" si="6317"/>
        <v>0</v>
      </c>
      <c r="DN1317" s="95">
        <f t="shared" si="6318"/>
        <v>0</v>
      </c>
      <c r="DO1317" s="95">
        <f t="shared" si="6319"/>
        <v>0</v>
      </c>
      <c r="DP1317" s="95">
        <f t="shared" si="6320"/>
        <v>0</v>
      </c>
      <c r="DQ1317" s="95">
        <f t="shared" si="6321"/>
        <v>0</v>
      </c>
      <c r="DR1317" s="91">
        <f t="shared" si="6322"/>
        <v>0</v>
      </c>
      <c r="DS1317" s="92">
        <f t="shared" si="6236"/>
        <v>0</v>
      </c>
      <c r="DT1317" s="92">
        <f t="shared" si="6237"/>
        <v>0</v>
      </c>
      <c r="DU1317" s="93">
        <f t="shared" si="6238"/>
        <v>0</v>
      </c>
      <c r="DV1317" s="93">
        <f t="shared" si="6239"/>
        <v>0</v>
      </c>
      <c r="DW1317" s="93">
        <f t="shared" si="6240"/>
        <v>0</v>
      </c>
      <c r="DX1317" s="93">
        <f t="shared" si="6241"/>
        <v>0</v>
      </c>
      <c r="DY1317" s="93">
        <f t="shared" si="6242"/>
        <v>0</v>
      </c>
      <c r="DZ1317" s="93">
        <f t="shared" si="6243"/>
        <v>0</v>
      </c>
      <c r="EA1317" s="93">
        <f t="shared" si="6244"/>
        <v>0</v>
      </c>
      <c r="EB1317" s="93">
        <f t="shared" si="6245"/>
        <v>0</v>
      </c>
      <c r="EC1317" s="93">
        <f t="shared" si="6246"/>
        <v>0</v>
      </c>
      <c r="ED1317" s="93">
        <f t="shared" si="6247"/>
        <v>0</v>
      </c>
      <c r="EE1317" s="93">
        <f t="shared" si="6248"/>
        <v>0</v>
      </c>
      <c r="EF1317" s="93">
        <f t="shared" si="6249"/>
        <v>0</v>
      </c>
      <c r="EG1317" s="93">
        <f t="shared" si="6250"/>
        <v>0</v>
      </c>
      <c r="EH1317" s="93">
        <f t="shared" si="6251"/>
        <v>0</v>
      </c>
      <c r="EI1317" s="93">
        <f t="shared" si="6252"/>
        <v>0</v>
      </c>
      <c r="EJ1317" s="93">
        <f t="shared" si="6253"/>
        <v>0</v>
      </c>
      <c r="EK1317" s="93">
        <f t="shared" si="6254"/>
        <v>0</v>
      </c>
      <c r="EL1317" s="93">
        <f t="shared" si="6255"/>
        <v>0</v>
      </c>
      <c r="EM1317" s="93">
        <f t="shared" si="6256"/>
        <v>0</v>
      </c>
      <c r="EN1317" s="93">
        <f t="shared" si="6257"/>
        <v>0</v>
      </c>
      <c r="EO1317" s="93">
        <f t="shared" si="6258"/>
        <v>0</v>
      </c>
      <c r="EP1317" s="93">
        <f t="shared" si="6259"/>
        <v>0</v>
      </c>
      <c r="EQ1317" s="93">
        <f t="shared" si="6260"/>
        <v>0</v>
      </c>
      <c r="ER1317" s="93">
        <f t="shared" si="6261"/>
        <v>0</v>
      </c>
      <c r="ES1317" s="93">
        <f t="shared" si="6262"/>
        <v>0</v>
      </c>
      <c r="ET1317" s="93">
        <f t="shared" si="6263"/>
        <v>0</v>
      </c>
      <c r="EU1317" s="93">
        <f t="shared" si="6264"/>
        <v>0</v>
      </c>
      <c r="EV1317" s="93">
        <f t="shared" si="6265"/>
        <v>0</v>
      </c>
      <c r="EW1317" s="93">
        <f t="shared" si="6266"/>
        <v>0</v>
      </c>
      <c r="EX1317" s="93">
        <f t="shared" si="6267"/>
        <v>0</v>
      </c>
      <c r="EY1317" s="93">
        <f t="shared" si="6268"/>
        <v>0</v>
      </c>
      <c r="EZ1317" s="93">
        <f t="shared" si="6269"/>
        <v>0</v>
      </c>
    </row>
    <row r="1318" spans="1:156" ht="243">
      <c r="A1318" s="82" t="s">
        <v>924</v>
      </c>
      <c r="B1318" s="150" t="s">
        <v>456</v>
      </c>
      <c r="C1318" s="82">
        <v>7437</v>
      </c>
      <c r="D1318" s="33"/>
      <c r="E1318" s="33"/>
      <c r="F1318" s="33"/>
      <c r="G1318" s="33"/>
      <c r="H1318" s="33"/>
      <c r="I1318" s="33"/>
      <c r="J1318" s="33"/>
      <c r="K1318" s="33"/>
      <c r="L1318" s="33"/>
      <c r="M1318" s="33"/>
      <c r="N1318" s="33"/>
      <c r="O1318" s="33"/>
      <c r="P1318" s="33"/>
      <c r="Q1318" s="33"/>
      <c r="R1318" s="33"/>
      <c r="S1318" s="33"/>
      <c r="T1318" s="33"/>
      <c r="U1318" s="33"/>
      <c r="V1318" s="33"/>
      <c r="W1318" s="33"/>
      <c r="X1318" s="33"/>
      <c r="Y1318" s="33"/>
      <c r="Z1318" s="33"/>
      <c r="AA1318" s="33"/>
      <c r="AB1318" s="33"/>
      <c r="AC1318" s="33"/>
      <c r="AD1318" s="31">
        <v>10</v>
      </c>
      <c r="AE1318" s="40"/>
      <c r="AF1318" s="95">
        <f t="shared" si="6272"/>
        <v>0</v>
      </c>
      <c r="AG1318" s="95">
        <f t="shared" si="6273"/>
        <v>0</v>
      </c>
      <c r="AH1318" s="96"/>
      <c r="AI1318" s="96"/>
      <c r="AJ1318" s="96"/>
      <c r="AK1318" s="96"/>
      <c r="AL1318" s="96"/>
      <c r="AM1318" s="96"/>
      <c r="AN1318" s="96"/>
      <c r="AO1318" s="96"/>
      <c r="AP1318" s="95">
        <f t="shared" si="6274"/>
        <v>0</v>
      </c>
      <c r="AQ1318" s="96"/>
      <c r="AR1318" s="96"/>
      <c r="AS1318" s="96"/>
      <c r="AT1318" s="96"/>
      <c r="AU1318" s="95">
        <f t="shared" si="6275"/>
        <v>0</v>
      </c>
      <c r="AV1318" s="96"/>
      <c r="AW1318" s="96"/>
      <c r="AX1318" s="96"/>
      <c r="AY1318" s="96"/>
      <c r="AZ1318" s="95">
        <f t="shared" si="6276"/>
        <v>0</v>
      </c>
      <c r="BA1318" s="96"/>
      <c r="BB1318" s="96"/>
      <c r="BC1318" s="96"/>
      <c r="BD1318" s="96"/>
      <c r="BE1318" s="95">
        <f t="shared" si="6277"/>
        <v>0</v>
      </c>
      <c r="BF1318" s="95">
        <f t="shared" si="6278"/>
        <v>0</v>
      </c>
      <c r="BG1318" s="95">
        <f t="shared" si="6279"/>
        <v>0</v>
      </c>
      <c r="BH1318" s="95">
        <f t="shared" si="6280"/>
        <v>0</v>
      </c>
      <c r="BI1318" s="95">
        <f t="shared" si="6281"/>
        <v>0</v>
      </c>
      <c r="BJ1318" s="95">
        <f t="shared" si="6282"/>
        <v>0</v>
      </c>
      <c r="BK1318" s="95">
        <f t="shared" si="6283"/>
        <v>0</v>
      </c>
      <c r="BL1318" s="96"/>
      <c r="BM1318" s="96"/>
      <c r="BN1318" s="96"/>
      <c r="BO1318" s="96"/>
      <c r="BP1318" s="96"/>
      <c r="BQ1318" s="96"/>
      <c r="BR1318" s="96"/>
      <c r="BS1318" s="96"/>
      <c r="BT1318" s="95">
        <f t="shared" si="6284"/>
        <v>0</v>
      </c>
      <c r="BU1318" s="96"/>
      <c r="BV1318" s="96"/>
      <c r="BW1318" s="96"/>
      <c r="BX1318" s="96"/>
      <c r="BY1318" s="95">
        <f t="shared" si="6285"/>
        <v>0</v>
      </c>
      <c r="BZ1318" s="96"/>
      <c r="CA1318" s="96"/>
      <c r="CB1318" s="96"/>
      <c r="CC1318" s="96"/>
      <c r="CD1318" s="95">
        <f t="shared" si="6286"/>
        <v>0</v>
      </c>
      <c r="CE1318" s="96"/>
      <c r="CF1318" s="96"/>
      <c r="CG1318" s="96"/>
      <c r="CH1318" s="96"/>
      <c r="CI1318" s="95">
        <f t="shared" si="6287"/>
        <v>0</v>
      </c>
      <c r="CJ1318" s="95">
        <f t="shared" si="6288"/>
        <v>0</v>
      </c>
      <c r="CK1318" s="95">
        <f t="shared" si="6289"/>
        <v>0</v>
      </c>
      <c r="CL1318" s="95">
        <f t="shared" si="6290"/>
        <v>0</v>
      </c>
      <c r="CM1318" s="95">
        <f t="shared" si="6291"/>
        <v>0</v>
      </c>
      <c r="CN1318" s="95">
        <f t="shared" si="6292"/>
        <v>0</v>
      </c>
      <c r="CO1318" s="95">
        <f t="shared" si="6293"/>
        <v>0</v>
      </c>
      <c r="CP1318" s="95">
        <f t="shared" si="6294"/>
        <v>0</v>
      </c>
      <c r="CQ1318" s="95">
        <f t="shared" si="6295"/>
        <v>0</v>
      </c>
      <c r="CR1318" s="95">
        <f t="shared" si="6296"/>
        <v>0</v>
      </c>
      <c r="CS1318" s="95">
        <f t="shared" si="6297"/>
        <v>0</v>
      </c>
      <c r="CT1318" s="95">
        <f t="shared" si="6298"/>
        <v>0</v>
      </c>
      <c r="CU1318" s="95">
        <f t="shared" si="6299"/>
        <v>0</v>
      </c>
      <c r="CV1318" s="95">
        <f t="shared" si="6300"/>
        <v>0</v>
      </c>
      <c r="CW1318" s="95">
        <f t="shared" si="6301"/>
        <v>0</v>
      </c>
      <c r="CX1318" s="95">
        <f t="shared" si="6302"/>
        <v>0</v>
      </c>
      <c r="CY1318" s="95">
        <f t="shared" si="6303"/>
        <v>0</v>
      </c>
      <c r="CZ1318" s="95">
        <f t="shared" si="6304"/>
        <v>0</v>
      </c>
      <c r="DA1318" s="95">
        <f t="shared" si="6305"/>
        <v>0</v>
      </c>
      <c r="DB1318" s="95">
        <f t="shared" si="6306"/>
        <v>0</v>
      </c>
      <c r="DC1318" s="95">
        <f t="shared" si="6307"/>
        <v>0</v>
      </c>
      <c r="DD1318" s="95">
        <f t="shared" si="6308"/>
        <v>0</v>
      </c>
      <c r="DE1318" s="95">
        <f t="shared" si="6309"/>
        <v>0</v>
      </c>
      <c r="DF1318" s="95">
        <f t="shared" si="6310"/>
        <v>0</v>
      </c>
      <c r="DG1318" s="95">
        <f t="shared" si="6311"/>
        <v>0</v>
      </c>
      <c r="DH1318" s="95">
        <f t="shared" si="6312"/>
        <v>0</v>
      </c>
      <c r="DI1318" s="95">
        <f t="shared" si="6313"/>
        <v>0</v>
      </c>
      <c r="DJ1318" s="95">
        <f t="shared" si="6314"/>
        <v>0</v>
      </c>
      <c r="DK1318" s="95">
        <f t="shared" si="6315"/>
        <v>0</v>
      </c>
      <c r="DL1318" s="95">
        <f t="shared" si="6316"/>
        <v>0</v>
      </c>
      <c r="DM1318" s="95">
        <f t="shared" si="6317"/>
        <v>0</v>
      </c>
      <c r="DN1318" s="95">
        <f t="shared" si="6318"/>
        <v>0</v>
      </c>
      <c r="DO1318" s="95">
        <f t="shared" si="6319"/>
        <v>0</v>
      </c>
      <c r="DP1318" s="95">
        <f t="shared" si="6320"/>
        <v>0</v>
      </c>
      <c r="DQ1318" s="95">
        <f t="shared" si="6321"/>
        <v>0</v>
      </c>
      <c r="DR1318" s="91">
        <f t="shared" si="6322"/>
        <v>0</v>
      </c>
      <c r="DS1318" s="92">
        <f t="shared" si="6236"/>
        <v>0</v>
      </c>
      <c r="DT1318" s="92">
        <f t="shared" si="6237"/>
        <v>0</v>
      </c>
      <c r="DU1318" s="93">
        <f t="shared" si="6238"/>
        <v>0</v>
      </c>
      <c r="DV1318" s="93">
        <f t="shared" si="6239"/>
        <v>0</v>
      </c>
      <c r="DW1318" s="93">
        <f t="shared" si="6240"/>
        <v>0</v>
      </c>
      <c r="DX1318" s="93">
        <f t="shared" si="6241"/>
        <v>0</v>
      </c>
      <c r="DY1318" s="93">
        <f t="shared" si="6242"/>
        <v>0</v>
      </c>
      <c r="DZ1318" s="93">
        <f t="shared" si="6243"/>
        <v>0</v>
      </c>
      <c r="EA1318" s="93">
        <f t="shared" si="6244"/>
        <v>0</v>
      </c>
      <c r="EB1318" s="93">
        <f t="shared" si="6245"/>
        <v>0</v>
      </c>
      <c r="EC1318" s="93">
        <f t="shared" si="6246"/>
        <v>0</v>
      </c>
      <c r="ED1318" s="93">
        <f t="shared" si="6247"/>
        <v>0</v>
      </c>
      <c r="EE1318" s="93">
        <f t="shared" si="6248"/>
        <v>0</v>
      </c>
      <c r="EF1318" s="93">
        <f t="shared" si="6249"/>
        <v>0</v>
      </c>
      <c r="EG1318" s="93">
        <f t="shared" si="6250"/>
        <v>0</v>
      </c>
      <c r="EH1318" s="93">
        <f t="shared" si="6251"/>
        <v>0</v>
      </c>
      <c r="EI1318" s="93">
        <f t="shared" si="6252"/>
        <v>0</v>
      </c>
      <c r="EJ1318" s="93">
        <f t="shared" si="6253"/>
        <v>0</v>
      </c>
      <c r="EK1318" s="93">
        <f t="shared" si="6254"/>
        <v>0</v>
      </c>
      <c r="EL1318" s="93">
        <f t="shared" si="6255"/>
        <v>0</v>
      </c>
      <c r="EM1318" s="93">
        <f t="shared" si="6256"/>
        <v>0</v>
      </c>
      <c r="EN1318" s="93">
        <f t="shared" si="6257"/>
        <v>0</v>
      </c>
      <c r="EO1318" s="93">
        <f t="shared" si="6258"/>
        <v>0</v>
      </c>
      <c r="EP1318" s="93">
        <f t="shared" si="6259"/>
        <v>0</v>
      </c>
      <c r="EQ1318" s="93">
        <f t="shared" si="6260"/>
        <v>0</v>
      </c>
      <c r="ER1318" s="93">
        <f t="shared" si="6261"/>
        <v>0</v>
      </c>
      <c r="ES1318" s="93">
        <f t="shared" si="6262"/>
        <v>0</v>
      </c>
      <c r="ET1318" s="93">
        <f t="shared" si="6263"/>
        <v>0</v>
      </c>
      <c r="EU1318" s="93">
        <f t="shared" si="6264"/>
        <v>0</v>
      </c>
      <c r="EV1318" s="93">
        <f t="shared" si="6265"/>
        <v>0</v>
      </c>
      <c r="EW1318" s="93">
        <f t="shared" si="6266"/>
        <v>0</v>
      </c>
      <c r="EX1318" s="93">
        <f t="shared" si="6267"/>
        <v>0</v>
      </c>
      <c r="EY1318" s="93">
        <f t="shared" si="6268"/>
        <v>0</v>
      </c>
      <c r="EZ1318" s="93">
        <f t="shared" si="6269"/>
        <v>0</v>
      </c>
    </row>
    <row r="1319" spans="1:156" ht="243">
      <c r="A1319" s="82" t="s">
        <v>925</v>
      </c>
      <c r="B1319" s="150" t="s">
        <v>458</v>
      </c>
      <c r="C1319" s="82">
        <v>7438</v>
      </c>
      <c r="D1319" s="33"/>
      <c r="E1319" s="33"/>
      <c r="F1319" s="33"/>
      <c r="G1319" s="33"/>
      <c r="H1319" s="33"/>
      <c r="I1319" s="33"/>
      <c r="J1319" s="33"/>
      <c r="K1319" s="33"/>
      <c r="L1319" s="33"/>
      <c r="M1319" s="33"/>
      <c r="N1319" s="33"/>
      <c r="O1319" s="33"/>
      <c r="P1319" s="33"/>
      <c r="Q1319" s="33"/>
      <c r="R1319" s="33"/>
      <c r="S1319" s="33"/>
      <c r="T1319" s="33"/>
      <c r="U1319" s="33"/>
      <c r="V1319" s="33"/>
      <c r="W1319" s="33"/>
      <c r="X1319" s="33"/>
      <c r="Y1319" s="33"/>
      <c r="Z1319" s="33"/>
      <c r="AA1319" s="33"/>
      <c r="AB1319" s="33"/>
      <c r="AC1319" s="33"/>
      <c r="AD1319" s="31">
        <v>10</v>
      </c>
      <c r="AE1319" s="40"/>
      <c r="AF1319" s="95">
        <f t="shared" si="6272"/>
        <v>0</v>
      </c>
      <c r="AG1319" s="95">
        <f t="shared" si="6273"/>
        <v>0</v>
      </c>
      <c r="AH1319" s="96"/>
      <c r="AI1319" s="96"/>
      <c r="AJ1319" s="96"/>
      <c r="AK1319" s="96"/>
      <c r="AL1319" s="96"/>
      <c r="AM1319" s="96"/>
      <c r="AN1319" s="96"/>
      <c r="AO1319" s="96"/>
      <c r="AP1319" s="95">
        <f t="shared" si="6274"/>
        <v>0</v>
      </c>
      <c r="AQ1319" s="96"/>
      <c r="AR1319" s="96"/>
      <c r="AS1319" s="96"/>
      <c r="AT1319" s="96"/>
      <c r="AU1319" s="95">
        <f t="shared" si="6275"/>
        <v>0</v>
      </c>
      <c r="AV1319" s="96"/>
      <c r="AW1319" s="96"/>
      <c r="AX1319" s="96"/>
      <c r="AY1319" s="96"/>
      <c r="AZ1319" s="95">
        <f t="shared" si="6276"/>
        <v>0</v>
      </c>
      <c r="BA1319" s="96"/>
      <c r="BB1319" s="96"/>
      <c r="BC1319" s="96"/>
      <c r="BD1319" s="96"/>
      <c r="BE1319" s="95">
        <f t="shared" si="6277"/>
        <v>0</v>
      </c>
      <c r="BF1319" s="95">
        <f t="shared" si="6278"/>
        <v>0</v>
      </c>
      <c r="BG1319" s="95">
        <f t="shared" si="6279"/>
        <v>0</v>
      </c>
      <c r="BH1319" s="95">
        <f t="shared" si="6280"/>
        <v>0</v>
      </c>
      <c r="BI1319" s="95">
        <f t="shared" si="6281"/>
        <v>0</v>
      </c>
      <c r="BJ1319" s="95">
        <f t="shared" si="6282"/>
        <v>0</v>
      </c>
      <c r="BK1319" s="95">
        <f t="shared" si="6283"/>
        <v>0</v>
      </c>
      <c r="BL1319" s="96"/>
      <c r="BM1319" s="96"/>
      <c r="BN1319" s="96"/>
      <c r="BO1319" s="96"/>
      <c r="BP1319" s="96"/>
      <c r="BQ1319" s="96"/>
      <c r="BR1319" s="96"/>
      <c r="BS1319" s="96"/>
      <c r="BT1319" s="95">
        <f t="shared" si="6284"/>
        <v>0</v>
      </c>
      <c r="BU1319" s="96"/>
      <c r="BV1319" s="96"/>
      <c r="BW1319" s="96"/>
      <c r="BX1319" s="96"/>
      <c r="BY1319" s="95">
        <f t="shared" si="6285"/>
        <v>0</v>
      </c>
      <c r="BZ1319" s="96"/>
      <c r="CA1319" s="96"/>
      <c r="CB1319" s="96"/>
      <c r="CC1319" s="96"/>
      <c r="CD1319" s="95">
        <f t="shared" si="6286"/>
        <v>0</v>
      </c>
      <c r="CE1319" s="96"/>
      <c r="CF1319" s="96"/>
      <c r="CG1319" s="96"/>
      <c r="CH1319" s="96"/>
      <c r="CI1319" s="95">
        <f t="shared" si="6287"/>
        <v>0</v>
      </c>
      <c r="CJ1319" s="95">
        <f t="shared" si="6288"/>
        <v>0</v>
      </c>
      <c r="CK1319" s="95">
        <f t="shared" si="6289"/>
        <v>0</v>
      </c>
      <c r="CL1319" s="95">
        <f t="shared" si="6290"/>
        <v>0</v>
      </c>
      <c r="CM1319" s="95">
        <f t="shared" si="6291"/>
        <v>0</v>
      </c>
      <c r="CN1319" s="95">
        <f t="shared" si="6292"/>
        <v>0</v>
      </c>
      <c r="CO1319" s="95">
        <f t="shared" si="6293"/>
        <v>0</v>
      </c>
      <c r="CP1319" s="95">
        <f t="shared" si="6294"/>
        <v>0</v>
      </c>
      <c r="CQ1319" s="95">
        <f t="shared" si="6295"/>
        <v>0</v>
      </c>
      <c r="CR1319" s="95">
        <f t="shared" si="6296"/>
        <v>0</v>
      </c>
      <c r="CS1319" s="95">
        <f t="shared" si="6297"/>
        <v>0</v>
      </c>
      <c r="CT1319" s="95">
        <f t="shared" si="6298"/>
        <v>0</v>
      </c>
      <c r="CU1319" s="95">
        <f t="shared" si="6299"/>
        <v>0</v>
      </c>
      <c r="CV1319" s="95">
        <f t="shared" si="6300"/>
        <v>0</v>
      </c>
      <c r="CW1319" s="95">
        <f t="shared" si="6301"/>
        <v>0</v>
      </c>
      <c r="CX1319" s="95">
        <f t="shared" si="6302"/>
        <v>0</v>
      </c>
      <c r="CY1319" s="95">
        <f t="shared" si="6303"/>
        <v>0</v>
      </c>
      <c r="CZ1319" s="95">
        <f t="shared" si="6304"/>
        <v>0</v>
      </c>
      <c r="DA1319" s="95">
        <f t="shared" si="6305"/>
        <v>0</v>
      </c>
      <c r="DB1319" s="95">
        <f t="shared" si="6306"/>
        <v>0</v>
      </c>
      <c r="DC1319" s="95">
        <f t="shared" si="6307"/>
        <v>0</v>
      </c>
      <c r="DD1319" s="95">
        <f t="shared" si="6308"/>
        <v>0</v>
      </c>
      <c r="DE1319" s="95">
        <f t="shared" si="6309"/>
        <v>0</v>
      </c>
      <c r="DF1319" s="95">
        <f t="shared" si="6310"/>
        <v>0</v>
      </c>
      <c r="DG1319" s="95">
        <f t="shared" si="6311"/>
        <v>0</v>
      </c>
      <c r="DH1319" s="95">
        <f t="shared" si="6312"/>
        <v>0</v>
      </c>
      <c r="DI1319" s="95">
        <f t="shared" si="6313"/>
        <v>0</v>
      </c>
      <c r="DJ1319" s="95">
        <f t="shared" si="6314"/>
        <v>0</v>
      </c>
      <c r="DK1319" s="95">
        <f t="shared" si="6315"/>
        <v>0</v>
      </c>
      <c r="DL1319" s="95">
        <f t="shared" si="6316"/>
        <v>0</v>
      </c>
      <c r="DM1319" s="95">
        <f t="shared" si="6317"/>
        <v>0</v>
      </c>
      <c r="DN1319" s="95">
        <f t="shared" si="6318"/>
        <v>0</v>
      </c>
      <c r="DO1319" s="95">
        <f t="shared" si="6319"/>
        <v>0</v>
      </c>
      <c r="DP1319" s="95">
        <f t="shared" si="6320"/>
        <v>0</v>
      </c>
      <c r="DQ1319" s="95">
        <f t="shared" si="6321"/>
        <v>0</v>
      </c>
      <c r="DR1319" s="91">
        <f t="shared" si="6322"/>
        <v>0</v>
      </c>
      <c r="DS1319" s="92">
        <f t="shared" si="6236"/>
        <v>0</v>
      </c>
      <c r="DT1319" s="92">
        <f t="shared" si="6237"/>
        <v>0</v>
      </c>
      <c r="DU1319" s="93">
        <f t="shared" si="6238"/>
        <v>0</v>
      </c>
      <c r="DV1319" s="93">
        <f t="shared" si="6239"/>
        <v>0</v>
      </c>
      <c r="DW1319" s="93">
        <f t="shared" si="6240"/>
        <v>0</v>
      </c>
      <c r="DX1319" s="93">
        <f t="shared" si="6241"/>
        <v>0</v>
      </c>
      <c r="DY1319" s="93">
        <f t="shared" si="6242"/>
        <v>0</v>
      </c>
      <c r="DZ1319" s="93">
        <f t="shared" si="6243"/>
        <v>0</v>
      </c>
      <c r="EA1319" s="93">
        <f t="shared" si="6244"/>
        <v>0</v>
      </c>
      <c r="EB1319" s="93">
        <f t="shared" si="6245"/>
        <v>0</v>
      </c>
      <c r="EC1319" s="93">
        <f t="shared" si="6246"/>
        <v>0</v>
      </c>
      <c r="ED1319" s="93">
        <f t="shared" si="6247"/>
        <v>0</v>
      </c>
      <c r="EE1319" s="93">
        <f t="shared" si="6248"/>
        <v>0</v>
      </c>
      <c r="EF1319" s="93">
        <f t="shared" si="6249"/>
        <v>0</v>
      </c>
      <c r="EG1319" s="93">
        <f t="shared" si="6250"/>
        <v>0</v>
      </c>
      <c r="EH1319" s="93">
        <f t="shared" si="6251"/>
        <v>0</v>
      </c>
      <c r="EI1319" s="93">
        <f t="shared" si="6252"/>
        <v>0</v>
      </c>
      <c r="EJ1319" s="93">
        <f t="shared" si="6253"/>
        <v>0</v>
      </c>
      <c r="EK1319" s="93">
        <f t="shared" si="6254"/>
        <v>0</v>
      </c>
      <c r="EL1319" s="93">
        <f t="shared" si="6255"/>
        <v>0</v>
      </c>
      <c r="EM1319" s="93">
        <f t="shared" si="6256"/>
        <v>0</v>
      </c>
      <c r="EN1319" s="93">
        <f t="shared" si="6257"/>
        <v>0</v>
      </c>
      <c r="EO1319" s="93">
        <f t="shared" si="6258"/>
        <v>0</v>
      </c>
      <c r="EP1319" s="93">
        <f t="shared" si="6259"/>
        <v>0</v>
      </c>
      <c r="EQ1319" s="93">
        <f t="shared" si="6260"/>
        <v>0</v>
      </c>
      <c r="ER1319" s="93">
        <f t="shared" si="6261"/>
        <v>0</v>
      </c>
      <c r="ES1319" s="93">
        <f t="shared" si="6262"/>
        <v>0</v>
      </c>
      <c r="ET1319" s="93">
        <f t="shared" si="6263"/>
        <v>0</v>
      </c>
      <c r="EU1319" s="93">
        <f t="shared" si="6264"/>
        <v>0</v>
      </c>
      <c r="EV1319" s="93">
        <f t="shared" si="6265"/>
        <v>0</v>
      </c>
      <c r="EW1319" s="93">
        <f t="shared" si="6266"/>
        <v>0</v>
      </c>
      <c r="EX1319" s="93">
        <f t="shared" si="6267"/>
        <v>0</v>
      </c>
      <c r="EY1319" s="93">
        <f t="shared" si="6268"/>
        <v>0</v>
      </c>
      <c r="EZ1319" s="93">
        <f t="shared" si="6269"/>
        <v>0</v>
      </c>
    </row>
    <row r="1320" spans="1:156" ht="101.25">
      <c r="A1320" s="82" t="s">
        <v>926</v>
      </c>
      <c r="B1320" s="150" t="s">
        <v>106</v>
      </c>
      <c r="C1320" s="82">
        <v>7439</v>
      </c>
      <c r="D1320" s="33"/>
      <c r="E1320" s="33"/>
      <c r="F1320" s="33"/>
      <c r="G1320" s="33"/>
      <c r="H1320" s="33"/>
      <c r="I1320" s="33"/>
      <c r="J1320" s="33"/>
      <c r="K1320" s="33"/>
      <c r="L1320" s="33"/>
      <c r="M1320" s="33"/>
      <c r="N1320" s="33"/>
      <c r="O1320" s="33"/>
      <c r="P1320" s="33"/>
      <c r="Q1320" s="33"/>
      <c r="R1320" s="33"/>
      <c r="S1320" s="33"/>
      <c r="T1320" s="33"/>
      <c r="U1320" s="33"/>
      <c r="V1320" s="33"/>
      <c r="W1320" s="33"/>
      <c r="X1320" s="33"/>
      <c r="Y1320" s="33"/>
      <c r="Z1320" s="33"/>
      <c r="AA1320" s="33"/>
      <c r="AB1320" s="33"/>
      <c r="AC1320" s="33"/>
      <c r="AD1320" s="31">
        <v>14</v>
      </c>
      <c r="AE1320" s="40"/>
      <c r="AF1320" s="95">
        <f t="shared" si="6272"/>
        <v>0</v>
      </c>
      <c r="AG1320" s="95">
        <f t="shared" si="6273"/>
        <v>0</v>
      </c>
      <c r="AH1320" s="96"/>
      <c r="AI1320" s="96"/>
      <c r="AJ1320" s="96"/>
      <c r="AK1320" s="96"/>
      <c r="AL1320" s="96"/>
      <c r="AM1320" s="96"/>
      <c r="AN1320" s="96"/>
      <c r="AO1320" s="96"/>
      <c r="AP1320" s="95">
        <f t="shared" si="6274"/>
        <v>0</v>
      </c>
      <c r="AQ1320" s="96"/>
      <c r="AR1320" s="96"/>
      <c r="AS1320" s="96"/>
      <c r="AT1320" s="96"/>
      <c r="AU1320" s="95">
        <f t="shared" si="6275"/>
        <v>0</v>
      </c>
      <c r="AV1320" s="96"/>
      <c r="AW1320" s="96"/>
      <c r="AX1320" s="96"/>
      <c r="AY1320" s="96"/>
      <c r="AZ1320" s="95">
        <f t="shared" si="6276"/>
        <v>0</v>
      </c>
      <c r="BA1320" s="96"/>
      <c r="BB1320" s="96"/>
      <c r="BC1320" s="96"/>
      <c r="BD1320" s="96"/>
      <c r="BE1320" s="95">
        <f t="shared" si="6277"/>
        <v>0</v>
      </c>
      <c r="BF1320" s="95">
        <f t="shared" si="6278"/>
        <v>0</v>
      </c>
      <c r="BG1320" s="95">
        <f t="shared" si="6279"/>
        <v>0</v>
      </c>
      <c r="BH1320" s="95">
        <f t="shared" si="6280"/>
        <v>0</v>
      </c>
      <c r="BI1320" s="95">
        <f t="shared" si="6281"/>
        <v>0</v>
      </c>
      <c r="BJ1320" s="95">
        <f t="shared" si="6282"/>
        <v>0</v>
      </c>
      <c r="BK1320" s="95">
        <f t="shared" si="6283"/>
        <v>0</v>
      </c>
      <c r="BL1320" s="96"/>
      <c r="BM1320" s="96"/>
      <c r="BN1320" s="96"/>
      <c r="BO1320" s="96"/>
      <c r="BP1320" s="96"/>
      <c r="BQ1320" s="96"/>
      <c r="BR1320" s="96"/>
      <c r="BS1320" s="96"/>
      <c r="BT1320" s="95">
        <f t="shared" si="6284"/>
        <v>0</v>
      </c>
      <c r="BU1320" s="96"/>
      <c r="BV1320" s="96"/>
      <c r="BW1320" s="96"/>
      <c r="BX1320" s="96"/>
      <c r="BY1320" s="95">
        <f t="shared" si="6285"/>
        <v>0</v>
      </c>
      <c r="BZ1320" s="96"/>
      <c r="CA1320" s="96"/>
      <c r="CB1320" s="96"/>
      <c r="CC1320" s="96"/>
      <c r="CD1320" s="95">
        <f t="shared" si="6286"/>
        <v>0</v>
      </c>
      <c r="CE1320" s="96"/>
      <c r="CF1320" s="96"/>
      <c r="CG1320" s="96"/>
      <c r="CH1320" s="96"/>
      <c r="CI1320" s="95">
        <f t="shared" si="6287"/>
        <v>0</v>
      </c>
      <c r="CJ1320" s="95">
        <f t="shared" si="6288"/>
        <v>0</v>
      </c>
      <c r="CK1320" s="95">
        <f t="shared" si="6289"/>
        <v>0</v>
      </c>
      <c r="CL1320" s="95">
        <f t="shared" si="6290"/>
        <v>0</v>
      </c>
      <c r="CM1320" s="95">
        <f t="shared" si="6291"/>
        <v>0</v>
      </c>
      <c r="CN1320" s="95">
        <f t="shared" si="6292"/>
        <v>0</v>
      </c>
      <c r="CO1320" s="95">
        <f t="shared" si="6293"/>
        <v>0</v>
      </c>
      <c r="CP1320" s="95">
        <f t="shared" si="6294"/>
        <v>0</v>
      </c>
      <c r="CQ1320" s="95">
        <f t="shared" si="6295"/>
        <v>0</v>
      </c>
      <c r="CR1320" s="95">
        <f t="shared" si="6296"/>
        <v>0</v>
      </c>
      <c r="CS1320" s="95">
        <f t="shared" si="6297"/>
        <v>0</v>
      </c>
      <c r="CT1320" s="95">
        <f t="shared" si="6298"/>
        <v>0</v>
      </c>
      <c r="CU1320" s="95">
        <f t="shared" si="6299"/>
        <v>0</v>
      </c>
      <c r="CV1320" s="95">
        <f t="shared" si="6300"/>
        <v>0</v>
      </c>
      <c r="CW1320" s="95">
        <f t="shared" si="6301"/>
        <v>0</v>
      </c>
      <c r="CX1320" s="95">
        <f t="shared" si="6302"/>
        <v>0</v>
      </c>
      <c r="CY1320" s="95">
        <f t="shared" si="6303"/>
        <v>0</v>
      </c>
      <c r="CZ1320" s="95">
        <f t="shared" si="6304"/>
        <v>0</v>
      </c>
      <c r="DA1320" s="95">
        <f t="shared" si="6305"/>
        <v>0</v>
      </c>
      <c r="DB1320" s="95">
        <f t="shared" si="6306"/>
        <v>0</v>
      </c>
      <c r="DC1320" s="95">
        <f t="shared" si="6307"/>
        <v>0</v>
      </c>
      <c r="DD1320" s="95">
        <f t="shared" si="6308"/>
        <v>0</v>
      </c>
      <c r="DE1320" s="95">
        <f t="shared" si="6309"/>
        <v>0</v>
      </c>
      <c r="DF1320" s="95">
        <f t="shared" si="6310"/>
        <v>0</v>
      </c>
      <c r="DG1320" s="95">
        <f t="shared" si="6311"/>
        <v>0</v>
      </c>
      <c r="DH1320" s="95">
        <f t="shared" si="6312"/>
        <v>0</v>
      </c>
      <c r="DI1320" s="95">
        <f t="shared" si="6313"/>
        <v>0</v>
      </c>
      <c r="DJ1320" s="95">
        <f t="shared" si="6314"/>
        <v>0</v>
      </c>
      <c r="DK1320" s="95">
        <f t="shared" si="6315"/>
        <v>0</v>
      </c>
      <c r="DL1320" s="95">
        <f t="shared" si="6316"/>
        <v>0</v>
      </c>
      <c r="DM1320" s="95">
        <f t="shared" si="6317"/>
        <v>0</v>
      </c>
      <c r="DN1320" s="95">
        <f t="shared" si="6318"/>
        <v>0</v>
      </c>
      <c r="DO1320" s="95">
        <f t="shared" si="6319"/>
        <v>0</v>
      </c>
      <c r="DP1320" s="95">
        <f t="shared" si="6320"/>
        <v>0</v>
      </c>
      <c r="DQ1320" s="95">
        <f t="shared" si="6321"/>
        <v>0</v>
      </c>
      <c r="DR1320" s="91">
        <f t="shared" si="6322"/>
        <v>0</v>
      </c>
      <c r="DS1320" s="92">
        <f t="shared" si="6236"/>
        <v>0</v>
      </c>
      <c r="DT1320" s="92">
        <f t="shared" si="6237"/>
        <v>0</v>
      </c>
      <c r="DU1320" s="93">
        <f t="shared" si="6238"/>
        <v>0</v>
      </c>
      <c r="DV1320" s="93">
        <f t="shared" si="6239"/>
        <v>0</v>
      </c>
      <c r="DW1320" s="93">
        <f t="shared" si="6240"/>
        <v>0</v>
      </c>
      <c r="DX1320" s="93">
        <f t="shared" si="6241"/>
        <v>0</v>
      </c>
      <c r="DY1320" s="93">
        <f t="shared" si="6242"/>
        <v>0</v>
      </c>
      <c r="DZ1320" s="93">
        <f t="shared" si="6243"/>
        <v>0</v>
      </c>
      <c r="EA1320" s="93">
        <f t="shared" si="6244"/>
        <v>0</v>
      </c>
      <c r="EB1320" s="93">
        <f t="shared" si="6245"/>
        <v>0</v>
      </c>
      <c r="EC1320" s="93">
        <f t="shared" si="6246"/>
        <v>0</v>
      </c>
      <c r="ED1320" s="93">
        <f t="shared" si="6247"/>
        <v>0</v>
      </c>
      <c r="EE1320" s="93">
        <f t="shared" si="6248"/>
        <v>0</v>
      </c>
      <c r="EF1320" s="93">
        <f t="shared" si="6249"/>
        <v>0</v>
      </c>
      <c r="EG1320" s="93">
        <f t="shared" si="6250"/>
        <v>0</v>
      </c>
      <c r="EH1320" s="93">
        <f t="shared" si="6251"/>
        <v>0</v>
      </c>
      <c r="EI1320" s="93">
        <f t="shared" si="6252"/>
        <v>0</v>
      </c>
      <c r="EJ1320" s="93">
        <f t="shared" si="6253"/>
        <v>0</v>
      </c>
      <c r="EK1320" s="93">
        <f t="shared" si="6254"/>
        <v>0</v>
      </c>
      <c r="EL1320" s="93">
        <f t="shared" si="6255"/>
        <v>0</v>
      </c>
      <c r="EM1320" s="93">
        <f t="shared" si="6256"/>
        <v>0</v>
      </c>
      <c r="EN1320" s="93">
        <f t="shared" si="6257"/>
        <v>0</v>
      </c>
      <c r="EO1320" s="93">
        <f t="shared" si="6258"/>
        <v>0</v>
      </c>
      <c r="EP1320" s="93">
        <f t="shared" si="6259"/>
        <v>0</v>
      </c>
      <c r="EQ1320" s="93">
        <f t="shared" si="6260"/>
        <v>0</v>
      </c>
      <c r="ER1320" s="93">
        <f t="shared" si="6261"/>
        <v>0</v>
      </c>
      <c r="ES1320" s="93">
        <f t="shared" si="6262"/>
        <v>0</v>
      </c>
      <c r="ET1320" s="93">
        <f t="shared" si="6263"/>
        <v>0</v>
      </c>
      <c r="EU1320" s="93">
        <f t="shared" si="6264"/>
        <v>0</v>
      </c>
      <c r="EV1320" s="93">
        <f t="shared" si="6265"/>
        <v>0</v>
      </c>
      <c r="EW1320" s="93">
        <f t="shared" si="6266"/>
        <v>0</v>
      </c>
      <c r="EX1320" s="93">
        <f t="shared" si="6267"/>
        <v>0</v>
      </c>
      <c r="EY1320" s="93">
        <f t="shared" si="6268"/>
        <v>0</v>
      </c>
      <c r="EZ1320" s="93">
        <f t="shared" si="6269"/>
        <v>0</v>
      </c>
    </row>
    <row r="1321" spans="1:156">
      <c r="A1321" s="82" t="s">
        <v>927</v>
      </c>
      <c r="B1321" s="150" t="s">
        <v>107</v>
      </c>
      <c r="C1321" s="82">
        <v>7440</v>
      </c>
      <c r="D1321" s="33"/>
      <c r="E1321" s="33"/>
      <c r="F1321" s="33"/>
      <c r="G1321" s="33"/>
      <c r="H1321" s="33"/>
      <c r="I1321" s="33"/>
      <c r="J1321" s="33"/>
      <c r="K1321" s="33"/>
      <c r="L1321" s="33"/>
      <c r="M1321" s="33"/>
      <c r="N1321" s="33"/>
      <c r="O1321" s="33"/>
      <c r="P1321" s="33"/>
      <c r="Q1321" s="33"/>
      <c r="R1321" s="33"/>
      <c r="S1321" s="33"/>
      <c r="T1321" s="33"/>
      <c r="U1321" s="33"/>
      <c r="V1321" s="33"/>
      <c r="W1321" s="33"/>
      <c r="X1321" s="33"/>
      <c r="Y1321" s="33"/>
      <c r="Z1321" s="33"/>
      <c r="AA1321" s="33"/>
      <c r="AB1321" s="33"/>
      <c r="AC1321" s="33"/>
      <c r="AD1321" s="31">
        <v>10</v>
      </c>
      <c r="AE1321" s="40"/>
      <c r="AF1321" s="95">
        <f t="shared" si="6272"/>
        <v>0</v>
      </c>
      <c r="AG1321" s="95">
        <f t="shared" si="6273"/>
        <v>0</v>
      </c>
      <c r="AH1321" s="96"/>
      <c r="AI1321" s="96"/>
      <c r="AJ1321" s="96"/>
      <c r="AK1321" s="96"/>
      <c r="AL1321" s="96"/>
      <c r="AM1321" s="96"/>
      <c r="AN1321" s="96"/>
      <c r="AO1321" s="96"/>
      <c r="AP1321" s="95">
        <f t="shared" si="6274"/>
        <v>0</v>
      </c>
      <c r="AQ1321" s="96"/>
      <c r="AR1321" s="96"/>
      <c r="AS1321" s="96"/>
      <c r="AT1321" s="96"/>
      <c r="AU1321" s="95">
        <f t="shared" si="6275"/>
        <v>0</v>
      </c>
      <c r="AV1321" s="96"/>
      <c r="AW1321" s="96"/>
      <c r="AX1321" s="96"/>
      <c r="AY1321" s="96"/>
      <c r="AZ1321" s="95">
        <f t="shared" si="6276"/>
        <v>0</v>
      </c>
      <c r="BA1321" s="96"/>
      <c r="BB1321" s="96"/>
      <c r="BC1321" s="96"/>
      <c r="BD1321" s="96"/>
      <c r="BE1321" s="95">
        <f t="shared" si="6277"/>
        <v>0</v>
      </c>
      <c r="BF1321" s="95">
        <f t="shared" si="6278"/>
        <v>0</v>
      </c>
      <c r="BG1321" s="95">
        <f t="shared" si="6279"/>
        <v>0</v>
      </c>
      <c r="BH1321" s="95">
        <f t="shared" si="6280"/>
        <v>0</v>
      </c>
      <c r="BI1321" s="95">
        <f t="shared" si="6281"/>
        <v>0</v>
      </c>
      <c r="BJ1321" s="95">
        <f t="shared" si="6282"/>
        <v>0</v>
      </c>
      <c r="BK1321" s="95">
        <f t="shared" si="6283"/>
        <v>0</v>
      </c>
      <c r="BL1321" s="96"/>
      <c r="BM1321" s="96"/>
      <c r="BN1321" s="96"/>
      <c r="BO1321" s="96"/>
      <c r="BP1321" s="96"/>
      <c r="BQ1321" s="96"/>
      <c r="BR1321" s="96"/>
      <c r="BS1321" s="96"/>
      <c r="BT1321" s="95">
        <f t="shared" si="6284"/>
        <v>0</v>
      </c>
      <c r="BU1321" s="96"/>
      <c r="BV1321" s="96"/>
      <c r="BW1321" s="96"/>
      <c r="BX1321" s="96"/>
      <c r="BY1321" s="95">
        <f t="shared" si="6285"/>
        <v>0</v>
      </c>
      <c r="BZ1321" s="96"/>
      <c r="CA1321" s="96"/>
      <c r="CB1321" s="96"/>
      <c r="CC1321" s="96"/>
      <c r="CD1321" s="95">
        <f t="shared" si="6286"/>
        <v>0</v>
      </c>
      <c r="CE1321" s="96"/>
      <c r="CF1321" s="96"/>
      <c r="CG1321" s="96"/>
      <c r="CH1321" s="96"/>
      <c r="CI1321" s="95">
        <f t="shared" si="6287"/>
        <v>0</v>
      </c>
      <c r="CJ1321" s="95">
        <f t="shared" si="6288"/>
        <v>0</v>
      </c>
      <c r="CK1321" s="95">
        <f t="shared" si="6289"/>
        <v>0</v>
      </c>
      <c r="CL1321" s="95">
        <f t="shared" si="6290"/>
        <v>0</v>
      </c>
      <c r="CM1321" s="95">
        <f t="shared" si="6291"/>
        <v>0</v>
      </c>
      <c r="CN1321" s="95">
        <f t="shared" si="6292"/>
        <v>0</v>
      </c>
      <c r="CO1321" s="95">
        <f t="shared" si="6293"/>
        <v>0</v>
      </c>
      <c r="CP1321" s="95">
        <f t="shared" si="6294"/>
        <v>0</v>
      </c>
      <c r="CQ1321" s="95">
        <f t="shared" si="6295"/>
        <v>0</v>
      </c>
      <c r="CR1321" s="95">
        <f t="shared" si="6296"/>
        <v>0</v>
      </c>
      <c r="CS1321" s="95">
        <f t="shared" si="6297"/>
        <v>0</v>
      </c>
      <c r="CT1321" s="95">
        <f t="shared" si="6298"/>
        <v>0</v>
      </c>
      <c r="CU1321" s="95">
        <f t="shared" si="6299"/>
        <v>0</v>
      </c>
      <c r="CV1321" s="95">
        <f t="shared" si="6300"/>
        <v>0</v>
      </c>
      <c r="CW1321" s="95">
        <f t="shared" si="6301"/>
        <v>0</v>
      </c>
      <c r="CX1321" s="95">
        <f t="shared" si="6302"/>
        <v>0</v>
      </c>
      <c r="CY1321" s="95">
        <f t="shared" si="6303"/>
        <v>0</v>
      </c>
      <c r="CZ1321" s="95">
        <f t="shared" si="6304"/>
        <v>0</v>
      </c>
      <c r="DA1321" s="95">
        <f t="shared" si="6305"/>
        <v>0</v>
      </c>
      <c r="DB1321" s="95">
        <f t="shared" si="6306"/>
        <v>0</v>
      </c>
      <c r="DC1321" s="95">
        <f t="shared" si="6307"/>
        <v>0</v>
      </c>
      <c r="DD1321" s="95">
        <f t="shared" si="6308"/>
        <v>0</v>
      </c>
      <c r="DE1321" s="95">
        <f t="shared" si="6309"/>
        <v>0</v>
      </c>
      <c r="DF1321" s="95">
        <f t="shared" si="6310"/>
        <v>0</v>
      </c>
      <c r="DG1321" s="95">
        <f t="shared" si="6311"/>
        <v>0</v>
      </c>
      <c r="DH1321" s="95">
        <f t="shared" si="6312"/>
        <v>0</v>
      </c>
      <c r="DI1321" s="95">
        <f t="shared" si="6313"/>
        <v>0</v>
      </c>
      <c r="DJ1321" s="95">
        <f t="shared" si="6314"/>
        <v>0</v>
      </c>
      <c r="DK1321" s="95">
        <f t="shared" si="6315"/>
        <v>0</v>
      </c>
      <c r="DL1321" s="95">
        <f t="shared" si="6316"/>
        <v>0</v>
      </c>
      <c r="DM1321" s="95">
        <f t="shared" si="6317"/>
        <v>0</v>
      </c>
      <c r="DN1321" s="95">
        <f t="shared" si="6318"/>
        <v>0</v>
      </c>
      <c r="DO1321" s="95">
        <f t="shared" si="6319"/>
        <v>0</v>
      </c>
      <c r="DP1321" s="95">
        <f t="shared" si="6320"/>
        <v>0</v>
      </c>
      <c r="DQ1321" s="95">
        <f t="shared" si="6321"/>
        <v>0</v>
      </c>
      <c r="DR1321" s="91">
        <f t="shared" si="6322"/>
        <v>0</v>
      </c>
      <c r="DS1321" s="92">
        <f t="shared" si="6236"/>
        <v>0</v>
      </c>
      <c r="DT1321" s="92">
        <f t="shared" si="6237"/>
        <v>0</v>
      </c>
      <c r="DU1321" s="93">
        <f t="shared" si="6238"/>
        <v>0</v>
      </c>
      <c r="DV1321" s="93">
        <f t="shared" si="6239"/>
        <v>0</v>
      </c>
      <c r="DW1321" s="93">
        <f t="shared" si="6240"/>
        <v>0</v>
      </c>
      <c r="DX1321" s="93">
        <f t="shared" si="6241"/>
        <v>0</v>
      </c>
      <c r="DY1321" s="93">
        <f t="shared" si="6242"/>
        <v>0</v>
      </c>
      <c r="DZ1321" s="93">
        <f t="shared" si="6243"/>
        <v>0</v>
      </c>
      <c r="EA1321" s="93">
        <f t="shared" si="6244"/>
        <v>0</v>
      </c>
      <c r="EB1321" s="93">
        <f t="shared" si="6245"/>
        <v>0</v>
      </c>
      <c r="EC1321" s="93">
        <f t="shared" si="6246"/>
        <v>0</v>
      </c>
      <c r="ED1321" s="93">
        <f t="shared" si="6247"/>
        <v>0</v>
      </c>
      <c r="EE1321" s="93">
        <f t="shared" si="6248"/>
        <v>0</v>
      </c>
      <c r="EF1321" s="93">
        <f t="shared" si="6249"/>
        <v>0</v>
      </c>
      <c r="EG1321" s="93">
        <f t="shared" si="6250"/>
        <v>0</v>
      </c>
      <c r="EH1321" s="93">
        <f t="shared" si="6251"/>
        <v>0</v>
      </c>
      <c r="EI1321" s="93">
        <f t="shared" si="6252"/>
        <v>0</v>
      </c>
      <c r="EJ1321" s="93">
        <f t="shared" si="6253"/>
        <v>0</v>
      </c>
      <c r="EK1321" s="93">
        <f t="shared" si="6254"/>
        <v>0</v>
      </c>
      <c r="EL1321" s="93">
        <f t="shared" si="6255"/>
        <v>0</v>
      </c>
      <c r="EM1321" s="93">
        <f t="shared" si="6256"/>
        <v>0</v>
      </c>
      <c r="EN1321" s="93">
        <f t="shared" si="6257"/>
        <v>0</v>
      </c>
      <c r="EO1321" s="93">
        <f t="shared" si="6258"/>
        <v>0</v>
      </c>
      <c r="EP1321" s="93">
        <f t="shared" si="6259"/>
        <v>0</v>
      </c>
      <c r="EQ1321" s="93">
        <f t="shared" si="6260"/>
        <v>0</v>
      </c>
      <c r="ER1321" s="93">
        <f t="shared" si="6261"/>
        <v>0</v>
      </c>
      <c r="ES1321" s="93">
        <f t="shared" si="6262"/>
        <v>0</v>
      </c>
      <c r="ET1321" s="93">
        <f t="shared" si="6263"/>
        <v>0</v>
      </c>
      <c r="EU1321" s="93">
        <f t="shared" si="6264"/>
        <v>0</v>
      </c>
      <c r="EV1321" s="93">
        <f t="shared" si="6265"/>
        <v>0</v>
      </c>
      <c r="EW1321" s="93">
        <f t="shared" si="6266"/>
        <v>0</v>
      </c>
      <c r="EX1321" s="93">
        <f t="shared" si="6267"/>
        <v>0</v>
      </c>
      <c r="EY1321" s="93">
        <f t="shared" si="6268"/>
        <v>0</v>
      </c>
      <c r="EZ1321" s="93">
        <f t="shared" si="6269"/>
        <v>0</v>
      </c>
    </row>
    <row r="1322" spans="1:156" ht="141.75">
      <c r="A1322" s="82" t="s">
        <v>928</v>
      </c>
      <c r="B1322" s="150" t="s">
        <v>1289</v>
      </c>
      <c r="C1322" s="82">
        <v>7441</v>
      </c>
      <c r="D1322" s="33"/>
      <c r="E1322" s="33"/>
      <c r="F1322" s="33"/>
      <c r="G1322" s="33"/>
      <c r="H1322" s="33"/>
      <c r="I1322" s="33"/>
      <c r="J1322" s="33"/>
      <c r="K1322" s="33"/>
      <c r="L1322" s="33"/>
      <c r="M1322" s="33"/>
      <c r="N1322" s="33"/>
      <c r="O1322" s="33"/>
      <c r="P1322" s="33"/>
      <c r="Q1322" s="33"/>
      <c r="R1322" s="33"/>
      <c r="S1322" s="33"/>
      <c r="T1322" s="33"/>
      <c r="U1322" s="33"/>
      <c r="V1322" s="33"/>
      <c r="W1322" s="33"/>
      <c r="X1322" s="33"/>
      <c r="Y1322" s="33"/>
      <c r="Z1322" s="33"/>
      <c r="AA1322" s="33"/>
      <c r="AB1322" s="33"/>
      <c r="AC1322" s="33"/>
      <c r="AD1322" s="31">
        <v>6</v>
      </c>
      <c r="AE1322" s="40"/>
      <c r="AF1322" s="95">
        <f t="shared" si="6272"/>
        <v>0</v>
      </c>
      <c r="AG1322" s="95">
        <f t="shared" si="6273"/>
        <v>0</v>
      </c>
      <c r="AH1322" s="96"/>
      <c r="AI1322" s="96"/>
      <c r="AJ1322" s="96"/>
      <c r="AK1322" s="96"/>
      <c r="AL1322" s="96"/>
      <c r="AM1322" s="96"/>
      <c r="AN1322" s="96"/>
      <c r="AO1322" s="96"/>
      <c r="AP1322" s="95">
        <f t="shared" si="6274"/>
        <v>0</v>
      </c>
      <c r="AQ1322" s="96"/>
      <c r="AR1322" s="96"/>
      <c r="AS1322" s="96"/>
      <c r="AT1322" s="96"/>
      <c r="AU1322" s="95">
        <f t="shared" si="6275"/>
        <v>0</v>
      </c>
      <c r="AV1322" s="96"/>
      <c r="AW1322" s="96"/>
      <c r="AX1322" s="96"/>
      <c r="AY1322" s="96"/>
      <c r="AZ1322" s="95">
        <f t="shared" si="6276"/>
        <v>0</v>
      </c>
      <c r="BA1322" s="96"/>
      <c r="BB1322" s="96"/>
      <c r="BC1322" s="96"/>
      <c r="BD1322" s="96"/>
      <c r="BE1322" s="95">
        <f t="shared" si="6277"/>
        <v>0</v>
      </c>
      <c r="BF1322" s="95">
        <f t="shared" si="6278"/>
        <v>0</v>
      </c>
      <c r="BG1322" s="95">
        <f t="shared" si="6279"/>
        <v>0</v>
      </c>
      <c r="BH1322" s="95">
        <f t="shared" si="6280"/>
        <v>0</v>
      </c>
      <c r="BI1322" s="95">
        <f t="shared" si="6281"/>
        <v>0</v>
      </c>
      <c r="BJ1322" s="95">
        <f t="shared" si="6282"/>
        <v>0</v>
      </c>
      <c r="BK1322" s="95">
        <f t="shared" si="6283"/>
        <v>0</v>
      </c>
      <c r="BL1322" s="96"/>
      <c r="BM1322" s="96"/>
      <c r="BN1322" s="96"/>
      <c r="BO1322" s="96"/>
      <c r="BP1322" s="96"/>
      <c r="BQ1322" s="96"/>
      <c r="BR1322" s="96"/>
      <c r="BS1322" s="96"/>
      <c r="BT1322" s="95">
        <f t="shared" si="6284"/>
        <v>0</v>
      </c>
      <c r="BU1322" s="96"/>
      <c r="BV1322" s="96"/>
      <c r="BW1322" s="96"/>
      <c r="BX1322" s="96"/>
      <c r="BY1322" s="95">
        <f t="shared" si="6285"/>
        <v>0</v>
      </c>
      <c r="BZ1322" s="96"/>
      <c r="CA1322" s="96"/>
      <c r="CB1322" s="96"/>
      <c r="CC1322" s="96"/>
      <c r="CD1322" s="95">
        <f t="shared" si="6286"/>
        <v>0</v>
      </c>
      <c r="CE1322" s="96"/>
      <c r="CF1322" s="96"/>
      <c r="CG1322" s="96"/>
      <c r="CH1322" s="96"/>
      <c r="CI1322" s="95">
        <f t="shared" si="6287"/>
        <v>0</v>
      </c>
      <c r="CJ1322" s="95">
        <f t="shared" si="6288"/>
        <v>0</v>
      </c>
      <c r="CK1322" s="95">
        <f t="shared" si="6289"/>
        <v>0</v>
      </c>
      <c r="CL1322" s="95">
        <f t="shared" si="6290"/>
        <v>0</v>
      </c>
      <c r="CM1322" s="95">
        <f t="shared" si="6291"/>
        <v>0</v>
      </c>
      <c r="CN1322" s="95">
        <f t="shared" si="6292"/>
        <v>0</v>
      </c>
      <c r="CO1322" s="95">
        <f t="shared" si="6293"/>
        <v>0</v>
      </c>
      <c r="CP1322" s="95">
        <f t="shared" si="6294"/>
        <v>0</v>
      </c>
      <c r="CQ1322" s="95">
        <f t="shared" si="6295"/>
        <v>0</v>
      </c>
      <c r="CR1322" s="95">
        <f t="shared" si="6296"/>
        <v>0</v>
      </c>
      <c r="CS1322" s="95">
        <f t="shared" si="6297"/>
        <v>0</v>
      </c>
      <c r="CT1322" s="95">
        <f t="shared" si="6298"/>
        <v>0</v>
      </c>
      <c r="CU1322" s="95">
        <f t="shared" si="6299"/>
        <v>0</v>
      </c>
      <c r="CV1322" s="95">
        <f t="shared" si="6300"/>
        <v>0</v>
      </c>
      <c r="CW1322" s="95">
        <f t="shared" si="6301"/>
        <v>0</v>
      </c>
      <c r="CX1322" s="95">
        <f t="shared" si="6302"/>
        <v>0</v>
      </c>
      <c r="CY1322" s="95">
        <f t="shared" si="6303"/>
        <v>0</v>
      </c>
      <c r="CZ1322" s="95">
        <f t="shared" si="6304"/>
        <v>0</v>
      </c>
      <c r="DA1322" s="95">
        <f t="shared" si="6305"/>
        <v>0</v>
      </c>
      <c r="DB1322" s="95">
        <f t="shared" si="6306"/>
        <v>0</v>
      </c>
      <c r="DC1322" s="95">
        <f t="shared" si="6307"/>
        <v>0</v>
      </c>
      <c r="DD1322" s="95">
        <f t="shared" si="6308"/>
        <v>0</v>
      </c>
      <c r="DE1322" s="95">
        <f t="shared" si="6309"/>
        <v>0</v>
      </c>
      <c r="DF1322" s="95">
        <f t="shared" si="6310"/>
        <v>0</v>
      </c>
      <c r="DG1322" s="95">
        <f t="shared" si="6311"/>
        <v>0</v>
      </c>
      <c r="DH1322" s="95">
        <f t="shared" si="6312"/>
        <v>0</v>
      </c>
      <c r="DI1322" s="95">
        <f t="shared" si="6313"/>
        <v>0</v>
      </c>
      <c r="DJ1322" s="95">
        <f t="shared" si="6314"/>
        <v>0</v>
      </c>
      <c r="DK1322" s="95">
        <f t="shared" si="6315"/>
        <v>0</v>
      </c>
      <c r="DL1322" s="95">
        <f t="shared" si="6316"/>
        <v>0</v>
      </c>
      <c r="DM1322" s="95">
        <f t="shared" si="6317"/>
        <v>0</v>
      </c>
      <c r="DN1322" s="95">
        <f t="shared" si="6318"/>
        <v>0</v>
      </c>
      <c r="DO1322" s="95">
        <f t="shared" si="6319"/>
        <v>0</v>
      </c>
      <c r="DP1322" s="95">
        <f t="shared" si="6320"/>
        <v>0</v>
      </c>
      <c r="DQ1322" s="95">
        <f t="shared" si="6321"/>
        <v>0</v>
      </c>
      <c r="DR1322" s="91">
        <f t="shared" si="6322"/>
        <v>0</v>
      </c>
      <c r="DS1322" s="92">
        <f t="shared" si="6236"/>
        <v>0</v>
      </c>
      <c r="DT1322" s="92">
        <f t="shared" si="6237"/>
        <v>0</v>
      </c>
      <c r="DU1322" s="93">
        <f t="shared" si="6238"/>
        <v>0</v>
      </c>
      <c r="DV1322" s="93">
        <f t="shared" si="6239"/>
        <v>0</v>
      </c>
      <c r="DW1322" s="93">
        <f t="shared" si="6240"/>
        <v>0</v>
      </c>
      <c r="DX1322" s="93">
        <f t="shared" si="6241"/>
        <v>0</v>
      </c>
      <c r="DY1322" s="93">
        <f t="shared" si="6242"/>
        <v>0</v>
      </c>
      <c r="DZ1322" s="93">
        <f t="shared" si="6243"/>
        <v>0</v>
      </c>
      <c r="EA1322" s="93">
        <f t="shared" si="6244"/>
        <v>0</v>
      </c>
      <c r="EB1322" s="93">
        <f t="shared" si="6245"/>
        <v>0</v>
      </c>
      <c r="EC1322" s="93">
        <f t="shared" si="6246"/>
        <v>0</v>
      </c>
      <c r="ED1322" s="93">
        <f t="shared" si="6247"/>
        <v>0</v>
      </c>
      <c r="EE1322" s="93">
        <f t="shared" si="6248"/>
        <v>0</v>
      </c>
      <c r="EF1322" s="93">
        <f t="shared" si="6249"/>
        <v>0</v>
      </c>
      <c r="EG1322" s="93">
        <f t="shared" si="6250"/>
        <v>0</v>
      </c>
      <c r="EH1322" s="93">
        <f t="shared" si="6251"/>
        <v>0</v>
      </c>
      <c r="EI1322" s="93">
        <f t="shared" si="6252"/>
        <v>0</v>
      </c>
      <c r="EJ1322" s="93">
        <f t="shared" si="6253"/>
        <v>0</v>
      </c>
      <c r="EK1322" s="93">
        <f t="shared" si="6254"/>
        <v>0</v>
      </c>
      <c r="EL1322" s="93">
        <f t="shared" si="6255"/>
        <v>0</v>
      </c>
      <c r="EM1322" s="93">
        <f t="shared" si="6256"/>
        <v>0</v>
      </c>
      <c r="EN1322" s="93">
        <f t="shared" si="6257"/>
        <v>0</v>
      </c>
      <c r="EO1322" s="93">
        <f t="shared" si="6258"/>
        <v>0</v>
      </c>
      <c r="EP1322" s="93">
        <f t="shared" si="6259"/>
        <v>0</v>
      </c>
      <c r="EQ1322" s="93">
        <f t="shared" si="6260"/>
        <v>0</v>
      </c>
      <c r="ER1322" s="93">
        <f t="shared" si="6261"/>
        <v>0</v>
      </c>
      <c r="ES1322" s="93">
        <f t="shared" si="6262"/>
        <v>0</v>
      </c>
      <c r="ET1322" s="93">
        <f t="shared" si="6263"/>
        <v>0</v>
      </c>
      <c r="EU1322" s="93">
        <f t="shared" si="6264"/>
        <v>0</v>
      </c>
      <c r="EV1322" s="93">
        <f t="shared" si="6265"/>
        <v>0</v>
      </c>
      <c r="EW1322" s="93">
        <f t="shared" si="6266"/>
        <v>0</v>
      </c>
      <c r="EX1322" s="93">
        <f t="shared" si="6267"/>
        <v>0</v>
      </c>
      <c r="EY1322" s="93">
        <f t="shared" si="6268"/>
        <v>0</v>
      </c>
      <c r="EZ1322" s="93">
        <f t="shared" si="6269"/>
        <v>0</v>
      </c>
    </row>
    <row r="1323" spans="1:156" ht="40.5">
      <c r="A1323" s="82" t="s">
        <v>929</v>
      </c>
      <c r="B1323" s="150" t="s">
        <v>76</v>
      </c>
      <c r="C1323" s="82">
        <v>7442</v>
      </c>
      <c r="D1323" s="33"/>
      <c r="E1323" s="33"/>
      <c r="F1323" s="33"/>
      <c r="G1323" s="33"/>
      <c r="H1323" s="33"/>
      <c r="I1323" s="33"/>
      <c r="J1323" s="33"/>
      <c r="K1323" s="33"/>
      <c r="L1323" s="33"/>
      <c r="M1323" s="33"/>
      <c r="N1323" s="33"/>
      <c r="O1323" s="33"/>
      <c r="P1323" s="33"/>
      <c r="Q1323" s="33"/>
      <c r="R1323" s="33"/>
      <c r="S1323" s="33"/>
      <c r="T1323" s="33"/>
      <c r="U1323" s="33"/>
      <c r="V1323" s="33"/>
      <c r="W1323" s="33"/>
      <c r="X1323" s="33"/>
      <c r="Y1323" s="33"/>
      <c r="Z1323" s="33"/>
      <c r="AA1323" s="33"/>
      <c r="AB1323" s="33"/>
      <c r="AC1323" s="33"/>
      <c r="AD1323" s="31">
        <v>14</v>
      </c>
      <c r="AE1323" s="40"/>
      <c r="AF1323" s="95">
        <f t="shared" si="6272"/>
        <v>0</v>
      </c>
      <c r="AG1323" s="95">
        <f t="shared" si="6273"/>
        <v>0</v>
      </c>
      <c r="AH1323" s="96"/>
      <c r="AI1323" s="96"/>
      <c r="AJ1323" s="96"/>
      <c r="AK1323" s="96"/>
      <c r="AL1323" s="96"/>
      <c r="AM1323" s="96"/>
      <c r="AN1323" s="96"/>
      <c r="AO1323" s="96"/>
      <c r="AP1323" s="95">
        <f t="shared" si="6274"/>
        <v>0</v>
      </c>
      <c r="AQ1323" s="96"/>
      <c r="AR1323" s="96"/>
      <c r="AS1323" s="96"/>
      <c r="AT1323" s="96"/>
      <c r="AU1323" s="95">
        <f t="shared" si="6275"/>
        <v>0</v>
      </c>
      <c r="AV1323" s="96"/>
      <c r="AW1323" s="96"/>
      <c r="AX1323" s="96"/>
      <c r="AY1323" s="96"/>
      <c r="AZ1323" s="95">
        <f t="shared" si="6276"/>
        <v>0</v>
      </c>
      <c r="BA1323" s="96"/>
      <c r="BB1323" s="96"/>
      <c r="BC1323" s="96"/>
      <c r="BD1323" s="96"/>
      <c r="BE1323" s="95">
        <f t="shared" si="6277"/>
        <v>0</v>
      </c>
      <c r="BF1323" s="95">
        <f t="shared" si="6278"/>
        <v>0</v>
      </c>
      <c r="BG1323" s="95">
        <f t="shared" si="6279"/>
        <v>0</v>
      </c>
      <c r="BH1323" s="95">
        <f t="shared" si="6280"/>
        <v>0</v>
      </c>
      <c r="BI1323" s="95">
        <f t="shared" si="6281"/>
        <v>0</v>
      </c>
      <c r="BJ1323" s="95">
        <f t="shared" si="6282"/>
        <v>0</v>
      </c>
      <c r="BK1323" s="95">
        <f t="shared" si="6283"/>
        <v>0</v>
      </c>
      <c r="BL1323" s="96"/>
      <c r="BM1323" s="96"/>
      <c r="BN1323" s="96"/>
      <c r="BO1323" s="96"/>
      <c r="BP1323" s="96"/>
      <c r="BQ1323" s="96"/>
      <c r="BR1323" s="96"/>
      <c r="BS1323" s="96"/>
      <c r="BT1323" s="95">
        <f t="shared" si="6284"/>
        <v>0</v>
      </c>
      <c r="BU1323" s="96"/>
      <c r="BV1323" s="96"/>
      <c r="BW1323" s="96"/>
      <c r="BX1323" s="96"/>
      <c r="BY1323" s="95">
        <f t="shared" si="6285"/>
        <v>0</v>
      </c>
      <c r="BZ1323" s="96"/>
      <c r="CA1323" s="96"/>
      <c r="CB1323" s="96"/>
      <c r="CC1323" s="96"/>
      <c r="CD1323" s="95">
        <f t="shared" si="6286"/>
        <v>0</v>
      </c>
      <c r="CE1323" s="96"/>
      <c r="CF1323" s="96"/>
      <c r="CG1323" s="96"/>
      <c r="CH1323" s="96"/>
      <c r="CI1323" s="95">
        <f t="shared" si="6287"/>
        <v>0</v>
      </c>
      <c r="CJ1323" s="95">
        <f t="shared" si="6288"/>
        <v>0</v>
      </c>
      <c r="CK1323" s="95">
        <f t="shared" si="6289"/>
        <v>0</v>
      </c>
      <c r="CL1323" s="95">
        <f t="shared" si="6290"/>
        <v>0</v>
      </c>
      <c r="CM1323" s="95">
        <f t="shared" si="6291"/>
        <v>0</v>
      </c>
      <c r="CN1323" s="95">
        <f t="shared" si="6292"/>
        <v>0</v>
      </c>
      <c r="CO1323" s="95">
        <f t="shared" si="6293"/>
        <v>0</v>
      </c>
      <c r="CP1323" s="95">
        <f t="shared" si="6294"/>
        <v>0</v>
      </c>
      <c r="CQ1323" s="95">
        <f t="shared" si="6295"/>
        <v>0</v>
      </c>
      <c r="CR1323" s="95">
        <f t="shared" si="6296"/>
        <v>0</v>
      </c>
      <c r="CS1323" s="95">
        <f t="shared" si="6297"/>
        <v>0</v>
      </c>
      <c r="CT1323" s="95">
        <f t="shared" si="6298"/>
        <v>0</v>
      </c>
      <c r="CU1323" s="95">
        <f t="shared" si="6299"/>
        <v>0</v>
      </c>
      <c r="CV1323" s="95">
        <f t="shared" si="6300"/>
        <v>0</v>
      </c>
      <c r="CW1323" s="95">
        <f t="shared" si="6301"/>
        <v>0</v>
      </c>
      <c r="CX1323" s="95">
        <f t="shared" si="6302"/>
        <v>0</v>
      </c>
      <c r="CY1323" s="95">
        <f t="shared" si="6303"/>
        <v>0</v>
      </c>
      <c r="CZ1323" s="95">
        <f t="shared" si="6304"/>
        <v>0</v>
      </c>
      <c r="DA1323" s="95">
        <f t="shared" si="6305"/>
        <v>0</v>
      </c>
      <c r="DB1323" s="95">
        <f t="shared" si="6306"/>
        <v>0</v>
      </c>
      <c r="DC1323" s="95">
        <f t="shared" si="6307"/>
        <v>0</v>
      </c>
      <c r="DD1323" s="95">
        <f t="shared" si="6308"/>
        <v>0</v>
      </c>
      <c r="DE1323" s="95">
        <f t="shared" si="6309"/>
        <v>0</v>
      </c>
      <c r="DF1323" s="95">
        <f t="shared" si="6310"/>
        <v>0</v>
      </c>
      <c r="DG1323" s="95">
        <f t="shared" si="6311"/>
        <v>0</v>
      </c>
      <c r="DH1323" s="95">
        <f t="shared" si="6312"/>
        <v>0</v>
      </c>
      <c r="DI1323" s="95">
        <f t="shared" si="6313"/>
        <v>0</v>
      </c>
      <c r="DJ1323" s="95">
        <f t="shared" si="6314"/>
        <v>0</v>
      </c>
      <c r="DK1323" s="95">
        <f t="shared" si="6315"/>
        <v>0</v>
      </c>
      <c r="DL1323" s="95">
        <f t="shared" si="6316"/>
        <v>0</v>
      </c>
      <c r="DM1323" s="95">
        <f t="shared" si="6317"/>
        <v>0</v>
      </c>
      <c r="DN1323" s="95">
        <f t="shared" si="6318"/>
        <v>0</v>
      </c>
      <c r="DO1323" s="95">
        <f t="shared" si="6319"/>
        <v>0</v>
      </c>
      <c r="DP1323" s="95">
        <f t="shared" si="6320"/>
        <v>0</v>
      </c>
      <c r="DQ1323" s="95">
        <f t="shared" si="6321"/>
        <v>0</v>
      </c>
      <c r="DR1323" s="91">
        <f t="shared" si="6322"/>
        <v>0</v>
      </c>
      <c r="DS1323" s="92">
        <f t="shared" si="6236"/>
        <v>0</v>
      </c>
      <c r="DT1323" s="92">
        <f t="shared" si="6237"/>
        <v>0</v>
      </c>
      <c r="DU1323" s="93">
        <f t="shared" si="6238"/>
        <v>0</v>
      </c>
      <c r="DV1323" s="93">
        <f t="shared" si="6239"/>
        <v>0</v>
      </c>
      <c r="DW1323" s="93">
        <f t="shared" si="6240"/>
        <v>0</v>
      </c>
      <c r="DX1323" s="93">
        <f t="shared" si="6241"/>
        <v>0</v>
      </c>
      <c r="DY1323" s="93">
        <f t="shared" si="6242"/>
        <v>0</v>
      </c>
      <c r="DZ1323" s="93">
        <f t="shared" si="6243"/>
        <v>0</v>
      </c>
      <c r="EA1323" s="93">
        <f t="shared" si="6244"/>
        <v>0</v>
      </c>
      <c r="EB1323" s="93">
        <f t="shared" si="6245"/>
        <v>0</v>
      </c>
      <c r="EC1323" s="93">
        <f t="shared" si="6246"/>
        <v>0</v>
      </c>
      <c r="ED1323" s="93">
        <f t="shared" si="6247"/>
        <v>0</v>
      </c>
      <c r="EE1323" s="93">
        <f t="shared" si="6248"/>
        <v>0</v>
      </c>
      <c r="EF1323" s="93">
        <f t="shared" si="6249"/>
        <v>0</v>
      </c>
      <c r="EG1323" s="93">
        <f t="shared" si="6250"/>
        <v>0</v>
      </c>
      <c r="EH1323" s="93">
        <f t="shared" si="6251"/>
        <v>0</v>
      </c>
      <c r="EI1323" s="93">
        <f t="shared" si="6252"/>
        <v>0</v>
      </c>
      <c r="EJ1323" s="93">
        <f t="shared" si="6253"/>
        <v>0</v>
      </c>
      <c r="EK1323" s="93">
        <f t="shared" si="6254"/>
        <v>0</v>
      </c>
      <c r="EL1323" s="93">
        <f t="shared" si="6255"/>
        <v>0</v>
      </c>
      <c r="EM1323" s="93">
        <f t="shared" si="6256"/>
        <v>0</v>
      </c>
      <c r="EN1323" s="93">
        <f t="shared" si="6257"/>
        <v>0</v>
      </c>
      <c r="EO1323" s="93">
        <f t="shared" si="6258"/>
        <v>0</v>
      </c>
      <c r="EP1323" s="93">
        <f t="shared" si="6259"/>
        <v>0</v>
      </c>
      <c r="EQ1323" s="93">
        <f t="shared" si="6260"/>
        <v>0</v>
      </c>
      <c r="ER1323" s="93">
        <f t="shared" si="6261"/>
        <v>0</v>
      </c>
      <c r="ES1323" s="93">
        <f t="shared" si="6262"/>
        <v>0</v>
      </c>
      <c r="ET1323" s="93">
        <f t="shared" si="6263"/>
        <v>0</v>
      </c>
      <c r="EU1323" s="93">
        <f t="shared" si="6264"/>
        <v>0</v>
      </c>
      <c r="EV1323" s="93">
        <f t="shared" si="6265"/>
        <v>0</v>
      </c>
      <c r="EW1323" s="93">
        <f t="shared" si="6266"/>
        <v>0</v>
      </c>
      <c r="EX1323" s="93">
        <f t="shared" si="6267"/>
        <v>0</v>
      </c>
      <c r="EY1323" s="93">
        <f t="shared" si="6268"/>
        <v>0</v>
      </c>
      <c r="EZ1323" s="93">
        <f t="shared" si="6269"/>
        <v>0</v>
      </c>
    </row>
    <row r="1324" spans="1:156" ht="202.5">
      <c r="A1324" s="82" t="s">
        <v>930</v>
      </c>
      <c r="B1324" s="150" t="s">
        <v>1124</v>
      </c>
      <c r="C1324" s="82">
        <v>7443</v>
      </c>
      <c r="D1324" s="33"/>
      <c r="E1324" s="33"/>
      <c r="F1324" s="33"/>
      <c r="G1324" s="33"/>
      <c r="H1324" s="33"/>
      <c r="I1324" s="33"/>
      <c r="J1324" s="33"/>
      <c r="K1324" s="33"/>
      <c r="L1324" s="33"/>
      <c r="M1324" s="33"/>
      <c r="N1324" s="33"/>
      <c r="O1324" s="33"/>
      <c r="P1324" s="33"/>
      <c r="Q1324" s="33"/>
      <c r="R1324" s="33"/>
      <c r="S1324" s="33"/>
      <c r="T1324" s="33"/>
      <c r="U1324" s="33"/>
      <c r="V1324" s="33"/>
      <c r="W1324" s="33"/>
      <c r="X1324" s="33"/>
      <c r="Y1324" s="33"/>
      <c r="Z1324" s="33"/>
      <c r="AA1324" s="33"/>
      <c r="AB1324" s="33"/>
      <c r="AC1324" s="33"/>
      <c r="AD1324" s="31">
        <v>14</v>
      </c>
      <c r="AE1324" s="40"/>
      <c r="AF1324" s="95">
        <f t="shared" si="6272"/>
        <v>0</v>
      </c>
      <c r="AG1324" s="95">
        <f t="shared" si="6273"/>
        <v>0</v>
      </c>
      <c r="AH1324" s="96"/>
      <c r="AI1324" s="96"/>
      <c r="AJ1324" s="96"/>
      <c r="AK1324" s="96"/>
      <c r="AL1324" s="96"/>
      <c r="AM1324" s="96"/>
      <c r="AN1324" s="96"/>
      <c r="AO1324" s="96"/>
      <c r="AP1324" s="95">
        <f t="shared" si="6274"/>
        <v>0</v>
      </c>
      <c r="AQ1324" s="96"/>
      <c r="AR1324" s="96"/>
      <c r="AS1324" s="96"/>
      <c r="AT1324" s="96"/>
      <c r="AU1324" s="95">
        <f t="shared" si="6275"/>
        <v>0</v>
      </c>
      <c r="AV1324" s="96"/>
      <c r="AW1324" s="96"/>
      <c r="AX1324" s="96"/>
      <c r="AY1324" s="96"/>
      <c r="AZ1324" s="95">
        <f t="shared" si="6276"/>
        <v>0</v>
      </c>
      <c r="BA1324" s="96"/>
      <c r="BB1324" s="96"/>
      <c r="BC1324" s="96"/>
      <c r="BD1324" s="96"/>
      <c r="BE1324" s="95">
        <f t="shared" si="6277"/>
        <v>0</v>
      </c>
      <c r="BF1324" s="95">
        <f t="shared" si="6278"/>
        <v>0</v>
      </c>
      <c r="BG1324" s="95">
        <f t="shared" si="6279"/>
        <v>0</v>
      </c>
      <c r="BH1324" s="95">
        <f t="shared" si="6280"/>
        <v>0</v>
      </c>
      <c r="BI1324" s="95">
        <f t="shared" si="6281"/>
        <v>0</v>
      </c>
      <c r="BJ1324" s="95">
        <f t="shared" si="6282"/>
        <v>0</v>
      </c>
      <c r="BK1324" s="95">
        <f t="shared" si="6283"/>
        <v>0</v>
      </c>
      <c r="BL1324" s="96"/>
      <c r="BM1324" s="96"/>
      <c r="BN1324" s="96"/>
      <c r="BO1324" s="96"/>
      <c r="BP1324" s="96"/>
      <c r="BQ1324" s="96"/>
      <c r="BR1324" s="96"/>
      <c r="BS1324" s="96"/>
      <c r="BT1324" s="95">
        <f t="shared" si="6284"/>
        <v>0</v>
      </c>
      <c r="BU1324" s="96"/>
      <c r="BV1324" s="96"/>
      <c r="BW1324" s="96"/>
      <c r="BX1324" s="96"/>
      <c r="BY1324" s="95">
        <f t="shared" si="6285"/>
        <v>0</v>
      </c>
      <c r="BZ1324" s="96"/>
      <c r="CA1324" s="96"/>
      <c r="CB1324" s="96"/>
      <c r="CC1324" s="96"/>
      <c r="CD1324" s="95">
        <f t="shared" si="6286"/>
        <v>0</v>
      </c>
      <c r="CE1324" s="96"/>
      <c r="CF1324" s="96"/>
      <c r="CG1324" s="96"/>
      <c r="CH1324" s="96"/>
      <c r="CI1324" s="95">
        <f t="shared" si="6287"/>
        <v>0</v>
      </c>
      <c r="CJ1324" s="95">
        <f t="shared" si="6288"/>
        <v>0</v>
      </c>
      <c r="CK1324" s="95">
        <f t="shared" si="6289"/>
        <v>0</v>
      </c>
      <c r="CL1324" s="95">
        <f t="shared" si="6290"/>
        <v>0</v>
      </c>
      <c r="CM1324" s="95">
        <f t="shared" si="6291"/>
        <v>0</v>
      </c>
      <c r="CN1324" s="95">
        <f t="shared" si="6292"/>
        <v>0</v>
      </c>
      <c r="CO1324" s="95">
        <f t="shared" si="6293"/>
        <v>0</v>
      </c>
      <c r="CP1324" s="95">
        <f t="shared" si="6294"/>
        <v>0</v>
      </c>
      <c r="CQ1324" s="95">
        <f t="shared" si="6295"/>
        <v>0</v>
      </c>
      <c r="CR1324" s="95">
        <f t="shared" si="6296"/>
        <v>0</v>
      </c>
      <c r="CS1324" s="95">
        <f t="shared" si="6297"/>
        <v>0</v>
      </c>
      <c r="CT1324" s="95">
        <f t="shared" si="6298"/>
        <v>0</v>
      </c>
      <c r="CU1324" s="95">
        <f t="shared" si="6299"/>
        <v>0</v>
      </c>
      <c r="CV1324" s="95">
        <f t="shared" si="6300"/>
        <v>0</v>
      </c>
      <c r="CW1324" s="95">
        <f t="shared" si="6301"/>
        <v>0</v>
      </c>
      <c r="CX1324" s="95">
        <f t="shared" si="6302"/>
        <v>0</v>
      </c>
      <c r="CY1324" s="95">
        <f t="shared" si="6303"/>
        <v>0</v>
      </c>
      <c r="CZ1324" s="95">
        <f t="shared" si="6304"/>
        <v>0</v>
      </c>
      <c r="DA1324" s="95">
        <f t="shared" si="6305"/>
        <v>0</v>
      </c>
      <c r="DB1324" s="95">
        <f t="shared" si="6306"/>
        <v>0</v>
      </c>
      <c r="DC1324" s="95">
        <f t="shared" si="6307"/>
        <v>0</v>
      </c>
      <c r="DD1324" s="95">
        <f t="shared" si="6308"/>
        <v>0</v>
      </c>
      <c r="DE1324" s="95">
        <f t="shared" si="6309"/>
        <v>0</v>
      </c>
      <c r="DF1324" s="95">
        <f t="shared" si="6310"/>
        <v>0</v>
      </c>
      <c r="DG1324" s="95">
        <f t="shared" si="6311"/>
        <v>0</v>
      </c>
      <c r="DH1324" s="95">
        <f t="shared" si="6312"/>
        <v>0</v>
      </c>
      <c r="DI1324" s="95">
        <f t="shared" si="6313"/>
        <v>0</v>
      </c>
      <c r="DJ1324" s="95">
        <f t="shared" si="6314"/>
        <v>0</v>
      </c>
      <c r="DK1324" s="95">
        <f t="shared" si="6315"/>
        <v>0</v>
      </c>
      <c r="DL1324" s="95">
        <f t="shared" si="6316"/>
        <v>0</v>
      </c>
      <c r="DM1324" s="95">
        <f t="shared" si="6317"/>
        <v>0</v>
      </c>
      <c r="DN1324" s="95">
        <f t="shared" si="6318"/>
        <v>0</v>
      </c>
      <c r="DO1324" s="95">
        <f t="shared" si="6319"/>
        <v>0</v>
      </c>
      <c r="DP1324" s="95">
        <f t="shared" si="6320"/>
        <v>0</v>
      </c>
      <c r="DQ1324" s="95">
        <f t="shared" si="6321"/>
        <v>0</v>
      </c>
      <c r="DR1324" s="91">
        <f t="shared" si="6322"/>
        <v>0</v>
      </c>
      <c r="DS1324" s="92">
        <f t="shared" si="6236"/>
        <v>0</v>
      </c>
      <c r="DT1324" s="92">
        <f t="shared" si="6237"/>
        <v>0</v>
      </c>
      <c r="DU1324" s="93">
        <f t="shared" si="6238"/>
        <v>0</v>
      </c>
      <c r="DV1324" s="93">
        <f t="shared" si="6239"/>
        <v>0</v>
      </c>
      <c r="DW1324" s="93">
        <f t="shared" si="6240"/>
        <v>0</v>
      </c>
      <c r="DX1324" s="93">
        <f t="shared" si="6241"/>
        <v>0</v>
      </c>
      <c r="DY1324" s="93">
        <f t="shared" si="6242"/>
        <v>0</v>
      </c>
      <c r="DZ1324" s="93">
        <f t="shared" si="6243"/>
        <v>0</v>
      </c>
      <c r="EA1324" s="93">
        <f t="shared" si="6244"/>
        <v>0</v>
      </c>
      <c r="EB1324" s="93">
        <f t="shared" si="6245"/>
        <v>0</v>
      </c>
      <c r="EC1324" s="93">
        <f t="shared" si="6246"/>
        <v>0</v>
      </c>
      <c r="ED1324" s="93">
        <f t="shared" si="6247"/>
        <v>0</v>
      </c>
      <c r="EE1324" s="93">
        <f t="shared" si="6248"/>
        <v>0</v>
      </c>
      <c r="EF1324" s="93">
        <f t="shared" si="6249"/>
        <v>0</v>
      </c>
      <c r="EG1324" s="93">
        <f t="shared" si="6250"/>
        <v>0</v>
      </c>
      <c r="EH1324" s="93">
        <f t="shared" si="6251"/>
        <v>0</v>
      </c>
      <c r="EI1324" s="93">
        <f t="shared" si="6252"/>
        <v>0</v>
      </c>
      <c r="EJ1324" s="93">
        <f t="shared" si="6253"/>
        <v>0</v>
      </c>
      <c r="EK1324" s="93">
        <f t="shared" si="6254"/>
        <v>0</v>
      </c>
      <c r="EL1324" s="93">
        <f t="shared" si="6255"/>
        <v>0</v>
      </c>
      <c r="EM1324" s="93">
        <f t="shared" si="6256"/>
        <v>0</v>
      </c>
      <c r="EN1324" s="93">
        <f t="shared" si="6257"/>
        <v>0</v>
      </c>
      <c r="EO1324" s="93">
        <f t="shared" si="6258"/>
        <v>0</v>
      </c>
      <c r="EP1324" s="93">
        <f t="shared" si="6259"/>
        <v>0</v>
      </c>
      <c r="EQ1324" s="93">
        <f t="shared" si="6260"/>
        <v>0</v>
      </c>
      <c r="ER1324" s="93">
        <f t="shared" si="6261"/>
        <v>0</v>
      </c>
      <c r="ES1324" s="93">
        <f t="shared" si="6262"/>
        <v>0</v>
      </c>
      <c r="ET1324" s="93">
        <f t="shared" si="6263"/>
        <v>0</v>
      </c>
      <c r="EU1324" s="93">
        <f t="shared" si="6264"/>
        <v>0</v>
      </c>
      <c r="EV1324" s="93">
        <f t="shared" si="6265"/>
        <v>0</v>
      </c>
      <c r="EW1324" s="93">
        <f t="shared" si="6266"/>
        <v>0</v>
      </c>
      <c r="EX1324" s="93">
        <f t="shared" si="6267"/>
        <v>0</v>
      </c>
      <c r="EY1324" s="93">
        <f t="shared" si="6268"/>
        <v>0</v>
      </c>
      <c r="EZ1324" s="93">
        <f t="shared" si="6269"/>
        <v>0</v>
      </c>
    </row>
    <row r="1325" spans="1:156" ht="40.5">
      <c r="A1325" s="82" t="s">
        <v>931</v>
      </c>
      <c r="B1325" s="150" t="s">
        <v>77</v>
      </c>
      <c r="C1325" s="82">
        <v>7444</v>
      </c>
      <c r="D1325" s="33"/>
      <c r="E1325" s="33"/>
      <c r="F1325" s="33"/>
      <c r="G1325" s="33"/>
      <c r="H1325" s="33"/>
      <c r="I1325" s="33"/>
      <c r="J1325" s="33"/>
      <c r="K1325" s="33"/>
      <c r="L1325" s="33"/>
      <c r="M1325" s="33"/>
      <c r="N1325" s="33"/>
      <c r="O1325" s="33"/>
      <c r="P1325" s="33"/>
      <c r="Q1325" s="33"/>
      <c r="R1325" s="33"/>
      <c r="S1325" s="33"/>
      <c r="T1325" s="33"/>
      <c r="U1325" s="33"/>
      <c r="V1325" s="33"/>
      <c r="W1325" s="33"/>
      <c r="X1325" s="33"/>
      <c r="Y1325" s="33"/>
      <c r="Z1325" s="33"/>
      <c r="AA1325" s="33"/>
      <c r="AB1325" s="33"/>
      <c r="AC1325" s="33"/>
      <c r="AD1325" s="31">
        <v>14</v>
      </c>
      <c r="AE1325" s="40"/>
      <c r="AF1325" s="95">
        <f t="shared" si="6272"/>
        <v>0</v>
      </c>
      <c r="AG1325" s="95">
        <f t="shared" si="6273"/>
        <v>0</v>
      </c>
      <c r="AH1325" s="96"/>
      <c r="AI1325" s="96"/>
      <c r="AJ1325" s="96"/>
      <c r="AK1325" s="96"/>
      <c r="AL1325" s="96"/>
      <c r="AM1325" s="96"/>
      <c r="AN1325" s="96"/>
      <c r="AO1325" s="96"/>
      <c r="AP1325" s="95">
        <f t="shared" si="6274"/>
        <v>0</v>
      </c>
      <c r="AQ1325" s="96"/>
      <c r="AR1325" s="96"/>
      <c r="AS1325" s="96"/>
      <c r="AT1325" s="96"/>
      <c r="AU1325" s="95">
        <f t="shared" si="6275"/>
        <v>0</v>
      </c>
      <c r="AV1325" s="96"/>
      <c r="AW1325" s="96"/>
      <c r="AX1325" s="96"/>
      <c r="AY1325" s="96"/>
      <c r="AZ1325" s="95">
        <f t="shared" si="6276"/>
        <v>0</v>
      </c>
      <c r="BA1325" s="96"/>
      <c r="BB1325" s="96"/>
      <c r="BC1325" s="96"/>
      <c r="BD1325" s="96"/>
      <c r="BE1325" s="95">
        <f t="shared" si="6277"/>
        <v>0</v>
      </c>
      <c r="BF1325" s="95">
        <f t="shared" si="6278"/>
        <v>0</v>
      </c>
      <c r="BG1325" s="95">
        <f t="shared" si="6279"/>
        <v>0</v>
      </c>
      <c r="BH1325" s="95">
        <f t="shared" si="6280"/>
        <v>0</v>
      </c>
      <c r="BI1325" s="95">
        <f t="shared" si="6281"/>
        <v>0</v>
      </c>
      <c r="BJ1325" s="95">
        <f t="shared" si="6282"/>
        <v>0</v>
      </c>
      <c r="BK1325" s="95">
        <f t="shared" si="6283"/>
        <v>0</v>
      </c>
      <c r="BL1325" s="96"/>
      <c r="BM1325" s="96"/>
      <c r="BN1325" s="96"/>
      <c r="BO1325" s="96"/>
      <c r="BP1325" s="96"/>
      <c r="BQ1325" s="96"/>
      <c r="BR1325" s="96"/>
      <c r="BS1325" s="96"/>
      <c r="BT1325" s="95">
        <f t="shared" si="6284"/>
        <v>0</v>
      </c>
      <c r="BU1325" s="96"/>
      <c r="BV1325" s="96"/>
      <c r="BW1325" s="96"/>
      <c r="BX1325" s="96"/>
      <c r="BY1325" s="95">
        <f t="shared" si="6285"/>
        <v>0</v>
      </c>
      <c r="BZ1325" s="96"/>
      <c r="CA1325" s="96"/>
      <c r="CB1325" s="96"/>
      <c r="CC1325" s="96"/>
      <c r="CD1325" s="95">
        <f t="shared" si="6286"/>
        <v>0</v>
      </c>
      <c r="CE1325" s="96"/>
      <c r="CF1325" s="96"/>
      <c r="CG1325" s="96"/>
      <c r="CH1325" s="96"/>
      <c r="CI1325" s="95">
        <f t="shared" si="6287"/>
        <v>0</v>
      </c>
      <c r="CJ1325" s="95">
        <f t="shared" si="6288"/>
        <v>0</v>
      </c>
      <c r="CK1325" s="95">
        <f t="shared" si="6289"/>
        <v>0</v>
      </c>
      <c r="CL1325" s="95">
        <f t="shared" si="6290"/>
        <v>0</v>
      </c>
      <c r="CM1325" s="95">
        <f t="shared" si="6291"/>
        <v>0</v>
      </c>
      <c r="CN1325" s="95">
        <f t="shared" si="6292"/>
        <v>0</v>
      </c>
      <c r="CO1325" s="95">
        <f t="shared" si="6293"/>
        <v>0</v>
      </c>
      <c r="CP1325" s="95">
        <f t="shared" si="6294"/>
        <v>0</v>
      </c>
      <c r="CQ1325" s="95">
        <f t="shared" si="6295"/>
        <v>0</v>
      </c>
      <c r="CR1325" s="95">
        <f t="shared" si="6296"/>
        <v>0</v>
      </c>
      <c r="CS1325" s="95">
        <f t="shared" si="6297"/>
        <v>0</v>
      </c>
      <c r="CT1325" s="95">
        <f t="shared" si="6298"/>
        <v>0</v>
      </c>
      <c r="CU1325" s="95">
        <f t="shared" si="6299"/>
        <v>0</v>
      </c>
      <c r="CV1325" s="95">
        <f t="shared" si="6300"/>
        <v>0</v>
      </c>
      <c r="CW1325" s="95">
        <f t="shared" si="6301"/>
        <v>0</v>
      </c>
      <c r="CX1325" s="95">
        <f t="shared" si="6302"/>
        <v>0</v>
      </c>
      <c r="CY1325" s="95">
        <f t="shared" si="6303"/>
        <v>0</v>
      </c>
      <c r="CZ1325" s="95">
        <f t="shared" si="6304"/>
        <v>0</v>
      </c>
      <c r="DA1325" s="95">
        <f t="shared" si="6305"/>
        <v>0</v>
      </c>
      <c r="DB1325" s="95">
        <f t="shared" si="6306"/>
        <v>0</v>
      </c>
      <c r="DC1325" s="95">
        <f t="shared" si="6307"/>
        <v>0</v>
      </c>
      <c r="DD1325" s="95">
        <f t="shared" si="6308"/>
        <v>0</v>
      </c>
      <c r="DE1325" s="95">
        <f t="shared" si="6309"/>
        <v>0</v>
      </c>
      <c r="DF1325" s="95">
        <f t="shared" si="6310"/>
        <v>0</v>
      </c>
      <c r="DG1325" s="95">
        <f t="shared" si="6311"/>
        <v>0</v>
      </c>
      <c r="DH1325" s="95">
        <f t="shared" si="6312"/>
        <v>0</v>
      </c>
      <c r="DI1325" s="95">
        <f t="shared" si="6313"/>
        <v>0</v>
      </c>
      <c r="DJ1325" s="95">
        <f t="shared" si="6314"/>
        <v>0</v>
      </c>
      <c r="DK1325" s="95">
        <f t="shared" si="6315"/>
        <v>0</v>
      </c>
      <c r="DL1325" s="95">
        <f t="shared" si="6316"/>
        <v>0</v>
      </c>
      <c r="DM1325" s="95">
        <f t="shared" si="6317"/>
        <v>0</v>
      </c>
      <c r="DN1325" s="95">
        <f t="shared" si="6318"/>
        <v>0</v>
      </c>
      <c r="DO1325" s="95">
        <f t="shared" si="6319"/>
        <v>0</v>
      </c>
      <c r="DP1325" s="95">
        <f t="shared" si="6320"/>
        <v>0</v>
      </c>
      <c r="DQ1325" s="95">
        <f t="shared" si="6321"/>
        <v>0</v>
      </c>
      <c r="DR1325" s="91">
        <f t="shared" si="6322"/>
        <v>0</v>
      </c>
      <c r="DS1325" s="92">
        <f t="shared" si="6236"/>
        <v>0</v>
      </c>
      <c r="DT1325" s="92">
        <f t="shared" si="6237"/>
        <v>0</v>
      </c>
      <c r="DU1325" s="93">
        <f t="shared" si="6238"/>
        <v>0</v>
      </c>
      <c r="DV1325" s="93">
        <f t="shared" si="6239"/>
        <v>0</v>
      </c>
      <c r="DW1325" s="93">
        <f t="shared" si="6240"/>
        <v>0</v>
      </c>
      <c r="DX1325" s="93">
        <f t="shared" si="6241"/>
        <v>0</v>
      </c>
      <c r="DY1325" s="93">
        <f t="shared" si="6242"/>
        <v>0</v>
      </c>
      <c r="DZ1325" s="93">
        <f t="shared" si="6243"/>
        <v>0</v>
      </c>
      <c r="EA1325" s="93">
        <f t="shared" si="6244"/>
        <v>0</v>
      </c>
      <c r="EB1325" s="93">
        <f t="shared" si="6245"/>
        <v>0</v>
      </c>
      <c r="EC1325" s="93">
        <f t="shared" si="6246"/>
        <v>0</v>
      </c>
      <c r="ED1325" s="93">
        <f t="shared" si="6247"/>
        <v>0</v>
      </c>
      <c r="EE1325" s="93">
        <f t="shared" si="6248"/>
        <v>0</v>
      </c>
      <c r="EF1325" s="93">
        <f t="shared" si="6249"/>
        <v>0</v>
      </c>
      <c r="EG1325" s="93">
        <f t="shared" si="6250"/>
        <v>0</v>
      </c>
      <c r="EH1325" s="93">
        <f t="shared" si="6251"/>
        <v>0</v>
      </c>
      <c r="EI1325" s="93">
        <f t="shared" si="6252"/>
        <v>0</v>
      </c>
      <c r="EJ1325" s="93">
        <f t="shared" si="6253"/>
        <v>0</v>
      </c>
      <c r="EK1325" s="93">
        <f t="shared" si="6254"/>
        <v>0</v>
      </c>
      <c r="EL1325" s="93">
        <f t="shared" si="6255"/>
        <v>0</v>
      </c>
      <c r="EM1325" s="93">
        <f t="shared" si="6256"/>
        <v>0</v>
      </c>
      <c r="EN1325" s="93">
        <f t="shared" si="6257"/>
        <v>0</v>
      </c>
      <c r="EO1325" s="93">
        <f t="shared" si="6258"/>
        <v>0</v>
      </c>
      <c r="EP1325" s="93">
        <f t="shared" si="6259"/>
        <v>0</v>
      </c>
      <c r="EQ1325" s="93">
        <f t="shared" si="6260"/>
        <v>0</v>
      </c>
      <c r="ER1325" s="93">
        <f t="shared" si="6261"/>
        <v>0</v>
      </c>
      <c r="ES1325" s="93">
        <f t="shared" si="6262"/>
        <v>0</v>
      </c>
      <c r="ET1325" s="93">
        <f t="shared" si="6263"/>
        <v>0</v>
      </c>
      <c r="EU1325" s="93">
        <f t="shared" si="6264"/>
        <v>0</v>
      </c>
      <c r="EV1325" s="93">
        <f t="shared" si="6265"/>
        <v>0</v>
      </c>
      <c r="EW1325" s="93">
        <f t="shared" si="6266"/>
        <v>0</v>
      </c>
      <c r="EX1325" s="93">
        <f t="shared" si="6267"/>
        <v>0</v>
      </c>
      <c r="EY1325" s="93">
        <f t="shared" si="6268"/>
        <v>0</v>
      </c>
      <c r="EZ1325" s="93">
        <f t="shared" si="6269"/>
        <v>0</v>
      </c>
    </row>
    <row r="1326" spans="1:156" ht="222.75">
      <c r="A1326" s="82" t="s">
        <v>932</v>
      </c>
      <c r="B1326" s="115" t="s">
        <v>1434</v>
      </c>
      <c r="C1326" s="82">
        <v>7445</v>
      </c>
      <c r="D1326" s="33"/>
      <c r="E1326" s="33"/>
      <c r="F1326" s="33"/>
      <c r="G1326" s="33"/>
      <c r="H1326" s="33"/>
      <c r="I1326" s="33"/>
      <c r="J1326" s="33"/>
      <c r="K1326" s="33"/>
      <c r="L1326" s="33"/>
      <c r="M1326" s="33"/>
      <c r="N1326" s="33"/>
      <c r="O1326" s="33"/>
      <c r="P1326" s="33"/>
      <c r="Q1326" s="33"/>
      <c r="R1326" s="33"/>
      <c r="S1326" s="33"/>
      <c r="T1326" s="33"/>
      <c r="U1326" s="33"/>
      <c r="V1326" s="33"/>
      <c r="W1326" s="33"/>
      <c r="X1326" s="33"/>
      <c r="Y1326" s="33"/>
      <c r="Z1326" s="33"/>
      <c r="AA1326" s="33"/>
      <c r="AB1326" s="33"/>
      <c r="AC1326" s="33"/>
      <c r="AD1326" s="31">
        <v>11</v>
      </c>
      <c r="AE1326" s="40"/>
      <c r="AF1326" s="95">
        <f t="shared" si="6272"/>
        <v>0</v>
      </c>
      <c r="AG1326" s="95">
        <f t="shared" si="6273"/>
        <v>0</v>
      </c>
      <c r="AH1326" s="96"/>
      <c r="AI1326" s="96"/>
      <c r="AJ1326" s="96"/>
      <c r="AK1326" s="96"/>
      <c r="AL1326" s="96"/>
      <c r="AM1326" s="96"/>
      <c r="AN1326" s="96"/>
      <c r="AO1326" s="96"/>
      <c r="AP1326" s="95">
        <f t="shared" si="6274"/>
        <v>0</v>
      </c>
      <c r="AQ1326" s="96"/>
      <c r="AR1326" s="96"/>
      <c r="AS1326" s="96"/>
      <c r="AT1326" s="96"/>
      <c r="AU1326" s="95">
        <f t="shared" si="6275"/>
        <v>0</v>
      </c>
      <c r="AV1326" s="96"/>
      <c r="AW1326" s="96"/>
      <c r="AX1326" s="96"/>
      <c r="AY1326" s="96"/>
      <c r="AZ1326" s="95">
        <f t="shared" si="6276"/>
        <v>0</v>
      </c>
      <c r="BA1326" s="96"/>
      <c r="BB1326" s="96"/>
      <c r="BC1326" s="96"/>
      <c r="BD1326" s="96"/>
      <c r="BE1326" s="95">
        <f t="shared" si="6277"/>
        <v>0</v>
      </c>
      <c r="BF1326" s="95">
        <f t="shared" si="6278"/>
        <v>0</v>
      </c>
      <c r="BG1326" s="95">
        <f t="shared" si="6279"/>
        <v>0</v>
      </c>
      <c r="BH1326" s="95">
        <f t="shared" si="6280"/>
        <v>0</v>
      </c>
      <c r="BI1326" s="95">
        <f t="shared" si="6281"/>
        <v>0</v>
      </c>
      <c r="BJ1326" s="95">
        <f t="shared" si="6282"/>
        <v>0</v>
      </c>
      <c r="BK1326" s="95">
        <f t="shared" si="6283"/>
        <v>0</v>
      </c>
      <c r="BL1326" s="96"/>
      <c r="BM1326" s="96"/>
      <c r="BN1326" s="96"/>
      <c r="BO1326" s="96"/>
      <c r="BP1326" s="96"/>
      <c r="BQ1326" s="96"/>
      <c r="BR1326" s="96"/>
      <c r="BS1326" s="96"/>
      <c r="BT1326" s="95">
        <f t="shared" si="6284"/>
        <v>0</v>
      </c>
      <c r="BU1326" s="96"/>
      <c r="BV1326" s="96"/>
      <c r="BW1326" s="96"/>
      <c r="BX1326" s="96"/>
      <c r="BY1326" s="95">
        <f t="shared" si="6285"/>
        <v>0</v>
      </c>
      <c r="BZ1326" s="96"/>
      <c r="CA1326" s="96"/>
      <c r="CB1326" s="96"/>
      <c r="CC1326" s="96"/>
      <c r="CD1326" s="95">
        <f t="shared" si="6286"/>
        <v>0</v>
      </c>
      <c r="CE1326" s="96"/>
      <c r="CF1326" s="96"/>
      <c r="CG1326" s="96"/>
      <c r="CH1326" s="96"/>
      <c r="CI1326" s="95">
        <f t="shared" si="6287"/>
        <v>0</v>
      </c>
      <c r="CJ1326" s="95">
        <f t="shared" si="6288"/>
        <v>0</v>
      </c>
      <c r="CK1326" s="95">
        <f t="shared" si="6289"/>
        <v>0</v>
      </c>
      <c r="CL1326" s="95">
        <f t="shared" si="6290"/>
        <v>0</v>
      </c>
      <c r="CM1326" s="95">
        <f t="shared" si="6291"/>
        <v>0</v>
      </c>
      <c r="CN1326" s="95">
        <f t="shared" si="6292"/>
        <v>0</v>
      </c>
      <c r="CO1326" s="95">
        <f t="shared" si="6293"/>
        <v>0</v>
      </c>
      <c r="CP1326" s="95">
        <f t="shared" si="6294"/>
        <v>0</v>
      </c>
      <c r="CQ1326" s="95">
        <f t="shared" si="6295"/>
        <v>0</v>
      </c>
      <c r="CR1326" s="95">
        <f t="shared" si="6296"/>
        <v>0</v>
      </c>
      <c r="CS1326" s="95">
        <f t="shared" si="6297"/>
        <v>0</v>
      </c>
      <c r="CT1326" s="95">
        <f t="shared" si="6298"/>
        <v>0</v>
      </c>
      <c r="CU1326" s="95">
        <f t="shared" si="6299"/>
        <v>0</v>
      </c>
      <c r="CV1326" s="95">
        <f t="shared" si="6300"/>
        <v>0</v>
      </c>
      <c r="CW1326" s="95">
        <f t="shared" si="6301"/>
        <v>0</v>
      </c>
      <c r="CX1326" s="95">
        <f t="shared" si="6302"/>
        <v>0</v>
      </c>
      <c r="CY1326" s="95">
        <f t="shared" si="6303"/>
        <v>0</v>
      </c>
      <c r="CZ1326" s="95">
        <f t="shared" si="6304"/>
        <v>0</v>
      </c>
      <c r="DA1326" s="95">
        <f t="shared" si="6305"/>
        <v>0</v>
      </c>
      <c r="DB1326" s="95">
        <f t="shared" si="6306"/>
        <v>0</v>
      </c>
      <c r="DC1326" s="95">
        <f t="shared" si="6307"/>
        <v>0</v>
      </c>
      <c r="DD1326" s="95">
        <f t="shared" si="6308"/>
        <v>0</v>
      </c>
      <c r="DE1326" s="95">
        <f t="shared" si="6309"/>
        <v>0</v>
      </c>
      <c r="DF1326" s="95">
        <f t="shared" si="6310"/>
        <v>0</v>
      </c>
      <c r="DG1326" s="95">
        <f t="shared" si="6311"/>
        <v>0</v>
      </c>
      <c r="DH1326" s="95">
        <f t="shared" si="6312"/>
        <v>0</v>
      </c>
      <c r="DI1326" s="95">
        <f t="shared" si="6313"/>
        <v>0</v>
      </c>
      <c r="DJ1326" s="95">
        <f t="shared" si="6314"/>
        <v>0</v>
      </c>
      <c r="DK1326" s="95">
        <f t="shared" si="6315"/>
        <v>0</v>
      </c>
      <c r="DL1326" s="95">
        <f t="shared" si="6316"/>
        <v>0</v>
      </c>
      <c r="DM1326" s="95">
        <f t="shared" si="6317"/>
        <v>0</v>
      </c>
      <c r="DN1326" s="95">
        <f t="shared" si="6318"/>
        <v>0</v>
      </c>
      <c r="DO1326" s="95">
        <f t="shared" si="6319"/>
        <v>0</v>
      </c>
      <c r="DP1326" s="95">
        <f t="shared" si="6320"/>
        <v>0</v>
      </c>
      <c r="DQ1326" s="95">
        <f t="shared" si="6321"/>
        <v>0</v>
      </c>
      <c r="DR1326" s="91">
        <f t="shared" si="6322"/>
        <v>0</v>
      </c>
      <c r="DS1326" s="92">
        <f t="shared" si="6236"/>
        <v>0</v>
      </c>
      <c r="DT1326" s="92">
        <f t="shared" si="6237"/>
        <v>0</v>
      </c>
      <c r="DU1326" s="93">
        <f t="shared" si="6238"/>
        <v>0</v>
      </c>
      <c r="DV1326" s="93">
        <f t="shared" si="6239"/>
        <v>0</v>
      </c>
      <c r="DW1326" s="93">
        <f t="shared" si="6240"/>
        <v>0</v>
      </c>
      <c r="DX1326" s="93">
        <f t="shared" si="6241"/>
        <v>0</v>
      </c>
      <c r="DY1326" s="93">
        <f t="shared" si="6242"/>
        <v>0</v>
      </c>
      <c r="DZ1326" s="93">
        <f t="shared" si="6243"/>
        <v>0</v>
      </c>
      <c r="EA1326" s="93">
        <f t="shared" si="6244"/>
        <v>0</v>
      </c>
      <c r="EB1326" s="93">
        <f t="shared" si="6245"/>
        <v>0</v>
      </c>
      <c r="EC1326" s="93">
        <f t="shared" si="6246"/>
        <v>0</v>
      </c>
      <c r="ED1326" s="93">
        <f t="shared" si="6247"/>
        <v>0</v>
      </c>
      <c r="EE1326" s="93">
        <f t="shared" si="6248"/>
        <v>0</v>
      </c>
      <c r="EF1326" s="93">
        <f t="shared" si="6249"/>
        <v>0</v>
      </c>
      <c r="EG1326" s="93">
        <f t="shared" si="6250"/>
        <v>0</v>
      </c>
      <c r="EH1326" s="93">
        <f t="shared" si="6251"/>
        <v>0</v>
      </c>
      <c r="EI1326" s="93">
        <f t="shared" si="6252"/>
        <v>0</v>
      </c>
      <c r="EJ1326" s="93">
        <f t="shared" si="6253"/>
        <v>0</v>
      </c>
      <c r="EK1326" s="93">
        <f t="shared" si="6254"/>
        <v>0</v>
      </c>
      <c r="EL1326" s="93">
        <f t="shared" si="6255"/>
        <v>0</v>
      </c>
      <c r="EM1326" s="93">
        <f t="shared" si="6256"/>
        <v>0</v>
      </c>
      <c r="EN1326" s="93">
        <f t="shared" si="6257"/>
        <v>0</v>
      </c>
      <c r="EO1326" s="93">
        <f t="shared" si="6258"/>
        <v>0</v>
      </c>
      <c r="EP1326" s="93">
        <f t="shared" si="6259"/>
        <v>0</v>
      </c>
      <c r="EQ1326" s="93">
        <f t="shared" si="6260"/>
        <v>0</v>
      </c>
      <c r="ER1326" s="93">
        <f t="shared" si="6261"/>
        <v>0</v>
      </c>
      <c r="ES1326" s="93">
        <f t="shared" si="6262"/>
        <v>0</v>
      </c>
      <c r="ET1326" s="93">
        <f t="shared" si="6263"/>
        <v>0</v>
      </c>
      <c r="EU1326" s="93">
        <f t="shared" si="6264"/>
        <v>0</v>
      </c>
      <c r="EV1326" s="93">
        <f t="shared" si="6265"/>
        <v>0</v>
      </c>
      <c r="EW1326" s="93">
        <f t="shared" si="6266"/>
        <v>0</v>
      </c>
      <c r="EX1326" s="93">
        <f t="shared" si="6267"/>
        <v>0</v>
      </c>
      <c r="EY1326" s="93">
        <f t="shared" si="6268"/>
        <v>0</v>
      </c>
      <c r="EZ1326" s="93">
        <f t="shared" si="6269"/>
        <v>0</v>
      </c>
    </row>
    <row r="1327" spans="1:156">
      <c r="A1327" s="82" t="s">
        <v>933</v>
      </c>
      <c r="B1327" s="150" t="s">
        <v>78</v>
      </c>
      <c r="C1327" s="82">
        <v>7446</v>
      </c>
      <c r="D1327" s="33"/>
      <c r="E1327" s="33"/>
      <c r="F1327" s="33"/>
      <c r="G1327" s="33"/>
      <c r="H1327" s="33"/>
      <c r="I1327" s="33"/>
      <c r="J1327" s="33"/>
      <c r="K1327" s="33"/>
      <c r="L1327" s="33"/>
      <c r="M1327" s="33"/>
      <c r="N1327" s="33"/>
      <c r="O1327" s="33"/>
      <c r="P1327" s="33"/>
      <c r="Q1327" s="33"/>
      <c r="R1327" s="33"/>
      <c r="S1327" s="33"/>
      <c r="T1327" s="33"/>
      <c r="U1327" s="33"/>
      <c r="V1327" s="33"/>
      <c r="W1327" s="33"/>
      <c r="X1327" s="33"/>
      <c r="Y1327" s="33"/>
      <c r="Z1327" s="33"/>
      <c r="AA1327" s="33"/>
      <c r="AB1327" s="33"/>
      <c r="AC1327" s="33"/>
      <c r="AD1327" s="31">
        <v>14</v>
      </c>
      <c r="AE1327" s="40"/>
      <c r="AF1327" s="95">
        <f t="shared" si="6272"/>
        <v>0</v>
      </c>
      <c r="AG1327" s="95">
        <f t="shared" si="6273"/>
        <v>0</v>
      </c>
      <c r="AH1327" s="96"/>
      <c r="AI1327" s="96"/>
      <c r="AJ1327" s="96"/>
      <c r="AK1327" s="96"/>
      <c r="AL1327" s="96"/>
      <c r="AM1327" s="96"/>
      <c r="AN1327" s="96"/>
      <c r="AO1327" s="96"/>
      <c r="AP1327" s="95">
        <f t="shared" si="6274"/>
        <v>0</v>
      </c>
      <c r="AQ1327" s="96"/>
      <c r="AR1327" s="96"/>
      <c r="AS1327" s="96"/>
      <c r="AT1327" s="96"/>
      <c r="AU1327" s="95">
        <f t="shared" si="6275"/>
        <v>0</v>
      </c>
      <c r="AV1327" s="96"/>
      <c r="AW1327" s="96"/>
      <c r="AX1327" s="96"/>
      <c r="AY1327" s="96"/>
      <c r="AZ1327" s="95">
        <f t="shared" si="6276"/>
        <v>0</v>
      </c>
      <c r="BA1327" s="96"/>
      <c r="BB1327" s="96"/>
      <c r="BC1327" s="96"/>
      <c r="BD1327" s="96"/>
      <c r="BE1327" s="95">
        <f t="shared" si="6277"/>
        <v>0</v>
      </c>
      <c r="BF1327" s="95">
        <f t="shared" si="6278"/>
        <v>0</v>
      </c>
      <c r="BG1327" s="95">
        <f t="shared" si="6279"/>
        <v>0</v>
      </c>
      <c r="BH1327" s="95">
        <f t="shared" si="6280"/>
        <v>0</v>
      </c>
      <c r="BI1327" s="95">
        <f t="shared" si="6281"/>
        <v>0</v>
      </c>
      <c r="BJ1327" s="95">
        <f t="shared" si="6282"/>
        <v>0</v>
      </c>
      <c r="BK1327" s="95">
        <f t="shared" si="6283"/>
        <v>0</v>
      </c>
      <c r="BL1327" s="96"/>
      <c r="BM1327" s="96"/>
      <c r="BN1327" s="96"/>
      <c r="BO1327" s="96"/>
      <c r="BP1327" s="96"/>
      <c r="BQ1327" s="96"/>
      <c r="BR1327" s="96"/>
      <c r="BS1327" s="96"/>
      <c r="BT1327" s="95">
        <f t="shared" si="6284"/>
        <v>0</v>
      </c>
      <c r="BU1327" s="96"/>
      <c r="BV1327" s="96"/>
      <c r="BW1327" s="96"/>
      <c r="BX1327" s="96"/>
      <c r="BY1327" s="95">
        <f t="shared" si="6285"/>
        <v>0</v>
      </c>
      <c r="BZ1327" s="96"/>
      <c r="CA1327" s="96"/>
      <c r="CB1327" s="96"/>
      <c r="CC1327" s="96"/>
      <c r="CD1327" s="95">
        <f t="shared" si="6286"/>
        <v>0</v>
      </c>
      <c r="CE1327" s="96"/>
      <c r="CF1327" s="96"/>
      <c r="CG1327" s="96"/>
      <c r="CH1327" s="96"/>
      <c r="CI1327" s="95">
        <f t="shared" si="6287"/>
        <v>0</v>
      </c>
      <c r="CJ1327" s="95">
        <f t="shared" si="6288"/>
        <v>0</v>
      </c>
      <c r="CK1327" s="95">
        <f t="shared" si="6289"/>
        <v>0</v>
      </c>
      <c r="CL1327" s="95">
        <f t="shared" si="6290"/>
        <v>0</v>
      </c>
      <c r="CM1327" s="95">
        <f t="shared" si="6291"/>
        <v>0</v>
      </c>
      <c r="CN1327" s="95">
        <f t="shared" si="6292"/>
        <v>0</v>
      </c>
      <c r="CO1327" s="95">
        <f t="shared" si="6293"/>
        <v>0</v>
      </c>
      <c r="CP1327" s="95">
        <f t="shared" si="6294"/>
        <v>0</v>
      </c>
      <c r="CQ1327" s="95">
        <f t="shared" si="6295"/>
        <v>0</v>
      </c>
      <c r="CR1327" s="95">
        <f t="shared" si="6296"/>
        <v>0</v>
      </c>
      <c r="CS1327" s="95">
        <f t="shared" si="6297"/>
        <v>0</v>
      </c>
      <c r="CT1327" s="95">
        <f t="shared" si="6298"/>
        <v>0</v>
      </c>
      <c r="CU1327" s="95">
        <f t="shared" si="6299"/>
        <v>0</v>
      </c>
      <c r="CV1327" s="95">
        <f t="shared" si="6300"/>
        <v>0</v>
      </c>
      <c r="CW1327" s="95">
        <f t="shared" si="6301"/>
        <v>0</v>
      </c>
      <c r="CX1327" s="95">
        <f t="shared" si="6302"/>
        <v>0</v>
      </c>
      <c r="CY1327" s="95">
        <f t="shared" si="6303"/>
        <v>0</v>
      </c>
      <c r="CZ1327" s="95">
        <f t="shared" si="6304"/>
        <v>0</v>
      </c>
      <c r="DA1327" s="95">
        <f t="shared" si="6305"/>
        <v>0</v>
      </c>
      <c r="DB1327" s="95">
        <f t="shared" si="6306"/>
        <v>0</v>
      </c>
      <c r="DC1327" s="95">
        <f t="shared" si="6307"/>
        <v>0</v>
      </c>
      <c r="DD1327" s="95">
        <f t="shared" si="6308"/>
        <v>0</v>
      </c>
      <c r="DE1327" s="95">
        <f t="shared" si="6309"/>
        <v>0</v>
      </c>
      <c r="DF1327" s="95">
        <f t="shared" si="6310"/>
        <v>0</v>
      </c>
      <c r="DG1327" s="95">
        <f t="shared" si="6311"/>
        <v>0</v>
      </c>
      <c r="DH1327" s="95">
        <f t="shared" si="6312"/>
        <v>0</v>
      </c>
      <c r="DI1327" s="95">
        <f t="shared" si="6313"/>
        <v>0</v>
      </c>
      <c r="DJ1327" s="95">
        <f t="shared" si="6314"/>
        <v>0</v>
      </c>
      <c r="DK1327" s="95">
        <f t="shared" si="6315"/>
        <v>0</v>
      </c>
      <c r="DL1327" s="95">
        <f t="shared" si="6316"/>
        <v>0</v>
      </c>
      <c r="DM1327" s="95">
        <f t="shared" si="6317"/>
        <v>0</v>
      </c>
      <c r="DN1327" s="95">
        <f t="shared" si="6318"/>
        <v>0</v>
      </c>
      <c r="DO1327" s="95">
        <f t="shared" si="6319"/>
        <v>0</v>
      </c>
      <c r="DP1327" s="95">
        <f t="shared" si="6320"/>
        <v>0</v>
      </c>
      <c r="DQ1327" s="95">
        <f t="shared" si="6321"/>
        <v>0</v>
      </c>
      <c r="DR1327" s="91">
        <f t="shared" si="6322"/>
        <v>0</v>
      </c>
      <c r="DS1327" s="92">
        <f t="shared" si="6236"/>
        <v>0</v>
      </c>
      <c r="DT1327" s="92">
        <f t="shared" si="6237"/>
        <v>0</v>
      </c>
      <c r="DU1327" s="93">
        <f t="shared" si="6238"/>
        <v>0</v>
      </c>
      <c r="DV1327" s="93">
        <f t="shared" si="6239"/>
        <v>0</v>
      </c>
      <c r="DW1327" s="93">
        <f t="shared" si="6240"/>
        <v>0</v>
      </c>
      <c r="DX1327" s="93">
        <f t="shared" si="6241"/>
        <v>0</v>
      </c>
      <c r="DY1327" s="93">
        <f t="shared" si="6242"/>
        <v>0</v>
      </c>
      <c r="DZ1327" s="93">
        <f t="shared" si="6243"/>
        <v>0</v>
      </c>
      <c r="EA1327" s="93">
        <f t="shared" si="6244"/>
        <v>0</v>
      </c>
      <c r="EB1327" s="93">
        <f t="shared" si="6245"/>
        <v>0</v>
      </c>
      <c r="EC1327" s="93">
        <f t="shared" si="6246"/>
        <v>0</v>
      </c>
      <c r="ED1327" s="93">
        <f t="shared" si="6247"/>
        <v>0</v>
      </c>
      <c r="EE1327" s="93">
        <f t="shared" si="6248"/>
        <v>0</v>
      </c>
      <c r="EF1327" s="93">
        <f t="shared" si="6249"/>
        <v>0</v>
      </c>
      <c r="EG1327" s="93">
        <f t="shared" si="6250"/>
        <v>0</v>
      </c>
      <c r="EH1327" s="93">
        <f t="shared" si="6251"/>
        <v>0</v>
      </c>
      <c r="EI1327" s="93">
        <f t="shared" si="6252"/>
        <v>0</v>
      </c>
      <c r="EJ1327" s="93">
        <f t="shared" si="6253"/>
        <v>0</v>
      </c>
      <c r="EK1327" s="93">
        <f t="shared" si="6254"/>
        <v>0</v>
      </c>
      <c r="EL1327" s="93">
        <f t="shared" si="6255"/>
        <v>0</v>
      </c>
      <c r="EM1327" s="93">
        <f t="shared" si="6256"/>
        <v>0</v>
      </c>
      <c r="EN1327" s="93">
        <f t="shared" si="6257"/>
        <v>0</v>
      </c>
      <c r="EO1327" s="93">
        <f t="shared" si="6258"/>
        <v>0</v>
      </c>
      <c r="EP1327" s="93">
        <f t="shared" si="6259"/>
        <v>0</v>
      </c>
      <c r="EQ1327" s="93">
        <f t="shared" si="6260"/>
        <v>0</v>
      </c>
      <c r="ER1327" s="93">
        <f t="shared" si="6261"/>
        <v>0</v>
      </c>
      <c r="ES1327" s="93">
        <f t="shared" si="6262"/>
        <v>0</v>
      </c>
      <c r="ET1327" s="93">
        <f t="shared" si="6263"/>
        <v>0</v>
      </c>
      <c r="EU1327" s="93">
        <f t="shared" si="6264"/>
        <v>0</v>
      </c>
      <c r="EV1327" s="93">
        <f t="shared" si="6265"/>
        <v>0</v>
      </c>
      <c r="EW1327" s="93">
        <f t="shared" si="6266"/>
        <v>0</v>
      </c>
      <c r="EX1327" s="93">
        <f t="shared" si="6267"/>
        <v>0</v>
      </c>
      <c r="EY1327" s="93">
        <f t="shared" si="6268"/>
        <v>0</v>
      </c>
      <c r="EZ1327" s="93">
        <f t="shared" si="6269"/>
        <v>0</v>
      </c>
    </row>
    <row r="1328" spans="1:156" ht="40.5">
      <c r="A1328" s="82" t="s">
        <v>934</v>
      </c>
      <c r="B1328" s="151" t="s">
        <v>1435</v>
      </c>
      <c r="C1328" s="82">
        <v>7447</v>
      </c>
      <c r="D1328" s="33"/>
      <c r="E1328" s="33"/>
      <c r="F1328" s="33"/>
      <c r="G1328" s="33"/>
      <c r="H1328" s="33"/>
      <c r="I1328" s="33"/>
      <c r="J1328" s="33"/>
      <c r="K1328" s="33"/>
      <c r="L1328" s="33"/>
      <c r="M1328" s="33"/>
      <c r="N1328" s="33"/>
      <c r="O1328" s="33"/>
      <c r="P1328" s="33"/>
      <c r="Q1328" s="33"/>
      <c r="R1328" s="33"/>
      <c r="S1328" s="33"/>
      <c r="T1328" s="33"/>
      <c r="U1328" s="33"/>
      <c r="V1328" s="33"/>
      <c r="W1328" s="33"/>
      <c r="X1328" s="33"/>
      <c r="Y1328" s="33"/>
      <c r="Z1328" s="33"/>
      <c r="AA1328" s="33"/>
      <c r="AB1328" s="33"/>
      <c r="AC1328" s="33"/>
      <c r="AD1328" s="31">
        <v>12</v>
      </c>
      <c r="AE1328" s="40"/>
      <c r="AF1328" s="95">
        <f t="shared" si="6272"/>
        <v>0</v>
      </c>
      <c r="AG1328" s="95">
        <f t="shared" si="6273"/>
        <v>0</v>
      </c>
      <c r="AH1328" s="96"/>
      <c r="AI1328" s="96"/>
      <c r="AJ1328" s="96"/>
      <c r="AK1328" s="96"/>
      <c r="AL1328" s="96"/>
      <c r="AM1328" s="96"/>
      <c r="AN1328" s="96"/>
      <c r="AO1328" s="96"/>
      <c r="AP1328" s="95">
        <f t="shared" si="6274"/>
        <v>0</v>
      </c>
      <c r="AQ1328" s="96"/>
      <c r="AR1328" s="96"/>
      <c r="AS1328" s="96"/>
      <c r="AT1328" s="96"/>
      <c r="AU1328" s="95">
        <f t="shared" si="6275"/>
        <v>0</v>
      </c>
      <c r="AV1328" s="96"/>
      <c r="AW1328" s="96"/>
      <c r="AX1328" s="96"/>
      <c r="AY1328" s="96"/>
      <c r="AZ1328" s="95">
        <f t="shared" si="6276"/>
        <v>0</v>
      </c>
      <c r="BA1328" s="96"/>
      <c r="BB1328" s="96"/>
      <c r="BC1328" s="96"/>
      <c r="BD1328" s="96"/>
      <c r="BE1328" s="95">
        <f t="shared" si="6277"/>
        <v>0</v>
      </c>
      <c r="BF1328" s="95">
        <f t="shared" si="6278"/>
        <v>0</v>
      </c>
      <c r="BG1328" s="95">
        <f t="shared" si="6279"/>
        <v>0</v>
      </c>
      <c r="BH1328" s="95">
        <f t="shared" si="6280"/>
        <v>0</v>
      </c>
      <c r="BI1328" s="95">
        <f t="shared" si="6281"/>
        <v>0</v>
      </c>
      <c r="BJ1328" s="95">
        <f t="shared" si="6282"/>
        <v>0</v>
      </c>
      <c r="BK1328" s="95">
        <f t="shared" si="6283"/>
        <v>0</v>
      </c>
      <c r="BL1328" s="96"/>
      <c r="BM1328" s="96"/>
      <c r="BN1328" s="96"/>
      <c r="BO1328" s="96"/>
      <c r="BP1328" s="96"/>
      <c r="BQ1328" s="96"/>
      <c r="BR1328" s="96"/>
      <c r="BS1328" s="96"/>
      <c r="BT1328" s="95">
        <f t="shared" si="6284"/>
        <v>0</v>
      </c>
      <c r="BU1328" s="96"/>
      <c r="BV1328" s="96"/>
      <c r="BW1328" s="96"/>
      <c r="BX1328" s="96"/>
      <c r="BY1328" s="95">
        <f t="shared" si="6285"/>
        <v>0</v>
      </c>
      <c r="BZ1328" s="96"/>
      <c r="CA1328" s="96"/>
      <c r="CB1328" s="96"/>
      <c r="CC1328" s="96"/>
      <c r="CD1328" s="95">
        <f t="shared" si="6286"/>
        <v>0</v>
      </c>
      <c r="CE1328" s="96"/>
      <c r="CF1328" s="96"/>
      <c r="CG1328" s="96"/>
      <c r="CH1328" s="96"/>
      <c r="CI1328" s="95">
        <f t="shared" si="6287"/>
        <v>0</v>
      </c>
      <c r="CJ1328" s="95">
        <f t="shared" si="6288"/>
        <v>0</v>
      </c>
      <c r="CK1328" s="95">
        <f t="shared" si="6289"/>
        <v>0</v>
      </c>
      <c r="CL1328" s="95">
        <f t="shared" si="6290"/>
        <v>0</v>
      </c>
      <c r="CM1328" s="95">
        <f t="shared" si="6291"/>
        <v>0</v>
      </c>
      <c r="CN1328" s="95">
        <f t="shared" si="6292"/>
        <v>0</v>
      </c>
      <c r="CO1328" s="95">
        <f t="shared" si="6293"/>
        <v>0</v>
      </c>
      <c r="CP1328" s="95">
        <f t="shared" si="6294"/>
        <v>0</v>
      </c>
      <c r="CQ1328" s="95">
        <f t="shared" si="6295"/>
        <v>0</v>
      </c>
      <c r="CR1328" s="95">
        <f t="shared" si="6296"/>
        <v>0</v>
      </c>
      <c r="CS1328" s="95">
        <f t="shared" si="6297"/>
        <v>0</v>
      </c>
      <c r="CT1328" s="95">
        <f t="shared" si="6298"/>
        <v>0</v>
      </c>
      <c r="CU1328" s="95">
        <f t="shared" si="6299"/>
        <v>0</v>
      </c>
      <c r="CV1328" s="95">
        <f t="shared" si="6300"/>
        <v>0</v>
      </c>
      <c r="CW1328" s="95">
        <f t="shared" si="6301"/>
        <v>0</v>
      </c>
      <c r="CX1328" s="95">
        <f t="shared" si="6302"/>
        <v>0</v>
      </c>
      <c r="CY1328" s="95">
        <f t="shared" si="6303"/>
        <v>0</v>
      </c>
      <c r="CZ1328" s="95">
        <f t="shared" si="6304"/>
        <v>0</v>
      </c>
      <c r="DA1328" s="95">
        <f t="shared" si="6305"/>
        <v>0</v>
      </c>
      <c r="DB1328" s="95">
        <f t="shared" si="6306"/>
        <v>0</v>
      </c>
      <c r="DC1328" s="95">
        <f t="shared" si="6307"/>
        <v>0</v>
      </c>
      <c r="DD1328" s="95">
        <f t="shared" si="6308"/>
        <v>0</v>
      </c>
      <c r="DE1328" s="95">
        <f t="shared" si="6309"/>
        <v>0</v>
      </c>
      <c r="DF1328" s="95">
        <f t="shared" si="6310"/>
        <v>0</v>
      </c>
      <c r="DG1328" s="95">
        <f t="shared" si="6311"/>
        <v>0</v>
      </c>
      <c r="DH1328" s="95">
        <f t="shared" si="6312"/>
        <v>0</v>
      </c>
      <c r="DI1328" s="95">
        <f t="shared" si="6313"/>
        <v>0</v>
      </c>
      <c r="DJ1328" s="95">
        <f t="shared" si="6314"/>
        <v>0</v>
      </c>
      <c r="DK1328" s="95">
        <f t="shared" si="6315"/>
        <v>0</v>
      </c>
      <c r="DL1328" s="95">
        <f t="shared" si="6316"/>
        <v>0</v>
      </c>
      <c r="DM1328" s="95">
        <f t="shared" si="6317"/>
        <v>0</v>
      </c>
      <c r="DN1328" s="95">
        <f t="shared" si="6318"/>
        <v>0</v>
      </c>
      <c r="DO1328" s="95">
        <f t="shared" si="6319"/>
        <v>0</v>
      </c>
      <c r="DP1328" s="95">
        <f t="shared" si="6320"/>
        <v>0</v>
      </c>
      <c r="DQ1328" s="95">
        <f t="shared" si="6321"/>
        <v>0</v>
      </c>
      <c r="DR1328" s="91">
        <f t="shared" si="6322"/>
        <v>0</v>
      </c>
      <c r="DS1328" s="92">
        <f t="shared" si="6236"/>
        <v>0</v>
      </c>
      <c r="DT1328" s="92">
        <f t="shared" si="6237"/>
        <v>0</v>
      </c>
      <c r="DU1328" s="93">
        <f t="shared" si="6238"/>
        <v>0</v>
      </c>
      <c r="DV1328" s="93">
        <f t="shared" si="6239"/>
        <v>0</v>
      </c>
      <c r="DW1328" s="93">
        <f t="shared" si="6240"/>
        <v>0</v>
      </c>
      <c r="DX1328" s="93">
        <f t="shared" si="6241"/>
        <v>0</v>
      </c>
      <c r="DY1328" s="93">
        <f t="shared" si="6242"/>
        <v>0</v>
      </c>
      <c r="DZ1328" s="93">
        <f t="shared" si="6243"/>
        <v>0</v>
      </c>
      <c r="EA1328" s="93">
        <f t="shared" si="6244"/>
        <v>0</v>
      </c>
      <c r="EB1328" s="93">
        <f t="shared" si="6245"/>
        <v>0</v>
      </c>
      <c r="EC1328" s="93">
        <f t="shared" si="6246"/>
        <v>0</v>
      </c>
      <c r="ED1328" s="93">
        <f t="shared" si="6247"/>
        <v>0</v>
      </c>
      <c r="EE1328" s="93">
        <f t="shared" si="6248"/>
        <v>0</v>
      </c>
      <c r="EF1328" s="93">
        <f t="shared" si="6249"/>
        <v>0</v>
      </c>
      <c r="EG1328" s="93">
        <f t="shared" si="6250"/>
        <v>0</v>
      </c>
      <c r="EH1328" s="93">
        <f t="shared" si="6251"/>
        <v>0</v>
      </c>
      <c r="EI1328" s="93">
        <f t="shared" si="6252"/>
        <v>0</v>
      </c>
      <c r="EJ1328" s="93">
        <f t="shared" si="6253"/>
        <v>0</v>
      </c>
      <c r="EK1328" s="93">
        <f t="shared" si="6254"/>
        <v>0</v>
      </c>
      <c r="EL1328" s="93">
        <f t="shared" si="6255"/>
        <v>0</v>
      </c>
      <c r="EM1328" s="93">
        <f t="shared" si="6256"/>
        <v>0</v>
      </c>
      <c r="EN1328" s="93">
        <f t="shared" si="6257"/>
        <v>0</v>
      </c>
      <c r="EO1328" s="93">
        <f t="shared" si="6258"/>
        <v>0</v>
      </c>
      <c r="EP1328" s="93">
        <f t="shared" si="6259"/>
        <v>0</v>
      </c>
      <c r="EQ1328" s="93">
        <f t="shared" si="6260"/>
        <v>0</v>
      </c>
      <c r="ER1328" s="93">
        <f t="shared" si="6261"/>
        <v>0</v>
      </c>
      <c r="ES1328" s="93">
        <f t="shared" si="6262"/>
        <v>0</v>
      </c>
      <c r="ET1328" s="93">
        <f t="shared" si="6263"/>
        <v>0</v>
      </c>
      <c r="EU1328" s="93">
        <f t="shared" si="6264"/>
        <v>0</v>
      </c>
      <c r="EV1328" s="93">
        <f t="shared" si="6265"/>
        <v>0</v>
      </c>
      <c r="EW1328" s="93">
        <f t="shared" si="6266"/>
        <v>0</v>
      </c>
      <c r="EX1328" s="93">
        <f t="shared" si="6267"/>
        <v>0</v>
      </c>
      <c r="EY1328" s="93">
        <f t="shared" si="6268"/>
        <v>0</v>
      </c>
      <c r="EZ1328" s="93">
        <f t="shared" si="6269"/>
        <v>0</v>
      </c>
    </row>
    <row r="1329" spans="1:156">
      <c r="A1329" s="82" t="s">
        <v>935</v>
      </c>
      <c r="B1329" s="150" t="s">
        <v>79</v>
      </c>
      <c r="C1329" s="82">
        <v>7448</v>
      </c>
      <c r="D1329" s="33"/>
      <c r="E1329" s="33"/>
      <c r="F1329" s="33"/>
      <c r="G1329" s="33"/>
      <c r="H1329" s="33"/>
      <c r="I1329" s="33"/>
      <c r="J1329" s="33"/>
      <c r="K1329" s="33"/>
      <c r="L1329" s="33"/>
      <c r="M1329" s="33"/>
      <c r="N1329" s="33"/>
      <c r="O1329" s="33"/>
      <c r="P1329" s="33"/>
      <c r="Q1329" s="33"/>
      <c r="R1329" s="33"/>
      <c r="S1329" s="33"/>
      <c r="T1329" s="33"/>
      <c r="U1329" s="33"/>
      <c r="V1329" s="33"/>
      <c r="W1329" s="33"/>
      <c r="X1329" s="33"/>
      <c r="Y1329" s="33"/>
      <c r="Z1329" s="33"/>
      <c r="AA1329" s="33"/>
      <c r="AB1329" s="33"/>
      <c r="AC1329" s="33"/>
      <c r="AD1329" s="31">
        <v>10</v>
      </c>
      <c r="AE1329" s="40"/>
      <c r="AF1329" s="95">
        <f t="shared" si="6272"/>
        <v>0</v>
      </c>
      <c r="AG1329" s="95">
        <f t="shared" si="6273"/>
        <v>0</v>
      </c>
      <c r="AH1329" s="96"/>
      <c r="AI1329" s="96"/>
      <c r="AJ1329" s="96"/>
      <c r="AK1329" s="96"/>
      <c r="AL1329" s="96"/>
      <c r="AM1329" s="96"/>
      <c r="AN1329" s="96"/>
      <c r="AO1329" s="96"/>
      <c r="AP1329" s="95">
        <f t="shared" si="6274"/>
        <v>0</v>
      </c>
      <c r="AQ1329" s="96"/>
      <c r="AR1329" s="96"/>
      <c r="AS1329" s="96"/>
      <c r="AT1329" s="96"/>
      <c r="AU1329" s="95">
        <f t="shared" si="6275"/>
        <v>0</v>
      </c>
      <c r="AV1329" s="96"/>
      <c r="AW1329" s="96"/>
      <c r="AX1329" s="96"/>
      <c r="AY1329" s="96"/>
      <c r="AZ1329" s="95">
        <f t="shared" si="6276"/>
        <v>0</v>
      </c>
      <c r="BA1329" s="96"/>
      <c r="BB1329" s="96"/>
      <c r="BC1329" s="96"/>
      <c r="BD1329" s="96"/>
      <c r="BE1329" s="95">
        <f t="shared" si="6277"/>
        <v>0</v>
      </c>
      <c r="BF1329" s="95">
        <f t="shared" si="6278"/>
        <v>0</v>
      </c>
      <c r="BG1329" s="95">
        <f t="shared" si="6279"/>
        <v>0</v>
      </c>
      <c r="BH1329" s="95">
        <f t="shared" si="6280"/>
        <v>0</v>
      </c>
      <c r="BI1329" s="95">
        <f t="shared" si="6281"/>
        <v>0</v>
      </c>
      <c r="BJ1329" s="95">
        <f t="shared" si="6282"/>
        <v>0</v>
      </c>
      <c r="BK1329" s="95">
        <f t="shared" si="6283"/>
        <v>0</v>
      </c>
      <c r="BL1329" s="96"/>
      <c r="BM1329" s="96"/>
      <c r="BN1329" s="96"/>
      <c r="BO1329" s="96"/>
      <c r="BP1329" s="96"/>
      <c r="BQ1329" s="96"/>
      <c r="BR1329" s="96"/>
      <c r="BS1329" s="96"/>
      <c r="BT1329" s="95">
        <f t="shared" si="6284"/>
        <v>0</v>
      </c>
      <c r="BU1329" s="96"/>
      <c r="BV1329" s="96"/>
      <c r="BW1329" s="96"/>
      <c r="BX1329" s="96"/>
      <c r="BY1329" s="95">
        <f t="shared" si="6285"/>
        <v>0</v>
      </c>
      <c r="BZ1329" s="96"/>
      <c r="CA1329" s="96"/>
      <c r="CB1329" s="96"/>
      <c r="CC1329" s="96"/>
      <c r="CD1329" s="95">
        <f t="shared" si="6286"/>
        <v>0</v>
      </c>
      <c r="CE1329" s="96"/>
      <c r="CF1329" s="96"/>
      <c r="CG1329" s="96"/>
      <c r="CH1329" s="96"/>
      <c r="CI1329" s="95">
        <f t="shared" si="6287"/>
        <v>0</v>
      </c>
      <c r="CJ1329" s="95">
        <f t="shared" si="6288"/>
        <v>0</v>
      </c>
      <c r="CK1329" s="95">
        <f t="shared" si="6289"/>
        <v>0</v>
      </c>
      <c r="CL1329" s="95">
        <f t="shared" si="6290"/>
        <v>0</v>
      </c>
      <c r="CM1329" s="95">
        <f t="shared" si="6291"/>
        <v>0</v>
      </c>
      <c r="CN1329" s="95">
        <f t="shared" si="6292"/>
        <v>0</v>
      </c>
      <c r="CO1329" s="95">
        <f t="shared" si="6293"/>
        <v>0</v>
      </c>
      <c r="CP1329" s="95">
        <f t="shared" si="6294"/>
        <v>0</v>
      </c>
      <c r="CQ1329" s="95">
        <f t="shared" si="6295"/>
        <v>0</v>
      </c>
      <c r="CR1329" s="95">
        <f t="shared" si="6296"/>
        <v>0</v>
      </c>
      <c r="CS1329" s="95">
        <f t="shared" si="6297"/>
        <v>0</v>
      </c>
      <c r="CT1329" s="95">
        <f t="shared" si="6298"/>
        <v>0</v>
      </c>
      <c r="CU1329" s="95">
        <f t="shared" si="6299"/>
        <v>0</v>
      </c>
      <c r="CV1329" s="95">
        <f t="shared" si="6300"/>
        <v>0</v>
      </c>
      <c r="CW1329" s="95">
        <f t="shared" si="6301"/>
        <v>0</v>
      </c>
      <c r="CX1329" s="95">
        <f t="shared" si="6302"/>
        <v>0</v>
      </c>
      <c r="CY1329" s="95">
        <f t="shared" si="6303"/>
        <v>0</v>
      </c>
      <c r="CZ1329" s="95">
        <f t="shared" si="6304"/>
        <v>0</v>
      </c>
      <c r="DA1329" s="95">
        <f t="shared" si="6305"/>
        <v>0</v>
      </c>
      <c r="DB1329" s="95">
        <f t="shared" si="6306"/>
        <v>0</v>
      </c>
      <c r="DC1329" s="95">
        <f t="shared" si="6307"/>
        <v>0</v>
      </c>
      <c r="DD1329" s="95">
        <f t="shared" si="6308"/>
        <v>0</v>
      </c>
      <c r="DE1329" s="95">
        <f t="shared" si="6309"/>
        <v>0</v>
      </c>
      <c r="DF1329" s="95">
        <f t="shared" si="6310"/>
        <v>0</v>
      </c>
      <c r="DG1329" s="95">
        <f t="shared" si="6311"/>
        <v>0</v>
      </c>
      <c r="DH1329" s="95">
        <f t="shared" si="6312"/>
        <v>0</v>
      </c>
      <c r="DI1329" s="95">
        <f t="shared" si="6313"/>
        <v>0</v>
      </c>
      <c r="DJ1329" s="95">
        <f t="shared" si="6314"/>
        <v>0</v>
      </c>
      <c r="DK1329" s="95">
        <f t="shared" si="6315"/>
        <v>0</v>
      </c>
      <c r="DL1329" s="95">
        <f t="shared" si="6316"/>
        <v>0</v>
      </c>
      <c r="DM1329" s="95">
        <f t="shared" si="6317"/>
        <v>0</v>
      </c>
      <c r="DN1329" s="95">
        <f t="shared" si="6318"/>
        <v>0</v>
      </c>
      <c r="DO1329" s="95">
        <f t="shared" si="6319"/>
        <v>0</v>
      </c>
      <c r="DP1329" s="95">
        <f t="shared" si="6320"/>
        <v>0</v>
      </c>
      <c r="DQ1329" s="95">
        <f t="shared" si="6321"/>
        <v>0</v>
      </c>
      <c r="DR1329" s="91">
        <f t="shared" si="6322"/>
        <v>0</v>
      </c>
      <c r="DS1329" s="92">
        <f t="shared" ref="DS1329:DS1399" si="6323">IF(AG1329&gt;AF1329,AG1329-AF1329,0)</f>
        <v>0</v>
      </c>
      <c r="DT1329" s="92">
        <f t="shared" ref="DT1329:DT1399" si="6324">IF(BK1329&gt;BJ1329,BK1329-BJ1329,0)</f>
        <v>0</v>
      </c>
      <c r="DU1329" s="93">
        <f t="shared" ref="DU1329:DU1399" si="6325">IF(BL1329&gt;AH1329,BL1329-AH1329,0)</f>
        <v>0</v>
      </c>
      <c r="DV1329" s="93">
        <f t="shared" ref="DV1329:DV1399" si="6326">IF(BM1329&gt;AI1329,BM1329-AI1329,0)</f>
        <v>0</v>
      </c>
      <c r="DW1329" s="93">
        <f t="shared" ref="DW1329:DW1399" si="6327">IF(BN1329&gt;AJ1329,BN1329-AJ1329,0)</f>
        <v>0</v>
      </c>
      <c r="DX1329" s="93">
        <f t="shared" ref="DX1329:DX1399" si="6328">IF(BO1329&gt;AK1329,BO1329-AK1329,0)</f>
        <v>0</v>
      </c>
      <c r="DY1329" s="93">
        <f t="shared" ref="DY1329:DY1399" si="6329">IF(BP1329&gt;AL1329,BP1329-AL1329,0)</f>
        <v>0</v>
      </c>
      <c r="DZ1329" s="93">
        <f t="shared" ref="DZ1329:DZ1399" si="6330">IF(BQ1329&gt;AM1329,BQ1329-AM1329,0)</f>
        <v>0</v>
      </c>
      <c r="EA1329" s="93">
        <f t="shared" ref="EA1329:EA1399" si="6331">IF(BR1329&gt;AN1329,BR1329-AN1329,0)</f>
        <v>0</v>
      </c>
      <c r="EB1329" s="93">
        <f t="shared" ref="EB1329:EB1399" si="6332">IF(BS1329&gt;AO1329,BS1329-AO1329,0)</f>
        <v>0</v>
      </c>
      <c r="EC1329" s="93">
        <f t="shared" ref="EC1329:EC1399" si="6333">IF(BU1329&gt;AQ1329,BU1329-AQ1329,0)</f>
        <v>0</v>
      </c>
      <c r="ED1329" s="93">
        <f t="shared" ref="ED1329:ED1399" si="6334">IF(BV1329&gt;AR1329,BV1329-AR1329,0)</f>
        <v>0</v>
      </c>
      <c r="EE1329" s="93">
        <f t="shared" ref="EE1329:EE1399" si="6335">IF(BW1329&gt;AS1329,BW1329-AS1329,0)</f>
        <v>0</v>
      </c>
      <c r="EF1329" s="93">
        <f t="shared" ref="EF1329:EF1399" si="6336">IF(BX1329&gt;AT1329,BX1329-AT1329,0)</f>
        <v>0</v>
      </c>
      <c r="EG1329" s="93">
        <f t="shared" ref="EG1329:EG1399" si="6337">IF(BZ1329&gt;AV1329,BZ1329-AV1329,0)</f>
        <v>0</v>
      </c>
      <c r="EH1329" s="93">
        <f t="shared" ref="EH1329:EH1399" si="6338">IF(CA1329&gt;AW1329,CA1329-AW1329,0)</f>
        <v>0</v>
      </c>
      <c r="EI1329" s="93">
        <f t="shared" ref="EI1329:EI1399" si="6339">IF(CB1329&gt;AX1329,CB1329-AX1329,0)</f>
        <v>0</v>
      </c>
      <c r="EJ1329" s="93">
        <f t="shared" ref="EJ1329:EJ1399" si="6340">IF(CC1329&gt;AY1329,CC1329-AY1329,0)</f>
        <v>0</v>
      </c>
      <c r="EK1329" s="93">
        <f t="shared" ref="EK1329:EK1399" si="6341">IF(CE1329&gt;BA1329,CE1329-BA1329,0)</f>
        <v>0</v>
      </c>
      <c r="EL1329" s="93">
        <f t="shared" ref="EL1329:EL1399" si="6342">IF(CF1329&gt;BB1329,CF1329-BB1329,0)</f>
        <v>0</v>
      </c>
      <c r="EM1329" s="93">
        <f t="shared" ref="EM1329:EM1399" si="6343">IF(CG1329&gt;BC1329,CG1329-BC1329,0)</f>
        <v>0</v>
      </c>
      <c r="EN1329" s="93">
        <f t="shared" ref="EN1329:EN1399" si="6344">IF(CH1329&gt;BD1329,CH1329-BD1329,0)</f>
        <v>0</v>
      </c>
      <c r="EO1329" s="93">
        <f t="shared" ref="EO1329:EO1399" si="6345">IF(DD1329&gt;CO1329,DD1329-CO1329,0)</f>
        <v>0</v>
      </c>
      <c r="EP1329" s="93">
        <f t="shared" ref="EP1329:EP1399" si="6346">IF(DE1329&gt;CP1329,DE1329-CP1329,0)</f>
        <v>0</v>
      </c>
      <c r="EQ1329" s="93">
        <f t="shared" ref="EQ1329:EQ1399" si="6347">IF(DF1329&gt;CQ1329,DF1329-CQ1329,0)</f>
        <v>0</v>
      </c>
      <c r="ER1329" s="93">
        <f t="shared" ref="ER1329:ER1399" si="6348">IF(DG1329&gt;CR1329,DG1329-CR1329,0)</f>
        <v>0</v>
      </c>
      <c r="ES1329" s="93">
        <f t="shared" ref="ES1329:ES1399" si="6349">IF(DI1329&gt;CT1329,DI1329-CT1329,0)</f>
        <v>0</v>
      </c>
      <c r="ET1329" s="93">
        <f t="shared" ref="ET1329:ET1399" si="6350">IF(DJ1329&gt;CU1329,DJ1329-CU1329,0)</f>
        <v>0</v>
      </c>
      <c r="EU1329" s="93">
        <f t="shared" ref="EU1329:EU1399" si="6351">IF(DK1329&gt;CV1329,DK1329-CV1329,0)</f>
        <v>0</v>
      </c>
      <c r="EV1329" s="93">
        <f t="shared" ref="EV1329:EV1399" si="6352">IF(DL1329&gt;CW1329,DL1329-CW1329,0)</f>
        <v>0</v>
      </c>
      <c r="EW1329" s="93">
        <f t="shared" ref="EW1329:EW1399" si="6353">IF(DN1329&gt;CY1329,DN1329-CY1329,0)</f>
        <v>0</v>
      </c>
      <c r="EX1329" s="93">
        <f t="shared" ref="EX1329:EX1399" si="6354">IF(DO1329&gt;CZ1329,DO1329-CZ1329,0)</f>
        <v>0</v>
      </c>
      <c r="EY1329" s="93">
        <f t="shared" ref="EY1329:EY1399" si="6355">IF(DP1329&gt;DA1329,DP1329-DA1329,0)</f>
        <v>0</v>
      </c>
      <c r="EZ1329" s="93">
        <f t="shared" ref="EZ1329:EZ1399" si="6356">IF(DQ1329&gt;DB1329,DQ1329-DB1329,0)</f>
        <v>0</v>
      </c>
    </row>
    <row r="1330" spans="1:156" ht="101.25">
      <c r="A1330" s="82" t="s">
        <v>936</v>
      </c>
      <c r="B1330" s="150" t="s">
        <v>469</v>
      </c>
      <c r="C1330" s="82">
        <v>7449</v>
      </c>
      <c r="D1330" s="33"/>
      <c r="E1330" s="33"/>
      <c r="F1330" s="33"/>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c r="AD1330" s="31">
        <v>14</v>
      </c>
      <c r="AE1330" s="40"/>
      <c r="AF1330" s="95">
        <f t="shared" si="6272"/>
        <v>0</v>
      </c>
      <c r="AG1330" s="95">
        <f t="shared" si="6273"/>
        <v>0</v>
      </c>
      <c r="AH1330" s="96"/>
      <c r="AI1330" s="96"/>
      <c r="AJ1330" s="96"/>
      <c r="AK1330" s="96"/>
      <c r="AL1330" s="96"/>
      <c r="AM1330" s="96"/>
      <c r="AN1330" s="96"/>
      <c r="AO1330" s="96"/>
      <c r="AP1330" s="95">
        <f t="shared" si="6274"/>
        <v>0</v>
      </c>
      <c r="AQ1330" s="96"/>
      <c r="AR1330" s="96"/>
      <c r="AS1330" s="96"/>
      <c r="AT1330" s="96"/>
      <c r="AU1330" s="95">
        <f t="shared" si="6275"/>
        <v>0</v>
      </c>
      <c r="AV1330" s="96"/>
      <c r="AW1330" s="96"/>
      <c r="AX1330" s="96"/>
      <c r="AY1330" s="96"/>
      <c r="AZ1330" s="95">
        <f t="shared" si="6276"/>
        <v>0</v>
      </c>
      <c r="BA1330" s="96"/>
      <c r="BB1330" s="96"/>
      <c r="BC1330" s="96"/>
      <c r="BD1330" s="96"/>
      <c r="BE1330" s="95">
        <f t="shared" si="6277"/>
        <v>0</v>
      </c>
      <c r="BF1330" s="95">
        <f t="shared" si="6278"/>
        <v>0</v>
      </c>
      <c r="BG1330" s="95">
        <f t="shared" si="6279"/>
        <v>0</v>
      </c>
      <c r="BH1330" s="95">
        <f t="shared" si="6280"/>
        <v>0</v>
      </c>
      <c r="BI1330" s="95">
        <f t="shared" si="6281"/>
        <v>0</v>
      </c>
      <c r="BJ1330" s="95">
        <f t="shared" si="6282"/>
        <v>0</v>
      </c>
      <c r="BK1330" s="95">
        <f t="shared" si="6283"/>
        <v>0</v>
      </c>
      <c r="BL1330" s="96"/>
      <c r="BM1330" s="96"/>
      <c r="BN1330" s="96"/>
      <c r="BO1330" s="96"/>
      <c r="BP1330" s="96"/>
      <c r="BQ1330" s="96"/>
      <c r="BR1330" s="96"/>
      <c r="BS1330" s="96"/>
      <c r="BT1330" s="95">
        <f t="shared" si="6284"/>
        <v>0</v>
      </c>
      <c r="BU1330" s="96"/>
      <c r="BV1330" s="96"/>
      <c r="BW1330" s="96"/>
      <c r="BX1330" s="96"/>
      <c r="BY1330" s="95">
        <f t="shared" si="6285"/>
        <v>0</v>
      </c>
      <c r="BZ1330" s="96"/>
      <c r="CA1330" s="96"/>
      <c r="CB1330" s="96"/>
      <c r="CC1330" s="96"/>
      <c r="CD1330" s="95">
        <f t="shared" si="6286"/>
        <v>0</v>
      </c>
      <c r="CE1330" s="96"/>
      <c r="CF1330" s="96"/>
      <c r="CG1330" s="96"/>
      <c r="CH1330" s="96"/>
      <c r="CI1330" s="95">
        <f t="shared" si="6287"/>
        <v>0</v>
      </c>
      <c r="CJ1330" s="95">
        <f t="shared" si="6288"/>
        <v>0</v>
      </c>
      <c r="CK1330" s="95">
        <f t="shared" si="6289"/>
        <v>0</v>
      </c>
      <c r="CL1330" s="95">
        <f t="shared" si="6290"/>
        <v>0</v>
      </c>
      <c r="CM1330" s="95">
        <f t="shared" si="6291"/>
        <v>0</v>
      </c>
      <c r="CN1330" s="95">
        <f t="shared" si="6292"/>
        <v>0</v>
      </c>
      <c r="CO1330" s="95">
        <f t="shared" si="6293"/>
        <v>0</v>
      </c>
      <c r="CP1330" s="95">
        <f t="shared" si="6294"/>
        <v>0</v>
      </c>
      <c r="CQ1330" s="95">
        <f t="shared" si="6295"/>
        <v>0</v>
      </c>
      <c r="CR1330" s="95">
        <f t="shared" si="6296"/>
        <v>0</v>
      </c>
      <c r="CS1330" s="95">
        <f t="shared" si="6297"/>
        <v>0</v>
      </c>
      <c r="CT1330" s="95">
        <f t="shared" si="6298"/>
        <v>0</v>
      </c>
      <c r="CU1330" s="95">
        <f t="shared" si="6299"/>
        <v>0</v>
      </c>
      <c r="CV1330" s="95">
        <f t="shared" si="6300"/>
        <v>0</v>
      </c>
      <c r="CW1330" s="95">
        <f t="shared" si="6301"/>
        <v>0</v>
      </c>
      <c r="CX1330" s="95">
        <f t="shared" si="6302"/>
        <v>0</v>
      </c>
      <c r="CY1330" s="95">
        <f t="shared" si="6303"/>
        <v>0</v>
      </c>
      <c r="CZ1330" s="95">
        <f t="shared" si="6304"/>
        <v>0</v>
      </c>
      <c r="DA1330" s="95">
        <f t="shared" si="6305"/>
        <v>0</v>
      </c>
      <c r="DB1330" s="95">
        <f t="shared" si="6306"/>
        <v>0</v>
      </c>
      <c r="DC1330" s="95">
        <f t="shared" si="6307"/>
        <v>0</v>
      </c>
      <c r="DD1330" s="95">
        <f t="shared" si="6308"/>
        <v>0</v>
      </c>
      <c r="DE1330" s="95">
        <f t="shared" si="6309"/>
        <v>0</v>
      </c>
      <c r="DF1330" s="95">
        <f t="shared" si="6310"/>
        <v>0</v>
      </c>
      <c r="DG1330" s="95">
        <f t="shared" si="6311"/>
        <v>0</v>
      </c>
      <c r="DH1330" s="95">
        <f t="shared" si="6312"/>
        <v>0</v>
      </c>
      <c r="DI1330" s="95">
        <f t="shared" si="6313"/>
        <v>0</v>
      </c>
      <c r="DJ1330" s="95">
        <f t="shared" si="6314"/>
        <v>0</v>
      </c>
      <c r="DK1330" s="95">
        <f t="shared" si="6315"/>
        <v>0</v>
      </c>
      <c r="DL1330" s="95">
        <f t="shared" si="6316"/>
        <v>0</v>
      </c>
      <c r="DM1330" s="95">
        <f t="shared" si="6317"/>
        <v>0</v>
      </c>
      <c r="DN1330" s="95">
        <f t="shared" si="6318"/>
        <v>0</v>
      </c>
      <c r="DO1330" s="95">
        <f t="shared" si="6319"/>
        <v>0</v>
      </c>
      <c r="DP1330" s="95">
        <f t="shared" si="6320"/>
        <v>0</v>
      </c>
      <c r="DQ1330" s="95">
        <f t="shared" si="6321"/>
        <v>0</v>
      </c>
      <c r="DR1330" s="91">
        <f t="shared" si="6322"/>
        <v>0</v>
      </c>
      <c r="DS1330" s="92">
        <f t="shared" si="6323"/>
        <v>0</v>
      </c>
      <c r="DT1330" s="92">
        <f t="shared" si="6324"/>
        <v>0</v>
      </c>
      <c r="DU1330" s="93">
        <f t="shared" si="6325"/>
        <v>0</v>
      </c>
      <c r="DV1330" s="93">
        <f t="shared" si="6326"/>
        <v>0</v>
      </c>
      <c r="DW1330" s="93">
        <f t="shared" si="6327"/>
        <v>0</v>
      </c>
      <c r="DX1330" s="93">
        <f t="shared" si="6328"/>
        <v>0</v>
      </c>
      <c r="DY1330" s="93">
        <f t="shared" si="6329"/>
        <v>0</v>
      </c>
      <c r="DZ1330" s="93">
        <f t="shared" si="6330"/>
        <v>0</v>
      </c>
      <c r="EA1330" s="93">
        <f t="shared" si="6331"/>
        <v>0</v>
      </c>
      <c r="EB1330" s="93">
        <f t="shared" si="6332"/>
        <v>0</v>
      </c>
      <c r="EC1330" s="93">
        <f t="shared" si="6333"/>
        <v>0</v>
      </c>
      <c r="ED1330" s="93">
        <f t="shared" si="6334"/>
        <v>0</v>
      </c>
      <c r="EE1330" s="93">
        <f t="shared" si="6335"/>
        <v>0</v>
      </c>
      <c r="EF1330" s="93">
        <f t="shared" si="6336"/>
        <v>0</v>
      </c>
      <c r="EG1330" s="93">
        <f t="shared" si="6337"/>
        <v>0</v>
      </c>
      <c r="EH1330" s="93">
        <f t="shared" si="6338"/>
        <v>0</v>
      </c>
      <c r="EI1330" s="93">
        <f t="shared" si="6339"/>
        <v>0</v>
      </c>
      <c r="EJ1330" s="93">
        <f t="shared" si="6340"/>
        <v>0</v>
      </c>
      <c r="EK1330" s="93">
        <f t="shared" si="6341"/>
        <v>0</v>
      </c>
      <c r="EL1330" s="93">
        <f t="shared" si="6342"/>
        <v>0</v>
      </c>
      <c r="EM1330" s="93">
        <f t="shared" si="6343"/>
        <v>0</v>
      </c>
      <c r="EN1330" s="93">
        <f t="shared" si="6344"/>
        <v>0</v>
      </c>
      <c r="EO1330" s="93">
        <f t="shared" si="6345"/>
        <v>0</v>
      </c>
      <c r="EP1330" s="93">
        <f t="shared" si="6346"/>
        <v>0</v>
      </c>
      <c r="EQ1330" s="93">
        <f t="shared" si="6347"/>
        <v>0</v>
      </c>
      <c r="ER1330" s="93">
        <f t="shared" si="6348"/>
        <v>0</v>
      </c>
      <c r="ES1330" s="93">
        <f t="shared" si="6349"/>
        <v>0</v>
      </c>
      <c r="ET1330" s="93">
        <f t="shared" si="6350"/>
        <v>0</v>
      </c>
      <c r="EU1330" s="93">
        <f t="shared" si="6351"/>
        <v>0</v>
      </c>
      <c r="EV1330" s="93">
        <f t="shared" si="6352"/>
        <v>0</v>
      </c>
      <c r="EW1330" s="93">
        <f t="shared" si="6353"/>
        <v>0</v>
      </c>
      <c r="EX1330" s="93">
        <f t="shared" si="6354"/>
        <v>0</v>
      </c>
      <c r="EY1330" s="93">
        <f t="shared" si="6355"/>
        <v>0</v>
      </c>
      <c r="EZ1330" s="93">
        <f t="shared" si="6356"/>
        <v>0</v>
      </c>
    </row>
    <row r="1331" spans="1:156" ht="40.5">
      <c r="A1331" s="82" t="s">
        <v>937</v>
      </c>
      <c r="B1331" s="150" t="s">
        <v>80</v>
      </c>
      <c r="C1331" s="82">
        <v>7450</v>
      </c>
      <c r="D1331" s="33"/>
      <c r="E1331" s="33"/>
      <c r="F1331" s="33"/>
      <c r="G1331" s="33"/>
      <c r="H1331" s="33"/>
      <c r="I1331" s="33"/>
      <c r="J1331" s="33"/>
      <c r="K1331" s="33"/>
      <c r="L1331" s="33"/>
      <c r="M1331" s="33"/>
      <c r="N1331" s="33"/>
      <c r="O1331" s="33"/>
      <c r="P1331" s="33"/>
      <c r="Q1331" s="33"/>
      <c r="R1331" s="33"/>
      <c r="S1331" s="33"/>
      <c r="T1331" s="33"/>
      <c r="U1331" s="33"/>
      <c r="V1331" s="33"/>
      <c r="W1331" s="33"/>
      <c r="X1331" s="33"/>
      <c r="Y1331" s="33"/>
      <c r="Z1331" s="33"/>
      <c r="AA1331" s="33"/>
      <c r="AB1331" s="33"/>
      <c r="AC1331" s="33"/>
      <c r="AD1331" s="31">
        <v>14</v>
      </c>
      <c r="AE1331" s="40"/>
      <c r="AF1331" s="95">
        <f t="shared" si="6272"/>
        <v>0</v>
      </c>
      <c r="AG1331" s="95">
        <f t="shared" si="6273"/>
        <v>0</v>
      </c>
      <c r="AH1331" s="96"/>
      <c r="AI1331" s="96"/>
      <c r="AJ1331" s="96"/>
      <c r="AK1331" s="96"/>
      <c r="AL1331" s="96"/>
      <c r="AM1331" s="96"/>
      <c r="AN1331" s="96"/>
      <c r="AO1331" s="96"/>
      <c r="AP1331" s="95">
        <f t="shared" si="6274"/>
        <v>0</v>
      </c>
      <c r="AQ1331" s="96"/>
      <c r="AR1331" s="96"/>
      <c r="AS1331" s="96"/>
      <c r="AT1331" s="96"/>
      <c r="AU1331" s="95">
        <f t="shared" si="6275"/>
        <v>0</v>
      </c>
      <c r="AV1331" s="96"/>
      <c r="AW1331" s="96"/>
      <c r="AX1331" s="96"/>
      <c r="AY1331" s="96"/>
      <c r="AZ1331" s="95">
        <f t="shared" si="6276"/>
        <v>0</v>
      </c>
      <c r="BA1331" s="96"/>
      <c r="BB1331" s="96"/>
      <c r="BC1331" s="96"/>
      <c r="BD1331" s="96"/>
      <c r="BE1331" s="95">
        <f t="shared" si="6277"/>
        <v>0</v>
      </c>
      <c r="BF1331" s="95">
        <f t="shared" si="6278"/>
        <v>0</v>
      </c>
      <c r="BG1331" s="95">
        <f t="shared" si="6279"/>
        <v>0</v>
      </c>
      <c r="BH1331" s="95">
        <f t="shared" si="6280"/>
        <v>0</v>
      </c>
      <c r="BI1331" s="95">
        <f t="shared" si="6281"/>
        <v>0</v>
      </c>
      <c r="BJ1331" s="95">
        <f t="shared" si="6282"/>
        <v>0</v>
      </c>
      <c r="BK1331" s="95">
        <f t="shared" si="6283"/>
        <v>0</v>
      </c>
      <c r="BL1331" s="96"/>
      <c r="BM1331" s="96"/>
      <c r="BN1331" s="96"/>
      <c r="BO1331" s="96"/>
      <c r="BP1331" s="96"/>
      <c r="BQ1331" s="96"/>
      <c r="BR1331" s="96"/>
      <c r="BS1331" s="96"/>
      <c r="BT1331" s="95">
        <f t="shared" si="6284"/>
        <v>0</v>
      </c>
      <c r="BU1331" s="96"/>
      <c r="BV1331" s="96"/>
      <c r="BW1331" s="96"/>
      <c r="BX1331" s="96"/>
      <c r="BY1331" s="95">
        <f t="shared" si="6285"/>
        <v>0</v>
      </c>
      <c r="BZ1331" s="96"/>
      <c r="CA1331" s="96"/>
      <c r="CB1331" s="96"/>
      <c r="CC1331" s="96"/>
      <c r="CD1331" s="95">
        <f t="shared" si="6286"/>
        <v>0</v>
      </c>
      <c r="CE1331" s="96"/>
      <c r="CF1331" s="96"/>
      <c r="CG1331" s="96"/>
      <c r="CH1331" s="96"/>
      <c r="CI1331" s="95">
        <f t="shared" si="6287"/>
        <v>0</v>
      </c>
      <c r="CJ1331" s="95">
        <f t="shared" si="6288"/>
        <v>0</v>
      </c>
      <c r="CK1331" s="95">
        <f t="shared" si="6289"/>
        <v>0</v>
      </c>
      <c r="CL1331" s="95">
        <f t="shared" si="6290"/>
        <v>0</v>
      </c>
      <c r="CM1331" s="95">
        <f t="shared" si="6291"/>
        <v>0</v>
      </c>
      <c r="CN1331" s="95">
        <f t="shared" si="6292"/>
        <v>0</v>
      </c>
      <c r="CO1331" s="95">
        <f t="shared" si="6293"/>
        <v>0</v>
      </c>
      <c r="CP1331" s="95">
        <f t="shared" si="6294"/>
        <v>0</v>
      </c>
      <c r="CQ1331" s="95">
        <f t="shared" si="6295"/>
        <v>0</v>
      </c>
      <c r="CR1331" s="95">
        <f t="shared" si="6296"/>
        <v>0</v>
      </c>
      <c r="CS1331" s="95">
        <f t="shared" si="6297"/>
        <v>0</v>
      </c>
      <c r="CT1331" s="95">
        <f t="shared" si="6298"/>
        <v>0</v>
      </c>
      <c r="CU1331" s="95">
        <f t="shared" si="6299"/>
        <v>0</v>
      </c>
      <c r="CV1331" s="95">
        <f t="shared" si="6300"/>
        <v>0</v>
      </c>
      <c r="CW1331" s="95">
        <f t="shared" si="6301"/>
        <v>0</v>
      </c>
      <c r="CX1331" s="95">
        <f t="shared" si="6302"/>
        <v>0</v>
      </c>
      <c r="CY1331" s="95">
        <f t="shared" si="6303"/>
        <v>0</v>
      </c>
      <c r="CZ1331" s="95">
        <f t="shared" si="6304"/>
        <v>0</v>
      </c>
      <c r="DA1331" s="95">
        <f t="shared" si="6305"/>
        <v>0</v>
      </c>
      <c r="DB1331" s="95">
        <f t="shared" si="6306"/>
        <v>0</v>
      </c>
      <c r="DC1331" s="95">
        <f t="shared" si="6307"/>
        <v>0</v>
      </c>
      <c r="DD1331" s="95">
        <f t="shared" si="6308"/>
        <v>0</v>
      </c>
      <c r="DE1331" s="95">
        <f t="shared" si="6309"/>
        <v>0</v>
      </c>
      <c r="DF1331" s="95">
        <f t="shared" si="6310"/>
        <v>0</v>
      </c>
      <c r="DG1331" s="95">
        <f t="shared" si="6311"/>
        <v>0</v>
      </c>
      <c r="DH1331" s="95">
        <f t="shared" si="6312"/>
        <v>0</v>
      </c>
      <c r="DI1331" s="95">
        <f t="shared" si="6313"/>
        <v>0</v>
      </c>
      <c r="DJ1331" s="95">
        <f t="shared" si="6314"/>
        <v>0</v>
      </c>
      <c r="DK1331" s="95">
        <f t="shared" si="6315"/>
        <v>0</v>
      </c>
      <c r="DL1331" s="95">
        <f t="shared" si="6316"/>
        <v>0</v>
      </c>
      <c r="DM1331" s="95">
        <f t="shared" si="6317"/>
        <v>0</v>
      </c>
      <c r="DN1331" s="95">
        <f t="shared" si="6318"/>
        <v>0</v>
      </c>
      <c r="DO1331" s="95">
        <f t="shared" si="6319"/>
        <v>0</v>
      </c>
      <c r="DP1331" s="95">
        <f t="shared" si="6320"/>
        <v>0</v>
      </c>
      <c r="DQ1331" s="95">
        <f t="shared" si="6321"/>
        <v>0</v>
      </c>
      <c r="DR1331" s="91">
        <f t="shared" si="6322"/>
        <v>0</v>
      </c>
      <c r="DS1331" s="92">
        <f t="shared" si="6323"/>
        <v>0</v>
      </c>
      <c r="DT1331" s="92">
        <f t="shared" si="6324"/>
        <v>0</v>
      </c>
      <c r="DU1331" s="93">
        <f t="shared" si="6325"/>
        <v>0</v>
      </c>
      <c r="DV1331" s="93">
        <f t="shared" si="6326"/>
        <v>0</v>
      </c>
      <c r="DW1331" s="93">
        <f t="shared" si="6327"/>
        <v>0</v>
      </c>
      <c r="DX1331" s="93">
        <f t="shared" si="6328"/>
        <v>0</v>
      </c>
      <c r="DY1331" s="93">
        <f t="shared" si="6329"/>
        <v>0</v>
      </c>
      <c r="DZ1331" s="93">
        <f t="shared" si="6330"/>
        <v>0</v>
      </c>
      <c r="EA1331" s="93">
        <f t="shared" si="6331"/>
        <v>0</v>
      </c>
      <c r="EB1331" s="93">
        <f t="shared" si="6332"/>
        <v>0</v>
      </c>
      <c r="EC1331" s="93">
        <f t="shared" si="6333"/>
        <v>0</v>
      </c>
      <c r="ED1331" s="93">
        <f t="shared" si="6334"/>
        <v>0</v>
      </c>
      <c r="EE1331" s="93">
        <f t="shared" si="6335"/>
        <v>0</v>
      </c>
      <c r="EF1331" s="93">
        <f t="shared" si="6336"/>
        <v>0</v>
      </c>
      <c r="EG1331" s="93">
        <f t="shared" si="6337"/>
        <v>0</v>
      </c>
      <c r="EH1331" s="93">
        <f t="shared" si="6338"/>
        <v>0</v>
      </c>
      <c r="EI1331" s="93">
        <f t="shared" si="6339"/>
        <v>0</v>
      </c>
      <c r="EJ1331" s="93">
        <f t="shared" si="6340"/>
        <v>0</v>
      </c>
      <c r="EK1331" s="93">
        <f t="shared" si="6341"/>
        <v>0</v>
      </c>
      <c r="EL1331" s="93">
        <f t="shared" si="6342"/>
        <v>0</v>
      </c>
      <c r="EM1331" s="93">
        <f t="shared" si="6343"/>
        <v>0</v>
      </c>
      <c r="EN1331" s="93">
        <f t="shared" si="6344"/>
        <v>0</v>
      </c>
      <c r="EO1331" s="93">
        <f t="shared" si="6345"/>
        <v>0</v>
      </c>
      <c r="EP1331" s="93">
        <f t="shared" si="6346"/>
        <v>0</v>
      </c>
      <c r="EQ1331" s="93">
        <f t="shared" si="6347"/>
        <v>0</v>
      </c>
      <c r="ER1331" s="93">
        <f t="shared" si="6348"/>
        <v>0</v>
      </c>
      <c r="ES1331" s="93">
        <f t="shared" si="6349"/>
        <v>0</v>
      </c>
      <c r="ET1331" s="93">
        <f t="shared" si="6350"/>
        <v>0</v>
      </c>
      <c r="EU1331" s="93">
        <f t="shared" si="6351"/>
        <v>0</v>
      </c>
      <c r="EV1331" s="93">
        <f t="shared" si="6352"/>
        <v>0</v>
      </c>
      <c r="EW1331" s="93">
        <f t="shared" si="6353"/>
        <v>0</v>
      </c>
      <c r="EX1331" s="93">
        <f t="shared" si="6354"/>
        <v>0</v>
      </c>
      <c r="EY1331" s="93">
        <f t="shared" si="6355"/>
        <v>0</v>
      </c>
      <c r="EZ1331" s="93">
        <f t="shared" si="6356"/>
        <v>0</v>
      </c>
    </row>
    <row r="1332" spans="1:156" ht="60.75">
      <c r="A1332" s="82" t="s">
        <v>938</v>
      </c>
      <c r="B1332" s="150" t="s">
        <v>472</v>
      </c>
      <c r="C1332" s="82">
        <v>7451</v>
      </c>
      <c r="D1332" s="33"/>
      <c r="E1332" s="33"/>
      <c r="F1332" s="33"/>
      <c r="G1332" s="33"/>
      <c r="H1332" s="33"/>
      <c r="I1332" s="33"/>
      <c r="J1332" s="33"/>
      <c r="K1332" s="33"/>
      <c r="L1332" s="33"/>
      <c r="M1332" s="33"/>
      <c r="N1332" s="33"/>
      <c r="O1332" s="33"/>
      <c r="P1332" s="33"/>
      <c r="Q1332" s="33"/>
      <c r="R1332" s="33"/>
      <c r="S1332" s="33"/>
      <c r="T1332" s="33"/>
      <c r="U1332" s="33"/>
      <c r="V1332" s="33"/>
      <c r="W1332" s="33"/>
      <c r="X1332" s="33"/>
      <c r="Y1332" s="33"/>
      <c r="Z1332" s="33"/>
      <c r="AA1332" s="33"/>
      <c r="AB1332" s="33"/>
      <c r="AC1332" s="33"/>
      <c r="AD1332" s="31">
        <v>14</v>
      </c>
      <c r="AE1332" s="40"/>
      <c r="AF1332" s="95">
        <f t="shared" si="6272"/>
        <v>0</v>
      </c>
      <c r="AG1332" s="95">
        <f t="shared" si="6273"/>
        <v>0</v>
      </c>
      <c r="AH1332" s="96"/>
      <c r="AI1332" s="96"/>
      <c r="AJ1332" s="96"/>
      <c r="AK1332" s="96"/>
      <c r="AL1332" s="96"/>
      <c r="AM1332" s="96"/>
      <c r="AN1332" s="96"/>
      <c r="AO1332" s="96"/>
      <c r="AP1332" s="95">
        <f t="shared" si="6274"/>
        <v>0</v>
      </c>
      <c r="AQ1332" s="96"/>
      <c r="AR1332" s="96"/>
      <c r="AS1332" s="96"/>
      <c r="AT1332" s="96"/>
      <c r="AU1332" s="95">
        <f t="shared" si="6275"/>
        <v>0</v>
      </c>
      <c r="AV1332" s="96"/>
      <c r="AW1332" s="96"/>
      <c r="AX1332" s="96"/>
      <c r="AY1332" s="96"/>
      <c r="AZ1332" s="95">
        <f t="shared" si="6276"/>
        <v>0</v>
      </c>
      <c r="BA1332" s="96"/>
      <c r="BB1332" s="96"/>
      <c r="BC1332" s="96"/>
      <c r="BD1332" s="96"/>
      <c r="BE1332" s="95">
        <f t="shared" si="6277"/>
        <v>0</v>
      </c>
      <c r="BF1332" s="95">
        <f t="shared" si="6278"/>
        <v>0</v>
      </c>
      <c r="BG1332" s="95">
        <f t="shared" si="6279"/>
        <v>0</v>
      </c>
      <c r="BH1332" s="95">
        <f t="shared" si="6280"/>
        <v>0</v>
      </c>
      <c r="BI1332" s="95">
        <f t="shared" si="6281"/>
        <v>0</v>
      </c>
      <c r="BJ1332" s="95">
        <f t="shared" si="6282"/>
        <v>0</v>
      </c>
      <c r="BK1332" s="95">
        <f t="shared" si="6283"/>
        <v>0</v>
      </c>
      <c r="BL1332" s="96"/>
      <c r="BM1332" s="96"/>
      <c r="BN1332" s="96"/>
      <c r="BO1332" s="96"/>
      <c r="BP1332" s="96"/>
      <c r="BQ1332" s="96"/>
      <c r="BR1332" s="96"/>
      <c r="BS1332" s="96"/>
      <c r="BT1332" s="95">
        <f t="shared" si="6284"/>
        <v>0</v>
      </c>
      <c r="BU1332" s="96"/>
      <c r="BV1332" s="96"/>
      <c r="BW1332" s="96"/>
      <c r="BX1332" s="96"/>
      <c r="BY1332" s="95">
        <f t="shared" si="6285"/>
        <v>0</v>
      </c>
      <c r="BZ1332" s="96"/>
      <c r="CA1332" s="96"/>
      <c r="CB1332" s="96"/>
      <c r="CC1332" s="96"/>
      <c r="CD1332" s="95">
        <f t="shared" si="6286"/>
        <v>0</v>
      </c>
      <c r="CE1332" s="96"/>
      <c r="CF1332" s="96"/>
      <c r="CG1332" s="96"/>
      <c r="CH1332" s="96"/>
      <c r="CI1332" s="95">
        <f t="shared" si="6287"/>
        <v>0</v>
      </c>
      <c r="CJ1332" s="95">
        <f t="shared" si="6288"/>
        <v>0</v>
      </c>
      <c r="CK1332" s="95">
        <f t="shared" si="6289"/>
        <v>0</v>
      </c>
      <c r="CL1332" s="95">
        <f t="shared" si="6290"/>
        <v>0</v>
      </c>
      <c r="CM1332" s="95">
        <f t="shared" si="6291"/>
        <v>0</v>
      </c>
      <c r="CN1332" s="95">
        <f t="shared" si="6292"/>
        <v>0</v>
      </c>
      <c r="CO1332" s="95">
        <f t="shared" si="6293"/>
        <v>0</v>
      </c>
      <c r="CP1332" s="95">
        <f t="shared" si="6294"/>
        <v>0</v>
      </c>
      <c r="CQ1332" s="95">
        <f t="shared" si="6295"/>
        <v>0</v>
      </c>
      <c r="CR1332" s="95">
        <f t="shared" si="6296"/>
        <v>0</v>
      </c>
      <c r="CS1332" s="95">
        <f t="shared" si="6297"/>
        <v>0</v>
      </c>
      <c r="CT1332" s="95">
        <f t="shared" si="6298"/>
        <v>0</v>
      </c>
      <c r="CU1332" s="95">
        <f t="shared" si="6299"/>
        <v>0</v>
      </c>
      <c r="CV1332" s="95">
        <f t="shared" si="6300"/>
        <v>0</v>
      </c>
      <c r="CW1332" s="95">
        <f t="shared" si="6301"/>
        <v>0</v>
      </c>
      <c r="CX1332" s="95">
        <f t="shared" si="6302"/>
        <v>0</v>
      </c>
      <c r="CY1332" s="95">
        <f t="shared" si="6303"/>
        <v>0</v>
      </c>
      <c r="CZ1332" s="95">
        <f t="shared" si="6304"/>
        <v>0</v>
      </c>
      <c r="DA1332" s="95">
        <f t="shared" si="6305"/>
        <v>0</v>
      </c>
      <c r="DB1332" s="95">
        <f t="shared" si="6306"/>
        <v>0</v>
      </c>
      <c r="DC1332" s="95">
        <f t="shared" si="6307"/>
        <v>0</v>
      </c>
      <c r="DD1332" s="95">
        <f t="shared" si="6308"/>
        <v>0</v>
      </c>
      <c r="DE1332" s="95">
        <f t="shared" si="6309"/>
        <v>0</v>
      </c>
      <c r="DF1332" s="95">
        <f t="shared" si="6310"/>
        <v>0</v>
      </c>
      <c r="DG1332" s="95">
        <f t="shared" si="6311"/>
        <v>0</v>
      </c>
      <c r="DH1332" s="95">
        <f t="shared" si="6312"/>
        <v>0</v>
      </c>
      <c r="DI1332" s="95">
        <f t="shared" si="6313"/>
        <v>0</v>
      </c>
      <c r="DJ1332" s="95">
        <f t="shared" si="6314"/>
        <v>0</v>
      </c>
      <c r="DK1332" s="95">
        <f t="shared" si="6315"/>
        <v>0</v>
      </c>
      <c r="DL1332" s="95">
        <f t="shared" si="6316"/>
        <v>0</v>
      </c>
      <c r="DM1332" s="95">
        <f t="shared" si="6317"/>
        <v>0</v>
      </c>
      <c r="DN1332" s="95">
        <f t="shared" si="6318"/>
        <v>0</v>
      </c>
      <c r="DO1332" s="95">
        <f t="shared" si="6319"/>
        <v>0</v>
      </c>
      <c r="DP1332" s="95">
        <f t="shared" si="6320"/>
        <v>0</v>
      </c>
      <c r="DQ1332" s="95">
        <f t="shared" si="6321"/>
        <v>0</v>
      </c>
      <c r="DR1332" s="91">
        <f t="shared" si="6322"/>
        <v>0</v>
      </c>
      <c r="DS1332" s="92">
        <f t="shared" si="6323"/>
        <v>0</v>
      </c>
      <c r="DT1332" s="92">
        <f t="shared" si="6324"/>
        <v>0</v>
      </c>
      <c r="DU1332" s="93">
        <f t="shared" si="6325"/>
        <v>0</v>
      </c>
      <c r="DV1332" s="93">
        <f t="shared" si="6326"/>
        <v>0</v>
      </c>
      <c r="DW1332" s="93">
        <f t="shared" si="6327"/>
        <v>0</v>
      </c>
      <c r="DX1332" s="93">
        <f t="shared" si="6328"/>
        <v>0</v>
      </c>
      <c r="DY1332" s="93">
        <f t="shared" si="6329"/>
        <v>0</v>
      </c>
      <c r="DZ1332" s="93">
        <f t="shared" si="6330"/>
        <v>0</v>
      </c>
      <c r="EA1332" s="93">
        <f t="shared" si="6331"/>
        <v>0</v>
      </c>
      <c r="EB1332" s="93">
        <f t="shared" si="6332"/>
        <v>0</v>
      </c>
      <c r="EC1332" s="93">
        <f t="shared" si="6333"/>
        <v>0</v>
      </c>
      <c r="ED1332" s="93">
        <f t="shared" si="6334"/>
        <v>0</v>
      </c>
      <c r="EE1332" s="93">
        <f t="shared" si="6335"/>
        <v>0</v>
      </c>
      <c r="EF1332" s="93">
        <f t="shared" si="6336"/>
        <v>0</v>
      </c>
      <c r="EG1332" s="93">
        <f t="shared" si="6337"/>
        <v>0</v>
      </c>
      <c r="EH1332" s="93">
        <f t="shared" si="6338"/>
        <v>0</v>
      </c>
      <c r="EI1332" s="93">
        <f t="shared" si="6339"/>
        <v>0</v>
      </c>
      <c r="EJ1332" s="93">
        <f t="shared" si="6340"/>
        <v>0</v>
      </c>
      <c r="EK1332" s="93">
        <f t="shared" si="6341"/>
        <v>0</v>
      </c>
      <c r="EL1332" s="93">
        <f t="shared" si="6342"/>
        <v>0</v>
      </c>
      <c r="EM1332" s="93">
        <f t="shared" si="6343"/>
        <v>0</v>
      </c>
      <c r="EN1332" s="93">
        <f t="shared" si="6344"/>
        <v>0</v>
      </c>
      <c r="EO1332" s="93">
        <f t="shared" si="6345"/>
        <v>0</v>
      </c>
      <c r="EP1332" s="93">
        <f t="shared" si="6346"/>
        <v>0</v>
      </c>
      <c r="EQ1332" s="93">
        <f t="shared" si="6347"/>
        <v>0</v>
      </c>
      <c r="ER1332" s="93">
        <f t="shared" si="6348"/>
        <v>0</v>
      </c>
      <c r="ES1332" s="93">
        <f t="shared" si="6349"/>
        <v>0</v>
      </c>
      <c r="ET1332" s="93">
        <f t="shared" si="6350"/>
        <v>0</v>
      </c>
      <c r="EU1332" s="93">
        <f t="shared" si="6351"/>
        <v>0</v>
      </c>
      <c r="EV1332" s="93">
        <f t="shared" si="6352"/>
        <v>0</v>
      </c>
      <c r="EW1332" s="93">
        <f t="shared" si="6353"/>
        <v>0</v>
      </c>
      <c r="EX1332" s="93">
        <f t="shared" si="6354"/>
        <v>0</v>
      </c>
      <c r="EY1332" s="93">
        <f t="shared" si="6355"/>
        <v>0</v>
      </c>
      <c r="EZ1332" s="93">
        <f t="shared" si="6356"/>
        <v>0</v>
      </c>
    </row>
    <row r="1333" spans="1:156" ht="141.75">
      <c r="A1333" s="82" t="s">
        <v>939</v>
      </c>
      <c r="B1333" s="150" t="s">
        <v>81</v>
      </c>
      <c r="C1333" s="82">
        <v>7452</v>
      </c>
      <c r="D1333" s="33"/>
      <c r="E1333" s="33"/>
      <c r="F1333" s="33"/>
      <c r="G1333" s="33"/>
      <c r="H1333" s="33"/>
      <c r="I1333" s="33"/>
      <c r="J1333" s="33"/>
      <c r="K1333" s="33"/>
      <c r="L1333" s="33"/>
      <c r="M1333" s="33"/>
      <c r="N1333" s="33"/>
      <c r="O1333" s="33"/>
      <c r="P1333" s="33"/>
      <c r="Q1333" s="33"/>
      <c r="R1333" s="33"/>
      <c r="S1333" s="33"/>
      <c r="T1333" s="33"/>
      <c r="U1333" s="33"/>
      <c r="V1333" s="33"/>
      <c r="W1333" s="33"/>
      <c r="X1333" s="33"/>
      <c r="Y1333" s="33"/>
      <c r="Z1333" s="33"/>
      <c r="AA1333" s="33"/>
      <c r="AB1333" s="33"/>
      <c r="AC1333" s="33"/>
      <c r="AD1333" s="31">
        <v>12</v>
      </c>
      <c r="AE1333" s="40"/>
      <c r="AF1333" s="95">
        <f t="shared" si="6272"/>
        <v>0</v>
      </c>
      <c r="AG1333" s="95">
        <f t="shared" si="6273"/>
        <v>0</v>
      </c>
      <c r="AH1333" s="96"/>
      <c r="AI1333" s="96"/>
      <c r="AJ1333" s="96"/>
      <c r="AK1333" s="96"/>
      <c r="AL1333" s="96"/>
      <c r="AM1333" s="96"/>
      <c r="AN1333" s="96"/>
      <c r="AO1333" s="96"/>
      <c r="AP1333" s="95">
        <f t="shared" si="6274"/>
        <v>0</v>
      </c>
      <c r="AQ1333" s="96"/>
      <c r="AR1333" s="96"/>
      <c r="AS1333" s="96"/>
      <c r="AT1333" s="96"/>
      <c r="AU1333" s="95">
        <f t="shared" si="6275"/>
        <v>0</v>
      </c>
      <c r="AV1333" s="96"/>
      <c r="AW1333" s="96"/>
      <c r="AX1333" s="96"/>
      <c r="AY1333" s="96"/>
      <c r="AZ1333" s="95">
        <f t="shared" si="6276"/>
        <v>0</v>
      </c>
      <c r="BA1333" s="96"/>
      <c r="BB1333" s="96"/>
      <c r="BC1333" s="96"/>
      <c r="BD1333" s="96"/>
      <c r="BE1333" s="95">
        <f t="shared" si="6277"/>
        <v>0</v>
      </c>
      <c r="BF1333" s="95">
        <f t="shared" si="6278"/>
        <v>0</v>
      </c>
      <c r="BG1333" s="95">
        <f t="shared" si="6279"/>
        <v>0</v>
      </c>
      <c r="BH1333" s="95">
        <f t="shared" si="6280"/>
        <v>0</v>
      </c>
      <c r="BI1333" s="95">
        <f t="shared" si="6281"/>
        <v>0</v>
      </c>
      <c r="BJ1333" s="95">
        <f t="shared" si="6282"/>
        <v>0</v>
      </c>
      <c r="BK1333" s="95">
        <f t="shared" si="6283"/>
        <v>0</v>
      </c>
      <c r="BL1333" s="96"/>
      <c r="BM1333" s="96"/>
      <c r="BN1333" s="96"/>
      <c r="BO1333" s="96"/>
      <c r="BP1333" s="96"/>
      <c r="BQ1333" s="96"/>
      <c r="BR1333" s="96"/>
      <c r="BS1333" s="96"/>
      <c r="BT1333" s="95">
        <f t="shared" si="6284"/>
        <v>0</v>
      </c>
      <c r="BU1333" s="96"/>
      <c r="BV1333" s="96"/>
      <c r="BW1333" s="96"/>
      <c r="BX1333" s="96"/>
      <c r="BY1333" s="95">
        <f t="shared" si="6285"/>
        <v>0</v>
      </c>
      <c r="BZ1333" s="96"/>
      <c r="CA1333" s="96"/>
      <c r="CB1333" s="96"/>
      <c r="CC1333" s="96"/>
      <c r="CD1333" s="95">
        <f t="shared" si="6286"/>
        <v>0</v>
      </c>
      <c r="CE1333" s="96"/>
      <c r="CF1333" s="96"/>
      <c r="CG1333" s="96"/>
      <c r="CH1333" s="96"/>
      <c r="CI1333" s="95">
        <f t="shared" si="6287"/>
        <v>0</v>
      </c>
      <c r="CJ1333" s="95">
        <f t="shared" si="6288"/>
        <v>0</v>
      </c>
      <c r="CK1333" s="95">
        <f t="shared" si="6289"/>
        <v>0</v>
      </c>
      <c r="CL1333" s="95">
        <f t="shared" si="6290"/>
        <v>0</v>
      </c>
      <c r="CM1333" s="95">
        <f t="shared" si="6291"/>
        <v>0</v>
      </c>
      <c r="CN1333" s="95">
        <f t="shared" si="6292"/>
        <v>0</v>
      </c>
      <c r="CO1333" s="95">
        <f t="shared" si="6293"/>
        <v>0</v>
      </c>
      <c r="CP1333" s="95">
        <f t="shared" si="6294"/>
        <v>0</v>
      </c>
      <c r="CQ1333" s="95">
        <f t="shared" si="6295"/>
        <v>0</v>
      </c>
      <c r="CR1333" s="95">
        <f t="shared" si="6296"/>
        <v>0</v>
      </c>
      <c r="CS1333" s="95">
        <f t="shared" si="6297"/>
        <v>0</v>
      </c>
      <c r="CT1333" s="95">
        <f t="shared" si="6298"/>
        <v>0</v>
      </c>
      <c r="CU1333" s="95">
        <f t="shared" si="6299"/>
        <v>0</v>
      </c>
      <c r="CV1333" s="95">
        <f t="shared" si="6300"/>
        <v>0</v>
      </c>
      <c r="CW1333" s="95">
        <f t="shared" si="6301"/>
        <v>0</v>
      </c>
      <c r="CX1333" s="95">
        <f t="shared" si="6302"/>
        <v>0</v>
      </c>
      <c r="CY1333" s="95">
        <f t="shared" si="6303"/>
        <v>0</v>
      </c>
      <c r="CZ1333" s="95">
        <f t="shared" si="6304"/>
        <v>0</v>
      </c>
      <c r="DA1333" s="95">
        <f t="shared" si="6305"/>
        <v>0</v>
      </c>
      <c r="DB1333" s="95">
        <f t="shared" si="6306"/>
        <v>0</v>
      </c>
      <c r="DC1333" s="95">
        <f t="shared" si="6307"/>
        <v>0</v>
      </c>
      <c r="DD1333" s="95">
        <f t="shared" si="6308"/>
        <v>0</v>
      </c>
      <c r="DE1333" s="95">
        <f t="shared" si="6309"/>
        <v>0</v>
      </c>
      <c r="DF1333" s="95">
        <f t="shared" si="6310"/>
        <v>0</v>
      </c>
      <c r="DG1333" s="95">
        <f t="shared" si="6311"/>
        <v>0</v>
      </c>
      <c r="DH1333" s="95">
        <f t="shared" si="6312"/>
        <v>0</v>
      </c>
      <c r="DI1333" s="95">
        <f t="shared" si="6313"/>
        <v>0</v>
      </c>
      <c r="DJ1333" s="95">
        <f t="shared" si="6314"/>
        <v>0</v>
      </c>
      <c r="DK1333" s="95">
        <f t="shared" si="6315"/>
        <v>0</v>
      </c>
      <c r="DL1333" s="95">
        <f t="shared" si="6316"/>
        <v>0</v>
      </c>
      <c r="DM1333" s="95">
        <f t="shared" si="6317"/>
        <v>0</v>
      </c>
      <c r="DN1333" s="95">
        <f t="shared" si="6318"/>
        <v>0</v>
      </c>
      <c r="DO1333" s="95">
        <f t="shared" si="6319"/>
        <v>0</v>
      </c>
      <c r="DP1333" s="95">
        <f t="shared" si="6320"/>
        <v>0</v>
      </c>
      <c r="DQ1333" s="95">
        <f t="shared" si="6321"/>
        <v>0</v>
      </c>
      <c r="DR1333" s="91">
        <f t="shared" si="6322"/>
        <v>0</v>
      </c>
      <c r="DS1333" s="92">
        <f t="shared" si="6323"/>
        <v>0</v>
      </c>
      <c r="DT1333" s="92">
        <f t="shared" si="6324"/>
        <v>0</v>
      </c>
      <c r="DU1333" s="93">
        <f t="shared" si="6325"/>
        <v>0</v>
      </c>
      <c r="DV1333" s="93">
        <f t="shared" si="6326"/>
        <v>0</v>
      </c>
      <c r="DW1333" s="93">
        <f t="shared" si="6327"/>
        <v>0</v>
      </c>
      <c r="DX1333" s="93">
        <f t="shared" si="6328"/>
        <v>0</v>
      </c>
      <c r="DY1333" s="93">
        <f t="shared" si="6329"/>
        <v>0</v>
      </c>
      <c r="DZ1333" s="93">
        <f t="shared" si="6330"/>
        <v>0</v>
      </c>
      <c r="EA1333" s="93">
        <f t="shared" si="6331"/>
        <v>0</v>
      </c>
      <c r="EB1333" s="93">
        <f t="shared" si="6332"/>
        <v>0</v>
      </c>
      <c r="EC1333" s="93">
        <f t="shared" si="6333"/>
        <v>0</v>
      </c>
      <c r="ED1333" s="93">
        <f t="shared" si="6334"/>
        <v>0</v>
      </c>
      <c r="EE1333" s="93">
        <f t="shared" si="6335"/>
        <v>0</v>
      </c>
      <c r="EF1333" s="93">
        <f t="shared" si="6336"/>
        <v>0</v>
      </c>
      <c r="EG1333" s="93">
        <f t="shared" si="6337"/>
        <v>0</v>
      </c>
      <c r="EH1333" s="93">
        <f t="shared" si="6338"/>
        <v>0</v>
      </c>
      <c r="EI1333" s="93">
        <f t="shared" si="6339"/>
        <v>0</v>
      </c>
      <c r="EJ1333" s="93">
        <f t="shared" si="6340"/>
        <v>0</v>
      </c>
      <c r="EK1333" s="93">
        <f t="shared" si="6341"/>
        <v>0</v>
      </c>
      <c r="EL1333" s="93">
        <f t="shared" si="6342"/>
        <v>0</v>
      </c>
      <c r="EM1333" s="93">
        <f t="shared" si="6343"/>
        <v>0</v>
      </c>
      <c r="EN1333" s="93">
        <f t="shared" si="6344"/>
        <v>0</v>
      </c>
      <c r="EO1333" s="93">
        <f t="shared" si="6345"/>
        <v>0</v>
      </c>
      <c r="EP1333" s="93">
        <f t="shared" si="6346"/>
        <v>0</v>
      </c>
      <c r="EQ1333" s="93">
        <f t="shared" si="6347"/>
        <v>0</v>
      </c>
      <c r="ER1333" s="93">
        <f t="shared" si="6348"/>
        <v>0</v>
      </c>
      <c r="ES1333" s="93">
        <f t="shared" si="6349"/>
        <v>0</v>
      </c>
      <c r="ET1333" s="93">
        <f t="shared" si="6350"/>
        <v>0</v>
      </c>
      <c r="EU1333" s="93">
        <f t="shared" si="6351"/>
        <v>0</v>
      </c>
      <c r="EV1333" s="93">
        <f t="shared" si="6352"/>
        <v>0</v>
      </c>
      <c r="EW1333" s="93">
        <f t="shared" si="6353"/>
        <v>0</v>
      </c>
      <c r="EX1333" s="93">
        <f t="shared" si="6354"/>
        <v>0</v>
      </c>
      <c r="EY1333" s="93">
        <f t="shared" si="6355"/>
        <v>0</v>
      </c>
      <c r="EZ1333" s="93">
        <f t="shared" si="6356"/>
        <v>0</v>
      </c>
    </row>
    <row r="1334" spans="1:156" ht="81">
      <c r="A1334" s="82" t="s">
        <v>940</v>
      </c>
      <c r="B1334" s="150" t="s">
        <v>82</v>
      </c>
      <c r="C1334" s="82">
        <v>7453</v>
      </c>
      <c r="D1334" s="33"/>
      <c r="E1334" s="33"/>
      <c r="F1334" s="33"/>
      <c r="G1334" s="33"/>
      <c r="H1334" s="33"/>
      <c r="I1334" s="33"/>
      <c r="J1334" s="33"/>
      <c r="K1334" s="33"/>
      <c r="L1334" s="33"/>
      <c r="M1334" s="33"/>
      <c r="N1334" s="33"/>
      <c r="O1334" s="33"/>
      <c r="P1334" s="33"/>
      <c r="Q1334" s="33"/>
      <c r="R1334" s="33"/>
      <c r="S1334" s="33"/>
      <c r="T1334" s="33"/>
      <c r="U1334" s="33"/>
      <c r="V1334" s="33"/>
      <c r="W1334" s="33"/>
      <c r="X1334" s="33"/>
      <c r="Y1334" s="33"/>
      <c r="Z1334" s="33"/>
      <c r="AA1334" s="33"/>
      <c r="AB1334" s="33"/>
      <c r="AC1334" s="33"/>
      <c r="AD1334" s="31">
        <v>14</v>
      </c>
      <c r="AE1334" s="40"/>
      <c r="AF1334" s="95">
        <f t="shared" si="6272"/>
        <v>0</v>
      </c>
      <c r="AG1334" s="95">
        <f t="shared" si="6273"/>
        <v>0</v>
      </c>
      <c r="AH1334" s="96"/>
      <c r="AI1334" s="96"/>
      <c r="AJ1334" s="96"/>
      <c r="AK1334" s="96"/>
      <c r="AL1334" s="96"/>
      <c r="AM1334" s="96"/>
      <c r="AN1334" s="96"/>
      <c r="AO1334" s="96"/>
      <c r="AP1334" s="95">
        <f t="shared" si="6274"/>
        <v>0</v>
      </c>
      <c r="AQ1334" s="96"/>
      <c r="AR1334" s="96"/>
      <c r="AS1334" s="96"/>
      <c r="AT1334" s="96"/>
      <c r="AU1334" s="95">
        <f t="shared" si="6275"/>
        <v>0</v>
      </c>
      <c r="AV1334" s="96"/>
      <c r="AW1334" s="96"/>
      <c r="AX1334" s="96"/>
      <c r="AY1334" s="96"/>
      <c r="AZ1334" s="95">
        <f t="shared" si="6276"/>
        <v>0</v>
      </c>
      <c r="BA1334" s="96"/>
      <c r="BB1334" s="96"/>
      <c r="BC1334" s="96"/>
      <c r="BD1334" s="96"/>
      <c r="BE1334" s="95">
        <f t="shared" si="6277"/>
        <v>0</v>
      </c>
      <c r="BF1334" s="95">
        <f t="shared" si="6278"/>
        <v>0</v>
      </c>
      <c r="BG1334" s="95">
        <f t="shared" si="6279"/>
        <v>0</v>
      </c>
      <c r="BH1334" s="95">
        <f t="shared" si="6280"/>
        <v>0</v>
      </c>
      <c r="BI1334" s="95">
        <f t="shared" si="6281"/>
        <v>0</v>
      </c>
      <c r="BJ1334" s="95">
        <f t="shared" si="6282"/>
        <v>0</v>
      </c>
      <c r="BK1334" s="95">
        <f t="shared" si="6283"/>
        <v>0</v>
      </c>
      <c r="BL1334" s="96"/>
      <c r="BM1334" s="96"/>
      <c r="BN1334" s="96"/>
      <c r="BO1334" s="96"/>
      <c r="BP1334" s="96"/>
      <c r="BQ1334" s="96"/>
      <c r="BR1334" s="96"/>
      <c r="BS1334" s="96"/>
      <c r="BT1334" s="95">
        <f t="shared" si="6284"/>
        <v>0</v>
      </c>
      <c r="BU1334" s="96"/>
      <c r="BV1334" s="96"/>
      <c r="BW1334" s="96"/>
      <c r="BX1334" s="96"/>
      <c r="BY1334" s="95">
        <f t="shared" si="6285"/>
        <v>0</v>
      </c>
      <c r="BZ1334" s="96"/>
      <c r="CA1334" s="96"/>
      <c r="CB1334" s="96"/>
      <c r="CC1334" s="96"/>
      <c r="CD1334" s="95">
        <f t="shared" si="6286"/>
        <v>0</v>
      </c>
      <c r="CE1334" s="96"/>
      <c r="CF1334" s="96"/>
      <c r="CG1334" s="96"/>
      <c r="CH1334" s="96"/>
      <c r="CI1334" s="95">
        <f t="shared" si="6287"/>
        <v>0</v>
      </c>
      <c r="CJ1334" s="95">
        <f t="shared" si="6288"/>
        <v>0</v>
      </c>
      <c r="CK1334" s="95">
        <f t="shared" si="6289"/>
        <v>0</v>
      </c>
      <c r="CL1334" s="95">
        <f t="shared" si="6290"/>
        <v>0</v>
      </c>
      <c r="CM1334" s="95">
        <f t="shared" si="6291"/>
        <v>0</v>
      </c>
      <c r="CN1334" s="95">
        <f t="shared" si="6292"/>
        <v>0</v>
      </c>
      <c r="CO1334" s="95">
        <f t="shared" si="6293"/>
        <v>0</v>
      </c>
      <c r="CP1334" s="95">
        <f t="shared" si="6294"/>
        <v>0</v>
      </c>
      <c r="CQ1334" s="95">
        <f t="shared" si="6295"/>
        <v>0</v>
      </c>
      <c r="CR1334" s="95">
        <f t="shared" si="6296"/>
        <v>0</v>
      </c>
      <c r="CS1334" s="95">
        <f t="shared" si="6297"/>
        <v>0</v>
      </c>
      <c r="CT1334" s="95">
        <f t="shared" si="6298"/>
        <v>0</v>
      </c>
      <c r="CU1334" s="95">
        <f t="shared" si="6299"/>
        <v>0</v>
      </c>
      <c r="CV1334" s="95">
        <f t="shared" si="6300"/>
        <v>0</v>
      </c>
      <c r="CW1334" s="95">
        <f t="shared" si="6301"/>
        <v>0</v>
      </c>
      <c r="CX1334" s="95">
        <f t="shared" si="6302"/>
        <v>0</v>
      </c>
      <c r="CY1334" s="95">
        <f t="shared" si="6303"/>
        <v>0</v>
      </c>
      <c r="CZ1334" s="95">
        <f t="shared" si="6304"/>
        <v>0</v>
      </c>
      <c r="DA1334" s="95">
        <f t="shared" si="6305"/>
        <v>0</v>
      </c>
      <c r="DB1334" s="95">
        <f t="shared" si="6306"/>
        <v>0</v>
      </c>
      <c r="DC1334" s="95">
        <f t="shared" si="6307"/>
        <v>0</v>
      </c>
      <c r="DD1334" s="95">
        <f t="shared" si="6308"/>
        <v>0</v>
      </c>
      <c r="DE1334" s="95">
        <f t="shared" si="6309"/>
        <v>0</v>
      </c>
      <c r="DF1334" s="95">
        <f t="shared" si="6310"/>
        <v>0</v>
      </c>
      <c r="DG1334" s="95">
        <f t="shared" si="6311"/>
        <v>0</v>
      </c>
      <c r="DH1334" s="95">
        <f t="shared" si="6312"/>
        <v>0</v>
      </c>
      <c r="DI1334" s="95">
        <f t="shared" si="6313"/>
        <v>0</v>
      </c>
      <c r="DJ1334" s="95">
        <f t="shared" si="6314"/>
        <v>0</v>
      </c>
      <c r="DK1334" s="95">
        <f t="shared" si="6315"/>
        <v>0</v>
      </c>
      <c r="DL1334" s="95">
        <f t="shared" si="6316"/>
        <v>0</v>
      </c>
      <c r="DM1334" s="95">
        <f t="shared" si="6317"/>
        <v>0</v>
      </c>
      <c r="DN1334" s="95">
        <f t="shared" si="6318"/>
        <v>0</v>
      </c>
      <c r="DO1334" s="95">
        <f t="shared" si="6319"/>
        <v>0</v>
      </c>
      <c r="DP1334" s="95">
        <f t="shared" si="6320"/>
        <v>0</v>
      </c>
      <c r="DQ1334" s="95">
        <f t="shared" si="6321"/>
        <v>0</v>
      </c>
      <c r="DR1334" s="91">
        <f t="shared" si="6322"/>
        <v>0</v>
      </c>
      <c r="DS1334" s="92">
        <f t="shared" si="6323"/>
        <v>0</v>
      </c>
      <c r="DT1334" s="92">
        <f t="shared" si="6324"/>
        <v>0</v>
      </c>
      <c r="DU1334" s="93">
        <f t="shared" si="6325"/>
        <v>0</v>
      </c>
      <c r="DV1334" s="93">
        <f t="shared" si="6326"/>
        <v>0</v>
      </c>
      <c r="DW1334" s="93">
        <f t="shared" si="6327"/>
        <v>0</v>
      </c>
      <c r="DX1334" s="93">
        <f t="shared" si="6328"/>
        <v>0</v>
      </c>
      <c r="DY1334" s="93">
        <f t="shared" si="6329"/>
        <v>0</v>
      </c>
      <c r="DZ1334" s="93">
        <f t="shared" si="6330"/>
        <v>0</v>
      </c>
      <c r="EA1334" s="93">
        <f t="shared" si="6331"/>
        <v>0</v>
      </c>
      <c r="EB1334" s="93">
        <f t="shared" si="6332"/>
        <v>0</v>
      </c>
      <c r="EC1334" s="93">
        <f t="shared" si="6333"/>
        <v>0</v>
      </c>
      <c r="ED1334" s="93">
        <f t="shared" si="6334"/>
        <v>0</v>
      </c>
      <c r="EE1334" s="93">
        <f t="shared" si="6335"/>
        <v>0</v>
      </c>
      <c r="EF1334" s="93">
        <f t="shared" si="6336"/>
        <v>0</v>
      </c>
      <c r="EG1334" s="93">
        <f t="shared" si="6337"/>
        <v>0</v>
      </c>
      <c r="EH1334" s="93">
        <f t="shared" si="6338"/>
        <v>0</v>
      </c>
      <c r="EI1334" s="93">
        <f t="shared" si="6339"/>
        <v>0</v>
      </c>
      <c r="EJ1334" s="93">
        <f t="shared" si="6340"/>
        <v>0</v>
      </c>
      <c r="EK1334" s="93">
        <f t="shared" si="6341"/>
        <v>0</v>
      </c>
      <c r="EL1334" s="93">
        <f t="shared" si="6342"/>
        <v>0</v>
      </c>
      <c r="EM1334" s="93">
        <f t="shared" si="6343"/>
        <v>0</v>
      </c>
      <c r="EN1334" s="93">
        <f t="shared" si="6344"/>
        <v>0</v>
      </c>
      <c r="EO1334" s="93">
        <f t="shared" si="6345"/>
        <v>0</v>
      </c>
      <c r="EP1334" s="93">
        <f t="shared" si="6346"/>
        <v>0</v>
      </c>
      <c r="EQ1334" s="93">
        <f t="shared" si="6347"/>
        <v>0</v>
      </c>
      <c r="ER1334" s="93">
        <f t="shared" si="6348"/>
        <v>0</v>
      </c>
      <c r="ES1334" s="93">
        <f t="shared" si="6349"/>
        <v>0</v>
      </c>
      <c r="ET1334" s="93">
        <f t="shared" si="6350"/>
        <v>0</v>
      </c>
      <c r="EU1334" s="93">
        <f t="shared" si="6351"/>
        <v>0</v>
      </c>
      <c r="EV1334" s="93">
        <f t="shared" si="6352"/>
        <v>0</v>
      </c>
      <c r="EW1334" s="93">
        <f t="shared" si="6353"/>
        <v>0</v>
      </c>
      <c r="EX1334" s="93">
        <f t="shared" si="6354"/>
        <v>0</v>
      </c>
      <c r="EY1334" s="93">
        <f t="shared" si="6355"/>
        <v>0</v>
      </c>
      <c r="EZ1334" s="93">
        <f t="shared" si="6356"/>
        <v>0</v>
      </c>
    </row>
    <row r="1335" spans="1:156" ht="182.25">
      <c r="A1335" s="82" t="s">
        <v>941</v>
      </c>
      <c r="B1335" s="150" t="s">
        <v>1374</v>
      </c>
      <c r="C1335" s="82">
        <v>7454</v>
      </c>
      <c r="D1335" s="33"/>
      <c r="E1335" s="33"/>
      <c r="F1335" s="33"/>
      <c r="G1335" s="33"/>
      <c r="H1335" s="33"/>
      <c r="I1335" s="33"/>
      <c r="J1335" s="33"/>
      <c r="K1335" s="33"/>
      <c r="L1335" s="33"/>
      <c r="M1335" s="33"/>
      <c r="N1335" s="33"/>
      <c r="O1335" s="33"/>
      <c r="P1335" s="33"/>
      <c r="Q1335" s="33"/>
      <c r="R1335" s="33"/>
      <c r="S1335" s="33"/>
      <c r="T1335" s="33"/>
      <c r="U1335" s="33"/>
      <c r="V1335" s="33"/>
      <c r="W1335" s="33"/>
      <c r="X1335" s="33"/>
      <c r="Y1335" s="33"/>
      <c r="Z1335" s="33"/>
      <c r="AA1335" s="33"/>
      <c r="AB1335" s="33"/>
      <c r="AC1335" s="33"/>
      <c r="AD1335" s="31">
        <v>14</v>
      </c>
      <c r="AE1335" s="40"/>
      <c r="AF1335" s="95">
        <f t="shared" si="6272"/>
        <v>0</v>
      </c>
      <c r="AG1335" s="95">
        <f t="shared" si="6273"/>
        <v>0</v>
      </c>
      <c r="AH1335" s="96"/>
      <c r="AI1335" s="96"/>
      <c r="AJ1335" s="96"/>
      <c r="AK1335" s="96"/>
      <c r="AL1335" s="96"/>
      <c r="AM1335" s="96"/>
      <c r="AN1335" s="96"/>
      <c r="AO1335" s="96"/>
      <c r="AP1335" s="95">
        <f t="shared" si="6274"/>
        <v>0</v>
      </c>
      <c r="AQ1335" s="96"/>
      <c r="AR1335" s="96"/>
      <c r="AS1335" s="96"/>
      <c r="AT1335" s="96"/>
      <c r="AU1335" s="95">
        <f t="shared" si="6275"/>
        <v>0</v>
      </c>
      <c r="AV1335" s="96"/>
      <c r="AW1335" s="96"/>
      <c r="AX1335" s="96"/>
      <c r="AY1335" s="96"/>
      <c r="AZ1335" s="95">
        <f t="shared" si="6276"/>
        <v>0</v>
      </c>
      <c r="BA1335" s="96"/>
      <c r="BB1335" s="96"/>
      <c r="BC1335" s="96"/>
      <c r="BD1335" s="96"/>
      <c r="BE1335" s="95">
        <f t="shared" si="6277"/>
        <v>0</v>
      </c>
      <c r="BF1335" s="95">
        <f t="shared" si="6278"/>
        <v>0</v>
      </c>
      <c r="BG1335" s="95">
        <f t="shared" si="6279"/>
        <v>0</v>
      </c>
      <c r="BH1335" s="95">
        <f t="shared" si="6280"/>
        <v>0</v>
      </c>
      <c r="BI1335" s="95">
        <f t="shared" si="6281"/>
        <v>0</v>
      </c>
      <c r="BJ1335" s="95">
        <f t="shared" si="6282"/>
        <v>0</v>
      </c>
      <c r="BK1335" s="95">
        <f t="shared" si="6283"/>
        <v>0</v>
      </c>
      <c r="BL1335" s="96"/>
      <c r="BM1335" s="96"/>
      <c r="BN1335" s="96"/>
      <c r="BO1335" s="96"/>
      <c r="BP1335" s="96"/>
      <c r="BQ1335" s="96"/>
      <c r="BR1335" s="96"/>
      <c r="BS1335" s="96"/>
      <c r="BT1335" s="95">
        <f t="shared" si="6284"/>
        <v>0</v>
      </c>
      <c r="BU1335" s="96"/>
      <c r="BV1335" s="96"/>
      <c r="BW1335" s="96"/>
      <c r="BX1335" s="96"/>
      <c r="BY1335" s="95">
        <f t="shared" si="6285"/>
        <v>0</v>
      </c>
      <c r="BZ1335" s="96"/>
      <c r="CA1335" s="96"/>
      <c r="CB1335" s="96"/>
      <c r="CC1335" s="96"/>
      <c r="CD1335" s="95">
        <f t="shared" si="6286"/>
        <v>0</v>
      </c>
      <c r="CE1335" s="96"/>
      <c r="CF1335" s="96"/>
      <c r="CG1335" s="96"/>
      <c r="CH1335" s="96"/>
      <c r="CI1335" s="95">
        <f t="shared" si="6287"/>
        <v>0</v>
      </c>
      <c r="CJ1335" s="95">
        <f t="shared" si="6288"/>
        <v>0</v>
      </c>
      <c r="CK1335" s="95">
        <f t="shared" si="6289"/>
        <v>0</v>
      </c>
      <c r="CL1335" s="95">
        <f t="shared" si="6290"/>
        <v>0</v>
      </c>
      <c r="CM1335" s="95">
        <f t="shared" si="6291"/>
        <v>0</v>
      </c>
      <c r="CN1335" s="95">
        <f t="shared" si="6292"/>
        <v>0</v>
      </c>
      <c r="CO1335" s="95">
        <f t="shared" si="6293"/>
        <v>0</v>
      </c>
      <c r="CP1335" s="95">
        <f t="shared" si="6294"/>
        <v>0</v>
      </c>
      <c r="CQ1335" s="95">
        <f t="shared" si="6295"/>
        <v>0</v>
      </c>
      <c r="CR1335" s="95">
        <f t="shared" si="6296"/>
        <v>0</v>
      </c>
      <c r="CS1335" s="95">
        <f t="shared" si="6297"/>
        <v>0</v>
      </c>
      <c r="CT1335" s="95">
        <f t="shared" si="6298"/>
        <v>0</v>
      </c>
      <c r="CU1335" s="95">
        <f t="shared" si="6299"/>
        <v>0</v>
      </c>
      <c r="CV1335" s="95">
        <f t="shared" si="6300"/>
        <v>0</v>
      </c>
      <c r="CW1335" s="95">
        <f t="shared" si="6301"/>
        <v>0</v>
      </c>
      <c r="CX1335" s="95">
        <f t="shared" si="6302"/>
        <v>0</v>
      </c>
      <c r="CY1335" s="95">
        <f t="shared" si="6303"/>
        <v>0</v>
      </c>
      <c r="CZ1335" s="95">
        <f t="shared" si="6304"/>
        <v>0</v>
      </c>
      <c r="DA1335" s="95">
        <f t="shared" si="6305"/>
        <v>0</v>
      </c>
      <c r="DB1335" s="95">
        <f t="shared" si="6306"/>
        <v>0</v>
      </c>
      <c r="DC1335" s="95">
        <f t="shared" si="6307"/>
        <v>0</v>
      </c>
      <c r="DD1335" s="95">
        <f t="shared" si="6308"/>
        <v>0</v>
      </c>
      <c r="DE1335" s="95">
        <f t="shared" si="6309"/>
        <v>0</v>
      </c>
      <c r="DF1335" s="95">
        <f t="shared" si="6310"/>
        <v>0</v>
      </c>
      <c r="DG1335" s="95">
        <f t="shared" si="6311"/>
        <v>0</v>
      </c>
      <c r="DH1335" s="95">
        <f t="shared" si="6312"/>
        <v>0</v>
      </c>
      <c r="DI1335" s="95">
        <f t="shared" si="6313"/>
        <v>0</v>
      </c>
      <c r="DJ1335" s="95">
        <f t="shared" si="6314"/>
        <v>0</v>
      </c>
      <c r="DK1335" s="95">
        <f t="shared" si="6315"/>
        <v>0</v>
      </c>
      <c r="DL1335" s="95">
        <f t="shared" si="6316"/>
        <v>0</v>
      </c>
      <c r="DM1335" s="95">
        <f t="shared" si="6317"/>
        <v>0</v>
      </c>
      <c r="DN1335" s="95">
        <f t="shared" si="6318"/>
        <v>0</v>
      </c>
      <c r="DO1335" s="95">
        <f t="shared" si="6319"/>
        <v>0</v>
      </c>
      <c r="DP1335" s="95">
        <f t="shared" si="6320"/>
        <v>0</v>
      </c>
      <c r="DQ1335" s="95">
        <f t="shared" si="6321"/>
        <v>0</v>
      </c>
      <c r="DR1335" s="91">
        <f t="shared" si="6322"/>
        <v>0</v>
      </c>
      <c r="DS1335" s="92">
        <f t="shared" si="6323"/>
        <v>0</v>
      </c>
      <c r="DT1335" s="92">
        <f t="shared" si="6324"/>
        <v>0</v>
      </c>
      <c r="DU1335" s="93">
        <f t="shared" si="6325"/>
        <v>0</v>
      </c>
      <c r="DV1335" s="93">
        <f t="shared" si="6326"/>
        <v>0</v>
      </c>
      <c r="DW1335" s="93">
        <f t="shared" si="6327"/>
        <v>0</v>
      </c>
      <c r="DX1335" s="93">
        <f t="shared" si="6328"/>
        <v>0</v>
      </c>
      <c r="DY1335" s="93">
        <f t="shared" si="6329"/>
        <v>0</v>
      </c>
      <c r="DZ1335" s="93">
        <f t="shared" si="6330"/>
        <v>0</v>
      </c>
      <c r="EA1335" s="93">
        <f t="shared" si="6331"/>
        <v>0</v>
      </c>
      <c r="EB1335" s="93">
        <f t="shared" si="6332"/>
        <v>0</v>
      </c>
      <c r="EC1335" s="93">
        <f t="shared" si="6333"/>
        <v>0</v>
      </c>
      <c r="ED1335" s="93">
        <f t="shared" si="6334"/>
        <v>0</v>
      </c>
      <c r="EE1335" s="93">
        <f t="shared" si="6335"/>
        <v>0</v>
      </c>
      <c r="EF1335" s="93">
        <f t="shared" si="6336"/>
        <v>0</v>
      </c>
      <c r="EG1335" s="93">
        <f t="shared" si="6337"/>
        <v>0</v>
      </c>
      <c r="EH1335" s="93">
        <f t="shared" si="6338"/>
        <v>0</v>
      </c>
      <c r="EI1335" s="93">
        <f t="shared" si="6339"/>
        <v>0</v>
      </c>
      <c r="EJ1335" s="93">
        <f t="shared" si="6340"/>
        <v>0</v>
      </c>
      <c r="EK1335" s="93">
        <f t="shared" si="6341"/>
        <v>0</v>
      </c>
      <c r="EL1335" s="93">
        <f t="shared" si="6342"/>
        <v>0</v>
      </c>
      <c r="EM1335" s="93">
        <f t="shared" si="6343"/>
        <v>0</v>
      </c>
      <c r="EN1335" s="93">
        <f t="shared" si="6344"/>
        <v>0</v>
      </c>
      <c r="EO1335" s="93">
        <f t="shared" si="6345"/>
        <v>0</v>
      </c>
      <c r="EP1335" s="93">
        <f t="shared" si="6346"/>
        <v>0</v>
      </c>
      <c r="EQ1335" s="93">
        <f t="shared" si="6347"/>
        <v>0</v>
      </c>
      <c r="ER1335" s="93">
        <f t="shared" si="6348"/>
        <v>0</v>
      </c>
      <c r="ES1335" s="93">
        <f t="shared" si="6349"/>
        <v>0</v>
      </c>
      <c r="ET1335" s="93">
        <f t="shared" si="6350"/>
        <v>0</v>
      </c>
      <c r="EU1335" s="93">
        <f t="shared" si="6351"/>
        <v>0</v>
      </c>
      <c r="EV1335" s="93">
        <f t="shared" si="6352"/>
        <v>0</v>
      </c>
      <c r="EW1335" s="93">
        <f t="shared" si="6353"/>
        <v>0</v>
      </c>
      <c r="EX1335" s="93">
        <f t="shared" si="6354"/>
        <v>0</v>
      </c>
      <c r="EY1335" s="93">
        <f t="shared" si="6355"/>
        <v>0</v>
      </c>
      <c r="EZ1335" s="93">
        <f t="shared" si="6356"/>
        <v>0</v>
      </c>
    </row>
    <row r="1336" spans="1:156" ht="40.5">
      <c r="A1336" s="82" t="s">
        <v>942</v>
      </c>
      <c r="B1336" s="150" t="s">
        <v>83</v>
      </c>
      <c r="C1336" s="82">
        <v>7455</v>
      </c>
      <c r="D1336" s="33"/>
      <c r="E1336" s="33"/>
      <c r="F1336" s="33"/>
      <c r="G1336" s="33"/>
      <c r="H1336" s="33"/>
      <c r="I1336" s="33"/>
      <c r="J1336" s="33"/>
      <c r="K1336" s="33"/>
      <c r="L1336" s="33"/>
      <c r="M1336" s="33"/>
      <c r="N1336" s="33"/>
      <c r="O1336" s="33"/>
      <c r="P1336" s="33"/>
      <c r="Q1336" s="33"/>
      <c r="R1336" s="33"/>
      <c r="S1336" s="33"/>
      <c r="T1336" s="33"/>
      <c r="U1336" s="33"/>
      <c r="V1336" s="33"/>
      <c r="W1336" s="33"/>
      <c r="X1336" s="33"/>
      <c r="Y1336" s="33"/>
      <c r="Z1336" s="33"/>
      <c r="AA1336" s="33"/>
      <c r="AB1336" s="33"/>
      <c r="AC1336" s="33"/>
      <c r="AD1336" s="31">
        <v>12</v>
      </c>
      <c r="AE1336" s="40"/>
      <c r="AF1336" s="95">
        <f t="shared" si="6272"/>
        <v>0</v>
      </c>
      <c r="AG1336" s="95">
        <f t="shared" si="6273"/>
        <v>0</v>
      </c>
      <c r="AH1336" s="96"/>
      <c r="AI1336" s="96"/>
      <c r="AJ1336" s="96"/>
      <c r="AK1336" s="96"/>
      <c r="AL1336" s="96"/>
      <c r="AM1336" s="96"/>
      <c r="AN1336" s="96"/>
      <c r="AO1336" s="96"/>
      <c r="AP1336" s="95">
        <f t="shared" si="6274"/>
        <v>0</v>
      </c>
      <c r="AQ1336" s="96"/>
      <c r="AR1336" s="96"/>
      <c r="AS1336" s="96"/>
      <c r="AT1336" s="96"/>
      <c r="AU1336" s="95">
        <f t="shared" si="6275"/>
        <v>0</v>
      </c>
      <c r="AV1336" s="96"/>
      <c r="AW1336" s="96"/>
      <c r="AX1336" s="96"/>
      <c r="AY1336" s="96"/>
      <c r="AZ1336" s="95">
        <f t="shared" si="6276"/>
        <v>0</v>
      </c>
      <c r="BA1336" s="96"/>
      <c r="BB1336" s="96"/>
      <c r="BC1336" s="96"/>
      <c r="BD1336" s="96"/>
      <c r="BE1336" s="95">
        <f t="shared" si="6277"/>
        <v>0</v>
      </c>
      <c r="BF1336" s="95">
        <f t="shared" si="6278"/>
        <v>0</v>
      </c>
      <c r="BG1336" s="95">
        <f t="shared" si="6279"/>
        <v>0</v>
      </c>
      <c r="BH1336" s="95">
        <f t="shared" si="6280"/>
        <v>0</v>
      </c>
      <c r="BI1336" s="95">
        <f t="shared" si="6281"/>
        <v>0</v>
      </c>
      <c r="BJ1336" s="95">
        <f t="shared" si="6282"/>
        <v>0</v>
      </c>
      <c r="BK1336" s="95">
        <f t="shared" si="6283"/>
        <v>0</v>
      </c>
      <c r="BL1336" s="96"/>
      <c r="BM1336" s="96"/>
      <c r="BN1336" s="96"/>
      <c r="BO1336" s="96"/>
      <c r="BP1336" s="96"/>
      <c r="BQ1336" s="96"/>
      <c r="BR1336" s="96"/>
      <c r="BS1336" s="96"/>
      <c r="BT1336" s="95">
        <f t="shared" si="6284"/>
        <v>0</v>
      </c>
      <c r="BU1336" s="96"/>
      <c r="BV1336" s="96"/>
      <c r="BW1336" s="96"/>
      <c r="BX1336" s="96"/>
      <c r="BY1336" s="95">
        <f t="shared" si="6285"/>
        <v>0</v>
      </c>
      <c r="BZ1336" s="96"/>
      <c r="CA1336" s="96"/>
      <c r="CB1336" s="96"/>
      <c r="CC1336" s="96"/>
      <c r="CD1336" s="95">
        <f t="shared" si="6286"/>
        <v>0</v>
      </c>
      <c r="CE1336" s="96"/>
      <c r="CF1336" s="96"/>
      <c r="CG1336" s="96"/>
      <c r="CH1336" s="96"/>
      <c r="CI1336" s="95">
        <f t="shared" si="6287"/>
        <v>0</v>
      </c>
      <c r="CJ1336" s="95">
        <f t="shared" si="6288"/>
        <v>0</v>
      </c>
      <c r="CK1336" s="95">
        <f t="shared" si="6289"/>
        <v>0</v>
      </c>
      <c r="CL1336" s="95">
        <f t="shared" si="6290"/>
        <v>0</v>
      </c>
      <c r="CM1336" s="95">
        <f t="shared" si="6291"/>
        <v>0</v>
      </c>
      <c r="CN1336" s="95">
        <f t="shared" si="6292"/>
        <v>0</v>
      </c>
      <c r="CO1336" s="95">
        <f t="shared" si="6293"/>
        <v>0</v>
      </c>
      <c r="CP1336" s="95">
        <f t="shared" si="6294"/>
        <v>0</v>
      </c>
      <c r="CQ1336" s="95">
        <f t="shared" si="6295"/>
        <v>0</v>
      </c>
      <c r="CR1336" s="95">
        <f t="shared" si="6296"/>
        <v>0</v>
      </c>
      <c r="CS1336" s="95">
        <f t="shared" si="6297"/>
        <v>0</v>
      </c>
      <c r="CT1336" s="95">
        <f t="shared" si="6298"/>
        <v>0</v>
      </c>
      <c r="CU1336" s="95">
        <f t="shared" si="6299"/>
        <v>0</v>
      </c>
      <c r="CV1336" s="95">
        <f t="shared" si="6300"/>
        <v>0</v>
      </c>
      <c r="CW1336" s="95">
        <f t="shared" si="6301"/>
        <v>0</v>
      </c>
      <c r="CX1336" s="95">
        <f t="shared" si="6302"/>
        <v>0</v>
      </c>
      <c r="CY1336" s="95">
        <f t="shared" si="6303"/>
        <v>0</v>
      </c>
      <c r="CZ1336" s="95">
        <f t="shared" si="6304"/>
        <v>0</v>
      </c>
      <c r="DA1336" s="95">
        <f t="shared" si="6305"/>
        <v>0</v>
      </c>
      <c r="DB1336" s="95">
        <f t="shared" si="6306"/>
        <v>0</v>
      </c>
      <c r="DC1336" s="95">
        <f t="shared" si="6307"/>
        <v>0</v>
      </c>
      <c r="DD1336" s="95">
        <f t="shared" si="6308"/>
        <v>0</v>
      </c>
      <c r="DE1336" s="95">
        <f t="shared" si="6309"/>
        <v>0</v>
      </c>
      <c r="DF1336" s="95">
        <f t="shared" si="6310"/>
        <v>0</v>
      </c>
      <c r="DG1336" s="95">
        <f t="shared" si="6311"/>
        <v>0</v>
      </c>
      <c r="DH1336" s="95">
        <f t="shared" si="6312"/>
        <v>0</v>
      </c>
      <c r="DI1336" s="95">
        <f t="shared" si="6313"/>
        <v>0</v>
      </c>
      <c r="DJ1336" s="95">
        <f t="shared" si="6314"/>
        <v>0</v>
      </c>
      <c r="DK1336" s="95">
        <f t="shared" si="6315"/>
        <v>0</v>
      </c>
      <c r="DL1336" s="95">
        <f t="shared" si="6316"/>
        <v>0</v>
      </c>
      <c r="DM1336" s="95">
        <f t="shared" si="6317"/>
        <v>0</v>
      </c>
      <c r="DN1336" s="95">
        <f t="shared" si="6318"/>
        <v>0</v>
      </c>
      <c r="DO1336" s="95">
        <f t="shared" si="6319"/>
        <v>0</v>
      </c>
      <c r="DP1336" s="95">
        <f t="shared" si="6320"/>
        <v>0</v>
      </c>
      <c r="DQ1336" s="95">
        <f t="shared" si="6321"/>
        <v>0</v>
      </c>
      <c r="DR1336" s="91">
        <f t="shared" si="6322"/>
        <v>0</v>
      </c>
      <c r="DS1336" s="92">
        <f t="shared" si="6323"/>
        <v>0</v>
      </c>
      <c r="DT1336" s="92">
        <f t="shared" si="6324"/>
        <v>0</v>
      </c>
      <c r="DU1336" s="93">
        <f t="shared" si="6325"/>
        <v>0</v>
      </c>
      <c r="DV1336" s="93">
        <f t="shared" si="6326"/>
        <v>0</v>
      </c>
      <c r="DW1336" s="93">
        <f t="shared" si="6327"/>
        <v>0</v>
      </c>
      <c r="DX1336" s="93">
        <f t="shared" si="6328"/>
        <v>0</v>
      </c>
      <c r="DY1336" s="93">
        <f t="shared" si="6329"/>
        <v>0</v>
      </c>
      <c r="DZ1336" s="93">
        <f t="shared" si="6330"/>
        <v>0</v>
      </c>
      <c r="EA1336" s="93">
        <f t="shared" si="6331"/>
        <v>0</v>
      </c>
      <c r="EB1336" s="93">
        <f t="shared" si="6332"/>
        <v>0</v>
      </c>
      <c r="EC1336" s="93">
        <f t="shared" si="6333"/>
        <v>0</v>
      </c>
      <c r="ED1336" s="93">
        <f t="shared" si="6334"/>
        <v>0</v>
      </c>
      <c r="EE1336" s="93">
        <f t="shared" si="6335"/>
        <v>0</v>
      </c>
      <c r="EF1336" s="93">
        <f t="shared" si="6336"/>
        <v>0</v>
      </c>
      <c r="EG1336" s="93">
        <f t="shared" si="6337"/>
        <v>0</v>
      </c>
      <c r="EH1336" s="93">
        <f t="shared" si="6338"/>
        <v>0</v>
      </c>
      <c r="EI1336" s="93">
        <f t="shared" si="6339"/>
        <v>0</v>
      </c>
      <c r="EJ1336" s="93">
        <f t="shared" si="6340"/>
        <v>0</v>
      </c>
      <c r="EK1336" s="93">
        <f t="shared" si="6341"/>
        <v>0</v>
      </c>
      <c r="EL1336" s="93">
        <f t="shared" si="6342"/>
        <v>0</v>
      </c>
      <c r="EM1336" s="93">
        <f t="shared" si="6343"/>
        <v>0</v>
      </c>
      <c r="EN1336" s="93">
        <f t="shared" si="6344"/>
        <v>0</v>
      </c>
      <c r="EO1336" s="93">
        <f t="shared" si="6345"/>
        <v>0</v>
      </c>
      <c r="EP1336" s="93">
        <f t="shared" si="6346"/>
        <v>0</v>
      </c>
      <c r="EQ1336" s="93">
        <f t="shared" si="6347"/>
        <v>0</v>
      </c>
      <c r="ER1336" s="93">
        <f t="shared" si="6348"/>
        <v>0</v>
      </c>
      <c r="ES1336" s="93">
        <f t="shared" si="6349"/>
        <v>0</v>
      </c>
      <c r="ET1336" s="93">
        <f t="shared" si="6350"/>
        <v>0</v>
      </c>
      <c r="EU1336" s="93">
        <f t="shared" si="6351"/>
        <v>0</v>
      </c>
      <c r="EV1336" s="93">
        <f t="shared" si="6352"/>
        <v>0</v>
      </c>
      <c r="EW1336" s="93">
        <f t="shared" si="6353"/>
        <v>0</v>
      </c>
      <c r="EX1336" s="93">
        <f t="shared" si="6354"/>
        <v>0</v>
      </c>
      <c r="EY1336" s="93">
        <f t="shared" si="6355"/>
        <v>0</v>
      </c>
      <c r="EZ1336" s="93">
        <f t="shared" si="6356"/>
        <v>0</v>
      </c>
    </row>
    <row r="1337" spans="1:156" ht="40.5">
      <c r="A1337" s="82" t="s">
        <v>943</v>
      </c>
      <c r="B1337" s="150" t="s">
        <v>84</v>
      </c>
      <c r="C1337" s="82">
        <v>7456</v>
      </c>
      <c r="D1337" s="33"/>
      <c r="E1337" s="33"/>
      <c r="F1337" s="33"/>
      <c r="G1337" s="33"/>
      <c r="H1337" s="33"/>
      <c r="I1337" s="33"/>
      <c r="J1337" s="33"/>
      <c r="K1337" s="33"/>
      <c r="L1337" s="33"/>
      <c r="M1337" s="33"/>
      <c r="N1337" s="33"/>
      <c r="O1337" s="33"/>
      <c r="P1337" s="33"/>
      <c r="Q1337" s="33"/>
      <c r="R1337" s="33"/>
      <c r="S1337" s="33"/>
      <c r="T1337" s="33"/>
      <c r="U1337" s="33"/>
      <c r="V1337" s="33"/>
      <c r="W1337" s="33"/>
      <c r="X1337" s="33"/>
      <c r="Y1337" s="33"/>
      <c r="Z1337" s="33"/>
      <c r="AA1337" s="33"/>
      <c r="AB1337" s="33"/>
      <c r="AC1337" s="33"/>
      <c r="AD1337" s="31">
        <v>12</v>
      </c>
      <c r="AE1337" s="40"/>
      <c r="AF1337" s="95">
        <f t="shared" si="6272"/>
        <v>0</v>
      </c>
      <c r="AG1337" s="95">
        <f t="shared" si="6273"/>
        <v>0</v>
      </c>
      <c r="AH1337" s="96"/>
      <c r="AI1337" s="96"/>
      <c r="AJ1337" s="96"/>
      <c r="AK1337" s="96"/>
      <c r="AL1337" s="96"/>
      <c r="AM1337" s="96"/>
      <c r="AN1337" s="96"/>
      <c r="AO1337" s="96"/>
      <c r="AP1337" s="95">
        <f t="shared" si="6274"/>
        <v>0</v>
      </c>
      <c r="AQ1337" s="96"/>
      <c r="AR1337" s="96"/>
      <c r="AS1337" s="96"/>
      <c r="AT1337" s="96"/>
      <c r="AU1337" s="95">
        <f t="shared" si="6275"/>
        <v>0</v>
      </c>
      <c r="AV1337" s="96"/>
      <c r="AW1337" s="96"/>
      <c r="AX1337" s="96"/>
      <c r="AY1337" s="96"/>
      <c r="AZ1337" s="95">
        <f t="shared" si="6276"/>
        <v>0</v>
      </c>
      <c r="BA1337" s="96"/>
      <c r="BB1337" s="96"/>
      <c r="BC1337" s="96"/>
      <c r="BD1337" s="96"/>
      <c r="BE1337" s="95">
        <f t="shared" si="6277"/>
        <v>0</v>
      </c>
      <c r="BF1337" s="95">
        <f t="shared" si="6278"/>
        <v>0</v>
      </c>
      <c r="BG1337" s="95">
        <f t="shared" si="6279"/>
        <v>0</v>
      </c>
      <c r="BH1337" s="95">
        <f t="shared" si="6280"/>
        <v>0</v>
      </c>
      <c r="BI1337" s="95">
        <f t="shared" si="6281"/>
        <v>0</v>
      </c>
      <c r="BJ1337" s="95">
        <f t="shared" si="6282"/>
        <v>0</v>
      </c>
      <c r="BK1337" s="95">
        <f t="shared" si="6283"/>
        <v>0</v>
      </c>
      <c r="BL1337" s="96"/>
      <c r="BM1337" s="96"/>
      <c r="BN1337" s="96"/>
      <c r="BO1337" s="96"/>
      <c r="BP1337" s="96"/>
      <c r="BQ1337" s="96"/>
      <c r="BR1337" s="96"/>
      <c r="BS1337" s="96"/>
      <c r="BT1337" s="95">
        <f t="shared" si="6284"/>
        <v>0</v>
      </c>
      <c r="BU1337" s="96"/>
      <c r="BV1337" s="96"/>
      <c r="BW1337" s="96"/>
      <c r="BX1337" s="96"/>
      <c r="BY1337" s="95">
        <f t="shared" si="6285"/>
        <v>0</v>
      </c>
      <c r="BZ1337" s="96"/>
      <c r="CA1337" s="96"/>
      <c r="CB1337" s="96"/>
      <c r="CC1337" s="96"/>
      <c r="CD1337" s="95">
        <f t="shared" si="6286"/>
        <v>0</v>
      </c>
      <c r="CE1337" s="96"/>
      <c r="CF1337" s="96"/>
      <c r="CG1337" s="96"/>
      <c r="CH1337" s="96"/>
      <c r="CI1337" s="95">
        <f t="shared" si="6287"/>
        <v>0</v>
      </c>
      <c r="CJ1337" s="95">
        <f t="shared" si="6288"/>
        <v>0</v>
      </c>
      <c r="CK1337" s="95">
        <f t="shared" si="6289"/>
        <v>0</v>
      </c>
      <c r="CL1337" s="95">
        <f t="shared" si="6290"/>
        <v>0</v>
      </c>
      <c r="CM1337" s="95">
        <f t="shared" si="6291"/>
        <v>0</v>
      </c>
      <c r="CN1337" s="95">
        <f t="shared" si="6292"/>
        <v>0</v>
      </c>
      <c r="CO1337" s="95">
        <f t="shared" si="6293"/>
        <v>0</v>
      </c>
      <c r="CP1337" s="95">
        <f t="shared" si="6294"/>
        <v>0</v>
      </c>
      <c r="CQ1337" s="95">
        <f t="shared" si="6295"/>
        <v>0</v>
      </c>
      <c r="CR1337" s="95">
        <f t="shared" si="6296"/>
        <v>0</v>
      </c>
      <c r="CS1337" s="95">
        <f t="shared" si="6297"/>
        <v>0</v>
      </c>
      <c r="CT1337" s="95">
        <f t="shared" si="6298"/>
        <v>0</v>
      </c>
      <c r="CU1337" s="95">
        <f t="shared" si="6299"/>
        <v>0</v>
      </c>
      <c r="CV1337" s="95">
        <f t="shared" si="6300"/>
        <v>0</v>
      </c>
      <c r="CW1337" s="95">
        <f t="shared" si="6301"/>
        <v>0</v>
      </c>
      <c r="CX1337" s="95">
        <f t="shared" si="6302"/>
        <v>0</v>
      </c>
      <c r="CY1337" s="95">
        <f t="shared" si="6303"/>
        <v>0</v>
      </c>
      <c r="CZ1337" s="95">
        <f t="shared" si="6304"/>
        <v>0</v>
      </c>
      <c r="DA1337" s="95">
        <f t="shared" si="6305"/>
        <v>0</v>
      </c>
      <c r="DB1337" s="95">
        <f t="shared" si="6306"/>
        <v>0</v>
      </c>
      <c r="DC1337" s="95">
        <f t="shared" si="6307"/>
        <v>0</v>
      </c>
      <c r="DD1337" s="95">
        <f t="shared" si="6308"/>
        <v>0</v>
      </c>
      <c r="DE1337" s="95">
        <f t="shared" si="6309"/>
        <v>0</v>
      </c>
      <c r="DF1337" s="95">
        <f t="shared" si="6310"/>
        <v>0</v>
      </c>
      <c r="DG1337" s="95">
        <f t="shared" si="6311"/>
        <v>0</v>
      </c>
      <c r="DH1337" s="95">
        <f t="shared" si="6312"/>
        <v>0</v>
      </c>
      <c r="DI1337" s="95">
        <f t="shared" si="6313"/>
        <v>0</v>
      </c>
      <c r="DJ1337" s="95">
        <f t="shared" si="6314"/>
        <v>0</v>
      </c>
      <c r="DK1337" s="95">
        <f t="shared" si="6315"/>
        <v>0</v>
      </c>
      <c r="DL1337" s="95">
        <f t="shared" si="6316"/>
        <v>0</v>
      </c>
      <c r="DM1337" s="95">
        <f t="shared" si="6317"/>
        <v>0</v>
      </c>
      <c r="DN1337" s="95">
        <f t="shared" si="6318"/>
        <v>0</v>
      </c>
      <c r="DO1337" s="95">
        <f t="shared" si="6319"/>
        <v>0</v>
      </c>
      <c r="DP1337" s="95">
        <f t="shared" si="6320"/>
        <v>0</v>
      </c>
      <c r="DQ1337" s="95">
        <f t="shared" si="6321"/>
        <v>0</v>
      </c>
      <c r="DR1337" s="91">
        <f t="shared" si="6322"/>
        <v>0</v>
      </c>
      <c r="DS1337" s="92">
        <f t="shared" si="6323"/>
        <v>0</v>
      </c>
      <c r="DT1337" s="92">
        <f t="shared" si="6324"/>
        <v>0</v>
      </c>
      <c r="DU1337" s="93">
        <f t="shared" si="6325"/>
        <v>0</v>
      </c>
      <c r="DV1337" s="93">
        <f t="shared" si="6326"/>
        <v>0</v>
      </c>
      <c r="DW1337" s="93">
        <f t="shared" si="6327"/>
        <v>0</v>
      </c>
      <c r="DX1337" s="93">
        <f t="shared" si="6328"/>
        <v>0</v>
      </c>
      <c r="DY1337" s="93">
        <f t="shared" si="6329"/>
        <v>0</v>
      </c>
      <c r="DZ1337" s="93">
        <f t="shared" si="6330"/>
        <v>0</v>
      </c>
      <c r="EA1337" s="93">
        <f t="shared" si="6331"/>
        <v>0</v>
      </c>
      <c r="EB1337" s="93">
        <f t="shared" si="6332"/>
        <v>0</v>
      </c>
      <c r="EC1337" s="93">
        <f t="shared" si="6333"/>
        <v>0</v>
      </c>
      <c r="ED1337" s="93">
        <f t="shared" si="6334"/>
        <v>0</v>
      </c>
      <c r="EE1337" s="93">
        <f t="shared" si="6335"/>
        <v>0</v>
      </c>
      <c r="EF1337" s="93">
        <f t="shared" si="6336"/>
        <v>0</v>
      </c>
      <c r="EG1337" s="93">
        <f t="shared" si="6337"/>
        <v>0</v>
      </c>
      <c r="EH1337" s="93">
        <f t="shared" si="6338"/>
        <v>0</v>
      </c>
      <c r="EI1337" s="93">
        <f t="shared" si="6339"/>
        <v>0</v>
      </c>
      <c r="EJ1337" s="93">
        <f t="shared" si="6340"/>
        <v>0</v>
      </c>
      <c r="EK1337" s="93">
        <f t="shared" si="6341"/>
        <v>0</v>
      </c>
      <c r="EL1337" s="93">
        <f t="shared" si="6342"/>
        <v>0</v>
      </c>
      <c r="EM1337" s="93">
        <f t="shared" si="6343"/>
        <v>0</v>
      </c>
      <c r="EN1337" s="93">
        <f t="shared" si="6344"/>
        <v>0</v>
      </c>
      <c r="EO1337" s="93">
        <f t="shared" si="6345"/>
        <v>0</v>
      </c>
      <c r="EP1337" s="93">
        <f t="shared" si="6346"/>
        <v>0</v>
      </c>
      <c r="EQ1337" s="93">
        <f t="shared" si="6347"/>
        <v>0</v>
      </c>
      <c r="ER1337" s="93">
        <f t="shared" si="6348"/>
        <v>0</v>
      </c>
      <c r="ES1337" s="93">
        <f t="shared" si="6349"/>
        <v>0</v>
      </c>
      <c r="ET1337" s="93">
        <f t="shared" si="6350"/>
        <v>0</v>
      </c>
      <c r="EU1337" s="93">
        <f t="shared" si="6351"/>
        <v>0</v>
      </c>
      <c r="EV1337" s="93">
        <f t="shared" si="6352"/>
        <v>0</v>
      </c>
      <c r="EW1337" s="93">
        <f t="shared" si="6353"/>
        <v>0</v>
      </c>
      <c r="EX1337" s="93">
        <f t="shared" si="6354"/>
        <v>0</v>
      </c>
      <c r="EY1337" s="93">
        <f t="shared" si="6355"/>
        <v>0</v>
      </c>
      <c r="EZ1337" s="93">
        <f t="shared" si="6356"/>
        <v>0</v>
      </c>
    </row>
    <row r="1338" spans="1:156" ht="81">
      <c r="A1338" s="82" t="s">
        <v>944</v>
      </c>
      <c r="B1338" s="150" t="s">
        <v>478</v>
      </c>
      <c r="C1338" s="82">
        <v>7457</v>
      </c>
      <c r="D1338" s="33"/>
      <c r="E1338" s="33"/>
      <c r="F1338" s="33"/>
      <c r="G1338" s="33"/>
      <c r="H1338" s="33"/>
      <c r="I1338" s="33"/>
      <c r="J1338" s="33"/>
      <c r="K1338" s="33"/>
      <c r="L1338" s="33"/>
      <c r="M1338" s="33"/>
      <c r="N1338" s="33"/>
      <c r="O1338" s="33"/>
      <c r="P1338" s="33"/>
      <c r="Q1338" s="33"/>
      <c r="R1338" s="33"/>
      <c r="S1338" s="33"/>
      <c r="T1338" s="33"/>
      <c r="U1338" s="33"/>
      <c r="V1338" s="33"/>
      <c r="W1338" s="33"/>
      <c r="X1338" s="33"/>
      <c r="Y1338" s="33"/>
      <c r="Z1338" s="33"/>
      <c r="AA1338" s="33"/>
      <c r="AB1338" s="33"/>
      <c r="AC1338" s="33"/>
      <c r="AD1338" s="31">
        <v>14</v>
      </c>
      <c r="AE1338" s="40"/>
      <c r="AF1338" s="95">
        <f t="shared" si="6272"/>
        <v>0</v>
      </c>
      <c r="AG1338" s="95">
        <f t="shared" si="6273"/>
        <v>0</v>
      </c>
      <c r="AH1338" s="96"/>
      <c r="AI1338" s="96"/>
      <c r="AJ1338" s="96"/>
      <c r="AK1338" s="96"/>
      <c r="AL1338" s="96"/>
      <c r="AM1338" s="96"/>
      <c r="AN1338" s="96"/>
      <c r="AO1338" s="96"/>
      <c r="AP1338" s="95">
        <f t="shared" si="6274"/>
        <v>0</v>
      </c>
      <c r="AQ1338" s="96"/>
      <c r="AR1338" s="96"/>
      <c r="AS1338" s="96"/>
      <c r="AT1338" s="96"/>
      <c r="AU1338" s="95">
        <f t="shared" si="6275"/>
        <v>0</v>
      </c>
      <c r="AV1338" s="96"/>
      <c r="AW1338" s="96"/>
      <c r="AX1338" s="96"/>
      <c r="AY1338" s="96"/>
      <c r="AZ1338" s="95">
        <f t="shared" si="6276"/>
        <v>0</v>
      </c>
      <c r="BA1338" s="96"/>
      <c r="BB1338" s="96"/>
      <c r="BC1338" s="96"/>
      <c r="BD1338" s="96"/>
      <c r="BE1338" s="95">
        <f t="shared" si="6277"/>
        <v>0</v>
      </c>
      <c r="BF1338" s="95">
        <f t="shared" si="6278"/>
        <v>0</v>
      </c>
      <c r="BG1338" s="95">
        <f t="shared" si="6279"/>
        <v>0</v>
      </c>
      <c r="BH1338" s="95">
        <f t="shared" si="6280"/>
        <v>0</v>
      </c>
      <c r="BI1338" s="95">
        <f t="shared" si="6281"/>
        <v>0</v>
      </c>
      <c r="BJ1338" s="95">
        <f t="shared" si="6282"/>
        <v>0</v>
      </c>
      <c r="BK1338" s="95">
        <f t="shared" si="6283"/>
        <v>0</v>
      </c>
      <c r="BL1338" s="96"/>
      <c r="BM1338" s="96"/>
      <c r="BN1338" s="96"/>
      <c r="BO1338" s="96"/>
      <c r="BP1338" s="96"/>
      <c r="BQ1338" s="96"/>
      <c r="BR1338" s="96"/>
      <c r="BS1338" s="96"/>
      <c r="BT1338" s="95">
        <f t="shared" si="6284"/>
        <v>0</v>
      </c>
      <c r="BU1338" s="96"/>
      <c r="BV1338" s="96"/>
      <c r="BW1338" s="96"/>
      <c r="BX1338" s="96"/>
      <c r="BY1338" s="95">
        <f t="shared" si="6285"/>
        <v>0</v>
      </c>
      <c r="BZ1338" s="96"/>
      <c r="CA1338" s="96"/>
      <c r="CB1338" s="96"/>
      <c r="CC1338" s="96"/>
      <c r="CD1338" s="95">
        <f t="shared" si="6286"/>
        <v>0</v>
      </c>
      <c r="CE1338" s="96"/>
      <c r="CF1338" s="96"/>
      <c r="CG1338" s="96"/>
      <c r="CH1338" s="96"/>
      <c r="CI1338" s="95">
        <f t="shared" si="6287"/>
        <v>0</v>
      </c>
      <c r="CJ1338" s="95">
        <f t="shared" si="6288"/>
        <v>0</v>
      </c>
      <c r="CK1338" s="95">
        <f t="shared" si="6289"/>
        <v>0</v>
      </c>
      <c r="CL1338" s="95">
        <f t="shared" si="6290"/>
        <v>0</v>
      </c>
      <c r="CM1338" s="95">
        <f t="shared" si="6291"/>
        <v>0</v>
      </c>
      <c r="CN1338" s="95">
        <f t="shared" si="6292"/>
        <v>0</v>
      </c>
      <c r="CO1338" s="95">
        <f t="shared" si="6293"/>
        <v>0</v>
      </c>
      <c r="CP1338" s="95">
        <f t="shared" si="6294"/>
        <v>0</v>
      </c>
      <c r="CQ1338" s="95">
        <f t="shared" si="6295"/>
        <v>0</v>
      </c>
      <c r="CR1338" s="95">
        <f t="shared" si="6296"/>
        <v>0</v>
      </c>
      <c r="CS1338" s="95">
        <f t="shared" si="6297"/>
        <v>0</v>
      </c>
      <c r="CT1338" s="95">
        <f t="shared" si="6298"/>
        <v>0</v>
      </c>
      <c r="CU1338" s="95">
        <f t="shared" si="6299"/>
        <v>0</v>
      </c>
      <c r="CV1338" s="95">
        <f t="shared" si="6300"/>
        <v>0</v>
      </c>
      <c r="CW1338" s="95">
        <f t="shared" si="6301"/>
        <v>0</v>
      </c>
      <c r="CX1338" s="95">
        <f t="shared" si="6302"/>
        <v>0</v>
      </c>
      <c r="CY1338" s="95">
        <f t="shared" si="6303"/>
        <v>0</v>
      </c>
      <c r="CZ1338" s="95">
        <f t="shared" si="6304"/>
        <v>0</v>
      </c>
      <c r="DA1338" s="95">
        <f t="shared" si="6305"/>
        <v>0</v>
      </c>
      <c r="DB1338" s="95">
        <f t="shared" si="6306"/>
        <v>0</v>
      </c>
      <c r="DC1338" s="95">
        <f t="shared" si="6307"/>
        <v>0</v>
      </c>
      <c r="DD1338" s="95">
        <f t="shared" si="6308"/>
        <v>0</v>
      </c>
      <c r="DE1338" s="95">
        <f t="shared" si="6309"/>
        <v>0</v>
      </c>
      <c r="DF1338" s="95">
        <f t="shared" si="6310"/>
        <v>0</v>
      </c>
      <c r="DG1338" s="95">
        <f t="shared" si="6311"/>
        <v>0</v>
      </c>
      <c r="DH1338" s="95">
        <f t="shared" si="6312"/>
        <v>0</v>
      </c>
      <c r="DI1338" s="95">
        <f t="shared" si="6313"/>
        <v>0</v>
      </c>
      <c r="DJ1338" s="95">
        <f t="shared" si="6314"/>
        <v>0</v>
      </c>
      <c r="DK1338" s="95">
        <f t="shared" si="6315"/>
        <v>0</v>
      </c>
      <c r="DL1338" s="95">
        <f t="shared" si="6316"/>
        <v>0</v>
      </c>
      <c r="DM1338" s="95">
        <f t="shared" si="6317"/>
        <v>0</v>
      </c>
      <c r="DN1338" s="95">
        <f t="shared" si="6318"/>
        <v>0</v>
      </c>
      <c r="DO1338" s="95">
        <f t="shared" si="6319"/>
        <v>0</v>
      </c>
      <c r="DP1338" s="95">
        <f t="shared" si="6320"/>
        <v>0</v>
      </c>
      <c r="DQ1338" s="95">
        <f t="shared" si="6321"/>
        <v>0</v>
      </c>
      <c r="DR1338" s="91">
        <f t="shared" si="6322"/>
        <v>0</v>
      </c>
      <c r="DS1338" s="92">
        <f t="shared" si="6323"/>
        <v>0</v>
      </c>
      <c r="DT1338" s="92">
        <f t="shared" si="6324"/>
        <v>0</v>
      </c>
      <c r="DU1338" s="93">
        <f t="shared" si="6325"/>
        <v>0</v>
      </c>
      <c r="DV1338" s="93">
        <f t="shared" si="6326"/>
        <v>0</v>
      </c>
      <c r="DW1338" s="93">
        <f t="shared" si="6327"/>
        <v>0</v>
      </c>
      <c r="DX1338" s="93">
        <f t="shared" si="6328"/>
        <v>0</v>
      </c>
      <c r="DY1338" s="93">
        <f t="shared" si="6329"/>
        <v>0</v>
      </c>
      <c r="DZ1338" s="93">
        <f t="shared" si="6330"/>
        <v>0</v>
      </c>
      <c r="EA1338" s="93">
        <f t="shared" si="6331"/>
        <v>0</v>
      </c>
      <c r="EB1338" s="93">
        <f t="shared" si="6332"/>
        <v>0</v>
      </c>
      <c r="EC1338" s="93">
        <f t="shared" si="6333"/>
        <v>0</v>
      </c>
      <c r="ED1338" s="93">
        <f t="shared" si="6334"/>
        <v>0</v>
      </c>
      <c r="EE1338" s="93">
        <f t="shared" si="6335"/>
        <v>0</v>
      </c>
      <c r="EF1338" s="93">
        <f t="shared" si="6336"/>
        <v>0</v>
      </c>
      <c r="EG1338" s="93">
        <f t="shared" si="6337"/>
        <v>0</v>
      </c>
      <c r="EH1338" s="93">
        <f t="shared" si="6338"/>
        <v>0</v>
      </c>
      <c r="EI1338" s="93">
        <f t="shared" si="6339"/>
        <v>0</v>
      </c>
      <c r="EJ1338" s="93">
        <f t="shared" si="6340"/>
        <v>0</v>
      </c>
      <c r="EK1338" s="93">
        <f t="shared" si="6341"/>
        <v>0</v>
      </c>
      <c r="EL1338" s="93">
        <f t="shared" si="6342"/>
        <v>0</v>
      </c>
      <c r="EM1338" s="93">
        <f t="shared" si="6343"/>
        <v>0</v>
      </c>
      <c r="EN1338" s="93">
        <f t="shared" si="6344"/>
        <v>0</v>
      </c>
      <c r="EO1338" s="93">
        <f t="shared" si="6345"/>
        <v>0</v>
      </c>
      <c r="EP1338" s="93">
        <f t="shared" si="6346"/>
        <v>0</v>
      </c>
      <c r="EQ1338" s="93">
        <f t="shared" si="6347"/>
        <v>0</v>
      </c>
      <c r="ER1338" s="93">
        <f t="shared" si="6348"/>
        <v>0</v>
      </c>
      <c r="ES1338" s="93">
        <f t="shared" si="6349"/>
        <v>0</v>
      </c>
      <c r="ET1338" s="93">
        <f t="shared" si="6350"/>
        <v>0</v>
      </c>
      <c r="EU1338" s="93">
        <f t="shared" si="6351"/>
        <v>0</v>
      </c>
      <c r="EV1338" s="93">
        <f t="shared" si="6352"/>
        <v>0</v>
      </c>
      <c r="EW1338" s="93">
        <f t="shared" si="6353"/>
        <v>0</v>
      </c>
      <c r="EX1338" s="93">
        <f t="shared" si="6354"/>
        <v>0</v>
      </c>
      <c r="EY1338" s="93">
        <f t="shared" si="6355"/>
        <v>0</v>
      </c>
      <c r="EZ1338" s="93">
        <f t="shared" si="6356"/>
        <v>0</v>
      </c>
    </row>
    <row r="1339" spans="1:156" ht="40.5">
      <c r="A1339" s="82" t="s">
        <v>945</v>
      </c>
      <c r="B1339" s="150" t="s">
        <v>85</v>
      </c>
      <c r="C1339" s="82">
        <v>7458</v>
      </c>
      <c r="D1339" s="33"/>
      <c r="E1339" s="33"/>
      <c r="F1339" s="33"/>
      <c r="G1339" s="33"/>
      <c r="H1339" s="33"/>
      <c r="I1339" s="33"/>
      <c r="J1339" s="33"/>
      <c r="K1339" s="33"/>
      <c r="L1339" s="33"/>
      <c r="M1339" s="33"/>
      <c r="N1339" s="33"/>
      <c r="O1339" s="33"/>
      <c r="P1339" s="33"/>
      <c r="Q1339" s="33"/>
      <c r="R1339" s="33"/>
      <c r="S1339" s="33"/>
      <c r="T1339" s="33"/>
      <c r="U1339" s="33"/>
      <c r="V1339" s="33"/>
      <c r="W1339" s="33"/>
      <c r="X1339" s="33"/>
      <c r="Y1339" s="33"/>
      <c r="Z1339" s="33"/>
      <c r="AA1339" s="33"/>
      <c r="AB1339" s="33"/>
      <c r="AC1339" s="33"/>
      <c r="AD1339" s="31">
        <v>14</v>
      </c>
      <c r="AE1339" s="40"/>
      <c r="AF1339" s="95">
        <f t="shared" si="6272"/>
        <v>0</v>
      </c>
      <c r="AG1339" s="95">
        <f t="shared" si="6273"/>
        <v>0</v>
      </c>
      <c r="AH1339" s="96"/>
      <c r="AI1339" s="96"/>
      <c r="AJ1339" s="96"/>
      <c r="AK1339" s="96"/>
      <c r="AL1339" s="96"/>
      <c r="AM1339" s="96"/>
      <c r="AN1339" s="96"/>
      <c r="AO1339" s="96"/>
      <c r="AP1339" s="95">
        <f t="shared" si="6274"/>
        <v>0</v>
      </c>
      <c r="AQ1339" s="96"/>
      <c r="AR1339" s="96"/>
      <c r="AS1339" s="96"/>
      <c r="AT1339" s="96"/>
      <c r="AU1339" s="95">
        <f t="shared" si="6275"/>
        <v>0</v>
      </c>
      <c r="AV1339" s="96"/>
      <c r="AW1339" s="96"/>
      <c r="AX1339" s="96"/>
      <c r="AY1339" s="96"/>
      <c r="AZ1339" s="95">
        <f t="shared" si="6276"/>
        <v>0</v>
      </c>
      <c r="BA1339" s="96"/>
      <c r="BB1339" s="96"/>
      <c r="BC1339" s="96"/>
      <c r="BD1339" s="96"/>
      <c r="BE1339" s="95">
        <f t="shared" si="6277"/>
        <v>0</v>
      </c>
      <c r="BF1339" s="95">
        <f t="shared" si="6278"/>
        <v>0</v>
      </c>
      <c r="BG1339" s="95">
        <f t="shared" si="6279"/>
        <v>0</v>
      </c>
      <c r="BH1339" s="95">
        <f t="shared" si="6280"/>
        <v>0</v>
      </c>
      <c r="BI1339" s="95">
        <f t="shared" si="6281"/>
        <v>0</v>
      </c>
      <c r="BJ1339" s="95">
        <f t="shared" si="6282"/>
        <v>0</v>
      </c>
      <c r="BK1339" s="95">
        <f t="shared" si="6283"/>
        <v>0</v>
      </c>
      <c r="BL1339" s="96"/>
      <c r="BM1339" s="96"/>
      <c r="BN1339" s="96"/>
      <c r="BO1339" s="96"/>
      <c r="BP1339" s="96"/>
      <c r="BQ1339" s="96"/>
      <c r="BR1339" s="96"/>
      <c r="BS1339" s="96"/>
      <c r="BT1339" s="95">
        <f t="shared" si="6284"/>
        <v>0</v>
      </c>
      <c r="BU1339" s="96"/>
      <c r="BV1339" s="96"/>
      <c r="BW1339" s="96"/>
      <c r="BX1339" s="96"/>
      <c r="BY1339" s="95">
        <f t="shared" si="6285"/>
        <v>0</v>
      </c>
      <c r="BZ1339" s="96"/>
      <c r="CA1339" s="96"/>
      <c r="CB1339" s="96"/>
      <c r="CC1339" s="96"/>
      <c r="CD1339" s="95">
        <f t="shared" si="6286"/>
        <v>0</v>
      </c>
      <c r="CE1339" s="96"/>
      <c r="CF1339" s="96"/>
      <c r="CG1339" s="96"/>
      <c r="CH1339" s="96"/>
      <c r="CI1339" s="95">
        <f t="shared" si="6287"/>
        <v>0</v>
      </c>
      <c r="CJ1339" s="95">
        <f t="shared" si="6288"/>
        <v>0</v>
      </c>
      <c r="CK1339" s="95">
        <f t="shared" si="6289"/>
        <v>0</v>
      </c>
      <c r="CL1339" s="95">
        <f t="shared" si="6290"/>
        <v>0</v>
      </c>
      <c r="CM1339" s="95">
        <f t="shared" si="6291"/>
        <v>0</v>
      </c>
      <c r="CN1339" s="95">
        <f t="shared" si="6292"/>
        <v>0</v>
      </c>
      <c r="CO1339" s="95">
        <f t="shared" si="6293"/>
        <v>0</v>
      </c>
      <c r="CP1339" s="95">
        <f t="shared" si="6294"/>
        <v>0</v>
      </c>
      <c r="CQ1339" s="95">
        <f t="shared" si="6295"/>
        <v>0</v>
      </c>
      <c r="CR1339" s="95">
        <f t="shared" si="6296"/>
        <v>0</v>
      </c>
      <c r="CS1339" s="95">
        <f t="shared" si="6297"/>
        <v>0</v>
      </c>
      <c r="CT1339" s="95">
        <f t="shared" si="6298"/>
        <v>0</v>
      </c>
      <c r="CU1339" s="95">
        <f t="shared" si="6299"/>
        <v>0</v>
      </c>
      <c r="CV1339" s="95">
        <f t="shared" si="6300"/>
        <v>0</v>
      </c>
      <c r="CW1339" s="95">
        <f t="shared" si="6301"/>
        <v>0</v>
      </c>
      <c r="CX1339" s="95">
        <f t="shared" si="6302"/>
        <v>0</v>
      </c>
      <c r="CY1339" s="95">
        <f t="shared" si="6303"/>
        <v>0</v>
      </c>
      <c r="CZ1339" s="95">
        <f t="shared" si="6304"/>
        <v>0</v>
      </c>
      <c r="DA1339" s="95">
        <f t="shared" si="6305"/>
        <v>0</v>
      </c>
      <c r="DB1339" s="95">
        <f t="shared" si="6306"/>
        <v>0</v>
      </c>
      <c r="DC1339" s="95">
        <f t="shared" si="6307"/>
        <v>0</v>
      </c>
      <c r="DD1339" s="95">
        <f t="shared" si="6308"/>
        <v>0</v>
      </c>
      <c r="DE1339" s="95">
        <f t="shared" si="6309"/>
        <v>0</v>
      </c>
      <c r="DF1339" s="95">
        <f t="shared" si="6310"/>
        <v>0</v>
      </c>
      <c r="DG1339" s="95">
        <f t="shared" si="6311"/>
        <v>0</v>
      </c>
      <c r="DH1339" s="95">
        <f t="shared" si="6312"/>
        <v>0</v>
      </c>
      <c r="DI1339" s="95">
        <f t="shared" si="6313"/>
        <v>0</v>
      </c>
      <c r="DJ1339" s="95">
        <f t="shared" si="6314"/>
        <v>0</v>
      </c>
      <c r="DK1339" s="95">
        <f t="shared" si="6315"/>
        <v>0</v>
      </c>
      <c r="DL1339" s="95">
        <f t="shared" si="6316"/>
        <v>0</v>
      </c>
      <c r="DM1339" s="95">
        <f t="shared" si="6317"/>
        <v>0</v>
      </c>
      <c r="DN1339" s="95">
        <f t="shared" si="6318"/>
        <v>0</v>
      </c>
      <c r="DO1339" s="95">
        <f t="shared" si="6319"/>
        <v>0</v>
      </c>
      <c r="DP1339" s="95">
        <f t="shared" si="6320"/>
        <v>0</v>
      </c>
      <c r="DQ1339" s="95">
        <f t="shared" si="6321"/>
        <v>0</v>
      </c>
      <c r="DR1339" s="91">
        <f t="shared" si="6322"/>
        <v>0</v>
      </c>
      <c r="DS1339" s="92">
        <f t="shared" si="6323"/>
        <v>0</v>
      </c>
      <c r="DT1339" s="92">
        <f t="shared" si="6324"/>
        <v>0</v>
      </c>
      <c r="DU1339" s="93">
        <f t="shared" si="6325"/>
        <v>0</v>
      </c>
      <c r="DV1339" s="93">
        <f t="shared" si="6326"/>
        <v>0</v>
      </c>
      <c r="DW1339" s="93">
        <f t="shared" si="6327"/>
        <v>0</v>
      </c>
      <c r="DX1339" s="93">
        <f t="shared" si="6328"/>
        <v>0</v>
      </c>
      <c r="DY1339" s="93">
        <f t="shared" si="6329"/>
        <v>0</v>
      </c>
      <c r="DZ1339" s="93">
        <f t="shared" si="6330"/>
        <v>0</v>
      </c>
      <c r="EA1339" s="93">
        <f t="shared" si="6331"/>
        <v>0</v>
      </c>
      <c r="EB1339" s="93">
        <f t="shared" si="6332"/>
        <v>0</v>
      </c>
      <c r="EC1339" s="93">
        <f t="shared" si="6333"/>
        <v>0</v>
      </c>
      <c r="ED1339" s="93">
        <f t="shared" si="6334"/>
        <v>0</v>
      </c>
      <c r="EE1339" s="93">
        <f t="shared" si="6335"/>
        <v>0</v>
      </c>
      <c r="EF1339" s="93">
        <f t="shared" si="6336"/>
        <v>0</v>
      </c>
      <c r="EG1339" s="93">
        <f t="shared" si="6337"/>
        <v>0</v>
      </c>
      <c r="EH1339" s="93">
        <f t="shared" si="6338"/>
        <v>0</v>
      </c>
      <c r="EI1339" s="93">
        <f t="shared" si="6339"/>
        <v>0</v>
      </c>
      <c r="EJ1339" s="93">
        <f t="shared" si="6340"/>
        <v>0</v>
      </c>
      <c r="EK1339" s="93">
        <f t="shared" si="6341"/>
        <v>0</v>
      </c>
      <c r="EL1339" s="93">
        <f t="shared" si="6342"/>
        <v>0</v>
      </c>
      <c r="EM1339" s="93">
        <f t="shared" si="6343"/>
        <v>0</v>
      </c>
      <c r="EN1339" s="93">
        <f t="shared" si="6344"/>
        <v>0</v>
      </c>
      <c r="EO1339" s="93">
        <f t="shared" si="6345"/>
        <v>0</v>
      </c>
      <c r="EP1339" s="93">
        <f t="shared" si="6346"/>
        <v>0</v>
      </c>
      <c r="EQ1339" s="93">
        <f t="shared" si="6347"/>
        <v>0</v>
      </c>
      <c r="ER1339" s="93">
        <f t="shared" si="6348"/>
        <v>0</v>
      </c>
      <c r="ES1339" s="93">
        <f t="shared" si="6349"/>
        <v>0</v>
      </c>
      <c r="ET1339" s="93">
        <f t="shared" si="6350"/>
        <v>0</v>
      </c>
      <c r="EU1339" s="93">
        <f t="shared" si="6351"/>
        <v>0</v>
      </c>
      <c r="EV1339" s="93">
        <f t="shared" si="6352"/>
        <v>0</v>
      </c>
      <c r="EW1339" s="93">
        <f t="shared" si="6353"/>
        <v>0</v>
      </c>
      <c r="EX1339" s="93">
        <f t="shared" si="6354"/>
        <v>0</v>
      </c>
      <c r="EY1339" s="93">
        <f t="shared" si="6355"/>
        <v>0</v>
      </c>
      <c r="EZ1339" s="93">
        <f t="shared" si="6356"/>
        <v>0</v>
      </c>
    </row>
    <row r="1340" spans="1:156" ht="40.5">
      <c r="A1340" s="82" t="s">
        <v>946</v>
      </c>
      <c r="B1340" s="150" t="s">
        <v>86</v>
      </c>
      <c r="C1340" s="82">
        <v>7459</v>
      </c>
      <c r="D1340" s="33"/>
      <c r="E1340" s="33"/>
      <c r="F1340" s="33"/>
      <c r="G1340" s="33"/>
      <c r="H1340" s="33"/>
      <c r="I1340" s="33"/>
      <c r="J1340" s="33"/>
      <c r="K1340" s="33"/>
      <c r="L1340" s="33"/>
      <c r="M1340" s="33"/>
      <c r="N1340" s="33"/>
      <c r="O1340" s="33"/>
      <c r="P1340" s="33"/>
      <c r="Q1340" s="33"/>
      <c r="R1340" s="33"/>
      <c r="S1340" s="33"/>
      <c r="T1340" s="33"/>
      <c r="U1340" s="33"/>
      <c r="V1340" s="33"/>
      <c r="W1340" s="33"/>
      <c r="X1340" s="33"/>
      <c r="Y1340" s="33"/>
      <c r="Z1340" s="33"/>
      <c r="AA1340" s="33"/>
      <c r="AB1340" s="33"/>
      <c r="AC1340" s="33"/>
      <c r="AD1340" s="31">
        <v>14</v>
      </c>
      <c r="AE1340" s="40"/>
      <c r="AF1340" s="95">
        <f t="shared" si="6272"/>
        <v>0</v>
      </c>
      <c r="AG1340" s="95">
        <f t="shared" si="6273"/>
        <v>0</v>
      </c>
      <c r="AH1340" s="96"/>
      <c r="AI1340" s="96"/>
      <c r="AJ1340" s="96"/>
      <c r="AK1340" s="96"/>
      <c r="AL1340" s="96"/>
      <c r="AM1340" s="96"/>
      <c r="AN1340" s="96"/>
      <c r="AO1340" s="96"/>
      <c r="AP1340" s="95">
        <f t="shared" si="6274"/>
        <v>0</v>
      </c>
      <c r="AQ1340" s="96"/>
      <c r="AR1340" s="96"/>
      <c r="AS1340" s="96"/>
      <c r="AT1340" s="96"/>
      <c r="AU1340" s="95">
        <f t="shared" si="6275"/>
        <v>0</v>
      </c>
      <c r="AV1340" s="96"/>
      <c r="AW1340" s="96"/>
      <c r="AX1340" s="96"/>
      <c r="AY1340" s="96"/>
      <c r="AZ1340" s="95">
        <f t="shared" si="6276"/>
        <v>0</v>
      </c>
      <c r="BA1340" s="96"/>
      <c r="BB1340" s="96"/>
      <c r="BC1340" s="96"/>
      <c r="BD1340" s="96"/>
      <c r="BE1340" s="95">
        <f t="shared" si="6277"/>
        <v>0</v>
      </c>
      <c r="BF1340" s="95">
        <f t="shared" si="6278"/>
        <v>0</v>
      </c>
      <c r="BG1340" s="95">
        <f t="shared" si="6279"/>
        <v>0</v>
      </c>
      <c r="BH1340" s="95">
        <f t="shared" si="6280"/>
        <v>0</v>
      </c>
      <c r="BI1340" s="95">
        <f t="shared" si="6281"/>
        <v>0</v>
      </c>
      <c r="BJ1340" s="95">
        <f t="shared" si="6282"/>
        <v>0</v>
      </c>
      <c r="BK1340" s="95">
        <f t="shared" si="6283"/>
        <v>0</v>
      </c>
      <c r="BL1340" s="96"/>
      <c r="BM1340" s="96"/>
      <c r="BN1340" s="96"/>
      <c r="BO1340" s="96"/>
      <c r="BP1340" s="96"/>
      <c r="BQ1340" s="96"/>
      <c r="BR1340" s="96"/>
      <c r="BS1340" s="96"/>
      <c r="BT1340" s="95">
        <f t="shared" si="6284"/>
        <v>0</v>
      </c>
      <c r="BU1340" s="96"/>
      <c r="BV1340" s="96"/>
      <c r="BW1340" s="96"/>
      <c r="BX1340" s="96"/>
      <c r="BY1340" s="95">
        <f t="shared" si="6285"/>
        <v>0</v>
      </c>
      <c r="BZ1340" s="96"/>
      <c r="CA1340" s="96"/>
      <c r="CB1340" s="96"/>
      <c r="CC1340" s="96"/>
      <c r="CD1340" s="95">
        <f t="shared" si="6286"/>
        <v>0</v>
      </c>
      <c r="CE1340" s="96"/>
      <c r="CF1340" s="96"/>
      <c r="CG1340" s="96"/>
      <c r="CH1340" s="96"/>
      <c r="CI1340" s="95">
        <f t="shared" si="6287"/>
        <v>0</v>
      </c>
      <c r="CJ1340" s="95">
        <f t="shared" si="6288"/>
        <v>0</v>
      </c>
      <c r="CK1340" s="95">
        <f t="shared" si="6289"/>
        <v>0</v>
      </c>
      <c r="CL1340" s="95">
        <f t="shared" si="6290"/>
        <v>0</v>
      </c>
      <c r="CM1340" s="95">
        <f t="shared" si="6291"/>
        <v>0</v>
      </c>
      <c r="CN1340" s="95">
        <f t="shared" si="6292"/>
        <v>0</v>
      </c>
      <c r="CO1340" s="95">
        <f t="shared" si="6293"/>
        <v>0</v>
      </c>
      <c r="CP1340" s="95">
        <f t="shared" si="6294"/>
        <v>0</v>
      </c>
      <c r="CQ1340" s="95">
        <f t="shared" si="6295"/>
        <v>0</v>
      </c>
      <c r="CR1340" s="95">
        <f t="shared" si="6296"/>
        <v>0</v>
      </c>
      <c r="CS1340" s="95">
        <f t="shared" si="6297"/>
        <v>0</v>
      </c>
      <c r="CT1340" s="95">
        <f t="shared" si="6298"/>
        <v>0</v>
      </c>
      <c r="CU1340" s="95">
        <f t="shared" si="6299"/>
        <v>0</v>
      </c>
      <c r="CV1340" s="95">
        <f t="shared" si="6300"/>
        <v>0</v>
      </c>
      <c r="CW1340" s="95">
        <f t="shared" si="6301"/>
        <v>0</v>
      </c>
      <c r="CX1340" s="95">
        <f t="shared" si="6302"/>
        <v>0</v>
      </c>
      <c r="CY1340" s="95">
        <f t="shared" si="6303"/>
        <v>0</v>
      </c>
      <c r="CZ1340" s="95">
        <f t="shared" si="6304"/>
        <v>0</v>
      </c>
      <c r="DA1340" s="95">
        <f t="shared" si="6305"/>
        <v>0</v>
      </c>
      <c r="DB1340" s="95">
        <f t="shared" si="6306"/>
        <v>0</v>
      </c>
      <c r="DC1340" s="95">
        <f t="shared" si="6307"/>
        <v>0</v>
      </c>
      <c r="DD1340" s="95">
        <f t="shared" si="6308"/>
        <v>0</v>
      </c>
      <c r="DE1340" s="95">
        <f t="shared" si="6309"/>
        <v>0</v>
      </c>
      <c r="DF1340" s="95">
        <f t="shared" si="6310"/>
        <v>0</v>
      </c>
      <c r="DG1340" s="95">
        <f t="shared" si="6311"/>
        <v>0</v>
      </c>
      <c r="DH1340" s="95">
        <f t="shared" si="6312"/>
        <v>0</v>
      </c>
      <c r="DI1340" s="95">
        <f t="shared" si="6313"/>
        <v>0</v>
      </c>
      <c r="DJ1340" s="95">
        <f t="shared" si="6314"/>
        <v>0</v>
      </c>
      <c r="DK1340" s="95">
        <f t="shared" si="6315"/>
        <v>0</v>
      </c>
      <c r="DL1340" s="95">
        <f t="shared" si="6316"/>
        <v>0</v>
      </c>
      <c r="DM1340" s="95">
        <f t="shared" si="6317"/>
        <v>0</v>
      </c>
      <c r="DN1340" s="95">
        <f t="shared" si="6318"/>
        <v>0</v>
      </c>
      <c r="DO1340" s="95">
        <f t="shared" si="6319"/>
        <v>0</v>
      </c>
      <c r="DP1340" s="95">
        <f t="shared" si="6320"/>
        <v>0</v>
      </c>
      <c r="DQ1340" s="95">
        <f t="shared" si="6321"/>
        <v>0</v>
      </c>
      <c r="DR1340" s="91">
        <f t="shared" si="6322"/>
        <v>0</v>
      </c>
      <c r="DS1340" s="92">
        <f t="shared" si="6323"/>
        <v>0</v>
      </c>
      <c r="DT1340" s="92">
        <f t="shared" si="6324"/>
        <v>0</v>
      </c>
      <c r="DU1340" s="93">
        <f t="shared" si="6325"/>
        <v>0</v>
      </c>
      <c r="DV1340" s="93">
        <f t="shared" si="6326"/>
        <v>0</v>
      </c>
      <c r="DW1340" s="93">
        <f t="shared" si="6327"/>
        <v>0</v>
      </c>
      <c r="DX1340" s="93">
        <f t="shared" si="6328"/>
        <v>0</v>
      </c>
      <c r="DY1340" s="93">
        <f t="shared" si="6329"/>
        <v>0</v>
      </c>
      <c r="DZ1340" s="93">
        <f t="shared" si="6330"/>
        <v>0</v>
      </c>
      <c r="EA1340" s="93">
        <f t="shared" si="6331"/>
        <v>0</v>
      </c>
      <c r="EB1340" s="93">
        <f t="shared" si="6332"/>
        <v>0</v>
      </c>
      <c r="EC1340" s="93">
        <f t="shared" si="6333"/>
        <v>0</v>
      </c>
      <c r="ED1340" s="93">
        <f t="shared" si="6334"/>
        <v>0</v>
      </c>
      <c r="EE1340" s="93">
        <f t="shared" si="6335"/>
        <v>0</v>
      </c>
      <c r="EF1340" s="93">
        <f t="shared" si="6336"/>
        <v>0</v>
      </c>
      <c r="EG1340" s="93">
        <f t="shared" si="6337"/>
        <v>0</v>
      </c>
      <c r="EH1340" s="93">
        <f t="shared" si="6338"/>
        <v>0</v>
      </c>
      <c r="EI1340" s="93">
        <f t="shared" si="6339"/>
        <v>0</v>
      </c>
      <c r="EJ1340" s="93">
        <f t="shared" si="6340"/>
        <v>0</v>
      </c>
      <c r="EK1340" s="93">
        <f t="shared" si="6341"/>
        <v>0</v>
      </c>
      <c r="EL1340" s="93">
        <f t="shared" si="6342"/>
        <v>0</v>
      </c>
      <c r="EM1340" s="93">
        <f t="shared" si="6343"/>
        <v>0</v>
      </c>
      <c r="EN1340" s="93">
        <f t="shared" si="6344"/>
        <v>0</v>
      </c>
      <c r="EO1340" s="93">
        <f t="shared" si="6345"/>
        <v>0</v>
      </c>
      <c r="EP1340" s="93">
        <f t="shared" si="6346"/>
        <v>0</v>
      </c>
      <c r="EQ1340" s="93">
        <f t="shared" si="6347"/>
        <v>0</v>
      </c>
      <c r="ER1340" s="93">
        <f t="shared" si="6348"/>
        <v>0</v>
      </c>
      <c r="ES1340" s="93">
        <f t="shared" si="6349"/>
        <v>0</v>
      </c>
      <c r="ET1340" s="93">
        <f t="shared" si="6350"/>
        <v>0</v>
      </c>
      <c r="EU1340" s="93">
        <f t="shared" si="6351"/>
        <v>0</v>
      </c>
      <c r="EV1340" s="93">
        <f t="shared" si="6352"/>
        <v>0</v>
      </c>
      <c r="EW1340" s="93">
        <f t="shared" si="6353"/>
        <v>0</v>
      </c>
      <c r="EX1340" s="93">
        <f t="shared" si="6354"/>
        <v>0</v>
      </c>
      <c r="EY1340" s="93">
        <f t="shared" si="6355"/>
        <v>0</v>
      </c>
      <c r="EZ1340" s="93">
        <f t="shared" si="6356"/>
        <v>0</v>
      </c>
    </row>
    <row r="1341" spans="1:156" ht="40.5">
      <c r="A1341" s="82" t="s">
        <v>947</v>
      </c>
      <c r="B1341" s="150" t="s">
        <v>87</v>
      </c>
      <c r="C1341" s="82">
        <v>7460</v>
      </c>
      <c r="D1341" s="33"/>
      <c r="E1341" s="33"/>
      <c r="F1341" s="33"/>
      <c r="G1341" s="33"/>
      <c r="H1341" s="33"/>
      <c r="I1341" s="33"/>
      <c r="J1341" s="33"/>
      <c r="K1341" s="33"/>
      <c r="L1341" s="33"/>
      <c r="M1341" s="33"/>
      <c r="N1341" s="33"/>
      <c r="O1341" s="33"/>
      <c r="P1341" s="33"/>
      <c r="Q1341" s="33"/>
      <c r="R1341" s="33"/>
      <c r="S1341" s="33"/>
      <c r="T1341" s="33"/>
      <c r="U1341" s="33"/>
      <c r="V1341" s="33"/>
      <c r="W1341" s="33"/>
      <c r="X1341" s="33"/>
      <c r="Y1341" s="33"/>
      <c r="Z1341" s="33"/>
      <c r="AA1341" s="33"/>
      <c r="AB1341" s="33"/>
      <c r="AC1341" s="33"/>
      <c r="AD1341" s="31">
        <v>5</v>
      </c>
      <c r="AE1341" s="40"/>
      <c r="AF1341" s="95">
        <f t="shared" si="6272"/>
        <v>0</v>
      </c>
      <c r="AG1341" s="95">
        <f t="shared" si="6273"/>
        <v>0</v>
      </c>
      <c r="AH1341" s="96"/>
      <c r="AI1341" s="96"/>
      <c r="AJ1341" s="96"/>
      <c r="AK1341" s="96"/>
      <c r="AL1341" s="96"/>
      <c r="AM1341" s="96"/>
      <c r="AN1341" s="96"/>
      <c r="AO1341" s="96"/>
      <c r="AP1341" s="95">
        <f t="shared" si="6274"/>
        <v>0</v>
      </c>
      <c r="AQ1341" s="96"/>
      <c r="AR1341" s="96"/>
      <c r="AS1341" s="96"/>
      <c r="AT1341" s="96"/>
      <c r="AU1341" s="95">
        <f t="shared" si="6275"/>
        <v>0</v>
      </c>
      <c r="AV1341" s="96"/>
      <c r="AW1341" s="96"/>
      <c r="AX1341" s="96"/>
      <c r="AY1341" s="96"/>
      <c r="AZ1341" s="95">
        <f t="shared" si="6276"/>
        <v>0</v>
      </c>
      <c r="BA1341" s="96"/>
      <c r="BB1341" s="96"/>
      <c r="BC1341" s="96"/>
      <c r="BD1341" s="96"/>
      <c r="BE1341" s="95">
        <f t="shared" si="6277"/>
        <v>0</v>
      </c>
      <c r="BF1341" s="95">
        <f t="shared" si="6278"/>
        <v>0</v>
      </c>
      <c r="BG1341" s="95">
        <f t="shared" si="6279"/>
        <v>0</v>
      </c>
      <c r="BH1341" s="95">
        <f t="shared" si="6280"/>
        <v>0</v>
      </c>
      <c r="BI1341" s="95">
        <f t="shared" si="6281"/>
        <v>0</v>
      </c>
      <c r="BJ1341" s="95">
        <f t="shared" si="6282"/>
        <v>0</v>
      </c>
      <c r="BK1341" s="95">
        <f t="shared" si="6283"/>
        <v>0</v>
      </c>
      <c r="BL1341" s="96"/>
      <c r="BM1341" s="96"/>
      <c r="BN1341" s="96"/>
      <c r="BO1341" s="96"/>
      <c r="BP1341" s="96"/>
      <c r="BQ1341" s="96"/>
      <c r="BR1341" s="96"/>
      <c r="BS1341" s="96"/>
      <c r="BT1341" s="95">
        <f t="shared" si="6284"/>
        <v>0</v>
      </c>
      <c r="BU1341" s="96"/>
      <c r="BV1341" s="96"/>
      <c r="BW1341" s="96"/>
      <c r="BX1341" s="96"/>
      <c r="BY1341" s="95">
        <f t="shared" si="6285"/>
        <v>0</v>
      </c>
      <c r="BZ1341" s="96"/>
      <c r="CA1341" s="96"/>
      <c r="CB1341" s="96"/>
      <c r="CC1341" s="96"/>
      <c r="CD1341" s="95">
        <f t="shared" si="6286"/>
        <v>0</v>
      </c>
      <c r="CE1341" s="96"/>
      <c r="CF1341" s="96"/>
      <c r="CG1341" s="96"/>
      <c r="CH1341" s="96"/>
      <c r="CI1341" s="95">
        <f t="shared" si="6287"/>
        <v>0</v>
      </c>
      <c r="CJ1341" s="95">
        <f t="shared" si="6288"/>
        <v>0</v>
      </c>
      <c r="CK1341" s="95">
        <f t="shared" si="6289"/>
        <v>0</v>
      </c>
      <c r="CL1341" s="95">
        <f t="shared" si="6290"/>
        <v>0</v>
      </c>
      <c r="CM1341" s="95">
        <f t="shared" si="6291"/>
        <v>0</v>
      </c>
      <c r="CN1341" s="95">
        <f t="shared" si="6292"/>
        <v>0</v>
      </c>
      <c r="CO1341" s="95">
        <f t="shared" si="6293"/>
        <v>0</v>
      </c>
      <c r="CP1341" s="95">
        <f t="shared" si="6294"/>
        <v>0</v>
      </c>
      <c r="CQ1341" s="95">
        <f t="shared" si="6295"/>
        <v>0</v>
      </c>
      <c r="CR1341" s="95">
        <f t="shared" si="6296"/>
        <v>0</v>
      </c>
      <c r="CS1341" s="95">
        <f t="shared" si="6297"/>
        <v>0</v>
      </c>
      <c r="CT1341" s="95">
        <f t="shared" si="6298"/>
        <v>0</v>
      </c>
      <c r="CU1341" s="95">
        <f t="shared" si="6299"/>
        <v>0</v>
      </c>
      <c r="CV1341" s="95">
        <f t="shared" si="6300"/>
        <v>0</v>
      </c>
      <c r="CW1341" s="95">
        <f t="shared" si="6301"/>
        <v>0</v>
      </c>
      <c r="CX1341" s="95">
        <f t="shared" si="6302"/>
        <v>0</v>
      </c>
      <c r="CY1341" s="95">
        <f t="shared" si="6303"/>
        <v>0</v>
      </c>
      <c r="CZ1341" s="95">
        <f t="shared" si="6304"/>
        <v>0</v>
      </c>
      <c r="DA1341" s="95">
        <f t="shared" si="6305"/>
        <v>0</v>
      </c>
      <c r="DB1341" s="95">
        <f t="shared" si="6306"/>
        <v>0</v>
      </c>
      <c r="DC1341" s="95">
        <f t="shared" si="6307"/>
        <v>0</v>
      </c>
      <c r="DD1341" s="95">
        <f t="shared" si="6308"/>
        <v>0</v>
      </c>
      <c r="DE1341" s="95">
        <f t="shared" si="6309"/>
        <v>0</v>
      </c>
      <c r="DF1341" s="95">
        <f t="shared" si="6310"/>
        <v>0</v>
      </c>
      <c r="DG1341" s="95">
        <f t="shared" si="6311"/>
        <v>0</v>
      </c>
      <c r="DH1341" s="95">
        <f t="shared" si="6312"/>
        <v>0</v>
      </c>
      <c r="DI1341" s="95">
        <f t="shared" si="6313"/>
        <v>0</v>
      </c>
      <c r="DJ1341" s="95">
        <f t="shared" si="6314"/>
        <v>0</v>
      </c>
      <c r="DK1341" s="95">
        <f t="shared" si="6315"/>
        <v>0</v>
      </c>
      <c r="DL1341" s="95">
        <f t="shared" si="6316"/>
        <v>0</v>
      </c>
      <c r="DM1341" s="95">
        <f t="shared" si="6317"/>
        <v>0</v>
      </c>
      <c r="DN1341" s="95">
        <f t="shared" si="6318"/>
        <v>0</v>
      </c>
      <c r="DO1341" s="95">
        <f t="shared" si="6319"/>
        <v>0</v>
      </c>
      <c r="DP1341" s="95">
        <f t="shared" si="6320"/>
        <v>0</v>
      </c>
      <c r="DQ1341" s="95">
        <f t="shared" si="6321"/>
        <v>0</v>
      </c>
      <c r="DR1341" s="91">
        <f t="shared" si="6322"/>
        <v>0</v>
      </c>
      <c r="DS1341" s="92">
        <f t="shared" si="6323"/>
        <v>0</v>
      </c>
      <c r="DT1341" s="92">
        <f t="shared" si="6324"/>
        <v>0</v>
      </c>
      <c r="DU1341" s="93">
        <f t="shared" si="6325"/>
        <v>0</v>
      </c>
      <c r="DV1341" s="93">
        <f t="shared" si="6326"/>
        <v>0</v>
      </c>
      <c r="DW1341" s="93">
        <f t="shared" si="6327"/>
        <v>0</v>
      </c>
      <c r="DX1341" s="93">
        <f t="shared" si="6328"/>
        <v>0</v>
      </c>
      <c r="DY1341" s="93">
        <f t="shared" si="6329"/>
        <v>0</v>
      </c>
      <c r="DZ1341" s="93">
        <f t="shared" si="6330"/>
        <v>0</v>
      </c>
      <c r="EA1341" s="93">
        <f t="shared" si="6331"/>
        <v>0</v>
      </c>
      <c r="EB1341" s="93">
        <f t="shared" si="6332"/>
        <v>0</v>
      </c>
      <c r="EC1341" s="93">
        <f t="shared" si="6333"/>
        <v>0</v>
      </c>
      <c r="ED1341" s="93">
        <f t="shared" si="6334"/>
        <v>0</v>
      </c>
      <c r="EE1341" s="93">
        <f t="shared" si="6335"/>
        <v>0</v>
      </c>
      <c r="EF1341" s="93">
        <f t="shared" si="6336"/>
        <v>0</v>
      </c>
      <c r="EG1341" s="93">
        <f t="shared" si="6337"/>
        <v>0</v>
      </c>
      <c r="EH1341" s="93">
        <f t="shared" si="6338"/>
        <v>0</v>
      </c>
      <c r="EI1341" s="93">
        <f t="shared" si="6339"/>
        <v>0</v>
      </c>
      <c r="EJ1341" s="93">
        <f t="shared" si="6340"/>
        <v>0</v>
      </c>
      <c r="EK1341" s="93">
        <f t="shared" si="6341"/>
        <v>0</v>
      </c>
      <c r="EL1341" s="93">
        <f t="shared" si="6342"/>
        <v>0</v>
      </c>
      <c r="EM1341" s="93">
        <f t="shared" si="6343"/>
        <v>0</v>
      </c>
      <c r="EN1341" s="93">
        <f t="shared" si="6344"/>
        <v>0</v>
      </c>
      <c r="EO1341" s="93">
        <f t="shared" si="6345"/>
        <v>0</v>
      </c>
      <c r="EP1341" s="93">
        <f t="shared" si="6346"/>
        <v>0</v>
      </c>
      <c r="EQ1341" s="93">
        <f t="shared" si="6347"/>
        <v>0</v>
      </c>
      <c r="ER1341" s="93">
        <f t="shared" si="6348"/>
        <v>0</v>
      </c>
      <c r="ES1341" s="93">
        <f t="shared" si="6349"/>
        <v>0</v>
      </c>
      <c r="ET1341" s="93">
        <f t="shared" si="6350"/>
        <v>0</v>
      </c>
      <c r="EU1341" s="93">
        <f t="shared" si="6351"/>
        <v>0</v>
      </c>
      <c r="EV1341" s="93">
        <f t="shared" si="6352"/>
        <v>0</v>
      </c>
      <c r="EW1341" s="93">
        <f t="shared" si="6353"/>
        <v>0</v>
      </c>
      <c r="EX1341" s="93">
        <f t="shared" si="6354"/>
        <v>0</v>
      </c>
      <c r="EY1341" s="93">
        <f t="shared" si="6355"/>
        <v>0</v>
      </c>
      <c r="EZ1341" s="93">
        <f t="shared" si="6356"/>
        <v>0</v>
      </c>
    </row>
    <row r="1342" spans="1:156" ht="40.5">
      <c r="A1342" s="82" t="s">
        <v>948</v>
      </c>
      <c r="B1342" s="150" t="s">
        <v>88</v>
      </c>
      <c r="C1342" s="82">
        <v>7461</v>
      </c>
      <c r="D1342" s="33"/>
      <c r="E1342" s="33"/>
      <c r="F1342" s="33"/>
      <c r="G1342" s="33"/>
      <c r="H1342" s="33"/>
      <c r="I1342" s="33"/>
      <c r="J1342" s="33"/>
      <c r="K1342" s="33"/>
      <c r="L1342" s="33"/>
      <c r="M1342" s="33"/>
      <c r="N1342" s="33"/>
      <c r="O1342" s="33"/>
      <c r="P1342" s="33"/>
      <c r="Q1342" s="33"/>
      <c r="R1342" s="33"/>
      <c r="S1342" s="33"/>
      <c r="T1342" s="33"/>
      <c r="U1342" s="33"/>
      <c r="V1342" s="33"/>
      <c r="W1342" s="33"/>
      <c r="X1342" s="33"/>
      <c r="Y1342" s="33"/>
      <c r="Z1342" s="33"/>
      <c r="AA1342" s="33"/>
      <c r="AB1342" s="33"/>
      <c r="AC1342" s="33"/>
      <c r="AD1342" s="31">
        <v>14</v>
      </c>
      <c r="AE1342" s="40"/>
      <c r="AF1342" s="95">
        <f t="shared" si="6272"/>
        <v>0</v>
      </c>
      <c r="AG1342" s="95">
        <f t="shared" si="6273"/>
        <v>0</v>
      </c>
      <c r="AH1342" s="96"/>
      <c r="AI1342" s="96"/>
      <c r="AJ1342" s="96"/>
      <c r="AK1342" s="96"/>
      <c r="AL1342" s="96"/>
      <c r="AM1342" s="96"/>
      <c r="AN1342" s="96"/>
      <c r="AO1342" s="96"/>
      <c r="AP1342" s="95">
        <f t="shared" si="6274"/>
        <v>0</v>
      </c>
      <c r="AQ1342" s="96"/>
      <c r="AR1342" s="96"/>
      <c r="AS1342" s="96"/>
      <c r="AT1342" s="96"/>
      <c r="AU1342" s="95">
        <f t="shared" si="6275"/>
        <v>0</v>
      </c>
      <c r="AV1342" s="96"/>
      <c r="AW1342" s="96"/>
      <c r="AX1342" s="96"/>
      <c r="AY1342" s="96"/>
      <c r="AZ1342" s="95">
        <f t="shared" si="6276"/>
        <v>0</v>
      </c>
      <c r="BA1342" s="96"/>
      <c r="BB1342" s="96"/>
      <c r="BC1342" s="96"/>
      <c r="BD1342" s="96"/>
      <c r="BE1342" s="95">
        <f t="shared" si="6277"/>
        <v>0</v>
      </c>
      <c r="BF1342" s="95">
        <f t="shared" si="6278"/>
        <v>0</v>
      </c>
      <c r="BG1342" s="95">
        <f t="shared" si="6279"/>
        <v>0</v>
      </c>
      <c r="BH1342" s="95">
        <f t="shared" si="6280"/>
        <v>0</v>
      </c>
      <c r="BI1342" s="95">
        <f t="shared" si="6281"/>
        <v>0</v>
      </c>
      <c r="BJ1342" s="95">
        <f t="shared" si="6282"/>
        <v>0</v>
      </c>
      <c r="BK1342" s="95">
        <f t="shared" si="6283"/>
        <v>0</v>
      </c>
      <c r="BL1342" s="96"/>
      <c r="BM1342" s="96"/>
      <c r="BN1342" s="96"/>
      <c r="BO1342" s="96"/>
      <c r="BP1342" s="96"/>
      <c r="BQ1342" s="96"/>
      <c r="BR1342" s="96"/>
      <c r="BS1342" s="96"/>
      <c r="BT1342" s="95">
        <f t="shared" si="6284"/>
        <v>0</v>
      </c>
      <c r="BU1342" s="96"/>
      <c r="BV1342" s="96"/>
      <c r="BW1342" s="96"/>
      <c r="BX1342" s="96"/>
      <c r="BY1342" s="95">
        <f t="shared" si="6285"/>
        <v>0</v>
      </c>
      <c r="BZ1342" s="96"/>
      <c r="CA1342" s="96"/>
      <c r="CB1342" s="96"/>
      <c r="CC1342" s="96"/>
      <c r="CD1342" s="95">
        <f t="shared" si="6286"/>
        <v>0</v>
      </c>
      <c r="CE1342" s="96"/>
      <c r="CF1342" s="96"/>
      <c r="CG1342" s="96"/>
      <c r="CH1342" s="96"/>
      <c r="CI1342" s="95">
        <f t="shared" si="6287"/>
        <v>0</v>
      </c>
      <c r="CJ1342" s="95">
        <f t="shared" si="6288"/>
        <v>0</v>
      </c>
      <c r="CK1342" s="95">
        <f t="shared" si="6289"/>
        <v>0</v>
      </c>
      <c r="CL1342" s="95">
        <f t="shared" si="6290"/>
        <v>0</v>
      </c>
      <c r="CM1342" s="95">
        <f t="shared" si="6291"/>
        <v>0</v>
      </c>
      <c r="CN1342" s="95">
        <f t="shared" si="6292"/>
        <v>0</v>
      </c>
      <c r="CO1342" s="95">
        <f t="shared" si="6293"/>
        <v>0</v>
      </c>
      <c r="CP1342" s="95">
        <f t="shared" si="6294"/>
        <v>0</v>
      </c>
      <c r="CQ1342" s="95">
        <f t="shared" si="6295"/>
        <v>0</v>
      </c>
      <c r="CR1342" s="95">
        <f t="shared" si="6296"/>
        <v>0</v>
      </c>
      <c r="CS1342" s="95">
        <f t="shared" si="6297"/>
        <v>0</v>
      </c>
      <c r="CT1342" s="95">
        <f t="shared" si="6298"/>
        <v>0</v>
      </c>
      <c r="CU1342" s="95">
        <f t="shared" si="6299"/>
        <v>0</v>
      </c>
      <c r="CV1342" s="95">
        <f t="shared" si="6300"/>
        <v>0</v>
      </c>
      <c r="CW1342" s="95">
        <f t="shared" si="6301"/>
        <v>0</v>
      </c>
      <c r="CX1342" s="95">
        <f t="shared" si="6302"/>
        <v>0</v>
      </c>
      <c r="CY1342" s="95">
        <f t="shared" si="6303"/>
        <v>0</v>
      </c>
      <c r="CZ1342" s="95">
        <f t="shared" si="6304"/>
        <v>0</v>
      </c>
      <c r="DA1342" s="95">
        <f t="shared" si="6305"/>
        <v>0</v>
      </c>
      <c r="DB1342" s="95">
        <f t="shared" si="6306"/>
        <v>0</v>
      </c>
      <c r="DC1342" s="95">
        <f t="shared" si="6307"/>
        <v>0</v>
      </c>
      <c r="DD1342" s="95">
        <f t="shared" si="6308"/>
        <v>0</v>
      </c>
      <c r="DE1342" s="95">
        <f t="shared" si="6309"/>
        <v>0</v>
      </c>
      <c r="DF1342" s="95">
        <f t="shared" si="6310"/>
        <v>0</v>
      </c>
      <c r="DG1342" s="95">
        <f t="shared" si="6311"/>
        <v>0</v>
      </c>
      <c r="DH1342" s="95">
        <f t="shared" si="6312"/>
        <v>0</v>
      </c>
      <c r="DI1342" s="95">
        <f t="shared" si="6313"/>
        <v>0</v>
      </c>
      <c r="DJ1342" s="95">
        <f t="shared" si="6314"/>
        <v>0</v>
      </c>
      <c r="DK1342" s="95">
        <f t="shared" si="6315"/>
        <v>0</v>
      </c>
      <c r="DL1342" s="95">
        <f t="shared" si="6316"/>
        <v>0</v>
      </c>
      <c r="DM1342" s="95">
        <f t="shared" si="6317"/>
        <v>0</v>
      </c>
      <c r="DN1342" s="95">
        <f t="shared" si="6318"/>
        <v>0</v>
      </c>
      <c r="DO1342" s="95">
        <f t="shared" si="6319"/>
        <v>0</v>
      </c>
      <c r="DP1342" s="95">
        <f t="shared" si="6320"/>
        <v>0</v>
      </c>
      <c r="DQ1342" s="95">
        <f t="shared" si="6321"/>
        <v>0</v>
      </c>
      <c r="DR1342" s="91">
        <f t="shared" si="6322"/>
        <v>0</v>
      </c>
      <c r="DS1342" s="92">
        <f t="shared" si="6323"/>
        <v>0</v>
      </c>
      <c r="DT1342" s="92">
        <f t="shared" si="6324"/>
        <v>0</v>
      </c>
      <c r="DU1342" s="93">
        <f t="shared" si="6325"/>
        <v>0</v>
      </c>
      <c r="DV1342" s="93">
        <f t="shared" si="6326"/>
        <v>0</v>
      </c>
      <c r="DW1342" s="93">
        <f t="shared" si="6327"/>
        <v>0</v>
      </c>
      <c r="DX1342" s="93">
        <f t="shared" si="6328"/>
        <v>0</v>
      </c>
      <c r="DY1342" s="93">
        <f t="shared" si="6329"/>
        <v>0</v>
      </c>
      <c r="DZ1342" s="93">
        <f t="shared" si="6330"/>
        <v>0</v>
      </c>
      <c r="EA1342" s="93">
        <f t="shared" si="6331"/>
        <v>0</v>
      </c>
      <c r="EB1342" s="93">
        <f t="shared" si="6332"/>
        <v>0</v>
      </c>
      <c r="EC1342" s="93">
        <f t="shared" si="6333"/>
        <v>0</v>
      </c>
      <c r="ED1342" s="93">
        <f t="shared" si="6334"/>
        <v>0</v>
      </c>
      <c r="EE1342" s="93">
        <f t="shared" si="6335"/>
        <v>0</v>
      </c>
      <c r="EF1342" s="93">
        <f t="shared" si="6336"/>
        <v>0</v>
      </c>
      <c r="EG1342" s="93">
        <f t="shared" si="6337"/>
        <v>0</v>
      </c>
      <c r="EH1342" s="93">
        <f t="shared" si="6338"/>
        <v>0</v>
      </c>
      <c r="EI1342" s="93">
        <f t="shared" si="6339"/>
        <v>0</v>
      </c>
      <c r="EJ1342" s="93">
        <f t="shared" si="6340"/>
        <v>0</v>
      </c>
      <c r="EK1342" s="93">
        <f t="shared" si="6341"/>
        <v>0</v>
      </c>
      <c r="EL1342" s="93">
        <f t="shared" si="6342"/>
        <v>0</v>
      </c>
      <c r="EM1342" s="93">
        <f t="shared" si="6343"/>
        <v>0</v>
      </c>
      <c r="EN1342" s="93">
        <f t="shared" si="6344"/>
        <v>0</v>
      </c>
      <c r="EO1342" s="93">
        <f t="shared" si="6345"/>
        <v>0</v>
      </c>
      <c r="EP1342" s="93">
        <f t="shared" si="6346"/>
        <v>0</v>
      </c>
      <c r="EQ1342" s="93">
        <f t="shared" si="6347"/>
        <v>0</v>
      </c>
      <c r="ER1342" s="93">
        <f t="shared" si="6348"/>
        <v>0</v>
      </c>
      <c r="ES1342" s="93">
        <f t="shared" si="6349"/>
        <v>0</v>
      </c>
      <c r="ET1342" s="93">
        <f t="shared" si="6350"/>
        <v>0</v>
      </c>
      <c r="EU1342" s="93">
        <f t="shared" si="6351"/>
        <v>0</v>
      </c>
      <c r="EV1342" s="93">
        <f t="shared" si="6352"/>
        <v>0</v>
      </c>
      <c r="EW1342" s="93">
        <f t="shared" si="6353"/>
        <v>0</v>
      </c>
      <c r="EX1342" s="93">
        <f t="shared" si="6354"/>
        <v>0</v>
      </c>
      <c r="EY1342" s="93">
        <f t="shared" si="6355"/>
        <v>0</v>
      </c>
      <c r="EZ1342" s="93">
        <f t="shared" si="6356"/>
        <v>0</v>
      </c>
    </row>
    <row r="1343" spans="1:156" ht="182.25">
      <c r="A1343" s="82" t="s">
        <v>949</v>
      </c>
      <c r="B1343" s="150" t="s">
        <v>1290</v>
      </c>
      <c r="C1343" s="82">
        <v>7462</v>
      </c>
      <c r="D1343" s="33"/>
      <c r="E1343" s="33"/>
      <c r="F1343" s="33"/>
      <c r="G1343" s="33"/>
      <c r="H1343" s="33"/>
      <c r="I1343" s="33"/>
      <c r="J1343" s="33"/>
      <c r="K1343" s="33"/>
      <c r="L1343" s="33"/>
      <c r="M1343" s="33"/>
      <c r="N1343" s="33"/>
      <c r="O1343" s="33"/>
      <c r="P1343" s="33"/>
      <c r="Q1343" s="33"/>
      <c r="R1343" s="33"/>
      <c r="S1343" s="33"/>
      <c r="T1343" s="33"/>
      <c r="U1343" s="33"/>
      <c r="V1343" s="33"/>
      <c r="W1343" s="33"/>
      <c r="X1343" s="33"/>
      <c r="Y1343" s="33"/>
      <c r="Z1343" s="33"/>
      <c r="AA1343" s="33"/>
      <c r="AB1343" s="33"/>
      <c r="AC1343" s="33"/>
      <c r="AD1343" s="31">
        <v>14</v>
      </c>
      <c r="AE1343" s="40"/>
      <c r="AF1343" s="95">
        <f t="shared" si="6272"/>
        <v>0</v>
      </c>
      <c r="AG1343" s="95">
        <f t="shared" si="6273"/>
        <v>0</v>
      </c>
      <c r="AH1343" s="96"/>
      <c r="AI1343" s="96"/>
      <c r="AJ1343" s="96"/>
      <c r="AK1343" s="96"/>
      <c r="AL1343" s="96"/>
      <c r="AM1343" s="96"/>
      <c r="AN1343" s="96"/>
      <c r="AO1343" s="96"/>
      <c r="AP1343" s="95">
        <f t="shared" si="6274"/>
        <v>0</v>
      </c>
      <c r="AQ1343" s="96"/>
      <c r="AR1343" s="96"/>
      <c r="AS1343" s="96"/>
      <c r="AT1343" s="96"/>
      <c r="AU1343" s="95">
        <f t="shared" si="6275"/>
        <v>0</v>
      </c>
      <c r="AV1343" s="96"/>
      <c r="AW1343" s="96"/>
      <c r="AX1343" s="96"/>
      <c r="AY1343" s="96"/>
      <c r="AZ1343" s="95">
        <f t="shared" si="6276"/>
        <v>0</v>
      </c>
      <c r="BA1343" s="96"/>
      <c r="BB1343" s="96"/>
      <c r="BC1343" s="96"/>
      <c r="BD1343" s="96"/>
      <c r="BE1343" s="95">
        <f t="shared" si="6277"/>
        <v>0</v>
      </c>
      <c r="BF1343" s="95">
        <f t="shared" si="6278"/>
        <v>0</v>
      </c>
      <c r="BG1343" s="95">
        <f t="shared" si="6279"/>
        <v>0</v>
      </c>
      <c r="BH1343" s="95">
        <f t="shared" si="6280"/>
        <v>0</v>
      </c>
      <c r="BI1343" s="95">
        <f t="shared" si="6281"/>
        <v>0</v>
      </c>
      <c r="BJ1343" s="95">
        <f t="shared" si="6282"/>
        <v>0</v>
      </c>
      <c r="BK1343" s="95">
        <f t="shared" si="6283"/>
        <v>0</v>
      </c>
      <c r="BL1343" s="96"/>
      <c r="BM1343" s="96"/>
      <c r="BN1343" s="96"/>
      <c r="BO1343" s="96"/>
      <c r="BP1343" s="96"/>
      <c r="BQ1343" s="96"/>
      <c r="BR1343" s="96"/>
      <c r="BS1343" s="96"/>
      <c r="BT1343" s="95">
        <f t="shared" si="6284"/>
        <v>0</v>
      </c>
      <c r="BU1343" s="96"/>
      <c r="BV1343" s="96"/>
      <c r="BW1343" s="96"/>
      <c r="BX1343" s="96"/>
      <c r="BY1343" s="95">
        <f t="shared" si="6285"/>
        <v>0</v>
      </c>
      <c r="BZ1343" s="96"/>
      <c r="CA1343" s="96"/>
      <c r="CB1343" s="96"/>
      <c r="CC1343" s="96"/>
      <c r="CD1343" s="95">
        <f t="shared" si="6286"/>
        <v>0</v>
      </c>
      <c r="CE1343" s="96"/>
      <c r="CF1343" s="96"/>
      <c r="CG1343" s="96"/>
      <c r="CH1343" s="96"/>
      <c r="CI1343" s="95">
        <f t="shared" si="6287"/>
        <v>0</v>
      </c>
      <c r="CJ1343" s="95">
        <f t="shared" si="6288"/>
        <v>0</v>
      </c>
      <c r="CK1343" s="95">
        <f t="shared" si="6289"/>
        <v>0</v>
      </c>
      <c r="CL1343" s="95">
        <f t="shared" si="6290"/>
        <v>0</v>
      </c>
      <c r="CM1343" s="95">
        <f t="shared" si="6291"/>
        <v>0</v>
      </c>
      <c r="CN1343" s="95">
        <f t="shared" si="6292"/>
        <v>0</v>
      </c>
      <c r="CO1343" s="95">
        <f t="shared" si="6293"/>
        <v>0</v>
      </c>
      <c r="CP1343" s="95">
        <f t="shared" si="6294"/>
        <v>0</v>
      </c>
      <c r="CQ1343" s="95">
        <f t="shared" si="6295"/>
        <v>0</v>
      </c>
      <c r="CR1343" s="95">
        <f t="shared" si="6296"/>
        <v>0</v>
      </c>
      <c r="CS1343" s="95">
        <f t="shared" si="6297"/>
        <v>0</v>
      </c>
      <c r="CT1343" s="95">
        <f t="shared" si="6298"/>
        <v>0</v>
      </c>
      <c r="CU1343" s="95">
        <f t="shared" si="6299"/>
        <v>0</v>
      </c>
      <c r="CV1343" s="95">
        <f t="shared" si="6300"/>
        <v>0</v>
      </c>
      <c r="CW1343" s="95">
        <f t="shared" si="6301"/>
        <v>0</v>
      </c>
      <c r="CX1343" s="95">
        <f t="shared" si="6302"/>
        <v>0</v>
      </c>
      <c r="CY1343" s="95">
        <f t="shared" si="6303"/>
        <v>0</v>
      </c>
      <c r="CZ1343" s="95">
        <f t="shared" si="6304"/>
        <v>0</v>
      </c>
      <c r="DA1343" s="95">
        <f t="shared" si="6305"/>
        <v>0</v>
      </c>
      <c r="DB1343" s="95">
        <f t="shared" si="6306"/>
        <v>0</v>
      </c>
      <c r="DC1343" s="95">
        <f t="shared" si="6307"/>
        <v>0</v>
      </c>
      <c r="DD1343" s="95">
        <f t="shared" si="6308"/>
        <v>0</v>
      </c>
      <c r="DE1343" s="95">
        <f t="shared" si="6309"/>
        <v>0</v>
      </c>
      <c r="DF1343" s="95">
        <f t="shared" si="6310"/>
        <v>0</v>
      </c>
      <c r="DG1343" s="95">
        <f t="shared" si="6311"/>
        <v>0</v>
      </c>
      <c r="DH1343" s="95">
        <f t="shared" si="6312"/>
        <v>0</v>
      </c>
      <c r="DI1343" s="95">
        <f t="shared" si="6313"/>
        <v>0</v>
      </c>
      <c r="DJ1343" s="95">
        <f t="shared" si="6314"/>
        <v>0</v>
      </c>
      <c r="DK1343" s="95">
        <f t="shared" si="6315"/>
        <v>0</v>
      </c>
      <c r="DL1343" s="95">
        <f t="shared" si="6316"/>
        <v>0</v>
      </c>
      <c r="DM1343" s="95">
        <f t="shared" si="6317"/>
        <v>0</v>
      </c>
      <c r="DN1343" s="95">
        <f t="shared" si="6318"/>
        <v>0</v>
      </c>
      <c r="DO1343" s="95">
        <f t="shared" si="6319"/>
        <v>0</v>
      </c>
      <c r="DP1343" s="95">
        <f t="shared" si="6320"/>
        <v>0</v>
      </c>
      <c r="DQ1343" s="95">
        <f t="shared" si="6321"/>
        <v>0</v>
      </c>
      <c r="DR1343" s="91">
        <f t="shared" si="6322"/>
        <v>0</v>
      </c>
      <c r="DS1343" s="92">
        <f t="shared" si="6323"/>
        <v>0</v>
      </c>
      <c r="DT1343" s="92">
        <f t="shared" si="6324"/>
        <v>0</v>
      </c>
      <c r="DU1343" s="93">
        <f t="shared" si="6325"/>
        <v>0</v>
      </c>
      <c r="DV1343" s="93">
        <f t="shared" si="6326"/>
        <v>0</v>
      </c>
      <c r="DW1343" s="93">
        <f t="shared" si="6327"/>
        <v>0</v>
      </c>
      <c r="DX1343" s="93">
        <f t="shared" si="6328"/>
        <v>0</v>
      </c>
      <c r="DY1343" s="93">
        <f t="shared" si="6329"/>
        <v>0</v>
      </c>
      <c r="DZ1343" s="93">
        <f t="shared" si="6330"/>
        <v>0</v>
      </c>
      <c r="EA1343" s="93">
        <f t="shared" si="6331"/>
        <v>0</v>
      </c>
      <c r="EB1343" s="93">
        <f t="shared" si="6332"/>
        <v>0</v>
      </c>
      <c r="EC1343" s="93">
        <f t="shared" si="6333"/>
        <v>0</v>
      </c>
      <c r="ED1343" s="93">
        <f t="shared" si="6334"/>
        <v>0</v>
      </c>
      <c r="EE1343" s="93">
        <f t="shared" si="6335"/>
        <v>0</v>
      </c>
      <c r="EF1343" s="93">
        <f t="shared" si="6336"/>
        <v>0</v>
      </c>
      <c r="EG1343" s="93">
        <f t="shared" si="6337"/>
        <v>0</v>
      </c>
      <c r="EH1343" s="93">
        <f t="shared" si="6338"/>
        <v>0</v>
      </c>
      <c r="EI1343" s="93">
        <f t="shared" si="6339"/>
        <v>0</v>
      </c>
      <c r="EJ1343" s="93">
        <f t="shared" si="6340"/>
        <v>0</v>
      </c>
      <c r="EK1343" s="93">
        <f t="shared" si="6341"/>
        <v>0</v>
      </c>
      <c r="EL1343" s="93">
        <f t="shared" si="6342"/>
        <v>0</v>
      </c>
      <c r="EM1343" s="93">
        <f t="shared" si="6343"/>
        <v>0</v>
      </c>
      <c r="EN1343" s="93">
        <f t="shared" si="6344"/>
        <v>0</v>
      </c>
      <c r="EO1343" s="93">
        <f t="shared" si="6345"/>
        <v>0</v>
      </c>
      <c r="EP1343" s="93">
        <f t="shared" si="6346"/>
        <v>0</v>
      </c>
      <c r="EQ1343" s="93">
        <f t="shared" si="6347"/>
        <v>0</v>
      </c>
      <c r="ER1343" s="93">
        <f t="shared" si="6348"/>
        <v>0</v>
      </c>
      <c r="ES1343" s="93">
        <f t="shared" si="6349"/>
        <v>0</v>
      </c>
      <c r="ET1343" s="93">
        <f t="shared" si="6350"/>
        <v>0</v>
      </c>
      <c r="EU1343" s="93">
        <f t="shared" si="6351"/>
        <v>0</v>
      </c>
      <c r="EV1343" s="93">
        <f t="shared" si="6352"/>
        <v>0</v>
      </c>
      <c r="EW1343" s="93">
        <f t="shared" si="6353"/>
        <v>0</v>
      </c>
      <c r="EX1343" s="93">
        <f t="shared" si="6354"/>
        <v>0</v>
      </c>
      <c r="EY1343" s="93">
        <f t="shared" si="6355"/>
        <v>0</v>
      </c>
      <c r="EZ1343" s="93">
        <f t="shared" si="6356"/>
        <v>0</v>
      </c>
    </row>
    <row r="1344" spans="1:156" ht="81">
      <c r="A1344" s="82" t="s">
        <v>950</v>
      </c>
      <c r="B1344" s="150" t="s">
        <v>89</v>
      </c>
      <c r="C1344" s="82">
        <v>7463</v>
      </c>
      <c r="D1344" s="33"/>
      <c r="E1344" s="33"/>
      <c r="F1344" s="33"/>
      <c r="G1344" s="33"/>
      <c r="H1344" s="33"/>
      <c r="I1344" s="33"/>
      <c r="J1344" s="33"/>
      <c r="K1344" s="33"/>
      <c r="L1344" s="33"/>
      <c r="M1344" s="33"/>
      <c r="N1344" s="33"/>
      <c r="O1344" s="33"/>
      <c r="P1344" s="33"/>
      <c r="Q1344" s="33"/>
      <c r="R1344" s="33"/>
      <c r="S1344" s="33"/>
      <c r="T1344" s="33"/>
      <c r="U1344" s="33"/>
      <c r="V1344" s="33"/>
      <c r="W1344" s="33"/>
      <c r="X1344" s="33"/>
      <c r="Y1344" s="33"/>
      <c r="Z1344" s="33"/>
      <c r="AA1344" s="33"/>
      <c r="AB1344" s="33"/>
      <c r="AC1344" s="33"/>
      <c r="AD1344" s="31">
        <v>14</v>
      </c>
      <c r="AE1344" s="40"/>
      <c r="AF1344" s="95">
        <f t="shared" si="6272"/>
        <v>0</v>
      </c>
      <c r="AG1344" s="95">
        <f t="shared" si="6273"/>
        <v>0</v>
      </c>
      <c r="AH1344" s="96"/>
      <c r="AI1344" s="96"/>
      <c r="AJ1344" s="96"/>
      <c r="AK1344" s="96"/>
      <c r="AL1344" s="96"/>
      <c r="AM1344" s="96"/>
      <c r="AN1344" s="96"/>
      <c r="AO1344" s="96"/>
      <c r="AP1344" s="95">
        <f t="shared" si="6274"/>
        <v>0</v>
      </c>
      <c r="AQ1344" s="96"/>
      <c r="AR1344" s="96"/>
      <c r="AS1344" s="96"/>
      <c r="AT1344" s="96"/>
      <c r="AU1344" s="95">
        <f t="shared" si="6275"/>
        <v>0</v>
      </c>
      <c r="AV1344" s="96"/>
      <c r="AW1344" s="96"/>
      <c r="AX1344" s="96"/>
      <c r="AY1344" s="96"/>
      <c r="AZ1344" s="95">
        <f t="shared" si="6276"/>
        <v>0</v>
      </c>
      <c r="BA1344" s="96"/>
      <c r="BB1344" s="96"/>
      <c r="BC1344" s="96"/>
      <c r="BD1344" s="96"/>
      <c r="BE1344" s="95">
        <f t="shared" si="6277"/>
        <v>0</v>
      </c>
      <c r="BF1344" s="95">
        <f t="shared" si="6278"/>
        <v>0</v>
      </c>
      <c r="BG1344" s="95">
        <f t="shared" si="6279"/>
        <v>0</v>
      </c>
      <c r="BH1344" s="95">
        <f t="shared" si="6280"/>
        <v>0</v>
      </c>
      <c r="BI1344" s="95">
        <f t="shared" si="6281"/>
        <v>0</v>
      </c>
      <c r="BJ1344" s="95">
        <f t="shared" si="6282"/>
        <v>0</v>
      </c>
      <c r="BK1344" s="95">
        <f t="shared" si="6283"/>
        <v>0</v>
      </c>
      <c r="BL1344" s="96"/>
      <c r="BM1344" s="96"/>
      <c r="BN1344" s="96"/>
      <c r="BO1344" s="96"/>
      <c r="BP1344" s="96"/>
      <c r="BQ1344" s="96"/>
      <c r="BR1344" s="96"/>
      <c r="BS1344" s="96"/>
      <c r="BT1344" s="95">
        <f t="shared" si="6284"/>
        <v>0</v>
      </c>
      <c r="BU1344" s="96"/>
      <c r="BV1344" s="96"/>
      <c r="BW1344" s="96"/>
      <c r="BX1344" s="96"/>
      <c r="BY1344" s="95">
        <f t="shared" si="6285"/>
        <v>0</v>
      </c>
      <c r="BZ1344" s="96"/>
      <c r="CA1344" s="96"/>
      <c r="CB1344" s="96"/>
      <c r="CC1344" s="96"/>
      <c r="CD1344" s="95">
        <f t="shared" si="6286"/>
        <v>0</v>
      </c>
      <c r="CE1344" s="96"/>
      <c r="CF1344" s="96"/>
      <c r="CG1344" s="96"/>
      <c r="CH1344" s="96"/>
      <c r="CI1344" s="95">
        <f t="shared" si="6287"/>
        <v>0</v>
      </c>
      <c r="CJ1344" s="95">
        <f t="shared" si="6288"/>
        <v>0</v>
      </c>
      <c r="CK1344" s="95">
        <f t="shared" si="6289"/>
        <v>0</v>
      </c>
      <c r="CL1344" s="95">
        <f t="shared" si="6290"/>
        <v>0</v>
      </c>
      <c r="CM1344" s="95">
        <f t="shared" si="6291"/>
        <v>0</v>
      </c>
      <c r="CN1344" s="95">
        <f t="shared" si="6292"/>
        <v>0</v>
      </c>
      <c r="CO1344" s="95">
        <f t="shared" si="6293"/>
        <v>0</v>
      </c>
      <c r="CP1344" s="95">
        <f t="shared" si="6294"/>
        <v>0</v>
      </c>
      <c r="CQ1344" s="95">
        <f t="shared" si="6295"/>
        <v>0</v>
      </c>
      <c r="CR1344" s="95">
        <f t="shared" si="6296"/>
        <v>0</v>
      </c>
      <c r="CS1344" s="95">
        <f t="shared" si="6297"/>
        <v>0</v>
      </c>
      <c r="CT1344" s="95">
        <f t="shared" si="6298"/>
        <v>0</v>
      </c>
      <c r="CU1344" s="95">
        <f t="shared" si="6299"/>
        <v>0</v>
      </c>
      <c r="CV1344" s="95">
        <f t="shared" si="6300"/>
        <v>0</v>
      </c>
      <c r="CW1344" s="95">
        <f t="shared" si="6301"/>
        <v>0</v>
      </c>
      <c r="CX1344" s="95">
        <f t="shared" si="6302"/>
        <v>0</v>
      </c>
      <c r="CY1344" s="95">
        <f t="shared" si="6303"/>
        <v>0</v>
      </c>
      <c r="CZ1344" s="95">
        <f t="shared" si="6304"/>
        <v>0</v>
      </c>
      <c r="DA1344" s="95">
        <f t="shared" si="6305"/>
        <v>0</v>
      </c>
      <c r="DB1344" s="95">
        <f t="shared" si="6306"/>
        <v>0</v>
      </c>
      <c r="DC1344" s="95">
        <f t="shared" si="6307"/>
        <v>0</v>
      </c>
      <c r="DD1344" s="95">
        <f t="shared" si="6308"/>
        <v>0</v>
      </c>
      <c r="DE1344" s="95">
        <f t="shared" si="6309"/>
        <v>0</v>
      </c>
      <c r="DF1344" s="95">
        <f t="shared" si="6310"/>
        <v>0</v>
      </c>
      <c r="DG1344" s="95">
        <f t="shared" si="6311"/>
        <v>0</v>
      </c>
      <c r="DH1344" s="95">
        <f t="shared" si="6312"/>
        <v>0</v>
      </c>
      <c r="DI1344" s="95">
        <f t="shared" si="6313"/>
        <v>0</v>
      </c>
      <c r="DJ1344" s="95">
        <f t="shared" si="6314"/>
        <v>0</v>
      </c>
      <c r="DK1344" s="95">
        <f t="shared" si="6315"/>
        <v>0</v>
      </c>
      <c r="DL1344" s="95">
        <f t="shared" si="6316"/>
        <v>0</v>
      </c>
      <c r="DM1344" s="95">
        <f t="shared" si="6317"/>
        <v>0</v>
      </c>
      <c r="DN1344" s="95">
        <f t="shared" si="6318"/>
        <v>0</v>
      </c>
      <c r="DO1344" s="95">
        <f t="shared" si="6319"/>
        <v>0</v>
      </c>
      <c r="DP1344" s="95">
        <f t="shared" si="6320"/>
        <v>0</v>
      </c>
      <c r="DQ1344" s="95">
        <f t="shared" si="6321"/>
        <v>0</v>
      </c>
      <c r="DR1344" s="91">
        <f t="shared" si="6322"/>
        <v>0</v>
      </c>
      <c r="DS1344" s="92">
        <f t="shared" si="6323"/>
        <v>0</v>
      </c>
      <c r="DT1344" s="92">
        <f t="shared" si="6324"/>
        <v>0</v>
      </c>
      <c r="DU1344" s="93">
        <f t="shared" si="6325"/>
        <v>0</v>
      </c>
      <c r="DV1344" s="93">
        <f t="shared" si="6326"/>
        <v>0</v>
      </c>
      <c r="DW1344" s="93">
        <f t="shared" si="6327"/>
        <v>0</v>
      </c>
      <c r="DX1344" s="93">
        <f t="shared" si="6328"/>
        <v>0</v>
      </c>
      <c r="DY1344" s="93">
        <f t="shared" si="6329"/>
        <v>0</v>
      </c>
      <c r="DZ1344" s="93">
        <f t="shared" si="6330"/>
        <v>0</v>
      </c>
      <c r="EA1344" s="93">
        <f t="shared" si="6331"/>
        <v>0</v>
      </c>
      <c r="EB1344" s="93">
        <f t="shared" si="6332"/>
        <v>0</v>
      </c>
      <c r="EC1344" s="93">
        <f t="shared" si="6333"/>
        <v>0</v>
      </c>
      <c r="ED1344" s="93">
        <f t="shared" si="6334"/>
        <v>0</v>
      </c>
      <c r="EE1344" s="93">
        <f t="shared" si="6335"/>
        <v>0</v>
      </c>
      <c r="EF1344" s="93">
        <f t="shared" si="6336"/>
        <v>0</v>
      </c>
      <c r="EG1344" s="93">
        <f t="shared" si="6337"/>
        <v>0</v>
      </c>
      <c r="EH1344" s="93">
        <f t="shared" si="6338"/>
        <v>0</v>
      </c>
      <c r="EI1344" s="93">
        <f t="shared" si="6339"/>
        <v>0</v>
      </c>
      <c r="EJ1344" s="93">
        <f t="shared" si="6340"/>
        <v>0</v>
      </c>
      <c r="EK1344" s="93">
        <f t="shared" si="6341"/>
        <v>0</v>
      </c>
      <c r="EL1344" s="93">
        <f t="shared" si="6342"/>
        <v>0</v>
      </c>
      <c r="EM1344" s="93">
        <f t="shared" si="6343"/>
        <v>0</v>
      </c>
      <c r="EN1344" s="93">
        <f t="shared" si="6344"/>
        <v>0</v>
      </c>
      <c r="EO1344" s="93">
        <f t="shared" si="6345"/>
        <v>0</v>
      </c>
      <c r="EP1344" s="93">
        <f t="shared" si="6346"/>
        <v>0</v>
      </c>
      <c r="EQ1344" s="93">
        <f t="shared" si="6347"/>
        <v>0</v>
      </c>
      <c r="ER1344" s="93">
        <f t="shared" si="6348"/>
        <v>0</v>
      </c>
      <c r="ES1344" s="93">
        <f t="shared" si="6349"/>
        <v>0</v>
      </c>
      <c r="ET1344" s="93">
        <f t="shared" si="6350"/>
        <v>0</v>
      </c>
      <c r="EU1344" s="93">
        <f t="shared" si="6351"/>
        <v>0</v>
      </c>
      <c r="EV1344" s="93">
        <f t="shared" si="6352"/>
        <v>0</v>
      </c>
      <c r="EW1344" s="93">
        <f t="shared" si="6353"/>
        <v>0</v>
      </c>
      <c r="EX1344" s="93">
        <f t="shared" si="6354"/>
        <v>0</v>
      </c>
      <c r="EY1344" s="93">
        <f t="shared" si="6355"/>
        <v>0</v>
      </c>
      <c r="EZ1344" s="93">
        <f t="shared" si="6356"/>
        <v>0</v>
      </c>
    </row>
    <row r="1345" spans="1:156" ht="60.75">
      <c r="A1345" s="82" t="s">
        <v>951</v>
      </c>
      <c r="B1345" s="150" t="s">
        <v>90</v>
      </c>
      <c r="C1345" s="82">
        <v>7464</v>
      </c>
      <c r="D1345" s="33"/>
      <c r="E1345" s="33"/>
      <c r="F1345" s="33"/>
      <c r="G1345" s="33"/>
      <c r="H1345" s="33"/>
      <c r="I1345" s="33"/>
      <c r="J1345" s="33"/>
      <c r="K1345" s="33"/>
      <c r="L1345" s="33"/>
      <c r="M1345" s="33"/>
      <c r="N1345" s="33"/>
      <c r="O1345" s="33"/>
      <c r="P1345" s="33"/>
      <c r="Q1345" s="33"/>
      <c r="R1345" s="33"/>
      <c r="S1345" s="33"/>
      <c r="T1345" s="33"/>
      <c r="U1345" s="33"/>
      <c r="V1345" s="33"/>
      <c r="W1345" s="33"/>
      <c r="X1345" s="33"/>
      <c r="Y1345" s="33"/>
      <c r="Z1345" s="33"/>
      <c r="AA1345" s="33"/>
      <c r="AB1345" s="33"/>
      <c r="AC1345" s="33"/>
      <c r="AD1345" s="31">
        <v>14</v>
      </c>
      <c r="AE1345" s="40"/>
      <c r="AF1345" s="95">
        <f t="shared" si="6272"/>
        <v>0</v>
      </c>
      <c r="AG1345" s="95">
        <f t="shared" si="6273"/>
        <v>0</v>
      </c>
      <c r="AH1345" s="96"/>
      <c r="AI1345" s="96"/>
      <c r="AJ1345" s="96"/>
      <c r="AK1345" s="96"/>
      <c r="AL1345" s="96"/>
      <c r="AM1345" s="96"/>
      <c r="AN1345" s="96"/>
      <c r="AO1345" s="96"/>
      <c r="AP1345" s="95">
        <f t="shared" si="6274"/>
        <v>0</v>
      </c>
      <c r="AQ1345" s="96"/>
      <c r="AR1345" s="96"/>
      <c r="AS1345" s="96"/>
      <c r="AT1345" s="96"/>
      <c r="AU1345" s="95">
        <f t="shared" si="6275"/>
        <v>0</v>
      </c>
      <c r="AV1345" s="96"/>
      <c r="AW1345" s="96"/>
      <c r="AX1345" s="96"/>
      <c r="AY1345" s="96"/>
      <c r="AZ1345" s="95">
        <f t="shared" si="6276"/>
        <v>0</v>
      </c>
      <c r="BA1345" s="96"/>
      <c r="BB1345" s="96"/>
      <c r="BC1345" s="96"/>
      <c r="BD1345" s="96"/>
      <c r="BE1345" s="95">
        <f t="shared" si="6277"/>
        <v>0</v>
      </c>
      <c r="BF1345" s="95">
        <f t="shared" si="6278"/>
        <v>0</v>
      </c>
      <c r="BG1345" s="95">
        <f t="shared" si="6279"/>
        <v>0</v>
      </c>
      <c r="BH1345" s="95">
        <f t="shared" si="6280"/>
        <v>0</v>
      </c>
      <c r="BI1345" s="95">
        <f t="shared" si="6281"/>
        <v>0</v>
      </c>
      <c r="BJ1345" s="95">
        <f t="shared" si="6282"/>
        <v>0</v>
      </c>
      <c r="BK1345" s="95">
        <f t="shared" si="6283"/>
        <v>0</v>
      </c>
      <c r="BL1345" s="96"/>
      <c r="BM1345" s="96"/>
      <c r="BN1345" s="96"/>
      <c r="BO1345" s="96"/>
      <c r="BP1345" s="96"/>
      <c r="BQ1345" s="96"/>
      <c r="BR1345" s="96"/>
      <c r="BS1345" s="96"/>
      <c r="BT1345" s="95">
        <f t="shared" si="6284"/>
        <v>0</v>
      </c>
      <c r="BU1345" s="96"/>
      <c r="BV1345" s="96"/>
      <c r="BW1345" s="96"/>
      <c r="BX1345" s="96"/>
      <c r="BY1345" s="95">
        <f t="shared" si="6285"/>
        <v>0</v>
      </c>
      <c r="BZ1345" s="96"/>
      <c r="CA1345" s="96"/>
      <c r="CB1345" s="96"/>
      <c r="CC1345" s="96"/>
      <c r="CD1345" s="95">
        <f t="shared" si="6286"/>
        <v>0</v>
      </c>
      <c r="CE1345" s="96"/>
      <c r="CF1345" s="96"/>
      <c r="CG1345" s="96"/>
      <c r="CH1345" s="96"/>
      <c r="CI1345" s="95">
        <f t="shared" si="6287"/>
        <v>0</v>
      </c>
      <c r="CJ1345" s="95">
        <f t="shared" si="6288"/>
        <v>0</v>
      </c>
      <c r="CK1345" s="95">
        <f t="shared" si="6289"/>
        <v>0</v>
      </c>
      <c r="CL1345" s="95">
        <f t="shared" si="6290"/>
        <v>0</v>
      </c>
      <c r="CM1345" s="95">
        <f t="shared" si="6291"/>
        <v>0</v>
      </c>
      <c r="CN1345" s="95">
        <f t="shared" si="6292"/>
        <v>0</v>
      </c>
      <c r="CO1345" s="95">
        <f t="shared" si="6293"/>
        <v>0</v>
      </c>
      <c r="CP1345" s="95">
        <f t="shared" si="6294"/>
        <v>0</v>
      </c>
      <c r="CQ1345" s="95">
        <f t="shared" si="6295"/>
        <v>0</v>
      </c>
      <c r="CR1345" s="95">
        <f t="shared" si="6296"/>
        <v>0</v>
      </c>
      <c r="CS1345" s="95">
        <f t="shared" si="6297"/>
        <v>0</v>
      </c>
      <c r="CT1345" s="95">
        <f t="shared" si="6298"/>
        <v>0</v>
      </c>
      <c r="CU1345" s="95">
        <f t="shared" si="6299"/>
        <v>0</v>
      </c>
      <c r="CV1345" s="95">
        <f t="shared" si="6300"/>
        <v>0</v>
      </c>
      <c r="CW1345" s="95">
        <f t="shared" si="6301"/>
        <v>0</v>
      </c>
      <c r="CX1345" s="95">
        <f t="shared" si="6302"/>
        <v>0</v>
      </c>
      <c r="CY1345" s="95">
        <f t="shared" si="6303"/>
        <v>0</v>
      </c>
      <c r="CZ1345" s="95">
        <f t="shared" si="6304"/>
        <v>0</v>
      </c>
      <c r="DA1345" s="95">
        <f t="shared" si="6305"/>
        <v>0</v>
      </c>
      <c r="DB1345" s="95">
        <f t="shared" si="6306"/>
        <v>0</v>
      </c>
      <c r="DC1345" s="95">
        <f t="shared" si="6307"/>
        <v>0</v>
      </c>
      <c r="DD1345" s="95">
        <f t="shared" si="6308"/>
        <v>0</v>
      </c>
      <c r="DE1345" s="95">
        <f t="shared" si="6309"/>
        <v>0</v>
      </c>
      <c r="DF1345" s="95">
        <f t="shared" si="6310"/>
        <v>0</v>
      </c>
      <c r="DG1345" s="95">
        <f t="shared" si="6311"/>
        <v>0</v>
      </c>
      <c r="DH1345" s="95">
        <f t="shared" si="6312"/>
        <v>0</v>
      </c>
      <c r="DI1345" s="95">
        <f t="shared" si="6313"/>
        <v>0</v>
      </c>
      <c r="DJ1345" s="95">
        <f t="shared" si="6314"/>
        <v>0</v>
      </c>
      <c r="DK1345" s="95">
        <f t="shared" si="6315"/>
        <v>0</v>
      </c>
      <c r="DL1345" s="95">
        <f t="shared" si="6316"/>
        <v>0</v>
      </c>
      <c r="DM1345" s="95">
        <f t="shared" si="6317"/>
        <v>0</v>
      </c>
      <c r="DN1345" s="95">
        <f t="shared" si="6318"/>
        <v>0</v>
      </c>
      <c r="DO1345" s="95">
        <f t="shared" si="6319"/>
        <v>0</v>
      </c>
      <c r="DP1345" s="95">
        <f t="shared" si="6320"/>
        <v>0</v>
      </c>
      <c r="DQ1345" s="95">
        <f t="shared" si="6321"/>
        <v>0</v>
      </c>
      <c r="DR1345" s="91">
        <f t="shared" si="6322"/>
        <v>0</v>
      </c>
      <c r="DS1345" s="92">
        <f t="shared" si="6323"/>
        <v>0</v>
      </c>
      <c r="DT1345" s="92">
        <f t="shared" si="6324"/>
        <v>0</v>
      </c>
      <c r="DU1345" s="93">
        <f t="shared" si="6325"/>
        <v>0</v>
      </c>
      <c r="DV1345" s="93">
        <f t="shared" si="6326"/>
        <v>0</v>
      </c>
      <c r="DW1345" s="93">
        <f t="shared" si="6327"/>
        <v>0</v>
      </c>
      <c r="DX1345" s="93">
        <f t="shared" si="6328"/>
        <v>0</v>
      </c>
      <c r="DY1345" s="93">
        <f t="shared" si="6329"/>
        <v>0</v>
      </c>
      <c r="DZ1345" s="93">
        <f t="shared" si="6330"/>
        <v>0</v>
      </c>
      <c r="EA1345" s="93">
        <f t="shared" si="6331"/>
        <v>0</v>
      </c>
      <c r="EB1345" s="93">
        <f t="shared" si="6332"/>
        <v>0</v>
      </c>
      <c r="EC1345" s="93">
        <f t="shared" si="6333"/>
        <v>0</v>
      </c>
      <c r="ED1345" s="93">
        <f t="shared" si="6334"/>
        <v>0</v>
      </c>
      <c r="EE1345" s="93">
        <f t="shared" si="6335"/>
        <v>0</v>
      </c>
      <c r="EF1345" s="93">
        <f t="shared" si="6336"/>
        <v>0</v>
      </c>
      <c r="EG1345" s="93">
        <f t="shared" si="6337"/>
        <v>0</v>
      </c>
      <c r="EH1345" s="93">
        <f t="shared" si="6338"/>
        <v>0</v>
      </c>
      <c r="EI1345" s="93">
        <f t="shared" si="6339"/>
        <v>0</v>
      </c>
      <c r="EJ1345" s="93">
        <f t="shared" si="6340"/>
        <v>0</v>
      </c>
      <c r="EK1345" s="93">
        <f t="shared" si="6341"/>
        <v>0</v>
      </c>
      <c r="EL1345" s="93">
        <f t="shared" si="6342"/>
        <v>0</v>
      </c>
      <c r="EM1345" s="93">
        <f t="shared" si="6343"/>
        <v>0</v>
      </c>
      <c r="EN1345" s="93">
        <f t="shared" si="6344"/>
        <v>0</v>
      </c>
      <c r="EO1345" s="93">
        <f t="shared" si="6345"/>
        <v>0</v>
      </c>
      <c r="EP1345" s="93">
        <f t="shared" si="6346"/>
        <v>0</v>
      </c>
      <c r="EQ1345" s="93">
        <f t="shared" si="6347"/>
        <v>0</v>
      </c>
      <c r="ER1345" s="93">
        <f t="shared" si="6348"/>
        <v>0</v>
      </c>
      <c r="ES1345" s="93">
        <f t="shared" si="6349"/>
        <v>0</v>
      </c>
      <c r="ET1345" s="93">
        <f t="shared" si="6350"/>
        <v>0</v>
      </c>
      <c r="EU1345" s="93">
        <f t="shared" si="6351"/>
        <v>0</v>
      </c>
      <c r="EV1345" s="93">
        <f t="shared" si="6352"/>
        <v>0</v>
      </c>
      <c r="EW1345" s="93">
        <f t="shared" si="6353"/>
        <v>0</v>
      </c>
      <c r="EX1345" s="93">
        <f t="shared" si="6354"/>
        <v>0</v>
      </c>
      <c r="EY1345" s="93">
        <f t="shared" si="6355"/>
        <v>0</v>
      </c>
      <c r="EZ1345" s="93">
        <f t="shared" si="6356"/>
        <v>0</v>
      </c>
    </row>
    <row r="1346" spans="1:156" ht="60.75">
      <c r="A1346" s="82" t="s">
        <v>952</v>
      </c>
      <c r="B1346" s="150" t="s">
        <v>91</v>
      </c>
      <c r="C1346" s="82">
        <v>7465</v>
      </c>
      <c r="D1346" s="33"/>
      <c r="E1346" s="33"/>
      <c r="F1346" s="33"/>
      <c r="G1346" s="33"/>
      <c r="H1346" s="33"/>
      <c r="I1346" s="33"/>
      <c r="J1346" s="33"/>
      <c r="K1346" s="33"/>
      <c r="L1346" s="33"/>
      <c r="M1346" s="33"/>
      <c r="N1346" s="33"/>
      <c r="O1346" s="33"/>
      <c r="P1346" s="33"/>
      <c r="Q1346" s="33"/>
      <c r="R1346" s="33"/>
      <c r="S1346" s="33"/>
      <c r="T1346" s="33"/>
      <c r="U1346" s="33"/>
      <c r="V1346" s="33"/>
      <c r="W1346" s="33"/>
      <c r="X1346" s="33"/>
      <c r="Y1346" s="33"/>
      <c r="Z1346" s="33"/>
      <c r="AA1346" s="33"/>
      <c r="AB1346" s="33"/>
      <c r="AC1346" s="33"/>
      <c r="AD1346" s="31">
        <v>14</v>
      </c>
      <c r="AE1346" s="40"/>
      <c r="AF1346" s="95">
        <f t="shared" ref="AF1346:AF1380" si="6357">AH1346+AJ1346+AL1346+AN1346</f>
        <v>0</v>
      </c>
      <c r="AG1346" s="95">
        <f t="shared" ref="AG1346:AG1380" si="6358">AI1346+AK1346+AM1346+AO1346</f>
        <v>0</v>
      </c>
      <c r="AH1346" s="96"/>
      <c r="AI1346" s="96"/>
      <c r="AJ1346" s="96"/>
      <c r="AK1346" s="96"/>
      <c r="AL1346" s="96"/>
      <c r="AM1346" s="96"/>
      <c r="AN1346" s="96"/>
      <c r="AO1346" s="96"/>
      <c r="AP1346" s="95">
        <f t="shared" ref="AP1346:AP1380" si="6359">SUM(AQ1346:AT1346)</f>
        <v>0</v>
      </c>
      <c r="AQ1346" s="96"/>
      <c r="AR1346" s="96"/>
      <c r="AS1346" s="96"/>
      <c r="AT1346" s="96"/>
      <c r="AU1346" s="95">
        <f t="shared" ref="AU1346:AU1380" si="6360">SUM(AV1346:AY1346)</f>
        <v>0</v>
      </c>
      <c r="AV1346" s="96"/>
      <c r="AW1346" s="96"/>
      <c r="AX1346" s="96"/>
      <c r="AY1346" s="96"/>
      <c r="AZ1346" s="95">
        <f t="shared" ref="AZ1346:AZ1380" si="6361">SUM(BA1346:BD1346)</f>
        <v>0</v>
      </c>
      <c r="BA1346" s="96"/>
      <c r="BB1346" s="96"/>
      <c r="BC1346" s="96"/>
      <c r="BD1346" s="96"/>
      <c r="BE1346" s="95">
        <f t="shared" ref="BE1346:BE1380" si="6362">SUM(BF1346:BI1346)</f>
        <v>0</v>
      </c>
      <c r="BF1346" s="95">
        <f t="shared" ref="BF1346:BF1380" si="6363">BA1346</f>
        <v>0</v>
      </c>
      <c r="BG1346" s="95">
        <f t="shared" ref="BG1346:BG1380" si="6364">BB1346</f>
        <v>0</v>
      </c>
      <c r="BH1346" s="95">
        <f t="shared" ref="BH1346:BH1380" si="6365">BC1346</f>
        <v>0</v>
      </c>
      <c r="BI1346" s="95">
        <f t="shared" ref="BI1346:BI1380" si="6366">BD1346</f>
        <v>0</v>
      </c>
      <c r="BJ1346" s="95">
        <f t="shared" ref="BJ1346:BJ1380" si="6367">BL1346+BN1346+BP1346+BR1346</f>
        <v>0</v>
      </c>
      <c r="BK1346" s="95">
        <f t="shared" ref="BK1346:BK1380" si="6368">BM1346+BO1346+BQ1346+BS1346</f>
        <v>0</v>
      </c>
      <c r="BL1346" s="96"/>
      <c r="BM1346" s="96"/>
      <c r="BN1346" s="96"/>
      <c r="BO1346" s="96"/>
      <c r="BP1346" s="96"/>
      <c r="BQ1346" s="96"/>
      <c r="BR1346" s="96"/>
      <c r="BS1346" s="96"/>
      <c r="BT1346" s="95">
        <f t="shared" ref="BT1346:BT1380" si="6369">SUM(BU1346:BX1346)</f>
        <v>0</v>
      </c>
      <c r="BU1346" s="96"/>
      <c r="BV1346" s="96"/>
      <c r="BW1346" s="96"/>
      <c r="BX1346" s="96"/>
      <c r="BY1346" s="95">
        <f t="shared" ref="BY1346:BY1380" si="6370">SUM(BZ1346:CC1346)</f>
        <v>0</v>
      </c>
      <c r="BZ1346" s="96"/>
      <c r="CA1346" s="96"/>
      <c r="CB1346" s="96"/>
      <c r="CC1346" s="96"/>
      <c r="CD1346" s="95">
        <f t="shared" ref="CD1346:CD1380" si="6371">SUM(CE1346:CH1346)</f>
        <v>0</v>
      </c>
      <c r="CE1346" s="96"/>
      <c r="CF1346" s="96"/>
      <c r="CG1346" s="96"/>
      <c r="CH1346" s="96"/>
      <c r="CI1346" s="95">
        <f t="shared" ref="CI1346:CI1380" si="6372">SUM(CJ1346:CM1346)</f>
        <v>0</v>
      </c>
      <c r="CJ1346" s="95">
        <f t="shared" ref="CJ1346:CJ1380" si="6373">CE1346</f>
        <v>0</v>
      </c>
      <c r="CK1346" s="95">
        <f t="shared" ref="CK1346:CK1380" si="6374">CF1346</f>
        <v>0</v>
      </c>
      <c r="CL1346" s="95">
        <f t="shared" ref="CL1346:CL1380" si="6375">CG1346</f>
        <v>0</v>
      </c>
      <c r="CM1346" s="95">
        <f t="shared" ref="CM1346:CM1380" si="6376">CH1346</f>
        <v>0</v>
      </c>
      <c r="CN1346" s="95">
        <f t="shared" ref="CN1346:CN1380" si="6377">AG1346</f>
        <v>0</v>
      </c>
      <c r="CO1346" s="95">
        <f t="shared" ref="CO1346:CO1380" si="6378">AI1346</f>
        <v>0</v>
      </c>
      <c r="CP1346" s="95">
        <f t="shared" ref="CP1346:CP1380" si="6379">AK1346</f>
        <v>0</v>
      </c>
      <c r="CQ1346" s="95">
        <f t="shared" ref="CQ1346:CQ1380" si="6380">AM1346</f>
        <v>0</v>
      </c>
      <c r="CR1346" s="95">
        <f t="shared" ref="CR1346:CR1380" si="6381">AO1346</f>
        <v>0</v>
      </c>
      <c r="CS1346" s="95">
        <f t="shared" ref="CS1346:CS1380" si="6382">AP1346</f>
        <v>0</v>
      </c>
      <c r="CT1346" s="95">
        <f t="shared" ref="CT1346:CT1380" si="6383">AQ1346</f>
        <v>0</v>
      </c>
      <c r="CU1346" s="95">
        <f t="shared" ref="CU1346:CU1380" si="6384">AR1346</f>
        <v>0</v>
      </c>
      <c r="CV1346" s="95">
        <f t="shared" ref="CV1346:CV1380" si="6385">AS1346</f>
        <v>0</v>
      </c>
      <c r="CW1346" s="95">
        <f t="shared" ref="CW1346:CW1380" si="6386">AT1346</f>
        <v>0</v>
      </c>
      <c r="CX1346" s="95">
        <f t="shared" ref="CX1346:CX1380" si="6387">AU1346</f>
        <v>0</v>
      </c>
      <c r="CY1346" s="95">
        <f t="shared" ref="CY1346:CY1380" si="6388">AV1346</f>
        <v>0</v>
      </c>
      <c r="CZ1346" s="95">
        <f t="shared" ref="CZ1346:CZ1380" si="6389">AW1346</f>
        <v>0</v>
      </c>
      <c r="DA1346" s="95">
        <f t="shared" ref="DA1346:DA1380" si="6390">AX1346</f>
        <v>0</v>
      </c>
      <c r="DB1346" s="95">
        <f t="shared" ref="DB1346:DB1380" si="6391">AY1346</f>
        <v>0</v>
      </c>
      <c r="DC1346" s="95">
        <f t="shared" ref="DC1346:DC1380" si="6392">BK1346</f>
        <v>0</v>
      </c>
      <c r="DD1346" s="95">
        <f t="shared" ref="DD1346:DD1380" si="6393">BM1346</f>
        <v>0</v>
      </c>
      <c r="DE1346" s="95">
        <f t="shared" ref="DE1346:DE1380" si="6394">BO1346</f>
        <v>0</v>
      </c>
      <c r="DF1346" s="95">
        <f t="shared" ref="DF1346:DF1380" si="6395">BQ1346</f>
        <v>0</v>
      </c>
      <c r="DG1346" s="95">
        <f t="shared" ref="DG1346:DG1380" si="6396">BS1346</f>
        <v>0</v>
      </c>
      <c r="DH1346" s="95">
        <f t="shared" ref="DH1346:DH1380" si="6397">BT1346</f>
        <v>0</v>
      </c>
      <c r="DI1346" s="95">
        <f t="shared" ref="DI1346:DI1380" si="6398">BU1346</f>
        <v>0</v>
      </c>
      <c r="DJ1346" s="95">
        <f t="shared" ref="DJ1346:DJ1380" si="6399">BV1346</f>
        <v>0</v>
      </c>
      <c r="DK1346" s="95">
        <f t="shared" ref="DK1346:DK1380" si="6400">BW1346</f>
        <v>0</v>
      </c>
      <c r="DL1346" s="95">
        <f t="shared" ref="DL1346:DL1380" si="6401">BX1346</f>
        <v>0</v>
      </c>
      <c r="DM1346" s="95">
        <f t="shared" ref="DM1346:DM1380" si="6402">BY1346</f>
        <v>0</v>
      </c>
      <c r="DN1346" s="95">
        <f t="shared" ref="DN1346:DN1380" si="6403">BZ1346</f>
        <v>0</v>
      </c>
      <c r="DO1346" s="95">
        <f t="shared" ref="DO1346:DO1380" si="6404">CA1346</f>
        <v>0</v>
      </c>
      <c r="DP1346" s="95">
        <f t="shared" ref="DP1346:DP1380" si="6405">CB1346</f>
        <v>0</v>
      </c>
      <c r="DQ1346" s="95">
        <f t="shared" ref="DQ1346:DQ1380" si="6406">CC1346</f>
        <v>0</v>
      </c>
      <c r="DR1346" s="91">
        <f t="shared" si="6322"/>
        <v>0</v>
      </c>
      <c r="DS1346" s="92">
        <f t="shared" si="6323"/>
        <v>0</v>
      </c>
      <c r="DT1346" s="92">
        <f t="shared" si="6324"/>
        <v>0</v>
      </c>
      <c r="DU1346" s="93">
        <f t="shared" si="6325"/>
        <v>0</v>
      </c>
      <c r="DV1346" s="93">
        <f t="shared" si="6326"/>
        <v>0</v>
      </c>
      <c r="DW1346" s="93">
        <f t="shared" si="6327"/>
        <v>0</v>
      </c>
      <c r="DX1346" s="93">
        <f t="shared" si="6328"/>
        <v>0</v>
      </c>
      <c r="DY1346" s="93">
        <f t="shared" si="6329"/>
        <v>0</v>
      </c>
      <c r="DZ1346" s="93">
        <f t="shared" si="6330"/>
        <v>0</v>
      </c>
      <c r="EA1346" s="93">
        <f t="shared" si="6331"/>
        <v>0</v>
      </c>
      <c r="EB1346" s="93">
        <f t="shared" si="6332"/>
        <v>0</v>
      </c>
      <c r="EC1346" s="93">
        <f t="shared" si="6333"/>
        <v>0</v>
      </c>
      <c r="ED1346" s="93">
        <f t="shared" si="6334"/>
        <v>0</v>
      </c>
      <c r="EE1346" s="93">
        <f t="shared" si="6335"/>
        <v>0</v>
      </c>
      <c r="EF1346" s="93">
        <f t="shared" si="6336"/>
        <v>0</v>
      </c>
      <c r="EG1346" s="93">
        <f t="shared" si="6337"/>
        <v>0</v>
      </c>
      <c r="EH1346" s="93">
        <f t="shared" si="6338"/>
        <v>0</v>
      </c>
      <c r="EI1346" s="93">
        <f t="shared" si="6339"/>
        <v>0</v>
      </c>
      <c r="EJ1346" s="93">
        <f t="shared" si="6340"/>
        <v>0</v>
      </c>
      <c r="EK1346" s="93">
        <f t="shared" si="6341"/>
        <v>0</v>
      </c>
      <c r="EL1346" s="93">
        <f t="shared" si="6342"/>
        <v>0</v>
      </c>
      <c r="EM1346" s="93">
        <f t="shared" si="6343"/>
        <v>0</v>
      </c>
      <c r="EN1346" s="93">
        <f t="shared" si="6344"/>
        <v>0</v>
      </c>
      <c r="EO1346" s="93">
        <f t="shared" si="6345"/>
        <v>0</v>
      </c>
      <c r="EP1346" s="93">
        <f t="shared" si="6346"/>
        <v>0</v>
      </c>
      <c r="EQ1346" s="93">
        <f t="shared" si="6347"/>
        <v>0</v>
      </c>
      <c r="ER1346" s="93">
        <f t="shared" si="6348"/>
        <v>0</v>
      </c>
      <c r="ES1346" s="93">
        <f t="shared" si="6349"/>
        <v>0</v>
      </c>
      <c r="ET1346" s="93">
        <f t="shared" si="6350"/>
        <v>0</v>
      </c>
      <c r="EU1346" s="93">
        <f t="shared" si="6351"/>
        <v>0</v>
      </c>
      <c r="EV1346" s="93">
        <f t="shared" si="6352"/>
        <v>0</v>
      </c>
      <c r="EW1346" s="93">
        <f t="shared" si="6353"/>
        <v>0</v>
      </c>
      <c r="EX1346" s="93">
        <f t="shared" si="6354"/>
        <v>0</v>
      </c>
      <c r="EY1346" s="93">
        <f t="shared" si="6355"/>
        <v>0</v>
      </c>
      <c r="EZ1346" s="93">
        <f t="shared" si="6356"/>
        <v>0</v>
      </c>
    </row>
    <row r="1347" spans="1:156" ht="162">
      <c r="A1347" s="82" t="s">
        <v>953</v>
      </c>
      <c r="B1347" s="150" t="s">
        <v>1291</v>
      </c>
      <c r="C1347" s="82">
        <v>7466</v>
      </c>
      <c r="D1347" s="33"/>
      <c r="E1347" s="33"/>
      <c r="F1347" s="33"/>
      <c r="G1347" s="33"/>
      <c r="H1347" s="33"/>
      <c r="I1347" s="33"/>
      <c r="J1347" s="33"/>
      <c r="K1347" s="33"/>
      <c r="L1347" s="33"/>
      <c r="M1347" s="33"/>
      <c r="N1347" s="33"/>
      <c r="O1347" s="33"/>
      <c r="P1347" s="33"/>
      <c r="Q1347" s="33"/>
      <c r="R1347" s="33"/>
      <c r="S1347" s="33"/>
      <c r="T1347" s="33"/>
      <c r="U1347" s="33"/>
      <c r="V1347" s="33"/>
      <c r="W1347" s="33"/>
      <c r="X1347" s="33"/>
      <c r="Y1347" s="33"/>
      <c r="Z1347" s="33"/>
      <c r="AA1347" s="33"/>
      <c r="AB1347" s="33"/>
      <c r="AC1347" s="33"/>
      <c r="AD1347" s="31">
        <v>1</v>
      </c>
      <c r="AE1347" s="40"/>
      <c r="AF1347" s="95">
        <f t="shared" si="6357"/>
        <v>0</v>
      </c>
      <c r="AG1347" s="95">
        <f t="shared" si="6358"/>
        <v>0</v>
      </c>
      <c r="AH1347" s="96"/>
      <c r="AI1347" s="96"/>
      <c r="AJ1347" s="96"/>
      <c r="AK1347" s="96"/>
      <c r="AL1347" s="96"/>
      <c r="AM1347" s="96"/>
      <c r="AN1347" s="96"/>
      <c r="AO1347" s="96"/>
      <c r="AP1347" s="95">
        <f t="shared" si="6359"/>
        <v>0</v>
      </c>
      <c r="AQ1347" s="96"/>
      <c r="AR1347" s="96"/>
      <c r="AS1347" s="96"/>
      <c r="AT1347" s="96"/>
      <c r="AU1347" s="95">
        <f t="shared" si="6360"/>
        <v>0</v>
      </c>
      <c r="AV1347" s="96"/>
      <c r="AW1347" s="96"/>
      <c r="AX1347" s="96"/>
      <c r="AY1347" s="96"/>
      <c r="AZ1347" s="95">
        <f t="shared" si="6361"/>
        <v>0</v>
      </c>
      <c r="BA1347" s="96"/>
      <c r="BB1347" s="96"/>
      <c r="BC1347" s="96"/>
      <c r="BD1347" s="96"/>
      <c r="BE1347" s="95">
        <f t="shared" si="6362"/>
        <v>0</v>
      </c>
      <c r="BF1347" s="95">
        <f t="shared" si="6363"/>
        <v>0</v>
      </c>
      <c r="BG1347" s="95">
        <f t="shared" si="6364"/>
        <v>0</v>
      </c>
      <c r="BH1347" s="95">
        <f t="shared" si="6365"/>
        <v>0</v>
      </c>
      <c r="BI1347" s="95">
        <f t="shared" si="6366"/>
        <v>0</v>
      </c>
      <c r="BJ1347" s="95">
        <f t="shared" si="6367"/>
        <v>0</v>
      </c>
      <c r="BK1347" s="95">
        <f t="shared" si="6368"/>
        <v>0</v>
      </c>
      <c r="BL1347" s="96"/>
      <c r="BM1347" s="96"/>
      <c r="BN1347" s="96"/>
      <c r="BO1347" s="96"/>
      <c r="BP1347" s="96"/>
      <c r="BQ1347" s="96"/>
      <c r="BR1347" s="96"/>
      <c r="BS1347" s="96"/>
      <c r="BT1347" s="95">
        <f t="shared" si="6369"/>
        <v>0</v>
      </c>
      <c r="BU1347" s="96"/>
      <c r="BV1347" s="96"/>
      <c r="BW1347" s="96"/>
      <c r="BX1347" s="96"/>
      <c r="BY1347" s="95">
        <f t="shared" si="6370"/>
        <v>0</v>
      </c>
      <c r="BZ1347" s="96"/>
      <c r="CA1347" s="96"/>
      <c r="CB1347" s="96"/>
      <c r="CC1347" s="96"/>
      <c r="CD1347" s="95">
        <f t="shared" si="6371"/>
        <v>0</v>
      </c>
      <c r="CE1347" s="96"/>
      <c r="CF1347" s="96"/>
      <c r="CG1347" s="96"/>
      <c r="CH1347" s="96"/>
      <c r="CI1347" s="95">
        <f t="shared" si="6372"/>
        <v>0</v>
      </c>
      <c r="CJ1347" s="95">
        <f t="shared" si="6373"/>
        <v>0</v>
      </c>
      <c r="CK1347" s="95">
        <f t="shared" si="6374"/>
        <v>0</v>
      </c>
      <c r="CL1347" s="95">
        <f t="shared" si="6375"/>
        <v>0</v>
      </c>
      <c r="CM1347" s="95">
        <f t="shared" si="6376"/>
        <v>0</v>
      </c>
      <c r="CN1347" s="95">
        <f t="shared" si="6377"/>
        <v>0</v>
      </c>
      <c r="CO1347" s="95">
        <f t="shared" si="6378"/>
        <v>0</v>
      </c>
      <c r="CP1347" s="95">
        <f t="shared" si="6379"/>
        <v>0</v>
      </c>
      <c r="CQ1347" s="95">
        <f t="shared" si="6380"/>
        <v>0</v>
      </c>
      <c r="CR1347" s="95">
        <f t="shared" si="6381"/>
        <v>0</v>
      </c>
      <c r="CS1347" s="95">
        <f t="shared" si="6382"/>
        <v>0</v>
      </c>
      <c r="CT1347" s="95">
        <f t="shared" si="6383"/>
        <v>0</v>
      </c>
      <c r="CU1347" s="95">
        <f t="shared" si="6384"/>
        <v>0</v>
      </c>
      <c r="CV1347" s="95">
        <f t="shared" si="6385"/>
        <v>0</v>
      </c>
      <c r="CW1347" s="95">
        <f t="shared" si="6386"/>
        <v>0</v>
      </c>
      <c r="CX1347" s="95">
        <f t="shared" si="6387"/>
        <v>0</v>
      </c>
      <c r="CY1347" s="95">
        <f t="shared" si="6388"/>
        <v>0</v>
      </c>
      <c r="CZ1347" s="95">
        <f t="shared" si="6389"/>
        <v>0</v>
      </c>
      <c r="DA1347" s="95">
        <f t="shared" si="6390"/>
        <v>0</v>
      </c>
      <c r="DB1347" s="95">
        <f t="shared" si="6391"/>
        <v>0</v>
      </c>
      <c r="DC1347" s="95">
        <f t="shared" si="6392"/>
        <v>0</v>
      </c>
      <c r="DD1347" s="95">
        <f t="shared" si="6393"/>
        <v>0</v>
      </c>
      <c r="DE1347" s="95">
        <f t="shared" si="6394"/>
        <v>0</v>
      </c>
      <c r="DF1347" s="95">
        <f t="shared" si="6395"/>
        <v>0</v>
      </c>
      <c r="DG1347" s="95">
        <f t="shared" si="6396"/>
        <v>0</v>
      </c>
      <c r="DH1347" s="95">
        <f t="shared" si="6397"/>
        <v>0</v>
      </c>
      <c r="DI1347" s="95">
        <f t="shared" si="6398"/>
        <v>0</v>
      </c>
      <c r="DJ1347" s="95">
        <f t="shared" si="6399"/>
        <v>0</v>
      </c>
      <c r="DK1347" s="95">
        <f t="shared" si="6400"/>
        <v>0</v>
      </c>
      <c r="DL1347" s="95">
        <f t="shared" si="6401"/>
        <v>0</v>
      </c>
      <c r="DM1347" s="95">
        <f t="shared" si="6402"/>
        <v>0</v>
      </c>
      <c r="DN1347" s="95">
        <f t="shared" si="6403"/>
        <v>0</v>
      </c>
      <c r="DO1347" s="95">
        <f t="shared" si="6404"/>
        <v>0</v>
      </c>
      <c r="DP1347" s="95">
        <f t="shared" si="6405"/>
        <v>0</v>
      </c>
      <c r="DQ1347" s="95">
        <f t="shared" si="6406"/>
        <v>0</v>
      </c>
      <c r="DR1347" s="91">
        <f t="shared" si="6322"/>
        <v>0</v>
      </c>
      <c r="DS1347" s="92">
        <f t="shared" si="6323"/>
        <v>0</v>
      </c>
      <c r="DT1347" s="92">
        <f t="shared" si="6324"/>
        <v>0</v>
      </c>
      <c r="DU1347" s="93">
        <f t="shared" si="6325"/>
        <v>0</v>
      </c>
      <c r="DV1347" s="93">
        <f t="shared" si="6326"/>
        <v>0</v>
      </c>
      <c r="DW1347" s="93">
        <f t="shared" si="6327"/>
        <v>0</v>
      </c>
      <c r="DX1347" s="93">
        <f t="shared" si="6328"/>
        <v>0</v>
      </c>
      <c r="DY1347" s="93">
        <f t="shared" si="6329"/>
        <v>0</v>
      </c>
      <c r="DZ1347" s="93">
        <f t="shared" si="6330"/>
        <v>0</v>
      </c>
      <c r="EA1347" s="93">
        <f t="shared" si="6331"/>
        <v>0</v>
      </c>
      <c r="EB1347" s="93">
        <f t="shared" si="6332"/>
        <v>0</v>
      </c>
      <c r="EC1347" s="93">
        <f t="shared" si="6333"/>
        <v>0</v>
      </c>
      <c r="ED1347" s="93">
        <f t="shared" si="6334"/>
        <v>0</v>
      </c>
      <c r="EE1347" s="93">
        <f t="shared" si="6335"/>
        <v>0</v>
      </c>
      <c r="EF1347" s="93">
        <f t="shared" si="6336"/>
        <v>0</v>
      </c>
      <c r="EG1347" s="93">
        <f t="shared" si="6337"/>
        <v>0</v>
      </c>
      <c r="EH1347" s="93">
        <f t="shared" si="6338"/>
        <v>0</v>
      </c>
      <c r="EI1347" s="93">
        <f t="shared" si="6339"/>
        <v>0</v>
      </c>
      <c r="EJ1347" s="93">
        <f t="shared" si="6340"/>
        <v>0</v>
      </c>
      <c r="EK1347" s="93">
        <f t="shared" si="6341"/>
        <v>0</v>
      </c>
      <c r="EL1347" s="93">
        <f t="shared" si="6342"/>
        <v>0</v>
      </c>
      <c r="EM1347" s="93">
        <f t="shared" si="6343"/>
        <v>0</v>
      </c>
      <c r="EN1347" s="93">
        <f t="shared" si="6344"/>
        <v>0</v>
      </c>
      <c r="EO1347" s="93">
        <f t="shared" si="6345"/>
        <v>0</v>
      </c>
      <c r="EP1347" s="93">
        <f t="shared" si="6346"/>
        <v>0</v>
      </c>
      <c r="EQ1347" s="93">
        <f t="shared" si="6347"/>
        <v>0</v>
      </c>
      <c r="ER1347" s="93">
        <f t="shared" si="6348"/>
        <v>0</v>
      </c>
      <c r="ES1347" s="93">
        <f t="shared" si="6349"/>
        <v>0</v>
      </c>
      <c r="ET1347" s="93">
        <f t="shared" si="6350"/>
        <v>0</v>
      </c>
      <c r="EU1347" s="93">
        <f t="shared" si="6351"/>
        <v>0</v>
      </c>
      <c r="EV1347" s="93">
        <f t="shared" si="6352"/>
        <v>0</v>
      </c>
      <c r="EW1347" s="93">
        <f t="shared" si="6353"/>
        <v>0</v>
      </c>
      <c r="EX1347" s="93">
        <f t="shared" si="6354"/>
        <v>0</v>
      </c>
      <c r="EY1347" s="93">
        <f t="shared" si="6355"/>
        <v>0</v>
      </c>
      <c r="EZ1347" s="93">
        <f t="shared" si="6356"/>
        <v>0</v>
      </c>
    </row>
    <row r="1348" spans="1:156" ht="101.25">
      <c r="A1348" s="82" t="s">
        <v>954</v>
      </c>
      <c r="B1348" s="150" t="s">
        <v>1292</v>
      </c>
      <c r="C1348" s="82">
        <v>7467</v>
      </c>
      <c r="D1348" s="33"/>
      <c r="E1348" s="33"/>
      <c r="F1348" s="33"/>
      <c r="G1348" s="33"/>
      <c r="H1348" s="33"/>
      <c r="I1348" s="33"/>
      <c r="J1348" s="33"/>
      <c r="K1348" s="33"/>
      <c r="L1348" s="33"/>
      <c r="M1348" s="33"/>
      <c r="N1348" s="33"/>
      <c r="O1348" s="33"/>
      <c r="P1348" s="33"/>
      <c r="Q1348" s="33"/>
      <c r="R1348" s="33"/>
      <c r="S1348" s="33"/>
      <c r="T1348" s="33"/>
      <c r="U1348" s="33"/>
      <c r="V1348" s="33"/>
      <c r="W1348" s="33"/>
      <c r="X1348" s="33"/>
      <c r="Y1348" s="33"/>
      <c r="Z1348" s="33"/>
      <c r="AA1348" s="33"/>
      <c r="AB1348" s="33"/>
      <c r="AC1348" s="33"/>
      <c r="AD1348" s="31">
        <v>1</v>
      </c>
      <c r="AE1348" s="40"/>
      <c r="AF1348" s="95">
        <f t="shared" si="6357"/>
        <v>0</v>
      </c>
      <c r="AG1348" s="95">
        <f t="shared" si="6358"/>
        <v>0</v>
      </c>
      <c r="AH1348" s="96"/>
      <c r="AI1348" s="96"/>
      <c r="AJ1348" s="96"/>
      <c r="AK1348" s="96"/>
      <c r="AL1348" s="96"/>
      <c r="AM1348" s="96"/>
      <c r="AN1348" s="96"/>
      <c r="AO1348" s="96"/>
      <c r="AP1348" s="95">
        <f t="shared" si="6359"/>
        <v>0</v>
      </c>
      <c r="AQ1348" s="96"/>
      <c r="AR1348" s="96"/>
      <c r="AS1348" s="96"/>
      <c r="AT1348" s="96"/>
      <c r="AU1348" s="95">
        <f t="shared" si="6360"/>
        <v>0</v>
      </c>
      <c r="AV1348" s="96"/>
      <c r="AW1348" s="96"/>
      <c r="AX1348" s="96"/>
      <c r="AY1348" s="96"/>
      <c r="AZ1348" s="95">
        <f t="shared" si="6361"/>
        <v>0</v>
      </c>
      <c r="BA1348" s="96"/>
      <c r="BB1348" s="96"/>
      <c r="BC1348" s="96"/>
      <c r="BD1348" s="96"/>
      <c r="BE1348" s="95">
        <f t="shared" si="6362"/>
        <v>0</v>
      </c>
      <c r="BF1348" s="95">
        <f t="shared" si="6363"/>
        <v>0</v>
      </c>
      <c r="BG1348" s="95">
        <f t="shared" si="6364"/>
        <v>0</v>
      </c>
      <c r="BH1348" s="95">
        <f t="shared" si="6365"/>
        <v>0</v>
      </c>
      <c r="BI1348" s="95">
        <f t="shared" si="6366"/>
        <v>0</v>
      </c>
      <c r="BJ1348" s="95">
        <f t="shared" si="6367"/>
        <v>0</v>
      </c>
      <c r="BK1348" s="95">
        <f t="shared" si="6368"/>
        <v>0</v>
      </c>
      <c r="BL1348" s="96"/>
      <c r="BM1348" s="96"/>
      <c r="BN1348" s="96"/>
      <c r="BO1348" s="96"/>
      <c r="BP1348" s="96"/>
      <c r="BQ1348" s="96"/>
      <c r="BR1348" s="96"/>
      <c r="BS1348" s="96"/>
      <c r="BT1348" s="95">
        <f t="shared" si="6369"/>
        <v>0</v>
      </c>
      <c r="BU1348" s="96"/>
      <c r="BV1348" s="96"/>
      <c r="BW1348" s="96"/>
      <c r="BX1348" s="96"/>
      <c r="BY1348" s="95">
        <f t="shared" si="6370"/>
        <v>0</v>
      </c>
      <c r="BZ1348" s="96"/>
      <c r="CA1348" s="96"/>
      <c r="CB1348" s="96"/>
      <c r="CC1348" s="96"/>
      <c r="CD1348" s="95">
        <f t="shared" si="6371"/>
        <v>0</v>
      </c>
      <c r="CE1348" s="96"/>
      <c r="CF1348" s="96"/>
      <c r="CG1348" s="96"/>
      <c r="CH1348" s="96"/>
      <c r="CI1348" s="95">
        <f t="shared" si="6372"/>
        <v>0</v>
      </c>
      <c r="CJ1348" s="95">
        <f t="shared" si="6373"/>
        <v>0</v>
      </c>
      <c r="CK1348" s="95">
        <f t="shared" si="6374"/>
        <v>0</v>
      </c>
      <c r="CL1348" s="95">
        <f t="shared" si="6375"/>
        <v>0</v>
      </c>
      <c r="CM1348" s="95">
        <f t="shared" si="6376"/>
        <v>0</v>
      </c>
      <c r="CN1348" s="95">
        <f t="shared" si="6377"/>
        <v>0</v>
      </c>
      <c r="CO1348" s="95">
        <f t="shared" si="6378"/>
        <v>0</v>
      </c>
      <c r="CP1348" s="95">
        <f t="shared" si="6379"/>
        <v>0</v>
      </c>
      <c r="CQ1348" s="95">
        <f t="shared" si="6380"/>
        <v>0</v>
      </c>
      <c r="CR1348" s="95">
        <f t="shared" si="6381"/>
        <v>0</v>
      </c>
      <c r="CS1348" s="95">
        <f t="shared" si="6382"/>
        <v>0</v>
      </c>
      <c r="CT1348" s="95">
        <f t="shared" si="6383"/>
        <v>0</v>
      </c>
      <c r="CU1348" s="95">
        <f t="shared" si="6384"/>
        <v>0</v>
      </c>
      <c r="CV1348" s="95">
        <f t="shared" si="6385"/>
        <v>0</v>
      </c>
      <c r="CW1348" s="95">
        <f t="shared" si="6386"/>
        <v>0</v>
      </c>
      <c r="CX1348" s="95">
        <f t="shared" si="6387"/>
        <v>0</v>
      </c>
      <c r="CY1348" s="95">
        <f t="shared" si="6388"/>
        <v>0</v>
      </c>
      <c r="CZ1348" s="95">
        <f t="shared" si="6389"/>
        <v>0</v>
      </c>
      <c r="DA1348" s="95">
        <f t="shared" si="6390"/>
        <v>0</v>
      </c>
      <c r="DB1348" s="95">
        <f t="shared" si="6391"/>
        <v>0</v>
      </c>
      <c r="DC1348" s="95">
        <f t="shared" si="6392"/>
        <v>0</v>
      </c>
      <c r="DD1348" s="95">
        <f t="shared" si="6393"/>
        <v>0</v>
      </c>
      <c r="DE1348" s="95">
        <f t="shared" si="6394"/>
        <v>0</v>
      </c>
      <c r="DF1348" s="95">
        <f t="shared" si="6395"/>
        <v>0</v>
      </c>
      <c r="DG1348" s="95">
        <f t="shared" si="6396"/>
        <v>0</v>
      </c>
      <c r="DH1348" s="95">
        <f t="shared" si="6397"/>
        <v>0</v>
      </c>
      <c r="DI1348" s="95">
        <f t="shared" si="6398"/>
        <v>0</v>
      </c>
      <c r="DJ1348" s="95">
        <f t="shared" si="6399"/>
        <v>0</v>
      </c>
      <c r="DK1348" s="95">
        <f t="shared" si="6400"/>
        <v>0</v>
      </c>
      <c r="DL1348" s="95">
        <f t="shared" si="6401"/>
        <v>0</v>
      </c>
      <c r="DM1348" s="95">
        <f t="shared" si="6402"/>
        <v>0</v>
      </c>
      <c r="DN1348" s="95">
        <f t="shared" si="6403"/>
        <v>0</v>
      </c>
      <c r="DO1348" s="95">
        <f t="shared" si="6404"/>
        <v>0</v>
      </c>
      <c r="DP1348" s="95">
        <f t="shared" si="6405"/>
        <v>0</v>
      </c>
      <c r="DQ1348" s="95">
        <f t="shared" si="6406"/>
        <v>0</v>
      </c>
      <c r="DR1348" s="91">
        <f t="shared" si="6322"/>
        <v>0</v>
      </c>
      <c r="DS1348" s="92">
        <f t="shared" si="6323"/>
        <v>0</v>
      </c>
      <c r="DT1348" s="92">
        <f t="shared" si="6324"/>
        <v>0</v>
      </c>
      <c r="DU1348" s="93">
        <f t="shared" si="6325"/>
        <v>0</v>
      </c>
      <c r="DV1348" s="93">
        <f t="shared" si="6326"/>
        <v>0</v>
      </c>
      <c r="DW1348" s="93">
        <f t="shared" si="6327"/>
        <v>0</v>
      </c>
      <c r="DX1348" s="93">
        <f t="shared" si="6328"/>
        <v>0</v>
      </c>
      <c r="DY1348" s="93">
        <f t="shared" si="6329"/>
        <v>0</v>
      </c>
      <c r="DZ1348" s="93">
        <f t="shared" si="6330"/>
        <v>0</v>
      </c>
      <c r="EA1348" s="93">
        <f t="shared" si="6331"/>
        <v>0</v>
      </c>
      <c r="EB1348" s="93">
        <f t="shared" si="6332"/>
        <v>0</v>
      </c>
      <c r="EC1348" s="93">
        <f t="shared" si="6333"/>
        <v>0</v>
      </c>
      <c r="ED1348" s="93">
        <f t="shared" si="6334"/>
        <v>0</v>
      </c>
      <c r="EE1348" s="93">
        <f t="shared" si="6335"/>
        <v>0</v>
      </c>
      <c r="EF1348" s="93">
        <f t="shared" si="6336"/>
        <v>0</v>
      </c>
      <c r="EG1348" s="93">
        <f t="shared" si="6337"/>
        <v>0</v>
      </c>
      <c r="EH1348" s="93">
        <f t="shared" si="6338"/>
        <v>0</v>
      </c>
      <c r="EI1348" s="93">
        <f t="shared" si="6339"/>
        <v>0</v>
      </c>
      <c r="EJ1348" s="93">
        <f t="shared" si="6340"/>
        <v>0</v>
      </c>
      <c r="EK1348" s="93">
        <f t="shared" si="6341"/>
        <v>0</v>
      </c>
      <c r="EL1348" s="93">
        <f t="shared" si="6342"/>
        <v>0</v>
      </c>
      <c r="EM1348" s="93">
        <f t="shared" si="6343"/>
        <v>0</v>
      </c>
      <c r="EN1348" s="93">
        <f t="shared" si="6344"/>
        <v>0</v>
      </c>
      <c r="EO1348" s="93">
        <f t="shared" si="6345"/>
        <v>0</v>
      </c>
      <c r="EP1348" s="93">
        <f t="shared" si="6346"/>
        <v>0</v>
      </c>
      <c r="EQ1348" s="93">
        <f t="shared" si="6347"/>
        <v>0</v>
      </c>
      <c r="ER1348" s="93">
        <f t="shared" si="6348"/>
        <v>0</v>
      </c>
      <c r="ES1348" s="93">
        <f t="shared" si="6349"/>
        <v>0</v>
      </c>
      <c r="ET1348" s="93">
        <f t="shared" si="6350"/>
        <v>0</v>
      </c>
      <c r="EU1348" s="93">
        <f t="shared" si="6351"/>
        <v>0</v>
      </c>
      <c r="EV1348" s="93">
        <f t="shared" si="6352"/>
        <v>0</v>
      </c>
      <c r="EW1348" s="93">
        <f t="shared" si="6353"/>
        <v>0</v>
      </c>
      <c r="EX1348" s="93">
        <f t="shared" si="6354"/>
        <v>0</v>
      </c>
      <c r="EY1348" s="93">
        <f t="shared" si="6355"/>
        <v>0</v>
      </c>
      <c r="EZ1348" s="93">
        <f t="shared" si="6356"/>
        <v>0</v>
      </c>
    </row>
    <row r="1349" spans="1:156" ht="101.25">
      <c r="A1349" s="82" t="s">
        <v>955</v>
      </c>
      <c r="B1349" s="150" t="s">
        <v>92</v>
      </c>
      <c r="C1349" s="82">
        <v>7468</v>
      </c>
      <c r="D1349" s="33"/>
      <c r="E1349" s="33"/>
      <c r="F1349" s="33"/>
      <c r="G1349" s="33"/>
      <c r="H1349" s="33"/>
      <c r="I1349" s="33"/>
      <c r="J1349" s="33"/>
      <c r="K1349" s="33"/>
      <c r="L1349" s="33"/>
      <c r="M1349" s="33"/>
      <c r="N1349" s="33"/>
      <c r="O1349" s="33"/>
      <c r="P1349" s="33"/>
      <c r="Q1349" s="33"/>
      <c r="R1349" s="33"/>
      <c r="S1349" s="33"/>
      <c r="T1349" s="33"/>
      <c r="U1349" s="33"/>
      <c r="V1349" s="33"/>
      <c r="W1349" s="33"/>
      <c r="X1349" s="33"/>
      <c r="Y1349" s="33"/>
      <c r="Z1349" s="33"/>
      <c r="AA1349" s="33"/>
      <c r="AB1349" s="33"/>
      <c r="AC1349" s="33"/>
      <c r="AD1349" s="31">
        <v>14</v>
      </c>
      <c r="AE1349" s="40"/>
      <c r="AF1349" s="95">
        <f t="shared" si="6357"/>
        <v>0</v>
      </c>
      <c r="AG1349" s="95">
        <f t="shared" si="6358"/>
        <v>0</v>
      </c>
      <c r="AH1349" s="96"/>
      <c r="AI1349" s="96"/>
      <c r="AJ1349" s="96"/>
      <c r="AK1349" s="96"/>
      <c r="AL1349" s="96"/>
      <c r="AM1349" s="96"/>
      <c r="AN1349" s="96"/>
      <c r="AO1349" s="96"/>
      <c r="AP1349" s="95">
        <f t="shared" si="6359"/>
        <v>0</v>
      </c>
      <c r="AQ1349" s="96"/>
      <c r="AR1349" s="96"/>
      <c r="AS1349" s="96"/>
      <c r="AT1349" s="96"/>
      <c r="AU1349" s="95">
        <f t="shared" si="6360"/>
        <v>0</v>
      </c>
      <c r="AV1349" s="96"/>
      <c r="AW1349" s="96"/>
      <c r="AX1349" s="96"/>
      <c r="AY1349" s="96"/>
      <c r="AZ1349" s="95">
        <f t="shared" si="6361"/>
        <v>0</v>
      </c>
      <c r="BA1349" s="96"/>
      <c r="BB1349" s="96"/>
      <c r="BC1349" s="96"/>
      <c r="BD1349" s="96"/>
      <c r="BE1349" s="95">
        <f t="shared" si="6362"/>
        <v>0</v>
      </c>
      <c r="BF1349" s="95">
        <f t="shared" si="6363"/>
        <v>0</v>
      </c>
      <c r="BG1349" s="95">
        <f t="shared" si="6364"/>
        <v>0</v>
      </c>
      <c r="BH1349" s="95">
        <f t="shared" si="6365"/>
        <v>0</v>
      </c>
      <c r="BI1349" s="95">
        <f t="shared" si="6366"/>
        <v>0</v>
      </c>
      <c r="BJ1349" s="95">
        <f t="shared" si="6367"/>
        <v>0</v>
      </c>
      <c r="BK1349" s="95">
        <f t="shared" si="6368"/>
        <v>0</v>
      </c>
      <c r="BL1349" s="96"/>
      <c r="BM1349" s="96"/>
      <c r="BN1349" s="96"/>
      <c r="BO1349" s="96"/>
      <c r="BP1349" s="96"/>
      <c r="BQ1349" s="96"/>
      <c r="BR1349" s="96"/>
      <c r="BS1349" s="96"/>
      <c r="BT1349" s="95">
        <f t="shared" si="6369"/>
        <v>0</v>
      </c>
      <c r="BU1349" s="96"/>
      <c r="BV1349" s="96"/>
      <c r="BW1349" s="96"/>
      <c r="BX1349" s="96"/>
      <c r="BY1349" s="95">
        <f t="shared" si="6370"/>
        <v>0</v>
      </c>
      <c r="BZ1349" s="96"/>
      <c r="CA1349" s="96"/>
      <c r="CB1349" s="96"/>
      <c r="CC1349" s="96"/>
      <c r="CD1349" s="95">
        <f t="shared" si="6371"/>
        <v>0</v>
      </c>
      <c r="CE1349" s="96"/>
      <c r="CF1349" s="96"/>
      <c r="CG1349" s="96"/>
      <c r="CH1349" s="96"/>
      <c r="CI1349" s="95">
        <f t="shared" si="6372"/>
        <v>0</v>
      </c>
      <c r="CJ1349" s="95">
        <f t="shared" si="6373"/>
        <v>0</v>
      </c>
      <c r="CK1349" s="95">
        <f t="shared" si="6374"/>
        <v>0</v>
      </c>
      <c r="CL1349" s="95">
        <f t="shared" si="6375"/>
        <v>0</v>
      </c>
      <c r="CM1349" s="95">
        <f t="shared" si="6376"/>
        <v>0</v>
      </c>
      <c r="CN1349" s="95">
        <f t="shared" si="6377"/>
        <v>0</v>
      </c>
      <c r="CO1349" s="95">
        <f t="shared" si="6378"/>
        <v>0</v>
      </c>
      <c r="CP1349" s="95">
        <f t="shared" si="6379"/>
        <v>0</v>
      </c>
      <c r="CQ1349" s="95">
        <f t="shared" si="6380"/>
        <v>0</v>
      </c>
      <c r="CR1349" s="95">
        <f t="shared" si="6381"/>
        <v>0</v>
      </c>
      <c r="CS1349" s="95">
        <f t="shared" si="6382"/>
        <v>0</v>
      </c>
      <c r="CT1349" s="95">
        <f t="shared" si="6383"/>
        <v>0</v>
      </c>
      <c r="CU1349" s="95">
        <f t="shared" si="6384"/>
        <v>0</v>
      </c>
      <c r="CV1349" s="95">
        <f t="shared" si="6385"/>
        <v>0</v>
      </c>
      <c r="CW1349" s="95">
        <f t="shared" si="6386"/>
        <v>0</v>
      </c>
      <c r="CX1349" s="95">
        <f t="shared" si="6387"/>
        <v>0</v>
      </c>
      <c r="CY1349" s="95">
        <f t="shared" si="6388"/>
        <v>0</v>
      </c>
      <c r="CZ1349" s="95">
        <f t="shared" si="6389"/>
        <v>0</v>
      </c>
      <c r="DA1349" s="95">
        <f t="shared" si="6390"/>
        <v>0</v>
      </c>
      <c r="DB1349" s="95">
        <f t="shared" si="6391"/>
        <v>0</v>
      </c>
      <c r="DC1349" s="95">
        <f t="shared" si="6392"/>
        <v>0</v>
      </c>
      <c r="DD1349" s="95">
        <f t="shared" si="6393"/>
        <v>0</v>
      </c>
      <c r="DE1349" s="95">
        <f t="shared" si="6394"/>
        <v>0</v>
      </c>
      <c r="DF1349" s="95">
        <f t="shared" si="6395"/>
        <v>0</v>
      </c>
      <c r="DG1349" s="95">
        <f t="shared" si="6396"/>
        <v>0</v>
      </c>
      <c r="DH1349" s="95">
        <f t="shared" si="6397"/>
        <v>0</v>
      </c>
      <c r="DI1349" s="95">
        <f t="shared" si="6398"/>
        <v>0</v>
      </c>
      <c r="DJ1349" s="95">
        <f t="shared" si="6399"/>
        <v>0</v>
      </c>
      <c r="DK1349" s="95">
        <f t="shared" si="6400"/>
        <v>0</v>
      </c>
      <c r="DL1349" s="95">
        <f t="shared" si="6401"/>
        <v>0</v>
      </c>
      <c r="DM1349" s="95">
        <f t="shared" si="6402"/>
        <v>0</v>
      </c>
      <c r="DN1349" s="95">
        <f t="shared" si="6403"/>
        <v>0</v>
      </c>
      <c r="DO1349" s="95">
        <f t="shared" si="6404"/>
        <v>0</v>
      </c>
      <c r="DP1349" s="95">
        <f t="shared" si="6405"/>
        <v>0</v>
      </c>
      <c r="DQ1349" s="95">
        <f t="shared" si="6406"/>
        <v>0</v>
      </c>
      <c r="DR1349" s="91">
        <f t="shared" si="6322"/>
        <v>0</v>
      </c>
      <c r="DS1349" s="92">
        <f t="shared" si="6323"/>
        <v>0</v>
      </c>
      <c r="DT1349" s="92">
        <f t="shared" si="6324"/>
        <v>0</v>
      </c>
      <c r="DU1349" s="93">
        <f t="shared" si="6325"/>
        <v>0</v>
      </c>
      <c r="DV1349" s="93">
        <f t="shared" si="6326"/>
        <v>0</v>
      </c>
      <c r="DW1349" s="93">
        <f t="shared" si="6327"/>
        <v>0</v>
      </c>
      <c r="DX1349" s="93">
        <f t="shared" si="6328"/>
        <v>0</v>
      </c>
      <c r="DY1349" s="93">
        <f t="shared" si="6329"/>
        <v>0</v>
      </c>
      <c r="DZ1349" s="93">
        <f t="shared" si="6330"/>
        <v>0</v>
      </c>
      <c r="EA1349" s="93">
        <f t="shared" si="6331"/>
        <v>0</v>
      </c>
      <c r="EB1349" s="93">
        <f t="shared" si="6332"/>
        <v>0</v>
      </c>
      <c r="EC1349" s="93">
        <f t="shared" si="6333"/>
        <v>0</v>
      </c>
      <c r="ED1349" s="93">
        <f t="shared" si="6334"/>
        <v>0</v>
      </c>
      <c r="EE1349" s="93">
        <f t="shared" si="6335"/>
        <v>0</v>
      </c>
      <c r="EF1349" s="93">
        <f t="shared" si="6336"/>
        <v>0</v>
      </c>
      <c r="EG1349" s="93">
        <f t="shared" si="6337"/>
        <v>0</v>
      </c>
      <c r="EH1349" s="93">
        <f t="shared" si="6338"/>
        <v>0</v>
      </c>
      <c r="EI1349" s="93">
        <f t="shared" si="6339"/>
        <v>0</v>
      </c>
      <c r="EJ1349" s="93">
        <f t="shared" si="6340"/>
        <v>0</v>
      </c>
      <c r="EK1349" s="93">
        <f t="shared" si="6341"/>
        <v>0</v>
      </c>
      <c r="EL1349" s="93">
        <f t="shared" si="6342"/>
        <v>0</v>
      </c>
      <c r="EM1349" s="93">
        <f t="shared" si="6343"/>
        <v>0</v>
      </c>
      <c r="EN1349" s="93">
        <f t="shared" si="6344"/>
        <v>0</v>
      </c>
      <c r="EO1349" s="93">
        <f t="shared" si="6345"/>
        <v>0</v>
      </c>
      <c r="EP1349" s="93">
        <f t="shared" si="6346"/>
        <v>0</v>
      </c>
      <c r="EQ1349" s="93">
        <f t="shared" si="6347"/>
        <v>0</v>
      </c>
      <c r="ER1349" s="93">
        <f t="shared" si="6348"/>
        <v>0</v>
      </c>
      <c r="ES1349" s="93">
        <f t="shared" si="6349"/>
        <v>0</v>
      </c>
      <c r="ET1349" s="93">
        <f t="shared" si="6350"/>
        <v>0</v>
      </c>
      <c r="EU1349" s="93">
        <f t="shared" si="6351"/>
        <v>0</v>
      </c>
      <c r="EV1349" s="93">
        <f t="shared" si="6352"/>
        <v>0</v>
      </c>
      <c r="EW1349" s="93">
        <f t="shared" si="6353"/>
        <v>0</v>
      </c>
      <c r="EX1349" s="93">
        <f t="shared" si="6354"/>
        <v>0</v>
      </c>
      <c r="EY1349" s="93">
        <f t="shared" si="6355"/>
        <v>0</v>
      </c>
      <c r="EZ1349" s="93">
        <f t="shared" si="6356"/>
        <v>0</v>
      </c>
    </row>
    <row r="1350" spans="1:156" ht="81">
      <c r="A1350" s="82" t="s">
        <v>956</v>
      </c>
      <c r="B1350" s="150" t="s">
        <v>1074</v>
      </c>
      <c r="C1350" s="82">
        <v>7469</v>
      </c>
      <c r="D1350" s="33"/>
      <c r="E1350" s="33"/>
      <c r="F1350" s="33"/>
      <c r="G1350" s="33"/>
      <c r="H1350" s="33"/>
      <c r="I1350" s="33"/>
      <c r="J1350" s="33"/>
      <c r="K1350" s="33"/>
      <c r="L1350" s="33"/>
      <c r="M1350" s="33"/>
      <c r="N1350" s="33"/>
      <c r="O1350" s="33"/>
      <c r="P1350" s="33"/>
      <c r="Q1350" s="33"/>
      <c r="R1350" s="33"/>
      <c r="S1350" s="33"/>
      <c r="T1350" s="33"/>
      <c r="U1350" s="33"/>
      <c r="V1350" s="33"/>
      <c r="W1350" s="33"/>
      <c r="X1350" s="33"/>
      <c r="Y1350" s="33"/>
      <c r="Z1350" s="33"/>
      <c r="AA1350" s="33"/>
      <c r="AB1350" s="33"/>
      <c r="AC1350" s="33"/>
      <c r="AD1350" s="31">
        <v>5</v>
      </c>
      <c r="AE1350" s="40"/>
      <c r="AF1350" s="95">
        <f t="shared" si="6357"/>
        <v>0</v>
      </c>
      <c r="AG1350" s="95">
        <f t="shared" si="6358"/>
        <v>0</v>
      </c>
      <c r="AH1350" s="96"/>
      <c r="AI1350" s="96"/>
      <c r="AJ1350" s="96"/>
      <c r="AK1350" s="96"/>
      <c r="AL1350" s="96"/>
      <c r="AM1350" s="96"/>
      <c r="AN1350" s="96"/>
      <c r="AO1350" s="96"/>
      <c r="AP1350" s="95">
        <f t="shared" si="6359"/>
        <v>0</v>
      </c>
      <c r="AQ1350" s="96"/>
      <c r="AR1350" s="96"/>
      <c r="AS1350" s="96"/>
      <c r="AT1350" s="96"/>
      <c r="AU1350" s="95">
        <f t="shared" si="6360"/>
        <v>0</v>
      </c>
      <c r="AV1350" s="96"/>
      <c r="AW1350" s="96"/>
      <c r="AX1350" s="96"/>
      <c r="AY1350" s="96"/>
      <c r="AZ1350" s="95">
        <f t="shared" si="6361"/>
        <v>0</v>
      </c>
      <c r="BA1350" s="96"/>
      <c r="BB1350" s="96"/>
      <c r="BC1350" s="96"/>
      <c r="BD1350" s="96"/>
      <c r="BE1350" s="95">
        <f t="shared" si="6362"/>
        <v>0</v>
      </c>
      <c r="BF1350" s="95">
        <f t="shared" si="6363"/>
        <v>0</v>
      </c>
      <c r="BG1350" s="95">
        <f t="shared" si="6364"/>
        <v>0</v>
      </c>
      <c r="BH1350" s="95">
        <f t="shared" si="6365"/>
        <v>0</v>
      </c>
      <c r="BI1350" s="95">
        <f t="shared" si="6366"/>
        <v>0</v>
      </c>
      <c r="BJ1350" s="95">
        <f t="shared" si="6367"/>
        <v>0</v>
      </c>
      <c r="BK1350" s="95">
        <f t="shared" si="6368"/>
        <v>0</v>
      </c>
      <c r="BL1350" s="96"/>
      <c r="BM1350" s="96"/>
      <c r="BN1350" s="96"/>
      <c r="BO1350" s="96"/>
      <c r="BP1350" s="96"/>
      <c r="BQ1350" s="96"/>
      <c r="BR1350" s="96"/>
      <c r="BS1350" s="96"/>
      <c r="BT1350" s="95">
        <f t="shared" si="6369"/>
        <v>0</v>
      </c>
      <c r="BU1350" s="96"/>
      <c r="BV1350" s="96"/>
      <c r="BW1350" s="96"/>
      <c r="BX1350" s="96"/>
      <c r="BY1350" s="95">
        <f t="shared" si="6370"/>
        <v>0</v>
      </c>
      <c r="BZ1350" s="96"/>
      <c r="CA1350" s="96"/>
      <c r="CB1350" s="96"/>
      <c r="CC1350" s="96"/>
      <c r="CD1350" s="95">
        <f t="shared" si="6371"/>
        <v>0</v>
      </c>
      <c r="CE1350" s="96"/>
      <c r="CF1350" s="96"/>
      <c r="CG1350" s="96"/>
      <c r="CH1350" s="96"/>
      <c r="CI1350" s="95">
        <f t="shared" si="6372"/>
        <v>0</v>
      </c>
      <c r="CJ1350" s="95">
        <f t="shared" si="6373"/>
        <v>0</v>
      </c>
      <c r="CK1350" s="95">
        <f t="shared" si="6374"/>
        <v>0</v>
      </c>
      <c r="CL1350" s="95">
        <f t="shared" si="6375"/>
        <v>0</v>
      </c>
      <c r="CM1350" s="95">
        <f t="shared" si="6376"/>
        <v>0</v>
      </c>
      <c r="CN1350" s="95">
        <f t="shared" si="6377"/>
        <v>0</v>
      </c>
      <c r="CO1350" s="95">
        <f t="shared" si="6378"/>
        <v>0</v>
      </c>
      <c r="CP1350" s="95">
        <f t="shared" si="6379"/>
        <v>0</v>
      </c>
      <c r="CQ1350" s="95">
        <f t="shared" si="6380"/>
        <v>0</v>
      </c>
      <c r="CR1350" s="95">
        <f t="shared" si="6381"/>
        <v>0</v>
      </c>
      <c r="CS1350" s="95">
        <f t="shared" si="6382"/>
        <v>0</v>
      </c>
      <c r="CT1350" s="95">
        <f t="shared" si="6383"/>
        <v>0</v>
      </c>
      <c r="CU1350" s="95">
        <f t="shared" si="6384"/>
        <v>0</v>
      </c>
      <c r="CV1350" s="95">
        <f t="shared" si="6385"/>
        <v>0</v>
      </c>
      <c r="CW1350" s="95">
        <f t="shared" si="6386"/>
        <v>0</v>
      </c>
      <c r="CX1350" s="95">
        <f t="shared" si="6387"/>
        <v>0</v>
      </c>
      <c r="CY1350" s="95">
        <f t="shared" si="6388"/>
        <v>0</v>
      </c>
      <c r="CZ1350" s="95">
        <f t="shared" si="6389"/>
        <v>0</v>
      </c>
      <c r="DA1350" s="95">
        <f t="shared" si="6390"/>
        <v>0</v>
      </c>
      <c r="DB1350" s="95">
        <f t="shared" si="6391"/>
        <v>0</v>
      </c>
      <c r="DC1350" s="95">
        <f t="shared" si="6392"/>
        <v>0</v>
      </c>
      <c r="DD1350" s="95">
        <f t="shared" si="6393"/>
        <v>0</v>
      </c>
      <c r="DE1350" s="95">
        <f t="shared" si="6394"/>
        <v>0</v>
      </c>
      <c r="DF1350" s="95">
        <f t="shared" si="6395"/>
        <v>0</v>
      </c>
      <c r="DG1350" s="95">
        <f t="shared" si="6396"/>
        <v>0</v>
      </c>
      <c r="DH1350" s="95">
        <f t="shared" si="6397"/>
        <v>0</v>
      </c>
      <c r="DI1350" s="95">
        <f t="shared" si="6398"/>
        <v>0</v>
      </c>
      <c r="DJ1350" s="95">
        <f t="shared" si="6399"/>
        <v>0</v>
      </c>
      <c r="DK1350" s="95">
        <f t="shared" si="6400"/>
        <v>0</v>
      </c>
      <c r="DL1350" s="95">
        <f t="shared" si="6401"/>
        <v>0</v>
      </c>
      <c r="DM1350" s="95">
        <f t="shared" si="6402"/>
        <v>0</v>
      </c>
      <c r="DN1350" s="95">
        <f t="shared" si="6403"/>
        <v>0</v>
      </c>
      <c r="DO1350" s="95">
        <f t="shared" si="6404"/>
        <v>0</v>
      </c>
      <c r="DP1350" s="95">
        <f t="shared" si="6405"/>
        <v>0</v>
      </c>
      <c r="DQ1350" s="95">
        <f t="shared" si="6406"/>
        <v>0</v>
      </c>
      <c r="DR1350" s="91">
        <f t="shared" si="6322"/>
        <v>0</v>
      </c>
      <c r="DS1350" s="92">
        <f t="shared" si="6323"/>
        <v>0</v>
      </c>
      <c r="DT1350" s="92">
        <f t="shared" si="6324"/>
        <v>0</v>
      </c>
      <c r="DU1350" s="93">
        <f t="shared" si="6325"/>
        <v>0</v>
      </c>
      <c r="DV1350" s="93">
        <f t="shared" si="6326"/>
        <v>0</v>
      </c>
      <c r="DW1350" s="93">
        <f t="shared" si="6327"/>
        <v>0</v>
      </c>
      <c r="DX1350" s="93">
        <f t="shared" si="6328"/>
        <v>0</v>
      </c>
      <c r="DY1350" s="93">
        <f t="shared" si="6329"/>
        <v>0</v>
      </c>
      <c r="DZ1350" s="93">
        <f t="shared" si="6330"/>
        <v>0</v>
      </c>
      <c r="EA1350" s="93">
        <f t="shared" si="6331"/>
        <v>0</v>
      </c>
      <c r="EB1350" s="93">
        <f t="shared" si="6332"/>
        <v>0</v>
      </c>
      <c r="EC1350" s="93">
        <f t="shared" si="6333"/>
        <v>0</v>
      </c>
      <c r="ED1350" s="93">
        <f t="shared" si="6334"/>
        <v>0</v>
      </c>
      <c r="EE1350" s="93">
        <f t="shared" si="6335"/>
        <v>0</v>
      </c>
      <c r="EF1350" s="93">
        <f t="shared" si="6336"/>
        <v>0</v>
      </c>
      <c r="EG1350" s="93">
        <f t="shared" si="6337"/>
        <v>0</v>
      </c>
      <c r="EH1350" s="93">
        <f t="shared" si="6338"/>
        <v>0</v>
      </c>
      <c r="EI1350" s="93">
        <f t="shared" si="6339"/>
        <v>0</v>
      </c>
      <c r="EJ1350" s="93">
        <f t="shared" si="6340"/>
        <v>0</v>
      </c>
      <c r="EK1350" s="93">
        <f t="shared" si="6341"/>
        <v>0</v>
      </c>
      <c r="EL1350" s="93">
        <f t="shared" si="6342"/>
        <v>0</v>
      </c>
      <c r="EM1350" s="93">
        <f t="shared" si="6343"/>
        <v>0</v>
      </c>
      <c r="EN1350" s="93">
        <f t="shared" si="6344"/>
        <v>0</v>
      </c>
      <c r="EO1350" s="93">
        <f t="shared" si="6345"/>
        <v>0</v>
      </c>
      <c r="EP1350" s="93">
        <f t="shared" si="6346"/>
        <v>0</v>
      </c>
      <c r="EQ1350" s="93">
        <f t="shared" si="6347"/>
        <v>0</v>
      </c>
      <c r="ER1350" s="93">
        <f t="shared" si="6348"/>
        <v>0</v>
      </c>
      <c r="ES1350" s="93">
        <f t="shared" si="6349"/>
        <v>0</v>
      </c>
      <c r="ET1350" s="93">
        <f t="shared" si="6350"/>
        <v>0</v>
      </c>
      <c r="EU1350" s="93">
        <f t="shared" si="6351"/>
        <v>0</v>
      </c>
      <c r="EV1350" s="93">
        <f t="shared" si="6352"/>
        <v>0</v>
      </c>
      <c r="EW1350" s="93">
        <f t="shared" si="6353"/>
        <v>0</v>
      </c>
      <c r="EX1350" s="93">
        <f t="shared" si="6354"/>
        <v>0</v>
      </c>
      <c r="EY1350" s="93">
        <f t="shared" si="6355"/>
        <v>0</v>
      </c>
      <c r="EZ1350" s="93">
        <f t="shared" si="6356"/>
        <v>0</v>
      </c>
    </row>
    <row r="1351" spans="1:156" ht="40.5">
      <c r="A1351" s="82" t="s">
        <v>957</v>
      </c>
      <c r="B1351" s="150" t="s">
        <v>1075</v>
      </c>
      <c r="C1351" s="82">
        <v>7470</v>
      </c>
      <c r="D1351" s="33"/>
      <c r="E1351" s="33"/>
      <c r="F1351" s="33"/>
      <c r="G1351" s="33"/>
      <c r="H1351" s="33"/>
      <c r="I1351" s="33"/>
      <c r="J1351" s="33"/>
      <c r="K1351" s="33"/>
      <c r="L1351" s="33"/>
      <c r="M1351" s="33"/>
      <c r="N1351" s="33"/>
      <c r="O1351" s="33"/>
      <c r="P1351" s="33"/>
      <c r="Q1351" s="33"/>
      <c r="R1351" s="33"/>
      <c r="S1351" s="33"/>
      <c r="T1351" s="33"/>
      <c r="U1351" s="33"/>
      <c r="V1351" s="33"/>
      <c r="W1351" s="33"/>
      <c r="X1351" s="33"/>
      <c r="Y1351" s="33"/>
      <c r="Z1351" s="33"/>
      <c r="AA1351" s="33"/>
      <c r="AB1351" s="33"/>
      <c r="AC1351" s="33"/>
      <c r="AD1351" s="31">
        <v>5</v>
      </c>
      <c r="AE1351" s="40"/>
      <c r="AF1351" s="95">
        <f t="shared" si="6357"/>
        <v>0</v>
      </c>
      <c r="AG1351" s="95">
        <f t="shared" si="6358"/>
        <v>0</v>
      </c>
      <c r="AH1351" s="96"/>
      <c r="AI1351" s="96"/>
      <c r="AJ1351" s="96"/>
      <c r="AK1351" s="96"/>
      <c r="AL1351" s="96"/>
      <c r="AM1351" s="96"/>
      <c r="AN1351" s="96"/>
      <c r="AO1351" s="96"/>
      <c r="AP1351" s="95">
        <f t="shared" si="6359"/>
        <v>0</v>
      </c>
      <c r="AQ1351" s="96"/>
      <c r="AR1351" s="96"/>
      <c r="AS1351" s="96"/>
      <c r="AT1351" s="96"/>
      <c r="AU1351" s="95">
        <f t="shared" si="6360"/>
        <v>0</v>
      </c>
      <c r="AV1351" s="96"/>
      <c r="AW1351" s="96"/>
      <c r="AX1351" s="96"/>
      <c r="AY1351" s="96"/>
      <c r="AZ1351" s="95">
        <f t="shared" si="6361"/>
        <v>0</v>
      </c>
      <c r="BA1351" s="96"/>
      <c r="BB1351" s="96"/>
      <c r="BC1351" s="96"/>
      <c r="BD1351" s="96"/>
      <c r="BE1351" s="95">
        <f t="shared" si="6362"/>
        <v>0</v>
      </c>
      <c r="BF1351" s="95">
        <f t="shared" si="6363"/>
        <v>0</v>
      </c>
      <c r="BG1351" s="95">
        <f t="shared" si="6364"/>
        <v>0</v>
      </c>
      <c r="BH1351" s="95">
        <f t="shared" si="6365"/>
        <v>0</v>
      </c>
      <c r="BI1351" s="95">
        <f t="shared" si="6366"/>
        <v>0</v>
      </c>
      <c r="BJ1351" s="95">
        <f t="shared" si="6367"/>
        <v>0</v>
      </c>
      <c r="BK1351" s="95">
        <f t="shared" si="6368"/>
        <v>0</v>
      </c>
      <c r="BL1351" s="96"/>
      <c r="BM1351" s="96"/>
      <c r="BN1351" s="96"/>
      <c r="BO1351" s="96"/>
      <c r="BP1351" s="96"/>
      <c r="BQ1351" s="96"/>
      <c r="BR1351" s="96"/>
      <c r="BS1351" s="96"/>
      <c r="BT1351" s="95">
        <f t="shared" si="6369"/>
        <v>0</v>
      </c>
      <c r="BU1351" s="96"/>
      <c r="BV1351" s="96"/>
      <c r="BW1351" s="96"/>
      <c r="BX1351" s="96"/>
      <c r="BY1351" s="95">
        <f t="shared" si="6370"/>
        <v>0</v>
      </c>
      <c r="BZ1351" s="96"/>
      <c r="CA1351" s="96"/>
      <c r="CB1351" s="96"/>
      <c r="CC1351" s="96"/>
      <c r="CD1351" s="95">
        <f t="shared" si="6371"/>
        <v>0</v>
      </c>
      <c r="CE1351" s="96"/>
      <c r="CF1351" s="96"/>
      <c r="CG1351" s="96"/>
      <c r="CH1351" s="96"/>
      <c r="CI1351" s="95">
        <f t="shared" si="6372"/>
        <v>0</v>
      </c>
      <c r="CJ1351" s="95">
        <f t="shared" si="6373"/>
        <v>0</v>
      </c>
      <c r="CK1351" s="95">
        <f t="shared" si="6374"/>
        <v>0</v>
      </c>
      <c r="CL1351" s="95">
        <f t="shared" si="6375"/>
        <v>0</v>
      </c>
      <c r="CM1351" s="95">
        <f t="shared" si="6376"/>
        <v>0</v>
      </c>
      <c r="CN1351" s="95">
        <f t="shared" si="6377"/>
        <v>0</v>
      </c>
      <c r="CO1351" s="95">
        <f t="shared" si="6378"/>
        <v>0</v>
      </c>
      <c r="CP1351" s="95">
        <f t="shared" si="6379"/>
        <v>0</v>
      </c>
      <c r="CQ1351" s="95">
        <f t="shared" si="6380"/>
        <v>0</v>
      </c>
      <c r="CR1351" s="95">
        <f t="shared" si="6381"/>
        <v>0</v>
      </c>
      <c r="CS1351" s="95">
        <f t="shared" si="6382"/>
        <v>0</v>
      </c>
      <c r="CT1351" s="95">
        <f t="shared" si="6383"/>
        <v>0</v>
      </c>
      <c r="CU1351" s="95">
        <f t="shared" si="6384"/>
        <v>0</v>
      </c>
      <c r="CV1351" s="95">
        <f t="shared" si="6385"/>
        <v>0</v>
      </c>
      <c r="CW1351" s="95">
        <f t="shared" si="6386"/>
        <v>0</v>
      </c>
      <c r="CX1351" s="95">
        <f t="shared" si="6387"/>
        <v>0</v>
      </c>
      <c r="CY1351" s="95">
        <f t="shared" si="6388"/>
        <v>0</v>
      </c>
      <c r="CZ1351" s="95">
        <f t="shared" si="6389"/>
        <v>0</v>
      </c>
      <c r="DA1351" s="95">
        <f t="shared" si="6390"/>
        <v>0</v>
      </c>
      <c r="DB1351" s="95">
        <f t="shared" si="6391"/>
        <v>0</v>
      </c>
      <c r="DC1351" s="95">
        <f t="shared" si="6392"/>
        <v>0</v>
      </c>
      <c r="DD1351" s="95">
        <f t="shared" si="6393"/>
        <v>0</v>
      </c>
      <c r="DE1351" s="95">
        <f t="shared" si="6394"/>
        <v>0</v>
      </c>
      <c r="DF1351" s="95">
        <f t="shared" si="6395"/>
        <v>0</v>
      </c>
      <c r="DG1351" s="95">
        <f t="shared" si="6396"/>
        <v>0</v>
      </c>
      <c r="DH1351" s="95">
        <f t="shared" si="6397"/>
        <v>0</v>
      </c>
      <c r="DI1351" s="95">
        <f t="shared" si="6398"/>
        <v>0</v>
      </c>
      <c r="DJ1351" s="95">
        <f t="shared" si="6399"/>
        <v>0</v>
      </c>
      <c r="DK1351" s="95">
        <f t="shared" si="6400"/>
        <v>0</v>
      </c>
      <c r="DL1351" s="95">
        <f t="shared" si="6401"/>
        <v>0</v>
      </c>
      <c r="DM1351" s="95">
        <f t="shared" si="6402"/>
        <v>0</v>
      </c>
      <c r="DN1351" s="95">
        <f t="shared" si="6403"/>
        <v>0</v>
      </c>
      <c r="DO1351" s="95">
        <f t="shared" si="6404"/>
        <v>0</v>
      </c>
      <c r="DP1351" s="95">
        <f t="shared" si="6405"/>
        <v>0</v>
      </c>
      <c r="DQ1351" s="95">
        <f t="shared" si="6406"/>
        <v>0</v>
      </c>
      <c r="DR1351" s="91">
        <f t="shared" ref="DR1351:DR1416" si="6407">IF(DH1351&gt;0,"нормативный и плановый",0)</f>
        <v>0</v>
      </c>
      <c r="DS1351" s="92">
        <f t="shared" si="6323"/>
        <v>0</v>
      </c>
      <c r="DT1351" s="92">
        <f t="shared" si="6324"/>
        <v>0</v>
      </c>
      <c r="DU1351" s="93">
        <f t="shared" si="6325"/>
        <v>0</v>
      </c>
      <c r="DV1351" s="93">
        <f t="shared" si="6326"/>
        <v>0</v>
      </c>
      <c r="DW1351" s="93">
        <f t="shared" si="6327"/>
        <v>0</v>
      </c>
      <c r="DX1351" s="93">
        <f t="shared" si="6328"/>
        <v>0</v>
      </c>
      <c r="DY1351" s="93">
        <f t="shared" si="6329"/>
        <v>0</v>
      </c>
      <c r="DZ1351" s="93">
        <f t="shared" si="6330"/>
        <v>0</v>
      </c>
      <c r="EA1351" s="93">
        <f t="shared" si="6331"/>
        <v>0</v>
      </c>
      <c r="EB1351" s="93">
        <f t="shared" si="6332"/>
        <v>0</v>
      </c>
      <c r="EC1351" s="93">
        <f t="shared" si="6333"/>
        <v>0</v>
      </c>
      <c r="ED1351" s="93">
        <f t="shared" si="6334"/>
        <v>0</v>
      </c>
      <c r="EE1351" s="93">
        <f t="shared" si="6335"/>
        <v>0</v>
      </c>
      <c r="EF1351" s="93">
        <f t="shared" si="6336"/>
        <v>0</v>
      </c>
      <c r="EG1351" s="93">
        <f t="shared" si="6337"/>
        <v>0</v>
      </c>
      <c r="EH1351" s="93">
        <f t="shared" si="6338"/>
        <v>0</v>
      </c>
      <c r="EI1351" s="93">
        <f t="shared" si="6339"/>
        <v>0</v>
      </c>
      <c r="EJ1351" s="93">
        <f t="shared" si="6340"/>
        <v>0</v>
      </c>
      <c r="EK1351" s="93">
        <f t="shared" si="6341"/>
        <v>0</v>
      </c>
      <c r="EL1351" s="93">
        <f t="shared" si="6342"/>
        <v>0</v>
      </c>
      <c r="EM1351" s="93">
        <f t="shared" si="6343"/>
        <v>0</v>
      </c>
      <c r="EN1351" s="93">
        <f t="shared" si="6344"/>
        <v>0</v>
      </c>
      <c r="EO1351" s="93">
        <f t="shared" si="6345"/>
        <v>0</v>
      </c>
      <c r="EP1351" s="93">
        <f t="shared" si="6346"/>
        <v>0</v>
      </c>
      <c r="EQ1351" s="93">
        <f t="shared" si="6347"/>
        <v>0</v>
      </c>
      <c r="ER1351" s="93">
        <f t="shared" si="6348"/>
        <v>0</v>
      </c>
      <c r="ES1351" s="93">
        <f t="shared" si="6349"/>
        <v>0</v>
      </c>
      <c r="ET1351" s="93">
        <f t="shared" si="6350"/>
        <v>0</v>
      </c>
      <c r="EU1351" s="93">
        <f t="shared" si="6351"/>
        <v>0</v>
      </c>
      <c r="EV1351" s="93">
        <f t="shared" si="6352"/>
        <v>0</v>
      </c>
      <c r="EW1351" s="93">
        <f t="shared" si="6353"/>
        <v>0</v>
      </c>
      <c r="EX1351" s="93">
        <f t="shared" si="6354"/>
        <v>0</v>
      </c>
      <c r="EY1351" s="93">
        <f t="shared" si="6355"/>
        <v>0</v>
      </c>
      <c r="EZ1351" s="93">
        <f t="shared" si="6356"/>
        <v>0</v>
      </c>
    </row>
    <row r="1352" spans="1:156" ht="60.75">
      <c r="A1352" s="82" t="s">
        <v>958</v>
      </c>
      <c r="B1352" s="150" t="s">
        <v>93</v>
      </c>
      <c r="C1352" s="82">
        <v>7471</v>
      </c>
      <c r="D1352" s="33"/>
      <c r="E1352" s="33"/>
      <c r="F1352" s="33"/>
      <c r="G1352" s="33"/>
      <c r="H1352" s="33"/>
      <c r="I1352" s="33"/>
      <c r="J1352" s="33"/>
      <c r="K1352" s="33"/>
      <c r="L1352" s="33"/>
      <c r="M1352" s="33"/>
      <c r="N1352" s="33"/>
      <c r="O1352" s="33"/>
      <c r="P1352" s="33"/>
      <c r="Q1352" s="33"/>
      <c r="R1352" s="33"/>
      <c r="S1352" s="33"/>
      <c r="T1352" s="33"/>
      <c r="U1352" s="33"/>
      <c r="V1352" s="33"/>
      <c r="W1352" s="33"/>
      <c r="X1352" s="33"/>
      <c r="Y1352" s="33"/>
      <c r="Z1352" s="33"/>
      <c r="AA1352" s="33"/>
      <c r="AB1352" s="33"/>
      <c r="AC1352" s="33"/>
      <c r="AD1352" s="31">
        <v>14</v>
      </c>
      <c r="AE1352" s="40"/>
      <c r="AF1352" s="95">
        <f t="shared" si="6357"/>
        <v>0</v>
      </c>
      <c r="AG1352" s="95">
        <f t="shared" si="6358"/>
        <v>0</v>
      </c>
      <c r="AH1352" s="96"/>
      <c r="AI1352" s="96"/>
      <c r="AJ1352" s="96"/>
      <c r="AK1352" s="96"/>
      <c r="AL1352" s="96"/>
      <c r="AM1352" s="96"/>
      <c r="AN1352" s="96"/>
      <c r="AO1352" s="96"/>
      <c r="AP1352" s="95">
        <f t="shared" si="6359"/>
        <v>0</v>
      </c>
      <c r="AQ1352" s="96"/>
      <c r="AR1352" s="96"/>
      <c r="AS1352" s="96"/>
      <c r="AT1352" s="96"/>
      <c r="AU1352" s="95">
        <f t="shared" si="6360"/>
        <v>0</v>
      </c>
      <c r="AV1352" s="96"/>
      <c r="AW1352" s="96"/>
      <c r="AX1352" s="96"/>
      <c r="AY1352" s="96"/>
      <c r="AZ1352" s="95">
        <f t="shared" si="6361"/>
        <v>0</v>
      </c>
      <c r="BA1352" s="96"/>
      <c r="BB1352" s="96"/>
      <c r="BC1352" s="96"/>
      <c r="BD1352" s="96"/>
      <c r="BE1352" s="95">
        <f t="shared" si="6362"/>
        <v>0</v>
      </c>
      <c r="BF1352" s="95">
        <f t="shared" si="6363"/>
        <v>0</v>
      </c>
      <c r="BG1352" s="95">
        <f t="shared" si="6364"/>
        <v>0</v>
      </c>
      <c r="BH1352" s="95">
        <f t="shared" si="6365"/>
        <v>0</v>
      </c>
      <c r="BI1352" s="95">
        <f t="shared" si="6366"/>
        <v>0</v>
      </c>
      <c r="BJ1352" s="95">
        <f t="shared" si="6367"/>
        <v>0</v>
      </c>
      <c r="BK1352" s="95">
        <f t="shared" si="6368"/>
        <v>0</v>
      </c>
      <c r="BL1352" s="96"/>
      <c r="BM1352" s="96"/>
      <c r="BN1352" s="96"/>
      <c r="BO1352" s="96"/>
      <c r="BP1352" s="96"/>
      <c r="BQ1352" s="96"/>
      <c r="BR1352" s="96"/>
      <c r="BS1352" s="96"/>
      <c r="BT1352" s="95">
        <f t="shared" si="6369"/>
        <v>0</v>
      </c>
      <c r="BU1352" s="96"/>
      <c r="BV1352" s="96"/>
      <c r="BW1352" s="96"/>
      <c r="BX1352" s="96"/>
      <c r="BY1352" s="95">
        <f t="shared" si="6370"/>
        <v>0</v>
      </c>
      <c r="BZ1352" s="96"/>
      <c r="CA1352" s="96"/>
      <c r="CB1352" s="96"/>
      <c r="CC1352" s="96"/>
      <c r="CD1352" s="95">
        <f t="shared" si="6371"/>
        <v>0</v>
      </c>
      <c r="CE1352" s="96"/>
      <c r="CF1352" s="96"/>
      <c r="CG1352" s="96"/>
      <c r="CH1352" s="96"/>
      <c r="CI1352" s="95">
        <f t="shared" si="6372"/>
        <v>0</v>
      </c>
      <c r="CJ1352" s="95">
        <f t="shared" si="6373"/>
        <v>0</v>
      </c>
      <c r="CK1352" s="95">
        <f t="shared" si="6374"/>
        <v>0</v>
      </c>
      <c r="CL1352" s="95">
        <f t="shared" si="6375"/>
        <v>0</v>
      </c>
      <c r="CM1352" s="95">
        <f t="shared" si="6376"/>
        <v>0</v>
      </c>
      <c r="CN1352" s="95">
        <f t="shared" si="6377"/>
        <v>0</v>
      </c>
      <c r="CO1352" s="95">
        <f t="shared" si="6378"/>
        <v>0</v>
      </c>
      <c r="CP1352" s="95">
        <f t="shared" si="6379"/>
        <v>0</v>
      </c>
      <c r="CQ1352" s="95">
        <f t="shared" si="6380"/>
        <v>0</v>
      </c>
      <c r="CR1352" s="95">
        <f t="shared" si="6381"/>
        <v>0</v>
      </c>
      <c r="CS1352" s="95">
        <f t="shared" si="6382"/>
        <v>0</v>
      </c>
      <c r="CT1352" s="95">
        <f t="shared" si="6383"/>
        <v>0</v>
      </c>
      <c r="CU1352" s="95">
        <f t="shared" si="6384"/>
        <v>0</v>
      </c>
      <c r="CV1352" s="95">
        <f t="shared" si="6385"/>
        <v>0</v>
      </c>
      <c r="CW1352" s="95">
        <f t="shared" si="6386"/>
        <v>0</v>
      </c>
      <c r="CX1352" s="95">
        <f t="shared" si="6387"/>
        <v>0</v>
      </c>
      <c r="CY1352" s="95">
        <f t="shared" si="6388"/>
        <v>0</v>
      </c>
      <c r="CZ1352" s="95">
        <f t="shared" si="6389"/>
        <v>0</v>
      </c>
      <c r="DA1352" s="95">
        <f t="shared" si="6390"/>
        <v>0</v>
      </c>
      <c r="DB1352" s="95">
        <f t="shared" si="6391"/>
        <v>0</v>
      </c>
      <c r="DC1352" s="95">
        <f t="shared" si="6392"/>
        <v>0</v>
      </c>
      <c r="DD1352" s="95">
        <f t="shared" si="6393"/>
        <v>0</v>
      </c>
      <c r="DE1352" s="95">
        <f t="shared" si="6394"/>
        <v>0</v>
      </c>
      <c r="DF1352" s="95">
        <f t="shared" si="6395"/>
        <v>0</v>
      </c>
      <c r="DG1352" s="95">
        <f t="shared" si="6396"/>
        <v>0</v>
      </c>
      <c r="DH1352" s="95">
        <f t="shared" si="6397"/>
        <v>0</v>
      </c>
      <c r="DI1352" s="95">
        <f t="shared" si="6398"/>
        <v>0</v>
      </c>
      <c r="DJ1352" s="95">
        <f t="shared" si="6399"/>
        <v>0</v>
      </c>
      <c r="DK1352" s="95">
        <f t="shared" si="6400"/>
        <v>0</v>
      </c>
      <c r="DL1352" s="95">
        <f t="shared" si="6401"/>
        <v>0</v>
      </c>
      <c r="DM1352" s="95">
        <f t="shared" si="6402"/>
        <v>0</v>
      </c>
      <c r="DN1352" s="95">
        <f t="shared" si="6403"/>
        <v>0</v>
      </c>
      <c r="DO1352" s="95">
        <f t="shared" si="6404"/>
        <v>0</v>
      </c>
      <c r="DP1352" s="95">
        <f t="shared" si="6405"/>
        <v>0</v>
      </c>
      <c r="DQ1352" s="95">
        <f t="shared" si="6406"/>
        <v>0</v>
      </c>
      <c r="DR1352" s="91">
        <f t="shared" si="6407"/>
        <v>0</v>
      </c>
      <c r="DS1352" s="92">
        <f t="shared" si="6323"/>
        <v>0</v>
      </c>
      <c r="DT1352" s="92">
        <f t="shared" si="6324"/>
        <v>0</v>
      </c>
      <c r="DU1352" s="93">
        <f t="shared" si="6325"/>
        <v>0</v>
      </c>
      <c r="DV1352" s="93">
        <f t="shared" si="6326"/>
        <v>0</v>
      </c>
      <c r="DW1352" s="93">
        <f t="shared" si="6327"/>
        <v>0</v>
      </c>
      <c r="DX1352" s="93">
        <f t="shared" si="6328"/>
        <v>0</v>
      </c>
      <c r="DY1352" s="93">
        <f t="shared" si="6329"/>
        <v>0</v>
      </c>
      <c r="DZ1352" s="93">
        <f t="shared" si="6330"/>
        <v>0</v>
      </c>
      <c r="EA1352" s="93">
        <f t="shared" si="6331"/>
        <v>0</v>
      </c>
      <c r="EB1352" s="93">
        <f t="shared" si="6332"/>
        <v>0</v>
      </c>
      <c r="EC1352" s="93">
        <f t="shared" si="6333"/>
        <v>0</v>
      </c>
      <c r="ED1352" s="93">
        <f t="shared" si="6334"/>
        <v>0</v>
      </c>
      <c r="EE1352" s="93">
        <f t="shared" si="6335"/>
        <v>0</v>
      </c>
      <c r="EF1352" s="93">
        <f t="shared" si="6336"/>
        <v>0</v>
      </c>
      <c r="EG1352" s="93">
        <f t="shared" si="6337"/>
        <v>0</v>
      </c>
      <c r="EH1352" s="93">
        <f t="shared" si="6338"/>
        <v>0</v>
      </c>
      <c r="EI1352" s="93">
        <f t="shared" si="6339"/>
        <v>0</v>
      </c>
      <c r="EJ1352" s="93">
        <f t="shared" si="6340"/>
        <v>0</v>
      </c>
      <c r="EK1352" s="93">
        <f t="shared" si="6341"/>
        <v>0</v>
      </c>
      <c r="EL1352" s="93">
        <f t="shared" si="6342"/>
        <v>0</v>
      </c>
      <c r="EM1352" s="93">
        <f t="shared" si="6343"/>
        <v>0</v>
      </c>
      <c r="EN1352" s="93">
        <f t="shared" si="6344"/>
        <v>0</v>
      </c>
      <c r="EO1352" s="93">
        <f t="shared" si="6345"/>
        <v>0</v>
      </c>
      <c r="EP1352" s="93">
        <f t="shared" si="6346"/>
        <v>0</v>
      </c>
      <c r="EQ1352" s="93">
        <f t="shared" si="6347"/>
        <v>0</v>
      </c>
      <c r="ER1352" s="93">
        <f t="shared" si="6348"/>
        <v>0</v>
      </c>
      <c r="ES1352" s="93">
        <f t="shared" si="6349"/>
        <v>0</v>
      </c>
      <c r="ET1352" s="93">
        <f t="shared" si="6350"/>
        <v>0</v>
      </c>
      <c r="EU1352" s="93">
        <f t="shared" si="6351"/>
        <v>0</v>
      </c>
      <c r="EV1352" s="93">
        <f t="shared" si="6352"/>
        <v>0</v>
      </c>
      <c r="EW1352" s="93">
        <f t="shared" si="6353"/>
        <v>0</v>
      </c>
      <c r="EX1352" s="93">
        <f t="shared" si="6354"/>
        <v>0</v>
      </c>
      <c r="EY1352" s="93">
        <f t="shared" si="6355"/>
        <v>0</v>
      </c>
      <c r="EZ1352" s="93">
        <f t="shared" si="6356"/>
        <v>0</v>
      </c>
    </row>
    <row r="1353" spans="1:156" ht="121.5">
      <c r="A1353" s="82" t="s">
        <v>959</v>
      </c>
      <c r="B1353" s="150" t="s">
        <v>304</v>
      </c>
      <c r="C1353" s="82">
        <v>7472</v>
      </c>
      <c r="D1353" s="33"/>
      <c r="E1353" s="33"/>
      <c r="F1353" s="33"/>
      <c r="G1353" s="33"/>
      <c r="H1353" s="33"/>
      <c r="I1353" s="33"/>
      <c r="J1353" s="33"/>
      <c r="K1353" s="33"/>
      <c r="L1353" s="33"/>
      <c r="M1353" s="33"/>
      <c r="N1353" s="33"/>
      <c r="O1353" s="33"/>
      <c r="P1353" s="33"/>
      <c r="Q1353" s="33"/>
      <c r="R1353" s="33"/>
      <c r="S1353" s="33"/>
      <c r="T1353" s="33"/>
      <c r="U1353" s="33"/>
      <c r="V1353" s="33"/>
      <c r="W1353" s="33"/>
      <c r="X1353" s="33"/>
      <c r="Y1353" s="33"/>
      <c r="Z1353" s="33"/>
      <c r="AA1353" s="33"/>
      <c r="AB1353" s="33"/>
      <c r="AC1353" s="33"/>
      <c r="AD1353" s="31">
        <v>14</v>
      </c>
      <c r="AE1353" s="40"/>
      <c r="AF1353" s="95">
        <f t="shared" si="6357"/>
        <v>0</v>
      </c>
      <c r="AG1353" s="95">
        <f t="shared" si="6358"/>
        <v>0</v>
      </c>
      <c r="AH1353" s="96"/>
      <c r="AI1353" s="96"/>
      <c r="AJ1353" s="96"/>
      <c r="AK1353" s="96"/>
      <c r="AL1353" s="96"/>
      <c r="AM1353" s="96"/>
      <c r="AN1353" s="96"/>
      <c r="AO1353" s="96"/>
      <c r="AP1353" s="95">
        <f t="shared" si="6359"/>
        <v>0</v>
      </c>
      <c r="AQ1353" s="96"/>
      <c r="AR1353" s="96"/>
      <c r="AS1353" s="96"/>
      <c r="AT1353" s="96"/>
      <c r="AU1353" s="95">
        <f t="shared" si="6360"/>
        <v>0</v>
      </c>
      <c r="AV1353" s="96"/>
      <c r="AW1353" s="96"/>
      <c r="AX1353" s="96"/>
      <c r="AY1353" s="96"/>
      <c r="AZ1353" s="95">
        <f t="shared" si="6361"/>
        <v>0</v>
      </c>
      <c r="BA1353" s="96"/>
      <c r="BB1353" s="96"/>
      <c r="BC1353" s="96"/>
      <c r="BD1353" s="96"/>
      <c r="BE1353" s="95">
        <f t="shared" si="6362"/>
        <v>0</v>
      </c>
      <c r="BF1353" s="95">
        <f t="shared" si="6363"/>
        <v>0</v>
      </c>
      <c r="BG1353" s="95">
        <f t="shared" si="6364"/>
        <v>0</v>
      </c>
      <c r="BH1353" s="95">
        <f t="shared" si="6365"/>
        <v>0</v>
      </c>
      <c r="BI1353" s="95">
        <f t="shared" si="6366"/>
        <v>0</v>
      </c>
      <c r="BJ1353" s="95">
        <f t="shared" si="6367"/>
        <v>0</v>
      </c>
      <c r="BK1353" s="95">
        <f t="shared" si="6368"/>
        <v>0</v>
      </c>
      <c r="BL1353" s="96"/>
      <c r="BM1353" s="96"/>
      <c r="BN1353" s="96"/>
      <c r="BO1353" s="96"/>
      <c r="BP1353" s="96"/>
      <c r="BQ1353" s="96"/>
      <c r="BR1353" s="96"/>
      <c r="BS1353" s="96"/>
      <c r="BT1353" s="95">
        <f t="shared" si="6369"/>
        <v>0</v>
      </c>
      <c r="BU1353" s="96"/>
      <c r="BV1353" s="96"/>
      <c r="BW1353" s="96"/>
      <c r="BX1353" s="96"/>
      <c r="BY1353" s="95">
        <f t="shared" si="6370"/>
        <v>0</v>
      </c>
      <c r="BZ1353" s="96"/>
      <c r="CA1353" s="96"/>
      <c r="CB1353" s="96"/>
      <c r="CC1353" s="96"/>
      <c r="CD1353" s="95">
        <f t="shared" si="6371"/>
        <v>0</v>
      </c>
      <c r="CE1353" s="96"/>
      <c r="CF1353" s="96"/>
      <c r="CG1353" s="96"/>
      <c r="CH1353" s="96"/>
      <c r="CI1353" s="95">
        <f t="shared" si="6372"/>
        <v>0</v>
      </c>
      <c r="CJ1353" s="95">
        <f t="shared" si="6373"/>
        <v>0</v>
      </c>
      <c r="CK1353" s="95">
        <f t="shared" si="6374"/>
        <v>0</v>
      </c>
      <c r="CL1353" s="95">
        <f t="shared" si="6375"/>
        <v>0</v>
      </c>
      <c r="CM1353" s="95">
        <f t="shared" si="6376"/>
        <v>0</v>
      </c>
      <c r="CN1353" s="95">
        <f t="shared" si="6377"/>
        <v>0</v>
      </c>
      <c r="CO1353" s="95">
        <f t="shared" si="6378"/>
        <v>0</v>
      </c>
      <c r="CP1353" s="95">
        <f t="shared" si="6379"/>
        <v>0</v>
      </c>
      <c r="CQ1353" s="95">
        <f t="shared" si="6380"/>
        <v>0</v>
      </c>
      <c r="CR1353" s="95">
        <f t="shared" si="6381"/>
        <v>0</v>
      </c>
      <c r="CS1353" s="95">
        <f t="shared" si="6382"/>
        <v>0</v>
      </c>
      <c r="CT1353" s="95">
        <f t="shared" si="6383"/>
        <v>0</v>
      </c>
      <c r="CU1353" s="95">
        <f t="shared" si="6384"/>
        <v>0</v>
      </c>
      <c r="CV1353" s="95">
        <f t="shared" si="6385"/>
        <v>0</v>
      </c>
      <c r="CW1353" s="95">
        <f t="shared" si="6386"/>
        <v>0</v>
      </c>
      <c r="CX1353" s="95">
        <f t="shared" si="6387"/>
        <v>0</v>
      </c>
      <c r="CY1353" s="95">
        <f t="shared" si="6388"/>
        <v>0</v>
      </c>
      <c r="CZ1353" s="95">
        <f t="shared" si="6389"/>
        <v>0</v>
      </c>
      <c r="DA1353" s="95">
        <f t="shared" si="6390"/>
        <v>0</v>
      </c>
      <c r="DB1353" s="95">
        <f t="shared" si="6391"/>
        <v>0</v>
      </c>
      <c r="DC1353" s="95">
        <f t="shared" si="6392"/>
        <v>0</v>
      </c>
      <c r="DD1353" s="95">
        <f t="shared" si="6393"/>
        <v>0</v>
      </c>
      <c r="DE1353" s="95">
        <f t="shared" si="6394"/>
        <v>0</v>
      </c>
      <c r="DF1353" s="95">
        <f t="shared" si="6395"/>
        <v>0</v>
      </c>
      <c r="DG1353" s="95">
        <f t="shared" si="6396"/>
        <v>0</v>
      </c>
      <c r="DH1353" s="95">
        <f t="shared" si="6397"/>
        <v>0</v>
      </c>
      <c r="DI1353" s="95">
        <f t="shared" si="6398"/>
        <v>0</v>
      </c>
      <c r="DJ1353" s="95">
        <f t="shared" si="6399"/>
        <v>0</v>
      </c>
      <c r="DK1353" s="95">
        <f t="shared" si="6400"/>
        <v>0</v>
      </c>
      <c r="DL1353" s="95">
        <f t="shared" si="6401"/>
        <v>0</v>
      </c>
      <c r="DM1353" s="95">
        <f t="shared" si="6402"/>
        <v>0</v>
      </c>
      <c r="DN1353" s="95">
        <f t="shared" si="6403"/>
        <v>0</v>
      </c>
      <c r="DO1353" s="95">
        <f t="shared" si="6404"/>
        <v>0</v>
      </c>
      <c r="DP1353" s="95">
        <f t="shared" si="6405"/>
        <v>0</v>
      </c>
      <c r="DQ1353" s="95">
        <f t="shared" si="6406"/>
        <v>0</v>
      </c>
      <c r="DR1353" s="91">
        <f t="shared" si="6407"/>
        <v>0</v>
      </c>
      <c r="DS1353" s="92">
        <f t="shared" si="6323"/>
        <v>0</v>
      </c>
      <c r="DT1353" s="92">
        <f t="shared" si="6324"/>
        <v>0</v>
      </c>
      <c r="DU1353" s="93">
        <f t="shared" si="6325"/>
        <v>0</v>
      </c>
      <c r="DV1353" s="93">
        <f t="shared" si="6326"/>
        <v>0</v>
      </c>
      <c r="DW1353" s="93">
        <f t="shared" si="6327"/>
        <v>0</v>
      </c>
      <c r="DX1353" s="93">
        <f t="shared" si="6328"/>
        <v>0</v>
      </c>
      <c r="DY1353" s="93">
        <f t="shared" si="6329"/>
        <v>0</v>
      </c>
      <c r="DZ1353" s="93">
        <f t="shared" si="6330"/>
        <v>0</v>
      </c>
      <c r="EA1353" s="93">
        <f t="shared" si="6331"/>
        <v>0</v>
      </c>
      <c r="EB1353" s="93">
        <f t="shared" si="6332"/>
        <v>0</v>
      </c>
      <c r="EC1353" s="93">
        <f t="shared" si="6333"/>
        <v>0</v>
      </c>
      <c r="ED1353" s="93">
        <f t="shared" si="6334"/>
        <v>0</v>
      </c>
      <c r="EE1353" s="93">
        <f t="shared" si="6335"/>
        <v>0</v>
      </c>
      <c r="EF1353" s="93">
        <f t="shared" si="6336"/>
        <v>0</v>
      </c>
      <c r="EG1353" s="93">
        <f t="shared" si="6337"/>
        <v>0</v>
      </c>
      <c r="EH1353" s="93">
        <f t="shared" si="6338"/>
        <v>0</v>
      </c>
      <c r="EI1353" s="93">
        <f t="shared" si="6339"/>
        <v>0</v>
      </c>
      <c r="EJ1353" s="93">
        <f t="shared" si="6340"/>
        <v>0</v>
      </c>
      <c r="EK1353" s="93">
        <f t="shared" si="6341"/>
        <v>0</v>
      </c>
      <c r="EL1353" s="93">
        <f t="shared" si="6342"/>
        <v>0</v>
      </c>
      <c r="EM1353" s="93">
        <f t="shared" si="6343"/>
        <v>0</v>
      </c>
      <c r="EN1353" s="93">
        <f t="shared" si="6344"/>
        <v>0</v>
      </c>
      <c r="EO1353" s="93">
        <f t="shared" si="6345"/>
        <v>0</v>
      </c>
      <c r="EP1353" s="93">
        <f t="shared" si="6346"/>
        <v>0</v>
      </c>
      <c r="EQ1353" s="93">
        <f t="shared" si="6347"/>
        <v>0</v>
      </c>
      <c r="ER1353" s="93">
        <f t="shared" si="6348"/>
        <v>0</v>
      </c>
      <c r="ES1353" s="93">
        <f t="shared" si="6349"/>
        <v>0</v>
      </c>
      <c r="ET1353" s="93">
        <f t="shared" si="6350"/>
        <v>0</v>
      </c>
      <c r="EU1353" s="93">
        <f t="shared" si="6351"/>
        <v>0</v>
      </c>
      <c r="EV1353" s="93">
        <f t="shared" si="6352"/>
        <v>0</v>
      </c>
      <c r="EW1353" s="93">
        <f t="shared" si="6353"/>
        <v>0</v>
      </c>
      <c r="EX1353" s="93">
        <f t="shared" si="6354"/>
        <v>0</v>
      </c>
      <c r="EY1353" s="93">
        <f t="shared" si="6355"/>
        <v>0</v>
      </c>
      <c r="EZ1353" s="93">
        <f t="shared" si="6356"/>
        <v>0</v>
      </c>
    </row>
    <row r="1354" spans="1:156" ht="101.25">
      <c r="A1354" s="82" t="s">
        <v>960</v>
      </c>
      <c r="B1354" s="150" t="s">
        <v>495</v>
      </c>
      <c r="C1354" s="82">
        <v>7473</v>
      </c>
      <c r="D1354" s="33"/>
      <c r="E1354" s="33"/>
      <c r="F1354" s="33"/>
      <c r="G1354" s="33"/>
      <c r="H1354" s="33"/>
      <c r="I1354" s="33"/>
      <c r="J1354" s="33"/>
      <c r="K1354" s="33"/>
      <c r="L1354" s="33"/>
      <c r="M1354" s="33"/>
      <c r="N1354" s="33"/>
      <c r="O1354" s="33"/>
      <c r="P1354" s="33"/>
      <c r="Q1354" s="33"/>
      <c r="R1354" s="33"/>
      <c r="S1354" s="33"/>
      <c r="T1354" s="33"/>
      <c r="U1354" s="33"/>
      <c r="V1354" s="33"/>
      <c r="W1354" s="33"/>
      <c r="X1354" s="33"/>
      <c r="Y1354" s="33"/>
      <c r="Z1354" s="33"/>
      <c r="AA1354" s="33"/>
      <c r="AB1354" s="33"/>
      <c r="AC1354" s="33"/>
      <c r="AD1354" s="31">
        <v>14</v>
      </c>
      <c r="AE1354" s="40"/>
      <c r="AF1354" s="95">
        <f t="shared" si="6357"/>
        <v>0</v>
      </c>
      <c r="AG1354" s="95">
        <f t="shared" si="6358"/>
        <v>0</v>
      </c>
      <c r="AH1354" s="96"/>
      <c r="AI1354" s="96"/>
      <c r="AJ1354" s="96"/>
      <c r="AK1354" s="96"/>
      <c r="AL1354" s="96"/>
      <c r="AM1354" s="96"/>
      <c r="AN1354" s="96"/>
      <c r="AO1354" s="96"/>
      <c r="AP1354" s="95">
        <f t="shared" si="6359"/>
        <v>0</v>
      </c>
      <c r="AQ1354" s="96"/>
      <c r="AR1354" s="96"/>
      <c r="AS1354" s="96"/>
      <c r="AT1354" s="96"/>
      <c r="AU1354" s="95">
        <f t="shared" si="6360"/>
        <v>0</v>
      </c>
      <c r="AV1354" s="96"/>
      <c r="AW1354" s="96"/>
      <c r="AX1354" s="96"/>
      <c r="AY1354" s="96"/>
      <c r="AZ1354" s="95">
        <f t="shared" si="6361"/>
        <v>0</v>
      </c>
      <c r="BA1354" s="96"/>
      <c r="BB1354" s="96"/>
      <c r="BC1354" s="96"/>
      <c r="BD1354" s="96"/>
      <c r="BE1354" s="95">
        <f t="shared" si="6362"/>
        <v>0</v>
      </c>
      <c r="BF1354" s="95">
        <f t="shared" si="6363"/>
        <v>0</v>
      </c>
      <c r="BG1354" s="95">
        <f t="shared" si="6364"/>
        <v>0</v>
      </c>
      <c r="BH1354" s="95">
        <f t="shared" si="6365"/>
        <v>0</v>
      </c>
      <c r="BI1354" s="95">
        <f t="shared" si="6366"/>
        <v>0</v>
      </c>
      <c r="BJ1354" s="95">
        <f t="shared" si="6367"/>
        <v>0</v>
      </c>
      <c r="BK1354" s="95">
        <f t="shared" si="6368"/>
        <v>0</v>
      </c>
      <c r="BL1354" s="96"/>
      <c r="BM1354" s="96"/>
      <c r="BN1354" s="96"/>
      <c r="BO1354" s="96"/>
      <c r="BP1354" s="96"/>
      <c r="BQ1354" s="96"/>
      <c r="BR1354" s="96"/>
      <c r="BS1354" s="96"/>
      <c r="BT1354" s="95">
        <f t="shared" si="6369"/>
        <v>0</v>
      </c>
      <c r="BU1354" s="96"/>
      <c r="BV1354" s="96"/>
      <c r="BW1354" s="96"/>
      <c r="BX1354" s="96"/>
      <c r="BY1354" s="95">
        <f t="shared" si="6370"/>
        <v>0</v>
      </c>
      <c r="BZ1354" s="96"/>
      <c r="CA1354" s="96"/>
      <c r="CB1354" s="96"/>
      <c r="CC1354" s="96"/>
      <c r="CD1354" s="95">
        <f t="shared" si="6371"/>
        <v>0</v>
      </c>
      <c r="CE1354" s="96"/>
      <c r="CF1354" s="96"/>
      <c r="CG1354" s="96"/>
      <c r="CH1354" s="96"/>
      <c r="CI1354" s="95">
        <f t="shared" si="6372"/>
        <v>0</v>
      </c>
      <c r="CJ1354" s="95">
        <f t="shared" si="6373"/>
        <v>0</v>
      </c>
      <c r="CK1354" s="95">
        <f t="shared" si="6374"/>
        <v>0</v>
      </c>
      <c r="CL1354" s="95">
        <f t="shared" si="6375"/>
        <v>0</v>
      </c>
      <c r="CM1354" s="95">
        <f t="shared" si="6376"/>
        <v>0</v>
      </c>
      <c r="CN1354" s="95">
        <f t="shared" si="6377"/>
        <v>0</v>
      </c>
      <c r="CO1354" s="95">
        <f t="shared" si="6378"/>
        <v>0</v>
      </c>
      <c r="CP1354" s="95">
        <f t="shared" si="6379"/>
        <v>0</v>
      </c>
      <c r="CQ1354" s="95">
        <f t="shared" si="6380"/>
        <v>0</v>
      </c>
      <c r="CR1354" s="95">
        <f t="shared" si="6381"/>
        <v>0</v>
      </c>
      <c r="CS1354" s="95">
        <f t="shared" si="6382"/>
        <v>0</v>
      </c>
      <c r="CT1354" s="95">
        <f t="shared" si="6383"/>
        <v>0</v>
      </c>
      <c r="CU1354" s="95">
        <f t="shared" si="6384"/>
        <v>0</v>
      </c>
      <c r="CV1354" s="95">
        <f t="shared" si="6385"/>
        <v>0</v>
      </c>
      <c r="CW1354" s="95">
        <f t="shared" si="6386"/>
        <v>0</v>
      </c>
      <c r="CX1354" s="95">
        <f t="shared" si="6387"/>
        <v>0</v>
      </c>
      <c r="CY1354" s="95">
        <f t="shared" si="6388"/>
        <v>0</v>
      </c>
      <c r="CZ1354" s="95">
        <f t="shared" si="6389"/>
        <v>0</v>
      </c>
      <c r="DA1354" s="95">
        <f t="shared" si="6390"/>
        <v>0</v>
      </c>
      <c r="DB1354" s="95">
        <f t="shared" si="6391"/>
        <v>0</v>
      </c>
      <c r="DC1354" s="95">
        <f t="shared" si="6392"/>
        <v>0</v>
      </c>
      <c r="DD1354" s="95">
        <f t="shared" si="6393"/>
        <v>0</v>
      </c>
      <c r="DE1354" s="95">
        <f t="shared" si="6394"/>
        <v>0</v>
      </c>
      <c r="DF1354" s="95">
        <f t="shared" si="6395"/>
        <v>0</v>
      </c>
      <c r="DG1354" s="95">
        <f t="shared" si="6396"/>
        <v>0</v>
      </c>
      <c r="DH1354" s="95">
        <f t="shared" si="6397"/>
        <v>0</v>
      </c>
      <c r="DI1354" s="95">
        <f t="shared" si="6398"/>
        <v>0</v>
      </c>
      <c r="DJ1354" s="95">
        <f t="shared" si="6399"/>
        <v>0</v>
      </c>
      <c r="DK1354" s="95">
        <f t="shared" si="6400"/>
        <v>0</v>
      </c>
      <c r="DL1354" s="95">
        <f t="shared" si="6401"/>
        <v>0</v>
      </c>
      <c r="DM1354" s="95">
        <f t="shared" si="6402"/>
        <v>0</v>
      </c>
      <c r="DN1354" s="95">
        <f t="shared" si="6403"/>
        <v>0</v>
      </c>
      <c r="DO1354" s="95">
        <f t="shared" si="6404"/>
        <v>0</v>
      </c>
      <c r="DP1354" s="95">
        <f t="shared" si="6405"/>
        <v>0</v>
      </c>
      <c r="DQ1354" s="95">
        <f t="shared" si="6406"/>
        <v>0</v>
      </c>
      <c r="DR1354" s="91">
        <f t="shared" si="6407"/>
        <v>0</v>
      </c>
      <c r="DS1354" s="92">
        <f t="shared" si="6323"/>
        <v>0</v>
      </c>
      <c r="DT1354" s="92">
        <f t="shared" si="6324"/>
        <v>0</v>
      </c>
      <c r="DU1354" s="93">
        <f t="shared" si="6325"/>
        <v>0</v>
      </c>
      <c r="DV1354" s="93">
        <f t="shared" si="6326"/>
        <v>0</v>
      </c>
      <c r="DW1354" s="93">
        <f t="shared" si="6327"/>
        <v>0</v>
      </c>
      <c r="DX1354" s="93">
        <f t="shared" si="6328"/>
        <v>0</v>
      </c>
      <c r="DY1354" s="93">
        <f t="shared" si="6329"/>
        <v>0</v>
      </c>
      <c r="DZ1354" s="93">
        <f t="shared" si="6330"/>
        <v>0</v>
      </c>
      <c r="EA1354" s="93">
        <f t="shared" si="6331"/>
        <v>0</v>
      </c>
      <c r="EB1354" s="93">
        <f t="shared" si="6332"/>
        <v>0</v>
      </c>
      <c r="EC1354" s="93">
        <f t="shared" si="6333"/>
        <v>0</v>
      </c>
      <c r="ED1354" s="93">
        <f t="shared" si="6334"/>
        <v>0</v>
      </c>
      <c r="EE1354" s="93">
        <f t="shared" si="6335"/>
        <v>0</v>
      </c>
      <c r="EF1354" s="93">
        <f t="shared" si="6336"/>
        <v>0</v>
      </c>
      <c r="EG1354" s="93">
        <f t="shared" si="6337"/>
        <v>0</v>
      </c>
      <c r="EH1354" s="93">
        <f t="shared" si="6338"/>
        <v>0</v>
      </c>
      <c r="EI1354" s="93">
        <f t="shared" si="6339"/>
        <v>0</v>
      </c>
      <c r="EJ1354" s="93">
        <f t="shared" si="6340"/>
        <v>0</v>
      </c>
      <c r="EK1354" s="93">
        <f t="shared" si="6341"/>
        <v>0</v>
      </c>
      <c r="EL1354" s="93">
        <f t="shared" si="6342"/>
        <v>0</v>
      </c>
      <c r="EM1354" s="93">
        <f t="shared" si="6343"/>
        <v>0</v>
      </c>
      <c r="EN1354" s="93">
        <f t="shared" si="6344"/>
        <v>0</v>
      </c>
      <c r="EO1354" s="93">
        <f t="shared" si="6345"/>
        <v>0</v>
      </c>
      <c r="EP1354" s="93">
        <f t="shared" si="6346"/>
        <v>0</v>
      </c>
      <c r="EQ1354" s="93">
        <f t="shared" si="6347"/>
        <v>0</v>
      </c>
      <c r="ER1354" s="93">
        <f t="shared" si="6348"/>
        <v>0</v>
      </c>
      <c r="ES1354" s="93">
        <f t="shared" si="6349"/>
        <v>0</v>
      </c>
      <c r="ET1354" s="93">
        <f t="shared" si="6350"/>
        <v>0</v>
      </c>
      <c r="EU1354" s="93">
        <f t="shared" si="6351"/>
        <v>0</v>
      </c>
      <c r="EV1354" s="93">
        <f t="shared" si="6352"/>
        <v>0</v>
      </c>
      <c r="EW1354" s="93">
        <f t="shared" si="6353"/>
        <v>0</v>
      </c>
      <c r="EX1354" s="93">
        <f t="shared" si="6354"/>
        <v>0</v>
      </c>
      <c r="EY1354" s="93">
        <f t="shared" si="6355"/>
        <v>0</v>
      </c>
      <c r="EZ1354" s="93">
        <f t="shared" si="6356"/>
        <v>0</v>
      </c>
    </row>
    <row r="1355" spans="1:156">
      <c r="A1355" s="82" t="s">
        <v>961</v>
      </c>
      <c r="B1355" s="150" t="s">
        <v>94</v>
      </c>
      <c r="C1355" s="82">
        <v>7474</v>
      </c>
      <c r="D1355" s="33"/>
      <c r="E1355" s="33"/>
      <c r="F1355" s="33"/>
      <c r="G1355" s="33"/>
      <c r="H1355" s="33"/>
      <c r="I1355" s="33"/>
      <c r="J1355" s="33"/>
      <c r="K1355" s="33"/>
      <c r="L1355" s="33"/>
      <c r="M1355" s="33"/>
      <c r="N1355" s="33"/>
      <c r="O1355" s="33"/>
      <c r="P1355" s="33"/>
      <c r="Q1355" s="33"/>
      <c r="R1355" s="33"/>
      <c r="S1355" s="33"/>
      <c r="T1355" s="33"/>
      <c r="U1355" s="33"/>
      <c r="V1355" s="33"/>
      <c r="W1355" s="33"/>
      <c r="X1355" s="33"/>
      <c r="Y1355" s="33"/>
      <c r="Z1355" s="33"/>
      <c r="AA1355" s="33"/>
      <c r="AB1355" s="33"/>
      <c r="AC1355" s="33"/>
      <c r="AD1355" s="31">
        <v>14</v>
      </c>
      <c r="AE1355" s="40"/>
      <c r="AF1355" s="95">
        <f t="shared" si="6357"/>
        <v>0</v>
      </c>
      <c r="AG1355" s="95">
        <f t="shared" si="6358"/>
        <v>0</v>
      </c>
      <c r="AH1355" s="96"/>
      <c r="AI1355" s="96"/>
      <c r="AJ1355" s="96"/>
      <c r="AK1355" s="96"/>
      <c r="AL1355" s="96"/>
      <c r="AM1355" s="96"/>
      <c r="AN1355" s="96"/>
      <c r="AO1355" s="96"/>
      <c r="AP1355" s="95">
        <f t="shared" si="6359"/>
        <v>0</v>
      </c>
      <c r="AQ1355" s="96"/>
      <c r="AR1355" s="96"/>
      <c r="AS1355" s="96"/>
      <c r="AT1355" s="96"/>
      <c r="AU1355" s="95">
        <f t="shared" si="6360"/>
        <v>0</v>
      </c>
      <c r="AV1355" s="96"/>
      <c r="AW1355" s="96"/>
      <c r="AX1355" s="96"/>
      <c r="AY1355" s="96"/>
      <c r="AZ1355" s="95">
        <f t="shared" si="6361"/>
        <v>0</v>
      </c>
      <c r="BA1355" s="96"/>
      <c r="BB1355" s="96"/>
      <c r="BC1355" s="96"/>
      <c r="BD1355" s="96"/>
      <c r="BE1355" s="95">
        <f t="shared" si="6362"/>
        <v>0</v>
      </c>
      <c r="BF1355" s="95">
        <f t="shared" si="6363"/>
        <v>0</v>
      </c>
      <c r="BG1355" s="95">
        <f t="shared" si="6364"/>
        <v>0</v>
      </c>
      <c r="BH1355" s="95">
        <f t="shared" si="6365"/>
        <v>0</v>
      </c>
      <c r="BI1355" s="95">
        <f t="shared" si="6366"/>
        <v>0</v>
      </c>
      <c r="BJ1355" s="95">
        <f t="shared" si="6367"/>
        <v>0</v>
      </c>
      <c r="BK1355" s="95">
        <f t="shared" si="6368"/>
        <v>0</v>
      </c>
      <c r="BL1355" s="96"/>
      <c r="BM1355" s="96"/>
      <c r="BN1355" s="96"/>
      <c r="BO1355" s="96"/>
      <c r="BP1355" s="96"/>
      <c r="BQ1355" s="96"/>
      <c r="BR1355" s="96"/>
      <c r="BS1355" s="96"/>
      <c r="BT1355" s="95">
        <f t="shared" si="6369"/>
        <v>0</v>
      </c>
      <c r="BU1355" s="96"/>
      <c r="BV1355" s="96"/>
      <c r="BW1355" s="96"/>
      <c r="BX1355" s="96"/>
      <c r="BY1355" s="95">
        <f t="shared" si="6370"/>
        <v>0</v>
      </c>
      <c r="BZ1355" s="96"/>
      <c r="CA1355" s="96"/>
      <c r="CB1355" s="96"/>
      <c r="CC1355" s="96"/>
      <c r="CD1355" s="95">
        <f t="shared" si="6371"/>
        <v>0</v>
      </c>
      <c r="CE1355" s="96"/>
      <c r="CF1355" s="96"/>
      <c r="CG1355" s="96"/>
      <c r="CH1355" s="96"/>
      <c r="CI1355" s="95">
        <f t="shared" si="6372"/>
        <v>0</v>
      </c>
      <c r="CJ1355" s="95">
        <f t="shared" si="6373"/>
        <v>0</v>
      </c>
      <c r="CK1355" s="95">
        <f t="shared" si="6374"/>
        <v>0</v>
      </c>
      <c r="CL1355" s="95">
        <f t="shared" si="6375"/>
        <v>0</v>
      </c>
      <c r="CM1355" s="95">
        <f t="shared" si="6376"/>
        <v>0</v>
      </c>
      <c r="CN1355" s="95">
        <f t="shared" si="6377"/>
        <v>0</v>
      </c>
      <c r="CO1355" s="95">
        <f t="shared" si="6378"/>
        <v>0</v>
      </c>
      <c r="CP1355" s="95">
        <f t="shared" si="6379"/>
        <v>0</v>
      </c>
      <c r="CQ1355" s="95">
        <f t="shared" si="6380"/>
        <v>0</v>
      </c>
      <c r="CR1355" s="95">
        <f t="shared" si="6381"/>
        <v>0</v>
      </c>
      <c r="CS1355" s="95">
        <f t="shared" si="6382"/>
        <v>0</v>
      </c>
      <c r="CT1355" s="95">
        <f t="shared" si="6383"/>
        <v>0</v>
      </c>
      <c r="CU1355" s="95">
        <f t="shared" si="6384"/>
        <v>0</v>
      </c>
      <c r="CV1355" s="95">
        <f t="shared" si="6385"/>
        <v>0</v>
      </c>
      <c r="CW1355" s="95">
        <f t="shared" si="6386"/>
        <v>0</v>
      </c>
      <c r="CX1355" s="95">
        <f t="shared" si="6387"/>
        <v>0</v>
      </c>
      <c r="CY1355" s="95">
        <f t="shared" si="6388"/>
        <v>0</v>
      </c>
      <c r="CZ1355" s="95">
        <f t="shared" si="6389"/>
        <v>0</v>
      </c>
      <c r="DA1355" s="95">
        <f t="shared" si="6390"/>
        <v>0</v>
      </c>
      <c r="DB1355" s="95">
        <f t="shared" si="6391"/>
        <v>0</v>
      </c>
      <c r="DC1355" s="95">
        <f t="shared" si="6392"/>
        <v>0</v>
      </c>
      <c r="DD1355" s="95">
        <f t="shared" si="6393"/>
        <v>0</v>
      </c>
      <c r="DE1355" s="95">
        <f t="shared" si="6394"/>
        <v>0</v>
      </c>
      <c r="DF1355" s="95">
        <f t="shared" si="6395"/>
        <v>0</v>
      </c>
      <c r="DG1355" s="95">
        <f t="shared" si="6396"/>
        <v>0</v>
      </c>
      <c r="DH1355" s="95">
        <f t="shared" si="6397"/>
        <v>0</v>
      </c>
      <c r="DI1355" s="95">
        <f t="shared" si="6398"/>
        <v>0</v>
      </c>
      <c r="DJ1355" s="95">
        <f t="shared" si="6399"/>
        <v>0</v>
      </c>
      <c r="DK1355" s="95">
        <f t="shared" si="6400"/>
        <v>0</v>
      </c>
      <c r="DL1355" s="95">
        <f t="shared" si="6401"/>
        <v>0</v>
      </c>
      <c r="DM1355" s="95">
        <f t="shared" si="6402"/>
        <v>0</v>
      </c>
      <c r="DN1355" s="95">
        <f t="shared" si="6403"/>
        <v>0</v>
      </c>
      <c r="DO1355" s="95">
        <f t="shared" si="6404"/>
        <v>0</v>
      </c>
      <c r="DP1355" s="95">
        <f t="shared" si="6405"/>
        <v>0</v>
      </c>
      <c r="DQ1355" s="95">
        <f t="shared" si="6406"/>
        <v>0</v>
      </c>
      <c r="DR1355" s="91">
        <f t="shared" si="6407"/>
        <v>0</v>
      </c>
      <c r="DS1355" s="92">
        <f t="shared" si="6323"/>
        <v>0</v>
      </c>
      <c r="DT1355" s="92">
        <f t="shared" si="6324"/>
        <v>0</v>
      </c>
      <c r="DU1355" s="93">
        <f t="shared" si="6325"/>
        <v>0</v>
      </c>
      <c r="DV1355" s="93">
        <f t="shared" si="6326"/>
        <v>0</v>
      </c>
      <c r="DW1355" s="93">
        <f t="shared" si="6327"/>
        <v>0</v>
      </c>
      <c r="DX1355" s="93">
        <f t="shared" si="6328"/>
        <v>0</v>
      </c>
      <c r="DY1355" s="93">
        <f t="shared" si="6329"/>
        <v>0</v>
      </c>
      <c r="DZ1355" s="93">
        <f t="shared" si="6330"/>
        <v>0</v>
      </c>
      <c r="EA1355" s="93">
        <f t="shared" si="6331"/>
        <v>0</v>
      </c>
      <c r="EB1355" s="93">
        <f t="shared" si="6332"/>
        <v>0</v>
      </c>
      <c r="EC1355" s="93">
        <f t="shared" si="6333"/>
        <v>0</v>
      </c>
      <c r="ED1355" s="93">
        <f t="shared" si="6334"/>
        <v>0</v>
      </c>
      <c r="EE1355" s="93">
        <f t="shared" si="6335"/>
        <v>0</v>
      </c>
      <c r="EF1355" s="93">
        <f t="shared" si="6336"/>
        <v>0</v>
      </c>
      <c r="EG1355" s="93">
        <f t="shared" si="6337"/>
        <v>0</v>
      </c>
      <c r="EH1355" s="93">
        <f t="shared" si="6338"/>
        <v>0</v>
      </c>
      <c r="EI1355" s="93">
        <f t="shared" si="6339"/>
        <v>0</v>
      </c>
      <c r="EJ1355" s="93">
        <f t="shared" si="6340"/>
        <v>0</v>
      </c>
      <c r="EK1355" s="93">
        <f t="shared" si="6341"/>
        <v>0</v>
      </c>
      <c r="EL1355" s="93">
        <f t="shared" si="6342"/>
        <v>0</v>
      </c>
      <c r="EM1355" s="93">
        <f t="shared" si="6343"/>
        <v>0</v>
      </c>
      <c r="EN1355" s="93">
        <f t="shared" si="6344"/>
        <v>0</v>
      </c>
      <c r="EO1355" s="93">
        <f t="shared" si="6345"/>
        <v>0</v>
      </c>
      <c r="EP1355" s="93">
        <f t="shared" si="6346"/>
        <v>0</v>
      </c>
      <c r="EQ1355" s="93">
        <f t="shared" si="6347"/>
        <v>0</v>
      </c>
      <c r="ER1355" s="93">
        <f t="shared" si="6348"/>
        <v>0</v>
      </c>
      <c r="ES1355" s="93">
        <f t="shared" si="6349"/>
        <v>0</v>
      </c>
      <c r="ET1355" s="93">
        <f t="shared" si="6350"/>
        <v>0</v>
      </c>
      <c r="EU1355" s="93">
        <f t="shared" si="6351"/>
        <v>0</v>
      </c>
      <c r="EV1355" s="93">
        <f t="shared" si="6352"/>
        <v>0</v>
      </c>
      <c r="EW1355" s="93">
        <f t="shared" si="6353"/>
        <v>0</v>
      </c>
      <c r="EX1355" s="93">
        <f t="shared" si="6354"/>
        <v>0</v>
      </c>
      <c r="EY1355" s="93">
        <f t="shared" si="6355"/>
        <v>0</v>
      </c>
      <c r="EZ1355" s="93">
        <f t="shared" si="6356"/>
        <v>0</v>
      </c>
    </row>
    <row r="1356" spans="1:156">
      <c r="A1356" s="82" t="s">
        <v>962</v>
      </c>
      <c r="B1356" s="150" t="s">
        <v>1076</v>
      </c>
      <c r="C1356" s="82">
        <v>7475</v>
      </c>
      <c r="D1356" s="33"/>
      <c r="E1356" s="33"/>
      <c r="F1356" s="33"/>
      <c r="G1356" s="33"/>
      <c r="H1356" s="33"/>
      <c r="I1356" s="33"/>
      <c r="J1356" s="33"/>
      <c r="K1356" s="33"/>
      <c r="L1356" s="33"/>
      <c r="M1356" s="33"/>
      <c r="N1356" s="33"/>
      <c r="O1356" s="33"/>
      <c r="P1356" s="33"/>
      <c r="Q1356" s="33"/>
      <c r="R1356" s="33"/>
      <c r="S1356" s="33"/>
      <c r="T1356" s="33"/>
      <c r="U1356" s="33"/>
      <c r="V1356" s="33"/>
      <c r="W1356" s="33"/>
      <c r="X1356" s="33"/>
      <c r="Y1356" s="33"/>
      <c r="Z1356" s="33"/>
      <c r="AA1356" s="33"/>
      <c r="AB1356" s="33"/>
      <c r="AC1356" s="33"/>
      <c r="AD1356" s="31">
        <v>14</v>
      </c>
      <c r="AE1356" s="40"/>
      <c r="AF1356" s="95">
        <f t="shared" si="6357"/>
        <v>0</v>
      </c>
      <c r="AG1356" s="95">
        <f t="shared" si="6358"/>
        <v>0</v>
      </c>
      <c r="AH1356" s="96"/>
      <c r="AI1356" s="96"/>
      <c r="AJ1356" s="96"/>
      <c r="AK1356" s="96"/>
      <c r="AL1356" s="96"/>
      <c r="AM1356" s="96"/>
      <c r="AN1356" s="96"/>
      <c r="AO1356" s="96"/>
      <c r="AP1356" s="95">
        <f t="shared" si="6359"/>
        <v>0</v>
      </c>
      <c r="AQ1356" s="96"/>
      <c r="AR1356" s="96"/>
      <c r="AS1356" s="96"/>
      <c r="AT1356" s="96"/>
      <c r="AU1356" s="95">
        <f t="shared" si="6360"/>
        <v>0</v>
      </c>
      <c r="AV1356" s="96"/>
      <c r="AW1356" s="96"/>
      <c r="AX1356" s="96"/>
      <c r="AY1356" s="96"/>
      <c r="AZ1356" s="95">
        <f t="shared" si="6361"/>
        <v>0</v>
      </c>
      <c r="BA1356" s="96"/>
      <c r="BB1356" s="96"/>
      <c r="BC1356" s="96"/>
      <c r="BD1356" s="96"/>
      <c r="BE1356" s="95">
        <f t="shared" si="6362"/>
        <v>0</v>
      </c>
      <c r="BF1356" s="95">
        <f t="shared" si="6363"/>
        <v>0</v>
      </c>
      <c r="BG1356" s="95">
        <f t="shared" si="6364"/>
        <v>0</v>
      </c>
      <c r="BH1356" s="95">
        <f t="shared" si="6365"/>
        <v>0</v>
      </c>
      <c r="BI1356" s="95">
        <f t="shared" si="6366"/>
        <v>0</v>
      </c>
      <c r="BJ1356" s="95">
        <f t="shared" si="6367"/>
        <v>0</v>
      </c>
      <c r="BK1356" s="95">
        <f t="shared" si="6368"/>
        <v>0</v>
      </c>
      <c r="BL1356" s="96"/>
      <c r="BM1356" s="96"/>
      <c r="BN1356" s="96"/>
      <c r="BO1356" s="96"/>
      <c r="BP1356" s="96"/>
      <c r="BQ1356" s="96"/>
      <c r="BR1356" s="96"/>
      <c r="BS1356" s="96"/>
      <c r="BT1356" s="95">
        <f t="shared" si="6369"/>
        <v>0</v>
      </c>
      <c r="BU1356" s="96"/>
      <c r="BV1356" s="96"/>
      <c r="BW1356" s="96"/>
      <c r="BX1356" s="96"/>
      <c r="BY1356" s="95">
        <f t="shared" si="6370"/>
        <v>0</v>
      </c>
      <c r="BZ1356" s="96"/>
      <c r="CA1356" s="96"/>
      <c r="CB1356" s="96"/>
      <c r="CC1356" s="96"/>
      <c r="CD1356" s="95">
        <f t="shared" si="6371"/>
        <v>0</v>
      </c>
      <c r="CE1356" s="96"/>
      <c r="CF1356" s="96"/>
      <c r="CG1356" s="96"/>
      <c r="CH1356" s="96"/>
      <c r="CI1356" s="95">
        <f t="shared" si="6372"/>
        <v>0</v>
      </c>
      <c r="CJ1356" s="95">
        <f t="shared" si="6373"/>
        <v>0</v>
      </c>
      <c r="CK1356" s="95">
        <f t="shared" si="6374"/>
        <v>0</v>
      </c>
      <c r="CL1356" s="95">
        <f t="shared" si="6375"/>
        <v>0</v>
      </c>
      <c r="CM1356" s="95">
        <f t="shared" si="6376"/>
        <v>0</v>
      </c>
      <c r="CN1356" s="95">
        <f t="shared" si="6377"/>
        <v>0</v>
      </c>
      <c r="CO1356" s="95">
        <f t="shared" si="6378"/>
        <v>0</v>
      </c>
      <c r="CP1356" s="95">
        <f t="shared" si="6379"/>
        <v>0</v>
      </c>
      <c r="CQ1356" s="95">
        <f t="shared" si="6380"/>
        <v>0</v>
      </c>
      <c r="CR1356" s="95">
        <f t="shared" si="6381"/>
        <v>0</v>
      </c>
      <c r="CS1356" s="95">
        <f t="shared" si="6382"/>
        <v>0</v>
      </c>
      <c r="CT1356" s="95">
        <f t="shared" si="6383"/>
        <v>0</v>
      </c>
      <c r="CU1356" s="95">
        <f t="shared" si="6384"/>
        <v>0</v>
      </c>
      <c r="CV1356" s="95">
        <f t="shared" si="6385"/>
        <v>0</v>
      </c>
      <c r="CW1356" s="95">
        <f t="shared" si="6386"/>
        <v>0</v>
      </c>
      <c r="CX1356" s="95">
        <f t="shared" si="6387"/>
        <v>0</v>
      </c>
      <c r="CY1356" s="95">
        <f t="shared" si="6388"/>
        <v>0</v>
      </c>
      <c r="CZ1356" s="95">
        <f t="shared" si="6389"/>
        <v>0</v>
      </c>
      <c r="DA1356" s="95">
        <f t="shared" si="6390"/>
        <v>0</v>
      </c>
      <c r="DB1356" s="95">
        <f t="shared" si="6391"/>
        <v>0</v>
      </c>
      <c r="DC1356" s="95">
        <f t="shared" si="6392"/>
        <v>0</v>
      </c>
      <c r="DD1356" s="95">
        <f t="shared" si="6393"/>
        <v>0</v>
      </c>
      <c r="DE1356" s="95">
        <f t="shared" si="6394"/>
        <v>0</v>
      </c>
      <c r="DF1356" s="95">
        <f t="shared" si="6395"/>
        <v>0</v>
      </c>
      <c r="DG1356" s="95">
        <f t="shared" si="6396"/>
        <v>0</v>
      </c>
      <c r="DH1356" s="95">
        <f t="shared" si="6397"/>
        <v>0</v>
      </c>
      <c r="DI1356" s="95">
        <f t="shared" si="6398"/>
        <v>0</v>
      </c>
      <c r="DJ1356" s="95">
        <f t="shared" si="6399"/>
        <v>0</v>
      </c>
      <c r="DK1356" s="95">
        <f t="shared" si="6400"/>
        <v>0</v>
      </c>
      <c r="DL1356" s="95">
        <f t="shared" si="6401"/>
        <v>0</v>
      </c>
      <c r="DM1356" s="95">
        <f t="shared" si="6402"/>
        <v>0</v>
      </c>
      <c r="DN1356" s="95">
        <f t="shared" si="6403"/>
        <v>0</v>
      </c>
      <c r="DO1356" s="95">
        <f t="shared" si="6404"/>
        <v>0</v>
      </c>
      <c r="DP1356" s="95">
        <f t="shared" si="6405"/>
        <v>0</v>
      </c>
      <c r="DQ1356" s="95">
        <f t="shared" si="6406"/>
        <v>0</v>
      </c>
      <c r="DR1356" s="91">
        <f t="shared" si="6407"/>
        <v>0</v>
      </c>
      <c r="DS1356" s="92">
        <f t="shared" si="6323"/>
        <v>0</v>
      </c>
      <c r="DT1356" s="92">
        <f t="shared" si="6324"/>
        <v>0</v>
      </c>
      <c r="DU1356" s="93">
        <f t="shared" si="6325"/>
        <v>0</v>
      </c>
      <c r="DV1356" s="93">
        <f t="shared" si="6326"/>
        <v>0</v>
      </c>
      <c r="DW1356" s="93">
        <f t="shared" si="6327"/>
        <v>0</v>
      </c>
      <c r="DX1356" s="93">
        <f t="shared" si="6328"/>
        <v>0</v>
      </c>
      <c r="DY1356" s="93">
        <f t="shared" si="6329"/>
        <v>0</v>
      </c>
      <c r="DZ1356" s="93">
        <f t="shared" si="6330"/>
        <v>0</v>
      </c>
      <c r="EA1356" s="93">
        <f t="shared" si="6331"/>
        <v>0</v>
      </c>
      <c r="EB1356" s="93">
        <f t="shared" si="6332"/>
        <v>0</v>
      </c>
      <c r="EC1356" s="93">
        <f t="shared" si="6333"/>
        <v>0</v>
      </c>
      <c r="ED1356" s="93">
        <f t="shared" si="6334"/>
        <v>0</v>
      </c>
      <c r="EE1356" s="93">
        <f t="shared" si="6335"/>
        <v>0</v>
      </c>
      <c r="EF1356" s="93">
        <f t="shared" si="6336"/>
        <v>0</v>
      </c>
      <c r="EG1356" s="93">
        <f t="shared" si="6337"/>
        <v>0</v>
      </c>
      <c r="EH1356" s="93">
        <f t="shared" si="6338"/>
        <v>0</v>
      </c>
      <c r="EI1356" s="93">
        <f t="shared" si="6339"/>
        <v>0</v>
      </c>
      <c r="EJ1356" s="93">
        <f t="shared" si="6340"/>
        <v>0</v>
      </c>
      <c r="EK1356" s="93">
        <f t="shared" si="6341"/>
        <v>0</v>
      </c>
      <c r="EL1356" s="93">
        <f t="shared" si="6342"/>
        <v>0</v>
      </c>
      <c r="EM1356" s="93">
        <f t="shared" si="6343"/>
        <v>0</v>
      </c>
      <c r="EN1356" s="93">
        <f t="shared" si="6344"/>
        <v>0</v>
      </c>
      <c r="EO1356" s="93">
        <f t="shared" si="6345"/>
        <v>0</v>
      </c>
      <c r="EP1356" s="93">
        <f t="shared" si="6346"/>
        <v>0</v>
      </c>
      <c r="EQ1356" s="93">
        <f t="shared" si="6347"/>
        <v>0</v>
      </c>
      <c r="ER1356" s="93">
        <f t="shared" si="6348"/>
        <v>0</v>
      </c>
      <c r="ES1356" s="93">
        <f t="shared" si="6349"/>
        <v>0</v>
      </c>
      <c r="ET1356" s="93">
        <f t="shared" si="6350"/>
        <v>0</v>
      </c>
      <c r="EU1356" s="93">
        <f t="shared" si="6351"/>
        <v>0</v>
      </c>
      <c r="EV1356" s="93">
        <f t="shared" si="6352"/>
        <v>0</v>
      </c>
      <c r="EW1356" s="93">
        <f t="shared" si="6353"/>
        <v>0</v>
      </c>
      <c r="EX1356" s="93">
        <f t="shared" si="6354"/>
        <v>0</v>
      </c>
      <c r="EY1356" s="93">
        <f t="shared" si="6355"/>
        <v>0</v>
      </c>
      <c r="EZ1356" s="93">
        <f t="shared" si="6356"/>
        <v>0</v>
      </c>
    </row>
    <row r="1357" spans="1:156" ht="40.5">
      <c r="A1357" s="82" t="s">
        <v>963</v>
      </c>
      <c r="B1357" s="150" t="s">
        <v>305</v>
      </c>
      <c r="C1357" s="82">
        <v>7476</v>
      </c>
      <c r="D1357" s="33"/>
      <c r="E1357" s="33"/>
      <c r="F1357" s="33"/>
      <c r="G1357" s="33"/>
      <c r="H1357" s="33"/>
      <c r="I1357" s="33"/>
      <c r="J1357" s="33"/>
      <c r="K1357" s="33"/>
      <c r="L1357" s="33"/>
      <c r="M1357" s="33"/>
      <c r="N1357" s="33"/>
      <c r="O1357" s="33"/>
      <c r="P1357" s="33"/>
      <c r="Q1357" s="33"/>
      <c r="R1357" s="33"/>
      <c r="S1357" s="33"/>
      <c r="T1357" s="33"/>
      <c r="U1357" s="33"/>
      <c r="V1357" s="33"/>
      <c r="W1357" s="33"/>
      <c r="X1357" s="33"/>
      <c r="Y1357" s="33"/>
      <c r="Z1357" s="33"/>
      <c r="AA1357" s="33"/>
      <c r="AB1357" s="33"/>
      <c r="AC1357" s="33"/>
      <c r="AD1357" s="31">
        <v>14</v>
      </c>
      <c r="AE1357" s="40"/>
      <c r="AF1357" s="95">
        <f t="shared" si="6357"/>
        <v>0</v>
      </c>
      <c r="AG1357" s="95">
        <f t="shared" si="6358"/>
        <v>0</v>
      </c>
      <c r="AH1357" s="96"/>
      <c r="AI1357" s="96"/>
      <c r="AJ1357" s="96"/>
      <c r="AK1357" s="96"/>
      <c r="AL1357" s="96"/>
      <c r="AM1357" s="96"/>
      <c r="AN1357" s="96"/>
      <c r="AO1357" s="96"/>
      <c r="AP1357" s="95">
        <f t="shared" si="6359"/>
        <v>0</v>
      </c>
      <c r="AQ1357" s="96"/>
      <c r="AR1357" s="96"/>
      <c r="AS1357" s="96"/>
      <c r="AT1357" s="96"/>
      <c r="AU1357" s="95">
        <f t="shared" si="6360"/>
        <v>0</v>
      </c>
      <c r="AV1357" s="96"/>
      <c r="AW1357" s="96"/>
      <c r="AX1357" s="96"/>
      <c r="AY1357" s="96"/>
      <c r="AZ1357" s="95">
        <f t="shared" si="6361"/>
        <v>0</v>
      </c>
      <c r="BA1357" s="96"/>
      <c r="BB1357" s="96"/>
      <c r="BC1357" s="96"/>
      <c r="BD1357" s="96"/>
      <c r="BE1357" s="95">
        <f t="shared" si="6362"/>
        <v>0</v>
      </c>
      <c r="BF1357" s="95">
        <f t="shared" si="6363"/>
        <v>0</v>
      </c>
      <c r="BG1357" s="95">
        <f t="shared" si="6364"/>
        <v>0</v>
      </c>
      <c r="BH1357" s="95">
        <f t="shared" si="6365"/>
        <v>0</v>
      </c>
      <c r="BI1357" s="95">
        <f t="shared" si="6366"/>
        <v>0</v>
      </c>
      <c r="BJ1357" s="95">
        <f t="shared" si="6367"/>
        <v>0</v>
      </c>
      <c r="BK1357" s="95">
        <f t="shared" si="6368"/>
        <v>0</v>
      </c>
      <c r="BL1357" s="96"/>
      <c r="BM1357" s="96"/>
      <c r="BN1357" s="96"/>
      <c r="BO1357" s="96"/>
      <c r="BP1357" s="96"/>
      <c r="BQ1357" s="96"/>
      <c r="BR1357" s="96"/>
      <c r="BS1357" s="96"/>
      <c r="BT1357" s="95">
        <f t="shared" si="6369"/>
        <v>0</v>
      </c>
      <c r="BU1357" s="96"/>
      <c r="BV1357" s="96"/>
      <c r="BW1357" s="96"/>
      <c r="BX1357" s="96"/>
      <c r="BY1357" s="95">
        <f t="shared" si="6370"/>
        <v>0</v>
      </c>
      <c r="BZ1357" s="96"/>
      <c r="CA1357" s="96"/>
      <c r="CB1357" s="96"/>
      <c r="CC1357" s="96"/>
      <c r="CD1357" s="95">
        <f t="shared" si="6371"/>
        <v>0</v>
      </c>
      <c r="CE1357" s="96"/>
      <c r="CF1357" s="96"/>
      <c r="CG1357" s="96"/>
      <c r="CH1357" s="96"/>
      <c r="CI1357" s="95">
        <f t="shared" si="6372"/>
        <v>0</v>
      </c>
      <c r="CJ1357" s="95">
        <f t="shared" si="6373"/>
        <v>0</v>
      </c>
      <c r="CK1357" s="95">
        <f t="shared" si="6374"/>
        <v>0</v>
      </c>
      <c r="CL1357" s="95">
        <f t="shared" si="6375"/>
        <v>0</v>
      </c>
      <c r="CM1357" s="95">
        <f t="shared" si="6376"/>
        <v>0</v>
      </c>
      <c r="CN1357" s="95">
        <f t="shared" si="6377"/>
        <v>0</v>
      </c>
      <c r="CO1357" s="95">
        <f t="shared" si="6378"/>
        <v>0</v>
      </c>
      <c r="CP1357" s="95">
        <f t="shared" si="6379"/>
        <v>0</v>
      </c>
      <c r="CQ1357" s="95">
        <f t="shared" si="6380"/>
        <v>0</v>
      </c>
      <c r="CR1357" s="95">
        <f t="shared" si="6381"/>
        <v>0</v>
      </c>
      <c r="CS1357" s="95">
        <f t="shared" si="6382"/>
        <v>0</v>
      </c>
      <c r="CT1357" s="95">
        <f t="shared" si="6383"/>
        <v>0</v>
      </c>
      <c r="CU1357" s="95">
        <f t="shared" si="6384"/>
        <v>0</v>
      </c>
      <c r="CV1357" s="95">
        <f t="shared" si="6385"/>
        <v>0</v>
      </c>
      <c r="CW1357" s="95">
        <f t="shared" si="6386"/>
        <v>0</v>
      </c>
      <c r="CX1357" s="95">
        <f t="shared" si="6387"/>
        <v>0</v>
      </c>
      <c r="CY1357" s="95">
        <f t="shared" si="6388"/>
        <v>0</v>
      </c>
      <c r="CZ1357" s="95">
        <f t="shared" si="6389"/>
        <v>0</v>
      </c>
      <c r="DA1357" s="95">
        <f t="shared" si="6390"/>
        <v>0</v>
      </c>
      <c r="DB1357" s="95">
        <f t="shared" si="6391"/>
        <v>0</v>
      </c>
      <c r="DC1357" s="95">
        <f t="shared" si="6392"/>
        <v>0</v>
      </c>
      <c r="DD1357" s="95">
        <f t="shared" si="6393"/>
        <v>0</v>
      </c>
      <c r="DE1357" s="95">
        <f t="shared" si="6394"/>
        <v>0</v>
      </c>
      <c r="DF1357" s="95">
        <f t="shared" si="6395"/>
        <v>0</v>
      </c>
      <c r="DG1357" s="95">
        <f t="shared" si="6396"/>
        <v>0</v>
      </c>
      <c r="DH1357" s="95">
        <f t="shared" si="6397"/>
        <v>0</v>
      </c>
      <c r="DI1357" s="95">
        <f t="shared" si="6398"/>
        <v>0</v>
      </c>
      <c r="DJ1357" s="95">
        <f t="shared" si="6399"/>
        <v>0</v>
      </c>
      <c r="DK1357" s="95">
        <f t="shared" si="6400"/>
        <v>0</v>
      </c>
      <c r="DL1357" s="95">
        <f t="shared" si="6401"/>
        <v>0</v>
      </c>
      <c r="DM1357" s="95">
        <f t="shared" si="6402"/>
        <v>0</v>
      </c>
      <c r="DN1357" s="95">
        <f t="shared" si="6403"/>
        <v>0</v>
      </c>
      <c r="DO1357" s="95">
        <f t="shared" si="6404"/>
        <v>0</v>
      </c>
      <c r="DP1357" s="95">
        <f t="shared" si="6405"/>
        <v>0</v>
      </c>
      <c r="DQ1357" s="95">
        <f t="shared" si="6406"/>
        <v>0</v>
      </c>
      <c r="DR1357" s="91">
        <f t="shared" si="6407"/>
        <v>0</v>
      </c>
      <c r="DS1357" s="92">
        <f t="shared" si="6323"/>
        <v>0</v>
      </c>
      <c r="DT1357" s="92">
        <f t="shared" si="6324"/>
        <v>0</v>
      </c>
      <c r="DU1357" s="93">
        <f t="shared" si="6325"/>
        <v>0</v>
      </c>
      <c r="DV1357" s="93">
        <f t="shared" si="6326"/>
        <v>0</v>
      </c>
      <c r="DW1357" s="93">
        <f t="shared" si="6327"/>
        <v>0</v>
      </c>
      <c r="DX1357" s="93">
        <f t="shared" si="6328"/>
        <v>0</v>
      </c>
      <c r="DY1357" s="93">
        <f t="shared" si="6329"/>
        <v>0</v>
      </c>
      <c r="DZ1357" s="93">
        <f t="shared" si="6330"/>
        <v>0</v>
      </c>
      <c r="EA1357" s="93">
        <f t="shared" si="6331"/>
        <v>0</v>
      </c>
      <c r="EB1357" s="93">
        <f t="shared" si="6332"/>
        <v>0</v>
      </c>
      <c r="EC1357" s="93">
        <f t="shared" si="6333"/>
        <v>0</v>
      </c>
      <c r="ED1357" s="93">
        <f t="shared" si="6334"/>
        <v>0</v>
      </c>
      <c r="EE1357" s="93">
        <f t="shared" si="6335"/>
        <v>0</v>
      </c>
      <c r="EF1357" s="93">
        <f t="shared" si="6336"/>
        <v>0</v>
      </c>
      <c r="EG1357" s="93">
        <f t="shared" si="6337"/>
        <v>0</v>
      </c>
      <c r="EH1357" s="93">
        <f t="shared" si="6338"/>
        <v>0</v>
      </c>
      <c r="EI1357" s="93">
        <f t="shared" si="6339"/>
        <v>0</v>
      </c>
      <c r="EJ1357" s="93">
        <f t="shared" si="6340"/>
        <v>0</v>
      </c>
      <c r="EK1357" s="93">
        <f t="shared" si="6341"/>
        <v>0</v>
      </c>
      <c r="EL1357" s="93">
        <f t="shared" si="6342"/>
        <v>0</v>
      </c>
      <c r="EM1357" s="93">
        <f t="shared" si="6343"/>
        <v>0</v>
      </c>
      <c r="EN1357" s="93">
        <f t="shared" si="6344"/>
        <v>0</v>
      </c>
      <c r="EO1357" s="93">
        <f t="shared" si="6345"/>
        <v>0</v>
      </c>
      <c r="EP1357" s="93">
        <f t="shared" si="6346"/>
        <v>0</v>
      </c>
      <c r="EQ1357" s="93">
        <f t="shared" si="6347"/>
        <v>0</v>
      </c>
      <c r="ER1357" s="93">
        <f t="shared" si="6348"/>
        <v>0</v>
      </c>
      <c r="ES1357" s="93">
        <f t="shared" si="6349"/>
        <v>0</v>
      </c>
      <c r="ET1357" s="93">
        <f t="shared" si="6350"/>
        <v>0</v>
      </c>
      <c r="EU1357" s="93">
        <f t="shared" si="6351"/>
        <v>0</v>
      </c>
      <c r="EV1357" s="93">
        <f t="shared" si="6352"/>
        <v>0</v>
      </c>
      <c r="EW1357" s="93">
        <f t="shared" si="6353"/>
        <v>0</v>
      </c>
      <c r="EX1357" s="93">
        <f t="shared" si="6354"/>
        <v>0</v>
      </c>
      <c r="EY1357" s="93">
        <f t="shared" si="6355"/>
        <v>0</v>
      </c>
      <c r="EZ1357" s="93">
        <f t="shared" si="6356"/>
        <v>0</v>
      </c>
    </row>
    <row r="1358" spans="1:156" ht="101.25">
      <c r="A1358" s="82" t="s">
        <v>964</v>
      </c>
      <c r="B1358" s="150" t="s">
        <v>1077</v>
      </c>
      <c r="C1358" s="82">
        <v>7477</v>
      </c>
      <c r="D1358" s="33"/>
      <c r="E1358" s="33"/>
      <c r="F1358" s="33"/>
      <c r="G1358" s="33"/>
      <c r="H1358" s="33"/>
      <c r="I1358" s="33"/>
      <c r="J1358" s="33"/>
      <c r="K1358" s="33"/>
      <c r="L1358" s="33"/>
      <c r="M1358" s="33"/>
      <c r="N1358" s="33"/>
      <c r="O1358" s="33"/>
      <c r="P1358" s="33"/>
      <c r="Q1358" s="33"/>
      <c r="R1358" s="33"/>
      <c r="S1358" s="33"/>
      <c r="T1358" s="33"/>
      <c r="U1358" s="33"/>
      <c r="V1358" s="33"/>
      <c r="W1358" s="33"/>
      <c r="X1358" s="33"/>
      <c r="Y1358" s="33"/>
      <c r="Z1358" s="33"/>
      <c r="AA1358" s="33"/>
      <c r="AB1358" s="33"/>
      <c r="AC1358" s="33"/>
      <c r="AD1358" s="31">
        <v>14</v>
      </c>
      <c r="AE1358" s="40"/>
      <c r="AF1358" s="95">
        <f t="shared" si="6357"/>
        <v>0</v>
      </c>
      <c r="AG1358" s="95">
        <f t="shared" si="6358"/>
        <v>0</v>
      </c>
      <c r="AH1358" s="96"/>
      <c r="AI1358" s="96"/>
      <c r="AJ1358" s="96"/>
      <c r="AK1358" s="96"/>
      <c r="AL1358" s="96"/>
      <c r="AM1358" s="96"/>
      <c r="AN1358" s="96"/>
      <c r="AO1358" s="96"/>
      <c r="AP1358" s="95">
        <f t="shared" si="6359"/>
        <v>0</v>
      </c>
      <c r="AQ1358" s="96"/>
      <c r="AR1358" s="96"/>
      <c r="AS1358" s="96"/>
      <c r="AT1358" s="96"/>
      <c r="AU1358" s="95">
        <f t="shared" si="6360"/>
        <v>0</v>
      </c>
      <c r="AV1358" s="96"/>
      <c r="AW1358" s="96"/>
      <c r="AX1358" s="96"/>
      <c r="AY1358" s="96"/>
      <c r="AZ1358" s="95">
        <f t="shared" si="6361"/>
        <v>0</v>
      </c>
      <c r="BA1358" s="96"/>
      <c r="BB1358" s="96"/>
      <c r="BC1358" s="96"/>
      <c r="BD1358" s="96"/>
      <c r="BE1358" s="95">
        <f t="shared" si="6362"/>
        <v>0</v>
      </c>
      <c r="BF1358" s="95">
        <f t="shared" si="6363"/>
        <v>0</v>
      </c>
      <c r="BG1358" s="95">
        <f t="shared" si="6364"/>
        <v>0</v>
      </c>
      <c r="BH1358" s="95">
        <f t="shared" si="6365"/>
        <v>0</v>
      </c>
      <c r="BI1358" s="95">
        <f t="shared" si="6366"/>
        <v>0</v>
      </c>
      <c r="BJ1358" s="95">
        <f t="shared" si="6367"/>
        <v>0</v>
      </c>
      <c r="BK1358" s="95">
        <f t="shared" si="6368"/>
        <v>0</v>
      </c>
      <c r="BL1358" s="96"/>
      <c r="BM1358" s="96"/>
      <c r="BN1358" s="96"/>
      <c r="BO1358" s="96"/>
      <c r="BP1358" s="96"/>
      <c r="BQ1358" s="96"/>
      <c r="BR1358" s="96"/>
      <c r="BS1358" s="96"/>
      <c r="BT1358" s="95">
        <f t="shared" si="6369"/>
        <v>0</v>
      </c>
      <c r="BU1358" s="96"/>
      <c r="BV1358" s="96"/>
      <c r="BW1358" s="96"/>
      <c r="BX1358" s="96"/>
      <c r="BY1358" s="95">
        <f t="shared" si="6370"/>
        <v>0</v>
      </c>
      <c r="BZ1358" s="96"/>
      <c r="CA1358" s="96"/>
      <c r="CB1358" s="96"/>
      <c r="CC1358" s="96"/>
      <c r="CD1358" s="95">
        <f t="shared" si="6371"/>
        <v>0</v>
      </c>
      <c r="CE1358" s="96"/>
      <c r="CF1358" s="96"/>
      <c r="CG1358" s="96"/>
      <c r="CH1358" s="96"/>
      <c r="CI1358" s="95">
        <f t="shared" si="6372"/>
        <v>0</v>
      </c>
      <c r="CJ1358" s="95">
        <f t="shared" si="6373"/>
        <v>0</v>
      </c>
      <c r="CK1358" s="95">
        <f t="shared" si="6374"/>
        <v>0</v>
      </c>
      <c r="CL1358" s="95">
        <f t="shared" si="6375"/>
        <v>0</v>
      </c>
      <c r="CM1358" s="95">
        <f t="shared" si="6376"/>
        <v>0</v>
      </c>
      <c r="CN1358" s="95">
        <f t="shared" si="6377"/>
        <v>0</v>
      </c>
      <c r="CO1358" s="95">
        <f t="shared" si="6378"/>
        <v>0</v>
      </c>
      <c r="CP1358" s="95">
        <f t="shared" si="6379"/>
        <v>0</v>
      </c>
      <c r="CQ1358" s="95">
        <f t="shared" si="6380"/>
        <v>0</v>
      </c>
      <c r="CR1358" s="95">
        <f t="shared" si="6381"/>
        <v>0</v>
      </c>
      <c r="CS1358" s="95">
        <f t="shared" si="6382"/>
        <v>0</v>
      </c>
      <c r="CT1358" s="95">
        <f t="shared" si="6383"/>
        <v>0</v>
      </c>
      <c r="CU1358" s="95">
        <f t="shared" si="6384"/>
        <v>0</v>
      </c>
      <c r="CV1358" s="95">
        <f t="shared" si="6385"/>
        <v>0</v>
      </c>
      <c r="CW1358" s="95">
        <f t="shared" si="6386"/>
        <v>0</v>
      </c>
      <c r="CX1358" s="95">
        <f t="shared" si="6387"/>
        <v>0</v>
      </c>
      <c r="CY1358" s="95">
        <f t="shared" si="6388"/>
        <v>0</v>
      </c>
      <c r="CZ1358" s="95">
        <f t="shared" si="6389"/>
        <v>0</v>
      </c>
      <c r="DA1358" s="95">
        <f t="shared" si="6390"/>
        <v>0</v>
      </c>
      <c r="DB1358" s="95">
        <f t="shared" si="6391"/>
        <v>0</v>
      </c>
      <c r="DC1358" s="95">
        <f t="shared" si="6392"/>
        <v>0</v>
      </c>
      <c r="DD1358" s="95">
        <f t="shared" si="6393"/>
        <v>0</v>
      </c>
      <c r="DE1358" s="95">
        <f t="shared" si="6394"/>
        <v>0</v>
      </c>
      <c r="DF1358" s="95">
        <f t="shared" si="6395"/>
        <v>0</v>
      </c>
      <c r="DG1358" s="95">
        <f t="shared" si="6396"/>
        <v>0</v>
      </c>
      <c r="DH1358" s="95">
        <f t="shared" si="6397"/>
        <v>0</v>
      </c>
      <c r="DI1358" s="95">
        <f t="shared" si="6398"/>
        <v>0</v>
      </c>
      <c r="DJ1358" s="95">
        <f t="shared" si="6399"/>
        <v>0</v>
      </c>
      <c r="DK1358" s="95">
        <f t="shared" si="6400"/>
        <v>0</v>
      </c>
      <c r="DL1358" s="95">
        <f t="shared" si="6401"/>
        <v>0</v>
      </c>
      <c r="DM1358" s="95">
        <f t="shared" si="6402"/>
        <v>0</v>
      </c>
      <c r="DN1358" s="95">
        <f t="shared" si="6403"/>
        <v>0</v>
      </c>
      <c r="DO1358" s="95">
        <f t="shared" si="6404"/>
        <v>0</v>
      </c>
      <c r="DP1358" s="95">
        <f t="shared" si="6405"/>
        <v>0</v>
      </c>
      <c r="DQ1358" s="95">
        <f t="shared" si="6406"/>
        <v>0</v>
      </c>
      <c r="DR1358" s="91">
        <f t="shared" si="6407"/>
        <v>0</v>
      </c>
      <c r="DS1358" s="92">
        <f t="shared" si="6323"/>
        <v>0</v>
      </c>
      <c r="DT1358" s="92">
        <f t="shared" si="6324"/>
        <v>0</v>
      </c>
      <c r="DU1358" s="93">
        <f t="shared" si="6325"/>
        <v>0</v>
      </c>
      <c r="DV1358" s="93">
        <f t="shared" si="6326"/>
        <v>0</v>
      </c>
      <c r="DW1358" s="93">
        <f t="shared" si="6327"/>
        <v>0</v>
      </c>
      <c r="DX1358" s="93">
        <f t="shared" si="6328"/>
        <v>0</v>
      </c>
      <c r="DY1358" s="93">
        <f t="shared" si="6329"/>
        <v>0</v>
      </c>
      <c r="DZ1358" s="93">
        <f t="shared" si="6330"/>
        <v>0</v>
      </c>
      <c r="EA1358" s="93">
        <f t="shared" si="6331"/>
        <v>0</v>
      </c>
      <c r="EB1358" s="93">
        <f t="shared" si="6332"/>
        <v>0</v>
      </c>
      <c r="EC1358" s="93">
        <f t="shared" si="6333"/>
        <v>0</v>
      </c>
      <c r="ED1358" s="93">
        <f t="shared" si="6334"/>
        <v>0</v>
      </c>
      <c r="EE1358" s="93">
        <f t="shared" si="6335"/>
        <v>0</v>
      </c>
      <c r="EF1358" s="93">
        <f t="shared" si="6336"/>
        <v>0</v>
      </c>
      <c r="EG1358" s="93">
        <f t="shared" si="6337"/>
        <v>0</v>
      </c>
      <c r="EH1358" s="93">
        <f t="shared" si="6338"/>
        <v>0</v>
      </c>
      <c r="EI1358" s="93">
        <f t="shared" si="6339"/>
        <v>0</v>
      </c>
      <c r="EJ1358" s="93">
        <f t="shared" si="6340"/>
        <v>0</v>
      </c>
      <c r="EK1358" s="93">
        <f t="shared" si="6341"/>
        <v>0</v>
      </c>
      <c r="EL1358" s="93">
        <f t="shared" si="6342"/>
        <v>0</v>
      </c>
      <c r="EM1358" s="93">
        <f t="shared" si="6343"/>
        <v>0</v>
      </c>
      <c r="EN1358" s="93">
        <f t="shared" si="6344"/>
        <v>0</v>
      </c>
      <c r="EO1358" s="93">
        <f t="shared" si="6345"/>
        <v>0</v>
      </c>
      <c r="EP1358" s="93">
        <f t="shared" si="6346"/>
        <v>0</v>
      </c>
      <c r="EQ1358" s="93">
        <f t="shared" si="6347"/>
        <v>0</v>
      </c>
      <c r="ER1358" s="93">
        <f t="shared" si="6348"/>
        <v>0</v>
      </c>
      <c r="ES1358" s="93">
        <f t="shared" si="6349"/>
        <v>0</v>
      </c>
      <c r="ET1358" s="93">
        <f t="shared" si="6350"/>
        <v>0</v>
      </c>
      <c r="EU1358" s="93">
        <f t="shared" si="6351"/>
        <v>0</v>
      </c>
      <c r="EV1358" s="93">
        <f t="shared" si="6352"/>
        <v>0</v>
      </c>
      <c r="EW1358" s="93">
        <f t="shared" si="6353"/>
        <v>0</v>
      </c>
      <c r="EX1358" s="93">
        <f t="shared" si="6354"/>
        <v>0</v>
      </c>
      <c r="EY1358" s="93">
        <f t="shared" si="6355"/>
        <v>0</v>
      </c>
      <c r="EZ1358" s="93">
        <f t="shared" si="6356"/>
        <v>0</v>
      </c>
    </row>
    <row r="1359" spans="1:156" ht="60.75">
      <c r="A1359" s="82" t="s">
        <v>965</v>
      </c>
      <c r="B1359" s="150" t="s">
        <v>306</v>
      </c>
      <c r="C1359" s="82">
        <v>7478</v>
      </c>
      <c r="D1359" s="33"/>
      <c r="E1359" s="33"/>
      <c r="F1359" s="33"/>
      <c r="G1359" s="33"/>
      <c r="H1359" s="33"/>
      <c r="I1359" s="33"/>
      <c r="J1359" s="33"/>
      <c r="K1359" s="33"/>
      <c r="L1359" s="33"/>
      <c r="M1359" s="33"/>
      <c r="N1359" s="33"/>
      <c r="O1359" s="33"/>
      <c r="P1359" s="33"/>
      <c r="Q1359" s="33"/>
      <c r="R1359" s="33"/>
      <c r="S1359" s="33"/>
      <c r="T1359" s="33"/>
      <c r="U1359" s="33"/>
      <c r="V1359" s="33"/>
      <c r="W1359" s="33"/>
      <c r="X1359" s="33"/>
      <c r="Y1359" s="33"/>
      <c r="Z1359" s="33"/>
      <c r="AA1359" s="33"/>
      <c r="AB1359" s="33"/>
      <c r="AC1359" s="33"/>
      <c r="AD1359" s="31">
        <v>1</v>
      </c>
      <c r="AE1359" s="40"/>
      <c r="AF1359" s="95">
        <f t="shared" si="6357"/>
        <v>0</v>
      </c>
      <c r="AG1359" s="95">
        <f t="shared" si="6358"/>
        <v>0</v>
      </c>
      <c r="AH1359" s="96"/>
      <c r="AI1359" s="96"/>
      <c r="AJ1359" s="96"/>
      <c r="AK1359" s="96"/>
      <c r="AL1359" s="96"/>
      <c r="AM1359" s="96"/>
      <c r="AN1359" s="96"/>
      <c r="AO1359" s="96"/>
      <c r="AP1359" s="95">
        <f t="shared" si="6359"/>
        <v>0</v>
      </c>
      <c r="AQ1359" s="96"/>
      <c r="AR1359" s="96"/>
      <c r="AS1359" s="96"/>
      <c r="AT1359" s="96"/>
      <c r="AU1359" s="95">
        <f t="shared" si="6360"/>
        <v>0</v>
      </c>
      <c r="AV1359" s="96"/>
      <c r="AW1359" s="96"/>
      <c r="AX1359" s="96"/>
      <c r="AY1359" s="96"/>
      <c r="AZ1359" s="95">
        <f t="shared" si="6361"/>
        <v>0</v>
      </c>
      <c r="BA1359" s="96"/>
      <c r="BB1359" s="96"/>
      <c r="BC1359" s="96"/>
      <c r="BD1359" s="96"/>
      <c r="BE1359" s="95">
        <f t="shared" si="6362"/>
        <v>0</v>
      </c>
      <c r="BF1359" s="95">
        <f t="shared" si="6363"/>
        <v>0</v>
      </c>
      <c r="BG1359" s="95">
        <f t="shared" si="6364"/>
        <v>0</v>
      </c>
      <c r="BH1359" s="95">
        <f t="shared" si="6365"/>
        <v>0</v>
      </c>
      <c r="BI1359" s="95">
        <f t="shared" si="6366"/>
        <v>0</v>
      </c>
      <c r="BJ1359" s="95">
        <f t="shared" si="6367"/>
        <v>0</v>
      </c>
      <c r="BK1359" s="95">
        <f t="shared" si="6368"/>
        <v>0</v>
      </c>
      <c r="BL1359" s="96"/>
      <c r="BM1359" s="96"/>
      <c r="BN1359" s="96"/>
      <c r="BO1359" s="96"/>
      <c r="BP1359" s="96"/>
      <c r="BQ1359" s="96"/>
      <c r="BR1359" s="96"/>
      <c r="BS1359" s="96"/>
      <c r="BT1359" s="95">
        <f t="shared" si="6369"/>
        <v>0</v>
      </c>
      <c r="BU1359" s="96"/>
      <c r="BV1359" s="96"/>
      <c r="BW1359" s="96"/>
      <c r="BX1359" s="96"/>
      <c r="BY1359" s="95">
        <f t="shared" si="6370"/>
        <v>0</v>
      </c>
      <c r="BZ1359" s="96"/>
      <c r="CA1359" s="96"/>
      <c r="CB1359" s="96"/>
      <c r="CC1359" s="96"/>
      <c r="CD1359" s="95">
        <f t="shared" si="6371"/>
        <v>0</v>
      </c>
      <c r="CE1359" s="96"/>
      <c r="CF1359" s="96"/>
      <c r="CG1359" s="96"/>
      <c r="CH1359" s="96"/>
      <c r="CI1359" s="95">
        <f t="shared" si="6372"/>
        <v>0</v>
      </c>
      <c r="CJ1359" s="95">
        <f t="shared" si="6373"/>
        <v>0</v>
      </c>
      <c r="CK1359" s="95">
        <f t="shared" si="6374"/>
        <v>0</v>
      </c>
      <c r="CL1359" s="95">
        <f t="shared" si="6375"/>
        <v>0</v>
      </c>
      <c r="CM1359" s="95">
        <f t="shared" si="6376"/>
        <v>0</v>
      </c>
      <c r="CN1359" s="95">
        <f t="shared" si="6377"/>
        <v>0</v>
      </c>
      <c r="CO1359" s="95">
        <f t="shared" si="6378"/>
        <v>0</v>
      </c>
      <c r="CP1359" s="95">
        <f t="shared" si="6379"/>
        <v>0</v>
      </c>
      <c r="CQ1359" s="95">
        <f t="shared" si="6380"/>
        <v>0</v>
      </c>
      <c r="CR1359" s="95">
        <f t="shared" si="6381"/>
        <v>0</v>
      </c>
      <c r="CS1359" s="95">
        <f t="shared" si="6382"/>
        <v>0</v>
      </c>
      <c r="CT1359" s="95">
        <f t="shared" si="6383"/>
        <v>0</v>
      </c>
      <c r="CU1359" s="95">
        <f t="shared" si="6384"/>
        <v>0</v>
      </c>
      <c r="CV1359" s="95">
        <f t="shared" si="6385"/>
        <v>0</v>
      </c>
      <c r="CW1359" s="95">
        <f t="shared" si="6386"/>
        <v>0</v>
      </c>
      <c r="CX1359" s="95">
        <f t="shared" si="6387"/>
        <v>0</v>
      </c>
      <c r="CY1359" s="95">
        <f t="shared" si="6388"/>
        <v>0</v>
      </c>
      <c r="CZ1359" s="95">
        <f t="shared" si="6389"/>
        <v>0</v>
      </c>
      <c r="DA1359" s="95">
        <f t="shared" si="6390"/>
        <v>0</v>
      </c>
      <c r="DB1359" s="95">
        <f t="shared" si="6391"/>
        <v>0</v>
      </c>
      <c r="DC1359" s="95">
        <f t="shared" si="6392"/>
        <v>0</v>
      </c>
      <c r="DD1359" s="95">
        <f t="shared" si="6393"/>
        <v>0</v>
      </c>
      <c r="DE1359" s="95">
        <f t="shared" si="6394"/>
        <v>0</v>
      </c>
      <c r="DF1359" s="95">
        <f t="shared" si="6395"/>
        <v>0</v>
      </c>
      <c r="DG1359" s="95">
        <f t="shared" si="6396"/>
        <v>0</v>
      </c>
      <c r="DH1359" s="95">
        <f t="shared" si="6397"/>
        <v>0</v>
      </c>
      <c r="DI1359" s="95">
        <f t="shared" si="6398"/>
        <v>0</v>
      </c>
      <c r="DJ1359" s="95">
        <f t="shared" si="6399"/>
        <v>0</v>
      </c>
      <c r="DK1359" s="95">
        <f t="shared" si="6400"/>
        <v>0</v>
      </c>
      <c r="DL1359" s="95">
        <f t="shared" si="6401"/>
        <v>0</v>
      </c>
      <c r="DM1359" s="95">
        <f t="shared" si="6402"/>
        <v>0</v>
      </c>
      <c r="DN1359" s="95">
        <f t="shared" si="6403"/>
        <v>0</v>
      </c>
      <c r="DO1359" s="95">
        <f t="shared" si="6404"/>
        <v>0</v>
      </c>
      <c r="DP1359" s="95">
        <f t="shared" si="6405"/>
        <v>0</v>
      </c>
      <c r="DQ1359" s="95">
        <f t="shared" si="6406"/>
        <v>0</v>
      </c>
      <c r="DR1359" s="91">
        <f t="shared" si="6407"/>
        <v>0</v>
      </c>
      <c r="DS1359" s="92">
        <f t="shared" si="6323"/>
        <v>0</v>
      </c>
      <c r="DT1359" s="92">
        <f t="shared" si="6324"/>
        <v>0</v>
      </c>
      <c r="DU1359" s="93">
        <f t="shared" si="6325"/>
        <v>0</v>
      </c>
      <c r="DV1359" s="93">
        <f t="shared" si="6326"/>
        <v>0</v>
      </c>
      <c r="DW1359" s="93">
        <f t="shared" si="6327"/>
        <v>0</v>
      </c>
      <c r="DX1359" s="93">
        <f t="shared" si="6328"/>
        <v>0</v>
      </c>
      <c r="DY1359" s="93">
        <f t="shared" si="6329"/>
        <v>0</v>
      </c>
      <c r="DZ1359" s="93">
        <f t="shared" si="6330"/>
        <v>0</v>
      </c>
      <c r="EA1359" s="93">
        <f t="shared" si="6331"/>
        <v>0</v>
      </c>
      <c r="EB1359" s="93">
        <f t="shared" si="6332"/>
        <v>0</v>
      </c>
      <c r="EC1359" s="93">
        <f t="shared" si="6333"/>
        <v>0</v>
      </c>
      <c r="ED1359" s="93">
        <f t="shared" si="6334"/>
        <v>0</v>
      </c>
      <c r="EE1359" s="93">
        <f t="shared" si="6335"/>
        <v>0</v>
      </c>
      <c r="EF1359" s="93">
        <f t="shared" si="6336"/>
        <v>0</v>
      </c>
      <c r="EG1359" s="93">
        <f t="shared" si="6337"/>
        <v>0</v>
      </c>
      <c r="EH1359" s="93">
        <f t="shared" si="6338"/>
        <v>0</v>
      </c>
      <c r="EI1359" s="93">
        <f t="shared" si="6339"/>
        <v>0</v>
      </c>
      <c r="EJ1359" s="93">
        <f t="shared" si="6340"/>
        <v>0</v>
      </c>
      <c r="EK1359" s="93">
        <f t="shared" si="6341"/>
        <v>0</v>
      </c>
      <c r="EL1359" s="93">
        <f t="shared" si="6342"/>
        <v>0</v>
      </c>
      <c r="EM1359" s="93">
        <f t="shared" si="6343"/>
        <v>0</v>
      </c>
      <c r="EN1359" s="93">
        <f t="shared" si="6344"/>
        <v>0</v>
      </c>
      <c r="EO1359" s="93">
        <f t="shared" si="6345"/>
        <v>0</v>
      </c>
      <c r="EP1359" s="93">
        <f t="shared" si="6346"/>
        <v>0</v>
      </c>
      <c r="EQ1359" s="93">
        <f t="shared" si="6347"/>
        <v>0</v>
      </c>
      <c r="ER1359" s="93">
        <f t="shared" si="6348"/>
        <v>0</v>
      </c>
      <c r="ES1359" s="93">
        <f t="shared" si="6349"/>
        <v>0</v>
      </c>
      <c r="ET1359" s="93">
        <f t="shared" si="6350"/>
        <v>0</v>
      </c>
      <c r="EU1359" s="93">
        <f t="shared" si="6351"/>
        <v>0</v>
      </c>
      <c r="EV1359" s="93">
        <f t="shared" si="6352"/>
        <v>0</v>
      </c>
      <c r="EW1359" s="93">
        <f t="shared" si="6353"/>
        <v>0</v>
      </c>
      <c r="EX1359" s="93">
        <f t="shared" si="6354"/>
        <v>0</v>
      </c>
      <c r="EY1359" s="93">
        <f t="shared" si="6355"/>
        <v>0</v>
      </c>
      <c r="EZ1359" s="93">
        <f t="shared" si="6356"/>
        <v>0</v>
      </c>
    </row>
    <row r="1360" spans="1:156" ht="40.5">
      <c r="A1360" s="82" t="s">
        <v>966</v>
      </c>
      <c r="B1360" s="150" t="s">
        <v>1326</v>
      </c>
      <c r="C1360" s="82">
        <v>7479</v>
      </c>
      <c r="D1360" s="33"/>
      <c r="E1360" s="33"/>
      <c r="F1360" s="33"/>
      <c r="G1360" s="33"/>
      <c r="H1360" s="33"/>
      <c r="I1360" s="33"/>
      <c r="J1360" s="33"/>
      <c r="K1360" s="33"/>
      <c r="L1360" s="33"/>
      <c r="M1360" s="33"/>
      <c r="N1360" s="33"/>
      <c r="O1360" s="33"/>
      <c r="P1360" s="33"/>
      <c r="Q1360" s="33"/>
      <c r="R1360" s="33"/>
      <c r="S1360" s="33"/>
      <c r="T1360" s="33"/>
      <c r="U1360" s="33"/>
      <c r="V1360" s="33"/>
      <c r="W1360" s="33"/>
      <c r="X1360" s="33"/>
      <c r="Y1360" s="33"/>
      <c r="Z1360" s="33"/>
      <c r="AA1360" s="33"/>
      <c r="AB1360" s="33"/>
      <c r="AC1360" s="33"/>
      <c r="AD1360" s="31">
        <v>14</v>
      </c>
      <c r="AE1360" s="40"/>
      <c r="AF1360" s="95">
        <f t="shared" si="6357"/>
        <v>0</v>
      </c>
      <c r="AG1360" s="95">
        <f t="shared" si="6358"/>
        <v>0</v>
      </c>
      <c r="AH1360" s="96"/>
      <c r="AI1360" s="96"/>
      <c r="AJ1360" s="96"/>
      <c r="AK1360" s="96"/>
      <c r="AL1360" s="96"/>
      <c r="AM1360" s="96"/>
      <c r="AN1360" s="96"/>
      <c r="AO1360" s="96"/>
      <c r="AP1360" s="95">
        <f t="shared" si="6359"/>
        <v>0</v>
      </c>
      <c r="AQ1360" s="96"/>
      <c r="AR1360" s="96"/>
      <c r="AS1360" s="96"/>
      <c r="AT1360" s="96"/>
      <c r="AU1360" s="95">
        <f t="shared" si="6360"/>
        <v>0</v>
      </c>
      <c r="AV1360" s="96"/>
      <c r="AW1360" s="96"/>
      <c r="AX1360" s="96"/>
      <c r="AY1360" s="96"/>
      <c r="AZ1360" s="95">
        <f t="shared" si="6361"/>
        <v>0</v>
      </c>
      <c r="BA1360" s="96"/>
      <c r="BB1360" s="96"/>
      <c r="BC1360" s="96"/>
      <c r="BD1360" s="96"/>
      <c r="BE1360" s="95">
        <f t="shared" si="6362"/>
        <v>0</v>
      </c>
      <c r="BF1360" s="95">
        <f t="shared" si="6363"/>
        <v>0</v>
      </c>
      <c r="BG1360" s="95">
        <f t="shared" si="6364"/>
        <v>0</v>
      </c>
      <c r="BH1360" s="95">
        <f t="shared" si="6365"/>
        <v>0</v>
      </c>
      <c r="BI1360" s="95">
        <f t="shared" si="6366"/>
        <v>0</v>
      </c>
      <c r="BJ1360" s="95">
        <f t="shared" si="6367"/>
        <v>0</v>
      </c>
      <c r="BK1360" s="95">
        <f t="shared" si="6368"/>
        <v>0</v>
      </c>
      <c r="BL1360" s="96"/>
      <c r="BM1360" s="96"/>
      <c r="BN1360" s="96"/>
      <c r="BO1360" s="96"/>
      <c r="BP1360" s="96"/>
      <c r="BQ1360" s="96"/>
      <c r="BR1360" s="96"/>
      <c r="BS1360" s="96"/>
      <c r="BT1360" s="95">
        <f t="shared" si="6369"/>
        <v>0</v>
      </c>
      <c r="BU1360" s="96"/>
      <c r="BV1360" s="96"/>
      <c r="BW1360" s="96"/>
      <c r="BX1360" s="96"/>
      <c r="BY1360" s="95">
        <f t="shared" si="6370"/>
        <v>0</v>
      </c>
      <c r="BZ1360" s="96"/>
      <c r="CA1360" s="96"/>
      <c r="CB1360" s="96"/>
      <c r="CC1360" s="96"/>
      <c r="CD1360" s="95">
        <f t="shared" si="6371"/>
        <v>0</v>
      </c>
      <c r="CE1360" s="96"/>
      <c r="CF1360" s="96"/>
      <c r="CG1360" s="96"/>
      <c r="CH1360" s="96"/>
      <c r="CI1360" s="95">
        <f t="shared" si="6372"/>
        <v>0</v>
      </c>
      <c r="CJ1360" s="95">
        <f t="shared" si="6373"/>
        <v>0</v>
      </c>
      <c r="CK1360" s="95">
        <f t="shared" si="6374"/>
        <v>0</v>
      </c>
      <c r="CL1360" s="95">
        <f t="shared" si="6375"/>
        <v>0</v>
      </c>
      <c r="CM1360" s="95">
        <f t="shared" si="6376"/>
        <v>0</v>
      </c>
      <c r="CN1360" s="95">
        <f t="shared" si="6377"/>
        <v>0</v>
      </c>
      <c r="CO1360" s="95">
        <f t="shared" si="6378"/>
        <v>0</v>
      </c>
      <c r="CP1360" s="95">
        <f t="shared" si="6379"/>
        <v>0</v>
      </c>
      <c r="CQ1360" s="95">
        <f t="shared" si="6380"/>
        <v>0</v>
      </c>
      <c r="CR1360" s="95">
        <f t="shared" si="6381"/>
        <v>0</v>
      </c>
      <c r="CS1360" s="95">
        <f t="shared" si="6382"/>
        <v>0</v>
      </c>
      <c r="CT1360" s="95">
        <f t="shared" si="6383"/>
        <v>0</v>
      </c>
      <c r="CU1360" s="95">
        <f t="shared" si="6384"/>
        <v>0</v>
      </c>
      <c r="CV1360" s="95">
        <f t="shared" si="6385"/>
        <v>0</v>
      </c>
      <c r="CW1360" s="95">
        <f t="shared" si="6386"/>
        <v>0</v>
      </c>
      <c r="CX1360" s="95">
        <f t="shared" si="6387"/>
        <v>0</v>
      </c>
      <c r="CY1360" s="95">
        <f t="shared" si="6388"/>
        <v>0</v>
      </c>
      <c r="CZ1360" s="95">
        <f t="shared" si="6389"/>
        <v>0</v>
      </c>
      <c r="DA1360" s="95">
        <f t="shared" si="6390"/>
        <v>0</v>
      </c>
      <c r="DB1360" s="95">
        <f t="shared" si="6391"/>
        <v>0</v>
      </c>
      <c r="DC1360" s="95">
        <f t="shared" si="6392"/>
        <v>0</v>
      </c>
      <c r="DD1360" s="95">
        <f t="shared" si="6393"/>
        <v>0</v>
      </c>
      <c r="DE1360" s="95">
        <f t="shared" si="6394"/>
        <v>0</v>
      </c>
      <c r="DF1360" s="95">
        <f t="shared" si="6395"/>
        <v>0</v>
      </c>
      <c r="DG1360" s="95">
        <f t="shared" si="6396"/>
        <v>0</v>
      </c>
      <c r="DH1360" s="95">
        <f t="shared" si="6397"/>
        <v>0</v>
      </c>
      <c r="DI1360" s="95">
        <f t="shared" si="6398"/>
        <v>0</v>
      </c>
      <c r="DJ1360" s="95">
        <f t="shared" si="6399"/>
        <v>0</v>
      </c>
      <c r="DK1360" s="95">
        <f t="shared" si="6400"/>
        <v>0</v>
      </c>
      <c r="DL1360" s="95">
        <f t="shared" si="6401"/>
        <v>0</v>
      </c>
      <c r="DM1360" s="95">
        <f t="shared" si="6402"/>
        <v>0</v>
      </c>
      <c r="DN1360" s="95">
        <f t="shared" si="6403"/>
        <v>0</v>
      </c>
      <c r="DO1360" s="95">
        <f t="shared" si="6404"/>
        <v>0</v>
      </c>
      <c r="DP1360" s="95">
        <f t="shared" si="6405"/>
        <v>0</v>
      </c>
      <c r="DQ1360" s="95">
        <f t="shared" si="6406"/>
        <v>0</v>
      </c>
      <c r="DR1360" s="91">
        <f t="shared" si="6407"/>
        <v>0</v>
      </c>
      <c r="DS1360" s="92">
        <f t="shared" si="6323"/>
        <v>0</v>
      </c>
      <c r="DT1360" s="92">
        <f t="shared" si="6324"/>
        <v>0</v>
      </c>
      <c r="DU1360" s="93">
        <f t="shared" si="6325"/>
        <v>0</v>
      </c>
      <c r="DV1360" s="93">
        <f t="shared" si="6326"/>
        <v>0</v>
      </c>
      <c r="DW1360" s="93">
        <f t="shared" si="6327"/>
        <v>0</v>
      </c>
      <c r="DX1360" s="93">
        <f t="shared" si="6328"/>
        <v>0</v>
      </c>
      <c r="DY1360" s="93">
        <f t="shared" si="6329"/>
        <v>0</v>
      </c>
      <c r="DZ1360" s="93">
        <f t="shared" si="6330"/>
        <v>0</v>
      </c>
      <c r="EA1360" s="93">
        <f t="shared" si="6331"/>
        <v>0</v>
      </c>
      <c r="EB1360" s="93">
        <f t="shared" si="6332"/>
        <v>0</v>
      </c>
      <c r="EC1360" s="93">
        <f t="shared" si="6333"/>
        <v>0</v>
      </c>
      <c r="ED1360" s="93">
        <f t="shared" si="6334"/>
        <v>0</v>
      </c>
      <c r="EE1360" s="93">
        <f t="shared" si="6335"/>
        <v>0</v>
      </c>
      <c r="EF1360" s="93">
        <f t="shared" si="6336"/>
        <v>0</v>
      </c>
      <c r="EG1360" s="93">
        <f t="shared" si="6337"/>
        <v>0</v>
      </c>
      <c r="EH1360" s="93">
        <f t="shared" si="6338"/>
        <v>0</v>
      </c>
      <c r="EI1360" s="93">
        <f t="shared" si="6339"/>
        <v>0</v>
      </c>
      <c r="EJ1360" s="93">
        <f t="shared" si="6340"/>
        <v>0</v>
      </c>
      <c r="EK1360" s="93">
        <f t="shared" si="6341"/>
        <v>0</v>
      </c>
      <c r="EL1360" s="93">
        <f t="shared" si="6342"/>
        <v>0</v>
      </c>
      <c r="EM1360" s="93">
        <f t="shared" si="6343"/>
        <v>0</v>
      </c>
      <c r="EN1360" s="93">
        <f t="shared" si="6344"/>
        <v>0</v>
      </c>
      <c r="EO1360" s="93">
        <f t="shared" si="6345"/>
        <v>0</v>
      </c>
      <c r="EP1360" s="93">
        <f t="shared" si="6346"/>
        <v>0</v>
      </c>
      <c r="EQ1360" s="93">
        <f t="shared" si="6347"/>
        <v>0</v>
      </c>
      <c r="ER1360" s="93">
        <f t="shared" si="6348"/>
        <v>0</v>
      </c>
      <c r="ES1360" s="93">
        <f t="shared" si="6349"/>
        <v>0</v>
      </c>
      <c r="ET1360" s="93">
        <f t="shared" si="6350"/>
        <v>0</v>
      </c>
      <c r="EU1360" s="93">
        <f t="shared" si="6351"/>
        <v>0</v>
      </c>
      <c r="EV1360" s="93">
        <f t="shared" si="6352"/>
        <v>0</v>
      </c>
      <c r="EW1360" s="93">
        <f t="shared" si="6353"/>
        <v>0</v>
      </c>
      <c r="EX1360" s="93">
        <f t="shared" si="6354"/>
        <v>0</v>
      </c>
      <c r="EY1360" s="93">
        <f t="shared" si="6355"/>
        <v>0</v>
      </c>
      <c r="EZ1360" s="93">
        <f t="shared" si="6356"/>
        <v>0</v>
      </c>
    </row>
    <row r="1361" spans="1:156" ht="121.5">
      <c r="A1361" s="82" t="s">
        <v>967</v>
      </c>
      <c r="B1361" s="150" t="s">
        <v>1079</v>
      </c>
      <c r="C1361" s="82">
        <v>7480</v>
      </c>
      <c r="D1361" s="33"/>
      <c r="E1361" s="33"/>
      <c r="F1361" s="33"/>
      <c r="G1361" s="33"/>
      <c r="H1361" s="33"/>
      <c r="I1361" s="33"/>
      <c r="J1361" s="33"/>
      <c r="K1361" s="33"/>
      <c r="L1361" s="33"/>
      <c r="M1361" s="33"/>
      <c r="N1361" s="33"/>
      <c r="O1361" s="33"/>
      <c r="P1361" s="33"/>
      <c r="Q1361" s="33"/>
      <c r="R1361" s="33"/>
      <c r="S1361" s="33"/>
      <c r="T1361" s="33"/>
      <c r="U1361" s="33"/>
      <c r="V1361" s="33"/>
      <c r="W1361" s="33"/>
      <c r="X1361" s="33"/>
      <c r="Y1361" s="33"/>
      <c r="Z1361" s="33"/>
      <c r="AA1361" s="33"/>
      <c r="AB1361" s="33"/>
      <c r="AC1361" s="33"/>
      <c r="AD1361" s="31">
        <v>14</v>
      </c>
      <c r="AE1361" s="40"/>
      <c r="AF1361" s="95">
        <f t="shared" si="6357"/>
        <v>0</v>
      </c>
      <c r="AG1361" s="95">
        <f t="shared" si="6358"/>
        <v>0</v>
      </c>
      <c r="AH1361" s="96"/>
      <c r="AI1361" s="96"/>
      <c r="AJ1361" s="96"/>
      <c r="AK1361" s="96"/>
      <c r="AL1361" s="96"/>
      <c r="AM1361" s="96"/>
      <c r="AN1361" s="96"/>
      <c r="AO1361" s="96"/>
      <c r="AP1361" s="95">
        <f t="shared" si="6359"/>
        <v>0</v>
      </c>
      <c r="AQ1361" s="96"/>
      <c r="AR1361" s="96"/>
      <c r="AS1361" s="96"/>
      <c r="AT1361" s="96"/>
      <c r="AU1361" s="95">
        <f t="shared" si="6360"/>
        <v>0</v>
      </c>
      <c r="AV1361" s="96"/>
      <c r="AW1361" s="96"/>
      <c r="AX1361" s="96"/>
      <c r="AY1361" s="96"/>
      <c r="AZ1361" s="95">
        <f t="shared" si="6361"/>
        <v>0</v>
      </c>
      <c r="BA1361" s="96"/>
      <c r="BB1361" s="96"/>
      <c r="BC1361" s="96"/>
      <c r="BD1361" s="96"/>
      <c r="BE1361" s="95">
        <f t="shared" si="6362"/>
        <v>0</v>
      </c>
      <c r="BF1361" s="95">
        <f t="shared" si="6363"/>
        <v>0</v>
      </c>
      <c r="BG1361" s="95">
        <f t="shared" si="6364"/>
        <v>0</v>
      </c>
      <c r="BH1361" s="95">
        <f t="shared" si="6365"/>
        <v>0</v>
      </c>
      <c r="BI1361" s="95">
        <f t="shared" si="6366"/>
        <v>0</v>
      </c>
      <c r="BJ1361" s="95">
        <f t="shared" si="6367"/>
        <v>0</v>
      </c>
      <c r="BK1361" s="95">
        <f t="shared" si="6368"/>
        <v>0</v>
      </c>
      <c r="BL1361" s="96"/>
      <c r="BM1361" s="96"/>
      <c r="BN1361" s="96"/>
      <c r="BO1361" s="96"/>
      <c r="BP1361" s="96"/>
      <c r="BQ1361" s="96"/>
      <c r="BR1361" s="96"/>
      <c r="BS1361" s="96"/>
      <c r="BT1361" s="95">
        <f t="shared" si="6369"/>
        <v>0</v>
      </c>
      <c r="BU1361" s="96"/>
      <c r="BV1361" s="96"/>
      <c r="BW1361" s="96"/>
      <c r="BX1361" s="96"/>
      <c r="BY1361" s="95">
        <f t="shared" si="6370"/>
        <v>0</v>
      </c>
      <c r="BZ1361" s="96"/>
      <c r="CA1361" s="96"/>
      <c r="CB1361" s="96"/>
      <c r="CC1361" s="96"/>
      <c r="CD1361" s="95">
        <f t="shared" si="6371"/>
        <v>0</v>
      </c>
      <c r="CE1361" s="96"/>
      <c r="CF1361" s="96"/>
      <c r="CG1361" s="96"/>
      <c r="CH1361" s="96"/>
      <c r="CI1361" s="95">
        <f t="shared" si="6372"/>
        <v>0</v>
      </c>
      <c r="CJ1361" s="95">
        <f t="shared" si="6373"/>
        <v>0</v>
      </c>
      <c r="CK1361" s="95">
        <f t="shared" si="6374"/>
        <v>0</v>
      </c>
      <c r="CL1361" s="95">
        <f t="shared" si="6375"/>
        <v>0</v>
      </c>
      <c r="CM1361" s="95">
        <f t="shared" si="6376"/>
        <v>0</v>
      </c>
      <c r="CN1361" s="95">
        <f t="shared" si="6377"/>
        <v>0</v>
      </c>
      <c r="CO1361" s="95">
        <f t="shared" si="6378"/>
        <v>0</v>
      </c>
      <c r="CP1361" s="95">
        <f t="shared" si="6379"/>
        <v>0</v>
      </c>
      <c r="CQ1361" s="95">
        <f t="shared" si="6380"/>
        <v>0</v>
      </c>
      <c r="CR1361" s="95">
        <f t="shared" si="6381"/>
        <v>0</v>
      </c>
      <c r="CS1361" s="95">
        <f t="shared" si="6382"/>
        <v>0</v>
      </c>
      <c r="CT1361" s="95">
        <f t="shared" si="6383"/>
        <v>0</v>
      </c>
      <c r="CU1361" s="95">
        <f t="shared" si="6384"/>
        <v>0</v>
      </c>
      <c r="CV1361" s="95">
        <f t="shared" si="6385"/>
        <v>0</v>
      </c>
      <c r="CW1361" s="95">
        <f t="shared" si="6386"/>
        <v>0</v>
      </c>
      <c r="CX1361" s="95">
        <f t="shared" si="6387"/>
        <v>0</v>
      </c>
      <c r="CY1361" s="95">
        <f t="shared" si="6388"/>
        <v>0</v>
      </c>
      <c r="CZ1361" s="95">
        <f t="shared" si="6389"/>
        <v>0</v>
      </c>
      <c r="DA1361" s="95">
        <f t="shared" si="6390"/>
        <v>0</v>
      </c>
      <c r="DB1361" s="95">
        <f t="shared" si="6391"/>
        <v>0</v>
      </c>
      <c r="DC1361" s="95">
        <f t="shared" si="6392"/>
        <v>0</v>
      </c>
      <c r="DD1361" s="95">
        <f t="shared" si="6393"/>
        <v>0</v>
      </c>
      <c r="DE1361" s="95">
        <f t="shared" si="6394"/>
        <v>0</v>
      </c>
      <c r="DF1361" s="95">
        <f t="shared" si="6395"/>
        <v>0</v>
      </c>
      <c r="DG1361" s="95">
        <f t="shared" si="6396"/>
        <v>0</v>
      </c>
      <c r="DH1361" s="95">
        <f t="shared" si="6397"/>
        <v>0</v>
      </c>
      <c r="DI1361" s="95">
        <f t="shared" si="6398"/>
        <v>0</v>
      </c>
      <c r="DJ1361" s="95">
        <f t="shared" si="6399"/>
        <v>0</v>
      </c>
      <c r="DK1361" s="95">
        <f t="shared" si="6400"/>
        <v>0</v>
      </c>
      <c r="DL1361" s="95">
        <f t="shared" si="6401"/>
        <v>0</v>
      </c>
      <c r="DM1361" s="95">
        <f t="shared" si="6402"/>
        <v>0</v>
      </c>
      <c r="DN1361" s="95">
        <f t="shared" si="6403"/>
        <v>0</v>
      </c>
      <c r="DO1361" s="95">
        <f t="shared" si="6404"/>
        <v>0</v>
      </c>
      <c r="DP1361" s="95">
        <f t="shared" si="6405"/>
        <v>0</v>
      </c>
      <c r="DQ1361" s="95">
        <f t="shared" si="6406"/>
        <v>0</v>
      </c>
      <c r="DR1361" s="91">
        <f t="shared" si="6407"/>
        <v>0</v>
      </c>
      <c r="DS1361" s="92">
        <f t="shared" si="6323"/>
        <v>0</v>
      </c>
      <c r="DT1361" s="92">
        <f t="shared" si="6324"/>
        <v>0</v>
      </c>
      <c r="DU1361" s="93">
        <f t="shared" si="6325"/>
        <v>0</v>
      </c>
      <c r="DV1361" s="93">
        <f t="shared" si="6326"/>
        <v>0</v>
      </c>
      <c r="DW1361" s="93">
        <f t="shared" si="6327"/>
        <v>0</v>
      </c>
      <c r="DX1361" s="93">
        <f t="shared" si="6328"/>
        <v>0</v>
      </c>
      <c r="DY1361" s="93">
        <f t="shared" si="6329"/>
        <v>0</v>
      </c>
      <c r="DZ1361" s="93">
        <f t="shared" si="6330"/>
        <v>0</v>
      </c>
      <c r="EA1361" s="93">
        <f t="shared" si="6331"/>
        <v>0</v>
      </c>
      <c r="EB1361" s="93">
        <f t="shared" si="6332"/>
        <v>0</v>
      </c>
      <c r="EC1361" s="93">
        <f t="shared" si="6333"/>
        <v>0</v>
      </c>
      <c r="ED1361" s="93">
        <f t="shared" si="6334"/>
        <v>0</v>
      </c>
      <c r="EE1361" s="93">
        <f t="shared" si="6335"/>
        <v>0</v>
      </c>
      <c r="EF1361" s="93">
        <f t="shared" si="6336"/>
        <v>0</v>
      </c>
      <c r="EG1361" s="93">
        <f t="shared" si="6337"/>
        <v>0</v>
      </c>
      <c r="EH1361" s="93">
        <f t="shared" si="6338"/>
        <v>0</v>
      </c>
      <c r="EI1361" s="93">
        <f t="shared" si="6339"/>
        <v>0</v>
      </c>
      <c r="EJ1361" s="93">
        <f t="shared" si="6340"/>
        <v>0</v>
      </c>
      <c r="EK1361" s="93">
        <f t="shared" si="6341"/>
        <v>0</v>
      </c>
      <c r="EL1361" s="93">
        <f t="shared" si="6342"/>
        <v>0</v>
      </c>
      <c r="EM1361" s="93">
        <f t="shared" si="6343"/>
        <v>0</v>
      </c>
      <c r="EN1361" s="93">
        <f t="shared" si="6344"/>
        <v>0</v>
      </c>
      <c r="EO1361" s="93">
        <f t="shared" si="6345"/>
        <v>0</v>
      </c>
      <c r="EP1361" s="93">
        <f t="shared" si="6346"/>
        <v>0</v>
      </c>
      <c r="EQ1361" s="93">
        <f t="shared" si="6347"/>
        <v>0</v>
      </c>
      <c r="ER1361" s="93">
        <f t="shared" si="6348"/>
        <v>0</v>
      </c>
      <c r="ES1361" s="93">
        <f t="shared" si="6349"/>
        <v>0</v>
      </c>
      <c r="ET1361" s="93">
        <f t="shared" si="6350"/>
        <v>0</v>
      </c>
      <c r="EU1361" s="93">
        <f t="shared" si="6351"/>
        <v>0</v>
      </c>
      <c r="EV1361" s="93">
        <f t="shared" si="6352"/>
        <v>0</v>
      </c>
      <c r="EW1361" s="93">
        <f t="shared" si="6353"/>
        <v>0</v>
      </c>
      <c r="EX1361" s="93">
        <f t="shared" si="6354"/>
        <v>0</v>
      </c>
      <c r="EY1361" s="93">
        <f t="shared" si="6355"/>
        <v>0</v>
      </c>
      <c r="EZ1361" s="93">
        <f t="shared" si="6356"/>
        <v>0</v>
      </c>
    </row>
    <row r="1362" spans="1:156" ht="60.75">
      <c r="A1362" s="82" t="s">
        <v>968</v>
      </c>
      <c r="B1362" s="150" t="s">
        <v>1080</v>
      </c>
      <c r="C1362" s="82">
        <v>7481</v>
      </c>
      <c r="D1362" s="33"/>
      <c r="E1362" s="33"/>
      <c r="F1362" s="33"/>
      <c r="G1362" s="33"/>
      <c r="H1362" s="33"/>
      <c r="I1362" s="33"/>
      <c r="J1362" s="33"/>
      <c r="K1362" s="33"/>
      <c r="L1362" s="33"/>
      <c r="M1362" s="33"/>
      <c r="N1362" s="33"/>
      <c r="O1362" s="33"/>
      <c r="P1362" s="33"/>
      <c r="Q1362" s="33"/>
      <c r="R1362" s="33"/>
      <c r="S1362" s="33"/>
      <c r="T1362" s="33"/>
      <c r="U1362" s="33"/>
      <c r="V1362" s="33"/>
      <c r="W1362" s="33"/>
      <c r="X1362" s="33"/>
      <c r="Y1362" s="33"/>
      <c r="Z1362" s="33"/>
      <c r="AA1362" s="33"/>
      <c r="AB1362" s="33"/>
      <c r="AC1362" s="33"/>
      <c r="AD1362" s="31">
        <v>14</v>
      </c>
      <c r="AE1362" s="40"/>
      <c r="AF1362" s="95">
        <f t="shared" si="6357"/>
        <v>0</v>
      </c>
      <c r="AG1362" s="95">
        <f t="shared" si="6358"/>
        <v>0</v>
      </c>
      <c r="AH1362" s="96"/>
      <c r="AI1362" s="96"/>
      <c r="AJ1362" s="96"/>
      <c r="AK1362" s="96"/>
      <c r="AL1362" s="96"/>
      <c r="AM1362" s="96"/>
      <c r="AN1362" s="96"/>
      <c r="AO1362" s="96"/>
      <c r="AP1362" s="95">
        <f t="shared" si="6359"/>
        <v>0</v>
      </c>
      <c r="AQ1362" s="96"/>
      <c r="AR1362" s="96"/>
      <c r="AS1362" s="96"/>
      <c r="AT1362" s="96"/>
      <c r="AU1362" s="95">
        <f t="shared" si="6360"/>
        <v>0</v>
      </c>
      <c r="AV1362" s="96"/>
      <c r="AW1362" s="96"/>
      <c r="AX1362" s="96"/>
      <c r="AY1362" s="96"/>
      <c r="AZ1362" s="95">
        <f t="shared" si="6361"/>
        <v>0</v>
      </c>
      <c r="BA1362" s="96"/>
      <c r="BB1362" s="96"/>
      <c r="BC1362" s="96"/>
      <c r="BD1362" s="96"/>
      <c r="BE1362" s="95">
        <f t="shared" si="6362"/>
        <v>0</v>
      </c>
      <c r="BF1362" s="95">
        <f t="shared" si="6363"/>
        <v>0</v>
      </c>
      <c r="BG1362" s="95">
        <f t="shared" si="6364"/>
        <v>0</v>
      </c>
      <c r="BH1362" s="95">
        <f t="shared" si="6365"/>
        <v>0</v>
      </c>
      <c r="BI1362" s="95">
        <f t="shared" si="6366"/>
        <v>0</v>
      </c>
      <c r="BJ1362" s="95">
        <f t="shared" si="6367"/>
        <v>0</v>
      </c>
      <c r="BK1362" s="95">
        <f t="shared" si="6368"/>
        <v>0</v>
      </c>
      <c r="BL1362" s="96"/>
      <c r="BM1362" s="96"/>
      <c r="BN1362" s="96"/>
      <c r="BO1362" s="96"/>
      <c r="BP1362" s="96"/>
      <c r="BQ1362" s="96"/>
      <c r="BR1362" s="96"/>
      <c r="BS1362" s="96"/>
      <c r="BT1362" s="95">
        <f t="shared" si="6369"/>
        <v>0</v>
      </c>
      <c r="BU1362" s="96"/>
      <c r="BV1362" s="96"/>
      <c r="BW1362" s="96"/>
      <c r="BX1362" s="96"/>
      <c r="BY1362" s="95">
        <f t="shared" si="6370"/>
        <v>0</v>
      </c>
      <c r="BZ1362" s="96"/>
      <c r="CA1362" s="96"/>
      <c r="CB1362" s="96"/>
      <c r="CC1362" s="96"/>
      <c r="CD1362" s="95">
        <f t="shared" si="6371"/>
        <v>0</v>
      </c>
      <c r="CE1362" s="96"/>
      <c r="CF1362" s="96"/>
      <c r="CG1362" s="96"/>
      <c r="CH1362" s="96"/>
      <c r="CI1362" s="95">
        <f t="shared" si="6372"/>
        <v>0</v>
      </c>
      <c r="CJ1362" s="95">
        <f t="shared" si="6373"/>
        <v>0</v>
      </c>
      <c r="CK1362" s="95">
        <f t="shared" si="6374"/>
        <v>0</v>
      </c>
      <c r="CL1362" s="95">
        <f t="shared" si="6375"/>
        <v>0</v>
      </c>
      <c r="CM1362" s="95">
        <f t="shared" si="6376"/>
        <v>0</v>
      </c>
      <c r="CN1362" s="95">
        <f t="shared" si="6377"/>
        <v>0</v>
      </c>
      <c r="CO1362" s="95">
        <f t="shared" si="6378"/>
        <v>0</v>
      </c>
      <c r="CP1362" s="95">
        <f t="shared" si="6379"/>
        <v>0</v>
      </c>
      <c r="CQ1362" s="95">
        <f t="shared" si="6380"/>
        <v>0</v>
      </c>
      <c r="CR1362" s="95">
        <f t="shared" si="6381"/>
        <v>0</v>
      </c>
      <c r="CS1362" s="95">
        <f t="shared" si="6382"/>
        <v>0</v>
      </c>
      <c r="CT1362" s="95">
        <f t="shared" si="6383"/>
        <v>0</v>
      </c>
      <c r="CU1362" s="95">
        <f t="shared" si="6384"/>
        <v>0</v>
      </c>
      <c r="CV1362" s="95">
        <f t="shared" si="6385"/>
        <v>0</v>
      </c>
      <c r="CW1362" s="95">
        <f t="shared" si="6386"/>
        <v>0</v>
      </c>
      <c r="CX1362" s="95">
        <f t="shared" si="6387"/>
        <v>0</v>
      </c>
      <c r="CY1362" s="95">
        <f t="shared" si="6388"/>
        <v>0</v>
      </c>
      <c r="CZ1362" s="95">
        <f t="shared" si="6389"/>
        <v>0</v>
      </c>
      <c r="DA1362" s="95">
        <f t="shared" si="6390"/>
        <v>0</v>
      </c>
      <c r="DB1362" s="95">
        <f t="shared" si="6391"/>
        <v>0</v>
      </c>
      <c r="DC1362" s="95">
        <f t="shared" si="6392"/>
        <v>0</v>
      </c>
      <c r="DD1362" s="95">
        <f t="shared" si="6393"/>
        <v>0</v>
      </c>
      <c r="DE1362" s="95">
        <f t="shared" si="6394"/>
        <v>0</v>
      </c>
      <c r="DF1362" s="95">
        <f t="shared" si="6395"/>
        <v>0</v>
      </c>
      <c r="DG1362" s="95">
        <f t="shared" si="6396"/>
        <v>0</v>
      </c>
      <c r="DH1362" s="95">
        <f t="shared" si="6397"/>
        <v>0</v>
      </c>
      <c r="DI1362" s="95">
        <f t="shared" si="6398"/>
        <v>0</v>
      </c>
      <c r="DJ1362" s="95">
        <f t="shared" si="6399"/>
        <v>0</v>
      </c>
      <c r="DK1362" s="95">
        <f t="shared" si="6400"/>
        <v>0</v>
      </c>
      <c r="DL1362" s="95">
        <f t="shared" si="6401"/>
        <v>0</v>
      </c>
      <c r="DM1362" s="95">
        <f t="shared" si="6402"/>
        <v>0</v>
      </c>
      <c r="DN1362" s="95">
        <f t="shared" si="6403"/>
        <v>0</v>
      </c>
      <c r="DO1362" s="95">
        <f t="shared" si="6404"/>
        <v>0</v>
      </c>
      <c r="DP1362" s="95">
        <f t="shared" si="6405"/>
        <v>0</v>
      </c>
      <c r="DQ1362" s="95">
        <f t="shared" si="6406"/>
        <v>0</v>
      </c>
      <c r="DR1362" s="91">
        <f t="shared" si="6407"/>
        <v>0</v>
      </c>
      <c r="DS1362" s="92">
        <f t="shared" si="6323"/>
        <v>0</v>
      </c>
      <c r="DT1362" s="92">
        <f t="shared" si="6324"/>
        <v>0</v>
      </c>
      <c r="DU1362" s="93">
        <f t="shared" si="6325"/>
        <v>0</v>
      </c>
      <c r="DV1362" s="93">
        <f t="shared" si="6326"/>
        <v>0</v>
      </c>
      <c r="DW1362" s="93">
        <f t="shared" si="6327"/>
        <v>0</v>
      </c>
      <c r="DX1362" s="93">
        <f t="shared" si="6328"/>
        <v>0</v>
      </c>
      <c r="DY1362" s="93">
        <f t="shared" si="6329"/>
        <v>0</v>
      </c>
      <c r="DZ1362" s="93">
        <f t="shared" si="6330"/>
        <v>0</v>
      </c>
      <c r="EA1362" s="93">
        <f t="shared" si="6331"/>
        <v>0</v>
      </c>
      <c r="EB1362" s="93">
        <f t="shared" si="6332"/>
        <v>0</v>
      </c>
      <c r="EC1362" s="93">
        <f t="shared" si="6333"/>
        <v>0</v>
      </c>
      <c r="ED1362" s="93">
        <f t="shared" si="6334"/>
        <v>0</v>
      </c>
      <c r="EE1362" s="93">
        <f t="shared" si="6335"/>
        <v>0</v>
      </c>
      <c r="EF1362" s="93">
        <f t="shared" si="6336"/>
        <v>0</v>
      </c>
      <c r="EG1362" s="93">
        <f t="shared" si="6337"/>
        <v>0</v>
      </c>
      <c r="EH1362" s="93">
        <f t="shared" si="6338"/>
        <v>0</v>
      </c>
      <c r="EI1362" s="93">
        <f t="shared" si="6339"/>
        <v>0</v>
      </c>
      <c r="EJ1362" s="93">
        <f t="shared" si="6340"/>
        <v>0</v>
      </c>
      <c r="EK1362" s="93">
        <f t="shared" si="6341"/>
        <v>0</v>
      </c>
      <c r="EL1362" s="93">
        <f t="shared" si="6342"/>
        <v>0</v>
      </c>
      <c r="EM1362" s="93">
        <f t="shared" si="6343"/>
        <v>0</v>
      </c>
      <c r="EN1362" s="93">
        <f t="shared" si="6344"/>
        <v>0</v>
      </c>
      <c r="EO1362" s="93">
        <f t="shared" si="6345"/>
        <v>0</v>
      </c>
      <c r="EP1362" s="93">
        <f t="shared" si="6346"/>
        <v>0</v>
      </c>
      <c r="EQ1362" s="93">
        <f t="shared" si="6347"/>
        <v>0</v>
      </c>
      <c r="ER1362" s="93">
        <f t="shared" si="6348"/>
        <v>0</v>
      </c>
      <c r="ES1362" s="93">
        <f t="shared" si="6349"/>
        <v>0</v>
      </c>
      <c r="ET1362" s="93">
        <f t="shared" si="6350"/>
        <v>0</v>
      </c>
      <c r="EU1362" s="93">
        <f t="shared" si="6351"/>
        <v>0</v>
      </c>
      <c r="EV1362" s="93">
        <f t="shared" si="6352"/>
        <v>0</v>
      </c>
      <c r="EW1362" s="93">
        <f t="shared" si="6353"/>
        <v>0</v>
      </c>
      <c r="EX1362" s="93">
        <f t="shared" si="6354"/>
        <v>0</v>
      </c>
      <c r="EY1362" s="93">
        <f t="shared" si="6355"/>
        <v>0</v>
      </c>
      <c r="EZ1362" s="93">
        <f t="shared" si="6356"/>
        <v>0</v>
      </c>
    </row>
    <row r="1363" spans="1:156" ht="202.5">
      <c r="A1363" s="82" t="s">
        <v>969</v>
      </c>
      <c r="B1363" s="150" t="s">
        <v>1293</v>
      </c>
      <c r="C1363" s="82">
        <v>7482</v>
      </c>
      <c r="D1363" s="33"/>
      <c r="E1363" s="33"/>
      <c r="F1363" s="33"/>
      <c r="G1363" s="33"/>
      <c r="H1363" s="33"/>
      <c r="I1363" s="33"/>
      <c r="J1363" s="33"/>
      <c r="K1363" s="33"/>
      <c r="L1363" s="33"/>
      <c r="M1363" s="33"/>
      <c r="N1363" s="33"/>
      <c r="O1363" s="33"/>
      <c r="P1363" s="33"/>
      <c r="Q1363" s="33"/>
      <c r="R1363" s="33"/>
      <c r="S1363" s="33"/>
      <c r="T1363" s="33"/>
      <c r="U1363" s="33"/>
      <c r="V1363" s="33"/>
      <c r="W1363" s="33"/>
      <c r="X1363" s="33"/>
      <c r="Y1363" s="33"/>
      <c r="Z1363" s="33"/>
      <c r="AA1363" s="33"/>
      <c r="AB1363" s="33"/>
      <c r="AC1363" s="33"/>
      <c r="AD1363" s="31">
        <v>14</v>
      </c>
      <c r="AE1363" s="40"/>
      <c r="AF1363" s="95">
        <f t="shared" si="6357"/>
        <v>0</v>
      </c>
      <c r="AG1363" s="95">
        <f t="shared" si="6358"/>
        <v>0</v>
      </c>
      <c r="AH1363" s="96"/>
      <c r="AI1363" s="96"/>
      <c r="AJ1363" s="96"/>
      <c r="AK1363" s="96"/>
      <c r="AL1363" s="96"/>
      <c r="AM1363" s="96"/>
      <c r="AN1363" s="96"/>
      <c r="AO1363" s="96"/>
      <c r="AP1363" s="95">
        <f t="shared" si="6359"/>
        <v>0</v>
      </c>
      <c r="AQ1363" s="96"/>
      <c r="AR1363" s="96"/>
      <c r="AS1363" s="96"/>
      <c r="AT1363" s="96"/>
      <c r="AU1363" s="95">
        <f t="shared" si="6360"/>
        <v>0</v>
      </c>
      <c r="AV1363" s="96"/>
      <c r="AW1363" s="96"/>
      <c r="AX1363" s="96"/>
      <c r="AY1363" s="96"/>
      <c r="AZ1363" s="95">
        <f t="shared" si="6361"/>
        <v>0</v>
      </c>
      <c r="BA1363" s="96"/>
      <c r="BB1363" s="96"/>
      <c r="BC1363" s="96"/>
      <c r="BD1363" s="96"/>
      <c r="BE1363" s="95">
        <f t="shared" si="6362"/>
        <v>0</v>
      </c>
      <c r="BF1363" s="95">
        <f t="shared" si="6363"/>
        <v>0</v>
      </c>
      <c r="BG1363" s="95">
        <f t="shared" si="6364"/>
        <v>0</v>
      </c>
      <c r="BH1363" s="95">
        <f t="shared" si="6365"/>
        <v>0</v>
      </c>
      <c r="BI1363" s="95">
        <f t="shared" si="6366"/>
        <v>0</v>
      </c>
      <c r="BJ1363" s="95">
        <f t="shared" si="6367"/>
        <v>0</v>
      </c>
      <c r="BK1363" s="95">
        <f t="shared" si="6368"/>
        <v>0</v>
      </c>
      <c r="BL1363" s="96"/>
      <c r="BM1363" s="96"/>
      <c r="BN1363" s="96"/>
      <c r="BO1363" s="96"/>
      <c r="BP1363" s="96"/>
      <c r="BQ1363" s="96"/>
      <c r="BR1363" s="96"/>
      <c r="BS1363" s="96"/>
      <c r="BT1363" s="95">
        <f t="shared" si="6369"/>
        <v>0</v>
      </c>
      <c r="BU1363" s="96"/>
      <c r="BV1363" s="96"/>
      <c r="BW1363" s="96"/>
      <c r="BX1363" s="96"/>
      <c r="BY1363" s="95">
        <f t="shared" si="6370"/>
        <v>0</v>
      </c>
      <c r="BZ1363" s="96"/>
      <c r="CA1363" s="96"/>
      <c r="CB1363" s="96"/>
      <c r="CC1363" s="96"/>
      <c r="CD1363" s="95">
        <f t="shared" si="6371"/>
        <v>0</v>
      </c>
      <c r="CE1363" s="96"/>
      <c r="CF1363" s="96"/>
      <c r="CG1363" s="96"/>
      <c r="CH1363" s="96"/>
      <c r="CI1363" s="95">
        <f t="shared" si="6372"/>
        <v>0</v>
      </c>
      <c r="CJ1363" s="95">
        <f t="shared" si="6373"/>
        <v>0</v>
      </c>
      <c r="CK1363" s="95">
        <f t="shared" si="6374"/>
        <v>0</v>
      </c>
      <c r="CL1363" s="95">
        <f t="shared" si="6375"/>
        <v>0</v>
      </c>
      <c r="CM1363" s="95">
        <f t="shared" si="6376"/>
        <v>0</v>
      </c>
      <c r="CN1363" s="95">
        <f t="shared" si="6377"/>
        <v>0</v>
      </c>
      <c r="CO1363" s="95">
        <f t="shared" si="6378"/>
        <v>0</v>
      </c>
      <c r="CP1363" s="95">
        <f t="shared" si="6379"/>
        <v>0</v>
      </c>
      <c r="CQ1363" s="95">
        <f t="shared" si="6380"/>
        <v>0</v>
      </c>
      <c r="CR1363" s="95">
        <f t="shared" si="6381"/>
        <v>0</v>
      </c>
      <c r="CS1363" s="95">
        <f t="shared" si="6382"/>
        <v>0</v>
      </c>
      <c r="CT1363" s="95">
        <f t="shared" si="6383"/>
        <v>0</v>
      </c>
      <c r="CU1363" s="95">
        <f t="shared" si="6384"/>
        <v>0</v>
      </c>
      <c r="CV1363" s="95">
        <f t="shared" si="6385"/>
        <v>0</v>
      </c>
      <c r="CW1363" s="95">
        <f t="shared" si="6386"/>
        <v>0</v>
      </c>
      <c r="CX1363" s="95">
        <f t="shared" si="6387"/>
        <v>0</v>
      </c>
      <c r="CY1363" s="95">
        <f t="shared" si="6388"/>
        <v>0</v>
      </c>
      <c r="CZ1363" s="95">
        <f t="shared" si="6389"/>
        <v>0</v>
      </c>
      <c r="DA1363" s="95">
        <f t="shared" si="6390"/>
        <v>0</v>
      </c>
      <c r="DB1363" s="95">
        <f t="shared" si="6391"/>
        <v>0</v>
      </c>
      <c r="DC1363" s="95">
        <f t="shared" si="6392"/>
        <v>0</v>
      </c>
      <c r="DD1363" s="95">
        <f t="shared" si="6393"/>
        <v>0</v>
      </c>
      <c r="DE1363" s="95">
        <f t="shared" si="6394"/>
        <v>0</v>
      </c>
      <c r="DF1363" s="95">
        <f t="shared" si="6395"/>
        <v>0</v>
      </c>
      <c r="DG1363" s="95">
        <f t="shared" si="6396"/>
        <v>0</v>
      </c>
      <c r="DH1363" s="95">
        <f t="shared" si="6397"/>
        <v>0</v>
      </c>
      <c r="DI1363" s="95">
        <f t="shared" si="6398"/>
        <v>0</v>
      </c>
      <c r="DJ1363" s="95">
        <f t="shared" si="6399"/>
        <v>0</v>
      </c>
      <c r="DK1363" s="95">
        <f t="shared" si="6400"/>
        <v>0</v>
      </c>
      <c r="DL1363" s="95">
        <f t="shared" si="6401"/>
        <v>0</v>
      </c>
      <c r="DM1363" s="95">
        <f t="shared" si="6402"/>
        <v>0</v>
      </c>
      <c r="DN1363" s="95">
        <f t="shared" si="6403"/>
        <v>0</v>
      </c>
      <c r="DO1363" s="95">
        <f t="shared" si="6404"/>
        <v>0</v>
      </c>
      <c r="DP1363" s="95">
        <f t="shared" si="6405"/>
        <v>0</v>
      </c>
      <c r="DQ1363" s="95">
        <f t="shared" si="6406"/>
        <v>0</v>
      </c>
      <c r="DR1363" s="91">
        <f t="shared" si="6407"/>
        <v>0</v>
      </c>
      <c r="DS1363" s="92">
        <f t="shared" si="6323"/>
        <v>0</v>
      </c>
      <c r="DT1363" s="92">
        <f t="shared" si="6324"/>
        <v>0</v>
      </c>
      <c r="DU1363" s="93">
        <f t="shared" si="6325"/>
        <v>0</v>
      </c>
      <c r="DV1363" s="93">
        <f t="shared" si="6326"/>
        <v>0</v>
      </c>
      <c r="DW1363" s="93">
        <f t="shared" si="6327"/>
        <v>0</v>
      </c>
      <c r="DX1363" s="93">
        <f t="shared" si="6328"/>
        <v>0</v>
      </c>
      <c r="DY1363" s="93">
        <f t="shared" si="6329"/>
        <v>0</v>
      </c>
      <c r="DZ1363" s="93">
        <f t="shared" si="6330"/>
        <v>0</v>
      </c>
      <c r="EA1363" s="93">
        <f t="shared" si="6331"/>
        <v>0</v>
      </c>
      <c r="EB1363" s="93">
        <f t="shared" si="6332"/>
        <v>0</v>
      </c>
      <c r="EC1363" s="93">
        <f t="shared" si="6333"/>
        <v>0</v>
      </c>
      <c r="ED1363" s="93">
        <f t="shared" si="6334"/>
        <v>0</v>
      </c>
      <c r="EE1363" s="93">
        <f t="shared" si="6335"/>
        <v>0</v>
      </c>
      <c r="EF1363" s="93">
        <f t="shared" si="6336"/>
        <v>0</v>
      </c>
      <c r="EG1363" s="93">
        <f t="shared" si="6337"/>
        <v>0</v>
      </c>
      <c r="EH1363" s="93">
        <f t="shared" si="6338"/>
        <v>0</v>
      </c>
      <c r="EI1363" s="93">
        <f t="shared" si="6339"/>
        <v>0</v>
      </c>
      <c r="EJ1363" s="93">
        <f t="shared" si="6340"/>
        <v>0</v>
      </c>
      <c r="EK1363" s="93">
        <f t="shared" si="6341"/>
        <v>0</v>
      </c>
      <c r="EL1363" s="93">
        <f t="shared" si="6342"/>
        <v>0</v>
      </c>
      <c r="EM1363" s="93">
        <f t="shared" si="6343"/>
        <v>0</v>
      </c>
      <c r="EN1363" s="93">
        <f t="shared" si="6344"/>
        <v>0</v>
      </c>
      <c r="EO1363" s="93">
        <f t="shared" si="6345"/>
        <v>0</v>
      </c>
      <c r="EP1363" s="93">
        <f t="shared" si="6346"/>
        <v>0</v>
      </c>
      <c r="EQ1363" s="93">
        <f t="shared" si="6347"/>
        <v>0</v>
      </c>
      <c r="ER1363" s="93">
        <f t="shared" si="6348"/>
        <v>0</v>
      </c>
      <c r="ES1363" s="93">
        <f t="shared" si="6349"/>
        <v>0</v>
      </c>
      <c r="ET1363" s="93">
        <f t="shared" si="6350"/>
        <v>0</v>
      </c>
      <c r="EU1363" s="93">
        <f t="shared" si="6351"/>
        <v>0</v>
      </c>
      <c r="EV1363" s="93">
        <f t="shared" si="6352"/>
        <v>0</v>
      </c>
      <c r="EW1363" s="93">
        <f t="shared" si="6353"/>
        <v>0</v>
      </c>
      <c r="EX1363" s="93">
        <f t="shared" si="6354"/>
        <v>0</v>
      </c>
      <c r="EY1363" s="93">
        <f t="shared" si="6355"/>
        <v>0</v>
      </c>
      <c r="EZ1363" s="93">
        <f t="shared" si="6356"/>
        <v>0</v>
      </c>
    </row>
    <row r="1364" spans="1:156" ht="60.75">
      <c r="A1364" s="82" t="s">
        <v>970</v>
      </c>
      <c r="B1364" s="150" t="s">
        <v>1294</v>
      </c>
      <c r="C1364" s="82">
        <v>7483</v>
      </c>
      <c r="D1364" s="33"/>
      <c r="E1364" s="33"/>
      <c r="F1364" s="33"/>
      <c r="G1364" s="33"/>
      <c r="H1364" s="33"/>
      <c r="I1364" s="33"/>
      <c r="J1364" s="33"/>
      <c r="K1364" s="33"/>
      <c r="L1364" s="33"/>
      <c r="M1364" s="33"/>
      <c r="N1364" s="33"/>
      <c r="O1364" s="33"/>
      <c r="P1364" s="33"/>
      <c r="Q1364" s="33"/>
      <c r="R1364" s="33"/>
      <c r="S1364" s="33"/>
      <c r="T1364" s="33"/>
      <c r="U1364" s="33"/>
      <c r="V1364" s="33"/>
      <c r="W1364" s="33"/>
      <c r="X1364" s="33"/>
      <c r="Y1364" s="33"/>
      <c r="Z1364" s="33"/>
      <c r="AA1364" s="33"/>
      <c r="AB1364" s="33"/>
      <c r="AC1364" s="33"/>
      <c r="AD1364" s="31">
        <v>14</v>
      </c>
      <c r="AE1364" s="40"/>
      <c r="AF1364" s="95">
        <f t="shared" si="6357"/>
        <v>0</v>
      </c>
      <c r="AG1364" s="95">
        <f t="shared" si="6358"/>
        <v>0</v>
      </c>
      <c r="AH1364" s="96"/>
      <c r="AI1364" s="96"/>
      <c r="AJ1364" s="96"/>
      <c r="AK1364" s="96"/>
      <c r="AL1364" s="96"/>
      <c r="AM1364" s="96"/>
      <c r="AN1364" s="96"/>
      <c r="AO1364" s="96"/>
      <c r="AP1364" s="95">
        <f t="shared" si="6359"/>
        <v>0</v>
      </c>
      <c r="AQ1364" s="96"/>
      <c r="AR1364" s="96"/>
      <c r="AS1364" s="96"/>
      <c r="AT1364" s="96"/>
      <c r="AU1364" s="95">
        <f t="shared" si="6360"/>
        <v>0</v>
      </c>
      <c r="AV1364" s="96"/>
      <c r="AW1364" s="96"/>
      <c r="AX1364" s="96"/>
      <c r="AY1364" s="96"/>
      <c r="AZ1364" s="95">
        <f t="shared" si="6361"/>
        <v>0</v>
      </c>
      <c r="BA1364" s="96"/>
      <c r="BB1364" s="96"/>
      <c r="BC1364" s="96"/>
      <c r="BD1364" s="96"/>
      <c r="BE1364" s="95">
        <f t="shared" si="6362"/>
        <v>0</v>
      </c>
      <c r="BF1364" s="95">
        <f t="shared" si="6363"/>
        <v>0</v>
      </c>
      <c r="BG1364" s="95">
        <f t="shared" si="6364"/>
        <v>0</v>
      </c>
      <c r="BH1364" s="95">
        <f t="shared" si="6365"/>
        <v>0</v>
      </c>
      <c r="BI1364" s="95">
        <f t="shared" si="6366"/>
        <v>0</v>
      </c>
      <c r="BJ1364" s="95">
        <f t="shared" si="6367"/>
        <v>0</v>
      </c>
      <c r="BK1364" s="95">
        <f t="shared" si="6368"/>
        <v>0</v>
      </c>
      <c r="BL1364" s="96"/>
      <c r="BM1364" s="96"/>
      <c r="BN1364" s="96"/>
      <c r="BO1364" s="96"/>
      <c r="BP1364" s="96"/>
      <c r="BQ1364" s="96"/>
      <c r="BR1364" s="96"/>
      <c r="BS1364" s="96"/>
      <c r="BT1364" s="95">
        <f t="shared" si="6369"/>
        <v>0</v>
      </c>
      <c r="BU1364" s="96"/>
      <c r="BV1364" s="96"/>
      <c r="BW1364" s="96"/>
      <c r="BX1364" s="96"/>
      <c r="BY1364" s="95">
        <f t="shared" si="6370"/>
        <v>0</v>
      </c>
      <c r="BZ1364" s="96"/>
      <c r="CA1364" s="96"/>
      <c r="CB1364" s="96"/>
      <c r="CC1364" s="96"/>
      <c r="CD1364" s="95">
        <f t="shared" si="6371"/>
        <v>0</v>
      </c>
      <c r="CE1364" s="96"/>
      <c r="CF1364" s="96"/>
      <c r="CG1364" s="96"/>
      <c r="CH1364" s="96"/>
      <c r="CI1364" s="95">
        <f t="shared" si="6372"/>
        <v>0</v>
      </c>
      <c r="CJ1364" s="95">
        <f t="shared" si="6373"/>
        <v>0</v>
      </c>
      <c r="CK1364" s="95">
        <f t="shared" si="6374"/>
        <v>0</v>
      </c>
      <c r="CL1364" s="95">
        <f t="shared" si="6375"/>
        <v>0</v>
      </c>
      <c r="CM1364" s="95">
        <f t="shared" si="6376"/>
        <v>0</v>
      </c>
      <c r="CN1364" s="95">
        <f t="shared" si="6377"/>
        <v>0</v>
      </c>
      <c r="CO1364" s="95">
        <f t="shared" si="6378"/>
        <v>0</v>
      </c>
      <c r="CP1364" s="95">
        <f t="shared" si="6379"/>
        <v>0</v>
      </c>
      <c r="CQ1364" s="95">
        <f t="shared" si="6380"/>
        <v>0</v>
      </c>
      <c r="CR1364" s="95">
        <f t="shared" si="6381"/>
        <v>0</v>
      </c>
      <c r="CS1364" s="95">
        <f t="shared" si="6382"/>
        <v>0</v>
      </c>
      <c r="CT1364" s="95">
        <f t="shared" si="6383"/>
        <v>0</v>
      </c>
      <c r="CU1364" s="95">
        <f t="shared" si="6384"/>
        <v>0</v>
      </c>
      <c r="CV1364" s="95">
        <f t="shared" si="6385"/>
        <v>0</v>
      </c>
      <c r="CW1364" s="95">
        <f t="shared" si="6386"/>
        <v>0</v>
      </c>
      <c r="CX1364" s="95">
        <f t="shared" si="6387"/>
        <v>0</v>
      </c>
      <c r="CY1364" s="95">
        <f t="shared" si="6388"/>
        <v>0</v>
      </c>
      <c r="CZ1364" s="95">
        <f t="shared" si="6389"/>
        <v>0</v>
      </c>
      <c r="DA1364" s="95">
        <f t="shared" si="6390"/>
        <v>0</v>
      </c>
      <c r="DB1364" s="95">
        <f t="shared" si="6391"/>
        <v>0</v>
      </c>
      <c r="DC1364" s="95">
        <f t="shared" si="6392"/>
        <v>0</v>
      </c>
      <c r="DD1364" s="95">
        <f t="shared" si="6393"/>
        <v>0</v>
      </c>
      <c r="DE1364" s="95">
        <f t="shared" si="6394"/>
        <v>0</v>
      </c>
      <c r="DF1364" s="95">
        <f t="shared" si="6395"/>
        <v>0</v>
      </c>
      <c r="DG1364" s="95">
        <f t="shared" si="6396"/>
        <v>0</v>
      </c>
      <c r="DH1364" s="95">
        <f t="shared" si="6397"/>
        <v>0</v>
      </c>
      <c r="DI1364" s="95">
        <f t="shared" si="6398"/>
        <v>0</v>
      </c>
      <c r="DJ1364" s="95">
        <f t="shared" si="6399"/>
        <v>0</v>
      </c>
      <c r="DK1364" s="95">
        <f t="shared" si="6400"/>
        <v>0</v>
      </c>
      <c r="DL1364" s="95">
        <f t="shared" si="6401"/>
        <v>0</v>
      </c>
      <c r="DM1364" s="95">
        <f t="shared" si="6402"/>
        <v>0</v>
      </c>
      <c r="DN1364" s="95">
        <f t="shared" si="6403"/>
        <v>0</v>
      </c>
      <c r="DO1364" s="95">
        <f t="shared" si="6404"/>
        <v>0</v>
      </c>
      <c r="DP1364" s="95">
        <f t="shared" si="6405"/>
        <v>0</v>
      </c>
      <c r="DQ1364" s="95">
        <f t="shared" si="6406"/>
        <v>0</v>
      </c>
      <c r="DR1364" s="91">
        <f t="shared" si="6407"/>
        <v>0</v>
      </c>
      <c r="DS1364" s="92">
        <f t="shared" si="6323"/>
        <v>0</v>
      </c>
      <c r="DT1364" s="92">
        <f t="shared" si="6324"/>
        <v>0</v>
      </c>
      <c r="DU1364" s="93">
        <f t="shared" si="6325"/>
        <v>0</v>
      </c>
      <c r="DV1364" s="93">
        <f t="shared" si="6326"/>
        <v>0</v>
      </c>
      <c r="DW1364" s="93">
        <f t="shared" si="6327"/>
        <v>0</v>
      </c>
      <c r="DX1364" s="93">
        <f t="shared" si="6328"/>
        <v>0</v>
      </c>
      <c r="DY1364" s="93">
        <f t="shared" si="6329"/>
        <v>0</v>
      </c>
      <c r="DZ1364" s="93">
        <f t="shared" si="6330"/>
        <v>0</v>
      </c>
      <c r="EA1364" s="93">
        <f t="shared" si="6331"/>
        <v>0</v>
      </c>
      <c r="EB1364" s="93">
        <f t="shared" si="6332"/>
        <v>0</v>
      </c>
      <c r="EC1364" s="93">
        <f t="shared" si="6333"/>
        <v>0</v>
      </c>
      <c r="ED1364" s="93">
        <f t="shared" si="6334"/>
        <v>0</v>
      </c>
      <c r="EE1364" s="93">
        <f t="shared" si="6335"/>
        <v>0</v>
      </c>
      <c r="EF1364" s="93">
        <f t="shared" si="6336"/>
        <v>0</v>
      </c>
      <c r="EG1364" s="93">
        <f t="shared" si="6337"/>
        <v>0</v>
      </c>
      <c r="EH1364" s="93">
        <f t="shared" si="6338"/>
        <v>0</v>
      </c>
      <c r="EI1364" s="93">
        <f t="shared" si="6339"/>
        <v>0</v>
      </c>
      <c r="EJ1364" s="93">
        <f t="shared" si="6340"/>
        <v>0</v>
      </c>
      <c r="EK1364" s="93">
        <f t="shared" si="6341"/>
        <v>0</v>
      </c>
      <c r="EL1364" s="93">
        <f t="shared" si="6342"/>
        <v>0</v>
      </c>
      <c r="EM1364" s="93">
        <f t="shared" si="6343"/>
        <v>0</v>
      </c>
      <c r="EN1364" s="93">
        <f t="shared" si="6344"/>
        <v>0</v>
      </c>
      <c r="EO1364" s="93">
        <f t="shared" si="6345"/>
        <v>0</v>
      </c>
      <c r="EP1364" s="93">
        <f t="shared" si="6346"/>
        <v>0</v>
      </c>
      <c r="EQ1364" s="93">
        <f t="shared" si="6347"/>
        <v>0</v>
      </c>
      <c r="ER1364" s="93">
        <f t="shared" si="6348"/>
        <v>0</v>
      </c>
      <c r="ES1364" s="93">
        <f t="shared" si="6349"/>
        <v>0</v>
      </c>
      <c r="ET1364" s="93">
        <f t="shared" si="6350"/>
        <v>0</v>
      </c>
      <c r="EU1364" s="93">
        <f t="shared" si="6351"/>
        <v>0</v>
      </c>
      <c r="EV1364" s="93">
        <f t="shared" si="6352"/>
        <v>0</v>
      </c>
      <c r="EW1364" s="93">
        <f t="shared" si="6353"/>
        <v>0</v>
      </c>
      <c r="EX1364" s="93">
        <f t="shared" si="6354"/>
        <v>0</v>
      </c>
      <c r="EY1364" s="93">
        <f t="shared" si="6355"/>
        <v>0</v>
      </c>
      <c r="EZ1364" s="93">
        <f t="shared" si="6356"/>
        <v>0</v>
      </c>
    </row>
    <row r="1365" spans="1:156" ht="101.25">
      <c r="A1365" s="82" t="s">
        <v>971</v>
      </c>
      <c r="B1365" s="150" t="s">
        <v>1081</v>
      </c>
      <c r="C1365" s="82">
        <v>7484</v>
      </c>
      <c r="D1365" s="33"/>
      <c r="E1365" s="33"/>
      <c r="F1365" s="33"/>
      <c r="G1365" s="33"/>
      <c r="H1365" s="33"/>
      <c r="I1365" s="33"/>
      <c r="J1365" s="33"/>
      <c r="K1365" s="33"/>
      <c r="L1365" s="33"/>
      <c r="M1365" s="33"/>
      <c r="N1365" s="33"/>
      <c r="O1365" s="33"/>
      <c r="P1365" s="33"/>
      <c r="Q1365" s="33"/>
      <c r="R1365" s="33"/>
      <c r="S1365" s="33"/>
      <c r="T1365" s="33"/>
      <c r="U1365" s="33"/>
      <c r="V1365" s="33"/>
      <c r="W1365" s="33"/>
      <c r="X1365" s="33"/>
      <c r="Y1365" s="33"/>
      <c r="Z1365" s="33"/>
      <c r="AA1365" s="33"/>
      <c r="AB1365" s="33"/>
      <c r="AC1365" s="33"/>
      <c r="AD1365" s="31">
        <v>14</v>
      </c>
      <c r="AE1365" s="40"/>
      <c r="AF1365" s="95">
        <f t="shared" si="6357"/>
        <v>0</v>
      </c>
      <c r="AG1365" s="95">
        <f t="shared" si="6358"/>
        <v>0</v>
      </c>
      <c r="AH1365" s="96"/>
      <c r="AI1365" s="96"/>
      <c r="AJ1365" s="96"/>
      <c r="AK1365" s="96"/>
      <c r="AL1365" s="96"/>
      <c r="AM1365" s="96"/>
      <c r="AN1365" s="96"/>
      <c r="AO1365" s="96"/>
      <c r="AP1365" s="95">
        <f t="shared" si="6359"/>
        <v>0</v>
      </c>
      <c r="AQ1365" s="96"/>
      <c r="AR1365" s="96"/>
      <c r="AS1365" s="96"/>
      <c r="AT1365" s="96"/>
      <c r="AU1365" s="95">
        <f t="shared" si="6360"/>
        <v>0</v>
      </c>
      <c r="AV1365" s="96"/>
      <c r="AW1365" s="96"/>
      <c r="AX1365" s="96"/>
      <c r="AY1365" s="96"/>
      <c r="AZ1365" s="95">
        <f t="shared" si="6361"/>
        <v>0</v>
      </c>
      <c r="BA1365" s="96"/>
      <c r="BB1365" s="96"/>
      <c r="BC1365" s="96"/>
      <c r="BD1365" s="96"/>
      <c r="BE1365" s="95">
        <f t="shared" si="6362"/>
        <v>0</v>
      </c>
      <c r="BF1365" s="95">
        <f t="shared" si="6363"/>
        <v>0</v>
      </c>
      <c r="BG1365" s="95">
        <f t="shared" si="6364"/>
        <v>0</v>
      </c>
      <c r="BH1365" s="95">
        <f t="shared" si="6365"/>
        <v>0</v>
      </c>
      <c r="BI1365" s="95">
        <f t="shared" si="6366"/>
        <v>0</v>
      </c>
      <c r="BJ1365" s="95">
        <f t="shared" si="6367"/>
        <v>0</v>
      </c>
      <c r="BK1365" s="95">
        <f t="shared" si="6368"/>
        <v>0</v>
      </c>
      <c r="BL1365" s="96"/>
      <c r="BM1365" s="96"/>
      <c r="BN1365" s="96"/>
      <c r="BO1365" s="96"/>
      <c r="BP1365" s="96"/>
      <c r="BQ1365" s="96"/>
      <c r="BR1365" s="96"/>
      <c r="BS1365" s="96"/>
      <c r="BT1365" s="95">
        <f t="shared" si="6369"/>
        <v>0</v>
      </c>
      <c r="BU1365" s="96"/>
      <c r="BV1365" s="96"/>
      <c r="BW1365" s="96"/>
      <c r="BX1365" s="96"/>
      <c r="BY1365" s="95">
        <f t="shared" si="6370"/>
        <v>0</v>
      </c>
      <c r="BZ1365" s="96"/>
      <c r="CA1365" s="96"/>
      <c r="CB1365" s="96"/>
      <c r="CC1365" s="96"/>
      <c r="CD1365" s="95">
        <f t="shared" si="6371"/>
        <v>0</v>
      </c>
      <c r="CE1365" s="96"/>
      <c r="CF1365" s="96"/>
      <c r="CG1365" s="96"/>
      <c r="CH1365" s="96"/>
      <c r="CI1365" s="95">
        <f t="shared" si="6372"/>
        <v>0</v>
      </c>
      <c r="CJ1365" s="95">
        <f t="shared" si="6373"/>
        <v>0</v>
      </c>
      <c r="CK1365" s="95">
        <f t="shared" si="6374"/>
        <v>0</v>
      </c>
      <c r="CL1365" s="95">
        <f t="shared" si="6375"/>
        <v>0</v>
      </c>
      <c r="CM1365" s="95">
        <f t="shared" si="6376"/>
        <v>0</v>
      </c>
      <c r="CN1365" s="95">
        <f t="shared" si="6377"/>
        <v>0</v>
      </c>
      <c r="CO1365" s="95">
        <f t="shared" si="6378"/>
        <v>0</v>
      </c>
      <c r="CP1365" s="95">
        <f t="shared" si="6379"/>
        <v>0</v>
      </c>
      <c r="CQ1365" s="95">
        <f t="shared" si="6380"/>
        <v>0</v>
      </c>
      <c r="CR1365" s="95">
        <f t="shared" si="6381"/>
        <v>0</v>
      </c>
      <c r="CS1365" s="95">
        <f t="shared" si="6382"/>
        <v>0</v>
      </c>
      <c r="CT1365" s="95">
        <f t="shared" si="6383"/>
        <v>0</v>
      </c>
      <c r="CU1365" s="95">
        <f t="shared" si="6384"/>
        <v>0</v>
      </c>
      <c r="CV1365" s="95">
        <f t="shared" si="6385"/>
        <v>0</v>
      </c>
      <c r="CW1365" s="95">
        <f t="shared" si="6386"/>
        <v>0</v>
      </c>
      <c r="CX1365" s="95">
        <f t="shared" si="6387"/>
        <v>0</v>
      </c>
      <c r="CY1365" s="95">
        <f t="shared" si="6388"/>
        <v>0</v>
      </c>
      <c r="CZ1365" s="95">
        <f t="shared" si="6389"/>
        <v>0</v>
      </c>
      <c r="DA1365" s="95">
        <f t="shared" si="6390"/>
        <v>0</v>
      </c>
      <c r="DB1365" s="95">
        <f t="shared" si="6391"/>
        <v>0</v>
      </c>
      <c r="DC1365" s="95">
        <f t="shared" si="6392"/>
        <v>0</v>
      </c>
      <c r="DD1365" s="95">
        <f t="shared" si="6393"/>
        <v>0</v>
      </c>
      <c r="DE1365" s="95">
        <f t="shared" si="6394"/>
        <v>0</v>
      </c>
      <c r="DF1365" s="95">
        <f t="shared" si="6395"/>
        <v>0</v>
      </c>
      <c r="DG1365" s="95">
        <f t="shared" si="6396"/>
        <v>0</v>
      </c>
      <c r="DH1365" s="95">
        <f t="shared" si="6397"/>
        <v>0</v>
      </c>
      <c r="DI1365" s="95">
        <f t="shared" si="6398"/>
        <v>0</v>
      </c>
      <c r="DJ1365" s="95">
        <f t="shared" si="6399"/>
        <v>0</v>
      </c>
      <c r="DK1365" s="95">
        <f t="shared" si="6400"/>
        <v>0</v>
      </c>
      <c r="DL1365" s="95">
        <f t="shared" si="6401"/>
        <v>0</v>
      </c>
      <c r="DM1365" s="95">
        <f t="shared" si="6402"/>
        <v>0</v>
      </c>
      <c r="DN1365" s="95">
        <f t="shared" si="6403"/>
        <v>0</v>
      </c>
      <c r="DO1365" s="95">
        <f t="shared" si="6404"/>
        <v>0</v>
      </c>
      <c r="DP1365" s="95">
        <f t="shared" si="6405"/>
        <v>0</v>
      </c>
      <c r="DQ1365" s="95">
        <f t="shared" si="6406"/>
        <v>0</v>
      </c>
      <c r="DR1365" s="91">
        <f t="shared" si="6407"/>
        <v>0</v>
      </c>
      <c r="DS1365" s="92">
        <f t="shared" si="6323"/>
        <v>0</v>
      </c>
      <c r="DT1365" s="92">
        <f t="shared" si="6324"/>
        <v>0</v>
      </c>
      <c r="DU1365" s="93">
        <f t="shared" si="6325"/>
        <v>0</v>
      </c>
      <c r="DV1365" s="93">
        <f t="shared" si="6326"/>
        <v>0</v>
      </c>
      <c r="DW1365" s="93">
        <f t="shared" si="6327"/>
        <v>0</v>
      </c>
      <c r="DX1365" s="93">
        <f t="shared" si="6328"/>
        <v>0</v>
      </c>
      <c r="DY1365" s="93">
        <f t="shared" si="6329"/>
        <v>0</v>
      </c>
      <c r="DZ1365" s="93">
        <f t="shared" si="6330"/>
        <v>0</v>
      </c>
      <c r="EA1365" s="93">
        <f t="shared" si="6331"/>
        <v>0</v>
      </c>
      <c r="EB1365" s="93">
        <f t="shared" si="6332"/>
        <v>0</v>
      </c>
      <c r="EC1365" s="93">
        <f t="shared" si="6333"/>
        <v>0</v>
      </c>
      <c r="ED1365" s="93">
        <f t="shared" si="6334"/>
        <v>0</v>
      </c>
      <c r="EE1365" s="93">
        <f t="shared" si="6335"/>
        <v>0</v>
      </c>
      <c r="EF1365" s="93">
        <f t="shared" si="6336"/>
        <v>0</v>
      </c>
      <c r="EG1365" s="93">
        <f t="shared" si="6337"/>
        <v>0</v>
      </c>
      <c r="EH1365" s="93">
        <f t="shared" si="6338"/>
        <v>0</v>
      </c>
      <c r="EI1365" s="93">
        <f t="shared" si="6339"/>
        <v>0</v>
      </c>
      <c r="EJ1365" s="93">
        <f t="shared" si="6340"/>
        <v>0</v>
      </c>
      <c r="EK1365" s="93">
        <f t="shared" si="6341"/>
        <v>0</v>
      </c>
      <c r="EL1365" s="93">
        <f t="shared" si="6342"/>
        <v>0</v>
      </c>
      <c r="EM1365" s="93">
        <f t="shared" si="6343"/>
        <v>0</v>
      </c>
      <c r="EN1365" s="93">
        <f t="shared" si="6344"/>
        <v>0</v>
      </c>
      <c r="EO1365" s="93">
        <f t="shared" si="6345"/>
        <v>0</v>
      </c>
      <c r="EP1365" s="93">
        <f t="shared" si="6346"/>
        <v>0</v>
      </c>
      <c r="EQ1365" s="93">
        <f t="shared" si="6347"/>
        <v>0</v>
      </c>
      <c r="ER1365" s="93">
        <f t="shared" si="6348"/>
        <v>0</v>
      </c>
      <c r="ES1365" s="93">
        <f t="shared" si="6349"/>
        <v>0</v>
      </c>
      <c r="ET1365" s="93">
        <f t="shared" si="6350"/>
        <v>0</v>
      </c>
      <c r="EU1365" s="93">
        <f t="shared" si="6351"/>
        <v>0</v>
      </c>
      <c r="EV1365" s="93">
        <f t="shared" si="6352"/>
        <v>0</v>
      </c>
      <c r="EW1365" s="93">
        <f t="shared" si="6353"/>
        <v>0</v>
      </c>
      <c r="EX1365" s="93">
        <f t="shared" si="6354"/>
        <v>0</v>
      </c>
      <c r="EY1365" s="93">
        <f t="shared" si="6355"/>
        <v>0</v>
      </c>
      <c r="EZ1365" s="93">
        <f t="shared" si="6356"/>
        <v>0</v>
      </c>
    </row>
    <row r="1366" spans="1:156" ht="60.75">
      <c r="A1366" s="82" t="s">
        <v>972</v>
      </c>
      <c r="B1366" s="150" t="s">
        <v>1082</v>
      </c>
      <c r="C1366" s="82">
        <v>7485</v>
      </c>
      <c r="D1366" s="33"/>
      <c r="E1366" s="33"/>
      <c r="F1366" s="33"/>
      <c r="G1366" s="33"/>
      <c r="H1366" s="33"/>
      <c r="I1366" s="33"/>
      <c r="J1366" s="33"/>
      <c r="K1366" s="33"/>
      <c r="L1366" s="33"/>
      <c r="M1366" s="33"/>
      <c r="N1366" s="33"/>
      <c r="O1366" s="33"/>
      <c r="P1366" s="33"/>
      <c r="Q1366" s="33"/>
      <c r="R1366" s="33"/>
      <c r="S1366" s="33"/>
      <c r="T1366" s="33"/>
      <c r="U1366" s="33"/>
      <c r="V1366" s="33"/>
      <c r="W1366" s="33"/>
      <c r="X1366" s="33"/>
      <c r="Y1366" s="33"/>
      <c r="Z1366" s="33"/>
      <c r="AA1366" s="33"/>
      <c r="AB1366" s="33"/>
      <c r="AC1366" s="33"/>
      <c r="AD1366" s="31">
        <v>14</v>
      </c>
      <c r="AE1366" s="40"/>
      <c r="AF1366" s="95">
        <f t="shared" si="6357"/>
        <v>0</v>
      </c>
      <c r="AG1366" s="95">
        <f t="shared" si="6358"/>
        <v>0</v>
      </c>
      <c r="AH1366" s="96"/>
      <c r="AI1366" s="96"/>
      <c r="AJ1366" s="96"/>
      <c r="AK1366" s="96"/>
      <c r="AL1366" s="96"/>
      <c r="AM1366" s="96"/>
      <c r="AN1366" s="96"/>
      <c r="AO1366" s="96"/>
      <c r="AP1366" s="95">
        <f t="shared" si="6359"/>
        <v>0</v>
      </c>
      <c r="AQ1366" s="96"/>
      <c r="AR1366" s="96"/>
      <c r="AS1366" s="96"/>
      <c r="AT1366" s="96"/>
      <c r="AU1366" s="95">
        <f t="shared" si="6360"/>
        <v>0</v>
      </c>
      <c r="AV1366" s="96"/>
      <c r="AW1366" s="96"/>
      <c r="AX1366" s="96"/>
      <c r="AY1366" s="96"/>
      <c r="AZ1366" s="95">
        <f t="shared" si="6361"/>
        <v>0</v>
      </c>
      <c r="BA1366" s="96"/>
      <c r="BB1366" s="96"/>
      <c r="BC1366" s="96"/>
      <c r="BD1366" s="96"/>
      <c r="BE1366" s="95">
        <f t="shared" si="6362"/>
        <v>0</v>
      </c>
      <c r="BF1366" s="95">
        <f t="shared" si="6363"/>
        <v>0</v>
      </c>
      <c r="BG1366" s="95">
        <f t="shared" si="6364"/>
        <v>0</v>
      </c>
      <c r="BH1366" s="95">
        <f t="shared" si="6365"/>
        <v>0</v>
      </c>
      <c r="BI1366" s="95">
        <f t="shared" si="6366"/>
        <v>0</v>
      </c>
      <c r="BJ1366" s="95">
        <f t="shared" si="6367"/>
        <v>0</v>
      </c>
      <c r="BK1366" s="95">
        <f t="shared" si="6368"/>
        <v>0</v>
      </c>
      <c r="BL1366" s="96"/>
      <c r="BM1366" s="96"/>
      <c r="BN1366" s="96"/>
      <c r="BO1366" s="96"/>
      <c r="BP1366" s="96"/>
      <c r="BQ1366" s="96"/>
      <c r="BR1366" s="96"/>
      <c r="BS1366" s="96"/>
      <c r="BT1366" s="95">
        <f t="shared" si="6369"/>
        <v>0</v>
      </c>
      <c r="BU1366" s="96"/>
      <c r="BV1366" s="96"/>
      <c r="BW1366" s="96"/>
      <c r="BX1366" s="96"/>
      <c r="BY1366" s="95">
        <f t="shared" si="6370"/>
        <v>0</v>
      </c>
      <c r="BZ1366" s="96"/>
      <c r="CA1366" s="96"/>
      <c r="CB1366" s="96"/>
      <c r="CC1366" s="96"/>
      <c r="CD1366" s="95">
        <f t="shared" si="6371"/>
        <v>0</v>
      </c>
      <c r="CE1366" s="96"/>
      <c r="CF1366" s="96"/>
      <c r="CG1366" s="96"/>
      <c r="CH1366" s="96"/>
      <c r="CI1366" s="95">
        <f t="shared" si="6372"/>
        <v>0</v>
      </c>
      <c r="CJ1366" s="95">
        <f t="shared" si="6373"/>
        <v>0</v>
      </c>
      <c r="CK1366" s="95">
        <f t="shared" si="6374"/>
        <v>0</v>
      </c>
      <c r="CL1366" s="95">
        <f t="shared" si="6375"/>
        <v>0</v>
      </c>
      <c r="CM1366" s="95">
        <f t="shared" si="6376"/>
        <v>0</v>
      </c>
      <c r="CN1366" s="95">
        <f t="shared" si="6377"/>
        <v>0</v>
      </c>
      <c r="CO1366" s="95">
        <f t="shared" si="6378"/>
        <v>0</v>
      </c>
      <c r="CP1366" s="95">
        <f t="shared" si="6379"/>
        <v>0</v>
      </c>
      <c r="CQ1366" s="95">
        <f t="shared" si="6380"/>
        <v>0</v>
      </c>
      <c r="CR1366" s="95">
        <f t="shared" si="6381"/>
        <v>0</v>
      </c>
      <c r="CS1366" s="95">
        <f t="shared" si="6382"/>
        <v>0</v>
      </c>
      <c r="CT1366" s="95">
        <f t="shared" si="6383"/>
        <v>0</v>
      </c>
      <c r="CU1366" s="95">
        <f t="shared" si="6384"/>
        <v>0</v>
      </c>
      <c r="CV1366" s="95">
        <f t="shared" si="6385"/>
        <v>0</v>
      </c>
      <c r="CW1366" s="95">
        <f t="shared" si="6386"/>
        <v>0</v>
      </c>
      <c r="CX1366" s="95">
        <f t="shared" si="6387"/>
        <v>0</v>
      </c>
      <c r="CY1366" s="95">
        <f t="shared" si="6388"/>
        <v>0</v>
      </c>
      <c r="CZ1366" s="95">
        <f t="shared" si="6389"/>
        <v>0</v>
      </c>
      <c r="DA1366" s="95">
        <f t="shared" si="6390"/>
        <v>0</v>
      </c>
      <c r="DB1366" s="95">
        <f t="shared" si="6391"/>
        <v>0</v>
      </c>
      <c r="DC1366" s="95">
        <f t="shared" si="6392"/>
        <v>0</v>
      </c>
      <c r="DD1366" s="95">
        <f t="shared" si="6393"/>
        <v>0</v>
      </c>
      <c r="DE1366" s="95">
        <f t="shared" si="6394"/>
        <v>0</v>
      </c>
      <c r="DF1366" s="95">
        <f t="shared" si="6395"/>
        <v>0</v>
      </c>
      <c r="DG1366" s="95">
        <f t="shared" si="6396"/>
        <v>0</v>
      </c>
      <c r="DH1366" s="95">
        <f t="shared" si="6397"/>
        <v>0</v>
      </c>
      <c r="DI1366" s="95">
        <f t="shared" si="6398"/>
        <v>0</v>
      </c>
      <c r="DJ1366" s="95">
        <f t="shared" si="6399"/>
        <v>0</v>
      </c>
      <c r="DK1366" s="95">
        <f t="shared" si="6400"/>
        <v>0</v>
      </c>
      <c r="DL1366" s="95">
        <f t="shared" si="6401"/>
        <v>0</v>
      </c>
      <c r="DM1366" s="95">
        <f t="shared" si="6402"/>
        <v>0</v>
      </c>
      <c r="DN1366" s="95">
        <f t="shared" si="6403"/>
        <v>0</v>
      </c>
      <c r="DO1366" s="95">
        <f t="shared" si="6404"/>
        <v>0</v>
      </c>
      <c r="DP1366" s="95">
        <f t="shared" si="6405"/>
        <v>0</v>
      </c>
      <c r="DQ1366" s="95">
        <f t="shared" si="6406"/>
        <v>0</v>
      </c>
      <c r="DR1366" s="91">
        <f t="shared" si="6407"/>
        <v>0</v>
      </c>
      <c r="DS1366" s="92">
        <f t="shared" si="6323"/>
        <v>0</v>
      </c>
      <c r="DT1366" s="92">
        <f t="shared" si="6324"/>
        <v>0</v>
      </c>
      <c r="DU1366" s="93">
        <f t="shared" si="6325"/>
        <v>0</v>
      </c>
      <c r="DV1366" s="93">
        <f t="shared" si="6326"/>
        <v>0</v>
      </c>
      <c r="DW1366" s="93">
        <f t="shared" si="6327"/>
        <v>0</v>
      </c>
      <c r="DX1366" s="93">
        <f t="shared" si="6328"/>
        <v>0</v>
      </c>
      <c r="DY1366" s="93">
        <f t="shared" si="6329"/>
        <v>0</v>
      </c>
      <c r="DZ1366" s="93">
        <f t="shared" si="6330"/>
        <v>0</v>
      </c>
      <c r="EA1366" s="93">
        <f t="shared" si="6331"/>
        <v>0</v>
      </c>
      <c r="EB1366" s="93">
        <f t="shared" si="6332"/>
        <v>0</v>
      </c>
      <c r="EC1366" s="93">
        <f t="shared" si="6333"/>
        <v>0</v>
      </c>
      <c r="ED1366" s="93">
        <f t="shared" si="6334"/>
        <v>0</v>
      </c>
      <c r="EE1366" s="93">
        <f t="shared" si="6335"/>
        <v>0</v>
      </c>
      <c r="EF1366" s="93">
        <f t="shared" si="6336"/>
        <v>0</v>
      </c>
      <c r="EG1366" s="93">
        <f t="shared" si="6337"/>
        <v>0</v>
      </c>
      <c r="EH1366" s="93">
        <f t="shared" si="6338"/>
        <v>0</v>
      </c>
      <c r="EI1366" s="93">
        <f t="shared" si="6339"/>
        <v>0</v>
      </c>
      <c r="EJ1366" s="93">
        <f t="shared" si="6340"/>
        <v>0</v>
      </c>
      <c r="EK1366" s="93">
        <f t="shared" si="6341"/>
        <v>0</v>
      </c>
      <c r="EL1366" s="93">
        <f t="shared" si="6342"/>
        <v>0</v>
      </c>
      <c r="EM1366" s="93">
        <f t="shared" si="6343"/>
        <v>0</v>
      </c>
      <c r="EN1366" s="93">
        <f t="shared" si="6344"/>
        <v>0</v>
      </c>
      <c r="EO1366" s="93">
        <f t="shared" si="6345"/>
        <v>0</v>
      </c>
      <c r="EP1366" s="93">
        <f t="shared" si="6346"/>
        <v>0</v>
      </c>
      <c r="EQ1366" s="93">
        <f t="shared" si="6347"/>
        <v>0</v>
      </c>
      <c r="ER1366" s="93">
        <f t="shared" si="6348"/>
        <v>0</v>
      </c>
      <c r="ES1366" s="93">
        <f t="shared" si="6349"/>
        <v>0</v>
      </c>
      <c r="ET1366" s="93">
        <f t="shared" si="6350"/>
        <v>0</v>
      </c>
      <c r="EU1366" s="93">
        <f t="shared" si="6351"/>
        <v>0</v>
      </c>
      <c r="EV1366" s="93">
        <f t="shared" si="6352"/>
        <v>0</v>
      </c>
      <c r="EW1366" s="93">
        <f t="shared" si="6353"/>
        <v>0</v>
      </c>
      <c r="EX1366" s="93">
        <f t="shared" si="6354"/>
        <v>0</v>
      </c>
      <c r="EY1366" s="93">
        <f t="shared" si="6355"/>
        <v>0</v>
      </c>
      <c r="EZ1366" s="93">
        <f t="shared" si="6356"/>
        <v>0</v>
      </c>
    </row>
    <row r="1367" spans="1:156" ht="40.5">
      <c r="A1367" s="82" t="s">
        <v>973</v>
      </c>
      <c r="B1367" s="150" t="s">
        <v>1144</v>
      </c>
      <c r="C1367" s="82">
        <v>7486</v>
      </c>
      <c r="D1367" s="33"/>
      <c r="E1367" s="33"/>
      <c r="F1367" s="33"/>
      <c r="G1367" s="33"/>
      <c r="H1367" s="33"/>
      <c r="I1367" s="33"/>
      <c r="J1367" s="33"/>
      <c r="K1367" s="33"/>
      <c r="L1367" s="33"/>
      <c r="M1367" s="33"/>
      <c r="N1367" s="33"/>
      <c r="O1367" s="33"/>
      <c r="P1367" s="33"/>
      <c r="Q1367" s="33"/>
      <c r="R1367" s="33"/>
      <c r="S1367" s="33"/>
      <c r="T1367" s="33"/>
      <c r="U1367" s="33"/>
      <c r="V1367" s="33"/>
      <c r="W1367" s="33"/>
      <c r="X1367" s="33"/>
      <c r="Y1367" s="33"/>
      <c r="Z1367" s="33"/>
      <c r="AA1367" s="33"/>
      <c r="AB1367" s="33"/>
      <c r="AC1367" s="33"/>
      <c r="AD1367" s="31">
        <v>2</v>
      </c>
      <c r="AE1367" s="40"/>
      <c r="AF1367" s="95">
        <f t="shared" si="6357"/>
        <v>0</v>
      </c>
      <c r="AG1367" s="95">
        <f t="shared" si="6358"/>
        <v>0</v>
      </c>
      <c r="AH1367" s="96"/>
      <c r="AI1367" s="96"/>
      <c r="AJ1367" s="96"/>
      <c r="AK1367" s="96"/>
      <c r="AL1367" s="96"/>
      <c r="AM1367" s="96"/>
      <c r="AN1367" s="96"/>
      <c r="AO1367" s="96"/>
      <c r="AP1367" s="95">
        <f t="shared" si="6359"/>
        <v>0</v>
      </c>
      <c r="AQ1367" s="96"/>
      <c r="AR1367" s="96"/>
      <c r="AS1367" s="96"/>
      <c r="AT1367" s="96"/>
      <c r="AU1367" s="95">
        <f t="shared" si="6360"/>
        <v>0</v>
      </c>
      <c r="AV1367" s="96"/>
      <c r="AW1367" s="96"/>
      <c r="AX1367" s="96"/>
      <c r="AY1367" s="96"/>
      <c r="AZ1367" s="95">
        <f t="shared" si="6361"/>
        <v>0</v>
      </c>
      <c r="BA1367" s="96"/>
      <c r="BB1367" s="96"/>
      <c r="BC1367" s="96"/>
      <c r="BD1367" s="96"/>
      <c r="BE1367" s="95">
        <f t="shared" si="6362"/>
        <v>0</v>
      </c>
      <c r="BF1367" s="95">
        <f t="shared" si="6363"/>
        <v>0</v>
      </c>
      <c r="BG1367" s="95">
        <f t="shared" si="6364"/>
        <v>0</v>
      </c>
      <c r="BH1367" s="95">
        <f t="shared" si="6365"/>
        <v>0</v>
      </c>
      <c r="BI1367" s="95">
        <f t="shared" si="6366"/>
        <v>0</v>
      </c>
      <c r="BJ1367" s="95">
        <f t="shared" si="6367"/>
        <v>0</v>
      </c>
      <c r="BK1367" s="95">
        <f t="shared" si="6368"/>
        <v>0</v>
      </c>
      <c r="BL1367" s="96"/>
      <c r="BM1367" s="96"/>
      <c r="BN1367" s="96"/>
      <c r="BO1367" s="96"/>
      <c r="BP1367" s="96"/>
      <c r="BQ1367" s="96"/>
      <c r="BR1367" s="96"/>
      <c r="BS1367" s="96"/>
      <c r="BT1367" s="95">
        <f t="shared" si="6369"/>
        <v>0</v>
      </c>
      <c r="BU1367" s="96"/>
      <c r="BV1367" s="96"/>
      <c r="BW1367" s="96"/>
      <c r="BX1367" s="96"/>
      <c r="BY1367" s="95">
        <f t="shared" si="6370"/>
        <v>0</v>
      </c>
      <c r="BZ1367" s="96"/>
      <c r="CA1367" s="96"/>
      <c r="CB1367" s="96"/>
      <c r="CC1367" s="96"/>
      <c r="CD1367" s="95">
        <f t="shared" si="6371"/>
        <v>0</v>
      </c>
      <c r="CE1367" s="96"/>
      <c r="CF1367" s="96"/>
      <c r="CG1367" s="96"/>
      <c r="CH1367" s="96"/>
      <c r="CI1367" s="95">
        <f t="shared" si="6372"/>
        <v>0</v>
      </c>
      <c r="CJ1367" s="95">
        <f t="shared" si="6373"/>
        <v>0</v>
      </c>
      <c r="CK1367" s="95">
        <f t="shared" si="6374"/>
        <v>0</v>
      </c>
      <c r="CL1367" s="95">
        <f t="shared" si="6375"/>
        <v>0</v>
      </c>
      <c r="CM1367" s="95">
        <f t="shared" si="6376"/>
        <v>0</v>
      </c>
      <c r="CN1367" s="95">
        <f t="shared" si="6377"/>
        <v>0</v>
      </c>
      <c r="CO1367" s="95">
        <f t="shared" si="6378"/>
        <v>0</v>
      </c>
      <c r="CP1367" s="95">
        <f t="shared" si="6379"/>
        <v>0</v>
      </c>
      <c r="CQ1367" s="95">
        <f t="shared" si="6380"/>
        <v>0</v>
      </c>
      <c r="CR1367" s="95">
        <f t="shared" si="6381"/>
        <v>0</v>
      </c>
      <c r="CS1367" s="95">
        <f t="shared" si="6382"/>
        <v>0</v>
      </c>
      <c r="CT1367" s="95">
        <f t="shared" si="6383"/>
        <v>0</v>
      </c>
      <c r="CU1367" s="95">
        <f t="shared" si="6384"/>
        <v>0</v>
      </c>
      <c r="CV1367" s="95">
        <f t="shared" si="6385"/>
        <v>0</v>
      </c>
      <c r="CW1367" s="95">
        <f t="shared" si="6386"/>
        <v>0</v>
      </c>
      <c r="CX1367" s="95">
        <f t="shared" si="6387"/>
        <v>0</v>
      </c>
      <c r="CY1367" s="95">
        <f t="shared" si="6388"/>
        <v>0</v>
      </c>
      <c r="CZ1367" s="95">
        <f t="shared" si="6389"/>
        <v>0</v>
      </c>
      <c r="DA1367" s="95">
        <f t="shared" si="6390"/>
        <v>0</v>
      </c>
      <c r="DB1367" s="95">
        <f t="shared" si="6391"/>
        <v>0</v>
      </c>
      <c r="DC1367" s="95">
        <f t="shared" si="6392"/>
        <v>0</v>
      </c>
      <c r="DD1367" s="95">
        <f t="shared" si="6393"/>
        <v>0</v>
      </c>
      <c r="DE1367" s="95">
        <f t="shared" si="6394"/>
        <v>0</v>
      </c>
      <c r="DF1367" s="95">
        <f t="shared" si="6395"/>
        <v>0</v>
      </c>
      <c r="DG1367" s="95">
        <f t="shared" si="6396"/>
        <v>0</v>
      </c>
      <c r="DH1367" s="95">
        <f t="shared" si="6397"/>
        <v>0</v>
      </c>
      <c r="DI1367" s="95">
        <f t="shared" si="6398"/>
        <v>0</v>
      </c>
      <c r="DJ1367" s="95">
        <f t="shared" si="6399"/>
        <v>0</v>
      </c>
      <c r="DK1367" s="95">
        <f t="shared" si="6400"/>
        <v>0</v>
      </c>
      <c r="DL1367" s="95">
        <f t="shared" si="6401"/>
        <v>0</v>
      </c>
      <c r="DM1367" s="95">
        <f t="shared" si="6402"/>
        <v>0</v>
      </c>
      <c r="DN1367" s="95">
        <f t="shared" si="6403"/>
        <v>0</v>
      </c>
      <c r="DO1367" s="95">
        <f t="shared" si="6404"/>
        <v>0</v>
      </c>
      <c r="DP1367" s="95">
        <f t="shared" si="6405"/>
        <v>0</v>
      </c>
      <c r="DQ1367" s="95">
        <f t="shared" si="6406"/>
        <v>0</v>
      </c>
      <c r="DR1367" s="91">
        <f t="shared" si="6407"/>
        <v>0</v>
      </c>
      <c r="DS1367" s="92">
        <f t="shared" si="6323"/>
        <v>0</v>
      </c>
      <c r="DT1367" s="92">
        <f t="shared" si="6324"/>
        <v>0</v>
      </c>
      <c r="DU1367" s="93">
        <f t="shared" si="6325"/>
        <v>0</v>
      </c>
      <c r="DV1367" s="93">
        <f t="shared" si="6326"/>
        <v>0</v>
      </c>
      <c r="DW1367" s="93">
        <f t="shared" si="6327"/>
        <v>0</v>
      </c>
      <c r="DX1367" s="93">
        <f t="shared" si="6328"/>
        <v>0</v>
      </c>
      <c r="DY1367" s="93">
        <f t="shared" si="6329"/>
        <v>0</v>
      </c>
      <c r="DZ1367" s="93">
        <f t="shared" si="6330"/>
        <v>0</v>
      </c>
      <c r="EA1367" s="93">
        <f t="shared" si="6331"/>
        <v>0</v>
      </c>
      <c r="EB1367" s="93">
        <f t="shared" si="6332"/>
        <v>0</v>
      </c>
      <c r="EC1367" s="93">
        <f t="shared" si="6333"/>
        <v>0</v>
      </c>
      <c r="ED1367" s="93">
        <f t="shared" si="6334"/>
        <v>0</v>
      </c>
      <c r="EE1367" s="93">
        <f t="shared" si="6335"/>
        <v>0</v>
      </c>
      <c r="EF1367" s="93">
        <f t="shared" si="6336"/>
        <v>0</v>
      </c>
      <c r="EG1367" s="93">
        <f t="shared" si="6337"/>
        <v>0</v>
      </c>
      <c r="EH1367" s="93">
        <f t="shared" si="6338"/>
        <v>0</v>
      </c>
      <c r="EI1367" s="93">
        <f t="shared" si="6339"/>
        <v>0</v>
      </c>
      <c r="EJ1367" s="93">
        <f t="shared" si="6340"/>
        <v>0</v>
      </c>
      <c r="EK1367" s="93">
        <f t="shared" si="6341"/>
        <v>0</v>
      </c>
      <c r="EL1367" s="93">
        <f t="shared" si="6342"/>
        <v>0</v>
      </c>
      <c r="EM1367" s="93">
        <f t="shared" si="6343"/>
        <v>0</v>
      </c>
      <c r="EN1367" s="93">
        <f t="shared" si="6344"/>
        <v>0</v>
      </c>
      <c r="EO1367" s="93">
        <f t="shared" si="6345"/>
        <v>0</v>
      </c>
      <c r="EP1367" s="93">
        <f t="shared" si="6346"/>
        <v>0</v>
      </c>
      <c r="EQ1367" s="93">
        <f t="shared" si="6347"/>
        <v>0</v>
      </c>
      <c r="ER1367" s="93">
        <f t="shared" si="6348"/>
        <v>0</v>
      </c>
      <c r="ES1367" s="93">
        <f t="shared" si="6349"/>
        <v>0</v>
      </c>
      <c r="ET1367" s="93">
        <f t="shared" si="6350"/>
        <v>0</v>
      </c>
      <c r="EU1367" s="93">
        <f t="shared" si="6351"/>
        <v>0</v>
      </c>
      <c r="EV1367" s="93">
        <f t="shared" si="6352"/>
        <v>0</v>
      </c>
      <c r="EW1367" s="93">
        <f t="shared" si="6353"/>
        <v>0</v>
      </c>
      <c r="EX1367" s="93">
        <f t="shared" si="6354"/>
        <v>0</v>
      </c>
      <c r="EY1367" s="93">
        <f t="shared" si="6355"/>
        <v>0</v>
      </c>
      <c r="EZ1367" s="93">
        <f t="shared" si="6356"/>
        <v>0</v>
      </c>
    </row>
    <row r="1368" spans="1:156" ht="243">
      <c r="A1368" s="82" t="s">
        <v>974</v>
      </c>
      <c r="B1368" s="150" t="s">
        <v>1417</v>
      </c>
      <c r="C1368" s="82">
        <v>7487</v>
      </c>
      <c r="D1368" s="33"/>
      <c r="E1368" s="33"/>
      <c r="F1368" s="33"/>
      <c r="G1368" s="33"/>
      <c r="H1368" s="33"/>
      <c r="I1368" s="33"/>
      <c r="J1368" s="33"/>
      <c r="K1368" s="33"/>
      <c r="L1368" s="33"/>
      <c r="M1368" s="33"/>
      <c r="N1368" s="33"/>
      <c r="O1368" s="33"/>
      <c r="P1368" s="33"/>
      <c r="Q1368" s="33"/>
      <c r="R1368" s="33"/>
      <c r="S1368" s="33"/>
      <c r="T1368" s="33"/>
      <c r="U1368" s="33"/>
      <c r="V1368" s="33"/>
      <c r="W1368" s="33"/>
      <c r="X1368" s="33"/>
      <c r="Y1368" s="33"/>
      <c r="Z1368" s="33"/>
      <c r="AA1368" s="33"/>
      <c r="AB1368" s="33"/>
      <c r="AC1368" s="33"/>
      <c r="AD1368" s="31">
        <v>2</v>
      </c>
      <c r="AE1368" s="40"/>
      <c r="AF1368" s="95">
        <f t="shared" si="6357"/>
        <v>0</v>
      </c>
      <c r="AG1368" s="95">
        <f t="shared" si="6358"/>
        <v>0</v>
      </c>
      <c r="AH1368" s="96"/>
      <c r="AI1368" s="96"/>
      <c r="AJ1368" s="96"/>
      <c r="AK1368" s="96"/>
      <c r="AL1368" s="96"/>
      <c r="AM1368" s="96"/>
      <c r="AN1368" s="96"/>
      <c r="AO1368" s="96"/>
      <c r="AP1368" s="95">
        <f t="shared" si="6359"/>
        <v>0</v>
      </c>
      <c r="AQ1368" s="96"/>
      <c r="AR1368" s="96"/>
      <c r="AS1368" s="96"/>
      <c r="AT1368" s="96"/>
      <c r="AU1368" s="95">
        <f t="shared" si="6360"/>
        <v>0</v>
      </c>
      <c r="AV1368" s="96"/>
      <c r="AW1368" s="96"/>
      <c r="AX1368" s="96"/>
      <c r="AY1368" s="96"/>
      <c r="AZ1368" s="95">
        <f t="shared" si="6361"/>
        <v>0</v>
      </c>
      <c r="BA1368" s="96"/>
      <c r="BB1368" s="96"/>
      <c r="BC1368" s="96"/>
      <c r="BD1368" s="96"/>
      <c r="BE1368" s="95">
        <f t="shared" si="6362"/>
        <v>0</v>
      </c>
      <c r="BF1368" s="95">
        <f t="shared" si="6363"/>
        <v>0</v>
      </c>
      <c r="BG1368" s="95">
        <f t="shared" si="6364"/>
        <v>0</v>
      </c>
      <c r="BH1368" s="95">
        <f t="shared" si="6365"/>
        <v>0</v>
      </c>
      <c r="BI1368" s="95">
        <f t="shared" si="6366"/>
        <v>0</v>
      </c>
      <c r="BJ1368" s="95">
        <f t="shared" si="6367"/>
        <v>0</v>
      </c>
      <c r="BK1368" s="95">
        <f t="shared" si="6368"/>
        <v>0</v>
      </c>
      <c r="BL1368" s="96"/>
      <c r="BM1368" s="96"/>
      <c r="BN1368" s="96"/>
      <c r="BO1368" s="96"/>
      <c r="BP1368" s="96"/>
      <c r="BQ1368" s="96"/>
      <c r="BR1368" s="96"/>
      <c r="BS1368" s="96"/>
      <c r="BT1368" s="95">
        <f t="shared" si="6369"/>
        <v>0</v>
      </c>
      <c r="BU1368" s="96"/>
      <c r="BV1368" s="96"/>
      <c r="BW1368" s="96"/>
      <c r="BX1368" s="96"/>
      <c r="BY1368" s="95">
        <f t="shared" si="6370"/>
        <v>0</v>
      </c>
      <c r="BZ1368" s="96"/>
      <c r="CA1368" s="96"/>
      <c r="CB1368" s="96"/>
      <c r="CC1368" s="96"/>
      <c r="CD1368" s="95">
        <f t="shared" si="6371"/>
        <v>0</v>
      </c>
      <c r="CE1368" s="96"/>
      <c r="CF1368" s="96"/>
      <c r="CG1368" s="96"/>
      <c r="CH1368" s="96"/>
      <c r="CI1368" s="95">
        <f t="shared" si="6372"/>
        <v>0</v>
      </c>
      <c r="CJ1368" s="95">
        <f t="shared" si="6373"/>
        <v>0</v>
      </c>
      <c r="CK1368" s="95">
        <f t="shared" si="6374"/>
        <v>0</v>
      </c>
      <c r="CL1368" s="95">
        <f t="shared" si="6375"/>
        <v>0</v>
      </c>
      <c r="CM1368" s="95">
        <f t="shared" si="6376"/>
        <v>0</v>
      </c>
      <c r="CN1368" s="95">
        <f t="shared" si="6377"/>
        <v>0</v>
      </c>
      <c r="CO1368" s="95">
        <f t="shared" si="6378"/>
        <v>0</v>
      </c>
      <c r="CP1368" s="95">
        <f t="shared" si="6379"/>
        <v>0</v>
      </c>
      <c r="CQ1368" s="95">
        <f t="shared" si="6380"/>
        <v>0</v>
      </c>
      <c r="CR1368" s="95">
        <f t="shared" si="6381"/>
        <v>0</v>
      </c>
      <c r="CS1368" s="95">
        <f t="shared" si="6382"/>
        <v>0</v>
      </c>
      <c r="CT1368" s="95">
        <f t="shared" si="6383"/>
        <v>0</v>
      </c>
      <c r="CU1368" s="95">
        <f t="shared" si="6384"/>
        <v>0</v>
      </c>
      <c r="CV1368" s="95">
        <f t="shared" si="6385"/>
        <v>0</v>
      </c>
      <c r="CW1368" s="95">
        <f t="shared" si="6386"/>
        <v>0</v>
      </c>
      <c r="CX1368" s="95">
        <f t="shared" si="6387"/>
        <v>0</v>
      </c>
      <c r="CY1368" s="95">
        <f t="shared" si="6388"/>
        <v>0</v>
      </c>
      <c r="CZ1368" s="95">
        <f t="shared" si="6389"/>
        <v>0</v>
      </c>
      <c r="DA1368" s="95">
        <f t="shared" si="6390"/>
        <v>0</v>
      </c>
      <c r="DB1368" s="95">
        <f t="shared" si="6391"/>
        <v>0</v>
      </c>
      <c r="DC1368" s="95">
        <f t="shared" si="6392"/>
        <v>0</v>
      </c>
      <c r="DD1368" s="95">
        <f t="shared" si="6393"/>
        <v>0</v>
      </c>
      <c r="DE1368" s="95">
        <f t="shared" si="6394"/>
        <v>0</v>
      </c>
      <c r="DF1368" s="95">
        <f t="shared" si="6395"/>
        <v>0</v>
      </c>
      <c r="DG1368" s="95">
        <f t="shared" si="6396"/>
        <v>0</v>
      </c>
      <c r="DH1368" s="95">
        <f t="shared" si="6397"/>
        <v>0</v>
      </c>
      <c r="DI1368" s="95">
        <f t="shared" si="6398"/>
        <v>0</v>
      </c>
      <c r="DJ1368" s="95">
        <f t="shared" si="6399"/>
        <v>0</v>
      </c>
      <c r="DK1368" s="95">
        <f t="shared" si="6400"/>
        <v>0</v>
      </c>
      <c r="DL1368" s="95">
        <f t="shared" si="6401"/>
        <v>0</v>
      </c>
      <c r="DM1368" s="95">
        <f t="shared" si="6402"/>
        <v>0</v>
      </c>
      <c r="DN1368" s="95">
        <f t="shared" si="6403"/>
        <v>0</v>
      </c>
      <c r="DO1368" s="95">
        <f t="shared" si="6404"/>
        <v>0</v>
      </c>
      <c r="DP1368" s="95">
        <f t="shared" si="6405"/>
        <v>0</v>
      </c>
      <c r="DQ1368" s="95">
        <f t="shared" si="6406"/>
        <v>0</v>
      </c>
      <c r="DR1368" s="91">
        <f t="shared" si="6407"/>
        <v>0</v>
      </c>
      <c r="DS1368" s="92">
        <f t="shared" si="6323"/>
        <v>0</v>
      </c>
      <c r="DT1368" s="92">
        <f t="shared" si="6324"/>
        <v>0</v>
      </c>
      <c r="DU1368" s="93">
        <f t="shared" si="6325"/>
        <v>0</v>
      </c>
      <c r="DV1368" s="93">
        <f t="shared" si="6326"/>
        <v>0</v>
      </c>
      <c r="DW1368" s="93">
        <f t="shared" si="6327"/>
        <v>0</v>
      </c>
      <c r="DX1368" s="93">
        <f t="shared" si="6328"/>
        <v>0</v>
      </c>
      <c r="DY1368" s="93">
        <f t="shared" si="6329"/>
        <v>0</v>
      </c>
      <c r="DZ1368" s="93">
        <f t="shared" si="6330"/>
        <v>0</v>
      </c>
      <c r="EA1368" s="93">
        <f t="shared" si="6331"/>
        <v>0</v>
      </c>
      <c r="EB1368" s="93">
        <f t="shared" si="6332"/>
        <v>0</v>
      </c>
      <c r="EC1368" s="93">
        <f t="shared" si="6333"/>
        <v>0</v>
      </c>
      <c r="ED1368" s="93">
        <f t="shared" si="6334"/>
        <v>0</v>
      </c>
      <c r="EE1368" s="93">
        <f t="shared" si="6335"/>
        <v>0</v>
      </c>
      <c r="EF1368" s="93">
        <f t="shared" si="6336"/>
        <v>0</v>
      </c>
      <c r="EG1368" s="93">
        <f t="shared" si="6337"/>
        <v>0</v>
      </c>
      <c r="EH1368" s="93">
        <f t="shared" si="6338"/>
        <v>0</v>
      </c>
      <c r="EI1368" s="93">
        <f t="shared" si="6339"/>
        <v>0</v>
      </c>
      <c r="EJ1368" s="93">
        <f t="shared" si="6340"/>
        <v>0</v>
      </c>
      <c r="EK1368" s="93">
        <f t="shared" si="6341"/>
        <v>0</v>
      </c>
      <c r="EL1368" s="93">
        <f t="shared" si="6342"/>
        <v>0</v>
      </c>
      <c r="EM1368" s="93">
        <f t="shared" si="6343"/>
        <v>0</v>
      </c>
      <c r="EN1368" s="93">
        <f t="shared" si="6344"/>
        <v>0</v>
      </c>
      <c r="EO1368" s="93">
        <f t="shared" si="6345"/>
        <v>0</v>
      </c>
      <c r="EP1368" s="93">
        <f t="shared" si="6346"/>
        <v>0</v>
      </c>
      <c r="EQ1368" s="93">
        <f t="shared" si="6347"/>
        <v>0</v>
      </c>
      <c r="ER1368" s="93">
        <f t="shared" si="6348"/>
        <v>0</v>
      </c>
      <c r="ES1368" s="93">
        <f t="shared" si="6349"/>
        <v>0</v>
      </c>
      <c r="ET1368" s="93">
        <f t="shared" si="6350"/>
        <v>0</v>
      </c>
      <c r="EU1368" s="93">
        <f t="shared" si="6351"/>
        <v>0</v>
      </c>
      <c r="EV1368" s="93">
        <f t="shared" si="6352"/>
        <v>0</v>
      </c>
      <c r="EW1368" s="93">
        <f t="shared" si="6353"/>
        <v>0</v>
      </c>
      <c r="EX1368" s="93">
        <f t="shared" si="6354"/>
        <v>0</v>
      </c>
      <c r="EY1368" s="93">
        <f t="shared" si="6355"/>
        <v>0</v>
      </c>
      <c r="EZ1368" s="93">
        <f t="shared" si="6356"/>
        <v>0</v>
      </c>
    </row>
    <row r="1369" spans="1:156" ht="40.5">
      <c r="A1369" s="82" t="s">
        <v>975</v>
      </c>
      <c r="B1369" s="150" t="s">
        <v>511</v>
      </c>
      <c r="C1369" s="82">
        <v>7488</v>
      </c>
      <c r="D1369" s="33"/>
      <c r="E1369" s="33"/>
      <c r="F1369" s="33"/>
      <c r="G1369" s="33"/>
      <c r="H1369" s="33"/>
      <c r="I1369" s="33"/>
      <c r="J1369" s="33"/>
      <c r="K1369" s="33"/>
      <c r="L1369" s="33"/>
      <c r="M1369" s="33"/>
      <c r="N1369" s="33"/>
      <c r="O1369" s="33"/>
      <c r="P1369" s="33"/>
      <c r="Q1369" s="33"/>
      <c r="R1369" s="33"/>
      <c r="S1369" s="33"/>
      <c r="T1369" s="33"/>
      <c r="U1369" s="33"/>
      <c r="V1369" s="33"/>
      <c r="W1369" s="33"/>
      <c r="X1369" s="33"/>
      <c r="Y1369" s="33"/>
      <c r="Z1369" s="33"/>
      <c r="AA1369" s="33"/>
      <c r="AB1369" s="33"/>
      <c r="AC1369" s="33"/>
      <c r="AD1369" s="31">
        <v>12</v>
      </c>
      <c r="AE1369" s="40"/>
      <c r="AF1369" s="95">
        <f t="shared" si="6357"/>
        <v>0</v>
      </c>
      <c r="AG1369" s="95">
        <f t="shared" si="6358"/>
        <v>0</v>
      </c>
      <c r="AH1369" s="96"/>
      <c r="AI1369" s="96"/>
      <c r="AJ1369" s="96"/>
      <c r="AK1369" s="96"/>
      <c r="AL1369" s="96"/>
      <c r="AM1369" s="96"/>
      <c r="AN1369" s="96"/>
      <c r="AO1369" s="96"/>
      <c r="AP1369" s="95">
        <f t="shared" si="6359"/>
        <v>0</v>
      </c>
      <c r="AQ1369" s="96"/>
      <c r="AR1369" s="96"/>
      <c r="AS1369" s="96"/>
      <c r="AT1369" s="96"/>
      <c r="AU1369" s="95">
        <f t="shared" si="6360"/>
        <v>0</v>
      </c>
      <c r="AV1369" s="96"/>
      <c r="AW1369" s="96"/>
      <c r="AX1369" s="96"/>
      <c r="AY1369" s="96"/>
      <c r="AZ1369" s="95">
        <f t="shared" si="6361"/>
        <v>0</v>
      </c>
      <c r="BA1369" s="96"/>
      <c r="BB1369" s="96"/>
      <c r="BC1369" s="96"/>
      <c r="BD1369" s="96"/>
      <c r="BE1369" s="95">
        <f t="shared" si="6362"/>
        <v>0</v>
      </c>
      <c r="BF1369" s="95">
        <f t="shared" si="6363"/>
        <v>0</v>
      </c>
      <c r="BG1369" s="95">
        <f t="shared" si="6364"/>
        <v>0</v>
      </c>
      <c r="BH1369" s="95">
        <f t="shared" si="6365"/>
        <v>0</v>
      </c>
      <c r="BI1369" s="95">
        <f t="shared" si="6366"/>
        <v>0</v>
      </c>
      <c r="BJ1369" s="95">
        <f t="shared" si="6367"/>
        <v>0</v>
      </c>
      <c r="BK1369" s="95">
        <f t="shared" si="6368"/>
        <v>0</v>
      </c>
      <c r="BL1369" s="96"/>
      <c r="BM1369" s="96"/>
      <c r="BN1369" s="96"/>
      <c r="BO1369" s="96"/>
      <c r="BP1369" s="96"/>
      <c r="BQ1369" s="96"/>
      <c r="BR1369" s="96"/>
      <c r="BS1369" s="96"/>
      <c r="BT1369" s="95">
        <f t="shared" si="6369"/>
        <v>0</v>
      </c>
      <c r="BU1369" s="96"/>
      <c r="BV1369" s="96"/>
      <c r="BW1369" s="96"/>
      <c r="BX1369" s="96"/>
      <c r="BY1369" s="95">
        <f t="shared" si="6370"/>
        <v>0</v>
      </c>
      <c r="BZ1369" s="96"/>
      <c r="CA1369" s="96"/>
      <c r="CB1369" s="96"/>
      <c r="CC1369" s="96"/>
      <c r="CD1369" s="95">
        <f t="shared" si="6371"/>
        <v>0</v>
      </c>
      <c r="CE1369" s="96"/>
      <c r="CF1369" s="96"/>
      <c r="CG1369" s="96"/>
      <c r="CH1369" s="96"/>
      <c r="CI1369" s="95">
        <f t="shared" si="6372"/>
        <v>0</v>
      </c>
      <c r="CJ1369" s="95">
        <f t="shared" si="6373"/>
        <v>0</v>
      </c>
      <c r="CK1369" s="95">
        <f t="shared" si="6374"/>
        <v>0</v>
      </c>
      <c r="CL1369" s="95">
        <f t="shared" si="6375"/>
        <v>0</v>
      </c>
      <c r="CM1369" s="95">
        <f t="shared" si="6376"/>
        <v>0</v>
      </c>
      <c r="CN1369" s="95">
        <f t="shared" si="6377"/>
        <v>0</v>
      </c>
      <c r="CO1369" s="95">
        <f t="shared" si="6378"/>
        <v>0</v>
      </c>
      <c r="CP1369" s="95">
        <f t="shared" si="6379"/>
        <v>0</v>
      </c>
      <c r="CQ1369" s="95">
        <f t="shared" si="6380"/>
        <v>0</v>
      </c>
      <c r="CR1369" s="95">
        <f t="shared" si="6381"/>
        <v>0</v>
      </c>
      <c r="CS1369" s="95">
        <f t="shared" si="6382"/>
        <v>0</v>
      </c>
      <c r="CT1369" s="95">
        <f t="shared" si="6383"/>
        <v>0</v>
      </c>
      <c r="CU1369" s="95">
        <f t="shared" si="6384"/>
        <v>0</v>
      </c>
      <c r="CV1369" s="95">
        <f t="shared" si="6385"/>
        <v>0</v>
      </c>
      <c r="CW1369" s="95">
        <f t="shared" si="6386"/>
        <v>0</v>
      </c>
      <c r="CX1369" s="95">
        <f t="shared" si="6387"/>
        <v>0</v>
      </c>
      <c r="CY1369" s="95">
        <f t="shared" si="6388"/>
        <v>0</v>
      </c>
      <c r="CZ1369" s="95">
        <f t="shared" si="6389"/>
        <v>0</v>
      </c>
      <c r="DA1369" s="95">
        <f t="shared" si="6390"/>
        <v>0</v>
      </c>
      <c r="DB1369" s="95">
        <f t="shared" si="6391"/>
        <v>0</v>
      </c>
      <c r="DC1369" s="95">
        <f t="shared" si="6392"/>
        <v>0</v>
      </c>
      <c r="DD1369" s="95">
        <f t="shared" si="6393"/>
        <v>0</v>
      </c>
      <c r="DE1369" s="95">
        <f t="shared" si="6394"/>
        <v>0</v>
      </c>
      <c r="DF1369" s="95">
        <f t="shared" si="6395"/>
        <v>0</v>
      </c>
      <c r="DG1369" s="95">
        <f t="shared" si="6396"/>
        <v>0</v>
      </c>
      <c r="DH1369" s="95">
        <f t="shared" si="6397"/>
        <v>0</v>
      </c>
      <c r="DI1369" s="95">
        <f t="shared" si="6398"/>
        <v>0</v>
      </c>
      <c r="DJ1369" s="95">
        <f t="shared" si="6399"/>
        <v>0</v>
      </c>
      <c r="DK1369" s="95">
        <f t="shared" si="6400"/>
        <v>0</v>
      </c>
      <c r="DL1369" s="95">
        <f t="shared" si="6401"/>
        <v>0</v>
      </c>
      <c r="DM1369" s="95">
        <f t="shared" si="6402"/>
        <v>0</v>
      </c>
      <c r="DN1369" s="95">
        <f t="shared" si="6403"/>
        <v>0</v>
      </c>
      <c r="DO1369" s="95">
        <f t="shared" si="6404"/>
        <v>0</v>
      </c>
      <c r="DP1369" s="95">
        <f t="shared" si="6405"/>
        <v>0</v>
      </c>
      <c r="DQ1369" s="95">
        <f t="shared" si="6406"/>
        <v>0</v>
      </c>
      <c r="DR1369" s="91">
        <f t="shared" si="6407"/>
        <v>0</v>
      </c>
      <c r="DS1369" s="92">
        <f t="shared" si="6323"/>
        <v>0</v>
      </c>
      <c r="DT1369" s="92">
        <f t="shared" si="6324"/>
        <v>0</v>
      </c>
      <c r="DU1369" s="93">
        <f t="shared" si="6325"/>
        <v>0</v>
      </c>
      <c r="DV1369" s="93">
        <f t="shared" si="6326"/>
        <v>0</v>
      </c>
      <c r="DW1369" s="93">
        <f t="shared" si="6327"/>
        <v>0</v>
      </c>
      <c r="DX1369" s="93">
        <f t="shared" si="6328"/>
        <v>0</v>
      </c>
      <c r="DY1369" s="93">
        <f t="shared" si="6329"/>
        <v>0</v>
      </c>
      <c r="DZ1369" s="93">
        <f t="shared" si="6330"/>
        <v>0</v>
      </c>
      <c r="EA1369" s="93">
        <f t="shared" si="6331"/>
        <v>0</v>
      </c>
      <c r="EB1369" s="93">
        <f t="shared" si="6332"/>
        <v>0</v>
      </c>
      <c r="EC1369" s="93">
        <f t="shared" si="6333"/>
        <v>0</v>
      </c>
      <c r="ED1369" s="93">
        <f t="shared" si="6334"/>
        <v>0</v>
      </c>
      <c r="EE1369" s="93">
        <f t="shared" si="6335"/>
        <v>0</v>
      </c>
      <c r="EF1369" s="93">
        <f t="shared" si="6336"/>
        <v>0</v>
      </c>
      <c r="EG1369" s="93">
        <f t="shared" si="6337"/>
        <v>0</v>
      </c>
      <c r="EH1369" s="93">
        <f t="shared" si="6338"/>
        <v>0</v>
      </c>
      <c r="EI1369" s="93">
        <f t="shared" si="6339"/>
        <v>0</v>
      </c>
      <c r="EJ1369" s="93">
        <f t="shared" si="6340"/>
        <v>0</v>
      </c>
      <c r="EK1369" s="93">
        <f t="shared" si="6341"/>
        <v>0</v>
      </c>
      <c r="EL1369" s="93">
        <f t="shared" si="6342"/>
        <v>0</v>
      </c>
      <c r="EM1369" s="93">
        <f t="shared" si="6343"/>
        <v>0</v>
      </c>
      <c r="EN1369" s="93">
        <f t="shared" si="6344"/>
        <v>0</v>
      </c>
      <c r="EO1369" s="93">
        <f t="shared" si="6345"/>
        <v>0</v>
      </c>
      <c r="EP1369" s="93">
        <f t="shared" si="6346"/>
        <v>0</v>
      </c>
      <c r="EQ1369" s="93">
        <f t="shared" si="6347"/>
        <v>0</v>
      </c>
      <c r="ER1369" s="93">
        <f t="shared" si="6348"/>
        <v>0</v>
      </c>
      <c r="ES1369" s="93">
        <f t="shared" si="6349"/>
        <v>0</v>
      </c>
      <c r="ET1369" s="93">
        <f t="shared" si="6350"/>
        <v>0</v>
      </c>
      <c r="EU1369" s="93">
        <f t="shared" si="6351"/>
        <v>0</v>
      </c>
      <c r="EV1369" s="93">
        <f t="shared" si="6352"/>
        <v>0</v>
      </c>
      <c r="EW1369" s="93">
        <f t="shared" si="6353"/>
        <v>0</v>
      </c>
      <c r="EX1369" s="93">
        <f t="shared" si="6354"/>
        <v>0</v>
      </c>
      <c r="EY1369" s="93">
        <f t="shared" si="6355"/>
        <v>0</v>
      </c>
      <c r="EZ1369" s="93">
        <f t="shared" si="6356"/>
        <v>0</v>
      </c>
    </row>
    <row r="1370" spans="1:156" ht="81">
      <c r="A1370" s="82" t="s">
        <v>976</v>
      </c>
      <c r="B1370" s="151" t="s">
        <v>1085</v>
      </c>
      <c r="C1370" s="82">
        <v>7489</v>
      </c>
      <c r="D1370" s="33"/>
      <c r="E1370" s="33"/>
      <c r="F1370" s="33"/>
      <c r="G1370" s="33"/>
      <c r="H1370" s="33"/>
      <c r="I1370" s="33"/>
      <c r="J1370" s="33"/>
      <c r="K1370" s="33"/>
      <c r="L1370" s="33"/>
      <c r="M1370" s="33"/>
      <c r="N1370" s="33"/>
      <c r="O1370" s="33"/>
      <c r="P1370" s="33"/>
      <c r="Q1370" s="33"/>
      <c r="R1370" s="33"/>
      <c r="S1370" s="33"/>
      <c r="T1370" s="33"/>
      <c r="U1370" s="33"/>
      <c r="V1370" s="33"/>
      <c r="W1370" s="33"/>
      <c r="X1370" s="33"/>
      <c r="Y1370" s="33"/>
      <c r="Z1370" s="33"/>
      <c r="AA1370" s="33"/>
      <c r="AB1370" s="33"/>
      <c r="AC1370" s="33"/>
      <c r="AD1370" s="31">
        <v>15</v>
      </c>
      <c r="AE1370" s="40"/>
      <c r="AF1370" s="95">
        <f t="shared" si="6357"/>
        <v>0</v>
      </c>
      <c r="AG1370" s="95">
        <f t="shared" si="6358"/>
        <v>0</v>
      </c>
      <c r="AH1370" s="96"/>
      <c r="AI1370" s="96"/>
      <c r="AJ1370" s="96"/>
      <c r="AK1370" s="96"/>
      <c r="AL1370" s="96"/>
      <c r="AM1370" s="96"/>
      <c r="AN1370" s="96"/>
      <c r="AO1370" s="96"/>
      <c r="AP1370" s="95">
        <f t="shared" si="6359"/>
        <v>0</v>
      </c>
      <c r="AQ1370" s="96"/>
      <c r="AR1370" s="96"/>
      <c r="AS1370" s="96"/>
      <c r="AT1370" s="96"/>
      <c r="AU1370" s="95">
        <f t="shared" si="6360"/>
        <v>0</v>
      </c>
      <c r="AV1370" s="96"/>
      <c r="AW1370" s="96"/>
      <c r="AX1370" s="96"/>
      <c r="AY1370" s="96"/>
      <c r="AZ1370" s="95">
        <f t="shared" si="6361"/>
        <v>0</v>
      </c>
      <c r="BA1370" s="96"/>
      <c r="BB1370" s="96"/>
      <c r="BC1370" s="96"/>
      <c r="BD1370" s="96"/>
      <c r="BE1370" s="95">
        <f t="shared" si="6362"/>
        <v>0</v>
      </c>
      <c r="BF1370" s="95">
        <f t="shared" si="6363"/>
        <v>0</v>
      </c>
      <c r="BG1370" s="95">
        <f t="shared" si="6364"/>
        <v>0</v>
      </c>
      <c r="BH1370" s="95">
        <f t="shared" si="6365"/>
        <v>0</v>
      </c>
      <c r="BI1370" s="95">
        <f t="shared" si="6366"/>
        <v>0</v>
      </c>
      <c r="BJ1370" s="95">
        <f t="shared" si="6367"/>
        <v>0</v>
      </c>
      <c r="BK1370" s="95">
        <f t="shared" si="6368"/>
        <v>0</v>
      </c>
      <c r="BL1370" s="96"/>
      <c r="BM1370" s="96"/>
      <c r="BN1370" s="96"/>
      <c r="BO1370" s="96"/>
      <c r="BP1370" s="96"/>
      <c r="BQ1370" s="96"/>
      <c r="BR1370" s="96"/>
      <c r="BS1370" s="96"/>
      <c r="BT1370" s="95">
        <f t="shared" si="6369"/>
        <v>0</v>
      </c>
      <c r="BU1370" s="96"/>
      <c r="BV1370" s="96"/>
      <c r="BW1370" s="96"/>
      <c r="BX1370" s="96"/>
      <c r="BY1370" s="95">
        <f t="shared" si="6370"/>
        <v>0</v>
      </c>
      <c r="BZ1370" s="96"/>
      <c r="CA1370" s="96"/>
      <c r="CB1370" s="96"/>
      <c r="CC1370" s="96"/>
      <c r="CD1370" s="95">
        <f t="shared" si="6371"/>
        <v>0</v>
      </c>
      <c r="CE1370" s="96"/>
      <c r="CF1370" s="96"/>
      <c r="CG1370" s="96"/>
      <c r="CH1370" s="96"/>
      <c r="CI1370" s="95">
        <f t="shared" si="6372"/>
        <v>0</v>
      </c>
      <c r="CJ1370" s="95">
        <f t="shared" si="6373"/>
        <v>0</v>
      </c>
      <c r="CK1370" s="95">
        <f t="shared" si="6374"/>
        <v>0</v>
      </c>
      <c r="CL1370" s="95">
        <f t="shared" si="6375"/>
        <v>0</v>
      </c>
      <c r="CM1370" s="95">
        <f t="shared" si="6376"/>
        <v>0</v>
      </c>
      <c r="CN1370" s="95">
        <f t="shared" si="6377"/>
        <v>0</v>
      </c>
      <c r="CO1370" s="95">
        <f t="shared" si="6378"/>
        <v>0</v>
      </c>
      <c r="CP1370" s="95">
        <f t="shared" si="6379"/>
        <v>0</v>
      </c>
      <c r="CQ1370" s="95">
        <f t="shared" si="6380"/>
        <v>0</v>
      </c>
      <c r="CR1370" s="95">
        <f t="shared" si="6381"/>
        <v>0</v>
      </c>
      <c r="CS1370" s="95">
        <f t="shared" si="6382"/>
        <v>0</v>
      </c>
      <c r="CT1370" s="95">
        <f t="shared" si="6383"/>
        <v>0</v>
      </c>
      <c r="CU1370" s="95">
        <f t="shared" si="6384"/>
        <v>0</v>
      </c>
      <c r="CV1370" s="95">
        <f t="shared" si="6385"/>
        <v>0</v>
      </c>
      <c r="CW1370" s="95">
        <f t="shared" si="6386"/>
        <v>0</v>
      </c>
      <c r="CX1370" s="95">
        <f t="shared" si="6387"/>
        <v>0</v>
      </c>
      <c r="CY1370" s="95">
        <f t="shared" si="6388"/>
        <v>0</v>
      </c>
      <c r="CZ1370" s="95">
        <f t="shared" si="6389"/>
        <v>0</v>
      </c>
      <c r="DA1370" s="95">
        <f t="shared" si="6390"/>
        <v>0</v>
      </c>
      <c r="DB1370" s="95">
        <f t="shared" si="6391"/>
        <v>0</v>
      </c>
      <c r="DC1370" s="95">
        <f t="shared" si="6392"/>
        <v>0</v>
      </c>
      <c r="DD1370" s="95">
        <f t="shared" si="6393"/>
        <v>0</v>
      </c>
      <c r="DE1370" s="95">
        <f t="shared" si="6394"/>
        <v>0</v>
      </c>
      <c r="DF1370" s="95">
        <f t="shared" si="6395"/>
        <v>0</v>
      </c>
      <c r="DG1370" s="95">
        <f t="shared" si="6396"/>
        <v>0</v>
      </c>
      <c r="DH1370" s="95">
        <f t="shared" si="6397"/>
        <v>0</v>
      </c>
      <c r="DI1370" s="95">
        <f t="shared" si="6398"/>
        <v>0</v>
      </c>
      <c r="DJ1370" s="95">
        <f t="shared" si="6399"/>
        <v>0</v>
      </c>
      <c r="DK1370" s="95">
        <f t="shared" si="6400"/>
        <v>0</v>
      </c>
      <c r="DL1370" s="95">
        <f t="shared" si="6401"/>
        <v>0</v>
      </c>
      <c r="DM1370" s="95">
        <f t="shared" si="6402"/>
        <v>0</v>
      </c>
      <c r="DN1370" s="95">
        <f t="shared" si="6403"/>
        <v>0</v>
      </c>
      <c r="DO1370" s="95">
        <f t="shared" si="6404"/>
        <v>0</v>
      </c>
      <c r="DP1370" s="95">
        <f t="shared" si="6405"/>
        <v>0</v>
      </c>
      <c r="DQ1370" s="95">
        <f t="shared" si="6406"/>
        <v>0</v>
      </c>
      <c r="DR1370" s="91">
        <f t="shared" si="6407"/>
        <v>0</v>
      </c>
      <c r="DS1370" s="92">
        <f t="shared" si="6323"/>
        <v>0</v>
      </c>
      <c r="DT1370" s="92">
        <f t="shared" si="6324"/>
        <v>0</v>
      </c>
      <c r="DU1370" s="93">
        <f t="shared" si="6325"/>
        <v>0</v>
      </c>
      <c r="DV1370" s="93">
        <f t="shared" si="6326"/>
        <v>0</v>
      </c>
      <c r="DW1370" s="93">
        <f t="shared" si="6327"/>
        <v>0</v>
      </c>
      <c r="DX1370" s="93">
        <f t="shared" si="6328"/>
        <v>0</v>
      </c>
      <c r="DY1370" s="93">
        <f t="shared" si="6329"/>
        <v>0</v>
      </c>
      <c r="DZ1370" s="93">
        <f t="shared" si="6330"/>
        <v>0</v>
      </c>
      <c r="EA1370" s="93">
        <f t="shared" si="6331"/>
        <v>0</v>
      </c>
      <c r="EB1370" s="93">
        <f t="shared" si="6332"/>
        <v>0</v>
      </c>
      <c r="EC1370" s="93">
        <f t="shared" si="6333"/>
        <v>0</v>
      </c>
      <c r="ED1370" s="93">
        <f t="shared" si="6334"/>
        <v>0</v>
      </c>
      <c r="EE1370" s="93">
        <f t="shared" si="6335"/>
        <v>0</v>
      </c>
      <c r="EF1370" s="93">
        <f t="shared" si="6336"/>
        <v>0</v>
      </c>
      <c r="EG1370" s="93">
        <f t="shared" si="6337"/>
        <v>0</v>
      </c>
      <c r="EH1370" s="93">
        <f t="shared" si="6338"/>
        <v>0</v>
      </c>
      <c r="EI1370" s="93">
        <f t="shared" si="6339"/>
        <v>0</v>
      </c>
      <c r="EJ1370" s="93">
        <f t="shared" si="6340"/>
        <v>0</v>
      </c>
      <c r="EK1370" s="93">
        <f t="shared" si="6341"/>
        <v>0</v>
      </c>
      <c r="EL1370" s="93">
        <f t="shared" si="6342"/>
        <v>0</v>
      </c>
      <c r="EM1370" s="93">
        <f t="shared" si="6343"/>
        <v>0</v>
      </c>
      <c r="EN1370" s="93">
        <f t="shared" si="6344"/>
        <v>0</v>
      </c>
      <c r="EO1370" s="93">
        <f t="shared" si="6345"/>
        <v>0</v>
      </c>
      <c r="EP1370" s="93">
        <f t="shared" si="6346"/>
        <v>0</v>
      </c>
      <c r="EQ1370" s="93">
        <f t="shared" si="6347"/>
        <v>0</v>
      </c>
      <c r="ER1370" s="93">
        <f t="shared" si="6348"/>
        <v>0</v>
      </c>
      <c r="ES1370" s="93">
        <f t="shared" si="6349"/>
        <v>0</v>
      </c>
      <c r="ET1370" s="93">
        <f t="shared" si="6350"/>
        <v>0</v>
      </c>
      <c r="EU1370" s="93">
        <f t="shared" si="6351"/>
        <v>0</v>
      </c>
      <c r="EV1370" s="93">
        <f t="shared" si="6352"/>
        <v>0</v>
      </c>
      <c r="EW1370" s="93">
        <f t="shared" si="6353"/>
        <v>0</v>
      </c>
      <c r="EX1370" s="93">
        <f t="shared" si="6354"/>
        <v>0</v>
      </c>
      <c r="EY1370" s="93">
        <f t="shared" si="6355"/>
        <v>0</v>
      </c>
      <c r="EZ1370" s="93">
        <f t="shared" si="6356"/>
        <v>0</v>
      </c>
    </row>
    <row r="1371" spans="1:156" ht="121.5">
      <c r="A1371" s="82" t="s">
        <v>977</v>
      </c>
      <c r="B1371" s="150" t="s">
        <v>1295</v>
      </c>
      <c r="C1371" s="82">
        <v>7490</v>
      </c>
      <c r="D1371" s="33"/>
      <c r="E1371" s="33"/>
      <c r="F1371" s="33"/>
      <c r="G1371" s="33"/>
      <c r="H1371" s="33"/>
      <c r="I1371" s="33"/>
      <c r="J1371" s="33"/>
      <c r="K1371" s="33"/>
      <c r="L1371" s="33"/>
      <c r="M1371" s="33"/>
      <c r="N1371" s="33"/>
      <c r="O1371" s="33"/>
      <c r="P1371" s="33"/>
      <c r="Q1371" s="33"/>
      <c r="R1371" s="33"/>
      <c r="S1371" s="33"/>
      <c r="T1371" s="33"/>
      <c r="U1371" s="33"/>
      <c r="V1371" s="33"/>
      <c r="W1371" s="33"/>
      <c r="X1371" s="33"/>
      <c r="Y1371" s="33"/>
      <c r="Z1371" s="33"/>
      <c r="AA1371" s="33"/>
      <c r="AB1371" s="33"/>
      <c r="AC1371" s="33"/>
      <c r="AD1371" s="31">
        <v>11</v>
      </c>
      <c r="AE1371" s="40"/>
      <c r="AF1371" s="95">
        <f t="shared" si="6357"/>
        <v>0</v>
      </c>
      <c r="AG1371" s="95">
        <f t="shared" si="6358"/>
        <v>0</v>
      </c>
      <c r="AH1371" s="96"/>
      <c r="AI1371" s="96"/>
      <c r="AJ1371" s="96"/>
      <c r="AK1371" s="96"/>
      <c r="AL1371" s="96"/>
      <c r="AM1371" s="96"/>
      <c r="AN1371" s="96"/>
      <c r="AO1371" s="96"/>
      <c r="AP1371" s="95">
        <f t="shared" si="6359"/>
        <v>0</v>
      </c>
      <c r="AQ1371" s="96"/>
      <c r="AR1371" s="96"/>
      <c r="AS1371" s="96"/>
      <c r="AT1371" s="96"/>
      <c r="AU1371" s="95">
        <f t="shared" si="6360"/>
        <v>0</v>
      </c>
      <c r="AV1371" s="96"/>
      <c r="AW1371" s="96"/>
      <c r="AX1371" s="96"/>
      <c r="AY1371" s="96"/>
      <c r="AZ1371" s="95">
        <f t="shared" si="6361"/>
        <v>0</v>
      </c>
      <c r="BA1371" s="96"/>
      <c r="BB1371" s="96"/>
      <c r="BC1371" s="96"/>
      <c r="BD1371" s="96"/>
      <c r="BE1371" s="95">
        <f t="shared" si="6362"/>
        <v>0</v>
      </c>
      <c r="BF1371" s="95">
        <f t="shared" si="6363"/>
        <v>0</v>
      </c>
      <c r="BG1371" s="95">
        <f t="shared" si="6364"/>
        <v>0</v>
      </c>
      <c r="BH1371" s="95">
        <f t="shared" si="6365"/>
        <v>0</v>
      </c>
      <c r="BI1371" s="95">
        <f t="shared" si="6366"/>
        <v>0</v>
      </c>
      <c r="BJ1371" s="95">
        <f t="shared" si="6367"/>
        <v>0</v>
      </c>
      <c r="BK1371" s="95">
        <f t="shared" si="6368"/>
        <v>0</v>
      </c>
      <c r="BL1371" s="96"/>
      <c r="BM1371" s="96"/>
      <c r="BN1371" s="96"/>
      <c r="BO1371" s="96"/>
      <c r="BP1371" s="96"/>
      <c r="BQ1371" s="96"/>
      <c r="BR1371" s="96"/>
      <c r="BS1371" s="96"/>
      <c r="BT1371" s="95">
        <f t="shared" si="6369"/>
        <v>0</v>
      </c>
      <c r="BU1371" s="96"/>
      <c r="BV1371" s="96"/>
      <c r="BW1371" s="96"/>
      <c r="BX1371" s="96"/>
      <c r="BY1371" s="95">
        <f t="shared" si="6370"/>
        <v>0</v>
      </c>
      <c r="BZ1371" s="96"/>
      <c r="CA1371" s="96"/>
      <c r="CB1371" s="96"/>
      <c r="CC1371" s="96"/>
      <c r="CD1371" s="95">
        <f t="shared" si="6371"/>
        <v>0</v>
      </c>
      <c r="CE1371" s="96"/>
      <c r="CF1371" s="96"/>
      <c r="CG1371" s="96"/>
      <c r="CH1371" s="96"/>
      <c r="CI1371" s="95">
        <f t="shared" si="6372"/>
        <v>0</v>
      </c>
      <c r="CJ1371" s="95">
        <f t="shared" si="6373"/>
        <v>0</v>
      </c>
      <c r="CK1371" s="95">
        <f t="shared" si="6374"/>
        <v>0</v>
      </c>
      <c r="CL1371" s="95">
        <f t="shared" si="6375"/>
        <v>0</v>
      </c>
      <c r="CM1371" s="95">
        <f t="shared" si="6376"/>
        <v>0</v>
      </c>
      <c r="CN1371" s="95">
        <f t="shared" si="6377"/>
        <v>0</v>
      </c>
      <c r="CO1371" s="95">
        <f t="shared" si="6378"/>
        <v>0</v>
      </c>
      <c r="CP1371" s="95">
        <f t="shared" si="6379"/>
        <v>0</v>
      </c>
      <c r="CQ1371" s="95">
        <f t="shared" si="6380"/>
        <v>0</v>
      </c>
      <c r="CR1371" s="95">
        <f t="shared" si="6381"/>
        <v>0</v>
      </c>
      <c r="CS1371" s="95">
        <f t="shared" si="6382"/>
        <v>0</v>
      </c>
      <c r="CT1371" s="95">
        <f t="shared" si="6383"/>
        <v>0</v>
      </c>
      <c r="CU1371" s="95">
        <f t="shared" si="6384"/>
        <v>0</v>
      </c>
      <c r="CV1371" s="95">
        <f t="shared" si="6385"/>
        <v>0</v>
      </c>
      <c r="CW1371" s="95">
        <f t="shared" si="6386"/>
        <v>0</v>
      </c>
      <c r="CX1371" s="95">
        <f t="shared" si="6387"/>
        <v>0</v>
      </c>
      <c r="CY1371" s="95">
        <f t="shared" si="6388"/>
        <v>0</v>
      </c>
      <c r="CZ1371" s="95">
        <f t="shared" si="6389"/>
        <v>0</v>
      </c>
      <c r="DA1371" s="95">
        <f t="shared" si="6390"/>
        <v>0</v>
      </c>
      <c r="DB1371" s="95">
        <f t="shared" si="6391"/>
        <v>0</v>
      </c>
      <c r="DC1371" s="95">
        <f t="shared" si="6392"/>
        <v>0</v>
      </c>
      <c r="DD1371" s="95">
        <f t="shared" si="6393"/>
        <v>0</v>
      </c>
      <c r="DE1371" s="95">
        <f t="shared" si="6394"/>
        <v>0</v>
      </c>
      <c r="DF1371" s="95">
        <f t="shared" si="6395"/>
        <v>0</v>
      </c>
      <c r="DG1371" s="95">
        <f t="shared" si="6396"/>
        <v>0</v>
      </c>
      <c r="DH1371" s="95">
        <f t="shared" si="6397"/>
        <v>0</v>
      </c>
      <c r="DI1371" s="95">
        <f t="shared" si="6398"/>
        <v>0</v>
      </c>
      <c r="DJ1371" s="95">
        <f t="shared" si="6399"/>
        <v>0</v>
      </c>
      <c r="DK1371" s="95">
        <f t="shared" si="6400"/>
        <v>0</v>
      </c>
      <c r="DL1371" s="95">
        <f t="shared" si="6401"/>
        <v>0</v>
      </c>
      <c r="DM1371" s="95">
        <f t="shared" si="6402"/>
        <v>0</v>
      </c>
      <c r="DN1371" s="95">
        <f t="shared" si="6403"/>
        <v>0</v>
      </c>
      <c r="DO1371" s="95">
        <f t="shared" si="6404"/>
        <v>0</v>
      </c>
      <c r="DP1371" s="95">
        <f t="shared" si="6405"/>
        <v>0</v>
      </c>
      <c r="DQ1371" s="95">
        <f t="shared" si="6406"/>
        <v>0</v>
      </c>
      <c r="DR1371" s="91">
        <f t="shared" si="6407"/>
        <v>0</v>
      </c>
      <c r="DS1371" s="92">
        <f t="shared" si="6323"/>
        <v>0</v>
      </c>
      <c r="DT1371" s="92">
        <f t="shared" si="6324"/>
        <v>0</v>
      </c>
      <c r="DU1371" s="93">
        <f t="shared" si="6325"/>
        <v>0</v>
      </c>
      <c r="DV1371" s="93">
        <f t="shared" si="6326"/>
        <v>0</v>
      </c>
      <c r="DW1371" s="93">
        <f t="shared" si="6327"/>
        <v>0</v>
      </c>
      <c r="DX1371" s="93">
        <f t="shared" si="6328"/>
        <v>0</v>
      </c>
      <c r="DY1371" s="93">
        <f t="shared" si="6329"/>
        <v>0</v>
      </c>
      <c r="DZ1371" s="93">
        <f t="shared" si="6330"/>
        <v>0</v>
      </c>
      <c r="EA1371" s="93">
        <f t="shared" si="6331"/>
        <v>0</v>
      </c>
      <c r="EB1371" s="93">
        <f t="shared" si="6332"/>
        <v>0</v>
      </c>
      <c r="EC1371" s="93">
        <f t="shared" si="6333"/>
        <v>0</v>
      </c>
      <c r="ED1371" s="93">
        <f t="shared" si="6334"/>
        <v>0</v>
      </c>
      <c r="EE1371" s="93">
        <f t="shared" si="6335"/>
        <v>0</v>
      </c>
      <c r="EF1371" s="93">
        <f t="shared" si="6336"/>
        <v>0</v>
      </c>
      <c r="EG1371" s="93">
        <f t="shared" si="6337"/>
        <v>0</v>
      </c>
      <c r="EH1371" s="93">
        <f t="shared" si="6338"/>
        <v>0</v>
      </c>
      <c r="EI1371" s="93">
        <f t="shared" si="6339"/>
        <v>0</v>
      </c>
      <c r="EJ1371" s="93">
        <f t="shared" si="6340"/>
        <v>0</v>
      </c>
      <c r="EK1371" s="93">
        <f t="shared" si="6341"/>
        <v>0</v>
      </c>
      <c r="EL1371" s="93">
        <f t="shared" si="6342"/>
        <v>0</v>
      </c>
      <c r="EM1371" s="93">
        <f t="shared" si="6343"/>
        <v>0</v>
      </c>
      <c r="EN1371" s="93">
        <f t="shared" si="6344"/>
        <v>0</v>
      </c>
      <c r="EO1371" s="93">
        <f t="shared" si="6345"/>
        <v>0</v>
      </c>
      <c r="EP1371" s="93">
        <f t="shared" si="6346"/>
        <v>0</v>
      </c>
      <c r="EQ1371" s="93">
        <f t="shared" si="6347"/>
        <v>0</v>
      </c>
      <c r="ER1371" s="93">
        <f t="shared" si="6348"/>
        <v>0</v>
      </c>
      <c r="ES1371" s="93">
        <f t="shared" si="6349"/>
        <v>0</v>
      </c>
      <c r="ET1371" s="93">
        <f t="shared" si="6350"/>
        <v>0</v>
      </c>
      <c r="EU1371" s="93">
        <f t="shared" si="6351"/>
        <v>0</v>
      </c>
      <c r="EV1371" s="93">
        <f t="shared" si="6352"/>
        <v>0</v>
      </c>
      <c r="EW1371" s="93">
        <f t="shared" si="6353"/>
        <v>0</v>
      </c>
      <c r="EX1371" s="93">
        <f t="shared" si="6354"/>
        <v>0</v>
      </c>
      <c r="EY1371" s="93">
        <f t="shared" si="6355"/>
        <v>0</v>
      </c>
      <c r="EZ1371" s="93">
        <f t="shared" si="6356"/>
        <v>0</v>
      </c>
    </row>
    <row r="1372" spans="1:156" ht="121.5">
      <c r="A1372" s="82" t="s">
        <v>978</v>
      </c>
      <c r="B1372" s="150" t="s">
        <v>1100</v>
      </c>
      <c r="C1372" s="82">
        <v>7491</v>
      </c>
      <c r="D1372" s="33"/>
      <c r="E1372" s="33"/>
      <c r="F1372" s="33"/>
      <c r="G1372" s="33"/>
      <c r="H1372" s="33"/>
      <c r="I1372" s="33"/>
      <c r="J1372" s="33"/>
      <c r="K1372" s="33"/>
      <c r="L1372" s="33"/>
      <c r="M1372" s="33"/>
      <c r="N1372" s="33"/>
      <c r="O1372" s="33"/>
      <c r="P1372" s="33"/>
      <c r="Q1372" s="33"/>
      <c r="R1372" s="33"/>
      <c r="S1372" s="33"/>
      <c r="T1372" s="33"/>
      <c r="U1372" s="33"/>
      <c r="V1372" s="33"/>
      <c r="W1372" s="33"/>
      <c r="X1372" s="33"/>
      <c r="Y1372" s="33"/>
      <c r="Z1372" s="33"/>
      <c r="AA1372" s="33"/>
      <c r="AB1372" s="33"/>
      <c r="AC1372" s="33"/>
      <c r="AD1372" s="31">
        <v>10</v>
      </c>
      <c r="AE1372" s="40"/>
      <c r="AF1372" s="95">
        <f t="shared" si="6357"/>
        <v>0</v>
      </c>
      <c r="AG1372" s="95">
        <f t="shared" si="6358"/>
        <v>0</v>
      </c>
      <c r="AH1372" s="96"/>
      <c r="AI1372" s="96"/>
      <c r="AJ1372" s="96"/>
      <c r="AK1372" s="96"/>
      <c r="AL1372" s="96"/>
      <c r="AM1372" s="96"/>
      <c r="AN1372" s="96"/>
      <c r="AO1372" s="96"/>
      <c r="AP1372" s="95">
        <f t="shared" si="6359"/>
        <v>0</v>
      </c>
      <c r="AQ1372" s="96"/>
      <c r="AR1372" s="96"/>
      <c r="AS1372" s="96"/>
      <c r="AT1372" s="96"/>
      <c r="AU1372" s="95">
        <f t="shared" si="6360"/>
        <v>0</v>
      </c>
      <c r="AV1372" s="96"/>
      <c r="AW1372" s="96"/>
      <c r="AX1372" s="96"/>
      <c r="AY1372" s="96"/>
      <c r="AZ1372" s="95">
        <f t="shared" si="6361"/>
        <v>0</v>
      </c>
      <c r="BA1372" s="96"/>
      <c r="BB1372" s="96"/>
      <c r="BC1372" s="96"/>
      <c r="BD1372" s="96"/>
      <c r="BE1372" s="95">
        <f t="shared" si="6362"/>
        <v>0</v>
      </c>
      <c r="BF1372" s="95">
        <f t="shared" si="6363"/>
        <v>0</v>
      </c>
      <c r="BG1372" s="95">
        <f t="shared" si="6364"/>
        <v>0</v>
      </c>
      <c r="BH1372" s="95">
        <f t="shared" si="6365"/>
        <v>0</v>
      </c>
      <c r="BI1372" s="95">
        <f t="shared" si="6366"/>
        <v>0</v>
      </c>
      <c r="BJ1372" s="95">
        <f t="shared" si="6367"/>
        <v>0</v>
      </c>
      <c r="BK1372" s="95">
        <f t="shared" si="6368"/>
        <v>0</v>
      </c>
      <c r="BL1372" s="96"/>
      <c r="BM1372" s="96"/>
      <c r="BN1372" s="96"/>
      <c r="BO1372" s="96"/>
      <c r="BP1372" s="96"/>
      <c r="BQ1372" s="96"/>
      <c r="BR1372" s="96"/>
      <c r="BS1372" s="96"/>
      <c r="BT1372" s="95">
        <f t="shared" si="6369"/>
        <v>0</v>
      </c>
      <c r="BU1372" s="96"/>
      <c r="BV1372" s="96"/>
      <c r="BW1372" s="96"/>
      <c r="BX1372" s="96"/>
      <c r="BY1372" s="95">
        <f t="shared" si="6370"/>
        <v>0</v>
      </c>
      <c r="BZ1372" s="96"/>
      <c r="CA1372" s="96"/>
      <c r="CB1372" s="96"/>
      <c r="CC1372" s="96"/>
      <c r="CD1372" s="95">
        <f t="shared" si="6371"/>
        <v>0</v>
      </c>
      <c r="CE1372" s="96"/>
      <c r="CF1372" s="96"/>
      <c r="CG1372" s="96"/>
      <c r="CH1372" s="96"/>
      <c r="CI1372" s="95">
        <f t="shared" si="6372"/>
        <v>0</v>
      </c>
      <c r="CJ1372" s="95">
        <f t="shared" si="6373"/>
        <v>0</v>
      </c>
      <c r="CK1372" s="95">
        <f t="shared" si="6374"/>
        <v>0</v>
      </c>
      <c r="CL1372" s="95">
        <f t="shared" si="6375"/>
        <v>0</v>
      </c>
      <c r="CM1372" s="95">
        <f t="shared" si="6376"/>
        <v>0</v>
      </c>
      <c r="CN1372" s="95">
        <f t="shared" si="6377"/>
        <v>0</v>
      </c>
      <c r="CO1372" s="95">
        <f t="shared" si="6378"/>
        <v>0</v>
      </c>
      <c r="CP1372" s="95">
        <f t="shared" si="6379"/>
        <v>0</v>
      </c>
      <c r="CQ1372" s="95">
        <f t="shared" si="6380"/>
        <v>0</v>
      </c>
      <c r="CR1372" s="95">
        <f t="shared" si="6381"/>
        <v>0</v>
      </c>
      <c r="CS1372" s="95">
        <f t="shared" si="6382"/>
        <v>0</v>
      </c>
      <c r="CT1372" s="95">
        <f t="shared" si="6383"/>
        <v>0</v>
      </c>
      <c r="CU1372" s="95">
        <f t="shared" si="6384"/>
        <v>0</v>
      </c>
      <c r="CV1372" s="95">
        <f t="shared" si="6385"/>
        <v>0</v>
      </c>
      <c r="CW1372" s="95">
        <f t="shared" si="6386"/>
        <v>0</v>
      </c>
      <c r="CX1372" s="95">
        <f t="shared" si="6387"/>
        <v>0</v>
      </c>
      <c r="CY1372" s="95">
        <f t="shared" si="6388"/>
        <v>0</v>
      </c>
      <c r="CZ1372" s="95">
        <f t="shared" si="6389"/>
        <v>0</v>
      </c>
      <c r="DA1372" s="95">
        <f t="shared" si="6390"/>
        <v>0</v>
      </c>
      <c r="DB1372" s="95">
        <f t="shared" si="6391"/>
        <v>0</v>
      </c>
      <c r="DC1372" s="95">
        <f t="shared" si="6392"/>
        <v>0</v>
      </c>
      <c r="DD1372" s="95">
        <f t="shared" si="6393"/>
        <v>0</v>
      </c>
      <c r="DE1372" s="95">
        <f t="shared" si="6394"/>
        <v>0</v>
      </c>
      <c r="DF1372" s="95">
        <f t="shared" si="6395"/>
        <v>0</v>
      </c>
      <c r="DG1372" s="95">
        <f t="shared" si="6396"/>
        <v>0</v>
      </c>
      <c r="DH1372" s="95">
        <f t="shared" si="6397"/>
        <v>0</v>
      </c>
      <c r="DI1372" s="95">
        <f t="shared" si="6398"/>
        <v>0</v>
      </c>
      <c r="DJ1372" s="95">
        <f t="shared" si="6399"/>
        <v>0</v>
      </c>
      <c r="DK1372" s="95">
        <f t="shared" si="6400"/>
        <v>0</v>
      </c>
      <c r="DL1372" s="95">
        <f t="shared" si="6401"/>
        <v>0</v>
      </c>
      <c r="DM1372" s="95">
        <f t="shared" si="6402"/>
        <v>0</v>
      </c>
      <c r="DN1372" s="95">
        <f t="shared" si="6403"/>
        <v>0</v>
      </c>
      <c r="DO1372" s="95">
        <f t="shared" si="6404"/>
        <v>0</v>
      </c>
      <c r="DP1372" s="95">
        <f t="shared" si="6405"/>
        <v>0</v>
      </c>
      <c r="DQ1372" s="95">
        <f t="shared" si="6406"/>
        <v>0</v>
      </c>
      <c r="DR1372" s="91">
        <f t="shared" si="6407"/>
        <v>0</v>
      </c>
      <c r="DS1372" s="92">
        <f t="shared" si="6323"/>
        <v>0</v>
      </c>
      <c r="DT1372" s="92">
        <f t="shared" si="6324"/>
        <v>0</v>
      </c>
      <c r="DU1372" s="93">
        <f t="shared" si="6325"/>
        <v>0</v>
      </c>
      <c r="DV1372" s="93">
        <f t="shared" si="6326"/>
        <v>0</v>
      </c>
      <c r="DW1372" s="93">
        <f t="shared" si="6327"/>
        <v>0</v>
      </c>
      <c r="DX1372" s="93">
        <f t="shared" si="6328"/>
        <v>0</v>
      </c>
      <c r="DY1372" s="93">
        <f t="shared" si="6329"/>
        <v>0</v>
      </c>
      <c r="DZ1372" s="93">
        <f t="shared" si="6330"/>
        <v>0</v>
      </c>
      <c r="EA1372" s="93">
        <f t="shared" si="6331"/>
        <v>0</v>
      </c>
      <c r="EB1372" s="93">
        <f t="shared" si="6332"/>
        <v>0</v>
      </c>
      <c r="EC1372" s="93">
        <f t="shared" si="6333"/>
        <v>0</v>
      </c>
      <c r="ED1372" s="93">
        <f t="shared" si="6334"/>
        <v>0</v>
      </c>
      <c r="EE1372" s="93">
        <f t="shared" si="6335"/>
        <v>0</v>
      </c>
      <c r="EF1372" s="93">
        <f t="shared" si="6336"/>
        <v>0</v>
      </c>
      <c r="EG1372" s="93">
        <f t="shared" si="6337"/>
        <v>0</v>
      </c>
      <c r="EH1372" s="93">
        <f t="shared" si="6338"/>
        <v>0</v>
      </c>
      <c r="EI1372" s="93">
        <f t="shared" si="6339"/>
        <v>0</v>
      </c>
      <c r="EJ1372" s="93">
        <f t="shared" si="6340"/>
        <v>0</v>
      </c>
      <c r="EK1372" s="93">
        <f t="shared" si="6341"/>
        <v>0</v>
      </c>
      <c r="EL1372" s="93">
        <f t="shared" si="6342"/>
        <v>0</v>
      </c>
      <c r="EM1372" s="93">
        <f t="shared" si="6343"/>
        <v>0</v>
      </c>
      <c r="EN1372" s="93">
        <f t="shared" si="6344"/>
        <v>0</v>
      </c>
      <c r="EO1372" s="93">
        <f t="shared" si="6345"/>
        <v>0</v>
      </c>
      <c r="EP1372" s="93">
        <f t="shared" si="6346"/>
        <v>0</v>
      </c>
      <c r="EQ1372" s="93">
        <f t="shared" si="6347"/>
        <v>0</v>
      </c>
      <c r="ER1372" s="93">
        <f t="shared" si="6348"/>
        <v>0</v>
      </c>
      <c r="ES1372" s="93">
        <f t="shared" si="6349"/>
        <v>0</v>
      </c>
      <c r="ET1372" s="93">
        <f t="shared" si="6350"/>
        <v>0</v>
      </c>
      <c r="EU1372" s="93">
        <f t="shared" si="6351"/>
        <v>0</v>
      </c>
      <c r="EV1372" s="93">
        <f t="shared" si="6352"/>
        <v>0</v>
      </c>
      <c r="EW1372" s="93">
        <f t="shared" si="6353"/>
        <v>0</v>
      </c>
      <c r="EX1372" s="93">
        <f t="shared" si="6354"/>
        <v>0</v>
      </c>
      <c r="EY1372" s="93">
        <f t="shared" si="6355"/>
        <v>0</v>
      </c>
      <c r="EZ1372" s="93">
        <f t="shared" si="6356"/>
        <v>0</v>
      </c>
    </row>
    <row r="1373" spans="1:156" ht="40.5">
      <c r="A1373" s="82" t="s">
        <v>979</v>
      </c>
      <c r="B1373" s="150" t="s">
        <v>1087</v>
      </c>
      <c r="C1373" s="82">
        <v>7492</v>
      </c>
      <c r="D1373" s="33"/>
      <c r="E1373" s="33"/>
      <c r="F1373" s="33"/>
      <c r="G1373" s="33"/>
      <c r="H1373" s="33"/>
      <c r="I1373" s="33"/>
      <c r="J1373" s="33"/>
      <c r="K1373" s="33"/>
      <c r="L1373" s="33"/>
      <c r="M1373" s="33"/>
      <c r="N1373" s="33"/>
      <c r="O1373" s="33"/>
      <c r="P1373" s="33"/>
      <c r="Q1373" s="33"/>
      <c r="R1373" s="33"/>
      <c r="S1373" s="33"/>
      <c r="T1373" s="33"/>
      <c r="U1373" s="33"/>
      <c r="V1373" s="33"/>
      <c r="W1373" s="33"/>
      <c r="X1373" s="33"/>
      <c r="Y1373" s="33"/>
      <c r="Z1373" s="33"/>
      <c r="AA1373" s="33"/>
      <c r="AB1373" s="33"/>
      <c r="AC1373" s="33"/>
      <c r="AD1373" s="31">
        <v>1</v>
      </c>
      <c r="AE1373" s="40"/>
      <c r="AF1373" s="95">
        <f t="shared" si="6357"/>
        <v>0</v>
      </c>
      <c r="AG1373" s="95">
        <f t="shared" si="6358"/>
        <v>0</v>
      </c>
      <c r="AH1373" s="96"/>
      <c r="AI1373" s="96"/>
      <c r="AJ1373" s="96"/>
      <c r="AK1373" s="96"/>
      <c r="AL1373" s="96"/>
      <c r="AM1373" s="96"/>
      <c r="AN1373" s="96"/>
      <c r="AO1373" s="96"/>
      <c r="AP1373" s="95">
        <f t="shared" si="6359"/>
        <v>0</v>
      </c>
      <c r="AQ1373" s="96"/>
      <c r="AR1373" s="96"/>
      <c r="AS1373" s="96"/>
      <c r="AT1373" s="96"/>
      <c r="AU1373" s="95">
        <f t="shared" si="6360"/>
        <v>0</v>
      </c>
      <c r="AV1373" s="96"/>
      <c r="AW1373" s="96"/>
      <c r="AX1373" s="96"/>
      <c r="AY1373" s="96"/>
      <c r="AZ1373" s="95">
        <f t="shared" si="6361"/>
        <v>0</v>
      </c>
      <c r="BA1373" s="96"/>
      <c r="BB1373" s="96"/>
      <c r="BC1373" s="96"/>
      <c r="BD1373" s="96"/>
      <c r="BE1373" s="95">
        <f t="shared" si="6362"/>
        <v>0</v>
      </c>
      <c r="BF1373" s="95">
        <f t="shared" si="6363"/>
        <v>0</v>
      </c>
      <c r="BG1373" s="95">
        <f t="shared" si="6364"/>
        <v>0</v>
      </c>
      <c r="BH1373" s="95">
        <f t="shared" si="6365"/>
        <v>0</v>
      </c>
      <c r="BI1373" s="95">
        <f t="shared" si="6366"/>
        <v>0</v>
      </c>
      <c r="BJ1373" s="95">
        <f t="shared" si="6367"/>
        <v>0</v>
      </c>
      <c r="BK1373" s="95">
        <f t="shared" si="6368"/>
        <v>0</v>
      </c>
      <c r="BL1373" s="96"/>
      <c r="BM1373" s="96"/>
      <c r="BN1373" s="96"/>
      <c r="BO1373" s="96"/>
      <c r="BP1373" s="96"/>
      <c r="BQ1373" s="96"/>
      <c r="BR1373" s="96"/>
      <c r="BS1373" s="96"/>
      <c r="BT1373" s="95">
        <f t="shared" si="6369"/>
        <v>0</v>
      </c>
      <c r="BU1373" s="96"/>
      <c r="BV1373" s="96"/>
      <c r="BW1373" s="96"/>
      <c r="BX1373" s="96"/>
      <c r="BY1373" s="95">
        <f t="shared" si="6370"/>
        <v>0</v>
      </c>
      <c r="BZ1373" s="96"/>
      <c r="CA1373" s="96"/>
      <c r="CB1373" s="96"/>
      <c r="CC1373" s="96"/>
      <c r="CD1373" s="95">
        <f t="shared" si="6371"/>
        <v>0</v>
      </c>
      <c r="CE1373" s="96"/>
      <c r="CF1373" s="96"/>
      <c r="CG1373" s="96"/>
      <c r="CH1373" s="96"/>
      <c r="CI1373" s="95">
        <f t="shared" si="6372"/>
        <v>0</v>
      </c>
      <c r="CJ1373" s="95">
        <f t="shared" si="6373"/>
        <v>0</v>
      </c>
      <c r="CK1373" s="95">
        <f t="shared" si="6374"/>
        <v>0</v>
      </c>
      <c r="CL1373" s="95">
        <f t="shared" si="6375"/>
        <v>0</v>
      </c>
      <c r="CM1373" s="95">
        <f t="shared" si="6376"/>
        <v>0</v>
      </c>
      <c r="CN1373" s="95">
        <f t="shared" si="6377"/>
        <v>0</v>
      </c>
      <c r="CO1373" s="95">
        <f t="shared" si="6378"/>
        <v>0</v>
      </c>
      <c r="CP1373" s="95">
        <f t="shared" si="6379"/>
        <v>0</v>
      </c>
      <c r="CQ1373" s="95">
        <f t="shared" si="6380"/>
        <v>0</v>
      </c>
      <c r="CR1373" s="95">
        <f t="shared" si="6381"/>
        <v>0</v>
      </c>
      <c r="CS1373" s="95">
        <f t="shared" si="6382"/>
        <v>0</v>
      </c>
      <c r="CT1373" s="95">
        <f t="shared" si="6383"/>
        <v>0</v>
      </c>
      <c r="CU1373" s="95">
        <f t="shared" si="6384"/>
        <v>0</v>
      </c>
      <c r="CV1373" s="95">
        <f t="shared" si="6385"/>
        <v>0</v>
      </c>
      <c r="CW1373" s="95">
        <f t="shared" si="6386"/>
        <v>0</v>
      </c>
      <c r="CX1373" s="95">
        <f t="shared" si="6387"/>
        <v>0</v>
      </c>
      <c r="CY1373" s="95">
        <f t="shared" si="6388"/>
        <v>0</v>
      </c>
      <c r="CZ1373" s="95">
        <f t="shared" si="6389"/>
        <v>0</v>
      </c>
      <c r="DA1373" s="95">
        <f t="shared" si="6390"/>
        <v>0</v>
      </c>
      <c r="DB1373" s="95">
        <f t="shared" si="6391"/>
        <v>0</v>
      </c>
      <c r="DC1373" s="95">
        <f t="shared" si="6392"/>
        <v>0</v>
      </c>
      <c r="DD1373" s="95">
        <f t="shared" si="6393"/>
        <v>0</v>
      </c>
      <c r="DE1373" s="95">
        <f t="shared" si="6394"/>
        <v>0</v>
      </c>
      <c r="DF1373" s="95">
        <f t="shared" si="6395"/>
        <v>0</v>
      </c>
      <c r="DG1373" s="95">
        <f t="shared" si="6396"/>
        <v>0</v>
      </c>
      <c r="DH1373" s="95">
        <f t="shared" si="6397"/>
        <v>0</v>
      </c>
      <c r="DI1373" s="95">
        <f t="shared" si="6398"/>
        <v>0</v>
      </c>
      <c r="DJ1373" s="95">
        <f t="shared" si="6399"/>
        <v>0</v>
      </c>
      <c r="DK1373" s="95">
        <f t="shared" si="6400"/>
        <v>0</v>
      </c>
      <c r="DL1373" s="95">
        <f t="shared" si="6401"/>
        <v>0</v>
      </c>
      <c r="DM1373" s="95">
        <f t="shared" si="6402"/>
        <v>0</v>
      </c>
      <c r="DN1373" s="95">
        <f t="shared" si="6403"/>
        <v>0</v>
      </c>
      <c r="DO1373" s="95">
        <f t="shared" si="6404"/>
        <v>0</v>
      </c>
      <c r="DP1373" s="95">
        <f t="shared" si="6405"/>
        <v>0</v>
      </c>
      <c r="DQ1373" s="95">
        <f t="shared" si="6406"/>
        <v>0</v>
      </c>
      <c r="DR1373" s="91">
        <f t="shared" si="6407"/>
        <v>0</v>
      </c>
      <c r="DS1373" s="92">
        <f t="shared" si="6323"/>
        <v>0</v>
      </c>
      <c r="DT1373" s="92">
        <f t="shared" si="6324"/>
        <v>0</v>
      </c>
      <c r="DU1373" s="93">
        <f t="shared" si="6325"/>
        <v>0</v>
      </c>
      <c r="DV1373" s="93">
        <f t="shared" si="6326"/>
        <v>0</v>
      </c>
      <c r="DW1373" s="93">
        <f t="shared" si="6327"/>
        <v>0</v>
      </c>
      <c r="DX1373" s="93">
        <f t="shared" si="6328"/>
        <v>0</v>
      </c>
      <c r="DY1373" s="93">
        <f t="shared" si="6329"/>
        <v>0</v>
      </c>
      <c r="DZ1373" s="93">
        <f t="shared" si="6330"/>
        <v>0</v>
      </c>
      <c r="EA1373" s="93">
        <f t="shared" si="6331"/>
        <v>0</v>
      </c>
      <c r="EB1373" s="93">
        <f t="shared" si="6332"/>
        <v>0</v>
      </c>
      <c r="EC1373" s="93">
        <f t="shared" si="6333"/>
        <v>0</v>
      </c>
      <c r="ED1373" s="93">
        <f t="shared" si="6334"/>
        <v>0</v>
      </c>
      <c r="EE1373" s="93">
        <f t="shared" si="6335"/>
        <v>0</v>
      </c>
      <c r="EF1373" s="93">
        <f t="shared" si="6336"/>
        <v>0</v>
      </c>
      <c r="EG1373" s="93">
        <f t="shared" si="6337"/>
        <v>0</v>
      </c>
      <c r="EH1373" s="93">
        <f t="shared" si="6338"/>
        <v>0</v>
      </c>
      <c r="EI1373" s="93">
        <f t="shared" si="6339"/>
        <v>0</v>
      </c>
      <c r="EJ1373" s="93">
        <f t="shared" si="6340"/>
        <v>0</v>
      </c>
      <c r="EK1373" s="93">
        <f t="shared" si="6341"/>
        <v>0</v>
      </c>
      <c r="EL1373" s="93">
        <f t="shared" si="6342"/>
        <v>0</v>
      </c>
      <c r="EM1373" s="93">
        <f t="shared" si="6343"/>
        <v>0</v>
      </c>
      <c r="EN1373" s="93">
        <f t="shared" si="6344"/>
        <v>0</v>
      </c>
      <c r="EO1373" s="93">
        <f t="shared" si="6345"/>
        <v>0</v>
      </c>
      <c r="EP1373" s="93">
        <f t="shared" si="6346"/>
        <v>0</v>
      </c>
      <c r="EQ1373" s="93">
        <f t="shared" si="6347"/>
        <v>0</v>
      </c>
      <c r="ER1373" s="93">
        <f t="shared" si="6348"/>
        <v>0</v>
      </c>
      <c r="ES1373" s="93">
        <f t="shared" si="6349"/>
        <v>0</v>
      </c>
      <c r="ET1373" s="93">
        <f t="shared" si="6350"/>
        <v>0</v>
      </c>
      <c r="EU1373" s="93">
        <f t="shared" si="6351"/>
        <v>0</v>
      </c>
      <c r="EV1373" s="93">
        <f t="shared" si="6352"/>
        <v>0</v>
      </c>
      <c r="EW1373" s="93">
        <f t="shared" si="6353"/>
        <v>0</v>
      </c>
      <c r="EX1373" s="93">
        <f t="shared" si="6354"/>
        <v>0</v>
      </c>
      <c r="EY1373" s="93">
        <f t="shared" si="6355"/>
        <v>0</v>
      </c>
      <c r="EZ1373" s="93">
        <f t="shared" si="6356"/>
        <v>0</v>
      </c>
    </row>
    <row r="1374" spans="1:156" ht="60.75">
      <c r="A1374" s="82" t="s">
        <v>980</v>
      </c>
      <c r="B1374" s="150" t="s">
        <v>1027</v>
      </c>
      <c r="C1374" s="82">
        <v>7493</v>
      </c>
      <c r="D1374" s="33"/>
      <c r="E1374" s="33"/>
      <c r="F1374" s="33"/>
      <c r="G1374" s="33"/>
      <c r="H1374" s="33"/>
      <c r="I1374" s="33"/>
      <c r="J1374" s="33"/>
      <c r="K1374" s="33"/>
      <c r="L1374" s="33"/>
      <c r="M1374" s="33"/>
      <c r="N1374" s="33"/>
      <c r="O1374" s="33"/>
      <c r="P1374" s="33"/>
      <c r="Q1374" s="33"/>
      <c r="R1374" s="33"/>
      <c r="S1374" s="33"/>
      <c r="T1374" s="33"/>
      <c r="U1374" s="33"/>
      <c r="V1374" s="33"/>
      <c r="W1374" s="33"/>
      <c r="X1374" s="33"/>
      <c r="Y1374" s="33"/>
      <c r="Z1374" s="33"/>
      <c r="AA1374" s="33"/>
      <c r="AB1374" s="33"/>
      <c r="AC1374" s="33"/>
      <c r="AD1374" s="31">
        <v>1</v>
      </c>
      <c r="AE1374" s="40"/>
      <c r="AF1374" s="95">
        <f t="shared" si="6357"/>
        <v>0</v>
      </c>
      <c r="AG1374" s="95">
        <f t="shared" si="6358"/>
        <v>0</v>
      </c>
      <c r="AH1374" s="96"/>
      <c r="AI1374" s="96"/>
      <c r="AJ1374" s="96"/>
      <c r="AK1374" s="96"/>
      <c r="AL1374" s="96"/>
      <c r="AM1374" s="96"/>
      <c r="AN1374" s="96"/>
      <c r="AO1374" s="96"/>
      <c r="AP1374" s="95">
        <f t="shared" si="6359"/>
        <v>0</v>
      </c>
      <c r="AQ1374" s="96"/>
      <c r="AR1374" s="96"/>
      <c r="AS1374" s="96"/>
      <c r="AT1374" s="96"/>
      <c r="AU1374" s="95">
        <f t="shared" si="6360"/>
        <v>0</v>
      </c>
      <c r="AV1374" s="96"/>
      <c r="AW1374" s="96"/>
      <c r="AX1374" s="96"/>
      <c r="AY1374" s="96"/>
      <c r="AZ1374" s="95">
        <f t="shared" si="6361"/>
        <v>0</v>
      </c>
      <c r="BA1374" s="96"/>
      <c r="BB1374" s="96"/>
      <c r="BC1374" s="96"/>
      <c r="BD1374" s="96"/>
      <c r="BE1374" s="95">
        <f t="shared" si="6362"/>
        <v>0</v>
      </c>
      <c r="BF1374" s="95">
        <f t="shared" si="6363"/>
        <v>0</v>
      </c>
      <c r="BG1374" s="95">
        <f t="shared" si="6364"/>
        <v>0</v>
      </c>
      <c r="BH1374" s="95">
        <f t="shared" si="6365"/>
        <v>0</v>
      </c>
      <c r="BI1374" s="95">
        <f t="shared" si="6366"/>
        <v>0</v>
      </c>
      <c r="BJ1374" s="95">
        <f t="shared" si="6367"/>
        <v>0</v>
      </c>
      <c r="BK1374" s="95">
        <f t="shared" si="6368"/>
        <v>0</v>
      </c>
      <c r="BL1374" s="96"/>
      <c r="BM1374" s="96"/>
      <c r="BN1374" s="96"/>
      <c r="BO1374" s="96"/>
      <c r="BP1374" s="96"/>
      <c r="BQ1374" s="96"/>
      <c r="BR1374" s="96"/>
      <c r="BS1374" s="96"/>
      <c r="BT1374" s="95">
        <f t="shared" si="6369"/>
        <v>0</v>
      </c>
      <c r="BU1374" s="96"/>
      <c r="BV1374" s="96"/>
      <c r="BW1374" s="96"/>
      <c r="BX1374" s="96"/>
      <c r="BY1374" s="95">
        <f t="shared" si="6370"/>
        <v>0</v>
      </c>
      <c r="BZ1374" s="96"/>
      <c r="CA1374" s="96"/>
      <c r="CB1374" s="96"/>
      <c r="CC1374" s="96"/>
      <c r="CD1374" s="95">
        <f t="shared" si="6371"/>
        <v>0</v>
      </c>
      <c r="CE1374" s="96"/>
      <c r="CF1374" s="96"/>
      <c r="CG1374" s="96"/>
      <c r="CH1374" s="96"/>
      <c r="CI1374" s="95">
        <f t="shared" si="6372"/>
        <v>0</v>
      </c>
      <c r="CJ1374" s="95">
        <f t="shared" si="6373"/>
        <v>0</v>
      </c>
      <c r="CK1374" s="95">
        <f t="shared" si="6374"/>
        <v>0</v>
      </c>
      <c r="CL1374" s="95">
        <f t="shared" si="6375"/>
        <v>0</v>
      </c>
      <c r="CM1374" s="95">
        <f t="shared" si="6376"/>
        <v>0</v>
      </c>
      <c r="CN1374" s="95">
        <f t="shared" si="6377"/>
        <v>0</v>
      </c>
      <c r="CO1374" s="95">
        <f t="shared" si="6378"/>
        <v>0</v>
      </c>
      <c r="CP1374" s="95">
        <f t="shared" si="6379"/>
        <v>0</v>
      </c>
      <c r="CQ1374" s="95">
        <f t="shared" si="6380"/>
        <v>0</v>
      </c>
      <c r="CR1374" s="95">
        <f t="shared" si="6381"/>
        <v>0</v>
      </c>
      <c r="CS1374" s="95">
        <f t="shared" si="6382"/>
        <v>0</v>
      </c>
      <c r="CT1374" s="95">
        <f t="shared" si="6383"/>
        <v>0</v>
      </c>
      <c r="CU1374" s="95">
        <f t="shared" si="6384"/>
        <v>0</v>
      </c>
      <c r="CV1374" s="95">
        <f t="shared" si="6385"/>
        <v>0</v>
      </c>
      <c r="CW1374" s="95">
        <f t="shared" si="6386"/>
        <v>0</v>
      </c>
      <c r="CX1374" s="95">
        <f t="shared" si="6387"/>
        <v>0</v>
      </c>
      <c r="CY1374" s="95">
        <f t="shared" si="6388"/>
        <v>0</v>
      </c>
      <c r="CZ1374" s="95">
        <f t="shared" si="6389"/>
        <v>0</v>
      </c>
      <c r="DA1374" s="95">
        <f t="shared" si="6390"/>
        <v>0</v>
      </c>
      <c r="DB1374" s="95">
        <f t="shared" si="6391"/>
        <v>0</v>
      </c>
      <c r="DC1374" s="95">
        <f t="shared" si="6392"/>
        <v>0</v>
      </c>
      <c r="DD1374" s="95">
        <f t="shared" si="6393"/>
        <v>0</v>
      </c>
      <c r="DE1374" s="95">
        <f t="shared" si="6394"/>
        <v>0</v>
      </c>
      <c r="DF1374" s="95">
        <f t="shared" si="6395"/>
        <v>0</v>
      </c>
      <c r="DG1374" s="95">
        <f t="shared" si="6396"/>
        <v>0</v>
      </c>
      <c r="DH1374" s="95">
        <f t="shared" si="6397"/>
        <v>0</v>
      </c>
      <c r="DI1374" s="95">
        <f t="shared" si="6398"/>
        <v>0</v>
      </c>
      <c r="DJ1374" s="95">
        <f t="shared" si="6399"/>
        <v>0</v>
      </c>
      <c r="DK1374" s="95">
        <f t="shared" si="6400"/>
        <v>0</v>
      </c>
      <c r="DL1374" s="95">
        <f t="shared" si="6401"/>
        <v>0</v>
      </c>
      <c r="DM1374" s="95">
        <f t="shared" si="6402"/>
        <v>0</v>
      </c>
      <c r="DN1374" s="95">
        <f t="shared" si="6403"/>
        <v>0</v>
      </c>
      <c r="DO1374" s="95">
        <f t="shared" si="6404"/>
        <v>0</v>
      </c>
      <c r="DP1374" s="95">
        <f t="shared" si="6405"/>
        <v>0</v>
      </c>
      <c r="DQ1374" s="95">
        <f t="shared" si="6406"/>
        <v>0</v>
      </c>
      <c r="DR1374" s="91">
        <f t="shared" si="6407"/>
        <v>0</v>
      </c>
      <c r="DS1374" s="92">
        <f t="shared" si="6323"/>
        <v>0</v>
      </c>
      <c r="DT1374" s="92">
        <f t="shared" si="6324"/>
        <v>0</v>
      </c>
      <c r="DU1374" s="93">
        <f t="shared" si="6325"/>
        <v>0</v>
      </c>
      <c r="DV1374" s="93">
        <f t="shared" si="6326"/>
        <v>0</v>
      </c>
      <c r="DW1374" s="93">
        <f t="shared" si="6327"/>
        <v>0</v>
      </c>
      <c r="DX1374" s="93">
        <f t="shared" si="6328"/>
        <v>0</v>
      </c>
      <c r="DY1374" s="93">
        <f t="shared" si="6329"/>
        <v>0</v>
      </c>
      <c r="DZ1374" s="93">
        <f t="shared" si="6330"/>
        <v>0</v>
      </c>
      <c r="EA1374" s="93">
        <f t="shared" si="6331"/>
        <v>0</v>
      </c>
      <c r="EB1374" s="93">
        <f t="shared" si="6332"/>
        <v>0</v>
      </c>
      <c r="EC1374" s="93">
        <f t="shared" si="6333"/>
        <v>0</v>
      </c>
      <c r="ED1374" s="93">
        <f t="shared" si="6334"/>
        <v>0</v>
      </c>
      <c r="EE1374" s="93">
        <f t="shared" si="6335"/>
        <v>0</v>
      </c>
      <c r="EF1374" s="93">
        <f t="shared" si="6336"/>
        <v>0</v>
      </c>
      <c r="EG1374" s="93">
        <f t="shared" si="6337"/>
        <v>0</v>
      </c>
      <c r="EH1374" s="93">
        <f t="shared" si="6338"/>
        <v>0</v>
      </c>
      <c r="EI1374" s="93">
        <f t="shared" si="6339"/>
        <v>0</v>
      </c>
      <c r="EJ1374" s="93">
        <f t="shared" si="6340"/>
        <v>0</v>
      </c>
      <c r="EK1374" s="93">
        <f t="shared" si="6341"/>
        <v>0</v>
      </c>
      <c r="EL1374" s="93">
        <f t="shared" si="6342"/>
        <v>0</v>
      </c>
      <c r="EM1374" s="93">
        <f t="shared" si="6343"/>
        <v>0</v>
      </c>
      <c r="EN1374" s="93">
        <f t="shared" si="6344"/>
        <v>0</v>
      </c>
      <c r="EO1374" s="93">
        <f t="shared" si="6345"/>
        <v>0</v>
      </c>
      <c r="EP1374" s="93">
        <f t="shared" si="6346"/>
        <v>0</v>
      </c>
      <c r="EQ1374" s="93">
        <f t="shared" si="6347"/>
        <v>0</v>
      </c>
      <c r="ER1374" s="93">
        <f t="shared" si="6348"/>
        <v>0</v>
      </c>
      <c r="ES1374" s="93">
        <f t="shared" si="6349"/>
        <v>0</v>
      </c>
      <c r="ET1374" s="93">
        <f t="shared" si="6350"/>
        <v>0</v>
      </c>
      <c r="EU1374" s="93">
        <f t="shared" si="6351"/>
        <v>0</v>
      </c>
      <c r="EV1374" s="93">
        <f t="shared" si="6352"/>
        <v>0</v>
      </c>
      <c r="EW1374" s="93">
        <f t="shared" si="6353"/>
        <v>0</v>
      </c>
      <c r="EX1374" s="93">
        <f t="shared" si="6354"/>
        <v>0</v>
      </c>
      <c r="EY1374" s="93">
        <f t="shared" si="6355"/>
        <v>0</v>
      </c>
      <c r="EZ1374" s="93">
        <f t="shared" si="6356"/>
        <v>0</v>
      </c>
    </row>
    <row r="1375" spans="1:156" ht="81">
      <c r="A1375" s="82" t="s">
        <v>981</v>
      </c>
      <c r="B1375" s="150" t="s">
        <v>520</v>
      </c>
      <c r="C1375" s="82">
        <v>7494</v>
      </c>
      <c r="D1375" s="33"/>
      <c r="E1375" s="33"/>
      <c r="F1375" s="33"/>
      <c r="G1375" s="33"/>
      <c r="H1375" s="33"/>
      <c r="I1375" s="33"/>
      <c r="J1375" s="33"/>
      <c r="K1375" s="33"/>
      <c r="L1375" s="33"/>
      <c r="M1375" s="33"/>
      <c r="N1375" s="33"/>
      <c r="O1375" s="33"/>
      <c r="P1375" s="33"/>
      <c r="Q1375" s="33"/>
      <c r="R1375" s="33"/>
      <c r="S1375" s="33"/>
      <c r="T1375" s="33"/>
      <c r="U1375" s="33"/>
      <c r="V1375" s="33"/>
      <c r="W1375" s="33"/>
      <c r="X1375" s="33"/>
      <c r="Y1375" s="33"/>
      <c r="Z1375" s="33"/>
      <c r="AA1375" s="33"/>
      <c r="AB1375" s="33"/>
      <c r="AC1375" s="33"/>
      <c r="AD1375" s="31">
        <v>12</v>
      </c>
      <c r="AE1375" s="40"/>
      <c r="AF1375" s="95">
        <f t="shared" si="6357"/>
        <v>0</v>
      </c>
      <c r="AG1375" s="95">
        <f t="shared" si="6358"/>
        <v>0</v>
      </c>
      <c r="AH1375" s="96"/>
      <c r="AI1375" s="96"/>
      <c r="AJ1375" s="96"/>
      <c r="AK1375" s="96"/>
      <c r="AL1375" s="96"/>
      <c r="AM1375" s="96"/>
      <c r="AN1375" s="96"/>
      <c r="AO1375" s="96"/>
      <c r="AP1375" s="95">
        <f t="shared" si="6359"/>
        <v>0</v>
      </c>
      <c r="AQ1375" s="96"/>
      <c r="AR1375" s="96"/>
      <c r="AS1375" s="96"/>
      <c r="AT1375" s="96"/>
      <c r="AU1375" s="95">
        <f t="shared" si="6360"/>
        <v>0</v>
      </c>
      <c r="AV1375" s="96"/>
      <c r="AW1375" s="96"/>
      <c r="AX1375" s="96"/>
      <c r="AY1375" s="96"/>
      <c r="AZ1375" s="95">
        <f t="shared" si="6361"/>
        <v>0</v>
      </c>
      <c r="BA1375" s="96"/>
      <c r="BB1375" s="96"/>
      <c r="BC1375" s="96"/>
      <c r="BD1375" s="96"/>
      <c r="BE1375" s="95">
        <f t="shared" si="6362"/>
        <v>0</v>
      </c>
      <c r="BF1375" s="95">
        <f t="shared" si="6363"/>
        <v>0</v>
      </c>
      <c r="BG1375" s="95">
        <f t="shared" si="6364"/>
        <v>0</v>
      </c>
      <c r="BH1375" s="95">
        <f t="shared" si="6365"/>
        <v>0</v>
      </c>
      <c r="BI1375" s="95">
        <f t="shared" si="6366"/>
        <v>0</v>
      </c>
      <c r="BJ1375" s="95">
        <f t="shared" si="6367"/>
        <v>0</v>
      </c>
      <c r="BK1375" s="95">
        <f t="shared" si="6368"/>
        <v>0</v>
      </c>
      <c r="BL1375" s="96"/>
      <c r="BM1375" s="96"/>
      <c r="BN1375" s="96"/>
      <c r="BO1375" s="96"/>
      <c r="BP1375" s="96"/>
      <c r="BQ1375" s="96"/>
      <c r="BR1375" s="96"/>
      <c r="BS1375" s="96"/>
      <c r="BT1375" s="95">
        <f t="shared" si="6369"/>
        <v>0</v>
      </c>
      <c r="BU1375" s="96"/>
      <c r="BV1375" s="96"/>
      <c r="BW1375" s="96"/>
      <c r="BX1375" s="96"/>
      <c r="BY1375" s="95">
        <f t="shared" si="6370"/>
        <v>0</v>
      </c>
      <c r="BZ1375" s="96"/>
      <c r="CA1375" s="96"/>
      <c r="CB1375" s="96"/>
      <c r="CC1375" s="96"/>
      <c r="CD1375" s="95">
        <f t="shared" si="6371"/>
        <v>0</v>
      </c>
      <c r="CE1375" s="96"/>
      <c r="CF1375" s="96"/>
      <c r="CG1375" s="96"/>
      <c r="CH1375" s="96"/>
      <c r="CI1375" s="95">
        <f t="shared" si="6372"/>
        <v>0</v>
      </c>
      <c r="CJ1375" s="95">
        <f t="shared" si="6373"/>
        <v>0</v>
      </c>
      <c r="CK1375" s="95">
        <f t="shared" si="6374"/>
        <v>0</v>
      </c>
      <c r="CL1375" s="95">
        <f t="shared" si="6375"/>
        <v>0</v>
      </c>
      <c r="CM1375" s="95">
        <f t="shared" si="6376"/>
        <v>0</v>
      </c>
      <c r="CN1375" s="95">
        <f t="shared" si="6377"/>
        <v>0</v>
      </c>
      <c r="CO1375" s="95">
        <f t="shared" si="6378"/>
        <v>0</v>
      </c>
      <c r="CP1375" s="95">
        <f t="shared" si="6379"/>
        <v>0</v>
      </c>
      <c r="CQ1375" s="95">
        <f t="shared" si="6380"/>
        <v>0</v>
      </c>
      <c r="CR1375" s="95">
        <f t="shared" si="6381"/>
        <v>0</v>
      </c>
      <c r="CS1375" s="95">
        <f t="shared" si="6382"/>
        <v>0</v>
      </c>
      <c r="CT1375" s="95">
        <f t="shared" si="6383"/>
        <v>0</v>
      </c>
      <c r="CU1375" s="95">
        <f t="shared" si="6384"/>
        <v>0</v>
      </c>
      <c r="CV1375" s="95">
        <f t="shared" si="6385"/>
        <v>0</v>
      </c>
      <c r="CW1375" s="95">
        <f t="shared" si="6386"/>
        <v>0</v>
      </c>
      <c r="CX1375" s="95">
        <f t="shared" si="6387"/>
        <v>0</v>
      </c>
      <c r="CY1375" s="95">
        <f t="shared" si="6388"/>
        <v>0</v>
      </c>
      <c r="CZ1375" s="95">
        <f t="shared" si="6389"/>
        <v>0</v>
      </c>
      <c r="DA1375" s="95">
        <f t="shared" si="6390"/>
        <v>0</v>
      </c>
      <c r="DB1375" s="95">
        <f t="shared" si="6391"/>
        <v>0</v>
      </c>
      <c r="DC1375" s="95">
        <f t="shared" si="6392"/>
        <v>0</v>
      </c>
      <c r="DD1375" s="95">
        <f t="shared" si="6393"/>
        <v>0</v>
      </c>
      <c r="DE1375" s="95">
        <f t="shared" si="6394"/>
        <v>0</v>
      </c>
      <c r="DF1375" s="95">
        <f t="shared" si="6395"/>
        <v>0</v>
      </c>
      <c r="DG1375" s="95">
        <f t="shared" si="6396"/>
        <v>0</v>
      </c>
      <c r="DH1375" s="95">
        <f t="shared" si="6397"/>
        <v>0</v>
      </c>
      <c r="DI1375" s="95">
        <f t="shared" si="6398"/>
        <v>0</v>
      </c>
      <c r="DJ1375" s="95">
        <f t="shared" si="6399"/>
        <v>0</v>
      </c>
      <c r="DK1375" s="95">
        <f t="shared" si="6400"/>
        <v>0</v>
      </c>
      <c r="DL1375" s="95">
        <f t="shared" si="6401"/>
        <v>0</v>
      </c>
      <c r="DM1375" s="95">
        <f t="shared" si="6402"/>
        <v>0</v>
      </c>
      <c r="DN1375" s="95">
        <f t="shared" si="6403"/>
        <v>0</v>
      </c>
      <c r="DO1375" s="95">
        <f t="shared" si="6404"/>
        <v>0</v>
      </c>
      <c r="DP1375" s="95">
        <f t="shared" si="6405"/>
        <v>0</v>
      </c>
      <c r="DQ1375" s="95">
        <f t="shared" si="6406"/>
        <v>0</v>
      </c>
      <c r="DR1375" s="91">
        <f t="shared" si="6407"/>
        <v>0</v>
      </c>
      <c r="DS1375" s="92">
        <f t="shared" si="6323"/>
        <v>0</v>
      </c>
      <c r="DT1375" s="92">
        <f t="shared" si="6324"/>
        <v>0</v>
      </c>
      <c r="DU1375" s="93">
        <f t="shared" si="6325"/>
        <v>0</v>
      </c>
      <c r="DV1375" s="93">
        <f t="shared" si="6326"/>
        <v>0</v>
      </c>
      <c r="DW1375" s="93">
        <f t="shared" si="6327"/>
        <v>0</v>
      </c>
      <c r="DX1375" s="93">
        <f t="shared" si="6328"/>
        <v>0</v>
      </c>
      <c r="DY1375" s="93">
        <f t="shared" si="6329"/>
        <v>0</v>
      </c>
      <c r="DZ1375" s="93">
        <f t="shared" si="6330"/>
        <v>0</v>
      </c>
      <c r="EA1375" s="93">
        <f t="shared" si="6331"/>
        <v>0</v>
      </c>
      <c r="EB1375" s="93">
        <f t="shared" si="6332"/>
        <v>0</v>
      </c>
      <c r="EC1375" s="93">
        <f t="shared" si="6333"/>
        <v>0</v>
      </c>
      <c r="ED1375" s="93">
        <f t="shared" si="6334"/>
        <v>0</v>
      </c>
      <c r="EE1375" s="93">
        <f t="shared" si="6335"/>
        <v>0</v>
      </c>
      <c r="EF1375" s="93">
        <f t="shared" si="6336"/>
        <v>0</v>
      </c>
      <c r="EG1375" s="93">
        <f t="shared" si="6337"/>
        <v>0</v>
      </c>
      <c r="EH1375" s="93">
        <f t="shared" si="6338"/>
        <v>0</v>
      </c>
      <c r="EI1375" s="93">
        <f t="shared" si="6339"/>
        <v>0</v>
      </c>
      <c r="EJ1375" s="93">
        <f t="shared" si="6340"/>
        <v>0</v>
      </c>
      <c r="EK1375" s="93">
        <f t="shared" si="6341"/>
        <v>0</v>
      </c>
      <c r="EL1375" s="93">
        <f t="shared" si="6342"/>
        <v>0</v>
      </c>
      <c r="EM1375" s="93">
        <f t="shared" si="6343"/>
        <v>0</v>
      </c>
      <c r="EN1375" s="93">
        <f t="shared" si="6344"/>
        <v>0</v>
      </c>
      <c r="EO1375" s="93">
        <f t="shared" si="6345"/>
        <v>0</v>
      </c>
      <c r="EP1375" s="93">
        <f t="shared" si="6346"/>
        <v>0</v>
      </c>
      <c r="EQ1375" s="93">
        <f t="shared" si="6347"/>
        <v>0</v>
      </c>
      <c r="ER1375" s="93">
        <f t="shared" si="6348"/>
        <v>0</v>
      </c>
      <c r="ES1375" s="93">
        <f t="shared" si="6349"/>
        <v>0</v>
      </c>
      <c r="ET1375" s="93">
        <f t="shared" si="6350"/>
        <v>0</v>
      </c>
      <c r="EU1375" s="93">
        <f t="shared" si="6351"/>
        <v>0</v>
      </c>
      <c r="EV1375" s="93">
        <f t="shared" si="6352"/>
        <v>0</v>
      </c>
      <c r="EW1375" s="93">
        <f t="shared" si="6353"/>
        <v>0</v>
      </c>
      <c r="EX1375" s="93">
        <f t="shared" si="6354"/>
        <v>0</v>
      </c>
      <c r="EY1375" s="93">
        <f t="shared" si="6355"/>
        <v>0</v>
      </c>
      <c r="EZ1375" s="93">
        <f t="shared" si="6356"/>
        <v>0</v>
      </c>
    </row>
    <row r="1376" spans="1:156" ht="101.25">
      <c r="A1376" s="82" t="s">
        <v>982</v>
      </c>
      <c r="B1376" s="150" t="s">
        <v>1296</v>
      </c>
      <c r="C1376" s="82">
        <v>7495</v>
      </c>
      <c r="D1376" s="33"/>
      <c r="E1376" s="33"/>
      <c r="F1376" s="33"/>
      <c r="G1376" s="33"/>
      <c r="H1376" s="33"/>
      <c r="I1376" s="33"/>
      <c r="J1376" s="33"/>
      <c r="K1376" s="33"/>
      <c r="L1376" s="33"/>
      <c r="M1376" s="33"/>
      <c r="N1376" s="33"/>
      <c r="O1376" s="33"/>
      <c r="P1376" s="33"/>
      <c r="Q1376" s="33"/>
      <c r="R1376" s="33"/>
      <c r="S1376" s="33"/>
      <c r="T1376" s="33"/>
      <c r="U1376" s="33"/>
      <c r="V1376" s="33"/>
      <c r="W1376" s="33"/>
      <c r="X1376" s="33"/>
      <c r="Y1376" s="33"/>
      <c r="Z1376" s="33"/>
      <c r="AA1376" s="33"/>
      <c r="AB1376" s="33"/>
      <c r="AC1376" s="33"/>
      <c r="AD1376" s="31">
        <v>8</v>
      </c>
      <c r="AE1376" s="40"/>
      <c r="AF1376" s="95">
        <f t="shared" si="6357"/>
        <v>0</v>
      </c>
      <c r="AG1376" s="95">
        <f t="shared" si="6358"/>
        <v>0</v>
      </c>
      <c r="AH1376" s="96"/>
      <c r="AI1376" s="96"/>
      <c r="AJ1376" s="96"/>
      <c r="AK1376" s="96"/>
      <c r="AL1376" s="96"/>
      <c r="AM1376" s="96"/>
      <c r="AN1376" s="96"/>
      <c r="AO1376" s="96"/>
      <c r="AP1376" s="95">
        <f t="shared" si="6359"/>
        <v>0</v>
      </c>
      <c r="AQ1376" s="96"/>
      <c r="AR1376" s="96"/>
      <c r="AS1376" s="96"/>
      <c r="AT1376" s="96"/>
      <c r="AU1376" s="95">
        <f t="shared" si="6360"/>
        <v>0</v>
      </c>
      <c r="AV1376" s="96"/>
      <c r="AW1376" s="96"/>
      <c r="AX1376" s="96"/>
      <c r="AY1376" s="96"/>
      <c r="AZ1376" s="95">
        <f t="shared" si="6361"/>
        <v>0</v>
      </c>
      <c r="BA1376" s="96"/>
      <c r="BB1376" s="96"/>
      <c r="BC1376" s="96"/>
      <c r="BD1376" s="96"/>
      <c r="BE1376" s="95">
        <f t="shared" si="6362"/>
        <v>0</v>
      </c>
      <c r="BF1376" s="95">
        <f t="shared" si="6363"/>
        <v>0</v>
      </c>
      <c r="BG1376" s="95">
        <f t="shared" si="6364"/>
        <v>0</v>
      </c>
      <c r="BH1376" s="95">
        <f t="shared" si="6365"/>
        <v>0</v>
      </c>
      <c r="BI1376" s="95">
        <f t="shared" si="6366"/>
        <v>0</v>
      </c>
      <c r="BJ1376" s="95">
        <f t="shared" si="6367"/>
        <v>0</v>
      </c>
      <c r="BK1376" s="95">
        <f t="shared" si="6368"/>
        <v>0</v>
      </c>
      <c r="BL1376" s="96"/>
      <c r="BM1376" s="96"/>
      <c r="BN1376" s="96"/>
      <c r="BO1376" s="96"/>
      <c r="BP1376" s="96"/>
      <c r="BQ1376" s="96"/>
      <c r="BR1376" s="96"/>
      <c r="BS1376" s="96"/>
      <c r="BT1376" s="95">
        <f t="shared" si="6369"/>
        <v>0</v>
      </c>
      <c r="BU1376" s="96"/>
      <c r="BV1376" s="96"/>
      <c r="BW1376" s="96"/>
      <c r="BX1376" s="96"/>
      <c r="BY1376" s="95">
        <f t="shared" si="6370"/>
        <v>0</v>
      </c>
      <c r="BZ1376" s="96"/>
      <c r="CA1376" s="96"/>
      <c r="CB1376" s="96"/>
      <c r="CC1376" s="96"/>
      <c r="CD1376" s="95">
        <f t="shared" si="6371"/>
        <v>0</v>
      </c>
      <c r="CE1376" s="96"/>
      <c r="CF1376" s="96"/>
      <c r="CG1376" s="96"/>
      <c r="CH1376" s="96"/>
      <c r="CI1376" s="95">
        <f t="shared" si="6372"/>
        <v>0</v>
      </c>
      <c r="CJ1376" s="95">
        <f t="shared" si="6373"/>
        <v>0</v>
      </c>
      <c r="CK1376" s="95">
        <f t="shared" si="6374"/>
        <v>0</v>
      </c>
      <c r="CL1376" s="95">
        <f t="shared" si="6375"/>
        <v>0</v>
      </c>
      <c r="CM1376" s="95">
        <f t="shared" si="6376"/>
        <v>0</v>
      </c>
      <c r="CN1376" s="95">
        <f t="shared" si="6377"/>
        <v>0</v>
      </c>
      <c r="CO1376" s="95">
        <f t="shared" si="6378"/>
        <v>0</v>
      </c>
      <c r="CP1376" s="95">
        <f t="shared" si="6379"/>
        <v>0</v>
      </c>
      <c r="CQ1376" s="95">
        <f t="shared" si="6380"/>
        <v>0</v>
      </c>
      <c r="CR1376" s="95">
        <f t="shared" si="6381"/>
        <v>0</v>
      </c>
      <c r="CS1376" s="95">
        <f t="shared" si="6382"/>
        <v>0</v>
      </c>
      <c r="CT1376" s="95">
        <f t="shared" si="6383"/>
        <v>0</v>
      </c>
      <c r="CU1376" s="95">
        <f t="shared" si="6384"/>
        <v>0</v>
      </c>
      <c r="CV1376" s="95">
        <f t="shared" si="6385"/>
        <v>0</v>
      </c>
      <c r="CW1376" s="95">
        <f t="shared" si="6386"/>
        <v>0</v>
      </c>
      <c r="CX1376" s="95">
        <f t="shared" si="6387"/>
        <v>0</v>
      </c>
      <c r="CY1376" s="95">
        <f t="shared" si="6388"/>
        <v>0</v>
      </c>
      <c r="CZ1376" s="95">
        <f t="shared" si="6389"/>
        <v>0</v>
      </c>
      <c r="DA1376" s="95">
        <f t="shared" si="6390"/>
        <v>0</v>
      </c>
      <c r="DB1376" s="95">
        <f t="shared" si="6391"/>
        <v>0</v>
      </c>
      <c r="DC1376" s="95">
        <f t="shared" si="6392"/>
        <v>0</v>
      </c>
      <c r="DD1376" s="95">
        <f t="shared" si="6393"/>
        <v>0</v>
      </c>
      <c r="DE1376" s="95">
        <f t="shared" si="6394"/>
        <v>0</v>
      </c>
      <c r="DF1376" s="95">
        <f t="shared" si="6395"/>
        <v>0</v>
      </c>
      <c r="DG1376" s="95">
        <f t="shared" si="6396"/>
        <v>0</v>
      </c>
      <c r="DH1376" s="95">
        <f t="shared" si="6397"/>
        <v>0</v>
      </c>
      <c r="DI1376" s="95">
        <f t="shared" si="6398"/>
        <v>0</v>
      </c>
      <c r="DJ1376" s="95">
        <f t="shared" si="6399"/>
        <v>0</v>
      </c>
      <c r="DK1376" s="95">
        <f t="shared" si="6400"/>
        <v>0</v>
      </c>
      <c r="DL1376" s="95">
        <f t="shared" si="6401"/>
        <v>0</v>
      </c>
      <c r="DM1376" s="95">
        <f t="shared" si="6402"/>
        <v>0</v>
      </c>
      <c r="DN1376" s="95">
        <f t="shared" si="6403"/>
        <v>0</v>
      </c>
      <c r="DO1376" s="95">
        <f t="shared" si="6404"/>
        <v>0</v>
      </c>
      <c r="DP1376" s="95">
        <f t="shared" si="6405"/>
        <v>0</v>
      </c>
      <c r="DQ1376" s="95">
        <f t="shared" si="6406"/>
        <v>0</v>
      </c>
      <c r="DR1376" s="91">
        <f t="shared" si="6407"/>
        <v>0</v>
      </c>
      <c r="DS1376" s="92">
        <f t="shared" si="6323"/>
        <v>0</v>
      </c>
      <c r="DT1376" s="92">
        <f t="shared" si="6324"/>
        <v>0</v>
      </c>
      <c r="DU1376" s="93">
        <f t="shared" si="6325"/>
        <v>0</v>
      </c>
      <c r="DV1376" s="93">
        <f t="shared" si="6326"/>
        <v>0</v>
      </c>
      <c r="DW1376" s="93">
        <f t="shared" si="6327"/>
        <v>0</v>
      </c>
      <c r="DX1376" s="93">
        <f t="shared" si="6328"/>
        <v>0</v>
      </c>
      <c r="DY1376" s="93">
        <f t="shared" si="6329"/>
        <v>0</v>
      </c>
      <c r="DZ1376" s="93">
        <f t="shared" si="6330"/>
        <v>0</v>
      </c>
      <c r="EA1376" s="93">
        <f t="shared" si="6331"/>
        <v>0</v>
      </c>
      <c r="EB1376" s="93">
        <f t="shared" si="6332"/>
        <v>0</v>
      </c>
      <c r="EC1376" s="93">
        <f t="shared" si="6333"/>
        <v>0</v>
      </c>
      <c r="ED1376" s="93">
        <f t="shared" si="6334"/>
        <v>0</v>
      </c>
      <c r="EE1376" s="93">
        <f t="shared" si="6335"/>
        <v>0</v>
      </c>
      <c r="EF1376" s="93">
        <f t="shared" si="6336"/>
        <v>0</v>
      </c>
      <c r="EG1376" s="93">
        <f t="shared" si="6337"/>
        <v>0</v>
      </c>
      <c r="EH1376" s="93">
        <f t="shared" si="6338"/>
        <v>0</v>
      </c>
      <c r="EI1376" s="93">
        <f t="shared" si="6339"/>
        <v>0</v>
      </c>
      <c r="EJ1376" s="93">
        <f t="shared" si="6340"/>
        <v>0</v>
      </c>
      <c r="EK1376" s="93">
        <f t="shared" si="6341"/>
        <v>0</v>
      </c>
      <c r="EL1376" s="93">
        <f t="shared" si="6342"/>
        <v>0</v>
      </c>
      <c r="EM1376" s="93">
        <f t="shared" si="6343"/>
        <v>0</v>
      </c>
      <c r="EN1376" s="93">
        <f t="shared" si="6344"/>
        <v>0</v>
      </c>
      <c r="EO1376" s="93">
        <f t="shared" si="6345"/>
        <v>0</v>
      </c>
      <c r="EP1376" s="93">
        <f t="shared" si="6346"/>
        <v>0</v>
      </c>
      <c r="EQ1376" s="93">
        <f t="shared" si="6347"/>
        <v>0</v>
      </c>
      <c r="ER1376" s="93">
        <f t="shared" si="6348"/>
        <v>0</v>
      </c>
      <c r="ES1376" s="93">
        <f t="shared" si="6349"/>
        <v>0</v>
      </c>
      <c r="ET1376" s="93">
        <f t="shared" si="6350"/>
        <v>0</v>
      </c>
      <c r="EU1376" s="93">
        <f t="shared" si="6351"/>
        <v>0</v>
      </c>
      <c r="EV1376" s="93">
        <f t="shared" si="6352"/>
        <v>0</v>
      </c>
      <c r="EW1376" s="93">
        <f t="shared" si="6353"/>
        <v>0</v>
      </c>
      <c r="EX1376" s="93">
        <f t="shared" si="6354"/>
        <v>0</v>
      </c>
      <c r="EY1376" s="93">
        <f t="shared" si="6355"/>
        <v>0</v>
      </c>
      <c r="EZ1376" s="93">
        <f t="shared" si="6356"/>
        <v>0</v>
      </c>
    </row>
    <row r="1377" spans="1:156" ht="81">
      <c r="A1377" s="82" t="s">
        <v>983</v>
      </c>
      <c r="B1377" s="150" t="s">
        <v>1088</v>
      </c>
      <c r="C1377" s="82">
        <v>7496</v>
      </c>
      <c r="D1377" s="33"/>
      <c r="E1377" s="33"/>
      <c r="F1377" s="33"/>
      <c r="G1377" s="33"/>
      <c r="H1377" s="33"/>
      <c r="I1377" s="33"/>
      <c r="J1377" s="33"/>
      <c r="K1377" s="33"/>
      <c r="L1377" s="33"/>
      <c r="M1377" s="33"/>
      <c r="N1377" s="33"/>
      <c r="O1377" s="33"/>
      <c r="P1377" s="33"/>
      <c r="Q1377" s="33"/>
      <c r="R1377" s="33"/>
      <c r="S1377" s="33"/>
      <c r="T1377" s="33"/>
      <c r="U1377" s="33"/>
      <c r="V1377" s="33"/>
      <c r="W1377" s="33"/>
      <c r="X1377" s="33"/>
      <c r="Y1377" s="33"/>
      <c r="Z1377" s="33"/>
      <c r="AA1377" s="33"/>
      <c r="AB1377" s="33"/>
      <c r="AC1377" s="33"/>
      <c r="AD1377" s="31" t="s">
        <v>1003</v>
      </c>
      <c r="AE1377" s="40"/>
      <c r="AF1377" s="95">
        <f t="shared" si="6357"/>
        <v>0</v>
      </c>
      <c r="AG1377" s="95">
        <f t="shared" si="6358"/>
        <v>0</v>
      </c>
      <c r="AH1377" s="96"/>
      <c r="AI1377" s="96"/>
      <c r="AJ1377" s="96"/>
      <c r="AK1377" s="96"/>
      <c r="AL1377" s="96"/>
      <c r="AM1377" s="96"/>
      <c r="AN1377" s="96"/>
      <c r="AO1377" s="96"/>
      <c r="AP1377" s="95">
        <f t="shared" si="6359"/>
        <v>0</v>
      </c>
      <c r="AQ1377" s="96"/>
      <c r="AR1377" s="96"/>
      <c r="AS1377" s="96"/>
      <c r="AT1377" s="96"/>
      <c r="AU1377" s="95">
        <f t="shared" si="6360"/>
        <v>0</v>
      </c>
      <c r="AV1377" s="96"/>
      <c r="AW1377" s="96"/>
      <c r="AX1377" s="96"/>
      <c r="AY1377" s="96"/>
      <c r="AZ1377" s="95">
        <f t="shared" si="6361"/>
        <v>0</v>
      </c>
      <c r="BA1377" s="96"/>
      <c r="BB1377" s="96"/>
      <c r="BC1377" s="96"/>
      <c r="BD1377" s="96"/>
      <c r="BE1377" s="95">
        <f t="shared" si="6362"/>
        <v>0</v>
      </c>
      <c r="BF1377" s="95">
        <f t="shared" si="6363"/>
        <v>0</v>
      </c>
      <c r="BG1377" s="95">
        <f t="shared" si="6364"/>
        <v>0</v>
      </c>
      <c r="BH1377" s="95">
        <f t="shared" si="6365"/>
        <v>0</v>
      </c>
      <c r="BI1377" s="95">
        <f t="shared" si="6366"/>
        <v>0</v>
      </c>
      <c r="BJ1377" s="95">
        <f t="shared" si="6367"/>
        <v>0</v>
      </c>
      <c r="BK1377" s="95">
        <f t="shared" si="6368"/>
        <v>0</v>
      </c>
      <c r="BL1377" s="96"/>
      <c r="BM1377" s="96"/>
      <c r="BN1377" s="96"/>
      <c r="BO1377" s="96"/>
      <c r="BP1377" s="96"/>
      <c r="BQ1377" s="96"/>
      <c r="BR1377" s="96"/>
      <c r="BS1377" s="96"/>
      <c r="BT1377" s="95">
        <f t="shared" si="6369"/>
        <v>0</v>
      </c>
      <c r="BU1377" s="96"/>
      <c r="BV1377" s="96"/>
      <c r="BW1377" s="96"/>
      <c r="BX1377" s="96"/>
      <c r="BY1377" s="95">
        <f t="shared" si="6370"/>
        <v>0</v>
      </c>
      <c r="BZ1377" s="96"/>
      <c r="CA1377" s="96"/>
      <c r="CB1377" s="96"/>
      <c r="CC1377" s="96"/>
      <c r="CD1377" s="95">
        <f t="shared" si="6371"/>
        <v>0</v>
      </c>
      <c r="CE1377" s="96"/>
      <c r="CF1377" s="96"/>
      <c r="CG1377" s="96"/>
      <c r="CH1377" s="96"/>
      <c r="CI1377" s="95">
        <f t="shared" si="6372"/>
        <v>0</v>
      </c>
      <c r="CJ1377" s="95">
        <f t="shared" si="6373"/>
        <v>0</v>
      </c>
      <c r="CK1377" s="95">
        <f t="shared" si="6374"/>
        <v>0</v>
      </c>
      <c r="CL1377" s="95">
        <f t="shared" si="6375"/>
        <v>0</v>
      </c>
      <c r="CM1377" s="95">
        <f t="shared" si="6376"/>
        <v>0</v>
      </c>
      <c r="CN1377" s="95">
        <f t="shared" si="6377"/>
        <v>0</v>
      </c>
      <c r="CO1377" s="95">
        <f t="shared" si="6378"/>
        <v>0</v>
      </c>
      <c r="CP1377" s="95">
        <f t="shared" si="6379"/>
        <v>0</v>
      </c>
      <c r="CQ1377" s="95">
        <f t="shared" si="6380"/>
        <v>0</v>
      </c>
      <c r="CR1377" s="95">
        <f t="shared" si="6381"/>
        <v>0</v>
      </c>
      <c r="CS1377" s="95">
        <f t="shared" si="6382"/>
        <v>0</v>
      </c>
      <c r="CT1377" s="95">
        <f t="shared" si="6383"/>
        <v>0</v>
      </c>
      <c r="CU1377" s="95">
        <f t="shared" si="6384"/>
        <v>0</v>
      </c>
      <c r="CV1377" s="95">
        <f t="shared" si="6385"/>
        <v>0</v>
      </c>
      <c r="CW1377" s="95">
        <f t="shared" si="6386"/>
        <v>0</v>
      </c>
      <c r="CX1377" s="95">
        <f t="shared" si="6387"/>
        <v>0</v>
      </c>
      <c r="CY1377" s="95">
        <f t="shared" si="6388"/>
        <v>0</v>
      </c>
      <c r="CZ1377" s="95">
        <f t="shared" si="6389"/>
        <v>0</v>
      </c>
      <c r="DA1377" s="95">
        <f t="shared" si="6390"/>
        <v>0</v>
      </c>
      <c r="DB1377" s="95">
        <f t="shared" si="6391"/>
        <v>0</v>
      </c>
      <c r="DC1377" s="95">
        <f t="shared" si="6392"/>
        <v>0</v>
      </c>
      <c r="DD1377" s="95">
        <f t="shared" si="6393"/>
        <v>0</v>
      </c>
      <c r="DE1377" s="95">
        <f t="shared" si="6394"/>
        <v>0</v>
      </c>
      <c r="DF1377" s="95">
        <f t="shared" si="6395"/>
        <v>0</v>
      </c>
      <c r="DG1377" s="95">
        <f t="shared" si="6396"/>
        <v>0</v>
      </c>
      <c r="DH1377" s="95">
        <f t="shared" si="6397"/>
        <v>0</v>
      </c>
      <c r="DI1377" s="95">
        <f t="shared" si="6398"/>
        <v>0</v>
      </c>
      <c r="DJ1377" s="95">
        <f t="shared" si="6399"/>
        <v>0</v>
      </c>
      <c r="DK1377" s="95">
        <f t="shared" si="6400"/>
        <v>0</v>
      </c>
      <c r="DL1377" s="95">
        <f t="shared" si="6401"/>
        <v>0</v>
      </c>
      <c r="DM1377" s="95">
        <f t="shared" si="6402"/>
        <v>0</v>
      </c>
      <c r="DN1377" s="95">
        <f t="shared" si="6403"/>
        <v>0</v>
      </c>
      <c r="DO1377" s="95">
        <f t="shared" si="6404"/>
        <v>0</v>
      </c>
      <c r="DP1377" s="95">
        <f t="shared" si="6405"/>
        <v>0</v>
      </c>
      <c r="DQ1377" s="95">
        <f t="shared" si="6406"/>
        <v>0</v>
      </c>
      <c r="DR1377" s="91">
        <f t="shared" si="6407"/>
        <v>0</v>
      </c>
      <c r="DS1377" s="92">
        <f t="shared" si="6323"/>
        <v>0</v>
      </c>
      <c r="DT1377" s="92">
        <f t="shared" si="6324"/>
        <v>0</v>
      </c>
      <c r="DU1377" s="93">
        <f t="shared" si="6325"/>
        <v>0</v>
      </c>
      <c r="DV1377" s="93">
        <f t="shared" si="6326"/>
        <v>0</v>
      </c>
      <c r="DW1377" s="93">
        <f t="shared" si="6327"/>
        <v>0</v>
      </c>
      <c r="DX1377" s="93">
        <f t="shared" si="6328"/>
        <v>0</v>
      </c>
      <c r="DY1377" s="93">
        <f t="shared" si="6329"/>
        <v>0</v>
      </c>
      <c r="DZ1377" s="93">
        <f t="shared" si="6330"/>
        <v>0</v>
      </c>
      <c r="EA1377" s="93">
        <f t="shared" si="6331"/>
        <v>0</v>
      </c>
      <c r="EB1377" s="93">
        <f t="shared" si="6332"/>
        <v>0</v>
      </c>
      <c r="EC1377" s="93">
        <f t="shared" si="6333"/>
        <v>0</v>
      </c>
      <c r="ED1377" s="93">
        <f t="shared" si="6334"/>
        <v>0</v>
      </c>
      <c r="EE1377" s="93">
        <f t="shared" si="6335"/>
        <v>0</v>
      </c>
      <c r="EF1377" s="93">
        <f t="shared" si="6336"/>
        <v>0</v>
      </c>
      <c r="EG1377" s="93">
        <f t="shared" si="6337"/>
        <v>0</v>
      </c>
      <c r="EH1377" s="93">
        <f t="shared" si="6338"/>
        <v>0</v>
      </c>
      <c r="EI1377" s="93">
        <f t="shared" si="6339"/>
        <v>0</v>
      </c>
      <c r="EJ1377" s="93">
        <f t="shared" si="6340"/>
        <v>0</v>
      </c>
      <c r="EK1377" s="93">
        <f t="shared" si="6341"/>
        <v>0</v>
      </c>
      <c r="EL1377" s="93">
        <f t="shared" si="6342"/>
        <v>0</v>
      </c>
      <c r="EM1377" s="93">
        <f t="shared" si="6343"/>
        <v>0</v>
      </c>
      <c r="EN1377" s="93">
        <f t="shared" si="6344"/>
        <v>0</v>
      </c>
      <c r="EO1377" s="93">
        <f t="shared" si="6345"/>
        <v>0</v>
      </c>
      <c r="EP1377" s="93">
        <f t="shared" si="6346"/>
        <v>0</v>
      </c>
      <c r="EQ1377" s="93">
        <f t="shared" si="6347"/>
        <v>0</v>
      </c>
      <c r="ER1377" s="93">
        <f t="shared" si="6348"/>
        <v>0</v>
      </c>
      <c r="ES1377" s="93">
        <f t="shared" si="6349"/>
        <v>0</v>
      </c>
      <c r="ET1377" s="93">
        <f t="shared" si="6350"/>
        <v>0</v>
      </c>
      <c r="EU1377" s="93">
        <f t="shared" si="6351"/>
        <v>0</v>
      </c>
      <c r="EV1377" s="93">
        <f t="shared" si="6352"/>
        <v>0</v>
      </c>
      <c r="EW1377" s="93">
        <f t="shared" si="6353"/>
        <v>0</v>
      </c>
      <c r="EX1377" s="93">
        <f t="shared" si="6354"/>
        <v>0</v>
      </c>
      <c r="EY1377" s="93">
        <f t="shared" si="6355"/>
        <v>0</v>
      </c>
      <c r="EZ1377" s="93">
        <f t="shared" si="6356"/>
        <v>0</v>
      </c>
    </row>
    <row r="1378" spans="1:156" ht="101.25">
      <c r="A1378" s="82" t="s">
        <v>984</v>
      </c>
      <c r="B1378" s="150" t="s">
        <v>1089</v>
      </c>
      <c r="C1378" s="82">
        <v>7497</v>
      </c>
      <c r="D1378" s="33"/>
      <c r="E1378" s="33"/>
      <c r="F1378" s="33"/>
      <c r="G1378" s="33"/>
      <c r="H1378" s="33"/>
      <c r="I1378" s="33"/>
      <c r="J1378" s="33"/>
      <c r="K1378" s="33"/>
      <c r="L1378" s="33"/>
      <c r="M1378" s="33"/>
      <c r="N1378" s="33"/>
      <c r="O1378" s="33"/>
      <c r="P1378" s="33"/>
      <c r="Q1378" s="33"/>
      <c r="R1378" s="33"/>
      <c r="S1378" s="33"/>
      <c r="T1378" s="33"/>
      <c r="U1378" s="33"/>
      <c r="V1378" s="33"/>
      <c r="W1378" s="33"/>
      <c r="X1378" s="33"/>
      <c r="Y1378" s="33"/>
      <c r="Z1378" s="33"/>
      <c r="AA1378" s="33"/>
      <c r="AB1378" s="33"/>
      <c r="AC1378" s="33"/>
      <c r="AD1378" s="31" t="s">
        <v>1003</v>
      </c>
      <c r="AE1378" s="40"/>
      <c r="AF1378" s="95">
        <f t="shared" si="6357"/>
        <v>0</v>
      </c>
      <c r="AG1378" s="95">
        <f t="shared" si="6358"/>
        <v>0</v>
      </c>
      <c r="AH1378" s="96"/>
      <c r="AI1378" s="96"/>
      <c r="AJ1378" s="96"/>
      <c r="AK1378" s="96"/>
      <c r="AL1378" s="96"/>
      <c r="AM1378" s="96"/>
      <c r="AN1378" s="96"/>
      <c r="AO1378" s="96"/>
      <c r="AP1378" s="95">
        <f t="shared" si="6359"/>
        <v>0</v>
      </c>
      <c r="AQ1378" s="96"/>
      <c r="AR1378" s="96"/>
      <c r="AS1378" s="96"/>
      <c r="AT1378" s="96"/>
      <c r="AU1378" s="95">
        <f t="shared" si="6360"/>
        <v>0</v>
      </c>
      <c r="AV1378" s="96"/>
      <c r="AW1378" s="96"/>
      <c r="AX1378" s="96"/>
      <c r="AY1378" s="96"/>
      <c r="AZ1378" s="95">
        <f t="shared" si="6361"/>
        <v>0</v>
      </c>
      <c r="BA1378" s="96"/>
      <c r="BB1378" s="96"/>
      <c r="BC1378" s="96"/>
      <c r="BD1378" s="96"/>
      <c r="BE1378" s="95">
        <f t="shared" si="6362"/>
        <v>0</v>
      </c>
      <c r="BF1378" s="95">
        <f t="shared" si="6363"/>
        <v>0</v>
      </c>
      <c r="BG1378" s="95">
        <f t="shared" si="6364"/>
        <v>0</v>
      </c>
      <c r="BH1378" s="95">
        <f t="shared" si="6365"/>
        <v>0</v>
      </c>
      <c r="BI1378" s="95">
        <f t="shared" si="6366"/>
        <v>0</v>
      </c>
      <c r="BJ1378" s="95">
        <f t="shared" si="6367"/>
        <v>0</v>
      </c>
      <c r="BK1378" s="95">
        <f t="shared" si="6368"/>
        <v>0</v>
      </c>
      <c r="BL1378" s="96"/>
      <c r="BM1378" s="96"/>
      <c r="BN1378" s="96"/>
      <c r="BO1378" s="96"/>
      <c r="BP1378" s="96"/>
      <c r="BQ1378" s="96"/>
      <c r="BR1378" s="96"/>
      <c r="BS1378" s="96"/>
      <c r="BT1378" s="95">
        <f t="shared" si="6369"/>
        <v>0</v>
      </c>
      <c r="BU1378" s="96"/>
      <c r="BV1378" s="96"/>
      <c r="BW1378" s="96"/>
      <c r="BX1378" s="96"/>
      <c r="BY1378" s="95">
        <f t="shared" si="6370"/>
        <v>0</v>
      </c>
      <c r="BZ1378" s="96"/>
      <c r="CA1378" s="96"/>
      <c r="CB1378" s="96"/>
      <c r="CC1378" s="96"/>
      <c r="CD1378" s="95">
        <f t="shared" si="6371"/>
        <v>0</v>
      </c>
      <c r="CE1378" s="96"/>
      <c r="CF1378" s="96"/>
      <c r="CG1378" s="96"/>
      <c r="CH1378" s="96"/>
      <c r="CI1378" s="95">
        <f t="shared" si="6372"/>
        <v>0</v>
      </c>
      <c r="CJ1378" s="95">
        <f t="shared" si="6373"/>
        <v>0</v>
      </c>
      <c r="CK1378" s="95">
        <f t="shared" si="6374"/>
        <v>0</v>
      </c>
      <c r="CL1378" s="95">
        <f t="shared" si="6375"/>
        <v>0</v>
      </c>
      <c r="CM1378" s="95">
        <f t="shared" si="6376"/>
        <v>0</v>
      </c>
      <c r="CN1378" s="95">
        <f t="shared" si="6377"/>
        <v>0</v>
      </c>
      <c r="CO1378" s="95">
        <f t="shared" si="6378"/>
        <v>0</v>
      </c>
      <c r="CP1378" s="95">
        <f t="shared" si="6379"/>
        <v>0</v>
      </c>
      <c r="CQ1378" s="95">
        <f t="shared" si="6380"/>
        <v>0</v>
      </c>
      <c r="CR1378" s="95">
        <f t="shared" si="6381"/>
        <v>0</v>
      </c>
      <c r="CS1378" s="95">
        <f t="shared" si="6382"/>
        <v>0</v>
      </c>
      <c r="CT1378" s="95">
        <f t="shared" si="6383"/>
        <v>0</v>
      </c>
      <c r="CU1378" s="95">
        <f t="shared" si="6384"/>
        <v>0</v>
      </c>
      <c r="CV1378" s="95">
        <f t="shared" si="6385"/>
        <v>0</v>
      </c>
      <c r="CW1378" s="95">
        <f t="shared" si="6386"/>
        <v>0</v>
      </c>
      <c r="CX1378" s="95">
        <f t="shared" si="6387"/>
        <v>0</v>
      </c>
      <c r="CY1378" s="95">
        <f t="shared" si="6388"/>
        <v>0</v>
      </c>
      <c r="CZ1378" s="95">
        <f t="shared" si="6389"/>
        <v>0</v>
      </c>
      <c r="DA1378" s="95">
        <f t="shared" si="6390"/>
        <v>0</v>
      </c>
      <c r="DB1378" s="95">
        <f t="shared" si="6391"/>
        <v>0</v>
      </c>
      <c r="DC1378" s="95">
        <f t="shared" si="6392"/>
        <v>0</v>
      </c>
      <c r="DD1378" s="95">
        <f t="shared" si="6393"/>
        <v>0</v>
      </c>
      <c r="DE1378" s="95">
        <f t="shared" si="6394"/>
        <v>0</v>
      </c>
      <c r="DF1378" s="95">
        <f t="shared" si="6395"/>
        <v>0</v>
      </c>
      <c r="DG1378" s="95">
        <f t="shared" si="6396"/>
        <v>0</v>
      </c>
      <c r="DH1378" s="95">
        <f t="shared" si="6397"/>
        <v>0</v>
      </c>
      <c r="DI1378" s="95">
        <f t="shared" si="6398"/>
        <v>0</v>
      </c>
      <c r="DJ1378" s="95">
        <f t="shared" si="6399"/>
        <v>0</v>
      </c>
      <c r="DK1378" s="95">
        <f t="shared" si="6400"/>
        <v>0</v>
      </c>
      <c r="DL1378" s="95">
        <f t="shared" si="6401"/>
        <v>0</v>
      </c>
      <c r="DM1378" s="95">
        <f t="shared" si="6402"/>
        <v>0</v>
      </c>
      <c r="DN1378" s="95">
        <f t="shared" si="6403"/>
        <v>0</v>
      </c>
      <c r="DO1378" s="95">
        <f t="shared" si="6404"/>
        <v>0</v>
      </c>
      <c r="DP1378" s="95">
        <f t="shared" si="6405"/>
        <v>0</v>
      </c>
      <c r="DQ1378" s="95">
        <f t="shared" si="6406"/>
        <v>0</v>
      </c>
      <c r="DR1378" s="91">
        <f t="shared" si="6407"/>
        <v>0</v>
      </c>
      <c r="DS1378" s="92">
        <f t="shared" si="6323"/>
        <v>0</v>
      </c>
      <c r="DT1378" s="92">
        <f t="shared" si="6324"/>
        <v>0</v>
      </c>
      <c r="DU1378" s="93">
        <f t="shared" si="6325"/>
        <v>0</v>
      </c>
      <c r="DV1378" s="93">
        <f t="shared" si="6326"/>
        <v>0</v>
      </c>
      <c r="DW1378" s="93">
        <f t="shared" si="6327"/>
        <v>0</v>
      </c>
      <c r="DX1378" s="93">
        <f t="shared" si="6328"/>
        <v>0</v>
      </c>
      <c r="DY1378" s="93">
        <f t="shared" si="6329"/>
        <v>0</v>
      </c>
      <c r="DZ1378" s="93">
        <f t="shared" si="6330"/>
        <v>0</v>
      </c>
      <c r="EA1378" s="93">
        <f t="shared" si="6331"/>
        <v>0</v>
      </c>
      <c r="EB1378" s="93">
        <f t="shared" si="6332"/>
        <v>0</v>
      </c>
      <c r="EC1378" s="93">
        <f t="shared" si="6333"/>
        <v>0</v>
      </c>
      <c r="ED1378" s="93">
        <f t="shared" si="6334"/>
        <v>0</v>
      </c>
      <c r="EE1378" s="93">
        <f t="shared" si="6335"/>
        <v>0</v>
      </c>
      <c r="EF1378" s="93">
        <f t="shared" si="6336"/>
        <v>0</v>
      </c>
      <c r="EG1378" s="93">
        <f t="shared" si="6337"/>
        <v>0</v>
      </c>
      <c r="EH1378" s="93">
        <f t="shared" si="6338"/>
        <v>0</v>
      </c>
      <c r="EI1378" s="93">
        <f t="shared" si="6339"/>
        <v>0</v>
      </c>
      <c r="EJ1378" s="93">
        <f t="shared" si="6340"/>
        <v>0</v>
      </c>
      <c r="EK1378" s="93">
        <f t="shared" si="6341"/>
        <v>0</v>
      </c>
      <c r="EL1378" s="93">
        <f t="shared" si="6342"/>
        <v>0</v>
      </c>
      <c r="EM1378" s="93">
        <f t="shared" si="6343"/>
        <v>0</v>
      </c>
      <c r="EN1378" s="93">
        <f t="shared" si="6344"/>
        <v>0</v>
      </c>
      <c r="EO1378" s="93">
        <f t="shared" si="6345"/>
        <v>0</v>
      </c>
      <c r="EP1378" s="93">
        <f t="shared" si="6346"/>
        <v>0</v>
      </c>
      <c r="EQ1378" s="93">
        <f t="shared" si="6347"/>
        <v>0</v>
      </c>
      <c r="ER1378" s="93">
        <f t="shared" si="6348"/>
        <v>0</v>
      </c>
      <c r="ES1378" s="93">
        <f t="shared" si="6349"/>
        <v>0</v>
      </c>
      <c r="ET1378" s="93">
        <f t="shared" si="6350"/>
        <v>0</v>
      </c>
      <c r="EU1378" s="93">
        <f t="shared" si="6351"/>
        <v>0</v>
      </c>
      <c r="EV1378" s="93">
        <f t="shared" si="6352"/>
        <v>0</v>
      </c>
      <c r="EW1378" s="93">
        <f t="shared" si="6353"/>
        <v>0</v>
      </c>
      <c r="EX1378" s="93">
        <f t="shared" si="6354"/>
        <v>0</v>
      </c>
      <c r="EY1378" s="93">
        <f t="shared" si="6355"/>
        <v>0</v>
      </c>
      <c r="EZ1378" s="93">
        <f t="shared" si="6356"/>
        <v>0</v>
      </c>
    </row>
    <row r="1379" spans="1:156" ht="81">
      <c r="A1379" s="82" t="s">
        <v>985</v>
      </c>
      <c r="B1379" s="150" t="s">
        <v>1090</v>
      </c>
      <c r="C1379" s="82">
        <v>7498</v>
      </c>
      <c r="D1379" s="33"/>
      <c r="E1379" s="33"/>
      <c r="F1379" s="33"/>
      <c r="G1379" s="33"/>
      <c r="H1379" s="33"/>
      <c r="I1379" s="33"/>
      <c r="J1379" s="33"/>
      <c r="K1379" s="33"/>
      <c r="L1379" s="33"/>
      <c r="M1379" s="33"/>
      <c r="N1379" s="33"/>
      <c r="O1379" s="33"/>
      <c r="P1379" s="33"/>
      <c r="Q1379" s="33"/>
      <c r="R1379" s="33"/>
      <c r="S1379" s="33"/>
      <c r="T1379" s="33"/>
      <c r="U1379" s="33"/>
      <c r="V1379" s="33"/>
      <c r="W1379" s="33"/>
      <c r="X1379" s="33"/>
      <c r="Y1379" s="33"/>
      <c r="Z1379" s="33"/>
      <c r="AA1379" s="33"/>
      <c r="AB1379" s="33"/>
      <c r="AC1379" s="33"/>
      <c r="AD1379" s="31">
        <v>16</v>
      </c>
      <c r="AE1379" s="40"/>
      <c r="AF1379" s="95">
        <f t="shared" si="6357"/>
        <v>0</v>
      </c>
      <c r="AG1379" s="95">
        <f t="shared" si="6358"/>
        <v>0</v>
      </c>
      <c r="AH1379" s="96"/>
      <c r="AI1379" s="96"/>
      <c r="AJ1379" s="96"/>
      <c r="AK1379" s="96"/>
      <c r="AL1379" s="96"/>
      <c r="AM1379" s="96"/>
      <c r="AN1379" s="96"/>
      <c r="AO1379" s="96"/>
      <c r="AP1379" s="95">
        <f t="shared" si="6359"/>
        <v>0</v>
      </c>
      <c r="AQ1379" s="96"/>
      <c r="AR1379" s="96"/>
      <c r="AS1379" s="96"/>
      <c r="AT1379" s="96"/>
      <c r="AU1379" s="95">
        <f t="shared" si="6360"/>
        <v>0</v>
      </c>
      <c r="AV1379" s="96"/>
      <c r="AW1379" s="96"/>
      <c r="AX1379" s="96"/>
      <c r="AY1379" s="96"/>
      <c r="AZ1379" s="95">
        <f t="shared" si="6361"/>
        <v>0</v>
      </c>
      <c r="BA1379" s="96"/>
      <c r="BB1379" s="96"/>
      <c r="BC1379" s="96"/>
      <c r="BD1379" s="96"/>
      <c r="BE1379" s="95">
        <f t="shared" si="6362"/>
        <v>0</v>
      </c>
      <c r="BF1379" s="95">
        <f t="shared" si="6363"/>
        <v>0</v>
      </c>
      <c r="BG1379" s="95">
        <f t="shared" si="6364"/>
        <v>0</v>
      </c>
      <c r="BH1379" s="95">
        <f t="shared" si="6365"/>
        <v>0</v>
      </c>
      <c r="BI1379" s="95">
        <f t="shared" si="6366"/>
        <v>0</v>
      </c>
      <c r="BJ1379" s="95">
        <f t="shared" si="6367"/>
        <v>0</v>
      </c>
      <c r="BK1379" s="95">
        <f t="shared" si="6368"/>
        <v>0</v>
      </c>
      <c r="BL1379" s="96"/>
      <c r="BM1379" s="96"/>
      <c r="BN1379" s="96"/>
      <c r="BO1379" s="96"/>
      <c r="BP1379" s="96"/>
      <c r="BQ1379" s="96"/>
      <c r="BR1379" s="96"/>
      <c r="BS1379" s="96"/>
      <c r="BT1379" s="95">
        <f t="shared" si="6369"/>
        <v>0</v>
      </c>
      <c r="BU1379" s="96"/>
      <c r="BV1379" s="96"/>
      <c r="BW1379" s="96"/>
      <c r="BX1379" s="96"/>
      <c r="BY1379" s="95">
        <f t="shared" si="6370"/>
        <v>0</v>
      </c>
      <c r="BZ1379" s="96"/>
      <c r="CA1379" s="96"/>
      <c r="CB1379" s="96"/>
      <c r="CC1379" s="96"/>
      <c r="CD1379" s="95">
        <f t="shared" si="6371"/>
        <v>0</v>
      </c>
      <c r="CE1379" s="96"/>
      <c r="CF1379" s="96"/>
      <c r="CG1379" s="96"/>
      <c r="CH1379" s="96"/>
      <c r="CI1379" s="95">
        <f t="shared" si="6372"/>
        <v>0</v>
      </c>
      <c r="CJ1379" s="95">
        <f t="shared" si="6373"/>
        <v>0</v>
      </c>
      <c r="CK1379" s="95">
        <f t="shared" si="6374"/>
        <v>0</v>
      </c>
      <c r="CL1379" s="95">
        <f t="shared" si="6375"/>
        <v>0</v>
      </c>
      <c r="CM1379" s="95">
        <f t="shared" si="6376"/>
        <v>0</v>
      </c>
      <c r="CN1379" s="95">
        <f t="shared" si="6377"/>
        <v>0</v>
      </c>
      <c r="CO1379" s="95">
        <f t="shared" si="6378"/>
        <v>0</v>
      </c>
      <c r="CP1379" s="95">
        <f t="shared" si="6379"/>
        <v>0</v>
      </c>
      <c r="CQ1379" s="95">
        <f t="shared" si="6380"/>
        <v>0</v>
      </c>
      <c r="CR1379" s="95">
        <f t="shared" si="6381"/>
        <v>0</v>
      </c>
      <c r="CS1379" s="95">
        <f t="shared" si="6382"/>
        <v>0</v>
      </c>
      <c r="CT1379" s="95">
        <f t="shared" si="6383"/>
        <v>0</v>
      </c>
      <c r="CU1379" s="95">
        <f t="shared" si="6384"/>
        <v>0</v>
      </c>
      <c r="CV1379" s="95">
        <f t="shared" si="6385"/>
        <v>0</v>
      </c>
      <c r="CW1379" s="95">
        <f t="shared" si="6386"/>
        <v>0</v>
      </c>
      <c r="CX1379" s="95">
        <f t="shared" si="6387"/>
        <v>0</v>
      </c>
      <c r="CY1379" s="95">
        <f t="shared" si="6388"/>
        <v>0</v>
      </c>
      <c r="CZ1379" s="95">
        <f t="shared" si="6389"/>
        <v>0</v>
      </c>
      <c r="DA1379" s="95">
        <f t="shared" si="6390"/>
        <v>0</v>
      </c>
      <c r="DB1379" s="95">
        <f t="shared" si="6391"/>
        <v>0</v>
      </c>
      <c r="DC1379" s="95">
        <f t="shared" si="6392"/>
        <v>0</v>
      </c>
      <c r="DD1379" s="95">
        <f t="shared" si="6393"/>
        <v>0</v>
      </c>
      <c r="DE1379" s="95">
        <f t="shared" si="6394"/>
        <v>0</v>
      </c>
      <c r="DF1379" s="95">
        <f t="shared" si="6395"/>
        <v>0</v>
      </c>
      <c r="DG1379" s="95">
        <f t="shared" si="6396"/>
        <v>0</v>
      </c>
      <c r="DH1379" s="95">
        <f t="shared" si="6397"/>
        <v>0</v>
      </c>
      <c r="DI1379" s="95">
        <f t="shared" si="6398"/>
        <v>0</v>
      </c>
      <c r="DJ1379" s="95">
        <f t="shared" si="6399"/>
        <v>0</v>
      </c>
      <c r="DK1379" s="95">
        <f t="shared" si="6400"/>
        <v>0</v>
      </c>
      <c r="DL1379" s="95">
        <f t="shared" si="6401"/>
        <v>0</v>
      </c>
      <c r="DM1379" s="95">
        <f t="shared" si="6402"/>
        <v>0</v>
      </c>
      <c r="DN1379" s="95">
        <f t="shared" si="6403"/>
        <v>0</v>
      </c>
      <c r="DO1379" s="95">
        <f t="shared" si="6404"/>
        <v>0</v>
      </c>
      <c r="DP1379" s="95">
        <f t="shared" si="6405"/>
        <v>0</v>
      </c>
      <c r="DQ1379" s="95">
        <f t="shared" si="6406"/>
        <v>0</v>
      </c>
      <c r="DR1379" s="91">
        <f t="shared" si="6407"/>
        <v>0</v>
      </c>
      <c r="DS1379" s="92">
        <f t="shared" si="6323"/>
        <v>0</v>
      </c>
      <c r="DT1379" s="92">
        <f t="shared" si="6324"/>
        <v>0</v>
      </c>
      <c r="DU1379" s="93">
        <f t="shared" si="6325"/>
        <v>0</v>
      </c>
      <c r="DV1379" s="93">
        <f t="shared" si="6326"/>
        <v>0</v>
      </c>
      <c r="DW1379" s="93">
        <f t="shared" si="6327"/>
        <v>0</v>
      </c>
      <c r="DX1379" s="93">
        <f t="shared" si="6328"/>
        <v>0</v>
      </c>
      <c r="DY1379" s="93">
        <f t="shared" si="6329"/>
        <v>0</v>
      </c>
      <c r="DZ1379" s="93">
        <f t="shared" si="6330"/>
        <v>0</v>
      </c>
      <c r="EA1379" s="93">
        <f t="shared" si="6331"/>
        <v>0</v>
      </c>
      <c r="EB1379" s="93">
        <f t="shared" si="6332"/>
        <v>0</v>
      </c>
      <c r="EC1379" s="93">
        <f t="shared" si="6333"/>
        <v>0</v>
      </c>
      <c r="ED1379" s="93">
        <f t="shared" si="6334"/>
        <v>0</v>
      </c>
      <c r="EE1379" s="93">
        <f t="shared" si="6335"/>
        <v>0</v>
      </c>
      <c r="EF1379" s="93">
        <f t="shared" si="6336"/>
        <v>0</v>
      </c>
      <c r="EG1379" s="93">
        <f t="shared" si="6337"/>
        <v>0</v>
      </c>
      <c r="EH1379" s="93">
        <f t="shared" si="6338"/>
        <v>0</v>
      </c>
      <c r="EI1379" s="93">
        <f t="shared" si="6339"/>
        <v>0</v>
      </c>
      <c r="EJ1379" s="93">
        <f t="shared" si="6340"/>
        <v>0</v>
      </c>
      <c r="EK1379" s="93">
        <f t="shared" si="6341"/>
        <v>0</v>
      </c>
      <c r="EL1379" s="93">
        <f t="shared" si="6342"/>
        <v>0</v>
      </c>
      <c r="EM1379" s="93">
        <f t="shared" si="6343"/>
        <v>0</v>
      </c>
      <c r="EN1379" s="93">
        <f t="shared" si="6344"/>
        <v>0</v>
      </c>
      <c r="EO1379" s="93">
        <f t="shared" si="6345"/>
        <v>0</v>
      </c>
      <c r="EP1379" s="93">
        <f t="shared" si="6346"/>
        <v>0</v>
      </c>
      <c r="EQ1379" s="93">
        <f t="shared" si="6347"/>
        <v>0</v>
      </c>
      <c r="ER1379" s="93">
        <f t="shared" si="6348"/>
        <v>0</v>
      </c>
      <c r="ES1379" s="93">
        <f t="shared" si="6349"/>
        <v>0</v>
      </c>
      <c r="ET1379" s="93">
        <f t="shared" si="6350"/>
        <v>0</v>
      </c>
      <c r="EU1379" s="93">
        <f t="shared" si="6351"/>
        <v>0</v>
      </c>
      <c r="EV1379" s="93">
        <f t="shared" si="6352"/>
        <v>0</v>
      </c>
      <c r="EW1379" s="93">
        <f t="shared" si="6353"/>
        <v>0</v>
      </c>
      <c r="EX1379" s="93">
        <f t="shared" si="6354"/>
        <v>0</v>
      </c>
      <c r="EY1379" s="93">
        <f t="shared" si="6355"/>
        <v>0</v>
      </c>
      <c r="EZ1379" s="93">
        <f t="shared" si="6356"/>
        <v>0</v>
      </c>
    </row>
    <row r="1380" spans="1:156" ht="101.25">
      <c r="A1380" s="82" t="s">
        <v>1049</v>
      </c>
      <c r="B1380" s="150" t="s">
        <v>1091</v>
      </c>
      <c r="C1380" s="82">
        <v>7499</v>
      </c>
      <c r="D1380" s="33"/>
      <c r="E1380" s="33"/>
      <c r="F1380" s="33"/>
      <c r="G1380" s="33"/>
      <c r="H1380" s="33"/>
      <c r="I1380" s="33"/>
      <c r="J1380" s="33"/>
      <c r="K1380" s="33"/>
      <c r="L1380" s="33"/>
      <c r="M1380" s="33"/>
      <c r="N1380" s="33"/>
      <c r="O1380" s="33"/>
      <c r="P1380" s="33"/>
      <c r="Q1380" s="33"/>
      <c r="R1380" s="33"/>
      <c r="S1380" s="33"/>
      <c r="T1380" s="33"/>
      <c r="U1380" s="33"/>
      <c r="V1380" s="33"/>
      <c r="W1380" s="33"/>
      <c r="X1380" s="33"/>
      <c r="Y1380" s="33"/>
      <c r="Z1380" s="33"/>
      <c r="AA1380" s="33"/>
      <c r="AB1380" s="33"/>
      <c r="AC1380" s="33"/>
      <c r="AD1380" s="31">
        <v>17</v>
      </c>
      <c r="AE1380" s="40"/>
      <c r="AF1380" s="95">
        <f t="shared" si="6357"/>
        <v>0</v>
      </c>
      <c r="AG1380" s="95">
        <f t="shared" si="6358"/>
        <v>0</v>
      </c>
      <c r="AH1380" s="96"/>
      <c r="AI1380" s="96"/>
      <c r="AJ1380" s="96"/>
      <c r="AK1380" s="96"/>
      <c r="AL1380" s="96"/>
      <c r="AM1380" s="96"/>
      <c r="AN1380" s="96"/>
      <c r="AO1380" s="96"/>
      <c r="AP1380" s="95">
        <f t="shared" si="6359"/>
        <v>0</v>
      </c>
      <c r="AQ1380" s="96"/>
      <c r="AR1380" s="96"/>
      <c r="AS1380" s="96"/>
      <c r="AT1380" s="96"/>
      <c r="AU1380" s="95">
        <f t="shared" si="6360"/>
        <v>0</v>
      </c>
      <c r="AV1380" s="96"/>
      <c r="AW1380" s="96"/>
      <c r="AX1380" s="96"/>
      <c r="AY1380" s="96"/>
      <c r="AZ1380" s="95">
        <f t="shared" si="6361"/>
        <v>0</v>
      </c>
      <c r="BA1380" s="96"/>
      <c r="BB1380" s="96"/>
      <c r="BC1380" s="96"/>
      <c r="BD1380" s="96"/>
      <c r="BE1380" s="95">
        <f t="shared" si="6362"/>
        <v>0</v>
      </c>
      <c r="BF1380" s="95">
        <f t="shared" si="6363"/>
        <v>0</v>
      </c>
      <c r="BG1380" s="95">
        <f t="shared" si="6364"/>
        <v>0</v>
      </c>
      <c r="BH1380" s="95">
        <f t="shared" si="6365"/>
        <v>0</v>
      </c>
      <c r="BI1380" s="95">
        <f t="shared" si="6366"/>
        <v>0</v>
      </c>
      <c r="BJ1380" s="95">
        <f t="shared" si="6367"/>
        <v>0</v>
      </c>
      <c r="BK1380" s="95">
        <f t="shared" si="6368"/>
        <v>0</v>
      </c>
      <c r="BL1380" s="96"/>
      <c r="BM1380" s="96"/>
      <c r="BN1380" s="96"/>
      <c r="BO1380" s="96"/>
      <c r="BP1380" s="96"/>
      <c r="BQ1380" s="96"/>
      <c r="BR1380" s="96"/>
      <c r="BS1380" s="96"/>
      <c r="BT1380" s="95">
        <f t="shared" si="6369"/>
        <v>0</v>
      </c>
      <c r="BU1380" s="96"/>
      <c r="BV1380" s="96"/>
      <c r="BW1380" s="96"/>
      <c r="BX1380" s="96"/>
      <c r="BY1380" s="95">
        <f t="shared" si="6370"/>
        <v>0</v>
      </c>
      <c r="BZ1380" s="96"/>
      <c r="CA1380" s="96"/>
      <c r="CB1380" s="96"/>
      <c r="CC1380" s="96"/>
      <c r="CD1380" s="95">
        <f t="shared" si="6371"/>
        <v>0</v>
      </c>
      <c r="CE1380" s="96"/>
      <c r="CF1380" s="96"/>
      <c r="CG1380" s="96"/>
      <c r="CH1380" s="96"/>
      <c r="CI1380" s="95">
        <f t="shared" si="6372"/>
        <v>0</v>
      </c>
      <c r="CJ1380" s="95">
        <f t="shared" si="6373"/>
        <v>0</v>
      </c>
      <c r="CK1380" s="95">
        <f t="shared" si="6374"/>
        <v>0</v>
      </c>
      <c r="CL1380" s="95">
        <f t="shared" si="6375"/>
        <v>0</v>
      </c>
      <c r="CM1380" s="95">
        <f t="shared" si="6376"/>
        <v>0</v>
      </c>
      <c r="CN1380" s="95">
        <f t="shared" si="6377"/>
        <v>0</v>
      </c>
      <c r="CO1380" s="95">
        <f t="shared" si="6378"/>
        <v>0</v>
      </c>
      <c r="CP1380" s="95">
        <f t="shared" si="6379"/>
        <v>0</v>
      </c>
      <c r="CQ1380" s="95">
        <f t="shared" si="6380"/>
        <v>0</v>
      </c>
      <c r="CR1380" s="95">
        <f t="shared" si="6381"/>
        <v>0</v>
      </c>
      <c r="CS1380" s="95">
        <f t="shared" si="6382"/>
        <v>0</v>
      </c>
      <c r="CT1380" s="95">
        <f t="shared" si="6383"/>
        <v>0</v>
      </c>
      <c r="CU1380" s="95">
        <f t="shared" si="6384"/>
        <v>0</v>
      </c>
      <c r="CV1380" s="95">
        <f t="shared" si="6385"/>
        <v>0</v>
      </c>
      <c r="CW1380" s="95">
        <f t="shared" si="6386"/>
        <v>0</v>
      </c>
      <c r="CX1380" s="95">
        <f t="shared" si="6387"/>
        <v>0</v>
      </c>
      <c r="CY1380" s="95">
        <f t="shared" si="6388"/>
        <v>0</v>
      </c>
      <c r="CZ1380" s="95">
        <f t="shared" si="6389"/>
        <v>0</v>
      </c>
      <c r="DA1380" s="95">
        <f t="shared" si="6390"/>
        <v>0</v>
      </c>
      <c r="DB1380" s="95">
        <f t="shared" si="6391"/>
        <v>0</v>
      </c>
      <c r="DC1380" s="95">
        <f t="shared" si="6392"/>
        <v>0</v>
      </c>
      <c r="DD1380" s="95">
        <f t="shared" si="6393"/>
        <v>0</v>
      </c>
      <c r="DE1380" s="95">
        <f t="shared" si="6394"/>
        <v>0</v>
      </c>
      <c r="DF1380" s="95">
        <f t="shared" si="6395"/>
        <v>0</v>
      </c>
      <c r="DG1380" s="95">
        <f t="shared" si="6396"/>
        <v>0</v>
      </c>
      <c r="DH1380" s="95">
        <f t="shared" si="6397"/>
        <v>0</v>
      </c>
      <c r="DI1380" s="95">
        <f t="shared" si="6398"/>
        <v>0</v>
      </c>
      <c r="DJ1380" s="95">
        <f t="shared" si="6399"/>
        <v>0</v>
      </c>
      <c r="DK1380" s="95">
        <f t="shared" si="6400"/>
        <v>0</v>
      </c>
      <c r="DL1380" s="95">
        <f t="shared" si="6401"/>
        <v>0</v>
      </c>
      <c r="DM1380" s="95">
        <f t="shared" si="6402"/>
        <v>0</v>
      </c>
      <c r="DN1380" s="95">
        <f t="shared" si="6403"/>
        <v>0</v>
      </c>
      <c r="DO1380" s="95">
        <f t="shared" si="6404"/>
        <v>0</v>
      </c>
      <c r="DP1380" s="95">
        <f t="shared" si="6405"/>
        <v>0</v>
      </c>
      <c r="DQ1380" s="95">
        <f t="shared" si="6406"/>
        <v>0</v>
      </c>
      <c r="DR1380" s="91">
        <f t="shared" si="6407"/>
        <v>0</v>
      </c>
      <c r="DS1380" s="92">
        <f t="shared" si="6323"/>
        <v>0</v>
      </c>
      <c r="DT1380" s="92">
        <f t="shared" si="6324"/>
        <v>0</v>
      </c>
      <c r="DU1380" s="93">
        <f t="shared" si="6325"/>
        <v>0</v>
      </c>
      <c r="DV1380" s="93">
        <f t="shared" si="6326"/>
        <v>0</v>
      </c>
      <c r="DW1380" s="93">
        <f t="shared" si="6327"/>
        <v>0</v>
      </c>
      <c r="DX1380" s="93">
        <f t="shared" si="6328"/>
        <v>0</v>
      </c>
      <c r="DY1380" s="93">
        <f t="shared" si="6329"/>
        <v>0</v>
      </c>
      <c r="DZ1380" s="93">
        <f t="shared" si="6330"/>
        <v>0</v>
      </c>
      <c r="EA1380" s="93">
        <f t="shared" si="6331"/>
        <v>0</v>
      </c>
      <c r="EB1380" s="93">
        <f t="shared" si="6332"/>
        <v>0</v>
      </c>
      <c r="EC1380" s="93">
        <f t="shared" si="6333"/>
        <v>0</v>
      </c>
      <c r="ED1380" s="93">
        <f t="shared" si="6334"/>
        <v>0</v>
      </c>
      <c r="EE1380" s="93">
        <f t="shared" si="6335"/>
        <v>0</v>
      </c>
      <c r="EF1380" s="93">
        <f t="shared" si="6336"/>
        <v>0</v>
      </c>
      <c r="EG1380" s="93">
        <f t="shared" si="6337"/>
        <v>0</v>
      </c>
      <c r="EH1380" s="93">
        <f t="shared" si="6338"/>
        <v>0</v>
      </c>
      <c r="EI1380" s="93">
        <f t="shared" si="6339"/>
        <v>0</v>
      </c>
      <c r="EJ1380" s="93">
        <f t="shared" si="6340"/>
        <v>0</v>
      </c>
      <c r="EK1380" s="93">
        <f t="shared" si="6341"/>
        <v>0</v>
      </c>
      <c r="EL1380" s="93">
        <f t="shared" si="6342"/>
        <v>0</v>
      </c>
      <c r="EM1380" s="93">
        <f t="shared" si="6343"/>
        <v>0</v>
      </c>
      <c r="EN1380" s="93">
        <f t="shared" si="6344"/>
        <v>0</v>
      </c>
      <c r="EO1380" s="93">
        <f t="shared" si="6345"/>
        <v>0</v>
      </c>
      <c r="EP1380" s="93">
        <f t="shared" si="6346"/>
        <v>0</v>
      </c>
      <c r="EQ1380" s="93">
        <f t="shared" si="6347"/>
        <v>0</v>
      </c>
      <c r="ER1380" s="93">
        <f t="shared" si="6348"/>
        <v>0</v>
      </c>
      <c r="ES1380" s="93">
        <f t="shared" si="6349"/>
        <v>0</v>
      </c>
      <c r="ET1380" s="93">
        <f t="shared" si="6350"/>
        <v>0</v>
      </c>
      <c r="EU1380" s="93">
        <f t="shared" si="6351"/>
        <v>0</v>
      </c>
      <c r="EV1380" s="93">
        <f t="shared" si="6352"/>
        <v>0</v>
      </c>
      <c r="EW1380" s="93">
        <f t="shared" si="6353"/>
        <v>0</v>
      </c>
      <c r="EX1380" s="93">
        <f t="shared" si="6354"/>
        <v>0</v>
      </c>
      <c r="EY1380" s="93">
        <f t="shared" si="6355"/>
        <v>0</v>
      </c>
      <c r="EZ1380" s="93">
        <f t="shared" si="6356"/>
        <v>0</v>
      </c>
    </row>
    <row r="1381" spans="1:156" ht="60.75">
      <c r="A1381" s="41" t="s">
        <v>3087</v>
      </c>
      <c r="B1381" s="56" t="s">
        <v>3004</v>
      </c>
      <c r="C1381" s="41" t="s">
        <v>3080</v>
      </c>
      <c r="D1381" s="26" t="s">
        <v>39</v>
      </c>
      <c r="E1381" s="26" t="s">
        <v>39</v>
      </c>
      <c r="F1381" s="26" t="s">
        <v>39</v>
      </c>
      <c r="G1381" s="26" t="s">
        <v>39</v>
      </c>
      <c r="H1381" s="26" t="s">
        <v>39</v>
      </c>
      <c r="I1381" s="26" t="s">
        <v>39</v>
      </c>
      <c r="J1381" s="26" t="s">
        <v>39</v>
      </c>
      <c r="K1381" s="26" t="s">
        <v>39</v>
      </c>
      <c r="L1381" s="26" t="s">
        <v>39</v>
      </c>
      <c r="M1381" s="26" t="s">
        <v>39</v>
      </c>
      <c r="N1381" s="26" t="s">
        <v>39</v>
      </c>
      <c r="O1381" s="26" t="s">
        <v>39</v>
      </c>
      <c r="P1381" s="26" t="s">
        <v>39</v>
      </c>
      <c r="Q1381" s="26" t="s">
        <v>39</v>
      </c>
      <c r="R1381" s="26" t="s">
        <v>39</v>
      </c>
      <c r="S1381" s="26" t="s">
        <v>39</v>
      </c>
      <c r="T1381" s="26" t="s">
        <v>39</v>
      </c>
      <c r="U1381" s="26" t="s">
        <v>39</v>
      </c>
      <c r="V1381" s="26" t="s">
        <v>39</v>
      </c>
      <c r="W1381" s="26" t="s">
        <v>39</v>
      </c>
      <c r="X1381" s="26" t="s">
        <v>39</v>
      </c>
      <c r="Y1381" s="26" t="s">
        <v>39</v>
      </c>
      <c r="Z1381" s="26" t="s">
        <v>39</v>
      </c>
      <c r="AA1381" s="26" t="s">
        <v>39</v>
      </c>
      <c r="AB1381" s="26" t="s">
        <v>39</v>
      </c>
      <c r="AC1381" s="26" t="s">
        <v>39</v>
      </c>
      <c r="AD1381" s="26" t="s">
        <v>39</v>
      </c>
      <c r="AE1381" s="26" t="s">
        <v>39</v>
      </c>
      <c r="AF1381" s="94">
        <f t="shared" ref="AF1381:BK1381" si="6408">AF1382+AF1384+AF1386</f>
        <v>0</v>
      </c>
      <c r="AG1381" s="94">
        <f t="shared" si="6408"/>
        <v>0</v>
      </c>
      <c r="AH1381" s="94">
        <f t="shared" si="6408"/>
        <v>0</v>
      </c>
      <c r="AI1381" s="94">
        <f t="shared" si="6408"/>
        <v>0</v>
      </c>
      <c r="AJ1381" s="94">
        <f t="shared" si="6408"/>
        <v>0</v>
      </c>
      <c r="AK1381" s="94">
        <f t="shared" si="6408"/>
        <v>0</v>
      </c>
      <c r="AL1381" s="94">
        <f t="shared" si="6408"/>
        <v>0</v>
      </c>
      <c r="AM1381" s="94">
        <f t="shared" si="6408"/>
        <v>0</v>
      </c>
      <c r="AN1381" s="94">
        <f t="shared" si="6408"/>
        <v>0</v>
      </c>
      <c r="AO1381" s="94">
        <f t="shared" si="6408"/>
        <v>0</v>
      </c>
      <c r="AP1381" s="94">
        <f t="shared" si="6408"/>
        <v>0</v>
      </c>
      <c r="AQ1381" s="94">
        <f t="shared" si="6408"/>
        <v>0</v>
      </c>
      <c r="AR1381" s="94">
        <f t="shared" si="6408"/>
        <v>0</v>
      </c>
      <c r="AS1381" s="94">
        <f t="shared" si="6408"/>
        <v>0</v>
      </c>
      <c r="AT1381" s="94">
        <f t="shared" si="6408"/>
        <v>0</v>
      </c>
      <c r="AU1381" s="94">
        <f t="shared" si="6408"/>
        <v>0</v>
      </c>
      <c r="AV1381" s="94">
        <f t="shared" si="6408"/>
        <v>0</v>
      </c>
      <c r="AW1381" s="94">
        <f t="shared" si="6408"/>
        <v>0</v>
      </c>
      <c r="AX1381" s="94">
        <f t="shared" si="6408"/>
        <v>0</v>
      </c>
      <c r="AY1381" s="94">
        <f t="shared" si="6408"/>
        <v>0</v>
      </c>
      <c r="AZ1381" s="94">
        <f t="shared" si="6408"/>
        <v>0</v>
      </c>
      <c r="BA1381" s="94">
        <f t="shared" si="6408"/>
        <v>0</v>
      </c>
      <c r="BB1381" s="94">
        <f t="shared" si="6408"/>
        <v>0</v>
      </c>
      <c r="BC1381" s="94">
        <f t="shared" si="6408"/>
        <v>0</v>
      </c>
      <c r="BD1381" s="94">
        <f t="shared" si="6408"/>
        <v>0</v>
      </c>
      <c r="BE1381" s="94">
        <f t="shared" si="6408"/>
        <v>0</v>
      </c>
      <c r="BF1381" s="94">
        <f t="shared" si="6408"/>
        <v>0</v>
      </c>
      <c r="BG1381" s="94">
        <f t="shared" si="6408"/>
        <v>0</v>
      </c>
      <c r="BH1381" s="94">
        <f t="shared" si="6408"/>
        <v>0</v>
      </c>
      <c r="BI1381" s="94">
        <f t="shared" si="6408"/>
        <v>0</v>
      </c>
      <c r="BJ1381" s="94">
        <f t="shared" si="6408"/>
        <v>0</v>
      </c>
      <c r="BK1381" s="94">
        <f t="shared" si="6408"/>
        <v>0</v>
      </c>
      <c r="BL1381" s="94">
        <f t="shared" ref="BL1381:CQ1381" si="6409">BL1382+BL1384+BL1386</f>
        <v>0</v>
      </c>
      <c r="BM1381" s="94">
        <f t="shared" si="6409"/>
        <v>0</v>
      </c>
      <c r="BN1381" s="94">
        <f t="shared" si="6409"/>
        <v>0</v>
      </c>
      <c r="BO1381" s="94">
        <f t="shared" si="6409"/>
        <v>0</v>
      </c>
      <c r="BP1381" s="94">
        <f t="shared" si="6409"/>
        <v>0</v>
      </c>
      <c r="BQ1381" s="94">
        <f t="shared" si="6409"/>
        <v>0</v>
      </c>
      <c r="BR1381" s="94">
        <f t="shared" si="6409"/>
        <v>0</v>
      </c>
      <c r="BS1381" s="94">
        <f t="shared" si="6409"/>
        <v>0</v>
      </c>
      <c r="BT1381" s="94">
        <f t="shared" si="6409"/>
        <v>0</v>
      </c>
      <c r="BU1381" s="94">
        <f t="shared" si="6409"/>
        <v>0</v>
      </c>
      <c r="BV1381" s="94">
        <f t="shared" si="6409"/>
        <v>0</v>
      </c>
      <c r="BW1381" s="94">
        <f t="shared" si="6409"/>
        <v>0</v>
      </c>
      <c r="BX1381" s="94">
        <f t="shared" si="6409"/>
        <v>0</v>
      </c>
      <c r="BY1381" s="94">
        <f t="shared" si="6409"/>
        <v>0</v>
      </c>
      <c r="BZ1381" s="94">
        <f t="shared" si="6409"/>
        <v>0</v>
      </c>
      <c r="CA1381" s="94">
        <f t="shared" si="6409"/>
        <v>0</v>
      </c>
      <c r="CB1381" s="94">
        <f t="shared" si="6409"/>
        <v>0</v>
      </c>
      <c r="CC1381" s="94">
        <f t="shared" si="6409"/>
        <v>0</v>
      </c>
      <c r="CD1381" s="94">
        <f t="shared" si="6409"/>
        <v>0</v>
      </c>
      <c r="CE1381" s="94">
        <f t="shared" si="6409"/>
        <v>0</v>
      </c>
      <c r="CF1381" s="94">
        <f t="shared" si="6409"/>
        <v>0</v>
      </c>
      <c r="CG1381" s="94">
        <f t="shared" si="6409"/>
        <v>0</v>
      </c>
      <c r="CH1381" s="94">
        <f t="shared" si="6409"/>
        <v>0</v>
      </c>
      <c r="CI1381" s="94">
        <f t="shared" si="6409"/>
        <v>0</v>
      </c>
      <c r="CJ1381" s="94">
        <f t="shared" si="6409"/>
        <v>0</v>
      </c>
      <c r="CK1381" s="94">
        <f t="shared" si="6409"/>
        <v>0</v>
      </c>
      <c r="CL1381" s="94">
        <f t="shared" si="6409"/>
        <v>0</v>
      </c>
      <c r="CM1381" s="94">
        <f t="shared" si="6409"/>
        <v>0</v>
      </c>
      <c r="CN1381" s="94">
        <f t="shared" si="6409"/>
        <v>0</v>
      </c>
      <c r="CO1381" s="94">
        <f t="shared" si="6409"/>
        <v>0</v>
      </c>
      <c r="CP1381" s="94">
        <f t="shared" si="6409"/>
        <v>0</v>
      </c>
      <c r="CQ1381" s="94">
        <f t="shared" si="6409"/>
        <v>0</v>
      </c>
      <c r="CR1381" s="94">
        <f t="shared" ref="CR1381:DQ1381" si="6410">CR1382+CR1384+CR1386</f>
        <v>0</v>
      </c>
      <c r="CS1381" s="94">
        <f t="shared" si="6410"/>
        <v>0</v>
      </c>
      <c r="CT1381" s="94">
        <f t="shared" si="6410"/>
        <v>0</v>
      </c>
      <c r="CU1381" s="94">
        <f t="shared" si="6410"/>
        <v>0</v>
      </c>
      <c r="CV1381" s="94">
        <f t="shared" si="6410"/>
        <v>0</v>
      </c>
      <c r="CW1381" s="94">
        <f t="shared" si="6410"/>
        <v>0</v>
      </c>
      <c r="CX1381" s="94">
        <f t="shared" si="6410"/>
        <v>0</v>
      </c>
      <c r="CY1381" s="94">
        <f t="shared" si="6410"/>
        <v>0</v>
      </c>
      <c r="CZ1381" s="94">
        <f t="shared" si="6410"/>
        <v>0</v>
      </c>
      <c r="DA1381" s="94">
        <f t="shared" si="6410"/>
        <v>0</v>
      </c>
      <c r="DB1381" s="94">
        <f t="shared" si="6410"/>
        <v>0</v>
      </c>
      <c r="DC1381" s="94">
        <f t="shared" si="6410"/>
        <v>0</v>
      </c>
      <c r="DD1381" s="94">
        <f t="shared" si="6410"/>
        <v>0</v>
      </c>
      <c r="DE1381" s="94">
        <f t="shared" si="6410"/>
        <v>0</v>
      </c>
      <c r="DF1381" s="94">
        <f t="shared" si="6410"/>
        <v>0</v>
      </c>
      <c r="DG1381" s="94">
        <f t="shared" si="6410"/>
        <v>0</v>
      </c>
      <c r="DH1381" s="94">
        <f t="shared" si="6410"/>
        <v>0</v>
      </c>
      <c r="DI1381" s="94">
        <f t="shared" si="6410"/>
        <v>0</v>
      </c>
      <c r="DJ1381" s="94">
        <f t="shared" si="6410"/>
        <v>0</v>
      </c>
      <c r="DK1381" s="94">
        <f t="shared" si="6410"/>
        <v>0</v>
      </c>
      <c r="DL1381" s="94">
        <f t="shared" si="6410"/>
        <v>0</v>
      </c>
      <c r="DM1381" s="94">
        <f t="shared" si="6410"/>
        <v>0</v>
      </c>
      <c r="DN1381" s="94">
        <f t="shared" si="6410"/>
        <v>0</v>
      </c>
      <c r="DO1381" s="94">
        <f t="shared" si="6410"/>
        <v>0</v>
      </c>
      <c r="DP1381" s="94">
        <f t="shared" si="6410"/>
        <v>0</v>
      </c>
      <c r="DQ1381" s="94">
        <f t="shared" si="6410"/>
        <v>0</v>
      </c>
      <c r="DR1381" s="91">
        <f t="shared" si="6407"/>
        <v>0</v>
      </c>
      <c r="DS1381" s="92">
        <f t="shared" si="6323"/>
        <v>0</v>
      </c>
      <c r="DT1381" s="92">
        <f t="shared" si="6324"/>
        <v>0</v>
      </c>
      <c r="DU1381" s="93">
        <f t="shared" si="6325"/>
        <v>0</v>
      </c>
      <c r="DV1381" s="93">
        <f t="shared" si="6326"/>
        <v>0</v>
      </c>
      <c r="DW1381" s="93">
        <f t="shared" si="6327"/>
        <v>0</v>
      </c>
      <c r="DX1381" s="93">
        <f t="shared" si="6328"/>
        <v>0</v>
      </c>
      <c r="DY1381" s="93">
        <f t="shared" si="6329"/>
        <v>0</v>
      </c>
      <c r="DZ1381" s="93">
        <f t="shared" si="6330"/>
        <v>0</v>
      </c>
      <c r="EA1381" s="93">
        <f t="shared" si="6331"/>
        <v>0</v>
      </c>
      <c r="EB1381" s="93">
        <f t="shared" si="6332"/>
        <v>0</v>
      </c>
      <c r="EC1381" s="93">
        <f t="shared" si="6333"/>
        <v>0</v>
      </c>
      <c r="ED1381" s="93">
        <f t="shared" si="6334"/>
        <v>0</v>
      </c>
      <c r="EE1381" s="93">
        <f t="shared" si="6335"/>
        <v>0</v>
      </c>
      <c r="EF1381" s="93">
        <f t="shared" si="6336"/>
        <v>0</v>
      </c>
      <c r="EG1381" s="93">
        <f t="shared" si="6337"/>
        <v>0</v>
      </c>
      <c r="EH1381" s="93">
        <f t="shared" si="6338"/>
        <v>0</v>
      </c>
      <c r="EI1381" s="93">
        <f t="shared" si="6339"/>
        <v>0</v>
      </c>
      <c r="EJ1381" s="93">
        <f t="shared" si="6340"/>
        <v>0</v>
      </c>
      <c r="EK1381" s="93">
        <f t="shared" si="6341"/>
        <v>0</v>
      </c>
      <c r="EL1381" s="93">
        <f t="shared" si="6342"/>
        <v>0</v>
      </c>
      <c r="EM1381" s="93">
        <f t="shared" si="6343"/>
        <v>0</v>
      </c>
      <c r="EN1381" s="93">
        <f t="shared" si="6344"/>
        <v>0</v>
      </c>
      <c r="EO1381" s="93">
        <f t="shared" si="6345"/>
        <v>0</v>
      </c>
      <c r="EP1381" s="93">
        <f t="shared" si="6346"/>
        <v>0</v>
      </c>
      <c r="EQ1381" s="93">
        <f t="shared" si="6347"/>
        <v>0</v>
      </c>
      <c r="ER1381" s="93">
        <f t="shared" si="6348"/>
        <v>0</v>
      </c>
      <c r="ES1381" s="93">
        <f t="shared" si="6349"/>
        <v>0</v>
      </c>
      <c r="ET1381" s="93">
        <f t="shared" si="6350"/>
        <v>0</v>
      </c>
      <c r="EU1381" s="93">
        <f t="shared" si="6351"/>
        <v>0</v>
      </c>
      <c r="EV1381" s="93">
        <f t="shared" si="6352"/>
        <v>0</v>
      </c>
      <c r="EW1381" s="93">
        <f t="shared" si="6353"/>
        <v>0</v>
      </c>
      <c r="EX1381" s="93">
        <f t="shared" si="6354"/>
        <v>0</v>
      </c>
      <c r="EY1381" s="93">
        <f t="shared" si="6355"/>
        <v>0</v>
      </c>
      <c r="EZ1381" s="93">
        <f t="shared" si="6356"/>
        <v>0</v>
      </c>
    </row>
    <row r="1382" spans="1:156" ht="40.5">
      <c r="A1382" s="117" t="s">
        <v>3088</v>
      </c>
      <c r="B1382" s="85" t="s">
        <v>3007</v>
      </c>
      <c r="C1382" s="20" t="s">
        <v>3081</v>
      </c>
      <c r="D1382" s="26" t="s">
        <v>39</v>
      </c>
      <c r="E1382" s="26" t="s">
        <v>39</v>
      </c>
      <c r="F1382" s="26" t="s">
        <v>39</v>
      </c>
      <c r="G1382" s="26" t="s">
        <v>39</v>
      </c>
      <c r="H1382" s="26" t="s">
        <v>39</v>
      </c>
      <c r="I1382" s="26" t="s">
        <v>39</v>
      </c>
      <c r="J1382" s="26" t="s">
        <v>39</v>
      </c>
      <c r="K1382" s="26" t="s">
        <v>39</v>
      </c>
      <c r="L1382" s="26" t="s">
        <v>39</v>
      </c>
      <c r="M1382" s="26" t="s">
        <v>39</v>
      </c>
      <c r="N1382" s="26" t="s">
        <v>39</v>
      </c>
      <c r="O1382" s="26" t="s">
        <v>39</v>
      </c>
      <c r="P1382" s="26" t="s">
        <v>39</v>
      </c>
      <c r="Q1382" s="26" t="s">
        <v>39</v>
      </c>
      <c r="R1382" s="26" t="s">
        <v>39</v>
      </c>
      <c r="S1382" s="26" t="s">
        <v>39</v>
      </c>
      <c r="T1382" s="26" t="s">
        <v>39</v>
      </c>
      <c r="U1382" s="26" t="s">
        <v>39</v>
      </c>
      <c r="V1382" s="26" t="s">
        <v>39</v>
      </c>
      <c r="W1382" s="26" t="s">
        <v>39</v>
      </c>
      <c r="X1382" s="26" t="s">
        <v>39</v>
      </c>
      <c r="Y1382" s="26" t="s">
        <v>39</v>
      </c>
      <c r="Z1382" s="26" t="s">
        <v>39</v>
      </c>
      <c r="AA1382" s="26" t="s">
        <v>39</v>
      </c>
      <c r="AB1382" s="26" t="s">
        <v>39</v>
      </c>
      <c r="AC1382" s="26" t="s">
        <v>39</v>
      </c>
      <c r="AD1382" s="26" t="s">
        <v>39</v>
      </c>
      <c r="AE1382" s="26" t="s">
        <v>39</v>
      </c>
      <c r="AF1382" s="94">
        <f t="shared" ref="AF1382:BK1382" si="6411">SUM(AF1383:AF1383)</f>
        <v>0</v>
      </c>
      <c r="AG1382" s="94">
        <f t="shared" si="6411"/>
        <v>0</v>
      </c>
      <c r="AH1382" s="94">
        <f t="shared" si="6411"/>
        <v>0</v>
      </c>
      <c r="AI1382" s="94">
        <f t="shared" si="6411"/>
        <v>0</v>
      </c>
      <c r="AJ1382" s="94">
        <f t="shared" si="6411"/>
        <v>0</v>
      </c>
      <c r="AK1382" s="94">
        <f t="shared" si="6411"/>
        <v>0</v>
      </c>
      <c r="AL1382" s="94">
        <f t="shared" si="6411"/>
        <v>0</v>
      </c>
      <c r="AM1382" s="94">
        <f t="shared" si="6411"/>
        <v>0</v>
      </c>
      <c r="AN1382" s="94">
        <f t="shared" si="6411"/>
        <v>0</v>
      </c>
      <c r="AO1382" s="94">
        <f t="shared" si="6411"/>
        <v>0</v>
      </c>
      <c r="AP1382" s="94">
        <f t="shared" si="6411"/>
        <v>0</v>
      </c>
      <c r="AQ1382" s="94">
        <f t="shared" si="6411"/>
        <v>0</v>
      </c>
      <c r="AR1382" s="94">
        <f t="shared" si="6411"/>
        <v>0</v>
      </c>
      <c r="AS1382" s="94">
        <f t="shared" si="6411"/>
        <v>0</v>
      </c>
      <c r="AT1382" s="94">
        <f t="shared" si="6411"/>
        <v>0</v>
      </c>
      <c r="AU1382" s="94">
        <f t="shared" si="6411"/>
        <v>0</v>
      </c>
      <c r="AV1382" s="94">
        <f t="shared" si="6411"/>
        <v>0</v>
      </c>
      <c r="AW1382" s="94">
        <f t="shared" si="6411"/>
        <v>0</v>
      </c>
      <c r="AX1382" s="94">
        <f t="shared" si="6411"/>
        <v>0</v>
      </c>
      <c r="AY1382" s="94">
        <f t="shared" si="6411"/>
        <v>0</v>
      </c>
      <c r="AZ1382" s="94">
        <f t="shared" si="6411"/>
        <v>0</v>
      </c>
      <c r="BA1382" s="94">
        <f t="shared" si="6411"/>
        <v>0</v>
      </c>
      <c r="BB1382" s="94">
        <f t="shared" si="6411"/>
        <v>0</v>
      </c>
      <c r="BC1382" s="94">
        <f t="shared" si="6411"/>
        <v>0</v>
      </c>
      <c r="BD1382" s="94">
        <f t="shared" si="6411"/>
        <v>0</v>
      </c>
      <c r="BE1382" s="94">
        <f t="shared" si="6411"/>
        <v>0</v>
      </c>
      <c r="BF1382" s="94">
        <f t="shared" si="6411"/>
        <v>0</v>
      </c>
      <c r="BG1382" s="94">
        <f t="shared" si="6411"/>
        <v>0</v>
      </c>
      <c r="BH1382" s="94">
        <f t="shared" si="6411"/>
        <v>0</v>
      </c>
      <c r="BI1382" s="94">
        <f t="shared" si="6411"/>
        <v>0</v>
      </c>
      <c r="BJ1382" s="94">
        <f t="shared" si="6411"/>
        <v>0</v>
      </c>
      <c r="BK1382" s="94">
        <f t="shared" si="6411"/>
        <v>0</v>
      </c>
      <c r="BL1382" s="94">
        <f t="shared" ref="BL1382:CQ1382" si="6412">SUM(BL1383:BL1383)</f>
        <v>0</v>
      </c>
      <c r="BM1382" s="94">
        <f t="shared" si="6412"/>
        <v>0</v>
      </c>
      <c r="BN1382" s="94">
        <f t="shared" si="6412"/>
        <v>0</v>
      </c>
      <c r="BO1382" s="94">
        <f t="shared" si="6412"/>
        <v>0</v>
      </c>
      <c r="BP1382" s="94">
        <f t="shared" si="6412"/>
        <v>0</v>
      </c>
      <c r="BQ1382" s="94">
        <f t="shared" si="6412"/>
        <v>0</v>
      </c>
      <c r="BR1382" s="94">
        <f t="shared" si="6412"/>
        <v>0</v>
      </c>
      <c r="BS1382" s="94">
        <f t="shared" si="6412"/>
        <v>0</v>
      </c>
      <c r="BT1382" s="94">
        <f t="shared" si="6412"/>
        <v>0</v>
      </c>
      <c r="BU1382" s="94">
        <f t="shared" si="6412"/>
        <v>0</v>
      </c>
      <c r="BV1382" s="94">
        <f t="shared" si="6412"/>
        <v>0</v>
      </c>
      <c r="BW1382" s="94">
        <f t="shared" si="6412"/>
        <v>0</v>
      </c>
      <c r="BX1382" s="94">
        <f t="shared" si="6412"/>
        <v>0</v>
      </c>
      <c r="BY1382" s="94">
        <f t="shared" si="6412"/>
        <v>0</v>
      </c>
      <c r="BZ1382" s="94">
        <f t="shared" si="6412"/>
        <v>0</v>
      </c>
      <c r="CA1382" s="94">
        <f t="shared" si="6412"/>
        <v>0</v>
      </c>
      <c r="CB1382" s="94">
        <f t="shared" si="6412"/>
        <v>0</v>
      </c>
      <c r="CC1382" s="94">
        <f t="shared" si="6412"/>
        <v>0</v>
      </c>
      <c r="CD1382" s="94">
        <f t="shared" si="6412"/>
        <v>0</v>
      </c>
      <c r="CE1382" s="94">
        <f t="shared" si="6412"/>
        <v>0</v>
      </c>
      <c r="CF1382" s="94">
        <f t="shared" si="6412"/>
        <v>0</v>
      </c>
      <c r="CG1382" s="94">
        <f t="shared" si="6412"/>
        <v>0</v>
      </c>
      <c r="CH1382" s="94">
        <f t="shared" si="6412"/>
        <v>0</v>
      </c>
      <c r="CI1382" s="94">
        <f t="shared" si="6412"/>
        <v>0</v>
      </c>
      <c r="CJ1382" s="94">
        <f t="shared" si="6412"/>
        <v>0</v>
      </c>
      <c r="CK1382" s="94">
        <f t="shared" si="6412"/>
        <v>0</v>
      </c>
      <c r="CL1382" s="94">
        <f t="shared" si="6412"/>
        <v>0</v>
      </c>
      <c r="CM1382" s="94">
        <f t="shared" si="6412"/>
        <v>0</v>
      </c>
      <c r="CN1382" s="94">
        <f t="shared" si="6412"/>
        <v>0</v>
      </c>
      <c r="CO1382" s="94">
        <f t="shared" si="6412"/>
        <v>0</v>
      </c>
      <c r="CP1382" s="94">
        <f t="shared" si="6412"/>
        <v>0</v>
      </c>
      <c r="CQ1382" s="94">
        <f t="shared" si="6412"/>
        <v>0</v>
      </c>
      <c r="CR1382" s="94">
        <f t="shared" ref="CR1382:DQ1382" si="6413">SUM(CR1383:CR1383)</f>
        <v>0</v>
      </c>
      <c r="CS1382" s="94">
        <f t="shared" si="6413"/>
        <v>0</v>
      </c>
      <c r="CT1382" s="94">
        <f t="shared" si="6413"/>
        <v>0</v>
      </c>
      <c r="CU1382" s="94">
        <f t="shared" si="6413"/>
        <v>0</v>
      </c>
      <c r="CV1382" s="94">
        <f t="shared" si="6413"/>
        <v>0</v>
      </c>
      <c r="CW1382" s="94">
        <f t="shared" si="6413"/>
        <v>0</v>
      </c>
      <c r="CX1382" s="94">
        <f t="shared" si="6413"/>
        <v>0</v>
      </c>
      <c r="CY1382" s="94">
        <f t="shared" si="6413"/>
        <v>0</v>
      </c>
      <c r="CZ1382" s="94">
        <f t="shared" si="6413"/>
        <v>0</v>
      </c>
      <c r="DA1382" s="94">
        <f t="shared" si="6413"/>
        <v>0</v>
      </c>
      <c r="DB1382" s="94">
        <f t="shared" si="6413"/>
        <v>0</v>
      </c>
      <c r="DC1382" s="94">
        <f t="shared" si="6413"/>
        <v>0</v>
      </c>
      <c r="DD1382" s="94">
        <f t="shared" si="6413"/>
        <v>0</v>
      </c>
      <c r="DE1382" s="94">
        <f t="shared" si="6413"/>
        <v>0</v>
      </c>
      <c r="DF1382" s="94">
        <f t="shared" si="6413"/>
        <v>0</v>
      </c>
      <c r="DG1382" s="94">
        <f t="shared" si="6413"/>
        <v>0</v>
      </c>
      <c r="DH1382" s="94">
        <f t="shared" si="6413"/>
        <v>0</v>
      </c>
      <c r="DI1382" s="94">
        <f t="shared" si="6413"/>
        <v>0</v>
      </c>
      <c r="DJ1382" s="94">
        <f t="shared" si="6413"/>
        <v>0</v>
      </c>
      <c r="DK1382" s="94">
        <f t="shared" si="6413"/>
        <v>0</v>
      </c>
      <c r="DL1382" s="94">
        <f t="shared" si="6413"/>
        <v>0</v>
      </c>
      <c r="DM1382" s="94">
        <f t="shared" si="6413"/>
        <v>0</v>
      </c>
      <c r="DN1382" s="94">
        <f t="shared" si="6413"/>
        <v>0</v>
      </c>
      <c r="DO1382" s="94">
        <f t="shared" si="6413"/>
        <v>0</v>
      </c>
      <c r="DP1382" s="94">
        <f t="shared" si="6413"/>
        <v>0</v>
      </c>
      <c r="DQ1382" s="94">
        <f t="shared" si="6413"/>
        <v>0</v>
      </c>
      <c r="DR1382" s="91">
        <f t="shared" si="6407"/>
        <v>0</v>
      </c>
      <c r="DS1382" s="92">
        <f t="shared" si="6323"/>
        <v>0</v>
      </c>
      <c r="DT1382" s="92">
        <f t="shared" si="6324"/>
        <v>0</v>
      </c>
      <c r="DU1382" s="93">
        <f t="shared" si="6325"/>
        <v>0</v>
      </c>
      <c r="DV1382" s="93">
        <f t="shared" si="6326"/>
        <v>0</v>
      </c>
      <c r="DW1382" s="93">
        <f t="shared" si="6327"/>
        <v>0</v>
      </c>
      <c r="DX1382" s="93">
        <f t="shared" si="6328"/>
        <v>0</v>
      </c>
      <c r="DY1382" s="93">
        <f t="shared" si="6329"/>
        <v>0</v>
      </c>
      <c r="DZ1382" s="93">
        <f t="shared" si="6330"/>
        <v>0</v>
      </c>
      <c r="EA1382" s="93">
        <f t="shared" si="6331"/>
        <v>0</v>
      </c>
      <c r="EB1382" s="93">
        <f t="shared" si="6332"/>
        <v>0</v>
      </c>
      <c r="EC1382" s="93">
        <f t="shared" si="6333"/>
        <v>0</v>
      </c>
      <c r="ED1382" s="93">
        <f t="shared" si="6334"/>
        <v>0</v>
      </c>
      <c r="EE1382" s="93">
        <f t="shared" si="6335"/>
        <v>0</v>
      </c>
      <c r="EF1382" s="93">
        <f t="shared" si="6336"/>
        <v>0</v>
      </c>
      <c r="EG1382" s="93">
        <f t="shared" si="6337"/>
        <v>0</v>
      </c>
      <c r="EH1382" s="93">
        <f t="shared" si="6338"/>
        <v>0</v>
      </c>
      <c r="EI1382" s="93">
        <f t="shared" si="6339"/>
        <v>0</v>
      </c>
      <c r="EJ1382" s="93">
        <f t="shared" si="6340"/>
        <v>0</v>
      </c>
      <c r="EK1382" s="93">
        <f t="shared" si="6341"/>
        <v>0</v>
      </c>
      <c r="EL1382" s="93">
        <f t="shared" si="6342"/>
        <v>0</v>
      </c>
      <c r="EM1382" s="93">
        <f t="shared" si="6343"/>
        <v>0</v>
      </c>
      <c r="EN1382" s="93">
        <f t="shared" si="6344"/>
        <v>0</v>
      </c>
      <c r="EO1382" s="93">
        <f t="shared" si="6345"/>
        <v>0</v>
      </c>
      <c r="EP1382" s="93">
        <f t="shared" si="6346"/>
        <v>0</v>
      </c>
      <c r="EQ1382" s="93">
        <f t="shared" si="6347"/>
        <v>0</v>
      </c>
      <c r="ER1382" s="93">
        <f t="shared" si="6348"/>
        <v>0</v>
      </c>
      <c r="ES1382" s="93">
        <f t="shared" si="6349"/>
        <v>0</v>
      </c>
      <c r="ET1382" s="93">
        <f t="shared" si="6350"/>
        <v>0</v>
      </c>
      <c r="EU1382" s="93">
        <f t="shared" si="6351"/>
        <v>0</v>
      </c>
      <c r="EV1382" s="93">
        <f t="shared" si="6352"/>
        <v>0</v>
      </c>
      <c r="EW1382" s="93">
        <f t="shared" si="6353"/>
        <v>0</v>
      </c>
      <c r="EX1382" s="93">
        <f t="shared" si="6354"/>
        <v>0</v>
      </c>
      <c r="EY1382" s="93">
        <f t="shared" si="6355"/>
        <v>0</v>
      </c>
      <c r="EZ1382" s="93">
        <f t="shared" si="6356"/>
        <v>0</v>
      </c>
    </row>
    <row r="1383" spans="1:156">
      <c r="A1383" s="117" t="s">
        <v>3089</v>
      </c>
      <c r="B1383" s="85" t="s">
        <v>3026</v>
      </c>
      <c r="C1383" s="20" t="s">
        <v>3082</v>
      </c>
      <c r="D1383" s="18"/>
      <c r="E1383" s="33"/>
      <c r="F1383" s="33"/>
      <c r="G1383" s="33"/>
      <c r="H1383" s="33"/>
      <c r="I1383" s="33"/>
      <c r="J1383" s="33"/>
      <c r="K1383" s="33"/>
      <c r="L1383" s="33"/>
      <c r="M1383" s="33"/>
      <c r="N1383" s="33"/>
      <c r="O1383" s="33"/>
      <c r="P1383" s="33"/>
      <c r="Q1383" s="33"/>
      <c r="R1383" s="33"/>
      <c r="S1383" s="33"/>
      <c r="T1383" s="33"/>
      <c r="U1383" s="33"/>
      <c r="V1383" s="33"/>
      <c r="W1383" s="33"/>
      <c r="X1383" s="33"/>
      <c r="Y1383" s="33"/>
      <c r="Z1383" s="33"/>
      <c r="AA1383" s="33"/>
      <c r="AB1383" s="33"/>
      <c r="AC1383" s="33"/>
      <c r="AD1383" s="31">
        <v>6</v>
      </c>
      <c r="AE1383" s="19"/>
      <c r="AF1383" s="95">
        <f t="shared" ref="AF1383" si="6414">AH1383+AJ1383+AL1383+AN1383</f>
        <v>0</v>
      </c>
      <c r="AG1383" s="95">
        <f t="shared" ref="AG1383" si="6415">AI1383+AK1383+AM1383+AO1383</f>
        <v>0</v>
      </c>
      <c r="AH1383" s="96"/>
      <c r="AI1383" s="96"/>
      <c r="AJ1383" s="96"/>
      <c r="AK1383" s="96"/>
      <c r="AL1383" s="96"/>
      <c r="AM1383" s="96"/>
      <c r="AN1383" s="96"/>
      <c r="AO1383" s="96"/>
      <c r="AP1383" s="95">
        <f t="shared" ref="AP1383" si="6416">SUM(AQ1383:AT1383)</f>
        <v>0</v>
      </c>
      <c r="AQ1383" s="96"/>
      <c r="AR1383" s="96"/>
      <c r="AS1383" s="96"/>
      <c r="AT1383" s="96"/>
      <c r="AU1383" s="95">
        <f t="shared" ref="AU1383" si="6417">SUM(AV1383:AY1383)</f>
        <v>0</v>
      </c>
      <c r="AV1383" s="96"/>
      <c r="AW1383" s="96"/>
      <c r="AX1383" s="96"/>
      <c r="AY1383" s="96"/>
      <c r="AZ1383" s="95">
        <f t="shared" ref="AZ1383" si="6418">SUM(BA1383:BD1383)</f>
        <v>0</v>
      </c>
      <c r="BA1383" s="96"/>
      <c r="BB1383" s="96"/>
      <c r="BC1383" s="96"/>
      <c r="BD1383" s="96"/>
      <c r="BE1383" s="95">
        <f t="shared" ref="BE1383" si="6419">SUM(BF1383:BI1383)</f>
        <v>0</v>
      </c>
      <c r="BF1383" s="95">
        <f t="shared" ref="BF1383" si="6420">BA1383</f>
        <v>0</v>
      </c>
      <c r="BG1383" s="95">
        <f t="shared" ref="BG1383" si="6421">BB1383</f>
        <v>0</v>
      </c>
      <c r="BH1383" s="95">
        <f t="shared" ref="BH1383" si="6422">BC1383</f>
        <v>0</v>
      </c>
      <c r="BI1383" s="95">
        <f t="shared" ref="BI1383" si="6423">BD1383</f>
        <v>0</v>
      </c>
      <c r="BJ1383" s="95">
        <f t="shared" ref="BJ1383" si="6424">BL1383+BN1383+BP1383+BR1383</f>
        <v>0</v>
      </c>
      <c r="BK1383" s="95">
        <f t="shared" ref="BK1383" si="6425">BM1383+BO1383+BQ1383+BS1383</f>
        <v>0</v>
      </c>
      <c r="BL1383" s="96"/>
      <c r="BM1383" s="96"/>
      <c r="BN1383" s="96"/>
      <c r="BO1383" s="96"/>
      <c r="BP1383" s="96"/>
      <c r="BQ1383" s="96"/>
      <c r="BR1383" s="96"/>
      <c r="BS1383" s="96"/>
      <c r="BT1383" s="95">
        <f t="shared" ref="BT1383" si="6426">SUM(BU1383:BX1383)</f>
        <v>0</v>
      </c>
      <c r="BU1383" s="96"/>
      <c r="BV1383" s="96"/>
      <c r="BW1383" s="96"/>
      <c r="BX1383" s="96"/>
      <c r="BY1383" s="95">
        <f t="shared" ref="BY1383" si="6427">SUM(BZ1383:CC1383)</f>
        <v>0</v>
      </c>
      <c r="BZ1383" s="96"/>
      <c r="CA1383" s="96"/>
      <c r="CB1383" s="96"/>
      <c r="CC1383" s="96"/>
      <c r="CD1383" s="95">
        <f t="shared" ref="CD1383" si="6428">SUM(CE1383:CH1383)</f>
        <v>0</v>
      </c>
      <c r="CE1383" s="96"/>
      <c r="CF1383" s="96"/>
      <c r="CG1383" s="96"/>
      <c r="CH1383" s="96"/>
      <c r="CI1383" s="95">
        <f t="shared" ref="CI1383" si="6429">SUM(CJ1383:CM1383)</f>
        <v>0</v>
      </c>
      <c r="CJ1383" s="95">
        <f t="shared" ref="CJ1383" si="6430">CE1383</f>
        <v>0</v>
      </c>
      <c r="CK1383" s="95">
        <f t="shared" ref="CK1383" si="6431">CF1383</f>
        <v>0</v>
      </c>
      <c r="CL1383" s="95">
        <f t="shared" ref="CL1383" si="6432">CG1383</f>
        <v>0</v>
      </c>
      <c r="CM1383" s="95">
        <f t="shared" ref="CM1383" si="6433">CH1383</f>
        <v>0</v>
      </c>
      <c r="CN1383" s="95">
        <f t="shared" ref="CN1383" si="6434">AG1383</f>
        <v>0</v>
      </c>
      <c r="CO1383" s="95">
        <f t="shared" ref="CO1383" si="6435">AI1383</f>
        <v>0</v>
      </c>
      <c r="CP1383" s="95">
        <f t="shared" ref="CP1383" si="6436">AK1383</f>
        <v>0</v>
      </c>
      <c r="CQ1383" s="95">
        <f t="shared" ref="CQ1383" si="6437">AM1383</f>
        <v>0</v>
      </c>
      <c r="CR1383" s="95">
        <f t="shared" ref="CR1383" si="6438">AO1383</f>
        <v>0</v>
      </c>
      <c r="CS1383" s="95">
        <f t="shared" ref="CS1383" si="6439">AP1383</f>
        <v>0</v>
      </c>
      <c r="CT1383" s="95">
        <f t="shared" ref="CT1383" si="6440">AQ1383</f>
        <v>0</v>
      </c>
      <c r="CU1383" s="95">
        <f t="shared" ref="CU1383" si="6441">AR1383</f>
        <v>0</v>
      </c>
      <c r="CV1383" s="95">
        <f t="shared" ref="CV1383" si="6442">AS1383</f>
        <v>0</v>
      </c>
      <c r="CW1383" s="95">
        <f t="shared" ref="CW1383" si="6443">AT1383</f>
        <v>0</v>
      </c>
      <c r="CX1383" s="95">
        <f t="shared" ref="CX1383" si="6444">AU1383</f>
        <v>0</v>
      </c>
      <c r="CY1383" s="95">
        <f t="shared" ref="CY1383" si="6445">AV1383</f>
        <v>0</v>
      </c>
      <c r="CZ1383" s="95">
        <f t="shared" ref="CZ1383" si="6446">AW1383</f>
        <v>0</v>
      </c>
      <c r="DA1383" s="95">
        <f t="shared" ref="DA1383" si="6447">AX1383</f>
        <v>0</v>
      </c>
      <c r="DB1383" s="95">
        <f t="shared" ref="DB1383" si="6448">AY1383</f>
        <v>0</v>
      </c>
      <c r="DC1383" s="95">
        <f t="shared" ref="DC1383" si="6449">BK1383</f>
        <v>0</v>
      </c>
      <c r="DD1383" s="95">
        <f t="shared" ref="DD1383" si="6450">BM1383</f>
        <v>0</v>
      </c>
      <c r="DE1383" s="95">
        <f t="shared" ref="DE1383" si="6451">BO1383</f>
        <v>0</v>
      </c>
      <c r="DF1383" s="95">
        <f t="shared" ref="DF1383" si="6452">BQ1383</f>
        <v>0</v>
      </c>
      <c r="DG1383" s="95">
        <f t="shared" ref="DG1383" si="6453">BS1383</f>
        <v>0</v>
      </c>
      <c r="DH1383" s="95">
        <f t="shared" ref="DH1383" si="6454">BT1383</f>
        <v>0</v>
      </c>
      <c r="DI1383" s="95">
        <f t="shared" ref="DI1383" si="6455">BU1383</f>
        <v>0</v>
      </c>
      <c r="DJ1383" s="95">
        <f t="shared" ref="DJ1383" si="6456">BV1383</f>
        <v>0</v>
      </c>
      <c r="DK1383" s="95">
        <f t="shared" ref="DK1383" si="6457">BW1383</f>
        <v>0</v>
      </c>
      <c r="DL1383" s="95">
        <f t="shared" ref="DL1383" si="6458">BX1383</f>
        <v>0</v>
      </c>
      <c r="DM1383" s="95">
        <f t="shared" ref="DM1383" si="6459">BY1383</f>
        <v>0</v>
      </c>
      <c r="DN1383" s="95">
        <f t="shared" ref="DN1383" si="6460">BZ1383</f>
        <v>0</v>
      </c>
      <c r="DO1383" s="95">
        <f t="shared" ref="DO1383" si="6461">CA1383</f>
        <v>0</v>
      </c>
      <c r="DP1383" s="95">
        <f t="shared" ref="DP1383" si="6462">CB1383</f>
        <v>0</v>
      </c>
      <c r="DQ1383" s="95">
        <f t="shared" ref="DQ1383" si="6463">CC1383</f>
        <v>0</v>
      </c>
      <c r="DR1383" s="91"/>
      <c r="DS1383" s="92">
        <f t="shared" si="6323"/>
        <v>0</v>
      </c>
      <c r="DT1383" s="92">
        <f t="shared" si="6324"/>
        <v>0</v>
      </c>
      <c r="DU1383" s="93">
        <f t="shared" si="6325"/>
        <v>0</v>
      </c>
      <c r="DV1383" s="93">
        <f t="shared" si="6326"/>
        <v>0</v>
      </c>
      <c r="DW1383" s="93">
        <f t="shared" si="6327"/>
        <v>0</v>
      </c>
      <c r="DX1383" s="93">
        <f t="shared" si="6328"/>
        <v>0</v>
      </c>
      <c r="DY1383" s="93">
        <f t="shared" si="6329"/>
        <v>0</v>
      </c>
      <c r="DZ1383" s="93">
        <f t="shared" si="6330"/>
        <v>0</v>
      </c>
      <c r="EA1383" s="93">
        <f t="shared" si="6331"/>
        <v>0</v>
      </c>
      <c r="EB1383" s="93">
        <f t="shared" si="6332"/>
        <v>0</v>
      </c>
      <c r="EC1383" s="93">
        <f t="shared" si="6333"/>
        <v>0</v>
      </c>
      <c r="ED1383" s="93">
        <f t="shared" si="6334"/>
        <v>0</v>
      </c>
      <c r="EE1383" s="93">
        <f t="shared" si="6335"/>
        <v>0</v>
      </c>
      <c r="EF1383" s="93">
        <f t="shared" si="6336"/>
        <v>0</v>
      </c>
      <c r="EG1383" s="93">
        <f t="shared" si="6337"/>
        <v>0</v>
      </c>
      <c r="EH1383" s="93">
        <f t="shared" si="6338"/>
        <v>0</v>
      </c>
      <c r="EI1383" s="93">
        <f t="shared" si="6339"/>
        <v>0</v>
      </c>
      <c r="EJ1383" s="93">
        <f t="shared" si="6340"/>
        <v>0</v>
      </c>
      <c r="EK1383" s="93">
        <f t="shared" si="6341"/>
        <v>0</v>
      </c>
      <c r="EL1383" s="93">
        <f t="shared" si="6342"/>
        <v>0</v>
      </c>
      <c r="EM1383" s="93">
        <f t="shared" si="6343"/>
        <v>0</v>
      </c>
      <c r="EN1383" s="93">
        <f t="shared" si="6344"/>
        <v>0</v>
      </c>
      <c r="EO1383" s="93">
        <f t="shared" si="6345"/>
        <v>0</v>
      </c>
      <c r="EP1383" s="93">
        <f t="shared" si="6346"/>
        <v>0</v>
      </c>
      <c r="EQ1383" s="93">
        <f t="shared" si="6347"/>
        <v>0</v>
      </c>
      <c r="ER1383" s="93">
        <f t="shared" si="6348"/>
        <v>0</v>
      </c>
      <c r="ES1383" s="93">
        <f t="shared" si="6349"/>
        <v>0</v>
      </c>
      <c r="ET1383" s="93">
        <f t="shared" si="6350"/>
        <v>0</v>
      </c>
      <c r="EU1383" s="93">
        <f t="shared" si="6351"/>
        <v>0</v>
      </c>
      <c r="EV1383" s="93">
        <f t="shared" si="6352"/>
        <v>0</v>
      </c>
      <c r="EW1383" s="93">
        <f t="shared" si="6353"/>
        <v>0</v>
      </c>
      <c r="EX1383" s="93">
        <f t="shared" si="6354"/>
        <v>0</v>
      </c>
      <c r="EY1383" s="93">
        <f t="shared" si="6355"/>
        <v>0</v>
      </c>
      <c r="EZ1383" s="93">
        <f t="shared" si="6356"/>
        <v>0</v>
      </c>
    </row>
    <row r="1384" spans="1:156" ht="40.5">
      <c r="A1384" s="117" t="s">
        <v>3090</v>
      </c>
      <c r="B1384" s="85" t="s">
        <v>3011</v>
      </c>
      <c r="C1384" s="20" t="s">
        <v>3083</v>
      </c>
      <c r="D1384" s="26" t="s">
        <v>39</v>
      </c>
      <c r="E1384" s="26" t="s">
        <v>39</v>
      </c>
      <c r="F1384" s="26" t="s">
        <v>39</v>
      </c>
      <c r="G1384" s="26" t="s">
        <v>39</v>
      </c>
      <c r="H1384" s="26" t="s">
        <v>39</v>
      </c>
      <c r="I1384" s="26" t="s">
        <v>39</v>
      </c>
      <c r="J1384" s="26" t="s">
        <v>39</v>
      </c>
      <c r="K1384" s="26" t="s">
        <v>39</v>
      </c>
      <c r="L1384" s="26" t="s">
        <v>39</v>
      </c>
      <c r="M1384" s="26" t="s">
        <v>39</v>
      </c>
      <c r="N1384" s="26" t="s">
        <v>39</v>
      </c>
      <c r="O1384" s="26" t="s">
        <v>39</v>
      </c>
      <c r="P1384" s="26" t="s">
        <v>39</v>
      </c>
      <c r="Q1384" s="26" t="s">
        <v>39</v>
      </c>
      <c r="R1384" s="26" t="s">
        <v>39</v>
      </c>
      <c r="S1384" s="26" t="s">
        <v>39</v>
      </c>
      <c r="T1384" s="26" t="s">
        <v>39</v>
      </c>
      <c r="U1384" s="26" t="s">
        <v>39</v>
      </c>
      <c r="V1384" s="26" t="s">
        <v>39</v>
      </c>
      <c r="W1384" s="26" t="s">
        <v>39</v>
      </c>
      <c r="X1384" s="26" t="s">
        <v>39</v>
      </c>
      <c r="Y1384" s="26" t="s">
        <v>39</v>
      </c>
      <c r="Z1384" s="26" t="s">
        <v>39</v>
      </c>
      <c r="AA1384" s="26" t="s">
        <v>39</v>
      </c>
      <c r="AB1384" s="26" t="s">
        <v>39</v>
      </c>
      <c r="AC1384" s="26" t="s">
        <v>39</v>
      </c>
      <c r="AD1384" s="26" t="s">
        <v>39</v>
      </c>
      <c r="AE1384" s="26" t="s">
        <v>39</v>
      </c>
      <c r="AF1384" s="94">
        <f>AF1385</f>
        <v>0</v>
      </c>
      <c r="AG1384" s="94">
        <f t="shared" ref="AG1384" si="6464">AG1385</f>
        <v>0</v>
      </c>
      <c r="AH1384" s="94">
        <f t="shared" ref="AH1384" si="6465">AH1385</f>
        <v>0</v>
      </c>
      <c r="AI1384" s="94">
        <f t="shared" ref="AI1384" si="6466">AI1385</f>
        <v>0</v>
      </c>
      <c r="AJ1384" s="94">
        <f t="shared" ref="AJ1384" si="6467">AJ1385</f>
        <v>0</v>
      </c>
      <c r="AK1384" s="94">
        <f t="shared" ref="AK1384" si="6468">AK1385</f>
        <v>0</v>
      </c>
      <c r="AL1384" s="94">
        <f t="shared" ref="AL1384" si="6469">AL1385</f>
        <v>0</v>
      </c>
      <c r="AM1384" s="94">
        <f t="shared" ref="AM1384" si="6470">AM1385</f>
        <v>0</v>
      </c>
      <c r="AN1384" s="94">
        <f t="shared" ref="AN1384" si="6471">AN1385</f>
        <v>0</v>
      </c>
      <c r="AO1384" s="94">
        <f t="shared" ref="AO1384" si="6472">AO1385</f>
        <v>0</v>
      </c>
      <c r="AP1384" s="94">
        <f t="shared" ref="AP1384" si="6473">AP1385</f>
        <v>0</v>
      </c>
      <c r="AQ1384" s="94">
        <f t="shared" ref="AQ1384" si="6474">AQ1385</f>
        <v>0</v>
      </c>
      <c r="AR1384" s="94">
        <f t="shared" ref="AR1384" si="6475">AR1385</f>
        <v>0</v>
      </c>
      <c r="AS1384" s="94">
        <f t="shared" ref="AS1384" si="6476">AS1385</f>
        <v>0</v>
      </c>
      <c r="AT1384" s="94">
        <f t="shared" ref="AT1384" si="6477">AT1385</f>
        <v>0</v>
      </c>
      <c r="AU1384" s="94">
        <f t="shared" ref="AU1384" si="6478">AU1385</f>
        <v>0</v>
      </c>
      <c r="AV1384" s="94">
        <f t="shared" ref="AV1384" si="6479">AV1385</f>
        <v>0</v>
      </c>
      <c r="AW1384" s="94">
        <f t="shared" ref="AW1384" si="6480">AW1385</f>
        <v>0</v>
      </c>
      <c r="AX1384" s="94">
        <f t="shared" ref="AX1384" si="6481">AX1385</f>
        <v>0</v>
      </c>
      <c r="AY1384" s="94">
        <f t="shared" ref="AY1384" si="6482">AY1385</f>
        <v>0</v>
      </c>
      <c r="AZ1384" s="94">
        <f t="shared" ref="AZ1384" si="6483">AZ1385</f>
        <v>0</v>
      </c>
      <c r="BA1384" s="94">
        <f t="shared" ref="BA1384" si="6484">BA1385</f>
        <v>0</v>
      </c>
      <c r="BB1384" s="94">
        <f t="shared" ref="BB1384" si="6485">BB1385</f>
        <v>0</v>
      </c>
      <c r="BC1384" s="94">
        <f t="shared" ref="BC1384" si="6486">BC1385</f>
        <v>0</v>
      </c>
      <c r="BD1384" s="94">
        <f t="shared" ref="BD1384" si="6487">BD1385</f>
        <v>0</v>
      </c>
      <c r="BE1384" s="94">
        <f t="shared" ref="BE1384" si="6488">BE1385</f>
        <v>0</v>
      </c>
      <c r="BF1384" s="94">
        <f t="shared" ref="BF1384" si="6489">BF1385</f>
        <v>0</v>
      </c>
      <c r="BG1384" s="94">
        <f t="shared" ref="BG1384" si="6490">BG1385</f>
        <v>0</v>
      </c>
      <c r="BH1384" s="94">
        <f t="shared" ref="BH1384" si="6491">BH1385</f>
        <v>0</v>
      </c>
      <c r="BI1384" s="94">
        <f t="shared" ref="BI1384" si="6492">BI1385</f>
        <v>0</v>
      </c>
      <c r="BJ1384" s="94">
        <f t="shared" ref="BJ1384" si="6493">BJ1385</f>
        <v>0</v>
      </c>
      <c r="BK1384" s="94">
        <f t="shared" ref="BK1384" si="6494">BK1385</f>
        <v>0</v>
      </c>
      <c r="BL1384" s="94">
        <f t="shared" ref="BL1384" si="6495">BL1385</f>
        <v>0</v>
      </c>
      <c r="BM1384" s="94">
        <f t="shared" ref="BM1384" si="6496">BM1385</f>
        <v>0</v>
      </c>
      <c r="BN1384" s="94">
        <f t="shared" ref="BN1384" si="6497">BN1385</f>
        <v>0</v>
      </c>
      <c r="BO1384" s="94">
        <f t="shared" ref="BO1384" si="6498">BO1385</f>
        <v>0</v>
      </c>
      <c r="BP1384" s="94">
        <f t="shared" ref="BP1384" si="6499">BP1385</f>
        <v>0</v>
      </c>
      <c r="BQ1384" s="94">
        <f t="shared" ref="BQ1384" si="6500">BQ1385</f>
        <v>0</v>
      </c>
      <c r="BR1384" s="94">
        <f t="shared" ref="BR1384" si="6501">BR1385</f>
        <v>0</v>
      </c>
      <c r="BS1384" s="94">
        <f t="shared" ref="BS1384" si="6502">BS1385</f>
        <v>0</v>
      </c>
      <c r="BT1384" s="94">
        <f t="shared" ref="BT1384" si="6503">BT1385</f>
        <v>0</v>
      </c>
      <c r="BU1384" s="94">
        <f t="shared" ref="BU1384" si="6504">BU1385</f>
        <v>0</v>
      </c>
      <c r="BV1384" s="94">
        <f t="shared" ref="BV1384" si="6505">BV1385</f>
        <v>0</v>
      </c>
      <c r="BW1384" s="94">
        <f t="shared" ref="BW1384" si="6506">BW1385</f>
        <v>0</v>
      </c>
      <c r="BX1384" s="94">
        <f t="shared" ref="BX1384" si="6507">BX1385</f>
        <v>0</v>
      </c>
      <c r="BY1384" s="94">
        <f t="shared" ref="BY1384" si="6508">BY1385</f>
        <v>0</v>
      </c>
      <c r="BZ1384" s="94">
        <f t="shared" ref="BZ1384" si="6509">BZ1385</f>
        <v>0</v>
      </c>
      <c r="CA1384" s="94">
        <f t="shared" ref="CA1384" si="6510">CA1385</f>
        <v>0</v>
      </c>
      <c r="CB1384" s="94">
        <f t="shared" ref="CB1384" si="6511">CB1385</f>
        <v>0</v>
      </c>
      <c r="CC1384" s="94">
        <f t="shared" ref="CC1384" si="6512">CC1385</f>
        <v>0</v>
      </c>
      <c r="CD1384" s="94">
        <f t="shared" ref="CD1384" si="6513">CD1385</f>
        <v>0</v>
      </c>
      <c r="CE1384" s="94">
        <f t="shared" ref="CE1384" si="6514">CE1385</f>
        <v>0</v>
      </c>
      <c r="CF1384" s="94">
        <f t="shared" ref="CF1384" si="6515">CF1385</f>
        <v>0</v>
      </c>
      <c r="CG1384" s="94">
        <f t="shared" ref="CG1384" si="6516">CG1385</f>
        <v>0</v>
      </c>
      <c r="CH1384" s="94">
        <f t="shared" ref="CH1384" si="6517">CH1385</f>
        <v>0</v>
      </c>
      <c r="CI1384" s="94">
        <f t="shared" ref="CI1384" si="6518">CI1385</f>
        <v>0</v>
      </c>
      <c r="CJ1384" s="94">
        <f t="shared" ref="CJ1384" si="6519">CJ1385</f>
        <v>0</v>
      </c>
      <c r="CK1384" s="94">
        <f t="shared" ref="CK1384" si="6520">CK1385</f>
        <v>0</v>
      </c>
      <c r="CL1384" s="94">
        <f t="shared" ref="CL1384" si="6521">CL1385</f>
        <v>0</v>
      </c>
      <c r="CM1384" s="94">
        <f t="shared" ref="CM1384" si="6522">CM1385</f>
        <v>0</v>
      </c>
      <c r="CN1384" s="94">
        <f t="shared" ref="CN1384" si="6523">CN1385</f>
        <v>0</v>
      </c>
      <c r="CO1384" s="94">
        <f t="shared" ref="CO1384" si="6524">CO1385</f>
        <v>0</v>
      </c>
      <c r="CP1384" s="94">
        <f t="shared" ref="CP1384" si="6525">CP1385</f>
        <v>0</v>
      </c>
      <c r="CQ1384" s="94">
        <f t="shared" ref="CQ1384" si="6526">CQ1385</f>
        <v>0</v>
      </c>
      <c r="CR1384" s="94">
        <f t="shared" ref="CR1384" si="6527">CR1385</f>
        <v>0</v>
      </c>
      <c r="CS1384" s="94">
        <f t="shared" ref="CS1384" si="6528">CS1385</f>
        <v>0</v>
      </c>
      <c r="CT1384" s="94">
        <f t="shared" ref="CT1384" si="6529">CT1385</f>
        <v>0</v>
      </c>
      <c r="CU1384" s="94">
        <f t="shared" ref="CU1384" si="6530">CU1385</f>
        <v>0</v>
      </c>
      <c r="CV1384" s="94">
        <f t="shared" ref="CV1384" si="6531">CV1385</f>
        <v>0</v>
      </c>
      <c r="CW1384" s="94">
        <f t="shared" ref="CW1384" si="6532">CW1385</f>
        <v>0</v>
      </c>
      <c r="CX1384" s="94">
        <f t="shared" ref="CX1384" si="6533">CX1385</f>
        <v>0</v>
      </c>
      <c r="CY1384" s="94">
        <f t="shared" ref="CY1384" si="6534">CY1385</f>
        <v>0</v>
      </c>
      <c r="CZ1384" s="94">
        <f t="shared" ref="CZ1384" si="6535">CZ1385</f>
        <v>0</v>
      </c>
      <c r="DA1384" s="94">
        <f t="shared" ref="DA1384" si="6536">DA1385</f>
        <v>0</v>
      </c>
      <c r="DB1384" s="94">
        <f t="shared" ref="DB1384" si="6537">DB1385</f>
        <v>0</v>
      </c>
      <c r="DC1384" s="94">
        <f t="shared" ref="DC1384" si="6538">DC1385</f>
        <v>0</v>
      </c>
      <c r="DD1384" s="94">
        <f t="shared" ref="DD1384" si="6539">DD1385</f>
        <v>0</v>
      </c>
      <c r="DE1384" s="94">
        <f t="shared" ref="DE1384" si="6540">DE1385</f>
        <v>0</v>
      </c>
      <c r="DF1384" s="94">
        <f t="shared" ref="DF1384" si="6541">DF1385</f>
        <v>0</v>
      </c>
      <c r="DG1384" s="94">
        <f t="shared" ref="DG1384" si="6542">DG1385</f>
        <v>0</v>
      </c>
      <c r="DH1384" s="94">
        <f t="shared" ref="DH1384" si="6543">DH1385</f>
        <v>0</v>
      </c>
      <c r="DI1384" s="94">
        <f t="shared" ref="DI1384" si="6544">DI1385</f>
        <v>0</v>
      </c>
      <c r="DJ1384" s="94">
        <f t="shared" ref="DJ1384" si="6545">DJ1385</f>
        <v>0</v>
      </c>
      <c r="DK1384" s="94">
        <f t="shared" ref="DK1384" si="6546">DK1385</f>
        <v>0</v>
      </c>
      <c r="DL1384" s="94">
        <f t="shared" ref="DL1384" si="6547">DL1385</f>
        <v>0</v>
      </c>
      <c r="DM1384" s="94">
        <f t="shared" ref="DM1384" si="6548">DM1385</f>
        <v>0</v>
      </c>
      <c r="DN1384" s="94">
        <f t="shared" ref="DN1384" si="6549">DN1385</f>
        <v>0</v>
      </c>
      <c r="DO1384" s="94">
        <f t="shared" ref="DO1384" si="6550">DO1385</f>
        <v>0</v>
      </c>
      <c r="DP1384" s="94">
        <f t="shared" ref="DP1384" si="6551">DP1385</f>
        <v>0</v>
      </c>
      <c r="DQ1384" s="94">
        <f t="shared" ref="DQ1384" si="6552">DQ1385</f>
        <v>0</v>
      </c>
      <c r="DR1384" s="91">
        <f t="shared" ref="DR1384" si="6553">IF(DH1384&gt;0,"нормативный и плановый",0)</f>
        <v>0</v>
      </c>
      <c r="DS1384" s="92">
        <f t="shared" si="6323"/>
        <v>0</v>
      </c>
      <c r="DT1384" s="92">
        <f t="shared" si="6324"/>
        <v>0</v>
      </c>
      <c r="DU1384" s="93">
        <f t="shared" si="6325"/>
        <v>0</v>
      </c>
      <c r="DV1384" s="93">
        <f t="shared" si="6326"/>
        <v>0</v>
      </c>
      <c r="DW1384" s="93">
        <f t="shared" si="6327"/>
        <v>0</v>
      </c>
      <c r="DX1384" s="93">
        <f t="shared" si="6328"/>
        <v>0</v>
      </c>
      <c r="DY1384" s="93">
        <f t="shared" si="6329"/>
        <v>0</v>
      </c>
      <c r="DZ1384" s="93">
        <f t="shared" si="6330"/>
        <v>0</v>
      </c>
      <c r="EA1384" s="93">
        <f t="shared" si="6331"/>
        <v>0</v>
      </c>
      <c r="EB1384" s="93">
        <f t="shared" si="6332"/>
        <v>0</v>
      </c>
      <c r="EC1384" s="93">
        <f t="shared" si="6333"/>
        <v>0</v>
      </c>
      <c r="ED1384" s="93">
        <f t="shared" si="6334"/>
        <v>0</v>
      </c>
      <c r="EE1384" s="93">
        <f t="shared" si="6335"/>
        <v>0</v>
      </c>
      <c r="EF1384" s="93">
        <f t="shared" si="6336"/>
        <v>0</v>
      </c>
      <c r="EG1384" s="93">
        <f t="shared" si="6337"/>
        <v>0</v>
      </c>
      <c r="EH1384" s="93">
        <f t="shared" si="6338"/>
        <v>0</v>
      </c>
      <c r="EI1384" s="93">
        <f t="shared" si="6339"/>
        <v>0</v>
      </c>
      <c r="EJ1384" s="93">
        <f t="shared" si="6340"/>
        <v>0</v>
      </c>
      <c r="EK1384" s="93">
        <f t="shared" si="6341"/>
        <v>0</v>
      </c>
      <c r="EL1384" s="93">
        <f t="shared" si="6342"/>
        <v>0</v>
      </c>
      <c r="EM1384" s="93">
        <f t="shared" si="6343"/>
        <v>0</v>
      </c>
      <c r="EN1384" s="93">
        <f t="shared" si="6344"/>
        <v>0</v>
      </c>
      <c r="EO1384" s="93">
        <f t="shared" si="6345"/>
        <v>0</v>
      </c>
      <c r="EP1384" s="93">
        <f t="shared" si="6346"/>
        <v>0</v>
      </c>
      <c r="EQ1384" s="93">
        <f t="shared" si="6347"/>
        <v>0</v>
      </c>
      <c r="ER1384" s="93">
        <f t="shared" si="6348"/>
        <v>0</v>
      </c>
      <c r="ES1384" s="93">
        <f t="shared" si="6349"/>
        <v>0</v>
      </c>
      <c r="ET1384" s="93">
        <f t="shared" si="6350"/>
        <v>0</v>
      </c>
      <c r="EU1384" s="93">
        <f t="shared" si="6351"/>
        <v>0</v>
      </c>
      <c r="EV1384" s="93">
        <f t="shared" si="6352"/>
        <v>0</v>
      </c>
      <c r="EW1384" s="93">
        <f t="shared" si="6353"/>
        <v>0</v>
      </c>
      <c r="EX1384" s="93">
        <f t="shared" si="6354"/>
        <v>0</v>
      </c>
      <c r="EY1384" s="93">
        <f t="shared" si="6355"/>
        <v>0</v>
      </c>
      <c r="EZ1384" s="93">
        <f t="shared" si="6356"/>
        <v>0</v>
      </c>
    </row>
    <row r="1385" spans="1:156" ht="40.5">
      <c r="A1385" s="117" t="s">
        <v>3091</v>
      </c>
      <c r="B1385" s="85" t="s">
        <v>3009</v>
      </c>
      <c r="C1385" s="20" t="s">
        <v>3084</v>
      </c>
      <c r="D1385" s="18"/>
      <c r="E1385" s="33"/>
      <c r="F1385" s="33"/>
      <c r="G1385" s="33"/>
      <c r="H1385" s="33"/>
      <c r="I1385" s="33"/>
      <c r="J1385" s="33"/>
      <c r="K1385" s="33"/>
      <c r="L1385" s="33"/>
      <c r="M1385" s="33"/>
      <c r="N1385" s="33"/>
      <c r="O1385" s="33"/>
      <c r="P1385" s="33"/>
      <c r="Q1385" s="33"/>
      <c r="R1385" s="33"/>
      <c r="S1385" s="33"/>
      <c r="T1385" s="33"/>
      <c r="U1385" s="33"/>
      <c r="V1385" s="33"/>
      <c r="W1385" s="33"/>
      <c r="X1385" s="33"/>
      <c r="Y1385" s="33"/>
      <c r="Z1385" s="33"/>
      <c r="AA1385" s="33"/>
      <c r="AB1385" s="33"/>
      <c r="AC1385" s="33"/>
      <c r="AD1385" s="31">
        <v>6</v>
      </c>
      <c r="AE1385" s="19"/>
      <c r="AF1385" s="95">
        <f t="shared" ref="AF1385" si="6554">AH1385+AJ1385+AL1385+AN1385</f>
        <v>0</v>
      </c>
      <c r="AG1385" s="95">
        <f t="shared" ref="AG1385" si="6555">AI1385+AK1385+AM1385+AO1385</f>
        <v>0</v>
      </c>
      <c r="AH1385" s="96"/>
      <c r="AI1385" s="96"/>
      <c r="AJ1385" s="96"/>
      <c r="AK1385" s="96"/>
      <c r="AL1385" s="96"/>
      <c r="AM1385" s="96"/>
      <c r="AN1385" s="96"/>
      <c r="AO1385" s="96"/>
      <c r="AP1385" s="95">
        <f t="shared" ref="AP1385" si="6556">SUM(AQ1385:AT1385)</f>
        <v>0</v>
      </c>
      <c r="AQ1385" s="96"/>
      <c r="AR1385" s="96"/>
      <c r="AS1385" s="96"/>
      <c r="AT1385" s="96"/>
      <c r="AU1385" s="95">
        <f t="shared" ref="AU1385" si="6557">SUM(AV1385:AY1385)</f>
        <v>0</v>
      </c>
      <c r="AV1385" s="96"/>
      <c r="AW1385" s="96"/>
      <c r="AX1385" s="96"/>
      <c r="AY1385" s="96"/>
      <c r="AZ1385" s="95">
        <f t="shared" ref="AZ1385" si="6558">SUM(BA1385:BD1385)</f>
        <v>0</v>
      </c>
      <c r="BA1385" s="96"/>
      <c r="BB1385" s="96"/>
      <c r="BC1385" s="96"/>
      <c r="BD1385" s="96"/>
      <c r="BE1385" s="95">
        <f t="shared" ref="BE1385" si="6559">SUM(BF1385:BI1385)</f>
        <v>0</v>
      </c>
      <c r="BF1385" s="95">
        <f t="shared" ref="BF1385" si="6560">BA1385</f>
        <v>0</v>
      </c>
      <c r="BG1385" s="95">
        <f t="shared" ref="BG1385" si="6561">BB1385</f>
        <v>0</v>
      </c>
      <c r="BH1385" s="95">
        <f t="shared" ref="BH1385" si="6562">BC1385</f>
        <v>0</v>
      </c>
      <c r="BI1385" s="95">
        <f t="shared" ref="BI1385" si="6563">BD1385</f>
        <v>0</v>
      </c>
      <c r="BJ1385" s="95">
        <f t="shared" ref="BJ1385" si="6564">BL1385+BN1385+BP1385+BR1385</f>
        <v>0</v>
      </c>
      <c r="BK1385" s="95">
        <f t="shared" ref="BK1385" si="6565">BM1385+BO1385+BQ1385+BS1385</f>
        <v>0</v>
      </c>
      <c r="BL1385" s="96"/>
      <c r="BM1385" s="96"/>
      <c r="BN1385" s="96"/>
      <c r="BO1385" s="96"/>
      <c r="BP1385" s="96"/>
      <c r="BQ1385" s="96"/>
      <c r="BR1385" s="96"/>
      <c r="BS1385" s="96"/>
      <c r="BT1385" s="95">
        <f t="shared" ref="BT1385" si="6566">SUM(BU1385:BX1385)</f>
        <v>0</v>
      </c>
      <c r="BU1385" s="96"/>
      <c r="BV1385" s="96"/>
      <c r="BW1385" s="96"/>
      <c r="BX1385" s="96"/>
      <c r="BY1385" s="95">
        <f t="shared" ref="BY1385" si="6567">SUM(BZ1385:CC1385)</f>
        <v>0</v>
      </c>
      <c r="BZ1385" s="96"/>
      <c r="CA1385" s="96"/>
      <c r="CB1385" s="96"/>
      <c r="CC1385" s="96"/>
      <c r="CD1385" s="95">
        <f t="shared" ref="CD1385" si="6568">SUM(CE1385:CH1385)</f>
        <v>0</v>
      </c>
      <c r="CE1385" s="96"/>
      <c r="CF1385" s="96"/>
      <c r="CG1385" s="96"/>
      <c r="CH1385" s="96"/>
      <c r="CI1385" s="95">
        <f t="shared" ref="CI1385" si="6569">SUM(CJ1385:CM1385)</f>
        <v>0</v>
      </c>
      <c r="CJ1385" s="95">
        <f t="shared" ref="CJ1385" si="6570">CE1385</f>
        <v>0</v>
      </c>
      <c r="CK1385" s="95">
        <f t="shared" ref="CK1385" si="6571">CF1385</f>
        <v>0</v>
      </c>
      <c r="CL1385" s="95">
        <f t="shared" ref="CL1385" si="6572">CG1385</f>
        <v>0</v>
      </c>
      <c r="CM1385" s="95">
        <f t="shared" ref="CM1385" si="6573">CH1385</f>
        <v>0</v>
      </c>
      <c r="CN1385" s="95">
        <f t="shared" ref="CN1385" si="6574">AG1385</f>
        <v>0</v>
      </c>
      <c r="CO1385" s="95">
        <f t="shared" ref="CO1385" si="6575">AI1385</f>
        <v>0</v>
      </c>
      <c r="CP1385" s="95">
        <f t="shared" ref="CP1385" si="6576">AK1385</f>
        <v>0</v>
      </c>
      <c r="CQ1385" s="95">
        <f t="shared" ref="CQ1385" si="6577">AM1385</f>
        <v>0</v>
      </c>
      <c r="CR1385" s="95">
        <f t="shared" ref="CR1385" si="6578">AO1385</f>
        <v>0</v>
      </c>
      <c r="CS1385" s="95">
        <f t="shared" ref="CS1385" si="6579">AP1385</f>
        <v>0</v>
      </c>
      <c r="CT1385" s="95">
        <f t="shared" ref="CT1385" si="6580">AQ1385</f>
        <v>0</v>
      </c>
      <c r="CU1385" s="95">
        <f t="shared" ref="CU1385" si="6581">AR1385</f>
        <v>0</v>
      </c>
      <c r="CV1385" s="95">
        <f t="shared" ref="CV1385" si="6582">AS1385</f>
        <v>0</v>
      </c>
      <c r="CW1385" s="95">
        <f t="shared" ref="CW1385" si="6583">AT1385</f>
        <v>0</v>
      </c>
      <c r="CX1385" s="95">
        <f t="shared" ref="CX1385" si="6584">AU1385</f>
        <v>0</v>
      </c>
      <c r="CY1385" s="95">
        <f t="shared" ref="CY1385" si="6585">AV1385</f>
        <v>0</v>
      </c>
      <c r="CZ1385" s="95">
        <f t="shared" ref="CZ1385" si="6586">AW1385</f>
        <v>0</v>
      </c>
      <c r="DA1385" s="95">
        <f t="shared" ref="DA1385" si="6587">AX1385</f>
        <v>0</v>
      </c>
      <c r="DB1385" s="95">
        <f t="shared" ref="DB1385" si="6588">AY1385</f>
        <v>0</v>
      </c>
      <c r="DC1385" s="95">
        <f t="shared" ref="DC1385" si="6589">BK1385</f>
        <v>0</v>
      </c>
      <c r="DD1385" s="95">
        <f t="shared" ref="DD1385" si="6590">BM1385</f>
        <v>0</v>
      </c>
      <c r="DE1385" s="95">
        <f t="shared" ref="DE1385" si="6591">BO1385</f>
        <v>0</v>
      </c>
      <c r="DF1385" s="95">
        <f t="shared" ref="DF1385" si="6592">BQ1385</f>
        <v>0</v>
      </c>
      <c r="DG1385" s="95">
        <f t="shared" ref="DG1385" si="6593">BS1385</f>
        <v>0</v>
      </c>
      <c r="DH1385" s="95">
        <f t="shared" ref="DH1385" si="6594">BT1385</f>
        <v>0</v>
      </c>
      <c r="DI1385" s="95">
        <f t="shared" ref="DI1385" si="6595">BU1385</f>
        <v>0</v>
      </c>
      <c r="DJ1385" s="95">
        <f t="shared" ref="DJ1385" si="6596">BV1385</f>
        <v>0</v>
      </c>
      <c r="DK1385" s="95">
        <f t="shared" ref="DK1385" si="6597">BW1385</f>
        <v>0</v>
      </c>
      <c r="DL1385" s="95">
        <f t="shared" ref="DL1385" si="6598">BX1385</f>
        <v>0</v>
      </c>
      <c r="DM1385" s="95">
        <f t="shared" ref="DM1385" si="6599">BY1385</f>
        <v>0</v>
      </c>
      <c r="DN1385" s="95">
        <f t="shared" ref="DN1385" si="6600">BZ1385</f>
        <v>0</v>
      </c>
      <c r="DO1385" s="95">
        <f t="shared" ref="DO1385" si="6601">CA1385</f>
        <v>0</v>
      </c>
      <c r="DP1385" s="95">
        <f t="shared" ref="DP1385" si="6602">CB1385</f>
        <v>0</v>
      </c>
      <c r="DQ1385" s="95">
        <f t="shared" ref="DQ1385" si="6603">CC1385</f>
        <v>0</v>
      </c>
      <c r="DR1385" s="91"/>
      <c r="DS1385" s="92">
        <f t="shared" si="6323"/>
        <v>0</v>
      </c>
      <c r="DT1385" s="92">
        <f t="shared" si="6324"/>
        <v>0</v>
      </c>
      <c r="DU1385" s="93">
        <f t="shared" si="6325"/>
        <v>0</v>
      </c>
      <c r="DV1385" s="93">
        <f t="shared" si="6326"/>
        <v>0</v>
      </c>
      <c r="DW1385" s="93">
        <f t="shared" si="6327"/>
        <v>0</v>
      </c>
      <c r="DX1385" s="93">
        <f t="shared" si="6328"/>
        <v>0</v>
      </c>
      <c r="DY1385" s="93">
        <f t="shared" si="6329"/>
        <v>0</v>
      </c>
      <c r="DZ1385" s="93">
        <f t="shared" si="6330"/>
        <v>0</v>
      </c>
      <c r="EA1385" s="93">
        <f t="shared" si="6331"/>
        <v>0</v>
      </c>
      <c r="EB1385" s="93">
        <f t="shared" si="6332"/>
        <v>0</v>
      </c>
      <c r="EC1385" s="93">
        <f t="shared" si="6333"/>
        <v>0</v>
      </c>
      <c r="ED1385" s="93">
        <f t="shared" si="6334"/>
        <v>0</v>
      </c>
      <c r="EE1385" s="93">
        <f t="shared" si="6335"/>
        <v>0</v>
      </c>
      <c r="EF1385" s="93">
        <f t="shared" si="6336"/>
        <v>0</v>
      </c>
      <c r="EG1385" s="93">
        <f t="shared" si="6337"/>
        <v>0</v>
      </c>
      <c r="EH1385" s="93">
        <f t="shared" si="6338"/>
        <v>0</v>
      </c>
      <c r="EI1385" s="93">
        <f t="shared" si="6339"/>
        <v>0</v>
      </c>
      <c r="EJ1385" s="93">
        <f t="shared" si="6340"/>
        <v>0</v>
      </c>
      <c r="EK1385" s="93">
        <f t="shared" si="6341"/>
        <v>0</v>
      </c>
      <c r="EL1385" s="93">
        <f t="shared" si="6342"/>
        <v>0</v>
      </c>
      <c r="EM1385" s="93">
        <f t="shared" si="6343"/>
        <v>0</v>
      </c>
      <c r="EN1385" s="93">
        <f t="shared" si="6344"/>
        <v>0</v>
      </c>
      <c r="EO1385" s="93">
        <f t="shared" si="6345"/>
        <v>0</v>
      </c>
      <c r="EP1385" s="93">
        <f t="shared" si="6346"/>
        <v>0</v>
      </c>
      <c r="EQ1385" s="93">
        <f t="shared" si="6347"/>
        <v>0</v>
      </c>
      <c r="ER1385" s="93">
        <f t="shared" si="6348"/>
        <v>0</v>
      </c>
      <c r="ES1385" s="93">
        <f t="shared" si="6349"/>
        <v>0</v>
      </c>
      <c r="ET1385" s="93">
        <f t="shared" si="6350"/>
        <v>0</v>
      </c>
      <c r="EU1385" s="93">
        <f t="shared" si="6351"/>
        <v>0</v>
      </c>
      <c r="EV1385" s="93">
        <f t="shared" si="6352"/>
        <v>0</v>
      </c>
      <c r="EW1385" s="93">
        <f t="shared" si="6353"/>
        <v>0</v>
      </c>
      <c r="EX1385" s="93">
        <f t="shared" si="6354"/>
        <v>0</v>
      </c>
      <c r="EY1385" s="93">
        <f t="shared" si="6355"/>
        <v>0</v>
      </c>
      <c r="EZ1385" s="93">
        <f t="shared" si="6356"/>
        <v>0</v>
      </c>
    </row>
    <row r="1386" spans="1:156" ht="40.5">
      <c r="A1386" s="117" t="s">
        <v>3092</v>
      </c>
      <c r="B1386" s="85" t="s">
        <v>3016</v>
      </c>
      <c r="C1386" s="20" t="s">
        <v>3085</v>
      </c>
      <c r="D1386" s="26" t="s">
        <v>39</v>
      </c>
      <c r="E1386" s="26" t="s">
        <v>39</v>
      </c>
      <c r="F1386" s="26" t="s">
        <v>39</v>
      </c>
      <c r="G1386" s="26" t="s">
        <v>39</v>
      </c>
      <c r="H1386" s="26" t="s">
        <v>39</v>
      </c>
      <c r="I1386" s="26" t="s">
        <v>39</v>
      </c>
      <c r="J1386" s="26" t="s">
        <v>39</v>
      </c>
      <c r="K1386" s="26" t="s">
        <v>39</v>
      </c>
      <c r="L1386" s="26" t="s">
        <v>39</v>
      </c>
      <c r="M1386" s="26" t="s">
        <v>39</v>
      </c>
      <c r="N1386" s="26" t="s">
        <v>39</v>
      </c>
      <c r="O1386" s="26" t="s">
        <v>39</v>
      </c>
      <c r="P1386" s="26" t="s">
        <v>39</v>
      </c>
      <c r="Q1386" s="26" t="s">
        <v>39</v>
      </c>
      <c r="R1386" s="26" t="s">
        <v>39</v>
      </c>
      <c r="S1386" s="26" t="s">
        <v>39</v>
      </c>
      <c r="T1386" s="26" t="s">
        <v>39</v>
      </c>
      <c r="U1386" s="26" t="s">
        <v>39</v>
      </c>
      <c r="V1386" s="26" t="s">
        <v>39</v>
      </c>
      <c r="W1386" s="26" t="s">
        <v>39</v>
      </c>
      <c r="X1386" s="26" t="s">
        <v>39</v>
      </c>
      <c r="Y1386" s="26" t="s">
        <v>39</v>
      </c>
      <c r="Z1386" s="26" t="s">
        <v>39</v>
      </c>
      <c r="AA1386" s="26" t="s">
        <v>39</v>
      </c>
      <c r="AB1386" s="26" t="s">
        <v>39</v>
      </c>
      <c r="AC1386" s="26" t="s">
        <v>39</v>
      </c>
      <c r="AD1386" s="26" t="s">
        <v>39</v>
      </c>
      <c r="AE1386" s="26" t="s">
        <v>39</v>
      </c>
      <c r="AF1386" s="94">
        <f>AF1387</f>
        <v>0</v>
      </c>
      <c r="AG1386" s="94">
        <f t="shared" ref="AG1386" si="6604">AG1387</f>
        <v>0</v>
      </c>
      <c r="AH1386" s="94">
        <f t="shared" ref="AH1386" si="6605">AH1387</f>
        <v>0</v>
      </c>
      <c r="AI1386" s="94">
        <f t="shared" ref="AI1386" si="6606">AI1387</f>
        <v>0</v>
      </c>
      <c r="AJ1386" s="94">
        <f t="shared" ref="AJ1386" si="6607">AJ1387</f>
        <v>0</v>
      </c>
      <c r="AK1386" s="94">
        <f t="shared" ref="AK1386" si="6608">AK1387</f>
        <v>0</v>
      </c>
      <c r="AL1386" s="94">
        <f t="shared" ref="AL1386" si="6609">AL1387</f>
        <v>0</v>
      </c>
      <c r="AM1386" s="94">
        <f t="shared" ref="AM1386" si="6610">AM1387</f>
        <v>0</v>
      </c>
      <c r="AN1386" s="94">
        <f t="shared" ref="AN1386" si="6611">AN1387</f>
        <v>0</v>
      </c>
      <c r="AO1386" s="94">
        <f t="shared" ref="AO1386" si="6612">AO1387</f>
        <v>0</v>
      </c>
      <c r="AP1386" s="94">
        <f t="shared" ref="AP1386" si="6613">AP1387</f>
        <v>0</v>
      </c>
      <c r="AQ1386" s="94">
        <f t="shared" ref="AQ1386" si="6614">AQ1387</f>
        <v>0</v>
      </c>
      <c r="AR1386" s="94">
        <f t="shared" ref="AR1386" si="6615">AR1387</f>
        <v>0</v>
      </c>
      <c r="AS1386" s="94">
        <f t="shared" ref="AS1386" si="6616">AS1387</f>
        <v>0</v>
      </c>
      <c r="AT1386" s="94">
        <f t="shared" ref="AT1386" si="6617">AT1387</f>
        <v>0</v>
      </c>
      <c r="AU1386" s="94">
        <f t="shared" ref="AU1386" si="6618">AU1387</f>
        <v>0</v>
      </c>
      <c r="AV1386" s="94">
        <f t="shared" ref="AV1386" si="6619">AV1387</f>
        <v>0</v>
      </c>
      <c r="AW1386" s="94">
        <f t="shared" ref="AW1386" si="6620">AW1387</f>
        <v>0</v>
      </c>
      <c r="AX1386" s="94">
        <f t="shared" ref="AX1386" si="6621">AX1387</f>
        <v>0</v>
      </c>
      <c r="AY1386" s="94">
        <f t="shared" ref="AY1386" si="6622">AY1387</f>
        <v>0</v>
      </c>
      <c r="AZ1386" s="94">
        <f t="shared" ref="AZ1386" si="6623">AZ1387</f>
        <v>0</v>
      </c>
      <c r="BA1386" s="94">
        <f t="shared" ref="BA1386" si="6624">BA1387</f>
        <v>0</v>
      </c>
      <c r="BB1386" s="94">
        <f t="shared" ref="BB1386" si="6625">BB1387</f>
        <v>0</v>
      </c>
      <c r="BC1386" s="94">
        <f t="shared" ref="BC1386" si="6626">BC1387</f>
        <v>0</v>
      </c>
      <c r="BD1386" s="94">
        <f t="shared" ref="BD1386" si="6627">BD1387</f>
        <v>0</v>
      </c>
      <c r="BE1386" s="94">
        <f t="shared" ref="BE1386" si="6628">BE1387</f>
        <v>0</v>
      </c>
      <c r="BF1386" s="94">
        <f t="shared" ref="BF1386" si="6629">BF1387</f>
        <v>0</v>
      </c>
      <c r="BG1386" s="94">
        <f t="shared" ref="BG1386" si="6630">BG1387</f>
        <v>0</v>
      </c>
      <c r="BH1386" s="94">
        <f t="shared" ref="BH1386" si="6631">BH1387</f>
        <v>0</v>
      </c>
      <c r="BI1386" s="94">
        <f t="shared" ref="BI1386" si="6632">BI1387</f>
        <v>0</v>
      </c>
      <c r="BJ1386" s="94">
        <f t="shared" ref="BJ1386" si="6633">BJ1387</f>
        <v>0</v>
      </c>
      <c r="BK1386" s="94">
        <f t="shared" ref="BK1386" si="6634">BK1387</f>
        <v>0</v>
      </c>
      <c r="BL1386" s="94">
        <f t="shared" ref="BL1386" si="6635">BL1387</f>
        <v>0</v>
      </c>
      <c r="BM1386" s="94">
        <f t="shared" ref="BM1386" si="6636">BM1387</f>
        <v>0</v>
      </c>
      <c r="BN1386" s="94">
        <f t="shared" ref="BN1386" si="6637">BN1387</f>
        <v>0</v>
      </c>
      <c r="BO1386" s="94">
        <f t="shared" ref="BO1386" si="6638">BO1387</f>
        <v>0</v>
      </c>
      <c r="BP1386" s="94">
        <f t="shared" ref="BP1386" si="6639">BP1387</f>
        <v>0</v>
      </c>
      <c r="BQ1386" s="94">
        <f t="shared" ref="BQ1386" si="6640">BQ1387</f>
        <v>0</v>
      </c>
      <c r="BR1386" s="94">
        <f t="shared" ref="BR1386" si="6641">BR1387</f>
        <v>0</v>
      </c>
      <c r="BS1386" s="94">
        <f t="shared" ref="BS1386" si="6642">BS1387</f>
        <v>0</v>
      </c>
      <c r="BT1386" s="94">
        <f t="shared" ref="BT1386" si="6643">BT1387</f>
        <v>0</v>
      </c>
      <c r="BU1386" s="94">
        <f t="shared" ref="BU1386" si="6644">BU1387</f>
        <v>0</v>
      </c>
      <c r="BV1386" s="94">
        <f t="shared" ref="BV1386" si="6645">BV1387</f>
        <v>0</v>
      </c>
      <c r="BW1386" s="94">
        <f t="shared" ref="BW1386" si="6646">BW1387</f>
        <v>0</v>
      </c>
      <c r="BX1386" s="94">
        <f t="shared" ref="BX1386" si="6647">BX1387</f>
        <v>0</v>
      </c>
      <c r="BY1386" s="94">
        <f t="shared" ref="BY1386" si="6648">BY1387</f>
        <v>0</v>
      </c>
      <c r="BZ1386" s="94">
        <f t="shared" ref="BZ1386" si="6649">BZ1387</f>
        <v>0</v>
      </c>
      <c r="CA1386" s="94">
        <f t="shared" ref="CA1386" si="6650">CA1387</f>
        <v>0</v>
      </c>
      <c r="CB1386" s="94">
        <f t="shared" ref="CB1386" si="6651">CB1387</f>
        <v>0</v>
      </c>
      <c r="CC1386" s="94">
        <f t="shared" ref="CC1386" si="6652">CC1387</f>
        <v>0</v>
      </c>
      <c r="CD1386" s="94">
        <f t="shared" ref="CD1386" si="6653">CD1387</f>
        <v>0</v>
      </c>
      <c r="CE1386" s="94">
        <f t="shared" ref="CE1386" si="6654">CE1387</f>
        <v>0</v>
      </c>
      <c r="CF1386" s="94">
        <f t="shared" ref="CF1386" si="6655">CF1387</f>
        <v>0</v>
      </c>
      <c r="CG1386" s="94">
        <f t="shared" ref="CG1386" si="6656">CG1387</f>
        <v>0</v>
      </c>
      <c r="CH1386" s="94">
        <f t="shared" ref="CH1386" si="6657">CH1387</f>
        <v>0</v>
      </c>
      <c r="CI1386" s="94">
        <f t="shared" ref="CI1386" si="6658">CI1387</f>
        <v>0</v>
      </c>
      <c r="CJ1386" s="94">
        <f t="shared" ref="CJ1386" si="6659">CJ1387</f>
        <v>0</v>
      </c>
      <c r="CK1386" s="94">
        <f t="shared" ref="CK1386" si="6660">CK1387</f>
        <v>0</v>
      </c>
      <c r="CL1386" s="94">
        <f t="shared" ref="CL1386" si="6661">CL1387</f>
        <v>0</v>
      </c>
      <c r="CM1386" s="94">
        <f t="shared" ref="CM1386" si="6662">CM1387</f>
        <v>0</v>
      </c>
      <c r="CN1386" s="94">
        <f t="shared" ref="CN1386" si="6663">CN1387</f>
        <v>0</v>
      </c>
      <c r="CO1386" s="94">
        <f t="shared" ref="CO1386" si="6664">CO1387</f>
        <v>0</v>
      </c>
      <c r="CP1386" s="94">
        <f t="shared" ref="CP1386" si="6665">CP1387</f>
        <v>0</v>
      </c>
      <c r="CQ1386" s="94">
        <f t="shared" ref="CQ1386" si="6666">CQ1387</f>
        <v>0</v>
      </c>
      <c r="CR1386" s="94">
        <f t="shared" ref="CR1386" si="6667">CR1387</f>
        <v>0</v>
      </c>
      <c r="CS1386" s="94">
        <f t="shared" ref="CS1386" si="6668">CS1387</f>
        <v>0</v>
      </c>
      <c r="CT1386" s="94">
        <f t="shared" ref="CT1386" si="6669">CT1387</f>
        <v>0</v>
      </c>
      <c r="CU1386" s="94">
        <f t="shared" ref="CU1386" si="6670">CU1387</f>
        <v>0</v>
      </c>
      <c r="CV1386" s="94">
        <f t="shared" ref="CV1386" si="6671">CV1387</f>
        <v>0</v>
      </c>
      <c r="CW1386" s="94">
        <f t="shared" ref="CW1386" si="6672">CW1387</f>
        <v>0</v>
      </c>
      <c r="CX1386" s="94">
        <f t="shared" ref="CX1386" si="6673">CX1387</f>
        <v>0</v>
      </c>
      <c r="CY1386" s="94">
        <f t="shared" ref="CY1386" si="6674">CY1387</f>
        <v>0</v>
      </c>
      <c r="CZ1386" s="94">
        <f t="shared" ref="CZ1386" si="6675">CZ1387</f>
        <v>0</v>
      </c>
      <c r="DA1386" s="94">
        <f t="shared" ref="DA1386" si="6676">DA1387</f>
        <v>0</v>
      </c>
      <c r="DB1386" s="94">
        <f t="shared" ref="DB1386" si="6677">DB1387</f>
        <v>0</v>
      </c>
      <c r="DC1386" s="94">
        <f t="shared" ref="DC1386" si="6678">DC1387</f>
        <v>0</v>
      </c>
      <c r="DD1386" s="94">
        <f t="shared" ref="DD1386" si="6679">DD1387</f>
        <v>0</v>
      </c>
      <c r="DE1386" s="94">
        <f t="shared" ref="DE1386" si="6680">DE1387</f>
        <v>0</v>
      </c>
      <c r="DF1386" s="94">
        <f t="shared" ref="DF1386" si="6681">DF1387</f>
        <v>0</v>
      </c>
      <c r="DG1386" s="94">
        <f t="shared" ref="DG1386" si="6682">DG1387</f>
        <v>0</v>
      </c>
      <c r="DH1386" s="94">
        <f t="shared" ref="DH1386" si="6683">DH1387</f>
        <v>0</v>
      </c>
      <c r="DI1386" s="94">
        <f t="shared" ref="DI1386" si="6684">DI1387</f>
        <v>0</v>
      </c>
      <c r="DJ1386" s="94">
        <f t="shared" ref="DJ1386" si="6685">DJ1387</f>
        <v>0</v>
      </c>
      <c r="DK1386" s="94">
        <f t="shared" ref="DK1386" si="6686">DK1387</f>
        <v>0</v>
      </c>
      <c r="DL1386" s="94">
        <f t="shared" ref="DL1386" si="6687">DL1387</f>
        <v>0</v>
      </c>
      <c r="DM1386" s="94">
        <f t="shared" ref="DM1386" si="6688">DM1387</f>
        <v>0</v>
      </c>
      <c r="DN1386" s="94">
        <f t="shared" ref="DN1386" si="6689">DN1387</f>
        <v>0</v>
      </c>
      <c r="DO1386" s="94">
        <f t="shared" ref="DO1386" si="6690">DO1387</f>
        <v>0</v>
      </c>
      <c r="DP1386" s="94">
        <f t="shared" ref="DP1386" si="6691">DP1387</f>
        <v>0</v>
      </c>
      <c r="DQ1386" s="94">
        <f t="shared" ref="DQ1386" si="6692">DQ1387</f>
        <v>0</v>
      </c>
      <c r="DR1386" s="91">
        <f t="shared" ref="DR1386" si="6693">IF(DH1386&gt;0,"нормативный и плановый",0)</f>
        <v>0</v>
      </c>
      <c r="DS1386" s="92">
        <f t="shared" si="6323"/>
        <v>0</v>
      </c>
      <c r="DT1386" s="92">
        <f t="shared" si="6324"/>
        <v>0</v>
      </c>
      <c r="DU1386" s="93">
        <f t="shared" si="6325"/>
        <v>0</v>
      </c>
      <c r="DV1386" s="93">
        <f t="shared" si="6326"/>
        <v>0</v>
      </c>
      <c r="DW1386" s="93">
        <f t="shared" si="6327"/>
        <v>0</v>
      </c>
      <c r="DX1386" s="93">
        <f t="shared" si="6328"/>
        <v>0</v>
      </c>
      <c r="DY1386" s="93">
        <f t="shared" si="6329"/>
        <v>0</v>
      </c>
      <c r="DZ1386" s="93">
        <f t="shared" si="6330"/>
        <v>0</v>
      </c>
      <c r="EA1386" s="93">
        <f t="shared" si="6331"/>
        <v>0</v>
      </c>
      <c r="EB1386" s="93">
        <f t="shared" si="6332"/>
        <v>0</v>
      </c>
      <c r="EC1386" s="93">
        <f t="shared" si="6333"/>
        <v>0</v>
      </c>
      <c r="ED1386" s="93">
        <f t="shared" si="6334"/>
        <v>0</v>
      </c>
      <c r="EE1386" s="93">
        <f t="shared" si="6335"/>
        <v>0</v>
      </c>
      <c r="EF1386" s="93">
        <f t="shared" si="6336"/>
        <v>0</v>
      </c>
      <c r="EG1386" s="93">
        <f t="shared" si="6337"/>
        <v>0</v>
      </c>
      <c r="EH1386" s="93">
        <f t="shared" si="6338"/>
        <v>0</v>
      </c>
      <c r="EI1386" s="93">
        <f t="shared" si="6339"/>
        <v>0</v>
      </c>
      <c r="EJ1386" s="93">
        <f t="shared" si="6340"/>
        <v>0</v>
      </c>
      <c r="EK1386" s="93">
        <f t="shared" si="6341"/>
        <v>0</v>
      </c>
      <c r="EL1386" s="93">
        <f t="shared" si="6342"/>
        <v>0</v>
      </c>
      <c r="EM1386" s="93">
        <f t="shared" si="6343"/>
        <v>0</v>
      </c>
      <c r="EN1386" s="93">
        <f t="shared" si="6344"/>
        <v>0</v>
      </c>
      <c r="EO1386" s="93">
        <f t="shared" si="6345"/>
        <v>0</v>
      </c>
      <c r="EP1386" s="93">
        <f t="shared" si="6346"/>
        <v>0</v>
      </c>
      <c r="EQ1386" s="93">
        <f t="shared" si="6347"/>
        <v>0</v>
      </c>
      <c r="ER1386" s="93">
        <f t="shared" si="6348"/>
        <v>0</v>
      </c>
      <c r="ES1386" s="93">
        <f t="shared" si="6349"/>
        <v>0</v>
      </c>
      <c r="ET1386" s="93">
        <f t="shared" si="6350"/>
        <v>0</v>
      </c>
      <c r="EU1386" s="93">
        <f t="shared" si="6351"/>
        <v>0</v>
      </c>
      <c r="EV1386" s="93">
        <f t="shared" si="6352"/>
        <v>0</v>
      </c>
      <c r="EW1386" s="93">
        <f t="shared" si="6353"/>
        <v>0</v>
      </c>
      <c r="EX1386" s="93">
        <f t="shared" si="6354"/>
        <v>0</v>
      </c>
      <c r="EY1386" s="93">
        <f t="shared" si="6355"/>
        <v>0</v>
      </c>
      <c r="EZ1386" s="93">
        <f t="shared" si="6356"/>
        <v>0</v>
      </c>
    </row>
    <row r="1387" spans="1:156" ht="40.5">
      <c r="A1387" s="117" t="s">
        <v>3093</v>
      </c>
      <c r="B1387" s="85" t="s">
        <v>3009</v>
      </c>
      <c r="C1387" s="20" t="s">
        <v>3086</v>
      </c>
      <c r="D1387" s="18"/>
      <c r="E1387" s="33"/>
      <c r="F1387" s="33"/>
      <c r="G1387" s="33"/>
      <c r="H1387" s="33"/>
      <c r="I1387" s="33"/>
      <c r="J1387" s="33"/>
      <c r="K1387" s="33"/>
      <c r="L1387" s="33"/>
      <c r="M1387" s="33"/>
      <c r="N1387" s="33"/>
      <c r="O1387" s="33"/>
      <c r="P1387" s="33"/>
      <c r="Q1387" s="33"/>
      <c r="R1387" s="33"/>
      <c r="S1387" s="33"/>
      <c r="T1387" s="33"/>
      <c r="U1387" s="33"/>
      <c r="V1387" s="33"/>
      <c r="W1387" s="33"/>
      <c r="X1387" s="33"/>
      <c r="Y1387" s="33"/>
      <c r="Z1387" s="33"/>
      <c r="AA1387" s="33"/>
      <c r="AB1387" s="33"/>
      <c r="AC1387" s="33"/>
      <c r="AD1387" s="31">
        <v>6</v>
      </c>
      <c r="AE1387" s="19"/>
      <c r="AF1387" s="95">
        <f t="shared" ref="AF1387" si="6694">AH1387+AJ1387+AL1387+AN1387</f>
        <v>0</v>
      </c>
      <c r="AG1387" s="95">
        <f t="shared" ref="AG1387" si="6695">AI1387+AK1387+AM1387+AO1387</f>
        <v>0</v>
      </c>
      <c r="AH1387" s="96"/>
      <c r="AI1387" s="96"/>
      <c r="AJ1387" s="96"/>
      <c r="AK1387" s="96"/>
      <c r="AL1387" s="96"/>
      <c r="AM1387" s="96"/>
      <c r="AN1387" s="96"/>
      <c r="AO1387" s="96"/>
      <c r="AP1387" s="95">
        <f t="shared" ref="AP1387" si="6696">SUM(AQ1387:AT1387)</f>
        <v>0</v>
      </c>
      <c r="AQ1387" s="96"/>
      <c r="AR1387" s="96"/>
      <c r="AS1387" s="96"/>
      <c r="AT1387" s="96"/>
      <c r="AU1387" s="95">
        <f t="shared" ref="AU1387" si="6697">SUM(AV1387:AY1387)</f>
        <v>0</v>
      </c>
      <c r="AV1387" s="96"/>
      <c r="AW1387" s="96"/>
      <c r="AX1387" s="96"/>
      <c r="AY1387" s="96"/>
      <c r="AZ1387" s="95">
        <f t="shared" ref="AZ1387" si="6698">SUM(BA1387:BD1387)</f>
        <v>0</v>
      </c>
      <c r="BA1387" s="96"/>
      <c r="BB1387" s="96"/>
      <c r="BC1387" s="96"/>
      <c r="BD1387" s="96"/>
      <c r="BE1387" s="95">
        <f t="shared" ref="BE1387" si="6699">SUM(BF1387:BI1387)</f>
        <v>0</v>
      </c>
      <c r="BF1387" s="95">
        <f t="shared" ref="BF1387" si="6700">BA1387</f>
        <v>0</v>
      </c>
      <c r="BG1387" s="95">
        <f t="shared" ref="BG1387" si="6701">BB1387</f>
        <v>0</v>
      </c>
      <c r="BH1387" s="95">
        <f t="shared" ref="BH1387" si="6702">BC1387</f>
        <v>0</v>
      </c>
      <c r="BI1387" s="95">
        <f t="shared" ref="BI1387" si="6703">BD1387</f>
        <v>0</v>
      </c>
      <c r="BJ1387" s="95">
        <f t="shared" ref="BJ1387" si="6704">BL1387+BN1387+BP1387+BR1387</f>
        <v>0</v>
      </c>
      <c r="BK1387" s="95">
        <f t="shared" ref="BK1387" si="6705">BM1387+BO1387+BQ1387+BS1387</f>
        <v>0</v>
      </c>
      <c r="BL1387" s="96"/>
      <c r="BM1387" s="96"/>
      <c r="BN1387" s="96"/>
      <c r="BO1387" s="96"/>
      <c r="BP1387" s="96"/>
      <c r="BQ1387" s="96"/>
      <c r="BR1387" s="96"/>
      <c r="BS1387" s="96"/>
      <c r="BT1387" s="95">
        <f t="shared" ref="BT1387" si="6706">SUM(BU1387:BX1387)</f>
        <v>0</v>
      </c>
      <c r="BU1387" s="96"/>
      <c r="BV1387" s="96"/>
      <c r="BW1387" s="96"/>
      <c r="BX1387" s="96"/>
      <c r="BY1387" s="95">
        <f t="shared" ref="BY1387" si="6707">SUM(BZ1387:CC1387)</f>
        <v>0</v>
      </c>
      <c r="BZ1387" s="96"/>
      <c r="CA1387" s="96"/>
      <c r="CB1387" s="96"/>
      <c r="CC1387" s="96"/>
      <c r="CD1387" s="95">
        <f t="shared" ref="CD1387" si="6708">SUM(CE1387:CH1387)</f>
        <v>0</v>
      </c>
      <c r="CE1387" s="96"/>
      <c r="CF1387" s="96"/>
      <c r="CG1387" s="96"/>
      <c r="CH1387" s="96"/>
      <c r="CI1387" s="95">
        <f t="shared" ref="CI1387" si="6709">SUM(CJ1387:CM1387)</f>
        <v>0</v>
      </c>
      <c r="CJ1387" s="95">
        <f t="shared" ref="CJ1387" si="6710">CE1387</f>
        <v>0</v>
      </c>
      <c r="CK1387" s="95">
        <f t="shared" ref="CK1387" si="6711">CF1387</f>
        <v>0</v>
      </c>
      <c r="CL1387" s="95">
        <f t="shared" ref="CL1387" si="6712">CG1387</f>
        <v>0</v>
      </c>
      <c r="CM1387" s="95">
        <f t="shared" ref="CM1387" si="6713">CH1387</f>
        <v>0</v>
      </c>
      <c r="CN1387" s="95">
        <f t="shared" ref="CN1387" si="6714">AG1387</f>
        <v>0</v>
      </c>
      <c r="CO1387" s="95">
        <f t="shared" ref="CO1387" si="6715">AI1387</f>
        <v>0</v>
      </c>
      <c r="CP1387" s="95">
        <f t="shared" ref="CP1387" si="6716">AK1387</f>
        <v>0</v>
      </c>
      <c r="CQ1387" s="95">
        <f t="shared" ref="CQ1387" si="6717">AM1387</f>
        <v>0</v>
      </c>
      <c r="CR1387" s="95">
        <f t="shared" ref="CR1387" si="6718">AO1387</f>
        <v>0</v>
      </c>
      <c r="CS1387" s="95">
        <f t="shared" ref="CS1387" si="6719">AP1387</f>
        <v>0</v>
      </c>
      <c r="CT1387" s="95">
        <f t="shared" ref="CT1387" si="6720">AQ1387</f>
        <v>0</v>
      </c>
      <c r="CU1387" s="95">
        <f t="shared" ref="CU1387" si="6721">AR1387</f>
        <v>0</v>
      </c>
      <c r="CV1387" s="95">
        <f t="shared" ref="CV1387" si="6722">AS1387</f>
        <v>0</v>
      </c>
      <c r="CW1387" s="95">
        <f t="shared" ref="CW1387" si="6723">AT1387</f>
        <v>0</v>
      </c>
      <c r="CX1387" s="95">
        <f t="shared" ref="CX1387" si="6724">AU1387</f>
        <v>0</v>
      </c>
      <c r="CY1387" s="95">
        <f t="shared" ref="CY1387" si="6725">AV1387</f>
        <v>0</v>
      </c>
      <c r="CZ1387" s="95">
        <f t="shared" ref="CZ1387" si="6726">AW1387</f>
        <v>0</v>
      </c>
      <c r="DA1387" s="95">
        <f t="shared" ref="DA1387" si="6727">AX1387</f>
        <v>0</v>
      </c>
      <c r="DB1387" s="95">
        <f t="shared" ref="DB1387" si="6728">AY1387</f>
        <v>0</v>
      </c>
      <c r="DC1387" s="95">
        <f t="shared" ref="DC1387" si="6729">BK1387</f>
        <v>0</v>
      </c>
      <c r="DD1387" s="95">
        <f t="shared" ref="DD1387" si="6730">BM1387</f>
        <v>0</v>
      </c>
      <c r="DE1387" s="95">
        <f t="shared" ref="DE1387" si="6731">BO1387</f>
        <v>0</v>
      </c>
      <c r="DF1387" s="95">
        <f t="shared" ref="DF1387" si="6732">BQ1387</f>
        <v>0</v>
      </c>
      <c r="DG1387" s="95">
        <f t="shared" ref="DG1387" si="6733">BS1387</f>
        <v>0</v>
      </c>
      <c r="DH1387" s="95">
        <f t="shared" ref="DH1387" si="6734">BT1387</f>
        <v>0</v>
      </c>
      <c r="DI1387" s="95">
        <f t="shared" ref="DI1387" si="6735">BU1387</f>
        <v>0</v>
      </c>
      <c r="DJ1387" s="95">
        <f t="shared" ref="DJ1387" si="6736">BV1387</f>
        <v>0</v>
      </c>
      <c r="DK1387" s="95">
        <f t="shared" ref="DK1387" si="6737">BW1387</f>
        <v>0</v>
      </c>
      <c r="DL1387" s="95">
        <f t="shared" ref="DL1387" si="6738">BX1387</f>
        <v>0</v>
      </c>
      <c r="DM1387" s="95">
        <f t="shared" ref="DM1387" si="6739">BY1387</f>
        <v>0</v>
      </c>
      <c r="DN1387" s="95">
        <f t="shared" ref="DN1387" si="6740">BZ1387</f>
        <v>0</v>
      </c>
      <c r="DO1387" s="95">
        <f t="shared" ref="DO1387" si="6741">CA1387</f>
        <v>0</v>
      </c>
      <c r="DP1387" s="95">
        <f t="shared" ref="DP1387" si="6742">CB1387</f>
        <v>0</v>
      </c>
      <c r="DQ1387" s="95">
        <f t="shared" ref="DQ1387" si="6743">CC1387</f>
        <v>0</v>
      </c>
      <c r="DR1387" s="91"/>
      <c r="DS1387" s="92">
        <f t="shared" si="6323"/>
        <v>0</v>
      </c>
      <c r="DT1387" s="92">
        <f t="shared" si="6324"/>
        <v>0</v>
      </c>
      <c r="DU1387" s="93">
        <f t="shared" si="6325"/>
        <v>0</v>
      </c>
      <c r="DV1387" s="93">
        <f t="shared" si="6326"/>
        <v>0</v>
      </c>
      <c r="DW1387" s="93">
        <f t="shared" si="6327"/>
        <v>0</v>
      </c>
      <c r="DX1387" s="93">
        <f t="shared" si="6328"/>
        <v>0</v>
      </c>
      <c r="DY1387" s="93">
        <f t="shared" si="6329"/>
        <v>0</v>
      </c>
      <c r="DZ1387" s="93">
        <f t="shared" si="6330"/>
        <v>0</v>
      </c>
      <c r="EA1387" s="93">
        <f t="shared" si="6331"/>
        <v>0</v>
      </c>
      <c r="EB1387" s="93">
        <f t="shared" si="6332"/>
        <v>0</v>
      </c>
      <c r="EC1387" s="93">
        <f t="shared" si="6333"/>
        <v>0</v>
      </c>
      <c r="ED1387" s="93">
        <f t="shared" si="6334"/>
        <v>0</v>
      </c>
      <c r="EE1387" s="93">
        <f t="shared" si="6335"/>
        <v>0</v>
      </c>
      <c r="EF1387" s="93">
        <f t="shared" si="6336"/>
        <v>0</v>
      </c>
      <c r="EG1387" s="93">
        <f t="shared" si="6337"/>
        <v>0</v>
      </c>
      <c r="EH1387" s="93">
        <f t="shared" si="6338"/>
        <v>0</v>
      </c>
      <c r="EI1387" s="93">
        <f t="shared" si="6339"/>
        <v>0</v>
      </c>
      <c r="EJ1387" s="93">
        <f t="shared" si="6340"/>
        <v>0</v>
      </c>
      <c r="EK1387" s="93">
        <f t="shared" si="6341"/>
        <v>0</v>
      </c>
      <c r="EL1387" s="93">
        <f t="shared" si="6342"/>
        <v>0</v>
      </c>
      <c r="EM1387" s="93">
        <f t="shared" si="6343"/>
        <v>0</v>
      </c>
      <c r="EN1387" s="93">
        <f t="shared" si="6344"/>
        <v>0</v>
      </c>
      <c r="EO1387" s="93">
        <f t="shared" si="6345"/>
        <v>0</v>
      </c>
      <c r="EP1387" s="93">
        <f t="shared" si="6346"/>
        <v>0</v>
      </c>
      <c r="EQ1387" s="93">
        <f t="shared" si="6347"/>
        <v>0</v>
      </c>
      <c r="ER1387" s="93">
        <f t="shared" si="6348"/>
        <v>0</v>
      </c>
      <c r="ES1387" s="93">
        <f t="shared" si="6349"/>
        <v>0</v>
      </c>
      <c r="ET1387" s="93">
        <f t="shared" si="6350"/>
        <v>0</v>
      </c>
      <c r="EU1387" s="93">
        <f t="shared" si="6351"/>
        <v>0</v>
      </c>
      <c r="EV1387" s="93">
        <f t="shared" si="6352"/>
        <v>0</v>
      </c>
      <c r="EW1387" s="93">
        <f t="shared" si="6353"/>
        <v>0</v>
      </c>
      <c r="EX1387" s="93">
        <f t="shared" si="6354"/>
        <v>0</v>
      </c>
      <c r="EY1387" s="93">
        <f t="shared" si="6355"/>
        <v>0</v>
      </c>
      <c r="EZ1387" s="93">
        <f t="shared" si="6356"/>
        <v>0</v>
      </c>
    </row>
    <row r="1388" spans="1:156">
      <c r="A1388" s="79" t="s">
        <v>986</v>
      </c>
      <c r="B1388" s="80" t="s">
        <v>329</v>
      </c>
      <c r="C1388" s="79">
        <v>7500</v>
      </c>
      <c r="D1388" s="25" t="s">
        <v>39</v>
      </c>
      <c r="E1388" s="25" t="s">
        <v>39</v>
      </c>
      <c r="F1388" s="25" t="s">
        <v>39</v>
      </c>
      <c r="G1388" s="25" t="s">
        <v>39</v>
      </c>
      <c r="H1388" s="25" t="s">
        <v>39</v>
      </c>
      <c r="I1388" s="25" t="s">
        <v>39</v>
      </c>
      <c r="J1388" s="25" t="s">
        <v>39</v>
      </c>
      <c r="K1388" s="25" t="s">
        <v>39</v>
      </c>
      <c r="L1388" s="25" t="s">
        <v>39</v>
      </c>
      <c r="M1388" s="25" t="s">
        <v>39</v>
      </c>
      <c r="N1388" s="25" t="s">
        <v>39</v>
      </c>
      <c r="O1388" s="25" t="s">
        <v>39</v>
      </c>
      <c r="P1388" s="25" t="s">
        <v>39</v>
      </c>
      <c r="Q1388" s="25" t="s">
        <v>39</v>
      </c>
      <c r="R1388" s="25" t="s">
        <v>39</v>
      </c>
      <c r="S1388" s="25" t="s">
        <v>39</v>
      </c>
      <c r="T1388" s="25" t="s">
        <v>39</v>
      </c>
      <c r="U1388" s="25" t="s">
        <v>39</v>
      </c>
      <c r="V1388" s="25" t="s">
        <v>39</v>
      </c>
      <c r="W1388" s="25" t="s">
        <v>39</v>
      </c>
      <c r="X1388" s="25" t="s">
        <v>39</v>
      </c>
      <c r="Y1388" s="25" t="s">
        <v>39</v>
      </c>
      <c r="Z1388" s="25" t="s">
        <v>39</v>
      </c>
      <c r="AA1388" s="25" t="s">
        <v>39</v>
      </c>
      <c r="AB1388" s="25" t="s">
        <v>39</v>
      </c>
      <c r="AC1388" s="25" t="s">
        <v>39</v>
      </c>
      <c r="AD1388" s="25" t="s">
        <v>39</v>
      </c>
      <c r="AE1388" s="26" t="s">
        <v>39</v>
      </c>
      <c r="AF1388" s="94">
        <f>SUM(AF1389:AF1392)</f>
        <v>0</v>
      </c>
      <c r="AG1388" s="94">
        <f t="shared" ref="AG1388:CR1388" si="6744">SUM(AG1389:AG1392)</f>
        <v>0</v>
      </c>
      <c r="AH1388" s="94">
        <f t="shared" si="6744"/>
        <v>0</v>
      </c>
      <c r="AI1388" s="94">
        <f t="shared" si="6744"/>
        <v>0</v>
      </c>
      <c r="AJ1388" s="94">
        <f t="shared" si="6744"/>
        <v>0</v>
      </c>
      <c r="AK1388" s="94">
        <f t="shared" si="6744"/>
        <v>0</v>
      </c>
      <c r="AL1388" s="94">
        <f t="shared" si="6744"/>
        <v>0</v>
      </c>
      <c r="AM1388" s="94">
        <f t="shared" si="6744"/>
        <v>0</v>
      </c>
      <c r="AN1388" s="94">
        <f t="shared" si="6744"/>
        <v>0</v>
      </c>
      <c r="AO1388" s="94">
        <f t="shared" si="6744"/>
        <v>0</v>
      </c>
      <c r="AP1388" s="94">
        <f t="shared" si="6744"/>
        <v>0</v>
      </c>
      <c r="AQ1388" s="94">
        <f t="shared" si="6744"/>
        <v>0</v>
      </c>
      <c r="AR1388" s="94">
        <f t="shared" si="6744"/>
        <v>0</v>
      </c>
      <c r="AS1388" s="94">
        <f t="shared" si="6744"/>
        <v>0</v>
      </c>
      <c r="AT1388" s="94">
        <f t="shared" si="6744"/>
        <v>0</v>
      </c>
      <c r="AU1388" s="94">
        <f t="shared" si="6744"/>
        <v>0</v>
      </c>
      <c r="AV1388" s="94">
        <f t="shared" si="6744"/>
        <v>0</v>
      </c>
      <c r="AW1388" s="94">
        <f t="shared" si="6744"/>
        <v>0</v>
      </c>
      <c r="AX1388" s="94">
        <f t="shared" si="6744"/>
        <v>0</v>
      </c>
      <c r="AY1388" s="94">
        <f t="shared" si="6744"/>
        <v>0</v>
      </c>
      <c r="AZ1388" s="94">
        <f t="shared" si="6744"/>
        <v>0</v>
      </c>
      <c r="BA1388" s="94">
        <f t="shared" si="6744"/>
        <v>0</v>
      </c>
      <c r="BB1388" s="94">
        <f t="shared" si="6744"/>
        <v>0</v>
      </c>
      <c r="BC1388" s="94">
        <f t="shared" si="6744"/>
        <v>0</v>
      </c>
      <c r="BD1388" s="94">
        <f t="shared" si="6744"/>
        <v>0</v>
      </c>
      <c r="BE1388" s="94">
        <f t="shared" si="6744"/>
        <v>0</v>
      </c>
      <c r="BF1388" s="94">
        <f t="shared" si="6744"/>
        <v>0</v>
      </c>
      <c r="BG1388" s="94">
        <f t="shared" si="6744"/>
        <v>0</v>
      </c>
      <c r="BH1388" s="94">
        <f t="shared" si="6744"/>
        <v>0</v>
      </c>
      <c r="BI1388" s="94">
        <f t="shared" si="6744"/>
        <v>0</v>
      </c>
      <c r="BJ1388" s="94">
        <f t="shared" si="6744"/>
        <v>0</v>
      </c>
      <c r="BK1388" s="94">
        <f t="shared" si="6744"/>
        <v>0</v>
      </c>
      <c r="BL1388" s="94">
        <f t="shared" si="6744"/>
        <v>0</v>
      </c>
      <c r="BM1388" s="94">
        <f t="shared" si="6744"/>
        <v>0</v>
      </c>
      <c r="BN1388" s="94">
        <f t="shared" si="6744"/>
        <v>0</v>
      </c>
      <c r="BO1388" s="94">
        <f t="shared" si="6744"/>
        <v>0</v>
      </c>
      <c r="BP1388" s="94">
        <f t="shared" si="6744"/>
        <v>0</v>
      </c>
      <c r="BQ1388" s="94">
        <f t="shared" si="6744"/>
        <v>0</v>
      </c>
      <c r="BR1388" s="94">
        <f t="shared" si="6744"/>
        <v>0</v>
      </c>
      <c r="BS1388" s="94">
        <f t="shared" si="6744"/>
        <v>0</v>
      </c>
      <c r="BT1388" s="94">
        <f t="shared" si="6744"/>
        <v>0</v>
      </c>
      <c r="BU1388" s="94">
        <f t="shared" si="6744"/>
        <v>0</v>
      </c>
      <c r="BV1388" s="94">
        <f t="shared" si="6744"/>
        <v>0</v>
      </c>
      <c r="BW1388" s="94">
        <f t="shared" si="6744"/>
        <v>0</v>
      </c>
      <c r="BX1388" s="94">
        <f t="shared" si="6744"/>
        <v>0</v>
      </c>
      <c r="BY1388" s="94">
        <f t="shared" si="6744"/>
        <v>0</v>
      </c>
      <c r="BZ1388" s="94">
        <f t="shared" si="6744"/>
        <v>0</v>
      </c>
      <c r="CA1388" s="94">
        <f t="shared" si="6744"/>
        <v>0</v>
      </c>
      <c r="CB1388" s="94">
        <f t="shared" si="6744"/>
        <v>0</v>
      </c>
      <c r="CC1388" s="94">
        <f t="shared" si="6744"/>
        <v>0</v>
      </c>
      <c r="CD1388" s="94">
        <f t="shared" si="6744"/>
        <v>0</v>
      </c>
      <c r="CE1388" s="94">
        <f t="shared" si="6744"/>
        <v>0</v>
      </c>
      <c r="CF1388" s="94">
        <f t="shared" si="6744"/>
        <v>0</v>
      </c>
      <c r="CG1388" s="94">
        <f t="shared" si="6744"/>
        <v>0</v>
      </c>
      <c r="CH1388" s="94">
        <f t="shared" si="6744"/>
        <v>0</v>
      </c>
      <c r="CI1388" s="94">
        <f t="shared" si="6744"/>
        <v>0</v>
      </c>
      <c r="CJ1388" s="94">
        <f t="shared" si="6744"/>
        <v>0</v>
      </c>
      <c r="CK1388" s="94">
        <f t="shared" si="6744"/>
        <v>0</v>
      </c>
      <c r="CL1388" s="94">
        <f t="shared" si="6744"/>
        <v>0</v>
      </c>
      <c r="CM1388" s="94">
        <f t="shared" si="6744"/>
        <v>0</v>
      </c>
      <c r="CN1388" s="94">
        <f t="shared" si="6744"/>
        <v>0</v>
      </c>
      <c r="CO1388" s="94">
        <f t="shared" si="6744"/>
        <v>0</v>
      </c>
      <c r="CP1388" s="94">
        <f t="shared" si="6744"/>
        <v>0</v>
      </c>
      <c r="CQ1388" s="94">
        <f t="shared" si="6744"/>
        <v>0</v>
      </c>
      <c r="CR1388" s="94">
        <f t="shared" si="6744"/>
        <v>0</v>
      </c>
      <c r="CS1388" s="94">
        <f t="shared" ref="CS1388:DQ1388" si="6745">SUM(CS1389:CS1392)</f>
        <v>0</v>
      </c>
      <c r="CT1388" s="94">
        <f t="shared" si="6745"/>
        <v>0</v>
      </c>
      <c r="CU1388" s="94">
        <f t="shared" si="6745"/>
        <v>0</v>
      </c>
      <c r="CV1388" s="94">
        <f t="shared" si="6745"/>
        <v>0</v>
      </c>
      <c r="CW1388" s="94">
        <f t="shared" si="6745"/>
        <v>0</v>
      </c>
      <c r="CX1388" s="94">
        <f t="shared" si="6745"/>
        <v>0</v>
      </c>
      <c r="CY1388" s="94">
        <f t="shared" si="6745"/>
        <v>0</v>
      </c>
      <c r="CZ1388" s="94">
        <f t="shared" si="6745"/>
        <v>0</v>
      </c>
      <c r="DA1388" s="94">
        <f t="shared" si="6745"/>
        <v>0</v>
      </c>
      <c r="DB1388" s="94">
        <f t="shared" si="6745"/>
        <v>0</v>
      </c>
      <c r="DC1388" s="94">
        <f t="shared" si="6745"/>
        <v>0</v>
      </c>
      <c r="DD1388" s="94">
        <f t="shared" si="6745"/>
        <v>0</v>
      </c>
      <c r="DE1388" s="94">
        <f t="shared" si="6745"/>
        <v>0</v>
      </c>
      <c r="DF1388" s="94">
        <f t="shared" si="6745"/>
        <v>0</v>
      </c>
      <c r="DG1388" s="94">
        <f t="shared" si="6745"/>
        <v>0</v>
      </c>
      <c r="DH1388" s="94">
        <f t="shared" si="6745"/>
        <v>0</v>
      </c>
      <c r="DI1388" s="94">
        <f t="shared" si="6745"/>
        <v>0</v>
      </c>
      <c r="DJ1388" s="94">
        <f t="shared" si="6745"/>
        <v>0</v>
      </c>
      <c r="DK1388" s="94">
        <f t="shared" si="6745"/>
        <v>0</v>
      </c>
      <c r="DL1388" s="94">
        <f t="shared" si="6745"/>
        <v>0</v>
      </c>
      <c r="DM1388" s="94">
        <f t="shared" si="6745"/>
        <v>0</v>
      </c>
      <c r="DN1388" s="94">
        <f t="shared" si="6745"/>
        <v>0</v>
      </c>
      <c r="DO1388" s="94">
        <f t="shared" si="6745"/>
        <v>0</v>
      </c>
      <c r="DP1388" s="94">
        <f t="shared" si="6745"/>
        <v>0</v>
      </c>
      <c r="DQ1388" s="94">
        <f t="shared" si="6745"/>
        <v>0</v>
      </c>
      <c r="DR1388" s="91">
        <f t="shared" si="6407"/>
        <v>0</v>
      </c>
      <c r="DS1388" s="92">
        <f t="shared" si="6323"/>
        <v>0</v>
      </c>
      <c r="DT1388" s="92">
        <f t="shared" si="6324"/>
        <v>0</v>
      </c>
      <c r="DU1388" s="93">
        <f t="shared" si="6325"/>
        <v>0</v>
      </c>
      <c r="DV1388" s="93">
        <f t="shared" si="6326"/>
        <v>0</v>
      </c>
      <c r="DW1388" s="93">
        <f t="shared" si="6327"/>
        <v>0</v>
      </c>
      <c r="DX1388" s="93">
        <f t="shared" si="6328"/>
        <v>0</v>
      </c>
      <c r="DY1388" s="93">
        <f t="shared" si="6329"/>
        <v>0</v>
      </c>
      <c r="DZ1388" s="93">
        <f t="shared" si="6330"/>
        <v>0</v>
      </c>
      <c r="EA1388" s="93">
        <f t="shared" si="6331"/>
        <v>0</v>
      </c>
      <c r="EB1388" s="93">
        <f t="shared" si="6332"/>
        <v>0</v>
      </c>
      <c r="EC1388" s="93">
        <f t="shared" si="6333"/>
        <v>0</v>
      </c>
      <c r="ED1388" s="93">
        <f t="shared" si="6334"/>
        <v>0</v>
      </c>
      <c r="EE1388" s="93">
        <f t="shared" si="6335"/>
        <v>0</v>
      </c>
      <c r="EF1388" s="93">
        <f t="shared" si="6336"/>
        <v>0</v>
      </c>
      <c r="EG1388" s="93">
        <f t="shared" si="6337"/>
        <v>0</v>
      </c>
      <c r="EH1388" s="93">
        <f t="shared" si="6338"/>
        <v>0</v>
      </c>
      <c r="EI1388" s="93">
        <f t="shared" si="6339"/>
        <v>0</v>
      </c>
      <c r="EJ1388" s="93">
        <f t="shared" si="6340"/>
        <v>0</v>
      </c>
      <c r="EK1388" s="93">
        <f t="shared" si="6341"/>
        <v>0</v>
      </c>
      <c r="EL1388" s="93">
        <f t="shared" si="6342"/>
        <v>0</v>
      </c>
      <c r="EM1388" s="93">
        <f t="shared" si="6343"/>
        <v>0</v>
      </c>
      <c r="EN1388" s="93">
        <f t="shared" si="6344"/>
        <v>0</v>
      </c>
      <c r="EO1388" s="93">
        <f t="shared" si="6345"/>
        <v>0</v>
      </c>
      <c r="EP1388" s="93">
        <f t="shared" si="6346"/>
        <v>0</v>
      </c>
      <c r="EQ1388" s="93">
        <f t="shared" si="6347"/>
        <v>0</v>
      </c>
      <c r="ER1388" s="93">
        <f t="shared" si="6348"/>
        <v>0</v>
      </c>
      <c r="ES1388" s="93">
        <f t="shared" si="6349"/>
        <v>0</v>
      </c>
      <c r="ET1388" s="93">
        <f t="shared" si="6350"/>
        <v>0</v>
      </c>
      <c r="EU1388" s="93">
        <f t="shared" si="6351"/>
        <v>0</v>
      </c>
      <c r="EV1388" s="93">
        <f t="shared" si="6352"/>
        <v>0</v>
      </c>
      <c r="EW1388" s="93">
        <f t="shared" si="6353"/>
        <v>0</v>
      </c>
      <c r="EX1388" s="93">
        <f t="shared" si="6354"/>
        <v>0</v>
      </c>
      <c r="EY1388" s="93">
        <f t="shared" si="6355"/>
        <v>0</v>
      </c>
      <c r="EZ1388" s="93">
        <f t="shared" si="6356"/>
        <v>0</v>
      </c>
    </row>
    <row r="1389" spans="1:156" ht="40.15" customHeight="1">
      <c r="A1389" s="82" t="s">
        <v>987</v>
      </c>
      <c r="B1389" s="81" t="s">
        <v>59</v>
      </c>
      <c r="C1389" s="82">
        <v>7501</v>
      </c>
      <c r="D1389" s="33"/>
      <c r="E1389" s="33"/>
      <c r="F1389" s="33"/>
      <c r="G1389" s="33"/>
      <c r="H1389" s="33"/>
      <c r="I1389" s="33"/>
      <c r="J1389" s="33"/>
      <c r="K1389" s="33"/>
      <c r="L1389" s="33"/>
      <c r="M1389" s="33"/>
      <c r="N1389" s="33"/>
      <c r="O1389" s="33"/>
      <c r="P1389" s="33"/>
      <c r="Q1389" s="33"/>
      <c r="R1389" s="33"/>
      <c r="S1389" s="33"/>
      <c r="T1389" s="33"/>
      <c r="U1389" s="33"/>
      <c r="V1389" s="33"/>
      <c r="W1389" s="33"/>
      <c r="X1389" s="33"/>
      <c r="Y1389" s="33"/>
      <c r="Z1389" s="33"/>
      <c r="AA1389" s="33"/>
      <c r="AB1389" s="33"/>
      <c r="AC1389" s="33"/>
      <c r="AD1389" s="31">
        <v>22</v>
      </c>
      <c r="AE1389" s="40"/>
      <c r="AF1389" s="95">
        <f t="shared" ref="AF1389:AF1392" si="6746">AH1389+AJ1389+AL1389+AN1389</f>
        <v>0</v>
      </c>
      <c r="AG1389" s="95">
        <f t="shared" ref="AG1389:AG1392" si="6747">AI1389+AK1389+AM1389+AO1389</f>
        <v>0</v>
      </c>
      <c r="AH1389" s="96"/>
      <c r="AI1389" s="96"/>
      <c r="AJ1389" s="96"/>
      <c r="AK1389" s="96"/>
      <c r="AL1389" s="96"/>
      <c r="AM1389" s="96"/>
      <c r="AN1389" s="96"/>
      <c r="AO1389" s="96"/>
      <c r="AP1389" s="95">
        <f t="shared" ref="AP1389:AP1392" si="6748">SUM(AQ1389:AT1389)</f>
        <v>0</v>
      </c>
      <c r="AQ1389" s="96"/>
      <c r="AR1389" s="96"/>
      <c r="AS1389" s="96"/>
      <c r="AT1389" s="96"/>
      <c r="AU1389" s="95">
        <f t="shared" ref="AU1389:AU1392" si="6749">SUM(AV1389:AY1389)</f>
        <v>0</v>
      </c>
      <c r="AV1389" s="96"/>
      <c r="AW1389" s="96"/>
      <c r="AX1389" s="96"/>
      <c r="AY1389" s="96"/>
      <c r="AZ1389" s="95">
        <f t="shared" ref="AZ1389:AZ1392" si="6750">SUM(BA1389:BD1389)</f>
        <v>0</v>
      </c>
      <c r="BA1389" s="96"/>
      <c r="BB1389" s="96"/>
      <c r="BC1389" s="96"/>
      <c r="BD1389" s="96"/>
      <c r="BE1389" s="95">
        <f t="shared" ref="BE1389:BE1392" si="6751">SUM(BF1389:BI1389)</f>
        <v>0</v>
      </c>
      <c r="BF1389" s="95">
        <f t="shared" ref="BF1389:BF1392" si="6752">BA1389</f>
        <v>0</v>
      </c>
      <c r="BG1389" s="95">
        <f t="shared" ref="BG1389:BG1392" si="6753">BB1389</f>
        <v>0</v>
      </c>
      <c r="BH1389" s="95">
        <f t="shared" ref="BH1389:BH1392" si="6754">BC1389</f>
        <v>0</v>
      </c>
      <c r="BI1389" s="95">
        <f t="shared" ref="BI1389:BI1392" si="6755">BD1389</f>
        <v>0</v>
      </c>
      <c r="BJ1389" s="95">
        <f t="shared" ref="BJ1389:BJ1392" si="6756">BL1389+BN1389+BP1389+BR1389</f>
        <v>0</v>
      </c>
      <c r="BK1389" s="95">
        <f t="shared" ref="BK1389:BK1392" si="6757">BM1389+BO1389+BQ1389+BS1389</f>
        <v>0</v>
      </c>
      <c r="BL1389" s="96"/>
      <c r="BM1389" s="96"/>
      <c r="BN1389" s="96"/>
      <c r="BO1389" s="96"/>
      <c r="BP1389" s="96"/>
      <c r="BQ1389" s="96"/>
      <c r="BR1389" s="96"/>
      <c r="BS1389" s="96"/>
      <c r="BT1389" s="95">
        <f t="shared" ref="BT1389:BT1392" si="6758">SUM(BU1389:BX1389)</f>
        <v>0</v>
      </c>
      <c r="BU1389" s="96"/>
      <c r="BV1389" s="96"/>
      <c r="BW1389" s="96"/>
      <c r="BX1389" s="96"/>
      <c r="BY1389" s="95">
        <f t="shared" ref="BY1389:BY1392" si="6759">SUM(BZ1389:CC1389)</f>
        <v>0</v>
      </c>
      <c r="BZ1389" s="96"/>
      <c r="CA1389" s="96"/>
      <c r="CB1389" s="96"/>
      <c r="CC1389" s="96"/>
      <c r="CD1389" s="95">
        <f t="shared" ref="CD1389:CD1392" si="6760">SUM(CE1389:CH1389)</f>
        <v>0</v>
      </c>
      <c r="CE1389" s="96"/>
      <c r="CF1389" s="96"/>
      <c r="CG1389" s="96"/>
      <c r="CH1389" s="96"/>
      <c r="CI1389" s="95">
        <f t="shared" ref="CI1389:CI1392" si="6761">SUM(CJ1389:CM1389)</f>
        <v>0</v>
      </c>
      <c r="CJ1389" s="95">
        <f t="shared" ref="CJ1389:CJ1392" si="6762">CE1389</f>
        <v>0</v>
      </c>
      <c r="CK1389" s="95">
        <f t="shared" ref="CK1389:CK1392" si="6763">CF1389</f>
        <v>0</v>
      </c>
      <c r="CL1389" s="95">
        <f t="shared" ref="CL1389:CL1392" si="6764">CG1389</f>
        <v>0</v>
      </c>
      <c r="CM1389" s="95">
        <f t="shared" ref="CM1389:CM1392" si="6765">CH1389</f>
        <v>0</v>
      </c>
      <c r="CN1389" s="95">
        <f t="shared" ref="CN1389:CN1392" si="6766">AG1389</f>
        <v>0</v>
      </c>
      <c r="CO1389" s="95">
        <f t="shared" ref="CO1389:CO1392" si="6767">AI1389</f>
        <v>0</v>
      </c>
      <c r="CP1389" s="95">
        <f t="shared" ref="CP1389:CP1392" si="6768">AK1389</f>
        <v>0</v>
      </c>
      <c r="CQ1389" s="95">
        <f t="shared" ref="CQ1389:CQ1392" si="6769">AM1389</f>
        <v>0</v>
      </c>
      <c r="CR1389" s="95">
        <f t="shared" ref="CR1389:CR1392" si="6770">AO1389</f>
        <v>0</v>
      </c>
      <c r="CS1389" s="95">
        <f t="shared" ref="CS1389:CS1392" si="6771">AP1389</f>
        <v>0</v>
      </c>
      <c r="CT1389" s="95">
        <f t="shared" ref="CT1389:CT1392" si="6772">AQ1389</f>
        <v>0</v>
      </c>
      <c r="CU1389" s="95">
        <f t="shared" ref="CU1389:CU1392" si="6773">AR1389</f>
        <v>0</v>
      </c>
      <c r="CV1389" s="95">
        <f t="shared" ref="CV1389:CV1392" si="6774">AS1389</f>
        <v>0</v>
      </c>
      <c r="CW1389" s="95">
        <f t="shared" ref="CW1389:CW1392" si="6775">AT1389</f>
        <v>0</v>
      </c>
      <c r="CX1389" s="95">
        <f t="shared" ref="CX1389:CX1392" si="6776">AU1389</f>
        <v>0</v>
      </c>
      <c r="CY1389" s="95">
        <f t="shared" ref="CY1389:CY1392" si="6777">AV1389</f>
        <v>0</v>
      </c>
      <c r="CZ1389" s="95">
        <f t="shared" ref="CZ1389:CZ1392" si="6778">AW1389</f>
        <v>0</v>
      </c>
      <c r="DA1389" s="95">
        <f t="shared" ref="DA1389:DA1392" si="6779">AX1389</f>
        <v>0</v>
      </c>
      <c r="DB1389" s="95">
        <f t="shared" ref="DB1389:DB1392" si="6780">AY1389</f>
        <v>0</v>
      </c>
      <c r="DC1389" s="95">
        <f t="shared" ref="DC1389:DC1392" si="6781">BK1389</f>
        <v>0</v>
      </c>
      <c r="DD1389" s="95">
        <f t="shared" ref="DD1389:DD1392" si="6782">BM1389</f>
        <v>0</v>
      </c>
      <c r="DE1389" s="95">
        <f t="shared" ref="DE1389:DE1392" si="6783">BO1389</f>
        <v>0</v>
      </c>
      <c r="DF1389" s="95">
        <f t="shared" ref="DF1389:DF1392" si="6784">BQ1389</f>
        <v>0</v>
      </c>
      <c r="DG1389" s="95">
        <f t="shared" ref="DG1389:DG1392" si="6785">BS1389</f>
        <v>0</v>
      </c>
      <c r="DH1389" s="95">
        <f t="shared" ref="DH1389:DH1392" si="6786">BT1389</f>
        <v>0</v>
      </c>
      <c r="DI1389" s="95">
        <f t="shared" ref="DI1389:DI1392" si="6787">BU1389</f>
        <v>0</v>
      </c>
      <c r="DJ1389" s="95">
        <f t="shared" ref="DJ1389:DJ1392" si="6788">BV1389</f>
        <v>0</v>
      </c>
      <c r="DK1389" s="95">
        <f t="shared" ref="DK1389:DK1392" si="6789">BW1389</f>
        <v>0</v>
      </c>
      <c r="DL1389" s="95">
        <f t="shared" ref="DL1389:DL1392" si="6790">BX1389</f>
        <v>0</v>
      </c>
      <c r="DM1389" s="95">
        <f t="shared" ref="DM1389:DM1392" si="6791">BY1389</f>
        <v>0</v>
      </c>
      <c r="DN1389" s="95">
        <f t="shared" ref="DN1389:DN1392" si="6792">BZ1389</f>
        <v>0</v>
      </c>
      <c r="DO1389" s="95">
        <f t="shared" ref="DO1389:DO1392" si="6793">CA1389</f>
        <v>0</v>
      </c>
      <c r="DP1389" s="95">
        <f t="shared" ref="DP1389:DP1392" si="6794">CB1389</f>
        <v>0</v>
      </c>
      <c r="DQ1389" s="95">
        <f t="shared" ref="DQ1389:DQ1392" si="6795">CC1389</f>
        <v>0</v>
      </c>
      <c r="DR1389" s="91">
        <f t="shared" si="6407"/>
        <v>0</v>
      </c>
      <c r="DS1389" s="92">
        <f t="shared" si="6323"/>
        <v>0</v>
      </c>
      <c r="DT1389" s="92">
        <f t="shared" si="6324"/>
        <v>0</v>
      </c>
      <c r="DU1389" s="93">
        <f t="shared" si="6325"/>
        <v>0</v>
      </c>
      <c r="DV1389" s="93">
        <f t="shared" si="6326"/>
        <v>0</v>
      </c>
      <c r="DW1389" s="93">
        <f t="shared" si="6327"/>
        <v>0</v>
      </c>
      <c r="DX1389" s="93">
        <f t="shared" si="6328"/>
        <v>0</v>
      </c>
      <c r="DY1389" s="93">
        <f t="shared" si="6329"/>
        <v>0</v>
      </c>
      <c r="DZ1389" s="93">
        <f t="shared" si="6330"/>
        <v>0</v>
      </c>
      <c r="EA1389" s="93">
        <f t="shared" si="6331"/>
        <v>0</v>
      </c>
      <c r="EB1389" s="93">
        <f t="shared" si="6332"/>
        <v>0</v>
      </c>
      <c r="EC1389" s="93">
        <f t="shared" si="6333"/>
        <v>0</v>
      </c>
      <c r="ED1389" s="93">
        <f t="shared" si="6334"/>
        <v>0</v>
      </c>
      <c r="EE1389" s="93">
        <f t="shared" si="6335"/>
        <v>0</v>
      </c>
      <c r="EF1389" s="93">
        <f t="shared" si="6336"/>
        <v>0</v>
      </c>
      <c r="EG1389" s="93">
        <f t="shared" si="6337"/>
        <v>0</v>
      </c>
      <c r="EH1389" s="93">
        <f t="shared" si="6338"/>
        <v>0</v>
      </c>
      <c r="EI1389" s="93">
        <f t="shared" si="6339"/>
        <v>0</v>
      </c>
      <c r="EJ1389" s="93">
        <f t="shared" si="6340"/>
        <v>0</v>
      </c>
      <c r="EK1389" s="93">
        <f t="shared" si="6341"/>
        <v>0</v>
      </c>
      <c r="EL1389" s="93">
        <f t="shared" si="6342"/>
        <v>0</v>
      </c>
      <c r="EM1389" s="93">
        <f t="shared" si="6343"/>
        <v>0</v>
      </c>
      <c r="EN1389" s="93">
        <f t="shared" si="6344"/>
        <v>0</v>
      </c>
      <c r="EO1389" s="93">
        <f t="shared" si="6345"/>
        <v>0</v>
      </c>
      <c r="EP1389" s="93">
        <f t="shared" si="6346"/>
        <v>0</v>
      </c>
      <c r="EQ1389" s="93">
        <f t="shared" si="6347"/>
        <v>0</v>
      </c>
      <c r="ER1389" s="93">
        <f t="shared" si="6348"/>
        <v>0</v>
      </c>
      <c r="ES1389" s="93">
        <f t="shared" si="6349"/>
        <v>0</v>
      </c>
      <c r="ET1389" s="93">
        <f t="shared" si="6350"/>
        <v>0</v>
      </c>
      <c r="EU1389" s="93">
        <f t="shared" si="6351"/>
        <v>0</v>
      </c>
      <c r="EV1389" s="93">
        <f t="shared" si="6352"/>
        <v>0</v>
      </c>
      <c r="EW1389" s="93">
        <f t="shared" si="6353"/>
        <v>0</v>
      </c>
      <c r="EX1389" s="93">
        <f t="shared" si="6354"/>
        <v>0</v>
      </c>
      <c r="EY1389" s="93">
        <f t="shared" si="6355"/>
        <v>0</v>
      </c>
      <c r="EZ1389" s="93">
        <f t="shared" si="6356"/>
        <v>0</v>
      </c>
    </row>
    <row r="1390" spans="1:156" ht="40.15" customHeight="1">
      <c r="A1390" s="82" t="s">
        <v>988</v>
      </c>
      <c r="B1390" s="81" t="s">
        <v>59</v>
      </c>
      <c r="C1390" s="82">
        <v>7502</v>
      </c>
      <c r="D1390" s="33"/>
      <c r="E1390" s="33"/>
      <c r="F1390" s="33"/>
      <c r="G1390" s="33"/>
      <c r="H1390" s="33"/>
      <c r="I1390" s="33"/>
      <c r="J1390" s="33"/>
      <c r="K1390" s="33"/>
      <c r="L1390" s="33"/>
      <c r="M1390" s="33"/>
      <c r="N1390" s="33"/>
      <c r="O1390" s="33"/>
      <c r="P1390" s="33"/>
      <c r="Q1390" s="33"/>
      <c r="R1390" s="33"/>
      <c r="S1390" s="33"/>
      <c r="T1390" s="33"/>
      <c r="U1390" s="33"/>
      <c r="V1390" s="33"/>
      <c r="W1390" s="33"/>
      <c r="X1390" s="33"/>
      <c r="Y1390" s="33"/>
      <c r="Z1390" s="33"/>
      <c r="AA1390" s="33"/>
      <c r="AB1390" s="33"/>
      <c r="AC1390" s="33"/>
      <c r="AD1390" s="31">
        <v>22</v>
      </c>
      <c r="AE1390" s="40"/>
      <c r="AF1390" s="95">
        <f t="shared" si="6746"/>
        <v>0</v>
      </c>
      <c r="AG1390" s="95">
        <f t="shared" si="6747"/>
        <v>0</v>
      </c>
      <c r="AH1390" s="96"/>
      <c r="AI1390" s="96"/>
      <c r="AJ1390" s="96"/>
      <c r="AK1390" s="96"/>
      <c r="AL1390" s="96"/>
      <c r="AM1390" s="96"/>
      <c r="AN1390" s="96"/>
      <c r="AO1390" s="96"/>
      <c r="AP1390" s="95">
        <f t="shared" si="6748"/>
        <v>0</v>
      </c>
      <c r="AQ1390" s="96"/>
      <c r="AR1390" s="96"/>
      <c r="AS1390" s="96"/>
      <c r="AT1390" s="96"/>
      <c r="AU1390" s="95">
        <f t="shared" si="6749"/>
        <v>0</v>
      </c>
      <c r="AV1390" s="96"/>
      <c r="AW1390" s="96"/>
      <c r="AX1390" s="96"/>
      <c r="AY1390" s="96"/>
      <c r="AZ1390" s="95">
        <f t="shared" si="6750"/>
        <v>0</v>
      </c>
      <c r="BA1390" s="96"/>
      <c r="BB1390" s="96"/>
      <c r="BC1390" s="96"/>
      <c r="BD1390" s="96"/>
      <c r="BE1390" s="95">
        <f t="shared" si="6751"/>
        <v>0</v>
      </c>
      <c r="BF1390" s="95">
        <f t="shared" si="6752"/>
        <v>0</v>
      </c>
      <c r="BG1390" s="95">
        <f t="shared" si="6753"/>
        <v>0</v>
      </c>
      <c r="BH1390" s="95">
        <f t="shared" si="6754"/>
        <v>0</v>
      </c>
      <c r="BI1390" s="95">
        <f t="shared" si="6755"/>
        <v>0</v>
      </c>
      <c r="BJ1390" s="95">
        <f t="shared" si="6756"/>
        <v>0</v>
      </c>
      <c r="BK1390" s="95">
        <f t="shared" si="6757"/>
        <v>0</v>
      </c>
      <c r="BL1390" s="96"/>
      <c r="BM1390" s="96"/>
      <c r="BN1390" s="96"/>
      <c r="BO1390" s="96"/>
      <c r="BP1390" s="96"/>
      <c r="BQ1390" s="96"/>
      <c r="BR1390" s="96"/>
      <c r="BS1390" s="96"/>
      <c r="BT1390" s="95">
        <f t="shared" si="6758"/>
        <v>0</v>
      </c>
      <c r="BU1390" s="96"/>
      <c r="BV1390" s="96"/>
      <c r="BW1390" s="96"/>
      <c r="BX1390" s="96"/>
      <c r="BY1390" s="95">
        <f t="shared" si="6759"/>
        <v>0</v>
      </c>
      <c r="BZ1390" s="96"/>
      <c r="CA1390" s="96"/>
      <c r="CB1390" s="96"/>
      <c r="CC1390" s="96"/>
      <c r="CD1390" s="95">
        <f t="shared" si="6760"/>
        <v>0</v>
      </c>
      <c r="CE1390" s="96"/>
      <c r="CF1390" s="96"/>
      <c r="CG1390" s="96"/>
      <c r="CH1390" s="96"/>
      <c r="CI1390" s="95">
        <f t="shared" si="6761"/>
        <v>0</v>
      </c>
      <c r="CJ1390" s="95">
        <f t="shared" si="6762"/>
        <v>0</v>
      </c>
      <c r="CK1390" s="95">
        <f t="shared" si="6763"/>
        <v>0</v>
      </c>
      <c r="CL1390" s="95">
        <f t="shared" si="6764"/>
        <v>0</v>
      </c>
      <c r="CM1390" s="95">
        <f t="shared" si="6765"/>
        <v>0</v>
      </c>
      <c r="CN1390" s="95">
        <f t="shared" si="6766"/>
        <v>0</v>
      </c>
      <c r="CO1390" s="95">
        <f t="shared" si="6767"/>
        <v>0</v>
      </c>
      <c r="CP1390" s="95">
        <f t="shared" si="6768"/>
        <v>0</v>
      </c>
      <c r="CQ1390" s="95">
        <f t="shared" si="6769"/>
        <v>0</v>
      </c>
      <c r="CR1390" s="95">
        <f t="shared" si="6770"/>
        <v>0</v>
      </c>
      <c r="CS1390" s="95">
        <f t="shared" si="6771"/>
        <v>0</v>
      </c>
      <c r="CT1390" s="95">
        <f t="shared" si="6772"/>
        <v>0</v>
      </c>
      <c r="CU1390" s="95">
        <f t="shared" si="6773"/>
        <v>0</v>
      </c>
      <c r="CV1390" s="95">
        <f t="shared" si="6774"/>
        <v>0</v>
      </c>
      <c r="CW1390" s="95">
        <f t="shared" si="6775"/>
        <v>0</v>
      </c>
      <c r="CX1390" s="95">
        <f t="shared" si="6776"/>
        <v>0</v>
      </c>
      <c r="CY1390" s="95">
        <f t="shared" si="6777"/>
        <v>0</v>
      </c>
      <c r="CZ1390" s="95">
        <f t="shared" si="6778"/>
        <v>0</v>
      </c>
      <c r="DA1390" s="95">
        <f t="shared" si="6779"/>
        <v>0</v>
      </c>
      <c r="DB1390" s="95">
        <f t="shared" si="6780"/>
        <v>0</v>
      </c>
      <c r="DC1390" s="95">
        <f t="shared" si="6781"/>
        <v>0</v>
      </c>
      <c r="DD1390" s="95">
        <f t="shared" si="6782"/>
        <v>0</v>
      </c>
      <c r="DE1390" s="95">
        <f t="shared" si="6783"/>
        <v>0</v>
      </c>
      <c r="DF1390" s="95">
        <f t="shared" si="6784"/>
        <v>0</v>
      </c>
      <c r="DG1390" s="95">
        <f t="shared" si="6785"/>
        <v>0</v>
      </c>
      <c r="DH1390" s="95">
        <f t="shared" si="6786"/>
        <v>0</v>
      </c>
      <c r="DI1390" s="95">
        <f t="shared" si="6787"/>
        <v>0</v>
      </c>
      <c r="DJ1390" s="95">
        <f t="shared" si="6788"/>
        <v>0</v>
      </c>
      <c r="DK1390" s="95">
        <f t="shared" si="6789"/>
        <v>0</v>
      </c>
      <c r="DL1390" s="95">
        <f t="shared" si="6790"/>
        <v>0</v>
      </c>
      <c r="DM1390" s="95">
        <f t="shared" si="6791"/>
        <v>0</v>
      </c>
      <c r="DN1390" s="95">
        <f t="shared" si="6792"/>
        <v>0</v>
      </c>
      <c r="DO1390" s="95">
        <f t="shared" si="6793"/>
        <v>0</v>
      </c>
      <c r="DP1390" s="95">
        <f t="shared" si="6794"/>
        <v>0</v>
      </c>
      <c r="DQ1390" s="95">
        <f t="shared" si="6795"/>
        <v>0</v>
      </c>
      <c r="DR1390" s="91">
        <f t="shared" si="6407"/>
        <v>0</v>
      </c>
      <c r="DS1390" s="92">
        <f t="shared" si="6323"/>
        <v>0</v>
      </c>
      <c r="DT1390" s="92">
        <f t="shared" si="6324"/>
        <v>0</v>
      </c>
      <c r="DU1390" s="93">
        <f t="shared" si="6325"/>
        <v>0</v>
      </c>
      <c r="DV1390" s="93">
        <f t="shared" si="6326"/>
        <v>0</v>
      </c>
      <c r="DW1390" s="93">
        <f t="shared" si="6327"/>
        <v>0</v>
      </c>
      <c r="DX1390" s="93">
        <f t="shared" si="6328"/>
        <v>0</v>
      </c>
      <c r="DY1390" s="93">
        <f t="shared" si="6329"/>
        <v>0</v>
      </c>
      <c r="DZ1390" s="93">
        <f t="shared" si="6330"/>
        <v>0</v>
      </c>
      <c r="EA1390" s="93">
        <f t="shared" si="6331"/>
        <v>0</v>
      </c>
      <c r="EB1390" s="93">
        <f t="shared" si="6332"/>
        <v>0</v>
      </c>
      <c r="EC1390" s="93">
        <f t="shared" si="6333"/>
        <v>0</v>
      </c>
      <c r="ED1390" s="93">
        <f t="shared" si="6334"/>
        <v>0</v>
      </c>
      <c r="EE1390" s="93">
        <f t="shared" si="6335"/>
        <v>0</v>
      </c>
      <c r="EF1390" s="93">
        <f t="shared" si="6336"/>
        <v>0</v>
      </c>
      <c r="EG1390" s="93">
        <f t="shared" si="6337"/>
        <v>0</v>
      </c>
      <c r="EH1390" s="93">
        <f t="shared" si="6338"/>
        <v>0</v>
      </c>
      <c r="EI1390" s="93">
        <f t="shared" si="6339"/>
        <v>0</v>
      </c>
      <c r="EJ1390" s="93">
        <f t="shared" si="6340"/>
        <v>0</v>
      </c>
      <c r="EK1390" s="93">
        <f t="shared" si="6341"/>
        <v>0</v>
      </c>
      <c r="EL1390" s="93">
        <f t="shared" si="6342"/>
        <v>0</v>
      </c>
      <c r="EM1390" s="93">
        <f t="shared" si="6343"/>
        <v>0</v>
      </c>
      <c r="EN1390" s="93">
        <f t="shared" si="6344"/>
        <v>0</v>
      </c>
      <c r="EO1390" s="93">
        <f t="shared" si="6345"/>
        <v>0</v>
      </c>
      <c r="EP1390" s="93">
        <f t="shared" si="6346"/>
        <v>0</v>
      </c>
      <c r="EQ1390" s="93">
        <f t="shared" si="6347"/>
        <v>0</v>
      </c>
      <c r="ER1390" s="93">
        <f t="shared" si="6348"/>
        <v>0</v>
      </c>
      <c r="ES1390" s="93">
        <f t="shared" si="6349"/>
        <v>0</v>
      </c>
      <c r="ET1390" s="93">
        <f t="shared" si="6350"/>
        <v>0</v>
      </c>
      <c r="EU1390" s="93">
        <f t="shared" si="6351"/>
        <v>0</v>
      </c>
      <c r="EV1390" s="93">
        <f t="shared" si="6352"/>
        <v>0</v>
      </c>
      <c r="EW1390" s="93">
        <f t="shared" si="6353"/>
        <v>0</v>
      </c>
      <c r="EX1390" s="93">
        <f t="shared" si="6354"/>
        <v>0</v>
      </c>
      <c r="EY1390" s="93">
        <f t="shared" si="6355"/>
        <v>0</v>
      </c>
      <c r="EZ1390" s="93">
        <f t="shared" si="6356"/>
        <v>0</v>
      </c>
    </row>
    <row r="1391" spans="1:156" ht="25.15" customHeight="1">
      <c r="A1391" s="82" t="s">
        <v>59</v>
      </c>
      <c r="B1391" s="81" t="s">
        <v>59</v>
      </c>
      <c r="C1391" s="82" t="s">
        <v>59</v>
      </c>
      <c r="D1391" s="33"/>
      <c r="E1391" s="33"/>
      <c r="F1391" s="33"/>
      <c r="G1391" s="33"/>
      <c r="H1391" s="33"/>
      <c r="I1391" s="33"/>
      <c r="J1391" s="33"/>
      <c r="K1391" s="33"/>
      <c r="L1391" s="33"/>
      <c r="M1391" s="33"/>
      <c r="N1391" s="33"/>
      <c r="O1391" s="33"/>
      <c r="P1391" s="33"/>
      <c r="Q1391" s="33"/>
      <c r="R1391" s="33"/>
      <c r="S1391" s="33"/>
      <c r="T1391" s="33"/>
      <c r="U1391" s="33"/>
      <c r="V1391" s="33"/>
      <c r="W1391" s="33"/>
      <c r="X1391" s="33"/>
      <c r="Y1391" s="33"/>
      <c r="Z1391" s="33"/>
      <c r="AA1391" s="33"/>
      <c r="AB1391" s="33"/>
      <c r="AC1391" s="33"/>
      <c r="AD1391" s="31">
        <v>22</v>
      </c>
      <c r="AE1391" s="40"/>
      <c r="AF1391" s="95">
        <f t="shared" si="6746"/>
        <v>0</v>
      </c>
      <c r="AG1391" s="95">
        <f t="shared" si="6747"/>
        <v>0</v>
      </c>
      <c r="AH1391" s="96"/>
      <c r="AI1391" s="96"/>
      <c r="AJ1391" s="96"/>
      <c r="AK1391" s="96"/>
      <c r="AL1391" s="96"/>
      <c r="AM1391" s="96"/>
      <c r="AN1391" s="96"/>
      <c r="AO1391" s="96"/>
      <c r="AP1391" s="95">
        <f t="shared" si="6748"/>
        <v>0</v>
      </c>
      <c r="AQ1391" s="96"/>
      <c r="AR1391" s="96"/>
      <c r="AS1391" s="96"/>
      <c r="AT1391" s="96"/>
      <c r="AU1391" s="95">
        <f t="shared" si="6749"/>
        <v>0</v>
      </c>
      <c r="AV1391" s="96"/>
      <c r="AW1391" s="96"/>
      <c r="AX1391" s="96"/>
      <c r="AY1391" s="96"/>
      <c r="AZ1391" s="95">
        <f t="shared" si="6750"/>
        <v>0</v>
      </c>
      <c r="BA1391" s="96"/>
      <c r="BB1391" s="96"/>
      <c r="BC1391" s="96"/>
      <c r="BD1391" s="96"/>
      <c r="BE1391" s="95">
        <f t="shared" si="6751"/>
        <v>0</v>
      </c>
      <c r="BF1391" s="95">
        <f t="shared" si="6752"/>
        <v>0</v>
      </c>
      <c r="BG1391" s="95">
        <f t="shared" si="6753"/>
        <v>0</v>
      </c>
      <c r="BH1391" s="95">
        <f t="shared" si="6754"/>
        <v>0</v>
      </c>
      <c r="BI1391" s="95">
        <f t="shared" si="6755"/>
        <v>0</v>
      </c>
      <c r="BJ1391" s="95">
        <f t="shared" si="6756"/>
        <v>0</v>
      </c>
      <c r="BK1391" s="95">
        <f t="shared" si="6757"/>
        <v>0</v>
      </c>
      <c r="BL1391" s="96"/>
      <c r="BM1391" s="96"/>
      <c r="BN1391" s="96"/>
      <c r="BO1391" s="96"/>
      <c r="BP1391" s="96"/>
      <c r="BQ1391" s="96"/>
      <c r="BR1391" s="96"/>
      <c r="BS1391" s="96"/>
      <c r="BT1391" s="95">
        <f t="shared" si="6758"/>
        <v>0</v>
      </c>
      <c r="BU1391" s="96"/>
      <c r="BV1391" s="96"/>
      <c r="BW1391" s="96"/>
      <c r="BX1391" s="96"/>
      <c r="BY1391" s="95">
        <f t="shared" si="6759"/>
        <v>0</v>
      </c>
      <c r="BZ1391" s="96"/>
      <c r="CA1391" s="96"/>
      <c r="CB1391" s="96"/>
      <c r="CC1391" s="96"/>
      <c r="CD1391" s="95">
        <f t="shared" si="6760"/>
        <v>0</v>
      </c>
      <c r="CE1391" s="96"/>
      <c r="CF1391" s="96"/>
      <c r="CG1391" s="96"/>
      <c r="CH1391" s="96"/>
      <c r="CI1391" s="95">
        <f t="shared" si="6761"/>
        <v>0</v>
      </c>
      <c r="CJ1391" s="95">
        <f t="shared" si="6762"/>
        <v>0</v>
      </c>
      <c r="CK1391" s="95">
        <f t="shared" si="6763"/>
        <v>0</v>
      </c>
      <c r="CL1391" s="95">
        <f t="shared" si="6764"/>
        <v>0</v>
      </c>
      <c r="CM1391" s="95">
        <f t="shared" si="6765"/>
        <v>0</v>
      </c>
      <c r="CN1391" s="95">
        <f t="shared" si="6766"/>
        <v>0</v>
      </c>
      <c r="CO1391" s="95">
        <f t="shared" si="6767"/>
        <v>0</v>
      </c>
      <c r="CP1391" s="95">
        <f t="shared" si="6768"/>
        <v>0</v>
      </c>
      <c r="CQ1391" s="95">
        <f t="shared" si="6769"/>
        <v>0</v>
      </c>
      <c r="CR1391" s="95">
        <f t="shared" si="6770"/>
        <v>0</v>
      </c>
      <c r="CS1391" s="95">
        <f t="shared" si="6771"/>
        <v>0</v>
      </c>
      <c r="CT1391" s="95">
        <f t="shared" si="6772"/>
        <v>0</v>
      </c>
      <c r="CU1391" s="95">
        <f t="shared" si="6773"/>
        <v>0</v>
      </c>
      <c r="CV1391" s="95">
        <f t="shared" si="6774"/>
        <v>0</v>
      </c>
      <c r="CW1391" s="95">
        <f t="shared" si="6775"/>
        <v>0</v>
      </c>
      <c r="CX1391" s="95">
        <f t="shared" si="6776"/>
        <v>0</v>
      </c>
      <c r="CY1391" s="95">
        <f t="shared" si="6777"/>
        <v>0</v>
      </c>
      <c r="CZ1391" s="95">
        <f t="shared" si="6778"/>
        <v>0</v>
      </c>
      <c r="DA1391" s="95">
        <f t="shared" si="6779"/>
        <v>0</v>
      </c>
      <c r="DB1391" s="95">
        <f t="shared" si="6780"/>
        <v>0</v>
      </c>
      <c r="DC1391" s="95">
        <f t="shared" si="6781"/>
        <v>0</v>
      </c>
      <c r="DD1391" s="95">
        <f t="shared" si="6782"/>
        <v>0</v>
      </c>
      <c r="DE1391" s="95">
        <f t="shared" si="6783"/>
        <v>0</v>
      </c>
      <c r="DF1391" s="95">
        <f t="shared" si="6784"/>
        <v>0</v>
      </c>
      <c r="DG1391" s="95">
        <f t="shared" si="6785"/>
        <v>0</v>
      </c>
      <c r="DH1391" s="95">
        <f t="shared" si="6786"/>
        <v>0</v>
      </c>
      <c r="DI1391" s="95">
        <f t="shared" si="6787"/>
        <v>0</v>
      </c>
      <c r="DJ1391" s="95">
        <f t="shared" si="6788"/>
        <v>0</v>
      </c>
      <c r="DK1391" s="95">
        <f t="shared" si="6789"/>
        <v>0</v>
      </c>
      <c r="DL1391" s="95">
        <f t="shared" si="6790"/>
        <v>0</v>
      </c>
      <c r="DM1391" s="95">
        <f t="shared" si="6791"/>
        <v>0</v>
      </c>
      <c r="DN1391" s="95">
        <f t="shared" si="6792"/>
        <v>0</v>
      </c>
      <c r="DO1391" s="95">
        <f t="shared" si="6793"/>
        <v>0</v>
      </c>
      <c r="DP1391" s="95">
        <f t="shared" si="6794"/>
        <v>0</v>
      </c>
      <c r="DQ1391" s="95">
        <f t="shared" si="6795"/>
        <v>0</v>
      </c>
      <c r="DR1391" s="91">
        <f t="shared" si="6407"/>
        <v>0</v>
      </c>
      <c r="DS1391" s="92">
        <f t="shared" si="6323"/>
        <v>0</v>
      </c>
      <c r="DT1391" s="92">
        <f t="shared" si="6324"/>
        <v>0</v>
      </c>
      <c r="DU1391" s="93">
        <f t="shared" si="6325"/>
        <v>0</v>
      </c>
      <c r="DV1391" s="93">
        <f t="shared" si="6326"/>
        <v>0</v>
      </c>
      <c r="DW1391" s="93">
        <f t="shared" si="6327"/>
        <v>0</v>
      </c>
      <c r="DX1391" s="93">
        <f t="shared" si="6328"/>
        <v>0</v>
      </c>
      <c r="DY1391" s="93">
        <f t="shared" si="6329"/>
        <v>0</v>
      </c>
      <c r="DZ1391" s="93">
        <f t="shared" si="6330"/>
        <v>0</v>
      </c>
      <c r="EA1391" s="93">
        <f t="shared" si="6331"/>
        <v>0</v>
      </c>
      <c r="EB1391" s="93">
        <f t="shared" si="6332"/>
        <v>0</v>
      </c>
      <c r="EC1391" s="93">
        <f t="shared" si="6333"/>
        <v>0</v>
      </c>
      <c r="ED1391" s="93">
        <f t="shared" si="6334"/>
        <v>0</v>
      </c>
      <c r="EE1391" s="93">
        <f t="shared" si="6335"/>
        <v>0</v>
      </c>
      <c r="EF1391" s="93">
        <f t="shared" si="6336"/>
        <v>0</v>
      </c>
      <c r="EG1391" s="93">
        <f t="shared" si="6337"/>
        <v>0</v>
      </c>
      <c r="EH1391" s="93">
        <f t="shared" si="6338"/>
        <v>0</v>
      </c>
      <c r="EI1391" s="93">
        <f t="shared" si="6339"/>
        <v>0</v>
      </c>
      <c r="EJ1391" s="93">
        <f t="shared" si="6340"/>
        <v>0</v>
      </c>
      <c r="EK1391" s="93">
        <f t="shared" si="6341"/>
        <v>0</v>
      </c>
      <c r="EL1391" s="93">
        <f t="shared" si="6342"/>
        <v>0</v>
      </c>
      <c r="EM1391" s="93">
        <f t="shared" si="6343"/>
        <v>0</v>
      </c>
      <c r="EN1391" s="93">
        <f t="shared" si="6344"/>
        <v>0</v>
      </c>
      <c r="EO1391" s="93">
        <f t="shared" si="6345"/>
        <v>0</v>
      </c>
      <c r="EP1391" s="93">
        <f t="shared" si="6346"/>
        <v>0</v>
      </c>
      <c r="EQ1391" s="93">
        <f t="shared" si="6347"/>
        <v>0</v>
      </c>
      <c r="ER1391" s="93">
        <f t="shared" si="6348"/>
        <v>0</v>
      </c>
      <c r="ES1391" s="93">
        <f t="shared" si="6349"/>
        <v>0</v>
      </c>
      <c r="ET1391" s="93">
        <f t="shared" si="6350"/>
        <v>0</v>
      </c>
      <c r="EU1391" s="93">
        <f t="shared" si="6351"/>
        <v>0</v>
      </c>
      <c r="EV1391" s="93">
        <f t="shared" si="6352"/>
        <v>0</v>
      </c>
      <c r="EW1391" s="93">
        <f t="shared" si="6353"/>
        <v>0</v>
      </c>
      <c r="EX1391" s="93">
        <f t="shared" si="6354"/>
        <v>0</v>
      </c>
      <c r="EY1391" s="93">
        <f t="shared" si="6355"/>
        <v>0</v>
      </c>
      <c r="EZ1391" s="93">
        <f t="shared" si="6356"/>
        <v>0</v>
      </c>
    </row>
    <row r="1392" spans="1:156" ht="25.15" customHeight="1">
      <c r="A1392" s="82" t="s">
        <v>989</v>
      </c>
      <c r="B1392" s="81" t="s">
        <v>59</v>
      </c>
      <c r="C1392" s="82">
        <v>7599</v>
      </c>
      <c r="D1392" s="33"/>
      <c r="E1392" s="33"/>
      <c r="F1392" s="33"/>
      <c r="G1392" s="33"/>
      <c r="H1392" s="33"/>
      <c r="I1392" s="33"/>
      <c r="J1392" s="33"/>
      <c r="K1392" s="33"/>
      <c r="L1392" s="33"/>
      <c r="M1392" s="33"/>
      <c r="N1392" s="33"/>
      <c r="O1392" s="33"/>
      <c r="P1392" s="33"/>
      <c r="Q1392" s="33"/>
      <c r="R1392" s="33"/>
      <c r="S1392" s="33"/>
      <c r="T1392" s="33"/>
      <c r="U1392" s="33"/>
      <c r="V1392" s="33"/>
      <c r="W1392" s="33"/>
      <c r="X1392" s="33"/>
      <c r="Y1392" s="33"/>
      <c r="Z1392" s="33"/>
      <c r="AA1392" s="33"/>
      <c r="AB1392" s="33"/>
      <c r="AC1392" s="33"/>
      <c r="AD1392" s="31">
        <v>22</v>
      </c>
      <c r="AE1392" s="40"/>
      <c r="AF1392" s="95">
        <f t="shared" si="6746"/>
        <v>0</v>
      </c>
      <c r="AG1392" s="95">
        <f t="shared" si="6747"/>
        <v>0</v>
      </c>
      <c r="AH1392" s="96"/>
      <c r="AI1392" s="96"/>
      <c r="AJ1392" s="96"/>
      <c r="AK1392" s="96"/>
      <c r="AL1392" s="96"/>
      <c r="AM1392" s="96"/>
      <c r="AN1392" s="96"/>
      <c r="AO1392" s="96"/>
      <c r="AP1392" s="95">
        <f t="shared" si="6748"/>
        <v>0</v>
      </c>
      <c r="AQ1392" s="96"/>
      <c r="AR1392" s="96"/>
      <c r="AS1392" s="96"/>
      <c r="AT1392" s="96"/>
      <c r="AU1392" s="95">
        <f t="shared" si="6749"/>
        <v>0</v>
      </c>
      <c r="AV1392" s="96"/>
      <c r="AW1392" s="96"/>
      <c r="AX1392" s="96"/>
      <c r="AY1392" s="96"/>
      <c r="AZ1392" s="95">
        <f t="shared" si="6750"/>
        <v>0</v>
      </c>
      <c r="BA1392" s="96"/>
      <c r="BB1392" s="96"/>
      <c r="BC1392" s="96"/>
      <c r="BD1392" s="96"/>
      <c r="BE1392" s="95">
        <f t="shared" si="6751"/>
        <v>0</v>
      </c>
      <c r="BF1392" s="95">
        <f t="shared" si="6752"/>
        <v>0</v>
      </c>
      <c r="BG1392" s="95">
        <f t="shared" si="6753"/>
        <v>0</v>
      </c>
      <c r="BH1392" s="95">
        <f t="shared" si="6754"/>
        <v>0</v>
      </c>
      <c r="BI1392" s="95">
        <f t="shared" si="6755"/>
        <v>0</v>
      </c>
      <c r="BJ1392" s="95">
        <f t="shared" si="6756"/>
        <v>0</v>
      </c>
      <c r="BK1392" s="95">
        <f t="shared" si="6757"/>
        <v>0</v>
      </c>
      <c r="BL1392" s="96"/>
      <c r="BM1392" s="96"/>
      <c r="BN1392" s="96"/>
      <c r="BO1392" s="96"/>
      <c r="BP1392" s="96"/>
      <c r="BQ1392" s="96"/>
      <c r="BR1392" s="96"/>
      <c r="BS1392" s="96"/>
      <c r="BT1392" s="95">
        <f t="shared" si="6758"/>
        <v>0</v>
      </c>
      <c r="BU1392" s="96"/>
      <c r="BV1392" s="96"/>
      <c r="BW1392" s="96"/>
      <c r="BX1392" s="96"/>
      <c r="BY1392" s="95">
        <f t="shared" si="6759"/>
        <v>0</v>
      </c>
      <c r="BZ1392" s="96"/>
      <c r="CA1392" s="96"/>
      <c r="CB1392" s="96"/>
      <c r="CC1392" s="96"/>
      <c r="CD1392" s="95">
        <f t="shared" si="6760"/>
        <v>0</v>
      </c>
      <c r="CE1392" s="96"/>
      <c r="CF1392" s="96"/>
      <c r="CG1392" s="96"/>
      <c r="CH1392" s="96"/>
      <c r="CI1392" s="95">
        <f t="shared" si="6761"/>
        <v>0</v>
      </c>
      <c r="CJ1392" s="95">
        <f t="shared" si="6762"/>
        <v>0</v>
      </c>
      <c r="CK1392" s="95">
        <f t="shared" si="6763"/>
        <v>0</v>
      </c>
      <c r="CL1392" s="95">
        <f t="shared" si="6764"/>
        <v>0</v>
      </c>
      <c r="CM1392" s="95">
        <f t="shared" si="6765"/>
        <v>0</v>
      </c>
      <c r="CN1392" s="95">
        <f t="shared" si="6766"/>
        <v>0</v>
      </c>
      <c r="CO1392" s="95">
        <f t="shared" si="6767"/>
        <v>0</v>
      </c>
      <c r="CP1392" s="95">
        <f t="shared" si="6768"/>
        <v>0</v>
      </c>
      <c r="CQ1392" s="95">
        <f t="shared" si="6769"/>
        <v>0</v>
      </c>
      <c r="CR1392" s="95">
        <f t="shared" si="6770"/>
        <v>0</v>
      </c>
      <c r="CS1392" s="95">
        <f t="shared" si="6771"/>
        <v>0</v>
      </c>
      <c r="CT1392" s="95">
        <f t="shared" si="6772"/>
        <v>0</v>
      </c>
      <c r="CU1392" s="95">
        <f t="shared" si="6773"/>
        <v>0</v>
      </c>
      <c r="CV1392" s="95">
        <f t="shared" si="6774"/>
        <v>0</v>
      </c>
      <c r="CW1392" s="95">
        <f t="shared" si="6775"/>
        <v>0</v>
      </c>
      <c r="CX1392" s="95">
        <f t="shared" si="6776"/>
        <v>0</v>
      </c>
      <c r="CY1392" s="95">
        <f t="shared" si="6777"/>
        <v>0</v>
      </c>
      <c r="CZ1392" s="95">
        <f t="shared" si="6778"/>
        <v>0</v>
      </c>
      <c r="DA1392" s="95">
        <f t="shared" si="6779"/>
        <v>0</v>
      </c>
      <c r="DB1392" s="95">
        <f t="shared" si="6780"/>
        <v>0</v>
      </c>
      <c r="DC1392" s="95">
        <f t="shared" si="6781"/>
        <v>0</v>
      </c>
      <c r="DD1392" s="95">
        <f t="shared" si="6782"/>
        <v>0</v>
      </c>
      <c r="DE1392" s="95">
        <f t="shared" si="6783"/>
        <v>0</v>
      </c>
      <c r="DF1392" s="95">
        <f t="shared" si="6784"/>
        <v>0</v>
      </c>
      <c r="DG1392" s="95">
        <f t="shared" si="6785"/>
        <v>0</v>
      </c>
      <c r="DH1392" s="95">
        <f t="shared" si="6786"/>
        <v>0</v>
      </c>
      <c r="DI1392" s="95">
        <f t="shared" si="6787"/>
        <v>0</v>
      </c>
      <c r="DJ1392" s="95">
        <f t="shared" si="6788"/>
        <v>0</v>
      </c>
      <c r="DK1392" s="95">
        <f t="shared" si="6789"/>
        <v>0</v>
      </c>
      <c r="DL1392" s="95">
        <f t="shared" si="6790"/>
        <v>0</v>
      </c>
      <c r="DM1392" s="95">
        <f t="shared" si="6791"/>
        <v>0</v>
      </c>
      <c r="DN1392" s="95">
        <f t="shared" si="6792"/>
        <v>0</v>
      </c>
      <c r="DO1392" s="95">
        <f t="shared" si="6793"/>
        <v>0</v>
      </c>
      <c r="DP1392" s="95">
        <f t="shared" si="6794"/>
        <v>0</v>
      </c>
      <c r="DQ1392" s="95">
        <f t="shared" si="6795"/>
        <v>0</v>
      </c>
      <c r="DR1392" s="91">
        <f t="shared" si="6407"/>
        <v>0</v>
      </c>
      <c r="DS1392" s="92">
        <f t="shared" si="6323"/>
        <v>0</v>
      </c>
      <c r="DT1392" s="92">
        <f t="shared" si="6324"/>
        <v>0</v>
      </c>
      <c r="DU1392" s="93">
        <f t="shared" si="6325"/>
        <v>0</v>
      </c>
      <c r="DV1392" s="93">
        <f t="shared" si="6326"/>
        <v>0</v>
      </c>
      <c r="DW1392" s="93">
        <f t="shared" si="6327"/>
        <v>0</v>
      </c>
      <c r="DX1392" s="93">
        <f t="shared" si="6328"/>
        <v>0</v>
      </c>
      <c r="DY1392" s="93">
        <f t="shared" si="6329"/>
        <v>0</v>
      </c>
      <c r="DZ1392" s="93">
        <f t="shared" si="6330"/>
        <v>0</v>
      </c>
      <c r="EA1392" s="93">
        <f t="shared" si="6331"/>
        <v>0</v>
      </c>
      <c r="EB1392" s="93">
        <f t="shared" si="6332"/>
        <v>0</v>
      </c>
      <c r="EC1392" s="93">
        <f t="shared" si="6333"/>
        <v>0</v>
      </c>
      <c r="ED1392" s="93">
        <f t="shared" si="6334"/>
        <v>0</v>
      </c>
      <c r="EE1392" s="93">
        <f t="shared" si="6335"/>
        <v>0</v>
      </c>
      <c r="EF1392" s="93">
        <f t="shared" si="6336"/>
        <v>0</v>
      </c>
      <c r="EG1392" s="93">
        <f t="shared" si="6337"/>
        <v>0</v>
      </c>
      <c r="EH1392" s="93">
        <f t="shared" si="6338"/>
        <v>0</v>
      </c>
      <c r="EI1392" s="93">
        <f t="shared" si="6339"/>
        <v>0</v>
      </c>
      <c r="EJ1392" s="93">
        <f t="shared" si="6340"/>
        <v>0</v>
      </c>
      <c r="EK1392" s="93">
        <f t="shared" si="6341"/>
        <v>0</v>
      </c>
      <c r="EL1392" s="93">
        <f t="shared" si="6342"/>
        <v>0</v>
      </c>
      <c r="EM1392" s="93">
        <f t="shared" si="6343"/>
        <v>0</v>
      </c>
      <c r="EN1392" s="93">
        <f t="shared" si="6344"/>
        <v>0</v>
      </c>
      <c r="EO1392" s="93">
        <f t="shared" si="6345"/>
        <v>0</v>
      </c>
      <c r="EP1392" s="93">
        <f t="shared" si="6346"/>
        <v>0</v>
      </c>
      <c r="EQ1392" s="93">
        <f t="shared" si="6347"/>
        <v>0</v>
      </c>
      <c r="ER1392" s="93">
        <f t="shared" si="6348"/>
        <v>0</v>
      </c>
      <c r="ES1392" s="93">
        <f t="shared" si="6349"/>
        <v>0</v>
      </c>
      <c r="ET1392" s="93">
        <f t="shared" si="6350"/>
        <v>0</v>
      </c>
      <c r="EU1392" s="93">
        <f t="shared" si="6351"/>
        <v>0</v>
      </c>
      <c r="EV1392" s="93">
        <f t="shared" si="6352"/>
        <v>0</v>
      </c>
      <c r="EW1392" s="93">
        <f t="shared" si="6353"/>
        <v>0</v>
      </c>
      <c r="EX1392" s="93">
        <f t="shared" si="6354"/>
        <v>0</v>
      </c>
      <c r="EY1392" s="93">
        <f t="shared" si="6355"/>
        <v>0</v>
      </c>
      <c r="EZ1392" s="93">
        <f t="shared" si="6356"/>
        <v>0</v>
      </c>
    </row>
    <row r="1393" spans="1:156" ht="40.5">
      <c r="A1393" s="53" t="s">
        <v>275</v>
      </c>
      <c r="B1393" s="56" t="s">
        <v>1145</v>
      </c>
      <c r="C1393" s="41">
        <v>7600</v>
      </c>
      <c r="D1393" s="25"/>
      <c r="E1393" s="25"/>
      <c r="F1393" s="25"/>
      <c r="G1393" s="25"/>
      <c r="H1393" s="25"/>
      <c r="I1393" s="25"/>
      <c r="J1393" s="25"/>
      <c r="K1393" s="25"/>
      <c r="L1393" s="25"/>
      <c r="M1393" s="25"/>
      <c r="N1393" s="25"/>
      <c r="O1393" s="25"/>
      <c r="P1393" s="25"/>
      <c r="Q1393" s="25"/>
      <c r="R1393" s="25"/>
      <c r="S1393" s="25"/>
      <c r="T1393" s="25"/>
      <c r="U1393" s="25"/>
      <c r="V1393" s="25"/>
      <c r="W1393" s="25"/>
      <c r="X1393" s="25"/>
      <c r="Y1393" s="25"/>
      <c r="Z1393" s="25"/>
      <c r="AA1393" s="25"/>
      <c r="AB1393" s="25"/>
      <c r="AC1393" s="25"/>
      <c r="AD1393" s="25" t="s">
        <v>39</v>
      </c>
      <c r="AE1393" s="26" t="s">
        <v>39</v>
      </c>
      <c r="AF1393" s="94">
        <f>SUM(AF1394:AF1397)</f>
        <v>0</v>
      </c>
      <c r="AG1393" s="94">
        <f t="shared" ref="AG1393:CR1393" si="6796">SUM(AG1394:AG1397)</f>
        <v>0</v>
      </c>
      <c r="AH1393" s="94">
        <f t="shared" si="6796"/>
        <v>0</v>
      </c>
      <c r="AI1393" s="94">
        <f t="shared" si="6796"/>
        <v>0</v>
      </c>
      <c r="AJ1393" s="94">
        <f t="shared" si="6796"/>
        <v>0</v>
      </c>
      <c r="AK1393" s="94">
        <f t="shared" si="6796"/>
        <v>0</v>
      </c>
      <c r="AL1393" s="94">
        <f t="shared" si="6796"/>
        <v>0</v>
      </c>
      <c r="AM1393" s="94">
        <f t="shared" si="6796"/>
        <v>0</v>
      </c>
      <c r="AN1393" s="94">
        <f t="shared" si="6796"/>
        <v>0</v>
      </c>
      <c r="AO1393" s="94">
        <f t="shared" si="6796"/>
        <v>0</v>
      </c>
      <c r="AP1393" s="94">
        <f t="shared" si="6796"/>
        <v>0</v>
      </c>
      <c r="AQ1393" s="94">
        <f t="shared" si="6796"/>
        <v>0</v>
      </c>
      <c r="AR1393" s="94">
        <f t="shared" si="6796"/>
        <v>0</v>
      </c>
      <c r="AS1393" s="94">
        <f t="shared" si="6796"/>
        <v>0</v>
      </c>
      <c r="AT1393" s="94">
        <f t="shared" si="6796"/>
        <v>0</v>
      </c>
      <c r="AU1393" s="94">
        <f t="shared" si="6796"/>
        <v>0</v>
      </c>
      <c r="AV1393" s="94">
        <f t="shared" si="6796"/>
        <v>0</v>
      </c>
      <c r="AW1393" s="94">
        <f t="shared" si="6796"/>
        <v>0</v>
      </c>
      <c r="AX1393" s="94">
        <f t="shared" si="6796"/>
        <v>0</v>
      </c>
      <c r="AY1393" s="94">
        <f t="shared" si="6796"/>
        <v>0</v>
      </c>
      <c r="AZ1393" s="94">
        <f t="shared" si="6796"/>
        <v>0</v>
      </c>
      <c r="BA1393" s="94">
        <f t="shared" si="6796"/>
        <v>0</v>
      </c>
      <c r="BB1393" s="94">
        <f t="shared" si="6796"/>
        <v>0</v>
      </c>
      <c r="BC1393" s="94">
        <f t="shared" si="6796"/>
        <v>0</v>
      </c>
      <c r="BD1393" s="94">
        <f t="shared" si="6796"/>
        <v>0</v>
      </c>
      <c r="BE1393" s="94">
        <f t="shared" si="6796"/>
        <v>0</v>
      </c>
      <c r="BF1393" s="94">
        <f t="shared" si="6796"/>
        <v>0</v>
      </c>
      <c r="BG1393" s="94">
        <f t="shared" si="6796"/>
        <v>0</v>
      </c>
      <c r="BH1393" s="94">
        <f t="shared" si="6796"/>
        <v>0</v>
      </c>
      <c r="BI1393" s="94">
        <f t="shared" si="6796"/>
        <v>0</v>
      </c>
      <c r="BJ1393" s="94">
        <f t="shared" si="6796"/>
        <v>0</v>
      </c>
      <c r="BK1393" s="94">
        <f t="shared" si="6796"/>
        <v>0</v>
      </c>
      <c r="BL1393" s="94">
        <f t="shared" si="6796"/>
        <v>0</v>
      </c>
      <c r="BM1393" s="94">
        <f t="shared" si="6796"/>
        <v>0</v>
      </c>
      <c r="BN1393" s="94">
        <f t="shared" si="6796"/>
        <v>0</v>
      </c>
      <c r="BO1393" s="94">
        <f t="shared" si="6796"/>
        <v>0</v>
      </c>
      <c r="BP1393" s="94">
        <f t="shared" si="6796"/>
        <v>0</v>
      </c>
      <c r="BQ1393" s="94">
        <f t="shared" si="6796"/>
        <v>0</v>
      </c>
      <c r="BR1393" s="94">
        <f t="shared" si="6796"/>
        <v>0</v>
      </c>
      <c r="BS1393" s="94">
        <f t="shared" si="6796"/>
        <v>0</v>
      </c>
      <c r="BT1393" s="94">
        <f t="shared" si="6796"/>
        <v>0</v>
      </c>
      <c r="BU1393" s="94">
        <f t="shared" si="6796"/>
        <v>0</v>
      </c>
      <c r="BV1393" s="94">
        <f t="shared" si="6796"/>
        <v>0</v>
      </c>
      <c r="BW1393" s="94">
        <f t="shared" si="6796"/>
        <v>0</v>
      </c>
      <c r="BX1393" s="94">
        <f t="shared" si="6796"/>
        <v>0</v>
      </c>
      <c r="BY1393" s="94">
        <f t="shared" si="6796"/>
        <v>0</v>
      </c>
      <c r="BZ1393" s="94">
        <f t="shared" si="6796"/>
        <v>0</v>
      </c>
      <c r="CA1393" s="94">
        <f t="shared" si="6796"/>
        <v>0</v>
      </c>
      <c r="CB1393" s="94">
        <f t="shared" si="6796"/>
        <v>0</v>
      </c>
      <c r="CC1393" s="94">
        <f t="shared" si="6796"/>
        <v>0</v>
      </c>
      <c r="CD1393" s="94">
        <f t="shared" si="6796"/>
        <v>0</v>
      </c>
      <c r="CE1393" s="94">
        <f t="shared" si="6796"/>
        <v>0</v>
      </c>
      <c r="CF1393" s="94">
        <f t="shared" si="6796"/>
        <v>0</v>
      </c>
      <c r="CG1393" s="94">
        <f t="shared" si="6796"/>
        <v>0</v>
      </c>
      <c r="CH1393" s="94">
        <f t="shared" si="6796"/>
        <v>0</v>
      </c>
      <c r="CI1393" s="94">
        <f t="shared" si="6796"/>
        <v>0</v>
      </c>
      <c r="CJ1393" s="94">
        <f t="shared" si="6796"/>
        <v>0</v>
      </c>
      <c r="CK1393" s="94">
        <f t="shared" si="6796"/>
        <v>0</v>
      </c>
      <c r="CL1393" s="94">
        <f t="shared" si="6796"/>
        <v>0</v>
      </c>
      <c r="CM1393" s="94">
        <f t="shared" si="6796"/>
        <v>0</v>
      </c>
      <c r="CN1393" s="94">
        <f t="shared" si="6796"/>
        <v>0</v>
      </c>
      <c r="CO1393" s="94">
        <f t="shared" si="6796"/>
        <v>0</v>
      </c>
      <c r="CP1393" s="94">
        <f t="shared" si="6796"/>
        <v>0</v>
      </c>
      <c r="CQ1393" s="94">
        <f t="shared" si="6796"/>
        <v>0</v>
      </c>
      <c r="CR1393" s="94">
        <f t="shared" si="6796"/>
        <v>0</v>
      </c>
      <c r="CS1393" s="94">
        <f t="shared" ref="CS1393:DQ1393" si="6797">SUM(CS1394:CS1397)</f>
        <v>0</v>
      </c>
      <c r="CT1393" s="94">
        <f t="shared" si="6797"/>
        <v>0</v>
      </c>
      <c r="CU1393" s="94">
        <f t="shared" si="6797"/>
        <v>0</v>
      </c>
      <c r="CV1393" s="94">
        <f t="shared" si="6797"/>
        <v>0</v>
      </c>
      <c r="CW1393" s="94">
        <f t="shared" si="6797"/>
        <v>0</v>
      </c>
      <c r="CX1393" s="94">
        <f t="shared" si="6797"/>
        <v>0</v>
      </c>
      <c r="CY1393" s="94">
        <f t="shared" si="6797"/>
        <v>0</v>
      </c>
      <c r="CZ1393" s="94">
        <f t="shared" si="6797"/>
        <v>0</v>
      </c>
      <c r="DA1393" s="94">
        <f t="shared" si="6797"/>
        <v>0</v>
      </c>
      <c r="DB1393" s="94">
        <f t="shared" si="6797"/>
        <v>0</v>
      </c>
      <c r="DC1393" s="94">
        <f t="shared" si="6797"/>
        <v>0</v>
      </c>
      <c r="DD1393" s="94">
        <f t="shared" si="6797"/>
        <v>0</v>
      </c>
      <c r="DE1393" s="94">
        <f t="shared" si="6797"/>
        <v>0</v>
      </c>
      <c r="DF1393" s="94">
        <f t="shared" si="6797"/>
        <v>0</v>
      </c>
      <c r="DG1393" s="94">
        <f t="shared" si="6797"/>
        <v>0</v>
      </c>
      <c r="DH1393" s="94">
        <f t="shared" si="6797"/>
        <v>0</v>
      </c>
      <c r="DI1393" s="94">
        <f t="shared" si="6797"/>
        <v>0</v>
      </c>
      <c r="DJ1393" s="94">
        <f t="shared" si="6797"/>
        <v>0</v>
      </c>
      <c r="DK1393" s="94">
        <f t="shared" si="6797"/>
        <v>0</v>
      </c>
      <c r="DL1393" s="94">
        <f t="shared" si="6797"/>
        <v>0</v>
      </c>
      <c r="DM1393" s="94">
        <f t="shared" si="6797"/>
        <v>0</v>
      </c>
      <c r="DN1393" s="94">
        <f t="shared" si="6797"/>
        <v>0</v>
      </c>
      <c r="DO1393" s="94">
        <f t="shared" si="6797"/>
        <v>0</v>
      </c>
      <c r="DP1393" s="94">
        <f t="shared" si="6797"/>
        <v>0</v>
      </c>
      <c r="DQ1393" s="94">
        <f t="shared" si="6797"/>
        <v>0</v>
      </c>
      <c r="DR1393" s="91">
        <f t="shared" ref="DR1393:DR1397" si="6798">IF(DH1393&gt;0,"нормативный и плановый",0)</f>
        <v>0</v>
      </c>
      <c r="DS1393" s="92">
        <f t="shared" si="6323"/>
        <v>0</v>
      </c>
      <c r="DT1393" s="92">
        <f t="shared" si="6324"/>
        <v>0</v>
      </c>
      <c r="DU1393" s="93">
        <f t="shared" si="6325"/>
        <v>0</v>
      </c>
      <c r="DV1393" s="93">
        <f t="shared" si="6326"/>
        <v>0</v>
      </c>
      <c r="DW1393" s="93">
        <f t="shared" si="6327"/>
        <v>0</v>
      </c>
      <c r="DX1393" s="93">
        <f t="shared" si="6328"/>
        <v>0</v>
      </c>
      <c r="DY1393" s="93">
        <f t="shared" si="6329"/>
        <v>0</v>
      </c>
      <c r="DZ1393" s="93">
        <f t="shared" si="6330"/>
        <v>0</v>
      </c>
      <c r="EA1393" s="93">
        <f t="shared" si="6331"/>
        <v>0</v>
      </c>
      <c r="EB1393" s="93">
        <f t="shared" si="6332"/>
        <v>0</v>
      </c>
      <c r="EC1393" s="93">
        <f t="shared" si="6333"/>
        <v>0</v>
      </c>
      <c r="ED1393" s="93">
        <f t="shared" si="6334"/>
        <v>0</v>
      </c>
      <c r="EE1393" s="93">
        <f t="shared" si="6335"/>
        <v>0</v>
      </c>
      <c r="EF1393" s="93">
        <f t="shared" si="6336"/>
        <v>0</v>
      </c>
      <c r="EG1393" s="93">
        <f t="shared" si="6337"/>
        <v>0</v>
      </c>
      <c r="EH1393" s="93">
        <f t="shared" si="6338"/>
        <v>0</v>
      </c>
      <c r="EI1393" s="93">
        <f t="shared" si="6339"/>
        <v>0</v>
      </c>
      <c r="EJ1393" s="93">
        <f t="shared" si="6340"/>
        <v>0</v>
      </c>
      <c r="EK1393" s="93">
        <f t="shared" si="6341"/>
        <v>0</v>
      </c>
      <c r="EL1393" s="93">
        <f t="shared" si="6342"/>
        <v>0</v>
      </c>
      <c r="EM1393" s="93">
        <f t="shared" si="6343"/>
        <v>0</v>
      </c>
      <c r="EN1393" s="93">
        <f t="shared" si="6344"/>
        <v>0</v>
      </c>
      <c r="EO1393" s="93">
        <f t="shared" si="6345"/>
        <v>0</v>
      </c>
      <c r="EP1393" s="93">
        <f t="shared" si="6346"/>
        <v>0</v>
      </c>
      <c r="EQ1393" s="93">
        <f t="shared" si="6347"/>
        <v>0</v>
      </c>
      <c r="ER1393" s="93">
        <f t="shared" si="6348"/>
        <v>0</v>
      </c>
      <c r="ES1393" s="93">
        <f t="shared" si="6349"/>
        <v>0</v>
      </c>
      <c r="ET1393" s="93">
        <f t="shared" si="6350"/>
        <v>0</v>
      </c>
      <c r="EU1393" s="93">
        <f t="shared" si="6351"/>
        <v>0</v>
      </c>
      <c r="EV1393" s="93">
        <f t="shared" si="6352"/>
        <v>0</v>
      </c>
      <c r="EW1393" s="93">
        <f t="shared" si="6353"/>
        <v>0</v>
      </c>
      <c r="EX1393" s="93">
        <f t="shared" si="6354"/>
        <v>0</v>
      </c>
      <c r="EY1393" s="93">
        <f t="shared" si="6355"/>
        <v>0</v>
      </c>
      <c r="EZ1393" s="93">
        <f t="shared" si="6356"/>
        <v>0</v>
      </c>
    </row>
    <row r="1394" spans="1:156" ht="320.10000000000002" customHeight="1">
      <c r="A1394" s="50" t="s">
        <v>1418</v>
      </c>
      <c r="B1394" s="56" t="s">
        <v>1004</v>
      </c>
      <c r="C1394" s="41">
        <v>7601</v>
      </c>
      <c r="D1394" s="33"/>
      <c r="E1394" s="33"/>
      <c r="F1394" s="33"/>
      <c r="G1394" s="33"/>
      <c r="H1394" s="33"/>
      <c r="I1394" s="33"/>
      <c r="J1394" s="33"/>
      <c r="K1394" s="33"/>
      <c r="L1394" s="33"/>
      <c r="M1394" s="33"/>
      <c r="N1394" s="33"/>
      <c r="O1394" s="33"/>
      <c r="P1394" s="33"/>
      <c r="Q1394" s="33"/>
      <c r="R1394" s="33"/>
      <c r="S1394" s="33"/>
      <c r="T1394" s="33"/>
      <c r="U1394" s="33"/>
      <c r="V1394" s="33"/>
      <c r="W1394" s="33"/>
      <c r="X1394" s="33"/>
      <c r="Y1394" s="33"/>
      <c r="Z1394" s="33"/>
      <c r="AA1394" s="33"/>
      <c r="AB1394" s="33"/>
      <c r="AC1394" s="33"/>
      <c r="AD1394" s="31">
        <v>6</v>
      </c>
      <c r="AE1394" s="40"/>
      <c r="AF1394" s="95">
        <f t="shared" ref="AF1394:AF1397" si="6799">AH1394+AJ1394+AL1394+AN1394</f>
        <v>0</v>
      </c>
      <c r="AG1394" s="95">
        <f t="shared" ref="AG1394:AG1397" si="6800">AI1394+AK1394+AM1394+AO1394</f>
        <v>0</v>
      </c>
      <c r="AH1394" s="96"/>
      <c r="AI1394" s="96"/>
      <c r="AJ1394" s="96"/>
      <c r="AK1394" s="96"/>
      <c r="AL1394" s="96"/>
      <c r="AM1394" s="96"/>
      <c r="AN1394" s="96"/>
      <c r="AO1394" s="96"/>
      <c r="AP1394" s="95">
        <f t="shared" ref="AP1394:AP1397" si="6801">SUM(AQ1394:AT1394)</f>
        <v>0</v>
      </c>
      <c r="AQ1394" s="96"/>
      <c r="AR1394" s="96"/>
      <c r="AS1394" s="96"/>
      <c r="AT1394" s="96"/>
      <c r="AU1394" s="95">
        <f t="shared" ref="AU1394:AU1397" si="6802">SUM(AV1394:AY1394)</f>
        <v>0</v>
      </c>
      <c r="AV1394" s="96"/>
      <c r="AW1394" s="96"/>
      <c r="AX1394" s="96"/>
      <c r="AY1394" s="96"/>
      <c r="AZ1394" s="95">
        <f t="shared" ref="AZ1394:AZ1397" si="6803">SUM(BA1394:BD1394)</f>
        <v>0</v>
      </c>
      <c r="BA1394" s="96"/>
      <c r="BB1394" s="96"/>
      <c r="BC1394" s="96"/>
      <c r="BD1394" s="96"/>
      <c r="BE1394" s="95">
        <f t="shared" ref="BE1394:BE1397" si="6804">SUM(BF1394:BI1394)</f>
        <v>0</v>
      </c>
      <c r="BF1394" s="95">
        <f t="shared" ref="BF1394:BF1397" si="6805">BA1394</f>
        <v>0</v>
      </c>
      <c r="BG1394" s="95">
        <f t="shared" ref="BG1394:BG1397" si="6806">BB1394</f>
        <v>0</v>
      </c>
      <c r="BH1394" s="95">
        <f t="shared" ref="BH1394:BH1397" si="6807">BC1394</f>
        <v>0</v>
      </c>
      <c r="BI1394" s="95">
        <f t="shared" ref="BI1394:BI1397" si="6808">BD1394</f>
        <v>0</v>
      </c>
      <c r="BJ1394" s="95">
        <f t="shared" ref="BJ1394:BJ1397" si="6809">BL1394+BN1394+BP1394+BR1394</f>
        <v>0</v>
      </c>
      <c r="BK1394" s="95">
        <f t="shared" ref="BK1394:BK1397" si="6810">BM1394+BO1394+BQ1394+BS1394</f>
        <v>0</v>
      </c>
      <c r="BL1394" s="96"/>
      <c r="BM1394" s="96"/>
      <c r="BN1394" s="96"/>
      <c r="BO1394" s="96"/>
      <c r="BP1394" s="96"/>
      <c r="BQ1394" s="96"/>
      <c r="BR1394" s="96"/>
      <c r="BS1394" s="96"/>
      <c r="BT1394" s="95">
        <f t="shared" ref="BT1394:BT1397" si="6811">SUM(BU1394:BX1394)</f>
        <v>0</v>
      </c>
      <c r="BU1394" s="96"/>
      <c r="BV1394" s="96"/>
      <c r="BW1394" s="96"/>
      <c r="BX1394" s="96"/>
      <c r="BY1394" s="95">
        <f t="shared" ref="BY1394:BY1397" si="6812">SUM(BZ1394:CC1394)</f>
        <v>0</v>
      </c>
      <c r="BZ1394" s="96"/>
      <c r="CA1394" s="96"/>
      <c r="CB1394" s="96"/>
      <c r="CC1394" s="96"/>
      <c r="CD1394" s="95">
        <f t="shared" ref="CD1394:CD1397" si="6813">SUM(CE1394:CH1394)</f>
        <v>0</v>
      </c>
      <c r="CE1394" s="96"/>
      <c r="CF1394" s="96"/>
      <c r="CG1394" s="96"/>
      <c r="CH1394" s="96"/>
      <c r="CI1394" s="95">
        <f t="shared" ref="CI1394:CI1397" si="6814">SUM(CJ1394:CM1394)</f>
        <v>0</v>
      </c>
      <c r="CJ1394" s="95">
        <f t="shared" ref="CJ1394:CJ1397" si="6815">CE1394</f>
        <v>0</v>
      </c>
      <c r="CK1394" s="95">
        <f t="shared" ref="CK1394:CK1397" si="6816">CF1394</f>
        <v>0</v>
      </c>
      <c r="CL1394" s="95">
        <f t="shared" ref="CL1394:CL1397" si="6817">CG1394</f>
        <v>0</v>
      </c>
      <c r="CM1394" s="95">
        <f t="shared" ref="CM1394:CM1397" si="6818">CH1394</f>
        <v>0</v>
      </c>
      <c r="CN1394" s="95">
        <f t="shared" ref="CN1394:CN1397" si="6819">AG1394</f>
        <v>0</v>
      </c>
      <c r="CO1394" s="95">
        <f t="shared" ref="CO1394:CO1397" si="6820">AI1394</f>
        <v>0</v>
      </c>
      <c r="CP1394" s="95">
        <f t="shared" ref="CP1394:CP1397" si="6821">AK1394</f>
        <v>0</v>
      </c>
      <c r="CQ1394" s="95">
        <f t="shared" ref="CQ1394:CQ1397" si="6822">AM1394</f>
        <v>0</v>
      </c>
      <c r="CR1394" s="95">
        <f t="shared" ref="CR1394:CR1397" si="6823">AO1394</f>
        <v>0</v>
      </c>
      <c r="CS1394" s="95">
        <f t="shared" ref="CS1394:CS1397" si="6824">AP1394</f>
        <v>0</v>
      </c>
      <c r="CT1394" s="95">
        <f t="shared" ref="CT1394:CT1397" si="6825">AQ1394</f>
        <v>0</v>
      </c>
      <c r="CU1394" s="95">
        <f t="shared" ref="CU1394:CU1397" si="6826">AR1394</f>
        <v>0</v>
      </c>
      <c r="CV1394" s="95">
        <f t="shared" ref="CV1394:CV1397" si="6827">AS1394</f>
        <v>0</v>
      </c>
      <c r="CW1394" s="95">
        <f t="shared" ref="CW1394:CW1397" si="6828">AT1394</f>
        <v>0</v>
      </c>
      <c r="CX1394" s="95">
        <f t="shared" ref="CX1394:CX1397" si="6829">AU1394</f>
        <v>0</v>
      </c>
      <c r="CY1394" s="95">
        <f t="shared" ref="CY1394:CY1397" si="6830">AV1394</f>
        <v>0</v>
      </c>
      <c r="CZ1394" s="95">
        <f t="shared" ref="CZ1394:CZ1397" si="6831">AW1394</f>
        <v>0</v>
      </c>
      <c r="DA1394" s="95">
        <f t="shared" ref="DA1394:DA1397" si="6832">AX1394</f>
        <v>0</v>
      </c>
      <c r="DB1394" s="95">
        <f t="shared" ref="DB1394:DB1397" si="6833">AY1394</f>
        <v>0</v>
      </c>
      <c r="DC1394" s="95">
        <f t="shared" ref="DC1394:DC1397" si="6834">BK1394</f>
        <v>0</v>
      </c>
      <c r="DD1394" s="95">
        <f t="shared" ref="DD1394:DD1397" si="6835">BM1394</f>
        <v>0</v>
      </c>
      <c r="DE1394" s="95">
        <f t="shared" ref="DE1394:DE1397" si="6836">BO1394</f>
        <v>0</v>
      </c>
      <c r="DF1394" s="95">
        <f t="shared" ref="DF1394:DF1397" si="6837">BQ1394</f>
        <v>0</v>
      </c>
      <c r="DG1394" s="95">
        <f t="shared" ref="DG1394:DG1397" si="6838">BS1394</f>
        <v>0</v>
      </c>
      <c r="DH1394" s="95">
        <f t="shared" ref="DH1394:DH1397" si="6839">BT1394</f>
        <v>0</v>
      </c>
      <c r="DI1394" s="95">
        <f t="shared" ref="DI1394:DI1397" si="6840">BU1394</f>
        <v>0</v>
      </c>
      <c r="DJ1394" s="95">
        <f t="shared" ref="DJ1394:DJ1397" si="6841">BV1394</f>
        <v>0</v>
      </c>
      <c r="DK1394" s="95">
        <f t="shared" ref="DK1394:DK1397" si="6842">BW1394</f>
        <v>0</v>
      </c>
      <c r="DL1394" s="95">
        <f t="shared" ref="DL1394:DL1397" si="6843">BX1394</f>
        <v>0</v>
      </c>
      <c r="DM1394" s="95">
        <f t="shared" ref="DM1394:DM1397" si="6844">BY1394</f>
        <v>0</v>
      </c>
      <c r="DN1394" s="95">
        <f t="shared" ref="DN1394:DN1397" si="6845">BZ1394</f>
        <v>0</v>
      </c>
      <c r="DO1394" s="95">
        <f t="shared" ref="DO1394:DO1397" si="6846">CA1394</f>
        <v>0</v>
      </c>
      <c r="DP1394" s="95">
        <f t="shared" ref="DP1394:DP1397" si="6847">CB1394</f>
        <v>0</v>
      </c>
      <c r="DQ1394" s="95">
        <f t="shared" ref="DQ1394:DQ1397" si="6848">CC1394</f>
        <v>0</v>
      </c>
      <c r="DR1394" s="91">
        <f t="shared" si="6798"/>
        <v>0</v>
      </c>
      <c r="DS1394" s="92">
        <f t="shared" si="6323"/>
        <v>0</v>
      </c>
      <c r="DT1394" s="92">
        <f t="shared" si="6324"/>
        <v>0</v>
      </c>
      <c r="DU1394" s="93">
        <f t="shared" si="6325"/>
        <v>0</v>
      </c>
      <c r="DV1394" s="93">
        <f t="shared" si="6326"/>
        <v>0</v>
      </c>
      <c r="DW1394" s="93">
        <f t="shared" si="6327"/>
        <v>0</v>
      </c>
      <c r="DX1394" s="93">
        <f t="shared" si="6328"/>
        <v>0</v>
      </c>
      <c r="DY1394" s="93">
        <f t="shared" si="6329"/>
        <v>0</v>
      </c>
      <c r="DZ1394" s="93">
        <f t="shared" si="6330"/>
        <v>0</v>
      </c>
      <c r="EA1394" s="93">
        <f t="shared" si="6331"/>
        <v>0</v>
      </c>
      <c r="EB1394" s="93">
        <f t="shared" si="6332"/>
        <v>0</v>
      </c>
      <c r="EC1394" s="93">
        <f t="shared" si="6333"/>
        <v>0</v>
      </c>
      <c r="ED1394" s="93">
        <f t="shared" si="6334"/>
        <v>0</v>
      </c>
      <c r="EE1394" s="93">
        <f t="shared" si="6335"/>
        <v>0</v>
      </c>
      <c r="EF1394" s="93">
        <f t="shared" si="6336"/>
        <v>0</v>
      </c>
      <c r="EG1394" s="93">
        <f t="shared" si="6337"/>
        <v>0</v>
      </c>
      <c r="EH1394" s="93">
        <f t="shared" si="6338"/>
        <v>0</v>
      </c>
      <c r="EI1394" s="93">
        <f t="shared" si="6339"/>
        <v>0</v>
      </c>
      <c r="EJ1394" s="93">
        <f t="shared" si="6340"/>
        <v>0</v>
      </c>
      <c r="EK1394" s="93">
        <f t="shared" si="6341"/>
        <v>0</v>
      </c>
      <c r="EL1394" s="93">
        <f t="shared" si="6342"/>
        <v>0</v>
      </c>
      <c r="EM1394" s="93">
        <f t="shared" si="6343"/>
        <v>0</v>
      </c>
      <c r="EN1394" s="93">
        <f t="shared" si="6344"/>
        <v>0</v>
      </c>
      <c r="EO1394" s="93">
        <f t="shared" si="6345"/>
        <v>0</v>
      </c>
      <c r="EP1394" s="93">
        <f t="shared" si="6346"/>
        <v>0</v>
      </c>
      <c r="EQ1394" s="93">
        <f t="shared" si="6347"/>
        <v>0</v>
      </c>
      <c r="ER1394" s="93">
        <f t="shared" si="6348"/>
        <v>0</v>
      </c>
      <c r="ES1394" s="93">
        <f t="shared" si="6349"/>
        <v>0</v>
      </c>
      <c r="ET1394" s="93">
        <f t="shared" si="6350"/>
        <v>0</v>
      </c>
      <c r="EU1394" s="93">
        <f t="shared" si="6351"/>
        <v>0</v>
      </c>
      <c r="EV1394" s="93">
        <f t="shared" si="6352"/>
        <v>0</v>
      </c>
      <c r="EW1394" s="93">
        <f t="shared" si="6353"/>
        <v>0</v>
      </c>
      <c r="EX1394" s="93">
        <f t="shared" si="6354"/>
        <v>0</v>
      </c>
      <c r="EY1394" s="93">
        <f t="shared" si="6355"/>
        <v>0</v>
      </c>
      <c r="EZ1394" s="93">
        <f t="shared" si="6356"/>
        <v>0</v>
      </c>
    </row>
    <row r="1395" spans="1:156" ht="320.10000000000002" customHeight="1">
      <c r="A1395" s="50" t="s">
        <v>1419</v>
      </c>
      <c r="B1395" s="56" t="s">
        <v>1005</v>
      </c>
      <c r="C1395" s="41">
        <v>7602</v>
      </c>
      <c r="D1395" s="33"/>
      <c r="E1395" s="33"/>
      <c r="F1395" s="33"/>
      <c r="G1395" s="33"/>
      <c r="H1395" s="33"/>
      <c r="I1395" s="33"/>
      <c r="J1395" s="33"/>
      <c r="K1395" s="33"/>
      <c r="L1395" s="33"/>
      <c r="M1395" s="33"/>
      <c r="N1395" s="33"/>
      <c r="O1395" s="33"/>
      <c r="P1395" s="33"/>
      <c r="Q1395" s="33"/>
      <c r="R1395" s="33"/>
      <c r="S1395" s="33"/>
      <c r="T1395" s="33"/>
      <c r="U1395" s="33"/>
      <c r="V1395" s="33"/>
      <c r="W1395" s="33"/>
      <c r="X1395" s="33"/>
      <c r="Y1395" s="33"/>
      <c r="Z1395" s="33"/>
      <c r="AA1395" s="33"/>
      <c r="AB1395" s="33"/>
      <c r="AC1395" s="33"/>
      <c r="AD1395" s="31">
        <v>6</v>
      </c>
      <c r="AE1395" s="40"/>
      <c r="AF1395" s="95">
        <f t="shared" si="6799"/>
        <v>0</v>
      </c>
      <c r="AG1395" s="95">
        <f t="shared" si="6800"/>
        <v>0</v>
      </c>
      <c r="AH1395" s="96"/>
      <c r="AI1395" s="96"/>
      <c r="AJ1395" s="96"/>
      <c r="AK1395" s="96"/>
      <c r="AL1395" s="96"/>
      <c r="AM1395" s="96"/>
      <c r="AN1395" s="96"/>
      <c r="AO1395" s="96"/>
      <c r="AP1395" s="95">
        <f t="shared" si="6801"/>
        <v>0</v>
      </c>
      <c r="AQ1395" s="96"/>
      <c r="AR1395" s="96"/>
      <c r="AS1395" s="96"/>
      <c r="AT1395" s="96"/>
      <c r="AU1395" s="95">
        <f t="shared" si="6802"/>
        <v>0</v>
      </c>
      <c r="AV1395" s="96"/>
      <c r="AW1395" s="96"/>
      <c r="AX1395" s="96"/>
      <c r="AY1395" s="96"/>
      <c r="AZ1395" s="95">
        <f t="shared" si="6803"/>
        <v>0</v>
      </c>
      <c r="BA1395" s="96"/>
      <c r="BB1395" s="96"/>
      <c r="BC1395" s="96"/>
      <c r="BD1395" s="96"/>
      <c r="BE1395" s="95">
        <f t="shared" si="6804"/>
        <v>0</v>
      </c>
      <c r="BF1395" s="95">
        <f t="shared" si="6805"/>
        <v>0</v>
      </c>
      <c r="BG1395" s="95">
        <f t="shared" si="6806"/>
        <v>0</v>
      </c>
      <c r="BH1395" s="95">
        <f t="shared" si="6807"/>
        <v>0</v>
      </c>
      <c r="BI1395" s="95">
        <f t="shared" si="6808"/>
        <v>0</v>
      </c>
      <c r="BJ1395" s="95">
        <f t="shared" si="6809"/>
        <v>0</v>
      </c>
      <c r="BK1395" s="95">
        <f t="shared" si="6810"/>
        <v>0</v>
      </c>
      <c r="BL1395" s="96"/>
      <c r="BM1395" s="96"/>
      <c r="BN1395" s="96"/>
      <c r="BO1395" s="96"/>
      <c r="BP1395" s="96"/>
      <c r="BQ1395" s="96"/>
      <c r="BR1395" s="96"/>
      <c r="BS1395" s="96"/>
      <c r="BT1395" s="95">
        <f t="shared" si="6811"/>
        <v>0</v>
      </c>
      <c r="BU1395" s="96"/>
      <c r="BV1395" s="96"/>
      <c r="BW1395" s="96"/>
      <c r="BX1395" s="96"/>
      <c r="BY1395" s="95">
        <f t="shared" si="6812"/>
        <v>0</v>
      </c>
      <c r="BZ1395" s="96"/>
      <c r="CA1395" s="96"/>
      <c r="CB1395" s="96"/>
      <c r="CC1395" s="96"/>
      <c r="CD1395" s="95">
        <f t="shared" si="6813"/>
        <v>0</v>
      </c>
      <c r="CE1395" s="96"/>
      <c r="CF1395" s="96"/>
      <c r="CG1395" s="96"/>
      <c r="CH1395" s="96"/>
      <c r="CI1395" s="95">
        <f t="shared" si="6814"/>
        <v>0</v>
      </c>
      <c r="CJ1395" s="95">
        <f t="shared" si="6815"/>
        <v>0</v>
      </c>
      <c r="CK1395" s="95">
        <f t="shared" si="6816"/>
        <v>0</v>
      </c>
      <c r="CL1395" s="95">
        <f t="shared" si="6817"/>
        <v>0</v>
      </c>
      <c r="CM1395" s="95">
        <f t="shared" si="6818"/>
        <v>0</v>
      </c>
      <c r="CN1395" s="95">
        <f t="shared" si="6819"/>
        <v>0</v>
      </c>
      <c r="CO1395" s="95">
        <f t="shared" si="6820"/>
        <v>0</v>
      </c>
      <c r="CP1395" s="95">
        <f t="shared" si="6821"/>
        <v>0</v>
      </c>
      <c r="CQ1395" s="95">
        <f t="shared" si="6822"/>
        <v>0</v>
      </c>
      <c r="CR1395" s="95">
        <f t="shared" si="6823"/>
        <v>0</v>
      </c>
      <c r="CS1395" s="95">
        <f t="shared" si="6824"/>
        <v>0</v>
      </c>
      <c r="CT1395" s="95">
        <f t="shared" si="6825"/>
        <v>0</v>
      </c>
      <c r="CU1395" s="95">
        <f t="shared" si="6826"/>
        <v>0</v>
      </c>
      <c r="CV1395" s="95">
        <f t="shared" si="6827"/>
        <v>0</v>
      </c>
      <c r="CW1395" s="95">
        <f t="shared" si="6828"/>
        <v>0</v>
      </c>
      <c r="CX1395" s="95">
        <f t="shared" si="6829"/>
        <v>0</v>
      </c>
      <c r="CY1395" s="95">
        <f t="shared" si="6830"/>
        <v>0</v>
      </c>
      <c r="CZ1395" s="95">
        <f t="shared" si="6831"/>
        <v>0</v>
      </c>
      <c r="DA1395" s="95">
        <f t="shared" si="6832"/>
        <v>0</v>
      </c>
      <c r="DB1395" s="95">
        <f t="shared" si="6833"/>
        <v>0</v>
      </c>
      <c r="DC1395" s="95">
        <f t="shared" si="6834"/>
        <v>0</v>
      </c>
      <c r="DD1395" s="95">
        <f t="shared" si="6835"/>
        <v>0</v>
      </c>
      <c r="DE1395" s="95">
        <f t="shared" si="6836"/>
        <v>0</v>
      </c>
      <c r="DF1395" s="95">
        <f t="shared" si="6837"/>
        <v>0</v>
      </c>
      <c r="DG1395" s="95">
        <f t="shared" si="6838"/>
        <v>0</v>
      </c>
      <c r="DH1395" s="95">
        <f t="shared" si="6839"/>
        <v>0</v>
      </c>
      <c r="DI1395" s="95">
        <f t="shared" si="6840"/>
        <v>0</v>
      </c>
      <c r="DJ1395" s="95">
        <f t="shared" si="6841"/>
        <v>0</v>
      </c>
      <c r="DK1395" s="95">
        <f t="shared" si="6842"/>
        <v>0</v>
      </c>
      <c r="DL1395" s="95">
        <f t="shared" si="6843"/>
        <v>0</v>
      </c>
      <c r="DM1395" s="95">
        <f t="shared" si="6844"/>
        <v>0</v>
      </c>
      <c r="DN1395" s="95">
        <f t="shared" si="6845"/>
        <v>0</v>
      </c>
      <c r="DO1395" s="95">
        <f t="shared" si="6846"/>
        <v>0</v>
      </c>
      <c r="DP1395" s="95">
        <f t="shared" si="6847"/>
        <v>0</v>
      </c>
      <c r="DQ1395" s="95">
        <f t="shared" si="6848"/>
        <v>0</v>
      </c>
      <c r="DR1395" s="91">
        <f t="shared" si="6798"/>
        <v>0</v>
      </c>
      <c r="DS1395" s="92">
        <f t="shared" si="6323"/>
        <v>0</v>
      </c>
      <c r="DT1395" s="92">
        <f t="shared" si="6324"/>
        <v>0</v>
      </c>
      <c r="DU1395" s="93">
        <f t="shared" si="6325"/>
        <v>0</v>
      </c>
      <c r="DV1395" s="93">
        <f t="shared" si="6326"/>
        <v>0</v>
      </c>
      <c r="DW1395" s="93">
        <f t="shared" si="6327"/>
        <v>0</v>
      </c>
      <c r="DX1395" s="93">
        <f t="shared" si="6328"/>
        <v>0</v>
      </c>
      <c r="DY1395" s="93">
        <f t="shared" si="6329"/>
        <v>0</v>
      </c>
      <c r="DZ1395" s="93">
        <f t="shared" si="6330"/>
        <v>0</v>
      </c>
      <c r="EA1395" s="93">
        <f t="shared" si="6331"/>
        <v>0</v>
      </c>
      <c r="EB1395" s="93">
        <f t="shared" si="6332"/>
        <v>0</v>
      </c>
      <c r="EC1395" s="93">
        <f t="shared" si="6333"/>
        <v>0</v>
      </c>
      <c r="ED1395" s="93">
        <f t="shared" si="6334"/>
        <v>0</v>
      </c>
      <c r="EE1395" s="93">
        <f t="shared" si="6335"/>
        <v>0</v>
      </c>
      <c r="EF1395" s="93">
        <f t="shared" si="6336"/>
        <v>0</v>
      </c>
      <c r="EG1395" s="93">
        <f t="shared" si="6337"/>
        <v>0</v>
      </c>
      <c r="EH1395" s="93">
        <f t="shared" si="6338"/>
        <v>0</v>
      </c>
      <c r="EI1395" s="93">
        <f t="shared" si="6339"/>
        <v>0</v>
      </c>
      <c r="EJ1395" s="93">
        <f t="shared" si="6340"/>
        <v>0</v>
      </c>
      <c r="EK1395" s="93">
        <f t="shared" si="6341"/>
        <v>0</v>
      </c>
      <c r="EL1395" s="93">
        <f t="shared" si="6342"/>
        <v>0</v>
      </c>
      <c r="EM1395" s="93">
        <f t="shared" si="6343"/>
        <v>0</v>
      </c>
      <c r="EN1395" s="93">
        <f t="shared" si="6344"/>
        <v>0</v>
      </c>
      <c r="EO1395" s="93">
        <f t="shared" si="6345"/>
        <v>0</v>
      </c>
      <c r="EP1395" s="93">
        <f t="shared" si="6346"/>
        <v>0</v>
      </c>
      <c r="EQ1395" s="93">
        <f t="shared" si="6347"/>
        <v>0</v>
      </c>
      <c r="ER1395" s="93">
        <f t="shared" si="6348"/>
        <v>0</v>
      </c>
      <c r="ES1395" s="93">
        <f t="shared" si="6349"/>
        <v>0</v>
      </c>
      <c r="ET1395" s="93">
        <f t="shared" si="6350"/>
        <v>0</v>
      </c>
      <c r="EU1395" s="93">
        <f t="shared" si="6351"/>
        <v>0</v>
      </c>
      <c r="EV1395" s="93">
        <f t="shared" si="6352"/>
        <v>0</v>
      </c>
      <c r="EW1395" s="93">
        <f t="shared" si="6353"/>
        <v>0</v>
      </c>
      <c r="EX1395" s="93">
        <f t="shared" si="6354"/>
        <v>0</v>
      </c>
      <c r="EY1395" s="93">
        <f t="shared" si="6355"/>
        <v>0</v>
      </c>
      <c r="EZ1395" s="93">
        <f t="shared" si="6356"/>
        <v>0</v>
      </c>
    </row>
    <row r="1396" spans="1:156" ht="320.10000000000002" customHeight="1">
      <c r="A1396" s="50" t="s">
        <v>1420</v>
      </c>
      <c r="B1396" s="56" t="s">
        <v>1421</v>
      </c>
      <c r="C1396" s="41">
        <v>7603</v>
      </c>
      <c r="D1396" s="33"/>
      <c r="E1396" s="33"/>
      <c r="F1396" s="33"/>
      <c r="G1396" s="33"/>
      <c r="H1396" s="33"/>
      <c r="I1396" s="33"/>
      <c r="J1396" s="33"/>
      <c r="K1396" s="33"/>
      <c r="L1396" s="33"/>
      <c r="M1396" s="33"/>
      <c r="N1396" s="33"/>
      <c r="O1396" s="33"/>
      <c r="P1396" s="33"/>
      <c r="Q1396" s="33"/>
      <c r="R1396" s="33"/>
      <c r="S1396" s="33"/>
      <c r="T1396" s="33"/>
      <c r="U1396" s="33"/>
      <c r="V1396" s="33"/>
      <c r="W1396" s="33"/>
      <c r="X1396" s="33"/>
      <c r="Y1396" s="33"/>
      <c r="Z1396" s="33"/>
      <c r="AA1396" s="33"/>
      <c r="AB1396" s="33"/>
      <c r="AC1396" s="33"/>
      <c r="AD1396" s="31">
        <v>6</v>
      </c>
      <c r="AE1396" s="40"/>
      <c r="AF1396" s="95">
        <f t="shared" si="6799"/>
        <v>0</v>
      </c>
      <c r="AG1396" s="95">
        <f t="shared" si="6800"/>
        <v>0</v>
      </c>
      <c r="AH1396" s="96"/>
      <c r="AI1396" s="96"/>
      <c r="AJ1396" s="96"/>
      <c r="AK1396" s="96"/>
      <c r="AL1396" s="96"/>
      <c r="AM1396" s="96"/>
      <c r="AN1396" s="96"/>
      <c r="AO1396" s="96"/>
      <c r="AP1396" s="95">
        <f t="shared" si="6801"/>
        <v>0</v>
      </c>
      <c r="AQ1396" s="96"/>
      <c r="AR1396" s="96"/>
      <c r="AS1396" s="96"/>
      <c r="AT1396" s="96"/>
      <c r="AU1396" s="95">
        <f t="shared" si="6802"/>
        <v>0</v>
      </c>
      <c r="AV1396" s="96"/>
      <c r="AW1396" s="96"/>
      <c r="AX1396" s="96"/>
      <c r="AY1396" s="96"/>
      <c r="AZ1396" s="95">
        <f t="shared" si="6803"/>
        <v>0</v>
      </c>
      <c r="BA1396" s="96"/>
      <c r="BB1396" s="96"/>
      <c r="BC1396" s="96"/>
      <c r="BD1396" s="96"/>
      <c r="BE1396" s="95">
        <f t="shared" si="6804"/>
        <v>0</v>
      </c>
      <c r="BF1396" s="95">
        <f t="shared" si="6805"/>
        <v>0</v>
      </c>
      <c r="BG1396" s="95">
        <f t="shared" si="6806"/>
        <v>0</v>
      </c>
      <c r="BH1396" s="95">
        <f t="shared" si="6807"/>
        <v>0</v>
      </c>
      <c r="BI1396" s="95">
        <f t="shared" si="6808"/>
        <v>0</v>
      </c>
      <c r="BJ1396" s="95">
        <f t="shared" si="6809"/>
        <v>0</v>
      </c>
      <c r="BK1396" s="95">
        <f t="shared" si="6810"/>
        <v>0</v>
      </c>
      <c r="BL1396" s="96"/>
      <c r="BM1396" s="96"/>
      <c r="BN1396" s="96"/>
      <c r="BO1396" s="96"/>
      <c r="BP1396" s="96"/>
      <c r="BQ1396" s="96"/>
      <c r="BR1396" s="96"/>
      <c r="BS1396" s="96"/>
      <c r="BT1396" s="95">
        <f t="shared" si="6811"/>
        <v>0</v>
      </c>
      <c r="BU1396" s="96"/>
      <c r="BV1396" s="96"/>
      <c r="BW1396" s="96"/>
      <c r="BX1396" s="96"/>
      <c r="BY1396" s="95">
        <f t="shared" si="6812"/>
        <v>0</v>
      </c>
      <c r="BZ1396" s="96"/>
      <c r="CA1396" s="96"/>
      <c r="CB1396" s="96"/>
      <c r="CC1396" s="96"/>
      <c r="CD1396" s="95">
        <f t="shared" si="6813"/>
        <v>0</v>
      </c>
      <c r="CE1396" s="96"/>
      <c r="CF1396" s="96"/>
      <c r="CG1396" s="96"/>
      <c r="CH1396" s="96"/>
      <c r="CI1396" s="95">
        <f t="shared" si="6814"/>
        <v>0</v>
      </c>
      <c r="CJ1396" s="95">
        <f t="shared" si="6815"/>
        <v>0</v>
      </c>
      <c r="CK1396" s="95">
        <f t="shared" si="6816"/>
        <v>0</v>
      </c>
      <c r="CL1396" s="95">
        <f t="shared" si="6817"/>
        <v>0</v>
      </c>
      <c r="CM1396" s="95">
        <f t="shared" si="6818"/>
        <v>0</v>
      </c>
      <c r="CN1396" s="95">
        <f t="shared" si="6819"/>
        <v>0</v>
      </c>
      <c r="CO1396" s="95">
        <f t="shared" si="6820"/>
        <v>0</v>
      </c>
      <c r="CP1396" s="95">
        <f t="shared" si="6821"/>
        <v>0</v>
      </c>
      <c r="CQ1396" s="95">
        <f t="shared" si="6822"/>
        <v>0</v>
      </c>
      <c r="CR1396" s="95">
        <f t="shared" si="6823"/>
        <v>0</v>
      </c>
      <c r="CS1396" s="95">
        <f t="shared" si="6824"/>
        <v>0</v>
      </c>
      <c r="CT1396" s="95">
        <f t="shared" si="6825"/>
        <v>0</v>
      </c>
      <c r="CU1396" s="95">
        <f t="shared" si="6826"/>
        <v>0</v>
      </c>
      <c r="CV1396" s="95">
        <f t="shared" si="6827"/>
        <v>0</v>
      </c>
      <c r="CW1396" s="95">
        <f t="shared" si="6828"/>
        <v>0</v>
      </c>
      <c r="CX1396" s="95">
        <f t="shared" si="6829"/>
        <v>0</v>
      </c>
      <c r="CY1396" s="95">
        <f t="shared" si="6830"/>
        <v>0</v>
      </c>
      <c r="CZ1396" s="95">
        <f t="shared" si="6831"/>
        <v>0</v>
      </c>
      <c r="DA1396" s="95">
        <f t="shared" si="6832"/>
        <v>0</v>
      </c>
      <c r="DB1396" s="95">
        <f t="shared" si="6833"/>
        <v>0</v>
      </c>
      <c r="DC1396" s="95">
        <f t="shared" si="6834"/>
        <v>0</v>
      </c>
      <c r="DD1396" s="95">
        <f t="shared" si="6835"/>
        <v>0</v>
      </c>
      <c r="DE1396" s="95">
        <f t="shared" si="6836"/>
        <v>0</v>
      </c>
      <c r="DF1396" s="95">
        <f t="shared" si="6837"/>
        <v>0</v>
      </c>
      <c r="DG1396" s="95">
        <f t="shared" si="6838"/>
        <v>0</v>
      </c>
      <c r="DH1396" s="95">
        <f t="shared" si="6839"/>
        <v>0</v>
      </c>
      <c r="DI1396" s="95">
        <f t="shared" si="6840"/>
        <v>0</v>
      </c>
      <c r="DJ1396" s="95">
        <f t="shared" si="6841"/>
        <v>0</v>
      </c>
      <c r="DK1396" s="95">
        <f t="shared" si="6842"/>
        <v>0</v>
      </c>
      <c r="DL1396" s="95">
        <f t="shared" si="6843"/>
        <v>0</v>
      </c>
      <c r="DM1396" s="95">
        <f t="shared" si="6844"/>
        <v>0</v>
      </c>
      <c r="DN1396" s="95">
        <f t="shared" si="6845"/>
        <v>0</v>
      </c>
      <c r="DO1396" s="95">
        <f t="shared" si="6846"/>
        <v>0</v>
      </c>
      <c r="DP1396" s="95">
        <f t="shared" si="6847"/>
        <v>0</v>
      </c>
      <c r="DQ1396" s="95">
        <f t="shared" si="6848"/>
        <v>0</v>
      </c>
      <c r="DR1396" s="91">
        <f t="shared" si="6798"/>
        <v>0</v>
      </c>
      <c r="DS1396" s="92">
        <f t="shared" si="6323"/>
        <v>0</v>
      </c>
      <c r="DT1396" s="92">
        <f t="shared" si="6324"/>
        <v>0</v>
      </c>
      <c r="DU1396" s="93">
        <f t="shared" si="6325"/>
        <v>0</v>
      </c>
      <c r="DV1396" s="93">
        <f t="shared" si="6326"/>
        <v>0</v>
      </c>
      <c r="DW1396" s="93">
        <f t="shared" si="6327"/>
        <v>0</v>
      </c>
      <c r="DX1396" s="93">
        <f t="shared" si="6328"/>
        <v>0</v>
      </c>
      <c r="DY1396" s="93">
        <f t="shared" si="6329"/>
        <v>0</v>
      </c>
      <c r="DZ1396" s="93">
        <f t="shared" si="6330"/>
        <v>0</v>
      </c>
      <c r="EA1396" s="93">
        <f t="shared" si="6331"/>
        <v>0</v>
      </c>
      <c r="EB1396" s="93">
        <f t="shared" si="6332"/>
        <v>0</v>
      </c>
      <c r="EC1396" s="93">
        <f t="shared" si="6333"/>
        <v>0</v>
      </c>
      <c r="ED1396" s="93">
        <f t="shared" si="6334"/>
        <v>0</v>
      </c>
      <c r="EE1396" s="93">
        <f t="shared" si="6335"/>
        <v>0</v>
      </c>
      <c r="EF1396" s="93">
        <f t="shared" si="6336"/>
        <v>0</v>
      </c>
      <c r="EG1396" s="93">
        <f t="shared" si="6337"/>
        <v>0</v>
      </c>
      <c r="EH1396" s="93">
        <f t="shared" si="6338"/>
        <v>0</v>
      </c>
      <c r="EI1396" s="93">
        <f t="shared" si="6339"/>
        <v>0</v>
      </c>
      <c r="EJ1396" s="93">
        <f t="shared" si="6340"/>
        <v>0</v>
      </c>
      <c r="EK1396" s="93">
        <f t="shared" si="6341"/>
        <v>0</v>
      </c>
      <c r="EL1396" s="93">
        <f t="shared" si="6342"/>
        <v>0</v>
      </c>
      <c r="EM1396" s="93">
        <f t="shared" si="6343"/>
        <v>0</v>
      </c>
      <c r="EN1396" s="93">
        <f t="shared" si="6344"/>
        <v>0</v>
      </c>
      <c r="EO1396" s="93">
        <f t="shared" si="6345"/>
        <v>0</v>
      </c>
      <c r="EP1396" s="93">
        <f t="shared" si="6346"/>
        <v>0</v>
      </c>
      <c r="EQ1396" s="93">
        <f t="shared" si="6347"/>
        <v>0</v>
      </c>
      <c r="ER1396" s="93">
        <f t="shared" si="6348"/>
        <v>0</v>
      </c>
      <c r="ES1396" s="93">
        <f t="shared" si="6349"/>
        <v>0</v>
      </c>
      <c r="ET1396" s="93">
        <f t="shared" si="6350"/>
        <v>0</v>
      </c>
      <c r="EU1396" s="93">
        <f t="shared" si="6351"/>
        <v>0</v>
      </c>
      <c r="EV1396" s="93">
        <f t="shared" si="6352"/>
        <v>0</v>
      </c>
      <c r="EW1396" s="93">
        <f t="shared" si="6353"/>
        <v>0</v>
      </c>
      <c r="EX1396" s="93">
        <f t="shared" si="6354"/>
        <v>0</v>
      </c>
      <c r="EY1396" s="93">
        <f t="shared" si="6355"/>
        <v>0</v>
      </c>
      <c r="EZ1396" s="93">
        <f t="shared" si="6356"/>
        <v>0</v>
      </c>
    </row>
    <row r="1397" spans="1:156" ht="300" customHeight="1">
      <c r="A1397" s="50" t="s">
        <v>1422</v>
      </c>
      <c r="B1397" s="56" t="s">
        <v>1007</v>
      </c>
      <c r="C1397" s="41">
        <v>7604</v>
      </c>
      <c r="D1397" s="33"/>
      <c r="E1397" s="33"/>
      <c r="F1397" s="33"/>
      <c r="G1397" s="33"/>
      <c r="H1397" s="33"/>
      <c r="I1397" s="33"/>
      <c r="J1397" s="33"/>
      <c r="K1397" s="33"/>
      <c r="L1397" s="33"/>
      <c r="M1397" s="33"/>
      <c r="N1397" s="33"/>
      <c r="O1397" s="33"/>
      <c r="P1397" s="33"/>
      <c r="Q1397" s="33"/>
      <c r="R1397" s="33"/>
      <c r="S1397" s="33"/>
      <c r="T1397" s="33"/>
      <c r="U1397" s="33"/>
      <c r="V1397" s="33"/>
      <c r="W1397" s="33"/>
      <c r="X1397" s="33"/>
      <c r="Y1397" s="33"/>
      <c r="Z1397" s="33"/>
      <c r="AA1397" s="33"/>
      <c r="AB1397" s="33"/>
      <c r="AC1397" s="33"/>
      <c r="AD1397" s="31">
        <v>6</v>
      </c>
      <c r="AE1397" s="40"/>
      <c r="AF1397" s="95">
        <f t="shared" si="6799"/>
        <v>0</v>
      </c>
      <c r="AG1397" s="95">
        <f t="shared" si="6800"/>
        <v>0</v>
      </c>
      <c r="AH1397" s="96"/>
      <c r="AI1397" s="96"/>
      <c r="AJ1397" s="96"/>
      <c r="AK1397" s="96"/>
      <c r="AL1397" s="96"/>
      <c r="AM1397" s="96"/>
      <c r="AN1397" s="96"/>
      <c r="AO1397" s="96"/>
      <c r="AP1397" s="95">
        <f t="shared" si="6801"/>
        <v>0</v>
      </c>
      <c r="AQ1397" s="96"/>
      <c r="AR1397" s="96"/>
      <c r="AS1397" s="96"/>
      <c r="AT1397" s="96"/>
      <c r="AU1397" s="95">
        <f t="shared" si="6802"/>
        <v>0</v>
      </c>
      <c r="AV1397" s="96"/>
      <c r="AW1397" s="96"/>
      <c r="AX1397" s="96"/>
      <c r="AY1397" s="96"/>
      <c r="AZ1397" s="95">
        <f t="shared" si="6803"/>
        <v>0</v>
      </c>
      <c r="BA1397" s="96"/>
      <c r="BB1397" s="96"/>
      <c r="BC1397" s="96"/>
      <c r="BD1397" s="96"/>
      <c r="BE1397" s="95">
        <f t="shared" si="6804"/>
        <v>0</v>
      </c>
      <c r="BF1397" s="95">
        <f t="shared" si="6805"/>
        <v>0</v>
      </c>
      <c r="BG1397" s="95">
        <f t="shared" si="6806"/>
        <v>0</v>
      </c>
      <c r="BH1397" s="95">
        <f t="shared" si="6807"/>
        <v>0</v>
      </c>
      <c r="BI1397" s="95">
        <f t="shared" si="6808"/>
        <v>0</v>
      </c>
      <c r="BJ1397" s="95">
        <f t="shared" si="6809"/>
        <v>0</v>
      </c>
      <c r="BK1397" s="95">
        <f t="shared" si="6810"/>
        <v>0</v>
      </c>
      <c r="BL1397" s="96"/>
      <c r="BM1397" s="96"/>
      <c r="BN1397" s="96"/>
      <c r="BO1397" s="96"/>
      <c r="BP1397" s="96"/>
      <c r="BQ1397" s="96"/>
      <c r="BR1397" s="96"/>
      <c r="BS1397" s="96"/>
      <c r="BT1397" s="95">
        <f t="shared" si="6811"/>
        <v>0</v>
      </c>
      <c r="BU1397" s="96"/>
      <c r="BV1397" s="96"/>
      <c r="BW1397" s="96"/>
      <c r="BX1397" s="96"/>
      <c r="BY1397" s="95">
        <f t="shared" si="6812"/>
        <v>0</v>
      </c>
      <c r="BZ1397" s="96"/>
      <c r="CA1397" s="96"/>
      <c r="CB1397" s="96"/>
      <c r="CC1397" s="96"/>
      <c r="CD1397" s="95">
        <f t="shared" si="6813"/>
        <v>0</v>
      </c>
      <c r="CE1397" s="96"/>
      <c r="CF1397" s="96"/>
      <c r="CG1397" s="96"/>
      <c r="CH1397" s="96"/>
      <c r="CI1397" s="95">
        <f t="shared" si="6814"/>
        <v>0</v>
      </c>
      <c r="CJ1397" s="95">
        <f t="shared" si="6815"/>
        <v>0</v>
      </c>
      <c r="CK1397" s="95">
        <f t="shared" si="6816"/>
        <v>0</v>
      </c>
      <c r="CL1397" s="95">
        <f t="shared" si="6817"/>
        <v>0</v>
      </c>
      <c r="CM1397" s="95">
        <f t="shared" si="6818"/>
        <v>0</v>
      </c>
      <c r="CN1397" s="95">
        <f t="shared" si="6819"/>
        <v>0</v>
      </c>
      <c r="CO1397" s="95">
        <f t="shared" si="6820"/>
        <v>0</v>
      </c>
      <c r="CP1397" s="95">
        <f t="shared" si="6821"/>
        <v>0</v>
      </c>
      <c r="CQ1397" s="95">
        <f t="shared" si="6822"/>
        <v>0</v>
      </c>
      <c r="CR1397" s="95">
        <f t="shared" si="6823"/>
        <v>0</v>
      </c>
      <c r="CS1397" s="95">
        <f t="shared" si="6824"/>
        <v>0</v>
      </c>
      <c r="CT1397" s="95">
        <f t="shared" si="6825"/>
        <v>0</v>
      </c>
      <c r="CU1397" s="95">
        <f t="shared" si="6826"/>
        <v>0</v>
      </c>
      <c r="CV1397" s="95">
        <f t="shared" si="6827"/>
        <v>0</v>
      </c>
      <c r="CW1397" s="95">
        <f t="shared" si="6828"/>
        <v>0</v>
      </c>
      <c r="CX1397" s="95">
        <f t="shared" si="6829"/>
        <v>0</v>
      </c>
      <c r="CY1397" s="95">
        <f t="shared" si="6830"/>
        <v>0</v>
      </c>
      <c r="CZ1397" s="95">
        <f t="shared" si="6831"/>
        <v>0</v>
      </c>
      <c r="DA1397" s="95">
        <f t="shared" si="6832"/>
        <v>0</v>
      </c>
      <c r="DB1397" s="95">
        <f t="shared" si="6833"/>
        <v>0</v>
      </c>
      <c r="DC1397" s="95">
        <f t="shared" si="6834"/>
        <v>0</v>
      </c>
      <c r="DD1397" s="95">
        <f t="shared" si="6835"/>
        <v>0</v>
      </c>
      <c r="DE1397" s="95">
        <f t="shared" si="6836"/>
        <v>0</v>
      </c>
      <c r="DF1397" s="95">
        <f t="shared" si="6837"/>
        <v>0</v>
      </c>
      <c r="DG1397" s="95">
        <f t="shared" si="6838"/>
        <v>0</v>
      </c>
      <c r="DH1397" s="95">
        <f t="shared" si="6839"/>
        <v>0</v>
      </c>
      <c r="DI1397" s="95">
        <f t="shared" si="6840"/>
        <v>0</v>
      </c>
      <c r="DJ1397" s="95">
        <f t="shared" si="6841"/>
        <v>0</v>
      </c>
      <c r="DK1397" s="95">
        <f t="shared" si="6842"/>
        <v>0</v>
      </c>
      <c r="DL1397" s="95">
        <f t="shared" si="6843"/>
        <v>0</v>
      </c>
      <c r="DM1397" s="95">
        <f t="shared" si="6844"/>
        <v>0</v>
      </c>
      <c r="DN1397" s="95">
        <f t="shared" si="6845"/>
        <v>0</v>
      </c>
      <c r="DO1397" s="95">
        <f t="shared" si="6846"/>
        <v>0</v>
      </c>
      <c r="DP1397" s="95">
        <f t="shared" si="6847"/>
        <v>0</v>
      </c>
      <c r="DQ1397" s="95">
        <f t="shared" si="6848"/>
        <v>0</v>
      </c>
      <c r="DR1397" s="91">
        <f t="shared" si="6798"/>
        <v>0</v>
      </c>
      <c r="DS1397" s="92">
        <f t="shared" si="6323"/>
        <v>0</v>
      </c>
      <c r="DT1397" s="92">
        <f t="shared" si="6324"/>
        <v>0</v>
      </c>
      <c r="DU1397" s="93">
        <f t="shared" si="6325"/>
        <v>0</v>
      </c>
      <c r="DV1397" s="93">
        <f t="shared" si="6326"/>
        <v>0</v>
      </c>
      <c r="DW1397" s="93">
        <f t="shared" si="6327"/>
        <v>0</v>
      </c>
      <c r="DX1397" s="93">
        <f t="shared" si="6328"/>
        <v>0</v>
      </c>
      <c r="DY1397" s="93">
        <f t="shared" si="6329"/>
        <v>0</v>
      </c>
      <c r="DZ1397" s="93">
        <f t="shared" si="6330"/>
        <v>0</v>
      </c>
      <c r="EA1397" s="93">
        <f t="shared" si="6331"/>
        <v>0</v>
      </c>
      <c r="EB1397" s="93">
        <f t="shared" si="6332"/>
        <v>0</v>
      </c>
      <c r="EC1397" s="93">
        <f t="shared" si="6333"/>
        <v>0</v>
      </c>
      <c r="ED1397" s="93">
        <f t="shared" si="6334"/>
        <v>0</v>
      </c>
      <c r="EE1397" s="93">
        <f t="shared" si="6335"/>
        <v>0</v>
      </c>
      <c r="EF1397" s="93">
        <f t="shared" si="6336"/>
        <v>0</v>
      </c>
      <c r="EG1397" s="93">
        <f t="shared" si="6337"/>
        <v>0</v>
      </c>
      <c r="EH1397" s="93">
        <f t="shared" si="6338"/>
        <v>0</v>
      </c>
      <c r="EI1397" s="93">
        <f t="shared" si="6339"/>
        <v>0</v>
      </c>
      <c r="EJ1397" s="93">
        <f t="shared" si="6340"/>
        <v>0</v>
      </c>
      <c r="EK1397" s="93">
        <f t="shared" si="6341"/>
        <v>0</v>
      </c>
      <c r="EL1397" s="93">
        <f t="shared" si="6342"/>
        <v>0</v>
      </c>
      <c r="EM1397" s="93">
        <f t="shared" si="6343"/>
        <v>0</v>
      </c>
      <c r="EN1397" s="93">
        <f t="shared" si="6344"/>
        <v>0</v>
      </c>
      <c r="EO1397" s="93">
        <f t="shared" si="6345"/>
        <v>0</v>
      </c>
      <c r="EP1397" s="93">
        <f t="shared" si="6346"/>
        <v>0</v>
      </c>
      <c r="EQ1397" s="93">
        <f t="shared" si="6347"/>
        <v>0</v>
      </c>
      <c r="ER1397" s="93">
        <f t="shared" si="6348"/>
        <v>0</v>
      </c>
      <c r="ES1397" s="93">
        <f t="shared" si="6349"/>
        <v>0</v>
      </c>
      <c r="ET1397" s="93">
        <f t="shared" si="6350"/>
        <v>0</v>
      </c>
      <c r="EU1397" s="93">
        <f t="shared" si="6351"/>
        <v>0</v>
      </c>
      <c r="EV1397" s="93">
        <f t="shared" si="6352"/>
        <v>0</v>
      </c>
      <c r="EW1397" s="93">
        <f t="shared" si="6353"/>
        <v>0</v>
      </c>
      <c r="EX1397" s="93">
        <f t="shared" si="6354"/>
        <v>0</v>
      </c>
      <c r="EY1397" s="93">
        <f t="shared" si="6355"/>
        <v>0</v>
      </c>
      <c r="EZ1397" s="93">
        <f t="shared" si="6356"/>
        <v>0</v>
      </c>
    </row>
    <row r="1398" spans="1:156" ht="60.75">
      <c r="A1398" s="53" t="s">
        <v>1057</v>
      </c>
      <c r="B1398" s="56" t="s">
        <v>330</v>
      </c>
      <c r="C1398" s="41">
        <v>7700</v>
      </c>
      <c r="D1398" s="25" t="s">
        <v>39</v>
      </c>
      <c r="E1398" s="25" t="s">
        <v>39</v>
      </c>
      <c r="F1398" s="25" t="s">
        <v>39</v>
      </c>
      <c r="G1398" s="25" t="s">
        <v>39</v>
      </c>
      <c r="H1398" s="25" t="s">
        <v>39</v>
      </c>
      <c r="I1398" s="25" t="s">
        <v>39</v>
      </c>
      <c r="J1398" s="25" t="s">
        <v>39</v>
      </c>
      <c r="K1398" s="25" t="s">
        <v>39</v>
      </c>
      <c r="L1398" s="25" t="s">
        <v>39</v>
      </c>
      <c r="M1398" s="25" t="s">
        <v>39</v>
      </c>
      <c r="N1398" s="25" t="s">
        <v>39</v>
      </c>
      <c r="O1398" s="25" t="s">
        <v>39</v>
      </c>
      <c r="P1398" s="25" t="s">
        <v>39</v>
      </c>
      <c r="Q1398" s="25" t="s">
        <v>39</v>
      </c>
      <c r="R1398" s="25" t="s">
        <v>39</v>
      </c>
      <c r="S1398" s="25" t="s">
        <v>39</v>
      </c>
      <c r="T1398" s="25" t="s">
        <v>39</v>
      </c>
      <c r="U1398" s="25" t="s">
        <v>39</v>
      </c>
      <c r="V1398" s="25" t="s">
        <v>39</v>
      </c>
      <c r="W1398" s="25" t="s">
        <v>39</v>
      </c>
      <c r="X1398" s="25" t="s">
        <v>39</v>
      </c>
      <c r="Y1398" s="25" t="s">
        <v>39</v>
      </c>
      <c r="Z1398" s="25" t="s">
        <v>39</v>
      </c>
      <c r="AA1398" s="25" t="s">
        <v>39</v>
      </c>
      <c r="AB1398" s="25" t="s">
        <v>39</v>
      </c>
      <c r="AC1398" s="25" t="s">
        <v>39</v>
      </c>
      <c r="AD1398" s="25" t="s">
        <v>39</v>
      </c>
      <c r="AE1398" s="26" t="s">
        <v>39</v>
      </c>
      <c r="AF1398" s="94">
        <f>AF1399+AF1402</f>
        <v>2269.8999999999996</v>
      </c>
      <c r="AG1398" s="94">
        <f t="shared" ref="AG1398:CR1398" si="6849">AG1399+AG1402</f>
        <v>2269.8999999999996</v>
      </c>
      <c r="AH1398" s="94">
        <f t="shared" si="6849"/>
        <v>0</v>
      </c>
      <c r="AI1398" s="94">
        <f t="shared" si="6849"/>
        <v>0</v>
      </c>
      <c r="AJ1398" s="94">
        <f t="shared" si="6849"/>
        <v>0</v>
      </c>
      <c r="AK1398" s="94">
        <f t="shared" si="6849"/>
        <v>0</v>
      </c>
      <c r="AL1398" s="94">
        <f t="shared" si="6849"/>
        <v>0</v>
      </c>
      <c r="AM1398" s="94">
        <f t="shared" si="6849"/>
        <v>0</v>
      </c>
      <c r="AN1398" s="94">
        <f t="shared" si="6849"/>
        <v>2269.8999999999996</v>
      </c>
      <c r="AO1398" s="94">
        <f t="shared" si="6849"/>
        <v>2269.8999999999996</v>
      </c>
      <c r="AP1398" s="94">
        <f t="shared" si="6849"/>
        <v>2571.3000000000002</v>
      </c>
      <c r="AQ1398" s="94">
        <f t="shared" si="6849"/>
        <v>0</v>
      </c>
      <c r="AR1398" s="94">
        <f t="shared" si="6849"/>
        <v>0</v>
      </c>
      <c r="AS1398" s="94">
        <f t="shared" si="6849"/>
        <v>0</v>
      </c>
      <c r="AT1398" s="94">
        <f t="shared" si="6849"/>
        <v>2571.3000000000002</v>
      </c>
      <c r="AU1398" s="94">
        <f t="shared" si="6849"/>
        <v>2403.1999999999998</v>
      </c>
      <c r="AV1398" s="94">
        <f t="shared" si="6849"/>
        <v>0</v>
      </c>
      <c r="AW1398" s="94">
        <f t="shared" si="6849"/>
        <v>0</v>
      </c>
      <c r="AX1398" s="94">
        <f t="shared" si="6849"/>
        <v>0</v>
      </c>
      <c r="AY1398" s="94">
        <f t="shared" si="6849"/>
        <v>2403.1999999999998</v>
      </c>
      <c r="AZ1398" s="94">
        <f t="shared" si="6849"/>
        <v>2403.1999999999998</v>
      </c>
      <c r="BA1398" s="94">
        <f t="shared" si="6849"/>
        <v>0</v>
      </c>
      <c r="BB1398" s="94">
        <f t="shared" si="6849"/>
        <v>0</v>
      </c>
      <c r="BC1398" s="94">
        <f t="shared" si="6849"/>
        <v>0</v>
      </c>
      <c r="BD1398" s="94">
        <f t="shared" si="6849"/>
        <v>2403.1999999999998</v>
      </c>
      <c r="BE1398" s="94">
        <f t="shared" si="6849"/>
        <v>2403.1999999999998</v>
      </c>
      <c r="BF1398" s="94">
        <f t="shared" si="6849"/>
        <v>0</v>
      </c>
      <c r="BG1398" s="94">
        <f t="shared" si="6849"/>
        <v>0</v>
      </c>
      <c r="BH1398" s="94">
        <f t="shared" si="6849"/>
        <v>0</v>
      </c>
      <c r="BI1398" s="94">
        <f t="shared" si="6849"/>
        <v>2403.1999999999998</v>
      </c>
      <c r="BJ1398" s="94">
        <f t="shared" si="6849"/>
        <v>2269.8999999999996</v>
      </c>
      <c r="BK1398" s="94">
        <f t="shared" si="6849"/>
        <v>2269.8999999999996</v>
      </c>
      <c r="BL1398" s="94">
        <f t="shared" si="6849"/>
        <v>0</v>
      </c>
      <c r="BM1398" s="94">
        <f t="shared" si="6849"/>
        <v>0</v>
      </c>
      <c r="BN1398" s="94">
        <f t="shared" si="6849"/>
        <v>0</v>
      </c>
      <c r="BO1398" s="94">
        <f t="shared" si="6849"/>
        <v>0</v>
      </c>
      <c r="BP1398" s="94">
        <f t="shared" si="6849"/>
        <v>0</v>
      </c>
      <c r="BQ1398" s="94">
        <f t="shared" si="6849"/>
        <v>0</v>
      </c>
      <c r="BR1398" s="94">
        <f t="shared" si="6849"/>
        <v>2269.8999999999996</v>
      </c>
      <c r="BS1398" s="94">
        <f t="shared" si="6849"/>
        <v>2269.8999999999996</v>
      </c>
      <c r="BT1398" s="94">
        <f t="shared" si="6849"/>
        <v>2571.3000000000002</v>
      </c>
      <c r="BU1398" s="94">
        <f t="shared" si="6849"/>
        <v>0</v>
      </c>
      <c r="BV1398" s="94">
        <f t="shared" si="6849"/>
        <v>0</v>
      </c>
      <c r="BW1398" s="94">
        <f t="shared" si="6849"/>
        <v>0</v>
      </c>
      <c r="BX1398" s="94">
        <f t="shared" si="6849"/>
        <v>2571.3000000000002</v>
      </c>
      <c r="BY1398" s="94">
        <f t="shared" si="6849"/>
        <v>2403.1999999999998</v>
      </c>
      <c r="BZ1398" s="94">
        <f t="shared" si="6849"/>
        <v>0</v>
      </c>
      <c r="CA1398" s="94">
        <f t="shared" si="6849"/>
        <v>0</v>
      </c>
      <c r="CB1398" s="94">
        <f t="shared" si="6849"/>
        <v>0</v>
      </c>
      <c r="CC1398" s="94">
        <f t="shared" si="6849"/>
        <v>2403.1999999999998</v>
      </c>
      <c r="CD1398" s="94">
        <f t="shared" si="6849"/>
        <v>2403.1999999999998</v>
      </c>
      <c r="CE1398" s="94">
        <f t="shared" si="6849"/>
        <v>0</v>
      </c>
      <c r="CF1398" s="94">
        <f t="shared" si="6849"/>
        <v>0</v>
      </c>
      <c r="CG1398" s="94">
        <f t="shared" si="6849"/>
        <v>0</v>
      </c>
      <c r="CH1398" s="94">
        <f t="shared" si="6849"/>
        <v>2403.1999999999998</v>
      </c>
      <c r="CI1398" s="94">
        <f t="shared" si="6849"/>
        <v>2403.1999999999998</v>
      </c>
      <c r="CJ1398" s="94">
        <f t="shared" si="6849"/>
        <v>0</v>
      </c>
      <c r="CK1398" s="94">
        <f t="shared" si="6849"/>
        <v>0</v>
      </c>
      <c r="CL1398" s="94">
        <f t="shared" si="6849"/>
        <v>0</v>
      </c>
      <c r="CM1398" s="94">
        <f t="shared" si="6849"/>
        <v>2403.1999999999998</v>
      </c>
      <c r="CN1398" s="94">
        <f t="shared" si="6849"/>
        <v>2269.8999999999996</v>
      </c>
      <c r="CO1398" s="94">
        <f t="shared" si="6849"/>
        <v>0</v>
      </c>
      <c r="CP1398" s="94">
        <f t="shared" si="6849"/>
        <v>0</v>
      </c>
      <c r="CQ1398" s="94">
        <f t="shared" si="6849"/>
        <v>0</v>
      </c>
      <c r="CR1398" s="94">
        <f t="shared" si="6849"/>
        <v>2269.8999999999996</v>
      </c>
      <c r="CS1398" s="94">
        <f t="shared" ref="CS1398:DQ1398" si="6850">CS1399+CS1402</f>
        <v>2571.3000000000002</v>
      </c>
      <c r="CT1398" s="94">
        <f t="shared" si="6850"/>
        <v>0</v>
      </c>
      <c r="CU1398" s="94">
        <f t="shared" si="6850"/>
        <v>0</v>
      </c>
      <c r="CV1398" s="94">
        <f t="shared" si="6850"/>
        <v>0</v>
      </c>
      <c r="CW1398" s="94">
        <f t="shared" si="6850"/>
        <v>2571.3000000000002</v>
      </c>
      <c r="CX1398" s="94">
        <f t="shared" si="6850"/>
        <v>2403.1999999999998</v>
      </c>
      <c r="CY1398" s="94">
        <f t="shared" si="6850"/>
        <v>0</v>
      </c>
      <c r="CZ1398" s="94">
        <f t="shared" si="6850"/>
        <v>0</v>
      </c>
      <c r="DA1398" s="94">
        <f t="shared" si="6850"/>
        <v>0</v>
      </c>
      <c r="DB1398" s="94">
        <f t="shared" si="6850"/>
        <v>2403.1999999999998</v>
      </c>
      <c r="DC1398" s="94">
        <f t="shared" si="6850"/>
        <v>2269.8999999999996</v>
      </c>
      <c r="DD1398" s="94">
        <f t="shared" si="6850"/>
        <v>0</v>
      </c>
      <c r="DE1398" s="94">
        <f t="shared" si="6850"/>
        <v>0</v>
      </c>
      <c r="DF1398" s="94">
        <f t="shared" si="6850"/>
        <v>0</v>
      </c>
      <c r="DG1398" s="94">
        <f t="shared" si="6850"/>
        <v>2269.8999999999996</v>
      </c>
      <c r="DH1398" s="94">
        <f t="shared" si="6850"/>
        <v>2571.3000000000002</v>
      </c>
      <c r="DI1398" s="94">
        <f t="shared" si="6850"/>
        <v>0</v>
      </c>
      <c r="DJ1398" s="94">
        <f t="shared" si="6850"/>
        <v>0</v>
      </c>
      <c r="DK1398" s="94">
        <f t="shared" si="6850"/>
        <v>0</v>
      </c>
      <c r="DL1398" s="94">
        <f t="shared" si="6850"/>
        <v>2571.3000000000002</v>
      </c>
      <c r="DM1398" s="94">
        <f t="shared" si="6850"/>
        <v>2403.1999999999998</v>
      </c>
      <c r="DN1398" s="94">
        <f t="shared" si="6850"/>
        <v>0</v>
      </c>
      <c r="DO1398" s="94">
        <f t="shared" si="6850"/>
        <v>0</v>
      </c>
      <c r="DP1398" s="94">
        <f t="shared" si="6850"/>
        <v>0</v>
      </c>
      <c r="DQ1398" s="94">
        <f t="shared" si="6850"/>
        <v>2403.1999999999998</v>
      </c>
      <c r="DR1398" s="91" t="str">
        <f t="shared" si="6407"/>
        <v>нормативный и плановый</v>
      </c>
      <c r="DS1398" s="92">
        <f t="shared" si="6323"/>
        <v>0</v>
      </c>
      <c r="DT1398" s="92">
        <f t="shared" si="6324"/>
        <v>0</v>
      </c>
      <c r="DU1398" s="93">
        <f t="shared" si="6325"/>
        <v>0</v>
      </c>
      <c r="DV1398" s="93">
        <f t="shared" si="6326"/>
        <v>0</v>
      </c>
      <c r="DW1398" s="93">
        <f t="shared" si="6327"/>
        <v>0</v>
      </c>
      <c r="DX1398" s="93">
        <f t="shared" si="6328"/>
        <v>0</v>
      </c>
      <c r="DY1398" s="93">
        <f t="shared" si="6329"/>
        <v>0</v>
      </c>
      <c r="DZ1398" s="93">
        <f t="shared" si="6330"/>
        <v>0</v>
      </c>
      <c r="EA1398" s="93">
        <f t="shared" si="6331"/>
        <v>0</v>
      </c>
      <c r="EB1398" s="93">
        <f t="shared" si="6332"/>
        <v>0</v>
      </c>
      <c r="EC1398" s="93">
        <f t="shared" si="6333"/>
        <v>0</v>
      </c>
      <c r="ED1398" s="93">
        <f t="shared" si="6334"/>
        <v>0</v>
      </c>
      <c r="EE1398" s="93">
        <f t="shared" si="6335"/>
        <v>0</v>
      </c>
      <c r="EF1398" s="93">
        <f t="shared" si="6336"/>
        <v>0</v>
      </c>
      <c r="EG1398" s="93">
        <f t="shared" si="6337"/>
        <v>0</v>
      </c>
      <c r="EH1398" s="93">
        <f t="shared" si="6338"/>
        <v>0</v>
      </c>
      <c r="EI1398" s="93">
        <f t="shared" si="6339"/>
        <v>0</v>
      </c>
      <c r="EJ1398" s="93">
        <f t="shared" si="6340"/>
        <v>0</v>
      </c>
      <c r="EK1398" s="93">
        <f t="shared" si="6341"/>
        <v>0</v>
      </c>
      <c r="EL1398" s="93">
        <f t="shared" si="6342"/>
        <v>0</v>
      </c>
      <c r="EM1398" s="93">
        <f t="shared" si="6343"/>
        <v>0</v>
      </c>
      <c r="EN1398" s="93">
        <f t="shared" si="6344"/>
        <v>0</v>
      </c>
      <c r="EO1398" s="93">
        <f t="shared" si="6345"/>
        <v>0</v>
      </c>
      <c r="EP1398" s="93">
        <f t="shared" si="6346"/>
        <v>0</v>
      </c>
      <c r="EQ1398" s="93">
        <f t="shared" si="6347"/>
        <v>0</v>
      </c>
      <c r="ER1398" s="93">
        <f t="shared" si="6348"/>
        <v>0</v>
      </c>
      <c r="ES1398" s="93">
        <f t="shared" si="6349"/>
        <v>0</v>
      </c>
      <c r="ET1398" s="93">
        <f t="shared" si="6350"/>
        <v>0</v>
      </c>
      <c r="EU1398" s="93">
        <f t="shared" si="6351"/>
        <v>0</v>
      </c>
      <c r="EV1398" s="93">
        <f t="shared" si="6352"/>
        <v>0</v>
      </c>
      <c r="EW1398" s="93">
        <f t="shared" si="6353"/>
        <v>0</v>
      </c>
      <c r="EX1398" s="93">
        <f t="shared" si="6354"/>
        <v>0</v>
      </c>
      <c r="EY1398" s="93">
        <f t="shared" si="6355"/>
        <v>0</v>
      </c>
      <c r="EZ1398" s="93">
        <f t="shared" si="6356"/>
        <v>0</v>
      </c>
    </row>
    <row r="1399" spans="1:156">
      <c r="A1399" s="53" t="s">
        <v>1423</v>
      </c>
      <c r="B1399" s="56" t="s">
        <v>1304</v>
      </c>
      <c r="C1399" s="41">
        <v>7701</v>
      </c>
      <c r="D1399" s="25" t="s">
        <v>39</v>
      </c>
      <c r="E1399" s="25" t="s">
        <v>39</v>
      </c>
      <c r="F1399" s="25" t="s">
        <v>39</v>
      </c>
      <c r="G1399" s="25" t="s">
        <v>39</v>
      </c>
      <c r="H1399" s="25" t="s">
        <v>39</v>
      </c>
      <c r="I1399" s="25" t="s">
        <v>39</v>
      </c>
      <c r="J1399" s="25" t="s">
        <v>39</v>
      </c>
      <c r="K1399" s="25" t="s">
        <v>39</v>
      </c>
      <c r="L1399" s="25" t="s">
        <v>39</v>
      </c>
      <c r="M1399" s="25" t="s">
        <v>39</v>
      </c>
      <c r="N1399" s="25" t="s">
        <v>39</v>
      </c>
      <c r="O1399" s="25" t="s">
        <v>39</v>
      </c>
      <c r="P1399" s="25" t="s">
        <v>39</v>
      </c>
      <c r="Q1399" s="25" t="s">
        <v>39</v>
      </c>
      <c r="R1399" s="25" t="s">
        <v>39</v>
      </c>
      <c r="S1399" s="25" t="s">
        <v>39</v>
      </c>
      <c r="T1399" s="25" t="s">
        <v>39</v>
      </c>
      <c r="U1399" s="25" t="s">
        <v>39</v>
      </c>
      <c r="V1399" s="25" t="s">
        <v>39</v>
      </c>
      <c r="W1399" s="25" t="s">
        <v>39</v>
      </c>
      <c r="X1399" s="25" t="s">
        <v>39</v>
      </c>
      <c r="Y1399" s="25" t="s">
        <v>39</v>
      </c>
      <c r="Z1399" s="25" t="s">
        <v>39</v>
      </c>
      <c r="AA1399" s="25" t="s">
        <v>39</v>
      </c>
      <c r="AB1399" s="25" t="s">
        <v>39</v>
      </c>
      <c r="AC1399" s="25" t="s">
        <v>39</v>
      </c>
      <c r="AD1399" s="25" t="s">
        <v>39</v>
      </c>
      <c r="AE1399" s="26" t="s">
        <v>39</v>
      </c>
      <c r="AF1399" s="98">
        <f t="shared" ref="AF1399:AG1399" si="6851">SUM(AF1400:AF1401)</f>
        <v>0</v>
      </c>
      <c r="AG1399" s="98">
        <f t="shared" si="6851"/>
        <v>0</v>
      </c>
      <c r="AH1399" s="98">
        <f>SUM(AH1400:AH1401)</f>
        <v>0</v>
      </c>
      <c r="AI1399" s="98">
        <f t="shared" ref="AI1399:CT1399" si="6852">SUM(AI1400:AI1401)</f>
        <v>0</v>
      </c>
      <c r="AJ1399" s="98">
        <f t="shared" si="6852"/>
        <v>0</v>
      </c>
      <c r="AK1399" s="98">
        <f t="shared" si="6852"/>
        <v>0</v>
      </c>
      <c r="AL1399" s="98">
        <f t="shared" si="6852"/>
        <v>0</v>
      </c>
      <c r="AM1399" s="98">
        <f t="shared" si="6852"/>
        <v>0</v>
      </c>
      <c r="AN1399" s="98">
        <f t="shared" si="6852"/>
        <v>0</v>
      </c>
      <c r="AO1399" s="98">
        <f t="shared" si="6852"/>
        <v>0</v>
      </c>
      <c r="AP1399" s="98">
        <f t="shared" si="6852"/>
        <v>0</v>
      </c>
      <c r="AQ1399" s="98">
        <f t="shared" si="6852"/>
        <v>0</v>
      </c>
      <c r="AR1399" s="98">
        <f t="shared" si="6852"/>
        <v>0</v>
      </c>
      <c r="AS1399" s="98">
        <f t="shared" si="6852"/>
        <v>0</v>
      </c>
      <c r="AT1399" s="98">
        <f t="shared" si="6852"/>
        <v>0</v>
      </c>
      <c r="AU1399" s="98">
        <f t="shared" si="6852"/>
        <v>0</v>
      </c>
      <c r="AV1399" s="98">
        <f t="shared" si="6852"/>
        <v>0</v>
      </c>
      <c r="AW1399" s="98">
        <f t="shared" si="6852"/>
        <v>0</v>
      </c>
      <c r="AX1399" s="98">
        <f t="shared" si="6852"/>
        <v>0</v>
      </c>
      <c r="AY1399" s="98">
        <f t="shared" si="6852"/>
        <v>0</v>
      </c>
      <c r="AZ1399" s="98">
        <f t="shared" si="6852"/>
        <v>0</v>
      </c>
      <c r="BA1399" s="98">
        <f t="shared" si="6852"/>
        <v>0</v>
      </c>
      <c r="BB1399" s="98">
        <f t="shared" si="6852"/>
        <v>0</v>
      </c>
      <c r="BC1399" s="98">
        <f t="shared" si="6852"/>
        <v>0</v>
      </c>
      <c r="BD1399" s="98">
        <f t="shared" si="6852"/>
        <v>0</v>
      </c>
      <c r="BE1399" s="98">
        <f t="shared" si="6852"/>
        <v>0</v>
      </c>
      <c r="BF1399" s="98">
        <f t="shared" si="6852"/>
        <v>0</v>
      </c>
      <c r="BG1399" s="98">
        <f t="shared" si="6852"/>
        <v>0</v>
      </c>
      <c r="BH1399" s="98">
        <f t="shared" si="6852"/>
        <v>0</v>
      </c>
      <c r="BI1399" s="98">
        <f t="shared" si="6852"/>
        <v>0</v>
      </c>
      <c r="BJ1399" s="98">
        <f t="shared" si="6852"/>
        <v>0</v>
      </c>
      <c r="BK1399" s="98">
        <f t="shared" si="6852"/>
        <v>0</v>
      </c>
      <c r="BL1399" s="98">
        <f t="shared" si="6852"/>
        <v>0</v>
      </c>
      <c r="BM1399" s="98">
        <f t="shared" si="6852"/>
        <v>0</v>
      </c>
      <c r="BN1399" s="98">
        <f t="shared" si="6852"/>
        <v>0</v>
      </c>
      <c r="BO1399" s="98">
        <f t="shared" si="6852"/>
        <v>0</v>
      </c>
      <c r="BP1399" s="98">
        <f t="shared" si="6852"/>
        <v>0</v>
      </c>
      <c r="BQ1399" s="98">
        <f t="shared" si="6852"/>
        <v>0</v>
      </c>
      <c r="BR1399" s="98">
        <f t="shared" si="6852"/>
        <v>0</v>
      </c>
      <c r="BS1399" s="98">
        <f t="shared" si="6852"/>
        <v>0</v>
      </c>
      <c r="BT1399" s="98">
        <f t="shared" si="6852"/>
        <v>0</v>
      </c>
      <c r="BU1399" s="98">
        <f t="shared" si="6852"/>
        <v>0</v>
      </c>
      <c r="BV1399" s="98">
        <f t="shared" si="6852"/>
        <v>0</v>
      </c>
      <c r="BW1399" s="98">
        <f t="shared" si="6852"/>
        <v>0</v>
      </c>
      <c r="BX1399" s="98">
        <f t="shared" si="6852"/>
        <v>0</v>
      </c>
      <c r="BY1399" s="98">
        <f t="shared" si="6852"/>
        <v>0</v>
      </c>
      <c r="BZ1399" s="98">
        <f t="shared" si="6852"/>
        <v>0</v>
      </c>
      <c r="CA1399" s="98">
        <f t="shared" si="6852"/>
        <v>0</v>
      </c>
      <c r="CB1399" s="98">
        <f t="shared" si="6852"/>
        <v>0</v>
      </c>
      <c r="CC1399" s="98">
        <f t="shared" si="6852"/>
        <v>0</v>
      </c>
      <c r="CD1399" s="98">
        <f t="shared" si="6852"/>
        <v>0</v>
      </c>
      <c r="CE1399" s="98">
        <f t="shared" si="6852"/>
        <v>0</v>
      </c>
      <c r="CF1399" s="98">
        <f t="shared" si="6852"/>
        <v>0</v>
      </c>
      <c r="CG1399" s="98">
        <f t="shared" si="6852"/>
        <v>0</v>
      </c>
      <c r="CH1399" s="98">
        <f t="shared" si="6852"/>
        <v>0</v>
      </c>
      <c r="CI1399" s="98">
        <f t="shared" si="6852"/>
        <v>0</v>
      </c>
      <c r="CJ1399" s="98">
        <f t="shared" si="6852"/>
        <v>0</v>
      </c>
      <c r="CK1399" s="98">
        <f t="shared" si="6852"/>
        <v>0</v>
      </c>
      <c r="CL1399" s="98">
        <f t="shared" si="6852"/>
        <v>0</v>
      </c>
      <c r="CM1399" s="98">
        <f t="shared" si="6852"/>
        <v>0</v>
      </c>
      <c r="CN1399" s="98">
        <f t="shared" si="6852"/>
        <v>0</v>
      </c>
      <c r="CO1399" s="98">
        <f t="shared" si="6852"/>
        <v>0</v>
      </c>
      <c r="CP1399" s="98">
        <f t="shared" si="6852"/>
        <v>0</v>
      </c>
      <c r="CQ1399" s="98">
        <f t="shared" si="6852"/>
        <v>0</v>
      </c>
      <c r="CR1399" s="98">
        <f t="shared" si="6852"/>
        <v>0</v>
      </c>
      <c r="CS1399" s="98">
        <f t="shared" si="6852"/>
        <v>0</v>
      </c>
      <c r="CT1399" s="98">
        <f t="shared" si="6852"/>
        <v>0</v>
      </c>
      <c r="CU1399" s="98">
        <f t="shared" ref="CU1399:DQ1399" si="6853">SUM(CU1400:CU1401)</f>
        <v>0</v>
      </c>
      <c r="CV1399" s="98">
        <f t="shared" si="6853"/>
        <v>0</v>
      </c>
      <c r="CW1399" s="98">
        <f t="shared" si="6853"/>
        <v>0</v>
      </c>
      <c r="CX1399" s="98">
        <f t="shared" si="6853"/>
        <v>0</v>
      </c>
      <c r="CY1399" s="98">
        <f t="shared" si="6853"/>
        <v>0</v>
      </c>
      <c r="CZ1399" s="98">
        <f t="shared" si="6853"/>
        <v>0</v>
      </c>
      <c r="DA1399" s="98">
        <f t="shared" si="6853"/>
        <v>0</v>
      </c>
      <c r="DB1399" s="98">
        <f t="shared" si="6853"/>
        <v>0</v>
      </c>
      <c r="DC1399" s="98">
        <f t="shared" si="6853"/>
        <v>0</v>
      </c>
      <c r="DD1399" s="98">
        <f t="shared" si="6853"/>
        <v>0</v>
      </c>
      <c r="DE1399" s="98">
        <f t="shared" si="6853"/>
        <v>0</v>
      </c>
      <c r="DF1399" s="98">
        <f t="shared" si="6853"/>
        <v>0</v>
      </c>
      <c r="DG1399" s="98">
        <f t="shared" si="6853"/>
        <v>0</v>
      </c>
      <c r="DH1399" s="98">
        <f t="shared" si="6853"/>
        <v>0</v>
      </c>
      <c r="DI1399" s="98">
        <f t="shared" si="6853"/>
        <v>0</v>
      </c>
      <c r="DJ1399" s="98">
        <f t="shared" si="6853"/>
        <v>0</v>
      </c>
      <c r="DK1399" s="98">
        <f t="shared" si="6853"/>
        <v>0</v>
      </c>
      <c r="DL1399" s="98">
        <f t="shared" si="6853"/>
        <v>0</v>
      </c>
      <c r="DM1399" s="98">
        <f t="shared" si="6853"/>
        <v>0</v>
      </c>
      <c r="DN1399" s="98">
        <f t="shared" si="6853"/>
        <v>0</v>
      </c>
      <c r="DO1399" s="98">
        <f t="shared" si="6853"/>
        <v>0</v>
      </c>
      <c r="DP1399" s="98">
        <f t="shared" si="6853"/>
        <v>0</v>
      </c>
      <c r="DQ1399" s="98">
        <f t="shared" si="6853"/>
        <v>0</v>
      </c>
      <c r="DR1399" s="91">
        <f t="shared" si="6407"/>
        <v>0</v>
      </c>
      <c r="DS1399" s="92">
        <f t="shared" si="6323"/>
        <v>0</v>
      </c>
      <c r="DT1399" s="92">
        <f t="shared" si="6324"/>
        <v>0</v>
      </c>
      <c r="DU1399" s="93">
        <f t="shared" si="6325"/>
        <v>0</v>
      </c>
      <c r="DV1399" s="93">
        <f t="shared" si="6326"/>
        <v>0</v>
      </c>
      <c r="DW1399" s="93">
        <f t="shared" si="6327"/>
        <v>0</v>
      </c>
      <c r="DX1399" s="93">
        <f t="shared" si="6328"/>
        <v>0</v>
      </c>
      <c r="DY1399" s="93">
        <f t="shared" si="6329"/>
        <v>0</v>
      </c>
      <c r="DZ1399" s="93">
        <f t="shared" si="6330"/>
        <v>0</v>
      </c>
      <c r="EA1399" s="93">
        <f t="shared" si="6331"/>
        <v>0</v>
      </c>
      <c r="EB1399" s="93">
        <f t="shared" si="6332"/>
        <v>0</v>
      </c>
      <c r="EC1399" s="93">
        <f t="shared" si="6333"/>
        <v>0</v>
      </c>
      <c r="ED1399" s="93">
        <f t="shared" si="6334"/>
        <v>0</v>
      </c>
      <c r="EE1399" s="93">
        <f t="shared" si="6335"/>
        <v>0</v>
      </c>
      <c r="EF1399" s="93">
        <f t="shared" si="6336"/>
        <v>0</v>
      </c>
      <c r="EG1399" s="93">
        <f t="shared" si="6337"/>
        <v>0</v>
      </c>
      <c r="EH1399" s="93">
        <f t="shared" si="6338"/>
        <v>0</v>
      </c>
      <c r="EI1399" s="93">
        <f t="shared" si="6339"/>
        <v>0</v>
      </c>
      <c r="EJ1399" s="93">
        <f t="shared" si="6340"/>
        <v>0</v>
      </c>
      <c r="EK1399" s="93">
        <f t="shared" si="6341"/>
        <v>0</v>
      </c>
      <c r="EL1399" s="93">
        <f t="shared" si="6342"/>
        <v>0</v>
      </c>
      <c r="EM1399" s="93">
        <f t="shared" si="6343"/>
        <v>0</v>
      </c>
      <c r="EN1399" s="93">
        <f t="shared" si="6344"/>
        <v>0</v>
      </c>
      <c r="EO1399" s="93">
        <f t="shared" si="6345"/>
        <v>0</v>
      </c>
      <c r="EP1399" s="93">
        <f t="shared" si="6346"/>
        <v>0</v>
      </c>
      <c r="EQ1399" s="93">
        <f t="shared" si="6347"/>
        <v>0</v>
      </c>
      <c r="ER1399" s="93">
        <f t="shared" si="6348"/>
        <v>0</v>
      </c>
      <c r="ES1399" s="93">
        <f t="shared" si="6349"/>
        <v>0</v>
      </c>
      <c r="ET1399" s="93">
        <f t="shared" si="6350"/>
        <v>0</v>
      </c>
      <c r="EU1399" s="93">
        <f t="shared" si="6351"/>
        <v>0</v>
      </c>
      <c r="EV1399" s="93">
        <f t="shared" si="6352"/>
        <v>0</v>
      </c>
      <c r="EW1399" s="93">
        <f t="shared" si="6353"/>
        <v>0</v>
      </c>
      <c r="EX1399" s="93">
        <f t="shared" si="6354"/>
        <v>0</v>
      </c>
      <c r="EY1399" s="93">
        <f t="shared" si="6355"/>
        <v>0</v>
      </c>
      <c r="EZ1399" s="93">
        <f t="shared" si="6356"/>
        <v>0</v>
      </c>
    </row>
    <row r="1400" spans="1:156">
      <c r="A1400" s="53" t="s">
        <v>1426</v>
      </c>
      <c r="B1400" s="56" t="s">
        <v>1427</v>
      </c>
      <c r="C1400" s="41">
        <v>7702</v>
      </c>
      <c r="D1400" s="33" t="s">
        <v>39</v>
      </c>
      <c r="E1400" s="33" t="s">
        <v>39</v>
      </c>
      <c r="F1400" s="33" t="s">
        <v>39</v>
      </c>
      <c r="G1400" s="33" t="s">
        <v>39</v>
      </c>
      <c r="H1400" s="33" t="s">
        <v>39</v>
      </c>
      <c r="I1400" s="33" t="s">
        <v>39</v>
      </c>
      <c r="J1400" s="33" t="s">
        <v>39</v>
      </c>
      <c r="K1400" s="33" t="s">
        <v>39</v>
      </c>
      <c r="L1400" s="33" t="s">
        <v>39</v>
      </c>
      <c r="M1400" s="33" t="s">
        <v>39</v>
      </c>
      <c r="N1400" s="33" t="s">
        <v>39</v>
      </c>
      <c r="O1400" s="33" t="s">
        <v>39</v>
      </c>
      <c r="P1400" s="33" t="s">
        <v>39</v>
      </c>
      <c r="Q1400" s="33" t="s">
        <v>39</v>
      </c>
      <c r="R1400" s="33" t="s">
        <v>39</v>
      </c>
      <c r="S1400" s="33" t="s">
        <v>39</v>
      </c>
      <c r="T1400" s="33" t="s">
        <v>39</v>
      </c>
      <c r="U1400" s="33" t="s">
        <v>39</v>
      </c>
      <c r="V1400" s="33" t="s">
        <v>39</v>
      </c>
      <c r="W1400" s="33" t="s">
        <v>39</v>
      </c>
      <c r="X1400" s="33" t="s">
        <v>39</v>
      </c>
      <c r="Y1400" s="33" t="s">
        <v>39</v>
      </c>
      <c r="Z1400" s="33" t="s">
        <v>39</v>
      </c>
      <c r="AA1400" s="33" t="s">
        <v>39</v>
      </c>
      <c r="AB1400" s="33" t="s">
        <v>39</v>
      </c>
      <c r="AC1400" s="33" t="s">
        <v>39</v>
      </c>
      <c r="AD1400" s="33" t="s">
        <v>39</v>
      </c>
      <c r="AE1400" s="18" t="s">
        <v>39</v>
      </c>
      <c r="AF1400" s="95">
        <f t="shared" ref="AF1400:AF1401" si="6854">AH1400+AJ1400+AL1400+AN1400</f>
        <v>0</v>
      </c>
      <c r="AG1400" s="95">
        <f t="shared" ref="AG1400:AG1401" si="6855">AI1400+AK1400+AM1400+AO1400</f>
        <v>0</v>
      </c>
      <c r="AH1400" s="96"/>
      <c r="AI1400" s="96"/>
      <c r="AJ1400" s="96"/>
      <c r="AK1400" s="96"/>
      <c r="AL1400" s="96"/>
      <c r="AM1400" s="96"/>
      <c r="AN1400" s="96"/>
      <c r="AO1400" s="96"/>
      <c r="AP1400" s="95">
        <f t="shared" ref="AP1400:AP1401" si="6856">SUM(AQ1400:AT1400)</f>
        <v>0</v>
      </c>
      <c r="AQ1400" s="96"/>
      <c r="AR1400" s="96"/>
      <c r="AS1400" s="96"/>
      <c r="AT1400" s="96"/>
      <c r="AU1400" s="95">
        <f t="shared" ref="AU1400:AU1401" si="6857">SUM(AV1400:AY1400)</f>
        <v>0</v>
      </c>
      <c r="AV1400" s="96"/>
      <c r="AW1400" s="96"/>
      <c r="AX1400" s="96"/>
      <c r="AY1400" s="96"/>
      <c r="AZ1400" s="95">
        <f t="shared" ref="AZ1400:AZ1401" si="6858">SUM(BA1400:BD1400)</f>
        <v>0</v>
      </c>
      <c r="BA1400" s="96"/>
      <c r="BB1400" s="96"/>
      <c r="BC1400" s="96"/>
      <c r="BD1400" s="96"/>
      <c r="BE1400" s="95">
        <f t="shared" ref="BE1400:BE1401" si="6859">SUM(BF1400:BI1400)</f>
        <v>0</v>
      </c>
      <c r="BF1400" s="95">
        <f t="shared" ref="BF1400:BF1401" si="6860">BA1400</f>
        <v>0</v>
      </c>
      <c r="BG1400" s="95">
        <f t="shared" ref="BG1400:BG1401" si="6861">BB1400</f>
        <v>0</v>
      </c>
      <c r="BH1400" s="95">
        <f t="shared" ref="BH1400:BH1401" si="6862">BC1400</f>
        <v>0</v>
      </c>
      <c r="BI1400" s="95">
        <f t="shared" ref="BI1400:BI1401" si="6863">BD1400</f>
        <v>0</v>
      </c>
      <c r="BJ1400" s="95">
        <f t="shared" ref="BJ1400:BJ1401" si="6864">BL1400+BN1400+BP1400+BR1400</f>
        <v>0</v>
      </c>
      <c r="BK1400" s="95">
        <f t="shared" ref="BK1400:BK1401" si="6865">BM1400+BO1400+BQ1400+BS1400</f>
        <v>0</v>
      </c>
      <c r="BL1400" s="96"/>
      <c r="BM1400" s="96"/>
      <c r="BN1400" s="96"/>
      <c r="BO1400" s="96"/>
      <c r="BP1400" s="96"/>
      <c r="BQ1400" s="96"/>
      <c r="BR1400" s="96"/>
      <c r="BS1400" s="96"/>
      <c r="BT1400" s="95">
        <f t="shared" ref="BT1400:BT1401" si="6866">SUM(BU1400:BX1400)</f>
        <v>0</v>
      </c>
      <c r="BU1400" s="96"/>
      <c r="BV1400" s="96"/>
      <c r="BW1400" s="96"/>
      <c r="BX1400" s="96"/>
      <c r="BY1400" s="95">
        <f t="shared" ref="BY1400:BY1401" si="6867">SUM(BZ1400:CC1400)</f>
        <v>0</v>
      </c>
      <c r="BZ1400" s="96"/>
      <c r="CA1400" s="96"/>
      <c r="CB1400" s="96"/>
      <c r="CC1400" s="96"/>
      <c r="CD1400" s="95">
        <f t="shared" ref="CD1400:CD1401" si="6868">SUM(CE1400:CH1400)</f>
        <v>0</v>
      </c>
      <c r="CE1400" s="96"/>
      <c r="CF1400" s="96"/>
      <c r="CG1400" s="96"/>
      <c r="CH1400" s="96"/>
      <c r="CI1400" s="95">
        <f t="shared" ref="CI1400:CI1401" si="6869">SUM(CJ1400:CM1400)</f>
        <v>0</v>
      </c>
      <c r="CJ1400" s="95">
        <f t="shared" ref="CJ1400:CJ1401" si="6870">CE1400</f>
        <v>0</v>
      </c>
      <c r="CK1400" s="95">
        <f t="shared" ref="CK1400:CK1401" si="6871">CF1400</f>
        <v>0</v>
      </c>
      <c r="CL1400" s="95">
        <f t="shared" ref="CL1400:CL1401" si="6872">CG1400</f>
        <v>0</v>
      </c>
      <c r="CM1400" s="95">
        <f t="shared" ref="CM1400:CM1401" si="6873">CH1400</f>
        <v>0</v>
      </c>
      <c r="CN1400" s="95">
        <f t="shared" ref="CN1400:CN1401" si="6874">AG1400</f>
        <v>0</v>
      </c>
      <c r="CO1400" s="95">
        <f t="shared" ref="CO1400:CO1401" si="6875">AI1400</f>
        <v>0</v>
      </c>
      <c r="CP1400" s="95">
        <f t="shared" ref="CP1400:CP1401" si="6876">AK1400</f>
        <v>0</v>
      </c>
      <c r="CQ1400" s="95">
        <f t="shared" ref="CQ1400:CQ1401" si="6877">AM1400</f>
        <v>0</v>
      </c>
      <c r="CR1400" s="95">
        <f t="shared" ref="CR1400:CR1401" si="6878">AO1400</f>
        <v>0</v>
      </c>
      <c r="CS1400" s="95">
        <f t="shared" ref="CS1400:CS1401" si="6879">AP1400</f>
        <v>0</v>
      </c>
      <c r="CT1400" s="95">
        <f t="shared" ref="CT1400:CT1401" si="6880">AQ1400</f>
        <v>0</v>
      </c>
      <c r="CU1400" s="95">
        <f t="shared" ref="CU1400:CU1401" si="6881">AR1400</f>
        <v>0</v>
      </c>
      <c r="CV1400" s="95">
        <f t="shared" ref="CV1400:CV1401" si="6882">AS1400</f>
        <v>0</v>
      </c>
      <c r="CW1400" s="95">
        <f t="shared" ref="CW1400:CW1401" si="6883">AT1400</f>
        <v>0</v>
      </c>
      <c r="CX1400" s="95">
        <f t="shared" ref="CX1400:CX1401" si="6884">AU1400</f>
        <v>0</v>
      </c>
      <c r="CY1400" s="95">
        <f t="shared" ref="CY1400:CY1401" si="6885">AV1400</f>
        <v>0</v>
      </c>
      <c r="CZ1400" s="95">
        <f t="shared" ref="CZ1400:CZ1401" si="6886">AW1400</f>
        <v>0</v>
      </c>
      <c r="DA1400" s="95">
        <f t="shared" ref="DA1400:DA1401" si="6887">AX1400</f>
        <v>0</v>
      </c>
      <c r="DB1400" s="95">
        <f t="shared" ref="DB1400:DB1401" si="6888">AY1400</f>
        <v>0</v>
      </c>
      <c r="DC1400" s="95">
        <f t="shared" ref="DC1400:DC1401" si="6889">BK1400</f>
        <v>0</v>
      </c>
      <c r="DD1400" s="95">
        <f t="shared" ref="DD1400:DD1401" si="6890">BM1400</f>
        <v>0</v>
      </c>
      <c r="DE1400" s="95">
        <f t="shared" ref="DE1400:DE1401" si="6891">BO1400</f>
        <v>0</v>
      </c>
      <c r="DF1400" s="95">
        <f t="shared" ref="DF1400:DF1401" si="6892">BQ1400</f>
        <v>0</v>
      </c>
      <c r="DG1400" s="95">
        <f t="shared" ref="DG1400:DG1401" si="6893">BS1400</f>
        <v>0</v>
      </c>
      <c r="DH1400" s="95">
        <f t="shared" ref="DH1400:DH1401" si="6894">BT1400</f>
        <v>0</v>
      </c>
      <c r="DI1400" s="95">
        <f t="shared" ref="DI1400:DI1401" si="6895">BU1400</f>
        <v>0</v>
      </c>
      <c r="DJ1400" s="95">
        <f t="shared" ref="DJ1400:DJ1401" si="6896">BV1400</f>
        <v>0</v>
      </c>
      <c r="DK1400" s="95">
        <f t="shared" ref="DK1400:DK1401" si="6897">BW1400</f>
        <v>0</v>
      </c>
      <c r="DL1400" s="95">
        <f t="shared" ref="DL1400:DL1401" si="6898">BX1400</f>
        <v>0</v>
      </c>
      <c r="DM1400" s="95">
        <f t="shared" ref="DM1400:DM1401" si="6899">BY1400</f>
        <v>0</v>
      </c>
      <c r="DN1400" s="95">
        <f t="shared" ref="DN1400:DN1401" si="6900">BZ1400</f>
        <v>0</v>
      </c>
      <c r="DO1400" s="95">
        <f t="shared" ref="DO1400:DO1401" si="6901">CA1400</f>
        <v>0</v>
      </c>
      <c r="DP1400" s="95">
        <f t="shared" ref="DP1400:DP1401" si="6902">CB1400</f>
        <v>0</v>
      </c>
      <c r="DQ1400" s="95">
        <f t="shared" ref="DQ1400:DQ1401" si="6903">CC1400</f>
        <v>0</v>
      </c>
      <c r="DR1400" s="91">
        <f t="shared" ref="DR1400:DR1401" si="6904">IF(DH1400&gt;0,"нормативный и плановый",0)</f>
        <v>0</v>
      </c>
      <c r="DS1400" s="92">
        <f t="shared" ref="DS1400:DS1401" si="6905">IF(AG1400&gt;AF1400,AG1400-AF1400,0)</f>
        <v>0</v>
      </c>
      <c r="DT1400" s="92">
        <f t="shared" ref="DT1400:DT1401" si="6906">IF(BK1400&gt;BJ1400,BK1400-BJ1400,0)</f>
        <v>0</v>
      </c>
      <c r="DU1400" s="93">
        <f t="shared" ref="DU1400:DU1401" si="6907">IF(BL1400&gt;AH1400,BL1400-AH1400,0)</f>
        <v>0</v>
      </c>
      <c r="DV1400" s="93">
        <f t="shared" ref="DV1400:DV1401" si="6908">IF(BM1400&gt;AI1400,BM1400-AI1400,0)</f>
        <v>0</v>
      </c>
      <c r="DW1400" s="93">
        <f t="shared" ref="DW1400:DW1401" si="6909">IF(BN1400&gt;AJ1400,BN1400-AJ1400,0)</f>
        <v>0</v>
      </c>
      <c r="DX1400" s="93">
        <f t="shared" ref="DX1400:DX1401" si="6910">IF(BO1400&gt;AK1400,BO1400-AK1400,0)</f>
        <v>0</v>
      </c>
      <c r="DY1400" s="93">
        <f t="shared" ref="DY1400:DY1401" si="6911">IF(BP1400&gt;AL1400,BP1400-AL1400,0)</f>
        <v>0</v>
      </c>
      <c r="DZ1400" s="93">
        <f t="shared" ref="DZ1400:DZ1401" si="6912">IF(BQ1400&gt;AM1400,BQ1400-AM1400,0)</f>
        <v>0</v>
      </c>
      <c r="EA1400" s="93">
        <f t="shared" ref="EA1400:EA1401" si="6913">IF(BR1400&gt;AN1400,BR1400-AN1400,0)</f>
        <v>0</v>
      </c>
      <c r="EB1400" s="93">
        <f t="shared" ref="EB1400:EB1401" si="6914">IF(BS1400&gt;AO1400,BS1400-AO1400,0)</f>
        <v>0</v>
      </c>
      <c r="EC1400" s="93">
        <f t="shared" ref="EC1400:EC1401" si="6915">IF(BU1400&gt;AQ1400,BU1400-AQ1400,0)</f>
        <v>0</v>
      </c>
      <c r="ED1400" s="93">
        <f t="shared" ref="ED1400:ED1401" si="6916">IF(BV1400&gt;AR1400,BV1400-AR1400,0)</f>
        <v>0</v>
      </c>
      <c r="EE1400" s="93">
        <f t="shared" ref="EE1400:EE1401" si="6917">IF(BW1400&gt;AS1400,BW1400-AS1400,0)</f>
        <v>0</v>
      </c>
      <c r="EF1400" s="93">
        <f t="shared" ref="EF1400:EF1401" si="6918">IF(BX1400&gt;AT1400,BX1400-AT1400,0)</f>
        <v>0</v>
      </c>
      <c r="EG1400" s="93">
        <f t="shared" ref="EG1400:EG1401" si="6919">IF(BZ1400&gt;AV1400,BZ1400-AV1400,0)</f>
        <v>0</v>
      </c>
      <c r="EH1400" s="93">
        <f t="shared" ref="EH1400:EH1401" si="6920">IF(CA1400&gt;AW1400,CA1400-AW1400,0)</f>
        <v>0</v>
      </c>
      <c r="EI1400" s="93">
        <f t="shared" ref="EI1400:EI1401" si="6921">IF(CB1400&gt;AX1400,CB1400-AX1400,0)</f>
        <v>0</v>
      </c>
      <c r="EJ1400" s="93">
        <f t="shared" ref="EJ1400:EJ1401" si="6922">IF(CC1400&gt;AY1400,CC1400-AY1400,0)</f>
        <v>0</v>
      </c>
      <c r="EK1400" s="93">
        <f t="shared" ref="EK1400:EK1401" si="6923">IF(CE1400&gt;BA1400,CE1400-BA1400,0)</f>
        <v>0</v>
      </c>
      <c r="EL1400" s="93">
        <f t="shared" ref="EL1400:EL1401" si="6924">IF(CF1400&gt;BB1400,CF1400-BB1400,0)</f>
        <v>0</v>
      </c>
      <c r="EM1400" s="93">
        <f t="shared" ref="EM1400:EM1401" si="6925">IF(CG1400&gt;BC1400,CG1400-BC1400,0)</f>
        <v>0</v>
      </c>
      <c r="EN1400" s="93">
        <f t="shared" ref="EN1400:EN1401" si="6926">IF(CH1400&gt;BD1400,CH1400-BD1400,0)</f>
        <v>0</v>
      </c>
      <c r="EO1400" s="93">
        <f t="shared" ref="EO1400:EO1401" si="6927">IF(DD1400&gt;CO1400,DD1400-CO1400,0)</f>
        <v>0</v>
      </c>
      <c r="EP1400" s="93">
        <f t="shared" ref="EP1400:EP1401" si="6928">IF(DE1400&gt;CP1400,DE1400-CP1400,0)</f>
        <v>0</v>
      </c>
      <c r="EQ1400" s="93">
        <f t="shared" ref="EQ1400:EQ1401" si="6929">IF(DF1400&gt;CQ1400,DF1400-CQ1400,0)</f>
        <v>0</v>
      </c>
      <c r="ER1400" s="93">
        <f t="shared" ref="ER1400:ER1401" si="6930">IF(DG1400&gt;CR1400,DG1400-CR1400,0)</f>
        <v>0</v>
      </c>
      <c r="ES1400" s="93">
        <f t="shared" ref="ES1400:ES1401" si="6931">IF(DI1400&gt;CT1400,DI1400-CT1400,0)</f>
        <v>0</v>
      </c>
      <c r="ET1400" s="93">
        <f t="shared" ref="ET1400:ET1401" si="6932">IF(DJ1400&gt;CU1400,DJ1400-CU1400,0)</f>
        <v>0</v>
      </c>
      <c r="EU1400" s="93">
        <f t="shared" ref="EU1400:EU1401" si="6933">IF(DK1400&gt;CV1400,DK1400-CV1400,0)</f>
        <v>0</v>
      </c>
      <c r="EV1400" s="93">
        <f t="shared" ref="EV1400:EV1401" si="6934">IF(DL1400&gt;CW1400,DL1400-CW1400,0)</f>
        <v>0</v>
      </c>
      <c r="EW1400" s="93">
        <f t="shared" ref="EW1400:EW1401" si="6935">IF(DN1400&gt;CY1400,DN1400-CY1400,0)</f>
        <v>0</v>
      </c>
      <c r="EX1400" s="93">
        <f t="shared" ref="EX1400:EX1401" si="6936">IF(DO1400&gt;CZ1400,DO1400-CZ1400,0)</f>
        <v>0</v>
      </c>
      <c r="EY1400" s="93">
        <f t="shared" ref="EY1400:EY1401" si="6937">IF(DP1400&gt;DA1400,DP1400-DA1400,0)</f>
        <v>0</v>
      </c>
      <c r="EZ1400" s="93">
        <f t="shared" ref="EZ1400:EZ1401" si="6938">IF(DQ1400&gt;DB1400,DQ1400-DB1400,0)</f>
        <v>0</v>
      </c>
    </row>
    <row r="1401" spans="1:156" ht="40.15" customHeight="1">
      <c r="A1401" s="53" t="s">
        <v>1428</v>
      </c>
      <c r="B1401" s="56" t="s">
        <v>1429</v>
      </c>
      <c r="C1401" s="41">
        <v>7703</v>
      </c>
      <c r="D1401" s="33" t="s">
        <v>39</v>
      </c>
      <c r="E1401" s="33" t="s">
        <v>39</v>
      </c>
      <c r="F1401" s="33" t="s">
        <v>39</v>
      </c>
      <c r="G1401" s="33" t="s">
        <v>39</v>
      </c>
      <c r="H1401" s="33" t="s">
        <v>39</v>
      </c>
      <c r="I1401" s="33" t="s">
        <v>39</v>
      </c>
      <c r="J1401" s="33" t="s">
        <v>39</v>
      </c>
      <c r="K1401" s="33" t="s">
        <v>39</v>
      </c>
      <c r="L1401" s="33" t="s">
        <v>39</v>
      </c>
      <c r="M1401" s="33" t="s">
        <v>39</v>
      </c>
      <c r="N1401" s="33" t="s">
        <v>39</v>
      </c>
      <c r="O1401" s="33" t="s">
        <v>39</v>
      </c>
      <c r="P1401" s="33" t="s">
        <v>39</v>
      </c>
      <c r="Q1401" s="33" t="s">
        <v>39</v>
      </c>
      <c r="R1401" s="33" t="s">
        <v>39</v>
      </c>
      <c r="S1401" s="33" t="s">
        <v>39</v>
      </c>
      <c r="T1401" s="33" t="s">
        <v>39</v>
      </c>
      <c r="U1401" s="33" t="s">
        <v>39</v>
      </c>
      <c r="V1401" s="33" t="s">
        <v>39</v>
      </c>
      <c r="W1401" s="33" t="s">
        <v>39</v>
      </c>
      <c r="X1401" s="33" t="s">
        <v>39</v>
      </c>
      <c r="Y1401" s="33" t="s">
        <v>39</v>
      </c>
      <c r="Z1401" s="33" t="s">
        <v>39</v>
      </c>
      <c r="AA1401" s="33" t="s">
        <v>39</v>
      </c>
      <c r="AB1401" s="33" t="s">
        <v>39</v>
      </c>
      <c r="AC1401" s="33" t="s">
        <v>39</v>
      </c>
      <c r="AD1401" s="33" t="s">
        <v>39</v>
      </c>
      <c r="AE1401" s="18" t="s">
        <v>39</v>
      </c>
      <c r="AF1401" s="95">
        <f t="shared" si="6854"/>
        <v>0</v>
      </c>
      <c r="AG1401" s="95">
        <f t="shared" si="6855"/>
        <v>0</v>
      </c>
      <c r="AH1401" s="96"/>
      <c r="AI1401" s="96"/>
      <c r="AJ1401" s="96"/>
      <c r="AK1401" s="96"/>
      <c r="AL1401" s="96"/>
      <c r="AM1401" s="96"/>
      <c r="AN1401" s="96"/>
      <c r="AO1401" s="96"/>
      <c r="AP1401" s="95">
        <f t="shared" si="6856"/>
        <v>0</v>
      </c>
      <c r="AQ1401" s="96"/>
      <c r="AR1401" s="96"/>
      <c r="AS1401" s="96"/>
      <c r="AT1401" s="96"/>
      <c r="AU1401" s="95">
        <f t="shared" si="6857"/>
        <v>0</v>
      </c>
      <c r="AV1401" s="96"/>
      <c r="AW1401" s="96"/>
      <c r="AX1401" s="96"/>
      <c r="AY1401" s="96"/>
      <c r="AZ1401" s="95">
        <f t="shared" si="6858"/>
        <v>0</v>
      </c>
      <c r="BA1401" s="96"/>
      <c r="BB1401" s="96"/>
      <c r="BC1401" s="96"/>
      <c r="BD1401" s="96"/>
      <c r="BE1401" s="95">
        <f t="shared" si="6859"/>
        <v>0</v>
      </c>
      <c r="BF1401" s="95">
        <f t="shared" si="6860"/>
        <v>0</v>
      </c>
      <c r="BG1401" s="95">
        <f t="shared" si="6861"/>
        <v>0</v>
      </c>
      <c r="BH1401" s="95">
        <f t="shared" si="6862"/>
        <v>0</v>
      </c>
      <c r="BI1401" s="95">
        <f t="shared" si="6863"/>
        <v>0</v>
      </c>
      <c r="BJ1401" s="95">
        <f t="shared" si="6864"/>
        <v>0</v>
      </c>
      <c r="BK1401" s="95">
        <f t="shared" si="6865"/>
        <v>0</v>
      </c>
      <c r="BL1401" s="96"/>
      <c r="BM1401" s="96"/>
      <c r="BN1401" s="96"/>
      <c r="BO1401" s="96"/>
      <c r="BP1401" s="96"/>
      <c r="BQ1401" s="96"/>
      <c r="BR1401" s="96"/>
      <c r="BS1401" s="96"/>
      <c r="BT1401" s="95">
        <f t="shared" si="6866"/>
        <v>0</v>
      </c>
      <c r="BU1401" s="96"/>
      <c r="BV1401" s="96"/>
      <c r="BW1401" s="96"/>
      <c r="BX1401" s="96"/>
      <c r="BY1401" s="95">
        <f t="shared" si="6867"/>
        <v>0</v>
      </c>
      <c r="BZ1401" s="96"/>
      <c r="CA1401" s="96"/>
      <c r="CB1401" s="96"/>
      <c r="CC1401" s="96"/>
      <c r="CD1401" s="95">
        <f t="shared" si="6868"/>
        <v>0</v>
      </c>
      <c r="CE1401" s="96"/>
      <c r="CF1401" s="96"/>
      <c r="CG1401" s="96"/>
      <c r="CH1401" s="96"/>
      <c r="CI1401" s="95">
        <f t="shared" si="6869"/>
        <v>0</v>
      </c>
      <c r="CJ1401" s="95">
        <f t="shared" si="6870"/>
        <v>0</v>
      </c>
      <c r="CK1401" s="95">
        <f t="shared" si="6871"/>
        <v>0</v>
      </c>
      <c r="CL1401" s="95">
        <f t="shared" si="6872"/>
        <v>0</v>
      </c>
      <c r="CM1401" s="95">
        <f t="shared" si="6873"/>
        <v>0</v>
      </c>
      <c r="CN1401" s="95">
        <f t="shared" si="6874"/>
        <v>0</v>
      </c>
      <c r="CO1401" s="95">
        <f t="shared" si="6875"/>
        <v>0</v>
      </c>
      <c r="CP1401" s="95">
        <f t="shared" si="6876"/>
        <v>0</v>
      </c>
      <c r="CQ1401" s="95">
        <f t="shared" si="6877"/>
        <v>0</v>
      </c>
      <c r="CR1401" s="95">
        <f t="shared" si="6878"/>
        <v>0</v>
      </c>
      <c r="CS1401" s="95">
        <f t="shared" si="6879"/>
        <v>0</v>
      </c>
      <c r="CT1401" s="95">
        <f t="shared" si="6880"/>
        <v>0</v>
      </c>
      <c r="CU1401" s="95">
        <f t="shared" si="6881"/>
        <v>0</v>
      </c>
      <c r="CV1401" s="95">
        <f t="shared" si="6882"/>
        <v>0</v>
      </c>
      <c r="CW1401" s="95">
        <f t="shared" si="6883"/>
        <v>0</v>
      </c>
      <c r="CX1401" s="95">
        <f t="shared" si="6884"/>
        <v>0</v>
      </c>
      <c r="CY1401" s="95">
        <f t="shared" si="6885"/>
        <v>0</v>
      </c>
      <c r="CZ1401" s="95">
        <f t="shared" si="6886"/>
        <v>0</v>
      </c>
      <c r="DA1401" s="95">
        <f t="shared" si="6887"/>
        <v>0</v>
      </c>
      <c r="DB1401" s="95">
        <f t="shared" si="6888"/>
        <v>0</v>
      </c>
      <c r="DC1401" s="95">
        <f t="shared" si="6889"/>
        <v>0</v>
      </c>
      <c r="DD1401" s="95">
        <f t="shared" si="6890"/>
        <v>0</v>
      </c>
      <c r="DE1401" s="95">
        <f t="shared" si="6891"/>
        <v>0</v>
      </c>
      <c r="DF1401" s="95">
        <f t="shared" si="6892"/>
        <v>0</v>
      </c>
      <c r="DG1401" s="95">
        <f t="shared" si="6893"/>
        <v>0</v>
      </c>
      <c r="DH1401" s="95">
        <f t="shared" si="6894"/>
        <v>0</v>
      </c>
      <c r="DI1401" s="95">
        <f t="shared" si="6895"/>
        <v>0</v>
      </c>
      <c r="DJ1401" s="95">
        <f t="shared" si="6896"/>
        <v>0</v>
      </c>
      <c r="DK1401" s="95">
        <f t="shared" si="6897"/>
        <v>0</v>
      </c>
      <c r="DL1401" s="95">
        <f t="shared" si="6898"/>
        <v>0</v>
      </c>
      <c r="DM1401" s="95">
        <f t="shared" si="6899"/>
        <v>0</v>
      </c>
      <c r="DN1401" s="95">
        <f t="shared" si="6900"/>
        <v>0</v>
      </c>
      <c r="DO1401" s="95">
        <f t="shared" si="6901"/>
        <v>0</v>
      </c>
      <c r="DP1401" s="95">
        <f t="shared" si="6902"/>
        <v>0</v>
      </c>
      <c r="DQ1401" s="95">
        <f t="shared" si="6903"/>
        <v>0</v>
      </c>
      <c r="DR1401" s="91">
        <f t="shared" si="6904"/>
        <v>0</v>
      </c>
      <c r="DS1401" s="92">
        <f t="shared" si="6905"/>
        <v>0</v>
      </c>
      <c r="DT1401" s="92">
        <f t="shared" si="6906"/>
        <v>0</v>
      </c>
      <c r="DU1401" s="93">
        <f t="shared" si="6907"/>
        <v>0</v>
      </c>
      <c r="DV1401" s="93">
        <f t="shared" si="6908"/>
        <v>0</v>
      </c>
      <c r="DW1401" s="93">
        <f t="shared" si="6909"/>
        <v>0</v>
      </c>
      <c r="DX1401" s="93">
        <f t="shared" si="6910"/>
        <v>0</v>
      </c>
      <c r="DY1401" s="93">
        <f t="shared" si="6911"/>
        <v>0</v>
      </c>
      <c r="DZ1401" s="93">
        <f t="shared" si="6912"/>
        <v>0</v>
      </c>
      <c r="EA1401" s="93">
        <f t="shared" si="6913"/>
        <v>0</v>
      </c>
      <c r="EB1401" s="93">
        <f t="shared" si="6914"/>
        <v>0</v>
      </c>
      <c r="EC1401" s="93">
        <f t="shared" si="6915"/>
        <v>0</v>
      </c>
      <c r="ED1401" s="93">
        <f t="shared" si="6916"/>
        <v>0</v>
      </c>
      <c r="EE1401" s="93">
        <f t="shared" si="6917"/>
        <v>0</v>
      </c>
      <c r="EF1401" s="93">
        <f t="shared" si="6918"/>
        <v>0</v>
      </c>
      <c r="EG1401" s="93">
        <f t="shared" si="6919"/>
        <v>0</v>
      </c>
      <c r="EH1401" s="93">
        <f t="shared" si="6920"/>
        <v>0</v>
      </c>
      <c r="EI1401" s="93">
        <f t="shared" si="6921"/>
        <v>0</v>
      </c>
      <c r="EJ1401" s="93">
        <f t="shared" si="6922"/>
        <v>0</v>
      </c>
      <c r="EK1401" s="93">
        <f t="shared" si="6923"/>
        <v>0</v>
      </c>
      <c r="EL1401" s="93">
        <f t="shared" si="6924"/>
        <v>0</v>
      </c>
      <c r="EM1401" s="93">
        <f t="shared" si="6925"/>
        <v>0</v>
      </c>
      <c r="EN1401" s="93">
        <f t="shared" si="6926"/>
        <v>0</v>
      </c>
      <c r="EO1401" s="93">
        <f t="shared" si="6927"/>
        <v>0</v>
      </c>
      <c r="EP1401" s="93">
        <f t="shared" si="6928"/>
        <v>0</v>
      </c>
      <c r="EQ1401" s="93">
        <f t="shared" si="6929"/>
        <v>0</v>
      </c>
      <c r="ER1401" s="93">
        <f t="shared" si="6930"/>
        <v>0</v>
      </c>
      <c r="ES1401" s="93">
        <f t="shared" si="6931"/>
        <v>0</v>
      </c>
      <c r="ET1401" s="93">
        <f t="shared" si="6932"/>
        <v>0</v>
      </c>
      <c r="EU1401" s="93">
        <f t="shared" si="6933"/>
        <v>0</v>
      </c>
      <c r="EV1401" s="93">
        <f t="shared" si="6934"/>
        <v>0</v>
      </c>
      <c r="EW1401" s="93">
        <f t="shared" si="6935"/>
        <v>0</v>
      </c>
      <c r="EX1401" s="93">
        <f t="shared" si="6936"/>
        <v>0</v>
      </c>
      <c r="EY1401" s="93">
        <f t="shared" si="6937"/>
        <v>0</v>
      </c>
      <c r="EZ1401" s="93">
        <f t="shared" si="6938"/>
        <v>0</v>
      </c>
    </row>
    <row r="1402" spans="1:156" ht="40.5">
      <c r="A1402" s="53" t="s">
        <v>1058</v>
      </c>
      <c r="B1402" s="56" t="s">
        <v>145</v>
      </c>
      <c r="C1402" s="41">
        <v>7800</v>
      </c>
      <c r="D1402" s="25" t="s">
        <v>39</v>
      </c>
      <c r="E1402" s="25" t="s">
        <v>39</v>
      </c>
      <c r="F1402" s="25" t="s">
        <v>39</v>
      </c>
      <c r="G1402" s="25" t="s">
        <v>39</v>
      </c>
      <c r="H1402" s="25" t="s">
        <v>39</v>
      </c>
      <c r="I1402" s="25" t="s">
        <v>39</v>
      </c>
      <c r="J1402" s="25" t="s">
        <v>39</v>
      </c>
      <c r="K1402" s="25" t="s">
        <v>39</v>
      </c>
      <c r="L1402" s="25" t="s">
        <v>39</v>
      </c>
      <c r="M1402" s="25" t="s">
        <v>39</v>
      </c>
      <c r="N1402" s="25" t="s">
        <v>39</v>
      </c>
      <c r="O1402" s="25" t="s">
        <v>39</v>
      </c>
      <c r="P1402" s="25" t="s">
        <v>39</v>
      </c>
      <c r="Q1402" s="25" t="s">
        <v>39</v>
      </c>
      <c r="R1402" s="25" t="s">
        <v>39</v>
      </c>
      <c r="S1402" s="25" t="s">
        <v>39</v>
      </c>
      <c r="T1402" s="25" t="s">
        <v>39</v>
      </c>
      <c r="U1402" s="25" t="s">
        <v>39</v>
      </c>
      <c r="V1402" s="25" t="s">
        <v>39</v>
      </c>
      <c r="W1402" s="25" t="s">
        <v>39</v>
      </c>
      <c r="X1402" s="25" t="s">
        <v>39</v>
      </c>
      <c r="Y1402" s="25" t="s">
        <v>39</v>
      </c>
      <c r="Z1402" s="25" t="s">
        <v>39</v>
      </c>
      <c r="AA1402" s="25" t="s">
        <v>39</v>
      </c>
      <c r="AB1402" s="25" t="s">
        <v>39</v>
      </c>
      <c r="AC1402" s="25" t="s">
        <v>39</v>
      </c>
      <c r="AD1402" s="25" t="s">
        <v>39</v>
      </c>
      <c r="AE1402" s="26" t="s">
        <v>39</v>
      </c>
      <c r="AF1402" s="94">
        <f t="shared" ref="AF1402:BK1402" si="6939">AF1403+AF1409</f>
        <v>2269.8999999999996</v>
      </c>
      <c r="AG1402" s="94">
        <f t="shared" si="6939"/>
        <v>2269.8999999999996</v>
      </c>
      <c r="AH1402" s="94">
        <f t="shared" si="6939"/>
        <v>0</v>
      </c>
      <c r="AI1402" s="94">
        <f t="shared" si="6939"/>
        <v>0</v>
      </c>
      <c r="AJ1402" s="94">
        <f t="shared" si="6939"/>
        <v>0</v>
      </c>
      <c r="AK1402" s="94">
        <f t="shared" si="6939"/>
        <v>0</v>
      </c>
      <c r="AL1402" s="94">
        <f t="shared" si="6939"/>
        <v>0</v>
      </c>
      <c r="AM1402" s="94">
        <f t="shared" si="6939"/>
        <v>0</v>
      </c>
      <c r="AN1402" s="94">
        <f t="shared" si="6939"/>
        <v>2269.8999999999996</v>
      </c>
      <c r="AO1402" s="94">
        <f t="shared" si="6939"/>
        <v>2269.8999999999996</v>
      </c>
      <c r="AP1402" s="94">
        <f t="shared" si="6939"/>
        <v>2571.3000000000002</v>
      </c>
      <c r="AQ1402" s="94">
        <f t="shared" si="6939"/>
        <v>0</v>
      </c>
      <c r="AR1402" s="94">
        <f t="shared" si="6939"/>
        <v>0</v>
      </c>
      <c r="AS1402" s="94">
        <f t="shared" si="6939"/>
        <v>0</v>
      </c>
      <c r="AT1402" s="94">
        <f t="shared" si="6939"/>
        <v>2571.3000000000002</v>
      </c>
      <c r="AU1402" s="94">
        <f t="shared" si="6939"/>
        <v>2403.1999999999998</v>
      </c>
      <c r="AV1402" s="94">
        <f t="shared" si="6939"/>
        <v>0</v>
      </c>
      <c r="AW1402" s="94">
        <f t="shared" si="6939"/>
        <v>0</v>
      </c>
      <c r="AX1402" s="94">
        <f t="shared" si="6939"/>
        <v>0</v>
      </c>
      <c r="AY1402" s="94">
        <f t="shared" si="6939"/>
        <v>2403.1999999999998</v>
      </c>
      <c r="AZ1402" s="94">
        <f t="shared" si="6939"/>
        <v>2403.1999999999998</v>
      </c>
      <c r="BA1402" s="94">
        <f t="shared" si="6939"/>
        <v>0</v>
      </c>
      <c r="BB1402" s="94">
        <f t="shared" si="6939"/>
        <v>0</v>
      </c>
      <c r="BC1402" s="94">
        <f t="shared" si="6939"/>
        <v>0</v>
      </c>
      <c r="BD1402" s="94">
        <f t="shared" si="6939"/>
        <v>2403.1999999999998</v>
      </c>
      <c r="BE1402" s="94">
        <f t="shared" si="6939"/>
        <v>2403.1999999999998</v>
      </c>
      <c r="BF1402" s="94">
        <f t="shared" si="6939"/>
        <v>0</v>
      </c>
      <c r="BG1402" s="94">
        <f t="shared" si="6939"/>
        <v>0</v>
      </c>
      <c r="BH1402" s="94">
        <f t="shared" si="6939"/>
        <v>0</v>
      </c>
      <c r="BI1402" s="94">
        <f t="shared" si="6939"/>
        <v>2403.1999999999998</v>
      </c>
      <c r="BJ1402" s="94">
        <f t="shared" si="6939"/>
        <v>2269.8999999999996</v>
      </c>
      <c r="BK1402" s="94">
        <f t="shared" si="6939"/>
        <v>2269.8999999999996</v>
      </c>
      <c r="BL1402" s="94">
        <f t="shared" ref="BL1402:CQ1402" si="6940">BL1403+BL1409</f>
        <v>0</v>
      </c>
      <c r="BM1402" s="94">
        <f t="shared" si="6940"/>
        <v>0</v>
      </c>
      <c r="BN1402" s="94">
        <f t="shared" si="6940"/>
        <v>0</v>
      </c>
      <c r="BO1402" s="94">
        <f t="shared" si="6940"/>
        <v>0</v>
      </c>
      <c r="BP1402" s="94">
        <f t="shared" si="6940"/>
        <v>0</v>
      </c>
      <c r="BQ1402" s="94">
        <f t="shared" si="6940"/>
        <v>0</v>
      </c>
      <c r="BR1402" s="94">
        <f t="shared" si="6940"/>
        <v>2269.8999999999996</v>
      </c>
      <c r="BS1402" s="94">
        <f t="shared" si="6940"/>
        <v>2269.8999999999996</v>
      </c>
      <c r="BT1402" s="94">
        <f t="shared" si="6940"/>
        <v>2571.3000000000002</v>
      </c>
      <c r="BU1402" s="94">
        <f t="shared" si="6940"/>
        <v>0</v>
      </c>
      <c r="BV1402" s="94">
        <f t="shared" si="6940"/>
        <v>0</v>
      </c>
      <c r="BW1402" s="94">
        <f t="shared" si="6940"/>
        <v>0</v>
      </c>
      <c r="BX1402" s="94">
        <f t="shared" si="6940"/>
        <v>2571.3000000000002</v>
      </c>
      <c r="BY1402" s="94">
        <f t="shared" si="6940"/>
        <v>2403.1999999999998</v>
      </c>
      <c r="BZ1402" s="94">
        <f t="shared" si="6940"/>
        <v>0</v>
      </c>
      <c r="CA1402" s="94">
        <f t="shared" si="6940"/>
        <v>0</v>
      </c>
      <c r="CB1402" s="94">
        <f t="shared" si="6940"/>
        <v>0</v>
      </c>
      <c r="CC1402" s="94">
        <f t="shared" si="6940"/>
        <v>2403.1999999999998</v>
      </c>
      <c r="CD1402" s="94">
        <f t="shared" si="6940"/>
        <v>2403.1999999999998</v>
      </c>
      <c r="CE1402" s="94">
        <f t="shared" si="6940"/>
        <v>0</v>
      </c>
      <c r="CF1402" s="94">
        <f t="shared" si="6940"/>
        <v>0</v>
      </c>
      <c r="CG1402" s="94">
        <f t="shared" si="6940"/>
        <v>0</v>
      </c>
      <c r="CH1402" s="94">
        <f t="shared" si="6940"/>
        <v>2403.1999999999998</v>
      </c>
      <c r="CI1402" s="94">
        <f t="shared" si="6940"/>
        <v>2403.1999999999998</v>
      </c>
      <c r="CJ1402" s="94">
        <f t="shared" si="6940"/>
        <v>0</v>
      </c>
      <c r="CK1402" s="94">
        <f t="shared" si="6940"/>
        <v>0</v>
      </c>
      <c r="CL1402" s="94">
        <f t="shared" si="6940"/>
        <v>0</v>
      </c>
      <c r="CM1402" s="94">
        <f t="shared" si="6940"/>
        <v>2403.1999999999998</v>
      </c>
      <c r="CN1402" s="94">
        <f t="shared" si="6940"/>
        <v>2269.8999999999996</v>
      </c>
      <c r="CO1402" s="94">
        <f t="shared" si="6940"/>
        <v>0</v>
      </c>
      <c r="CP1402" s="94">
        <f t="shared" si="6940"/>
        <v>0</v>
      </c>
      <c r="CQ1402" s="94">
        <f t="shared" si="6940"/>
        <v>0</v>
      </c>
      <c r="CR1402" s="94">
        <f t="shared" ref="CR1402:DQ1402" si="6941">CR1403+CR1409</f>
        <v>2269.8999999999996</v>
      </c>
      <c r="CS1402" s="94">
        <f t="shared" si="6941"/>
        <v>2571.3000000000002</v>
      </c>
      <c r="CT1402" s="94">
        <f t="shared" si="6941"/>
        <v>0</v>
      </c>
      <c r="CU1402" s="94">
        <f t="shared" si="6941"/>
        <v>0</v>
      </c>
      <c r="CV1402" s="94">
        <f t="shared" si="6941"/>
        <v>0</v>
      </c>
      <c r="CW1402" s="94">
        <f t="shared" si="6941"/>
        <v>2571.3000000000002</v>
      </c>
      <c r="CX1402" s="94">
        <f t="shared" si="6941"/>
        <v>2403.1999999999998</v>
      </c>
      <c r="CY1402" s="94">
        <f t="shared" si="6941"/>
        <v>0</v>
      </c>
      <c r="CZ1402" s="94">
        <f t="shared" si="6941"/>
        <v>0</v>
      </c>
      <c r="DA1402" s="94">
        <f t="shared" si="6941"/>
        <v>0</v>
      </c>
      <c r="DB1402" s="94">
        <f t="shared" si="6941"/>
        <v>2403.1999999999998</v>
      </c>
      <c r="DC1402" s="94">
        <f t="shared" si="6941"/>
        <v>2269.8999999999996</v>
      </c>
      <c r="DD1402" s="94">
        <f t="shared" si="6941"/>
        <v>0</v>
      </c>
      <c r="DE1402" s="94">
        <f t="shared" si="6941"/>
        <v>0</v>
      </c>
      <c r="DF1402" s="94">
        <f t="shared" si="6941"/>
        <v>0</v>
      </c>
      <c r="DG1402" s="94">
        <f t="shared" si="6941"/>
        <v>2269.8999999999996</v>
      </c>
      <c r="DH1402" s="94">
        <f t="shared" si="6941"/>
        <v>2571.3000000000002</v>
      </c>
      <c r="DI1402" s="94">
        <f t="shared" si="6941"/>
        <v>0</v>
      </c>
      <c r="DJ1402" s="94">
        <f t="shared" si="6941"/>
        <v>0</v>
      </c>
      <c r="DK1402" s="94">
        <f t="shared" si="6941"/>
        <v>0</v>
      </c>
      <c r="DL1402" s="94">
        <f t="shared" si="6941"/>
        <v>2571.3000000000002</v>
      </c>
      <c r="DM1402" s="94">
        <f t="shared" si="6941"/>
        <v>2403.1999999999998</v>
      </c>
      <c r="DN1402" s="94">
        <f t="shared" si="6941"/>
        <v>0</v>
      </c>
      <c r="DO1402" s="94">
        <f t="shared" si="6941"/>
        <v>0</v>
      </c>
      <c r="DP1402" s="94">
        <f t="shared" si="6941"/>
        <v>0</v>
      </c>
      <c r="DQ1402" s="94">
        <f t="shared" si="6941"/>
        <v>2403.1999999999998</v>
      </c>
      <c r="DR1402" s="91" t="str">
        <f t="shared" si="6407"/>
        <v>нормативный и плановый</v>
      </c>
      <c r="DS1402" s="92">
        <f t="shared" ref="DS1402:DS1414" si="6942">IF(AG1402&gt;AF1402,AG1402-AF1402,0)</f>
        <v>0</v>
      </c>
      <c r="DT1402" s="92">
        <f t="shared" ref="DT1402:DT1414" si="6943">IF(BK1402&gt;BJ1402,BK1402-BJ1402,0)</f>
        <v>0</v>
      </c>
      <c r="DU1402" s="93">
        <f t="shared" ref="DU1402:DU1414" si="6944">IF(BL1402&gt;AH1402,BL1402-AH1402,0)</f>
        <v>0</v>
      </c>
      <c r="DV1402" s="93">
        <f t="shared" ref="DV1402:DV1414" si="6945">IF(BM1402&gt;AI1402,BM1402-AI1402,0)</f>
        <v>0</v>
      </c>
      <c r="DW1402" s="93">
        <f t="shared" ref="DW1402:DW1414" si="6946">IF(BN1402&gt;AJ1402,BN1402-AJ1402,0)</f>
        <v>0</v>
      </c>
      <c r="DX1402" s="93">
        <f t="shared" ref="DX1402:DX1414" si="6947">IF(BO1402&gt;AK1402,BO1402-AK1402,0)</f>
        <v>0</v>
      </c>
      <c r="DY1402" s="93">
        <f t="shared" ref="DY1402:DY1414" si="6948">IF(BP1402&gt;AL1402,BP1402-AL1402,0)</f>
        <v>0</v>
      </c>
      <c r="DZ1402" s="93">
        <f t="shared" ref="DZ1402:DZ1414" si="6949">IF(BQ1402&gt;AM1402,BQ1402-AM1402,0)</f>
        <v>0</v>
      </c>
      <c r="EA1402" s="93">
        <f t="shared" ref="EA1402:EA1414" si="6950">IF(BR1402&gt;AN1402,BR1402-AN1402,0)</f>
        <v>0</v>
      </c>
      <c r="EB1402" s="93">
        <f t="shared" ref="EB1402:EB1414" si="6951">IF(BS1402&gt;AO1402,BS1402-AO1402,0)</f>
        <v>0</v>
      </c>
      <c r="EC1402" s="93">
        <f t="shared" ref="EC1402:EC1414" si="6952">IF(BU1402&gt;AQ1402,BU1402-AQ1402,0)</f>
        <v>0</v>
      </c>
      <c r="ED1402" s="93">
        <f t="shared" ref="ED1402:ED1414" si="6953">IF(BV1402&gt;AR1402,BV1402-AR1402,0)</f>
        <v>0</v>
      </c>
      <c r="EE1402" s="93">
        <f t="shared" ref="EE1402:EE1414" si="6954">IF(BW1402&gt;AS1402,BW1402-AS1402,0)</f>
        <v>0</v>
      </c>
      <c r="EF1402" s="93">
        <f t="shared" ref="EF1402:EF1414" si="6955">IF(BX1402&gt;AT1402,BX1402-AT1402,0)</f>
        <v>0</v>
      </c>
      <c r="EG1402" s="93">
        <f t="shared" ref="EG1402:EG1414" si="6956">IF(BZ1402&gt;AV1402,BZ1402-AV1402,0)</f>
        <v>0</v>
      </c>
      <c r="EH1402" s="93">
        <f t="shared" ref="EH1402:EH1414" si="6957">IF(CA1402&gt;AW1402,CA1402-AW1402,0)</f>
        <v>0</v>
      </c>
      <c r="EI1402" s="93">
        <f t="shared" ref="EI1402:EI1414" si="6958">IF(CB1402&gt;AX1402,CB1402-AX1402,0)</f>
        <v>0</v>
      </c>
      <c r="EJ1402" s="93">
        <f t="shared" ref="EJ1402:EJ1414" si="6959">IF(CC1402&gt;AY1402,CC1402-AY1402,0)</f>
        <v>0</v>
      </c>
      <c r="EK1402" s="93">
        <f t="shared" ref="EK1402:EK1414" si="6960">IF(CE1402&gt;BA1402,CE1402-BA1402,0)</f>
        <v>0</v>
      </c>
      <c r="EL1402" s="93">
        <f t="shared" ref="EL1402:EL1414" si="6961">IF(CF1402&gt;BB1402,CF1402-BB1402,0)</f>
        <v>0</v>
      </c>
      <c r="EM1402" s="93">
        <f t="shared" ref="EM1402:EM1414" si="6962">IF(CG1402&gt;BC1402,CG1402-BC1402,0)</f>
        <v>0</v>
      </c>
      <c r="EN1402" s="93">
        <f t="shared" ref="EN1402:EN1414" si="6963">IF(CH1402&gt;BD1402,CH1402-BD1402,0)</f>
        <v>0</v>
      </c>
      <c r="EO1402" s="93">
        <f t="shared" ref="EO1402:EO1414" si="6964">IF(DD1402&gt;CO1402,DD1402-CO1402,0)</f>
        <v>0</v>
      </c>
      <c r="EP1402" s="93">
        <f t="shared" ref="EP1402:EP1414" si="6965">IF(DE1402&gt;CP1402,DE1402-CP1402,0)</f>
        <v>0</v>
      </c>
      <c r="EQ1402" s="93">
        <f t="shared" ref="EQ1402:EQ1414" si="6966">IF(DF1402&gt;CQ1402,DF1402-CQ1402,0)</f>
        <v>0</v>
      </c>
      <c r="ER1402" s="93">
        <f t="shared" ref="ER1402:ER1414" si="6967">IF(DG1402&gt;CR1402,DG1402-CR1402,0)</f>
        <v>0</v>
      </c>
      <c r="ES1402" s="93">
        <f t="shared" ref="ES1402:ES1414" si="6968">IF(DI1402&gt;CT1402,DI1402-CT1402,0)</f>
        <v>0</v>
      </c>
      <c r="ET1402" s="93">
        <f t="shared" ref="ET1402:ET1414" si="6969">IF(DJ1402&gt;CU1402,DJ1402-CU1402,0)</f>
        <v>0</v>
      </c>
      <c r="EU1402" s="93">
        <f t="shared" ref="EU1402:EU1414" si="6970">IF(DK1402&gt;CV1402,DK1402-CV1402,0)</f>
        <v>0</v>
      </c>
      <c r="EV1402" s="93">
        <f t="shared" ref="EV1402:EV1414" si="6971">IF(DL1402&gt;CW1402,DL1402-CW1402,0)</f>
        <v>0</v>
      </c>
      <c r="EW1402" s="93">
        <f t="shared" ref="EW1402:EW1414" si="6972">IF(DN1402&gt;CY1402,DN1402-CY1402,0)</f>
        <v>0</v>
      </c>
      <c r="EX1402" s="93">
        <f t="shared" ref="EX1402:EX1414" si="6973">IF(DO1402&gt;CZ1402,DO1402-CZ1402,0)</f>
        <v>0</v>
      </c>
      <c r="EY1402" s="93">
        <f t="shared" ref="EY1402:EY1414" si="6974">IF(DP1402&gt;DA1402,DP1402-DA1402,0)</f>
        <v>0</v>
      </c>
      <c r="EZ1402" s="93">
        <f t="shared" ref="EZ1402:EZ1414" si="6975">IF(DQ1402&gt;DB1402,DQ1402-DB1402,0)</f>
        <v>0</v>
      </c>
    </row>
    <row r="1403" spans="1:156" ht="60.75">
      <c r="A1403" s="53" t="s">
        <v>1424</v>
      </c>
      <c r="B1403" s="56" t="s">
        <v>1146</v>
      </c>
      <c r="C1403" s="41">
        <v>7801</v>
      </c>
      <c r="D1403" s="25" t="s">
        <v>39</v>
      </c>
      <c r="E1403" s="25" t="s">
        <v>39</v>
      </c>
      <c r="F1403" s="25" t="s">
        <v>39</v>
      </c>
      <c r="G1403" s="25" t="s">
        <v>39</v>
      </c>
      <c r="H1403" s="25" t="s">
        <v>39</v>
      </c>
      <c r="I1403" s="25" t="s">
        <v>39</v>
      </c>
      <c r="J1403" s="25" t="s">
        <v>39</v>
      </c>
      <c r="K1403" s="25" t="s">
        <v>39</v>
      </c>
      <c r="L1403" s="25" t="s">
        <v>39</v>
      </c>
      <c r="M1403" s="25" t="s">
        <v>39</v>
      </c>
      <c r="N1403" s="25" t="s">
        <v>39</v>
      </c>
      <c r="O1403" s="25" t="s">
        <v>39</v>
      </c>
      <c r="P1403" s="25" t="s">
        <v>39</v>
      </c>
      <c r="Q1403" s="25" t="s">
        <v>39</v>
      </c>
      <c r="R1403" s="25" t="s">
        <v>39</v>
      </c>
      <c r="S1403" s="25" t="s">
        <v>39</v>
      </c>
      <c r="T1403" s="25" t="s">
        <v>39</v>
      </c>
      <c r="U1403" s="25" t="s">
        <v>39</v>
      </c>
      <c r="V1403" s="25" t="s">
        <v>39</v>
      </c>
      <c r="W1403" s="25" t="s">
        <v>39</v>
      </c>
      <c r="X1403" s="25" t="s">
        <v>39</v>
      </c>
      <c r="Y1403" s="25" t="s">
        <v>39</v>
      </c>
      <c r="Z1403" s="25" t="s">
        <v>39</v>
      </c>
      <c r="AA1403" s="25" t="s">
        <v>39</v>
      </c>
      <c r="AB1403" s="25" t="s">
        <v>39</v>
      </c>
      <c r="AC1403" s="25" t="s">
        <v>39</v>
      </c>
      <c r="AD1403" s="25" t="s">
        <v>39</v>
      </c>
      <c r="AE1403" s="26" t="s">
        <v>39</v>
      </c>
      <c r="AF1403" s="94">
        <f t="shared" ref="AF1403:BK1403" si="6976">SUM(AF1404:AF1408)</f>
        <v>2269.8999999999996</v>
      </c>
      <c r="AG1403" s="94">
        <f t="shared" si="6976"/>
        <v>2269.8999999999996</v>
      </c>
      <c r="AH1403" s="94">
        <f t="shared" si="6976"/>
        <v>0</v>
      </c>
      <c r="AI1403" s="94">
        <f t="shared" si="6976"/>
        <v>0</v>
      </c>
      <c r="AJ1403" s="94">
        <f t="shared" si="6976"/>
        <v>0</v>
      </c>
      <c r="AK1403" s="94">
        <f t="shared" si="6976"/>
        <v>0</v>
      </c>
      <c r="AL1403" s="94">
        <f t="shared" si="6976"/>
        <v>0</v>
      </c>
      <c r="AM1403" s="94">
        <f t="shared" si="6976"/>
        <v>0</v>
      </c>
      <c r="AN1403" s="94">
        <f t="shared" si="6976"/>
        <v>2269.8999999999996</v>
      </c>
      <c r="AO1403" s="94">
        <f t="shared" si="6976"/>
        <v>2269.8999999999996</v>
      </c>
      <c r="AP1403" s="94">
        <f t="shared" si="6976"/>
        <v>2571.3000000000002</v>
      </c>
      <c r="AQ1403" s="94">
        <f t="shared" si="6976"/>
        <v>0</v>
      </c>
      <c r="AR1403" s="94">
        <f t="shared" si="6976"/>
        <v>0</v>
      </c>
      <c r="AS1403" s="94">
        <f t="shared" si="6976"/>
        <v>0</v>
      </c>
      <c r="AT1403" s="94">
        <f t="shared" si="6976"/>
        <v>2571.3000000000002</v>
      </c>
      <c r="AU1403" s="94">
        <f t="shared" si="6976"/>
        <v>2403.1999999999998</v>
      </c>
      <c r="AV1403" s="94">
        <f t="shared" si="6976"/>
        <v>0</v>
      </c>
      <c r="AW1403" s="94">
        <f t="shared" si="6976"/>
        <v>0</v>
      </c>
      <c r="AX1403" s="94">
        <f t="shared" si="6976"/>
        <v>0</v>
      </c>
      <c r="AY1403" s="94">
        <f t="shared" si="6976"/>
        <v>2403.1999999999998</v>
      </c>
      <c r="AZ1403" s="94">
        <f t="shared" si="6976"/>
        <v>2403.1999999999998</v>
      </c>
      <c r="BA1403" s="94">
        <f t="shared" si="6976"/>
        <v>0</v>
      </c>
      <c r="BB1403" s="94">
        <f t="shared" si="6976"/>
        <v>0</v>
      </c>
      <c r="BC1403" s="94">
        <f t="shared" si="6976"/>
        <v>0</v>
      </c>
      <c r="BD1403" s="94">
        <f t="shared" si="6976"/>
        <v>2403.1999999999998</v>
      </c>
      <c r="BE1403" s="94">
        <f t="shared" si="6976"/>
        <v>2403.1999999999998</v>
      </c>
      <c r="BF1403" s="94">
        <f t="shared" si="6976"/>
        <v>0</v>
      </c>
      <c r="BG1403" s="94">
        <f t="shared" si="6976"/>
        <v>0</v>
      </c>
      <c r="BH1403" s="94">
        <f t="shared" si="6976"/>
        <v>0</v>
      </c>
      <c r="BI1403" s="94">
        <f t="shared" si="6976"/>
        <v>2403.1999999999998</v>
      </c>
      <c r="BJ1403" s="94">
        <f t="shared" si="6976"/>
        <v>2269.8999999999996</v>
      </c>
      <c r="BK1403" s="94">
        <f t="shared" si="6976"/>
        <v>2269.8999999999996</v>
      </c>
      <c r="BL1403" s="94">
        <f t="shared" ref="BL1403:CQ1403" si="6977">SUM(BL1404:BL1408)</f>
        <v>0</v>
      </c>
      <c r="BM1403" s="94">
        <f t="shared" si="6977"/>
        <v>0</v>
      </c>
      <c r="BN1403" s="94">
        <f t="shared" si="6977"/>
        <v>0</v>
      </c>
      <c r="BO1403" s="94">
        <f t="shared" si="6977"/>
        <v>0</v>
      </c>
      <c r="BP1403" s="94">
        <f t="shared" si="6977"/>
        <v>0</v>
      </c>
      <c r="BQ1403" s="94">
        <f t="shared" si="6977"/>
        <v>0</v>
      </c>
      <c r="BR1403" s="94">
        <f t="shared" si="6977"/>
        <v>2269.8999999999996</v>
      </c>
      <c r="BS1403" s="94">
        <f t="shared" si="6977"/>
        <v>2269.8999999999996</v>
      </c>
      <c r="BT1403" s="94">
        <f t="shared" si="6977"/>
        <v>2571.3000000000002</v>
      </c>
      <c r="BU1403" s="94">
        <f t="shared" si="6977"/>
        <v>0</v>
      </c>
      <c r="BV1403" s="94">
        <f t="shared" si="6977"/>
        <v>0</v>
      </c>
      <c r="BW1403" s="94">
        <f t="shared" si="6977"/>
        <v>0</v>
      </c>
      <c r="BX1403" s="94">
        <f t="shared" si="6977"/>
        <v>2571.3000000000002</v>
      </c>
      <c r="BY1403" s="94">
        <f t="shared" si="6977"/>
        <v>2403.1999999999998</v>
      </c>
      <c r="BZ1403" s="94">
        <f t="shared" si="6977"/>
        <v>0</v>
      </c>
      <c r="CA1403" s="94">
        <f t="shared" si="6977"/>
        <v>0</v>
      </c>
      <c r="CB1403" s="94">
        <f t="shared" si="6977"/>
        <v>0</v>
      </c>
      <c r="CC1403" s="94">
        <f t="shared" si="6977"/>
        <v>2403.1999999999998</v>
      </c>
      <c r="CD1403" s="94">
        <f t="shared" si="6977"/>
        <v>2403.1999999999998</v>
      </c>
      <c r="CE1403" s="94">
        <f t="shared" si="6977"/>
        <v>0</v>
      </c>
      <c r="CF1403" s="94">
        <f t="shared" si="6977"/>
        <v>0</v>
      </c>
      <c r="CG1403" s="94">
        <f t="shared" si="6977"/>
        <v>0</v>
      </c>
      <c r="CH1403" s="94">
        <f t="shared" si="6977"/>
        <v>2403.1999999999998</v>
      </c>
      <c r="CI1403" s="94">
        <f t="shared" si="6977"/>
        <v>2403.1999999999998</v>
      </c>
      <c r="CJ1403" s="94">
        <f t="shared" si="6977"/>
        <v>0</v>
      </c>
      <c r="CK1403" s="94">
        <f t="shared" si="6977"/>
        <v>0</v>
      </c>
      <c r="CL1403" s="94">
        <f t="shared" si="6977"/>
        <v>0</v>
      </c>
      <c r="CM1403" s="94">
        <f t="shared" si="6977"/>
        <v>2403.1999999999998</v>
      </c>
      <c r="CN1403" s="94">
        <f t="shared" si="6977"/>
        <v>2269.8999999999996</v>
      </c>
      <c r="CO1403" s="94">
        <f t="shared" si="6977"/>
        <v>0</v>
      </c>
      <c r="CP1403" s="94">
        <f t="shared" si="6977"/>
        <v>0</v>
      </c>
      <c r="CQ1403" s="94">
        <f t="shared" si="6977"/>
        <v>0</v>
      </c>
      <c r="CR1403" s="94">
        <f t="shared" ref="CR1403:DQ1403" si="6978">SUM(CR1404:CR1408)</f>
        <v>2269.8999999999996</v>
      </c>
      <c r="CS1403" s="94">
        <f t="shared" si="6978"/>
        <v>2571.3000000000002</v>
      </c>
      <c r="CT1403" s="94">
        <f t="shared" si="6978"/>
        <v>0</v>
      </c>
      <c r="CU1403" s="94">
        <f t="shared" si="6978"/>
        <v>0</v>
      </c>
      <c r="CV1403" s="94">
        <f t="shared" si="6978"/>
        <v>0</v>
      </c>
      <c r="CW1403" s="94">
        <f t="shared" si="6978"/>
        <v>2571.3000000000002</v>
      </c>
      <c r="CX1403" s="94">
        <f t="shared" si="6978"/>
        <v>2403.1999999999998</v>
      </c>
      <c r="CY1403" s="94">
        <f t="shared" si="6978"/>
        <v>0</v>
      </c>
      <c r="CZ1403" s="94">
        <f t="shared" si="6978"/>
        <v>0</v>
      </c>
      <c r="DA1403" s="94">
        <f t="shared" si="6978"/>
        <v>0</v>
      </c>
      <c r="DB1403" s="94">
        <f t="shared" si="6978"/>
        <v>2403.1999999999998</v>
      </c>
      <c r="DC1403" s="94">
        <f t="shared" si="6978"/>
        <v>2269.8999999999996</v>
      </c>
      <c r="DD1403" s="94">
        <f t="shared" si="6978"/>
        <v>0</v>
      </c>
      <c r="DE1403" s="94">
        <f t="shared" si="6978"/>
        <v>0</v>
      </c>
      <c r="DF1403" s="94">
        <f t="shared" si="6978"/>
        <v>0</v>
      </c>
      <c r="DG1403" s="94">
        <f t="shared" si="6978"/>
        <v>2269.8999999999996</v>
      </c>
      <c r="DH1403" s="94">
        <f t="shared" si="6978"/>
        <v>2571.3000000000002</v>
      </c>
      <c r="DI1403" s="94">
        <f t="shared" si="6978"/>
        <v>0</v>
      </c>
      <c r="DJ1403" s="94">
        <f t="shared" si="6978"/>
        <v>0</v>
      </c>
      <c r="DK1403" s="94">
        <f t="shared" si="6978"/>
        <v>0</v>
      </c>
      <c r="DL1403" s="94">
        <f t="shared" si="6978"/>
        <v>2571.3000000000002</v>
      </c>
      <c r="DM1403" s="94">
        <f t="shared" si="6978"/>
        <v>2403.1999999999998</v>
      </c>
      <c r="DN1403" s="94">
        <f t="shared" si="6978"/>
        <v>0</v>
      </c>
      <c r="DO1403" s="94">
        <f t="shared" si="6978"/>
        <v>0</v>
      </c>
      <c r="DP1403" s="94">
        <f t="shared" si="6978"/>
        <v>0</v>
      </c>
      <c r="DQ1403" s="94">
        <f t="shared" si="6978"/>
        <v>2403.1999999999998</v>
      </c>
      <c r="DR1403" s="91" t="str">
        <f t="shared" si="6407"/>
        <v>нормативный и плановый</v>
      </c>
      <c r="DS1403" s="92">
        <f t="shared" si="6942"/>
        <v>0</v>
      </c>
      <c r="DT1403" s="92">
        <f t="shared" si="6943"/>
        <v>0</v>
      </c>
      <c r="DU1403" s="93">
        <f t="shared" si="6944"/>
        <v>0</v>
      </c>
      <c r="DV1403" s="93">
        <f t="shared" si="6945"/>
        <v>0</v>
      </c>
      <c r="DW1403" s="93">
        <f t="shared" si="6946"/>
        <v>0</v>
      </c>
      <c r="DX1403" s="93">
        <f t="shared" si="6947"/>
        <v>0</v>
      </c>
      <c r="DY1403" s="93">
        <f t="shared" si="6948"/>
        <v>0</v>
      </c>
      <c r="DZ1403" s="93">
        <f t="shared" si="6949"/>
        <v>0</v>
      </c>
      <c r="EA1403" s="93">
        <f t="shared" si="6950"/>
        <v>0</v>
      </c>
      <c r="EB1403" s="93">
        <f t="shared" si="6951"/>
        <v>0</v>
      </c>
      <c r="EC1403" s="93">
        <f t="shared" si="6952"/>
        <v>0</v>
      </c>
      <c r="ED1403" s="93">
        <f t="shared" si="6953"/>
        <v>0</v>
      </c>
      <c r="EE1403" s="93">
        <f t="shared" si="6954"/>
        <v>0</v>
      </c>
      <c r="EF1403" s="93">
        <f t="shared" si="6955"/>
        <v>0</v>
      </c>
      <c r="EG1403" s="93">
        <f t="shared" si="6956"/>
        <v>0</v>
      </c>
      <c r="EH1403" s="93">
        <f t="shared" si="6957"/>
        <v>0</v>
      </c>
      <c r="EI1403" s="93">
        <f t="shared" si="6958"/>
        <v>0</v>
      </c>
      <c r="EJ1403" s="93">
        <f t="shared" si="6959"/>
        <v>0</v>
      </c>
      <c r="EK1403" s="93">
        <f t="shared" si="6960"/>
        <v>0</v>
      </c>
      <c r="EL1403" s="93">
        <f t="shared" si="6961"/>
        <v>0</v>
      </c>
      <c r="EM1403" s="93">
        <f t="shared" si="6962"/>
        <v>0</v>
      </c>
      <c r="EN1403" s="93">
        <f t="shared" si="6963"/>
        <v>0</v>
      </c>
      <c r="EO1403" s="93">
        <f t="shared" si="6964"/>
        <v>0</v>
      </c>
      <c r="EP1403" s="93">
        <f t="shared" si="6965"/>
        <v>0</v>
      </c>
      <c r="EQ1403" s="93">
        <f t="shared" si="6966"/>
        <v>0</v>
      </c>
      <c r="ER1403" s="93">
        <f t="shared" si="6967"/>
        <v>0</v>
      </c>
      <c r="ES1403" s="93">
        <f t="shared" si="6968"/>
        <v>0</v>
      </c>
      <c r="ET1403" s="93">
        <f t="shared" si="6969"/>
        <v>0</v>
      </c>
      <c r="EU1403" s="93">
        <f t="shared" si="6970"/>
        <v>0</v>
      </c>
      <c r="EV1403" s="93">
        <f t="shared" si="6971"/>
        <v>0</v>
      </c>
      <c r="EW1403" s="93">
        <f t="shared" si="6972"/>
        <v>0</v>
      </c>
      <c r="EX1403" s="93">
        <f t="shared" si="6973"/>
        <v>0</v>
      </c>
      <c r="EY1403" s="93">
        <f t="shared" si="6974"/>
        <v>0</v>
      </c>
      <c r="EZ1403" s="93">
        <f t="shared" si="6975"/>
        <v>0</v>
      </c>
    </row>
    <row r="1404" spans="1:156" ht="60.75">
      <c r="A1404" s="50" t="s">
        <v>1050</v>
      </c>
      <c r="B1404" s="45" t="s">
        <v>797</v>
      </c>
      <c r="C1404" s="54">
        <v>7802</v>
      </c>
      <c r="D1404" s="33"/>
      <c r="E1404" s="33"/>
      <c r="F1404" s="33"/>
      <c r="G1404" s="33"/>
      <c r="H1404" s="33"/>
      <c r="I1404" s="33"/>
      <c r="J1404" s="33"/>
      <c r="K1404" s="33"/>
      <c r="L1404" s="33"/>
      <c r="M1404" s="33"/>
      <c r="N1404" s="33"/>
      <c r="O1404" s="33"/>
      <c r="P1404" s="33"/>
      <c r="Q1404" s="33"/>
      <c r="R1404" s="33"/>
      <c r="S1404" s="33"/>
      <c r="T1404" s="33"/>
      <c r="U1404" s="33"/>
      <c r="V1404" s="33"/>
      <c r="W1404" s="33"/>
      <c r="X1404" s="33"/>
      <c r="Y1404" s="33"/>
      <c r="Z1404" s="33"/>
      <c r="AA1404" s="33"/>
      <c r="AB1404" s="33"/>
      <c r="AC1404" s="33"/>
      <c r="AD1404" s="31"/>
      <c r="AE1404" s="40"/>
      <c r="AF1404" s="95">
        <f t="shared" ref="AF1404:AF1408" si="6979">AH1404+AJ1404+AL1404+AN1404</f>
        <v>0</v>
      </c>
      <c r="AG1404" s="95">
        <f t="shared" ref="AG1404:AG1408" si="6980">AI1404+AK1404+AM1404+AO1404</f>
        <v>0</v>
      </c>
      <c r="AH1404" s="96"/>
      <c r="AI1404" s="96"/>
      <c r="AJ1404" s="96"/>
      <c r="AK1404" s="96"/>
      <c r="AL1404" s="96"/>
      <c r="AM1404" s="96"/>
      <c r="AN1404" s="96"/>
      <c r="AO1404" s="96"/>
      <c r="AP1404" s="95">
        <f t="shared" ref="AP1404:AP1408" si="6981">SUM(AQ1404:AT1404)</f>
        <v>0</v>
      </c>
      <c r="AQ1404" s="96"/>
      <c r="AR1404" s="96"/>
      <c r="AS1404" s="96"/>
      <c r="AT1404" s="96"/>
      <c r="AU1404" s="95">
        <f t="shared" ref="AU1404:AU1408" si="6982">SUM(AV1404:AY1404)</f>
        <v>0</v>
      </c>
      <c r="AV1404" s="96"/>
      <c r="AW1404" s="96"/>
      <c r="AX1404" s="96"/>
      <c r="AY1404" s="96"/>
      <c r="AZ1404" s="95">
        <f t="shared" ref="AZ1404:AZ1408" si="6983">SUM(BA1404:BD1404)</f>
        <v>0</v>
      </c>
      <c r="BA1404" s="96"/>
      <c r="BB1404" s="96"/>
      <c r="BC1404" s="96"/>
      <c r="BD1404" s="96"/>
      <c r="BE1404" s="95">
        <f t="shared" ref="BE1404:BE1408" si="6984">SUM(BF1404:BI1404)</f>
        <v>0</v>
      </c>
      <c r="BF1404" s="95">
        <f t="shared" ref="BF1404:BF1408" si="6985">BA1404</f>
        <v>0</v>
      </c>
      <c r="BG1404" s="95">
        <f t="shared" ref="BG1404:BG1408" si="6986">BB1404</f>
        <v>0</v>
      </c>
      <c r="BH1404" s="95">
        <f t="shared" ref="BH1404:BH1408" si="6987">BC1404</f>
        <v>0</v>
      </c>
      <c r="BI1404" s="95">
        <f t="shared" ref="BI1404:BI1408" si="6988">BD1404</f>
        <v>0</v>
      </c>
      <c r="BJ1404" s="95">
        <f t="shared" ref="BJ1404:BJ1408" si="6989">BL1404+BN1404+BP1404+BR1404</f>
        <v>0</v>
      </c>
      <c r="BK1404" s="95">
        <f t="shared" ref="BK1404:BK1408" si="6990">BM1404+BO1404+BQ1404+BS1404</f>
        <v>0</v>
      </c>
      <c r="BL1404" s="96"/>
      <c r="BM1404" s="96"/>
      <c r="BN1404" s="96"/>
      <c r="BO1404" s="96"/>
      <c r="BP1404" s="96"/>
      <c r="BQ1404" s="96"/>
      <c r="BR1404" s="96"/>
      <c r="BS1404" s="96"/>
      <c r="BT1404" s="95">
        <f t="shared" ref="BT1404:BT1408" si="6991">SUM(BU1404:BX1404)</f>
        <v>0</v>
      </c>
      <c r="BU1404" s="96"/>
      <c r="BV1404" s="96"/>
      <c r="BW1404" s="96"/>
      <c r="BX1404" s="96"/>
      <c r="BY1404" s="95">
        <f t="shared" ref="BY1404:BY1408" si="6992">SUM(BZ1404:CC1404)</f>
        <v>0</v>
      </c>
      <c r="BZ1404" s="96"/>
      <c r="CA1404" s="96"/>
      <c r="CB1404" s="96"/>
      <c r="CC1404" s="96"/>
      <c r="CD1404" s="95">
        <f t="shared" ref="CD1404:CD1408" si="6993">SUM(CE1404:CH1404)</f>
        <v>0</v>
      </c>
      <c r="CE1404" s="96"/>
      <c r="CF1404" s="96"/>
      <c r="CG1404" s="96"/>
      <c r="CH1404" s="96"/>
      <c r="CI1404" s="95">
        <f t="shared" ref="CI1404:CI1408" si="6994">SUM(CJ1404:CM1404)</f>
        <v>0</v>
      </c>
      <c r="CJ1404" s="95">
        <f t="shared" ref="CJ1404:CJ1408" si="6995">CE1404</f>
        <v>0</v>
      </c>
      <c r="CK1404" s="95">
        <f t="shared" ref="CK1404:CK1408" si="6996">CF1404</f>
        <v>0</v>
      </c>
      <c r="CL1404" s="95">
        <f t="shared" ref="CL1404:CL1408" si="6997">CG1404</f>
        <v>0</v>
      </c>
      <c r="CM1404" s="95">
        <f t="shared" ref="CM1404:CM1408" si="6998">CH1404</f>
        <v>0</v>
      </c>
      <c r="CN1404" s="95">
        <f t="shared" ref="CN1404:CN1408" si="6999">AG1404</f>
        <v>0</v>
      </c>
      <c r="CO1404" s="95">
        <f t="shared" ref="CO1404:CO1408" si="7000">AI1404</f>
        <v>0</v>
      </c>
      <c r="CP1404" s="95">
        <f t="shared" ref="CP1404:CP1408" si="7001">AK1404</f>
        <v>0</v>
      </c>
      <c r="CQ1404" s="95">
        <f t="shared" ref="CQ1404:CQ1408" si="7002">AM1404</f>
        <v>0</v>
      </c>
      <c r="CR1404" s="95">
        <f t="shared" ref="CR1404:CR1408" si="7003">AO1404</f>
        <v>0</v>
      </c>
      <c r="CS1404" s="95">
        <f t="shared" ref="CS1404:CS1408" si="7004">AP1404</f>
        <v>0</v>
      </c>
      <c r="CT1404" s="95">
        <f t="shared" ref="CT1404:CT1408" si="7005">AQ1404</f>
        <v>0</v>
      </c>
      <c r="CU1404" s="95">
        <f t="shared" ref="CU1404:CU1408" si="7006">AR1404</f>
        <v>0</v>
      </c>
      <c r="CV1404" s="95">
        <f t="shared" ref="CV1404:CV1408" si="7007">AS1404</f>
        <v>0</v>
      </c>
      <c r="CW1404" s="95">
        <f t="shared" ref="CW1404:CW1408" si="7008">AT1404</f>
        <v>0</v>
      </c>
      <c r="CX1404" s="95">
        <f t="shared" ref="CX1404:CX1408" si="7009">AU1404</f>
        <v>0</v>
      </c>
      <c r="CY1404" s="95">
        <f t="shared" ref="CY1404:CY1408" si="7010">AV1404</f>
        <v>0</v>
      </c>
      <c r="CZ1404" s="95">
        <f t="shared" ref="CZ1404:CZ1408" si="7011">AW1404</f>
        <v>0</v>
      </c>
      <c r="DA1404" s="95">
        <f t="shared" ref="DA1404:DA1408" si="7012">AX1404</f>
        <v>0</v>
      </c>
      <c r="DB1404" s="95">
        <f t="shared" ref="DB1404:DB1408" si="7013">AY1404</f>
        <v>0</v>
      </c>
      <c r="DC1404" s="95">
        <f t="shared" ref="DC1404:DC1408" si="7014">BK1404</f>
        <v>0</v>
      </c>
      <c r="DD1404" s="95">
        <f t="shared" ref="DD1404:DD1408" si="7015">BM1404</f>
        <v>0</v>
      </c>
      <c r="DE1404" s="95">
        <f t="shared" ref="DE1404:DE1408" si="7016">BO1404</f>
        <v>0</v>
      </c>
      <c r="DF1404" s="95">
        <f t="shared" ref="DF1404:DF1408" si="7017">BQ1404</f>
        <v>0</v>
      </c>
      <c r="DG1404" s="95">
        <f t="shared" ref="DG1404:DG1408" si="7018">BS1404</f>
        <v>0</v>
      </c>
      <c r="DH1404" s="95">
        <f t="shared" ref="DH1404:DH1408" si="7019">BT1404</f>
        <v>0</v>
      </c>
      <c r="DI1404" s="95">
        <f t="shared" ref="DI1404:DI1408" si="7020">BU1404</f>
        <v>0</v>
      </c>
      <c r="DJ1404" s="95">
        <f t="shared" ref="DJ1404:DJ1408" si="7021">BV1404</f>
        <v>0</v>
      </c>
      <c r="DK1404" s="95">
        <f t="shared" ref="DK1404:DK1408" si="7022">BW1404</f>
        <v>0</v>
      </c>
      <c r="DL1404" s="95">
        <f t="shared" ref="DL1404:DL1408" si="7023">BX1404</f>
        <v>0</v>
      </c>
      <c r="DM1404" s="95">
        <f t="shared" ref="DM1404:DM1408" si="7024">BY1404</f>
        <v>0</v>
      </c>
      <c r="DN1404" s="95">
        <f t="shared" ref="DN1404:DN1408" si="7025">BZ1404</f>
        <v>0</v>
      </c>
      <c r="DO1404" s="95">
        <f t="shared" ref="DO1404:DO1408" si="7026">CA1404</f>
        <v>0</v>
      </c>
      <c r="DP1404" s="95">
        <f t="shared" ref="DP1404:DP1408" si="7027">CB1404</f>
        <v>0</v>
      </c>
      <c r="DQ1404" s="95">
        <f t="shared" ref="DQ1404:DQ1408" si="7028">CC1404</f>
        <v>0</v>
      </c>
      <c r="DR1404" s="91">
        <f t="shared" si="6407"/>
        <v>0</v>
      </c>
      <c r="DS1404" s="92">
        <f t="shared" si="6942"/>
        <v>0</v>
      </c>
      <c r="DT1404" s="92">
        <f t="shared" si="6943"/>
        <v>0</v>
      </c>
      <c r="DU1404" s="93">
        <f t="shared" si="6944"/>
        <v>0</v>
      </c>
      <c r="DV1404" s="93">
        <f t="shared" si="6945"/>
        <v>0</v>
      </c>
      <c r="DW1404" s="93">
        <f t="shared" si="6946"/>
        <v>0</v>
      </c>
      <c r="DX1404" s="93">
        <f t="shared" si="6947"/>
        <v>0</v>
      </c>
      <c r="DY1404" s="93">
        <f t="shared" si="6948"/>
        <v>0</v>
      </c>
      <c r="DZ1404" s="93">
        <f t="shared" si="6949"/>
        <v>0</v>
      </c>
      <c r="EA1404" s="93">
        <f t="shared" si="6950"/>
        <v>0</v>
      </c>
      <c r="EB1404" s="93">
        <f t="shared" si="6951"/>
        <v>0</v>
      </c>
      <c r="EC1404" s="93">
        <f t="shared" si="6952"/>
        <v>0</v>
      </c>
      <c r="ED1404" s="93">
        <f t="shared" si="6953"/>
        <v>0</v>
      </c>
      <c r="EE1404" s="93">
        <f t="shared" si="6954"/>
        <v>0</v>
      </c>
      <c r="EF1404" s="93">
        <f t="shared" si="6955"/>
        <v>0</v>
      </c>
      <c r="EG1404" s="93">
        <f t="shared" si="6956"/>
        <v>0</v>
      </c>
      <c r="EH1404" s="93">
        <f t="shared" si="6957"/>
        <v>0</v>
      </c>
      <c r="EI1404" s="93">
        <f t="shared" si="6958"/>
        <v>0</v>
      </c>
      <c r="EJ1404" s="93">
        <f t="shared" si="6959"/>
        <v>0</v>
      </c>
      <c r="EK1404" s="93">
        <f t="shared" si="6960"/>
        <v>0</v>
      </c>
      <c r="EL1404" s="93">
        <f t="shared" si="6961"/>
        <v>0</v>
      </c>
      <c r="EM1404" s="93">
        <f t="shared" si="6962"/>
        <v>0</v>
      </c>
      <c r="EN1404" s="93">
        <f t="shared" si="6963"/>
        <v>0</v>
      </c>
      <c r="EO1404" s="93">
        <f t="shared" si="6964"/>
        <v>0</v>
      </c>
      <c r="EP1404" s="93">
        <f t="shared" si="6965"/>
        <v>0</v>
      </c>
      <c r="EQ1404" s="93">
        <f t="shared" si="6966"/>
        <v>0</v>
      </c>
      <c r="ER1404" s="93">
        <f t="shared" si="6967"/>
        <v>0</v>
      </c>
      <c r="ES1404" s="93">
        <f t="shared" si="6968"/>
        <v>0</v>
      </c>
      <c r="ET1404" s="93">
        <f t="shared" si="6969"/>
        <v>0</v>
      </c>
      <c r="EU1404" s="93">
        <f t="shared" si="6970"/>
        <v>0</v>
      </c>
      <c r="EV1404" s="93">
        <f t="shared" si="6971"/>
        <v>0</v>
      </c>
      <c r="EW1404" s="93">
        <f t="shared" si="6972"/>
        <v>0</v>
      </c>
      <c r="EX1404" s="93">
        <f t="shared" si="6973"/>
        <v>0</v>
      </c>
      <c r="EY1404" s="93">
        <f t="shared" si="6974"/>
        <v>0</v>
      </c>
      <c r="EZ1404" s="93">
        <f t="shared" si="6975"/>
        <v>0</v>
      </c>
    </row>
    <row r="1405" spans="1:156" ht="40.5">
      <c r="A1405" s="50" t="s">
        <v>1051</v>
      </c>
      <c r="B1405" s="45" t="s">
        <v>113</v>
      </c>
      <c r="C1405" s="54">
        <v>7803</v>
      </c>
      <c r="D1405" s="33"/>
      <c r="E1405" s="33"/>
      <c r="F1405" s="33"/>
      <c r="G1405" s="33"/>
      <c r="H1405" s="33"/>
      <c r="I1405" s="33"/>
      <c r="J1405" s="33"/>
      <c r="K1405" s="33"/>
      <c r="L1405" s="33"/>
      <c r="M1405" s="33"/>
      <c r="N1405" s="33"/>
      <c r="O1405" s="33"/>
      <c r="P1405" s="33"/>
      <c r="Q1405" s="33"/>
      <c r="R1405" s="33"/>
      <c r="S1405" s="33"/>
      <c r="T1405" s="33"/>
      <c r="U1405" s="33"/>
      <c r="V1405" s="33"/>
      <c r="W1405" s="33"/>
      <c r="X1405" s="33"/>
      <c r="Y1405" s="33"/>
      <c r="Z1405" s="33"/>
      <c r="AA1405" s="33"/>
      <c r="AB1405" s="33"/>
      <c r="AC1405" s="33"/>
      <c r="AD1405" s="31"/>
      <c r="AE1405" s="40" t="s">
        <v>3102</v>
      </c>
      <c r="AF1405" s="95">
        <f t="shared" si="6979"/>
        <v>2115.1999999999998</v>
      </c>
      <c r="AG1405" s="95">
        <f t="shared" si="6980"/>
        <v>2115.1999999999998</v>
      </c>
      <c r="AH1405" s="96"/>
      <c r="AI1405" s="96"/>
      <c r="AJ1405" s="96"/>
      <c r="AK1405" s="96"/>
      <c r="AL1405" s="96"/>
      <c r="AM1405" s="96"/>
      <c r="AN1405" s="96">
        <v>2115.1999999999998</v>
      </c>
      <c r="AO1405" s="96">
        <v>2115.1999999999998</v>
      </c>
      <c r="AP1405" s="95">
        <f t="shared" si="6981"/>
        <v>2424.5</v>
      </c>
      <c r="AQ1405" s="96"/>
      <c r="AR1405" s="96"/>
      <c r="AS1405" s="96"/>
      <c r="AT1405" s="96">
        <v>2424.5</v>
      </c>
      <c r="AU1405" s="95">
        <f t="shared" si="6982"/>
        <v>2251</v>
      </c>
      <c r="AV1405" s="96"/>
      <c r="AW1405" s="96"/>
      <c r="AX1405" s="96"/>
      <c r="AY1405" s="96">
        <v>2251</v>
      </c>
      <c r="AZ1405" s="95">
        <f t="shared" si="6983"/>
        <v>2251</v>
      </c>
      <c r="BA1405" s="96"/>
      <c r="BB1405" s="96"/>
      <c r="BC1405" s="96"/>
      <c r="BD1405" s="96">
        <v>2251</v>
      </c>
      <c r="BE1405" s="95">
        <f t="shared" si="6984"/>
        <v>2251</v>
      </c>
      <c r="BF1405" s="95">
        <f t="shared" si="6985"/>
        <v>0</v>
      </c>
      <c r="BG1405" s="95">
        <f t="shared" si="6986"/>
        <v>0</v>
      </c>
      <c r="BH1405" s="95">
        <f t="shared" si="6987"/>
        <v>0</v>
      </c>
      <c r="BI1405" s="95">
        <f t="shared" si="6988"/>
        <v>2251</v>
      </c>
      <c r="BJ1405" s="95">
        <f t="shared" si="6989"/>
        <v>2115.1999999999998</v>
      </c>
      <c r="BK1405" s="95">
        <f t="shared" si="6990"/>
        <v>2115.1999999999998</v>
      </c>
      <c r="BL1405" s="96"/>
      <c r="BM1405" s="96"/>
      <c r="BN1405" s="96"/>
      <c r="BO1405" s="96"/>
      <c r="BP1405" s="96"/>
      <c r="BQ1405" s="96"/>
      <c r="BR1405" s="96">
        <v>2115.1999999999998</v>
      </c>
      <c r="BS1405" s="96">
        <v>2115.1999999999998</v>
      </c>
      <c r="BT1405" s="95">
        <f t="shared" si="6991"/>
        <v>2424.5</v>
      </c>
      <c r="BU1405" s="96"/>
      <c r="BV1405" s="96"/>
      <c r="BW1405" s="96"/>
      <c r="BX1405" s="96">
        <v>2424.5</v>
      </c>
      <c r="BY1405" s="95">
        <f t="shared" si="6992"/>
        <v>2251</v>
      </c>
      <c r="BZ1405" s="96"/>
      <c r="CA1405" s="96"/>
      <c r="CB1405" s="96"/>
      <c r="CC1405" s="96">
        <v>2251</v>
      </c>
      <c r="CD1405" s="95">
        <f t="shared" si="6993"/>
        <v>2251</v>
      </c>
      <c r="CE1405" s="96"/>
      <c r="CF1405" s="96"/>
      <c r="CG1405" s="96"/>
      <c r="CH1405" s="96">
        <v>2251</v>
      </c>
      <c r="CI1405" s="95">
        <f t="shared" si="6994"/>
        <v>2251</v>
      </c>
      <c r="CJ1405" s="95">
        <f t="shared" si="6995"/>
        <v>0</v>
      </c>
      <c r="CK1405" s="95">
        <f t="shared" si="6996"/>
        <v>0</v>
      </c>
      <c r="CL1405" s="95">
        <f t="shared" si="6997"/>
        <v>0</v>
      </c>
      <c r="CM1405" s="95">
        <f t="shared" si="6998"/>
        <v>2251</v>
      </c>
      <c r="CN1405" s="95">
        <f t="shared" si="6999"/>
        <v>2115.1999999999998</v>
      </c>
      <c r="CO1405" s="95">
        <f t="shared" si="7000"/>
        <v>0</v>
      </c>
      <c r="CP1405" s="95">
        <f t="shared" si="7001"/>
        <v>0</v>
      </c>
      <c r="CQ1405" s="95">
        <f t="shared" si="7002"/>
        <v>0</v>
      </c>
      <c r="CR1405" s="95">
        <f t="shared" si="7003"/>
        <v>2115.1999999999998</v>
      </c>
      <c r="CS1405" s="95">
        <f t="shared" si="7004"/>
        <v>2424.5</v>
      </c>
      <c r="CT1405" s="95">
        <f t="shared" si="7005"/>
        <v>0</v>
      </c>
      <c r="CU1405" s="95">
        <f t="shared" si="7006"/>
        <v>0</v>
      </c>
      <c r="CV1405" s="95">
        <f t="shared" si="7007"/>
        <v>0</v>
      </c>
      <c r="CW1405" s="95">
        <f t="shared" si="7008"/>
        <v>2424.5</v>
      </c>
      <c r="CX1405" s="95">
        <f t="shared" si="7009"/>
        <v>2251</v>
      </c>
      <c r="CY1405" s="95">
        <f t="shared" si="7010"/>
        <v>0</v>
      </c>
      <c r="CZ1405" s="95">
        <f t="shared" si="7011"/>
        <v>0</v>
      </c>
      <c r="DA1405" s="95">
        <f t="shared" si="7012"/>
        <v>0</v>
      </c>
      <c r="DB1405" s="95">
        <f t="shared" si="7013"/>
        <v>2251</v>
      </c>
      <c r="DC1405" s="95">
        <f t="shared" si="7014"/>
        <v>2115.1999999999998</v>
      </c>
      <c r="DD1405" s="95">
        <f t="shared" si="7015"/>
        <v>0</v>
      </c>
      <c r="DE1405" s="95">
        <f t="shared" si="7016"/>
        <v>0</v>
      </c>
      <c r="DF1405" s="95">
        <f t="shared" si="7017"/>
        <v>0</v>
      </c>
      <c r="DG1405" s="95">
        <f t="shared" si="7018"/>
        <v>2115.1999999999998</v>
      </c>
      <c r="DH1405" s="95">
        <f t="shared" si="7019"/>
        <v>2424.5</v>
      </c>
      <c r="DI1405" s="95">
        <f t="shared" si="7020"/>
        <v>0</v>
      </c>
      <c r="DJ1405" s="95">
        <f t="shared" si="7021"/>
        <v>0</v>
      </c>
      <c r="DK1405" s="95">
        <f t="shared" si="7022"/>
        <v>0</v>
      </c>
      <c r="DL1405" s="95">
        <f t="shared" si="7023"/>
        <v>2424.5</v>
      </c>
      <c r="DM1405" s="95">
        <f t="shared" si="7024"/>
        <v>2251</v>
      </c>
      <c r="DN1405" s="95">
        <f t="shared" si="7025"/>
        <v>0</v>
      </c>
      <c r="DO1405" s="95">
        <f t="shared" si="7026"/>
        <v>0</v>
      </c>
      <c r="DP1405" s="95">
        <f t="shared" si="7027"/>
        <v>0</v>
      </c>
      <c r="DQ1405" s="95">
        <f t="shared" si="7028"/>
        <v>2251</v>
      </c>
      <c r="DR1405" s="91" t="str">
        <f t="shared" si="6407"/>
        <v>нормативный и плановый</v>
      </c>
      <c r="DS1405" s="92">
        <f t="shared" si="6942"/>
        <v>0</v>
      </c>
      <c r="DT1405" s="92">
        <f t="shared" si="6943"/>
        <v>0</v>
      </c>
      <c r="DU1405" s="93">
        <f t="shared" si="6944"/>
        <v>0</v>
      </c>
      <c r="DV1405" s="93">
        <f t="shared" si="6945"/>
        <v>0</v>
      </c>
      <c r="DW1405" s="93">
        <f t="shared" si="6946"/>
        <v>0</v>
      </c>
      <c r="DX1405" s="93">
        <f t="shared" si="6947"/>
        <v>0</v>
      </c>
      <c r="DY1405" s="93">
        <f t="shared" si="6948"/>
        <v>0</v>
      </c>
      <c r="DZ1405" s="93">
        <f t="shared" si="6949"/>
        <v>0</v>
      </c>
      <c r="EA1405" s="93">
        <f t="shared" si="6950"/>
        <v>0</v>
      </c>
      <c r="EB1405" s="93">
        <f t="shared" si="6951"/>
        <v>0</v>
      </c>
      <c r="EC1405" s="93">
        <f t="shared" si="6952"/>
        <v>0</v>
      </c>
      <c r="ED1405" s="93">
        <f t="shared" si="6953"/>
        <v>0</v>
      </c>
      <c r="EE1405" s="93">
        <f t="shared" si="6954"/>
        <v>0</v>
      </c>
      <c r="EF1405" s="93">
        <f t="shared" si="6955"/>
        <v>0</v>
      </c>
      <c r="EG1405" s="93">
        <f t="shared" si="6956"/>
        <v>0</v>
      </c>
      <c r="EH1405" s="93">
        <f t="shared" si="6957"/>
        <v>0</v>
      </c>
      <c r="EI1405" s="93">
        <f t="shared" si="6958"/>
        <v>0</v>
      </c>
      <c r="EJ1405" s="93">
        <f t="shared" si="6959"/>
        <v>0</v>
      </c>
      <c r="EK1405" s="93">
        <f t="shared" si="6960"/>
        <v>0</v>
      </c>
      <c r="EL1405" s="93">
        <f t="shared" si="6961"/>
        <v>0</v>
      </c>
      <c r="EM1405" s="93">
        <f t="shared" si="6962"/>
        <v>0</v>
      </c>
      <c r="EN1405" s="93">
        <f t="shared" si="6963"/>
        <v>0</v>
      </c>
      <c r="EO1405" s="93">
        <f t="shared" si="6964"/>
        <v>0</v>
      </c>
      <c r="EP1405" s="93">
        <f t="shared" si="6965"/>
        <v>0</v>
      </c>
      <c r="EQ1405" s="93">
        <f t="shared" si="6966"/>
        <v>0</v>
      </c>
      <c r="ER1405" s="93">
        <f t="shared" si="6967"/>
        <v>0</v>
      </c>
      <c r="ES1405" s="93">
        <f t="shared" si="6968"/>
        <v>0</v>
      </c>
      <c r="ET1405" s="93">
        <f t="shared" si="6969"/>
        <v>0</v>
      </c>
      <c r="EU1405" s="93">
        <f t="shared" si="6970"/>
        <v>0</v>
      </c>
      <c r="EV1405" s="93">
        <f t="shared" si="6971"/>
        <v>0</v>
      </c>
      <c r="EW1405" s="93">
        <f t="shared" si="6972"/>
        <v>0</v>
      </c>
      <c r="EX1405" s="93">
        <f t="shared" si="6973"/>
        <v>0</v>
      </c>
      <c r="EY1405" s="93">
        <f t="shared" si="6974"/>
        <v>0</v>
      </c>
      <c r="EZ1405" s="93">
        <f t="shared" si="6975"/>
        <v>0</v>
      </c>
    </row>
    <row r="1406" spans="1:156" ht="202.5">
      <c r="A1406" s="50" t="s">
        <v>1052</v>
      </c>
      <c r="B1406" s="44" t="s">
        <v>1377</v>
      </c>
      <c r="C1406" s="54">
        <v>7804</v>
      </c>
      <c r="D1406" s="156" t="s">
        <v>3131</v>
      </c>
      <c r="E1406" s="156" t="s">
        <v>3132</v>
      </c>
      <c r="F1406" s="156" t="s">
        <v>3119</v>
      </c>
      <c r="G1406" s="33"/>
      <c r="H1406" s="33"/>
      <c r="I1406" s="33"/>
      <c r="J1406" s="33"/>
      <c r="K1406" s="33"/>
      <c r="L1406" s="33"/>
      <c r="M1406" s="33"/>
      <c r="N1406" s="33"/>
      <c r="O1406" s="33"/>
      <c r="P1406" s="33"/>
      <c r="Q1406" s="33"/>
      <c r="R1406" s="33"/>
      <c r="S1406" s="33"/>
      <c r="T1406" s="33"/>
      <c r="U1406" s="33"/>
      <c r="V1406" s="33"/>
      <c r="W1406" s="33"/>
      <c r="X1406" s="33"/>
      <c r="Y1406" s="33"/>
      <c r="Z1406" s="33"/>
      <c r="AA1406" s="33"/>
      <c r="AB1406" s="33"/>
      <c r="AC1406" s="33"/>
      <c r="AD1406" s="31"/>
      <c r="AE1406" s="48" t="s">
        <v>3113</v>
      </c>
      <c r="AF1406" s="95">
        <f t="shared" ref="AF1406" si="7029">AH1406+AJ1406+AL1406+AN1406</f>
        <v>0</v>
      </c>
      <c r="AG1406" s="95">
        <f t="shared" ref="AG1406" si="7030">AI1406+AK1406+AM1406+AO1406</f>
        <v>0</v>
      </c>
      <c r="AH1406" s="96"/>
      <c r="AI1406" s="96"/>
      <c r="AJ1406" s="96"/>
      <c r="AK1406" s="96"/>
      <c r="AL1406" s="96"/>
      <c r="AM1406" s="96"/>
      <c r="AN1406" s="96"/>
      <c r="AO1406" s="96"/>
      <c r="AP1406" s="95">
        <f t="shared" ref="AP1406" si="7031">SUM(AQ1406:AT1406)</f>
        <v>0</v>
      </c>
      <c r="AQ1406" s="96"/>
      <c r="AR1406" s="96"/>
      <c r="AS1406" s="96"/>
      <c r="AT1406" s="96"/>
      <c r="AU1406" s="95">
        <f t="shared" ref="AU1406" si="7032">SUM(AV1406:AY1406)</f>
        <v>0</v>
      </c>
      <c r="AV1406" s="96"/>
      <c r="AW1406" s="96"/>
      <c r="AX1406" s="96"/>
      <c r="AY1406" s="96"/>
      <c r="AZ1406" s="95">
        <f t="shared" ref="AZ1406" si="7033">SUM(BA1406:BD1406)</f>
        <v>0</v>
      </c>
      <c r="BA1406" s="96"/>
      <c r="BB1406" s="96"/>
      <c r="BC1406" s="96"/>
      <c r="BD1406" s="96"/>
      <c r="BE1406" s="95">
        <f t="shared" ref="BE1406" si="7034">SUM(BF1406:BI1406)</f>
        <v>0</v>
      </c>
      <c r="BF1406" s="95">
        <f t="shared" ref="BF1406" si="7035">BA1406</f>
        <v>0</v>
      </c>
      <c r="BG1406" s="95">
        <f t="shared" ref="BG1406" si="7036">BB1406</f>
        <v>0</v>
      </c>
      <c r="BH1406" s="95">
        <f t="shared" ref="BH1406" si="7037">BC1406</f>
        <v>0</v>
      </c>
      <c r="BI1406" s="95">
        <f t="shared" ref="BI1406" si="7038">BD1406</f>
        <v>0</v>
      </c>
      <c r="BJ1406" s="95">
        <f t="shared" ref="BJ1406" si="7039">BL1406+BN1406+BP1406+BR1406</f>
        <v>0</v>
      </c>
      <c r="BK1406" s="95">
        <f t="shared" ref="BK1406" si="7040">BM1406+BO1406+BQ1406+BS1406</f>
        <v>0</v>
      </c>
      <c r="BL1406" s="96"/>
      <c r="BM1406" s="96"/>
      <c r="BN1406" s="96"/>
      <c r="BO1406" s="96"/>
      <c r="BP1406" s="96"/>
      <c r="BQ1406" s="96"/>
      <c r="BR1406" s="96"/>
      <c r="BS1406" s="96"/>
      <c r="BT1406" s="95">
        <f t="shared" ref="BT1406" si="7041">SUM(BU1406:BX1406)</f>
        <v>0</v>
      </c>
      <c r="BU1406" s="96"/>
      <c r="BV1406" s="96"/>
      <c r="BW1406" s="96"/>
      <c r="BX1406" s="96"/>
      <c r="BY1406" s="95">
        <f t="shared" ref="BY1406" si="7042">SUM(BZ1406:CC1406)</f>
        <v>0</v>
      </c>
      <c r="BZ1406" s="96"/>
      <c r="CA1406" s="96"/>
      <c r="CB1406" s="96"/>
      <c r="CC1406" s="96"/>
      <c r="CD1406" s="95">
        <f t="shared" ref="CD1406" si="7043">SUM(CE1406:CH1406)</f>
        <v>0</v>
      </c>
      <c r="CE1406" s="96"/>
      <c r="CF1406" s="96"/>
      <c r="CG1406" s="96"/>
      <c r="CH1406" s="96"/>
      <c r="CI1406" s="95">
        <f t="shared" ref="CI1406" si="7044">SUM(CJ1406:CM1406)</f>
        <v>0</v>
      </c>
      <c r="CJ1406" s="95">
        <f t="shared" ref="CJ1406" si="7045">CE1406</f>
        <v>0</v>
      </c>
      <c r="CK1406" s="95">
        <f t="shared" ref="CK1406" si="7046">CF1406</f>
        <v>0</v>
      </c>
      <c r="CL1406" s="95">
        <f t="shared" ref="CL1406" si="7047">CG1406</f>
        <v>0</v>
      </c>
      <c r="CM1406" s="95">
        <f t="shared" ref="CM1406" si="7048">CH1406</f>
        <v>0</v>
      </c>
      <c r="CN1406" s="95">
        <f t="shared" ref="CN1406" si="7049">AG1406</f>
        <v>0</v>
      </c>
      <c r="CO1406" s="95">
        <f t="shared" ref="CO1406" si="7050">AI1406</f>
        <v>0</v>
      </c>
      <c r="CP1406" s="95">
        <f t="shared" ref="CP1406" si="7051">AK1406</f>
        <v>0</v>
      </c>
      <c r="CQ1406" s="95">
        <f t="shared" ref="CQ1406" si="7052">AM1406</f>
        <v>0</v>
      </c>
      <c r="CR1406" s="95">
        <f t="shared" ref="CR1406" si="7053">AO1406</f>
        <v>0</v>
      </c>
      <c r="CS1406" s="95">
        <f t="shared" ref="CS1406" si="7054">AP1406</f>
        <v>0</v>
      </c>
      <c r="CT1406" s="95">
        <f t="shared" ref="CT1406" si="7055">AQ1406</f>
        <v>0</v>
      </c>
      <c r="CU1406" s="95">
        <f t="shared" ref="CU1406" si="7056">AR1406</f>
        <v>0</v>
      </c>
      <c r="CV1406" s="95">
        <f t="shared" ref="CV1406" si="7057">AS1406</f>
        <v>0</v>
      </c>
      <c r="CW1406" s="95">
        <f t="shared" ref="CW1406" si="7058">AT1406</f>
        <v>0</v>
      </c>
      <c r="CX1406" s="95">
        <f t="shared" ref="CX1406" si="7059">AU1406</f>
        <v>0</v>
      </c>
      <c r="CY1406" s="95">
        <f t="shared" ref="CY1406" si="7060">AV1406</f>
        <v>0</v>
      </c>
      <c r="CZ1406" s="95">
        <f t="shared" ref="CZ1406" si="7061">AW1406</f>
        <v>0</v>
      </c>
      <c r="DA1406" s="95">
        <f t="shared" ref="DA1406" si="7062">AX1406</f>
        <v>0</v>
      </c>
      <c r="DB1406" s="95">
        <f t="shared" ref="DB1406" si="7063">AY1406</f>
        <v>0</v>
      </c>
      <c r="DC1406" s="95">
        <f t="shared" ref="DC1406" si="7064">BK1406</f>
        <v>0</v>
      </c>
      <c r="DD1406" s="95">
        <f t="shared" ref="DD1406" si="7065">BM1406</f>
        <v>0</v>
      </c>
      <c r="DE1406" s="95">
        <f t="shared" ref="DE1406" si="7066">BO1406</f>
        <v>0</v>
      </c>
      <c r="DF1406" s="95">
        <f t="shared" ref="DF1406" si="7067">BQ1406</f>
        <v>0</v>
      </c>
      <c r="DG1406" s="95">
        <f t="shared" ref="DG1406" si="7068">BS1406</f>
        <v>0</v>
      </c>
      <c r="DH1406" s="95">
        <f t="shared" ref="DH1406" si="7069">BT1406</f>
        <v>0</v>
      </c>
      <c r="DI1406" s="95">
        <f t="shared" ref="DI1406" si="7070">BU1406</f>
        <v>0</v>
      </c>
      <c r="DJ1406" s="95">
        <f t="shared" ref="DJ1406" si="7071">BV1406</f>
        <v>0</v>
      </c>
      <c r="DK1406" s="95">
        <f t="shared" ref="DK1406" si="7072">BW1406</f>
        <v>0</v>
      </c>
      <c r="DL1406" s="95">
        <f t="shared" ref="DL1406" si="7073">BX1406</f>
        <v>0</v>
      </c>
      <c r="DM1406" s="95">
        <f t="shared" ref="DM1406" si="7074">BY1406</f>
        <v>0</v>
      </c>
      <c r="DN1406" s="95">
        <f t="shared" ref="DN1406" si="7075">BZ1406</f>
        <v>0</v>
      </c>
      <c r="DO1406" s="95">
        <f t="shared" ref="DO1406" si="7076">CA1406</f>
        <v>0</v>
      </c>
      <c r="DP1406" s="95">
        <f t="shared" ref="DP1406" si="7077">CB1406</f>
        <v>0</v>
      </c>
      <c r="DQ1406" s="95">
        <f t="shared" ref="DQ1406" si="7078">CC1406</f>
        <v>0</v>
      </c>
      <c r="DR1406" s="91">
        <f t="shared" si="6407"/>
        <v>0</v>
      </c>
      <c r="DS1406" s="92">
        <f t="shared" si="6942"/>
        <v>0</v>
      </c>
      <c r="DT1406" s="92">
        <f t="shared" si="6943"/>
        <v>0</v>
      </c>
      <c r="DU1406" s="93">
        <f t="shared" si="6944"/>
        <v>0</v>
      </c>
      <c r="DV1406" s="93">
        <f t="shared" si="6945"/>
        <v>0</v>
      </c>
      <c r="DW1406" s="93">
        <f t="shared" si="6946"/>
        <v>0</v>
      </c>
      <c r="DX1406" s="93">
        <f t="shared" si="6947"/>
        <v>0</v>
      </c>
      <c r="DY1406" s="93">
        <f t="shared" si="6948"/>
        <v>0</v>
      </c>
      <c r="DZ1406" s="93">
        <f t="shared" si="6949"/>
        <v>0</v>
      </c>
      <c r="EA1406" s="93">
        <f t="shared" si="6950"/>
        <v>0</v>
      </c>
      <c r="EB1406" s="93">
        <f t="shared" si="6951"/>
        <v>0</v>
      </c>
      <c r="EC1406" s="93">
        <f t="shared" si="6952"/>
        <v>0</v>
      </c>
      <c r="ED1406" s="93">
        <f t="shared" si="6953"/>
        <v>0</v>
      </c>
      <c r="EE1406" s="93">
        <f t="shared" si="6954"/>
        <v>0</v>
      </c>
      <c r="EF1406" s="93">
        <f t="shared" si="6955"/>
        <v>0</v>
      </c>
      <c r="EG1406" s="93">
        <f t="shared" si="6956"/>
        <v>0</v>
      </c>
      <c r="EH1406" s="93">
        <f t="shared" si="6957"/>
        <v>0</v>
      </c>
      <c r="EI1406" s="93">
        <f t="shared" si="6958"/>
        <v>0</v>
      </c>
      <c r="EJ1406" s="93">
        <f t="shared" si="6959"/>
        <v>0</v>
      </c>
      <c r="EK1406" s="93">
        <f t="shared" si="6960"/>
        <v>0</v>
      </c>
      <c r="EL1406" s="93">
        <f t="shared" si="6961"/>
        <v>0</v>
      </c>
      <c r="EM1406" s="93">
        <f t="shared" si="6962"/>
        <v>0</v>
      </c>
      <c r="EN1406" s="93">
        <f t="shared" si="6963"/>
        <v>0</v>
      </c>
      <c r="EO1406" s="93">
        <f t="shared" si="6964"/>
        <v>0</v>
      </c>
      <c r="EP1406" s="93">
        <f t="shared" si="6965"/>
        <v>0</v>
      </c>
      <c r="EQ1406" s="93">
        <f t="shared" si="6966"/>
        <v>0</v>
      </c>
      <c r="ER1406" s="93">
        <f t="shared" si="6967"/>
        <v>0</v>
      </c>
      <c r="ES1406" s="93">
        <f t="shared" si="6968"/>
        <v>0</v>
      </c>
      <c r="ET1406" s="93">
        <f t="shared" si="6969"/>
        <v>0</v>
      </c>
      <c r="EU1406" s="93">
        <f t="shared" si="6970"/>
        <v>0</v>
      </c>
      <c r="EV1406" s="93">
        <f t="shared" si="6971"/>
        <v>0</v>
      </c>
      <c r="EW1406" s="93">
        <f t="shared" si="6972"/>
        <v>0</v>
      </c>
      <c r="EX1406" s="93">
        <f t="shared" si="6973"/>
        <v>0</v>
      </c>
      <c r="EY1406" s="93">
        <f t="shared" si="6974"/>
        <v>0</v>
      </c>
      <c r="EZ1406" s="93">
        <f t="shared" si="6975"/>
        <v>0</v>
      </c>
    </row>
    <row r="1407" spans="1:156" ht="202.5">
      <c r="A1407" s="50" t="s">
        <v>1061</v>
      </c>
      <c r="B1407" s="44" t="s">
        <v>1378</v>
      </c>
      <c r="C1407" s="50">
        <v>7805</v>
      </c>
      <c r="D1407" s="156" t="s">
        <v>3131</v>
      </c>
      <c r="E1407" s="156" t="s">
        <v>3133</v>
      </c>
      <c r="F1407" s="156" t="s">
        <v>3119</v>
      </c>
      <c r="G1407" s="33"/>
      <c r="H1407" s="33"/>
      <c r="I1407" s="33"/>
      <c r="J1407" s="33"/>
      <c r="K1407" s="33"/>
      <c r="L1407" s="33"/>
      <c r="M1407" s="33"/>
      <c r="N1407" s="33"/>
      <c r="O1407" s="33"/>
      <c r="P1407" s="33"/>
      <c r="Q1407" s="33"/>
      <c r="R1407" s="33"/>
      <c r="S1407" s="33"/>
      <c r="T1407" s="33"/>
      <c r="U1407" s="33"/>
      <c r="V1407" s="33"/>
      <c r="W1407" s="33"/>
      <c r="X1407" s="33"/>
      <c r="Y1407" s="33"/>
      <c r="Z1407" s="33"/>
      <c r="AA1407" s="33"/>
      <c r="AB1407" s="33"/>
      <c r="AC1407" s="33"/>
      <c r="AD1407" s="31"/>
      <c r="AE1407" s="40" t="s">
        <v>3114</v>
      </c>
      <c r="AF1407" s="95">
        <f t="shared" si="6979"/>
        <v>154.69999999999999</v>
      </c>
      <c r="AG1407" s="95">
        <f t="shared" si="6980"/>
        <v>154.69999999999999</v>
      </c>
      <c r="AH1407" s="96"/>
      <c r="AI1407" s="96"/>
      <c r="AJ1407" s="96"/>
      <c r="AK1407" s="96"/>
      <c r="AL1407" s="96"/>
      <c r="AM1407" s="96"/>
      <c r="AN1407" s="96">
        <v>154.69999999999999</v>
      </c>
      <c r="AO1407" s="96">
        <v>154.69999999999999</v>
      </c>
      <c r="AP1407" s="95">
        <f t="shared" si="6981"/>
        <v>146.80000000000001</v>
      </c>
      <c r="AQ1407" s="96"/>
      <c r="AR1407" s="96"/>
      <c r="AS1407" s="96"/>
      <c r="AT1407" s="96">
        <v>146.80000000000001</v>
      </c>
      <c r="AU1407" s="95">
        <f t="shared" si="6982"/>
        <v>152.19999999999999</v>
      </c>
      <c r="AV1407" s="96"/>
      <c r="AW1407" s="96"/>
      <c r="AX1407" s="96"/>
      <c r="AY1407" s="96">
        <v>152.19999999999999</v>
      </c>
      <c r="AZ1407" s="95">
        <f t="shared" si="6983"/>
        <v>152.19999999999999</v>
      </c>
      <c r="BA1407" s="96"/>
      <c r="BB1407" s="96"/>
      <c r="BC1407" s="96"/>
      <c r="BD1407" s="96">
        <v>152.19999999999999</v>
      </c>
      <c r="BE1407" s="95">
        <f t="shared" si="6984"/>
        <v>152.19999999999999</v>
      </c>
      <c r="BF1407" s="95">
        <f t="shared" si="6985"/>
        <v>0</v>
      </c>
      <c r="BG1407" s="95">
        <f t="shared" si="6986"/>
        <v>0</v>
      </c>
      <c r="BH1407" s="95">
        <f t="shared" si="6987"/>
        <v>0</v>
      </c>
      <c r="BI1407" s="95">
        <f t="shared" si="6988"/>
        <v>152.19999999999999</v>
      </c>
      <c r="BJ1407" s="95">
        <f t="shared" si="6989"/>
        <v>154.69999999999999</v>
      </c>
      <c r="BK1407" s="95">
        <f t="shared" si="6990"/>
        <v>154.69999999999999</v>
      </c>
      <c r="BL1407" s="96"/>
      <c r="BM1407" s="96"/>
      <c r="BN1407" s="96"/>
      <c r="BO1407" s="96"/>
      <c r="BP1407" s="96"/>
      <c r="BQ1407" s="96"/>
      <c r="BR1407" s="96">
        <v>154.69999999999999</v>
      </c>
      <c r="BS1407" s="96">
        <v>154.69999999999999</v>
      </c>
      <c r="BT1407" s="95">
        <f t="shared" si="6991"/>
        <v>146.80000000000001</v>
      </c>
      <c r="BU1407" s="96"/>
      <c r="BV1407" s="96"/>
      <c r="BW1407" s="96"/>
      <c r="BX1407" s="96">
        <v>146.80000000000001</v>
      </c>
      <c r="BY1407" s="95">
        <f t="shared" si="6992"/>
        <v>152.19999999999999</v>
      </c>
      <c r="BZ1407" s="96"/>
      <c r="CA1407" s="96"/>
      <c r="CB1407" s="96"/>
      <c r="CC1407" s="96">
        <v>152.19999999999999</v>
      </c>
      <c r="CD1407" s="95">
        <f t="shared" si="6993"/>
        <v>152.19999999999999</v>
      </c>
      <c r="CE1407" s="96"/>
      <c r="CF1407" s="96"/>
      <c r="CG1407" s="96"/>
      <c r="CH1407" s="96">
        <v>152.19999999999999</v>
      </c>
      <c r="CI1407" s="95">
        <f t="shared" si="6994"/>
        <v>152.19999999999999</v>
      </c>
      <c r="CJ1407" s="95">
        <f t="shared" si="6995"/>
        <v>0</v>
      </c>
      <c r="CK1407" s="95">
        <f t="shared" si="6996"/>
        <v>0</v>
      </c>
      <c r="CL1407" s="95">
        <f t="shared" si="6997"/>
        <v>0</v>
      </c>
      <c r="CM1407" s="95">
        <f t="shared" si="6998"/>
        <v>152.19999999999999</v>
      </c>
      <c r="CN1407" s="95">
        <f t="shared" si="6999"/>
        <v>154.69999999999999</v>
      </c>
      <c r="CO1407" s="95">
        <f t="shared" si="7000"/>
        <v>0</v>
      </c>
      <c r="CP1407" s="95">
        <f t="shared" si="7001"/>
        <v>0</v>
      </c>
      <c r="CQ1407" s="95">
        <f t="shared" si="7002"/>
        <v>0</v>
      </c>
      <c r="CR1407" s="95">
        <f t="shared" si="7003"/>
        <v>154.69999999999999</v>
      </c>
      <c r="CS1407" s="95">
        <f t="shared" si="7004"/>
        <v>146.80000000000001</v>
      </c>
      <c r="CT1407" s="95">
        <f t="shared" si="7005"/>
        <v>0</v>
      </c>
      <c r="CU1407" s="95">
        <f t="shared" si="7006"/>
        <v>0</v>
      </c>
      <c r="CV1407" s="95">
        <f t="shared" si="7007"/>
        <v>0</v>
      </c>
      <c r="CW1407" s="95">
        <f t="shared" si="7008"/>
        <v>146.80000000000001</v>
      </c>
      <c r="CX1407" s="95">
        <f t="shared" si="7009"/>
        <v>152.19999999999999</v>
      </c>
      <c r="CY1407" s="95">
        <f t="shared" si="7010"/>
        <v>0</v>
      </c>
      <c r="CZ1407" s="95">
        <f t="shared" si="7011"/>
        <v>0</v>
      </c>
      <c r="DA1407" s="95">
        <f t="shared" si="7012"/>
        <v>0</v>
      </c>
      <c r="DB1407" s="95">
        <f t="shared" si="7013"/>
        <v>152.19999999999999</v>
      </c>
      <c r="DC1407" s="95">
        <f t="shared" si="7014"/>
        <v>154.69999999999999</v>
      </c>
      <c r="DD1407" s="95">
        <f t="shared" si="7015"/>
        <v>0</v>
      </c>
      <c r="DE1407" s="95">
        <f t="shared" si="7016"/>
        <v>0</v>
      </c>
      <c r="DF1407" s="95">
        <f t="shared" si="7017"/>
        <v>0</v>
      </c>
      <c r="DG1407" s="95">
        <f t="shared" si="7018"/>
        <v>154.69999999999999</v>
      </c>
      <c r="DH1407" s="95">
        <f t="shared" si="7019"/>
        <v>146.80000000000001</v>
      </c>
      <c r="DI1407" s="95">
        <f t="shared" si="7020"/>
        <v>0</v>
      </c>
      <c r="DJ1407" s="95">
        <f t="shared" si="7021"/>
        <v>0</v>
      </c>
      <c r="DK1407" s="95">
        <f t="shared" si="7022"/>
        <v>0</v>
      </c>
      <c r="DL1407" s="95">
        <f t="shared" si="7023"/>
        <v>146.80000000000001</v>
      </c>
      <c r="DM1407" s="95">
        <f t="shared" si="7024"/>
        <v>152.19999999999999</v>
      </c>
      <c r="DN1407" s="95">
        <f t="shared" si="7025"/>
        <v>0</v>
      </c>
      <c r="DO1407" s="95">
        <f t="shared" si="7026"/>
        <v>0</v>
      </c>
      <c r="DP1407" s="95">
        <f t="shared" si="7027"/>
        <v>0</v>
      </c>
      <c r="DQ1407" s="95">
        <f t="shared" si="7028"/>
        <v>152.19999999999999</v>
      </c>
      <c r="DR1407" s="91" t="str">
        <f t="shared" si="6407"/>
        <v>нормативный и плановый</v>
      </c>
      <c r="DS1407" s="92">
        <f t="shared" si="6942"/>
        <v>0</v>
      </c>
      <c r="DT1407" s="92">
        <f t="shared" si="6943"/>
        <v>0</v>
      </c>
      <c r="DU1407" s="93">
        <f t="shared" si="6944"/>
        <v>0</v>
      </c>
      <c r="DV1407" s="93">
        <f t="shared" si="6945"/>
        <v>0</v>
      </c>
      <c r="DW1407" s="93">
        <f t="shared" si="6946"/>
        <v>0</v>
      </c>
      <c r="DX1407" s="93">
        <f t="shared" si="6947"/>
        <v>0</v>
      </c>
      <c r="DY1407" s="93">
        <f t="shared" si="6948"/>
        <v>0</v>
      </c>
      <c r="DZ1407" s="93">
        <f t="shared" si="6949"/>
        <v>0</v>
      </c>
      <c r="EA1407" s="93">
        <f t="shared" si="6950"/>
        <v>0</v>
      </c>
      <c r="EB1407" s="93">
        <f t="shared" si="6951"/>
        <v>0</v>
      </c>
      <c r="EC1407" s="93">
        <f t="shared" si="6952"/>
        <v>0</v>
      </c>
      <c r="ED1407" s="93">
        <f t="shared" si="6953"/>
        <v>0</v>
      </c>
      <c r="EE1407" s="93">
        <f t="shared" si="6954"/>
        <v>0</v>
      </c>
      <c r="EF1407" s="93">
        <f t="shared" si="6955"/>
        <v>0</v>
      </c>
      <c r="EG1407" s="93">
        <f t="shared" si="6956"/>
        <v>0</v>
      </c>
      <c r="EH1407" s="93">
        <f t="shared" si="6957"/>
        <v>0</v>
      </c>
      <c r="EI1407" s="93">
        <f t="shared" si="6958"/>
        <v>0</v>
      </c>
      <c r="EJ1407" s="93">
        <f t="shared" si="6959"/>
        <v>0</v>
      </c>
      <c r="EK1407" s="93">
        <f t="shared" si="6960"/>
        <v>0</v>
      </c>
      <c r="EL1407" s="93">
        <f t="shared" si="6961"/>
        <v>0</v>
      </c>
      <c r="EM1407" s="93">
        <f t="shared" si="6962"/>
        <v>0</v>
      </c>
      <c r="EN1407" s="93">
        <f t="shared" si="6963"/>
        <v>0</v>
      </c>
      <c r="EO1407" s="93">
        <f t="shared" si="6964"/>
        <v>0</v>
      </c>
      <c r="EP1407" s="93">
        <f t="shared" si="6965"/>
        <v>0</v>
      </c>
      <c r="EQ1407" s="93">
        <f t="shared" si="6966"/>
        <v>0</v>
      </c>
      <c r="ER1407" s="93">
        <f t="shared" si="6967"/>
        <v>0</v>
      </c>
      <c r="ES1407" s="93">
        <f t="shared" si="6968"/>
        <v>0</v>
      </c>
      <c r="ET1407" s="93">
        <f t="shared" si="6969"/>
        <v>0</v>
      </c>
      <c r="EU1407" s="93">
        <f t="shared" si="6970"/>
        <v>0</v>
      </c>
      <c r="EV1407" s="93">
        <f t="shared" si="6971"/>
        <v>0</v>
      </c>
      <c r="EW1407" s="93">
        <f t="shared" si="6972"/>
        <v>0</v>
      </c>
      <c r="EX1407" s="93">
        <f t="shared" si="6973"/>
        <v>0</v>
      </c>
      <c r="EY1407" s="93">
        <f t="shared" si="6974"/>
        <v>0</v>
      </c>
      <c r="EZ1407" s="93">
        <f t="shared" si="6975"/>
        <v>0</v>
      </c>
    </row>
    <row r="1408" spans="1:156" ht="40.15" customHeight="1">
      <c r="A1408" s="50" t="s">
        <v>1053</v>
      </c>
      <c r="B1408" s="50"/>
      <c r="C1408" s="50"/>
      <c r="D1408" s="33"/>
      <c r="E1408" s="33"/>
      <c r="F1408" s="33"/>
      <c r="G1408" s="33"/>
      <c r="H1408" s="33"/>
      <c r="I1408" s="33"/>
      <c r="J1408" s="33"/>
      <c r="K1408" s="33"/>
      <c r="L1408" s="33"/>
      <c r="M1408" s="33"/>
      <c r="N1408" s="33"/>
      <c r="O1408" s="33"/>
      <c r="P1408" s="33"/>
      <c r="Q1408" s="33"/>
      <c r="R1408" s="33"/>
      <c r="S1408" s="33"/>
      <c r="T1408" s="33"/>
      <c r="U1408" s="33"/>
      <c r="V1408" s="33"/>
      <c r="W1408" s="33"/>
      <c r="X1408" s="33"/>
      <c r="Y1408" s="33"/>
      <c r="Z1408" s="33"/>
      <c r="AA1408" s="33"/>
      <c r="AB1408" s="33"/>
      <c r="AC1408" s="33"/>
      <c r="AD1408" s="31"/>
      <c r="AE1408" s="40"/>
      <c r="AF1408" s="95">
        <f t="shared" si="6979"/>
        <v>0</v>
      </c>
      <c r="AG1408" s="95">
        <f t="shared" si="6980"/>
        <v>0</v>
      </c>
      <c r="AH1408" s="96"/>
      <c r="AI1408" s="96"/>
      <c r="AJ1408" s="96"/>
      <c r="AK1408" s="96"/>
      <c r="AL1408" s="96"/>
      <c r="AM1408" s="96"/>
      <c r="AN1408" s="96"/>
      <c r="AO1408" s="96"/>
      <c r="AP1408" s="95">
        <f t="shared" si="6981"/>
        <v>0</v>
      </c>
      <c r="AQ1408" s="96"/>
      <c r="AR1408" s="96"/>
      <c r="AS1408" s="96"/>
      <c r="AT1408" s="96"/>
      <c r="AU1408" s="95">
        <f t="shared" si="6982"/>
        <v>0</v>
      </c>
      <c r="AV1408" s="96"/>
      <c r="AW1408" s="96"/>
      <c r="AX1408" s="96"/>
      <c r="AY1408" s="96"/>
      <c r="AZ1408" s="95">
        <f t="shared" si="6983"/>
        <v>0</v>
      </c>
      <c r="BA1408" s="96"/>
      <c r="BB1408" s="96"/>
      <c r="BC1408" s="96"/>
      <c r="BD1408" s="96"/>
      <c r="BE1408" s="95">
        <f t="shared" si="6984"/>
        <v>0</v>
      </c>
      <c r="BF1408" s="95">
        <f t="shared" si="6985"/>
        <v>0</v>
      </c>
      <c r="BG1408" s="95">
        <f t="shared" si="6986"/>
        <v>0</v>
      </c>
      <c r="BH1408" s="95">
        <f t="shared" si="6987"/>
        <v>0</v>
      </c>
      <c r="BI1408" s="95">
        <f t="shared" si="6988"/>
        <v>0</v>
      </c>
      <c r="BJ1408" s="95">
        <f t="shared" si="6989"/>
        <v>0</v>
      </c>
      <c r="BK1408" s="95">
        <f t="shared" si="6990"/>
        <v>0</v>
      </c>
      <c r="BL1408" s="96"/>
      <c r="BM1408" s="96"/>
      <c r="BN1408" s="96"/>
      <c r="BO1408" s="96"/>
      <c r="BP1408" s="96"/>
      <c r="BQ1408" s="96"/>
      <c r="BR1408" s="96"/>
      <c r="BS1408" s="96"/>
      <c r="BT1408" s="95">
        <f t="shared" si="6991"/>
        <v>0</v>
      </c>
      <c r="BU1408" s="96"/>
      <c r="BV1408" s="96"/>
      <c r="BW1408" s="96"/>
      <c r="BX1408" s="96"/>
      <c r="BY1408" s="95">
        <f t="shared" si="6992"/>
        <v>0</v>
      </c>
      <c r="BZ1408" s="96"/>
      <c r="CA1408" s="96"/>
      <c r="CB1408" s="96"/>
      <c r="CC1408" s="96"/>
      <c r="CD1408" s="95">
        <f t="shared" si="6993"/>
        <v>0</v>
      </c>
      <c r="CE1408" s="96"/>
      <c r="CF1408" s="96"/>
      <c r="CG1408" s="96"/>
      <c r="CH1408" s="96"/>
      <c r="CI1408" s="95">
        <f t="shared" si="6994"/>
        <v>0</v>
      </c>
      <c r="CJ1408" s="95">
        <f t="shared" si="6995"/>
        <v>0</v>
      </c>
      <c r="CK1408" s="95">
        <f t="shared" si="6996"/>
        <v>0</v>
      </c>
      <c r="CL1408" s="95">
        <f t="shared" si="6997"/>
        <v>0</v>
      </c>
      <c r="CM1408" s="95">
        <f t="shared" si="6998"/>
        <v>0</v>
      </c>
      <c r="CN1408" s="95">
        <f t="shared" si="6999"/>
        <v>0</v>
      </c>
      <c r="CO1408" s="95">
        <f t="shared" si="7000"/>
        <v>0</v>
      </c>
      <c r="CP1408" s="95">
        <f t="shared" si="7001"/>
        <v>0</v>
      </c>
      <c r="CQ1408" s="95">
        <f t="shared" si="7002"/>
        <v>0</v>
      </c>
      <c r="CR1408" s="95">
        <f t="shared" si="7003"/>
        <v>0</v>
      </c>
      <c r="CS1408" s="95">
        <f t="shared" si="7004"/>
        <v>0</v>
      </c>
      <c r="CT1408" s="95">
        <f t="shared" si="7005"/>
        <v>0</v>
      </c>
      <c r="CU1408" s="95">
        <f t="shared" si="7006"/>
        <v>0</v>
      </c>
      <c r="CV1408" s="95">
        <f t="shared" si="7007"/>
        <v>0</v>
      </c>
      <c r="CW1408" s="95">
        <f t="shared" si="7008"/>
        <v>0</v>
      </c>
      <c r="CX1408" s="95">
        <f t="shared" si="7009"/>
        <v>0</v>
      </c>
      <c r="CY1408" s="95">
        <f t="shared" si="7010"/>
        <v>0</v>
      </c>
      <c r="CZ1408" s="95">
        <f t="shared" si="7011"/>
        <v>0</v>
      </c>
      <c r="DA1408" s="95">
        <f t="shared" si="7012"/>
        <v>0</v>
      </c>
      <c r="DB1408" s="95">
        <f t="shared" si="7013"/>
        <v>0</v>
      </c>
      <c r="DC1408" s="95">
        <f t="shared" si="7014"/>
        <v>0</v>
      </c>
      <c r="DD1408" s="95">
        <f t="shared" si="7015"/>
        <v>0</v>
      </c>
      <c r="DE1408" s="95">
        <f t="shared" si="7016"/>
        <v>0</v>
      </c>
      <c r="DF1408" s="95">
        <f t="shared" si="7017"/>
        <v>0</v>
      </c>
      <c r="DG1408" s="95">
        <f t="shared" si="7018"/>
        <v>0</v>
      </c>
      <c r="DH1408" s="95">
        <f t="shared" si="7019"/>
        <v>0</v>
      </c>
      <c r="DI1408" s="95">
        <f t="shared" si="7020"/>
        <v>0</v>
      </c>
      <c r="DJ1408" s="95">
        <f t="shared" si="7021"/>
        <v>0</v>
      </c>
      <c r="DK1408" s="95">
        <f t="shared" si="7022"/>
        <v>0</v>
      </c>
      <c r="DL1408" s="95">
        <f t="shared" si="7023"/>
        <v>0</v>
      </c>
      <c r="DM1408" s="95">
        <f t="shared" si="7024"/>
        <v>0</v>
      </c>
      <c r="DN1408" s="95">
        <f t="shared" si="7025"/>
        <v>0</v>
      </c>
      <c r="DO1408" s="95">
        <f t="shared" si="7026"/>
        <v>0</v>
      </c>
      <c r="DP1408" s="95">
        <f t="shared" si="7027"/>
        <v>0</v>
      </c>
      <c r="DQ1408" s="95">
        <f t="shared" si="7028"/>
        <v>0</v>
      </c>
      <c r="DR1408" s="91">
        <f t="shared" si="6407"/>
        <v>0</v>
      </c>
      <c r="DS1408" s="92">
        <f t="shared" si="6942"/>
        <v>0</v>
      </c>
      <c r="DT1408" s="92">
        <f t="shared" si="6943"/>
        <v>0</v>
      </c>
      <c r="DU1408" s="93">
        <f t="shared" si="6944"/>
        <v>0</v>
      </c>
      <c r="DV1408" s="93">
        <f t="shared" si="6945"/>
        <v>0</v>
      </c>
      <c r="DW1408" s="93">
        <f t="shared" si="6946"/>
        <v>0</v>
      </c>
      <c r="DX1408" s="93">
        <f t="shared" si="6947"/>
        <v>0</v>
      </c>
      <c r="DY1408" s="93">
        <f t="shared" si="6948"/>
        <v>0</v>
      </c>
      <c r="DZ1408" s="93">
        <f t="shared" si="6949"/>
        <v>0</v>
      </c>
      <c r="EA1408" s="93">
        <f t="shared" si="6950"/>
        <v>0</v>
      </c>
      <c r="EB1408" s="93">
        <f t="shared" si="6951"/>
        <v>0</v>
      </c>
      <c r="EC1408" s="93">
        <f t="shared" si="6952"/>
        <v>0</v>
      </c>
      <c r="ED1408" s="93">
        <f t="shared" si="6953"/>
        <v>0</v>
      </c>
      <c r="EE1408" s="93">
        <f t="shared" si="6954"/>
        <v>0</v>
      </c>
      <c r="EF1408" s="93">
        <f t="shared" si="6955"/>
        <v>0</v>
      </c>
      <c r="EG1408" s="93">
        <f t="shared" si="6956"/>
        <v>0</v>
      </c>
      <c r="EH1408" s="93">
        <f t="shared" si="6957"/>
        <v>0</v>
      </c>
      <c r="EI1408" s="93">
        <f t="shared" si="6958"/>
        <v>0</v>
      </c>
      <c r="EJ1408" s="93">
        <f t="shared" si="6959"/>
        <v>0</v>
      </c>
      <c r="EK1408" s="93">
        <f t="shared" si="6960"/>
        <v>0</v>
      </c>
      <c r="EL1408" s="93">
        <f t="shared" si="6961"/>
        <v>0</v>
      </c>
      <c r="EM1408" s="93">
        <f t="shared" si="6962"/>
        <v>0</v>
      </c>
      <c r="EN1408" s="93">
        <f t="shared" si="6963"/>
        <v>0</v>
      </c>
      <c r="EO1408" s="93">
        <f t="shared" si="6964"/>
        <v>0</v>
      </c>
      <c r="EP1408" s="93">
        <f t="shared" si="6965"/>
        <v>0</v>
      </c>
      <c r="EQ1408" s="93">
        <f t="shared" si="6966"/>
        <v>0</v>
      </c>
      <c r="ER1408" s="93">
        <f t="shared" si="6967"/>
        <v>0</v>
      </c>
      <c r="ES1408" s="93">
        <f t="shared" si="6968"/>
        <v>0</v>
      </c>
      <c r="ET1408" s="93">
        <f t="shared" si="6969"/>
        <v>0</v>
      </c>
      <c r="EU1408" s="93">
        <f t="shared" si="6970"/>
        <v>0</v>
      </c>
      <c r="EV1408" s="93">
        <f t="shared" si="6971"/>
        <v>0</v>
      </c>
      <c r="EW1408" s="93">
        <f t="shared" si="6972"/>
        <v>0</v>
      </c>
      <c r="EX1408" s="93">
        <f t="shared" si="6973"/>
        <v>0</v>
      </c>
      <c r="EY1408" s="93">
        <f t="shared" si="6974"/>
        <v>0</v>
      </c>
      <c r="EZ1408" s="93">
        <f t="shared" si="6975"/>
        <v>0</v>
      </c>
    </row>
    <row r="1409" spans="1:156" ht="40.5">
      <c r="A1409" s="53" t="s">
        <v>1430</v>
      </c>
      <c r="B1409" s="56" t="s">
        <v>1054</v>
      </c>
      <c r="C1409" s="41">
        <v>7901</v>
      </c>
      <c r="D1409" s="25" t="s">
        <v>39</v>
      </c>
      <c r="E1409" s="25" t="s">
        <v>39</v>
      </c>
      <c r="F1409" s="25" t="s">
        <v>39</v>
      </c>
      <c r="G1409" s="25" t="s">
        <v>39</v>
      </c>
      <c r="H1409" s="25" t="s">
        <v>39</v>
      </c>
      <c r="I1409" s="25" t="s">
        <v>39</v>
      </c>
      <c r="J1409" s="25" t="s">
        <v>39</v>
      </c>
      <c r="K1409" s="25" t="s">
        <v>39</v>
      </c>
      <c r="L1409" s="25" t="s">
        <v>39</v>
      </c>
      <c r="M1409" s="25" t="s">
        <v>39</v>
      </c>
      <c r="N1409" s="25" t="s">
        <v>39</v>
      </c>
      <c r="O1409" s="25" t="s">
        <v>39</v>
      </c>
      <c r="P1409" s="25" t="s">
        <v>39</v>
      </c>
      <c r="Q1409" s="25" t="s">
        <v>39</v>
      </c>
      <c r="R1409" s="25" t="s">
        <v>39</v>
      </c>
      <c r="S1409" s="25" t="s">
        <v>39</v>
      </c>
      <c r="T1409" s="25" t="s">
        <v>39</v>
      </c>
      <c r="U1409" s="25" t="s">
        <v>39</v>
      </c>
      <c r="V1409" s="25" t="s">
        <v>39</v>
      </c>
      <c r="W1409" s="25" t="s">
        <v>39</v>
      </c>
      <c r="X1409" s="25" t="s">
        <v>39</v>
      </c>
      <c r="Y1409" s="25" t="s">
        <v>39</v>
      </c>
      <c r="Z1409" s="25" t="s">
        <v>39</v>
      </c>
      <c r="AA1409" s="25" t="s">
        <v>39</v>
      </c>
      <c r="AB1409" s="25" t="s">
        <v>39</v>
      </c>
      <c r="AC1409" s="25" t="s">
        <v>39</v>
      </c>
      <c r="AD1409" s="25" t="s">
        <v>39</v>
      </c>
      <c r="AE1409" s="26" t="s">
        <v>39</v>
      </c>
      <c r="AF1409" s="94">
        <f>SUM(AF1410:AF1413)</f>
        <v>0</v>
      </c>
      <c r="AG1409" s="94">
        <f t="shared" ref="AG1409:CR1409" si="7079">SUM(AG1410:AG1413)</f>
        <v>0</v>
      </c>
      <c r="AH1409" s="94">
        <f t="shared" si="7079"/>
        <v>0</v>
      </c>
      <c r="AI1409" s="94">
        <f t="shared" si="7079"/>
        <v>0</v>
      </c>
      <c r="AJ1409" s="94">
        <f t="shared" si="7079"/>
        <v>0</v>
      </c>
      <c r="AK1409" s="94">
        <f t="shared" si="7079"/>
        <v>0</v>
      </c>
      <c r="AL1409" s="94">
        <f t="shared" si="7079"/>
        <v>0</v>
      </c>
      <c r="AM1409" s="94">
        <f t="shared" si="7079"/>
        <v>0</v>
      </c>
      <c r="AN1409" s="94">
        <f t="shared" si="7079"/>
        <v>0</v>
      </c>
      <c r="AO1409" s="94">
        <f t="shared" si="7079"/>
        <v>0</v>
      </c>
      <c r="AP1409" s="94">
        <f t="shared" si="7079"/>
        <v>0</v>
      </c>
      <c r="AQ1409" s="94">
        <f t="shared" si="7079"/>
        <v>0</v>
      </c>
      <c r="AR1409" s="94">
        <f t="shared" si="7079"/>
        <v>0</v>
      </c>
      <c r="AS1409" s="94">
        <f t="shared" si="7079"/>
        <v>0</v>
      </c>
      <c r="AT1409" s="94">
        <f t="shared" si="7079"/>
        <v>0</v>
      </c>
      <c r="AU1409" s="94">
        <f t="shared" si="7079"/>
        <v>0</v>
      </c>
      <c r="AV1409" s="94">
        <f t="shared" si="7079"/>
        <v>0</v>
      </c>
      <c r="AW1409" s="94">
        <f t="shared" si="7079"/>
        <v>0</v>
      </c>
      <c r="AX1409" s="94">
        <f t="shared" si="7079"/>
        <v>0</v>
      </c>
      <c r="AY1409" s="94">
        <f t="shared" si="7079"/>
        <v>0</v>
      </c>
      <c r="AZ1409" s="94">
        <f t="shared" si="7079"/>
        <v>0</v>
      </c>
      <c r="BA1409" s="94">
        <f t="shared" si="7079"/>
        <v>0</v>
      </c>
      <c r="BB1409" s="94">
        <f t="shared" si="7079"/>
        <v>0</v>
      </c>
      <c r="BC1409" s="94">
        <f t="shared" si="7079"/>
        <v>0</v>
      </c>
      <c r="BD1409" s="94">
        <f t="shared" si="7079"/>
        <v>0</v>
      </c>
      <c r="BE1409" s="94">
        <f t="shared" si="7079"/>
        <v>0</v>
      </c>
      <c r="BF1409" s="94">
        <f t="shared" si="7079"/>
        <v>0</v>
      </c>
      <c r="BG1409" s="94">
        <f t="shared" si="7079"/>
        <v>0</v>
      </c>
      <c r="BH1409" s="94">
        <f t="shared" si="7079"/>
        <v>0</v>
      </c>
      <c r="BI1409" s="94">
        <f t="shared" si="7079"/>
        <v>0</v>
      </c>
      <c r="BJ1409" s="94">
        <f t="shared" si="7079"/>
        <v>0</v>
      </c>
      <c r="BK1409" s="94">
        <f t="shared" si="7079"/>
        <v>0</v>
      </c>
      <c r="BL1409" s="94">
        <f t="shared" si="7079"/>
        <v>0</v>
      </c>
      <c r="BM1409" s="94">
        <f t="shared" si="7079"/>
        <v>0</v>
      </c>
      <c r="BN1409" s="94">
        <f t="shared" si="7079"/>
        <v>0</v>
      </c>
      <c r="BO1409" s="94">
        <f t="shared" si="7079"/>
        <v>0</v>
      </c>
      <c r="BP1409" s="94">
        <f t="shared" si="7079"/>
        <v>0</v>
      </c>
      <c r="BQ1409" s="94">
        <f t="shared" si="7079"/>
        <v>0</v>
      </c>
      <c r="BR1409" s="94">
        <f t="shared" si="7079"/>
        <v>0</v>
      </c>
      <c r="BS1409" s="94">
        <f t="shared" si="7079"/>
        <v>0</v>
      </c>
      <c r="BT1409" s="94">
        <f t="shared" si="7079"/>
        <v>0</v>
      </c>
      <c r="BU1409" s="94">
        <f t="shared" si="7079"/>
        <v>0</v>
      </c>
      <c r="BV1409" s="94">
        <f t="shared" si="7079"/>
        <v>0</v>
      </c>
      <c r="BW1409" s="94">
        <f t="shared" si="7079"/>
        <v>0</v>
      </c>
      <c r="BX1409" s="94">
        <f t="shared" si="7079"/>
        <v>0</v>
      </c>
      <c r="BY1409" s="94">
        <f t="shared" si="7079"/>
        <v>0</v>
      </c>
      <c r="BZ1409" s="94">
        <f t="shared" si="7079"/>
        <v>0</v>
      </c>
      <c r="CA1409" s="94">
        <f t="shared" si="7079"/>
        <v>0</v>
      </c>
      <c r="CB1409" s="94">
        <f t="shared" si="7079"/>
        <v>0</v>
      </c>
      <c r="CC1409" s="94">
        <f t="shared" si="7079"/>
        <v>0</v>
      </c>
      <c r="CD1409" s="94">
        <f t="shared" si="7079"/>
        <v>0</v>
      </c>
      <c r="CE1409" s="94">
        <f t="shared" si="7079"/>
        <v>0</v>
      </c>
      <c r="CF1409" s="94">
        <f t="shared" si="7079"/>
        <v>0</v>
      </c>
      <c r="CG1409" s="94">
        <f t="shared" si="7079"/>
        <v>0</v>
      </c>
      <c r="CH1409" s="94">
        <f t="shared" si="7079"/>
        <v>0</v>
      </c>
      <c r="CI1409" s="94">
        <f t="shared" si="7079"/>
        <v>0</v>
      </c>
      <c r="CJ1409" s="94">
        <f t="shared" si="7079"/>
        <v>0</v>
      </c>
      <c r="CK1409" s="94">
        <f t="shared" si="7079"/>
        <v>0</v>
      </c>
      <c r="CL1409" s="94">
        <f t="shared" si="7079"/>
        <v>0</v>
      </c>
      <c r="CM1409" s="94">
        <f t="shared" si="7079"/>
        <v>0</v>
      </c>
      <c r="CN1409" s="94">
        <f t="shared" si="7079"/>
        <v>0</v>
      </c>
      <c r="CO1409" s="94">
        <f t="shared" si="7079"/>
        <v>0</v>
      </c>
      <c r="CP1409" s="94">
        <f t="shared" si="7079"/>
        <v>0</v>
      </c>
      <c r="CQ1409" s="94">
        <f t="shared" si="7079"/>
        <v>0</v>
      </c>
      <c r="CR1409" s="94">
        <f t="shared" si="7079"/>
        <v>0</v>
      </c>
      <c r="CS1409" s="94">
        <f t="shared" ref="CS1409:DQ1409" si="7080">SUM(CS1410:CS1413)</f>
        <v>0</v>
      </c>
      <c r="CT1409" s="94">
        <f t="shared" si="7080"/>
        <v>0</v>
      </c>
      <c r="CU1409" s="94">
        <f t="shared" si="7080"/>
        <v>0</v>
      </c>
      <c r="CV1409" s="94">
        <f t="shared" si="7080"/>
        <v>0</v>
      </c>
      <c r="CW1409" s="94">
        <f t="shared" si="7080"/>
        <v>0</v>
      </c>
      <c r="CX1409" s="94">
        <f t="shared" si="7080"/>
        <v>0</v>
      </c>
      <c r="CY1409" s="94">
        <f t="shared" si="7080"/>
        <v>0</v>
      </c>
      <c r="CZ1409" s="94">
        <f t="shared" si="7080"/>
        <v>0</v>
      </c>
      <c r="DA1409" s="94">
        <f t="shared" si="7080"/>
        <v>0</v>
      </c>
      <c r="DB1409" s="94">
        <f t="shared" si="7080"/>
        <v>0</v>
      </c>
      <c r="DC1409" s="94">
        <f t="shared" si="7080"/>
        <v>0</v>
      </c>
      <c r="DD1409" s="94">
        <f t="shared" si="7080"/>
        <v>0</v>
      </c>
      <c r="DE1409" s="94">
        <f t="shared" si="7080"/>
        <v>0</v>
      </c>
      <c r="DF1409" s="94">
        <f t="shared" si="7080"/>
        <v>0</v>
      </c>
      <c r="DG1409" s="94">
        <f t="shared" si="7080"/>
        <v>0</v>
      </c>
      <c r="DH1409" s="94">
        <f t="shared" si="7080"/>
        <v>0</v>
      </c>
      <c r="DI1409" s="94">
        <f t="shared" si="7080"/>
        <v>0</v>
      </c>
      <c r="DJ1409" s="94">
        <f t="shared" si="7080"/>
        <v>0</v>
      </c>
      <c r="DK1409" s="94">
        <f t="shared" si="7080"/>
        <v>0</v>
      </c>
      <c r="DL1409" s="94">
        <f t="shared" si="7080"/>
        <v>0</v>
      </c>
      <c r="DM1409" s="94">
        <f t="shared" si="7080"/>
        <v>0</v>
      </c>
      <c r="DN1409" s="94">
        <f t="shared" si="7080"/>
        <v>0</v>
      </c>
      <c r="DO1409" s="94">
        <f t="shared" si="7080"/>
        <v>0</v>
      </c>
      <c r="DP1409" s="94">
        <f t="shared" si="7080"/>
        <v>0</v>
      </c>
      <c r="DQ1409" s="94">
        <f t="shared" si="7080"/>
        <v>0</v>
      </c>
      <c r="DR1409" s="91">
        <f t="shared" si="6407"/>
        <v>0</v>
      </c>
      <c r="DS1409" s="92">
        <f t="shared" si="6942"/>
        <v>0</v>
      </c>
      <c r="DT1409" s="92">
        <f t="shared" si="6943"/>
        <v>0</v>
      </c>
      <c r="DU1409" s="93">
        <f t="shared" si="6944"/>
        <v>0</v>
      </c>
      <c r="DV1409" s="93">
        <f t="shared" si="6945"/>
        <v>0</v>
      </c>
      <c r="DW1409" s="93">
        <f t="shared" si="6946"/>
        <v>0</v>
      </c>
      <c r="DX1409" s="93">
        <f t="shared" si="6947"/>
        <v>0</v>
      </c>
      <c r="DY1409" s="93">
        <f t="shared" si="6948"/>
        <v>0</v>
      </c>
      <c r="DZ1409" s="93">
        <f t="shared" si="6949"/>
        <v>0</v>
      </c>
      <c r="EA1409" s="93">
        <f t="shared" si="6950"/>
        <v>0</v>
      </c>
      <c r="EB1409" s="93">
        <f t="shared" si="6951"/>
        <v>0</v>
      </c>
      <c r="EC1409" s="93">
        <f t="shared" si="6952"/>
        <v>0</v>
      </c>
      <c r="ED1409" s="93">
        <f t="shared" si="6953"/>
        <v>0</v>
      </c>
      <c r="EE1409" s="93">
        <f t="shared" si="6954"/>
        <v>0</v>
      </c>
      <c r="EF1409" s="93">
        <f t="shared" si="6955"/>
        <v>0</v>
      </c>
      <c r="EG1409" s="93">
        <f t="shared" si="6956"/>
        <v>0</v>
      </c>
      <c r="EH1409" s="93">
        <f t="shared" si="6957"/>
        <v>0</v>
      </c>
      <c r="EI1409" s="93">
        <f t="shared" si="6958"/>
        <v>0</v>
      </c>
      <c r="EJ1409" s="93">
        <f t="shared" si="6959"/>
        <v>0</v>
      </c>
      <c r="EK1409" s="93">
        <f t="shared" si="6960"/>
        <v>0</v>
      </c>
      <c r="EL1409" s="93">
        <f t="shared" si="6961"/>
        <v>0</v>
      </c>
      <c r="EM1409" s="93">
        <f t="shared" si="6962"/>
        <v>0</v>
      </c>
      <c r="EN1409" s="93">
        <f t="shared" si="6963"/>
        <v>0</v>
      </c>
      <c r="EO1409" s="93">
        <f t="shared" si="6964"/>
        <v>0</v>
      </c>
      <c r="EP1409" s="93">
        <f t="shared" si="6965"/>
        <v>0</v>
      </c>
      <c r="EQ1409" s="93">
        <f t="shared" si="6966"/>
        <v>0</v>
      </c>
      <c r="ER1409" s="93">
        <f t="shared" si="6967"/>
        <v>0</v>
      </c>
      <c r="ES1409" s="93">
        <f t="shared" si="6968"/>
        <v>0</v>
      </c>
      <c r="ET1409" s="93">
        <f t="shared" si="6969"/>
        <v>0</v>
      </c>
      <c r="EU1409" s="93">
        <f t="shared" si="6970"/>
        <v>0</v>
      </c>
      <c r="EV1409" s="93">
        <f t="shared" si="6971"/>
        <v>0</v>
      </c>
      <c r="EW1409" s="93">
        <f t="shared" si="6972"/>
        <v>0</v>
      </c>
      <c r="EX1409" s="93">
        <f t="shared" si="6973"/>
        <v>0</v>
      </c>
      <c r="EY1409" s="93">
        <f t="shared" si="6974"/>
        <v>0</v>
      </c>
      <c r="EZ1409" s="93">
        <f t="shared" si="6975"/>
        <v>0</v>
      </c>
    </row>
    <row r="1410" spans="1:156" ht="40.15" customHeight="1">
      <c r="A1410" s="50" t="s">
        <v>1431</v>
      </c>
      <c r="B1410" s="57" t="s">
        <v>59</v>
      </c>
      <c r="C1410" s="31">
        <v>7902</v>
      </c>
      <c r="D1410" s="33"/>
      <c r="E1410" s="33"/>
      <c r="F1410" s="33"/>
      <c r="G1410" s="33"/>
      <c r="H1410" s="33"/>
      <c r="I1410" s="33"/>
      <c r="J1410" s="33"/>
      <c r="K1410" s="33"/>
      <c r="L1410" s="33"/>
      <c r="M1410" s="33"/>
      <c r="N1410" s="33"/>
      <c r="O1410" s="33"/>
      <c r="P1410" s="33"/>
      <c r="Q1410" s="33"/>
      <c r="R1410" s="33"/>
      <c r="S1410" s="33"/>
      <c r="T1410" s="33"/>
      <c r="U1410" s="33"/>
      <c r="V1410" s="33"/>
      <c r="W1410" s="33"/>
      <c r="X1410" s="33"/>
      <c r="Y1410" s="33"/>
      <c r="Z1410" s="33"/>
      <c r="AA1410" s="33"/>
      <c r="AB1410" s="33"/>
      <c r="AC1410" s="33"/>
      <c r="AD1410" s="31"/>
      <c r="AE1410" s="40"/>
      <c r="AF1410" s="95">
        <f t="shared" ref="AF1410:AF1414" si="7081">AH1410+AJ1410+AL1410+AN1410</f>
        <v>0</v>
      </c>
      <c r="AG1410" s="95">
        <f t="shared" ref="AG1410:AG1414" si="7082">AI1410+AK1410+AM1410+AO1410</f>
        <v>0</v>
      </c>
      <c r="AH1410" s="96"/>
      <c r="AI1410" s="96"/>
      <c r="AJ1410" s="96"/>
      <c r="AK1410" s="96"/>
      <c r="AL1410" s="96"/>
      <c r="AM1410" s="96"/>
      <c r="AN1410" s="96"/>
      <c r="AO1410" s="96"/>
      <c r="AP1410" s="95">
        <f t="shared" ref="AP1410:AP1414" si="7083">SUM(AQ1410:AT1410)</f>
        <v>0</v>
      </c>
      <c r="AQ1410" s="96"/>
      <c r="AR1410" s="96"/>
      <c r="AS1410" s="96"/>
      <c r="AT1410" s="96"/>
      <c r="AU1410" s="95">
        <f t="shared" ref="AU1410:AU1414" si="7084">SUM(AV1410:AY1410)</f>
        <v>0</v>
      </c>
      <c r="AV1410" s="96"/>
      <c r="AW1410" s="96"/>
      <c r="AX1410" s="96"/>
      <c r="AY1410" s="96"/>
      <c r="AZ1410" s="95">
        <f t="shared" ref="AZ1410:AZ1414" si="7085">SUM(BA1410:BD1410)</f>
        <v>0</v>
      </c>
      <c r="BA1410" s="96"/>
      <c r="BB1410" s="96"/>
      <c r="BC1410" s="96"/>
      <c r="BD1410" s="96"/>
      <c r="BE1410" s="95">
        <f t="shared" ref="BE1410:BE1414" si="7086">SUM(BF1410:BI1410)</f>
        <v>0</v>
      </c>
      <c r="BF1410" s="95">
        <f t="shared" ref="BF1410:BF1414" si="7087">BA1410</f>
        <v>0</v>
      </c>
      <c r="BG1410" s="95">
        <f t="shared" ref="BG1410:BG1414" si="7088">BB1410</f>
        <v>0</v>
      </c>
      <c r="BH1410" s="95">
        <f t="shared" ref="BH1410:BH1414" si="7089">BC1410</f>
        <v>0</v>
      </c>
      <c r="BI1410" s="95">
        <f t="shared" ref="BI1410:BI1414" si="7090">BD1410</f>
        <v>0</v>
      </c>
      <c r="BJ1410" s="95">
        <f t="shared" ref="BJ1410:BJ1414" si="7091">BL1410+BN1410+BP1410+BR1410</f>
        <v>0</v>
      </c>
      <c r="BK1410" s="95">
        <f t="shared" ref="BK1410:BK1414" si="7092">BM1410+BO1410+BQ1410+BS1410</f>
        <v>0</v>
      </c>
      <c r="BL1410" s="96"/>
      <c r="BM1410" s="96"/>
      <c r="BN1410" s="96"/>
      <c r="BO1410" s="96"/>
      <c r="BP1410" s="96"/>
      <c r="BQ1410" s="96"/>
      <c r="BR1410" s="96"/>
      <c r="BS1410" s="96"/>
      <c r="BT1410" s="95">
        <f t="shared" ref="BT1410:BT1414" si="7093">SUM(BU1410:BX1410)</f>
        <v>0</v>
      </c>
      <c r="BU1410" s="96"/>
      <c r="BV1410" s="96"/>
      <c r="BW1410" s="96"/>
      <c r="BX1410" s="96"/>
      <c r="BY1410" s="95">
        <f t="shared" ref="BY1410:BY1414" si="7094">SUM(BZ1410:CC1410)</f>
        <v>0</v>
      </c>
      <c r="BZ1410" s="96"/>
      <c r="CA1410" s="96"/>
      <c r="CB1410" s="96"/>
      <c r="CC1410" s="96"/>
      <c r="CD1410" s="95">
        <f t="shared" ref="CD1410:CD1414" si="7095">SUM(CE1410:CH1410)</f>
        <v>0</v>
      </c>
      <c r="CE1410" s="96"/>
      <c r="CF1410" s="96"/>
      <c r="CG1410" s="96"/>
      <c r="CH1410" s="96"/>
      <c r="CI1410" s="95">
        <f t="shared" ref="CI1410:CI1414" si="7096">SUM(CJ1410:CM1410)</f>
        <v>0</v>
      </c>
      <c r="CJ1410" s="95">
        <f t="shared" ref="CJ1410:CJ1414" si="7097">CE1410</f>
        <v>0</v>
      </c>
      <c r="CK1410" s="95">
        <f t="shared" ref="CK1410:CK1414" si="7098">CF1410</f>
        <v>0</v>
      </c>
      <c r="CL1410" s="95">
        <f t="shared" ref="CL1410:CL1414" si="7099">CG1410</f>
        <v>0</v>
      </c>
      <c r="CM1410" s="95">
        <f t="shared" ref="CM1410:CM1414" si="7100">CH1410</f>
        <v>0</v>
      </c>
      <c r="CN1410" s="95">
        <f t="shared" ref="CN1410:CN1414" si="7101">AG1410</f>
        <v>0</v>
      </c>
      <c r="CO1410" s="95">
        <f t="shared" ref="CO1410:CO1414" si="7102">AI1410</f>
        <v>0</v>
      </c>
      <c r="CP1410" s="95">
        <f t="shared" ref="CP1410:CP1414" si="7103">AK1410</f>
        <v>0</v>
      </c>
      <c r="CQ1410" s="95">
        <f t="shared" ref="CQ1410:CQ1414" si="7104">AM1410</f>
        <v>0</v>
      </c>
      <c r="CR1410" s="95">
        <f t="shared" ref="CR1410:CR1414" si="7105">AO1410</f>
        <v>0</v>
      </c>
      <c r="CS1410" s="95">
        <f t="shared" ref="CS1410:CS1414" si="7106">AP1410</f>
        <v>0</v>
      </c>
      <c r="CT1410" s="95">
        <f t="shared" ref="CT1410:CT1414" si="7107">AQ1410</f>
        <v>0</v>
      </c>
      <c r="CU1410" s="95">
        <f t="shared" ref="CU1410:CU1414" si="7108">AR1410</f>
        <v>0</v>
      </c>
      <c r="CV1410" s="95">
        <f t="shared" ref="CV1410:CV1414" si="7109">AS1410</f>
        <v>0</v>
      </c>
      <c r="CW1410" s="95">
        <f t="shared" ref="CW1410:CW1414" si="7110">AT1410</f>
        <v>0</v>
      </c>
      <c r="CX1410" s="95">
        <f t="shared" ref="CX1410:CX1414" si="7111">AU1410</f>
        <v>0</v>
      </c>
      <c r="CY1410" s="95">
        <f t="shared" ref="CY1410:CY1414" si="7112">AV1410</f>
        <v>0</v>
      </c>
      <c r="CZ1410" s="95">
        <f t="shared" ref="CZ1410:CZ1414" si="7113">AW1410</f>
        <v>0</v>
      </c>
      <c r="DA1410" s="95">
        <f t="shared" ref="DA1410:DA1414" si="7114">AX1410</f>
        <v>0</v>
      </c>
      <c r="DB1410" s="95">
        <f t="shared" ref="DB1410:DB1414" si="7115">AY1410</f>
        <v>0</v>
      </c>
      <c r="DC1410" s="95">
        <f t="shared" ref="DC1410:DC1414" si="7116">BK1410</f>
        <v>0</v>
      </c>
      <c r="DD1410" s="95">
        <f t="shared" ref="DD1410:DD1414" si="7117">BM1410</f>
        <v>0</v>
      </c>
      <c r="DE1410" s="95">
        <f t="shared" ref="DE1410:DE1414" si="7118">BO1410</f>
        <v>0</v>
      </c>
      <c r="DF1410" s="95">
        <f t="shared" ref="DF1410:DF1414" si="7119">BQ1410</f>
        <v>0</v>
      </c>
      <c r="DG1410" s="95">
        <f t="shared" ref="DG1410:DG1414" si="7120">BS1410</f>
        <v>0</v>
      </c>
      <c r="DH1410" s="95">
        <f t="shared" ref="DH1410:DH1414" si="7121">BT1410</f>
        <v>0</v>
      </c>
      <c r="DI1410" s="95">
        <f t="shared" ref="DI1410:DI1414" si="7122">BU1410</f>
        <v>0</v>
      </c>
      <c r="DJ1410" s="95">
        <f t="shared" ref="DJ1410:DJ1414" si="7123">BV1410</f>
        <v>0</v>
      </c>
      <c r="DK1410" s="95">
        <f t="shared" ref="DK1410:DK1414" si="7124">BW1410</f>
        <v>0</v>
      </c>
      <c r="DL1410" s="95">
        <f t="shared" ref="DL1410:DL1414" si="7125">BX1410</f>
        <v>0</v>
      </c>
      <c r="DM1410" s="95">
        <f t="shared" ref="DM1410:DM1414" si="7126">BY1410</f>
        <v>0</v>
      </c>
      <c r="DN1410" s="95">
        <f t="shared" ref="DN1410:DN1414" si="7127">BZ1410</f>
        <v>0</v>
      </c>
      <c r="DO1410" s="95">
        <f t="shared" ref="DO1410:DO1414" si="7128">CA1410</f>
        <v>0</v>
      </c>
      <c r="DP1410" s="95">
        <f t="shared" ref="DP1410:DP1414" si="7129">CB1410</f>
        <v>0</v>
      </c>
      <c r="DQ1410" s="95">
        <f t="shared" ref="DQ1410:DQ1414" si="7130">CC1410</f>
        <v>0</v>
      </c>
      <c r="DR1410" s="91">
        <f t="shared" si="6407"/>
        <v>0</v>
      </c>
      <c r="DS1410" s="92">
        <f t="shared" si="6942"/>
        <v>0</v>
      </c>
      <c r="DT1410" s="92">
        <f t="shared" si="6943"/>
        <v>0</v>
      </c>
      <c r="DU1410" s="93">
        <f t="shared" si="6944"/>
        <v>0</v>
      </c>
      <c r="DV1410" s="93">
        <f t="shared" si="6945"/>
        <v>0</v>
      </c>
      <c r="DW1410" s="93">
        <f t="shared" si="6946"/>
        <v>0</v>
      </c>
      <c r="DX1410" s="93">
        <f t="shared" si="6947"/>
        <v>0</v>
      </c>
      <c r="DY1410" s="93">
        <f t="shared" si="6948"/>
        <v>0</v>
      </c>
      <c r="DZ1410" s="93">
        <f t="shared" si="6949"/>
        <v>0</v>
      </c>
      <c r="EA1410" s="93">
        <f t="shared" si="6950"/>
        <v>0</v>
      </c>
      <c r="EB1410" s="93">
        <f t="shared" si="6951"/>
        <v>0</v>
      </c>
      <c r="EC1410" s="93">
        <f t="shared" si="6952"/>
        <v>0</v>
      </c>
      <c r="ED1410" s="93">
        <f t="shared" si="6953"/>
        <v>0</v>
      </c>
      <c r="EE1410" s="93">
        <f t="shared" si="6954"/>
        <v>0</v>
      </c>
      <c r="EF1410" s="93">
        <f t="shared" si="6955"/>
        <v>0</v>
      </c>
      <c r="EG1410" s="93">
        <f t="shared" si="6956"/>
        <v>0</v>
      </c>
      <c r="EH1410" s="93">
        <f t="shared" si="6957"/>
        <v>0</v>
      </c>
      <c r="EI1410" s="93">
        <f t="shared" si="6958"/>
        <v>0</v>
      </c>
      <c r="EJ1410" s="93">
        <f t="shared" si="6959"/>
        <v>0</v>
      </c>
      <c r="EK1410" s="93">
        <f t="shared" si="6960"/>
        <v>0</v>
      </c>
      <c r="EL1410" s="93">
        <f t="shared" si="6961"/>
        <v>0</v>
      </c>
      <c r="EM1410" s="93">
        <f t="shared" si="6962"/>
        <v>0</v>
      </c>
      <c r="EN1410" s="93">
        <f t="shared" si="6963"/>
        <v>0</v>
      </c>
      <c r="EO1410" s="93">
        <f t="shared" si="6964"/>
        <v>0</v>
      </c>
      <c r="EP1410" s="93">
        <f t="shared" si="6965"/>
        <v>0</v>
      </c>
      <c r="EQ1410" s="93">
        <f t="shared" si="6966"/>
        <v>0</v>
      </c>
      <c r="ER1410" s="93">
        <f t="shared" si="6967"/>
        <v>0</v>
      </c>
      <c r="ES1410" s="93">
        <f t="shared" si="6968"/>
        <v>0</v>
      </c>
      <c r="ET1410" s="93">
        <f t="shared" si="6969"/>
        <v>0</v>
      </c>
      <c r="EU1410" s="93">
        <f t="shared" si="6970"/>
        <v>0</v>
      </c>
      <c r="EV1410" s="93">
        <f t="shared" si="6971"/>
        <v>0</v>
      </c>
      <c r="EW1410" s="93">
        <f t="shared" si="6972"/>
        <v>0</v>
      </c>
      <c r="EX1410" s="93">
        <f t="shared" si="6973"/>
        <v>0</v>
      </c>
      <c r="EY1410" s="93">
        <f t="shared" si="6974"/>
        <v>0</v>
      </c>
      <c r="EZ1410" s="93">
        <f t="shared" si="6975"/>
        <v>0</v>
      </c>
    </row>
    <row r="1411" spans="1:156" ht="40.15" customHeight="1">
      <c r="A1411" s="50" t="s">
        <v>1432</v>
      </c>
      <c r="B1411" s="57" t="s">
        <v>59</v>
      </c>
      <c r="C1411" s="31" t="s">
        <v>59</v>
      </c>
      <c r="D1411" s="33"/>
      <c r="E1411" s="33"/>
      <c r="F1411" s="33"/>
      <c r="G1411" s="33"/>
      <c r="H1411" s="33"/>
      <c r="I1411" s="33"/>
      <c r="J1411" s="33"/>
      <c r="K1411" s="33"/>
      <c r="L1411" s="33"/>
      <c r="M1411" s="33"/>
      <c r="N1411" s="33"/>
      <c r="O1411" s="33"/>
      <c r="P1411" s="33"/>
      <c r="Q1411" s="33"/>
      <c r="R1411" s="33"/>
      <c r="S1411" s="33"/>
      <c r="T1411" s="33"/>
      <c r="U1411" s="33"/>
      <c r="V1411" s="33"/>
      <c r="W1411" s="33"/>
      <c r="X1411" s="33"/>
      <c r="Y1411" s="33"/>
      <c r="Z1411" s="33"/>
      <c r="AA1411" s="33"/>
      <c r="AB1411" s="33"/>
      <c r="AC1411" s="33"/>
      <c r="AD1411" s="31"/>
      <c r="AE1411" s="40"/>
      <c r="AF1411" s="95">
        <f t="shared" si="7081"/>
        <v>0</v>
      </c>
      <c r="AG1411" s="95">
        <f t="shared" si="7082"/>
        <v>0</v>
      </c>
      <c r="AH1411" s="96"/>
      <c r="AI1411" s="96"/>
      <c r="AJ1411" s="96"/>
      <c r="AK1411" s="96"/>
      <c r="AL1411" s="96"/>
      <c r="AM1411" s="96"/>
      <c r="AN1411" s="96"/>
      <c r="AO1411" s="96"/>
      <c r="AP1411" s="95">
        <f t="shared" si="7083"/>
        <v>0</v>
      </c>
      <c r="AQ1411" s="96"/>
      <c r="AR1411" s="96"/>
      <c r="AS1411" s="96"/>
      <c r="AT1411" s="96"/>
      <c r="AU1411" s="95">
        <f t="shared" si="7084"/>
        <v>0</v>
      </c>
      <c r="AV1411" s="96"/>
      <c r="AW1411" s="96"/>
      <c r="AX1411" s="96"/>
      <c r="AY1411" s="96"/>
      <c r="AZ1411" s="95">
        <f t="shared" si="7085"/>
        <v>0</v>
      </c>
      <c r="BA1411" s="96"/>
      <c r="BB1411" s="96"/>
      <c r="BC1411" s="96"/>
      <c r="BD1411" s="96"/>
      <c r="BE1411" s="95">
        <f t="shared" si="7086"/>
        <v>0</v>
      </c>
      <c r="BF1411" s="95">
        <f t="shared" si="7087"/>
        <v>0</v>
      </c>
      <c r="BG1411" s="95">
        <f t="shared" si="7088"/>
        <v>0</v>
      </c>
      <c r="BH1411" s="95">
        <f t="shared" si="7089"/>
        <v>0</v>
      </c>
      <c r="BI1411" s="95">
        <f t="shared" si="7090"/>
        <v>0</v>
      </c>
      <c r="BJ1411" s="95">
        <f t="shared" si="7091"/>
        <v>0</v>
      </c>
      <c r="BK1411" s="95">
        <f t="shared" si="7092"/>
        <v>0</v>
      </c>
      <c r="BL1411" s="96"/>
      <c r="BM1411" s="96"/>
      <c r="BN1411" s="96"/>
      <c r="BO1411" s="96"/>
      <c r="BP1411" s="96"/>
      <c r="BQ1411" s="96"/>
      <c r="BR1411" s="96"/>
      <c r="BS1411" s="96"/>
      <c r="BT1411" s="95">
        <f t="shared" si="7093"/>
        <v>0</v>
      </c>
      <c r="BU1411" s="96"/>
      <c r="BV1411" s="96"/>
      <c r="BW1411" s="96"/>
      <c r="BX1411" s="96"/>
      <c r="BY1411" s="95">
        <f t="shared" si="7094"/>
        <v>0</v>
      </c>
      <c r="BZ1411" s="96"/>
      <c r="CA1411" s="96"/>
      <c r="CB1411" s="96"/>
      <c r="CC1411" s="96"/>
      <c r="CD1411" s="95">
        <f t="shared" si="7095"/>
        <v>0</v>
      </c>
      <c r="CE1411" s="96"/>
      <c r="CF1411" s="96"/>
      <c r="CG1411" s="96"/>
      <c r="CH1411" s="96"/>
      <c r="CI1411" s="95">
        <f t="shared" si="7096"/>
        <v>0</v>
      </c>
      <c r="CJ1411" s="95">
        <f t="shared" si="7097"/>
        <v>0</v>
      </c>
      <c r="CK1411" s="95">
        <f t="shared" si="7098"/>
        <v>0</v>
      </c>
      <c r="CL1411" s="95">
        <f t="shared" si="7099"/>
        <v>0</v>
      </c>
      <c r="CM1411" s="95">
        <f t="shared" si="7100"/>
        <v>0</v>
      </c>
      <c r="CN1411" s="95">
        <f t="shared" si="7101"/>
        <v>0</v>
      </c>
      <c r="CO1411" s="95">
        <f t="shared" si="7102"/>
        <v>0</v>
      </c>
      <c r="CP1411" s="95">
        <f t="shared" si="7103"/>
        <v>0</v>
      </c>
      <c r="CQ1411" s="95">
        <f t="shared" si="7104"/>
        <v>0</v>
      </c>
      <c r="CR1411" s="95">
        <f t="shared" si="7105"/>
        <v>0</v>
      </c>
      <c r="CS1411" s="95">
        <f t="shared" si="7106"/>
        <v>0</v>
      </c>
      <c r="CT1411" s="95">
        <f t="shared" si="7107"/>
        <v>0</v>
      </c>
      <c r="CU1411" s="95">
        <f t="shared" si="7108"/>
        <v>0</v>
      </c>
      <c r="CV1411" s="95">
        <f t="shared" si="7109"/>
        <v>0</v>
      </c>
      <c r="CW1411" s="95">
        <f t="shared" si="7110"/>
        <v>0</v>
      </c>
      <c r="CX1411" s="95">
        <f t="shared" si="7111"/>
        <v>0</v>
      </c>
      <c r="CY1411" s="95">
        <f t="shared" si="7112"/>
        <v>0</v>
      </c>
      <c r="CZ1411" s="95">
        <f t="shared" si="7113"/>
        <v>0</v>
      </c>
      <c r="DA1411" s="95">
        <f t="shared" si="7114"/>
        <v>0</v>
      </c>
      <c r="DB1411" s="95">
        <f t="shared" si="7115"/>
        <v>0</v>
      </c>
      <c r="DC1411" s="95">
        <f t="shared" si="7116"/>
        <v>0</v>
      </c>
      <c r="DD1411" s="95">
        <f t="shared" si="7117"/>
        <v>0</v>
      </c>
      <c r="DE1411" s="95">
        <f t="shared" si="7118"/>
        <v>0</v>
      </c>
      <c r="DF1411" s="95">
        <f t="shared" si="7119"/>
        <v>0</v>
      </c>
      <c r="DG1411" s="95">
        <f t="shared" si="7120"/>
        <v>0</v>
      </c>
      <c r="DH1411" s="95">
        <f t="shared" si="7121"/>
        <v>0</v>
      </c>
      <c r="DI1411" s="95">
        <f t="shared" si="7122"/>
        <v>0</v>
      </c>
      <c r="DJ1411" s="95">
        <f t="shared" si="7123"/>
        <v>0</v>
      </c>
      <c r="DK1411" s="95">
        <f t="shared" si="7124"/>
        <v>0</v>
      </c>
      <c r="DL1411" s="95">
        <f t="shared" si="7125"/>
        <v>0</v>
      </c>
      <c r="DM1411" s="95">
        <f t="shared" si="7126"/>
        <v>0</v>
      </c>
      <c r="DN1411" s="95">
        <f t="shared" si="7127"/>
        <v>0</v>
      </c>
      <c r="DO1411" s="95">
        <f t="shared" si="7128"/>
        <v>0</v>
      </c>
      <c r="DP1411" s="95">
        <f t="shared" si="7129"/>
        <v>0</v>
      </c>
      <c r="DQ1411" s="95">
        <f t="shared" si="7130"/>
        <v>0</v>
      </c>
      <c r="DR1411" s="91">
        <f t="shared" si="6407"/>
        <v>0</v>
      </c>
      <c r="DS1411" s="92">
        <f t="shared" si="6942"/>
        <v>0</v>
      </c>
      <c r="DT1411" s="92">
        <f t="shared" si="6943"/>
        <v>0</v>
      </c>
      <c r="DU1411" s="93">
        <f t="shared" si="6944"/>
        <v>0</v>
      </c>
      <c r="DV1411" s="93">
        <f t="shared" si="6945"/>
        <v>0</v>
      </c>
      <c r="DW1411" s="93">
        <f t="shared" si="6946"/>
        <v>0</v>
      </c>
      <c r="DX1411" s="93">
        <f t="shared" si="6947"/>
        <v>0</v>
      </c>
      <c r="DY1411" s="93">
        <f t="shared" si="6948"/>
        <v>0</v>
      </c>
      <c r="DZ1411" s="93">
        <f t="shared" si="6949"/>
        <v>0</v>
      </c>
      <c r="EA1411" s="93">
        <f t="shared" si="6950"/>
        <v>0</v>
      </c>
      <c r="EB1411" s="93">
        <f t="shared" si="6951"/>
        <v>0</v>
      </c>
      <c r="EC1411" s="93">
        <f t="shared" si="6952"/>
        <v>0</v>
      </c>
      <c r="ED1411" s="93">
        <f t="shared" si="6953"/>
        <v>0</v>
      </c>
      <c r="EE1411" s="93">
        <f t="shared" si="6954"/>
        <v>0</v>
      </c>
      <c r="EF1411" s="93">
        <f t="shared" si="6955"/>
        <v>0</v>
      </c>
      <c r="EG1411" s="93">
        <f t="shared" si="6956"/>
        <v>0</v>
      </c>
      <c r="EH1411" s="93">
        <f t="shared" si="6957"/>
        <v>0</v>
      </c>
      <c r="EI1411" s="93">
        <f t="shared" si="6958"/>
        <v>0</v>
      </c>
      <c r="EJ1411" s="93">
        <f t="shared" si="6959"/>
        <v>0</v>
      </c>
      <c r="EK1411" s="93">
        <f t="shared" si="6960"/>
        <v>0</v>
      </c>
      <c r="EL1411" s="93">
        <f t="shared" si="6961"/>
        <v>0</v>
      </c>
      <c r="EM1411" s="93">
        <f t="shared" si="6962"/>
        <v>0</v>
      </c>
      <c r="EN1411" s="93">
        <f t="shared" si="6963"/>
        <v>0</v>
      </c>
      <c r="EO1411" s="93">
        <f t="shared" si="6964"/>
        <v>0</v>
      </c>
      <c r="EP1411" s="93">
        <f t="shared" si="6965"/>
        <v>0</v>
      </c>
      <c r="EQ1411" s="93">
        <f t="shared" si="6966"/>
        <v>0</v>
      </c>
      <c r="ER1411" s="93">
        <f t="shared" si="6967"/>
        <v>0</v>
      </c>
      <c r="ES1411" s="93">
        <f t="shared" si="6968"/>
        <v>0</v>
      </c>
      <c r="ET1411" s="93">
        <f t="shared" si="6969"/>
        <v>0</v>
      </c>
      <c r="EU1411" s="93">
        <f t="shared" si="6970"/>
        <v>0</v>
      </c>
      <c r="EV1411" s="93">
        <f t="shared" si="6971"/>
        <v>0</v>
      </c>
      <c r="EW1411" s="93">
        <f t="shared" si="6972"/>
        <v>0</v>
      </c>
      <c r="EX1411" s="93">
        <f t="shared" si="6973"/>
        <v>0</v>
      </c>
      <c r="EY1411" s="93">
        <f t="shared" si="6974"/>
        <v>0</v>
      </c>
      <c r="EZ1411" s="93">
        <f t="shared" si="6975"/>
        <v>0</v>
      </c>
    </row>
    <row r="1412" spans="1:156" ht="25.15" customHeight="1">
      <c r="A1412" s="50" t="s">
        <v>59</v>
      </c>
      <c r="B1412" s="57" t="s">
        <v>59</v>
      </c>
      <c r="C1412" s="31">
        <v>7999</v>
      </c>
      <c r="D1412" s="33"/>
      <c r="E1412" s="33"/>
      <c r="F1412" s="33"/>
      <c r="G1412" s="33"/>
      <c r="H1412" s="33"/>
      <c r="I1412" s="33"/>
      <c r="J1412" s="33"/>
      <c r="K1412" s="33"/>
      <c r="L1412" s="33"/>
      <c r="M1412" s="33"/>
      <c r="N1412" s="33"/>
      <c r="O1412" s="33"/>
      <c r="P1412" s="33"/>
      <c r="Q1412" s="33"/>
      <c r="R1412" s="33"/>
      <c r="S1412" s="33"/>
      <c r="T1412" s="33"/>
      <c r="U1412" s="33"/>
      <c r="V1412" s="33"/>
      <c r="W1412" s="33"/>
      <c r="X1412" s="33"/>
      <c r="Y1412" s="33"/>
      <c r="Z1412" s="33"/>
      <c r="AA1412" s="33"/>
      <c r="AB1412" s="33"/>
      <c r="AC1412" s="33"/>
      <c r="AD1412" s="31"/>
      <c r="AE1412" s="40"/>
      <c r="AF1412" s="95">
        <f t="shared" si="7081"/>
        <v>0</v>
      </c>
      <c r="AG1412" s="95">
        <f t="shared" si="7082"/>
        <v>0</v>
      </c>
      <c r="AH1412" s="96"/>
      <c r="AI1412" s="96"/>
      <c r="AJ1412" s="96"/>
      <c r="AK1412" s="96"/>
      <c r="AL1412" s="96"/>
      <c r="AM1412" s="96"/>
      <c r="AN1412" s="96"/>
      <c r="AO1412" s="96"/>
      <c r="AP1412" s="95">
        <f t="shared" si="7083"/>
        <v>0</v>
      </c>
      <c r="AQ1412" s="96"/>
      <c r="AR1412" s="96"/>
      <c r="AS1412" s="96"/>
      <c r="AT1412" s="96"/>
      <c r="AU1412" s="95">
        <f t="shared" si="7084"/>
        <v>0</v>
      </c>
      <c r="AV1412" s="96"/>
      <c r="AW1412" s="96"/>
      <c r="AX1412" s="96"/>
      <c r="AY1412" s="96"/>
      <c r="AZ1412" s="95">
        <f t="shared" si="7085"/>
        <v>0</v>
      </c>
      <c r="BA1412" s="96"/>
      <c r="BB1412" s="96"/>
      <c r="BC1412" s="96"/>
      <c r="BD1412" s="96"/>
      <c r="BE1412" s="95">
        <f t="shared" si="7086"/>
        <v>0</v>
      </c>
      <c r="BF1412" s="95">
        <f t="shared" si="7087"/>
        <v>0</v>
      </c>
      <c r="BG1412" s="95">
        <f t="shared" si="7088"/>
        <v>0</v>
      </c>
      <c r="BH1412" s="95">
        <f t="shared" si="7089"/>
        <v>0</v>
      </c>
      <c r="BI1412" s="95">
        <f t="shared" si="7090"/>
        <v>0</v>
      </c>
      <c r="BJ1412" s="95">
        <f t="shared" si="7091"/>
        <v>0</v>
      </c>
      <c r="BK1412" s="95">
        <f t="shared" si="7092"/>
        <v>0</v>
      </c>
      <c r="BL1412" s="96"/>
      <c r="BM1412" s="96"/>
      <c r="BN1412" s="96"/>
      <c r="BO1412" s="96"/>
      <c r="BP1412" s="96"/>
      <c r="BQ1412" s="96"/>
      <c r="BR1412" s="96"/>
      <c r="BS1412" s="96"/>
      <c r="BT1412" s="95">
        <f t="shared" si="7093"/>
        <v>0</v>
      </c>
      <c r="BU1412" s="96"/>
      <c r="BV1412" s="96"/>
      <c r="BW1412" s="96"/>
      <c r="BX1412" s="96"/>
      <c r="BY1412" s="95">
        <f t="shared" si="7094"/>
        <v>0</v>
      </c>
      <c r="BZ1412" s="96"/>
      <c r="CA1412" s="96"/>
      <c r="CB1412" s="96"/>
      <c r="CC1412" s="96"/>
      <c r="CD1412" s="95">
        <f t="shared" si="7095"/>
        <v>0</v>
      </c>
      <c r="CE1412" s="96"/>
      <c r="CF1412" s="96"/>
      <c r="CG1412" s="96"/>
      <c r="CH1412" s="96"/>
      <c r="CI1412" s="95">
        <f t="shared" si="7096"/>
        <v>0</v>
      </c>
      <c r="CJ1412" s="95">
        <f t="shared" si="7097"/>
        <v>0</v>
      </c>
      <c r="CK1412" s="95">
        <f t="shared" si="7098"/>
        <v>0</v>
      </c>
      <c r="CL1412" s="95">
        <f t="shared" si="7099"/>
        <v>0</v>
      </c>
      <c r="CM1412" s="95">
        <f t="shared" si="7100"/>
        <v>0</v>
      </c>
      <c r="CN1412" s="95">
        <f t="shared" si="7101"/>
        <v>0</v>
      </c>
      <c r="CO1412" s="95">
        <f t="shared" si="7102"/>
        <v>0</v>
      </c>
      <c r="CP1412" s="95">
        <f t="shared" si="7103"/>
        <v>0</v>
      </c>
      <c r="CQ1412" s="95">
        <f t="shared" si="7104"/>
        <v>0</v>
      </c>
      <c r="CR1412" s="95">
        <f t="shared" si="7105"/>
        <v>0</v>
      </c>
      <c r="CS1412" s="95">
        <f t="shared" si="7106"/>
        <v>0</v>
      </c>
      <c r="CT1412" s="95">
        <f t="shared" si="7107"/>
        <v>0</v>
      </c>
      <c r="CU1412" s="95">
        <f t="shared" si="7108"/>
        <v>0</v>
      </c>
      <c r="CV1412" s="95">
        <f t="shared" si="7109"/>
        <v>0</v>
      </c>
      <c r="CW1412" s="95">
        <f t="shared" si="7110"/>
        <v>0</v>
      </c>
      <c r="CX1412" s="95">
        <f t="shared" si="7111"/>
        <v>0</v>
      </c>
      <c r="CY1412" s="95">
        <f t="shared" si="7112"/>
        <v>0</v>
      </c>
      <c r="CZ1412" s="95">
        <f t="shared" si="7113"/>
        <v>0</v>
      </c>
      <c r="DA1412" s="95">
        <f t="shared" si="7114"/>
        <v>0</v>
      </c>
      <c r="DB1412" s="95">
        <f t="shared" si="7115"/>
        <v>0</v>
      </c>
      <c r="DC1412" s="95">
        <f t="shared" si="7116"/>
        <v>0</v>
      </c>
      <c r="DD1412" s="95">
        <f t="shared" si="7117"/>
        <v>0</v>
      </c>
      <c r="DE1412" s="95">
        <f t="shared" si="7118"/>
        <v>0</v>
      </c>
      <c r="DF1412" s="95">
        <f t="shared" si="7119"/>
        <v>0</v>
      </c>
      <c r="DG1412" s="95">
        <f t="shared" si="7120"/>
        <v>0</v>
      </c>
      <c r="DH1412" s="95">
        <f t="shared" si="7121"/>
        <v>0</v>
      </c>
      <c r="DI1412" s="95">
        <f t="shared" si="7122"/>
        <v>0</v>
      </c>
      <c r="DJ1412" s="95">
        <f t="shared" si="7123"/>
        <v>0</v>
      </c>
      <c r="DK1412" s="95">
        <f t="shared" si="7124"/>
        <v>0</v>
      </c>
      <c r="DL1412" s="95">
        <f t="shared" si="7125"/>
        <v>0</v>
      </c>
      <c r="DM1412" s="95">
        <f t="shared" si="7126"/>
        <v>0</v>
      </c>
      <c r="DN1412" s="95">
        <f t="shared" si="7127"/>
        <v>0</v>
      </c>
      <c r="DO1412" s="95">
        <f t="shared" si="7128"/>
        <v>0</v>
      </c>
      <c r="DP1412" s="95">
        <f t="shared" si="7129"/>
        <v>0</v>
      </c>
      <c r="DQ1412" s="95">
        <f t="shared" si="7130"/>
        <v>0</v>
      </c>
      <c r="DR1412" s="91">
        <f t="shared" si="6407"/>
        <v>0</v>
      </c>
      <c r="DS1412" s="92">
        <f t="shared" si="6942"/>
        <v>0</v>
      </c>
      <c r="DT1412" s="92">
        <f t="shared" si="6943"/>
        <v>0</v>
      </c>
      <c r="DU1412" s="93">
        <f t="shared" si="6944"/>
        <v>0</v>
      </c>
      <c r="DV1412" s="93">
        <f t="shared" si="6945"/>
        <v>0</v>
      </c>
      <c r="DW1412" s="93">
        <f t="shared" si="6946"/>
        <v>0</v>
      </c>
      <c r="DX1412" s="93">
        <f t="shared" si="6947"/>
        <v>0</v>
      </c>
      <c r="DY1412" s="93">
        <f t="shared" si="6948"/>
        <v>0</v>
      </c>
      <c r="DZ1412" s="93">
        <f t="shared" si="6949"/>
        <v>0</v>
      </c>
      <c r="EA1412" s="93">
        <f t="shared" si="6950"/>
        <v>0</v>
      </c>
      <c r="EB1412" s="93">
        <f t="shared" si="6951"/>
        <v>0</v>
      </c>
      <c r="EC1412" s="93">
        <f t="shared" si="6952"/>
        <v>0</v>
      </c>
      <c r="ED1412" s="93">
        <f t="shared" si="6953"/>
        <v>0</v>
      </c>
      <c r="EE1412" s="93">
        <f t="shared" si="6954"/>
        <v>0</v>
      </c>
      <c r="EF1412" s="93">
        <f t="shared" si="6955"/>
        <v>0</v>
      </c>
      <c r="EG1412" s="93">
        <f t="shared" si="6956"/>
        <v>0</v>
      </c>
      <c r="EH1412" s="93">
        <f t="shared" si="6957"/>
        <v>0</v>
      </c>
      <c r="EI1412" s="93">
        <f t="shared" si="6958"/>
        <v>0</v>
      </c>
      <c r="EJ1412" s="93">
        <f t="shared" si="6959"/>
        <v>0</v>
      </c>
      <c r="EK1412" s="93">
        <f t="shared" si="6960"/>
        <v>0</v>
      </c>
      <c r="EL1412" s="93">
        <f t="shared" si="6961"/>
        <v>0</v>
      </c>
      <c r="EM1412" s="93">
        <f t="shared" si="6962"/>
        <v>0</v>
      </c>
      <c r="EN1412" s="93">
        <f t="shared" si="6963"/>
        <v>0</v>
      </c>
      <c r="EO1412" s="93">
        <f t="shared" si="6964"/>
        <v>0</v>
      </c>
      <c r="EP1412" s="93">
        <f t="shared" si="6965"/>
        <v>0</v>
      </c>
      <c r="EQ1412" s="93">
        <f t="shared" si="6966"/>
        <v>0</v>
      </c>
      <c r="ER1412" s="93">
        <f t="shared" si="6967"/>
        <v>0</v>
      </c>
      <c r="ES1412" s="93">
        <f t="shared" si="6968"/>
        <v>0</v>
      </c>
      <c r="ET1412" s="93">
        <f t="shared" si="6969"/>
        <v>0</v>
      </c>
      <c r="EU1412" s="93">
        <f t="shared" si="6970"/>
        <v>0</v>
      </c>
      <c r="EV1412" s="93">
        <f t="shared" si="6971"/>
        <v>0</v>
      </c>
      <c r="EW1412" s="93">
        <f t="shared" si="6972"/>
        <v>0</v>
      </c>
      <c r="EX1412" s="93">
        <f t="shared" si="6973"/>
        <v>0</v>
      </c>
      <c r="EY1412" s="93">
        <f t="shared" si="6974"/>
        <v>0</v>
      </c>
      <c r="EZ1412" s="93">
        <f t="shared" si="6975"/>
        <v>0</v>
      </c>
    </row>
    <row r="1413" spans="1:156" ht="40.15" customHeight="1">
      <c r="A1413" s="50" t="s">
        <v>1055</v>
      </c>
      <c r="B1413" s="57" t="s">
        <v>59</v>
      </c>
      <c r="C1413" s="31">
        <v>8000</v>
      </c>
      <c r="D1413" s="33"/>
      <c r="E1413" s="33"/>
      <c r="F1413" s="33"/>
      <c r="G1413" s="33"/>
      <c r="H1413" s="33"/>
      <c r="I1413" s="33"/>
      <c r="J1413" s="33"/>
      <c r="K1413" s="33"/>
      <c r="L1413" s="33"/>
      <c r="M1413" s="33"/>
      <c r="N1413" s="33"/>
      <c r="O1413" s="33"/>
      <c r="P1413" s="33"/>
      <c r="Q1413" s="33"/>
      <c r="R1413" s="33"/>
      <c r="S1413" s="33"/>
      <c r="T1413" s="33"/>
      <c r="U1413" s="33"/>
      <c r="V1413" s="33"/>
      <c r="W1413" s="33"/>
      <c r="X1413" s="33"/>
      <c r="Y1413" s="33"/>
      <c r="Z1413" s="33"/>
      <c r="AA1413" s="33"/>
      <c r="AB1413" s="33"/>
      <c r="AC1413" s="33"/>
      <c r="AD1413" s="31"/>
      <c r="AE1413" s="40"/>
      <c r="AF1413" s="95">
        <f t="shared" si="7081"/>
        <v>0</v>
      </c>
      <c r="AG1413" s="95">
        <f t="shared" si="7082"/>
        <v>0</v>
      </c>
      <c r="AH1413" s="96"/>
      <c r="AI1413" s="96"/>
      <c r="AJ1413" s="96"/>
      <c r="AK1413" s="96"/>
      <c r="AL1413" s="96"/>
      <c r="AM1413" s="96"/>
      <c r="AN1413" s="96"/>
      <c r="AO1413" s="96"/>
      <c r="AP1413" s="95">
        <f t="shared" si="7083"/>
        <v>0</v>
      </c>
      <c r="AQ1413" s="96"/>
      <c r="AR1413" s="96"/>
      <c r="AS1413" s="96"/>
      <c r="AT1413" s="96"/>
      <c r="AU1413" s="95">
        <f t="shared" si="7084"/>
        <v>0</v>
      </c>
      <c r="AV1413" s="96"/>
      <c r="AW1413" s="96"/>
      <c r="AX1413" s="96"/>
      <c r="AY1413" s="96"/>
      <c r="AZ1413" s="95">
        <f t="shared" si="7085"/>
        <v>0</v>
      </c>
      <c r="BA1413" s="96"/>
      <c r="BB1413" s="96"/>
      <c r="BC1413" s="96"/>
      <c r="BD1413" s="96"/>
      <c r="BE1413" s="95">
        <f t="shared" si="7086"/>
        <v>0</v>
      </c>
      <c r="BF1413" s="95">
        <f t="shared" si="7087"/>
        <v>0</v>
      </c>
      <c r="BG1413" s="95">
        <f t="shared" si="7088"/>
        <v>0</v>
      </c>
      <c r="BH1413" s="95">
        <f t="shared" si="7089"/>
        <v>0</v>
      </c>
      <c r="BI1413" s="95">
        <f t="shared" si="7090"/>
        <v>0</v>
      </c>
      <c r="BJ1413" s="95">
        <f t="shared" si="7091"/>
        <v>0</v>
      </c>
      <c r="BK1413" s="95">
        <f t="shared" si="7092"/>
        <v>0</v>
      </c>
      <c r="BL1413" s="96"/>
      <c r="BM1413" s="96"/>
      <c r="BN1413" s="96"/>
      <c r="BO1413" s="96"/>
      <c r="BP1413" s="96"/>
      <c r="BQ1413" s="96"/>
      <c r="BR1413" s="96"/>
      <c r="BS1413" s="96"/>
      <c r="BT1413" s="95">
        <f t="shared" si="7093"/>
        <v>0</v>
      </c>
      <c r="BU1413" s="96"/>
      <c r="BV1413" s="96"/>
      <c r="BW1413" s="96"/>
      <c r="BX1413" s="96"/>
      <c r="BY1413" s="95">
        <f t="shared" si="7094"/>
        <v>0</v>
      </c>
      <c r="BZ1413" s="96"/>
      <c r="CA1413" s="96"/>
      <c r="CB1413" s="96"/>
      <c r="CC1413" s="96"/>
      <c r="CD1413" s="95">
        <f t="shared" si="7095"/>
        <v>0</v>
      </c>
      <c r="CE1413" s="96"/>
      <c r="CF1413" s="96"/>
      <c r="CG1413" s="96"/>
      <c r="CH1413" s="96"/>
      <c r="CI1413" s="95">
        <f t="shared" si="7096"/>
        <v>0</v>
      </c>
      <c r="CJ1413" s="95">
        <f t="shared" si="7097"/>
        <v>0</v>
      </c>
      <c r="CK1413" s="95">
        <f t="shared" si="7098"/>
        <v>0</v>
      </c>
      <c r="CL1413" s="95">
        <f t="shared" si="7099"/>
        <v>0</v>
      </c>
      <c r="CM1413" s="95">
        <f t="shared" si="7100"/>
        <v>0</v>
      </c>
      <c r="CN1413" s="95">
        <f t="shared" si="7101"/>
        <v>0</v>
      </c>
      <c r="CO1413" s="95">
        <f t="shared" si="7102"/>
        <v>0</v>
      </c>
      <c r="CP1413" s="95">
        <f t="shared" si="7103"/>
        <v>0</v>
      </c>
      <c r="CQ1413" s="95">
        <f t="shared" si="7104"/>
        <v>0</v>
      </c>
      <c r="CR1413" s="95">
        <f t="shared" si="7105"/>
        <v>0</v>
      </c>
      <c r="CS1413" s="95">
        <f t="shared" si="7106"/>
        <v>0</v>
      </c>
      <c r="CT1413" s="95">
        <f t="shared" si="7107"/>
        <v>0</v>
      </c>
      <c r="CU1413" s="95">
        <f t="shared" si="7108"/>
        <v>0</v>
      </c>
      <c r="CV1413" s="95">
        <f t="shared" si="7109"/>
        <v>0</v>
      </c>
      <c r="CW1413" s="95">
        <f t="shared" si="7110"/>
        <v>0</v>
      </c>
      <c r="CX1413" s="95">
        <f t="shared" si="7111"/>
        <v>0</v>
      </c>
      <c r="CY1413" s="95">
        <f t="shared" si="7112"/>
        <v>0</v>
      </c>
      <c r="CZ1413" s="95">
        <f t="shared" si="7113"/>
        <v>0</v>
      </c>
      <c r="DA1413" s="95">
        <f t="shared" si="7114"/>
        <v>0</v>
      </c>
      <c r="DB1413" s="95">
        <f t="shared" si="7115"/>
        <v>0</v>
      </c>
      <c r="DC1413" s="95">
        <f t="shared" si="7116"/>
        <v>0</v>
      </c>
      <c r="DD1413" s="95">
        <f t="shared" si="7117"/>
        <v>0</v>
      </c>
      <c r="DE1413" s="95">
        <f t="shared" si="7118"/>
        <v>0</v>
      </c>
      <c r="DF1413" s="95">
        <f t="shared" si="7119"/>
        <v>0</v>
      </c>
      <c r="DG1413" s="95">
        <f t="shared" si="7120"/>
        <v>0</v>
      </c>
      <c r="DH1413" s="95">
        <f t="shared" si="7121"/>
        <v>0</v>
      </c>
      <c r="DI1413" s="95">
        <f t="shared" si="7122"/>
        <v>0</v>
      </c>
      <c r="DJ1413" s="95">
        <f t="shared" si="7123"/>
        <v>0</v>
      </c>
      <c r="DK1413" s="95">
        <f t="shared" si="7124"/>
        <v>0</v>
      </c>
      <c r="DL1413" s="95">
        <f t="shared" si="7125"/>
        <v>0</v>
      </c>
      <c r="DM1413" s="95">
        <f t="shared" si="7126"/>
        <v>0</v>
      </c>
      <c r="DN1413" s="95">
        <f t="shared" si="7127"/>
        <v>0</v>
      </c>
      <c r="DO1413" s="95">
        <f t="shared" si="7128"/>
        <v>0</v>
      </c>
      <c r="DP1413" s="95">
        <f t="shared" si="7129"/>
        <v>0</v>
      </c>
      <c r="DQ1413" s="95">
        <f t="shared" si="7130"/>
        <v>0</v>
      </c>
      <c r="DR1413" s="91">
        <f t="shared" si="6407"/>
        <v>0</v>
      </c>
      <c r="DS1413" s="92">
        <f t="shared" si="6942"/>
        <v>0</v>
      </c>
      <c r="DT1413" s="92">
        <f t="shared" si="6943"/>
        <v>0</v>
      </c>
      <c r="DU1413" s="93">
        <f t="shared" si="6944"/>
        <v>0</v>
      </c>
      <c r="DV1413" s="93">
        <f t="shared" si="6945"/>
        <v>0</v>
      </c>
      <c r="DW1413" s="93">
        <f t="shared" si="6946"/>
        <v>0</v>
      </c>
      <c r="DX1413" s="93">
        <f t="shared" si="6947"/>
        <v>0</v>
      </c>
      <c r="DY1413" s="93">
        <f t="shared" si="6948"/>
        <v>0</v>
      </c>
      <c r="DZ1413" s="93">
        <f t="shared" si="6949"/>
        <v>0</v>
      </c>
      <c r="EA1413" s="93">
        <f t="shared" si="6950"/>
        <v>0</v>
      </c>
      <c r="EB1413" s="93">
        <f t="shared" si="6951"/>
        <v>0</v>
      </c>
      <c r="EC1413" s="93">
        <f t="shared" si="6952"/>
        <v>0</v>
      </c>
      <c r="ED1413" s="93">
        <f t="shared" si="6953"/>
        <v>0</v>
      </c>
      <c r="EE1413" s="93">
        <f t="shared" si="6954"/>
        <v>0</v>
      </c>
      <c r="EF1413" s="93">
        <f t="shared" si="6955"/>
        <v>0</v>
      </c>
      <c r="EG1413" s="93">
        <f t="shared" si="6956"/>
        <v>0</v>
      </c>
      <c r="EH1413" s="93">
        <f t="shared" si="6957"/>
        <v>0</v>
      </c>
      <c r="EI1413" s="93">
        <f t="shared" si="6958"/>
        <v>0</v>
      </c>
      <c r="EJ1413" s="93">
        <f t="shared" si="6959"/>
        <v>0</v>
      </c>
      <c r="EK1413" s="93">
        <f t="shared" si="6960"/>
        <v>0</v>
      </c>
      <c r="EL1413" s="93">
        <f t="shared" si="6961"/>
        <v>0</v>
      </c>
      <c r="EM1413" s="93">
        <f t="shared" si="6962"/>
        <v>0</v>
      </c>
      <c r="EN1413" s="93">
        <f t="shared" si="6963"/>
        <v>0</v>
      </c>
      <c r="EO1413" s="93">
        <f t="shared" si="6964"/>
        <v>0</v>
      </c>
      <c r="EP1413" s="93">
        <f t="shared" si="6965"/>
        <v>0</v>
      </c>
      <c r="EQ1413" s="93">
        <f t="shared" si="6966"/>
        <v>0</v>
      </c>
      <c r="ER1413" s="93">
        <f t="shared" si="6967"/>
        <v>0</v>
      </c>
      <c r="ES1413" s="93">
        <f t="shared" si="6968"/>
        <v>0</v>
      </c>
      <c r="ET1413" s="93">
        <f t="shared" si="6969"/>
        <v>0</v>
      </c>
      <c r="EU1413" s="93">
        <f t="shared" si="6970"/>
        <v>0</v>
      </c>
      <c r="EV1413" s="93">
        <f t="shared" si="6971"/>
        <v>0</v>
      </c>
      <c r="EW1413" s="93">
        <f t="shared" si="6972"/>
        <v>0</v>
      </c>
      <c r="EX1413" s="93">
        <f t="shared" si="6973"/>
        <v>0</v>
      </c>
      <c r="EY1413" s="93">
        <f t="shared" si="6974"/>
        <v>0</v>
      </c>
      <c r="EZ1413" s="93">
        <f t="shared" si="6975"/>
        <v>0</v>
      </c>
    </row>
    <row r="1414" spans="1:156" ht="40.5">
      <c r="A1414" s="53" t="s">
        <v>1056</v>
      </c>
      <c r="B1414" s="56" t="s">
        <v>1147</v>
      </c>
      <c r="C1414" s="41">
        <v>8000</v>
      </c>
      <c r="D1414" s="33"/>
      <c r="E1414" s="33"/>
      <c r="F1414" s="33"/>
      <c r="G1414" s="33"/>
      <c r="H1414" s="33"/>
      <c r="I1414" s="33"/>
      <c r="J1414" s="33"/>
      <c r="K1414" s="33"/>
      <c r="L1414" s="33"/>
      <c r="M1414" s="33"/>
      <c r="N1414" s="33"/>
      <c r="O1414" s="33"/>
      <c r="P1414" s="33"/>
      <c r="Q1414" s="33"/>
      <c r="R1414" s="33"/>
      <c r="S1414" s="33"/>
      <c r="T1414" s="33"/>
      <c r="U1414" s="33"/>
      <c r="V1414" s="33"/>
      <c r="W1414" s="33"/>
      <c r="X1414" s="33"/>
      <c r="Y1414" s="33"/>
      <c r="Z1414" s="33"/>
      <c r="AA1414" s="33"/>
      <c r="AB1414" s="33"/>
      <c r="AC1414" s="33"/>
      <c r="AD1414" s="31"/>
      <c r="AE1414" s="40"/>
      <c r="AF1414" s="95">
        <f t="shared" si="7081"/>
        <v>0</v>
      </c>
      <c r="AG1414" s="95">
        <f t="shared" si="7082"/>
        <v>0</v>
      </c>
      <c r="AH1414" s="96"/>
      <c r="AI1414" s="96"/>
      <c r="AJ1414" s="96"/>
      <c r="AK1414" s="96"/>
      <c r="AL1414" s="96"/>
      <c r="AM1414" s="96"/>
      <c r="AN1414" s="96"/>
      <c r="AO1414" s="96"/>
      <c r="AP1414" s="95">
        <f t="shared" si="7083"/>
        <v>0</v>
      </c>
      <c r="AQ1414" s="96"/>
      <c r="AR1414" s="96"/>
      <c r="AS1414" s="96"/>
      <c r="AT1414" s="96"/>
      <c r="AU1414" s="95">
        <f t="shared" si="7084"/>
        <v>164</v>
      </c>
      <c r="AV1414" s="96"/>
      <c r="AW1414" s="96"/>
      <c r="AX1414" s="96"/>
      <c r="AY1414" s="96">
        <v>164</v>
      </c>
      <c r="AZ1414" s="95">
        <f t="shared" si="7085"/>
        <v>332</v>
      </c>
      <c r="BA1414" s="96"/>
      <c r="BB1414" s="96"/>
      <c r="BC1414" s="96"/>
      <c r="BD1414" s="96">
        <v>332</v>
      </c>
      <c r="BE1414" s="95">
        <f t="shared" si="7086"/>
        <v>332</v>
      </c>
      <c r="BF1414" s="95">
        <f t="shared" si="7087"/>
        <v>0</v>
      </c>
      <c r="BG1414" s="95">
        <f t="shared" si="7088"/>
        <v>0</v>
      </c>
      <c r="BH1414" s="95">
        <f t="shared" si="7089"/>
        <v>0</v>
      </c>
      <c r="BI1414" s="95">
        <f t="shared" si="7090"/>
        <v>332</v>
      </c>
      <c r="BJ1414" s="95">
        <f t="shared" si="7091"/>
        <v>0</v>
      </c>
      <c r="BK1414" s="95">
        <f t="shared" si="7092"/>
        <v>0</v>
      </c>
      <c r="BL1414" s="96"/>
      <c r="BM1414" s="96"/>
      <c r="BN1414" s="96"/>
      <c r="BO1414" s="96"/>
      <c r="BP1414" s="96"/>
      <c r="BQ1414" s="96"/>
      <c r="BR1414" s="96"/>
      <c r="BS1414" s="96"/>
      <c r="BT1414" s="95">
        <f t="shared" si="7093"/>
        <v>0</v>
      </c>
      <c r="BU1414" s="96"/>
      <c r="BV1414" s="96"/>
      <c r="BW1414" s="96"/>
      <c r="BX1414" s="96"/>
      <c r="BY1414" s="95">
        <f t="shared" si="7094"/>
        <v>164</v>
      </c>
      <c r="BZ1414" s="96"/>
      <c r="CA1414" s="96"/>
      <c r="CB1414" s="96"/>
      <c r="CC1414" s="96">
        <v>164</v>
      </c>
      <c r="CD1414" s="95">
        <f t="shared" si="7095"/>
        <v>332</v>
      </c>
      <c r="CE1414" s="96"/>
      <c r="CF1414" s="96"/>
      <c r="CG1414" s="96"/>
      <c r="CH1414" s="96">
        <v>332</v>
      </c>
      <c r="CI1414" s="95">
        <f t="shared" si="7096"/>
        <v>332</v>
      </c>
      <c r="CJ1414" s="95">
        <f t="shared" si="7097"/>
        <v>0</v>
      </c>
      <c r="CK1414" s="95">
        <f t="shared" si="7098"/>
        <v>0</v>
      </c>
      <c r="CL1414" s="95">
        <f t="shared" si="7099"/>
        <v>0</v>
      </c>
      <c r="CM1414" s="95">
        <f t="shared" si="7100"/>
        <v>332</v>
      </c>
      <c r="CN1414" s="95">
        <f t="shared" si="7101"/>
        <v>0</v>
      </c>
      <c r="CO1414" s="95">
        <f t="shared" si="7102"/>
        <v>0</v>
      </c>
      <c r="CP1414" s="95">
        <f t="shared" si="7103"/>
        <v>0</v>
      </c>
      <c r="CQ1414" s="95">
        <f t="shared" si="7104"/>
        <v>0</v>
      </c>
      <c r="CR1414" s="95">
        <f t="shared" si="7105"/>
        <v>0</v>
      </c>
      <c r="CS1414" s="95">
        <f t="shared" si="7106"/>
        <v>0</v>
      </c>
      <c r="CT1414" s="95">
        <f t="shared" si="7107"/>
        <v>0</v>
      </c>
      <c r="CU1414" s="95">
        <f t="shared" si="7108"/>
        <v>0</v>
      </c>
      <c r="CV1414" s="95">
        <f t="shared" si="7109"/>
        <v>0</v>
      </c>
      <c r="CW1414" s="95">
        <f t="shared" si="7110"/>
        <v>0</v>
      </c>
      <c r="CX1414" s="95">
        <f t="shared" si="7111"/>
        <v>164</v>
      </c>
      <c r="CY1414" s="95">
        <f t="shared" si="7112"/>
        <v>0</v>
      </c>
      <c r="CZ1414" s="95">
        <f t="shared" si="7113"/>
        <v>0</v>
      </c>
      <c r="DA1414" s="95">
        <f t="shared" si="7114"/>
        <v>0</v>
      </c>
      <c r="DB1414" s="95">
        <f t="shared" si="7115"/>
        <v>164</v>
      </c>
      <c r="DC1414" s="95">
        <f t="shared" si="7116"/>
        <v>0</v>
      </c>
      <c r="DD1414" s="95">
        <f t="shared" si="7117"/>
        <v>0</v>
      </c>
      <c r="DE1414" s="95">
        <f t="shared" si="7118"/>
        <v>0</v>
      </c>
      <c r="DF1414" s="95">
        <f t="shared" si="7119"/>
        <v>0</v>
      </c>
      <c r="DG1414" s="95">
        <f t="shared" si="7120"/>
        <v>0</v>
      </c>
      <c r="DH1414" s="95">
        <f t="shared" si="7121"/>
        <v>0</v>
      </c>
      <c r="DI1414" s="95">
        <f t="shared" si="7122"/>
        <v>0</v>
      </c>
      <c r="DJ1414" s="95">
        <f t="shared" si="7123"/>
        <v>0</v>
      </c>
      <c r="DK1414" s="95">
        <f t="shared" si="7124"/>
        <v>0</v>
      </c>
      <c r="DL1414" s="95">
        <f t="shared" si="7125"/>
        <v>0</v>
      </c>
      <c r="DM1414" s="95">
        <f t="shared" si="7126"/>
        <v>164</v>
      </c>
      <c r="DN1414" s="95">
        <f t="shared" si="7127"/>
        <v>0</v>
      </c>
      <c r="DO1414" s="95">
        <f t="shared" si="7128"/>
        <v>0</v>
      </c>
      <c r="DP1414" s="95">
        <f t="shared" si="7129"/>
        <v>0</v>
      </c>
      <c r="DQ1414" s="95">
        <f t="shared" si="7130"/>
        <v>164</v>
      </c>
      <c r="DR1414" s="91">
        <f t="shared" si="6407"/>
        <v>0</v>
      </c>
      <c r="DS1414" s="92">
        <f t="shared" si="6942"/>
        <v>0</v>
      </c>
      <c r="DT1414" s="92">
        <f t="shared" si="6943"/>
        <v>0</v>
      </c>
      <c r="DU1414" s="93">
        <f t="shared" si="6944"/>
        <v>0</v>
      </c>
      <c r="DV1414" s="93">
        <f t="shared" si="6945"/>
        <v>0</v>
      </c>
      <c r="DW1414" s="93">
        <f t="shared" si="6946"/>
        <v>0</v>
      </c>
      <c r="DX1414" s="93">
        <f t="shared" si="6947"/>
        <v>0</v>
      </c>
      <c r="DY1414" s="93">
        <f t="shared" si="6948"/>
        <v>0</v>
      </c>
      <c r="DZ1414" s="93">
        <f t="shared" si="6949"/>
        <v>0</v>
      </c>
      <c r="EA1414" s="93">
        <f t="shared" si="6950"/>
        <v>0</v>
      </c>
      <c r="EB1414" s="93">
        <f t="shared" si="6951"/>
        <v>0</v>
      </c>
      <c r="EC1414" s="93">
        <f t="shared" si="6952"/>
        <v>0</v>
      </c>
      <c r="ED1414" s="93">
        <f t="shared" si="6953"/>
        <v>0</v>
      </c>
      <c r="EE1414" s="93">
        <f t="shared" si="6954"/>
        <v>0</v>
      </c>
      <c r="EF1414" s="93">
        <f t="shared" si="6955"/>
        <v>0</v>
      </c>
      <c r="EG1414" s="93">
        <f t="shared" si="6956"/>
        <v>0</v>
      </c>
      <c r="EH1414" s="93">
        <f t="shared" si="6957"/>
        <v>0</v>
      </c>
      <c r="EI1414" s="93">
        <f t="shared" si="6958"/>
        <v>0</v>
      </c>
      <c r="EJ1414" s="93">
        <f t="shared" si="6959"/>
        <v>0</v>
      </c>
      <c r="EK1414" s="93">
        <f t="shared" si="6960"/>
        <v>0</v>
      </c>
      <c r="EL1414" s="93">
        <f t="shared" si="6961"/>
        <v>0</v>
      </c>
      <c r="EM1414" s="93">
        <f t="shared" si="6962"/>
        <v>0</v>
      </c>
      <c r="EN1414" s="93">
        <f t="shared" si="6963"/>
        <v>0</v>
      </c>
      <c r="EO1414" s="93">
        <f t="shared" si="6964"/>
        <v>0</v>
      </c>
      <c r="EP1414" s="93">
        <f t="shared" si="6965"/>
        <v>0</v>
      </c>
      <c r="EQ1414" s="93">
        <f t="shared" si="6966"/>
        <v>0</v>
      </c>
      <c r="ER1414" s="93">
        <f t="shared" si="6967"/>
        <v>0</v>
      </c>
      <c r="ES1414" s="93">
        <f t="shared" si="6968"/>
        <v>0</v>
      </c>
      <c r="ET1414" s="93">
        <f t="shared" si="6969"/>
        <v>0</v>
      </c>
      <c r="EU1414" s="93">
        <f t="shared" si="6970"/>
        <v>0</v>
      </c>
      <c r="EV1414" s="93">
        <f t="shared" si="6971"/>
        <v>0</v>
      </c>
      <c r="EW1414" s="93">
        <f t="shared" si="6972"/>
        <v>0</v>
      </c>
      <c r="EX1414" s="93">
        <f t="shared" si="6973"/>
        <v>0</v>
      </c>
      <c r="EY1414" s="93">
        <f t="shared" si="6974"/>
        <v>0</v>
      </c>
      <c r="EZ1414" s="93">
        <f t="shared" si="6975"/>
        <v>0</v>
      </c>
    </row>
    <row r="1415" spans="1:156" ht="40.5" hidden="1">
      <c r="A1415" s="104" t="s">
        <v>1659</v>
      </c>
      <c r="B1415" s="105" t="s">
        <v>1660</v>
      </c>
      <c r="C1415" s="104">
        <v>10600</v>
      </c>
      <c r="D1415" s="21" t="s">
        <v>39</v>
      </c>
      <c r="E1415" s="17" t="s">
        <v>39</v>
      </c>
      <c r="F1415" s="17" t="s">
        <v>39</v>
      </c>
      <c r="G1415" s="17" t="s">
        <v>39</v>
      </c>
      <c r="H1415" s="17" t="s">
        <v>39</v>
      </c>
      <c r="I1415" s="17" t="s">
        <v>39</v>
      </c>
      <c r="J1415" s="17" t="s">
        <v>39</v>
      </c>
      <c r="K1415" s="17" t="s">
        <v>39</v>
      </c>
      <c r="L1415" s="17" t="s">
        <v>39</v>
      </c>
      <c r="M1415" s="17" t="s">
        <v>39</v>
      </c>
      <c r="N1415" s="17" t="s">
        <v>39</v>
      </c>
      <c r="O1415" s="17" t="s">
        <v>39</v>
      </c>
      <c r="P1415" s="17" t="s">
        <v>39</v>
      </c>
      <c r="Q1415" s="17" t="s">
        <v>39</v>
      </c>
      <c r="R1415" s="17" t="s">
        <v>39</v>
      </c>
      <c r="S1415" s="17" t="s">
        <v>39</v>
      </c>
      <c r="T1415" s="17" t="s">
        <v>39</v>
      </c>
      <c r="U1415" s="17" t="s">
        <v>39</v>
      </c>
      <c r="V1415" s="17" t="s">
        <v>39</v>
      </c>
      <c r="W1415" s="17" t="s">
        <v>39</v>
      </c>
      <c r="X1415" s="17" t="s">
        <v>39</v>
      </c>
      <c r="Y1415" s="17" t="s">
        <v>39</v>
      </c>
      <c r="Z1415" s="17" t="s">
        <v>39</v>
      </c>
      <c r="AA1415" s="17" t="s">
        <v>39</v>
      </c>
      <c r="AB1415" s="17" t="s">
        <v>39</v>
      </c>
      <c r="AC1415" s="17" t="s">
        <v>39</v>
      </c>
      <c r="AD1415" s="17" t="s">
        <v>39</v>
      </c>
      <c r="AE1415" s="17" t="s">
        <v>39</v>
      </c>
      <c r="AF1415" s="90">
        <f t="shared" ref="AF1415:BK1415" si="7131">AF1416+AF1481+AF1510+AF1551+AF1873+AF1880+AF1889</f>
        <v>0</v>
      </c>
      <c r="AG1415" s="90">
        <f t="shared" si="7131"/>
        <v>0</v>
      </c>
      <c r="AH1415" s="90">
        <f t="shared" si="7131"/>
        <v>0</v>
      </c>
      <c r="AI1415" s="90">
        <f t="shared" si="7131"/>
        <v>0</v>
      </c>
      <c r="AJ1415" s="90">
        <f t="shared" si="7131"/>
        <v>0</v>
      </c>
      <c r="AK1415" s="90">
        <f t="shared" si="7131"/>
        <v>0</v>
      </c>
      <c r="AL1415" s="90">
        <f t="shared" si="7131"/>
        <v>0</v>
      </c>
      <c r="AM1415" s="90">
        <f t="shared" si="7131"/>
        <v>0</v>
      </c>
      <c r="AN1415" s="90">
        <f t="shared" si="7131"/>
        <v>0</v>
      </c>
      <c r="AO1415" s="90">
        <f t="shared" si="7131"/>
        <v>0</v>
      </c>
      <c r="AP1415" s="90">
        <f t="shared" si="7131"/>
        <v>0</v>
      </c>
      <c r="AQ1415" s="90">
        <f t="shared" si="7131"/>
        <v>0</v>
      </c>
      <c r="AR1415" s="90">
        <f t="shared" si="7131"/>
        <v>0</v>
      </c>
      <c r="AS1415" s="90">
        <f t="shared" si="7131"/>
        <v>0</v>
      </c>
      <c r="AT1415" s="90">
        <f t="shared" si="7131"/>
        <v>0</v>
      </c>
      <c r="AU1415" s="90">
        <f t="shared" si="7131"/>
        <v>0</v>
      </c>
      <c r="AV1415" s="90">
        <f t="shared" si="7131"/>
        <v>0</v>
      </c>
      <c r="AW1415" s="90">
        <f t="shared" si="7131"/>
        <v>0</v>
      </c>
      <c r="AX1415" s="90">
        <f t="shared" si="7131"/>
        <v>0</v>
      </c>
      <c r="AY1415" s="90">
        <f t="shared" si="7131"/>
        <v>0</v>
      </c>
      <c r="AZ1415" s="90">
        <f t="shared" si="7131"/>
        <v>0</v>
      </c>
      <c r="BA1415" s="90">
        <f t="shared" si="7131"/>
        <v>0</v>
      </c>
      <c r="BB1415" s="90">
        <f t="shared" si="7131"/>
        <v>0</v>
      </c>
      <c r="BC1415" s="90">
        <f t="shared" si="7131"/>
        <v>0</v>
      </c>
      <c r="BD1415" s="90">
        <f t="shared" si="7131"/>
        <v>0</v>
      </c>
      <c r="BE1415" s="90">
        <f t="shared" si="7131"/>
        <v>0</v>
      </c>
      <c r="BF1415" s="90">
        <f t="shared" si="7131"/>
        <v>0</v>
      </c>
      <c r="BG1415" s="90">
        <f t="shared" si="7131"/>
        <v>0</v>
      </c>
      <c r="BH1415" s="90">
        <f t="shared" si="7131"/>
        <v>0</v>
      </c>
      <c r="BI1415" s="90">
        <f t="shared" si="7131"/>
        <v>0</v>
      </c>
      <c r="BJ1415" s="90">
        <f t="shared" si="7131"/>
        <v>0</v>
      </c>
      <c r="BK1415" s="90">
        <f t="shared" si="7131"/>
        <v>0</v>
      </c>
      <c r="BL1415" s="90">
        <f t="shared" ref="BL1415:CQ1415" si="7132">BL1416+BL1481+BL1510+BL1551+BL1873+BL1880+BL1889</f>
        <v>0</v>
      </c>
      <c r="BM1415" s="90">
        <f t="shared" si="7132"/>
        <v>0</v>
      </c>
      <c r="BN1415" s="90">
        <f t="shared" si="7132"/>
        <v>0</v>
      </c>
      <c r="BO1415" s="90">
        <f t="shared" si="7132"/>
        <v>0</v>
      </c>
      <c r="BP1415" s="90">
        <f t="shared" si="7132"/>
        <v>0</v>
      </c>
      <c r="BQ1415" s="90">
        <f t="shared" si="7132"/>
        <v>0</v>
      </c>
      <c r="BR1415" s="90">
        <f t="shared" si="7132"/>
        <v>0</v>
      </c>
      <c r="BS1415" s="90">
        <f t="shared" si="7132"/>
        <v>0</v>
      </c>
      <c r="BT1415" s="90">
        <f t="shared" si="7132"/>
        <v>0</v>
      </c>
      <c r="BU1415" s="90">
        <f t="shared" si="7132"/>
        <v>0</v>
      </c>
      <c r="BV1415" s="90">
        <f t="shared" si="7132"/>
        <v>0</v>
      </c>
      <c r="BW1415" s="90">
        <f t="shared" si="7132"/>
        <v>0</v>
      </c>
      <c r="BX1415" s="90">
        <f t="shared" si="7132"/>
        <v>0</v>
      </c>
      <c r="BY1415" s="90">
        <f t="shared" si="7132"/>
        <v>0</v>
      </c>
      <c r="BZ1415" s="90">
        <f t="shared" si="7132"/>
        <v>0</v>
      </c>
      <c r="CA1415" s="90">
        <f t="shared" si="7132"/>
        <v>0</v>
      </c>
      <c r="CB1415" s="90">
        <f t="shared" si="7132"/>
        <v>0</v>
      </c>
      <c r="CC1415" s="90">
        <f t="shared" si="7132"/>
        <v>0</v>
      </c>
      <c r="CD1415" s="90">
        <f t="shared" si="7132"/>
        <v>0</v>
      </c>
      <c r="CE1415" s="90">
        <f t="shared" si="7132"/>
        <v>0</v>
      </c>
      <c r="CF1415" s="90">
        <f t="shared" si="7132"/>
        <v>0</v>
      </c>
      <c r="CG1415" s="90">
        <f t="shared" si="7132"/>
        <v>0</v>
      </c>
      <c r="CH1415" s="90">
        <f t="shared" si="7132"/>
        <v>0</v>
      </c>
      <c r="CI1415" s="90">
        <f t="shared" si="7132"/>
        <v>0</v>
      </c>
      <c r="CJ1415" s="90">
        <f t="shared" si="7132"/>
        <v>0</v>
      </c>
      <c r="CK1415" s="90">
        <f t="shared" si="7132"/>
        <v>0</v>
      </c>
      <c r="CL1415" s="90">
        <f t="shared" si="7132"/>
        <v>0</v>
      </c>
      <c r="CM1415" s="90">
        <f t="shared" si="7132"/>
        <v>0</v>
      </c>
      <c r="CN1415" s="90">
        <f t="shared" si="7132"/>
        <v>0</v>
      </c>
      <c r="CO1415" s="90">
        <f t="shared" si="7132"/>
        <v>0</v>
      </c>
      <c r="CP1415" s="90">
        <f t="shared" si="7132"/>
        <v>0</v>
      </c>
      <c r="CQ1415" s="90">
        <f t="shared" si="7132"/>
        <v>0</v>
      </c>
      <c r="CR1415" s="90">
        <f t="shared" ref="CR1415:DQ1415" si="7133">CR1416+CR1481+CR1510+CR1551+CR1873+CR1880+CR1889</f>
        <v>0</v>
      </c>
      <c r="CS1415" s="90">
        <f t="shared" si="7133"/>
        <v>0</v>
      </c>
      <c r="CT1415" s="90">
        <f t="shared" si="7133"/>
        <v>0</v>
      </c>
      <c r="CU1415" s="90">
        <f t="shared" si="7133"/>
        <v>0</v>
      </c>
      <c r="CV1415" s="90">
        <f t="shared" si="7133"/>
        <v>0</v>
      </c>
      <c r="CW1415" s="90">
        <f t="shared" si="7133"/>
        <v>0</v>
      </c>
      <c r="CX1415" s="90">
        <f t="shared" si="7133"/>
        <v>0</v>
      </c>
      <c r="CY1415" s="90">
        <f t="shared" si="7133"/>
        <v>0</v>
      </c>
      <c r="CZ1415" s="90">
        <f t="shared" si="7133"/>
        <v>0</v>
      </c>
      <c r="DA1415" s="90">
        <f t="shared" si="7133"/>
        <v>0</v>
      </c>
      <c r="DB1415" s="90">
        <f t="shared" si="7133"/>
        <v>0</v>
      </c>
      <c r="DC1415" s="90">
        <f t="shared" si="7133"/>
        <v>0</v>
      </c>
      <c r="DD1415" s="90">
        <f t="shared" si="7133"/>
        <v>0</v>
      </c>
      <c r="DE1415" s="90">
        <f t="shared" si="7133"/>
        <v>0</v>
      </c>
      <c r="DF1415" s="90">
        <f t="shared" si="7133"/>
        <v>0</v>
      </c>
      <c r="DG1415" s="90">
        <f t="shared" si="7133"/>
        <v>0</v>
      </c>
      <c r="DH1415" s="90">
        <f t="shared" si="7133"/>
        <v>0</v>
      </c>
      <c r="DI1415" s="90">
        <f t="shared" si="7133"/>
        <v>0</v>
      </c>
      <c r="DJ1415" s="90">
        <f t="shared" si="7133"/>
        <v>0</v>
      </c>
      <c r="DK1415" s="90">
        <f t="shared" si="7133"/>
        <v>0</v>
      </c>
      <c r="DL1415" s="90">
        <f t="shared" si="7133"/>
        <v>0</v>
      </c>
      <c r="DM1415" s="90">
        <f t="shared" si="7133"/>
        <v>0</v>
      </c>
      <c r="DN1415" s="90">
        <f t="shared" si="7133"/>
        <v>0</v>
      </c>
      <c r="DO1415" s="90">
        <f t="shared" si="7133"/>
        <v>0</v>
      </c>
      <c r="DP1415" s="90">
        <f t="shared" si="7133"/>
        <v>0</v>
      </c>
      <c r="DQ1415" s="90">
        <f t="shared" si="7133"/>
        <v>0</v>
      </c>
      <c r="DR1415" s="91">
        <f t="shared" si="6407"/>
        <v>0</v>
      </c>
      <c r="DS1415" s="92"/>
      <c r="DT1415" s="92"/>
      <c r="DU1415" s="93"/>
      <c r="DV1415" s="93"/>
      <c r="DW1415" s="93"/>
      <c r="DX1415" s="93"/>
      <c r="DY1415" s="93"/>
      <c r="DZ1415" s="93"/>
      <c r="EA1415" s="93"/>
      <c r="EB1415" s="93"/>
      <c r="EC1415" s="93"/>
      <c r="ED1415" s="93"/>
      <c r="EE1415" s="93"/>
      <c r="EF1415" s="93"/>
      <c r="EG1415" s="93"/>
      <c r="EH1415" s="93"/>
      <c r="EI1415" s="93"/>
      <c r="EJ1415" s="93"/>
      <c r="EK1415" s="93"/>
      <c r="EL1415" s="93"/>
      <c r="EM1415" s="93"/>
      <c r="EN1415" s="93"/>
      <c r="EO1415" s="93"/>
      <c r="EP1415" s="93"/>
      <c r="EQ1415" s="93"/>
      <c r="ER1415" s="93"/>
      <c r="ES1415" s="93"/>
      <c r="ET1415" s="93"/>
      <c r="EU1415" s="93"/>
      <c r="EV1415" s="93"/>
      <c r="EW1415" s="93"/>
      <c r="EX1415" s="93"/>
      <c r="EY1415" s="93"/>
      <c r="EZ1415" s="93"/>
    </row>
    <row r="1416" spans="1:156" ht="60.75" hidden="1">
      <c r="A1416" s="79" t="s">
        <v>1661</v>
      </c>
      <c r="B1416" s="106" t="s">
        <v>1662</v>
      </c>
      <c r="C1416" s="79">
        <v>10601</v>
      </c>
      <c r="D1416" s="26" t="s">
        <v>39</v>
      </c>
      <c r="E1416" s="25" t="s">
        <v>39</v>
      </c>
      <c r="F1416" s="25" t="s">
        <v>39</v>
      </c>
      <c r="G1416" s="25" t="s">
        <v>39</v>
      </c>
      <c r="H1416" s="25" t="s">
        <v>39</v>
      </c>
      <c r="I1416" s="25" t="s">
        <v>39</v>
      </c>
      <c r="J1416" s="25" t="s">
        <v>39</v>
      </c>
      <c r="K1416" s="25" t="s">
        <v>39</v>
      </c>
      <c r="L1416" s="25" t="s">
        <v>39</v>
      </c>
      <c r="M1416" s="25" t="s">
        <v>39</v>
      </c>
      <c r="N1416" s="25" t="s">
        <v>39</v>
      </c>
      <c r="O1416" s="25" t="s">
        <v>39</v>
      </c>
      <c r="P1416" s="25" t="s">
        <v>39</v>
      </c>
      <c r="Q1416" s="25" t="s">
        <v>39</v>
      </c>
      <c r="R1416" s="25" t="s">
        <v>39</v>
      </c>
      <c r="S1416" s="25" t="s">
        <v>39</v>
      </c>
      <c r="T1416" s="25" t="s">
        <v>39</v>
      </c>
      <c r="U1416" s="25" t="s">
        <v>39</v>
      </c>
      <c r="V1416" s="25" t="s">
        <v>39</v>
      </c>
      <c r="W1416" s="25" t="s">
        <v>39</v>
      </c>
      <c r="X1416" s="25" t="s">
        <v>39</v>
      </c>
      <c r="Y1416" s="25" t="s">
        <v>39</v>
      </c>
      <c r="Z1416" s="25" t="s">
        <v>39</v>
      </c>
      <c r="AA1416" s="25" t="s">
        <v>39</v>
      </c>
      <c r="AB1416" s="25" t="s">
        <v>39</v>
      </c>
      <c r="AC1416" s="25" t="s">
        <v>39</v>
      </c>
      <c r="AD1416" s="25" t="s">
        <v>39</v>
      </c>
      <c r="AE1416" s="25" t="s">
        <v>39</v>
      </c>
      <c r="AF1416" s="94">
        <f>SUM(AF1417:AF1480)</f>
        <v>0</v>
      </c>
      <c r="AG1416" s="94">
        <f t="shared" ref="AG1416:CR1416" si="7134">SUM(AG1417:AG1480)</f>
        <v>0</v>
      </c>
      <c r="AH1416" s="94">
        <f t="shared" si="7134"/>
        <v>0</v>
      </c>
      <c r="AI1416" s="94">
        <f t="shared" si="7134"/>
        <v>0</v>
      </c>
      <c r="AJ1416" s="94">
        <f t="shared" si="7134"/>
        <v>0</v>
      </c>
      <c r="AK1416" s="94">
        <f t="shared" si="7134"/>
        <v>0</v>
      </c>
      <c r="AL1416" s="94">
        <f t="shared" si="7134"/>
        <v>0</v>
      </c>
      <c r="AM1416" s="94">
        <f t="shared" si="7134"/>
        <v>0</v>
      </c>
      <c r="AN1416" s="94">
        <f t="shared" si="7134"/>
        <v>0</v>
      </c>
      <c r="AO1416" s="94">
        <f t="shared" si="7134"/>
        <v>0</v>
      </c>
      <c r="AP1416" s="94">
        <f t="shared" si="7134"/>
        <v>0</v>
      </c>
      <c r="AQ1416" s="94">
        <f t="shared" si="7134"/>
        <v>0</v>
      </c>
      <c r="AR1416" s="94">
        <f t="shared" si="7134"/>
        <v>0</v>
      </c>
      <c r="AS1416" s="94">
        <f t="shared" si="7134"/>
        <v>0</v>
      </c>
      <c r="AT1416" s="94">
        <f t="shared" si="7134"/>
        <v>0</v>
      </c>
      <c r="AU1416" s="94">
        <f t="shared" si="7134"/>
        <v>0</v>
      </c>
      <c r="AV1416" s="94">
        <f t="shared" si="7134"/>
        <v>0</v>
      </c>
      <c r="AW1416" s="94">
        <f t="shared" si="7134"/>
        <v>0</v>
      </c>
      <c r="AX1416" s="94">
        <f t="shared" si="7134"/>
        <v>0</v>
      </c>
      <c r="AY1416" s="94">
        <f t="shared" si="7134"/>
        <v>0</v>
      </c>
      <c r="AZ1416" s="94">
        <f t="shared" si="7134"/>
        <v>0</v>
      </c>
      <c r="BA1416" s="94">
        <f t="shared" si="7134"/>
        <v>0</v>
      </c>
      <c r="BB1416" s="94">
        <f t="shared" si="7134"/>
        <v>0</v>
      </c>
      <c r="BC1416" s="94">
        <f t="shared" si="7134"/>
        <v>0</v>
      </c>
      <c r="BD1416" s="94">
        <f t="shared" si="7134"/>
        <v>0</v>
      </c>
      <c r="BE1416" s="94">
        <f t="shared" si="7134"/>
        <v>0</v>
      </c>
      <c r="BF1416" s="94">
        <f t="shared" si="7134"/>
        <v>0</v>
      </c>
      <c r="BG1416" s="94">
        <f t="shared" si="7134"/>
        <v>0</v>
      </c>
      <c r="BH1416" s="94">
        <f t="shared" si="7134"/>
        <v>0</v>
      </c>
      <c r="BI1416" s="94">
        <f t="shared" si="7134"/>
        <v>0</v>
      </c>
      <c r="BJ1416" s="94">
        <f t="shared" si="7134"/>
        <v>0</v>
      </c>
      <c r="BK1416" s="94">
        <f t="shared" si="7134"/>
        <v>0</v>
      </c>
      <c r="BL1416" s="94">
        <f t="shared" si="7134"/>
        <v>0</v>
      </c>
      <c r="BM1416" s="94">
        <f t="shared" si="7134"/>
        <v>0</v>
      </c>
      <c r="BN1416" s="94">
        <f t="shared" si="7134"/>
        <v>0</v>
      </c>
      <c r="BO1416" s="94">
        <f t="shared" si="7134"/>
        <v>0</v>
      </c>
      <c r="BP1416" s="94">
        <f t="shared" si="7134"/>
        <v>0</v>
      </c>
      <c r="BQ1416" s="94">
        <f t="shared" si="7134"/>
        <v>0</v>
      </c>
      <c r="BR1416" s="94">
        <f t="shared" si="7134"/>
        <v>0</v>
      </c>
      <c r="BS1416" s="94">
        <f t="shared" si="7134"/>
        <v>0</v>
      </c>
      <c r="BT1416" s="94">
        <f t="shared" si="7134"/>
        <v>0</v>
      </c>
      <c r="BU1416" s="94">
        <f t="shared" si="7134"/>
        <v>0</v>
      </c>
      <c r="BV1416" s="94">
        <f t="shared" si="7134"/>
        <v>0</v>
      </c>
      <c r="BW1416" s="94">
        <f t="shared" si="7134"/>
        <v>0</v>
      </c>
      <c r="BX1416" s="94">
        <f t="shared" si="7134"/>
        <v>0</v>
      </c>
      <c r="BY1416" s="94">
        <f t="shared" si="7134"/>
        <v>0</v>
      </c>
      <c r="BZ1416" s="94">
        <f t="shared" si="7134"/>
        <v>0</v>
      </c>
      <c r="CA1416" s="94">
        <f t="shared" si="7134"/>
        <v>0</v>
      </c>
      <c r="CB1416" s="94">
        <f t="shared" si="7134"/>
        <v>0</v>
      </c>
      <c r="CC1416" s="94">
        <f t="shared" si="7134"/>
        <v>0</v>
      </c>
      <c r="CD1416" s="94">
        <f t="shared" si="7134"/>
        <v>0</v>
      </c>
      <c r="CE1416" s="94">
        <f t="shared" si="7134"/>
        <v>0</v>
      </c>
      <c r="CF1416" s="94">
        <f t="shared" si="7134"/>
        <v>0</v>
      </c>
      <c r="CG1416" s="94">
        <f t="shared" si="7134"/>
        <v>0</v>
      </c>
      <c r="CH1416" s="94">
        <f t="shared" si="7134"/>
        <v>0</v>
      </c>
      <c r="CI1416" s="94">
        <f t="shared" si="7134"/>
        <v>0</v>
      </c>
      <c r="CJ1416" s="94">
        <f t="shared" si="7134"/>
        <v>0</v>
      </c>
      <c r="CK1416" s="94">
        <f t="shared" si="7134"/>
        <v>0</v>
      </c>
      <c r="CL1416" s="94">
        <f t="shared" si="7134"/>
        <v>0</v>
      </c>
      <c r="CM1416" s="94">
        <f t="shared" si="7134"/>
        <v>0</v>
      </c>
      <c r="CN1416" s="94">
        <f t="shared" si="7134"/>
        <v>0</v>
      </c>
      <c r="CO1416" s="94">
        <f t="shared" si="7134"/>
        <v>0</v>
      </c>
      <c r="CP1416" s="94">
        <f t="shared" si="7134"/>
        <v>0</v>
      </c>
      <c r="CQ1416" s="94">
        <f t="shared" si="7134"/>
        <v>0</v>
      </c>
      <c r="CR1416" s="94">
        <f t="shared" si="7134"/>
        <v>0</v>
      </c>
      <c r="CS1416" s="94">
        <f t="shared" ref="CS1416:DQ1416" si="7135">SUM(CS1417:CS1480)</f>
        <v>0</v>
      </c>
      <c r="CT1416" s="94">
        <f t="shared" si="7135"/>
        <v>0</v>
      </c>
      <c r="CU1416" s="94">
        <f t="shared" si="7135"/>
        <v>0</v>
      </c>
      <c r="CV1416" s="94">
        <f t="shared" si="7135"/>
        <v>0</v>
      </c>
      <c r="CW1416" s="94">
        <f t="shared" si="7135"/>
        <v>0</v>
      </c>
      <c r="CX1416" s="94">
        <f t="shared" si="7135"/>
        <v>0</v>
      </c>
      <c r="CY1416" s="94">
        <f t="shared" si="7135"/>
        <v>0</v>
      </c>
      <c r="CZ1416" s="94">
        <f t="shared" si="7135"/>
        <v>0</v>
      </c>
      <c r="DA1416" s="94">
        <f t="shared" si="7135"/>
        <v>0</v>
      </c>
      <c r="DB1416" s="94">
        <f t="shared" si="7135"/>
        <v>0</v>
      </c>
      <c r="DC1416" s="94">
        <f t="shared" si="7135"/>
        <v>0</v>
      </c>
      <c r="DD1416" s="94">
        <f t="shared" si="7135"/>
        <v>0</v>
      </c>
      <c r="DE1416" s="94">
        <f t="shared" si="7135"/>
        <v>0</v>
      </c>
      <c r="DF1416" s="94">
        <f t="shared" si="7135"/>
        <v>0</v>
      </c>
      <c r="DG1416" s="94">
        <f t="shared" si="7135"/>
        <v>0</v>
      </c>
      <c r="DH1416" s="94">
        <f t="shared" si="7135"/>
        <v>0</v>
      </c>
      <c r="DI1416" s="94">
        <f t="shared" si="7135"/>
        <v>0</v>
      </c>
      <c r="DJ1416" s="94">
        <f t="shared" si="7135"/>
        <v>0</v>
      </c>
      <c r="DK1416" s="94">
        <f t="shared" si="7135"/>
        <v>0</v>
      </c>
      <c r="DL1416" s="94">
        <f t="shared" si="7135"/>
        <v>0</v>
      </c>
      <c r="DM1416" s="94">
        <f t="shared" si="7135"/>
        <v>0</v>
      </c>
      <c r="DN1416" s="94">
        <f t="shared" si="7135"/>
        <v>0</v>
      </c>
      <c r="DO1416" s="94">
        <f t="shared" si="7135"/>
        <v>0</v>
      </c>
      <c r="DP1416" s="94">
        <f t="shared" si="7135"/>
        <v>0</v>
      </c>
      <c r="DQ1416" s="94">
        <f t="shared" si="7135"/>
        <v>0</v>
      </c>
      <c r="DR1416" s="91">
        <f t="shared" si="6407"/>
        <v>0</v>
      </c>
      <c r="DS1416" s="92"/>
      <c r="DT1416" s="92"/>
      <c r="DU1416" s="93"/>
      <c r="DV1416" s="93"/>
      <c r="DW1416" s="93"/>
      <c r="DX1416" s="93"/>
      <c r="DY1416" s="93"/>
      <c r="DZ1416" s="93"/>
      <c r="EA1416" s="93"/>
      <c r="EB1416" s="93"/>
      <c r="EC1416" s="93"/>
      <c r="ED1416" s="93"/>
      <c r="EE1416" s="93"/>
      <c r="EF1416" s="93"/>
      <c r="EG1416" s="93"/>
      <c r="EH1416" s="93"/>
      <c r="EI1416" s="93"/>
      <c r="EJ1416" s="93"/>
      <c r="EK1416" s="93"/>
      <c r="EL1416" s="93"/>
      <c r="EM1416" s="93"/>
      <c r="EN1416" s="93"/>
      <c r="EO1416" s="93"/>
      <c r="EP1416" s="93"/>
      <c r="EQ1416" s="93"/>
      <c r="ER1416" s="93"/>
      <c r="ES1416" s="93"/>
      <c r="ET1416" s="93"/>
      <c r="EU1416" s="93"/>
      <c r="EV1416" s="93"/>
      <c r="EW1416" s="93"/>
      <c r="EX1416" s="93"/>
      <c r="EY1416" s="93"/>
      <c r="EZ1416" s="93"/>
    </row>
    <row r="1417" spans="1:156" ht="60.75" hidden="1">
      <c r="A1417" s="82" t="s">
        <v>1663</v>
      </c>
      <c r="B1417" s="101" t="s">
        <v>1664</v>
      </c>
      <c r="C1417" s="82">
        <v>10602</v>
      </c>
      <c r="D1417" s="33"/>
      <c r="E1417" s="33"/>
      <c r="F1417" s="33"/>
      <c r="G1417" s="33"/>
      <c r="H1417" s="33"/>
      <c r="I1417" s="33"/>
      <c r="J1417" s="33"/>
      <c r="K1417" s="33"/>
      <c r="L1417" s="33"/>
      <c r="M1417" s="33"/>
      <c r="N1417" s="33"/>
      <c r="O1417" s="33"/>
      <c r="P1417" s="33"/>
      <c r="Q1417" s="33"/>
      <c r="R1417" s="33"/>
      <c r="S1417" s="33"/>
      <c r="T1417" s="33"/>
      <c r="U1417" s="33"/>
      <c r="V1417" s="33"/>
      <c r="W1417" s="33"/>
      <c r="X1417" s="33"/>
      <c r="Y1417" s="33"/>
      <c r="Z1417" s="33"/>
      <c r="AA1417" s="33"/>
      <c r="AB1417" s="33"/>
      <c r="AC1417" s="33"/>
      <c r="AD1417" s="31"/>
      <c r="AE1417" s="103"/>
      <c r="AF1417" s="95">
        <f t="shared" ref="AF1417:AF1479" si="7136">AH1417+AJ1417+AL1417+AN1417</f>
        <v>0</v>
      </c>
      <c r="AG1417" s="95">
        <f t="shared" ref="AG1417:AG1479" si="7137">AI1417+AK1417+AM1417+AO1417</f>
        <v>0</v>
      </c>
      <c r="AH1417" s="96"/>
      <c r="AI1417" s="96"/>
      <c r="AJ1417" s="96"/>
      <c r="AK1417" s="96"/>
      <c r="AL1417" s="96"/>
      <c r="AM1417" s="96"/>
      <c r="AN1417" s="96"/>
      <c r="AO1417" s="96"/>
      <c r="AP1417" s="95">
        <f t="shared" ref="AP1417:AP1479" si="7138">SUM(AQ1417:AT1417)</f>
        <v>0</v>
      </c>
      <c r="AQ1417" s="96"/>
      <c r="AR1417" s="96"/>
      <c r="AS1417" s="96"/>
      <c r="AT1417" s="96"/>
      <c r="AU1417" s="95">
        <f t="shared" ref="AU1417:AU1479" si="7139">SUM(AV1417:AY1417)</f>
        <v>0</v>
      </c>
      <c r="AV1417" s="96"/>
      <c r="AW1417" s="96"/>
      <c r="AX1417" s="96"/>
      <c r="AY1417" s="96"/>
      <c r="AZ1417" s="95">
        <f t="shared" ref="AZ1417:AZ1479" si="7140">SUM(BA1417:BD1417)</f>
        <v>0</v>
      </c>
      <c r="BA1417" s="96"/>
      <c r="BB1417" s="96"/>
      <c r="BC1417" s="96"/>
      <c r="BD1417" s="96"/>
      <c r="BE1417" s="95">
        <f t="shared" ref="BE1417:BE1479" si="7141">SUM(BF1417:BI1417)</f>
        <v>0</v>
      </c>
      <c r="BF1417" s="95">
        <f t="shared" ref="BF1417:BF1479" si="7142">BA1417</f>
        <v>0</v>
      </c>
      <c r="BG1417" s="95">
        <f t="shared" ref="BG1417:BG1479" si="7143">BB1417</f>
        <v>0</v>
      </c>
      <c r="BH1417" s="95">
        <f t="shared" ref="BH1417:BH1479" si="7144">BC1417</f>
        <v>0</v>
      </c>
      <c r="BI1417" s="95">
        <f t="shared" ref="BI1417:BI1479" si="7145">BD1417</f>
        <v>0</v>
      </c>
      <c r="BJ1417" s="95">
        <f t="shared" ref="BJ1417:BJ1479" si="7146">BL1417+BN1417+BP1417+BR1417</f>
        <v>0</v>
      </c>
      <c r="BK1417" s="95">
        <f t="shared" ref="BK1417:BK1479" si="7147">BM1417+BO1417+BQ1417+BS1417</f>
        <v>0</v>
      </c>
      <c r="BL1417" s="96"/>
      <c r="BM1417" s="96"/>
      <c r="BN1417" s="96"/>
      <c r="BO1417" s="96"/>
      <c r="BP1417" s="96"/>
      <c r="BQ1417" s="96"/>
      <c r="BR1417" s="96"/>
      <c r="BS1417" s="96"/>
      <c r="BT1417" s="95">
        <f t="shared" ref="BT1417:BT1479" si="7148">SUM(BU1417:BX1417)</f>
        <v>0</v>
      </c>
      <c r="BU1417" s="96"/>
      <c r="BV1417" s="96"/>
      <c r="BW1417" s="96"/>
      <c r="BX1417" s="96"/>
      <c r="BY1417" s="95">
        <f t="shared" ref="BY1417:BY1479" si="7149">SUM(BZ1417:CC1417)</f>
        <v>0</v>
      </c>
      <c r="BZ1417" s="96"/>
      <c r="CA1417" s="96"/>
      <c r="CB1417" s="96"/>
      <c r="CC1417" s="96"/>
      <c r="CD1417" s="95">
        <f t="shared" ref="CD1417:CD1479" si="7150">SUM(CE1417:CH1417)</f>
        <v>0</v>
      </c>
      <c r="CE1417" s="96"/>
      <c r="CF1417" s="96"/>
      <c r="CG1417" s="96"/>
      <c r="CH1417" s="96"/>
      <c r="CI1417" s="95">
        <f t="shared" ref="CI1417:CI1479" si="7151">SUM(CJ1417:CM1417)</f>
        <v>0</v>
      </c>
      <c r="CJ1417" s="95">
        <f t="shared" ref="CJ1417:CJ1479" si="7152">CE1417</f>
        <v>0</v>
      </c>
      <c r="CK1417" s="95">
        <f t="shared" ref="CK1417:CK1479" si="7153">CF1417</f>
        <v>0</v>
      </c>
      <c r="CL1417" s="95">
        <f t="shared" ref="CL1417:CL1479" si="7154">CG1417</f>
        <v>0</v>
      </c>
      <c r="CM1417" s="95">
        <f t="shared" ref="CM1417:CM1479" si="7155">CH1417</f>
        <v>0</v>
      </c>
      <c r="CN1417" s="95">
        <f t="shared" ref="CN1417:CN1479" si="7156">AG1417</f>
        <v>0</v>
      </c>
      <c r="CO1417" s="95">
        <f t="shared" ref="CO1417:CO1479" si="7157">AI1417</f>
        <v>0</v>
      </c>
      <c r="CP1417" s="95">
        <f t="shared" ref="CP1417:CP1479" si="7158">AK1417</f>
        <v>0</v>
      </c>
      <c r="CQ1417" s="95">
        <f t="shared" ref="CQ1417:CQ1479" si="7159">AM1417</f>
        <v>0</v>
      </c>
      <c r="CR1417" s="95">
        <f t="shared" ref="CR1417:CR1479" si="7160">AO1417</f>
        <v>0</v>
      </c>
      <c r="CS1417" s="95">
        <f t="shared" ref="CS1417:CS1479" si="7161">AP1417</f>
        <v>0</v>
      </c>
      <c r="CT1417" s="95">
        <f t="shared" ref="CT1417:CT1479" si="7162">AQ1417</f>
        <v>0</v>
      </c>
      <c r="CU1417" s="95">
        <f t="shared" ref="CU1417:CU1479" si="7163">AR1417</f>
        <v>0</v>
      </c>
      <c r="CV1417" s="95">
        <f t="shared" ref="CV1417:CV1479" si="7164">AS1417</f>
        <v>0</v>
      </c>
      <c r="CW1417" s="95">
        <f t="shared" ref="CW1417:CW1479" si="7165">AT1417</f>
        <v>0</v>
      </c>
      <c r="CX1417" s="95">
        <f t="shared" ref="CX1417:CX1479" si="7166">AU1417</f>
        <v>0</v>
      </c>
      <c r="CY1417" s="95">
        <f t="shared" ref="CY1417:CY1479" si="7167">AV1417</f>
        <v>0</v>
      </c>
      <c r="CZ1417" s="95">
        <f t="shared" ref="CZ1417:CZ1479" si="7168">AW1417</f>
        <v>0</v>
      </c>
      <c r="DA1417" s="95">
        <f t="shared" ref="DA1417:DA1479" si="7169">AX1417</f>
        <v>0</v>
      </c>
      <c r="DB1417" s="95">
        <f t="shared" ref="DB1417:DB1479" si="7170">AY1417</f>
        <v>0</v>
      </c>
      <c r="DC1417" s="95">
        <f t="shared" ref="DC1417:DC1479" si="7171">BK1417</f>
        <v>0</v>
      </c>
      <c r="DD1417" s="95">
        <f t="shared" ref="DD1417:DD1479" si="7172">BM1417</f>
        <v>0</v>
      </c>
      <c r="DE1417" s="95">
        <f t="shared" ref="DE1417:DE1479" si="7173">BO1417</f>
        <v>0</v>
      </c>
      <c r="DF1417" s="95">
        <f t="shared" ref="DF1417:DF1479" si="7174">BQ1417</f>
        <v>0</v>
      </c>
      <c r="DG1417" s="95">
        <f t="shared" ref="DG1417:DG1479" si="7175">BS1417</f>
        <v>0</v>
      </c>
      <c r="DH1417" s="95">
        <f t="shared" ref="DH1417:DH1479" si="7176">BT1417</f>
        <v>0</v>
      </c>
      <c r="DI1417" s="95">
        <f t="shared" ref="DI1417:DI1479" si="7177">BU1417</f>
        <v>0</v>
      </c>
      <c r="DJ1417" s="95">
        <f t="shared" ref="DJ1417:DJ1479" si="7178">BV1417</f>
        <v>0</v>
      </c>
      <c r="DK1417" s="95">
        <f t="shared" ref="DK1417:DK1479" si="7179">BW1417</f>
        <v>0</v>
      </c>
      <c r="DL1417" s="95">
        <f t="shared" ref="DL1417:DL1479" si="7180">BX1417</f>
        <v>0</v>
      </c>
      <c r="DM1417" s="95">
        <f t="shared" ref="DM1417:DM1479" si="7181">BY1417</f>
        <v>0</v>
      </c>
      <c r="DN1417" s="95">
        <f t="shared" ref="DN1417:DN1479" si="7182">BZ1417</f>
        <v>0</v>
      </c>
      <c r="DO1417" s="95">
        <f t="shared" ref="DO1417:DO1479" si="7183">CA1417</f>
        <v>0</v>
      </c>
      <c r="DP1417" s="95">
        <f t="shared" ref="DP1417:DP1479" si="7184">CB1417</f>
        <v>0</v>
      </c>
      <c r="DQ1417" s="95">
        <f t="shared" ref="DQ1417:DQ1479" si="7185">CC1417</f>
        <v>0</v>
      </c>
      <c r="DR1417" s="91">
        <f t="shared" ref="DR1417:DR1479" si="7186">IF(DH1417&gt;0,"нормативный и плановый",0)</f>
        <v>0</v>
      </c>
      <c r="DS1417" s="92">
        <f t="shared" ref="DS1417:DS1434" si="7187">IF(AG1417&gt;AF1417,AG1417-AF1417,0)</f>
        <v>0</v>
      </c>
      <c r="DT1417" s="92">
        <f t="shared" ref="DT1417:DT1434" si="7188">IF(BK1417&gt;BJ1417,BK1417-BJ1417,0)</f>
        <v>0</v>
      </c>
      <c r="DU1417" s="93">
        <f t="shared" ref="DU1417:DU1434" si="7189">IF(BL1417&gt;AH1417,BL1417-AH1417,0)</f>
        <v>0</v>
      </c>
      <c r="DV1417" s="93">
        <f t="shared" ref="DV1417:DV1434" si="7190">IF(BM1417&gt;AI1417,BM1417-AI1417,0)</f>
        <v>0</v>
      </c>
      <c r="DW1417" s="93">
        <f t="shared" ref="DW1417:DW1434" si="7191">IF(BN1417&gt;AJ1417,BN1417-AJ1417,0)</f>
        <v>0</v>
      </c>
      <c r="DX1417" s="93">
        <f t="shared" ref="DX1417:DX1434" si="7192">IF(BO1417&gt;AK1417,BO1417-AK1417,0)</f>
        <v>0</v>
      </c>
      <c r="DY1417" s="93">
        <f t="shared" ref="DY1417:DY1434" si="7193">IF(BP1417&gt;AL1417,BP1417-AL1417,0)</f>
        <v>0</v>
      </c>
      <c r="DZ1417" s="93">
        <f t="shared" ref="DZ1417:DZ1434" si="7194">IF(BQ1417&gt;AM1417,BQ1417-AM1417,0)</f>
        <v>0</v>
      </c>
      <c r="EA1417" s="93">
        <f t="shared" ref="EA1417:EA1434" si="7195">IF(BR1417&gt;AN1417,BR1417-AN1417,0)</f>
        <v>0</v>
      </c>
      <c r="EB1417" s="93">
        <f t="shared" ref="EB1417:EB1434" si="7196">IF(BS1417&gt;AO1417,BS1417-AO1417,0)</f>
        <v>0</v>
      </c>
      <c r="EC1417" s="93">
        <f t="shared" ref="EC1417:EC1434" si="7197">IF(BU1417&gt;AQ1417,BU1417-AQ1417,0)</f>
        <v>0</v>
      </c>
      <c r="ED1417" s="93">
        <f t="shared" ref="ED1417:ED1434" si="7198">IF(BV1417&gt;AR1417,BV1417-AR1417,0)</f>
        <v>0</v>
      </c>
      <c r="EE1417" s="93">
        <f t="shared" ref="EE1417:EE1434" si="7199">IF(BW1417&gt;AS1417,BW1417-AS1417,0)</f>
        <v>0</v>
      </c>
      <c r="EF1417" s="93">
        <f t="shared" ref="EF1417:EF1434" si="7200">IF(BX1417&gt;AT1417,BX1417-AT1417,0)</f>
        <v>0</v>
      </c>
      <c r="EG1417" s="93">
        <f t="shared" ref="EG1417:EG1434" si="7201">IF(BZ1417&gt;AV1417,BZ1417-AV1417,0)</f>
        <v>0</v>
      </c>
      <c r="EH1417" s="93">
        <f t="shared" ref="EH1417:EH1434" si="7202">IF(CA1417&gt;AW1417,CA1417-AW1417,0)</f>
        <v>0</v>
      </c>
      <c r="EI1417" s="93">
        <f t="shared" ref="EI1417:EI1434" si="7203">IF(CB1417&gt;AX1417,CB1417-AX1417,0)</f>
        <v>0</v>
      </c>
      <c r="EJ1417" s="93">
        <f t="shared" ref="EJ1417:EJ1434" si="7204">IF(CC1417&gt;AY1417,CC1417-AY1417,0)</f>
        <v>0</v>
      </c>
      <c r="EK1417" s="93">
        <f t="shared" ref="EK1417:EK1434" si="7205">IF(CE1417&gt;BA1417,CE1417-BA1417,0)</f>
        <v>0</v>
      </c>
      <c r="EL1417" s="93">
        <f t="shared" ref="EL1417:EL1434" si="7206">IF(CF1417&gt;BB1417,CF1417-BB1417,0)</f>
        <v>0</v>
      </c>
      <c r="EM1417" s="93">
        <f t="shared" ref="EM1417:EM1434" si="7207">IF(CG1417&gt;BC1417,CG1417-BC1417,0)</f>
        <v>0</v>
      </c>
      <c r="EN1417" s="93">
        <f t="shared" ref="EN1417:EN1434" si="7208">IF(CH1417&gt;BD1417,CH1417-BD1417,0)</f>
        <v>0</v>
      </c>
      <c r="EO1417" s="93">
        <f t="shared" ref="EO1417:EO1434" si="7209">IF(DD1417&gt;CO1417,DD1417-CO1417,0)</f>
        <v>0</v>
      </c>
      <c r="EP1417" s="93">
        <f t="shared" ref="EP1417:EP1434" si="7210">IF(DE1417&gt;CP1417,DE1417-CP1417,0)</f>
        <v>0</v>
      </c>
      <c r="EQ1417" s="93">
        <f t="shared" ref="EQ1417:EQ1434" si="7211">IF(DF1417&gt;CQ1417,DF1417-CQ1417,0)</f>
        <v>0</v>
      </c>
      <c r="ER1417" s="93">
        <f t="shared" ref="ER1417:ER1434" si="7212">IF(DG1417&gt;CR1417,DG1417-CR1417,0)</f>
        <v>0</v>
      </c>
      <c r="ES1417" s="93">
        <f t="shared" ref="ES1417:ES1434" si="7213">IF(DI1417&gt;CT1417,DI1417-CT1417,0)</f>
        <v>0</v>
      </c>
      <c r="ET1417" s="93">
        <f t="shared" ref="ET1417:ET1434" si="7214">IF(DJ1417&gt;CU1417,DJ1417-CU1417,0)</f>
        <v>0</v>
      </c>
      <c r="EU1417" s="93">
        <f t="shared" ref="EU1417:EU1434" si="7215">IF(DK1417&gt;CV1417,DK1417-CV1417,0)</f>
        <v>0</v>
      </c>
      <c r="EV1417" s="93">
        <f t="shared" ref="EV1417:EV1434" si="7216">IF(DL1417&gt;CW1417,DL1417-CW1417,0)</f>
        <v>0</v>
      </c>
      <c r="EW1417" s="93">
        <f t="shared" ref="EW1417:EW1434" si="7217">IF(DN1417&gt;CY1417,DN1417-CY1417,0)</f>
        <v>0</v>
      </c>
      <c r="EX1417" s="93">
        <f t="shared" ref="EX1417:EX1434" si="7218">IF(DO1417&gt;CZ1417,DO1417-CZ1417,0)</f>
        <v>0</v>
      </c>
      <c r="EY1417" s="93">
        <f t="shared" ref="EY1417:EY1434" si="7219">IF(DP1417&gt;DA1417,DP1417-DA1417,0)</f>
        <v>0</v>
      </c>
      <c r="EZ1417" s="93">
        <f t="shared" ref="EZ1417:EZ1434" si="7220">IF(DQ1417&gt;DB1417,DQ1417-DB1417,0)</f>
        <v>0</v>
      </c>
    </row>
    <row r="1418" spans="1:156" hidden="1">
      <c r="A1418" s="82" t="s">
        <v>1665</v>
      </c>
      <c r="B1418" s="101" t="s">
        <v>1666</v>
      </c>
      <c r="C1418" s="82">
        <v>10603</v>
      </c>
      <c r="D1418" s="33"/>
      <c r="E1418" s="33"/>
      <c r="F1418" s="33"/>
      <c r="G1418" s="33"/>
      <c r="H1418" s="33"/>
      <c r="I1418" s="33"/>
      <c r="J1418" s="33"/>
      <c r="K1418" s="33"/>
      <c r="L1418" s="33"/>
      <c r="M1418" s="33"/>
      <c r="N1418" s="33"/>
      <c r="O1418" s="33"/>
      <c r="P1418" s="33"/>
      <c r="Q1418" s="33"/>
      <c r="R1418" s="33"/>
      <c r="S1418" s="33"/>
      <c r="T1418" s="33"/>
      <c r="U1418" s="33"/>
      <c r="V1418" s="33"/>
      <c r="W1418" s="33"/>
      <c r="X1418" s="33"/>
      <c r="Y1418" s="33"/>
      <c r="Z1418" s="33"/>
      <c r="AA1418" s="33"/>
      <c r="AB1418" s="33"/>
      <c r="AC1418" s="33"/>
      <c r="AD1418" s="31"/>
      <c r="AE1418" s="103"/>
      <c r="AF1418" s="95">
        <f t="shared" si="7136"/>
        <v>0</v>
      </c>
      <c r="AG1418" s="95">
        <f t="shared" si="7137"/>
        <v>0</v>
      </c>
      <c r="AH1418" s="96"/>
      <c r="AI1418" s="96"/>
      <c r="AJ1418" s="96"/>
      <c r="AK1418" s="96"/>
      <c r="AL1418" s="96"/>
      <c r="AM1418" s="96"/>
      <c r="AN1418" s="96"/>
      <c r="AO1418" s="96"/>
      <c r="AP1418" s="95">
        <f t="shared" si="7138"/>
        <v>0</v>
      </c>
      <c r="AQ1418" s="96"/>
      <c r="AR1418" s="96"/>
      <c r="AS1418" s="96"/>
      <c r="AT1418" s="96"/>
      <c r="AU1418" s="95">
        <f t="shared" si="7139"/>
        <v>0</v>
      </c>
      <c r="AV1418" s="96"/>
      <c r="AW1418" s="96"/>
      <c r="AX1418" s="96"/>
      <c r="AY1418" s="96"/>
      <c r="AZ1418" s="95">
        <f t="shared" si="7140"/>
        <v>0</v>
      </c>
      <c r="BA1418" s="96"/>
      <c r="BB1418" s="96"/>
      <c r="BC1418" s="96"/>
      <c r="BD1418" s="96"/>
      <c r="BE1418" s="95">
        <f t="shared" si="7141"/>
        <v>0</v>
      </c>
      <c r="BF1418" s="95">
        <f t="shared" si="7142"/>
        <v>0</v>
      </c>
      <c r="BG1418" s="95">
        <f t="shared" si="7143"/>
        <v>0</v>
      </c>
      <c r="BH1418" s="95">
        <f t="shared" si="7144"/>
        <v>0</v>
      </c>
      <c r="BI1418" s="95">
        <f t="shared" si="7145"/>
        <v>0</v>
      </c>
      <c r="BJ1418" s="95">
        <f t="shared" si="7146"/>
        <v>0</v>
      </c>
      <c r="BK1418" s="95">
        <f t="shared" si="7147"/>
        <v>0</v>
      </c>
      <c r="BL1418" s="96"/>
      <c r="BM1418" s="96"/>
      <c r="BN1418" s="96"/>
      <c r="BO1418" s="96"/>
      <c r="BP1418" s="96"/>
      <c r="BQ1418" s="96"/>
      <c r="BR1418" s="96"/>
      <c r="BS1418" s="96"/>
      <c r="BT1418" s="95">
        <f t="shared" si="7148"/>
        <v>0</v>
      </c>
      <c r="BU1418" s="96"/>
      <c r="BV1418" s="96"/>
      <c r="BW1418" s="96"/>
      <c r="BX1418" s="96"/>
      <c r="BY1418" s="95">
        <f t="shared" si="7149"/>
        <v>0</v>
      </c>
      <c r="BZ1418" s="96"/>
      <c r="CA1418" s="96"/>
      <c r="CB1418" s="96"/>
      <c r="CC1418" s="96"/>
      <c r="CD1418" s="95">
        <f t="shared" si="7150"/>
        <v>0</v>
      </c>
      <c r="CE1418" s="96"/>
      <c r="CF1418" s="96"/>
      <c r="CG1418" s="96"/>
      <c r="CH1418" s="96"/>
      <c r="CI1418" s="95">
        <f t="shared" si="7151"/>
        <v>0</v>
      </c>
      <c r="CJ1418" s="95">
        <f t="shared" si="7152"/>
        <v>0</v>
      </c>
      <c r="CK1418" s="95">
        <f t="shared" si="7153"/>
        <v>0</v>
      </c>
      <c r="CL1418" s="95">
        <f t="shared" si="7154"/>
        <v>0</v>
      </c>
      <c r="CM1418" s="95">
        <f t="shared" si="7155"/>
        <v>0</v>
      </c>
      <c r="CN1418" s="95">
        <f t="shared" si="7156"/>
        <v>0</v>
      </c>
      <c r="CO1418" s="95">
        <f t="shared" si="7157"/>
        <v>0</v>
      </c>
      <c r="CP1418" s="95">
        <f t="shared" si="7158"/>
        <v>0</v>
      </c>
      <c r="CQ1418" s="95">
        <f t="shared" si="7159"/>
        <v>0</v>
      </c>
      <c r="CR1418" s="95">
        <f t="shared" si="7160"/>
        <v>0</v>
      </c>
      <c r="CS1418" s="95">
        <f t="shared" si="7161"/>
        <v>0</v>
      </c>
      <c r="CT1418" s="95">
        <f t="shared" si="7162"/>
        <v>0</v>
      </c>
      <c r="CU1418" s="95">
        <f t="shared" si="7163"/>
        <v>0</v>
      </c>
      <c r="CV1418" s="95">
        <f t="shared" si="7164"/>
        <v>0</v>
      </c>
      <c r="CW1418" s="95">
        <f t="shared" si="7165"/>
        <v>0</v>
      </c>
      <c r="CX1418" s="95">
        <f t="shared" si="7166"/>
        <v>0</v>
      </c>
      <c r="CY1418" s="95">
        <f t="shared" si="7167"/>
        <v>0</v>
      </c>
      <c r="CZ1418" s="95">
        <f t="shared" si="7168"/>
        <v>0</v>
      </c>
      <c r="DA1418" s="95">
        <f t="shared" si="7169"/>
        <v>0</v>
      </c>
      <c r="DB1418" s="95">
        <f t="shared" si="7170"/>
        <v>0</v>
      </c>
      <c r="DC1418" s="95">
        <f t="shared" si="7171"/>
        <v>0</v>
      </c>
      <c r="DD1418" s="95">
        <f t="shared" si="7172"/>
        <v>0</v>
      </c>
      <c r="DE1418" s="95">
        <f t="shared" si="7173"/>
        <v>0</v>
      </c>
      <c r="DF1418" s="95">
        <f t="shared" si="7174"/>
        <v>0</v>
      </c>
      <c r="DG1418" s="95">
        <f t="shared" si="7175"/>
        <v>0</v>
      </c>
      <c r="DH1418" s="95">
        <f t="shared" si="7176"/>
        <v>0</v>
      </c>
      <c r="DI1418" s="95">
        <f t="shared" si="7177"/>
        <v>0</v>
      </c>
      <c r="DJ1418" s="95">
        <f t="shared" si="7178"/>
        <v>0</v>
      </c>
      <c r="DK1418" s="95">
        <f t="shared" si="7179"/>
        <v>0</v>
      </c>
      <c r="DL1418" s="95">
        <f t="shared" si="7180"/>
        <v>0</v>
      </c>
      <c r="DM1418" s="95">
        <f t="shared" si="7181"/>
        <v>0</v>
      </c>
      <c r="DN1418" s="95">
        <f t="shared" si="7182"/>
        <v>0</v>
      </c>
      <c r="DO1418" s="95">
        <f t="shared" si="7183"/>
        <v>0</v>
      </c>
      <c r="DP1418" s="95">
        <f t="shared" si="7184"/>
        <v>0</v>
      </c>
      <c r="DQ1418" s="95">
        <f t="shared" si="7185"/>
        <v>0</v>
      </c>
      <c r="DR1418" s="91">
        <f t="shared" si="7186"/>
        <v>0</v>
      </c>
      <c r="DS1418" s="92">
        <f t="shared" si="7187"/>
        <v>0</v>
      </c>
      <c r="DT1418" s="92">
        <f t="shared" si="7188"/>
        <v>0</v>
      </c>
      <c r="DU1418" s="93">
        <f t="shared" si="7189"/>
        <v>0</v>
      </c>
      <c r="DV1418" s="93">
        <f t="shared" si="7190"/>
        <v>0</v>
      </c>
      <c r="DW1418" s="93">
        <f t="shared" si="7191"/>
        <v>0</v>
      </c>
      <c r="DX1418" s="93">
        <f t="shared" si="7192"/>
        <v>0</v>
      </c>
      <c r="DY1418" s="93">
        <f t="shared" si="7193"/>
        <v>0</v>
      </c>
      <c r="DZ1418" s="93">
        <f t="shared" si="7194"/>
        <v>0</v>
      </c>
      <c r="EA1418" s="93">
        <f t="shared" si="7195"/>
        <v>0</v>
      </c>
      <c r="EB1418" s="93">
        <f t="shared" si="7196"/>
        <v>0</v>
      </c>
      <c r="EC1418" s="93">
        <f t="shared" si="7197"/>
        <v>0</v>
      </c>
      <c r="ED1418" s="93">
        <f t="shared" si="7198"/>
        <v>0</v>
      </c>
      <c r="EE1418" s="93">
        <f t="shared" si="7199"/>
        <v>0</v>
      </c>
      <c r="EF1418" s="93">
        <f t="shared" si="7200"/>
        <v>0</v>
      </c>
      <c r="EG1418" s="93">
        <f t="shared" si="7201"/>
        <v>0</v>
      </c>
      <c r="EH1418" s="93">
        <f t="shared" si="7202"/>
        <v>0</v>
      </c>
      <c r="EI1418" s="93">
        <f t="shared" si="7203"/>
        <v>0</v>
      </c>
      <c r="EJ1418" s="93">
        <f t="shared" si="7204"/>
        <v>0</v>
      </c>
      <c r="EK1418" s="93">
        <f t="shared" si="7205"/>
        <v>0</v>
      </c>
      <c r="EL1418" s="93">
        <f t="shared" si="7206"/>
        <v>0</v>
      </c>
      <c r="EM1418" s="93">
        <f t="shared" si="7207"/>
        <v>0</v>
      </c>
      <c r="EN1418" s="93">
        <f t="shared" si="7208"/>
        <v>0</v>
      </c>
      <c r="EO1418" s="93">
        <f t="shared" si="7209"/>
        <v>0</v>
      </c>
      <c r="EP1418" s="93">
        <f t="shared" si="7210"/>
        <v>0</v>
      </c>
      <c r="EQ1418" s="93">
        <f t="shared" si="7211"/>
        <v>0</v>
      </c>
      <c r="ER1418" s="93">
        <f t="shared" si="7212"/>
        <v>0</v>
      </c>
      <c r="ES1418" s="93">
        <f t="shared" si="7213"/>
        <v>0</v>
      </c>
      <c r="ET1418" s="93">
        <f t="shared" si="7214"/>
        <v>0</v>
      </c>
      <c r="EU1418" s="93">
        <f t="shared" si="7215"/>
        <v>0</v>
      </c>
      <c r="EV1418" s="93">
        <f t="shared" si="7216"/>
        <v>0</v>
      </c>
      <c r="EW1418" s="93">
        <f t="shared" si="7217"/>
        <v>0</v>
      </c>
      <c r="EX1418" s="93">
        <f t="shared" si="7218"/>
        <v>0</v>
      </c>
      <c r="EY1418" s="93">
        <f t="shared" si="7219"/>
        <v>0</v>
      </c>
      <c r="EZ1418" s="93">
        <f t="shared" si="7220"/>
        <v>0</v>
      </c>
    </row>
    <row r="1419" spans="1:156" ht="40.5" hidden="1">
      <c r="A1419" s="82" t="s">
        <v>1667</v>
      </c>
      <c r="B1419" s="101" t="s">
        <v>1668</v>
      </c>
      <c r="C1419" s="82">
        <v>10604</v>
      </c>
      <c r="D1419" s="33"/>
      <c r="E1419" s="33"/>
      <c r="F1419" s="33"/>
      <c r="G1419" s="33"/>
      <c r="H1419" s="33"/>
      <c r="I1419" s="33"/>
      <c r="J1419" s="33"/>
      <c r="K1419" s="33"/>
      <c r="L1419" s="33"/>
      <c r="M1419" s="33"/>
      <c r="N1419" s="33"/>
      <c r="O1419" s="33"/>
      <c r="P1419" s="33"/>
      <c r="Q1419" s="33"/>
      <c r="R1419" s="33"/>
      <c r="S1419" s="33"/>
      <c r="T1419" s="33"/>
      <c r="U1419" s="33"/>
      <c r="V1419" s="33"/>
      <c r="W1419" s="33"/>
      <c r="X1419" s="33"/>
      <c r="Y1419" s="33"/>
      <c r="Z1419" s="33"/>
      <c r="AA1419" s="33"/>
      <c r="AB1419" s="33"/>
      <c r="AC1419" s="33"/>
      <c r="AD1419" s="31"/>
      <c r="AE1419" s="103"/>
      <c r="AF1419" s="95">
        <f t="shared" si="7136"/>
        <v>0</v>
      </c>
      <c r="AG1419" s="95">
        <f t="shared" si="7137"/>
        <v>0</v>
      </c>
      <c r="AH1419" s="96"/>
      <c r="AI1419" s="96"/>
      <c r="AJ1419" s="96"/>
      <c r="AK1419" s="96"/>
      <c r="AL1419" s="96"/>
      <c r="AM1419" s="96"/>
      <c r="AN1419" s="96"/>
      <c r="AO1419" s="96"/>
      <c r="AP1419" s="95">
        <f t="shared" si="7138"/>
        <v>0</v>
      </c>
      <c r="AQ1419" s="96"/>
      <c r="AR1419" s="96"/>
      <c r="AS1419" s="96"/>
      <c r="AT1419" s="96"/>
      <c r="AU1419" s="95">
        <f t="shared" si="7139"/>
        <v>0</v>
      </c>
      <c r="AV1419" s="96"/>
      <c r="AW1419" s="96"/>
      <c r="AX1419" s="96"/>
      <c r="AY1419" s="96"/>
      <c r="AZ1419" s="95">
        <f t="shared" si="7140"/>
        <v>0</v>
      </c>
      <c r="BA1419" s="96"/>
      <c r="BB1419" s="96"/>
      <c r="BC1419" s="96"/>
      <c r="BD1419" s="96"/>
      <c r="BE1419" s="95">
        <f t="shared" si="7141"/>
        <v>0</v>
      </c>
      <c r="BF1419" s="95">
        <f t="shared" si="7142"/>
        <v>0</v>
      </c>
      <c r="BG1419" s="95">
        <f t="shared" si="7143"/>
        <v>0</v>
      </c>
      <c r="BH1419" s="95">
        <f t="shared" si="7144"/>
        <v>0</v>
      </c>
      <c r="BI1419" s="95">
        <f t="shared" si="7145"/>
        <v>0</v>
      </c>
      <c r="BJ1419" s="95">
        <f t="shared" si="7146"/>
        <v>0</v>
      </c>
      <c r="BK1419" s="95">
        <f t="shared" si="7147"/>
        <v>0</v>
      </c>
      <c r="BL1419" s="96"/>
      <c r="BM1419" s="96"/>
      <c r="BN1419" s="96"/>
      <c r="BO1419" s="96"/>
      <c r="BP1419" s="96"/>
      <c r="BQ1419" s="96"/>
      <c r="BR1419" s="96"/>
      <c r="BS1419" s="96"/>
      <c r="BT1419" s="95">
        <f t="shared" si="7148"/>
        <v>0</v>
      </c>
      <c r="BU1419" s="96"/>
      <c r="BV1419" s="96"/>
      <c r="BW1419" s="96"/>
      <c r="BX1419" s="96"/>
      <c r="BY1419" s="95">
        <f t="shared" si="7149"/>
        <v>0</v>
      </c>
      <c r="BZ1419" s="96"/>
      <c r="CA1419" s="96"/>
      <c r="CB1419" s="96"/>
      <c r="CC1419" s="96"/>
      <c r="CD1419" s="95">
        <f t="shared" si="7150"/>
        <v>0</v>
      </c>
      <c r="CE1419" s="96"/>
      <c r="CF1419" s="96"/>
      <c r="CG1419" s="96"/>
      <c r="CH1419" s="96"/>
      <c r="CI1419" s="95">
        <f t="shared" si="7151"/>
        <v>0</v>
      </c>
      <c r="CJ1419" s="95">
        <f t="shared" si="7152"/>
        <v>0</v>
      </c>
      <c r="CK1419" s="95">
        <f t="shared" si="7153"/>
        <v>0</v>
      </c>
      <c r="CL1419" s="95">
        <f t="shared" si="7154"/>
        <v>0</v>
      </c>
      <c r="CM1419" s="95">
        <f t="shared" si="7155"/>
        <v>0</v>
      </c>
      <c r="CN1419" s="95">
        <f t="shared" si="7156"/>
        <v>0</v>
      </c>
      <c r="CO1419" s="95">
        <f t="shared" si="7157"/>
        <v>0</v>
      </c>
      <c r="CP1419" s="95">
        <f t="shared" si="7158"/>
        <v>0</v>
      </c>
      <c r="CQ1419" s="95">
        <f t="shared" si="7159"/>
        <v>0</v>
      </c>
      <c r="CR1419" s="95">
        <f t="shared" si="7160"/>
        <v>0</v>
      </c>
      <c r="CS1419" s="95">
        <f t="shared" si="7161"/>
        <v>0</v>
      </c>
      <c r="CT1419" s="95">
        <f t="shared" si="7162"/>
        <v>0</v>
      </c>
      <c r="CU1419" s="95">
        <f t="shared" si="7163"/>
        <v>0</v>
      </c>
      <c r="CV1419" s="95">
        <f t="shared" si="7164"/>
        <v>0</v>
      </c>
      <c r="CW1419" s="95">
        <f t="shared" si="7165"/>
        <v>0</v>
      </c>
      <c r="CX1419" s="95">
        <f t="shared" si="7166"/>
        <v>0</v>
      </c>
      <c r="CY1419" s="95">
        <f t="shared" si="7167"/>
        <v>0</v>
      </c>
      <c r="CZ1419" s="95">
        <f t="shared" si="7168"/>
        <v>0</v>
      </c>
      <c r="DA1419" s="95">
        <f t="shared" si="7169"/>
        <v>0</v>
      </c>
      <c r="DB1419" s="95">
        <f t="shared" si="7170"/>
        <v>0</v>
      </c>
      <c r="DC1419" s="95">
        <f t="shared" si="7171"/>
        <v>0</v>
      </c>
      <c r="DD1419" s="95">
        <f t="shared" si="7172"/>
        <v>0</v>
      </c>
      <c r="DE1419" s="95">
        <f t="shared" si="7173"/>
        <v>0</v>
      </c>
      <c r="DF1419" s="95">
        <f t="shared" si="7174"/>
        <v>0</v>
      </c>
      <c r="DG1419" s="95">
        <f t="shared" si="7175"/>
        <v>0</v>
      </c>
      <c r="DH1419" s="95">
        <f t="shared" si="7176"/>
        <v>0</v>
      </c>
      <c r="DI1419" s="95">
        <f t="shared" si="7177"/>
        <v>0</v>
      </c>
      <c r="DJ1419" s="95">
        <f t="shared" si="7178"/>
        <v>0</v>
      </c>
      <c r="DK1419" s="95">
        <f t="shared" si="7179"/>
        <v>0</v>
      </c>
      <c r="DL1419" s="95">
        <f t="shared" si="7180"/>
        <v>0</v>
      </c>
      <c r="DM1419" s="95">
        <f t="shared" si="7181"/>
        <v>0</v>
      </c>
      <c r="DN1419" s="95">
        <f t="shared" si="7182"/>
        <v>0</v>
      </c>
      <c r="DO1419" s="95">
        <f t="shared" si="7183"/>
        <v>0</v>
      </c>
      <c r="DP1419" s="95">
        <f t="shared" si="7184"/>
        <v>0</v>
      </c>
      <c r="DQ1419" s="95">
        <f t="shared" si="7185"/>
        <v>0</v>
      </c>
      <c r="DR1419" s="91">
        <f t="shared" si="7186"/>
        <v>0</v>
      </c>
      <c r="DS1419" s="92">
        <f t="shared" si="7187"/>
        <v>0</v>
      </c>
      <c r="DT1419" s="92">
        <f t="shared" si="7188"/>
        <v>0</v>
      </c>
      <c r="DU1419" s="93">
        <f t="shared" si="7189"/>
        <v>0</v>
      </c>
      <c r="DV1419" s="93">
        <f t="shared" si="7190"/>
        <v>0</v>
      </c>
      <c r="DW1419" s="93">
        <f t="shared" si="7191"/>
        <v>0</v>
      </c>
      <c r="DX1419" s="93">
        <f t="shared" si="7192"/>
        <v>0</v>
      </c>
      <c r="DY1419" s="93">
        <f t="shared" si="7193"/>
        <v>0</v>
      </c>
      <c r="DZ1419" s="93">
        <f t="shared" si="7194"/>
        <v>0</v>
      </c>
      <c r="EA1419" s="93">
        <f t="shared" si="7195"/>
        <v>0</v>
      </c>
      <c r="EB1419" s="93">
        <f t="shared" si="7196"/>
        <v>0</v>
      </c>
      <c r="EC1419" s="93">
        <f t="shared" si="7197"/>
        <v>0</v>
      </c>
      <c r="ED1419" s="93">
        <f t="shared" si="7198"/>
        <v>0</v>
      </c>
      <c r="EE1419" s="93">
        <f t="shared" si="7199"/>
        <v>0</v>
      </c>
      <c r="EF1419" s="93">
        <f t="shared" si="7200"/>
        <v>0</v>
      </c>
      <c r="EG1419" s="93">
        <f t="shared" si="7201"/>
        <v>0</v>
      </c>
      <c r="EH1419" s="93">
        <f t="shared" si="7202"/>
        <v>0</v>
      </c>
      <c r="EI1419" s="93">
        <f t="shared" si="7203"/>
        <v>0</v>
      </c>
      <c r="EJ1419" s="93">
        <f t="shared" si="7204"/>
        <v>0</v>
      </c>
      <c r="EK1419" s="93">
        <f t="shared" si="7205"/>
        <v>0</v>
      </c>
      <c r="EL1419" s="93">
        <f t="shared" si="7206"/>
        <v>0</v>
      </c>
      <c r="EM1419" s="93">
        <f t="shared" si="7207"/>
        <v>0</v>
      </c>
      <c r="EN1419" s="93">
        <f t="shared" si="7208"/>
        <v>0</v>
      </c>
      <c r="EO1419" s="93">
        <f t="shared" si="7209"/>
        <v>0</v>
      </c>
      <c r="EP1419" s="93">
        <f t="shared" si="7210"/>
        <v>0</v>
      </c>
      <c r="EQ1419" s="93">
        <f t="shared" si="7211"/>
        <v>0</v>
      </c>
      <c r="ER1419" s="93">
        <f t="shared" si="7212"/>
        <v>0</v>
      </c>
      <c r="ES1419" s="93">
        <f t="shared" si="7213"/>
        <v>0</v>
      </c>
      <c r="ET1419" s="93">
        <f t="shared" si="7214"/>
        <v>0</v>
      </c>
      <c r="EU1419" s="93">
        <f t="shared" si="7215"/>
        <v>0</v>
      </c>
      <c r="EV1419" s="93">
        <f t="shared" si="7216"/>
        <v>0</v>
      </c>
      <c r="EW1419" s="93">
        <f t="shared" si="7217"/>
        <v>0</v>
      </c>
      <c r="EX1419" s="93">
        <f t="shared" si="7218"/>
        <v>0</v>
      </c>
      <c r="EY1419" s="93">
        <f t="shared" si="7219"/>
        <v>0</v>
      </c>
      <c r="EZ1419" s="93">
        <f t="shared" si="7220"/>
        <v>0</v>
      </c>
    </row>
    <row r="1420" spans="1:156" ht="60.75" hidden="1">
      <c r="A1420" s="82" t="s">
        <v>1669</v>
      </c>
      <c r="B1420" s="101" t="s">
        <v>1670</v>
      </c>
      <c r="C1420" s="82">
        <v>10605</v>
      </c>
      <c r="D1420" s="33"/>
      <c r="E1420" s="33"/>
      <c r="F1420" s="33"/>
      <c r="G1420" s="33"/>
      <c r="H1420" s="33"/>
      <c r="I1420" s="33"/>
      <c r="J1420" s="33"/>
      <c r="K1420" s="33"/>
      <c r="L1420" s="33"/>
      <c r="M1420" s="33"/>
      <c r="N1420" s="33"/>
      <c r="O1420" s="33"/>
      <c r="P1420" s="33"/>
      <c r="Q1420" s="33"/>
      <c r="R1420" s="33"/>
      <c r="S1420" s="33"/>
      <c r="T1420" s="33"/>
      <c r="U1420" s="33"/>
      <c r="V1420" s="33"/>
      <c r="W1420" s="33"/>
      <c r="X1420" s="33"/>
      <c r="Y1420" s="33"/>
      <c r="Z1420" s="33"/>
      <c r="AA1420" s="33"/>
      <c r="AB1420" s="33"/>
      <c r="AC1420" s="33"/>
      <c r="AD1420" s="31"/>
      <c r="AE1420" s="103"/>
      <c r="AF1420" s="95">
        <f t="shared" si="7136"/>
        <v>0</v>
      </c>
      <c r="AG1420" s="95">
        <f t="shared" si="7137"/>
        <v>0</v>
      </c>
      <c r="AH1420" s="96"/>
      <c r="AI1420" s="96"/>
      <c r="AJ1420" s="96"/>
      <c r="AK1420" s="96"/>
      <c r="AL1420" s="96"/>
      <c r="AM1420" s="96"/>
      <c r="AN1420" s="96"/>
      <c r="AO1420" s="96"/>
      <c r="AP1420" s="95">
        <f t="shared" si="7138"/>
        <v>0</v>
      </c>
      <c r="AQ1420" s="96"/>
      <c r="AR1420" s="96"/>
      <c r="AS1420" s="96"/>
      <c r="AT1420" s="96"/>
      <c r="AU1420" s="95">
        <f t="shared" si="7139"/>
        <v>0</v>
      </c>
      <c r="AV1420" s="96"/>
      <c r="AW1420" s="96"/>
      <c r="AX1420" s="96"/>
      <c r="AY1420" s="96"/>
      <c r="AZ1420" s="95">
        <f t="shared" si="7140"/>
        <v>0</v>
      </c>
      <c r="BA1420" s="96"/>
      <c r="BB1420" s="96"/>
      <c r="BC1420" s="96"/>
      <c r="BD1420" s="96"/>
      <c r="BE1420" s="95">
        <f t="shared" si="7141"/>
        <v>0</v>
      </c>
      <c r="BF1420" s="95">
        <f t="shared" si="7142"/>
        <v>0</v>
      </c>
      <c r="BG1420" s="95">
        <f t="shared" si="7143"/>
        <v>0</v>
      </c>
      <c r="BH1420" s="95">
        <f t="shared" si="7144"/>
        <v>0</v>
      </c>
      <c r="BI1420" s="95">
        <f t="shared" si="7145"/>
        <v>0</v>
      </c>
      <c r="BJ1420" s="95">
        <f t="shared" si="7146"/>
        <v>0</v>
      </c>
      <c r="BK1420" s="95">
        <f t="shared" si="7147"/>
        <v>0</v>
      </c>
      <c r="BL1420" s="96"/>
      <c r="BM1420" s="96"/>
      <c r="BN1420" s="96"/>
      <c r="BO1420" s="96"/>
      <c r="BP1420" s="96"/>
      <c r="BQ1420" s="96"/>
      <c r="BR1420" s="96"/>
      <c r="BS1420" s="96"/>
      <c r="BT1420" s="95">
        <f t="shared" si="7148"/>
        <v>0</v>
      </c>
      <c r="BU1420" s="96"/>
      <c r="BV1420" s="96"/>
      <c r="BW1420" s="96"/>
      <c r="BX1420" s="96"/>
      <c r="BY1420" s="95">
        <f t="shared" si="7149"/>
        <v>0</v>
      </c>
      <c r="BZ1420" s="96"/>
      <c r="CA1420" s="96"/>
      <c r="CB1420" s="96"/>
      <c r="CC1420" s="96"/>
      <c r="CD1420" s="95">
        <f t="shared" si="7150"/>
        <v>0</v>
      </c>
      <c r="CE1420" s="96"/>
      <c r="CF1420" s="96"/>
      <c r="CG1420" s="96"/>
      <c r="CH1420" s="96"/>
      <c r="CI1420" s="95">
        <f t="shared" si="7151"/>
        <v>0</v>
      </c>
      <c r="CJ1420" s="95">
        <f t="shared" si="7152"/>
        <v>0</v>
      </c>
      <c r="CK1420" s="95">
        <f t="shared" si="7153"/>
        <v>0</v>
      </c>
      <c r="CL1420" s="95">
        <f t="shared" si="7154"/>
        <v>0</v>
      </c>
      <c r="CM1420" s="95">
        <f t="shared" si="7155"/>
        <v>0</v>
      </c>
      <c r="CN1420" s="95">
        <f t="shared" si="7156"/>
        <v>0</v>
      </c>
      <c r="CO1420" s="95">
        <f t="shared" si="7157"/>
        <v>0</v>
      </c>
      <c r="CP1420" s="95">
        <f t="shared" si="7158"/>
        <v>0</v>
      </c>
      <c r="CQ1420" s="95">
        <f t="shared" si="7159"/>
        <v>0</v>
      </c>
      <c r="CR1420" s="95">
        <f t="shared" si="7160"/>
        <v>0</v>
      </c>
      <c r="CS1420" s="95">
        <f t="shared" si="7161"/>
        <v>0</v>
      </c>
      <c r="CT1420" s="95">
        <f t="shared" si="7162"/>
        <v>0</v>
      </c>
      <c r="CU1420" s="95">
        <f t="shared" si="7163"/>
        <v>0</v>
      </c>
      <c r="CV1420" s="95">
        <f t="shared" si="7164"/>
        <v>0</v>
      </c>
      <c r="CW1420" s="95">
        <f t="shared" si="7165"/>
        <v>0</v>
      </c>
      <c r="CX1420" s="95">
        <f t="shared" si="7166"/>
        <v>0</v>
      </c>
      <c r="CY1420" s="95">
        <f t="shared" si="7167"/>
        <v>0</v>
      </c>
      <c r="CZ1420" s="95">
        <f t="shared" si="7168"/>
        <v>0</v>
      </c>
      <c r="DA1420" s="95">
        <f t="shared" si="7169"/>
        <v>0</v>
      </c>
      <c r="DB1420" s="95">
        <f t="shared" si="7170"/>
        <v>0</v>
      </c>
      <c r="DC1420" s="95">
        <f t="shared" si="7171"/>
        <v>0</v>
      </c>
      <c r="DD1420" s="95">
        <f t="shared" si="7172"/>
        <v>0</v>
      </c>
      <c r="DE1420" s="95">
        <f t="shared" si="7173"/>
        <v>0</v>
      </c>
      <c r="DF1420" s="95">
        <f t="shared" si="7174"/>
        <v>0</v>
      </c>
      <c r="DG1420" s="95">
        <f t="shared" si="7175"/>
        <v>0</v>
      </c>
      <c r="DH1420" s="95">
        <f t="shared" si="7176"/>
        <v>0</v>
      </c>
      <c r="DI1420" s="95">
        <f t="shared" si="7177"/>
        <v>0</v>
      </c>
      <c r="DJ1420" s="95">
        <f t="shared" si="7178"/>
        <v>0</v>
      </c>
      <c r="DK1420" s="95">
        <f t="shared" si="7179"/>
        <v>0</v>
      </c>
      <c r="DL1420" s="95">
        <f t="shared" si="7180"/>
        <v>0</v>
      </c>
      <c r="DM1420" s="95">
        <f t="shared" si="7181"/>
        <v>0</v>
      </c>
      <c r="DN1420" s="95">
        <f t="shared" si="7182"/>
        <v>0</v>
      </c>
      <c r="DO1420" s="95">
        <f t="shared" si="7183"/>
        <v>0</v>
      </c>
      <c r="DP1420" s="95">
        <f t="shared" si="7184"/>
        <v>0</v>
      </c>
      <c r="DQ1420" s="95">
        <f t="shared" si="7185"/>
        <v>0</v>
      </c>
      <c r="DR1420" s="91">
        <f t="shared" si="7186"/>
        <v>0</v>
      </c>
      <c r="DS1420" s="92">
        <f t="shared" si="7187"/>
        <v>0</v>
      </c>
      <c r="DT1420" s="92">
        <f t="shared" si="7188"/>
        <v>0</v>
      </c>
      <c r="DU1420" s="93">
        <f t="shared" si="7189"/>
        <v>0</v>
      </c>
      <c r="DV1420" s="93">
        <f t="shared" si="7190"/>
        <v>0</v>
      </c>
      <c r="DW1420" s="93">
        <f t="shared" si="7191"/>
        <v>0</v>
      </c>
      <c r="DX1420" s="93">
        <f t="shared" si="7192"/>
        <v>0</v>
      </c>
      <c r="DY1420" s="93">
        <f t="shared" si="7193"/>
        <v>0</v>
      </c>
      <c r="DZ1420" s="93">
        <f t="shared" si="7194"/>
        <v>0</v>
      </c>
      <c r="EA1420" s="93">
        <f t="shared" si="7195"/>
        <v>0</v>
      </c>
      <c r="EB1420" s="93">
        <f t="shared" si="7196"/>
        <v>0</v>
      </c>
      <c r="EC1420" s="93">
        <f t="shared" si="7197"/>
        <v>0</v>
      </c>
      <c r="ED1420" s="93">
        <f t="shared" si="7198"/>
        <v>0</v>
      </c>
      <c r="EE1420" s="93">
        <f t="shared" si="7199"/>
        <v>0</v>
      </c>
      <c r="EF1420" s="93">
        <f t="shared" si="7200"/>
        <v>0</v>
      </c>
      <c r="EG1420" s="93">
        <f t="shared" si="7201"/>
        <v>0</v>
      </c>
      <c r="EH1420" s="93">
        <f t="shared" si="7202"/>
        <v>0</v>
      </c>
      <c r="EI1420" s="93">
        <f t="shared" si="7203"/>
        <v>0</v>
      </c>
      <c r="EJ1420" s="93">
        <f t="shared" si="7204"/>
        <v>0</v>
      </c>
      <c r="EK1420" s="93">
        <f t="shared" si="7205"/>
        <v>0</v>
      </c>
      <c r="EL1420" s="93">
        <f t="shared" si="7206"/>
        <v>0</v>
      </c>
      <c r="EM1420" s="93">
        <f t="shared" si="7207"/>
        <v>0</v>
      </c>
      <c r="EN1420" s="93">
        <f t="shared" si="7208"/>
        <v>0</v>
      </c>
      <c r="EO1420" s="93">
        <f t="shared" si="7209"/>
        <v>0</v>
      </c>
      <c r="EP1420" s="93">
        <f t="shared" si="7210"/>
        <v>0</v>
      </c>
      <c r="EQ1420" s="93">
        <f t="shared" si="7211"/>
        <v>0</v>
      </c>
      <c r="ER1420" s="93">
        <f t="shared" si="7212"/>
        <v>0</v>
      </c>
      <c r="ES1420" s="93">
        <f t="shared" si="7213"/>
        <v>0</v>
      </c>
      <c r="ET1420" s="93">
        <f t="shared" si="7214"/>
        <v>0</v>
      </c>
      <c r="EU1420" s="93">
        <f t="shared" si="7215"/>
        <v>0</v>
      </c>
      <c r="EV1420" s="93">
        <f t="shared" si="7216"/>
        <v>0</v>
      </c>
      <c r="EW1420" s="93">
        <f t="shared" si="7217"/>
        <v>0</v>
      </c>
      <c r="EX1420" s="93">
        <f t="shared" si="7218"/>
        <v>0</v>
      </c>
      <c r="EY1420" s="93">
        <f t="shared" si="7219"/>
        <v>0</v>
      </c>
      <c r="EZ1420" s="93">
        <f t="shared" si="7220"/>
        <v>0</v>
      </c>
    </row>
    <row r="1421" spans="1:156" ht="40.5" hidden="1">
      <c r="A1421" s="82" t="s">
        <v>1671</v>
      </c>
      <c r="B1421" s="57" t="s">
        <v>1598</v>
      </c>
      <c r="C1421" s="82">
        <v>10606</v>
      </c>
      <c r="D1421" s="33"/>
      <c r="E1421" s="33"/>
      <c r="F1421" s="33"/>
      <c r="G1421" s="33"/>
      <c r="H1421" s="33"/>
      <c r="I1421" s="33"/>
      <c r="J1421" s="33"/>
      <c r="K1421" s="33"/>
      <c r="L1421" s="33"/>
      <c r="M1421" s="33"/>
      <c r="N1421" s="33"/>
      <c r="O1421" s="33"/>
      <c r="P1421" s="33"/>
      <c r="Q1421" s="33"/>
      <c r="R1421" s="33"/>
      <c r="S1421" s="33"/>
      <c r="T1421" s="33"/>
      <c r="U1421" s="33"/>
      <c r="V1421" s="33"/>
      <c r="W1421" s="33"/>
      <c r="X1421" s="33"/>
      <c r="Y1421" s="33"/>
      <c r="Z1421" s="33"/>
      <c r="AA1421" s="33"/>
      <c r="AB1421" s="33"/>
      <c r="AC1421" s="33"/>
      <c r="AD1421" s="31"/>
      <c r="AE1421" s="103"/>
      <c r="AF1421" s="95">
        <f t="shared" si="7136"/>
        <v>0</v>
      </c>
      <c r="AG1421" s="95">
        <f t="shared" si="7137"/>
        <v>0</v>
      </c>
      <c r="AH1421" s="96"/>
      <c r="AI1421" s="96"/>
      <c r="AJ1421" s="96"/>
      <c r="AK1421" s="96"/>
      <c r="AL1421" s="96"/>
      <c r="AM1421" s="96"/>
      <c r="AN1421" s="96"/>
      <c r="AO1421" s="96"/>
      <c r="AP1421" s="95">
        <f t="shared" si="7138"/>
        <v>0</v>
      </c>
      <c r="AQ1421" s="96"/>
      <c r="AR1421" s="96"/>
      <c r="AS1421" s="96"/>
      <c r="AT1421" s="96"/>
      <c r="AU1421" s="95">
        <f t="shared" si="7139"/>
        <v>0</v>
      </c>
      <c r="AV1421" s="96"/>
      <c r="AW1421" s="96"/>
      <c r="AX1421" s="96"/>
      <c r="AY1421" s="96"/>
      <c r="AZ1421" s="95">
        <f t="shared" si="7140"/>
        <v>0</v>
      </c>
      <c r="BA1421" s="96"/>
      <c r="BB1421" s="96"/>
      <c r="BC1421" s="96"/>
      <c r="BD1421" s="96"/>
      <c r="BE1421" s="95">
        <f t="shared" si="7141"/>
        <v>0</v>
      </c>
      <c r="BF1421" s="95">
        <f t="shared" si="7142"/>
        <v>0</v>
      </c>
      <c r="BG1421" s="95">
        <f t="shared" si="7143"/>
        <v>0</v>
      </c>
      <c r="BH1421" s="95">
        <f t="shared" si="7144"/>
        <v>0</v>
      </c>
      <c r="BI1421" s="95">
        <f t="shared" si="7145"/>
        <v>0</v>
      </c>
      <c r="BJ1421" s="95">
        <f t="shared" si="7146"/>
        <v>0</v>
      </c>
      <c r="BK1421" s="95">
        <f t="shared" si="7147"/>
        <v>0</v>
      </c>
      <c r="BL1421" s="96"/>
      <c r="BM1421" s="96"/>
      <c r="BN1421" s="96"/>
      <c r="BO1421" s="96"/>
      <c r="BP1421" s="96"/>
      <c r="BQ1421" s="96"/>
      <c r="BR1421" s="96"/>
      <c r="BS1421" s="96"/>
      <c r="BT1421" s="95">
        <f t="shared" si="7148"/>
        <v>0</v>
      </c>
      <c r="BU1421" s="96"/>
      <c r="BV1421" s="96"/>
      <c r="BW1421" s="96"/>
      <c r="BX1421" s="96"/>
      <c r="BY1421" s="95">
        <f t="shared" si="7149"/>
        <v>0</v>
      </c>
      <c r="BZ1421" s="96"/>
      <c r="CA1421" s="96"/>
      <c r="CB1421" s="96"/>
      <c r="CC1421" s="96"/>
      <c r="CD1421" s="95">
        <f t="shared" si="7150"/>
        <v>0</v>
      </c>
      <c r="CE1421" s="96"/>
      <c r="CF1421" s="96"/>
      <c r="CG1421" s="96"/>
      <c r="CH1421" s="96"/>
      <c r="CI1421" s="95">
        <f t="shared" si="7151"/>
        <v>0</v>
      </c>
      <c r="CJ1421" s="95">
        <f t="shared" si="7152"/>
        <v>0</v>
      </c>
      <c r="CK1421" s="95">
        <f t="shared" si="7153"/>
        <v>0</v>
      </c>
      <c r="CL1421" s="95">
        <f t="shared" si="7154"/>
        <v>0</v>
      </c>
      <c r="CM1421" s="95">
        <f t="shared" si="7155"/>
        <v>0</v>
      </c>
      <c r="CN1421" s="95">
        <f t="shared" si="7156"/>
        <v>0</v>
      </c>
      <c r="CO1421" s="95">
        <f t="shared" si="7157"/>
        <v>0</v>
      </c>
      <c r="CP1421" s="95">
        <f t="shared" si="7158"/>
        <v>0</v>
      </c>
      <c r="CQ1421" s="95">
        <f t="shared" si="7159"/>
        <v>0</v>
      </c>
      <c r="CR1421" s="95">
        <f t="shared" si="7160"/>
        <v>0</v>
      </c>
      <c r="CS1421" s="95">
        <f t="shared" si="7161"/>
        <v>0</v>
      </c>
      <c r="CT1421" s="95">
        <f t="shared" si="7162"/>
        <v>0</v>
      </c>
      <c r="CU1421" s="95">
        <f t="shared" si="7163"/>
        <v>0</v>
      </c>
      <c r="CV1421" s="95">
        <f t="shared" si="7164"/>
        <v>0</v>
      </c>
      <c r="CW1421" s="95">
        <f t="shared" si="7165"/>
        <v>0</v>
      </c>
      <c r="CX1421" s="95">
        <f t="shared" si="7166"/>
        <v>0</v>
      </c>
      <c r="CY1421" s="95">
        <f t="shared" si="7167"/>
        <v>0</v>
      </c>
      <c r="CZ1421" s="95">
        <f t="shared" si="7168"/>
        <v>0</v>
      </c>
      <c r="DA1421" s="95">
        <f t="shared" si="7169"/>
        <v>0</v>
      </c>
      <c r="DB1421" s="95">
        <f t="shared" si="7170"/>
        <v>0</v>
      </c>
      <c r="DC1421" s="95">
        <f t="shared" si="7171"/>
        <v>0</v>
      </c>
      <c r="DD1421" s="95">
        <f t="shared" si="7172"/>
        <v>0</v>
      </c>
      <c r="DE1421" s="95">
        <f t="shared" si="7173"/>
        <v>0</v>
      </c>
      <c r="DF1421" s="95">
        <f t="shared" si="7174"/>
        <v>0</v>
      </c>
      <c r="DG1421" s="95">
        <f t="shared" si="7175"/>
        <v>0</v>
      </c>
      <c r="DH1421" s="95">
        <f t="shared" si="7176"/>
        <v>0</v>
      </c>
      <c r="DI1421" s="95">
        <f t="shared" si="7177"/>
        <v>0</v>
      </c>
      <c r="DJ1421" s="95">
        <f t="shared" si="7178"/>
        <v>0</v>
      </c>
      <c r="DK1421" s="95">
        <f t="shared" si="7179"/>
        <v>0</v>
      </c>
      <c r="DL1421" s="95">
        <f t="shared" si="7180"/>
        <v>0</v>
      </c>
      <c r="DM1421" s="95">
        <f t="shared" si="7181"/>
        <v>0</v>
      </c>
      <c r="DN1421" s="95">
        <f t="shared" si="7182"/>
        <v>0</v>
      </c>
      <c r="DO1421" s="95">
        <f t="shared" si="7183"/>
        <v>0</v>
      </c>
      <c r="DP1421" s="95">
        <f t="shared" si="7184"/>
        <v>0</v>
      </c>
      <c r="DQ1421" s="95">
        <f t="shared" si="7185"/>
        <v>0</v>
      </c>
      <c r="DR1421" s="91">
        <f t="shared" si="7186"/>
        <v>0</v>
      </c>
      <c r="DS1421" s="92">
        <f t="shared" si="7187"/>
        <v>0</v>
      </c>
      <c r="DT1421" s="92">
        <f t="shared" si="7188"/>
        <v>0</v>
      </c>
      <c r="DU1421" s="93">
        <f t="shared" si="7189"/>
        <v>0</v>
      </c>
      <c r="DV1421" s="93">
        <f t="shared" si="7190"/>
        <v>0</v>
      </c>
      <c r="DW1421" s="93">
        <f t="shared" si="7191"/>
        <v>0</v>
      </c>
      <c r="DX1421" s="93">
        <f t="shared" si="7192"/>
        <v>0</v>
      </c>
      <c r="DY1421" s="93">
        <f t="shared" si="7193"/>
        <v>0</v>
      </c>
      <c r="DZ1421" s="93">
        <f t="shared" si="7194"/>
        <v>0</v>
      </c>
      <c r="EA1421" s="93">
        <f t="shared" si="7195"/>
        <v>0</v>
      </c>
      <c r="EB1421" s="93">
        <f t="shared" si="7196"/>
        <v>0</v>
      </c>
      <c r="EC1421" s="93">
        <f t="shared" si="7197"/>
        <v>0</v>
      </c>
      <c r="ED1421" s="93">
        <f t="shared" si="7198"/>
        <v>0</v>
      </c>
      <c r="EE1421" s="93">
        <f t="shared" si="7199"/>
        <v>0</v>
      </c>
      <c r="EF1421" s="93">
        <f t="shared" si="7200"/>
        <v>0</v>
      </c>
      <c r="EG1421" s="93">
        <f t="shared" si="7201"/>
        <v>0</v>
      </c>
      <c r="EH1421" s="93">
        <f t="shared" si="7202"/>
        <v>0</v>
      </c>
      <c r="EI1421" s="93">
        <f t="shared" si="7203"/>
        <v>0</v>
      </c>
      <c r="EJ1421" s="93">
        <f t="shared" si="7204"/>
        <v>0</v>
      </c>
      <c r="EK1421" s="93">
        <f t="shared" si="7205"/>
        <v>0</v>
      </c>
      <c r="EL1421" s="93">
        <f t="shared" si="7206"/>
        <v>0</v>
      </c>
      <c r="EM1421" s="93">
        <f t="shared" si="7207"/>
        <v>0</v>
      </c>
      <c r="EN1421" s="93">
        <f t="shared" si="7208"/>
        <v>0</v>
      </c>
      <c r="EO1421" s="93">
        <f t="shared" si="7209"/>
        <v>0</v>
      </c>
      <c r="EP1421" s="93">
        <f t="shared" si="7210"/>
        <v>0</v>
      </c>
      <c r="EQ1421" s="93">
        <f t="shared" si="7211"/>
        <v>0</v>
      </c>
      <c r="ER1421" s="93">
        <f t="shared" si="7212"/>
        <v>0</v>
      </c>
      <c r="ES1421" s="93">
        <f t="shared" si="7213"/>
        <v>0</v>
      </c>
      <c r="ET1421" s="93">
        <f t="shared" si="7214"/>
        <v>0</v>
      </c>
      <c r="EU1421" s="93">
        <f t="shared" si="7215"/>
        <v>0</v>
      </c>
      <c r="EV1421" s="93">
        <f t="shared" si="7216"/>
        <v>0</v>
      </c>
      <c r="EW1421" s="93">
        <f t="shared" si="7217"/>
        <v>0</v>
      </c>
      <c r="EX1421" s="93">
        <f t="shared" si="7218"/>
        <v>0</v>
      </c>
      <c r="EY1421" s="93">
        <f t="shared" si="7219"/>
        <v>0</v>
      </c>
      <c r="EZ1421" s="93">
        <f t="shared" si="7220"/>
        <v>0</v>
      </c>
    </row>
    <row r="1422" spans="1:156" ht="141.75" hidden="1">
      <c r="A1422" s="82" t="s">
        <v>1672</v>
      </c>
      <c r="B1422" s="101" t="s">
        <v>1673</v>
      </c>
      <c r="C1422" s="82">
        <v>10607</v>
      </c>
      <c r="D1422" s="33"/>
      <c r="E1422" s="33"/>
      <c r="F1422" s="33"/>
      <c r="G1422" s="33"/>
      <c r="H1422" s="33"/>
      <c r="I1422" s="33"/>
      <c r="J1422" s="33"/>
      <c r="K1422" s="33"/>
      <c r="L1422" s="33"/>
      <c r="M1422" s="33"/>
      <c r="N1422" s="33"/>
      <c r="O1422" s="33"/>
      <c r="P1422" s="33"/>
      <c r="Q1422" s="33"/>
      <c r="R1422" s="33"/>
      <c r="S1422" s="33"/>
      <c r="T1422" s="33"/>
      <c r="U1422" s="33"/>
      <c r="V1422" s="33"/>
      <c r="W1422" s="33"/>
      <c r="X1422" s="33"/>
      <c r="Y1422" s="33"/>
      <c r="Z1422" s="33"/>
      <c r="AA1422" s="33"/>
      <c r="AB1422" s="33"/>
      <c r="AC1422" s="33"/>
      <c r="AD1422" s="31"/>
      <c r="AE1422" s="103"/>
      <c r="AF1422" s="95">
        <f t="shared" si="7136"/>
        <v>0</v>
      </c>
      <c r="AG1422" s="95">
        <f t="shared" si="7137"/>
        <v>0</v>
      </c>
      <c r="AH1422" s="96"/>
      <c r="AI1422" s="96"/>
      <c r="AJ1422" s="96"/>
      <c r="AK1422" s="96"/>
      <c r="AL1422" s="96"/>
      <c r="AM1422" s="96"/>
      <c r="AN1422" s="96"/>
      <c r="AO1422" s="96"/>
      <c r="AP1422" s="95">
        <f t="shared" si="7138"/>
        <v>0</v>
      </c>
      <c r="AQ1422" s="96"/>
      <c r="AR1422" s="96"/>
      <c r="AS1422" s="96"/>
      <c r="AT1422" s="96"/>
      <c r="AU1422" s="95">
        <f t="shared" si="7139"/>
        <v>0</v>
      </c>
      <c r="AV1422" s="96"/>
      <c r="AW1422" s="96"/>
      <c r="AX1422" s="96"/>
      <c r="AY1422" s="96"/>
      <c r="AZ1422" s="95">
        <f t="shared" si="7140"/>
        <v>0</v>
      </c>
      <c r="BA1422" s="96"/>
      <c r="BB1422" s="96"/>
      <c r="BC1422" s="96"/>
      <c r="BD1422" s="96"/>
      <c r="BE1422" s="95">
        <f t="shared" si="7141"/>
        <v>0</v>
      </c>
      <c r="BF1422" s="95">
        <f t="shared" si="7142"/>
        <v>0</v>
      </c>
      <c r="BG1422" s="95">
        <f t="shared" si="7143"/>
        <v>0</v>
      </c>
      <c r="BH1422" s="95">
        <f t="shared" si="7144"/>
        <v>0</v>
      </c>
      <c r="BI1422" s="95">
        <f t="shared" si="7145"/>
        <v>0</v>
      </c>
      <c r="BJ1422" s="95">
        <f t="shared" si="7146"/>
        <v>0</v>
      </c>
      <c r="BK1422" s="95">
        <f t="shared" si="7147"/>
        <v>0</v>
      </c>
      <c r="BL1422" s="96"/>
      <c r="BM1422" s="96"/>
      <c r="BN1422" s="96"/>
      <c r="BO1422" s="96"/>
      <c r="BP1422" s="96"/>
      <c r="BQ1422" s="96"/>
      <c r="BR1422" s="96"/>
      <c r="BS1422" s="96"/>
      <c r="BT1422" s="95">
        <f t="shared" si="7148"/>
        <v>0</v>
      </c>
      <c r="BU1422" s="96"/>
      <c r="BV1422" s="96"/>
      <c r="BW1422" s="96"/>
      <c r="BX1422" s="96"/>
      <c r="BY1422" s="95">
        <f t="shared" si="7149"/>
        <v>0</v>
      </c>
      <c r="BZ1422" s="96"/>
      <c r="CA1422" s="96"/>
      <c r="CB1422" s="96"/>
      <c r="CC1422" s="96"/>
      <c r="CD1422" s="95">
        <f t="shared" si="7150"/>
        <v>0</v>
      </c>
      <c r="CE1422" s="96"/>
      <c r="CF1422" s="96"/>
      <c r="CG1422" s="96"/>
      <c r="CH1422" s="96"/>
      <c r="CI1422" s="95">
        <f t="shared" si="7151"/>
        <v>0</v>
      </c>
      <c r="CJ1422" s="95">
        <f t="shared" si="7152"/>
        <v>0</v>
      </c>
      <c r="CK1422" s="95">
        <f t="shared" si="7153"/>
        <v>0</v>
      </c>
      <c r="CL1422" s="95">
        <f t="shared" si="7154"/>
        <v>0</v>
      </c>
      <c r="CM1422" s="95">
        <f t="shared" si="7155"/>
        <v>0</v>
      </c>
      <c r="CN1422" s="95">
        <f t="shared" si="7156"/>
        <v>0</v>
      </c>
      <c r="CO1422" s="95">
        <f t="shared" si="7157"/>
        <v>0</v>
      </c>
      <c r="CP1422" s="95">
        <f t="shared" si="7158"/>
        <v>0</v>
      </c>
      <c r="CQ1422" s="95">
        <f t="shared" si="7159"/>
        <v>0</v>
      </c>
      <c r="CR1422" s="95">
        <f t="shared" si="7160"/>
        <v>0</v>
      </c>
      <c r="CS1422" s="95">
        <f t="shared" si="7161"/>
        <v>0</v>
      </c>
      <c r="CT1422" s="95">
        <f t="shared" si="7162"/>
        <v>0</v>
      </c>
      <c r="CU1422" s="95">
        <f t="shared" si="7163"/>
        <v>0</v>
      </c>
      <c r="CV1422" s="95">
        <f t="shared" si="7164"/>
        <v>0</v>
      </c>
      <c r="CW1422" s="95">
        <f t="shared" si="7165"/>
        <v>0</v>
      </c>
      <c r="CX1422" s="95">
        <f t="shared" si="7166"/>
        <v>0</v>
      </c>
      <c r="CY1422" s="95">
        <f t="shared" si="7167"/>
        <v>0</v>
      </c>
      <c r="CZ1422" s="95">
        <f t="shared" si="7168"/>
        <v>0</v>
      </c>
      <c r="DA1422" s="95">
        <f t="shared" si="7169"/>
        <v>0</v>
      </c>
      <c r="DB1422" s="95">
        <f t="shared" si="7170"/>
        <v>0</v>
      </c>
      <c r="DC1422" s="95">
        <f t="shared" si="7171"/>
        <v>0</v>
      </c>
      <c r="DD1422" s="95">
        <f t="shared" si="7172"/>
        <v>0</v>
      </c>
      <c r="DE1422" s="95">
        <f t="shared" si="7173"/>
        <v>0</v>
      </c>
      <c r="DF1422" s="95">
        <f t="shared" si="7174"/>
        <v>0</v>
      </c>
      <c r="DG1422" s="95">
        <f t="shared" si="7175"/>
        <v>0</v>
      </c>
      <c r="DH1422" s="95">
        <f t="shared" si="7176"/>
        <v>0</v>
      </c>
      <c r="DI1422" s="95">
        <f t="shared" si="7177"/>
        <v>0</v>
      </c>
      <c r="DJ1422" s="95">
        <f t="shared" si="7178"/>
        <v>0</v>
      </c>
      <c r="DK1422" s="95">
        <f t="shared" si="7179"/>
        <v>0</v>
      </c>
      <c r="DL1422" s="95">
        <f t="shared" si="7180"/>
        <v>0</v>
      </c>
      <c r="DM1422" s="95">
        <f t="shared" si="7181"/>
        <v>0</v>
      </c>
      <c r="DN1422" s="95">
        <f t="shared" si="7182"/>
        <v>0</v>
      </c>
      <c r="DO1422" s="95">
        <f t="shared" si="7183"/>
        <v>0</v>
      </c>
      <c r="DP1422" s="95">
        <f t="shared" si="7184"/>
        <v>0</v>
      </c>
      <c r="DQ1422" s="95">
        <f t="shared" si="7185"/>
        <v>0</v>
      </c>
      <c r="DR1422" s="91">
        <f t="shared" si="7186"/>
        <v>0</v>
      </c>
      <c r="DS1422" s="92">
        <f t="shared" si="7187"/>
        <v>0</v>
      </c>
      <c r="DT1422" s="92">
        <f t="shared" si="7188"/>
        <v>0</v>
      </c>
      <c r="DU1422" s="93">
        <f t="shared" si="7189"/>
        <v>0</v>
      </c>
      <c r="DV1422" s="93">
        <f t="shared" si="7190"/>
        <v>0</v>
      </c>
      <c r="DW1422" s="93">
        <f t="shared" si="7191"/>
        <v>0</v>
      </c>
      <c r="DX1422" s="93">
        <f t="shared" si="7192"/>
        <v>0</v>
      </c>
      <c r="DY1422" s="93">
        <f t="shared" si="7193"/>
        <v>0</v>
      </c>
      <c r="DZ1422" s="93">
        <f t="shared" si="7194"/>
        <v>0</v>
      </c>
      <c r="EA1422" s="93">
        <f t="shared" si="7195"/>
        <v>0</v>
      </c>
      <c r="EB1422" s="93">
        <f t="shared" si="7196"/>
        <v>0</v>
      </c>
      <c r="EC1422" s="93">
        <f t="shared" si="7197"/>
        <v>0</v>
      </c>
      <c r="ED1422" s="93">
        <f t="shared" si="7198"/>
        <v>0</v>
      </c>
      <c r="EE1422" s="93">
        <f t="shared" si="7199"/>
        <v>0</v>
      </c>
      <c r="EF1422" s="93">
        <f t="shared" si="7200"/>
        <v>0</v>
      </c>
      <c r="EG1422" s="93">
        <f t="shared" si="7201"/>
        <v>0</v>
      </c>
      <c r="EH1422" s="93">
        <f t="shared" si="7202"/>
        <v>0</v>
      </c>
      <c r="EI1422" s="93">
        <f t="shared" si="7203"/>
        <v>0</v>
      </c>
      <c r="EJ1422" s="93">
        <f t="shared" si="7204"/>
        <v>0</v>
      </c>
      <c r="EK1422" s="93">
        <f t="shared" si="7205"/>
        <v>0</v>
      </c>
      <c r="EL1422" s="93">
        <f t="shared" si="7206"/>
        <v>0</v>
      </c>
      <c r="EM1422" s="93">
        <f t="shared" si="7207"/>
        <v>0</v>
      </c>
      <c r="EN1422" s="93">
        <f t="shared" si="7208"/>
        <v>0</v>
      </c>
      <c r="EO1422" s="93">
        <f t="shared" si="7209"/>
        <v>0</v>
      </c>
      <c r="EP1422" s="93">
        <f t="shared" si="7210"/>
        <v>0</v>
      </c>
      <c r="EQ1422" s="93">
        <f t="shared" si="7211"/>
        <v>0</v>
      </c>
      <c r="ER1422" s="93">
        <f t="shared" si="7212"/>
        <v>0</v>
      </c>
      <c r="ES1422" s="93">
        <f t="shared" si="7213"/>
        <v>0</v>
      </c>
      <c r="ET1422" s="93">
        <f t="shared" si="7214"/>
        <v>0</v>
      </c>
      <c r="EU1422" s="93">
        <f t="shared" si="7215"/>
        <v>0</v>
      </c>
      <c r="EV1422" s="93">
        <f t="shared" si="7216"/>
        <v>0</v>
      </c>
      <c r="EW1422" s="93">
        <f t="shared" si="7217"/>
        <v>0</v>
      </c>
      <c r="EX1422" s="93">
        <f t="shared" si="7218"/>
        <v>0</v>
      </c>
      <c r="EY1422" s="93">
        <f t="shared" si="7219"/>
        <v>0</v>
      </c>
      <c r="EZ1422" s="93">
        <f t="shared" si="7220"/>
        <v>0</v>
      </c>
    </row>
    <row r="1423" spans="1:156" ht="81" hidden="1">
      <c r="A1423" s="82" t="s">
        <v>1674</v>
      </c>
      <c r="B1423" s="101" t="s">
        <v>1675</v>
      </c>
      <c r="C1423" s="82">
        <v>10608</v>
      </c>
      <c r="D1423" s="33"/>
      <c r="E1423" s="33"/>
      <c r="F1423" s="33"/>
      <c r="G1423" s="33"/>
      <c r="H1423" s="33"/>
      <c r="I1423" s="33"/>
      <c r="J1423" s="33"/>
      <c r="K1423" s="33"/>
      <c r="L1423" s="33"/>
      <c r="M1423" s="33"/>
      <c r="N1423" s="33"/>
      <c r="O1423" s="33"/>
      <c r="P1423" s="33"/>
      <c r="Q1423" s="33"/>
      <c r="R1423" s="33"/>
      <c r="S1423" s="33"/>
      <c r="T1423" s="33"/>
      <c r="U1423" s="33"/>
      <c r="V1423" s="33"/>
      <c r="W1423" s="33"/>
      <c r="X1423" s="33"/>
      <c r="Y1423" s="33"/>
      <c r="Z1423" s="33"/>
      <c r="AA1423" s="33"/>
      <c r="AB1423" s="33"/>
      <c r="AC1423" s="33"/>
      <c r="AD1423" s="31"/>
      <c r="AE1423" s="103"/>
      <c r="AF1423" s="95">
        <f t="shared" si="7136"/>
        <v>0</v>
      </c>
      <c r="AG1423" s="95">
        <f t="shared" si="7137"/>
        <v>0</v>
      </c>
      <c r="AH1423" s="96"/>
      <c r="AI1423" s="96"/>
      <c r="AJ1423" s="96"/>
      <c r="AK1423" s="96"/>
      <c r="AL1423" s="96"/>
      <c r="AM1423" s="96"/>
      <c r="AN1423" s="96"/>
      <c r="AO1423" s="96"/>
      <c r="AP1423" s="95">
        <f t="shared" si="7138"/>
        <v>0</v>
      </c>
      <c r="AQ1423" s="96"/>
      <c r="AR1423" s="96"/>
      <c r="AS1423" s="96"/>
      <c r="AT1423" s="96"/>
      <c r="AU1423" s="95">
        <f t="shared" si="7139"/>
        <v>0</v>
      </c>
      <c r="AV1423" s="96"/>
      <c r="AW1423" s="96"/>
      <c r="AX1423" s="96"/>
      <c r="AY1423" s="96"/>
      <c r="AZ1423" s="95">
        <f t="shared" si="7140"/>
        <v>0</v>
      </c>
      <c r="BA1423" s="96"/>
      <c r="BB1423" s="96"/>
      <c r="BC1423" s="96"/>
      <c r="BD1423" s="96"/>
      <c r="BE1423" s="95">
        <f t="shared" si="7141"/>
        <v>0</v>
      </c>
      <c r="BF1423" s="95">
        <f t="shared" si="7142"/>
        <v>0</v>
      </c>
      <c r="BG1423" s="95">
        <f t="shared" si="7143"/>
        <v>0</v>
      </c>
      <c r="BH1423" s="95">
        <f t="shared" si="7144"/>
        <v>0</v>
      </c>
      <c r="BI1423" s="95">
        <f t="shared" si="7145"/>
        <v>0</v>
      </c>
      <c r="BJ1423" s="95">
        <f t="shared" si="7146"/>
        <v>0</v>
      </c>
      <c r="BK1423" s="95">
        <f t="shared" si="7147"/>
        <v>0</v>
      </c>
      <c r="BL1423" s="96"/>
      <c r="BM1423" s="96"/>
      <c r="BN1423" s="96"/>
      <c r="BO1423" s="96"/>
      <c r="BP1423" s="96"/>
      <c r="BQ1423" s="96"/>
      <c r="BR1423" s="96"/>
      <c r="BS1423" s="96"/>
      <c r="BT1423" s="95">
        <f t="shared" si="7148"/>
        <v>0</v>
      </c>
      <c r="BU1423" s="96"/>
      <c r="BV1423" s="96"/>
      <c r="BW1423" s="96"/>
      <c r="BX1423" s="96"/>
      <c r="BY1423" s="95">
        <f t="shared" si="7149"/>
        <v>0</v>
      </c>
      <c r="BZ1423" s="96"/>
      <c r="CA1423" s="96"/>
      <c r="CB1423" s="96"/>
      <c r="CC1423" s="96"/>
      <c r="CD1423" s="95">
        <f t="shared" si="7150"/>
        <v>0</v>
      </c>
      <c r="CE1423" s="96"/>
      <c r="CF1423" s="96"/>
      <c r="CG1423" s="96"/>
      <c r="CH1423" s="96"/>
      <c r="CI1423" s="95">
        <f t="shared" si="7151"/>
        <v>0</v>
      </c>
      <c r="CJ1423" s="95">
        <f t="shared" si="7152"/>
        <v>0</v>
      </c>
      <c r="CK1423" s="95">
        <f t="shared" si="7153"/>
        <v>0</v>
      </c>
      <c r="CL1423" s="95">
        <f t="shared" si="7154"/>
        <v>0</v>
      </c>
      <c r="CM1423" s="95">
        <f t="shared" si="7155"/>
        <v>0</v>
      </c>
      <c r="CN1423" s="95">
        <f t="shared" si="7156"/>
        <v>0</v>
      </c>
      <c r="CO1423" s="95">
        <f t="shared" si="7157"/>
        <v>0</v>
      </c>
      <c r="CP1423" s="95">
        <f t="shared" si="7158"/>
        <v>0</v>
      </c>
      <c r="CQ1423" s="95">
        <f t="shared" si="7159"/>
        <v>0</v>
      </c>
      <c r="CR1423" s="95">
        <f t="shared" si="7160"/>
        <v>0</v>
      </c>
      <c r="CS1423" s="95">
        <f t="shared" si="7161"/>
        <v>0</v>
      </c>
      <c r="CT1423" s="95">
        <f t="shared" si="7162"/>
        <v>0</v>
      </c>
      <c r="CU1423" s="95">
        <f t="shared" si="7163"/>
        <v>0</v>
      </c>
      <c r="CV1423" s="95">
        <f t="shared" si="7164"/>
        <v>0</v>
      </c>
      <c r="CW1423" s="95">
        <f t="shared" si="7165"/>
        <v>0</v>
      </c>
      <c r="CX1423" s="95">
        <f t="shared" si="7166"/>
        <v>0</v>
      </c>
      <c r="CY1423" s="95">
        <f t="shared" si="7167"/>
        <v>0</v>
      </c>
      <c r="CZ1423" s="95">
        <f t="shared" si="7168"/>
        <v>0</v>
      </c>
      <c r="DA1423" s="95">
        <f t="shared" si="7169"/>
        <v>0</v>
      </c>
      <c r="DB1423" s="95">
        <f t="shared" si="7170"/>
        <v>0</v>
      </c>
      <c r="DC1423" s="95">
        <f t="shared" si="7171"/>
        <v>0</v>
      </c>
      <c r="DD1423" s="95">
        <f t="shared" si="7172"/>
        <v>0</v>
      </c>
      <c r="DE1423" s="95">
        <f t="shared" si="7173"/>
        <v>0</v>
      </c>
      <c r="DF1423" s="95">
        <f t="shared" si="7174"/>
        <v>0</v>
      </c>
      <c r="DG1423" s="95">
        <f t="shared" si="7175"/>
        <v>0</v>
      </c>
      <c r="DH1423" s="95">
        <f t="shared" si="7176"/>
        <v>0</v>
      </c>
      <c r="DI1423" s="95">
        <f t="shared" si="7177"/>
        <v>0</v>
      </c>
      <c r="DJ1423" s="95">
        <f t="shared" si="7178"/>
        <v>0</v>
      </c>
      <c r="DK1423" s="95">
        <f t="shared" si="7179"/>
        <v>0</v>
      </c>
      <c r="DL1423" s="95">
        <f t="shared" si="7180"/>
        <v>0</v>
      </c>
      <c r="DM1423" s="95">
        <f t="shared" si="7181"/>
        <v>0</v>
      </c>
      <c r="DN1423" s="95">
        <f t="shared" si="7182"/>
        <v>0</v>
      </c>
      <c r="DO1423" s="95">
        <f t="shared" si="7183"/>
        <v>0</v>
      </c>
      <c r="DP1423" s="95">
        <f t="shared" si="7184"/>
        <v>0</v>
      </c>
      <c r="DQ1423" s="95">
        <f t="shared" si="7185"/>
        <v>0</v>
      </c>
      <c r="DR1423" s="91">
        <f t="shared" si="7186"/>
        <v>0</v>
      </c>
      <c r="DS1423" s="92">
        <f t="shared" si="7187"/>
        <v>0</v>
      </c>
      <c r="DT1423" s="92">
        <f t="shared" si="7188"/>
        <v>0</v>
      </c>
      <c r="DU1423" s="93">
        <f t="shared" si="7189"/>
        <v>0</v>
      </c>
      <c r="DV1423" s="93">
        <f t="shared" si="7190"/>
        <v>0</v>
      </c>
      <c r="DW1423" s="93">
        <f t="shared" si="7191"/>
        <v>0</v>
      </c>
      <c r="DX1423" s="93">
        <f t="shared" si="7192"/>
        <v>0</v>
      </c>
      <c r="DY1423" s="93">
        <f t="shared" si="7193"/>
        <v>0</v>
      </c>
      <c r="DZ1423" s="93">
        <f t="shared" si="7194"/>
        <v>0</v>
      </c>
      <c r="EA1423" s="93">
        <f t="shared" si="7195"/>
        <v>0</v>
      </c>
      <c r="EB1423" s="93">
        <f t="shared" si="7196"/>
        <v>0</v>
      </c>
      <c r="EC1423" s="93">
        <f t="shared" si="7197"/>
        <v>0</v>
      </c>
      <c r="ED1423" s="93">
        <f t="shared" si="7198"/>
        <v>0</v>
      </c>
      <c r="EE1423" s="93">
        <f t="shared" si="7199"/>
        <v>0</v>
      </c>
      <c r="EF1423" s="93">
        <f t="shared" si="7200"/>
        <v>0</v>
      </c>
      <c r="EG1423" s="93">
        <f t="shared" si="7201"/>
        <v>0</v>
      </c>
      <c r="EH1423" s="93">
        <f t="shared" si="7202"/>
        <v>0</v>
      </c>
      <c r="EI1423" s="93">
        <f t="shared" si="7203"/>
        <v>0</v>
      </c>
      <c r="EJ1423" s="93">
        <f t="shared" si="7204"/>
        <v>0</v>
      </c>
      <c r="EK1423" s="93">
        <f t="shared" si="7205"/>
        <v>0</v>
      </c>
      <c r="EL1423" s="93">
        <f t="shared" si="7206"/>
        <v>0</v>
      </c>
      <c r="EM1423" s="93">
        <f t="shared" si="7207"/>
        <v>0</v>
      </c>
      <c r="EN1423" s="93">
        <f t="shared" si="7208"/>
        <v>0</v>
      </c>
      <c r="EO1423" s="93">
        <f t="shared" si="7209"/>
        <v>0</v>
      </c>
      <c r="EP1423" s="93">
        <f t="shared" si="7210"/>
        <v>0</v>
      </c>
      <c r="EQ1423" s="93">
        <f t="shared" si="7211"/>
        <v>0</v>
      </c>
      <c r="ER1423" s="93">
        <f t="shared" si="7212"/>
        <v>0</v>
      </c>
      <c r="ES1423" s="93">
        <f t="shared" si="7213"/>
        <v>0</v>
      </c>
      <c r="ET1423" s="93">
        <f t="shared" si="7214"/>
        <v>0</v>
      </c>
      <c r="EU1423" s="93">
        <f t="shared" si="7215"/>
        <v>0</v>
      </c>
      <c r="EV1423" s="93">
        <f t="shared" si="7216"/>
        <v>0</v>
      </c>
      <c r="EW1423" s="93">
        <f t="shared" si="7217"/>
        <v>0</v>
      </c>
      <c r="EX1423" s="93">
        <f t="shared" si="7218"/>
        <v>0</v>
      </c>
      <c r="EY1423" s="93">
        <f t="shared" si="7219"/>
        <v>0</v>
      </c>
      <c r="EZ1423" s="93">
        <f t="shared" si="7220"/>
        <v>0</v>
      </c>
    </row>
    <row r="1424" spans="1:156" ht="40.5" hidden="1">
      <c r="A1424" s="82" t="s">
        <v>1676</v>
      </c>
      <c r="B1424" s="101" t="s">
        <v>1677</v>
      </c>
      <c r="C1424" s="82">
        <v>10609</v>
      </c>
      <c r="D1424" s="33"/>
      <c r="E1424" s="33"/>
      <c r="F1424" s="33"/>
      <c r="G1424" s="33"/>
      <c r="H1424" s="33"/>
      <c r="I1424" s="33"/>
      <c r="J1424" s="33"/>
      <c r="K1424" s="33"/>
      <c r="L1424" s="33"/>
      <c r="M1424" s="33"/>
      <c r="N1424" s="33"/>
      <c r="O1424" s="33"/>
      <c r="P1424" s="33"/>
      <c r="Q1424" s="33"/>
      <c r="R1424" s="33"/>
      <c r="S1424" s="33"/>
      <c r="T1424" s="33"/>
      <c r="U1424" s="33"/>
      <c r="V1424" s="33"/>
      <c r="W1424" s="33"/>
      <c r="X1424" s="33"/>
      <c r="Y1424" s="33"/>
      <c r="Z1424" s="33"/>
      <c r="AA1424" s="33"/>
      <c r="AB1424" s="33"/>
      <c r="AC1424" s="33"/>
      <c r="AD1424" s="31"/>
      <c r="AE1424" s="103"/>
      <c r="AF1424" s="95">
        <f t="shared" si="7136"/>
        <v>0</v>
      </c>
      <c r="AG1424" s="95">
        <f t="shared" si="7137"/>
        <v>0</v>
      </c>
      <c r="AH1424" s="96"/>
      <c r="AI1424" s="96"/>
      <c r="AJ1424" s="96"/>
      <c r="AK1424" s="96"/>
      <c r="AL1424" s="96"/>
      <c r="AM1424" s="96"/>
      <c r="AN1424" s="96"/>
      <c r="AO1424" s="96"/>
      <c r="AP1424" s="95">
        <f t="shared" si="7138"/>
        <v>0</v>
      </c>
      <c r="AQ1424" s="96"/>
      <c r="AR1424" s="96"/>
      <c r="AS1424" s="96"/>
      <c r="AT1424" s="96"/>
      <c r="AU1424" s="95">
        <f t="shared" si="7139"/>
        <v>0</v>
      </c>
      <c r="AV1424" s="96"/>
      <c r="AW1424" s="96"/>
      <c r="AX1424" s="96"/>
      <c r="AY1424" s="96"/>
      <c r="AZ1424" s="95">
        <f t="shared" si="7140"/>
        <v>0</v>
      </c>
      <c r="BA1424" s="96"/>
      <c r="BB1424" s="96"/>
      <c r="BC1424" s="96"/>
      <c r="BD1424" s="96"/>
      <c r="BE1424" s="95">
        <f t="shared" si="7141"/>
        <v>0</v>
      </c>
      <c r="BF1424" s="95">
        <f t="shared" si="7142"/>
        <v>0</v>
      </c>
      <c r="BG1424" s="95">
        <f t="shared" si="7143"/>
        <v>0</v>
      </c>
      <c r="BH1424" s="95">
        <f t="shared" si="7144"/>
        <v>0</v>
      </c>
      <c r="BI1424" s="95">
        <f t="shared" si="7145"/>
        <v>0</v>
      </c>
      <c r="BJ1424" s="95">
        <f t="shared" si="7146"/>
        <v>0</v>
      </c>
      <c r="BK1424" s="95">
        <f t="shared" si="7147"/>
        <v>0</v>
      </c>
      <c r="BL1424" s="96"/>
      <c r="BM1424" s="96"/>
      <c r="BN1424" s="96"/>
      <c r="BO1424" s="96"/>
      <c r="BP1424" s="96"/>
      <c r="BQ1424" s="96"/>
      <c r="BR1424" s="96"/>
      <c r="BS1424" s="96"/>
      <c r="BT1424" s="95">
        <f t="shared" si="7148"/>
        <v>0</v>
      </c>
      <c r="BU1424" s="96"/>
      <c r="BV1424" s="96"/>
      <c r="BW1424" s="96"/>
      <c r="BX1424" s="96"/>
      <c r="BY1424" s="95">
        <f t="shared" si="7149"/>
        <v>0</v>
      </c>
      <c r="BZ1424" s="96"/>
      <c r="CA1424" s="96"/>
      <c r="CB1424" s="96"/>
      <c r="CC1424" s="96"/>
      <c r="CD1424" s="95">
        <f t="shared" si="7150"/>
        <v>0</v>
      </c>
      <c r="CE1424" s="96"/>
      <c r="CF1424" s="96"/>
      <c r="CG1424" s="96"/>
      <c r="CH1424" s="96"/>
      <c r="CI1424" s="95">
        <f t="shared" si="7151"/>
        <v>0</v>
      </c>
      <c r="CJ1424" s="95">
        <f t="shared" si="7152"/>
        <v>0</v>
      </c>
      <c r="CK1424" s="95">
        <f t="shared" si="7153"/>
        <v>0</v>
      </c>
      <c r="CL1424" s="95">
        <f t="shared" si="7154"/>
        <v>0</v>
      </c>
      <c r="CM1424" s="95">
        <f t="shared" si="7155"/>
        <v>0</v>
      </c>
      <c r="CN1424" s="95">
        <f t="shared" si="7156"/>
        <v>0</v>
      </c>
      <c r="CO1424" s="95">
        <f t="shared" si="7157"/>
        <v>0</v>
      </c>
      <c r="CP1424" s="95">
        <f t="shared" si="7158"/>
        <v>0</v>
      </c>
      <c r="CQ1424" s="95">
        <f t="shared" si="7159"/>
        <v>0</v>
      </c>
      <c r="CR1424" s="95">
        <f t="shared" si="7160"/>
        <v>0</v>
      </c>
      <c r="CS1424" s="95">
        <f t="shared" si="7161"/>
        <v>0</v>
      </c>
      <c r="CT1424" s="95">
        <f t="shared" si="7162"/>
        <v>0</v>
      </c>
      <c r="CU1424" s="95">
        <f t="shared" si="7163"/>
        <v>0</v>
      </c>
      <c r="CV1424" s="95">
        <f t="shared" si="7164"/>
        <v>0</v>
      </c>
      <c r="CW1424" s="95">
        <f t="shared" si="7165"/>
        <v>0</v>
      </c>
      <c r="CX1424" s="95">
        <f t="shared" si="7166"/>
        <v>0</v>
      </c>
      <c r="CY1424" s="95">
        <f t="shared" si="7167"/>
        <v>0</v>
      </c>
      <c r="CZ1424" s="95">
        <f t="shared" si="7168"/>
        <v>0</v>
      </c>
      <c r="DA1424" s="95">
        <f t="shared" si="7169"/>
        <v>0</v>
      </c>
      <c r="DB1424" s="95">
        <f t="shared" si="7170"/>
        <v>0</v>
      </c>
      <c r="DC1424" s="95">
        <f t="shared" si="7171"/>
        <v>0</v>
      </c>
      <c r="DD1424" s="95">
        <f t="shared" si="7172"/>
        <v>0</v>
      </c>
      <c r="DE1424" s="95">
        <f t="shared" si="7173"/>
        <v>0</v>
      </c>
      <c r="DF1424" s="95">
        <f t="shared" si="7174"/>
        <v>0</v>
      </c>
      <c r="DG1424" s="95">
        <f t="shared" si="7175"/>
        <v>0</v>
      </c>
      <c r="DH1424" s="95">
        <f t="shared" si="7176"/>
        <v>0</v>
      </c>
      <c r="DI1424" s="95">
        <f t="shared" si="7177"/>
        <v>0</v>
      </c>
      <c r="DJ1424" s="95">
        <f t="shared" si="7178"/>
        <v>0</v>
      </c>
      <c r="DK1424" s="95">
        <f t="shared" si="7179"/>
        <v>0</v>
      </c>
      <c r="DL1424" s="95">
        <f t="shared" si="7180"/>
        <v>0</v>
      </c>
      <c r="DM1424" s="95">
        <f t="shared" si="7181"/>
        <v>0</v>
      </c>
      <c r="DN1424" s="95">
        <f t="shared" si="7182"/>
        <v>0</v>
      </c>
      <c r="DO1424" s="95">
        <f t="shared" si="7183"/>
        <v>0</v>
      </c>
      <c r="DP1424" s="95">
        <f t="shared" si="7184"/>
        <v>0</v>
      </c>
      <c r="DQ1424" s="95">
        <f t="shared" si="7185"/>
        <v>0</v>
      </c>
      <c r="DR1424" s="91">
        <f t="shared" si="7186"/>
        <v>0</v>
      </c>
      <c r="DS1424" s="92">
        <f t="shared" si="7187"/>
        <v>0</v>
      </c>
      <c r="DT1424" s="92">
        <f t="shared" si="7188"/>
        <v>0</v>
      </c>
      <c r="DU1424" s="93">
        <f t="shared" si="7189"/>
        <v>0</v>
      </c>
      <c r="DV1424" s="93">
        <f t="shared" si="7190"/>
        <v>0</v>
      </c>
      <c r="DW1424" s="93">
        <f t="shared" si="7191"/>
        <v>0</v>
      </c>
      <c r="DX1424" s="93">
        <f t="shared" si="7192"/>
        <v>0</v>
      </c>
      <c r="DY1424" s="93">
        <f t="shared" si="7193"/>
        <v>0</v>
      </c>
      <c r="DZ1424" s="93">
        <f t="shared" si="7194"/>
        <v>0</v>
      </c>
      <c r="EA1424" s="93">
        <f t="shared" si="7195"/>
        <v>0</v>
      </c>
      <c r="EB1424" s="93">
        <f t="shared" si="7196"/>
        <v>0</v>
      </c>
      <c r="EC1424" s="93">
        <f t="shared" si="7197"/>
        <v>0</v>
      </c>
      <c r="ED1424" s="93">
        <f t="shared" si="7198"/>
        <v>0</v>
      </c>
      <c r="EE1424" s="93">
        <f t="shared" si="7199"/>
        <v>0</v>
      </c>
      <c r="EF1424" s="93">
        <f t="shared" si="7200"/>
        <v>0</v>
      </c>
      <c r="EG1424" s="93">
        <f t="shared" si="7201"/>
        <v>0</v>
      </c>
      <c r="EH1424" s="93">
        <f t="shared" si="7202"/>
        <v>0</v>
      </c>
      <c r="EI1424" s="93">
        <f t="shared" si="7203"/>
        <v>0</v>
      </c>
      <c r="EJ1424" s="93">
        <f t="shared" si="7204"/>
        <v>0</v>
      </c>
      <c r="EK1424" s="93">
        <f t="shared" si="7205"/>
        <v>0</v>
      </c>
      <c r="EL1424" s="93">
        <f t="shared" si="7206"/>
        <v>0</v>
      </c>
      <c r="EM1424" s="93">
        <f t="shared" si="7207"/>
        <v>0</v>
      </c>
      <c r="EN1424" s="93">
        <f t="shared" si="7208"/>
        <v>0</v>
      </c>
      <c r="EO1424" s="93">
        <f t="shared" si="7209"/>
        <v>0</v>
      </c>
      <c r="EP1424" s="93">
        <f t="shared" si="7210"/>
        <v>0</v>
      </c>
      <c r="EQ1424" s="93">
        <f t="shared" si="7211"/>
        <v>0</v>
      </c>
      <c r="ER1424" s="93">
        <f t="shared" si="7212"/>
        <v>0</v>
      </c>
      <c r="ES1424" s="93">
        <f t="shared" si="7213"/>
        <v>0</v>
      </c>
      <c r="ET1424" s="93">
        <f t="shared" si="7214"/>
        <v>0</v>
      </c>
      <c r="EU1424" s="93">
        <f t="shared" si="7215"/>
        <v>0</v>
      </c>
      <c r="EV1424" s="93">
        <f t="shared" si="7216"/>
        <v>0</v>
      </c>
      <c r="EW1424" s="93">
        <f t="shared" si="7217"/>
        <v>0</v>
      </c>
      <c r="EX1424" s="93">
        <f t="shared" si="7218"/>
        <v>0</v>
      </c>
      <c r="EY1424" s="93">
        <f t="shared" si="7219"/>
        <v>0</v>
      </c>
      <c r="EZ1424" s="93">
        <f t="shared" si="7220"/>
        <v>0</v>
      </c>
    </row>
    <row r="1425" spans="1:156" ht="40.5" hidden="1">
      <c r="A1425" s="82" t="s">
        <v>1678</v>
      </c>
      <c r="B1425" s="101" t="s">
        <v>1679</v>
      </c>
      <c r="C1425" s="82">
        <v>10610</v>
      </c>
      <c r="D1425" s="33"/>
      <c r="E1425" s="33"/>
      <c r="F1425" s="33"/>
      <c r="G1425" s="33"/>
      <c r="H1425" s="33"/>
      <c r="I1425" s="33"/>
      <c r="J1425" s="33"/>
      <c r="K1425" s="33"/>
      <c r="L1425" s="33"/>
      <c r="M1425" s="33"/>
      <c r="N1425" s="33"/>
      <c r="O1425" s="33"/>
      <c r="P1425" s="33"/>
      <c r="Q1425" s="33"/>
      <c r="R1425" s="33"/>
      <c r="S1425" s="33"/>
      <c r="T1425" s="33"/>
      <c r="U1425" s="33"/>
      <c r="V1425" s="33"/>
      <c r="W1425" s="33"/>
      <c r="X1425" s="33"/>
      <c r="Y1425" s="33"/>
      <c r="Z1425" s="33"/>
      <c r="AA1425" s="33"/>
      <c r="AB1425" s="33"/>
      <c r="AC1425" s="33"/>
      <c r="AD1425" s="31"/>
      <c r="AE1425" s="103"/>
      <c r="AF1425" s="95">
        <f t="shared" si="7136"/>
        <v>0</v>
      </c>
      <c r="AG1425" s="95">
        <f t="shared" si="7137"/>
        <v>0</v>
      </c>
      <c r="AH1425" s="96"/>
      <c r="AI1425" s="96"/>
      <c r="AJ1425" s="96"/>
      <c r="AK1425" s="96"/>
      <c r="AL1425" s="96"/>
      <c r="AM1425" s="96"/>
      <c r="AN1425" s="96"/>
      <c r="AO1425" s="96"/>
      <c r="AP1425" s="95">
        <f t="shared" si="7138"/>
        <v>0</v>
      </c>
      <c r="AQ1425" s="96"/>
      <c r="AR1425" s="96"/>
      <c r="AS1425" s="96"/>
      <c r="AT1425" s="96"/>
      <c r="AU1425" s="95">
        <f t="shared" si="7139"/>
        <v>0</v>
      </c>
      <c r="AV1425" s="96"/>
      <c r="AW1425" s="96"/>
      <c r="AX1425" s="96"/>
      <c r="AY1425" s="96"/>
      <c r="AZ1425" s="95">
        <f t="shared" si="7140"/>
        <v>0</v>
      </c>
      <c r="BA1425" s="96"/>
      <c r="BB1425" s="96"/>
      <c r="BC1425" s="96"/>
      <c r="BD1425" s="96"/>
      <c r="BE1425" s="95">
        <f t="shared" si="7141"/>
        <v>0</v>
      </c>
      <c r="BF1425" s="95">
        <f t="shared" si="7142"/>
        <v>0</v>
      </c>
      <c r="BG1425" s="95">
        <f t="shared" si="7143"/>
        <v>0</v>
      </c>
      <c r="BH1425" s="95">
        <f t="shared" si="7144"/>
        <v>0</v>
      </c>
      <c r="BI1425" s="95">
        <f t="shared" si="7145"/>
        <v>0</v>
      </c>
      <c r="BJ1425" s="95">
        <f t="shared" si="7146"/>
        <v>0</v>
      </c>
      <c r="BK1425" s="95">
        <f t="shared" si="7147"/>
        <v>0</v>
      </c>
      <c r="BL1425" s="96"/>
      <c r="BM1425" s="96"/>
      <c r="BN1425" s="96"/>
      <c r="BO1425" s="96"/>
      <c r="BP1425" s="96"/>
      <c r="BQ1425" s="96"/>
      <c r="BR1425" s="96"/>
      <c r="BS1425" s="96"/>
      <c r="BT1425" s="95">
        <f t="shared" si="7148"/>
        <v>0</v>
      </c>
      <c r="BU1425" s="96"/>
      <c r="BV1425" s="96"/>
      <c r="BW1425" s="96"/>
      <c r="BX1425" s="96"/>
      <c r="BY1425" s="95">
        <f t="shared" si="7149"/>
        <v>0</v>
      </c>
      <c r="BZ1425" s="96"/>
      <c r="CA1425" s="96"/>
      <c r="CB1425" s="96"/>
      <c r="CC1425" s="96"/>
      <c r="CD1425" s="95">
        <f t="shared" si="7150"/>
        <v>0</v>
      </c>
      <c r="CE1425" s="96"/>
      <c r="CF1425" s="96"/>
      <c r="CG1425" s="96"/>
      <c r="CH1425" s="96"/>
      <c r="CI1425" s="95">
        <f t="shared" si="7151"/>
        <v>0</v>
      </c>
      <c r="CJ1425" s="95">
        <f t="shared" si="7152"/>
        <v>0</v>
      </c>
      <c r="CK1425" s="95">
        <f t="shared" si="7153"/>
        <v>0</v>
      </c>
      <c r="CL1425" s="95">
        <f t="shared" si="7154"/>
        <v>0</v>
      </c>
      <c r="CM1425" s="95">
        <f t="shared" si="7155"/>
        <v>0</v>
      </c>
      <c r="CN1425" s="95">
        <f t="shared" si="7156"/>
        <v>0</v>
      </c>
      <c r="CO1425" s="95">
        <f t="shared" si="7157"/>
        <v>0</v>
      </c>
      <c r="CP1425" s="95">
        <f t="shared" si="7158"/>
        <v>0</v>
      </c>
      <c r="CQ1425" s="95">
        <f t="shared" si="7159"/>
        <v>0</v>
      </c>
      <c r="CR1425" s="95">
        <f t="shared" si="7160"/>
        <v>0</v>
      </c>
      <c r="CS1425" s="95">
        <f t="shared" si="7161"/>
        <v>0</v>
      </c>
      <c r="CT1425" s="95">
        <f t="shared" si="7162"/>
        <v>0</v>
      </c>
      <c r="CU1425" s="95">
        <f t="shared" si="7163"/>
        <v>0</v>
      </c>
      <c r="CV1425" s="95">
        <f t="shared" si="7164"/>
        <v>0</v>
      </c>
      <c r="CW1425" s="95">
        <f t="shared" si="7165"/>
        <v>0</v>
      </c>
      <c r="CX1425" s="95">
        <f t="shared" si="7166"/>
        <v>0</v>
      </c>
      <c r="CY1425" s="95">
        <f t="shared" si="7167"/>
        <v>0</v>
      </c>
      <c r="CZ1425" s="95">
        <f t="shared" si="7168"/>
        <v>0</v>
      </c>
      <c r="DA1425" s="95">
        <f t="shared" si="7169"/>
        <v>0</v>
      </c>
      <c r="DB1425" s="95">
        <f t="shared" si="7170"/>
        <v>0</v>
      </c>
      <c r="DC1425" s="95">
        <f t="shared" si="7171"/>
        <v>0</v>
      </c>
      <c r="DD1425" s="95">
        <f t="shared" si="7172"/>
        <v>0</v>
      </c>
      <c r="DE1425" s="95">
        <f t="shared" si="7173"/>
        <v>0</v>
      </c>
      <c r="DF1425" s="95">
        <f t="shared" si="7174"/>
        <v>0</v>
      </c>
      <c r="DG1425" s="95">
        <f t="shared" si="7175"/>
        <v>0</v>
      </c>
      <c r="DH1425" s="95">
        <f t="shared" si="7176"/>
        <v>0</v>
      </c>
      <c r="DI1425" s="95">
        <f t="shared" si="7177"/>
        <v>0</v>
      </c>
      <c r="DJ1425" s="95">
        <f t="shared" si="7178"/>
        <v>0</v>
      </c>
      <c r="DK1425" s="95">
        <f t="shared" si="7179"/>
        <v>0</v>
      </c>
      <c r="DL1425" s="95">
        <f t="shared" si="7180"/>
        <v>0</v>
      </c>
      <c r="DM1425" s="95">
        <f t="shared" si="7181"/>
        <v>0</v>
      </c>
      <c r="DN1425" s="95">
        <f t="shared" si="7182"/>
        <v>0</v>
      </c>
      <c r="DO1425" s="95">
        <f t="shared" si="7183"/>
        <v>0</v>
      </c>
      <c r="DP1425" s="95">
        <f t="shared" si="7184"/>
        <v>0</v>
      </c>
      <c r="DQ1425" s="95">
        <f t="shared" si="7185"/>
        <v>0</v>
      </c>
      <c r="DR1425" s="91">
        <f t="shared" si="7186"/>
        <v>0</v>
      </c>
      <c r="DS1425" s="92">
        <f t="shared" si="7187"/>
        <v>0</v>
      </c>
      <c r="DT1425" s="92">
        <f t="shared" si="7188"/>
        <v>0</v>
      </c>
      <c r="DU1425" s="93">
        <f t="shared" si="7189"/>
        <v>0</v>
      </c>
      <c r="DV1425" s="93">
        <f t="shared" si="7190"/>
        <v>0</v>
      </c>
      <c r="DW1425" s="93">
        <f t="shared" si="7191"/>
        <v>0</v>
      </c>
      <c r="DX1425" s="93">
        <f t="shared" si="7192"/>
        <v>0</v>
      </c>
      <c r="DY1425" s="93">
        <f t="shared" si="7193"/>
        <v>0</v>
      </c>
      <c r="DZ1425" s="93">
        <f t="shared" si="7194"/>
        <v>0</v>
      </c>
      <c r="EA1425" s="93">
        <f t="shared" si="7195"/>
        <v>0</v>
      </c>
      <c r="EB1425" s="93">
        <f t="shared" si="7196"/>
        <v>0</v>
      </c>
      <c r="EC1425" s="93">
        <f t="shared" si="7197"/>
        <v>0</v>
      </c>
      <c r="ED1425" s="93">
        <f t="shared" si="7198"/>
        <v>0</v>
      </c>
      <c r="EE1425" s="93">
        <f t="shared" si="7199"/>
        <v>0</v>
      </c>
      <c r="EF1425" s="93">
        <f t="shared" si="7200"/>
        <v>0</v>
      </c>
      <c r="EG1425" s="93">
        <f t="shared" si="7201"/>
        <v>0</v>
      </c>
      <c r="EH1425" s="93">
        <f t="shared" si="7202"/>
        <v>0</v>
      </c>
      <c r="EI1425" s="93">
        <f t="shared" si="7203"/>
        <v>0</v>
      </c>
      <c r="EJ1425" s="93">
        <f t="shared" si="7204"/>
        <v>0</v>
      </c>
      <c r="EK1425" s="93">
        <f t="shared" si="7205"/>
        <v>0</v>
      </c>
      <c r="EL1425" s="93">
        <f t="shared" si="7206"/>
        <v>0</v>
      </c>
      <c r="EM1425" s="93">
        <f t="shared" si="7207"/>
        <v>0</v>
      </c>
      <c r="EN1425" s="93">
        <f t="shared" si="7208"/>
        <v>0</v>
      </c>
      <c r="EO1425" s="93">
        <f t="shared" si="7209"/>
        <v>0</v>
      </c>
      <c r="EP1425" s="93">
        <f t="shared" si="7210"/>
        <v>0</v>
      </c>
      <c r="EQ1425" s="93">
        <f t="shared" si="7211"/>
        <v>0</v>
      </c>
      <c r="ER1425" s="93">
        <f t="shared" si="7212"/>
        <v>0</v>
      </c>
      <c r="ES1425" s="93">
        <f t="shared" si="7213"/>
        <v>0</v>
      </c>
      <c r="ET1425" s="93">
        <f t="shared" si="7214"/>
        <v>0</v>
      </c>
      <c r="EU1425" s="93">
        <f t="shared" si="7215"/>
        <v>0</v>
      </c>
      <c r="EV1425" s="93">
        <f t="shared" si="7216"/>
        <v>0</v>
      </c>
      <c r="EW1425" s="93">
        <f t="shared" si="7217"/>
        <v>0</v>
      </c>
      <c r="EX1425" s="93">
        <f t="shared" si="7218"/>
        <v>0</v>
      </c>
      <c r="EY1425" s="93">
        <f t="shared" si="7219"/>
        <v>0</v>
      </c>
      <c r="EZ1425" s="93">
        <f t="shared" si="7220"/>
        <v>0</v>
      </c>
    </row>
    <row r="1426" spans="1:156" ht="40.5" hidden="1">
      <c r="A1426" s="82" t="s">
        <v>1680</v>
      </c>
      <c r="B1426" s="101" t="s">
        <v>1681</v>
      </c>
      <c r="C1426" s="82">
        <v>10611</v>
      </c>
      <c r="D1426" s="33"/>
      <c r="E1426" s="33"/>
      <c r="F1426" s="33"/>
      <c r="G1426" s="33"/>
      <c r="H1426" s="33"/>
      <c r="I1426" s="33"/>
      <c r="J1426" s="33"/>
      <c r="K1426" s="33"/>
      <c r="L1426" s="33"/>
      <c r="M1426" s="33"/>
      <c r="N1426" s="33"/>
      <c r="O1426" s="33"/>
      <c r="P1426" s="33"/>
      <c r="Q1426" s="33"/>
      <c r="R1426" s="33"/>
      <c r="S1426" s="33"/>
      <c r="T1426" s="33"/>
      <c r="U1426" s="33"/>
      <c r="V1426" s="33"/>
      <c r="W1426" s="33"/>
      <c r="X1426" s="33"/>
      <c r="Y1426" s="33"/>
      <c r="Z1426" s="33"/>
      <c r="AA1426" s="33"/>
      <c r="AB1426" s="33"/>
      <c r="AC1426" s="33"/>
      <c r="AD1426" s="31"/>
      <c r="AE1426" s="103"/>
      <c r="AF1426" s="95">
        <f t="shared" si="7136"/>
        <v>0</v>
      </c>
      <c r="AG1426" s="95">
        <f t="shared" si="7137"/>
        <v>0</v>
      </c>
      <c r="AH1426" s="96"/>
      <c r="AI1426" s="96"/>
      <c r="AJ1426" s="96"/>
      <c r="AK1426" s="96"/>
      <c r="AL1426" s="96"/>
      <c r="AM1426" s="96"/>
      <c r="AN1426" s="96"/>
      <c r="AO1426" s="96"/>
      <c r="AP1426" s="95">
        <f t="shared" si="7138"/>
        <v>0</v>
      </c>
      <c r="AQ1426" s="96"/>
      <c r="AR1426" s="96"/>
      <c r="AS1426" s="96"/>
      <c r="AT1426" s="96"/>
      <c r="AU1426" s="95">
        <f t="shared" si="7139"/>
        <v>0</v>
      </c>
      <c r="AV1426" s="96"/>
      <c r="AW1426" s="96"/>
      <c r="AX1426" s="96"/>
      <c r="AY1426" s="96"/>
      <c r="AZ1426" s="95">
        <f t="shared" si="7140"/>
        <v>0</v>
      </c>
      <c r="BA1426" s="96"/>
      <c r="BB1426" s="96"/>
      <c r="BC1426" s="96"/>
      <c r="BD1426" s="96"/>
      <c r="BE1426" s="95">
        <f t="shared" si="7141"/>
        <v>0</v>
      </c>
      <c r="BF1426" s="95">
        <f t="shared" si="7142"/>
        <v>0</v>
      </c>
      <c r="BG1426" s="95">
        <f t="shared" si="7143"/>
        <v>0</v>
      </c>
      <c r="BH1426" s="95">
        <f t="shared" si="7144"/>
        <v>0</v>
      </c>
      <c r="BI1426" s="95">
        <f t="shared" si="7145"/>
        <v>0</v>
      </c>
      <c r="BJ1426" s="95">
        <f t="shared" si="7146"/>
        <v>0</v>
      </c>
      <c r="BK1426" s="95">
        <f t="shared" si="7147"/>
        <v>0</v>
      </c>
      <c r="BL1426" s="96"/>
      <c r="BM1426" s="96"/>
      <c r="BN1426" s="96"/>
      <c r="BO1426" s="96"/>
      <c r="BP1426" s="96"/>
      <c r="BQ1426" s="96"/>
      <c r="BR1426" s="96"/>
      <c r="BS1426" s="96"/>
      <c r="BT1426" s="95">
        <f t="shared" si="7148"/>
        <v>0</v>
      </c>
      <c r="BU1426" s="96"/>
      <c r="BV1426" s="96"/>
      <c r="BW1426" s="96"/>
      <c r="BX1426" s="96"/>
      <c r="BY1426" s="95">
        <f t="shared" si="7149"/>
        <v>0</v>
      </c>
      <c r="BZ1426" s="96"/>
      <c r="CA1426" s="96"/>
      <c r="CB1426" s="96"/>
      <c r="CC1426" s="96"/>
      <c r="CD1426" s="95">
        <f t="shared" si="7150"/>
        <v>0</v>
      </c>
      <c r="CE1426" s="96"/>
      <c r="CF1426" s="96"/>
      <c r="CG1426" s="96"/>
      <c r="CH1426" s="96"/>
      <c r="CI1426" s="95">
        <f t="shared" si="7151"/>
        <v>0</v>
      </c>
      <c r="CJ1426" s="95">
        <f t="shared" si="7152"/>
        <v>0</v>
      </c>
      <c r="CK1426" s="95">
        <f t="shared" si="7153"/>
        <v>0</v>
      </c>
      <c r="CL1426" s="95">
        <f t="shared" si="7154"/>
        <v>0</v>
      </c>
      <c r="CM1426" s="95">
        <f t="shared" si="7155"/>
        <v>0</v>
      </c>
      <c r="CN1426" s="95">
        <f t="shared" si="7156"/>
        <v>0</v>
      </c>
      <c r="CO1426" s="95">
        <f t="shared" si="7157"/>
        <v>0</v>
      </c>
      <c r="CP1426" s="95">
        <f t="shared" si="7158"/>
        <v>0</v>
      </c>
      <c r="CQ1426" s="95">
        <f t="shared" si="7159"/>
        <v>0</v>
      </c>
      <c r="CR1426" s="95">
        <f t="shared" si="7160"/>
        <v>0</v>
      </c>
      <c r="CS1426" s="95">
        <f t="shared" si="7161"/>
        <v>0</v>
      </c>
      <c r="CT1426" s="95">
        <f t="shared" si="7162"/>
        <v>0</v>
      </c>
      <c r="CU1426" s="95">
        <f t="shared" si="7163"/>
        <v>0</v>
      </c>
      <c r="CV1426" s="95">
        <f t="shared" si="7164"/>
        <v>0</v>
      </c>
      <c r="CW1426" s="95">
        <f t="shared" si="7165"/>
        <v>0</v>
      </c>
      <c r="CX1426" s="95">
        <f t="shared" si="7166"/>
        <v>0</v>
      </c>
      <c r="CY1426" s="95">
        <f t="shared" si="7167"/>
        <v>0</v>
      </c>
      <c r="CZ1426" s="95">
        <f t="shared" si="7168"/>
        <v>0</v>
      </c>
      <c r="DA1426" s="95">
        <f t="shared" si="7169"/>
        <v>0</v>
      </c>
      <c r="DB1426" s="95">
        <f t="shared" si="7170"/>
        <v>0</v>
      </c>
      <c r="DC1426" s="95">
        <f t="shared" si="7171"/>
        <v>0</v>
      </c>
      <c r="DD1426" s="95">
        <f t="shared" si="7172"/>
        <v>0</v>
      </c>
      <c r="DE1426" s="95">
        <f t="shared" si="7173"/>
        <v>0</v>
      </c>
      <c r="DF1426" s="95">
        <f t="shared" si="7174"/>
        <v>0</v>
      </c>
      <c r="DG1426" s="95">
        <f t="shared" si="7175"/>
        <v>0</v>
      </c>
      <c r="DH1426" s="95">
        <f t="shared" si="7176"/>
        <v>0</v>
      </c>
      <c r="DI1426" s="95">
        <f t="shared" si="7177"/>
        <v>0</v>
      </c>
      <c r="DJ1426" s="95">
        <f t="shared" si="7178"/>
        <v>0</v>
      </c>
      <c r="DK1426" s="95">
        <f t="shared" si="7179"/>
        <v>0</v>
      </c>
      <c r="DL1426" s="95">
        <f t="shared" si="7180"/>
        <v>0</v>
      </c>
      <c r="DM1426" s="95">
        <f t="shared" si="7181"/>
        <v>0</v>
      </c>
      <c r="DN1426" s="95">
        <f t="shared" si="7182"/>
        <v>0</v>
      </c>
      <c r="DO1426" s="95">
        <f t="shared" si="7183"/>
        <v>0</v>
      </c>
      <c r="DP1426" s="95">
        <f t="shared" si="7184"/>
        <v>0</v>
      </c>
      <c r="DQ1426" s="95">
        <f t="shared" si="7185"/>
        <v>0</v>
      </c>
      <c r="DR1426" s="91">
        <f t="shared" si="7186"/>
        <v>0</v>
      </c>
      <c r="DS1426" s="92">
        <f t="shared" si="7187"/>
        <v>0</v>
      </c>
      <c r="DT1426" s="92">
        <f t="shared" si="7188"/>
        <v>0</v>
      </c>
      <c r="DU1426" s="93">
        <f t="shared" si="7189"/>
        <v>0</v>
      </c>
      <c r="DV1426" s="93">
        <f t="shared" si="7190"/>
        <v>0</v>
      </c>
      <c r="DW1426" s="93">
        <f t="shared" si="7191"/>
        <v>0</v>
      </c>
      <c r="DX1426" s="93">
        <f t="shared" si="7192"/>
        <v>0</v>
      </c>
      <c r="DY1426" s="93">
        <f t="shared" si="7193"/>
        <v>0</v>
      </c>
      <c r="DZ1426" s="93">
        <f t="shared" si="7194"/>
        <v>0</v>
      </c>
      <c r="EA1426" s="93">
        <f t="shared" si="7195"/>
        <v>0</v>
      </c>
      <c r="EB1426" s="93">
        <f t="shared" si="7196"/>
        <v>0</v>
      </c>
      <c r="EC1426" s="93">
        <f t="shared" si="7197"/>
        <v>0</v>
      </c>
      <c r="ED1426" s="93">
        <f t="shared" si="7198"/>
        <v>0</v>
      </c>
      <c r="EE1426" s="93">
        <f t="shared" si="7199"/>
        <v>0</v>
      </c>
      <c r="EF1426" s="93">
        <f t="shared" si="7200"/>
        <v>0</v>
      </c>
      <c r="EG1426" s="93">
        <f t="shared" si="7201"/>
        <v>0</v>
      </c>
      <c r="EH1426" s="93">
        <f t="shared" si="7202"/>
        <v>0</v>
      </c>
      <c r="EI1426" s="93">
        <f t="shared" si="7203"/>
        <v>0</v>
      </c>
      <c r="EJ1426" s="93">
        <f t="shared" si="7204"/>
        <v>0</v>
      </c>
      <c r="EK1426" s="93">
        <f t="shared" si="7205"/>
        <v>0</v>
      </c>
      <c r="EL1426" s="93">
        <f t="shared" si="7206"/>
        <v>0</v>
      </c>
      <c r="EM1426" s="93">
        <f t="shared" si="7207"/>
        <v>0</v>
      </c>
      <c r="EN1426" s="93">
        <f t="shared" si="7208"/>
        <v>0</v>
      </c>
      <c r="EO1426" s="93">
        <f t="shared" si="7209"/>
        <v>0</v>
      </c>
      <c r="EP1426" s="93">
        <f t="shared" si="7210"/>
        <v>0</v>
      </c>
      <c r="EQ1426" s="93">
        <f t="shared" si="7211"/>
        <v>0</v>
      </c>
      <c r="ER1426" s="93">
        <f t="shared" si="7212"/>
        <v>0</v>
      </c>
      <c r="ES1426" s="93">
        <f t="shared" si="7213"/>
        <v>0</v>
      </c>
      <c r="ET1426" s="93">
        <f t="shared" si="7214"/>
        <v>0</v>
      </c>
      <c r="EU1426" s="93">
        <f t="shared" si="7215"/>
        <v>0</v>
      </c>
      <c r="EV1426" s="93">
        <f t="shared" si="7216"/>
        <v>0</v>
      </c>
      <c r="EW1426" s="93">
        <f t="shared" si="7217"/>
        <v>0</v>
      </c>
      <c r="EX1426" s="93">
        <f t="shared" si="7218"/>
        <v>0</v>
      </c>
      <c r="EY1426" s="93">
        <f t="shared" si="7219"/>
        <v>0</v>
      </c>
      <c r="EZ1426" s="93">
        <f t="shared" si="7220"/>
        <v>0</v>
      </c>
    </row>
    <row r="1427" spans="1:156" ht="40.5" hidden="1">
      <c r="A1427" s="82" t="s">
        <v>1682</v>
      </c>
      <c r="B1427" s="101" t="s">
        <v>1683</v>
      </c>
      <c r="C1427" s="82">
        <v>10612</v>
      </c>
      <c r="D1427" s="33"/>
      <c r="E1427" s="33"/>
      <c r="F1427" s="33"/>
      <c r="G1427" s="33"/>
      <c r="H1427" s="33"/>
      <c r="I1427" s="33"/>
      <c r="J1427" s="33"/>
      <c r="K1427" s="33"/>
      <c r="L1427" s="33"/>
      <c r="M1427" s="33"/>
      <c r="N1427" s="33"/>
      <c r="O1427" s="33"/>
      <c r="P1427" s="33"/>
      <c r="Q1427" s="33"/>
      <c r="R1427" s="33"/>
      <c r="S1427" s="33"/>
      <c r="T1427" s="33"/>
      <c r="U1427" s="33"/>
      <c r="V1427" s="33"/>
      <c r="W1427" s="33"/>
      <c r="X1427" s="33"/>
      <c r="Y1427" s="33"/>
      <c r="Z1427" s="33"/>
      <c r="AA1427" s="33"/>
      <c r="AB1427" s="33"/>
      <c r="AC1427" s="33"/>
      <c r="AD1427" s="31"/>
      <c r="AE1427" s="103"/>
      <c r="AF1427" s="95">
        <f t="shared" si="7136"/>
        <v>0</v>
      </c>
      <c r="AG1427" s="95">
        <f t="shared" si="7137"/>
        <v>0</v>
      </c>
      <c r="AH1427" s="96"/>
      <c r="AI1427" s="96"/>
      <c r="AJ1427" s="96"/>
      <c r="AK1427" s="96"/>
      <c r="AL1427" s="96"/>
      <c r="AM1427" s="96"/>
      <c r="AN1427" s="96"/>
      <c r="AO1427" s="96"/>
      <c r="AP1427" s="95">
        <f t="shared" si="7138"/>
        <v>0</v>
      </c>
      <c r="AQ1427" s="96"/>
      <c r="AR1427" s="96"/>
      <c r="AS1427" s="96"/>
      <c r="AT1427" s="96"/>
      <c r="AU1427" s="95">
        <f t="shared" si="7139"/>
        <v>0</v>
      </c>
      <c r="AV1427" s="96"/>
      <c r="AW1427" s="96"/>
      <c r="AX1427" s="96"/>
      <c r="AY1427" s="96"/>
      <c r="AZ1427" s="95">
        <f t="shared" si="7140"/>
        <v>0</v>
      </c>
      <c r="BA1427" s="96"/>
      <c r="BB1427" s="96"/>
      <c r="BC1427" s="96"/>
      <c r="BD1427" s="96"/>
      <c r="BE1427" s="95">
        <f t="shared" si="7141"/>
        <v>0</v>
      </c>
      <c r="BF1427" s="95">
        <f t="shared" si="7142"/>
        <v>0</v>
      </c>
      <c r="BG1427" s="95">
        <f t="shared" si="7143"/>
        <v>0</v>
      </c>
      <c r="BH1427" s="95">
        <f t="shared" si="7144"/>
        <v>0</v>
      </c>
      <c r="BI1427" s="95">
        <f t="shared" si="7145"/>
        <v>0</v>
      </c>
      <c r="BJ1427" s="95">
        <f t="shared" si="7146"/>
        <v>0</v>
      </c>
      <c r="BK1427" s="95">
        <f t="shared" si="7147"/>
        <v>0</v>
      </c>
      <c r="BL1427" s="96"/>
      <c r="BM1427" s="96"/>
      <c r="BN1427" s="96"/>
      <c r="BO1427" s="96"/>
      <c r="BP1427" s="96"/>
      <c r="BQ1427" s="96"/>
      <c r="BR1427" s="96"/>
      <c r="BS1427" s="96"/>
      <c r="BT1427" s="95">
        <f t="shared" si="7148"/>
        <v>0</v>
      </c>
      <c r="BU1427" s="96"/>
      <c r="BV1427" s="96"/>
      <c r="BW1427" s="96"/>
      <c r="BX1427" s="96"/>
      <c r="BY1427" s="95">
        <f t="shared" si="7149"/>
        <v>0</v>
      </c>
      <c r="BZ1427" s="96"/>
      <c r="CA1427" s="96"/>
      <c r="CB1427" s="96"/>
      <c r="CC1427" s="96"/>
      <c r="CD1427" s="95">
        <f t="shared" si="7150"/>
        <v>0</v>
      </c>
      <c r="CE1427" s="96"/>
      <c r="CF1427" s="96"/>
      <c r="CG1427" s="96"/>
      <c r="CH1427" s="96"/>
      <c r="CI1427" s="95">
        <f t="shared" si="7151"/>
        <v>0</v>
      </c>
      <c r="CJ1427" s="95">
        <f t="shared" si="7152"/>
        <v>0</v>
      </c>
      <c r="CK1427" s="95">
        <f t="shared" si="7153"/>
        <v>0</v>
      </c>
      <c r="CL1427" s="95">
        <f t="shared" si="7154"/>
        <v>0</v>
      </c>
      <c r="CM1427" s="95">
        <f t="shared" si="7155"/>
        <v>0</v>
      </c>
      <c r="CN1427" s="95">
        <f t="shared" si="7156"/>
        <v>0</v>
      </c>
      <c r="CO1427" s="95">
        <f t="shared" si="7157"/>
        <v>0</v>
      </c>
      <c r="CP1427" s="95">
        <f t="shared" si="7158"/>
        <v>0</v>
      </c>
      <c r="CQ1427" s="95">
        <f t="shared" si="7159"/>
        <v>0</v>
      </c>
      <c r="CR1427" s="95">
        <f t="shared" si="7160"/>
        <v>0</v>
      </c>
      <c r="CS1427" s="95">
        <f t="shared" si="7161"/>
        <v>0</v>
      </c>
      <c r="CT1427" s="95">
        <f t="shared" si="7162"/>
        <v>0</v>
      </c>
      <c r="CU1427" s="95">
        <f t="shared" si="7163"/>
        <v>0</v>
      </c>
      <c r="CV1427" s="95">
        <f t="shared" si="7164"/>
        <v>0</v>
      </c>
      <c r="CW1427" s="95">
        <f t="shared" si="7165"/>
        <v>0</v>
      </c>
      <c r="CX1427" s="95">
        <f t="shared" si="7166"/>
        <v>0</v>
      </c>
      <c r="CY1427" s="95">
        <f t="shared" si="7167"/>
        <v>0</v>
      </c>
      <c r="CZ1427" s="95">
        <f t="shared" si="7168"/>
        <v>0</v>
      </c>
      <c r="DA1427" s="95">
        <f t="shared" si="7169"/>
        <v>0</v>
      </c>
      <c r="DB1427" s="95">
        <f t="shared" si="7170"/>
        <v>0</v>
      </c>
      <c r="DC1427" s="95">
        <f t="shared" si="7171"/>
        <v>0</v>
      </c>
      <c r="DD1427" s="95">
        <f t="shared" si="7172"/>
        <v>0</v>
      </c>
      <c r="DE1427" s="95">
        <f t="shared" si="7173"/>
        <v>0</v>
      </c>
      <c r="DF1427" s="95">
        <f t="shared" si="7174"/>
        <v>0</v>
      </c>
      <c r="DG1427" s="95">
        <f t="shared" si="7175"/>
        <v>0</v>
      </c>
      <c r="DH1427" s="95">
        <f t="shared" si="7176"/>
        <v>0</v>
      </c>
      <c r="DI1427" s="95">
        <f t="shared" si="7177"/>
        <v>0</v>
      </c>
      <c r="DJ1427" s="95">
        <f t="shared" si="7178"/>
        <v>0</v>
      </c>
      <c r="DK1427" s="95">
        <f t="shared" si="7179"/>
        <v>0</v>
      </c>
      <c r="DL1427" s="95">
        <f t="shared" si="7180"/>
        <v>0</v>
      </c>
      <c r="DM1427" s="95">
        <f t="shared" si="7181"/>
        <v>0</v>
      </c>
      <c r="DN1427" s="95">
        <f t="shared" si="7182"/>
        <v>0</v>
      </c>
      <c r="DO1427" s="95">
        <f t="shared" si="7183"/>
        <v>0</v>
      </c>
      <c r="DP1427" s="95">
        <f t="shared" si="7184"/>
        <v>0</v>
      </c>
      <c r="DQ1427" s="95">
        <f t="shared" si="7185"/>
        <v>0</v>
      </c>
      <c r="DR1427" s="91">
        <f t="shared" si="7186"/>
        <v>0</v>
      </c>
      <c r="DS1427" s="92">
        <f t="shared" si="7187"/>
        <v>0</v>
      </c>
      <c r="DT1427" s="92">
        <f t="shared" si="7188"/>
        <v>0</v>
      </c>
      <c r="DU1427" s="93">
        <f t="shared" si="7189"/>
        <v>0</v>
      </c>
      <c r="DV1427" s="93">
        <f t="shared" si="7190"/>
        <v>0</v>
      </c>
      <c r="DW1427" s="93">
        <f t="shared" si="7191"/>
        <v>0</v>
      </c>
      <c r="DX1427" s="93">
        <f t="shared" si="7192"/>
        <v>0</v>
      </c>
      <c r="DY1427" s="93">
        <f t="shared" si="7193"/>
        <v>0</v>
      </c>
      <c r="DZ1427" s="93">
        <f t="shared" si="7194"/>
        <v>0</v>
      </c>
      <c r="EA1427" s="93">
        <f t="shared" si="7195"/>
        <v>0</v>
      </c>
      <c r="EB1427" s="93">
        <f t="shared" si="7196"/>
        <v>0</v>
      </c>
      <c r="EC1427" s="93">
        <f t="shared" si="7197"/>
        <v>0</v>
      </c>
      <c r="ED1427" s="93">
        <f t="shared" si="7198"/>
        <v>0</v>
      </c>
      <c r="EE1427" s="93">
        <f t="shared" si="7199"/>
        <v>0</v>
      </c>
      <c r="EF1427" s="93">
        <f t="shared" si="7200"/>
        <v>0</v>
      </c>
      <c r="EG1427" s="93">
        <f t="shared" si="7201"/>
        <v>0</v>
      </c>
      <c r="EH1427" s="93">
        <f t="shared" si="7202"/>
        <v>0</v>
      </c>
      <c r="EI1427" s="93">
        <f t="shared" si="7203"/>
        <v>0</v>
      </c>
      <c r="EJ1427" s="93">
        <f t="shared" si="7204"/>
        <v>0</v>
      </c>
      <c r="EK1427" s="93">
        <f t="shared" si="7205"/>
        <v>0</v>
      </c>
      <c r="EL1427" s="93">
        <f t="shared" si="7206"/>
        <v>0</v>
      </c>
      <c r="EM1427" s="93">
        <f t="shared" si="7207"/>
        <v>0</v>
      </c>
      <c r="EN1427" s="93">
        <f t="shared" si="7208"/>
        <v>0</v>
      </c>
      <c r="EO1427" s="93">
        <f t="shared" si="7209"/>
        <v>0</v>
      </c>
      <c r="EP1427" s="93">
        <f t="shared" si="7210"/>
        <v>0</v>
      </c>
      <c r="EQ1427" s="93">
        <f t="shared" si="7211"/>
        <v>0</v>
      </c>
      <c r="ER1427" s="93">
        <f t="shared" si="7212"/>
        <v>0</v>
      </c>
      <c r="ES1427" s="93">
        <f t="shared" si="7213"/>
        <v>0</v>
      </c>
      <c r="ET1427" s="93">
        <f t="shared" si="7214"/>
        <v>0</v>
      </c>
      <c r="EU1427" s="93">
        <f t="shared" si="7215"/>
        <v>0</v>
      </c>
      <c r="EV1427" s="93">
        <f t="shared" si="7216"/>
        <v>0</v>
      </c>
      <c r="EW1427" s="93">
        <f t="shared" si="7217"/>
        <v>0</v>
      </c>
      <c r="EX1427" s="93">
        <f t="shared" si="7218"/>
        <v>0</v>
      </c>
      <c r="EY1427" s="93">
        <f t="shared" si="7219"/>
        <v>0</v>
      </c>
      <c r="EZ1427" s="93">
        <f t="shared" si="7220"/>
        <v>0</v>
      </c>
    </row>
    <row r="1428" spans="1:156" ht="40.5" hidden="1">
      <c r="A1428" s="82" t="s">
        <v>1684</v>
      </c>
      <c r="B1428" s="101" t="s">
        <v>1685</v>
      </c>
      <c r="C1428" s="82">
        <v>10613</v>
      </c>
      <c r="D1428" s="33"/>
      <c r="E1428" s="33"/>
      <c r="F1428" s="33"/>
      <c r="G1428" s="33"/>
      <c r="H1428" s="33"/>
      <c r="I1428" s="33"/>
      <c r="J1428" s="33"/>
      <c r="K1428" s="33"/>
      <c r="L1428" s="33"/>
      <c r="M1428" s="33"/>
      <c r="N1428" s="33"/>
      <c r="O1428" s="33"/>
      <c r="P1428" s="33"/>
      <c r="Q1428" s="33"/>
      <c r="R1428" s="33"/>
      <c r="S1428" s="33"/>
      <c r="T1428" s="33"/>
      <c r="U1428" s="33"/>
      <c r="V1428" s="33"/>
      <c r="W1428" s="33"/>
      <c r="X1428" s="33"/>
      <c r="Y1428" s="33"/>
      <c r="Z1428" s="33"/>
      <c r="AA1428" s="33"/>
      <c r="AB1428" s="33"/>
      <c r="AC1428" s="33"/>
      <c r="AD1428" s="31"/>
      <c r="AE1428" s="103"/>
      <c r="AF1428" s="95">
        <f t="shared" si="7136"/>
        <v>0</v>
      </c>
      <c r="AG1428" s="95">
        <f t="shared" si="7137"/>
        <v>0</v>
      </c>
      <c r="AH1428" s="96"/>
      <c r="AI1428" s="96"/>
      <c r="AJ1428" s="96"/>
      <c r="AK1428" s="96"/>
      <c r="AL1428" s="96"/>
      <c r="AM1428" s="96"/>
      <c r="AN1428" s="96"/>
      <c r="AO1428" s="96"/>
      <c r="AP1428" s="95">
        <f t="shared" si="7138"/>
        <v>0</v>
      </c>
      <c r="AQ1428" s="96"/>
      <c r="AR1428" s="96"/>
      <c r="AS1428" s="96"/>
      <c r="AT1428" s="96"/>
      <c r="AU1428" s="95">
        <f t="shared" si="7139"/>
        <v>0</v>
      </c>
      <c r="AV1428" s="96"/>
      <c r="AW1428" s="96"/>
      <c r="AX1428" s="96"/>
      <c r="AY1428" s="96"/>
      <c r="AZ1428" s="95">
        <f t="shared" si="7140"/>
        <v>0</v>
      </c>
      <c r="BA1428" s="96"/>
      <c r="BB1428" s="96"/>
      <c r="BC1428" s="96"/>
      <c r="BD1428" s="96"/>
      <c r="BE1428" s="95">
        <f t="shared" si="7141"/>
        <v>0</v>
      </c>
      <c r="BF1428" s="95">
        <f t="shared" si="7142"/>
        <v>0</v>
      </c>
      <c r="BG1428" s="95">
        <f t="shared" si="7143"/>
        <v>0</v>
      </c>
      <c r="BH1428" s="95">
        <f t="shared" si="7144"/>
        <v>0</v>
      </c>
      <c r="BI1428" s="95">
        <f t="shared" si="7145"/>
        <v>0</v>
      </c>
      <c r="BJ1428" s="95">
        <f t="shared" si="7146"/>
        <v>0</v>
      </c>
      <c r="BK1428" s="95">
        <f t="shared" si="7147"/>
        <v>0</v>
      </c>
      <c r="BL1428" s="96"/>
      <c r="BM1428" s="96"/>
      <c r="BN1428" s="96"/>
      <c r="BO1428" s="96"/>
      <c r="BP1428" s="96"/>
      <c r="BQ1428" s="96"/>
      <c r="BR1428" s="96"/>
      <c r="BS1428" s="96"/>
      <c r="BT1428" s="95">
        <f t="shared" si="7148"/>
        <v>0</v>
      </c>
      <c r="BU1428" s="96"/>
      <c r="BV1428" s="96"/>
      <c r="BW1428" s="96"/>
      <c r="BX1428" s="96"/>
      <c r="BY1428" s="95">
        <f t="shared" si="7149"/>
        <v>0</v>
      </c>
      <c r="BZ1428" s="96"/>
      <c r="CA1428" s="96"/>
      <c r="CB1428" s="96"/>
      <c r="CC1428" s="96"/>
      <c r="CD1428" s="95">
        <f t="shared" si="7150"/>
        <v>0</v>
      </c>
      <c r="CE1428" s="96"/>
      <c r="CF1428" s="96"/>
      <c r="CG1428" s="96"/>
      <c r="CH1428" s="96"/>
      <c r="CI1428" s="95">
        <f t="shared" si="7151"/>
        <v>0</v>
      </c>
      <c r="CJ1428" s="95">
        <f t="shared" si="7152"/>
        <v>0</v>
      </c>
      <c r="CK1428" s="95">
        <f t="shared" si="7153"/>
        <v>0</v>
      </c>
      <c r="CL1428" s="95">
        <f t="shared" si="7154"/>
        <v>0</v>
      </c>
      <c r="CM1428" s="95">
        <f t="shared" si="7155"/>
        <v>0</v>
      </c>
      <c r="CN1428" s="95">
        <f t="shared" si="7156"/>
        <v>0</v>
      </c>
      <c r="CO1428" s="95">
        <f t="shared" si="7157"/>
        <v>0</v>
      </c>
      <c r="CP1428" s="95">
        <f t="shared" si="7158"/>
        <v>0</v>
      </c>
      <c r="CQ1428" s="95">
        <f t="shared" si="7159"/>
        <v>0</v>
      </c>
      <c r="CR1428" s="95">
        <f t="shared" si="7160"/>
        <v>0</v>
      </c>
      <c r="CS1428" s="95">
        <f t="shared" si="7161"/>
        <v>0</v>
      </c>
      <c r="CT1428" s="95">
        <f t="shared" si="7162"/>
        <v>0</v>
      </c>
      <c r="CU1428" s="95">
        <f t="shared" si="7163"/>
        <v>0</v>
      </c>
      <c r="CV1428" s="95">
        <f t="shared" si="7164"/>
        <v>0</v>
      </c>
      <c r="CW1428" s="95">
        <f t="shared" si="7165"/>
        <v>0</v>
      </c>
      <c r="CX1428" s="95">
        <f t="shared" si="7166"/>
        <v>0</v>
      </c>
      <c r="CY1428" s="95">
        <f t="shared" si="7167"/>
        <v>0</v>
      </c>
      <c r="CZ1428" s="95">
        <f t="shared" si="7168"/>
        <v>0</v>
      </c>
      <c r="DA1428" s="95">
        <f t="shared" si="7169"/>
        <v>0</v>
      </c>
      <c r="DB1428" s="95">
        <f t="shared" si="7170"/>
        <v>0</v>
      </c>
      <c r="DC1428" s="95">
        <f t="shared" si="7171"/>
        <v>0</v>
      </c>
      <c r="DD1428" s="95">
        <f t="shared" si="7172"/>
        <v>0</v>
      </c>
      <c r="DE1428" s="95">
        <f t="shared" si="7173"/>
        <v>0</v>
      </c>
      <c r="DF1428" s="95">
        <f t="shared" si="7174"/>
        <v>0</v>
      </c>
      <c r="DG1428" s="95">
        <f t="shared" si="7175"/>
        <v>0</v>
      </c>
      <c r="DH1428" s="95">
        <f t="shared" si="7176"/>
        <v>0</v>
      </c>
      <c r="DI1428" s="95">
        <f t="shared" si="7177"/>
        <v>0</v>
      </c>
      <c r="DJ1428" s="95">
        <f t="shared" si="7178"/>
        <v>0</v>
      </c>
      <c r="DK1428" s="95">
        <f t="shared" si="7179"/>
        <v>0</v>
      </c>
      <c r="DL1428" s="95">
        <f t="shared" si="7180"/>
        <v>0</v>
      </c>
      <c r="DM1428" s="95">
        <f t="shared" si="7181"/>
        <v>0</v>
      </c>
      <c r="DN1428" s="95">
        <f t="shared" si="7182"/>
        <v>0</v>
      </c>
      <c r="DO1428" s="95">
        <f t="shared" si="7183"/>
        <v>0</v>
      </c>
      <c r="DP1428" s="95">
        <f t="shared" si="7184"/>
        <v>0</v>
      </c>
      <c r="DQ1428" s="95">
        <f t="shared" si="7185"/>
        <v>0</v>
      </c>
      <c r="DR1428" s="91">
        <f t="shared" si="7186"/>
        <v>0</v>
      </c>
      <c r="DS1428" s="92">
        <f t="shared" si="7187"/>
        <v>0</v>
      </c>
      <c r="DT1428" s="92">
        <f t="shared" si="7188"/>
        <v>0</v>
      </c>
      <c r="DU1428" s="93">
        <f t="shared" si="7189"/>
        <v>0</v>
      </c>
      <c r="DV1428" s="93">
        <f t="shared" si="7190"/>
        <v>0</v>
      </c>
      <c r="DW1428" s="93">
        <f t="shared" si="7191"/>
        <v>0</v>
      </c>
      <c r="DX1428" s="93">
        <f t="shared" si="7192"/>
        <v>0</v>
      </c>
      <c r="DY1428" s="93">
        <f t="shared" si="7193"/>
        <v>0</v>
      </c>
      <c r="DZ1428" s="93">
        <f t="shared" si="7194"/>
        <v>0</v>
      </c>
      <c r="EA1428" s="93">
        <f t="shared" si="7195"/>
        <v>0</v>
      </c>
      <c r="EB1428" s="93">
        <f t="shared" si="7196"/>
        <v>0</v>
      </c>
      <c r="EC1428" s="93">
        <f t="shared" si="7197"/>
        <v>0</v>
      </c>
      <c r="ED1428" s="93">
        <f t="shared" si="7198"/>
        <v>0</v>
      </c>
      <c r="EE1428" s="93">
        <f t="shared" si="7199"/>
        <v>0</v>
      </c>
      <c r="EF1428" s="93">
        <f t="shared" si="7200"/>
        <v>0</v>
      </c>
      <c r="EG1428" s="93">
        <f t="shared" si="7201"/>
        <v>0</v>
      </c>
      <c r="EH1428" s="93">
        <f t="shared" si="7202"/>
        <v>0</v>
      </c>
      <c r="EI1428" s="93">
        <f t="shared" si="7203"/>
        <v>0</v>
      </c>
      <c r="EJ1428" s="93">
        <f t="shared" si="7204"/>
        <v>0</v>
      </c>
      <c r="EK1428" s="93">
        <f t="shared" si="7205"/>
        <v>0</v>
      </c>
      <c r="EL1428" s="93">
        <f t="shared" si="7206"/>
        <v>0</v>
      </c>
      <c r="EM1428" s="93">
        <f t="shared" si="7207"/>
        <v>0</v>
      </c>
      <c r="EN1428" s="93">
        <f t="shared" si="7208"/>
        <v>0</v>
      </c>
      <c r="EO1428" s="93">
        <f t="shared" si="7209"/>
        <v>0</v>
      </c>
      <c r="EP1428" s="93">
        <f t="shared" si="7210"/>
        <v>0</v>
      </c>
      <c r="EQ1428" s="93">
        <f t="shared" si="7211"/>
        <v>0</v>
      </c>
      <c r="ER1428" s="93">
        <f t="shared" si="7212"/>
        <v>0</v>
      </c>
      <c r="ES1428" s="93">
        <f t="shared" si="7213"/>
        <v>0</v>
      </c>
      <c r="ET1428" s="93">
        <f t="shared" si="7214"/>
        <v>0</v>
      </c>
      <c r="EU1428" s="93">
        <f t="shared" si="7215"/>
        <v>0</v>
      </c>
      <c r="EV1428" s="93">
        <f t="shared" si="7216"/>
        <v>0</v>
      </c>
      <c r="EW1428" s="93">
        <f t="shared" si="7217"/>
        <v>0</v>
      </c>
      <c r="EX1428" s="93">
        <f t="shared" si="7218"/>
        <v>0</v>
      </c>
      <c r="EY1428" s="93">
        <f t="shared" si="7219"/>
        <v>0</v>
      </c>
      <c r="EZ1428" s="93">
        <f t="shared" si="7220"/>
        <v>0</v>
      </c>
    </row>
    <row r="1429" spans="1:156" ht="40.5" hidden="1">
      <c r="A1429" s="82" t="s">
        <v>1686</v>
      </c>
      <c r="B1429" s="101" t="s">
        <v>1687</v>
      </c>
      <c r="C1429" s="82">
        <v>10614</v>
      </c>
      <c r="D1429" s="33"/>
      <c r="E1429" s="33"/>
      <c r="F1429" s="33"/>
      <c r="G1429" s="33"/>
      <c r="H1429" s="33"/>
      <c r="I1429" s="33"/>
      <c r="J1429" s="33"/>
      <c r="K1429" s="33"/>
      <c r="L1429" s="33"/>
      <c r="M1429" s="33"/>
      <c r="N1429" s="33"/>
      <c r="O1429" s="33"/>
      <c r="P1429" s="33"/>
      <c r="Q1429" s="33"/>
      <c r="R1429" s="33"/>
      <c r="S1429" s="33"/>
      <c r="T1429" s="33"/>
      <c r="U1429" s="33"/>
      <c r="V1429" s="33"/>
      <c r="W1429" s="33"/>
      <c r="X1429" s="33"/>
      <c r="Y1429" s="33"/>
      <c r="Z1429" s="33"/>
      <c r="AA1429" s="33"/>
      <c r="AB1429" s="33"/>
      <c r="AC1429" s="33"/>
      <c r="AD1429" s="31"/>
      <c r="AE1429" s="103"/>
      <c r="AF1429" s="95">
        <f t="shared" si="7136"/>
        <v>0</v>
      </c>
      <c r="AG1429" s="95">
        <f t="shared" si="7137"/>
        <v>0</v>
      </c>
      <c r="AH1429" s="96"/>
      <c r="AI1429" s="96"/>
      <c r="AJ1429" s="96"/>
      <c r="AK1429" s="96"/>
      <c r="AL1429" s="96"/>
      <c r="AM1429" s="96"/>
      <c r="AN1429" s="96"/>
      <c r="AO1429" s="96"/>
      <c r="AP1429" s="95">
        <f t="shared" si="7138"/>
        <v>0</v>
      </c>
      <c r="AQ1429" s="96"/>
      <c r="AR1429" s="96"/>
      <c r="AS1429" s="96"/>
      <c r="AT1429" s="96"/>
      <c r="AU1429" s="95">
        <f t="shared" si="7139"/>
        <v>0</v>
      </c>
      <c r="AV1429" s="96"/>
      <c r="AW1429" s="96"/>
      <c r="AX1429" s="96"/>
      <c r="AY1429" s="96"/>
      <c r="AZ1429" s="95">
        <f t="shared" si="7140"/>
        <v>0</v>
      </c>
      <c r="BA1429" s="96"/>
      <c r="BB1429" s="96"/>
      <c r="BC1429" s="96"/>
      <c r="BD1429" s="96"/>
      <c r="BE1429" s="95">
        <f t="shared" si="7141"/>
        <v>0</v>
      </c>
      <c r="BF1429" s="95">
        <f t="shared" si="7142"/>
        <v>0</v>
      </c>
      <c r="BG1429" s="95">
        <f t="shared" si="7143"/>
        <v>0</v>
      </c>
      <c r="BH1429" s="95">
        <f t="shared" si="7144"/>
        <v>0</v>
      </c>
      <c r="BI1429" s="95">
        <f t="shared" si="7145"/>
        <v>0</v>
      </c>
      <c r="BJ1429" s="95">
        <f t="shared" si="7146"/>
        <v>0</v>
      </c>
      <c r="BK1429" s="95">
        <f t="shared" si="7147"/>
        <v>0</v>
      </c>
      <c r="BL1429" s="96"/>
      <c r="BM1429" s="96"/>
      <c r="BN1429" s="96"/>
      <c r="BO1429" s="96"/>
      <c r="BP1429" s="96"/>
      <c r="BQ1429" s="96"/>
      <c r="BR1429" s="96"/>
      <c r="BS1429" s="96"/>
      <c r="BT1429" s="95">
        <f t="shared" si="7148"/>
        <v>0</v>
      </c>
      <c r="BU1429" s="96"/>
      <c r="BV1429" s="96"/>
      <c r="BW1429" s="96"/>
      <c r="BX1429" s="96"/>
      <c r="BY1429" s="95">
        <f t="shared" si="7149"/>
        <v>0</v>
      </c>
      <c r="BZ1429" s="96"/>
      <c r="CA1429" s="96"/>
      <c r="CB1429" s="96"/>
      <c r="CC1429" s="96"/>
      <c r="CD1429" s="95">
        <f t="shared" si="7150"/>
        <v>0</v>
      </c>
      <c r="CE1429" s="96"/>
      <c r="CF1429" s="96"/>
      <c r="CG1429" s="96"/>
      <c r="CH1429" s="96"/>
      <c r="CI1429" s="95">
        <f t="shared" si="7151"/>
        <v>0</v>
      </c>
      <c r="CJ1429" s="95">
        <f t="shared" si="7152"/>
        <v>0</v>
      </c>
      <c r="CK1429" s="95">
        <f t="shared" si="7153"/>
        <v>0</v>
      </c>
      <c r="CL1429" s="95">
        <f t="shared" si="7154"/>
        <v>0</v>
      </c>
      <c r="CM1429" s="95">
        <f t="shared" si="7155"/>
        <v>0</v>
      </c>
      <c r="CN1429" s="95">
        <f t="shared" si="7156"/>
        <v>0</v>
      </c>
      <c r="CO1429" s="95">
        <f t="shared" si="7157"/>
        <v>0</v>
      </c>
      <c r="CP1429" s="95">
        <f t="shared" si="7158"/>
        <v>0</v>
      </c>
      <c r="CQ1429" s="95">
        <f t="shared" si="7159"/>
        <v>0</v>
      </c>
      <c r="CR1429" s="95">
        <f t="shared" si="7160"/>
        <v>0</v>
      </c>
      <c r="CS1429" s="95">
        <f t="shared" si="7161"/>
        <v>0</v>
      </c>
      <c r="CT1429" s="95">
        <f t="shared" si="7162"/>
        <v>0</v>
      </c>
      <c r="CU1429" s="95">
        <f t="shared" si="7163"/>
        <v>0</v>
      </c>
      <c r="CV1429" s="95">
        <f t="shared" si="7164"/>
        <v>0</v>
      </c>
      <c r="CW1429" s="95">
        <f t="shared" si="7165"/>
        <v>0</v>
      </c>
      <c r="CX1429" s="95">
        <f t="shared" si="7166"/>
        <v>0</v>
      </c>
      <c r="CY1429" s="95">
        <f t="shared" si="7167"/>
        <v>0</v>
      </c>
      <c r="CZ1429" s="95">
        <f t="shared" si="7168"/>
        <v>0</v>
      </c>
      <c r="DA1429" s="95">
        <f t="shared" si="7169"/>
        <v>0</v>
      </c>
      <c r="DB1429" s="95">
        <f t="shared" si="7170"/>
        <v>0</v>
      </c>
      <c r="DC1429" s="95">
        <f t="shared" si="7171"/>
        <v>0</v>
      </c>
      <c r="DD1429" s="95">
        <f t="shared" si="7172"/>
        <v>0</v>
      </c>
      <c r="DE1429" s="95">
        <f t="shared" si="7173"/>
        <v>0</v>
      </c>
      <c r="DF1429" s="95">
        <f t="shared" si="7174"/>
        <v>0</v>
      </c>
      <c r="DG1429" s="95">
        <f t="shared" si="7175"/>
        <v>0</v>
      </c>
      <c r="DH1429" s="95">
        <f t="shared" si="7176"/>
        <v>0</v>
      </c>
      <c r="DI1429" s="95">
        <f t="shared" si="7177"/>
        <v>0</v>
      </c>
      <c r="DJ1429" s="95">
        <f t="shared" si="7178"/>
        <v>0</v>
      </c>
      <c r="DK1429" s="95">
        <f t="shared" si="7179"/>
        <v>0</v>
      </c>
      <c r="DL1429" s="95">
        <f t="shared" si="7180"/>
        <v>0</v>
      </c>
      <c r="DM1429" s="95">
        <f t="shared" si="7181"/>
        <v>0</v>
      </c>
      <c r="DN1429" s="95">
        <f t="shared" si="7182"/>
        <v>0</v>
      </c>
      <c r="DO1429" s="95">
        <f t="shared" si="7183"/>
        <v>0</v>
      </c>
      <c r="DP1429" s="95">
        <f t="shared" si="7184"/>
        <v>0</v>
      </c>
      <c r="DQ1429" s="95">
        <f t="shared" si="7185"/>
        <v>0</v>
      </c>
      <c r="DR1429" s="91">
        <f t="shared" si="7186"/>
        <v>0</v>
      </c>
      <c r="DS1429" s="92">
        <f t="shared" si="7187"/>
        <v>0</v>
      </c>
      <c r="DT1429" s="92">
        <f t="shared" si="7188"/>
        <v>0</v>
      </c>
      <c r="DU1429" s="93">
        <f t="shared" si="7189"/>
        <v>0</v>
      </c>
      <c r="DV1429" s="93">
        <f t="shared" si="7190"/>
        <v>0</v>
      </c>
      <c r="DW1429" s="93">
        <f t="shared" si="7191"/>
        <v>0</v>
      </c>
      <c r="DX1429" s="93">
        <f t="shared" si="7192"/>
        <v>0</v>
      </c>
      <c r="DY1429" s="93">
        <f t="shared" si="7193"/>
        <v>0</v>
      </c>
      <c r="DZ1429" s="93">
        <f t="shared" si="7194"/>
        <v>0</v>
      </c>
      <c r="EA1429" s="93">
        <f t="shared" si="7195"/>
        <v>0</v>
      </c>
      <c r="EB1429" s="93">
        <f t="shared" si="7196"/>
        <v>0</v>
      </c>
      <c r="EC1429" s="93">
        <f t="shared" si="7197"/>
        <v>0</v>
      </c>
      <c r="ED1429" s="93">
        <f t="shared" si="7198"/>
        <v>0</v>
      </c>
      <c r="EE1429" s="93">
        <f t="shared" si="7199"/>
        <v>0</v>
      </c>
      <c r="EF1429" s="93">
        <f t="shared" si="7200"/>
        <v>0</v>
      </c>
      <c r="EG1429" s="93">
        <f t="shared" si="7201"/>
        <v>0</v>
      </c>
      <c r="EH1429" s="93">
        <f t="shared" si="7202"/>
        <v>0</v>
      </c>
      <c r="EI1429" s="93">
        <f t="shared" si="7203"/>
        <v>0</v>
      </c>
      <c r="EJ1429" s="93">
        <f t="shared" si="7204"/>
        <v>0</v>
      </c>
      <c r="EK1429" s="93">
        <f t="shared" si="7205"/>
        <v>0</v>
      </c>
      <c r="EL1429" s="93">
        <f t="shared" si="7206"/>
        <v>0</v>
      </c>
      <c r="EM1429" s="93">
        <f t="shared" si="7207"/>
        <v>0</v>
      </c>
      <c r="EN1429" s="93">
        <f t="shared" si="7208"/>
        <v>0</v>
      </c>
      <c r="EO1429" s="93">
        <f t="shared" si="7209"/>
        <v>0</v>
      </c>
      <c r="EP1429" s="93">
        <f t="shared" si="7210"/>
        <v>0</v>
      </c>
      <c r="EQ1429" s="93">
        <f t="shared" si="7211"/>
        <v>0</v>
      </c>
      <c r="ER1429" s="93">
        <f t="shared" si="7212"/>
        <v>0</v>
      </c>
      <c r="ES1429" s="93">
        <f t="shared" si="7213"/>
        <v>0</v>
      </c>
      <c r="ET1429" s="93">
        <f t="shared" si="7214"/>
        <v>0</v>
      </c>
      <c r="EU1429" s="93">
        <f t="shared" si="7215"/>
        <v>0</v>
      </c>
      <c r="EV1429" s="93">
        <f t="shared" si="7216"/>
        <v>0</v>
      </c>
      <c r="EW1429" s="93">
        <f t="shared" si="7217"/>
        <v>0</v>
      </c>
      <c r="EX1429" s="93">
        <f t="shared" si="7218"/>
        <v>0</v>
      </c>
      <c r="EY1429" s="93">
        <f t="shared" si="7219"/>
        <v>0</v>
      </c>
      <c r="EZ1429" s="93">
        <f t="shared" si="7220"/>
        <v>0</v>
      </c>
    </row>
    <row r="1430" spans="1:156" ht="40.5" hidden="1">
      <c r="A1430" s="82" t="s">
        <v>1688</v>
      </c>
      <c r="B1430" s="101" t="s">
        <v>1689</v>
      </c>
      <c r="C1430" s="82">
        <v>10615</v>
      </c>
      <c r="D1430" s="33"/>
      <c r="E1430" s="33"/>
      <c r="F1430" s="33"/>
      <c r="G1430" s="33"/>
      <c r="H1430" s="33"/>
      <c r="I1430" s="33"/>
      <c r="J1430" s="33"/>
      <c r="K1430" s="33"/>
      <c r="L1430" s="33"/>
      <c r="M1430" s="33"/>
      <c r="N1430" s="33"/>
      <c r="O1430" s="33"/>
      <c r="P1430" s="33"/>
      <c r="Q1430" s="33"/>
      <c r="R1430" s="33"/>
      <c r="S1430" s="33"/>
      <c r="T1430" s="33"/>
      <c r="U1430" s="33"/>
      <c r="V1430" s="33"/>
      <c r="W1430" s="33"/>
      <c r="X1430" s="33"/>
      <c r="Y1430" s="33"/>
      <c r="Z1430" s="33"/>
      <c r="AA1430" s="33"/>
      <c r="AB1430" s="33"/>
      <c r="AC1430" s="33"/>
      <c r="AD1430" s="31"/>
      <c r="AE1430" s="103"/>
      <c r="AF1430" s="95">
        <f t="shared" si="7136"/>
        <v>0</v>
      </c>
      <c r="AG1430" s="95">
        <f t="shared" si="7137"/>
        <v>0</v>
      </c>
      <c r="AH1430" s="96"/>
      <c r="AI1430" s="96"/>
      <c r="AJ1430" s="96"/>
      <c r="AK1430" s="96"/>
      <c r="AL1430" s="96"/>
      <c r="AM1430" s="96"/>
      <c r="AN1430" s="96"/>
      <c r="AO1430" s="96"/>
      <c r="AP1430" s="95">
        <f t="shared" si="7138"/>
        <v>0</v>
      </c>
      <c r="AQ1430" s="96"/>
      <c r="AR1430" s="96"/>
      <c r="AS1430" s="96"/>
      <c r="AT1430" s="96"/>
      <c r="AU1430" s="95">
        <f t="shared" si="7139"/>
        <v>0</v>
      </c>
      <c r="AV1430" s="96"/>
      <c r="AW1430" s="96"/>
      <c r="AX1430" s="96"/>
      <c r="AY1430" s="96"/>
      <c r="AZ1430" s="95">
        <f t="shared" si="7140"/>
        <v>0</v>
      </c>
      <c r="BA1430" s="96"/>
      <c r="BB1430" s="96"/>
      <c r="BC1430" s="96"/>
      <c r="BD1430" s="96"/>
      <c r="BE1430" s="95">
        <f t="shared" si="7141"/>
        <v>0</v>
      </c>
      <c r="BF1430" s="95">
        <f t="shared" si="7142"/>
        <v>0</v>
      </c>
      <c r="BG1430" s="95">
        <f t="shared" si="7143"/>
        <v>0</v>
      </c>
      <c r="BH1430" s="95">
        <f t="shared" si="7144"/>
        <v>0</v>
      </c>
      <c r="BI1430" s="95">
        <f t="shared" si="7145"/>
        <v>0</v>
      </c>
      <c r="BJ1430" s="95">
        <f t="shared" si="7146"/>
        <v>0</v>
      </c>
      <c r="BK1430" s="95">
        <f t="shared" si="7147"/>
        <v>0</v>
      </c>
      <c r="BL1430" s="96"/>
      <c r="BM1430" s="96"/>
      <c r="BN1430" s="96"/>
      <c r="BO1430" s="96"/>
      <c r="BP1430" s="96"/>
      <c r="BQ1430" s="96"/>
      <c r="BR1430" s="96"/>
      <c r="BS1430" s="96"/>
      <c r="BT1430" s="95">
        <f t="shared" si="7148"/>
        <v>0</v>
      </c>
      <c r="BU1430" s="96"/>
      <c r="BV1430" s="96"/>
      <c r="BW1430" s="96"/>
      <c r="BX1430" s="96"/>
      <c r="BY1430" s="95">
        <f t="shared" si="7149"/>
        <v>0</v>
      </c>
      <c r="BZ1430" s="96"/>
      <c r="CA1430" s="96"/>
      <c r="CB1430" s="96"/>
      <c r="CC1430" s="96"/>
      <c r="CD1430" s="95">
        <f t="shared" si="7150"/>
        <v>0</v>
      </c>
      <c r="CE1430" s="96"/>
      <c r="CF1430" s="96"/>
      <c r="CG1430" s="96"/>
      <c r="CH1430" s="96"/>
      <c r="CI1430" s="95">
        <f t="shared" si="7151"/>
        <v>0</v>
      </c>
      <c r="CJ1430" s="95">
        <f t="shared" si="7152"/>
        <v>0</v>
      </c>
      <c r="CK1430" s="95">
        <f t="shared" si="7153"/>
        <v>0</v>
      </c>
      <c r="CL1430" s="95">
        <f t="shared" si="7154"/>
        <v>0</v>
      </c>
      <c r="CM1430" s="95">
        <f t="shared" si="7155"/>
        <v>0</v>
      </c>
      <c r="CN1430" s="95">
        <f t="shared" si="7156"/>
        <v>0</v>
      </c>
      <c r="CO1430" s="95">
        <f t="shared" si="7157"/>
        <v>0</v>
      </c>
      <c r="CP1430" s="95">
        <f t="shared" si="7158"/>
        <v>0</v>
      </c>
      <c r="CQ1430" s="95">
        <f t="shared" si="7159"/>
        <v>0</v>
      </c>
      <c r="CR1430" s="95">
        <f t="shared" si="7160"/>
        <v>0</v>
      </c>
      <c r="CS1430" s="95">
        <f t="shared" si="7161"/>
        <v>0</v>
      </c>
      <c r="CT1430" s="95">
        <f t="shared" si="7162"/>
        <v>0</v>
      </c>
      <c r="CU1430" s="95">
        <f t="shared" si="7163"/>
        <v>0</v>
      </c>
      <c r="CV1430" s="95">
        <f t="shared" si="7164"/>
        <v>0</v>
      </c>
      <c r="CW1430" s="95">
        <f t="shared" si="7165"/>
        <v>0</v>
      </c>
      <c r="CX1430" s="95">
        <f t="shared" si="7166"/>
        <v>0</v>
      </c>
      <c r="CY1430" s="95">
        <f t="shared" si="7167"/>
        <v>0</v>
      </c>
      <c r="CZ1430" s="95">
        <f t="shared" si="7168"/>
        <v>0</v>
      </c>
      <c r="DA1430" s="95">
        <f t="shared" si="7169"/>
        <v>0</v>
      </c>
      <c r="DB1430" s="95">
        <f t="shared" si="7170"/>
        <v>0</v>
      </c>
      <c r="DC1430" s="95">
        <f t="shared" si="7171"/>
        <v>0</v>
      </c>
      <c r="DD1430" s="95">
        <f t="shared" si="7172"/>
        <v>0</v>
      </c>
      <c r="DE1430" s="95">
        <f t="shared" si="7173"/>
        <v>0</v>
      </c>
      <c r="DF1430" s="95">
        <f t="shared" si="7174"/>
        <v>0</v>
      </c>
      <c r="DG1430" s="95">
        <f t="shared" si="7175"/>
        <v>0</v>
      </c>
      <c r="DH1430" s="95">
        <f t="shared" si="7176"/>
        <v>0</v>
      </c>
      <c r="DI1430" s="95">
        <f t="shared" si="7177"/>
        <v>0</v>
      </c>
      <c r="DJ1430" s="95">
        <f t="shared" si="7178"/>
        <v>0</v>
      </c>
      <c r="DK1430" s="95">
        <f t="shared" si="7179"/>
        <v>0</v>
      </c>
      <c r="DL1430" s="95">
        <f t="shared" si="7180"/>
        <v>0</v>
      </c>
      <c r="DM1430" s="95">
        <f t="shared" si="7181"/>
        <v>0</v>
      </c>
      <c r="DN1430" s="95">
        <f t="shared" si="7182"/>
        <v>0</v>
      </c>
      <c r="DO1430" s="95">
        <f t="shared" si="7183"/>
        <v>0</v>
      </c>
      <c r="DP1430" s="95">
        <f t="shared" si="7184"/>
        <v>0</v>
      </c>
      <c r="DQ1430" s="95">
        <f t="shared" si="7185"/>
        <v>0</v>
      </c>
      <c r="DR1430" s="91">
        <f t="shared" si="7186"/>
        <v>0</v>
      </c>
      <c r="DS1430" s="92">
        <f t="shared" si="7187"/>
        <v>0</v>
      </c>
      <c r="DT1430" s="92">
        <f t="shared" si="7188"/>
        <v>0</v>
      </c>
      <c r="DU1430" s="93">
        <f t="shared" si="7189"/>
        <v>0</v>
      </c>
      <c r="DV1430" s="93">
        <f t="shared" si="7190"/>
        <v>0</v>
      </c>
      <c r="DW1430" s="93">
        <f t="shared" si="7191"/>
        <v>0</v>
      </c>
      <c r="DX1430" s="93">
        <f t="shared" si="7192"/>
        <v>0</v>
      </c>
      <c r="DY1430" s="93">
        <f t="shared" si="7193"/>
        <v>0</v>
      </c>
      <c r="DZ1430" s="93">
        <f t="shared" si="7194"/>
        <v>0</v>
      </c>
      <c r="EA1430" s="93">
        <f t="shared" si="7195"/>
        <v>0</v>
      </c>
      <c r="EB1430" s="93">
        <f t="shared" si="7196"/>
        <v>0</v>
      </c>
      <c r="EC1430" s="93">
        <f t="shared" si="7197"/>
        <v>0</v>
      </c>
      <c r="ED1430" s="93">
        <f t="shared" si="7198"/>
        <v>0</v>
      </c>
      <c r="EE1430" s="93">
        <f t="shared" si="7199"/>
        <v>0</v>
      </c>
      <c r="EF1430" s="93">
        <f t="shared" si="7200"/>
        <v>0</v>
      </c>
      <c r="EG1430" s="93">
        <f t="shared" si="7201"/>
        <v>0</v>
      </c>
      <c r="EH1430" s="93">
        <f t="shared" si="7202"/>
        <v>0</v>
      </c>
      <c r="EI1430" s="93">
        <f t="shared" si="7203"/>
        <v>0</v>
      </c>
      <c r="EJ1430" s="93">
        <f t="shared" si="7204"/>
        <v>0</v>
      </c>
      <c r="EK1430" s="93">
        <f t="shared" si="7205"/>
        <v>0</v>
      </c>
      <c r="EL1430" s="93">
        <f t="shared" si="7206"/>
        <v>0</v>
      </c>
      <c r="EM1430" s="93">
        <f t="shared" si="7207"/>
        <v>0</v>
      </c>
      <c r="EN1430" s="93">
        <f t="shared" si="7208"/>
        <v>0</v>
      </c>
      <c r="EO1430" s="93">
        <f t="shared" si="7209"/>
        <v>0</v>
      </c>
      <c r="EP1430" s="93">
        <f t="shared" si="7210"/>
        <v>0</v>
      </c>
      <c r="EQ1430" s="93">
        <f t="shared" si="7211"/>
        <v>0</v>
      </c>
      <c r="ER1430" s="93">
        <f t="shared" si="7212"/>
        <v>0</v>
      </c>
      <c r="ES1430" s="93">
        <f t="shared" si="7213"/>
        <v>0</v>
      </c>
      <c r="ET1430" s="93">
        <f t="shared" si="7214"/>
        <v>0</v>
      </c>
      <c r="EU1430" s="93">
        <f t="shared" si="7215"/>
        <v>0</v>
      </c>
      <c r="EV1430" s="93">
        <f t="shared" si="7216"/>
        <v>0</v>
      </c>
      <c r="EW1430" s="93">
        <f t="shared" si="7217"/>
        <v>0</v>
      </c>
      <c r="EX1430" s="93">
        <f t="shared" si="7218"/>
        <v>0</v>
      </c>
      <c r="EY1430" s="93">
        <f t="shared" si="7219"/>
        <v>0</v>
      </c>
      <c r="EZ1430" s="93">
        <f t="shared" si="7220"/>
        <v>0</v>
      </c>
    </row>
    <row r="1431" spans="1:156" ht="101.25" hidden="1">
      <c r="A1431" s="82" t="s">
        <v>1690</v>
      </c>
      <c r="B1431" s="101" t="s">
        <v>1691</v>
      </c>
      <c r="C1431" s="82">
        <v>10616</v>
      </c>
      <c r="D1431" s="33"/>
      <c r="E1431" s="33"/>
      <c r="F1431" s="33"/>
      <c r="G1431" s="33"/>
      <c r="H1431" s="33"/>
      <c r="I1431" s="33"/>
      <c r="J1431" s="33"/>
      <c r="K1431" s="33"/>
      <c r="L1431" s="33"/>
      <c r="M1431" s="33"/>
      <c r="N1431" s="33"/>
      <c r="O1431" s="33"/>
      <c r="P1431" s="33"/>
      <c r="Q1431" s="33"/>
      <c r="R1431" s="33"/>
      <c r="S1431" s="33"/>
      <c r="T1431" s="33"/>
      <c r="U1431" s="33"/>
      <c r="V1431" s="33"/>
      <c r="W1431" s="33"/>
      <c r="X1431" s="33"/>
      <c r="Y1431" s="33"/>
      <c r="Z1431" s="33"/>
      <c r="AA1431" s="33"/>
      <c r="AB1431" s="33"/>
      <c r="AC1431" s="33"/>
      <c r="AD1431" s="31"/>
      <c r="AE1431" s="103"/>
      <c r="AF1431" s="95">
        <f t="shared" si="7136"/>
        <v>0</v>
      </c>
      <c r="AG1431" s="95">
        <f t="shared" si="7137"/>
        <v>0</v>
      </c>
      <c r="AH1431" s="96"/>
      <c r="AI1431" s="96"/>
      <c r="AJ1431" s="96"/>
      <c r="AK1431" s="96"/>
      <c r="AL1431" s="96"/>
      <c r="AM1431" s="96"/>
      <c r="AN1431" s="96"/>
      <c r="AO1431" s="96"/>
      <c r="AP1431" s="95">
        <f t="shared" si="7138"/>
        <v>0</v>
      </c>
      <c r="AQ1431" s="96"/>
      <c r="AR1431" s="96"/>
      <c r="AS1431" s="96"/>
      <c r="AT1431" s="96"/>
      <c r="AU1431" s="95">
        <f t="shared" si="7139"/>
        <v>0</v>
      </c>
      <c r="AV1431" s="96"/>
      <c r="AW1431" s="96"/>
      <c r="AX1431" s="96"/>
      <c r="AY1431" s="96"/>
      <c r="AZ1431" s="95">
        <f t="shared" si="7140"/>
        <v>0</v>
      </c>
      <c r="BA1431" s="96"/>
      <c r="BB1431" s="96"/>
      <c r="BC1431" s="96"/>
      <c r="BD1431" s="96"/>
      <c r="BE1431" s="95">
        <f t="shared" si="7141"/>
        <v>0</v>
      </c>
      <c r="BF1431" s="95">
        <f t="shared" si="7142"/>
        <v>0</v>
      </c>
      <c r="BG1431" s="95">
        <f t="shared" si="7143"/>
        <v>0</v>
      </c>
      <c r="BH1431" s="95">
        <f t="shared" si="7144"/>
        <v>0</v>
      </c>
      <c r="BI1431" s="95">
        <f t="shared" si="7145"/>
        <v>0</v>
      </c>
      <c r="BJ1431" s="95">
        <f t="shared" si="7146"/>
        <v>0</v>
      </c>
      <c r="BK1431" s="95">
        <f t="shared" si="7147"/>
        <v>0</v>
      </c>
      <c r="BL1431" s="96"/>
      <c r="BM1431" s="96"/>
      <c r="BN1431" s="96"/>
      <c r="BO1431" s="96"/>
      <c r="BP1431" s="96"/>
      <c r="BQ1431" s="96"/>
      <c r="BR1431" s="96"/>
      <c r="BS1431" s="96"/>
      <c r="BT1431" s="95">
        <f t="shared" si="7148"/>
        <v>0</v>
      </c>
      <c r="BU1431" s="96"/>
      <c r="BV1431" s="96"/>
      <c r="BW1431" s="96"/>
      <c r="BX1431" s="96"/>
      <c r="BY1431" s="95">
        <f t="shared" si="7149"/>
        <v>0</v>
      </c>
      <c r="BZ1431" s="96"/>
      <c r="CA1431" s="96"/>
      <c r="CB1431" s="96"/>
      <c r="CC1431" s="96"/>
      <c r="CD1431" s="95">
        <f t="shared" si="7150"/>
        <v>0</v>
      </c>
      <c r="CE1431" s="96"/>
      <c r="CF1431" s="96"/>
      <c r="CG1431" s="96"/>
      <c r="CH1431" s="96"/>
      <c r="CI1431" s="95">
        <f t="shared" si="7151"/>
        <v>0</v>
      </c>
      <c r="CJ1431" s="95">
        <f t="shared" si="7152"/>
        <v>0</v>
      </c>
      <c r="CK1431" s="95">
        <f t="shared" si="7153"/>
        <v>0</v>
      </c>
      <c r="CL1431" s="95">
        <f t="shared" si="7154"/>
        <v>0</v>
      </c>
      <c r="CM1431" s="95">
        <f t="shared" si="7155"/>
        <v>0</v>
      </c>
      <c r="CN1431" s="95">
        <f t="shared" si="7156"/>
        <v>0</v>
      </c>
      <c r="CO1431" s="95">
        <f t="shared" si="7157"/>
        <v>0</v>
      </c>
      <c r="CP1431" s="95">
        <f t="shared" si="7158"/>
        <v>0</v>
      </c>
      <c r="CQ1431" s="95">
        <f t="shared" si="7159"/>
        <v>0</v>
      </c>
      <c r="CR1431" s="95">
        <f t="shared" si="7160"/>
        <v>0</v>
      </c>
      <c r="CS1431" s="95">
        <f t="shared" si="7161"/>
        <v>0</v>
      </c>
      <c r="CT1431" s="95">
        <f t="shared" si="7162"/>
        <v>0</v>
      </c>
      <c r="CU1431" s="95">
        <f t="shared" si="7163"/>
        <v>0</v>
      </c>
      <c r="CV1431" s="95">
        <f t="shared" si="7164"/>
        <v>0</v>
      </c>
      <c r="CW1431" s="95">
        <f t="shared" si="7165"/>
        <v>0</v>
      </c>
      <c r="CX1431" s="95">
        <f t="shared" si="7166"/>
        <v>0</v>
      </c>
      <c r="CY1431" s="95">
        <f t="shared" si="7167"/>
        <v>0</v>
      </c>
      <c r="CZ1431" s="95">
        <f t="shared" si="7168"/>
        <v>0</v>
      </c>
      <c r="DA1431" s="95">
        <f t="shared" si="7169"/>
        <v>0</v>
      </c>
      <c r="DB1431" s="95">
        <f t="shared" si="7170"/>
        <v>0</v>
      </c>
      <c r="DC1431" s="95">
        <f t="shared" si="7171"/>
        <v>0</v>
      </c>
      <c r="DD1431" s="95">
        <f t="shared" si="7172"/>
        <v>0</v>
      </c>
      <c r="DE1431" s="95">
        <f t="shared" si="7173"/>
        <v>0</v>
      </c>
      <c r="DF1431" s="95">
        <f t="shared" si="7174"/>
        <v>0</v>
      </c>
      <c r="DG1431" s="95">
        <f t="shared" si="7175"/>
        <v>0</v>
      </c>
      <c r="DH1431" s="95">
        <f t="shared" si="7176"/>
        <v>0</v>
      </c>
      <c r="DI1431" s="95">
        <f t="shared" si="7177"/>
        <v>0</v>
      </c>
      <c r="DJ1431" s="95">
        <f t="shared" si="7178"/>
        <v>0</v>
      </c>
      <c r="DK1431" s="95">
        <f t="shared" si="7179"/>
        <v>0</v>
      </c>
      <c r="DL1431" s="95">
        <f t="shared" si="7180"/>
        <v>0</v>
      </c>
      <c r="DM1431" s="95">
        <f t="shared" si="7181"/>
        <v>0</v>
      </c>
      <c r="DN1431" s="95">
        <f t="shared" si="7182"/>
        <v>0</v>
      </c>
      <c r="DO1431" s="95">
        <f t="shared" si="7183"/>
        <v>0</v>
      </c>
      <c r="DP1431" s="95">
        <f t="shared" si="7184"/>
        <v>0</v>
      </c>
      <c r="DQ1431" s="95">
        <f t="shared" si="7185"/>
        <v>0</v>
      </c>
      <c r="DR1431" s="91">
        <f t="shared" si="7186"/>
        <v>0</v>
      </c>
      <c r="DS1431" s="92">
        <f t="shared" si="7187"/>
        <v>0</v>
      </c>
      <c r="DT1431" s="92">
        <f t="shared" si="7188"/>
        <v>0</v>
      </c>
      <c r="DU1431" s="93">
        <f t="shared" si="7189"/>
        <v>0</v>
      </c>
      <c r="DV1431" s="93">
        <f t="shared" si="7190"/>
        <v>0</v>
      </c>
      <c r="DW1431" s="93">
        <f t="shared" si="7191"/>
        <v>0</v>
      </c>
      <c r="DX1431" s="93">
        <f t="shared" si="7192"/>
        <v>0</v>
      </c>
      <c r="DY1431" s="93">
        <f t="shared" si="7193"/>
        <v>0</v>
      </c>
      <c r="DZ1431" s="93">
        <f t="shared" si="7194"/>
        <v>0</v>
      </c>
      <c r="EA1431" s="93">
        <f t="shared" si="7195"/>
        <v>0</v>
      </c>
      <c r="EB1431" s="93">
        <f t="shared" si="7196"/>
        <v>0</v>
      </c>
      <c r="EC1431" s="93">
        <f t="shared" si="7197"/>
        <v>0</v>
      </c>
      <c r="ED1431" s="93">
        <f t="shared" si="7198"/>
        <v>0</v>
      </c>
      <c r="EE1431" s="93">
        <f t="shared" si="7199"/>
        <v>0</v>
      </c>
      <c r="EF1431" s="93">
        <f t="shared" si="7200"/>
        <v>0</v>
      </c>
      <c r="EG1431" s="93">
        <f t="shared" si="7201"/>
        <v>0</v>
      </c>
      <c r="EH1431" s="93">
        <f t="shared" si="7202"/>
        <v>0</v>
      </c>
      <c r="EI1431" s="93">
        <f t="shared" si="7203"/>
        <v>0</v>
      </c>
      <c r="EJ1431" s="93">
        <f t="shared" si="7204"/>
        <v>0</v>
      </c>
      <c r="EK1431" s="93">
        <f t="shared" si="7205"/>
        <v>0</v>
      </c>
      <c r="EL1431" s="93">
        <f t="shared" si="7206"/>
        <v>0</v>
      </c>
      <c r="EM1431" s="93">
        <f t="shared" si="7207"/>
        <v>0</v>
      </c>
      <c r="EN1431" s="93">
        <f t="shared" si="7208"/>
        <v>0</v>
      </c>
      <c r="EO1431" s="93">
        <f t="shared" si="7209"/>
        <v>0</v>
      </c>
      <c r="EP1431" s="93">
        <f t="shared" si="7210"/>
        <v>0</v>
      </c>
      <c r="EQ1431" s="93">
        <f t="shared" si="7211"/>
        <v>0</v>
      </c>
      <c r="ER1431" s="93">
        <f t="shared" si="7212"/>
        <v>0</v>
      </c>
      <c r="ES1431" s="93">
        <f t="shared" si="7213"/>
        <v>0</v>
      </c>
      <c r="ET1431" s="93">
        <f t="shared" si="7214"/>
        <v>0</v>
      </c>
      <c r="EU1431" s="93">
        <f t="shared" si="7215"/>
        <v>0</v>
      </c>
      <c r="EV1431" s="93">
        <f t="shared" si="7216"/>
        <v>0</v>
      </c>
      <c r="EW1431" s="93">
        <f t="shared" si="7217"/>
        <v>0</v>
      </c>
      <c r="EX1431" s="93">
        <f t="shared" si="7218"/>
        <v>0</v>
      </c>
      <c r="EY1431" s="93">
        <f t="shared" si="7219"/>
        <v>0</v>
      </c>
      <c r="EZ1431" s="93">
        <f t="shared" si="7220"/>
        <v>0</v>
      </c>
    </row>
    <row r="1432" spans="1:156" ht="40.5" hidden="1">
      <c r="A1432" s="82" t="s">
        <v>1692</v>
      </c>
      <c r="B1432" s="101" t="s">
        <v>1693</v>
      </c>
      <c r="C1432" s="82">
        <v>10617</v>
      </c>
      <c r="D1432" s="33"/>
      <c r="E1432" s="33"/>
      <c r="F1432" s="33"/>
      <c r="G1432" s="33"/>
      <c r="H1432" s="33"/>
      <c r="I1432" s="33"/>
      <c r="J1432" s="33"/>
      <c r="K1432" s="33"/>
      <c r="L1432" s="33"/>
      <c r="M1432" s="33"/>
      <c r="N1432" s="33"/>
      <c r="O1432" s="33"/>
      <c r="P1432" s="33"/>
      <c r="Q1432" s="33"/>
      <c r="R1432" s="33"/>
      <c r="S1432" s="33"/>
      <c r="T1432" s="33"/>
      <c r="U1432" s="33"/>
      <c r="V1432" s="33"/>
      <c r="W1432" s="33"/>
      <c r="X1432" s="33"/>
      <c r="Y1432" s="33"/>
      <c r="Z1432" s="33"/>
      <c r="AA1432" s="33"/>
      <c r="AB1432" s="33"/>
      <c r="AC1432" s="33"/>
      <c r="AD1432" s="31"/>
      <c r="AE1432" s="103"/>
      <c r="AF1432" s="95">
        <f t="shared" si="7136"/>
        <v>0</v>
      </c>
      <c r="AG1432" s="95">
        <f t="shared" si="7137"/>
        <v>0</v>
      </c>
      <c r="AH1432" s="96"/>
      <c r="AI1432" s="96"/>
      <c r="AJ1432" s="96"/>
      <c r="AK1432" s="96"/>
      <c r="AL1432" s="96"/>
      <c r="AM1432" s="96"/>
      <c r="AN1432" s="96"/>
      <c r="AO1432" s="96"/>
      <c r="AP1432" s="95">
        <f t="shared" si="7138"/>
        <v>0</v>
      </c>
      <c r="AQ1432" s="96"/>
      <c r="AR1432" s="96"/>
      <c r="AS1432" s="96"/>
      <c r="AT1432" s="96"/>
      <c r="AU1432" s="95">
        <f t="shared" si="7139"/>
        <v>0</v>
      </c>
      <c r="AV1432" s="96"/>
      <c r="AW1432" s="96"/>
      <c r="AX1432" s="96"/>
      <c r="AY1432" s="96"/>
      <c r="AZ1432" s="95">
        <f t="shared" si="7140"/>
        <v>0</v>
      </c>
      <c r="BA1432" s="96"/>
      <c r="BB1432" s="96"/>
      <c r="BC1432" s="96"/>
      <c r="BD1432" s="96"/>
      <c r="BE1432" s="95">
        <f t="shared" si="7141"/>
        <v>0</v>
      </c>
      <c r="BF1432" s="95">
        <f t="shared" si="7142"/>
        <v>0</v>
      </c>
      <c r="BG1432" s="95">
        <f t="shared" si="7143"/>
        <v>0</v>
      </c>
      <c r="BH1432" s="95">
        <f t="shared" si="7144"/>
        <v>0</v>
      </c>
      <c r="BI1432" s="95">
        <f t="shared" si="7145"/>
        <v>0</v>
      </c>
      <c r="BJ1432" s="95">
        <f t="shared" si="7146"/>
        <v>0</v>
      </c>
      <c r="BK1432" s="95">
        <f t="shared" si="7147"/>
        <v>0</v>
      </c>
      <c r="BL1432" s="96"/>
      <c r="BM1432" s="96"/>
      <c r="BN1432" s="96"/>
      <c r="BO1432" s="96"/>
      <c r="BP1432" s="96"/>
      <c r="BQ1432" s="96"/>
      <c r="BR1432" s="96"/>
      <c r="BS1432" s="96"/>
      <c r="BT1432" s="95">
        <f t="shared" si="7148"/>
        <v>0</v>
      </c>
      <c r="BU1432" s="96"/>
      <c r="BV1432" s="96"/>
      <c r="BW1432" s="96"/>
      <c r="BX1432" s="96"/>
      <c r="BY1432" s="95">
        <f t="shared" si="7149"/>
        <v>0</v>
      </c>
      <c r="BZ1432" s="96"/>
      <c r="CA1432" s="96"/>
      <c r="CB1432" s="96"/>
      <c r="CC1432" s="96"/>
      <c r="CD1432" s="95">
        <f t="shared" si="7150"/>
        <v>0</v>
      </c>
      <c r="CE1432" s="96"/>
      <c r="CF1432" s="96"/>
      <c r="CG1432" s="96"/>
      <c r="CH1432" s="96"/>
      <c r="CI1432" s="95">
        <f t="shared" si="7151"/>
        <v>0</v>
      </c>
      <c r="CJ1432" s="95">
        <f t="shared" si="7152"/>
        <v>0</v>
      </c>
      <c r="CK1432" s="95">
        <f t="shared" si="7153"/>
        <v>0</v>
      </c>
      <c r="CL1432" s="95">
        <f t="shared" si="7154"/>
        <v>0</v>
      </c>
      <c r="CM1432" s="95">
        <f t="shared" si="7155"/>
        <v>0</v>
      </c>
      <c r="CN1432" s="95">
        <f t="shared" si="7156"/>
        <v>0</v>
      </c>
      <c r="CO1432" s="95">
        <f t="shared" si="7157"/>
        <v>0</v>
      </c>
      <c r="CP1432" s="95">
        <f t="shared" si="7158"/>
        <v>0</v>
      </c>
      <c r="CQ1432" s="95">
        <f t="shared" si="7159"/>
        <v>0</v>
      </c>
      <c r="CR1432" s="95">
        <f t="shared" si="7160"/>
        <v>0</v>
      </c>
      <c r="CS1432" s="95">
        <f t="shared" si="7161"/>
        <v>0</v>
      </c>
      <c r="CT1432" s="95">
        <f t="shared" si="7162"/>
        <v>0</v>
      </c>
      <c r="CU1432" s="95">
        <f t="shared" si="7163"/>
        <v>0</v>
      </c>
      <c r="CV1432" s="95">
        <f t="shared" si="7164"/>
        <v>0</v>
      </c>
      <c r="CW1432" s="95">
        <f t="shared" si="7165"/>
        <v>0</v>
      </c>
      <c r="CX1432" s="95">
        <f t="shared" si="7166"/>
        <v>0</v>
      </c>
      <c r="CY1432" s="95">
        <f t="shared" si="7167"/>
        <v>0</v>
      </c>
      <c r="CZ1432" s="95">
        <f t="shared" si="7168"/>
        <v>0</v>
      </c>
      <c r="DA1432" s="95">
        <f t="shared" si="7169"/>
        <v>0</v>
      </c>
      <c r="DB1432" s="95">
        <f t="shared" si="7170"/>
        <v>0</v>
      </c>
      <c r="DC1432" s="95">
        <f t="shared" si="7171"/>
        <v>0</v>
      </c>
      <c r="DD1432" s="95">
        <f t="shared" si="7172"/>
        <v>0</v>
      </c>
      <c r="DE1432" s="95">
        <f t="shared" si="7173"/>
        <v>0</v>
      </c>
      <c r="DF1432" s="95">
        <f t="shared" si="7174"/>
        <v>0</v>
      </c>
      <c r="DG1432" s="95">
        <f t="shared" si="7175"/>
        <v>0</v>
      </c>
      <c r="DH1432" s="95">
        <f t="shared" si="7176"/>
        <v>0</v>
      </c>
      <c r="DI1432" s="95">
        <f t="shared" si="7177"/>
        <v>0</v>
      </c>
      <c r="DJ1432" s="95">
        <f t="shared" si="7178"/>
        <v>0</v>
      </c>
      <c r="DK1432" s="95">
        <f t="shared" si="7179"/>
        <v>0</v>
      </c>
      <c r="DL1432" s="95">
        <f t="shared" si="7180"/>
        <v>0</v>
      </c>
      <c r="DM1432" s="95">
        <f t="shared" si="7181"/>
        <v>0</v>
      </c>
      <c r="DN1432" s="95">
        <f t="shared" si="7182"/>
        <v>0</v>
      </c>
      <c r="DO1432" s="95">
        <f t="shared" si="7183"/>
        <v>0</v>
      </c>
      <c r="DP1432" s="95">
        <f t="shared" si="7184"/>
        <v>0</v>
      </c>
      <c r="DQ1432" s="95">
        <f t="shared" si="7185"/>
        <v>0</v>
      </c>
      <c r="DR1432" s="91">
        <f t="shared" si="7186"/>
        <v>0</v>
      </c>
      <c r="DS1432" s="92">
        <f t="shared" si="7187"/>
        <v>0</v>
      </c>
      <c r="DT1432" s="92">
        <f t="shared" si="7188"/>
        <v>0</v>
      </c>
      <c r="DU1432" s="93">
        <f t="shared" si="7189"/>
        <v>0</v>
      </c>
      <c r="DV1432" s="93">
        <f t="shared" si="7190"/>
        <v>0</v>
      </c>
      <c r="DW1432" s="93">
        <f t="shared" si="7191"/>
        <v>0</v>
      </c>
      <c r="DX1432" s="93">
        <f t="shared" si="7192"/>
        <v>0</v>
      </c>
      <c r="DY1432" s="93">
        <f t="shared" si="7193"/>
        <v>0</v>
      </c>
      <c r="DZ1432" s="93">
        <f t="shared" si="7194"/>
        <v>0</v>
      </c>
      <c r="EA1432" s="93">
        <f t="shared" si="7195"/>
        <v>0</v>
      </c>
      <c r="EB1432" s="93">
        <f t="shared" si="7196"/>
        <v>0</v>
      </c>
      <c r="EC1432" s="93">
        <f t="shared" si="7197"/>
        <v>0</v>
      </c>
      <c r="ED1432" s="93">
        <f t="shared" si="7198"/>
        <v>0</v>
      </c>
      <c r="EE1432" s="93">
        <f t="shared" si="7199"/>
        <v>0</v>
      </c>
      <c r="EF1432" s="93">
        <f t="shared" si="7200"/>
        <v>0</v>
      </c>
      <c r="EG1432" s="93">
        <f t="shared" si="7201"/>
        <v>0</v>
      </c>
      <c r="EH1432" s="93">
        <f t="shared" si="7202"/>
        <v>0</v>
      </c>
      <c r="EI1432" s="93">
        <f t="shared" si="7203"/>
        <v>0</v>
      </c>
      <c r="EJ1432" s="93">
        <f t="shared" si="7204"/>
        <v>0</v>
      </c>
      <c r="EK1432" s="93">
        <f t="shared" si="7205"/>
        <v>0</v>
      </c>
      <c r="EL1432" s="93">
        <f t="shared" si="7206"/>
        <v>0</v>
      </c>
      <c r="EM1432" s="93">
        <f t="shared" si="7207"/>
        <v>0</v>
      </c>
      <c r="EN1432" s="93">
        <f t="shared" si="7208"/>
        <v>0</v>
      </c>
      <c r="EO1432" s="93">
        <f t="shared" si="7209"/>
        <v>0</v>
      </c>
      <c r="EP1432" s="93">
        <f t="shared" si="7210"/>
        <v>0</v>
      </c>
      <c r="EQ1432" s="93">
        <f t="shared" si="7211"/>
        <v>0</v>
      </c>
      <c r="ER1432" s="93">
        <f t="shared" si="7212"/>
        <v>0</v>
      </c>
      <c r="ES1432" s="93">
        <f t="shared" si="7213"/>
        <v>0</v>
      </c>
      <c r="ET1432" s="93">
        <f t="shared" si="7214"/>
        <v>0</v>
      </c>
      <c r="EU1432" s="93">
        <f t="shared" si="7215"/>
        <v>0</v>
      </c>
      <c r="EV1432" s="93">
        <f t="shared" si="7216"/>
        <v>0</v>
      </c>
      <c r="EW1432" s="93">
        <f t="shared" si="7217"/>
        <v>0</v>
      </c>
      <c r="EX1432" s="93">
        <f t="shared" si="7218"/>
        <v>0</v>
      </c>
      <c r="EY1432" s="93">
        <f t="shared" si="7219"/>
        <v>0</v>
      </c>
      <c r="EZ1432" s="93">
        <f t="shared" si="7220"/>
        <v>0</v>
      </c>
    </row>
    <row r="1433" spans="1:156" hidden="1">
      <c r="A1433" s="82" t="s">
        <v>1694</v>
      </c>
      <c r="B1433" s="101" t="s">
        <v>1695</v>
      </c>
      <c r="C1433" s="82">
        <v>10618</v>
      </c>
      <c r="D1433" s="33"/>
      <c r="E1433" s="33"/>
      <c r="F1433" s="33"/>
      <c r="G1433" s="33"/>
      <c r="H1433" s="33"/>
      <c r="I1433" s="33"/>
      <c r="J1433" s="33"/>
      <c r="K1433" s="33"/>
      <c r="L1433" s="33"/>
      <c r="M1433" s="33"/>
      <c r="N1433" s="33"/>
      <c r="O1433" s="33"/>
      <c r="P1433" s="33"/>
      <c r="Q1433" s="33"/>
      <c r="R1433" s="33"/>
      <c r="S1433" s="33"/>
      <c r="T1433" s="33"/>
      <c r="U1433" s="33"/>
      <c r="V1433" s="33"/>
      <c r="W1433" s="33"/>
      <c r="X1433" s="33"/>
      <c r="Y1433" s="33"/>
      <c r="Z1433" s="33"/>
      <c r="AA1433" s="33"/>
      <c r="AB1433" s="33"/>
      <c r="AC1433" s="33"/>
      <c r="AD1433" s="31"/>
      <c r="AE1433" s="103"/>
      <c r="AF1433" s="95">
        <f t="shared" si="7136"/>
        <v>0</v>
      </c>
      <c r="AG1433" s="95">
        <f t="shared" si="7137"/>
        <v>0</v>
      </c>
      <c r="AH1433" s="96"/>
      <c r="AI1433" s="96"/>
      <c r="AJ1433" s="96"/>
      <c r="AK1433" s="96"/>
      <c r="AL1433" s="96"/>
      <c r="AM1433" s="96"/>
      <c r="AN1433" s="96"/>
      <c r="AO1433" s="96"/>
      <c r="AP1433" s="95">
        <f t="shared" si="7138"/>
        <v>0</v>
      </c>
      <c r="AQ1433" s="96"/>
      <c r="AR1433" s="96"/>
      <c r="AS1433" s="96"/>
      <c r="AT1433" s="96"/>
      <c r="AU1433" s="95">
        <f t="shared" si="7139"/>
        <v>0</v>
      </c>
      <c r="AV1433" s="96"/>
      <c r="AW1433" s="96"/>
      <c r="AX1433" s="96"/>
      <c r="AY1433" s="96"/>
      <c r="AZ1433" s="95">
        <f t="shared" si="7140"/>
        <v>0</v>
      </c>
      <c r="BA1433" s="96"/>
      <c r="BB1433" s="96"/>
      <c r="BC1433" s="96"/>
      <c r="BD1433" s="96"/>
      <c r="BE1433" s="95">
        <f t="shared" si="7141"/>
        <v>0</v>
      </c>
      <c r="BF1433" s="95">
        <f t="shared" si="7142"/>
        <v>0</v>
      </c>
      <c r="BG1433" s="95">
        <f t="shared" si="7143"/>
        <v>0</v>
      </c>
      <c r="BH1433" s="95">
        <f t="shared" si="7144"/>
        <v>0</v>
      </c>
      <c r="BI1433" s="95">
        <f t="shared" si="7145"/>
        <v>0</v>
      </c>
      <c r="BJ1433" s="95">
        <f t="shared" si="7146"/>
        <v>0</v>
      </c>
      <c r="BK1433" s="95">
        <f t="shared" si="7147"/>
        <v>0</v>
      </c>
      <c r="BL1433" s="96"/>
      <c r="BM1433" s="96"/>
      <c r="BN1433" s="96"/>
      <c r="BO1433" s="96"/>
      <c r="BP1433" s="96"/>
      <c r="BQ1433" s="96"/>
      <c r="BR1433" s="96"/>
      <c r="BS1433" s="96"/>
      <c r="BT1433" s="95">
        <f t="shared" si="7148"/>
        <v>0</v>
      </c>
      <c r="BU1433" s="96"/>
      <c r="BV1433" s="96"/>
      <c r="BW1433" s="96"/>
      <c r="BX1433" s="96"/>
      <c r="BY1433" s="95">
        <f t="shared" si="7149"/>
        <v>0</v>
      </c>
      <c r="BZ1433" s="96"/>
      <c r="CA1433" s="96"/>
      <c r="CB1433" s="96"/>
      <c r="CC1433" s="96"/>
      <c r="CD1433" s="95">
        <f t="shared" si="7150"/>
        <v>0</v>
      </c>
      <c r="CE1433" s="96"/>
      <c r="CF1433" s="96"/>
      <c r="CG1433" s="96"/>
      <c r="CH1433" s="96"/>
      <c r="CI1433" s="95">
        <f t="shared" si="7151"/>
        <v>0</v>
      </c>
      <c r="CJ1433" s="95">
        <f t="shared" si="7152"/>
        <v>0</v>
      </c>
      <c r="CK1433" s="95">
        <f t="shared" si="7153"/>
        <v>0</v>
      </c>
      <c r="CL1433" s="95">
        <f t="shared" si="7154"/>
        <v>0</v>
      </c>
      <c r="CM1433" s="95">
        <f t="shared" si="7155"/>
        <v>0</v>
      </c>
      <c r="CN1433" s="95">
        <f t="shared" si="7156"/>
        <v>0</v>
      </c>
      <c r="CO1433" s="95">
        <f t="shared" si="7157"/>
        <v>0</v>
      </c>
      <c r="CP1433" s="95">
        <f t="shared" si="7158"/>
        <v>0</v>
      </c>
      <c r="CQ1433" s="95">
        <f t="shared" si="7159"/>
        <v>0</v>
      </c>
      <c r="CR1433" s="95">
        <f t="shared" si="7160"/>
        <v>0</v>
      </c>
      <c r="CS1433" s="95">
        <f t="shared" si="7161"/>
        <v>0</v>
      </c>
      <c r="CT1433" s="95">
        <f t="shared" si="7162"/>
        <v>0</v>
      </c>
      <c r="CU1433" s="95">
        <f t="shared" si="7163"/>
        <v>0</v>
      </c>
      <c r="CV1433" s="95">
        <f t="shared" si="7164"/>
        <v>0</v>
      </c>
      <c r="CW1433" s="95">
        <f t="shared" si="7165"/>
        <v>0</v>
      </c>
      <c r="CX1433" s="95">
        <f t="shared" si="7166"/>
        <v>0</v>
      </c>
      <c r="CY1433" s="95">
        <f t="shared" si="7167"/>
        <v>0</v>
      </c>
      <c r="CZ1433" s="95">
        <f t="shared" si="7168"/>
        <v>0</v>
      </c>
      <c r="DA1433" s="95">
        <f t="shared" si="7169"/>
        <v>0</v>
      </c>
      <c r="DB1433" s="95">
        <f t="shared" si="7170"/>
        <v>0</v>
      </c>
      <c r="DC1433" s="95">
        <f t="shared" si="7171"/>
        <v>0</v>
      </c>
      <c r="DD1433" s="95">
        <f t="shared" si="7172"/>
        <v>0</v>
      </c>
      <c r="DE1433" s="95">
        <f t="shared" si="7173"/>
        <v>0</v>
      </c>
      <c r="DF1433" s="95">
        <f t="shared" si="7174"/>
        <v>0</v>
      </c>
      <c r="DG1433" s="95">
        <f t="shared" si="7175"/>
        <v>0</v>
      </c>
      <c r="DH1433" s="95">
        <f t="shared" si="7176"/>
        <v>0</v>
      </c>
      <c r="DI1433" s="95">
        <f t="shared" si="7177"/>
        <v>0</v>
      </c>
      <c r="DJ1433" s="95">
        <f t="shared" si="7178"/>
        <v>0</v>
      </c>
      <c r="DK1433" s="95">
        <f t="shared" si="7179"/>
        <v>0</v>
      </c>
      <c r="DL1433" s="95">
        <f t="shared" si="7180"/>
        <v>0</v>
      </c>
      <c r="DM1433" s="95">
        <f t="shared" si="7181"/>
        <v>0</v>
      </c>
      <c r="DN1433" s="95">
        <f t="shared" si="7182"/>
        <v>0</v>
      </c>
      <c r="DO1433" s="95">
        <f t="shared" si="7183"/>
        <v>0</v>
      </c>
      <c r="DP1433" s="95">
        <f t="shared" si="7184"/>
        <v>0</v>
      </c>
      <c r="DQ1433" s="95">
        <f t="shared" si="7185"/>
        <v>0</v>
      </c>
      <c r="DR1433" s="91">
        <f t="shared" si="7186"/>
        <v>0</v>
      </c>
      <c r="DS1433" s="92">
        <f t="shared" si="7187"/>
        <v>0</v>
      </c>
      <c r="DT1433" s="92">
        <f t="shared" si="7188"/>
        <v>0</v>
      </c>
      <c r="DU1433" s="93">
        <f t="shared" si="7189"/>
        <v>0</v>
      </c>
      <c r="DV1433" s="93">
        <f t="shared" si="7190"/>
        <v>0</v>
      </c>
      <c r="DW1433" s="93">
        <f t="shared" si="7191"/>
        <v>0</v>
      </c>
      <c r="DX1433" s="93">
        <f t="shared" si="7192"/>
        <v>0</v>
      </c>
      <c r="DY1433" s="93">
        <f t="shared" si="7193"/>
        <v>0</v>
      </c>
      <c r="DZ1433" s="93">
        <f t="shared" si="7194"/>
        <v>0</v>
      </c>
      <c r="EA1433" s="93">
        <f t="shared" si="7195"/>
        <v>0</v>
      </c>
      <c r="EB1433" s="93">
        <f t="shared" si="7196"/>
        <v>0</v>
      </c>
      <c r="EC1433" s="93">
        <f t="shared" si="7197"/>
        <v>0</v>
      </c>
      <c r="ED1433" s="93">
        <f t="shared" si="7198"/>
        <v>0</v>
      </c>
      <c r="EE1433" s="93">
        <f t="shared" si="7199"/>
        <v>0</v>
      </c>
      <c r="EF1433" s="93">
        <f t="shared" si="7200"/>
        <v>0</v>
      </c>
      <c r="EG1433" s="93">
        <f t="shared" si="7201"/>
        <v>0</v>
      </c>
      <c r="EH1433" s="93">
        <f t="shared" si="7202"/>
        <v>0</v>
      </c>
      <c r="EI1433" s="93">
        <f t="shared" si="7203"/>
        <v>0</v>
      </c>
      <c r="EJ1433" s="93">
        <f t="shared" si="7204"/>
        <v>0</v>
      </c>
      <c r="EK1433" s="93">
        <f t="shared" si="7205"/>
        <v>0</v>
      </c>
      <c r="EL1433" s="93">
        <f t="shared" si="7206"/>
        <v>0</v>
      </c>
      <c r="EM1433" s="93">
        <f t="shared" si="7207"/>
        <v>0</v>
      </c>
      <c r="EN1433" s="93">
        <f t="shared" si="7208"/>
        <v>0</v>
      </c>
      <c r="EO1433" s="93">
        <f t="shared" si="7209"/>
        <v>0</v>
      </c>
      <c r="EP1433" s="93">
        <f t="shared" si="7210"/>
        <v>0</v>
      </c>
      <c r="EQ1433" s="93">
        <f t="shared" si="7211"/>
        <v>0</v>
      </c>
      <c r="ER1433" s="93">
        <f t="shared" si="7212"/>
        <v>0</v>
      </c>
      <c r="ES1433" s="93">
        <f t="shared" si="7213"/>
        <v>0</v>
      </c>
      <c r="ET1433" s="93">
        <f t="shared" si="7214"/>
        <v>0</v>
      </c>
      <c r="EU1433" s="93">
        <f t="shared" si="7215"/>
        <v>0</v>
      </c>
      <c r="EV1433" s="93">
        <f t="shared" si="7216"/>
        <v>0</v>
      </c>
      <c r="EW1433" s="93">
        <f t="shared" si="7217"/>
        <v>0</v>
      </c>
      <c r="EX1433" s="93">
        <f t="shared" si="7218"/>
        <v>0</v>
      </c>
      <c r="EY1433" s="93">
        <f t="shared" si="7219"/>
        <v>0</v>
      </c>
      <c r="EZ1433" s="93">
        <f t="shared" si="7220"/>
        <v>0</v>
      </c>
    </row>
    <row r="1434" spans="1:156" ht="40.5" hidden="1">
      <c r="A1434" s="82" t="s">
        <v>1696</v>
      </c>
      <c r="B1434" s="101" t="s">
        <v>1697</v>
      </c>
      <c r="C1434" s="82">
        <v>10619</v>
      </c>
      <c r="D1434" s="33"/>
      <c r="E1434" s="33"/>
      <c r="F1434" s="33"/>
      <c r="G1434" s="33"/>
      <c r="H1434" s="33"/>
      <c r="I1434" s="33"/>
      <c r="J1434" s="33"/>
      <c r="K1434" s="33"/>
      <c r="L1434" s="33"/>
      <c r="M1434" s="33"/>
      <c r="N1434" s="33"/>
      <c r="O1434" s="33"/>
      <c r="P1434" s="33"/>
      <c r="Q1434" s="33"/>
      <c r="R1434" s="33"/>
      <c r="S1434" s="33"/>
      <c r="T1434" s="33"/>
      <c r="U1434" s="33"/>
      <c r="V1434" s="33"/>
      <c r="W1434" s="33"/>
      <c r="X1434" s="33"/>
      <c r="Y1434" s="33"/>
      <c r="Z1434" s="33"/>
      <c r="AA1434" s="33"/>
      <c r="AB1434" s="33"/>
      <c r="AC1434" s="33"/>
      <c r="AD1434" s="31"/>
      <c r="AE1434" s="103"/>
      <c r="AF1434" s="95">
        <f t="shared" si="7136"/>
        <v>0</v>
      </c>
      <c r="AG1434" s="95">
        <f t="shared" si="7137"/>
        <v>0</v>
      </c>
      <c r="AH1434" s="96"/>
      <c r="AI1434" s="96"/>
      <c r="AJ1434" s="96"/>
      <c r="AK1434" s="96"/>
      <c r="AL1434" s="96"/>
      <c r="AM1434" s="96"/>
      <c r="AN1434" s="96"/>
      <c r="AO1434" s="96"/>
      <c r="AP1434" s="95">
        <f t="shared" si="7138"/>
        <v>0</v>
      </c>
      <c r="AQ1434" s="96"/>
      <c r="AR1434" s="96"/>
      <c r="AS1434" s="96"/>
      <c r="AT1434" s="96"/>
      <c r="AU1434" s="95">
        <f t="shared" si="7139"/>
        <v>0</v>
      </c>
      <c r="AV1434" s="96"/>
      <c r="AW1434" s="96"/>
      <c r="AX1434" s="96"/>
      <c r="AY1434" s="96"/>
      <c r="AZ1434" s="95">
        <f t="shared" si="7140"/>
        <v>0</v>
      </c>
      <c r="BA1434" s="96"/>
      <c r="BB1434" s="96"/>
      <c r="BC1434" s="96"/>
      <c r="BD1434" s="96"/>
      <c r="BE1434" s="95">
        <f t="shared" si="7141"/>
        <v>0</v>
      </c>
      <c r="BF1434" s="95">
        <f t="shared" si="7142"/>
        <v>0</v>
      </c>
      <c r="BG1434" s="95">
        <f t="shared" si="7143"/>
        <v>0</v>
      </c>
      <c r="BH1434" s="95">
        <f t="shared" si="7144"/>
        <v>0</v>
      </c>
      <c r="BI1434" s="95">
        <f t="shared" si="7145"/>
        <v>0</v>
      </c>
      <c r="BJ1434" s="95">
        <f t="shared" si="7146"/>
        <v>0</v>
      </c>
      <c r="BK1434" s="95">
        <f t="shared" si="7147"/>
        <v>0</v>
      </c>
      <c r="BL1434" s="96"/>
      <c r="BM1434" s="96"/>
      <c r="BN1434" s="96"/>
      <c r="BO1434" s="96"/>
      <c r="BP1434" s="96"/>
      <c r="BQ1434" s="96"/>
      <c r="BR1434" s="96"/>
      <c r="BS1434" s="96"/>
      <c r="BT1434" s="95">
        <f t="shared" si="7148"/>
        <v>0</v>
      </c>
      <c r="BU1434" s="96"/>
      <c r="BV1434" s="96"/>
      <c r="BW1434" s="96"/>
      <c r="BX1434" s="96"/>
      <c r="BY1434" s="95">
        <f t="shared" si="7149"/>
        <v>0</v>
      </c>
      <c r="BZ1434" s="96"/>
      <c r="CA1434" s="96"/>
      <c r="CB1434" s="96"/>
      <c r="CC1434" s="96"/>
      <c r="CD1434" s="95">
        <f t="shared" si="7150"/>
        <v>0</v>
      </c>
      <c r="CE1434" s="96"/>
      <c r="CF1434" s="96"/>
      <c r="CG1434" s="96"/>
      <c r="CH1434" s="96"/>
      <c r="CI1434" s="95">
        <f t="shared" si="7151"/>
        <v>0</v>
      </c>
      <c r="CJ1434" s="95">
        <f t="shared" si="7152"/>
        <v>0</v>
      </c>
      <c r="CK1434" s="95">
        <f t="shared" si="7153"/>
        <v>0</v>
      </c>
      <c r="CL1434" s="95">
        <f t="shared" si="7154"/>
        <v>0</v>
      </c>
      <c r="CM1434" s="95">
        <f t="shared" si="7155"/>
        <v>0</v>
      </c>
      <c r="CN1434" s="95">
        <f t="shared" si="7156"/>
        <v>0</v>
      </c>
      <c r="CO1434" s="95">
        <f t="shared" si="7157"/>
        <v>0</v>
      </c>
      <c r="CP1434" s="95">
        <f t="shared" si="7158"/>
        <v>0</v>
      </c>
      <c r="CQ1434" s="95">
        <f t="shared" si="7159"/>
        <v>0</v>
      </c>
      <c r="CR1434" s="95">
        <f t="shared" si="7160"/>
        <v>0</v>
      </c>
      <c r="CS1434" s="95">
        <f t="shared" si="7161"/>
        <v>0</v>
      </c>
      <c r="CT1434" s="95">
        <f t="shared" si="7162"/>
        <v>0</v>
      </c>
      <c r="CU1434" s="95">
        <f t="shared" si="7163"/>
        <v>0</v>
      </c>
      <c r="CV1434" s="95">
        <f t="shared" si="7164"/>
        <v>0</v>
      </c>
      <c r="CW1434" s="95">
        <f t="shared" si="7165"/>
        <v>0</v>
      </c>
      <c r="CX1434" s="95">
        <f t="shared" si="7166"/>
        <v>0</v>
      </c>
      <c r="CY1434" s="95">
        <f t="shared" si="7167"/>
        <v>0</v>
      </c>
      <c r="CZ1434" s="95">
        <f t="shared" si="7168"/>
        <v>0</v>
      </c>
      <c r="DA1434" s="95">
        <f t="shared" si="7169"/>
        <v>0</v>
      </c>
      <c r="DB1434" s="95">
        <f t="shared" si="7170"/>
        <v>0</v>
      </c>
      <c r="DC1434" s="95">
        <f t="shared" si="7171"/>
        <v>0</v>
      </c>
      <c r="DD1434" s="95">
        <f t="shared" si="7172"/>
        <v>0</v>
      </c>
      <c r="DE1434" s="95">
        <f t="shared" si="7173"/>
        <v>0</v>
      </c>
      <c r="DF1434" s="95">
        <f t="shared" si="7174"/>
        <v>0</v>
      </c>
      <c r="DG1434" s="95">
        <f t="shared" si="7175"/>
        <v>0</v>
      </c>
      <c r="DH1434" s="95">
        <f t="shared" si="7176"/>
        <v>0</v>
      </c>
      <c r="DI1434" s="95">
        <f t="shared" si="7177"/>
        <v>0</v>
      </c>
      <c r="DJ1434" s="95">
        <f t="shared" si="7178"/>
        <v>0</v>
      </c>
      <c r="DK1434" s="95">
        <f t="shared" si="7179"/>
        <v>0</v>
      </c>
      <c r="DL1434" s="95">
        <f t="shared" si="7180"/>
        <v>0</v>
      </c>
      <c r="DM1434" s="95">
        <f t="shared" si="7181"/>
        <v>0</v>
      </c>
      <c r="DN1434" s="95">
        <f t="shared" si="7182"/>
        <v>0</v>
      </c>
      <c r="DO1434" s="95">
        <f t="shared" si="7183"/>
        <v>0</v>
      </c>
      <c r="DP1434" s="95">
        <f t="shared" si="7184"/>
        <v>0</v>
      </c>
      <c r="DQ1434" s="95">
        <f t="shared" si="7185"/>
        <v>0</v>
      </c>
      <c r="DR1434" s="91">
        <f t="shared" si="7186"/>
        <v>0</v>
      </c>
      <c r="DS1434" s="92">
        <f t="shared" si="7187"/>
        <v>0</v>
      </c>
      <c r="DT1434" s="92">
        <f t="shared" si="7188"/>
        <v>0</v>
      </c>
      <c r="DU1434" s="93">
        <f t="shared" si="7189"/>
        <v>0</v>
      </c>
      <c r="DV1434" s="93">
        <f t="shared" si="7190"/>
        <v>0</v>
      </c>
      <c r="DW1434" s="93">
        <f t="shared" si="7191"/>
        <v>0</v>
      </c>
      <c r="DX1434" s="93">
        <f t="shared" si="7192"/>
        <v>0</v>
      </c>
      <c r="DY1434" s="93">
        <f t="shared" si="7193"/>
        <v>0</v>
      </c>
      <c r="DZ1434" s="93">
        <f t="shared" si="7194"/>
        <v>0</v>
      </c>
      <c r="EA1434" s="93">
        <f t="shared" si="7195"/>
        <v>0</v>
      </c>
      <c r="EB1434" s="93">
        <f t="shared" si="7196"/>
        <v>0</v>
      </c>
      <c r="EC1434" s="93">
        <f t="shared" si="7197"/>
        <v>0</v>
      </c>
      <c r="ED1434" s="93">
        <f t="shared" si="7198"/>
        <v>0</v>
      </c>
      <c r="EE1434" s="93">
        <f t="shared" si="7199"/>
        <v>0</v>
      </c>
      <c r="EF1434" s="93">
        <f t="shared" si="7200"/>
        <v>0</v>
      </c>
      <c r="EG1434" s="93">
        <f t="shared" si="7201"/>
        <v>0</v>
      </c>
      <c r="EH1434" s="93">
        <f t="shared" si="7202"/>
        <v>0</v>
      </c>
      <c r="EI1434" s="93">
        <f t="shared" si="7203"/>
        <v>0</v>
      </c>
      <c r="EJ1434" s="93">
        <f t="shared" si="7204"/>
        <v>0</v>
      </c>
      <c r="EK1434" s="93">
        <f t="shared" si="7205"/>
        <v>0</v>
      </c>
      <c r="EL1434" s="93">
        <f t="shared" si="7206"/>
        <v>0</v>
      </c>
      <c r="EM1434" s="93">
        <f t="shared" si="7207"/>
        <v>0</v>
      </c>
      <c r="EN1434" s="93">
        <f t="shared" si="7208"/>
        <v>0</v>
      </c>
      <c r="EO1434" s="93">
        <f t="shared" si="7209"/>
        <v>0</v>
      </c>
      <c r="EP1434" s="93">
        <f t="shared" si="7210"/>
        <v>0</v>
      </c>
      <c r="EQ1434" s="93">
        <f t="shared" si="7211"/>
        <v>0</v>
      </c>
      <c r="ER1434" s="93">
        <f t="shared" si="7212"/>
        <v>0</v>
      </c>
      <c r="ES1434" s="93">
        <f t="shared" si="7213"/>
        <v>0</v>
      </c>
      <c r="ET1434" s="93">
        <f t="shared" si="7214"/>
        <v>0</v>
      </c>
      <c r="EU1434" s="93">
        <f t="shared" si="7215"/>
        <v>0</v>
      </c>
      <c r="EV1434" s="93">
        <f t="shared" si="7216"/>
        <v>0</v>
      </c>
      <c r="EW1434" s="93">
        <f t="shared" si="7217"/>
        <v>0</v>
      </c>
      <c r="EX1434" s="93">
        <f t="shared" si="7218"/>
        <v>0</v>
      </c>
      <c r="EY1434" s="93">
        <f t="shared" si="7219"/>
        <v>0</v>
      </c>
      <c r="EZ1434" s="93">
        <f t="shared" si="7220"/>
        <v>0</v>
      </c>
    </row>
    <row r="1435" spans="1:156" hidden="1">
      <c r="A1435" s="82" t="s">
        <v>1698</v>
      </c>
      <c r="B1435" s="101" t="s">
        <v>1699</v>
      </c>
      <c r="C1435" s="82">
        <v>10620</v>
      </c>
      <c r="D1435" s="33"/>
      <c r="E1435" s="33"/>
      <c r="F1435" s="33"/>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c r="AD1435" s="31"/>
      <c r="AE1435" s="103"/>
      <c r="AF1435" s="95">
        <f t="shared" si="7136"/>
        <v>0</v>
      </c>
      <c r="AG1435" s="95">
        <f t="shared" si="7137"/>
        <v>0</v>
      </c>
      <c r="AH1435" s="96"/>
      <c r="AI1435" s="96"/>
      <c r="AJ1435" s="96"/>
      <c r="AK1435" s="96"/>
      <c r="AL1435" s="96"/>
      <c r="AM1435" s="96"/>
      <c r="AN1435" s="96"/>
      <c r="AO1435" s="96"/>
      <c r="AP1435" s="95">
        <f t="shared" si="7138"/>
        <v>0</v>
      </c>
      <c r="AQ1435" s="96"/>
      <c r="AR1435" s="96"/>
      <c r="AS1435" s="96"/>
      <c r="AT1435" s="96"/>
      <c r="AU1435" s="95">
        <f t="shared" si="7139"/>
        <v>0</v>
      </c>
      <c r="AV1435" s="96"/>
      <c r="AW1435" s="96"/>
      <c r="AX1435" s="96"/>
      <c r="AY1435" s="96"/>
      <c r="AZ1435" s="95">
        <f t="shared" si="7140"/>
        <v>0</v>
      </c>
      <c r="BA1435" s="96"/>
      <c r="BB1435" s="96"/>
      <c r="BC1435" s="96"/>
      <c r="BD1435" s="96"/>
      <c r="BE1435" s="95">
        <f t="shared" si="7141"/>
        <v>0</v>
      </c>
      <c r="BF1435" s="95">
        <f t="shared" si="7142"/>
        <v>0</v>
      </c>
      <c r="BG1435" s="95">
        <f t="shared" si="7143"/>
        <v>0</v>
      </c>
      <c r="BH1435" s="95">
        <f t="shared" si="7144"/>
        <v>0</v>
      </c>
      <c r="BI1435" s="95">
        <f t="shared" si="7145"/>
        <v>0</v>
      </c>
      <c r="BJ1435" s="95">
        <f t="shared" si="7146"/>
        <v>0</v>
      </c>
      <c r="BK1435" s="95">
        <f t="shared" si="7147"/>
        <v>0</v>
      </c>
      <c r="BL1435" s="96"/>
      <c r="BM1435" s="96"/>
      <c r="BN1435" s="96"/>
      <c r="BO1435" s="96"/>
      <c r="BP1435" s="96"/>
      <c r="BQ1435" s="96"/>
      <c r="BR1435" s="96"/>
      <c r="BS1435" s="96"/>
      <c r="BT1435" s="95">
        <f t="shared" si="7148"/>
        <v>0</v>
      </c>
      <c r="BU1435" s="96"/>
      <c r="BV1435" s="96"/>
      <c r="BW1435" s="96"/>
      <c r="BX1435" s="96"/>
      <c r="BY1435" s="95">
        <f t="shared" si="7149"/>
        <v>0</v>
      </c>
      <c r="BZ1435" s="96"/>
      <c r="CA1435" s="96"/>
      <c r="CB1435" s="96"/>
      <c r="CC1435" s="96"/>
      <c r="CD1435" s="95">
        <f t="shared" si="7150"/>
        <v>0</v>
      </c>
      <c r="CE1435" s="96"/>
      <c r="CF1435" s="96"/>
      <c r="CG1435" s="96"/>
      <c r="CH1435" s="96"/>
      <c r="CI1435" s="95">
        <f t="shared" si="7151"/>
        <v>0</v>
      </c>
      <c r="CJ1435" s="95">
        <f t="shared" si="7152"/>
        <v>0</v>
      </c>
      <c r="CK1435" s="95">
        <f t="shared" si="7153"/>
        <v>0</v>
      </c>
      <c r="CL1435" s="95">
        <f t="shared" si="7154"/>
        <v>0</v>
      </c>
      <c r="CM1435" s="95">
        <f t="shared" si="7155"/>
        <v>0</v>
      </c>
      <c r="CN1435" s="95">
        <f t="shared" si="7156"/>
        <v>0</v>
      </c>
      <c r="CO1435" s="95">
        <f t="shared" si="7157"/>
        <v>0</v>
      </c>
      <c r="CP1435" s="95">
        <f t="shared" si="7158"/>
        <v>0</v>
      </c>
      <c r="CQ1435" s="95">
        <f t="shared" si="7159"/>
        <v>0</v>
      </c>
      <c r="CR1435" s="95">
        <f t="shared" si="7160"/>
        <v>0</v>
      </c>
      <c r="CS1435" s="95">
        <f t="shared" si="7161"/>
        <v>0</v>
      </c>
      <c r="CT1435" s="95">
        <f t="shared" si="7162"/>
        <v>0</v>
      </c>
      <c r="CU1435" s="95">
        <f t="shared" si="7163"/>
        <v>0</v>
      </c>
      <c r="CV1435" s="95">
        <f t="shared" si="7164"/>
        <v>0</v>
      </c>
      <c r="CW1435" s="95">
        <f t="shared" si="7165"/>
        <v>0</v>
      </c>
      <c r="CX1435" s="95">
        <f t="shared" si="7166"/>
        <v>0</v>
      </c>
      <c r="CY1435" s="95">
        <f t="shared" si="7167"/>
        <v>0</v>
      </c>
      <c r="CZ1435" s="95">
        <f t="shared" si="7168"/>
        <v>0</v>
      </c>
      <c r="DA1435" s="95">
        <f t="shared" si="7169"/>
        <v>0</v>
      </c>
      <c r="DB1435" s="95">
        <f t="shared" si="7170"/>
        <v>0</v>
      </c>
      <c r="DC1435" s="95">
        <f t="shared" si="7171"/>
        <v>0</v>
      </c>
      <c r="DD1435" s="95">
        <f t="shared" si="7172"/>
        <v>0</v>
      </c>
      <c r="DE1435" s="95">
        <f t="shared" si="7173"/>
        <v>0</v>
      </c>
      <c r="DF1435" s="95">
        <f t="shared" si="7174"/>
        <v>0</v>
      </c>
      <c r="DG1435" s="95">
        <f t="shared" si="7175"/>
        <v>0</v>
      </c>
      <c r="DH1435" s="95">
        <f t="shared" si="7176"/>
        <v>0</v>
      </c>
      <c r="DI1435" s="95">
        <f t="shared" si="7177"/>
        <v>0</v>
      </c>
      <c r="DJ1435" s="95">
        <f t="shared" si="7178"/>
        <v>0</v>
      </c>
      <c r="DK1435" s="95">
        <f t="shared" si="7179"/>
        <v>0</v>
      </c>
      <c r="DL1435" s="95">
        <f t="shared" si="7180"/>
        <v>0</v>
      </c>
      <c r="DM1435" s="95">
        <f t="shared" si="7181"/>
        <v>0</v>
      </c>
      <c r="DN1435" s="95">
        <f t="shared" si="7182"/>
        <v>0</v>
      </c>
      <c r="DO1435" s="95">
        <f t="shared" si="7183"/>
        <v>0</v>
      </c>
      <c r="DP1435" s="95">
        <f t="shared" si="7184"/>
        <v>0</v>
      </c>
      <c r="DQ1435" s="95">
        <f t="shared" si="7185"/>
        <v>0</v>
      </c>
      <c r="DR1435" s="91">
        <f t="shared" si="7186"/>
        <v>0</v>
      </c>
      <c r="DS1435" s="92">
        <f t="shared" ref="DS1435:DS1499" si="7221">IF(AG1435&gt;AF1435,AG1435-AF1435,0)</f>
        <v>0</v>
      </c>
      <c r="DT1435" s="92">
        <f t="shared" ref="DT1435:DT1499" si="7222">IF(BK1435&gt;BJ1435,BK1435-BJ1435,0)</f>
        <v>0</v>
      </c>
      <c r="DU1435" s="93">
        <f t="shared" ref="DU1435:DU1499" si="7223">IF(BL1435&gt;AH1435,BL1435-AH1435,0)</f>
        <v>0</v>
      </c>
      <c r="DV1435" s="93">
        <f t="shared" ref="DV1435:DV1499" si="7224">IF(BM1435&gt;AI1435,BM1435-AI1435,0)</f>
        <v>0</v>
      </c>
      <c r="DW1435" s="93">
        <f t="shared" ref="DW1435:DW1499" si="7225">IF(BN1435&gt;AJ1435,BN1435-AJ1435,0)</f>
        <v>0</v>
      </c>
      <c r="DX1435" s="93">
        <f t="shared" ref="DX1435:DX1499" si="7226">IF(BO1435&gt;AK1435,BO1435-AK1435,0)</f>
        <v>0</v>
      </c>
      <c r="DY1435" s="93">
        <f t="shared" ref="DY1435:DY1499" si="7227">IF(BP1435&gt;AL1435,BP1435-AL1435,0)</f>
        <v>0</v>
      </c>
      <c r="DZ1435" s="93">
        <f t="shared" ref="DZ1435:DZ1499" si="7228">IF(BQ1435&gt;AM1435,BQ1435-AM1435,0)</f>
        <v>0</v>
      </c>
      <c r="EA1435" s="93">
        <f t="shared" ref="EA1435:EA1499" si="7229">IF(BR1435&gt;AN1435,BR1435-AN1435,0)</f>
        <v>0</v>
      </c>
      <c r="EB1435" s="93">
        <f t="shared" ref="EB1435:EB1499" si="7230">IF(BS1435&gt;AO1435,BS1435-AO1435,0)</f>
        <v>0</v>
      </c>
      <c r="EC1435" s="93">
        <f t="shared" ref="EC1435:EC1499" si="7231">IF(BU1435&gt;AQ1435,BU1435-AQ1435,0)</f>
        <v>0</v>
      </c>
      <c r="ED1435" s="93">
        <f t="shared" ref="ED1435:ED1499" si="7232">IF(BV1435&gt;AR1435,BV1435-AR1435,0)</f>
        <v>0</v>
      </c>
      <c r="EE1435" s="93">
        <f t="shared" ref="EE1435:EE1499" si="7233">IF(BW1435&gt;AS1435,BW1435-AS1435,0)</f>
        <v>0</v>
      </c>
      <c r="EF1435" s="93">
        <f t="shared" ref="EF1435:EF1499" si="7234">IF(BX1435&gt;AT1435,BX1435-AT1435,0)</f>
        <v>0</v>
      </c>
      <c r="EG1435" s="93">
        <f t="shared" ref="EG1435:EG1499" si="7235">IF(BZ1435&gt;AV1435,BZ1435-AV1435,0)</f>
        <v>0</v>
      </c>
      <c r="EH1435" s="93">
        <f t="shared" ref="EH1435:EH1499" si="7236">IF(CA1435&gt;AW1435,CA1435-AW1435,0)</f>
        <v>0</v>
      </c>
      <c r="EI1435" s="93">
        <f t="shared" ref="EI1435:EI1499" si="7237">IF(CB1435&gt;AX1435,CB1435-AX1435,0)</f>
        <v>0</v>
      </c>
      <c r="EJ1435" s="93">
        <f t="shared" ref="EJ1435:EJ1499" si="7238">IF(CC1435&gt;AY1435,CC1435-AY1435,0)</f>
        <v>0</v>
      </c>
      <c r="EK1435" s="93">
        <f t="shared" ref="EK1435:EK1499" si="7239">IF(CE1435&gt;BA1435,CE1435-BA1435,0)</f>
        <v>0</v>
      </c>
      <c r="EL1435" s="93">
        <f t="shared" ref="EL1435:EL1499" si="7240">IF(CF1435&gt;BB1435,CF1435-BB1435,0)</f>
        <v>0</v>
      </c>
      <c r="EM1435" s="93">
        <f t="shared" ref="EM1435:EM1499" si="7241">IF(CG1435&gt;BC1435,CG1435-BC1435,0)</f>
        <v>0</v>
      </c>
      <c r="EN1435" s="93">
        <f t="shared" ref="EN1435:EN1499" si="7242">IF(CH1435&gt;BD1435,CH1435-BD1435,0)</f>
        <v>0</v>
      </c>
      <c r="EO1435" s="93">
        <f t="shared" ref="EO1435:EO1499" si="7243">IF(DD1435&gt;CO1435,DD1435-CO1435,0)</f>
        <v>0</v>
      </c>
      <c r="EP1435" s="93">
        <f t="shared" ref="EP1435:EP1499" si="7244">IF(DE1435&gt;CP1435,DE1435-CP1435,0)</f>
        <v>0</v>
      </c>
      <c r="EQ1435" s="93">
        <f t="shared" ref="EQ1435:EQ1499" si="7245">IF(DF1435&gt;CQ1435,DF1435-CQ1435,0)</f>
        <v>0</v>
      </c>
      <c r="ER1435" s="93">
        <f t="shared" ref="ER1435:ER1499" si="7246">IF(DG1435&gt;CR1435,DG1435-CR1435,0)</f>
        <v>0</v>
      </c>
      <c r="ES1435" s="93">
        <f t="shared" ref="ES1435:ES1499" si="7247">IF(DI1435&gt;CT1435,DI1435-CT1435,0)</f>
        <v>0</v>
      </c>
      <c r="ET1435" s="93">
        <f t="shared" ref="ET1435:ET1499" si="7248">IF(DJ1435&gt;CU1435,DJ1435-CU1435,0)</f>
        <v>0</v>
      </c>
      <c r="EU1435" s="93">
        <f t="shared" ref="EU1435:EU1499" si="7249">IF(DK1435&gt;CV1435,DK1435-CV1435,0)</f>
        <v>0</v>
      </c>
      <c r="EV1435" s="93">
        <f t="shared" ref="EV1435:EV1499" si="7250">IF(DL1435&gt;CW1435,DL1435-CW1435,0)</f>
        <v>0</v>
      </c>
      <c r="EW1435" s="93">
        <f t="shared" ref="EW1435:EW1499" si="7251">IF(DN1435&gt;CY1435,DN1435-CY1435,0)</f>
        <v>0</v>
      </c>
      <c r="EX1435" s="93">
        <f t="shared" ref="EX1435:EX1499" si="7252">IF(DO1435&gt;CZ1435,DO1435-CZ1435,0)</f>
        <v>0</v>
      </c>
      <c r="EY1435" s="93">
        <f t="shared" ref="EY1435:EY1499" si="7253">IF(DP1435&gt;DA1435,DP1435-DA1435,0)</f>
        <v>0</v>
      </c>
      <c r="EZ1435" s="93">
        <f t="shared" ref="EZ1435:EZ1499" si="7254">IF(DQ1435&gt;DB1435,DQ1435-DB1435,0)</f>
        <v>0</v>
      </c>
    </row>
    <row r="1436" spans="1:156" ht="81" hidden="1">
      <c r="A1436" s="82" t="s">
        <v>1700</v>
      </c>
      <c r="B1436" s="101" t="s">
        <v>2980</v>
      </c>
      <c r="C1436" s="82">
        <v>10621</v>
      </c>
      <c r="D1436" s="33"/>
      <c r="E1436" s="33"/>
      <c r="F1436" s="33"/>
      <c r="G1436" s="33"/>
      <c r="H1436" s="33"/>
      <c r="I1436" s="33"/>
      <c r="J1436" s="33"/>
      <c r="K1436" s="33"/>
      <c r="L1436" s="33"/>
      <c r="M1436" s="33"/>
      <c r="N1436" s="33"/>
      <c r="O1436" s="33"/>
      <c r="P1436" s="33"/>
      <c r="Q1436" s="33"/>
      <c r="R1436" s="33"/>
      <c r="S1436" s="33"/>
      <c r="T1436" s="33"/>
      <c r="U1436" s="33"/>
      <c r="V1436" s="33"/>
      <c r="W1436" s="33"/>
      <c r="X1436" s="33"/>
      <c r="Y1436" s="33"/>
      <c r="Z1436" s="33"/>
      <c r="AA1436" s="33"/>
      <c r="AB1436" s="33"/>
      <c r="AC1436" s="33"/>
      <c r="AD1436" s="31"/>
      <c r="AE1436" s="103"/>
      <c r="AF1436" s="95">
        <f t="shared" si="7136"/>
        <v>0</v>
      </c>
      <c r="AG1436" s="95">
        <f t="shared" si="7137"/>
        <v>0</v>
      </c>
      <c r="AH1436" s="96"/>
      <c r="AI1436" s="96"/>
      <c r="AJ1436" s="96"/>
      <c r="AK1436" s="96"/>
      <c r="AL1436" s="96"/>
      <c r="AM1436" s="96"/>
      <c r="AN1436" s="96"/>
      <c r="AO1436" s="96"/>
      <c r="AP1436" s="95">
        <f t="shared" si="7138"/>
        <v>0</v>
      </c>
      <c r="AQ1436" s="96"/>
      <c r="AR1436" s="96"/>
      <c r="AS1436" s="96"/>
      <c r="AT1436" s="96"/>
      <c r="AU1436" s="95">
        <f t="shared" si="7139"/>
        <v>0</v>
      </c>
      <c r="AV1436" s="96"/>
      <c r="AW1436" s="96"/>
      <c r="AX1436" s="96"/>
      <c r="AY1436" s="96"/>
      <c r="AZ1436" s="95">
        <f t="shared" si="7140"/>
        <v>0</v>
      </c>
      <c r="BA1436" s="96"/>
      <c r="BB1436" s="96"/>
      <c r="BC1436" s="96"/>
      <c r="BD1436" s="96"/>
      <c r="BE1436" s="95">
        <f t="shared" si="7141"/>
        <v>0</v>
      </c>
      <c r="BF1436" s="95">
        <f t="shared" si="7142"/>
        <v>0</v>
      </c>
      <c r="BG1436" s="95">
        <f t="shared" si="7143"/>
        <v>0</v>
      </c>
      <c r="BH1436" s="95">
        <f t="shared" si="7144"/>
        <v>0</v>
      </c>
      <c r="BI1436" s="95">
        <f t="shared" si="7145"/>
        <v>0</v>
      </c>
      <c r="BJ1436" s="95">
        <f t="shared" si="7146"/>
        <v>0</v>
      </c>
      <c r="BK1436" s="95">
        <f t="shared" si="7147"/>
        <v>0</v>
      </c>
      <c r="BL1436" s="96"/>
      <c r="BM1436" s="96"/>
      <c r="BN1436" s="96"/>
      <c r="BO1436" s="96"/>
      <c r="BP1436" s="96"/>
      <c r="BQ1436" s="96"/>
      <c r="BR1436" s="96"/>
      <c r="BS1436" s="96"/>
      <c r="BT1436" s="95">
        <f t="shared" si="7148"/>
        <v>0</v>
      </c>
      <c r="BU1436" s="96"/>
      <c r="BV1436" s="96"/>
      <c r="BW1436" s="96"/>
      <c r="BX1436" s="96"/>
      <c r="BY1436" s="95">
        <f t="shared" si="7149"/>
        <v>0</v>
      </c>
      <c r="BZ1436" s="96"/>
      <c r="CA1436" s="96"/>
      <c r="CB1436" s="96"/>
      <c r="CC1436" s="96"/>
      <c r="CD1436" s="95">
        <f t="shared" si="7150"/>
        <v>0</v>
      </c>
      <c r="CE1436" s="96"/>
      <c r="CF1436" s="96"/>
      <c r="CG1436" s="96"/>
      <c r="CH1436" s="96"/>
      <c r="CI1436" s="95">
        <f t="shared" si="7151"/>
        <v>0</v>
      </c>
      <c r="CJ1436" s="95">
        <f t="shared" si="7152"/>
        <v>0</v>
      </c>
      <c r="CK1436" s="95">
        <f t="shared" si="7153"/>
        <v>0</v>
      </c>
      <c r="CL1436" s="95">
        <f t="shared" si="7154"/>
        <v>0</v>
      </c>
      <c r="CM1436" s="95">
        <f t="shared" si="7155"/>
        <v>0</v>
      </c>
      <c r="CN1436" s="95">
        <f t="shared" si="7156"/>
        <v>0</v>
      </c>
      <c r="CO1436" s="95">
        <f t="shared" si="7157"/>
        <v>0</v>
      </c>
      <c r="CP1436" s="95">
        <f t="shared" si="7158"/>
        <v>0</v>
      </c>
      <c r="CQ1436" s="95">
        <f t="shared" si="7159"/>
        <v>0</v>
      </c>
      <c r="CR1436" s="95">
        <f t="shared" si="7160"/>
        <v>0</v>
      </c>
      <c r="CS1436" s="95">
        <f t="shared" si="7161"/>
        <v>0</v>
      </c>
      <c r="CT1436" s="95">
        <f t="shared" si="7162"/>
        <v>0</v>
      </c>
      <c r="CU1436" s="95">
        <f t="shared" si="7163"/>
        <v>0</v>
      </c>
      <c r="CV1436" s="95">
        <f t="shared" si="7164"/>
        <v>0</v>
      </c>
      <c r="CW1436" s="95">
        <f t="shared" si="7165"/>
        <v>0</v>
      </c>
      <c r="CX1436" s="95">
        <f t="shared" si="7166"/>
        <v>0</v>
      </c>
      <c r="CY1436" s="95">
        <f t="shared" si="7167"/>
        <v>0</v>
      </c>
      <c r="CZ1436" s="95">
        <f t="shared" si="7168"/>
        <v>0</v>
      </c>
      <c r="DA1436" s="95">
        <f t="shared" si="7169"/>
        <v>0</v>
      </c>
      <c r="DB1436" s="95">
        <f t="shared" si="7170"/>
        <v>0</v>
      </c>
      <c r="DC1436" s="95">
        <f t="shared" si="7171"/>
        <v>0</v>
      </c>
      <c r="DD1436" s="95">
        <f t="shared" si="7172"/>
        <v>0</v>
      </c>
      <c r="DE1436" s="95">
        <f t="shared" si="7173"/>
        <v>0</v>
      </c>
      <c r="DF1436" s="95">
        <f t="shared" si="7174"/>
        <v>0</v>
      </c>
      <c r="DG1436" s="95">
        <f t="shared" si="7175"/>
        <v>0</v>
      </c>
      <c r="DH1436" s="95">
        <f t="shared" si="7176"/>
        <v>0</v>
      </c>
      <c r="DI1436" s="95">
        <f t="shared" si="7177"/>
        <v>0</v>
      </c>
      <c r="DJ1436" s="95">
        <f t="shared" si="7178"/>
        <v>0</v>
      </c>
      <c r="DK1436" s="95">
        <f t="shared" si="7179"/>
        <v>0</v>
      </c>
      <c r="DL1436" s="95">
        <f t="shared" si="7180"/>
        <v>0</v>
      </c>
      <c r="DM1436" s="95">
        <f t="shared" si="7181"/>
        <v>0</v>
      </c>
      <c r="DN1436" s="95">
        <f t="shared" si="7182"/>
        <v>0</v>
      </c>
      <c r="DO1436" s="95">
        <f t="shared" si="7183"/>
        <v>0</v>
      </c>
      <c r="DP1436" s="95">
        <f t="shared" si="7184"/>
        <v>0</v>
      </c>
      <c r="DQ1436" s="95">
        <f t="shared" si="7185"/>
        <v>0</v>
      </c>
      <c r="DR1436" s="91">
        <f t="shared" si="7186"/>
        <v>0</v>
      </c>
      <c r="DS1436" s="92">
        <f t="shared" si="7221"/>
        <v>0</v>
      </c>
      <c r="DT1436" s="92">
        <f t="shared" si="7222"/>
        <v>0</v>
      </c>
      <c r="DU1436" s="93">
        <f t="shared" si="7223"/>
        <v>0</v>
      </c>
      <c r="DV1436" s="93">
        <f t="shared" si="7224"/>
        <v>0</v>
      </c>
      <c r="DW1436" s="93">
        <f t="shared" si="7225"/>
        <v>0</v>
      </c>
      <c r="DX1436" s="93">
        <f t="shared" si="7226"/>
        <v>0</v>
      </c>
      <c r="DY1436" s="93">
        <f t="shared" si="7227"/>
        <v>0</v>
      </c>
      <c r="DZ1436" s="93">
        <f t="shared" si="7228"/>
        <v>0</v>
      </c>
      <c r="EA1436" s="93">
        <f t="shared" si="7229"/>
        <v>0</v>
      </c>
      <c r="EB1436" s="93">
        <f t="shared" si="7230"/>
        <v>0</v>
      </c>
      <c r="EC1436" s="93">
        <f t="shared" si="7231"/>
        <v>0</v>
      </c>
      <c r="ED1436" s="93">
        <f t="shared" si="7232"/>
        <v>0</v>
      </c>
      <c r="EE1436" s="93">
        <f t="shared" si="7233"/>
        <v>0</v>
      </c>
      <c r="EF1436" s="93">
        <f t="shared" si="7234"/>
        <v>0</v>
      </c>
      <c r="EG1436" s="93">
        <f t="shared" si="7235"/>
        <v>0</v>
      </c>
      <c r="EH1436" s="93">
        <f t="shared" si="7236"/>
        <v>0</v>
      </c>
      <c r="EI1436" s="93">
        <f t="shared" si="7237"/>
        <v>0</v>
      </c>
      <c r="EJ1436" s="93">
        <f t="shared" si="7238"/>
        <v>0</v>
      </c>
      <c r="EK1436" s="93">
        <f t="shared" si="7239"/>
        <v>0</v>
      </c>
      <c r="EL1436" s="93">
        <f t="shared" si="7240"/>
        <v>0</v>
      </c>
      <c r="EM1436" s="93">
        <f t="shared" si="7241"/>
        <v>0</v>
      </c>
      <c r="EN1436" s="93">
        <f t="shared" si="7242"/>
        <v>0</v>
      </c>
      <c r="EO1436" s="93">
        <f t="shared" si="7243"/>
        <v>0</v>
      </c>
      <c r="EP1436" s="93">
        <f t="shared" si="7244"/>
        <v>0</v>
      </c>
      <c r="EQ1436" s="93">
        <f t="shared" si="7245"/>
        <v>0</v>
      </c>
      <c r="ER1436" s="93">
        <f t="shared" si="7246"/>
        <v>0</v>
      </c>
      <c r="ES1436" s="93">
        <f t="shared" si="7247"/>
        <v>0</v>
      </c>
      <c r="ET1436" s="93">
        <f t="shared" si="7248"/>
        <v>0</v>
      </c>
      <c r="EU1436" s="93">
        <f t="shared" si="7249"/>
        <v>0</v>
      </c>
      <c r="EV1436" s="93">
        <f t="shared" si="7250"/>
        <v>0</v>
      </c>
      <c r="EW1436" s="93">
        <f t="shared" si="7251"/>
        <v>0</v>
      </c>
      <c r="EX1436" s="93">
        <f t="shared" si="7252"/>
        <v>0</v>
      </c>
      <c r="EY1436" s="93">
        <f t="shared" si="7253"/>
        <v>0</v>
      </c>
      <c r="EZ1436" s="93">
        <f t="shared" si="7254"/>
        <v>0</v>
      </c>
    </row>
    <row r="1437" spans="1:156" ht="121.5" hidden="1">
      <c r="A1437" s="82" t="s">
        <v>1701</v>
      </c>
      <c r="B1437" s="101" t="s">
        <v>1148</v>
      </c>
      <c r="C1437" s="82">
        <v>10622</v>
      </c>
      <c r="D1437" s="33"/>
      <c r="E1437" s="33"/>
      <c r="F1437" s="33"/>
      <c r="G1437" s="33"/>
      <c r="H1437" s="33"/>
      <c r="I1437" s="33"/>
      <c r="J1437" s="33"/>
      <c r="K1437" s="33"/>
      <c r="L1437" s="33"/>
      <c r="M1437" s="33"/>
      <c r="N1437" s="33"/>
      <c r="O1437" s="33"/>
      <c r="P1437" s="33"/>
      <c r="Q1437" s="33"/>
      <c r="R1437" s="33"/>
      <c r="S1437" s="33"/>
      <c r="T1437" s="33"/>
      <c r="U1437" s="33"/>
      <c r="V1437" s="33"/>
      <c r="W1437" s="33"/>
      <c r="X1437" s="33"/>
      <c r="Y1437" s="33"/>
      <c r="Z1437" s="33"/>
      <c r="AA1437" s="33"/>
      <c r="AB1437" s="33"/>
      <c r="AC1437" s="33"/>
      <c r="AD1437" s="31"/>
      <c r="AE1437" s="103"/>
      <c r="AF1437" s="95">
        <f t="shared" si="7136"/>
        <v>0</v>
      </c>
      <c r="AG1437" s="95">
        <f t="shared" si="7137"/>
        <v>0</v>
      </c>
      <c r="AH1437" s="96"/>
      <c r="AI1437" s="96"/>
      <c r="AJ1437" s="96"/>
      <c r="AK1437" s="96"/>
      <c r="AL1437" s="96"/>
      <c r="AM1437" s="96"/>
      <c r="AN1437" s="96"/>
      <c r="AO1437" s="96"/>
      <c r="AP1437" s="95">
        <f t="shared" si="7138"/>
        <v>0</v>
      </c>
      <c r="AQ1437" s="96"/>
      <c r="AR1437" s="96"/>
      <c r="AS1437" s="96"/>
      <c r="AT1437" s="96"/>
      <c r="AU1437" s="95">
        <f t="shared" si="7139"/>
        <v>0</v>
      </c>
      <c r="AV1437" s="96"/>
      <c r="AW1437" s="96"/>
      <c r="AX1437" s="96"/>
      <c r="AY1437" s="96"/>
      <c r="AZ1437" s="95">
        <f t="shared" si="7140"/>
        <v>0</v>
      </c>
      <c r="BA1437" s="96"/>
      <c r="BB1437" s="96"/>
      <c r="BC1437" s="96"/>
      <c r="BD1437" s="96"/>
      <c r="BE1437" s="95">
        <f t="shared" si="7141"/>
        <v>0</v>
      </c>
      <c r="BF1437" s="95">
        <f t="shared" si="7142"/>
        <v>0</v>
      </c>
      <c r="BG1437" s="95">
        <f t="shared" si="7143"/>
        <v>0</v>
      </c>
      <c r="BH1437" s="95">
        <f t="shared" si="7144"/>
        <v>0</v>
      </c>
      <c r="BI1437" s="95">
        <f t="shared" si="7145"/>
        <v>0</v>
      </c>
      <c r="BJ1437" s="95">
        <f t="shared" si="7146"/>
        <v>0</v>
      </c>
      <c r="BK1437" s="95">
        <f t="shared" si="7147"/>
        <v>0</v>
      </c>
      <c r="BL1437" s="96"/>
      <c r="BM1437" s="96"/>
      <c r="BN1437" s="96"/>
      <c r="BO1437" s="96"/>
      <c r="BP1437" s="96"/>
      <c r="BQ1437" s="96"/>
      <c r="BR1437" s="96"/>
      <c r="BS1437" s="96"/>
      <c r="BT1437" s="95">
        <f t="shared" si="7148"/>
        <v>0</v>
      </c>
      <c r="BU1437" s="96"/>
      <c r="BV1437" s="96"/>
      <c r="BW1437" s="96"/>
      <c r="BX1437" s="96"/>
      <c r="BY1437" s="95">
        <f t="shared" si="7149"/>
        <v>0</v>
      </c>
      <c r="BZ1437" s="96"/>
      <c r="CA1437" s="96"/>
      <c r="CB1437" s="96"/>
      <c r="CC1437" s="96"/>
      <c r="CD1437" s="95">
        <f t="shared" si="7150"/>
        <v>0</v>
      </c>
      <c r="CE1437" s="96"/>
      <c r="CF1437" s="96"/>
      <c r="CG1437" s="96"/>
      <c r="CH1437" s="96"/>
      <c r="CI1437" s="95">
        <f t="shared" si="7151"/>
        <v>0</v>
      </c>
      <c r="CJ1437" s="95">
        <f t="shared" si="7152"/>
        <v>0</v>
      </c>
      <c r="CK1437" s="95">
        <f t="shared" si="7153"/>
        <v>0</v>
      </c>
      <c r="CL1437" s="95">
        <f t="shared" si="7154"/>
        <v>0</v>
      </c>
      <c r="CM1437" s="95">
        <f t="shared" si="7155"/>
        <v>0</v>
      </c>
      <c r="CN1437" s="95">
        <f t="shared" si="7156"/>
        <v>0</v>
      </c>
      <c r="CO1437" s="95">
        <f t="shared" si="7157"/>
        <v>0</v>
      </c>
      <c r="CP1437" s="95">
        <f t="shared" si="7158"/>
        <v>0</v>
      </c>
      <c r="CQ1437" s="95">
        <f t="shared" si="7159"/>
        <v>0</v>
      </c>
      <c r="CR1437" s="95">
        <f t="shared" si="7160"/>
        <v>0</v>
      </c>
      <c r="CS1437" s="95">
        <f t="shared" si="7161"/>
        <v>0</v>
      </c>
      <c r="CT1437" s="95">
        <f t="shared" si="7162"/>
        <v>0</v>
      </c>
      <c r="CU1437" s="95">
        <f t="shared" si="7163"/>
        <v>0</v>
      </c>
      <c r="CV1437" s="95">
        <f t="shared" si="7164"/>
        <v>0</v>
      </c>
      <c r="CW1437" s="95">
        <f t="shared" si="7165"/>
        <v>0</v>
      </c>
      <c r="CX1437" s="95">
        <f t="shared" si="7166"/>
        <v>0</v>
      </c>
      <c r="CY1437" s="95">
        <f t="shared" si="7167"/>
        <v>0</v>
      </c>
      <c r="CZ1437" s="95">
        <f t="shared" si="7168"/>
        <v>0</v>
      </c>
      <c r="DA1437" s="95">
        <f t="shared" si="7169"/>
        <v>0</v>
      </c>
      <c r="DB1437" s="95">
        <f t="shared" si="7170"/>
        <v>0</v>
      </c>
      <c r="DC1437" s="95">
        <f t="shared" si="7171"/>
        <v>0</v>
      </c>
      <c r="DD1437" s="95">
        <f t="shared" si="7172"/>
        <v>0</v>
      </c>
      <c r="DE1437" s="95">
        <f t="shared" si="7173"/>
        <v>0</v>
      </c>
      <c r="DF1437" s="95">
        <f t="shared" si="7174"/>
        <v>0</v>
      </c>
      <c r="DG1437" s="95">
        <f t="shared" si="7175"/>
        <v>0</v>
      </c>
      <c r="DH1437" s="95">
        <f t="shared" si="7176"/>
        <v>0</v>
      </c>
      <c r="DI1437" s="95">
        <f t="shared" si="7177"/>
        <v>0</v>
      </c>
      <c r="DJ1437" s="95">
        <f t="shared" si="7178"/>
        <v>0</v>
      </c>
      <c r="DK1437" s="95">
        <f t="shared" si="7179"/>
        <v>0</v>
      </c>
      <c r="DL1437" s="95">
        <f t="shared" si="7180"/>
        <v>0</v>
      </c>
      <c r="DM1437" s="95">
        <f t="shared" si="7181"/>
        <v>0</v>
      </c>
      <c r="DN1437" s="95">
        <f t="shared" si="7182"/>
        <v>0</v>
      </c>
      <c r="DO1437" s="95">
        <f t="shared" si="7183"/>
        <v>0</v>
      </c>
      <c r="DP1437" s="95">
        <f t="shared" si="7184"/>
        <v>0</v>
      </c>
      <c r="DQ1437" s="95">
        <f t="shared" si="7185"/>
        <v>0</v>
      </c>
      <c r="DR1437" s="91">
        <f t="shared" si="7186"/>
        <v>0</v>
      </c>
      <c r="DS1437" s="92">
        <f t="shared" si="7221"/>
        <v>0</v>
      </c>
      <c r="DT1437" s="92">
        <f t="shared" si="7222"/>
        <v>0</v>
      </c>
      <c r="DU1437" s="93">
        <f t="shared" si="7223"/>
        <v>0</v>
      </c>
      <c r="DV1437" s="93">
        <f t="shared" si="7224"/>
        <v>0</v>
      </c>
      <c r="DW1437" s="93">
        <f t="shared" si="7225"/>
        <v>0</v>
      </c>
      <c r="DX1437" s="93">
        <f t="shared" si="7226"/>
        <v>0</v>
      </c>
      <c r="DY1437" s="93">
        <f t="shared" si="7227"/>
        <v>0</v>
      </c>
      <c r="DZ1437" s="93">
        <f t="shared" si="7228"/>
        <v>0</v>
      </c>
      <c r="EA1437" s="93">
        <f t="shared" si="7229"/>
        <v>0</v>
      </c>
      <c r="EB1437" s="93">
        <f t="shared" si="7230"/>
        <v>0</v>
      </c>
      <c r="EC1437" s="93">
        <f t="shared" si="7231"/>
        <v>0</v>
      </c>
      <c r="ED1437" s="93">
        <f t="shared" si="7232"/>
        <v>0</v>
      </c>
      <c r="EE1437" s="93">
        <f t="shared" si="7233"/>
        <v>0</v>
      </c>
      <c r="EF1437" s="93">
        <f t="shared" si="7234"/>
        <v>0</v>
      </c>
      <c r="EG1437" s="93">
        <f t="shared" si="7235"/>
        <v>0</v>
      </c>
      <c r="EH1437" s="93">
        <f t="shared" si="7236"/>
        <v>0</v>
      </c>
      <c r="EI1437" s="93">
        <f t="shared" si="7237"/>
        <v>0</v>
      </c>
      <c r="EJ1437" s="93">
        <f t="shared" si="7238"/>
        <v>0</v>
      </c>
      <c r="EK1437" s="93">
        <f t="shared" si="7239"/>
        <v>0</v>
      </c>
      <c r="EL1437" s="93">
        <f t="shared" si="7240"/>
        <v>0</v>
      </c>
      <c r="EM1437" s="93">
        <f t="shared" si="7241"/>
        <v>0</v>
      </c>
      <c r="EN1437" s="93">
        <f t="shared" si="7242"/>
        <v>0</v>
      </c>
      <c r="EO1437" s="93">
        <f t="shared" si="7243"/>
        <v>0</v>
      </c>
      <c r="EP1437" s="93">
        <f t="shared" si="7244"/>
        <v>0</v>
      </c>
      <c r="EQ1437" s="93">
        <f t="shared" si="7245"/>
        <v>0</v>
      </c>
      <c r="ER1437" s="93">
        <f t="shared" si="7246"/>
        <v>0</v>
      </c>
      <c r="ES1437" s="93">
        <f t="shared" si="7247"/>
        <v>0</v>
      </c>
      <c r="ET1437" s="93">
        <f t="shared" si="7248"/>
        <v>0</v>
      </c>
      <c r="EU1437" s="93">
        <f t="shared" si="7249"/>
        <v>0</v>
      </c>
      <c r="EV1437" s="93">
        <f t="shared" si="7250"/>
        <v>0</v>
      </c>
      <c r="EW1437" s="93">
        <f t="shared" si="7251"/>
        <v>0</v>
      </c>
      <c r="EX1437" s="93">
        <f t="shared" si="7252"/>
        <v>0</v>
      </c>
      <c r="EY1437" s="93">
        <f t="shared" si="7253"/>
        <v>0</v>
      </c>
      <c r="EZ1437" s="93">
        <f t="shared" si="7254"/>
        <v>0</v>
      </c>
    </row>
    <row r="1438" spans="1:156" ht="121.5" hidden="1">
      <c r="A1438" s="82" t="s">
        <v>1702</v>
      </c>
      <c r="B1438" s="101" t="s">
        <v>1062</v>
      </c>
      <c r="C1438" s="82">
        <v>10623</v>
      </c>
      <c r="D1438" s="33"/>
      <c r="E1438" s="33"/>
      <c r="F1438" s="33"/>
      <c r="G1438" s="33"/>
      <c r="H1438" s="33"/>
      <c r="I1438" s="33"/>
      <c r="J1438" s="33"/>
      <c r="K1438" s="33"/>
      <c r="L1438" s="33"/>
      <c r="M1438" s="33"/>
      <c r="N1438" s="33"/>
      <c r="O1438" s="33"/>
      <c r="P1438" s="33"/>
      <c r="Q1438" s="33"/>
      <c r="R1438" s="33"/>
      <c r="S1438" s="33"/>
      <c r="T1438" s="33"/>
      <c r="U1438" s="33"/>
      <c r="V1438" s="33"/>
      <c r="W1438" s="33"/>
      <c r="X1438" s="33"/>
      <c r="Y1438" s="33"/>
      <c r="Z1438" s="33"/>
      <c r="AA1438" s="33"/>
      <c r="AB1438" s="33"/>
      <c r="AC1438" s="33"/>
      <c r="AD1438" s="31"/>
      <c r="AE1438" s="103"/>
      <c r="AF1438" s="95">
        <f t="shared" si="7136"/>
        <v>0</v>
      </c>
      <c r="AG1438" s="95">
        <f t="shared" si="7137"/>
        <v>0</v>
      </c>
      <c r="AH1438" s="96"/>
      <c r="AI1438" s="96"/>
      <c r="AJ1438" s="96"/>
      <c r="AK1438" s="96"/>
      <c r="AL1438" s="96"/>
      <c r="AM1438" s="96"/>
      <c r="AN1438" s="96"/>
      <c r="AO1438" s="96"/>
      <c r="AP1438" s="95">
        <f t="shared" si="7138"/>
        <v>0</v>
      </c>
      <c r="AQ1438" s="96"/>
      <c r="AR1438" s="96"/>
      <c r="AS1438" s="96"/>
      <c r="AT1438" s="96"/>
      <c r="AU1438" s="95">
        <f t="shared" si="7139"/>
        <v>0</v>
      </c>
      <c r="AV1438" s="96"/>
      <c r="AW1438" s="96"/>
      <c r="AX1438" s="96"/>
      <c r="AY1438" s="96"/>
      <c r="AZ1438" s="95">
        <f t="shared" si="7140"/>
        <v>0</v>
      </c>
      <c r="BA1438" s="96"/>
      <c r="BB1438" s="96"/>
      <c r="BC1438" s="96"/>
      <c r="BD1438" s="96"/>
      <c r="BE1438" s="95">
        <f t="shared" si="7141"/>
        <v>0</v>
      </c>
      <c r="BF1438" s="95">
        <f t="shared" si="7142"/>
        <v>0</v>
      </c>
      <c r="BG1438" s="95">
        <f t="shared" si="7143"/>
        <v>0</v>
      </c>
      <c r="BH1438" s="95">
        <f t="shared" si="7144"/>
        <v>0</v>
      </c>
      <c r="BI1438" s="95">
        <f t="shared" si="7145"/>
        <v>0</v>
      </c>
      <c r="BJ1438" s="95">
        <f t="shared" si="7146"/>
        <v>0</v>
      </c>
      <c r="BK1438" s="95">
        <f t="shared" si="7147"/>
        <v>0</v>
      </c>
      <c r="BL1438" s="96"/>
      <c r="BM1438" s="96"/>
      <c r="BN1438" s="96"/>
      <c r="BO1438" s="96"/>
      <c r="BP1438" s="96"/>
      <c r="BQ1438" s="96"/>
      <c r="BR1438" s="96"/>
      <c r="BS1438" s="96"/>
      <c r="BT1438" s="95">
        <f t="shared" si="7148"/>
        <v>0</v>
      </c>
      <c r="BU1438" s="96"/>
      <c r="BV1438" s="96"/>
      <c r="BW1438" s="96"/>
      <c r="BX1438" s="96"/>
      <c r="BY1438" s="95">
        <f t="shared" si="7149"/>
        <v>0</v>
      </c>
      <c r="BZ1438" s="96"/>
      <c r="CA1438" s="96"/>
      <c r="CB1438" s="96"/>
      <c r="CC1438" s="96"/>
      <c r="CD1438" s="95">
        <f t="shared" si="7150"/>
        <v>0</v>
      </c>
      <c r="CE1438" s="96"/>
      <c r="CF1438" s="96"/>
      <c r="CG1438" s="96"/>
      <c r="CH1438" s="96"/>
      <c r="CI1438" s="95">
        <f t="shared" si="7151"/>
        <v>0</v>
      </c>
      <c r="CJ1438" s="95">
        <f t="shared" si="7152"/>
        <v>0</v>
      </c>
      <c r="CK1438" s="95">
        <f t="shared" si="7153"/>
        <v>0</v>
      </c>
      <c r="CL1438" s="95">
        <f t="shared" si="7154"/>
        <v>0</v>
      </c>
      <c r="CM1438" s="95">
        <f t="shared" si="7155"/>
        <v>0</v>
      </c>
      <c r="CN1438" s="95">
        <f t="shared" si="7156"/>
        <v>0</v>
      </c>
      <c r="CO1438" s="95">
        <f t="shared" si="7157"/>
        <v>0</v>
      </c>
      <c r="CP1438" s="95">
        <f t="shared" si="7158"/>
        <v>0</v>
      </c>
      <c r="CQ1438" s="95">
        <f t="shared" si="7159"/>
        <v>0</v>
      </c>
      <c r="CR1438" s="95">
        <f t="shared" si="7160"/>
        <v>0</v>
      </c>
      <c r="CS1438" s="95">
        <f t="shared" si="7161"/>
        <v>0</v>
      </c>
      <c r="CT1438" s="95">
        <f t="shared" si="7162"/>
        <v>0</v>
      </c>
      <c r="CU1438" s="95">
        <f t="shared" si="7163"/>
        <v>0</v>
      </c>
      <c r="CV1438" s="95">
        <f t="shared" si="7164"/>
        <v>0</v>
      </c>
      <c r="CW1438" s="95">
        <f t="shared" si="7165"/>
        <v>0</v>
      </c>
      <c r="CX1438" s="95">
        <f t="shared" si="7166"/>
        <v>0</v>
      </c>
      <c r="CY1438" s="95">
        <f t="shared" si="7167"/>
        <v>0</v>
      </c>
      <c r="CZ1438" s="95">
        <f t="shared" si="7168"/>
        <v>0</v>
      </c>
      <c r="DA1438" s="95">
        <f t="shared" si="7169"/>
        <v>0</v>
      </c>
      <c r="DB1438" s="95">
        <f t="shared" si="7170"/>
        <v>0</v>
      </c>
      <c r="DC1438" s="95">
        <f t="shared" si="7171"/>
        <v>0</v>
      </c>
      <c r="DD1438" s="95">
        <f t="shared" si="7172"/>
        <v>0</v>
      </c>
      <c r="DE1438" s="95">
        <f t="shared" si="7173"/>
        <v>0</v>
      </c>
      <c r="DF1438" s="95">
        <f t="shared" si="7174"/>
        <v>0</v>
      </c>
      <c r="DG1438" s="95">
        <f t="shared" si="7175"/>
        <v>0</v>
      </c>
      <c r="DH1438" s="95">
        <f t="shared" si="7176"/>
        <v>0</v>
      </c>
      <c r="DI1438" s="95">
        <f t="shared" si="7177"/>
        <v>0</v>
      </c>
      <c r="DJ1438" s="95">
        <f t="shared" si="7178"/>
        <v>0</v>
      </c>
      <c r="DK1438" s="95">
        <f t="shared" si="7179"/>
        <v>0</v>
      </c>
      <c r="DL1438" s="95">
        <f t="shared" si="7180"/>
        <v>0</v>
      </c>
      <c r="DM1438" s="95">
        <f t="shared" si="7181"/>
        <v>0</v>
      </c>
      <c r="DN1438" s="95">
        <f t="shared" si="7182"/>
        <v>0</v>
      </c>
      <c r="DO1438" s="95">
        <f t="shared" si="7183"/>
        <v>0</v>
      </c>
      <c r="DP1438" s="95">
        <f t="shared" si="7184"/>
        <v>0</v>
      </c>
      <c r="DQ1438" s="95">
        <f t="shared" si="7185"/>
        <v>0</v>
      </c>
      <c r="DR1438" s="91">
        <f t="shared" si="7186"/>
        <v>0</v>
      </c>
      <c r="DS1438" s="92">
        <f t="shared" si="7221"/>
        <v>0</v>
      </c>
      <c r="DT1438" s="92">
        <f t="shared" si="7222"/>
        <v>0</v>
      </c>
      <c r="DU1438" s="93">
        <f t="shared" si="7223"/>
        <v>0</v>
      </c>
      <c r="DV1438" s="93">
        <f t="shared" si="7224"/>
        <v>0</v>
      </c>
      <c r="DW1438" s="93">
        <f t="shared" si="7225"/>
        <v>0</v>
      </c>
      <c r="DX1438" s="93">
        <f t="shared" si="7226"/>
        <v>0</v>
      </c>
      <c r="DY1438" s="93">
        <f t="shared" si="7227"/>
        <v>0</v>
      </c>
      <c r="DZ1438" s="93">
        <f t="shared" si="7228"/>
        <v>0</v>
      </c>
      <c r="EA1438" s="93">
        <f t="shared" si="7229"/>
        <v>0</v>
      </c>
      <c r="EB1438" s="93">
        <f t="shared" si="7230"/>
        <v>0</v>
      </c>
      <c r="EC1438" s="93">
        <f t="shared" si="7231"/>
        <v>0</v>
      </c>
      <c r="ED1438" s="93">
        <f t="shared" si="7232"/>
        <v>0</v>
      </c>
      <c r="EE1438" s="93">
        <f t="shared" si="7233"/>
        <v>0</v>
      </c>
      <c r="EF1438" s="93">
        <f t="shared" si="7234"/>
        <v>0</v>
      </c>
      <c r="EG1438" s="93">
        <f t="shared" si="7235"/>
        <v>0</v>
      </c>
      <c r="EH1438" s="93">
        <f t="shared" si="7236"/>
        <v>0</v>
      </c>
      <c r="EI1438" s="93">
        <f t="shared" si="7237"/>
        <v>0</v>
      </c>
      <c r="EJ1438" s="93">
        <f t="shared" si="7238"/>
        <v>0</v>
      </c>
      <c r="EK1438" s="93">
        <f t="shared" si="7239"/>
        <v>0</v>
      </c>
      <c r="EL1438" s="93">
        <f t="shared" si="7240"/>
        <v>0</v>
      </c>
      <c r="EM1438" s="93">
        <f t="shared" si="7241"/>
        <v>0</v>
      </c>
      <c r="EN1438" s="93">
        <f t="shared" si="7242"/>
        <v>0</v>
      </c>
      <c r="EO1438" s="93">
        <f t="shared" si="7243"/>
        <v>0</v>
      </c>
      <c r="EP1438" s="93">
        <f t="shared" si="7244"/>
        <v>0</v>
      </c>
      <c r="EQ1438" s="93">
        <f t="shared" si="7245"/>
        <v>0</v>
      </c>
      <c r="ER1438" s="93">
        <f t="shared" si="7246"/>
        <v>0</v>
      </c>
      <c r="ES1438" s="93">
        <f t="shared" si="7247"/>
        <v>0</v>
      </c>
      <c r="ET1438" s="93">
        <f t="shared" si="7248"/>
        <v>0</v>
      </c>
      <c r="EU1438" s="93">
        <f t="shared" si="7249"/>
        <v>0</v>
      </c>
      <c r="EV1438" s="93">
        <f t="shared" si="7250"/>
        <v>0</v>
      </c>
      <c r="EW1438" s="93">
        <f t="shared" si="7251"/>
        <v>0</v>
      </c>
      <c r="EX1438" s="93">
        <f t="shared" si="7252"/>
        <v>0</v>
      </c>
      <c r="EY1438" s="93">
        <f t="shared" si="7253"/>
        <v>0</v>
      </c>
      <c r="EZ1438" s="93">
        <f t="shared" si="7254"/>
        <v>0</v>
      </c>
    </row>
    <row r="1439" spans="1:156" ht="121.5" hidden="1">
      <c r="A1439" s="82" t="s">
        <v>1703</v>
      </c>
      <c r="B1439" s="101" t="s">
        <v>1314</v>
      </c>
      <c r="C1439" s="82">
        <v>10624</v>
      </c>
      <c r="D1439" s="33"/>
      <c r="E1439" s="33"/>
      <c r="F1439" s="33"/>
      <c r="G1439" s="33"/>
      <c r="H1439" s="33"/>
      <c r="I1439" s="33"/>
      <c r="J1439" s="33"/>
      <c r="K1439" s="33"/>
      <c r="L1439" s="33"/>
      <c r="M1439" s="33"/>
      <c r="N1439" s="33"/>
      <c r="O1439" s="33"/>
      <c r="P1439" s="33"/>
      <c r="Q1439" s="33"/>
      <c r="R1439" s="33"/>
      <c r="S1439" s="33"/>
      <c r="T1439" s="33"/>
      <c r="U1439" s="33"/>
      <c r="V1439" s="33"/>
      <c r="W1439" s="33"/>
      <c r="X1439" s="33"/>
      <c r="Y1439" s="33"/>
      <c r="Z1439" s="33"/>
      <c r="AA1439" s="33"/>
      <c r="AB1439" s="33"/>
      <c r="AC1439" s="33"/>
      <c r="AD1439" s="31"/>
      <c r="AE1439" s="103"/>
      <c r="AF1439" s="95">
        <f t="shared" si="7136"/>
        <v>0</v>
      </c>
      <c r="AG1439" s="95">
        <f t="shared" si="7137"/>
        <v>0</v>
      </c>
      <c r="AH1439" s="96"/>
      <c r="AI1439" s="96"/>
      <c r="AJ1439" s="96"/>
      <c r="AK1439" s="96"/>
      <c r="AL1439" s="96"/>
      <c r="AM1439" s="96"/>
      <c r="AN1439" s="96"/>
      <c r="AO1439" s="96"/>
      <c r="AP1439" s="95">
        <f t="shared" si="7138"/>
        <v>0</v>
      </c>
      <c r="AQ1439" s="96"/>
      <c r="AR1439" s="96"/>
      <c r="AS1439" s="96"/>
      <c r="AT1439" s="96"/>
      <c r="AU1439" s="95">
        <f t="shared" si="7139"/>
        <v>0</v>
      </c>
      <c r="AV1439" s="96"/>
      <c r="AW1439" s="96"/>
      <c r="AX1439" s="96"/>
      <c r="AY1439" s="96"/>
      <c r="AZ1439" s="95">
        <f t="shared" si="7140"/>
        <v>0</v>
      </c>
      <c r="BA1439" s="96"/>
      <c r="BB1439" s="96"/>
      <c r="BC1439" s="96"/>
      <c r="BD1439" s="96"/>
      <c r="BE1439" s="95">
        <f t="shared" si="7141"/>
        <v>0</v>
      </c>
      <c r="BF1439" s="95">
        <f t="shared" si="7142"/>
        <v>0</v>
      </c>
      <c r="BG1439" s="95">
        <f t="shared" si="7143"/>
        <v>0</v>
      </c>
      <c r="BH1439" s="95">
        <f t="shared" si="7144"/>
        <v>0</v>
      </c>
      <c r="BI1439" s="95">
        <f t="shared" si="7145"/>
        <v>0</v>
      </c>
      <c r="BJ1439" s="95">
        <f t="shared" si="7146"/>
        <v>0</v>
      </c>
      <c r="BK1439" s="95">
        <f t="shared" si="7147"/>
        <v>0</v>
      </c>
      <c r="BL1439" s="96"/>
      <c r="BM1439" s="96"/>
      <c r="BN1439" s="96"/>
      <c r="BO1439" s="96"/>
      <c r="BP1439" s="96"/>
      <c r="BQ1439" s="96"/>
      <c r="BR1439" s="96"/>
      <c r="BS1439" s="96"/>
      <c r="BT1439" s="95">
        <f t="shared" si="7148"/>
        <v>0</v>
      </c>
      <c r="BU1439" s="96"/>
      <c r="BV1439" s="96"/>
      <c r="BW1439" s="96"/>
      <c r="BX1439" s="96"/>
      <c r="BY1439" s="95">
        <f t="shared" si="7149"/>
        <v>0</v>
      </c>
      <c r="BZ1439" s="96"/>
      <c r="CA1439" s="96"/>
      <c r="CB1439" s="96"/>
      <c r="CC1439" s="96"/>
      <c r="CD1439" s="95">
        <f t="shared" si="7150"/>
        <v>0</v>
      </c>
      <c r="CE1439" s="96"/>
      <c r="CF1439" s="96"/>
      <c r="CG1439" s="96"/>
      <c r="CH1439" s="96"/>
      <c r="CI1439" s="95">
        <f t="shared" si="7151"/>
        <v>0</v>
      </c>
      <c r="CJ1439" s="95">
        <f t="shared" si="7152"/>
        <v>0</v>
      </c>
      <c r="CK1439" s="95">
        <f t="shared" si="7153"/>
        <v>0</v>
      </c>
      <c r="CL1439" s="95">
        <f t="shared" si="7154"/>
        <v>0</v>
      </c>
      <c r="CM1439" s="95">
        <f t="shared" si="7155"/>
        <v>0</v>
      </c>
      <c r="CN1439" s="95">
        <f t="shared" si="7156"/>
        <v>0</v>
      </c>
      <c r="CO1439" s="95">
        <f t="shared" si="7157"/>
        <v>0</v>
      </c>
      <c r="CP1439" s="95">
        <f t="shared" si="7158"/>
        <v>0</v>
      </c>
      <c r="CQ1439" s="95">
        <f t="shared" si="7159"/>
        <v>0</v>
      </c>
      <c r="CR1439" s="95">
        <f t="shared" si="7160"/>
        <v>0</v>
      </c>
      <c r="CS1439" s="95">
        <f t="shared" si="7161"/>
        <v>0</v>
      </c>
      <c r="CT1439" s="95">
        <f t="shared" si="7162"/>
        <v>0</v>
      </c>
      <c r="CU1439" s="95">
        <f t="shared" si="7163"/>
        <v>0</v>
      </c>
      <c r="CV1439" s="95">
        <f t="shared" si="7164"/>
        <v>0</v>
      </c>
      <c r="CW1439" s="95">
        <f t="shared" si="7165"/>
        <v>0</v>
      </c>
      <c r="CX1439" s="95">
        <f t="shared" si="7166"/>
        <v>0</v>
      </c>
      <c r="CY1439" s="95">
        <f t="shared" si="7167"/>
        <v>0</v>
      </c>
      <c r="CZ1439" s="95">
        <f t="shared" si="7168"/>
        <v>0</v>
      </c>
      <c r="DA1439" s="95">
        <f t="shared" si="7169"/>
        <v>0</v>
      </c>
      <c r="DB1439" s="95">
        <f t="shared" si="7170"/>
        <v>0</v>
      </c>
      <c r="DC1439" s="95">
        <f t="shared" si="7171"/>
        <v>0</v>
      </c>
      <c r="DD1439" s="95">
        <f t="shared" si="7172"/>
        <v>0</v>
      </c>
      <c r="DE1439" s="95">
        <f t="shared" si="7173"/>
        <v>0</v>
      </c>
      <c r="DF1439" s="95">
        <f t="shared" si="7174"/>
        <v>0</v>
      </c>
      <c r="DG1439" s="95">
        <f t="shared" si="7175"/>
        <v>0</v>
      </c>
      <c r="DH1439" s="95">
        <f t="shared" si="7176"/>
        <v>0</v>
      </c>
      <c r="DI1439" s="95">
        <f t="shared" si="7177"/>
        <v>0</v>
      </c>
      <c r="DJ1439" s="95">
        <f t="shared" si="7178"/>
        <v>0</v>
      </c>
      <c r="DK1439" s="95">
        <f t="shared" si="7179"/>
        <v>0</v>
      </c>
      <c r="DL1439" s="95">
        <f t="shared" si="7180"/>
        <v>0</v>
      </c>
      <c r="DM1439" s="95">
        <f t="shared" si="7181"/>
        <v>0</v>
      </c>
      <c r="DN1439" s="95">
        <f t="shared" si="7182"/>
        <v>0</v>
      </c>
      <c r="DO1439" s="95">
        <f t="shared" si="7183"/>
        <v>0</v>
      </c>
      <c r="DP1439" s="95">
        <f t="shared" si="7184"/>
        <v>0</v>
      </c>
      <c r="DQ1439" s="95">
        <f t="shared" si="7185"/>
        <v>0</v>
      </c>
      <c r="DR1439" s="91">
        <f t="shared" si="7186"/>
        <v>0</v>
      </c>
      <c r="DS1439" s="92">
        <f t="shared" si="7221"/>
        <v>0</v>
      </c>
      <c r="DT1439" s="92">
        <f t="shared" si="7222"/>
        <v>0</v>
      </c>
      <c r="DU1439" s="93">
        <f t="shared" si="7223"/>
        <v>0</v>
      </c>
      <c r="DV1439" s="93">
        <f t="shared" si="7224"/>
        <v>0</v>
      </c>
      <c r="DW1439" s="93">
        <f t="shared" si="7225"/>
        <v>0</v>
      </c>
      <c r="DX1439" s="93">
        <f t="shared" si="7226"/>
        <v>0</v>
      </c>
      <c r="DY1439" s="93">
        <f t="shared" si="7227"/>
        <v>0</v>
      </c>
      <c r="DZ1439" s="93">
        <f t="shared" si="7228"/>
        <v>0</v>
      </c>
      <c r="EA1439" s="93">
        <f t="shared" si="7229"/>
        <v>0</v>
      </c>
      <c r="EB1439" s="93">
        <f t="shared" si="7230"/>
        <v>0</v>
      </c>
      <c r="EC1439" s="93">
        <f t="shared" si="7231"/>
        <v>0</v>
      </c>
      <c r="ED1439" s="93">
        <f t="shared" si="7232"/>
        <v>0</v>
      </c>
      <c r="EE1439" s="93">
        <f t="shared" si="7233"/>
        <v>0</v>
      </c>
      <c r="EF1439" s="93">
        <f t="shared" si="7234"/>
        <v>0</v>
      </c>
      <c r="EG1439" s="93">
        <f t="shared" si="7235"/>
        <v>0</v>
      </c>
      <c r="EH1439" s="93">
        <f t="shared" si="7236"/>
        <v>0</v>
      </c>
      <c r="EI1439" s="93">
        <f t="shared" si="7237"/>
        <v>0</v>
      </c>
      <c r="EJ1439" s="93">
        <f t="shared" si="7238"/>
        <v>0</v>
      </c>
      <c r="EK1439" s="93">
        <f t="shared" si="7239"/>
        <v>0</v>
      </c>
      <c r="EL1439" s="93">
        <f t="shared" si="7240"/>
        <v>0</v>
      </c>
      <c r="EM1439" s="93">
        <f t="shared" si="7241"/>
        <v>0</v>
      </c>
      <c r="EN1439" s="93">
        <f t="shared" si="7242"/>
        <v>0</v>
      </c>
      <c r="EO1439" s="93">
        <f t="shared" si="7243"/>
        <v>0</v>
      </c>
      <c r="EP1439" s="93">
        <f t="shared" si="7244"/>
        <v>0</v>
      </c>
      <c r="EQ1439" s="93">
        <f t="shared" si="7245"/>
        <v>0</v>
      </c>
      <c r="ER1439" s="93">
        <f t="shared" si="7246"/>
        <v>0</v>
      </c>
      <c r="ES1439" s="93">
        <f t="shared" si="7247"/>
        <v>0</v>
      </c>
      <c r="ET1439" s="93">
        <f t="shared" si="7248"/>
        <v>0</v>
      </c>
      <c r="EU1439" s="93">
        <f t="shared" si="7249"/>
        <v>0</v>
      </c>
      <c r="EV1439" s="93">
        <f t="shared" si="7250"/>
        <v>0</v>
      </c>
      <c r="EW1439" s="93">
        <f t="shared" si="7251"/>
        <v>0</v>
      </c>
      <c r="EX1439" s="93">
        <f t="shared" si="7252"/>
        <v>0</v>
      </c>
      <c r="EY1439" s="93">
        <f t="shared" si="7253"/>
        <v>0</v>
      </c>
      <c r="EZ1439" s="93">
        <f t="shared" si="7254"/>
        <v>0</v>
      </c>
    </row>
    <row r="1440" spans="1:156" ht="60.75" hidden="1">
      <c r="A1440" s="82" t="s">
        <v>1704</v>
      </c>
      <c r="B1440" s="101" t="s">
        <v>1064</v>
      </c>
      <c r="C1440" s="82">
        <v>10625</v>
      </c>
      <c r="D1440" s="33"/>
      <c r="E1440" s="33"/>
      <c r="F1440" s="33"/>
      <c r="G1440" s="33"/>
      <c r="H1440" s="33"/>
      <c r="I1440" s="33"/>
      <c r="J1440" s="33"/>
      <c r="K1440" s="33"/>
      <c r="L1440" s="33"/>
      <c r="M1440" s="33"/>
      <c r="N1440" s="33"/>
      <c r="O1440" s="33"/>
      <c r="P1440" s="33"/>
      <c r="Q1440" s="33"/>
      <c r="R1440" s="33"/>
      <c r="S1440" s="33"/>
      <c r="T1440" s="33"/>
      <c r="U1440" s="33"/>
      <c r="V1440" s="33"/>
      <c r="W1440" s="33"/>
      <c r="X1440" s="33"/>
      <c r="Y1440" s="33"/>
      <c r="Z1440" s="33"/>
      <c r="AA1440" s="33"/>
      <c r="AB1440" s="33"/>
      <c r="AC1440" s="33"/>
      <c r="AD1440" s="31"/>
      <c r="AE1440" s="103"/>
      <c r="AF1440" s="95">
        <f t="shared" si="7136"/>
        <v>0</v>
      </c>
      <c r="AG1440" s="95">
        <f t="shared" si="7137"/>
        <v>0</v>
      </c>
      <c r="AH1440" s="96"/>
      <c r="AI1440" s="96"/>
      <c r="AJ1440" s="96"/>
      <c r="AK1440" s="96"/>
      <c r="AL1440" s="96"/>
      <c r="AM1440" s="96"/>
      <c r="AN1440" s="96"/>
      <c r="AO1440" s="96"/>
      <c r="AP1440" s="95">
        <f t="shared" si="7138"/>
        <v>0</v>
      </c>
      <c r="AQ1440" s="96"/>
      <c r="AR1440" s="96"/>
      <c r="AS1440" s="96"/>
      <c r="AT1440" s="96"/>
      <c r="AU1440" s="95">
        <f t="shared" si="7139"/>
        <v>0</v>
      </c>
      <c r="AV1440" s="96"/>
      <c r="AW1440" s="96"/>
      <c r="AX1440" s="96"/>
      <c r="AY1440" s="96"/>
      <c r="AZ1440" s="95">
        <f t="shared" si="7140"/>
        <v>0</v>
      </c>
      <c r="BA1440" s="96"/>
      <c r="BB1440" s="96"/>
      <c r="BC1440" s="96"/>
      <c r="BD1440" s="96"/>
      <c r="BE1440" s="95">
        <f t="shared" si="7141"/>
        <v>0</v>
      </c>
      <c r="BF1440" s="95">
        <f t="shared" si="7142"/>
        <v>0</v>
      </c>
      <c r="BG1440" s="95">
        <f t="shared" si="7143"/>
        <v>0</v>
      </c>
      <c r="BH1440" s="95">
        <f t="shared" si="7144"/>
        <v>0</v>
      </c>
      <c r="BI1440" s="95">
        <f t="shared" si="7145"/>
        <v>0</v>
      </c>
      <c r="BJ1440" s="95">
        <f t="shared" si="7146"/>
        <v>0</v>
      </c>
      <c r="BK1440" s="95">
        <f t="shared" si="7147"/>
        <v>0</v>
      </c>
      <c r="BL1440" s="96"/>
      <c r="BM1440" s="96"/>
      <c r="BN1440" s="96"/>
      <c r="BO1440" s="96"/>
      <c r="BP1440" s="96"/>
      <c r="BQ1440" s="96"/>
      <c r="BR1440" s="96"/>
      <c r="BS1440" s="96"/>
      <c r="BT1440" s="95">
        <f t="shared" si="7148"/>
        <v>0</v>
      </c>
      <c r="BU1440" s="96"/>
      <c r="BV1440" s="96"/>
      <c r="BW1440" s="96"/>
      <c r="BX1440" s="96"/>
      <c r="BY1440" s="95">
        <f t="shared" si="7149"/>
        <v>0</v>
      </c>
      <c r="BZ1440" s="96"/>
      <c r="CA1440" s="96"/>
      <c r="CB1440" s="96"/>
      <c r="CC1440" s="96"/>
      <c r="CD1440" s="95">
        <f t="shared" si="7150"/>
        <v>0</v>
      </c>
      <c r="CE1440" s="96"/>
      <c r="CF1440" s="96"/>
      <c r="CG1440" s="96"/>
      <c r="CH1440" s="96"/>
      <c r="CI1440" s="95">
        <f t="shared" si="7151"/>
        <v>0</v>
      </c>
      <c r="CJ1440" s="95">
        <f t="shared" si="7152"/>
        <v>0</v>
      </c>
      <c r="CK1440" s="95">
        <f t="shared" si="7153"/>
        <v>0</v>
      </c>
      <c r="CL1440" s="95">
        <f t="shared" si="7154"/>
        <v>0</v>
      </c>
      <c r="CM1440" s="95">
        <f t="shared" si="7155"/>
        <v>0</v>
      </c>
      <c r="CN1440" s="95">
        <f t="shared" si="7156"/>
        <v>0</v>
      </c>
      <c r="CO1440" s="95">
        <f t="shared" si="7157"/>
        <v>0</v>
      </c>
      <c r="CP1440" s="95">
        <f t="shared" si="7158"/>
        <v>0</v>
      </c>
      <c r="CQ1440" s="95">
        <f t="shared" si="7159"/>
        <v>0</v>
      </c>
      <c r="CR1440" s="95">
        <f t="shared" si="7160"/>
        <v>0</v>
      </c>
      <c r="CS1440" s="95">
        <f t="shared" si="7161"/>
        <v>0</v>
      </c>
      <c r="CT1440" s="95">
        <f t="shared" si="7162"/>
        <v>0</v>
      </c>
      <c r="CU1440" s="95">
        <f t="shared" si="7163"/>
        <v>0</v>
      </c>
      <c r="CV1440" s="95">
        <f t="shared" si="7164"/>
        <v>0</v>
      </c>
      <c r="CW1440" s="95">
        <f t="shared" si="7165"/>
        <v>0</v>
      </c>
      <c r="CX1440" s="95">
        <f t="shared" si="7166"/>
        <v>0</v>
      </c>
      <c r="CY1440" s="95">
        <f t="shared" si="7167"/>
        <v>0</v>
      </c>
      <c r="CZ1440" s="95">
        <f t="shared" si="7168"/>
        <v>0</v>
      </c>
      <c r="DA1440" s="95">
        <f t="shared" si="7169"/>
        <v>0</v>
      </c>
      <c r="DB1440" s="95">
        <f t="shared" si="7170"/>
        <v>0</v>
      </c>
      <c r="DC1440" s="95">
        <f t="shared" si="7171"/>
        <v>0</v>
      </c>
      <c r="DD1440" s="95">
        <f t="shared" si="7172"/>
        <v>0</v>
      </c>
      <c r="DE1440" s="95">
        <f t="shared" si="7173"/>
        <v>0</v>
      </c>
      <c r="DF1440" s="95">
        <f t="shared" si="7174"/>
        <v>0</v>
      </c>
      <c r="DG1440" s="95">
        <f t="shared" si="7175"/>
        <v>0</v>
      </c>
      <c r="DH1440" s="95">
        <f t="shared" si="7176"/>
        <v>0</v>
      </c>
      <c r="DI1440" s="95">
        <f t="shared" si="7177"/>
        <v>0</v>
      </c>
      <c r="DJ1440" s="95">
        <f t="shared" si="7178"/>
        <v>0</v>
      </c>
      <c r="DK1440" s="95">
        <f t="shared" si="7179"/>
        <v>0</v>
      </c>
      <c r="DL1440" s="95">
        <f t="shared" si="7180"/>
        <v>0</v>
      </c>
      <c r="DM1440" s="95">
        <f t="shared" si="7181"/>
        <v>0</v>
      </c>
      <c r="DN1440" s="95">
        <f t="shared" si="7182"/>
        <v>0</v>
      </c>
      <c r="DO1440" s="95">
        <f t="shared" si="7183"/>
        <v>0</v>
      </c>
      <c r="DP1440" s="95">
        <f t="shared" si="7184"/>
        <v>0</v>
      </c>
      <c r="DQ1440" s="95">
        <f t="shared" si="7185"/>
        <v>0</v>
      </c>
      <c r="DR1440" s="91">
        <f t="shared" si="7186"/>
        <v>0</v>
      </c>
      <c r="DS1440" s="92">
        <f t="shared" si="7221"/>
        <v>0</v>
      </c>
      <c r="DT1440" s="92">
        <f t="shared" si="7222"/>
        <v>0</v>
      </c>
      <c r="DU1440" s="93">
        <f t="shared" si="7223"/>
        <v>0</v>
      </c>
      <c r="DV1440" s="93">
        <f t="shared" si="7224"/>
        <v>0</v>
      </c>
      <c r="DW1440" s="93">
        <f t="shared" si="7225"/>
        <v>0</v>
      </c>
      <c r="DX1440" s="93">
        <f t="shared" si="7226"/>
        <v>0</v>
      </c>
      <c r="DY1440" s="93">
        <f t="shared" si="7227"/>
        <v>0</v>
      </c>
      <c r="DZ1440" s="93">
        <f t="shared" si="7228"/>
        <v>0</v>
      </c>
      <c r="EA1440" s="93">
        <f t="shared" si="7229"/>
        <v>0</v>
      </c>
      <c r="EB1440" s="93">
        <f t="shared" si="7230"/>
        <v>0</v>
      </c>
      <c r="EC1440" s="93">
        <f t="shared" si="7231"/>
        <v>0</v>
      </c>
      <c r="ED1440" s="93">
        <f t="shared" si="7232"/>
        <v>0</v>
      </c>
      <c r="EE1440" s="93">
        <f t="shared" si="7233"/>
        <v>0</v>
      </c>
      <c r="EF1440" s="93">
        <f t="shared" si="7234"/>
        <v>0</v>
      </c>
      <c r="EG1440" s="93">
        <f t="shared" si="7235"/>
        <v>0</v>
      </c>
      <c r="EH1440" s="93">
        <f t="shared" si="7236"/>
        <v>0</v>
      </c>
      <c r="EI1440" s="93">
        <f t="shared" si="7237"/>
        <v>0</v>
      </c>
      <c r="EJ1440" s="93">
        <f t="shared" si="7238"/>
        <v>0</v>
      </c>
      <c r="EK1440" s="93">
        <f t="shared" si="7239"/>
        <v>0</v>
      </c>
      <c r="EL1440" s="93">
        <f t="shared" si="7240"/>
        <v>0</v>
      </c>
      <c r="EM1440" s="93">
        <f t="shared" si="7241"/>
        <v>0</v>
      </c>
      <c r="EN1440" s="93">
        <f t="shared" si="7242"/>
        <v>0</v>
      </c>
      <c r="EO1440" s="93">
        <f t="shared" si="7243"/>
        <v>0</v>
      </c>
      <c r="EP1440" s="93">
        <f t="shared" si="7244"/>
        <v>0</v>
      </c>
      <c r="EQ1440" s="93">
        <f t="shared" si="7245"/>
        <v>0</v>
      </c>
      <c r="ER1440" s="93">
        <f t="shared" si="7246"/>
        <v>0</v>
      </c>
      <c r="ES1440" s="93">
        <f t="shared" si="7247"/>
        <v>0</v>
      </c>
      <c r="ET1440" s="93">
        <f t="shared" si="7248"/>
        <v>0</v>
      </c>
      <c r="EU1440" s="93">
        <f t="shared" si="7249"/>
        <v>0</v>
      </c>
      <c r="EV1440" s="93">
        <f t="shared" si="7250"/>
        <v>0</v>
      </c>
      <c r="EW1440" s="93">
        <f t="shared" si="7251"/>
        <v>0</v>
      </c>
      <c r="EX1440" s="93">
        <f t="shared" si="7252"/>
        <v>0</v>
      </c>
      <c r="EY1440" s="93">
        <f t="shared" si="7253"/>
        <v>0</v>
      </c>
      <c r="EZ1440" s="93">
        <f t="shared" si="7254"/>
        <v>0</v>
      </c>
    </row>
    <row r="1441" spans="1:156" ht="40.5" hidden="1">
      <c r="A1441" s="82" t="s">
        <v>1705</v>
      </c>
      <c r="B1441" s="101" t="s">
        <v>364</v>
      </c>
      <c r="C1441" s="82">
        <v>10626</v>
      </c>
      <c r="D1441" s="33"/>
      <c r="E1441" s="33"/>
      <c r="F1441" s="33"/>
      <c r="G1441" s="33"/>
      <c r="H1441" s="33"/>
      <c r="I1441" s="33"/>
      <c r="J1441" s="33"/>
      <c r="K1441" s="33"/>
      <c r="L1441" s="33"/>
      <c r="M1441" s="33"/>
      <c r="N1441" s="33"/>
      <c r="O1441" s="33"/>
      <c r="P1441" s="33"/>
      <c r="Q1441" s="33"/>
      <c r="R1441" s="33"/>
      <c r="S1441" s="33"/>
      <c r="T1441" s="33"/>
      <c r="U1441" s="33"/>
      <c r="V1441" s="33"/>
      <c r="W1441" s="33"/>
      <c r="X1441" s="33"/>
      <c r="Y1441" s="33"/>
      <c r="Z1441" s="33"/>
      <c r="AA1441" s="33"/>
      <c r="AB1441" s="33"/>
      <c r="AC1441" s="33"/>
      <c r="AD1441" s="31"/>
      <c r="AE1441" s="103"/>
      <c r="AF1441" s="95">
        <f t="shared" si="7136"/>
        <v>0</v>
      </c>
      <c r="AG1441" s="95">
        <f t="shared" si="7137"/>
        <v>0</v>
      </c>
      <c r="AH1441" s="96"/>
      <c r="AI1441" s="96"/>
      <c r="AJ1441" s="96"/>
      <c r="AK1441" s="96"/>
      <c r="AL1441" s="96"/>
      <c r="AM1441" s="96"/>
      <c r="AN1441" s="96"/>
      <c r="AO1441" s="96"/>
      <c r="AP1441" s="95">
        <f t="shared" si="7138"/>
        <v>0</v>
      </c>
      <c r="AQ1441" s="96"/>
      <c r="AR1441" s="96"/>
      <c r="AS1441" s="96"/>
      <c r="AT1441" s="96"/>
      <c r="AU1441" s="95">
        <f t="shared" si="7139"/>
        <v>0</v>
      </c>
      <c r="AV1441" s="96"/>
      <c r="AW1441" s="96"/>
      <c r="AX1441" s="96"/>
      <c r="AY1441" s="96"/>
      <c r="AZ1441" s="95">
        <f t="shared" si="7140"/>
        <v>0</v>
      </c>
      <c r="BA1441" s="96"/>
      <c r="BB1441" s="96"/>
      <c r="BC1441" s="96"/>
      <c r="BD1441" s="96"/>
      <c r="BE1441" s="95">
        <f t="shared" si="7141"/>
        <v>0</v>
      </c>
      <c r="BF1441" s="95">
        <f t="shared" si="7142"/>
        <v>0</v>
      </c>
      <c r="BG1441" s="95">
        <f t="shared" si="7143"/>
        <v>0</v>
      </c>
      <c r="BH1441" s="95">
        <f t="shared" si="7144"/>
        <v>0</v>
      </c>
      <c r="BI1441" s="95">
        <f t="shared" si="7145"/>
        <v>0</v>
      </c>
      <c r="BJ1441" s="95">
        <f t="shared" si="7146"/>
        <v>0</v>
      </c>
      <c r="BK1441" s="95">
        <f t="shared" si="7147"/>
        <v>0</v>
      </c>
      <c r="BL1441" s="96"/>
      <c r="BM1441" s="96"/>
      <c r="BN1441" s="96"/>
      <c r="BO1441" s="96"/>
      <c r="BP1441" s="96"/>
      <c r="BQ1441" s="96"/>
      <c r="BR1441" s="96"/>
      <c r="BS1441" s="96"/>
      <c r="BT1441" s="95">
        <f t="shared" si="7148"/>
        <v>0</v>
      </c>
      <c r="BU1441" s="96"/>
      <c r="BV1441" s="96"/>
      <c r="BW1441" s="96"/>
      <c r="BX1441" s="96"/>
      <c r="BY1441" s="95">
        <f t="shared" si="7149"/>
        <v>0</v>
      </c>
      <c r="BZ1441" s="96"/>
      <c r="CA1441" s="96"/>
      <c r="CB1441" s="96"/>
      <c r="CC1441" s="96"/>
      <c r="CD1441" s="95">
        <f t="shared" si="7150"/>
        <v>0</v>
      </c>
      <c r="CE1441" s="96"/>
      <c r="CF1441" s="96"/>
      <c r="CG1441" s="96"/>
      <c r="CH1441" s="96"/>
      <c r="CI1441" s="95">
        <f t="shared" si="7151"/>
        <v>0</v>
      </c>
      <c r="CJ1441" s="95">
        <f t="shared" si="7152"/>
        <v>0</v>
      </c>
      <c r="CK1441" s="95">
        <f t="shared" si="7153"/>
        <v>0</v>
      </c>
      <c r="CL1441" s="95">
        <f t="shared" si="7154"/>
        <v>0</v>
      </c>
      <c r="CM1441" s="95">
        <f t="shared" si="7155"/>
        <v>0</v>
      </c>
      <c r="CN1441" s="95">
        <f t="shared" si="7156"/>
        <v>0</v>
      </c>
      <c r="CO1441" s="95">
        <f t="shared" si="7157"/>
        <v>0</v>
      </c>
      <c r="CP1441" s="95">
        <f t="shared" si="7158"/>
        <v>0</v>
      </c>
      <c r="CQ1441" s="95">
        <f t="shared" si="7159"/>
        <v>0</v>
      </c>
      <c r="CR1441" s="95">
        <f t="shared" si="7160"/>
        <v>0</v>
      </c>
      <c r="CS1441" s="95">
        <f t="shared" si="7161"/>
        <v>0</v>
      </c>
      <c r="CT1441" s="95">
        <f t="shared" si="7162"/>
        <v>0</v>
      </c>
      <c r="CU1441" s="95">
        <f t="shared" si="7163"/>
        <v>0</v>
      </c>
      <c r="CV1441" s="95">
        <f t="shared" si="7164"/>
        <v>0</v>
      </c>
      <c r="CW1441" s="95">
        <f t="shared" si="7165"/>
        <v>0</v>
      </c>
      <c r="CX1441" s="95">
        <f t="shared" si="7166"/>
        <v>0</v>
      </c>
      <c r="CY1441" s="95">
        <f t="shared" si="7167"/>
        <v>0</v>
      </c>
      <c r="CZ1441" s="95">
        <f t="shared" si="7168"/>
        <v>0</v>
      </c>
      <c r="DA1441" s="95">
        <f t="shared" si="7169"/>
        <v>0</v>
      </c>
      <c r="DB1441" s="95">
        <f t="shared" si="7170"/>
        <v>0</v>
      </c>
      <c r="DC1441" s="95">
        <f t="shared" si="7171"/>
        <v>0</v>
      </c>
      <c r="DD1441" s="95">
        <f t="shared" si="7172"/>
        <v>0</v>
      </c>
      <c r="DE1441" s="95">
        <f t="shared" si="7173"/>
        <v>0</v>
      </c>
      <c r="DF1441" s="95">
        <f t="shared" si="7174"/>
        <v>0</v>
      </c>
      <c r="DG1441" s="95">
        <f t="shared" si="7175"/>
        <v>0</v>
      </c>
      <c r="DH1441" s="95">
        <f t="shared" si="7176"/>
        <v>0</v>
      </c>
      <c r="DI1441" s="95">
        <f t="shared" si="7177"/>
        <v>0</v>
      </c>
      <c r="DJ1441" s="95">
        <f t="shared" si="7178"/>
        <v>0</v>
      </c>
      <c r="DK1441" s="95">
        <f t="shared" si="7179"/>
        <v>0</v>
      </c>
      <c r="DL1441" s="95">
        <f t="shared" si="7180"/>
        <v>0</v>
      </c>
      <c r="DM1441" s="95">
        <f t="shared" si="7181"/>
        <v>0</v>
      </c>
      <c r="DN1441" s="95">
        <f t="shared" si="7182"/>
        <v>0</v>
      </c>
      <c r="DO1441" s="95">
        <f t="shared" si="7183"/>
        <v>0</v>
      </c>
      <c r="DP1441" s="95">
        <f t="shared" si="7184"/>
        <v>0</v>
      </c>
      <c r="DQ1441" s="95">
        <f t="shared" si="7185"/>
        <v>0</v>
      </c>
      <c r="DR1441" s="91">
        <f t="shared" si="7186"/>
        <v>0</v>
      </c>
      <c r="DS1441" s="92">
        <f t="shared" si="7221"/>
        <v>0</v>
      </c>
      <c r="DT1441" s="92">
        <f t="shared" si="7222"/>
        <v>0</v>
      </c>
      <c r="DU1441" s="93">
        <f t="shared" si="7223"/>
        <v>0</v>
      </c>
      <c r="DV1441" s="93">
        <f t="shared" si="7224"/>
        <v>0</v>
      </c>
      <c r="DW1441" s="93">
        <f t="shared" si="7225"/>
        <v>0</v>
      </c>
      <c r="DX1441" s="93">
        <f t="shared" si="7226"/>
        <v>0</v>
      </c>
      <c r="DY1441" s="93">
        <f t="shared" si="7227"/>
        <v>0</v>
      </c>
      <c r="DZ1441" s="93">
        <f t="shared" si="7228"/>
        <v>0</v>
      </c>
      <c r="EA1441" s="93">
        <f t="shared" si="7229"/>
        <v>0</v>
      </c>
      <c r="EB1441" s="93">
        <f t="shared" si="7230"/>
        <v>0</v>
      </c>
      <c r="EC1441" s="93">
        <f t="shared" si="7231"/>
        <v>0</v>
      </c>
      <c r="ED1441" s="93">
        <f t="shared" si="7232"/>
        <v>0</v>
      </c>
      <c r="EE1441" s="93">
        <f t="shared" si="7233"/>
        <v>0</v>
      </c>
      <c r="EF1441" s="93">
        <f t="shared" si="7234"/>
        <v>0</v>
      </c>
      <c r="EG1441" s="93">
        <f t="shared" si="7235"/>
        <v>0</v>
      </c>
      <c r="EH1441" s="93">
        <f t="shared" si="7236"/>
        <v>0</v>
      </c>
      <c r="EI1441" s="93">
        <f t="shared" si="7237"/>
        <v>0</v>
      </c>
      <c r="EJ1441" s="93">
        <f t="shared" si="7238"/>
        <v>0</v>
      </c>
      <c r="EK1441" s="93">
        <f t="shared" si="7239"/>
        <v>0</v>
      </c>
      <c r="EL1441" s="93">
        <f t="shared" si="7240"/>
        <v>0</v>
      </c>
      <c r="EM1441" s="93">
        <f t="shared" si="7241"/>
        <v>0</v>
      </c>
      <c r="EN1441" s="93">
        <f t="shared" si="7242"/>
        <v>0</v>
      </c>
      <c r="EO1441" s="93">
        <f t="shared" si="7243"/>
        <v>0</v>
      </c>
      <c r="EP1441" s="93">
        <f t="shared" si="7244"/>
        <v>0</v>
      </c>
      <c r="EQ1441" s="93">
        <f t="shared" si="7245"/>
        <v>0</v>
      </c>
      <c r="ER1441" s="93">
        <f t="shared" si="7246"/>
        <v>0</v>
      </c>
      <c r="ES1441" s="93">
        <f t="shared" si="7247"/>
        <v>0</v>
      </c>
      <c r="ET1441" s="93">
        <f t="shared" si="7248"/>
        <v>0</v>
      </c>
      <c r="EU1441" s="93">
        <f t="shared" si="7249"/>
        <v>0</v>
      </c>
      <c r="EV1441" s="93">
        <f t="shared" si="7250"/>
        <v>0</v>
      </c>
      <c r="EW1441" s="93">
        <f t="shared" si="7251"/>
        <v>0</v>
      </c>
      <c r="EX1441" s="93">
        <f t="shared" si="7252"/>
        <v>0</v>
      </c>
      <c r="EY1441" s="93">
        <f t="shared" si="7253"/>
        <v>0</v>
      </c>
      <c r="EZ1441" s="93">
        <f t="shared" si="7254"/>
        <v>0</v>
      </c>
    </row>
    <row r="1442" spans="1:156" ht="222.75" hidden="1">
      <c r="A1442" s="82" t="s">
        <v>1706</v>
      </c>
      <c r="B1442" s="101" t="s">
        <v>1065</v>
      </c>
      <c r="C1442" s="82">
        <v>10627</v>
      </c>
      <c r="D1442" s="33"/>
      <c r="E1442" s="33"/>
      <c r="F1442" s="33"/>
      <c r="G1442" s="33"/>
      <c r="H1442" s="33"/>
      <c r="I1442" s="33"/>
      <c r="J1442" s="33"/>
      <c r="K1442" s="33"/>
      <c r="L1442" s="33"/>
      <c r="M1442" s="33"/>
      <c r="N1442" s="33"/>
      <c r="O1442" s="33"/>
      <c r="P1442" s="33"/>
      <c r="Q1442" s="33"/>
      <c r="R1442" s="33"/>
      <c r="S1442" s="33"/>
      <c r="T1442" s="33"/>
      <c r="U1442" s="33"/>
      <c r="V1442" s="33"/>
      <c r="W1442" s="33"/>
      <c r="X1442" s="33"/>
      <c r="Y1442" s="33"/>
      <c r="Z1442" s="33"/>
      <c r="AA1442" s="33"/>
      <c r="AB1442" s="33"/>
      <c r="AC1442" s="33"/>
      <c r="AD1442" s="31"/>
      <c r="AE1442" s="103"/>
      <c r="AF1442" s="95">
        <f t="shared" si="7136"/>
        <v>0</v>
      </c>
      <c r="AG1442" s="95">
        <f t="shared" si="7137"/>
        <v>0</v>
      </c>
      <c r="AH1442" s="96"/>
      <c r="AI1442" s="96"/>
      <c r="AJ1442" s="96"/>
      <c r="AK1442" s="96"/>
      <c r="AL1442" s="96"/>
      <c r="AM1442" s="96"/>
      <c r="AN1442" s="96"/>
      <c r="AO1442" s="96"/>
      <c r="AP1442" s="95">
        <f t="shared" si="7138"/>
        <v>0</v>
      </c>
      <c r="AQ1442" s="96"/>
      <c r="AR1442" s="96"/>
      <c r="AS1442" s="96"/>
      <c r="AT1442" s="96"/>
      <c r="AU1442" s="95">
        <f t="shared" si="7139"/>
        <v>0</v>
      </c>
      <c r="AV1442" s="96"/>
      <c r="AW1442" s="96"/>
      <c r="AX1442" s="96"/>
      <c r="AY1442" s="96"/>
      <c r="AZ1442" s="95">
        <f t="shared" si="7140"/>
        <v>0</v>
      </c>
      <c r="BA1442" s="96"/>
      <c r="BB1442" s="96"/>
      <c r="BC1442" s="96"/>
      <c r="BD1442" s="96"/>
      <c r="BE1442" s="95">
        <f t="shared" si="7141"/>
        <v>0</v>
      </c>
      <c r="BF1442" s="95">
        <f t="shared" si="7142"/>
        <v>0</v>
      </c>
      <c r="BG1442" s="95">
        <f t="shared" si="7143"/>
        <v>0</v>
      </c>
      <c r="BH1442" s="95">
        <f t="shared" si="7144"/>
        <v>0</v>
      </c>
      <c r="BI1442" s="95">
        <f t="shared" si="7145"/>
        <v>0</v>
      </c>
      <c r="BJ1442" s="95">
        <f t="shared" si="7146"/>
        <v>0</v>
      </c>
      <c r="BK1442" s="95">
        <f t="shared" si="7147"/>
        <v>0</v>
      </c>
      <c r="BL1442" s="96"/>
      <c r="BM1442" s="96"/>
      <c r="BN1442" s="96"/>
      <c r="BO1442" s="96"/>
      <c r="BP1442" s="96"/>
      <c r="BQ1442" s="96"/>
      <c r="BR1442" s="96"/>
      <c r="BS1442" s="96"/>
      <c r="BT1442" s="95">
        <f t="shared" si="7148"/>
        <v>0</v>
      </c>
      <c r="BU1442" s="96"/>
      <c r="BV1442" s="96"/>
      <c r="BW1442" s="96"/>
      <c r="BX1442" s="96"/>
      <c r="BY1442" s="95">
        <f t="shared" si="7149"/>
        <v>0</v>
      </c>
      <c r="BZ1442" s="96"/>
      <c r="CA1442" s="96"/>
      <c r="CB1442" s="96"/>
      <c r="CC1442" s="96"/>
      <c r="CD1442" s="95">
        <f t="shared" si="7150"/>
        <v>0</v>
      </c>
      <c r="CE1442" s="96"/>
      <c r="CF1442" s="96"/>
      <c r="CG1442" s="96"/>
      <c r="CH1442" s="96"/>
      <c r="CI1442" s="95">
        <f t="shared" si="7151"/>
        <v>0</v>
      </c>
      <c r="CJ1442" s="95">
        <f t="shared" si="7152"/>
        <v>0</v>
      </c>
      <c r="CK1442" s="95">
        <f t="shared" si="7153"/>
        <v>0</v>
      </c>
      <c r="CL1442" s="95">
        <f t="shared" si="7154"/>
        <v>0</v>
      </c>
      <c r="CM1442" s="95">
        <f t="shared" si="7155"/>
        <v>0</v>
      </c>
      <c r="CN1442" s="95">
        <f t="shared" si="7156"/>
        <v>0</v>
      </c>
      <c r="CO1442" s="95">
        <f t="shared" si="7157"/>
        <v>0</v>
      </c>
      <c r="CP1442" s="95">
        <f t="shared" si="7158"/>
        <v>0</v>
      </c>
      <c r="CQ1442" s="95">
        <f t="shared" si="7159"/>
        <v>0</v>
      </c>
      <c r="CR1442" s="95">
        <f t="shared" si="7160"/>
        <v>0</v>
      </c>
      <c r="CS1442" s="95">
        <f t="shared" si="7161"/>
        <v>0</v>
      </c>
      <c r="CT1442" s="95">
        <f t="shared" si="7162"/>
        <v>0</v>
      </c>
      <c r="CU1442" s="95">
        <f t="shared" si="7163"/>
        <v>0</v>
      </c>
      <c r="CV1442" s="95">
        <f t="shared" si="7164"/>
        <v>0</v>
      </c>
      <c r="CW1442" s="95">
        <f t="shared" si="7165"/>
        <v>0</v>
      </c>
      <c r="CX1442" s="95">
        <f t="shared" si="7166"/>
        <v>0</v>
      </c>
      <c r="CY1442" s="95">
        <f t="shared" si="7167"/>
        <v>0</v>
      </c>
      <c r="CZ1442" s="95">
        <f t="shared" si="7168"/>
        <v>0</v>
      </c>
      <c r="DA1442" s="95">
        <f t="shared" si="7169"/>
        <v>0</v>
      </c>
      <c r="DB1442" s="95">
        <f t="shared" si="7170"/>
        <v>0</v>
      </c>
      <c r="DC1442" s="95">
        <f t="shared" si="7171"/>
        <v>0</v>
      </c>
      <c r="DD1442" s="95">
        <f t="shared" si="7172"/>
        <v>0</v>
      </c>
      <c r="DE1442" s="95">
        <f t="shared" si="7173"/>
        <v>0</v>
      </c>
      <c r="DF1442" s="95">
        <f t="shared" si="7174"/>
        <v>0</v>
      </c>
      <c r="DG1442" s="95">
        <f t="shared" si="7175"/>
        <v>0</v>
      </c>
      <c r="DH1442" s="95">
        <f t="shared" si="7176"/>
        <v>0</v>
      </c>
      <c r="DI1442" s="95">
        <f t="shared" si="7177"/>
        <v>0</v>
      </c>
      <c r="DJ1442" s="95">
        <f t="shared" si="7178"/>
        <v>0</v>
      </c>
      <c r="DK1442" s="95">
        <f t="shared" si="7179"/>
        <v>0</v>
      </c>
      <c r="DL1442" s="95">
        <f t="shared" si="7180"/>
        <v>0</v>
      </c>
      <c r="DM1442" s="95">
        <f t="shared" si="7181"/>
        <v>0</v>
      </c>
      <c r="DN1442" s="95">
        <f t="shared" si="7182"/>
        <v>0</v>
      </c>
      <c r="DO1442" s="95">
        <f t="shared" si="7183"/>
        <v>0</v>
      </c>
      <c r="DP1442" s="95">
        <f t="shared" si="7184"/>
        <v>0</v>
      </c>
      <c r="DQ1442" s="95">
        <f t="shared" si="7185"/>
        <v>0</v>
      </c>
      <c r="DR1442" s="91">
        <f t="shared" si="7186"/>
        <v>0</v>
      </c>
      <c r="DS1442" s="92">
        <f t="shared" si="7221"/>
        <v>0</v>
      </c>
      <c r="DT1442" s="92">
        <f t="shared" si="7222"/>
        <v>0</v>
      </c>
      <c r="DU1442" s="93">
        <f t="shared" si="7223"/>
        <v>0</v>
      </c>
      <c r="DV1442" s="93">
        <f t="shared" si="7224"/>
        <v>0</v>
      </c>
      <c r="DW1442" s="93">
        <f t="shared" si="7225"/>
        <v>0</v>
      </c>
      <c r="DX1442" s="93">
        <f t="shared" si="7226"/>
        <v>0</v>
      </c>
      <c r="DY1442" s="93">
        <f t="shared" si="7227"/>
        <v>0</v>
      </c>
      <c r="DZ1442" s="93">
        <f t="shared" si="7228"/>
        <v>0</v>
      </c>
      <c r="EA1442" s="93">
        <f t="shared" si="7229"/>
        <v>0</v>
      </c>
      <c r="EB1442" s="93">
        <f t="shared" si="7230"/>
        <v>0</v>
      </c>
      <c r="EC1442" s="93">
        <f t="shared" si="7231"/>
        <v>0</v>
      </c>
      <c r="ED1442" s="93">
        <f t="shared" si="7232"/>
        <v>0</v>
      </c>
      <c r="EE1442" s="93">
        <f t="shared" si="7233"/>
        <v>0</v>
      </c>
      <c r="EF1442" s="93">
        <f t="shared" si="7234"/>
        <v>0</v>
      </c>
      <c r="EG1442" s="93">
        <f t="shared" si="7235"/>
        <v>0</v>
      </c>
      <c r="EH1442" s="93">
        <f t="shared" si="7236"/>
        <v>0</v>
      </c>
      <c r="EI1442" s="93">
        <f t="shared" si="7237"/>
        <v>0</v>
      </c>
      <c r="EJ1442" s="93">
        <f t="shared" si="7238"/>
        <v>0</v>
      </c>
      <c r="EK1442" s="93">
        <f t="shared" si="7239"/>
        <v>0</v>
      </c>
      <c r="EL1442" s="93">
        <f t="shared" si="7240"/>
        <v>0</v>
      </c>
      <c r="EM1442" s="93">
        <f t="shared" si="7241"/>
        <v>0</v>
      </c>
      <c r="EN1442" s="93">
        <f t="shared" si="7242"/>
        <v>0</v>
      </c>
      <c r="EO1442" s="93">
        <f t="shared" si="7243"/>
        <v>0</v>
      </c>
      <c r="EP1442" s="93">
        <f t="shared" si="7244"/>
        <v>0</v>
      </c>
      <c r="EQ1442" s="93">
        <f t="shared" si="7245"/>
        <v>0</v>
      </c>
      <c r="ER1442" s="93">
        <f t="shared" si="7246"/>
        <v>0</v>
      </c>
      <c r="ES1442" s="93">
        <f t="shared" si="7247"/>
        <v>0</v>
      </c>
      <c r="ET1442" s="93">
        <f t="shared" si="7248"/>
        <v>0</v>
      </c>
      <c r="EU1442" s="93">
        <f t="shared" si="7249"/>
        <v>0</v>
      </c>
      <c r="EV1442" s="93">
        <f t="shared" si="7250"/>
        <v>0</v>
      </c>
      <c r="EW1442" s="93">
        <f t="shared" si="7251"/>
        <v>0</v>
      </c>
      <c r="EX1442" s="93">
        <f t="shared" si="7252"/>
        <v>0</v>
      </c>
      <c r="EY1442" s="93">
        <f t="shared" si="7253"/>
        <v>0</v>
      </c>
      <c r="EZ1442" s="93">
        <f t="shared" si="7254"/>
        <v>0</v>
      </c>
    </row>
    <row r="1443" spans="1:156" ht="121.5" hidden="1">
      <c r="A1443" s="82" t="s">
        <v>1707</v>
      </c>
      <c r="B1443" s="101" t="s">
        <v>1708</v>
      </c>
      <c r="C1443" s="82">
        <v>10628</v>
      </c>
      <c r="D1443" s="33"/>
      <c r="E1443" s="33"/>
      <c r="F1443" s="33"/>
      <c r="G1443" s="33"/>
      <c r="H1443" s="33"/>
      <c r="I1443" s="33"/>
      <c r="J1443" s="33"/>
      <c r="K1443" s="33"/>
      <c r="L1443" s="33"/>
      <c r="M1443" s="33"/>
      <c r="N1443" s="33"/>
      <c r="O1443" s="33"/>
      <c r="P1443" s="33"/>
      <c r="Q1443" s="33"/>
      <c r="R1443" s="33"/>
      <c r="S1443" s="33"/>
      <c r="T1443" s="33"/>
      <c r="U1443" s="33"/>
      <c r="V1443" s="33"/>
      <c r="W1443" s="33"/>
      <c r="X1443" s="33"/>
      <c r="Y1443" s="33"/>
      <c r="Z1443" s="33"/>
      <c r="AA1443" s="33"/>
      <c r="AB1443" s="33"/>
      <c r="AC1443" s="33"/>
      <c r="AD1443" s="31"/>
      <c r="AE1443" s="103"/>
      <c r="AF1443" s="95">
        <f t="shared" si="7136"/>
        <v>0</v>
      </c>
      <c r="AG1443" s="95">
        <f t="shared" si="7137"/>
        <v>0</v>
      </c>
      <c r="AH1443" s="96"/>
      <c r="AI1443" s="96"/>
      <c r="AJ1443" s="96"/>
      <c r="AK1443" s="96"/>
      <c r="AL1443" s="96"/>
      <c r="AM1443" s="96"/>
      <c r="AN1443" s="96"/>
      <c r="AO1443" s="96"/>
      <c r="AP1443" s="95">
        <f t="shared" si="7138"/>
        <v>0</v>
      </c>
      <c r="AQ1443" s="96"/>
      <c r="AR1443" s="96"/>
      <c r="AS1443" s="96"/>
      <c r="AT1443" s="96"/>
      <c r="AU1443" s="95">
        <f t="shared" si="7139"/>
        <v>0</v>
      </c>
      <c r="AV1443" s="96"/>
      <c r="AW1443" s="96"/>
      <c r="AX1443" s="96"/>
      <c r="AY1443" s="96"/>
      <c r="AZ1443" s="95">
        <f t="shared" si="7140"/>
        <v>0</v>
      </c>
      <c r="BA1443" s="96"/>
      <c r="BB1443" s="96"/>
      <c r="BC1443" s="96"/>
      <c r="BD1443" s="96"/>
      <c r="BE1443" s="95">
        <f t="shared" si="7141"/>
        <v>0</v>
      </c>
      <c r="BF1443" s="95">
        <f t="shared" si="7142"/>
        <v>0</v>
      </c>
      <c r="BG1443" s="95">
        <f t="shared" si="7143"/>
        <v>0</v>
      </c>
      <c r="BH1443" s="95">
        <f t="shared" si="7144"/>
        <v>0</v>
      </c>
      <c r="BI1443" s="95">
        <f t="shared" si="7145"/>
        <v>0</v>
      </c>
      <c r="BJ1443" s="95">
        <f t="shared" si="7146"/>
        <v>0</v>
      </c>
      <c r="BK1443" s="95">
        <f t="shared" si="7147"/>
        <v>0</v>
      </c>
      <c r="BL1443" s="96"/>
      <c r="BM1443" s="96"/>
      <c r="BN1443" s="96"/>
      <c r="BO1443" s="96"/>
      <c r="BP1443" s="96"/>
      <c r="BQ1443" s="96"/>
      <c r="BR1443" s="96"/>
      <c r="BS1443" s="96"/>
      <c r="BT1443" s="95">
        <f t="shared" si="7148"/>
        <v>0</v>
      </c>
      <c r="BU1443" s="96"/>
      <c r="BV1443" s="96"/>
      <c r="BW1443" s="96"/>
      <c r="BX1443" s="96"/>
      <c r="BY1443" s="95">
        <f t="shared" si="7149"/>
        <v>0</v>
      </c>
      <c r="BZ1443" s="96"/>
      <c r="CA1443" s="96"/>
      <c r="CB1443" s="96"/>
      <c r="CC1443" s="96"/>
      <c r="CD1443" s="95">
        <f t="shared" si="7150"/>
        <v>0</v>
      </c>
      <c r="CE1443" s="96"/>
      <c r="CF1443" s="96"/>
      <c r="CG1443" s="96"/>
      <c r="CH1443" s="96"/>
      <c r="CI1443" s="95">
        <f t="shared" si="7151"/>
        <v>0</v>
      </c>
      <c r="CJ1443" s="95">
        <f t="shared" si="7152"/>
        <v>0</v>
      </c>
      <c r="CK1443" s="95">
        <f t="shared" si="7153"/>
        <v>0</v>
      </c>
      <c r="CL1443" s="95">
        <f t="shared" si="7154"/>
        <v>0</v>
      </c>
      <c r="CM1443" s="95">
        <f t="shared" si="7155"/>
        <v>0</v>
      </c>
      <c r="CN1443" s="95">
        <f t="shared" si="7156"/>
        <v>0</v>
      </c>
      <c r="CO1443" s="95">
        <f t="shared" si="7157"/>
        <v>0</v>
      </c>
      <c r="CP1443" s="95">
        <f t="shared" si="7158"/>
        <v>0</v>
      </c>
      <c r="CQ1443" s="95">
        <f t="shared" si="7159"/>
        <v>0</v>
      </c>
      <c r="CR1443" s="95">
        <f t="shared" si="7160"/>
        <v>0</v>
      </c>
      <c r="CS1443" s="95">
        <f t="shared" si="7161"/>
        <v>0</v>
      </c>
      <c r="CT1443" s="95">
        <f t="shared" si="7162"/>
        <v>0</v>
      </c>
      <c r="CU1443" s="95">
        <f t="shared" si="7163"/>
        <v>0</v>
      </c>
      <c r="CV1443" s="95">
        <f t="shared" si="7164"/>
        <v>0</v>
      </c>
      <c r="CW1443" s="95">
        <f t="shared" si="7165"/>
        <v>0</v>
      </c>
      <c r="CX1443" s="95">
        <f t="shared" si="7166"/>
        <v>0</v>
      </c>
      <c r="CY1443" s="95">
        <f t="shared" si="7167"/>
        <v>0</v>
      </c>
      <c r="CZ1443" s="95">
        <f t="shared" si="7168"/>
        <v>0</v>
      </c>
      <c r="DA1443" s="95">
        <f t="shared" si="7169"/>
        <v>0</v>
      </c>
      <c r="DB1443" s="95">
        <f t="shared" si="7170"/>
        <v>0</v>
      </c>
      <c r="DC1443" s="95">
        <f t="shared" si="7171"/>
        <v>0</v>
      </c>
      <c r="DD1443" s="95">
        <f t="shared" si="7172"/>
        <v>0</v>
      </c>
      <c r="DE1443" s="95">
        <f t="shared" si="7173"/>
        <v>0</v>
      </c>
      <c r="DF1443" s="95">
        <f t="shared" si="7174"/>
        <v>0</v>
      </c>
      <c r="DG1443" s="95">
        <f t="shared" si="7175"/>
        <v>0</v>
      </c>
      <c r="DH1443" s="95">
        <f t="shared" si="7176"/>
        <v>0</v>
      </c>
      <c r="DI1443" s="95">
        <f t="shared" si="7177"/>
        <v>0</v>
      </c>
      <c r="DJ1443" s="95">
        <f t="shared" si="7178"/>
        <v>0</v>
      </c>
      <c r="DK1443" s="95">
        <f t="shared" si="7179"/>
        <v>0</v>
      </c>
      <c r="DL1443" s="95">
        <f t="shared" si="7180"/>
        <v>0</v>
      </c>
      <c r="DM1443" s="95">
        <f t="shared" si="7181"/>
        <v>0</v>
      </c>
      <c r="DN1443" s="95">
        <f t="shared" si="7182"/>
        <v>0</v>
      </c>
      <c r="DO1443" s="95">
        <f t="shared" si="7183"/>
        <v>0</v>
      </c>
      <c r="DP1443" s="95">
        <f t="shared" si="7184"/>
        <v>0</v>
      </c>
      <c r="DQ1443" s="95">
        <f t="shared" si="7185"/>
        <v>0</v>
      </c>
      <c r="DR1443" s="91">
        <f t="shared" si="7186"/>
        <v>0</v>
      </c>
      <c r="DS1443" s="92">
        <f t="shared" si="7221"/>
        <v>0</v>
      </c>
      <c r="DT1443" s="92">
        <f t="shared" si="7222"/>
        <v>0</v>
      </c>
      <c r="DU1443" s="93">
        <f t="shared" si="7223"/>
        <v>0</v>
      </c>
      <c r="DV1443" s="93">
        <f t="shared" si="7224"/>
        <v>0</v>
      </c>
      <c r="DW1443" s="93">
        <f t="shared" si="7225"/>
        <v>0</v>
      </c>
      <c r="DX1443" s="93">
        <f t="shared" si="7226"/>
        <v>0</v>
      </c>
      <c r="DY1443" s="93">
        <f t="shared" si="7227"/>
        <v>0</v>
      </c>
      <c r="DZ1443" s="93">
        <f t="shared" si="7228"/>
        <v>0</v>
      </c>
      <c r="EA1443" s="93">
        <f t="shared" si="7229"/>
        <v>0</v>
      </c>
      <c r="EB1443" s="93">
        <f t="shared" si="7230"/>
        <v>0</v>
      </c>
      <c r="EC1443" s="93">
        <f t="shared" si="7231"/>
        <v>0</v>
      </c>
      <c r="ED1443" s="93">
        <f t="shared" si="7232"/>
        <v>0</v>
      </c>
      <c r="EE1443" s="93">
        <f t="shared" si="7233"/>
        <v>0</v>
      </c>
      <c r="EF1443" s="93">
        <f t="shared" si="7234"/>
        <v>0</v>
      </c>
      <c r="EG1443" s="93">
        <f t="shared" si="7235"/>
        <v>0</v>
      </c>
      <c r="EH1443" s="93">
        <f t="shared" si="7236"/>
        <v>0</v>
      </c>
      <c r="EI1443" s="93">
        <f t="shared" si="7237"/>
        <v>0</v>
      </c>
      <c r="EJ1443" s="93">
        <f t="shared" si="7238"/>
        <v>0</v>
      </c>
      <c r="EK1443" s="93">
        <f t="shared" si="7239"/>
        <v>0</v>
      </c>
      <c r="EL1443" s="93">
        <f t="shared" si="7240"/>
        <v>0</v>
      </c>
      <c r="EM1443" s="93">
        <f t="shared" si="7241"/>
        <v>0</v>
      </c>
      <c r="EN1443" s="93">
        <f t="shared" si="7242"/>
        <v>0</v>
      </c>
      <c r="EO1443" s="93">
        <f t="shared" si="7243"/>
        <v>0</v>
      </c>
      <c r="EP1443" s="93">
        <f t="shared" si="7244"/>
        <v>0</v>
      </c>
      <c r="EQ1443" s="93">
        <f t="shared" si="7245"/>
        <v>0</v>
      </c>
      <c r="ER1443" s="93">
        <f t="shared" si="7246"/>
        <v>0</v>
      </c>
      <c r="ES1443" s="93">
        <f t="shared" si="7247"/>
        <v>0</v>
      </c>
      <c r="ET1443" s="93">
        <f t="shared" si="7248"/>
        <v>0</v>
      </c>
      <c r="EU1443" s="93">
        <f t="shared" si="7249"/>
        <v>0</v>
      </c>
      <c r="EV1443" s="93">
        <f t="shared" si="7250"/>
        <v>0</v>
      </c>
      <c r="EW1443" s="93">
        <f t="shared" si="7251"/>
        <v>0</v>
      </c>
      <c r="EX1443" s="93">
        <f t="shared" si="7252"/>
        <v>0</v>
      </c>
      <c r="EY1443" s="93">
        <f t="shared" si="7253"/>
        <v>0</v>
      </c>
      <c r="EZ1443" s="93">
        <f t="shared" si="7254"/>
        <v>0</v>
      </c>
    </row>
    <row r="1444" spans="1:156" ht="40.5" hidden="1">
      <c r="A1444" s="82" t="s">
        <v>1709</v>
      </c>
      <c r="B1444" s="101" t="s">
        <v>1710</v>
      </c>
      <c r="C1444" s="82">
        <v>10629</v>
      </c>
      <c r="D1444" s="33"/>
      <c r="E1444" s="33"/>
      <c r="F1444" s="33"/>
      <c r="G1444" s="33"/>
      <c r="H1444" s="33"/>
      <c r="I1444" s="33"/>
      <c r="J1444" s="33"/>
      <c r="K1444" s="33"/>
      <c r="L1444" s="33"/>
      <c r="M1444" s="33"/>
      <c r="N1444" s="33"/>
      <c r="O1444" s="33"/>
      <c r="P1444" s="33"/>
      <c r="Q1444" s="33"/>
      <c r="R1444" s="33"/>
      <c r="S1444" s="33"/>
      <c r="T1444" s="33"/>
      <c r="U1444" s="33"/>
      <c r="V1444" s="33"/>
      <c r="W1444" s="33"/>
      <c r="X1444" s="33"/>
      <c r="Y1444" s="33"/>
      <c r="Z1444" s="33"/>
      <c r="AA1444" s="33"/>
      <c r="AB1444" s="33"/>
      <c r="AC1444" s="33"/>
      <c r="AD1444" s="31"/>
      <c r="AE1444" s="103"/>
      <c r="AF1444" s="95">
        <f t="shared" si="7136"/>
        <v>0</v>
      </c>
      <c r="AG1444" s="95">
        <f t="shared" si="7137"/>
        <v>0</v>
      </c>
      <c r="AH1444" s="96"/>
      <c r="AI1444" s="96"/>
      <c r="AJ1444" s="96"/>
      <c r="AK1444" s="96"/>
      <c r="AL1444" s="96"/>
      <c r="AM1444" s="96"/>
      <c r="AN1444" s="96"/>
      <c r="AO1444" s="96"/>
      <c r="AP1444" s="95">
        <f t="shared" si="7138"/>
        <v>0</v>
      </c>
      <c r="AQ1444" s="96"/>
      <c r="AR1444" s="96"/>
      <c r="AS1444" s="96"/>
      <c r="AT1444" s="96"/>
      <c r="AU1444" s="95">
        <f t="shared" si="7139"/>
        <v>0</v>
      </c>
      <c r="AV1444" s="96"/>
      <c r="AW1444" s="96"/>
      <c r="AX1444" s="96"/>
      <c r="AY1444" s="96"/>
      <c r="AZ1444" s="95">
        <f t="shared" si="7140"/>
        <v>0</v>
      </c>
      <c r="BA1444" s="96"/>
      <c r="BB1444" s="96"/>
      <c r="BC1444" s="96"/>
      <c r="BD1444" s="96"/>
      <c r="BE1444" s="95">
        <f t="shared" si="7141"/>
        <v>0</v>
      </c>
      <c r="BF1444" s="95">
        <f t="shared" si="7142"/>
        <v>0</v>
      </c>
      <c r="BG1444" s="95">
        <f t="shared" si="7143"/>
        <v>0</v>
      </c>
      <c r="BH1444" s="95">
        <f t="shared" si="7144"/>
        <v>0</v>
      </c>
      <c r="BI1444" s="95">
        <f t="shared" si="7145"/>
        <v>0</v>
      </c>
      <c r="BJ1444" s="95">
        <f t="shared" si="7146"/>
        <v>0</v>
      </c>
      <c r="BK1444" s="95">
        <f t="shared" si="7147"/>
        <v>0</v>
      </c>
      <c r="BL1444" s="96"/>
      <c r="BM1444" s="96"/>
      <c r="BN1444" s="96"/>
      <c r="BO1444" s="96"/>
      <c r="BP1444" s="96"/>
      <c r="BQ1444" s="96"/>
      <c r="BR1444" s="96"/>
      <c r="BS1444" s="96"/>
      <c r="BT1444" s="95">
        <f t="shared" si="7148"/>
        <v>0</v>
      </c>
      <c r="BU1444" s="96"/>
      <c r="BV1444" s="96"/>
      <c r="BW1444" s="96"/>
      <c r="BX1444" s="96"/>
      <c r="BY1444" s="95">
        <f t="shared" si="7149"/>
        <v>0</v>
      </c>
      <c r="BZ1444" s="96"/>
      <c r="CA1444" s="96"/>
      <c r="CB1444" s="96"/>
      <c r="CC1444" s="96"/>
      <c r="CD1444" s="95">
        <f t="shared" si="7150"/>
        <v>0</v>
      </c>
      <c r="CE1444" s="96"/>
      <c r="CF1444" s="96"/>
      <c r="CG1444" s="96"/>
      <c r="CH1444" s="96"/>
      <c r="CI1444" s="95">
        <f t="shared" si="7151"/>
        <v>0</v>
      </c>
      <c r="CJ1444" s="95">
        <f t="shared" si="7152"/>
        <v>0</v>
      </c>
      <c r="CK1444" s="95">
        <f t="shared" si="7153"/>
        <v>0</v>
      </c>
      <c r="CL1444" s="95">
        <f t="shared" si="7154"/>
        <v>0</v>
      </c>
      <c r="CM1444" s="95">
        <f t="shared" si="7155"/>
        <v>0</v>
      </c>
      <c r="CN1444" s="95">
        <f t="shared" si="7156"/>
        <v>0</v>
      </c>
      <c r="CO1444" s="95">
        <f t="shared" si="7157"/>
        <v>0</v>
      </c>
      <c r="CP1444" s="95">
        <f t="shared" si="7158"/>
        <v>0</v>
      </c>
      <c r="CQ1444" s="95">
        <f t="shared" si="7159"/>
        <v>0</v>
      </c>
      <c r="CR1444" s="95">
        <f t="shared" si="7160"/>
        <v>0</v>
      </c>
      <c r="CS1444" s="95">
        <f t="shared" si="7161"/>
        <v>0</v>
      </c>
      <c r="CT1444" s="95">
        <f t="shared" si="7162"/>
        <v>0</v>
      </c>
      <c r="CU1444" s="95">
        <f t="shared" si="7163"/>
        <v>0</v>
      </c>
      <c r="CV1444" s="95">
        <f t="shared" si="7164"/>
        <v>0</v>
      </c>
      <c r="CW1444" s="95">
        <f t="shared" si="7165"/>
        <v>0</v>
      </c>
      <c r="CX1444" s="95">
        <f t="shared" si="7166"/>
        <v>0</v>
      </c>
      <c r="CY1444" s="95">
        <f t="shared" si="7167"/>
        <v>0</v>
      </c>
      <c r="CZ1444" s="95">
        <f t="shared" si="7168"/>
        <v>0</v>
      </c>
      <c r="DA1444" s="95">
        <f t="shared" si="7169"/>
        <v>0</v>
      </c>
      <c r="DB1444" s="95">
        <f t="shared" si="7170"/>
        <v>0</v>
      </c>
      <c r="DC1444" s="95">
        <f t="shared" si="7171"/>
        <v>0</v>
      </c>
      <c r="DD1444" s="95">
        <f t="shared" si="7172"/>
        <v>0</v>
      </c>
      <c r="DE1444" s="95">
        <f t="shared" si="7173"/>
        <v>0</v>
      </c>
      <c r="DF1444" s="95">
        <f t="shared" si="7174"/>
        <v>0</v>
      </c>
      <c r="DG1444" s="95">
        <f t="shared" si="7175"/>
        <v>0</v>
      </c>
      <c r="DH1444" s="95">
        <f t="shared" si="7176"/>
        <v>0</v>
      </c>
      <c r="DI1444" s="95">
        <f t="shared" si="7177"/>
        <v>0</v>
      </c>
      <c r="DJ1444" s="95">
        <f t="shared" si="7178"/>
        <v>0</v>
      </c>
      <c r="DK1444" s="95">
        <f t="shared" si="7179"/>
        <v>0</v>
      </c>
      <c r="DL1444" s="95">
        <f t="shared" si="7180"/>
        <v>0</v>
      </c>
      <c r="DM1444" s="95">
        <f t="shared" si="7181"/>
        <v>0</v>
      </c>
      <c r="DN1444" s="95">
        <f t="shared" si="7182"/>
        <v>0</v>
      </c>
      <c r="DO1444" s="95">
        <f t="shared" si="7183"/>
        <v>0</v>
      </c>
      <c r="DP1444" s="95">
        <f t="shared" si="7184"/>
        <v>0</v>
      </c>
      <c r="DQ1444" s="95">
        <f t="shared" si="7185"/>
        <v>0</v>
      </c>
      <c r="DR1444" s="91">
        <f t="shared" si="7186"/>
        <v>0</v>
      </c>
      <c r="DS1444" s="92">
        <f t="shared" si="7221"/>
        <v>0</v>
      </c>
      <c r="DT1444" s="92">
        <f t="shared" si="7222"/>
        <v>0</v>
      </c>
      <c r="DU1444" s="93">
        <f t="shared" si="7223"/>
        <v>0</v>
      </c>
      <c r="DV1444" s="93">
        <f t="shared" si="7224"/>
        <v>0</v>
      </c>
      <c r="DW1444" s="93">
        <f t="shared" si="7225"/>
        <v>0</v>
      </c>
      <c r="DX1444" s="93">
        <f t="shared" si="7226"/>
        <v>0</v>
      </c>
      <c r="DY1444" s="93">
        <f t="shared" si="7227"/>
        <v>0</v>
      </c>
      <c r="DZ1444" s="93">
        <f t="shared" si="7228"/>
        <v>0</v>
      </c>
      <c r="EA1444" s="93">
        <f t="shared" si="7229"/>
        <v>0</v>
      </c>
      <c r="EB1444" s="93">
        <f t="shared" si="7230"/>
        <v>0</v>
      </c>
      <c r="EC1444" s="93">
        <f t="shared" si="7231"/>
        <v>0</v>
      </c>
      <c r="ED1444" s="93">
        <f t="shared" si="7232"/>
        <v>0</v>
      </c>
      <c r="EE1444" s="93">
        <f t="shared" si="7233"/>
        <v>0</v>
      </c>
      <c r="EF1444" s="93">
        <f t="shared" si="7234"/>
        <v>0</v>
      </c>
      <c r="EG1444" s="93">
        <f t="shared" si="7235"/>
        <v>0</v>
      </c>
      <c r="EH1444" s="93">
        <f t="shared" si="7236"/>
        <v>0</v>
      </c>
      <c r="EI1444" s="93">
        <f t="shared" si="7237"/>
        <v>0</v>
      </c>
      <c r="EJ1444" s="93">
        <f t="shared" si="7238"/>
        <v>0</v>
      </c>
      <c r="EK1444" s="93">
        <f t="shared" si="7239"/>
        <v>0</v>
      </c>
      <c r="EL1444" s="93">
        <f t="shared" si="7240"/>
        <v>0</v>
      </c>
      <c r="EM1444" s="93">
        <f t="shared" si="7241"/>
        <v>0</v>
      </c>
      <c r="EN1444" s="93">
        <f t="shared" si="7242"/>
        <v>0</v>
      </c>
      <c r="EO1444" s="93">
        <f t="shared" si="7243"/>
        <v>0</v>
      </c>
      <c r="EP1444" s="93">
        <f t="shared" si="7244"/>
        <v>0</v>
      </c>
      <c r="EQ1444" s="93">
        <f t="shared" si="7245"/>
        <v>0</v>
      </c>
      <c r="ER1444" s="93">
        <f t="shared" si="7246"/>
        <v>0</v>
      </c>
      <c r="ES1444" s="93">
        <f t="shared" si="7247"/>
        <v>0</v>
      </c>
      <c r="ET1444" s="93">
        <f t="shared" si="7248"/>
        <v>0</v>
      </c>
      <c r="EU1444" s="93">
        <f t="shared" si="7249"/>
        <v>0</v>
      </c>
      <c r="EV1444" s="93">
        <f t="shared" si="7250"/>
        <v>0</v>
      </c>
      <c r="EW1444" s="93">
        <f t="shared" si="7251"/>
        <v>0</v>
      </c>
      <c r="EX1444" s="93">
        <f t="shared" si="7252"/>
        <v>0</v>
      </c>
      <c r="EY1444" s="93">
        <f t="shared" si="7253"/>
        <v>0</v>
      </c>
      <c r="EZ1444" s="93">
        <f t="shared" si="7254"/>
        <v>0</v>
      </c>
    </row>
    <row r="1445" spans="1:156" ht="40.5" hidden="1">
      <c r="A1445" s="82" t="s">
        <v>1711</v>
      </c>
      <c r="B1445" s="101" t="s">
        <v>1712</v>
      </c>
      <c r="C1445" s="82">
        <v>10630</v>
      </c>
      <c r="D1445" s="33"/>
      <c r="E1445" s="33"/>
      <c r="F1445" s="33"/>
      <c r="G1445" s="33"/>
      <c r="H1445" s="33"/>
      <c r="I1445" s="33"/>
      <c r="J1445" s="33"/>
      <c r="K1445" s="33"/>
      <c r="L1445" s="33"/>
      <c r="M1445" s="33"/>
      <c r="N1445" s="33"/>
      <c r="O1445" s="33"/>
      <c r="P1445" s="33"/>
      <c r="Q1445" s="33"/>
      <c r="R1445" s="33"/>
      <c r="S1445" s="33"/>
      <c r="T1445" s="33"/>
      <c r="U1445" s="33"/>
      <c r="V1445" s="33"/>
      <c r="W1445" s="33"/>
      <c r="X1445" s="33"/>
      <c r="Y1445" s="33"/>
      <c r="Z1445" s="33"/>
      <c r="AA1445" s="33"/>
      <c r="AB1445" s="33"/>
      <c r="AC1445" s="33"/>
      <c r="AD1445" s="31"/>
      <c r="AE1445" s="103"/>
      <c r="AF1445" s="95">
        <f t="shared" si="7136"/>
        <v>0</v>
      </c>
      <c r="AG1445" s="95">
        <f t="shared" si="7137"/>
        <v>0</v>
      </c>
      <c r="AH1445" s="96"/>
      <c r="AI1445" s="96"/>
      <c r="AJ1445" s="96"/>
      <c r="AK1445" s="96"/>
      <c r="AL1445" s="96"/>
      <c r="AM1445" s="96"/>
      <c r="AN1445" s="96"/>
      <c r="AO1445" s="96"/>
      <c r="AP1445" s="95">
        <f t="shared" si="7138"/>
        <v>0</v>
      </c>
      <c r="AQ1445" s="96"/>
      <c r="AR1445" s="96"/>
      <c r="AS1445" s="96"/>
      <c r="AT1445" s="96"/>
      <c r="AU1445" s="95">
        <f t="shared" si="7139"/>
        <v>0</v>
      </c>
      <c r="AV1445" s="96"/>
      <c r="AW1445" s="96"/>
      <c r="AX1445" s="96"/>
      <c r="AY1445" s="96"/>
      <c r="AZ1445" s="95">
        <f t="shared" si="7140"/>
        <v>0</v>
      </c>
      <c r="BA1445" s="96"/>
      <c r="BB1445" s="96"/>
      <c r="BC1445" s="96"/>
      <c r="BD1445" s="96"/>
      <c r="BE1445" s="95">
        <f t="shared" si="7141"/>
        <v>0</v>
      </c>
      <c r="BF1445" s="95">
        <f t="shared" si="7142"/>
        <v>0</v>
      </c>
      <c r="BG1445" s="95">
        <f t="shared" si="7143"/>
        <v>0</v>
      </c>
      <c r="BH1445" s="95">
        <f t="shared" si="7144"/>
        <v>0</v>
      </c>
      <c r="BI1445" s="95">
        <f t="shared" si="7145"/>
        <v>0</v>
      </c>
      <c r="BJ1445" s="95">
        <f t="shared" si="7146"/>
        <v>0</v>
      </c>
      <c r="BK1445" s="95">
        <f t="shared" si="7147"/>
        <v>0</v>
      </c>
      <c r="BL1445" s="96"/>
      <c r="BM1445" s="96"/>
      <c r="BN1445" s="96"/>
      <c r="BO1445" s="96"/>
      <c r="BP1445" s="96"/>
      <c r="BQ1445" s="96"/>
      <c r="BR1445" s="96"/>
      <c r="BS1445" s="96"/>
      <c r="BT1445" s="95">
        <f t="shared" si="7148"/>
        <v>0</v>
      </c>
      <c r="BU1445" s="96"/>
      <c r="BV1445" s="96"/>
      <c r="BW1445" s="96"/>
      <c r="BX1445" s="96"/>
      <c r="BY1445" s="95">
        <f t="shared" si="7149"/>
        <v>0</v>
      </c>
      <c r="BZ1445" s="96"/>
      <c r="CA1445" s="96"/>
      <c r="CB1445" s="96"/>
      <c r="CC1445" s="96"/>
      <c r="CD1445" s="95">
        <f t="shared" si="7150"/>
        <v>0</v>
      </c>
      <c r="CE1445" s="96"/>
      <c r="CF1445" s="96"/>
      <c r="CG1445" s="96"/>
      <c r="CH1445" s="96"/>
      <c r="CI1445" s="95">
        <f t="shared" si="7151"/>
        <v>0</v>
      </c>
      <c r="CJ1445" s="95">
        <f t="shared" si="7152"/>
        <v>0</v>
      </c>
      <c r="CK1445" s="95">
        <f t="shared" si="7153"/>
        <v>0</v>
      </c>
      <c r="CL1445" s="95">
        <f t="shared" si="7154"/>
        <v>0</v>
      </c>
      <c r="CM1445" s="95">
        <f t="shared" si="7155"/>
        <v>0</v>
      </c>
      <c r="CN1445" s="95">
        <f t="shared" si="7156"/>
        <v>0</v>
      </c>
      <c r="CO1445" s="95">
        <f t="shared" si="7157"/>
        <v>0</v>
      </c>
      <c r="CP1445" s="95">
        <f t="shared" si="7158"/>
        <v>0</v>
      </c>
      <c r="CQ1445" s="95">
        <f t="shared" si="7159"/>
        <v>0</v>
      </c>
      <c r="CR1445" s="95">
        <f t="shared" si="7160"/>
        <v>0</v>
      </c>
      <c r="CS1445" s="95">
        <f t="shared" si="7161"/>
        <v>0</v>
      </c>
      <c r="CT1445" s="95">
        <f t="shared" si="7162"/>
        <v>0</v>
      </c>
      <c r="CU1445" s="95">
        <f t="shared" si="7163"/>
        <v>0</v>
      </c>
      <c r="CV1445" s="95">
        <f t="shared" si="7164"/>
        <v>0</v>
      </c>
      <c r="CW1445" s="95">
        <f t="shared" si="7165"/>
        <v>0</v>
      </c>
      <c r="CX1445" s="95">
        <f t="shared" si="7166"/>
        <v>0</v>
      </c>
      <c r="CY1445" s="95">
        <f t="shared" si="7167"/>
        <v>0</v>
      </c>
      <c r="CZ1445" s="95">
        <f t="shared" si="7168"/>
        <v>0</v>
      </c>
      <c r="DA1445" s="95">
        <f t="shared" si="7169"/>
        <v>0</v>
      </c>
      <c r="DB1445" s="95">
        <f t="shared" si="7170"/>
        <v>0</v>
      </c>
      <c r="DC1445" s="95">
        <f t="shared" si="7171"/>
        <v>0</v>
      </c>
      <c r="DD1445" s="95">
        <f t="shared" si="7172"/>
        <v>0</v>
      </c>
      <c r="DE1445" s="95">
        <f t="shared" si="7173"/>
        <v>0</v>
      </c>
      <c r="DF1445" s="95">
        <f t="shared" si="7174"/>
        <v>0</v>
      </c>
      <c r="DG1445" s="95">
        <f t="shared" si="7175"/>
        <v>0</v>
      </c>
      <c r="DH1445" s="95">
        <f t="shared" si="7176"/>
        <v>0</v>
      </c>
      <c r="DI1445" s="95">
        <f t="shared" si="7177"/>
        <v>0</v>
      </c>
      <c r="DJ1445" s="95">
        <f t="shared" si="7178"/>
        <v>0</v>
      </c>
      <c r="DK1445" s="95">
        <f t="shared" si="7179"/>
        <v>0</v>
      </c>
      <c r="DL1445" s="95">
        <f t="shared" si="7180"/>
        <v>0</v>
      </c>
      <c r="DM1445" s="95">
        <f t="shared" si="7181"/>
        <v>0</v>
      </c>
      <c r="DN1445" s="95">
        <f t="shared" si="7182"/>
        <v>0</v>
      </c>
      <c r="DO1445" s="95">
        <f t="shared" si="7183"/>
        <v>0</v>
      </c>
      <c r="DP1445" s="95">
        <f t="shared" si="7184"/>
        <v>0</v>
      </c>
      <c r="DQ1445" s="95">
        <f t="shared" si="7185"/>
        <v>0</v>
      </c>
      <c r="DR1445" s="91">
        <f t="shared" si="7186"/>
        <v>0</v>
      </c>
      <c r="DS1445" s="92">
        <f t="shared" si="7221"/>
        <v>0</v>
      </c>
      <c r="DT1445" s="92">
        <f t="shared" si="7222"/>
        <v>0</v>
      </c>
      <c r="DU1445" s="93">
        <f t="shared" si="7223"/>
        <v>0</v>
      </c>
      <c r="DV1445" s="93">
        <f t="shared" si="7224"/>
        <v>0</v>
      </c>
      <c r="DW1445" s="93">
        <f t="shared" si="7225"/>
        <v>0</v>
      </c>
      <c r="DX1445" s="93">
        <f t="shared" si="7226"/>
        <v>0</v>
      </c>
      <c r="DY1445" s="93">
        <f t="shared" si="7227"/>
        <v>0</v>
      </c>
      <c r="DZ1445" s="93">
        <f t="shared" si="7228"/>
        <v>0</v>
      </c>
      <c r="EA1445" s="93">
        <f t="shared" si="7229"/>
        <v>0</v>
      </c>
      <c r="EB1445" s="93">
        <f t="shared" si="7230"/>
        <v>0</v>
      </c>
      <c r="EC1445" s="93">
        <f t="shared" si="7231"/>
        <v>0</v>
      </c>
      <c r="ED1445" s="93">
        <f t="shared" si="7232"/>
        <v>0</v>
      </c>
      <c r="EE1445" s="93">
        <f t="shared" si="7233"/>
        <v>0</v>
      </c>
      <c r="EF1445" s="93">
        <f t="shared" si="7234"/>
        <v>0</v>
      </c>
      <c r="EG1445" s="93">
        <f t="shared" si="7235"/>
        <v>0</v>
      </c>
      <c r="EH1445" s="93">
        <f t="shared" si="7236"/>
        <v>0</v>
      </c>
      <c r="EI1445" s="93">
        <f t="shared" si="7237"/>
        <v>0</v>
      </c>
      <c r="EJ1445" s="93">
        <f t="shared" si="7238"/>
        <v>0</v>
      </c>
      <c r="EK1445" s="93">
        <f t="shared" si="7239"/>
        <v>0</v>
      </c>
      <c r="EL1445" s="93">
        <f t="shared" si="7240"/>
        <v>0</v>
      </c>
      <c r="EM1445" s="93">
        <f t="shared" si="7241"/>
        <v>0</v>
      </c>
      <c r="EN1445" s="93">
        <f t="shared" si="7242"/>
        <v>0</v>
      </c>
      <c r="EO1445" s="93">
        <f t="shared" si="7243"/>
        <v>0</v>
      </c>
      <c r="EP1445" s="93">
        <f t="shared" si="7244"/>
        <v>0</v>
      </c>
      <c r="EQ1445" s="93">
        <f t="shared" si="7245"/>
        <v>0</v>
      </c>
      <c r="ER1445" s="93">
        <f t="shared" si="7246"/>
        <v>0</v>
      </c>
      <c r="ES1445" s="93">
        <f t="shared" si="7247"/>
        <v>0</v>
      </c>
      <c r="ET1445" s="93">
        <f t="shared" si="7248"/>
        <v>0</v>
      </c>
      <c r="EU1445" s="93">
        <f t="shared" si="7249"/>
        <v>0</v>
      </c>
      <c r="EV1445" s="93">
        <f t="shared" si="7250"/>
        <v>0</v>
      </c>
      <c r="EW1445" s="93">
        <f t="shared" si="7251"/>
        <v>0</v>
      </c>
      <c r="EX1445" s="93">
        <f t="shared" si="7252"/>
        <v>0</v>
      </c>
      <c r="EY1445" s="93">
        <f t="shared" si="7253"/>
        <v>0</v>
      </c>
      <c r="EZ1445" s="93">
        <f t="shared" si="7254"/>
        <v>0</v>
      </c>
    </row>
    <row r="1446" spans="1:156" ht="40.5" hidden="1">
      <c r="A1446" s="82" t="s">
        <v>1713</v>
      </c>
      <c r="B1446" s="101" t="s">
        <v>1714</v>
      </c>
      <c r="C1446" s="82">
        <v>10631</v>
      </c>
      <c r="D1446" s="33"/>
      <c r="E1446" s="33"/>
      <c r="F1446" s="33"/>
      <c r="G1446" s="33"/>
      <c r="H1446" s="33"/>
      <c r="I1446" s="33"/>
      <c r="J1446" s="33"/>
      <c r="K1446" s="33"/>
      <c r="L1446" s="33"/>
      <c r="M1446" s="33"/>
      <c r="N1446" s="33"/>
      <c r="O1446" s="33"/>
      <c r="P1446" s="33"/>
      <c r="Q1446" s="33"/>
      <c r="R1446" s="33"/>
      <c r="S1446" s="33"/>
      <c r="T1446" s="33"/>
      <c r="U1446" s="33"/>
      <c r="V1446" s="33"/>
      <c r="W1446" s="33"/>
      <c r="X1446" s="33"/>
      <c r="Y1446" s="33"/>
      <c r="Z1446" s="33"/>
      <c r="AA1446" s="33"/>
      <c r="AB1446" s="33"/>
      <c r="AC1446" s="33"/>
      <c r="AD1446" s="31"/>
      <c r="AE1446" s="103"/>
      <c r="AF1446" s="95">
        <f t="shared" si="7136"/>
        <v>0</v>
      </c>
      <c r="AG1446" s="95">
        <f t="shared" si="7137"/>
        <v>0</v>
      </c>
      <c r="AH1446" s="96"/>
      <c r="AI1446" s="96"/>
      <c r="AJ1446" s="96"/>
      <c r="AK1446" s="96"/>
      <c r="AL1446" s="96"/>
      <c r="AM1446" s="96"/>
      <c r="AN1446" s="96"/>
      <c r="AO1446" s="96"/>
      <c r="AP1446" s="95">
        <f t="shared" si="7138"/>
        <v>0</v>
      </c>
      <c r="AQ1446" s="96"/>
      <c r="AR1446" s="96"/>
      <c r="AS1446" s="96"/>
      <c r="AT1446" s="96"/>
      <c r="AU1446" s="95">
        <f t="shared" si="7139"/>
        <v>0</v>
      </c>
      <c r="AV1446" s="96"/>
      <c r="AW1446" s="96"/>
      <c r="AX1446" s="96"/>
      <c r="AY1446" s="96"/>
      <c r="AZ1446" s="95">
        <f t="shared" si="7140"/>
        <v>0</v>
      </c>
      <c r="BA1446" s="96"/>
      <c r="BB1446" s="96"/>
      <c r="BC1446" s="96"/>
      <c r="BD1446" s="96"/>
      <c r="BE1446" s="95">
        <f t="shared" si="7141"/>
        <v>0</v>
      </c>
      <c r="BF1446" s="95">
        <f t="shared" si="7142"/>
        <v>0</v>
      </c>
      <c r="BG1446" s="95">
        <f t="shared" si="7143"/>
        <v>0</v>
      </c>
      <c r="BH1446" s="95">
        <f t="shared" si="7144"/>
        <v>0</v>
      </c>
      <c r="BI1446" s="95">
        <f t="shared" si="7145"/>
        <v>0</v>
      </c>
      <c r="BJ1446" s="95">
        <f t="shared" si="7146"/>
        <v>0</v>
      </c>
      <c r="BK1446" s="95">
        <f t="shared" si="7147"/>
        <v>0</v>
      </c>
      <c r="BL1446" s="96"/>
      <c r="BM1446" s="96"/>
      <c r="BN1446" s="96"/>
      <c r="BO1446" s="96"/>
      <c r="BP1446" s="96"/>
      <c r="BQ1446" s="96"/>
      <c r="BR1446" s="96"/>
      <c r="BS1446" s="96"/>
      <c r="BT1446" s="95">
        <f t="shared" si="7148"/>
        <v>0</v>
      </c>
      <c r="BU1446" s="96"/>
      <c r="BV1446" s="96"/>
      <c r="BW1446" s="96"/>
      <c r="BX1446" s="96"/>
      <c r="BY1446" s="95">
        <f t="shared" si="7149"/>
        <v>0</v>
      </c>
      <c r="BZ1446" s="96"/>
      <c r="CA1446" s="96"/>
      <c r="CB1446" s="96"/>
      <c r="CC1446" s="96"/>
      <c r="CD1446" s="95">
        <f t="shared" si="7150"/>
        <v>0</v>
      </c>
      <c r="CE1446" s="96"/>
      <c r="CF1446" s="96"/>
      <c r="CG1446" s="96"/>
      <c r="CH1446" s="96"/>
      <c r="CI1446" s="95">
        <f t="shared" si="7151"/>
        <v>0</v>
      </c>
      <c r="CJ1446" s="95">
        <f t="shared" si="7152"/>
        <v>0</v>
      </c>
      <c r="CK1446" s="95">
        <f t="shared" si="7153"/>
        <v>0</v>
      </c>
      <c r="CL1446" s="95">
        <f t="shared" si="7154"/>
        <v>0</v>
      </c>
      <c r="CM1446" s="95">
        <f t="shared" si="7155"/>
        <v>0</v>
      </c>
      <c r="CN1446" s="95">
        <f t="shared" si="7156"/>
        <v>0</v>
      </c>
      <c r="CO1446" s="95">
        <f t="shared" si="7157"/>
        <v>0</v>
      </c>
      <c r="CP1446" s="95">
        <f t="shared" si="7158"/>
        <v>0</v>
      </c>
      <c r="CQ1446" s="95">
        <f t="shared" si="7159"/>
        <v>0</v>
      </c>
      <c r="CR1446" s="95">
        <f t="shared" si="7160"/>
        <v>0</v>
      </c>
      <c r="CS1446" s="95">
        <f t="shared" si="7161"/>
        <v>0</v>
      </c>
      <c r="CT1446" s="95">
        <f t="shared" si="7162"/>
        <v>0</v>
      </c>
      <c r="CU1446" s="95">
        <f t="shared" si="7163"/>
        <v>0</v>
      </c>
      <c r="CV1446" s="95">
        <f t="shared" si="7164"/>
        <v>0</v>
      </c>
      <c r="CW1446" s="95">
        <f t="shared" si="7165"/>
        <v>0</v>
      </c>
      <c r="CX1446" s="95">
        <f t="shared" si="7166"/>
        <v>0</v>
      </c>
      <c r="CY1446" s="95">
        <f t="shared" si="7167"/>
        <v>0</v>
      </c>
      <c r="CZ1446" s="95">
        <f t="shared" si="7168"/>
        <v>0</v>
      </c>
      <c r="DA1446" s="95">
        <f t="shared" si="7169"/>
        <v>0</v>
      </c>
      <c r="DB1446" s="95">
        <f t="shared" si="7170"/>
        <v>0</v>
      </c>
      <c r="DC1446" s="95">
        <f t="shared" si="7171"/>
        <v>0</v>
      </c>
      <c r="DD1446" s="95">
        <f t="shared" si="7172"/>
        <v>0</v>
      </c>
      <c r="DE1446" s="95">
        <f t="shared" si="7173"/>
        <v>0</v>
      </c>
      <c r="DF1446" s="95">
        <f t="shared" si="7174"/>
        <v>0</v>
      </c>
      <c r="DG1446" s="95">
        <f t="shared" si="7175"/>
        <v>0</v>
      </c>
      <c r="DH1446" s="95">
        <f t="shared" si="7176"/>
        <v>0</v>
      </c>
      <c r="DI1446" s="95">
        <f t="shared" si="7177"/>
        <v>0</v>
      </c>
      <c r="DJ1446" s="95">
        <f t="shared" si="7178"/>
        <v>0</v>
      </c>
      <c r="DK1446" s="95">
        <f t="shared" si="7179"/>
        <v>0</v>
      </c>
      <c r="DL1446" s="95">
        <f t="shared" si="7180"/>
        <v>0</v>
      </c>
      <c r="DM1446" s="95">
        <f t="shared" si="7181"/>
        <v>0</v>
      </c>
      <c r="DN1446" s="95">
        <f t="shared" si="7182"/>
        <v>0</v>
      </c>
      <c r="DO1446" s="95">
        <f t="shared" si="7183"/>
        <v>0</v>
      </c>
      <c r="DP1446" s="95">
        <f t="shared" si="7184"/>
        <v>0</v>
      </c>
      <c r="DQ1446" s="95">
        <f t="shared" si="7185"/>
        <v>0</v>
      </c>
      <c r="DR1446" s="91">
        <f t="shared" si="7186"/>
        <v>0</v>
      </c>
      <c r="DS1446" s="92">
        <f t="shared" si="7221"/>
        <v>0</v>
      </c>
      <c r="DT1446" s="92">
        <f t="shared" si="7222"/>
        <v>0</v>
      </c>
      <c r="DU1446" s="93">
        <f t="shared" si="7223"/>
        <v>0</v>
      </c>
      <c r="DV1446" s="93">
        <f t="shared" si="7224"/>
        <v>0</v>
      </c>
      <c r="DW1446" s="93">
        <f t="shared" si="7225"/>
        <v>0</v>
      </c>
      <c r="DX1446" s="93">
        <f t="shared" si="7226"/>
        <v>0</v>
      </c>
      <c r="DY1446" s="93">
        <f t="shared" si="7227"/>
        <v>0</v>
      </c>
      <c r="DZ1446" s="93">
        <f t="shared" si="7228"/>
        <v>0</v>
      </c>
      <c r="EA1446" s="93">
        <f t="shared" si="7229"/>
        <v>0</v>
      </c>
      <c r="EB1446" s="93">
        <f t="shared" si="7230"/>
        <v>0</v>
      </c>
      <c r="EC1446" s="93">
        <f t="shared" si="7231"/>
        <v>0</v>
      </c>
      <c r="ED1446" s="93">
        <f t="shared" si="7232"/>
        <v>0</v>
      </c>
      <c r="EE1446" s="93">
        <f t="shared" si="7233"/>
        <v>0</v>
      </c>
      <c r="EF1446" s="93">
        <f t="shared" si="7234"/>
        <v>0</v>
      </c>
      <c r="EG1446" s="93">
        <f t="shared" si="7235"/>
        <v>0</v>
      </c>
      <c r="EH1446" s="93">
        <f t="shared" si="7236"/>
        <v>0</v>
      </c>
      <c r="EI1446" s="93">
        <f t="shared" si="7237"/>
        <v>0</v>
      </c>
      <c r="EJ1446" s="93">
        <f t="shared" si="7238"/>
        <v>0</v>
      </c>
      <c r="EK1446" s="93">
        <f t="shared" si="7239"/>
        <v>0</v>
      </c>
      <c r="EL1446" s="93">
        <f t="shared" si="7240"/>
        <v>0</v>
      </c>
      <c r="EM1446" s="93">
        <f t="shared" si="7241"/>
        <v>0</v>
      </c>
      <c r="EN1446" s="93">
        <f t="shared" si="7242"/>
        <v>0</v>
      </c>
      <c r="EO1446" s="93">
        <f t="shared" si="7243"/>
        <v>0</v>
      </c>
      <c r="EP1446" s="93">
        <f t="shared" si="7244"/>
        <v>0</v>
      </c>
      <c r="EQ1446" s="93">
        <f t="shared" si="7245"/>
        <v>0</v>
      </c>
      <c r="ER1446" s="93">
        <f t="shared" si="7246"/>
        <v>0</v>
      </c>
      <c r="ES1446" s="93">
        <f t="shared" si="7247"/>
        <v>0</v>
      </c>
      <c r="ET1446" s="93">
        <f t="shared" si="7248"/>
        <v>0</v>
      </c>
      <c r="EU1446" s="93">
        <f t="shared" si="7249"/>
        <v>0</v>
      </c>
      <c r="EV1446" s="93">
        <f t="shared" si="7250"/>
        <v>0</v>
      </c>
      <c r="EW1446" s="93">
        <f t="shared" si="7251"/>
        <v>0</v>
      </c>
      <c r="EX1446" s="93">
        <f t="shared" si="7252"/>
        <v>0</v>
      </c>
      <c r="EY1446" s="93">
        <f t="shared" si="7253"/>
        <v>0</v>
      </c>
      <c r="EZ1446" s="93">
        <f t="shared" si="7254"/>
        <v>0</v>
      </c>
    </row>
    <row r="1447" spans="1:156" ht="40.5" hidden="1">
      <c r="A1447" s="82" t="s">
        <v>1715</v>
      </c>
      <c r="B1447" s="101" t="s">
        <v>1716</v>
      </c>
      <c r="C1447" s="82">
        <v>10632</v>
      </c>
      <c r="D1447" s="33"/>
      <c r="E1447" s="33"/>
      <c r="F1447" s="33"/>
      <c r="G1447" s="33"/>
      <c r="H1447" s="33"/>
      <c r="I1447" s="33"/>
      <c r="J1447" s="33"/>
      <c r="K1447" s="33"/>
      <c r="L1447" s="33"/>
      <c r="M1447" s="33"/>
      <c r="N1447" s="33"/>
      <c r="O1447" s="33"/>
      <c r="P1447" s="33"/>
      <c r="Q1447" s="33"/>
      <c r="R1447" s="33"/>
      <c r="S1447" s="33"/>
      <c r="T1447" s="33"/>
      <c r="U1447" s="33"/>
      <c r="V1447" s="33"/>
      <c r="W1447" s="33"/>
      <c r="X1447" s="33"/>
      <c r="Y1447" s="33"/>
      <c r="Z1447" s="33"/>
      <c r="AA1447" s="33"/>
      <c r="AB1447" s="33"/>
      <c r="AC1447" s="33"/>
      <c r="AD1447" s="31"/>
      <c r="AE1447" s="103"/>
      <c r="AF1447" s="95">
        <f t="shared" si="7136"/>
        <v>0</v>
      </c>
      <c r="AG1447" s="95">
        <f t="shared" si="7137"/>
        <v>0</v>
      </c>
      <c r="AH1447" s="96"/>
      <c r="AI1447" s="96"/>
      <c r="AJ1447" s="96"/>
      <c r="AK1447" s="96"/>
      <c r="AL1447" s="96"/>
      <c r="AM1447" s="96"/>
      <c r="AN1447" s="96"/>
      <c r="AO1447" s="96"/>
      <c r="AP1447" s="95">
        <f t="shared" si="7138"/>
        <v>0</v>
      </c>
      <c r="AQ1447" s="96"/>
      <c r="AR1447" s="96"/>
      <c r="AS1447" s="96"/>
      <c r="AT1447" s="96"/>
      <c r="AU1447" s="95">
        <f t="shared" si="7139"/>
        <v>0</v>
      </c>
      <c r="AV1447" s="96"/>
      <c r="AW1447" s="96"/>
      <c r="AX1447" s="96"/>
      <c r="AY1447" s="96"/>
      <c r="AZ1447" s="95">
        <f t="shared" si="7140"/>
        <v>0</v>
      </c>
      <c r="BA1447" s="96"/>
      <c r="BB1447" s="96"/>
      <c r="BC1447" s="96"/>
      <c r="BD1447" s="96"/>
      <c r="BE1447" s="95">
        <f t="shared" si="7141"/>
        <v>0</v>
      </c>
      <c r="BF1447" s="95">
        <f t="shared" si="7142"/>
        <v>0</v>
      </c>
      <c r="BG1447" s="95">
        <f t="shared" si="7143"/>
        <v>0</v>
      </c>
      <c r="BH1447" s="95">
        <f t="shared" si="7144"/>
        <v>0</v>
      </c>
      <c r="BI1447" s="95">
        <f t="shared" si="7145"/>
        <v>0</v>
      </c>
      <c r="BJ1447" s="95">
        <f t="shared" si="7146"/>
        <v>0</v>
      </c>
      <c r="BK1447" s="95">
        <f t="shared" si="7147"/>
        <v>0</v>
      </c>
      <c r="BL1447" s="96"/>
      <c r="BM1447" s="96"/>
      <c r="BN1447" s="96"/>
      <c r="BO1447" s="96"/>
      <c r="BP1447" s="96"/>
      <c r="BQ1447" s="96"/>
      <c r="BR1447" s="96"/>
      <c r="BS1447" s="96"/>
      <c r="BT1447" s="95">
        <f t="shared" si="7148"/>
        <v>0</v>
      </c>
      <c r="BU1447" s="96"/>
      <c r="BV1447" s="96"/>
      <c r="BW1447" s="96"/>
      <c r="BX1447" s="96"/>
      <c r="BY1447" s="95">
        <f t="shared" si="7149"/>
        <v>0</v>
      </c>
      <c r="BZ1447" s="96"/>
      <c r="CA1447" s="96"/>
      <c r="CB1447" s="96"/>
      <c r="CC1447" s="96"/>
      <c r="CD1447" s="95">
        <f t="shared" si="7150"/>
        <v>0</v>
      </c>
      <c r="CE1447" s="96"/>
      <c r="CF1447" s="96"/>
      <c r="CG1447" s="96"/>
      <c r="CH1447" s="96"/>
      <c r="CI1447" s="95">
        <f t="shared" si="7151"/>
        <v>0</v>
      </c>
      <c r="CJ1447" s="95">
        <f t="shared" si="7152"/>
        <v>0</v>
      </c>
      <c r="CK1447" s="95">
        <f t="shared" si="7153"/>
        <v>0</v>
      </c>
      <c r="CL1447" s="95">
        <f t="shared" si="7154"/>
        <v>0</v>
      </c>
      <c r="CM1447" s="95">
        <f t="shared" si="7155"/>
        <v>0</v>
      </c>
      <c r="CN1447" s="95">
        <f t="shared" si="7156"/>
        <v>0</v>
      </c>
      <c r="CO1447" s="95">
        <f t="shared" si="7157"/>
        <v>0</v>
      </c>
      <c r="CP1447" s="95">
        <f t="shared" si="7158"/>
        <v>0</v>
      </c>
      <c r="CQ1447" s="95">
        <f t="shared" si="7159"/>
        <v>0</v>
      </c>
      <c r="CR1447" s="95">
        <f t="shared" si="7160"/>
        <v>0</v>
      </c>
      <c r="CS1447" s="95">
        <f t="shared" si="7161"/>
        <v>0</v>
      </c>
      <c r="CT1447" s="95">
        <f t="shared" si="7162"/>
        <v>0</v>
      </c>
      <c r="CU1447" s="95">
        <f t="shared" si="7163"/>
        <v>0</v>
      </c>
      <c r="CV1447" s="95">
        <f t="shared" si="7164"/>
        <v>0</v>
      </c>
      <c r="CW1447" s="95">
        <f t="shared" si="7165"/>
        <v>0</v>
      </c>
      <c r="CX1447" s="95">
        <f t="shared" si="7166"/>
        <v>0</v>
      </c>
      <c r="CY1447" s="95">
        <f t="shared" si="7167"/>
        <v>0</v>
      </c>
      <c r="CZ1447" s="95">
        <f t="shared" si="7168"/>
        <v>0</v>
      </c>
      <c r="DA1447" s="95">
        <f t="shared" si="7169"/>
        <v>0</v>
      </c>
      <c r="DB1447" s="95">
        <f t="shared" si="7170"/>
        <v>0</v>
      </c>
      <c r="DC1447" s="95">
        <f t="shared" si="7171"/>
        <v>0</v>
      </c>
      <c r="DD1447" s="95">
        <f t="shared" si="7172"/>
        <v>0</v>
      </c>
      <c r="DE1447" s="95">
        <f t="shared" si="7173"/>
        <v>0</v>
      </c>
      <c r="DF1447" s="95">
        <f t="shared" si="7174"/>
        <v>0</v>
      </c>
      <c r="DG1447" s="95">
        <f t="shared" si="7175"/>
        <v>0</v>
      </c>
      <c r="DH1447" s="95">
        <f t="shared" si="7176"/>
        <v>0</v>
      </c>
      <c r="DI1447" s="95">
        <f t="shared" si="7177"/>
        <v>0</v>
      </c>
      <c r="DJ1447" s="95">
        <f t="shared" si="7178"/>
        <v>0</v>
      </c>
      <c r="DK1447" s="95">
        <f t="shared" si="7179"/>
        <v>0</v>
      </c>
      <c r="DL1447" s="95">
        <f t="shared" si="7180"/>
        <v>0</v>
      </c>
      <c r="DM1447" s="95">
        <f t="shared" si="7181"/>
        <v>0</v>
      </c>
      <c r="DN1447" s="95">
        <f t="shared" si="7182"/>
        <v>0</v>
      </c>
      <c r="DO1447" s="95">
        <f t="shared" si="7183"/>
        <v>0</v>
      </c>
      <c r="DP1447" s="95">
        <f t="shared" si="7184"/>
        <v>0</v>
      </c>
      <c r="DQ1447" s="95">
        <f t="shared" si="7185"/>
        <v>0</v>
      </c>
      <c r="DR1447" s="91">
        <f t="shared" si="7186"/>
        <v>0</v>
      </c>
      <c r="DS1447" s="92">
        <f t="shared" si="7221"/>
        <v>0</v>
      </c>
      <c r="DT1447" s="92">
        <f t="shared" si="7222"/>
        <v>0</v>
      </c>
      <c r="DU1447" s="93">
        <f t="shared" si="7223"/>
        <v>0</v>
      </c>
      <c r="DV1447" s="93">
        <f t="shared" si="7224"/>
        <v>0</v>
      </c>
      <c r="DW1447" s="93">
        <f t="shared" si="7225"/>
        <v>0</v>
      </c>
      <c r="DX1447" s="93">
        <f t="shared" si="7226"/>
        <v>0</v>
      </c>
      <c r="DY1447" s="93">
        <f t="shared" si="7227"/>
        <v>0</v>
      </c>
      <c r="DZ1447" s="93">
        <f t="shared" si="7228"/>
        <v>0</v>
      </c>
      <c r="EA1447" s="93">
        <f t="shared" si="7229"/>
        <v>0</v>
      </c>
      <c r="EB1447" s="93">
        <f t="shared" si="7230"/>
        <v>0</v>
      </c>
      <c r="EC1447" s="93">
        <f t="shared" si="7231"/>
        <v>0</v>
      </c>
      <c r="ED1447" s="93">
        <f t="shared" si="7232"/>
        <v>0</v>
      </c>
      <c r="EE1447" s="93">
        <f t="shared" si="7233"/>
        <v>0</v>
      </c>
      <c r="EF1447" s="93">
        <f t="shared" si="7234"/>
        <v>0</v>
      </c>
      <c r="EG1447" s="93">
        <f t="shared" si="7235"/>
        <v>0</v>
      </c>
      <c r="EH1447" s="93">
        <f t="shared" si="7236"/>
        <v>0</v>
      </c>
      <c r="EI1447" s="93">
        <f t="shared" si="7237"/>
        <v>0</v>
      </c>
      <c r="EJ1447" s="93">
        <f t="shared" si="7238"/>
        <v>0</v>
      </c>
      <c r="EK1447" s="93">
        <f t="shared" si="7239"/>
        <v>0</v>
      </c>
      <c r="EL1447" s="93">
        <f t="shared" si="7240"/>
        <v>0</v>
      </c>
      <c r="EM1447" s="93">
        <f t="shared" si="7241"/>
        <v>0</v>
      </c>
      <c r="EN1447" s="93">
        <f t="shared" si="7242"/>
        <v>0</v>
      </c>
      <c r="EO1447" s="93">
        <f t="shared" si="7243"/>
        <v>0</v>
      </c>
      <c r="EP1447" s="93">
        <f t="shared" si="7244"/>
        <v>0</v>
      </c>
      <c r="EQ1447" s="93">
        <f t="shared" si="7245"/>
        <v>0</v>
      </c>
      <c r="ER1447" s="93">
        <f t="shared" si="7246"/>
        <v>0</v>
      </c>
      <c r="ES1447" s="93">
        <f t="shared" si="7247"/>
        <v>0</v>
      </c>
      <c r="ET1447" s="93">
        <f t="shared" si="7248"/>
        <v>0</v>
      </c>
      <c r="EU1447" s="93">
        <f t="shared" si="7249"/>
        <v>0</v>
      </c>
      <c r="EV1447" s="93">
        <f t="shared" si="7250"/>
        <v>0</v>
      </c>
      <c r="EW1447" s="93">
        <f t="shared" si="7251"/>
        <v>0</v>
      </c>
      <c r="EX1447" s="93">
        <f t="shared" si="7252"/>
        <v>0</v>
      </c>
      <c r="EY1447" s="93">
        <f t="shared" si="7253"/>
        <v>0</v>
      </c>
      <c r="EZ1447" s="93">
        <f t="shared" si="7254"/>
        <v>0</v>
      </c>
    </row>
    <row r="1448" spans="1:156" ht="81" hidden="1">
      <c r="A1448" s="82" t="s">
        <v>1717</v>
      </c>
      <c r="B1448" s="101" t="s">
        <v>1718</v>
      </c>
      <c r="C1448" s="82">
        <v>10633</v>
      </c>
      <c r="D1448" s="33"/>
      <c r="E1448" s="33"/>
      <c r="F1448" s="33"/>
      <c r="G1448" s="33"/>
      <c r="H1448" s="33"/>
      <c r="I1448" s="33"/>
      <c r="J1448" s="33"/>
      <c r="K1448" s="33"/>
      <c r="L1448" s="33"/>
      <c r="M1448" s="33"/>
      <c r="N1448" s="33"/>
      <c r="O1448" s="33"/>
      <c r="P1448" s="33"/>
      <c r="Q1448" s="33"/>
      <c r="R1448" s="33"/>
      <c r="S1448" s="33"/>
      <c r="T1448" s="33"/>
      <c r="U1448" s="33"/>
      <c r="V1448" s="33"/>
      <c r="W1448" s="33"/>
      <c r="X1448" s="33"/>
      <c r="Y1448" s="33"/>
      <c r="Z1448" s="33"/>
      <c r="AA1448" s="33"/>
      <c r="AB1448" s="33"/>
      <c r="AC1448" s="33"/>
      <c r="AD1448" s="31"/>
      <c r="AE1448" s="103"/>
      <c r="AF1448" s="95">
        <f t="shared" si="7136"/>
        <v>0</v>
      </c>
      <c r="AG1448" s="95">
        <f t="shared" si="7137"/>
        <v>0</v>
      </c>
      <c r="AH1448" s="96"/>
      <c r="AI1448" s="96"/>
      <c r="AJ1448" s="96"/>
      <c r="AK1448" s="96"/>
      <c r="AL1448" s="96"/>
      <c r="AM1448" s="96"/>
      <c r="AN1448" s="96"/>
      <c r="AO1448" s="96"/>
      <c r="AP1448" s="95">
        <f t="shared" si="7138"/>
        <v>0</v>
      </c>
      <c r="AQ1448" s="96"/>
      <c r="AR1448" s="96"/>
      <c r="AS1448" s="96"/>
      <c r="AT1448" s="96"/>
      <c r="AU1448" s="95">
        <f t="shared" si="7139"/>
        <v>0</v>
      </c>
      <c r="AV1448" s="96"/>
      <c r="AW1448" s="96"/>
      <c r="AX1448" s="96"/>
      <c r="AY1448" s="96"/>
      <c r="AZ1448" s="95">
        <f t="shared" si="7140"/>
        <v>0</v>
      </c>
      <c r="BA1448" s="96"/>
      <c r="BB1448" s="96"/>
      <c r="BC1448" s="96"/>
      <c r="BD1448" s="96"/>
      <c r="BE1448" s="95">
        <f t="shared" si="7141"/>
        <v>0</v>
      </c>
      <c r="BF1448" s="95">
        <f t="shared" si="7142"/>
        <v>0</v>
      </c>
      <c r="BG1448" s="95">
        <f t="shared" si="7143"/>
        <v>0</v>
      </c>
      <c r="BH1448" s="95">
        <f t="shared" si="7144"/>
        <v>0</v>
      </c>
      <c r="BI1448" s="95">
        <f t="shared" si="7145"/>
        <v>0</v>
      </c>
      <c r="BJ1448" s="95">
        <f t="shared" si="7146"/>
        <v>0</v>
      </c>
      <c r="BK1448" s="95">
        <f t="shared" si="7147"/>
        <v>0</v>
      </c>
      <c r="BL1448" s="96"/>
      <c r="BM1448" s="96"/>
      <c r="BN1448" s="96"/>
      <c r="BO1448" s="96"/>
      <c r="BP1448" s="96"/>
      <c r="BQ1448" s="96"/>
      <c r="BR1448" s="96"/>
      <c r="BS1448" s="96"/>
      <c r="BT1448" s="95">
        <f t="shared" si="7148"/>
        <v>0</v>
      </c>
      <c r="BU1448" s="96"/>
      <c r="BV1448" s="96"/>
      <c r="BW1448" s="96"/>
      <c r="BX1448" s="96"/>
      <c r="BY1448" s="95">
        <f t="shared" si="7149"/>
        <v>0</v>
      </c>
      <c r="BZ1448" s="96"/>
      <c r="CA1448" s="96"/>
      <c r="CB1448" s="96"/>
      <c r="CC1448" s="96"/>
      <c r="CD1448" s="95">
        <f t="shared" si="7150"/>
        <v>0</v>
      </c>
      <c r="CE1448" s="96"/>
      <c r="CF1448" s="96"/>
      <c r="CG1448" s="96"/>
      <c r="CH1448" s="96"/>
      <c r="CI1448" s="95">
        <f t="shared" si="7151"/>
        <v>0</v>
      </c>
      <c r="CJ1448" s="95">
        <f t="shared" si="7152"/>
        <v>0</v>
      </c>
      <c r="CK1448" s="95">
        <f t="shared" si="7153"/>
        <v>0</v>
      </c>
      <c r="CL1448" s="95">
        <f t="shared" si="7154"/>
        <v>0</v>
      </c>
      <c r="CM1448" s="95">
        <f t="shared" si="7155"/>
        <v>0</v>
      </c>
      <c r="CN1448" s="95">
        <f t="shared" si="7156"/>
        <v>0</v>
      </c>
      <c r="CO1448" s="95">
        <f t="shared" si="7157"/>
        <v>0</v>
      </c>
      <c r="CP1448" s="95">
        <f t="shared" si="7158"/>
        <v>0</v>
      </c>
      <c r="CQ1448" s="95">
        <f t="shared" si="7159"/>
        <v>0</v>
      </c>
      <c r="CR1448" s="95">
        <f t="shared" si="7160"/>
        <v>0</v>
      </c>
      <c r="CS1448" s="95">
        <f t="shared" si="7161"/>
        <v>0</v>
      </c>
      <c r="CT1448" s="95">
        <f t="shared" si="7162"/>
        <v>0</v>
      </c>
      <c r="CU1448" s="95">
        <f t="shared" si="7163"/>
        <v>0</v>
      </c>
      <c r="CV1448" s="95">
        <f t="shared" si="7164"/>
        <v>0</v>
      </c>
      <c r="CW1448" s="95">
        <f t="shared" si="7165"/>
        <v>0</v>
      </c>
      <c r="CX1448" s="95">
        <f t="shared" si="7166"/>
        <v>0</v>
      </c>
      <c r="CY1448" s="95">
        <f t="shared" si="7167"/>
        <v>0</v>
      </c>
      <c r="CZ1448" s="95">
        <f t="shared" si="7168"/>
        <v>0</v>
      </c>
      <c r="DA1448" s="95">
        <f t="shared" si="7169"/>
        <v>0</v>
      </c>
      <c r="DB1448" s="95">
        <f t="shared" si="7170"/>
        <v>0</v>
      </c>
      <c r="DC1448" s="95">
        <f t="shared" si="7171"/>
        <v>0</v>
      </c>
      <c r="DD1448" s="95">
        <f t="shared" si="7172"/>
        <v>0</v>
      </c>
      <c r="DE1448" s="95">
        <f t="shared" si="7173"/>
        <v>0</v>
      </c>
      <c r="DF1448" s="95">
        <f t="shared" si="7174"/>
        <v>0</v>
      </c>
      <c r="DG1448" s="95">
        <f t="shared" si="7175"/>
        <v>0</v>
      </c>
      <c r="DH1448" s="95">
        <f t="shared" si="7176"/>
        <v>0</v>
      </c>
      <c r="DI1448" s="95">
        <f t="shared" si="7177"/>
        <v>0</v>
      </c>
      <c r="DJ1448" s="95">
        <f t="shared" si="7178"/>
        <v>0</v>
      </c>
      <c r="DK1448" s="95">
        <f t="shared" si="7179"/>
        <v>0</v>
      </c>
      <c r="DL1448" s="95">
        <f t="shared" si="7180"/>
        <v>0</v>
      </c>
      <c r="DM1448" s="95">
        <f t="shared" si="7181"/>
        <v>0</v>
      </c>
      <c r="DN1448" s="95">
        <f t="shared" si="7182"/>
        <v>0</v>
      </c>
      <c r="DO1448" s="95">
        <f t="shared" si="7183"/>
        <v>0</v>
      </c>
      <c r="DP1448" s="95">
        <f t="shared" si="7184"/>
        <v>0</v>
      </c>
      <c r="DQ1448" s="95">
        <f t="shared" si="7185"/>
        <v>0</v>
      </c>
      <c r="DR1448" s="91">
        <f t="shared" si="7186"/>
        <v>0</v>
      </c>
      <c r="DS1448" s="92">
        <f t="shared" si="7221"/>
        <v>0</v>
      </c>
      <c r="DT1448" s="92">
        <f t="shared" si="7222"/>
        <v>0</v>
      </c>
      <c r="DU1448" s="93">
        <f t="shared" si="7223"/>
        <v>0</v>
      </c>
      <c r="DV1448" s="93">
        <f t="shared" si="7224"/>
        <v>0</v>
      </c>
      <c r="DW1448" s="93">
        <f t="shared" si="7225"/>
        <v>0</v>
      </c>
      <c r="DX1448" s="93">
        <f t="shared" si="7226"/>
        <v>0</v>
      </c>
      <c r="DY1448" s="93">
        <f t="shared" si="7227"/>
        <v>0</v>
      </c>
      <c r="DZ1448" s="93">
        <f t="shared" si="7228"/>
        <v>0</v>
      </c>
      <c r="EA1448" s="93">
        <f t="shared" si="7229"/>
        <v>0</v>
      </c>
      <c r="EB1448" s="93">
        <f t="shared" si="7230"/>
        <v>0</v>
      </c>
      <c r="EC1448" s="93">
        <f t="shared" si="7231"/>
        <v>0</v>
      </c>
      <c r="ED1448" s="93">
        <f t="shared" si="7232"/>
        <v>0</v>
      </c>
      <c r="EE1448" s="93">
        <f t="shared" si="7233"/>
        <v>0</v>
      </c>
      <c r="EF1448" s="93">
        <f t="shared" si="7234"/>
        <v>0</v>
      </c>
      <c r="EG1448" s="93">
        <f t="shared" si="7235"/>
        <v>0</v>
      </c>
      <c r="EH1448" s="93">
        <f t="shared" si="7236"/>
        <v>0</v>
      </c>
      <c r="EI1448" s="93">
        <f t="shared" si="7237"/>
        <v>0</v>
      </c>
      <c r="EJ1448" s="93">
        <f t="shared" si="7238"/>
        <v>0</v>
      </c>
      <c r="EK1448" s="93">
        <f t="shared" si="7239"/>
        <v>0</v>
      </c>
      <c r="EL1448" s="93">
        <f t="shared" si="7240"/>
        <v>0</v>
      </c>
      <c r="EM1448" s="93">
        <f t="shared" si="7241"/>
        <v>0</v>
      </c>
      <c r="EN1448" s="93">
        <f t="shared" si="7242"/>
        <v>0</v>
      </c>
      <c r="EO1448" s="93">
        <f t="shared" si="7243"/>
        <v>0</v>
      </c>
      <c r="EP1448" s="93">
        <f t="shared" si="7244"/>
        <v>0</v>
      </c>
      <c r="EQ1448" s="93">
        <f t="shared" si="7245"/>
        <v>0</v>
      </c>
      <c r="ER1448" s="93">
        <f t="shared" si="7246"/>
        <v>0</v>
      </c>
      <c r="ES1448" s="93">
        <f t="shared" si="7247"/>
        <v>0</v>
      </c>
      <c r="ET1448" s="93">
        <f t="shared" si="7248"/>
        <v>0</v>
      </c>
      <c r="EU1448" s="93">
        <f t="shared" si="7249"/>
        <v>0</v>
      </c>
      <c r="EV1448" s="93">
        <f t="shared" si="7250"/>
        <v>0</v>
      </c>
      <c r="EW1448" s="93">
        <f t="shared" si="7251"/>
        <v>0</v>
      </c>
      <c r="EX1448" s="93">
        <f t="shared" si="7252"/>
        <v>0</v>
      </c>
      <c r="EY1448" s="93">
        <f t="shared" si="7253"/>
        <v>0</v>
      </c>
      <c r="EZ1448" s="93">
        <f t="shared" si="7254"/>
        <v>0</v>
      </c>
    </row>
    <row r="1449" spans="1:156" ht="40.5" hidden="1">
      <c r="A1449" s="82" t="s">
        <v>1719</v>
      </c>
      <c r="B1449" s="101" t="s">
        <v>1720</v>
      </c>
      <c r="C1449" s="82">
        <v>10634</v>
      </c>
      <c r="D1449" s="33"/>
      <c r="E1449" s="33"/>
      <c r="F1449" s="33"/>
      <c r="G1449" s="33"/>
      <c r="H1449" s="33"/>
      <c r="I1449" s="33"/>
      <c r="J1449" s="33"/>
      <c r="K1449" s="33"/>
      <c r="L1449" s="33"/>
      <c r="M1449" s="33"/>
      <c r="N1449" s="33"/>
      <c r="O1449" s="33"/>
      <c r="P1449" s="33"/>
      <c r="Q1449" s="33"/>
      <c r="R1449" s="33"/>
      <c r="S1449" s="33"/>
      <c r="T1449" s="33"/>
      <c r="U1449" s="33"/>
      <c r="V1449" s="33"/>
      <c r="W1449" s="33"/>
      <c r="X1449" s="33"/>
      <c r="Y1449" s="33"/>
      <c r="Z1449" s="33"/>
      <c r="AA1449" s="33"/>
      <c r="AB1449" s="33"/>
      <c r="AC1449" s="33"/>
      <c r="AD1449" s="31"/>
      <c r="AE1449" s="103"/>
      <c r="AF1449" s="95">
        <f t="shared" si="7136"/>
        <v>0</v>
      </c>
      <c r="AG1449" s="95">
        <f t="shared" si="7137"/>
        <v>0</v>
      </c>
      <c r="AH1449" s="96"/>
      <c r="AI1449" s="96"/>
      <c r="AJ1449" s="96"/>
      <c r="AK1449" s="96"/>
      <c r="AL1449" s="96"/>
      <c r="AM1449" s="96"/>
      <c r="AN1449" s="96"/>
      <c r="AO1449" s="96"/>
      <c r="AP1449" s="95">
        <f t="shared" si="7138"/>
        <v>0</v>
      </c>
      <c r="AQ1449" s="96"/>
      <c r="AR1449" s="96"/>
      <c r="AS1449" s="96"/>
      <c r="AT1449" s="96"/>
      <c r="AU1449" s="95">
        <f t="shared" si="7139"/>
        <v>0</v>
      </c>
      <c r="AV1449" s="96"/>
      <c r="AW1449" s="96"/>
      <c r="AX1449" s="96"/>
      <c r="AY1449" s="96"/>
      <c r="AZ1449" s="95">
        <f t="shared" si="7140"/>
        <v>0</v>
      </c>
      <c r="BA1449" s="96"/>
      <c r="BB1449" s="96"/>
      <c r="BC1449" s="96"/>
      <c r="BD1449" s="96"/>
      <c r="BE1449" s="95">
        <f t="shared" si="7141"/>
        <v>0</v>
      </c>
      <c r="BF1449" s="95">
        <f t="shared" si="7142"/>
        <v>0</v>
      </c>
      <c r="BG1449" s="95">
        <f t="shared" si="7143"/>
        <v>0</v>
      </c>
      <c r="BH1449" s="95">
        <f t="shared" si="7144"/>
        <v>0</v>
      </c>
      <c r="BI1449" s="95">
        <f t="shared" si="7145"/>
        <v>0</v>
      </c>
      <c r="BJ1449" s="95">
        <f t="shared" si="7146"/>
        <v>0</v>
      </c>
      <c r="BK1449" s="95">
        <f t="shared" si="7147"/>
        <v>0</v>
      </c>
      <c r="BL1449" s="96"/>
      <c r="BM1449" s="96"/>
      <c r="BN1449" s="96"/>
      <c r="BO1449" s="96"/>
      <c r="BP1449" s="96"/>
      <c r="BQ1449" s="96"/>
      <c r="BR1449" s="96"/>
      <c r="BS1449" s="96"/>
      <c r="BT1449" s="95">
        <f t="shared" si="7148"/>
        <v>0</v>
      </c>
      <c r="BU1449" s="96"/>
      <c r="BV1449" s="96"/>
      <c r="BW1449" s="96"/>
      <c r="BX1449" s="96"/>
      <c r="BY1449" s="95">
        <f t="shared" si="7149"/>
        <v>0</v>
      </c>
      <c r="BZ1449" s="96"/>
      <c r="CA1449" s="96"/>
      <c r="CB1449" s="96"/>
      <c r="CC1449" s="96"/>
      <c r="CD1449" s="95">
        <f t="shared" si="7150"/>
        <v>0</v>
      </c>
      <c r="CE1449" s="96"/>
      <c r="CF1449" s="96"/>
      <c r="CG1449" s="96"/>
      <c r="CH1449" s="96"/>
      <c r="CI1449" s="95">
        <f t="shared" si="7151"/>
        <v>0</v>
      </c>
      <c r="CJ1449" s="95">
        <f t="shared" si="7152"/>
        <v>0</v>
      </c>
      <c r="CK1449" s="95">
        <f t="shared" si="7153"/>
        <v>0</v>
      </c>
      <c r="CL1449" s="95">
        <f t="shared" si="7154"/>
        <v>0</v>
      </c>
      <c r="CM1449" s="95">
        <f t="shared" si="7155"/>
        <v>0</v>
      </c>
      <c r="CN1449" s="95">
        <f t="shared" si="7156"/>
        <v>0</v>
      </c>
      <c r="CO1449" s="95">
        <f t="shared" si="7157"/>
        <v>0</v>
      </c>
      <c r="CP1449" s="95">
        <f t="shared" si="7158"/>
        <v>0</v>
      </c>
      <c r="CQ1449" s="95">
        <f t="shared" si="7159"/>
        <v>0</v>
      </c>
      <c r="CR1449" s="95">
        <f t="shared" si="7160"/>
        <v>0</v>
      </c>
      <c r="CS1449" s="95">
        <f t="shared" si="7161"/>
        <v>0</v>
      </c>
      <c r="CT1449" s="95">
        <f t="shared" si="7162"/>
        <v>0</v>
      </c>
      <c r="CU1449" s="95">
        <f t="shared" si="7163"/>
        <v>0</v>
      </c>
      <c r="CV1449" s="95">
        <f t="shared" si="7164"/>
        <v>0</v>
      </c>
      <c r="CW1449" s="95">
        <f t="shared" si="7165"/>
        <v>0</v>
      </c>
      <c r="CX1449" s="95">
        <f t="shared" si="7166"/>
        <v>0</v>
      </c>
      <c r="CY1449" s="95">
        <f t="shared" si="7167"/>
        <v>0</v>
      </c>
      <c r="CZ1449" s="95">
        <f t="shared" si="7168"/>
        <v>0</v>
      </c>
      <c r="DA1449" s="95">
        <f t="shared" si="7169"/>
        <v>0</v>
      </c>
      <c r="DB1449" s="95">
        <f t="shared" si="7170"/>
        <v>0</v>
      </c>
      <c r="DC1449" s="95">
        <f t="shared" si="7171"/>
        <v>0</v>
      </c>
      <c r="DD1449" s="95">
        <f t="shared" si="7172"/>
        <v>0</v>
      </c>
      <c r="DE1449" s="95">
        <f t="shared" si="7173"/>
        <v>0</v>
      </c>
      <c r="DF1449" s="95">
        <f t="shared" si="7174"/>
        <v>0</v>
      </c>
      <c r="DG1449" s="95">
        <f t="shared" si="7175"/>
        <v>0</v>
      </c>
      <c r="DH1449" s="95">
        <f t="shared" si="7176"/>
        <v>0</v>
      </c>
      <c r="DI1449" s="95">
        <f t="shared" si="7177"/>
        <v>0</v>
      </c>
      <c r="DJ1449" s="95">
        <f t="shared" si="7178"/>
        <v>0</v>
      </c>
      <c r="DK1449" s="95">
        <f t="shared" si="7179"/>
        <v>0</v>
      </c>
      <c r="DL1449" s="95">
        <f t="shared" si="7180"/>
        <v>0</v>
      </c>
      <c r="DM1449" s="95">
        <f t="shared" si="7181"/>
        <v>0</v>
      </c>
      <c r="DN1449" s="95">
        <f t="shared" si="7182"/>
        <v>0</v>
      </c>
      <c r="DO1449" s="95">
        <f t="shared" si="7183"/>
        <v>0</v>
      </c>
      <c r="DP1449" s="95">
        <f t="shared" si="7184"/>
        <v>0</v>
      </c>
      <c r="DQ1449" s="95">
        <f t="shared" si="7185"/>
        <v>0</v>
      </c>
      <c r="DR1449" s="91">
        <f t="shared" si="7186"/>
        <v>0</v>
      </c>
      <c r="DS1449" s="92">
        <f t="shared" si="7221"/>
        <v>0</v>
      </c>
      <c r="DT1449" s="92">
        <f t="shared" si="7222"/>
        <v>0</v>
      </c>
      <c r="DU1449" s="93">
        <f t="shared" si="7223"/>
        <v>0</v>
      </c>
      <c r="DV1449" s="93">
        <f t="shared" si="7224"/>
        <v>0</v>
      </c>
      <c r="DW1449" s="93">
        <f t="shared" si="7225"/>
        <v>0</v>
      </c>
      <c r="DX1449" s="93">
        <f t="shared" si="7226"/>
        <v>0</v>
      </c>
      <c r="DY1449" s="93">
        <f t="shared" si="7227"/>
        <v>0</v>
      </c>
      <c r="DZ1449" s="93">
        <f t="shared" si="7228"/>
        <v>0</v>
      </c>
      <c r="EA1449" s="93">
        <f t="shared" si="7229"/>
        <v>0</v>
      </c>
      <c r="EB1449" s="93">
        <f t="shared" si="7230"/>
        <v>0</v>
      </c>
      <c r="EC1449" s="93">
        <f t="shared" si="7231"/>
        <v>0</v>
      </c>
      <c r="ED1449" s="93">
        <f t="shared" si="7232"/>
        <v>0</v>
      </c>
      <c r="EE1449" s="93">
        <f t="shared" si="7233"/>
        <v>0</v>
      </c>
      <c r="EF1449" s="93">
        <f t="shared" si="7234"/>
        <v>0</v>
      </c>
      <c r="EG1449" s="93">
        <f t="shared" si="7235"/>
        <v>0</v>
      </c>
      <c r="EH1449" s="93">
        <f t="shared" si="7236"/>
        <v>0</v>
      </c>
      <c r="EI1449" s="93">
        <f t="shared" si="7237"/>
        <v>0</v>
      </c>
      <c r="EJ1449" s="93">
        <f t="shared" si="7238"/>
        <v>0</v>
      </c>
      <c r="EK1449" s="93">
        <f t="shared" si="7239"/>
        <v>0</v>
      </c>
      <c r="EL1449" s="93">
        <f t="shared" si="7240"/>
        <v>0</v>
      </c>
      <c r="EM1449" s="93">
        <f t="shared" si="7241"/>
        <v>0</v>
      </c>
      <c r="EN1449" s="93">
        <f t="shared" si="7242"/>
        <v>0</v>
      </c>
      <c r="EO1449" s="93">
        <f t="shared" si="7243"/>
        <v>0</v>
      </c>
      <c r="EP1449" s="93">
        <f t="shared" si="7244"/>
        <v>0</v>
      </c>
      <c r="EQ1449" s="93">
        <f t="shared" si="7245"/>
        <v>0</v>
      </c>
      <c r="ER1449" s="93">
        <f t="shared" si="7246"/>
        <v>0</v>
      </c>
      <c r="ES1449" s="93">
        <f t="shared" si="7247"/>
        <v>0</v>
      </c>
      <c r="ET1449" s="93">
        <f t="shared" si="7248"/>
        <v>0</v>
      </c>
      <c r="EU1449" s="93">
        <f t="shared" si="7249"/>
        <v>0</v>
      </c>
      <c r="EV1449" s="93">
        <f t="shared" si="7250"/>
        <v>0</v>
      </c>
      <c r="EW1449" s="93">
        <f t="shared" si="7251"/>
        <v>0</v>
      </c>
      <c r="EX1449" s="93">
        <f t="shared" si="7252"/>
        <v>0</v>
      </c>
      <c r="EY1449" s="93">
        <f t="shared" si="7253"/>
        <v>0</v>
      </c>
      <c r="EZ1449" s="93">
        <f t="shared" si="7254"/>
        <v>0</v>
      </c>
    </row>
    <row r="1450" spans="1:156" ht="40.5" hidden="1">
      <c r="A1450" s="82" t="s">
        <v>1721</v>
      </c>
      <c r="B1450" s="101" t="s">
        <v>1722</v>
      </c>
      <c r="C1450" s="82">
        <v>10635</v>
      </c>
      <c r="D1450" s="33"/>
      <c r="E1450" s="33"/>
      <c r="F1450" s="33"/>
      <c r="G1450" s="33"/>
      <c r="H1450" s="33"/>
      <c r="I1450" s="33"/>
      <c r="J1450" s="33"/>
      <c r="K1450" s="33"/>
      <c r="L1450" s="33"/>
      <c r="M1450" s="33"/>
      <c r="N1450" s="33"/>
      <c r="O1450" s="33"/>
      <c r="P1450" s="33"/>
      <c r="Q1450" s="33"/>
      <c r="R1450" s="33"/>
      <c r="S1450" s="33"/>
      <c r="T1450" s="33"/>
      <c r="U1450" s="33"/>
      <c r="V1450" s="33"/>
      <c r="W1450" s="33"/>
      <c r="X1450" s="33"/>
      <c r="Y1450" s="33"/>
      <c r="Z1450" s="33"/>
      <c r="AA1450" s="33"/>
      <c r="AB1450" s="33"/>
      <c r="AC1450" s="33"/>
      <c r="AD1450" s="31"/>
      <c r="AE1450" s="103"/>
      <c r="AF1450" s="95">
        <f t="shared" si="7136"/>
        <v>0</v>
      </c>
      <c r="AG1450" s="95">
        <f t="shared" si="7137"/>
        <v>0</v>
      </c>
      <c r="AH1450" s="96"/>
      <c r="AI1450" s="96"/>
      <c r="AJ1450" s="96"/>
      <c r="AK1450" s="96"/>
      <c r="AL1450" s="96"/>
      <c r="AM1450" s="96"/>
      <c r="AN1450" s="96"/>
      <c r="AO1450" s="96"/>
      <c r="AP1450" s="95">
        <f t="shared" si="7138"/>
        <v>0</v>
      </c>
      <c r="AQ1450" s="96"/>
      <c r="AR1450" s="96"/>
      <c r="AS1450" s="96"/>
      <c r="AT1450" s="96"/>
      <c r="AU1450" s="95">
        <f t="shared" si="7139"/>
        <v>0</v>
      </c>
      <c r="AV1450" s="96"/>
      <c r="AW1450" s="96"/>
      <c r="AX1450" s="96"/>
      <c r="AY1450" s="96"/>
      <c r="AZ1450" s="95">
        <f t="shared" si="7140"/>
        <v>0</v>
      </c>
      <c r="BA1450" s="96"/>
      <c r="BB1450" s="96"/>
      <c r="BC1450" s="96"/>
      <c r="BD1450" s="96"/>
      <c r="BE1450" s="95">
        <f t="shared" si="7141"/>
        <v>0</v>
      </c>
      <c r="BF1450" s="95">
        <f t="shared" si="7142"/>
        <v>0</v>
      </c>
      <c r="BG1450" s="95">
        <f t="shared" si="7143"/>
        <v>0</v>
      </c>
      <c r="BH1450" s="95">
        <f t="shared" si="7144"/>
        <v>0</v>
      </c>
      <c r="BI1450" s="95">
        <f t="shared" si="7145"/>
        <v>0</v>
      </c>
      <c r="BJ1450" s="95">
        <f t="shared" si="7146"/>
        <v>0</v>
      </c>
      <c r="BK1450" s="95">
        <f t="shared" si="7147"/>
        <v>0</v>
      </c>
      <c r="BL1450" s="96"/>
      <c r="BM1450" s="96"/>
      <c r="BN1450" s="96"/>
      <c r="BO1450" s="96"/>
      <c r="BP1450" s="96"/>
      <c r="BQ1450" s="96"/>
      <c r="BR1450" s="96"/>
      <c r="BS1450" s="96"/>
      <c r="BT1450" s="95">
        <f t="shared" si="7148"/>
        <v>0</v>
      </c>
      <c r="BU1450" s="96"/>
      <c r="BV1450" s="96"/>
      <c r="BW1450" s="96"/>
      <c r="BX1450" s="96"/>
      <c r="BY1450" s="95">
        <f t="shared" si="7149"/>
        <v>0</v>
      </c>
      <c r="BZ1450" s="96"/>
      <c r="CA1450" s="96"/>
      <c r="CB1450" s="96"/>
      <c r="CC1450" s="96"/>
      <c r="CD1450" s="95">
        <f t="shared" si="7150"/>
        <v>0</v>
      </c>
      <c r="CE1450" s="96"/>
      <c r="CF1450" s="96"/>
      <c r="CG1450" s="96"/>
      <c r="CH1450" s="96"/>
      <c r="CI1450" s="95">
        <f t="shared" si="7151"/>
        <v>0</v>
      </c>
      <c r="CJ1450" s="95">
        <f t="shared" si="7152"/>
        <v>0</v>
      </c>
      <c r="CK1450" s="95">
        <f t="shared" si="7153"/>
        <v>0</v>
      </c>
      <c r="CL1450" s="95">
        <f t="shared" si="7154"/>
        <v>0</v>
      </c>
      <c r="CM1450" s="95">
        <f t="shared" si="7155"/>
        <v>0</v>
      </c>
      <c r="CN1450" s="95">
        <f t="shared" si="7156"/>
        <v>0</v>
      </c>
      <c r="CO1450" s="95">
        <f t="shared" si="7157"/>
        <v>0</v>
      </c>
      <c r="CP1450" s="95">
        <f t="shared" si="7158"/>
        <v>0</v>
      </c>
      <c r="CQ1450" s="95">
        <f t="shared" si="7159"/>
        <v>0</v>
      </c>
      <c r="CR1450" s="95">
        <f t="shared" si="7160"/>
        <v>0</v>
      </c>
      <c r="CS1450" s="95">
        <f t="shared" si="7161"/>
        <v>0</v>
      </c>
      <c r="CT1450" s="95">
        <f t="shared" si="7162"/>
        <v>0</v>
      </c>
      <c r="CU1450" s="95">
        <f t="shared" si="7163"/>
        <v>0</v>
      </c>
      <c r="CV1450" s="95">
        <f t="shared" si="7164"/>
        <v>0</v>
      </c>
      <c r="CW1450" s="95">
        <f t="shared" si="7165"/>
        <v>0</v>
      </c>
      <c r="CX1450" s="95">
        <f t="shared" si="7166"/>
        <v>0</v>
      </c>
      <c r="CY1450" s="95">
        <f t="shared" si="7167"/>
        <v>0</v>
      </c>
      <c r="CZ1450" s="95">
        <f t="shared" si="7168"/>
        <v>0</v>
      </c>
      <c r="DA1450" s="95">
        <f t="shared" si="7169"/>
        <v>0</v>
      </c>
      <c r="DB1450" s="95">
        <f t="shared" si="7170"/>
        <v>0</v>
      </c>
      <c r="DC1450" s="95">
        <f t="shared" si="7171"/>
        <v>0</v>
      </c>
      <c r="DD1450" s="95">
        <f t="shared" si="7172"/>
        <v>0</v>
      </c>
      <c r="DE1450" s="95">
        <f t="shared" si="7173"/>
        <v>0</v>
      </c>
      <c r="DF1450" s="95">
        <f t="shared" si="7174"/>
        <v>0</v>
      </c>
      <c r="DG1450" s="95">
        <f t="shared" si="7175"/>
        <v>0</v>
      </c>
      <c r="DH1450" s="95">
        <f t="shared" si="7176"/>
        <v>0</v>
      </c>
      <c r="DI1450" s="95">
        <f t="shared" si="7177"/>
        <v>0</v>
      </c>
      <c r="DJ1450" s="95">
        <f t="shared" si="7178"/>
        <v>0</v>
      </c>
      <c r="DK1450" s="95">
        <f t="shared" si="7179"/>
        <v>0</v>
      </c>
      <c r="DL1450" s="95">
        <f t="shared" si="7180"/>
        <v>0</v>
      </c>
      <c r="DM1450" s="95">
        <f t="shared" si="7181"/>
        <v>0</v>
      </c>
      <c r="DN1450" s="95">
        <f t="shared" si="7182"/>
        <v>0</v>
      </c>
      <c r="DO1450" s="95">
        <f t="shared" si="7183"/>
        <v>0</v>
      </c>
      <c r="DP1450" s="95">
        <f t="shared" si="7184"/>
        <v>0</v>
      </c>
      <c r="DQ1450" s="95">
        <f t="shared" si="7185"/>
        <v>0</v>
      </c>
      <c r="DR1450" s="91">
        <f t="shared" si="7186"/>
        <v>0</v>
      </c>
      <c r="DS1450" s="92">
        <f t="shared" si="7221"/>
        <v>0</v>
      </c>
      <c r="DT1450" s="92">
        <f t="shared" si="7222"/>
        <v>0</v>
      </c>
      <c r="DU1450" s="93">
        <f t="shared" si="7223"/>
        <v>0</v>
      </c>
      <c r="DV1450" s="93">
        <f t="shared" si="7224"/>
        <v>0</v>
      </c>
      <c r="DW1450" s="93">
        <f t="shared" si="7225"/>
        <v>0</v>
      </c>
      <c r="DX1450" s="93">
        <f t="shared" si="7226"/>
        <v>0</v>
      </c>
      <c r="DY1450" s="93">
        <f t="shared" si="7227"/>
        <v>0</v>
      </c>
      <c r="DZ1450" s="93">
        <f t="shared" si="7228"/>
        <v>0</v>
      </c>
      <c r="EA1450" s="93">
        <f t="shared" si="7229"/>
        <v>0</v>
      </c>
      <c r="EB1450" s="93">
        <f t="shared" si="7230"/>
        <v>0</v>
      </c>
      <c r="EC1450" s="93">
        <f t="shared" si="7231"/>
        <v>0</v>
      </c>
      <c r="ED1450" s="93">
        <f t="shared" si="7232"/>
        <v>0</v>
      </c>
      <c r="EE1450" s="93">
        <f t="shared" si="7233"/>
        <v>0</v>
      </c>
      <c r="EF1450" s="93">
        <f t="shared" si="7234"/>
        <v>0</v>
      </c>
      <c r="EG1450" s="93">
        <f t="shared" si="7235"/>
        <v>0</v>
      </c>
      <c r="EH1450" s="93">
        <f t="shared" si="7236"/>
        <v>0</v>
      </c>
      <c r="EI1450" s="93">
        <f t="shared" si="7237"/>
        <v>0</v>
      </c>
      <c r="EJ1450" s="93">
        <f t="shared" si="7238"/>
        <v>0</v>
      </c>
      <c r="EK1450" s="93">
        <f t="shared" si="7239"/>
        <v>0</v>
      </c>
      <c r="EL1450" s="93">
        <f t="shared" si="7240"/>
        <v>0</v>
      </c>
      <c r="EM1450" s="93">
        <f t="shared" si="7241"/>
        <v>0</v>
      </c>
      <c r="EN1450" s="93">
        <f t="shared" si="7242"/>
        <v>0</v>
      </c>
      <c r="EO1450" s="93">
        <f t="shared" si="7243"/>
        <v>0</v>
      </c>
      <c r="EP1450" s="93">
        <f t="shared" si="7244"/>
        <v>0</v>
      </c>
      <c r="EQ1450" s="93">
        <f t="shared" si="7245"/>
        <v>0</v>
      </c>
      <c r="ER1450" s="93">
        <f t="shared" si="7246"/>
        <v>0</v>
      </c>
      <c r="ES1450" s="93">
        <f t="shared" si="7247"/>
        <v>0</v>
      </c>
      <c r="ET1450" s="93">
        <f t="shared" si="7248"/>
        <v>0</v>
      </c>
      <c r="EU1450" s="93">
        <f t="shared" si="7249"/>
        <v>0</v>
      </c>
      <c r="EV1450" s="93">
        <f t="shared" si="7250"/>
        <v>0</v>
      </c>
      <c r="EW1450" s="93">
        <f t="shared" si="7251"/>
        <v>0</v>
      </c>
      <c r="EX1450" s="93">
        <f t="shared" si="7252"/>
        <v>0</v>
      </c>
      <c r="EY1450" s="93">
        <f t="shared" si="7253"/>
        <v>0</v>
      </c>
      <c r="EZ1450" s="93">
        <f t="shared" si="7254"/>
        <v>0</v>
      </c>
    </row>
    <row r="1451" spans="1:156" ht="40.5" hidden="1">
      <c r="A1451" s="82" t="s">
        <v>1723</v>
      </c>
      <c r="B1451" s="101" t="s">
        <v>1724</v>
      </c>
      <c r="C1451" s="82">
        <v>10636</v>
      </c>
      <c r="D1451" s="33"/>
      <c r="E1451" s="33"/>
      <c r="F1451" s="33"/>
      <c r="G1451" s="33"/>
      <c r="H1451" s="33"/>
      <c r="I1451" s="33"/>
      <c r="J1451" s="33"/>
      <c r="K1451" s="33"/>
      <c r="L1451" s="33"/>
      <c r="M1451" s="33"/>
      <c r="N1451" s="33"/>
      <c r="O1451" s="33"/>
      <c r="P1451" s="33"/>
      <c r="Q1451" s="33"/>
      <c r="R1451" s="33"/>
      <c r="S1451" s="33"/>
      <c r="T1451" s="33"/>
      <c r="U1451" s="33"/>
      <c r="V1451" s="33"/>
      <c r="W1451" s="33"/>
      <c r="X1451" s="33"/>
      <c r="Y1451" s="33"/>
      <c r="Z1451" s="33"/>
      <c r="AA1451" s="33"/>
      <c r="AB1451" s="33"/>
      <c r="AC1451" s="33"/>
      <c r="AD1451" s="31"/>
      <c r="AE1451" s="103"/>
      <c r="AF1451" s="95">
        <f t="shared" si="7136"/>
        <v>0</v>
      </c>
      <c r="AG1451" s="95">
        <f t="shared" si="7137"/>
        <v>0</v>
      </c>
      <c r="AH1451" s="96"/>
      <c r="AI1451" s="96"/>
      <c r="AJ1451" s="96"/>
      <c r="AK1451" s="96"/>
      <c r="AL1451" s="96"/>
      <c r="AM1451" s="96"/>
      <c r="AN1451" s="96"/>
      <c r="AO1451" s="96"/>
      <c r="AP1451" s="95">
        <f t="shared" si="7138"/>
        <v>0</v>
      </c>
      <c r="AQ1451" s="96"/>
      <c r="AR1451" s="96"/>
      <c r="AS1451" s="96"/>
      <c r="AT1451" s="96"/>
      <c r="AU1451" s="95">
        <f t="shared" si="7139"/>
        <v>0</v>
      </c>
      <c r="AV1451" s="96"/>
      <c r="AW1451" s="96"/>
      <c r="AX1451" s="96"/>
      <c r="AY1451" s="96"/>
      <c r="AZ1451" s="95">
        <f t="shared" si="7140"/>
        <v>0</v>
      </c>
      <c r="BA1451" s="96"/>
      <c r="BB1451" s="96"/>
      <c r="BC1451" s="96"/>
      <c r="BD1451" s="96"/>
      <c r="BE1451" s="95">
        <f t="shared" si="7141"/>
        <v>0</v>
      </c>
      <c r="BF1451" s="95">
        <f t="shared" si="7142"/>
        <v>0</v>
      </c>
      <c r="BG1451" s="95">
        <f t="shared" si="7143"/>
        <v>0</v>
      </c>
      <c r="BH1451" s="95">
        <f t="shared" si="7144"/>
        <v>0</v>
      </c>
      <c r="BI1451" s="95">
        <f t="shared" si="7145"/>
        <v>0</v>
      </c>
      <c r="BJ1451" s="95">
        <f t="shared" si="7146"/>
        <v>0</v>
      </c>
      <c r="BK1451" s="95">
        <f t="shared" si="7147"/>
        <v>0</v>
      </c>
      <c r="BL1451" s="96"/>
      <c r="BM1451" s="96"/>
      <c r="BN1451" s="96"/>
      <c r="BO1451" s="96"/>
      <c r="BP1451" s="96"/>
      <c r="BQ1451" s="96"/>
      <c r="BR1451" s="96"/>
      <c r="BS1451" s="96"/>
      <c r="BT1451" s="95">
        <f t="shared" si="7148"/>
        <v>0</v>
      </c>
      <c r="BU1451" s="96"/>
      <c r="BV1451" s="96"/>
      <c r="BW1451" s="96"/>
      <c r="BX1451" s="96"/>
      <c r="BY1451" s="95">
        <f t="shared" si="7149"/>
        <v>0</v>
      </c>
      <c r="BZ1451" s="96"/>
      <c r="CA1451" s="96"/>
      <c r="CB1451" s="96"/>
      <c r="CC1451" s="96"/>
      <c r="CD1451" s="95">
        <f t="shared" si="7150"/>
        <v>0</v>
      </c>
      <c r="CE1451" s="96"/>
      <c r="CF1451" s="96"/>
      <c r="CG1451" s="96"/>
      <c r="CH1451" s="96"/>
      <c r="CI1451" s="95">
        <f t="shared" si="7151"/>
        <v>0</v>
      </c>
      <c r="CJ1451" s="95">
        <f t="shared" si="7152"/>
        <v>0</v>
      </c>
      <c r="CK1451" s="95">
        <f t="shared" si="7153"/>
        <v>0</v>
      </c>
      <c r="CL1451" s="95">
        <f t="shared" si="7154"/>
        <v>0</v>
      </c>
      <c r="CM1451" s="95">
        <f t="shared" si="7155"/>
        <v>0</v>
      </c>
      <c r="CN1451" s="95">
        <f t="shared" si="7156"/>
        <v>0</v>
      </c>
      <c r="CO1451" s="95">
        <f t="shared" si="7157"/>
        <v>0</v>
      </c>
      <c r="CP1451" s="95">
        <f t="shared" si="7158"/>
        <v>0</v>
      </c>
      <c r="CQ1451" s="95">
        <f t="shared" si="7159"/>
        <v>0</v>
      </c>
      <c r="CR1451" s="95">
        <f t="shared" si="7160"/>
        <v>0</v>
      </c>
      <c r="CS1451" s="95">
        <f t="shared" si="7161"/>
        <v>0</v>
      </c>
      <c r="CT1451" s="95">
        <f t="shared" si="7162"/>
        <v>0</v>
      </c>
      <c r="CU1451" s="95">
        <f t="shared" si="7163"/>
        <v>0</v>
      </c>
      <c r="CV1451" s="95">
        <f t="shared" si="7164"/>
        <v>0</v>
      </c>
      <c r="CW1451" s="95">
        <f t="shared" si="7165"/>
        <v>0</v>
      </c>
      <c r="CX1451" s="95">
        <f t="shared" si="7166"/>
        <v>0</v>
      </c>
      <c r="CY1451" s="95">
        <f t="shared" si="7167"/>
        <v>0</v>
      </c>
      <c r="CZ1451" s="95">
        <f t="shared" si="7168"/>
        <v>0</v>
      </c>
      <c r="DA1451" s="95">
        <f t="shared" si="7169"/>
        <v>0</v>
      </c>
      <c r="DB1451" s="95">
        <f t="shared" si="7170"/>
        <v>0</v>
      </c>
      <c r="DC1451" s="95">
        <f t="shared" si="7171"/>
        <v>0</v>
      </c>
      <c r="DD1451" s="95">
        <f t="shared" si="7172"/>
        <v>0</v>
      </c>
      <c r="DE1451" s="95">
        <f t="shared" si="7173"/>
        <v>0</v>
      </c>
      <c r="DF1451" s="95">
        <f t="shared" si="7174"/>
        <v>0</v>
      </c>
      <c r="DG1451" s="95">
        <f t="shared" si="7175"/>
        <v>0</v>
      </c>
      <c r="DH1451" s="95">
        <f t="shared" si="7176"/>
        <v>0</v>
      </c>
      <c r="DI1451" s="95">
        <f t="shared" si="7177"/>
        <v>0</v>
      </c>
      <c r="DJ1451" s="95">
        <f t="shared" si="7178"/>
        <v>0</v>
      </c>
      <c r="DK1451" s="95">
        <f t="shared" si="7179"/>
        <v>0</v>
      </c>
      <c r="DL1451" s="95">
        <f t="shared" si="7180"/>
        <v>0</v>
      </c>
      <c r="DM1451" s="95">
        <f t="shared" si="7181"/>
        <v>0</v>
      </c>
      <c r="DN1451" s="95">
        <f t="shared" si="7182"/>
        <v>0</v>
      </c>
      <c r="DO1451" s="95">
        <f t="shared" si="7183"/>
        <v>0</v>
      </c>
      <c r="DP1451" s="95">
        <f t="shared" si="7184"/>
        <v>0</v>
      </c>
      <c r="DQ1451" s="95">
        <f t="shared" si="7185"/>
        <v>0</v>
      </c>
      <c r="DR1451" s="91">
        <f t="shared" si="7186"/>
        <v>0</v>
      </c>
      <c r="DS1451" s="92">
        <f t="shared" si="7221"/>
        <v>0</v>
      </c>
      <c r="DT1451" s="92">
        <f t="shared" si="7222"/>
        <v>0</v>
      </c>
      <c r="DU1451" s="93">
        <f t="shared" si="7223"/>
        <v>0</v>
      </c>
      <c r="DV1451" s="93">
        <f t="shared" si="7224"/>
        <v>0</v>
      </c>
      <c r="DW1451" s="93">
        <f t="shared" si="7225"/>
        <v>0</v>
      </c>
      <c r="DX1451" s="93">
        <f t="shared" si="7226"/>
        <v>0</v>
      </c>
      <c r="DY1451" s="93">
        <f t="shared" si="7227"/>
        <v>0</v>
      </c>
      <c r="DZ1451" s="93">
        <f t="shared" si="7228"/>
        <v>0</v>
      </c>
      <c r="EA1451" s="93">
        <f t="shared" si="7229"/>
        <v>0</v>
      </c>
      <c r="EB1451" s="93">
        <f t="shared" si="7230"/>
        <v>0</v>
      </c>
      <c r="EC1451" s="93">
        <f t="shared" si="7231"/>
        <v>0</v>
      </c>
      <c r="ED1451" s="93">
        <f t="shared" si="7232"/>
        <v>0</v>
      </c>
      <c r="EE1451" s="93">
        <f t="shared" si="7233"/>
        <v>0</v>
      </c>
      <c r="EF1451" s="93">
        <f t="shared" si="7234"/>
        <v>0</v>
      </c>
      <c r="EG1451" s="93">
        <f t="shared" si="7235"/>
        <v>0</v>
      </c>
      <c r="EH1451" s="93">
        <f t="shared" si="7236"/>
        <v>0</v>
      </c>
      <c r="EI1451" s="93">
        <f t="shared" si="7237"/>
        <v>0</v>
      </c>
      <c r="EJ1451" s="93">
        <f t="shared" si="7238"/>
        <v>0</v>
      </c>
      <c r="EK1451" s="93">
        <f t="shared" si="7239"/>
        <v>0</v>
      </c>
      <c r="EL1451" s="93">
        <f t="shared" si="7240"/>
        <v>0</v>
      </c>
      <c r="EM1451" s="93">
        <f t="shared" si="7241"/>
        <v>0</v>
      </c>
      <c r="EN1451" s="93">
        <f t="shared" si="7242"/>
        <v>0</v>
      </c>
      <c r="EO1451" s="93">
        <f t="shared" si="7243"/>
        <v>0</v>
      </c>
      <c r="EP1451" s="93">
        <f t="shared" si="7244"/>
        <v>0</v>
      </c>
      <c r="EQ1451" s="93">
        <f t="shared" si="7245"/>
        <v>0</v>
      </c>
      <c r="ER1451" s="93">
        <f t="shared" si="7246"/>
        <v>0</v>
      </c>
      <c r="ES1451" s="93">
        <f t="shared" si="7247"/>
        <v>0</v>
      </c>
      <c r="ET1451" s="93">
        <f t="shared" si="7248"/>
        <v>0</v>
      </c>
      <c r="EU1451" s="93">
        <f t="shared" si="7249"/>
        <v>0</v>
      </c>
      <c r="EV1451" s="93">
        <f t="shared" si="7250"/>
        <v>0</v>
      </c>
      <c r="EW1451" s="93">
        <f t="shared" si="7251"/>
        <v>0</v>
      </c>
      <c r="EX1451" s="93">
        <f t="shared" si="7252"/>
        <v>0</v>
      </c>
      <c r="EY1451" s="93">
        <f t="shared" si="7253"/>
        <v>0</v>
      </c>
      <c r="EZ1451" s="93">
        <f t="shared" si="7254"/>
        <v>0</v>
      </c>
    </row>
    <row r="1452" spans="1:156" hidden="1">
      <c r="A1452" s="82" t="s">
        <v>1725</v>
      </c>
      <c r="B1452" s="101" t="s">
        <v>0</v>
      </c>
      <c r="C1452" s="82">
        <v>10637</v>
      </c>
      <c r="D1452" s="33"/>
      <c r="E1452" s="33"/>
      <c r="F1452" s="33"/>
      <c r="G1452" s="33"/>
      <c r="H1452" s="33"/>
      <c r="I1452" s="33"/>
      <c r="J1452" s="33"/>
      <c r="K1452" s="33"/>
      <c r="L1452" s="33"/>
      <c r="M1452" s="33"/>
      <c r="N1452" s="33"/>
      <c r="O1452" s="33"/>
      <c r="P1452" s="33"/>
      <c r="Q1452" s="33"/>
      <c r="R1452" s="33"/>
      <c r="S1452" s="33"/>
      <c r="T1452" s="33"/>
      <c r="U1452" s="33"/>
      <c r="V1452" s="33"/>
      <c r="W1452" s="33"/>
      <c r="X1452" s="33"/>
      <c r="Y1452" s="33"/>
      <c r="Z1452" s="33"/>
      <c r="AA1452" s="33"/>
      <c r="AB1452" s="33"/>
      <c r="AC1452" s="33"/>
      <c r="AD1452" s="31"/>
      <c r="AE1452" s="103"/>
      <c r="AF1452" s="95">
        <f t="shared" si="7136"/>
        <v>0</v>
      </c>
      <c r="AG1452" s="95">
        <f t="shared" si="7137"/>
        <v>0</v>
      </c>
      <c r="AH1452" s="96"/>
      <c r="AI1452" s="96"/>
      <c r="AJ1452" s="96"/>
      <c r="AK1452" s="96"/>
      <c r="AL1452" s="96"/>
      <c r="AM1452" s="96"/>
      <c r="AN1452" s="96"/>
      <c r="AO1452" s="96"/>
      <c r="AP1452" s="95">
        <f t="shared" si="7138"/>
        <v>0</v>
      </c>
      <c r="AQ1452" s="96"/>
      <c r="AR1452" s="96"/>
      <c r="AS1452" s="96"/>
      <c r="AT1452" s="96"/>
      <c r="AU1452" s="95">
        <f t="shared" si="7139"/>
        <v>0</v>
      </c>
      <c r="AV1452" s="96"/>
      <c r="AW1452" s="96"/>
      <c r="AX1452" s="96"/>
      <c r="AY1452" s="96"/>
      <c r="AZ1452" s="95">
        <f t="shared" si="7140"/>
        <v>0</v>
      </c>
      <c r="BA1452" s="96"/>
      <c r="BB1452" s="96"/>
      <c r="BC1452" s="96"/>
      <c r="BD1452" s="96"/>
      <c r="BE1452" s="95">
        <f t="shared" si="7141"/>
        <v>0</v>
      </c>
      <c r="BF1452" s="95">
        <f t="shared" si="7142"/>
        <v>0</v>
      </c>
      <c r="BG1452" s="95">
        <f t="shared" si="7143"/>
        <v>0</v>
      </c>
      <c r="BH1452" s="95">
        <f t="shared" si="7144"/>
        <v>0</v>
      </c>
      <c r="BI1452" s="95">
        <f t="shared" si="7145"/>
        <v>0</v>
      </c>
      <c r="BJ1452" s="95">
        <f t="shared" si="7146"/>
        <v>0</v>
      </c>
      <c r="BK1452" s="95">
        <f t="shared" si="7147"/>
        <v>0</v>
      </c>
      <c r="BL1452" s="96"/>
      <c r="BM1452" s="96"/>
      <c r="BN1452" s="96"/>
      <c r="BO1452" s="96"/>
      <c r="BP1452" s="96"/>
      <c r="BQ1452" s="96"/>
      <c r="BR1452" s="96"/>
      <c r="BS1452" s="96"/>
      <c r="BT1452" s="95">
        <f t="shared" si="7148"/>
        <v>0</v>
      </c>
      <c r="BU1452" s="96"/>
      <c r="BV1452" s="96"/>
      <c r="BW1452" s="96"/>
      <c r="BX1452" s="96"/>
      <c r="BY1452" s="95">
        <f t="shared" si="7149"/>
        <v>0</v>
      </c>
      <c r="BZ1452" s="96"/>
      <c r="CA1452" s="96"/>
      <c r="CB1452" s="96"/>
      <c r="CC1452" s="96"/>
      <c r="CD1452" s="95">
        <f t="shared" si="7150"/>
        <v>0</v>
      </c>
      <c r="CE1452" s="96"/>
      <c r="CF1452" s="96"/>
      <c r="CG1452" s="96"/>
      <c r="CH1452" s="96"/>
      <c r="CI1452" s="95">
        <f t="shared" si="7151"/>
        <v>0</v>
      </c>
      <c r="CJ1452" s="95">
        <f t="shared" si="7152"/>
        <v>0</v>
      </c>
      <c r="CK1452" s="95">
        <f t="shared" si="7153"/>
        <v>0</v>
      </c>
      <c r="CL1452" s="95">
        <f t="shared" si="7154"/>
        <v>0</v>
      </c>
      <c r="CM1452" s="95">
        <f t="shared" si="7155"/>
        <v>0</v>
      </c>
      <c r="CN1452" s="95">
        <f t="shared" si="7156"/>
        <v>0</v>
      </c>
      <c r="CO1452" s="95">
        <f t="shared" si="7157"/>
        <v>0</v>
      </c>
      <c r="CP1452" s="95">
        <f t="shared" si="7158"/>
        <v>0</v>
      </c>
      <c r="CQ1452" s="95">
        <f t="shared" si="7159"/>
        <v>0</v>
      </c>
      <c r="CR1452" s="95">
        <f t="shared" si="7160"/>
        <v>0</v>
      </c>
      <c r="CS1452" s="95">
        <f t="shared" si="7161"/>
        <v>0</v>
      </c>
      <c r="CT1452" s="95">
        <f t="shared" si="7162"/>
        <v>0</v>
      </c>
      <c r="CU1452" s="95">
        <f t="shared" si="7163"/>
        <v>0</v>
      </c>
      <c r="CV1452" s="95">
        <f t="shared" si="7164"/>
        <v>0</v>
      </c>
      <c r="CW1452" s="95">
        <f t="shared" si="7165"/>
        <v>0</v>
      </c>
      <c r="CX1452" s="95">
        <f t="shared" si="7166"/>
        <v>0</v>
      </c>
      <c r="CY1452" s="95">
        <f t="shared" si="7167"/>
        <v>0</v>
      </c>
      <c r="CZ1452" s="95">
        <f t="shared" si="7168"/>
        <v>0</v>
      </c>
      <c r="DA1452" s="95">
        <f t="shared" si="7169"/>
        <v>0</v>
      </c>
      <c r="DB1452" s="95">
        <f t="shared" si="7170"/>
        <v>0</v>
      </c>
      <c r="DC1452" s="95">
        <f t="shared" si="7171"/>
        <v>0</v>
      </c>
      <c r="DD1452" s="95">
        <f t="shared" si="7172"/>
        <v>0</v>
      </c>
      <c r="DE1452" s="95">
        <f t="shared" si="7173"/>
        <v>0</v>
      </c>
      <c r="DF1452" s="95">
        <f t="shared" si="7174"/>
        <v>0</v>
      </c>
      <c r="DG1452" s="95">
        <f t="shared" si="7175"/>
        <v>0</v>
      </c>
      <c r="DH1452" s="95">
        <f t="shared" si="7176"/>
        <v>0</v>
      </c>
      <c r="DI1452" s="95">
        <f t="shared" si="7177"/>
        <v>0</v>
      </c>
      <c r="DJ1452" s="95">
        <f t="shared" si="7178"/>
        <v>0</v>
      </c>
      <c r="DK1452" s="95">
        <f t="shared" si="7179"/>
        <v>0</v>
      </c>
      <c r="DL1452" s="95">
        <f t="shared" si="7180"/>
        <v>0</v>
      </c>
      <c r="DM1452" s="95">
        <f t="shared" si="7181"/>
        <v>0</v>
      </c>
      <c r="DN1452" s="95">
        <f t="shared" si="7182"/>
        <v>0</v>
      </c>
      <c r="DO1452" s="95">
        <f t="shared" si="7183"/>
        <v>0</v>
      </c>
      <c r="DP1452" s="95">
        <f t="shared" si="7184"/>
        <v>0</v>
      </c>
      <c r="DQ1452" s="95">
        <f t="shared" si="7185"/>
        <v>0</v>
      </c>
      <c r="DR1452" s="91">
        <f t="shared" si="7186"/>
        <v>0</v>
      </c>
      <c r="DS1452" s="92">
        <f t="shared" si="7221"/>
        <v>0</v>
      </c>
      <c r="DT1452" s="92">
        <f t="shared" si="7222"/>
        <v>0</v>
      </c>
      <c r="DU1452" s="93">
        <f t="shared" si="7223"/>
        <v>0</v>
      </c>
      <c r="DV1452" s="93">
        <f t="shared" si="7224"/>
        <v>0</v>
      </c>
      <c r="DW1452" s="93">
        <f t="shared" si="7225"/>
        <v>0</v>
      </c>
      <c r="DX1452" s="93">
        <f t="shared" si="7226"/>
        <v>0</v>
      </c>
      <c r="DY1452" s="93">
        <f t="shared" si="7227"/>
        <v>0</v>
      </c>
      <c r="DZ1452" s="93">
        <f t="shared" si="7228"/>
        <v>0</v>
      </c>
      <c r="EA1452" s="93">
        <f t="shared" si="7229"/>
        <v>0</v>
      </c>
      <c r="EB1452" s="93">
        <f t="shared" si="7230"/>
        <v>0</v>
      </c>
      <c r="EC1452" s="93">
        <f t="shared" si="7231"/>
        <v>0</v>
      </c>
      <c r="ED1452" s="93">
        <f t="shared" si="7232"/>
        <v>0</v>
      </c>
      <c r="EE1452" s="93">
        <f t="shared" si="7233"/>
        <v>0</v>
      </c>
      <c r="EF1452" s="93">
        <f t="shared" si="7234"/>
        <v>0</v>
      </c>
      <c r="EG1452" s="93">
        <f t="shared" si="7235"/>
        <v>0</v>
      </c>
      <c r="EH1452" s="93">
        <f t="shared" si="7236"/>
        <v>0</v>
      </c>
      <c r="EI1452" s="93">
        <f t="shared" si="7237"/>
        <v>0</v>
      </c>
      <c r="EJ1452" s="93">
        <f t="shared" si="7238"/>
        <v>0</v>
      </c>
      <c r="EK1452" s="93">
        <f t="shared" si="7239"/>
        <v>0</v>
      </c>
      <c r="EL1452" s="93">
        <f t="shared" si="7240"/>
        <v>0</v>
      </c>
      <c r="EM1452" s="93">
        <f t="shared" si="7241"/>
        <v>0</v>
      </c>
      <c r="EN1452" s="93">
        <f t="shared" si="7242"/>
        <v>0</v>
      </c>
      <c r="EO1452" s="93">
        <f t="shared" si="7243"/>
        <v>0</v>
      </c>
      <c r="EP1452" s="93">
        <f t="shared" si="7244"/>
        <v>0</v>
      </c>
      <c r="EQ1452" s="93">
        <f t="shared" si="7245"/>
        <v>0</v>
      </c>
      <c r="ER1452" s="93">
        <f t="shared" si="7246"/>
        <v>0</v>
      </c>
      <c r="ES1452" s="93">
        <f t="shared" si="7247"/>
        <v>0</v>
      </c>
      <c r="ET1452" s="93">
        <f t="shared" si="7248"/>
        <v>0</v>
      </c>
      <c r="EU1452" s="93">
        <f t="shared" si="7249"/>
        <v>0</v>
      </c>
      <c r="EV1452" s="93">
        <f t="shared" si="7250"/>
        <v>0</v>
      </c>
      <c r="EW1452" s="93">
        <f t="shared" si="7251"/>
        <v>0</v>
      </c>
      <c r="EX1452" s="93">
        <f t="shared" si="7252"/>
        <v>0</v>
      </c>
      <c r="EY1452" s="93">
        <f t="shared" si="7253"/>
        <v>0</v>
      </c>
      <c r="EZ1452" s="93">
        <f t="shared" si="7254"/>
        <v>0</v>
      </c>
    </row>
    <row r="1453" spans="1:156" hidden="1">
      <c r="A1453" s="82" t="s">
        <v>1726</v>
      </c>
      <c r="B1453" s="101" t="s">
        <v>3</v>
      </c>
      <c r="C1453" s="82">
        <v>10638</v>
      </c>
      <c r="D1453" s="33"/>
      <c r="E1453" s="33"/>
      <c r="F1453" s="33"/>
      <c r="G1453" s="33"/>
      <c r="H1453" s="33"/>
      <c r="I1453" s="33"/>
      <c r="J1453" s="33"/>
      <c r="K1453" s="33"/>
      <c r="L1453" s="33"/>
      <c r="M1453" s="33"/>
      <c r="N1453" s="33"/>
      <c r="O1453" s="33"/>
      <c r="P1453" s="33"/>
      <c r="Q1453" s="33"/>
      <c r="R1453" s="33"/>
      <c r="S1453" s="33"/>
      <c r="T1453" s="33"/>
      <c r="U1453" s="33"/>
      <c r="V1453" s="33"/>
      <c r="W1453" s="33"/>
      <c r="X1453" s="33"/>
      <c r="Y1453" s="33"/>
      <c r="Z1453" s="33"/>
      <c r="AA1453" s="33"/>
      <c r="AB1453" s="33"/>
      <c r="AC1453" s="33"/>
      <c r="AD1453" s="31"/>
      <c r="AE1453" s="103"/>
      <c r="AF1453" s="95">
        <f t="shared" si="7136"/>
        <v>0</v>
      </c>
      <c r="AG1453" s="95">
        <f t="shared" si="7137"/>
        <v>0</v>
      </c>
      <c r="AH1453" s="96"/>
      <c r="AI1453" s="96"/>
      <c r="AJ1453" s="96"/>
      <c r="AK1453" s="96"/>
      <c r="AL1453" s="96"/>
      <c r="AM1453" s="96"/>
      <c r="AN1453" s="96"/>
      <c r="AO1453" s="96"/>
      <c r="AP1453" s="95">
        <f t="shared" si="7138"/>
        <v>0</v>
      </c>
      <c r="AQ1453" s="96"/>
      <c r="AR1453" s="96"/>
      <c r="AS1453" s="96"/>
      <c r="AT1453" s="96"/>
      <c r="AU1453" s="95">
        <f t="shared" si="7139"/>
        <v>0</v>
      </c>
      <c r="AV1453" s="96"/>
      <c r="AW1453" s="96"/>
      <c r="AX1453" s="96"/>
      <c r="AY1453" s="96"/>
      <c r="AZ1453" s="95">
        <f t="shared" si="7140"/>
        <v>0</v>
      </c>
      <c r="BA1453" s="96"/>
      <c r="BB1453" s="96"/>
      <c r="BC1453" s="96"/>
      <c r="BD1453" s="96"/>
      <c r="BE1453" s="95">
        <f t="shared" si="7141"/>
        <v>0</v>
      </c>
      <c r="BF1453" s="95">
        <f t="shared" si="7142"/>
        <v>0</v>
      </c>
      <c r="BG1453" s="95">
        <f t="shared" si="7143"/>
        <v>0</v>
      </c>
      <c r="BH1453" s="95">
        <f t="shared" si="7144"/>
        <v>0</v>
      </c>
      <c r="BI1453" s="95">
        <f t="shared" si="7145"/>
        <v>0</v>
      </c>
      <c r="BJ1453" s="95">
        <f t="shared" si="7146"/>
        <v>0</v>
      </c>
      <c r="BK1453" s="95">
        <f t="shared" si="7147"/>
        <v>0</v>
      </c>
      <c r="BL1453" s="96"/>
      <c r="BM1453" s="96"/>
      <c r="BN1453" s="96"/>
      <c r="BO1453" s="96"/>
      <c r="BP1453" s="96"/>
      <c r="BQ1453" s="96"/>
      <c r="BR1453" s="96"/>
      <c r="BS1453" s="96"/>
      <c r="BT1453" s="95">
        <f t="shared" si="7148"/>
        <v>0</v>
      </c>
      <c r="BU1453" s="96"/>
      <c r="BV1453" s="96"/>
      <c r="BW1453" s="96"/>
      <c r="BX1453" s="96"/>
      <c r="BY1453" s="95">
        <f t="shared" si="7149"/>
        <v>0</v>
      </c>
      <c r="BZ1453" s="96"/>
      <c r="CA1453" s="96"/>
      <c r="CB1453" s="96"/>
      <c r="CC1453" s="96"/>
      <c r="CD1453" s="95">
        <f t="shared" si="7150"/>
        <v>0</v>
      </c>
      <c r="CE1453" s="96"/>
      <c r="CF1453" s="96"/>
      <c r="CG1453" s="96"/>
      <c r="CH1453" s="96"/>
      <c r="CI1453" s="95">
        <f t="shared" si="7151"/>
        <v>0</v>
      </c>
      <c r="CJ1453" s="95">
        <f t="shared" si="7152"/>
        <v>0</v>
      </c>
      <c r="CK1453" s="95">
        <f t="shared" si="7153"/>
        <v>0</v>
      </c>
      <c r="CL1453" s="95">
        <f t="shared" si="7154"/>
        <v>0</v>
      </c>
      <c r="CM1453" s="95">
        <f t="shared" si="7155"/>
        <v>0</v>
      </c>
      <c r="CN1453" s="95">
        <f t="shared" si="7156"/>
        <v>0</v>
      </c>
      <c r="CO1453" s="95">
        <f t="shared" si="7157"/>
        <v>0</v>
      </c>
      <c r="CP1453" s="95">
        <f t="shared" si="7158"/>
        <v>0</v>
      </c>
      <c r="CQ1453" s="95">
        <f t="shared" si="7159"/>
        <v>0</v>
      </c>
      <c r="CR1453" s="95">
        <f t="shared" si="7160"/>
        <v>0</v>
      </c>
      <c r="CS1453" s="95">
        <f t="shared" si="7161"/>
        <v>0</v>
      </c>
      <c r="CT1453" s="95">
        <f t="shared" si="7162"/>
        <v>0</v>
      </c>
      <c r="CU1453" s="95">
        <f t="shared" si="7163"/>
        <v>0</v>
      </c>
      <c r="CV1453" s="95">
        <f t="shared" si="7164"/>
        <v>0</v>
      </c>
      <c r="CW1453" s="95">
        <f t="shared" si="7165"/>
        <v>0</v>
      </c>
      <c r="CX1453" s="95">
        <f t="shared" si="7166"/>
        <v>0</v>
      </c>
      <c r="CY1453" s="95">
        <f t="shared" si="7167"/>
        <v>0</v>
      </c>
      <c r="CZ1453" s="95">
        <f t="shared" si="7168"/>
        <v>0</v>
      </c>
      <c r="DA1453" s="95">
        <f t="shared" si="7169"/>
        <v>0</v>
      </c>
      <c r="DB1453" s="95">
        <f t="shared" si="7170"/>
        <v>0</v>
      </c>
      <c r="DC1453" s="95">
        <f t="shared" si="7171"/>
        <v>0</v>
      </c>
      <c r="DD1453" s="95">
        <f t="shared" si="7172"/>
        <v>0</v>
      </c>
      <c r="DE1453" s="95">
        <f t="shared" si="7173"/>
        <v>0</v>
      </c>
      <c r="DF1453" s="95">
        <f t="shared" si="7174"/>
        <v>0</v>
      </c>
      <c r="DG1453" s="95">
        <f t="shared" si="7175"/>
        <v>0</v>
      </c>
      <c r="DH1453" s="95">
        <f t="shared" si="7176"/>
        <v>0</v>
      </c>
      <c r="DI1453" s="95">
        <f t="shared" si="7177"/>
        <v>0</v>
      </c>
      <c r="DJ1453" s="95">
        <f t="shared" si="7178"/>
        <v>0</v>
      </c>
      <c r="DK1453" s="95">
        <f t="shared" si="7179"/>
        <v>0</v>
      </c>
      <c r="DL1453" s="95">
        <f t="shared" si="7180"/>
        <v>0</v>
      </c>
      <c r="DM1453" s="95">
        <f t="shared" si="7181"/>
        <v>0</v>
      </c>
      <c r="DN1453" s="95">
        <f t="shared" si="7182"/>
        <v>0</v>
      </c>
      <c r="DO1453" s="95">
        <f t="shared" si="7183"/>
        <v>0</v>
      </c>
      <c r="DP1453" s="95">
        <f t="shared" si="7184"/>
        <v>0</v>
      </c>
      <c r="DQ1453" s="95">
        <f t="shared" si="7185"/>
        <v>0</v>
      </c>
      <c r="DR1453" s="91">
        <f t="shared" si="7186"/>
        <v>0</v>
      </c>
      <c r="DS1453" s="92">
        <f t="shared" si="7221"/>
        <v>0</v>
      </c>
      <c r="DT1453" s="92">
        <f t="shared" si="7222"/>
        <v>0</v>
      </c>
      <c r="DU1453" s="93">
        <f t="shared" si="7223"/>
        <v>0</v>
      </c>
      <c r="DV1453" s="93">
        <f t="shared" si="7224"/>
        <v>0</v>
      </c>
      <c r="DW1453" s="93">
        <f t="shared" si="7225"/>
        <v>0</v>
      </c>
      <c r="DX1453" s="93">
        <f t="shared" si="7226"/>
        <v>0</v>
      </c>
      <c r="DY1453" s="93">
        <f t="shared" si="7227"/>
        <v>0</v>
      </c>
      <c r="DZ1453" s="93">
        <f t="shared" si="7228"/>
        <v>0</v>
      </c>
      <c r="EA1453" s="93">
        <f t="shared" si="7229"/>
        <v>0</v>
      </c>
      <c r="EB1453" s="93">
        <f t="shared" si="7230"/>
        <v>0</v>
      </c>
      <c r="EC1453" s="93">
        <f t="shared" si="7231"/>
        <v>0</v>
      </c>
      <c r="ED1453" s="93">
        <f t="shared" si="7232"/>
        <v>0</v>
      </c>
      <c r="EE1453" s="93">
        <f t="shared" si="7233"/>
        <v>0</v>
      </c>
      <c r="EF1453" s="93">
        <f t="shared" si="7234"/>
        <v>0</v>
      </c>
      <c r="EG1453" s="93">
        <f t="shared" si="7235"/>
        <v>0</v>
      </c>
      <c r="EH1453" s="93">
        <f t="shared" si="7236"/>
        <v>0</v>
      </c>
      <c r="EI1453" s="93">
        <f t="shared" si="7237"/>
        <v>0</v>
      </c>
      <c r="EJ1453" s="93">
        <f t="shared" si="7238"/>
        <v>0</v>
      </c>
      <c r="EK1453" s="93">
        <f t="shared" si="7239"/>
        <v>0</v>
      </c>
      <c r="EL1453" s="93">
        <f t="shared" si="7240"/>
        <v>0</v>
      </c>
      <c r="EM1453" s="93">
        <f t="shared" si="7241"/>
        <v>0</v>
      </c>
      <c r="EN1453" s="93">
        <f t="shared" si="7242"/>
        <v>0</v>
      </c>
      <c r="EO1453" s="93">
        <f t="shared" si="7243"/>
        <v>0</v>
      </c>
      <c r="EP1453" s="93">
        <f t="shared" si="7244"/>
        <v>0</v>
      </c>
      <c r="EQ1453" s="93">
        <f t="shared" si="7245"/>
        <v>0</v>
      </c>
      <c r="ER1453" s="93">
        <f t="shared" si="7246"/>
        <v>0</v>
      </c>
      <c r="ES1453" s="93">
        <f t="shared" si="7247"/>
        <v>0</v>
      </c>
      <c r="ET1453" s="93">
        <f t="shared" si="7248"/>
        <v>0</v>
      </c>
      <c r="EU1453" s="93">
        <f t="shared" si="7249"/>
        <v>0</v>
      </c>
      <c r="EV1453" s="93">
        <f t="shared" si="7250"/>
        <v>0</v>
      </c>
      <c r="EW1453" s="93">
        <f t="shared" si="7251"/>
        <v>0</v>
      </c>
      <c r="EX1453" s="93">
        <f t="shared" si="7252"/>
        <v>0</v>
      </c>
      <c r="EY1453" s="93">
        <f t="shared" si="7253"/>
        <v>0</v>
      </c>
      <c r="EZ1453" s="93">
        <f t="shared" si="7254"/>
        <v>0</v>
      </c>
    </row>
    <row r="1454" spans="1:156" ht="40.5" hidden="1">
      <c r="A1454" s="82" t="s">
        <v>1727</v>
      </c>
      <c r="B1454" s="101" t="s">
        <v>1315</v>
      </c>
      <c r="C1454" s="82">
        <v>10639</v>
      </c>
      <c r="D1454" s="33"/>
      <c r="E1454" s="33"/>
      <c r="F1454" s="33"/>
      <c r="G1454" s="33"/>
      <c r="H1454" s="33"/>
      <c r="I1454" s="33"/>
      <c r="J1454" s="33"/>
      <c r="K1454" s="33"/>
      <c r="L1454" s="33"/>
      <c r="M1454" s="33"/>
      <c r="N1454" s="33"/>
      <c r="O1454" s="33"/>
      <c r="P1454" s="33"/>
      <c r="Q1454" s="33"/>
      <c r="R1454" s="33"/>
      <c r="S1454" s="33"/>
      <c r="T1454" s="33"/>
      <c r="U1454" s="33"/>
      <c r="V1454" s="33"/>
      <c r="W1454" s="33"/>
      <c r="X1454" s="33"/>
      <c r="Y1454" s="33"/>
      <c r="Z1454" s="33"/>
      <c r="AA1454" s="33"/>
      <c r="AB1454" s="33"/>
      <c r="AC1454" s="33"/>
      <c r="AD1454" s="31"/>
      <c r="AE1454" s="103"/>
      <c r="AF1454" s="95">
        <f t="shared" si="7136"/>
        <v>0</v>
      </c>
      <c r="AG1454" s="95">
        <f t="shared" si="7137"/>
        <v>0</v>
      </c>
      <c r="AH1454" s="96"/>
      <c r="AI1454" s="96"/>
      <c r="AJ1454" s="96"/>
      <c r="AK1454" s="96"/>
      <c r="AL1454" s="96"/>
      <c r="AM1454" s="96"/>
      <c r="AN1454" s="96"/>
      <c r="AO1454" s="96"/>
      <c r="AP1454" s="95">
        <f t="shared" si="7138"/>
        <v>0</v>
      </c>
      <c r="AQ1454" s="96"/>
      <c r="AR1454" s="96"/>
      <c r="AS1454" s="96"/>
      <c r="AT1454" s="96"/>
      <c r="AU1454" s="95">
        <f t="shared" si="7139"/>
        <v>0</v>
      </c>
      <c r="AV1454" s="96"/>
      <c r="AW1454" s="96"/>
      <c r="AX1454" s="96"/>
      <c r="AY1454" s="96"/>
      <c r="AZ1454" s="95">
        <f t="shared" si="7140"/>
        <v>0</v>
      </c>
      <c r="BA1454" s="96"/>
      <c r="BB1454" s="96"/>
      <c r="BC1454" s="96"/>
      <c r="BD1454" s="96"/>
      <c r="BE1454" s="95">
        <f t="shared" si="7141"/>
        <v>0</v>
      </c>
      <c r="BF1454" s="95">
        <f t="shared" si="7142"/>
        <v>0</v>
      </c>
      <c r="BG1454" s="95">
        <f t="shared" si="7143"/>
        <v>0</v>
      </c>
      <c r="BH1454" s="95">
        <f t="shared" si="7144"/>
        <v>0</v>
      </c>
      <c r="BI1454" s="95">
        <f t="shared" si="7145"/>
        <v>0</v>
      </c>
      <c r="BJ1454" s="95">
        <f t="shared" si="7146"/>
        <v>0</v>
      </c>
      <c r="BK1454" s="95">
        <f t="shared" si="7147"/>
        <v>0</v>
      </c>
      <c r="BL1454" s="96"/>
      <c r="BM1454" s="96"/>
      <c r="BN1454" s="96"/>
      <c r="BO1454" s="96"/>
      <c r="BP1454" s="96"/>
      <c r="BQ1454" s="96"/>
      <c r="BR1454" s="96"/>
      <c r="BS1454" s="96"/>
      <c r="BT1454" s="95">
        <f t="shared" si="7148"/>
        <v>0</v>
      </c>
      <c r="BU1454" s="96"/>
      <c r="BV1454" s="96"/>
      <c r="BW1454" s="96"/>
      <c r="BX1454" s="96"/>
      <c r="BY1454" s="95">
        <f t="shared" si="7149"/>
        <v>0</v>
      </c>
      <c r="BZ1454" s="96"/>
      <c r="CA1454" s="96"/>
      <c r="CB1454" s="96"/>
      <c r="CC1454" s="96"/>
      <c r="CD1454" s="95">
        <f t="shared" si="7150"/>
        <v>0</v>
      </c>
      <c r="CE1454" s="96"/>
      <c r="CF1454" s="96"/>
      <c r="CG1454" s="96"/>
      <c r="CH1454" s="96"/>
      <c r="CI1454" s="95">
        <f t="shared" si="7151"/>
        <v>0</v>
      </c>
      <c r="CJ1454" s="95">
        <f t="shared" si="7152"/>
        <v>0</v>
      </c>
      <c r="CK1454" s="95">
        <f t="shared" si="7153"/>
        <v>0</v>
      </c>
      <c r="CL1454" s="95">
        <f t="shared" si="7154"/>
        <v>0</v>
      </c>
      <c r="CM1454" s="95">
        <f t="shared" si="7155"/>
        <v>0</v>
      </c>
      <c r="CN1454" s="95">
        <f t="shared" si="7156"/>
        <v>0</v>
      </c>
      <c r="CO1454" s="95">
        <f t="shared" si="7157"/>
        <v>0</v>
      </c>
      <c r="CP1454" s="95">
        <f t="shared" si="7158"/>
        <v>0</v>
      </c>
      <c r="CQ1454" s="95">
        <f t="shared" si="7159"/>
        <v>0</v>
      </c>
      <c r="CR1454" s="95">
        <f t="shared" si="7160"/>
        <v>0</v>
      </c>
      <c r="CS1454" s="95">
        <f t="shared" si="7161"/>
        <v>0</v>
      </c>
      <c r="CT1454" s="95">
        <f t="shared" si="7162"/>
        <v>0</v>
      </c>
      <c r="CU1454" s="95">
        <f t="shared" si="7163"/>
        <v>0</v>
      </c>
      <c r="CV1454" s="95">
        <f t="shared" si="7164"/>
        <v>0</v>
      </c>
      <c r="CW1454" s="95">
        <f t="shared" si="7165"/>
        <v>0</v>
      </c>
      <c r="CX1454" s="95">
        <f t="shared" si="7166"/>
        <v>0</v>
      </c>
      <c r="CY1454" s="95">
        <f t="shared" si="7167"/>
        <v>0</v>
      </c>
      <c r="CZ1454" s="95">
        <f t="shared" si="7168"/>
        <v>0</v>
      </c>
      <c r="DA1454" s="95">
        <f t="shared" si="7169"/>
        <v>0</v>
      </c>
      <c r="DB1454" s="95">
        <f t="shared" si="7170"/>
        <v>0</v>
      </c>
      <c r="DC1454" s="95">
        <f t="shared" si="7171"/>
        <v>0</v>
      </c>
      <c r="DD1454" s="95">
        <f t="shared" si="7172"/>
        <v>0</v>
      </c>
      <c r="DE1454" s="95">
        <f t="shared" si="7173"/>
        <v>0</v>
      </c>
      <c r="DF1454" s="95">
        <f t="shared" si="7174"/>
        <v>0</v>
      </c>
      <c r="DG1454" s="95">
        <f t="shared" si="7175"/>
        <v>0</v>
      </c>
      <c r="DH1454" s="95">
        <f t="shared" si="7176"/>
        <v>0</v>
      </c>
      <c r="DI1454" s="95">
        <f t="shared" si="7177"/>
        <v>0</v>
      </c>
      <c r="DJ1454" s="95">
        <f t="shared" si="7178"/>
        <v>0</v>
      </c>
      <c r="DK1454" s="95">
        <f t="shared" si="7179"/>
        <v>0</v>
      </c>
      <c r="DL1454" s="95">
        <f t="shared" si="7180"/>
        <v>0</v>
      </c>
      <c r="DM1454" s="95">
        <f t="shared" si="7181"/>
        <v>0</v>
      </c>
      <c r="DN1454" s="95">
        <f t="shared" si="7182"/>
        <v>0</v>
      </c>
      <c r="DO1454" s="95">
        <f t="shared" si="7183"/>
        <v>0</v>
      </c>
      <c r="DP1454" s="95">
        <f t="shared" si="7184"/>
        <v>0</v>
      </c>
      <c r="DQ1454" s="95">
        <f t="shared" si="7185"/>
        <v>0</v>
      </c>
      <c r="DR1454" s="91">
        <f t="shared" si="7186"/>
        <v>0</v>
      </c>
      <c r="DS1454" s="92">
        <f t="shared" si="7221"/>
        <v>0</v>
      </c>
      <c r="DT1454" s="92">
        <f t="shared" si="7222"/>
        <v>0</v>
      </c>
      <c r="DU1454" s="93">
        <f t="shared" si="7223"/>
        <v>0</v>
      </c>
      <c r="DV1454" s="93">
        <f t="shared" si="7224"/>
        <v>0</v>
      </c>
      <c r="DW1454" s="93">
        <f t="shared" si="7225"/>
        <v>0</v>
      </c>
      <c r="DX1454" s="93">
        <f t="shared" si="7226"/>
        <v>0</v>
      </c>
      <c r="DY1454" s="93">
        <f t="shared" si="7227"/>
        <v>0</v>
      </c>
      <c r="DZ1454" s="93">
        <f t="shared" si="7228"/>
        <v>0</v>
      </c>
      <c r="EA1454" s="93">
        <f t="shared" si="7229"/>
        <v>0</v>
      </c>
      <c r="EB1454" s="93">
        <f t="shared" si="7230"/>
        <v>0</v>
      </c>
      <c r="EC1454" s="93">
        <f t="shared" si="7231"/>
        <v>0</v>
      </c>
      <c r="ED1454" s="93">
        <f t="shared" si="7232"/>
        <v>0</v>
      </c>
      <c r="EE1454" s="93">
        <f t="shared" si="7233"/>
        <v>0</v>
      </c>
      <c r="EF1454" s="93">
        <f t="shared" si="7234"/>
        <v>0</v>
      </c>
      <c r="EG1454" s="93">
        <f t="shared" si="7235"/>
        <v>0</v>
      </c>
      <c r="EH1454" s="93">
        <f t="shared" si="7236"/>
        <v>0</v>
      </c>
      <c r="EI1454" s="93">
        <f t="shared" si="7237"/>
        <v>0</v>
      </c>
      <c r="EJ1454" s="93">
        <f t="shared" si="7238"/>
        <v>0</v>
      </c>
      <c r="EK1454" s="93">
        <f t="shared" si="7239"/>
        <v>0</v>
      </c>
      <c r="EL1454" s="93">
        <f t="shared" si="7240"/>
        <v>0</v>
      </c>
      <c r="EM1454" s="93">
        <f t="shared" si="7241"/>
        <v>0</v>
      </c>
      <c r="EN1454" s="93">
        <f t="shared" si="7242"/>
        <v>0</v>
      </c>
      <c r="EO1454" s="93">
        <f t="shared" si="7243"/>
        <v>0</v>
      </c>
      <c r="EP1454" s="93">
        <f t="shared" si="7244"/>
        <v>0</v>
      </c>
      <c r="EQ1454" s="93">
        <f t="shared" si="7245"/>
        <v>0</v>
      </c>
      <c r="ER1454" s="93">
        <f t="shared" si="7246"/>
        <v>0</v>
      </c>
      <c r="ES1454" s="93">
        <f t="shared" si="7247"/>
        <v>0</v>
      </c>
      <c r="ET1454" s="93">
        <f t="shared" si="7248"/>
        <v>0</v>
      </c>
      <c r="EU1454" s="93">
        <f t="shared" si="7249"/>
        <v>0</v>
      </c>
      <c r="EV1454" s="93">
        <f t="shared" si="7250"/>
        <v>0</v>
      </c>
      <c r="EW1454" s="93">
        <f t="shared" si="7251"/>
        <v>0</v>
      </c>
      <c r="EX1454" s="93">
        <f t="shared" si="7252"/>
        <v>0</v>
      </c>
      <c r="EY1454" s="93">
        <f t="shared" si="7253"/>
        <v>0</v>
      </c>
      <c r="EZ1454" s="93">
        <f t="shared" si="7254"/>
        <v>0</v>
      </c>
    </row>
    <row r="1455" spans="1:156" ht="141.75" hidden="1">
      <c r="A1455" s="82" t="s">
        <v>1728</v>
      </c>
      <c r="B1455" s="101" t="s">
        <v>1729</v>
      </c>
      <c r="C1455" s="82">
        <v>10640</v>
      </c>
      <c r="D1455" s="33"/>
      <c r="E1455" s="33"/>
      <c r="F1455" s="33"/>
      <c r="G1455" s="33"/>
      <c r="H1455" s="33"/>
      <c r="I1455" s="33"/>
      <c r="J1455" s="33"/>
      <c r="K1455" s="33"/>
      <c r="L1455" s="33"/>
      <c r="M1455" s="33"/>
      <c r="N1455" s="33"/>
      <c r="O1455" s="33"/>
      <c r="P1455" s="33"/>
      <c r="Q1455" s="33"/>
      <c r="R1455" s="33"/>
      <c r="S1455" s="33"/>
      <c r="T1455" s="33"/>
      <c r="U1455" s="33"/>
      <c r="V1455" s="33"/>
      <c r="W1455" s="33"/>
      <c r="X1455" s="33"/>
      <c r="Y1455" s="33"/>
      <c r="Z1455" s="33"/>
      <c r="AA1455" s="33"/>
      <c r="AB1455" s="33"/>
      <c r="AC1455" s="33"/>
      <c r="AD1455" s="31"/>
      <c r="AE1455" s="103"/>
      <c r="AF1455" s="95">
        <f t="shared" si="7136"/>
        <v>0</v>
      </c>
      <c r="AG1455" s="95">
        <f t="shared" si="7137"/>
        <v>0</v>
      </c>
      <c r="AH1455" s="96"/>
      <c r="AI1455" s="96"/>
      <c r="AJ1455" s="96"/>
      <c r="AK1455" s="96"/>
      <c r="AL1455" s="96"/>
      <c r="AM1455" s="96"/>
      <c r="AN1455" s="96"/>
      <c r="AO1455" s="96"/>
      <c r="AP1455" s="95">
        <f t="shared" si="7138"/>
        <v>0</v>
      </c>
      <c r="AQ1455" s="96"/>
      <c r="AR1455" s="96"/>
      <c r="AS1455" s="96"/>
      <c r="AT1455" s="96"/>
      <c r="AU1455" s="95">
        <f t="shared" si="7139"/>
        <v>0</v>
      </c>
      <c r="AV1455" s="96"/>
      <c r="AW1455" s="96"/>
      <c r="AX1455" s="96"/>
      <c r="AY1455" s="96"/>
      <c r="AZ1455" s="95">
        <f t="shared" si="7140"/>
        <v>0</v>
      </c>
      <c r="BA1455" s="96"/>
      <c r="BB1455" s="96"/>
      <c r="BC1455" s="96"/>
      <c r="BD1455" s="96"/>
      <c r="BE1455" s="95">
        <f t="shared" si="7141"/>
        <v>0</v>
      </c>
      <c r="BF1455" s="95">
        <f t="shared" si="7142"/>
        <v>0</v>
      </c>
      <c r="BG1455" s="95">
        <f t="shared" si="7143"/>
        <v>0</v>
      </c>
      <c r="BH1455" s="95">
        <f t="shared" si="7144"/>
        <v>0</v>
      </c>
      <c r="BI1455" s="95">
        <f t="shared" si="7145"/>
        <v>0</v>
      </c>
      <c r="BJ1455" s="95">
        <f t="shared" si="7146"/>
        <v>0</v>
      </c>
      <c r="BK1455" s="95">
        <f t="shared" si="7147"/>
        <v>0</v>
      </c>
      <c r="BL1455" s="96"/>
      <c r="BM1455" s="96"/>
      <c r="BN1455" s="96"/>
      <c r="BO1455" s="96"/>
      <c r="BP1455" s="96"/>
      <c r="BQ1455" s="96"/>
      <c r="BR1455" s="96"/>
      <c r="BS1455" s="96"/>
      <c r="BT1455" s="95">
        <f t="shared" si="7148"/>
        <v>0</v>
      </c>
      <c r="BU1455" s="96"/>
      <c r="BV1455" s="96"/>
      <c r="BW1455" s="96"/>
      <c r="BX1455" s="96"/>
      <c r="BY1455" s="95">
        <f t="shared" si="7149"/>
        <v>0</v>
      </c>
      <c r="BZ1455" s="96"/>
      <c r="CA1455" s="96"/>
      <c r="CB1455" s="96"/>
      <c r="CC1455" s="96"/>
      <c r="CD1455" s="95">
        <f t="shared" si="7150"/>
        <v>0</v>
      </c>
      <c r="CE1455" s="96"/>
      <c r="CF1455" s="96"/>
      <c r="CG1455" s="96"/>
      <c r="CH1455" s="96"/>
      <c r="CI1455" s="95">
        <f t="shared" si="7151"/>
        <v>0</v>
      </c>
      <c r="CJ1455" s="95">
        <f t="shared" si="7152"/>
        <v>0</v>
      </c>
      <c r="CK1455" s="95">
        <f t="shared" si="7153"/>
        <v>0</v>
      </c>
      <c r="CL1455" s="95">
        <f t="shared" si="7154"/>
        <v>0</v>
      </c>
      <c r="CM1455" s="95">
        <f t="shared" si="7155"/>
        <v>0</v>
      </c>
      <c r="CN1455" s="95">
        <f t="shared" si="7156"/>
        <v>0</v>
      </c>
      <c r="CO1455" s="95">
        <f t="shared" si="7157"/>
        <v>0</v>
      </c>
      <c r="CP1455" s="95">
        <f t="shared" si="7158"/>
        <v>0</v>
      </c>
      <c r="CQ1455" s="95">
        <f t="shared" si="7159"/>
        <v>0</v>
      </c>
      <c r="CR1455" s="95">
        <f t="shared" si="7160"/>
        <v>0</v>
      </c>
      <c r="CS1455" s="95">
        <f t="shared" si="7161"/>
        <v>0</v>
      </c>
      <c r="CT1455" s="95">
        <f t="shared" si="7162"/>
        <v>0</v>
      </c>
      <c r="CU1455" s="95">
        <f t="shared" si="7163"/>
        <v>0</v>
      </c>
      <c r="CV1455" s="95">
        <f t="shared" si="7164"/>
        <v>0</v>
      </c>
      <c r="CW1455" s="95">
        <f t="shared" si="7165"/>
        <v>0</v>
      </c>
      <c r="CX1455" s="95">
        <f t="shared" si="7166"/>
        <v>0</v>
      </c>
      <c r="CY1455" s="95">
        <f t="shared" si="7167"/>
        <v>0</v>
      </c>
      <c r="CZ1455" s="95">
        <f t="shared" si="7168"/>
        <v>0</v>
      </c>
      <c r="DA1455" s="95">
        <f t="shared" si="7169"/>
        <v>0</v>
      </c>
      <c r="DB1455" s="95">
        <f t="shared" si="7170"/>
        <v>0</v>
      </c>
      <c r="DC1455" s="95">
        <f t="shared" si="7171"/>
        <v>0</v>
      </c>
      <c r="DD1455" s="95">
        <f t="shared" si="7172"/>
        <v>0</v>
      </c>
      <c r="DE1455" s="95">
        <f t="shared" si="7173"/>
        <v>0</v>
      </c>
      <c r="DF1455" s="95">
        <f t="shared" si="7174"/>
        <v>0</v>
      </c>
      <c r="DG1455" s="95">
        <f t="shared" si="7175"/>
        <v>0</v>
      </c>
      <c r="DH1455" s="95">
        <f t="shared" si="7176"/>
        <v>0</v>
      </c>
      <c r="DI1455" s="95">
        <f t="shared" si="7177"/>
        <v>0</v>
      </c>
      <c r="DJ1455" s="95">
        <f t="shared" si="7178"/>
        <v>0</v>
      </c>
      <c r="DK1455" s="95">
        <f t="shared" si="7179"/>
        <v>0</v>
      </c>
      <c r="DL1455" s="95">
        <f t="shared" si="7180"/>
        <v>0</v>
      </c>
      <c r="DM1455" s="95">
        <f t="shared" si="7181"/>
        <v>0</v>
      </c>
      <c r="DN1455" s="95">
        <f t="shared" si="7182"/>
        <v>0</v>
      </c>
      <c r="DO1455" s="95">
        <f t="shared" si="7183"/>
        <v>0</v>
      </c>
      <c r="DP1455" s="95">
        <f t="shared" si="7184"/>
        <v>0</v>
      </c>
      <c r="DQ1455" s="95">
        <f t="shared" si="7185"/>
        <v>0</v>
      </c>
      <c r="DR1455" s="91">
        <f t="shared" si="7186"/>
        <v>0</v>
      </c>
      <c r="DS1455" s="92">
        <f t="shared" si="7221"/>
        <v>0</v>
      </c>
      <c r="DT1455" s="92">
        <f t="shared" si="7222"/>
        <v>0</v>
      </c>
      <c r="DU1455" s="93">
        <f t="shared" si="7223"/>
        <v>0</v>
      </c>
      <c r="DV1455" s="93">
        <f t="shared" si="7224"/>
        <v>0</v>
      </c>
      <c r="DW1455" s="93">
        <f t="shared" si="7225"/>
        <v>0</v>
      </c>
      <c r="DX1455" s="93">
        <f t="shared" si="7226"/>
        <v>0</v>
      </c>
      <c r="DY1455" s="93">
        <f t="shared" si="7227"/>
        <v>0</v>
      </c>
      <c r="DZ1455" s="93">
        <f t="shared" si="7228"/>
        <v>0</v>
      </c>
      <c r="EA1455" s="93">
        <f t="shared" si="7229"/>
        <v>0</v>
      </c>
      <c r="EB1455" s="93">
        <f t="shared" si="7230"/>
        <v>0</v>
      </c>
      <c r="EC1455" s="93">
        <f t="shared" si="7231"/>
        <v>0</v>
      </c>
      <c r="ED1455" s="93">
        <f t="shared" si="7232"/>
        <v>0</v>
      </c>
      <c r="EE1455" s="93">
        <f t="shared" si="7233"/>
        <v>0</v>
      </c>
      <c r="EF1455" s="93">
        <f t="shared" si="7234"/>
        <v>0</v>
      </c>
      <c r="EG1455" s="93">
        <f t="shared" si="7235"/>
        <v>0</v>
      </c>
      <c r="EH1455" s="93">
        <f t="shared" si="7236"/>
        <v>0</v>
      </c>
      <c r="EI1455" s="93">
        <f t="shared" si="7237"/>
        <v>0</v>
      </c>
      <c r="EJ1455" s="93">
        <f t="shared" si="7238"/>
        <v>0</v>
      </c>
      <c r="EK1455" s="93">
        <f t="shared" si="7239"/>
        <v>0</v>
      </c>
      <c r="EL1455" s="93">
        <f t="shared" si="7240"/>
        <v>0</v>
      </c>
      <c r="EM1455" s="93">
        <f t="shared" si="7241"/>
        <v>0</v>
      </c>
      <c r="EN1455" s="93">
        <f t="shared" si="7242"/>
        <v>0</v>
      </c>
      <c r="EO1455" s="93">
        <f t="shared" si="7243"/>
        <v>0</v>
      </c>
      <c r="EP1455" s="93">
        <f t="shared" si="7244"/>
        <v>0</v>
      </c>
      <c r="EQ1455" s="93">
        <f t="shared" si="7245"/>
        <v>0</v>
      </c>
      <c r="ER1455" s="93">
        <f t="shared" si="7246"/>
        <v>0</v>
      </c>
      <c r="ES1455" s="93">
        <f t="shared" si="7247"/>
        <v>0</v>
      </c>
      <c r="ET1455" s="93">
        <f t="shared" si="7248"/>
        <v>0</v>
      </c>
      <c r="EU1455" s="93">
        <f t="shared" si="7249"/>
        <v>0</v>
      </c>
      <c r="EV1455" s="93">
        <f t="shared" si="7250"/>
        <v>0</v>
      </c>
      <c r="EW1455" s="93">
        <f t="shared" si="7251"/>
        <v>0</v>
      </c>
      <c r="EX1455" s="93">
        <f t="shared" si="7252"/>
        <v>0</v>
      </c>
      <c r="EY1455" s="93">
        <f t="shared" si="7253"/>
        <v>0</v>
      </c>
      <c r="EZ1455" s="93">
        <f t="shared" si="7254"/>
        <v>0</v>
      </c>
    </row>
    <row r="1456" spans="1:156" ht="60.75" hidden="1">
      <c r="A1456" s="82" t="s">
        <v>1730</v>
      </c>
      <c r="B1456" s="101" t="s">
        <v>1731</v>
      </c>
      <c r="C1456" s="82">
        <v>10641</v>
      </c>
      <c r="D1456" s="33"/>
      <c r="E1456" s="33"/>
      <c r="F1456" s="33"/>
      <c r="G1456" s="33"/>
      <c r="H1456" s="33"/>
      <c r="I1456" s="33"/>
      <c r="J1456" s="33"/>
      <c r="K1456" s="33"/>
      <c r="L1456" s="33"/>
      <c r="M1456" s="33"/>
      <c r="N1456" s="33"/>
      <c r="O1456" s="33"/>
      <c r="P1456" s="33"/>
      <c r="Q1456" s="33"/>
      <c r="R1456" s="33"/>
      <c r="S1456" s="33"/>
      <c r="T1456" s="33"/>
      <c r="U1456" s="33"/>
      <c r="V1456" s="33"/>
      <c r="W1456" s="33"/>
      <c r="X1456" s="33"/>
      <c r="Y1456" s="33"/>
      <c r="Z1456" s="33"/>
      <c r="AA1456" s="33"/>
      <c r="AB1456" s="33"/>
      <c r="AC1456" s="33"/>
      <c r="AD1456" s="31"/>
      <c r="AE1456" s="103"/>
      <c r="AF1456" s="95">
        <f t="shared" si="7136"/>
        <v>0</v>
      </c>
      <c r="AG1456" s="95">
        <f t="shared" si="7137"/>
        <v>0</v>
      </c>
      <c r="AH1456" s="96"/>
      <c r="AI1456" s="96"/>
      <c r="AJ1456" s="96"/>
      <c r="AK1456" s="96"/>
      <c r="AL1456" s="96"/>
      <c r="AM1456" s="96"/>
      <c r="AN1456" s="96"/>
      <c r="AO1456" s="96"/>
      <c r="AP1456" s="95">
        <f t="shared" si="7138"/>
        <v>0</v>
      </c>
      <c r="AQ1456" s="96"/>
      <c r="AR1456" s="96"/>
      <c r="AS1456" s="96"/>
      <c r="AT1456" s="96"/>
      <c r="AU1456" s="95">
        <f t="shared" si="7139"/>
        <v>0</v>
      </c>
      <c r="AV1456" s="96"/>
      <c r="AW1456" s="96"/>
      <c r="AX1456" s="96"/>
      <c r="AY1456" s="96"/>
      <c r="AZ1456" s="95">
        <f t="shared" si="7140"/>
        <v>0</v>
      </c>
      <c r="BA1456" s="96"/>
      <c r="BB1456" s="96"/>
      <c r="BC1456" s="96"/>
      <c r="BD1456" s="96"/>
      <c r="BE1456" s="95">
        <f t="shared" si="7141"/>
        <v>0</v>
      </c>
      <c r="BF1456" s="95">
        <f t="shared" si="7142"/>
        <v>0</v>
      </c>
      <c r="BG1456" s="95">
        <f t="shared" si="7143"/>
        <v>0</v>
      </c>
      <c r="BH1456" s="95">
        <f t="shared" si="7144"/>
        <v>0</v>
      </c>
      <c r="BI1456" s="95">
        <f t="shared" si="7145"/>
        <v>0</v>
      </c>
      <c r="BJ1456" s="95">
        <f t="shared" si="7146"/>
        <v>0</v>
      </c>
      <c r="BK1456" s="95">
        <f t="shared" si="7147"/>
        <v>0</v>
      </c>
      <c r="BL1456" s="96"/>
      <c r="BM1456" s="96"/>
      <c r="BN1456" s="96"/>
      <c r="BO1456" s="96"/>
      <c r="BP1456" s="96"/>
      <c r="BQ1456" s="96"/>
      <c r="BR1456" s="96"/>
      <c r="BS1456" s="96"/>
      <c r="BT1456" s="95">
        <f t="shared" si="7148"/>
        <v>0</v>
      </c>
      <c r="BU1456" s="96"/>
      <c r="BV1456" s="96"/>
      <c r="BW1456" s="96"/>
      <c r="BX1456" s="96"/>
      <c r="BY1456" s="95">
        <f t="shared" si="7149"/>
        <v>0</v>
      </c>
      <c r="BZ1456" s="96"/>
      <c r="CA1456" s="96"/>
      <c r="CB1456" s="96"/>
      <c r="CC1456" s="96"/>
      <c r="CD1456" s="95">
        <f t="shared" si="7150"/>
        <v>0</v>
      </c>
      <c r="CE1456" s="96"/>
      <c r="CF1456" s="96"/>
      <c r="CG1456" s="96"/>
      <c r="CH1456" s="96"/>
      <c r="CI1456" s="95">
        <f t="shared" si="7151"/>
        <v>0</v>
      </c>
      <c r="CJ1456" s="95">
        <f t="shared" si="7152"/>
        <v>0</v>
      </c>
      <c r="CK1456" s="95">
        <f t="shared" si="7153"/>
        <v>0</v>
      </c>
      <c r="CL1456" s="95">
        <f t="shared" si="7154"/>
        <v>0</v>
      </c>
      <c r="CM1456" s="95">
        <f t="shared" si="7155"/>
        <v>0</v>
      </c>
      <c r="CN1456" s="95">
        <f t="shared" si="7156"/>
        <v>0</v>
      </c>
      <c r="CO1456" s="95">
        <f t="shared" si="7157"/>
        <v>0</v>
      </c>
      <c r="CP1456" s="95">
        <f t="shared" si="7158"/>
        <v>0</v>
      </c>
      <c r="CQ1456" s="95">
        <f t="shared" si="7159"/>
        <v>0</v>
      </c>
      <c r="CR1456" s="95">
        <f t="shared" si="7160"/>
        <v>0</v>
      </c>
      <c r="CS1456" s="95">
        <f t="shared" si="7161"/>
        <v>0</v>
      </c>
      <c r="CT1456" s="95">
        <f t="shared" si="7162"/>
        <v>0</v>
      </c>
      <c r="CU1456" s="95">
        <f t="shared" si="7163"/>
        <v>0</v>
      </c>
      <c r="CV1456" s="95">
        <f t="shared" si="7164"/>
        <v>0</v>
      </c>
      <c r="CW1456" s="95">
        <f t="shared" si="7165"/>
        <v>0</v>
      </c>
      <c r="CX1456" s="95">
        <f t="shared" si="7166"/>
        <v>0</v>
      </c>
      <c r="CY1456" s="95">
        <f t="shared" si="7167"/>
        <v>0</v>
      </c>
      <c r="CZ1456" s="95">
        <f t="shared" si="7168"/>
        <v>0</v>
      </c>
      <c r="DA1456" s="95">
        <f t="shared" si="7169"/>
        <v>0</v>
      </c>
      <c r="DB1456" s="95">
        <f t="shared" si="7170"/>
        <v>0</v>
      </c>
      <c r="DC1456" s="95">
        <f t="shared" si="7171"/>
        <v>0</v>
      </c>
      <c r="DD1456" s="95">
        <f t="shared" si="7172"/>
        <v>0</v>
      </c>
      <c r="DE1456" s="95">
        <f t="shared" si="7173"/>
        <v>0</v>
      </c>
      <c r="DF1456" s="95">
        <f t="shared" si="7174"/>
        <v>0</v>
      </c>
      <c r="DG1456" s="95">
        <f t="shared" si="7175"/>
        <v>0</v>
      </c>
      <c r="DH1456" s="95">
        <f t="shared" si="7176"/>
        <v>0</v>
      </c>
      <c r="DI1456" s="95">
        <f t="shared" si="7177"/>
        <v>0</v>
      </c>
      <c r="DJ1456" s="95">
        <f t="shared" si="7178"/>
        <v>0</v>
      </c>
      <c r="DK1456" s="95">
        <f t="shared" si="7179"/>
        <v>0</v>
      </c>
      <c r="DL1456" s="95">
        <f t="shared" si="7180"/>
        <v>0</v>
      </c>
      <c r="DM1456" s="95">
        <f t="shared" si="7181"/>
        <v>0</v>
      </c>
      <c r="DN1456" s="95">
        <f t="shared" si="7182"/>
        <v>0</v>
      </c>
      <c r="DO1456" s="95">
        <f t="shared" si="7183"/>
        <v>0</v>
      </c>
      <c r="DP1456" s="95">
        <f t="shared" si="7184"/>
        <v>0</v>
      </c>
      <c r="DQ1456" s="95">
        <f t="shared" si="7185"/>
        <v>0</v>
      </c>
      <c r="DR1456" s="91">
        <f t="shared" si="7186"/>
        <v>0</v>
      </c>
      <c r="DS1456" s="92">
        <f t="shared" si="7221"/>
        <v>0</v>
      </c>
      <c r="DT1456" s="92">
        <f t="shared" si="7222"/>
        <v>0</v>
      </c>
      <c r="DU1456" s="93">
        <f t="shared" si="7223"/>
        <v>0</v>
      </c>
      <c r="DV1456" s="93">
        <f t="shared" si="7224"/>
        <v>0</v>
      </c>
      <c r="DW1456" s="93">
        <f t="shared" si="7225"/>
        <v>0</v>
      </c>
      <c r="DX1456" s="93">
        <f t="shared" si="7226"/>
        <v>0</v>
      </c>
      <c r="DY1456" s="93">
        <f t="shared" si="7227"/>
        <v>0</v>
      </c>
      <c r="DZ1456" s="93">
        <f t="shared" si="7228"/>
        <v>0</v>
      </c>
      <c r="EA1456" s="93">
        <f t="shared" si="7229"/>
        <v>0</v>
      </c>
      <c r="EB1456" s="93">
        <f t="shared" si="7230"/>
        <v>0</v>
      </c>
      <c r="EC1456" s="93">
        <f t="shared" si="7231"/>
        <v>0</v>
      </c>
      <c r="ED1456" s="93">
        <f t="shared" si="7232"/>
        <v>0</v>
      </c>
      <c r="EE1456" s="93">
        <f t="shared" si="7233"/>
        <v>0</v>
      </c>
      <c r="EF1456" s="93">
        <f t="shared" si="7234"/>
        <v>0</v>
      </c>
      <c r="EG1456" s="93">
        <f t="shared" si="7235"/>
        <v>0</v>
      </c>
      <c r="EH1456" s="93">
        <f t="shared" si="7236"/>
        <v>0</v>
      </c>
      <c r="EI1456" s="93">
        <f t="shared" si="7237"/>
        <v>0</v>
      </c>
      <c r="EJ1456" s="93">
        <f t="shared" si="7238"/>
        <v>0</v>
      </c>
      <c r="EK1456" s="93">
        <f t="shared" si="7239"/>
        <v>0</v>
      </c>
      <c r="EL1456" s="93">
        <f t="shared" si="7240"/>
        <v>0</v>
      </c>
      <c r="EM1456" s="93">
        <f t="shared" si="7241"/>
        <v>0</v>
      </c>
      <c r="EN1456" s="93">
        <f t="shared" si="7242"/>
        <v>0</v>
      </c>
      <c r="EO1456" s="93">
        <f t="shared" si="7243"/>
        <v>0</v>
      </c>
      <c r="EP1456" s="93">
        <f t="shared" si="7244"/>
        <v>0</v>
      </c>
      <c r="EQ1456" s="93">
        <f t="shared" si="7245"/>
        <v>0</v>
      </c>
      <c r="ER1456" s="93">
        <f t="shared" si="7246"/>
        <v>0</v>
      </c>
      <c r="ES1456" s="93">
        <f t="shared" si="7247"/>
        <v>0</v>
      </c>
      <c r="ET1456" s="93">
        <f t="shared" si="7248"/>
        <v>0</v>
      </c>
      <c r="EU1456" s="93">
        <f t="shared" si="7249"/>
        <v>0</v>
      </c>
      <c r="EV1456" s="93">
        <f t="shared" si="7250"/>
        <v>0</v>
      </c>
      <c r="EW1456" s="93">
        <f t="shared" si="7251"/>
        <v>0</v>
      </c>
      <c r="EX1456" s="93">
        <f t="shared" si="7252"/>
        <v>0</v>
      </c>
      <c r="EY1456" s="93">
        <f t="shared" si="7253"/>
        <v>0</v>
      </c>
      <c r="EZ1456" s="93">
        <f t="shared" si="7254"/>
        <v>0</v>
      </c>
    </row>
    <row r="1457" spans="1:156" ht="81" hidden="1">
      <c r="A1457" s="82" t="s">
        <v>1732</v>
      </c>
      <c r="B1457" s="101" t="s">
        <v>1733</v>
      </c>
      <c r="C1457" s="82">
        <v>10642</v>
      </c>
      <c r="D1457" s="33"/>
      <c r="E1457" s="33"/>
      <c r="F1457" s="33"/>
      <c r="G1457" s="33"/>
      <c r="H1457" s="33"/>
      <c r="I1457" s="33"/>
      <c r="J1457" s="33"/>
      <c r="K1457" s="33"/>
      <c r="L1457" s="33"/>
      <c r="M1457" s="33"/>
      <c r="N1457" s="33"/>
      <c r="O1457" s="33"/>
      <c r="P1457" s="33"/>
      <c r="Q1457" s="33"/>
      <c r="R1457" s="33"/>
      <c r="S1457" s="33"/>
      <c r="T1457" s="33"/>
      <c r="U1457" s="33"/>
      <c r="V1457" s="33"/>
      <c r="W1457" s="33"/>
      <c r="X1457" s="33"/>
      <c r="Y1457" s="33"/>
      <c r="Z1457" s="33"/>
      <c r="AA1457" s="33"/>
      <c r="AB1457" s="33"/>
      <c r="AC1457" s="33"/>
      <c r="AD1457" s="31"/>
      <c r="AE1457" s="103"/>
      <c r="AF1457" s="95">
        <f t="shared" si="7136"/>
        <v>0</v>
      </c>
      <c r="AG1457" s="95">
        <f t="shared" si="7137"/>
        <v>0</v>
      </c>
      <c r="AH1457" s="96"/>
      <c r="AI1457" s="96"/>
      <c r="AJ1457" s="96"/>
      <c r="AK1457" s="96"/>
      <c r="AL1457" s="96"/>
      <c r="AM1457" s="96"/>
      <c r="AN1457" s="96"/>
      <c r="AO1457" s="96"/>
      <c r="AP1457" s="95">
        <f t="shared" si="7138"/>
        <v>0</v>
      </c>
      <c r="AQ1457" s="96"/>
      <c r="AR1457" s="96"/>
      <c r="AS1457" s="96"/>
      <c r="AT1457" s="96"/>
      <c r="AU1457" s="95">
        <f t="shared" si="7139"/>
        <v>0</v>
      </c>
      <c r="AV1457" s="96"/>
      <c r="AW1457" s="96"/>
      <c r="AX1457" s="96"/>
      <c r="AY1457" s="96"/>
      <c r="AZ1457" s="95">
        <f t="shared" si="7140"/>
        <v>0</v>
      </c>
      <c r="BA1457" s="96"/>
      <c r="BB1457" s="96"/>
      <c r="BC1457" s="96"/>
      <c r="BD1457" s="96"/>
      <c r="BE1457" s="95">
        <f t="shared" si="7141"/>
        <v>0</v>
      </c>
      <c r="BF1457" s="95">
        <f t="shared" si="7142"/>
        <v>0</v>
      </c>
      <c r="BG1457" s="95">
        <f t="shared" si="7143"/>
        <v>0</v>
      </c>
      <c r="BH1457" s="95">
        <f t="shared" si="7144"/>
        <v>0</v>
      </c>
      <c r="BI1457" s="95">
        <f t="shared" si="7145"/>
        <v>0</v>
      </c>
      <c r="BJ1457" s="95">
        <f t="shared" si="7146"/>
        <v>0</v>
      </c>
      <c r="BK1457" s="95">
        <f t="shared" si="7147"/>
        <v>0</v>
      </c>
      <c r="BL1457" s="96"/>
      <c r="BM1457" s="96"/>
      <c r="BN1457" s="96"/>
      <c r="BO1457" s="96"/>
      <c r="BP1457" s="96"/>
      <c r="BQ1457" s="96"/>
      <c r="BR1457" s="96"/>
      <c r="BS1457" s="96"/>
      <c r="BT1457" s="95">
        <f t="shared" si="7148"/>
        <v>0</v>
      </c>
      <c r="BU1457" s="96"/>
      <c r="BV1457" s="96"/>
      <c r="BW1457" s="96"/>
      <c r="BX1457" s="96"/>
      <c r="BY1457" s="95">
        <f t="shared" si="7149"/>
        <v>0</v>
      </c>
      <c r="BZ1457" s="96"/>
      <c r="CA1457" s="96"/>
      <c r="CB1457" s="96"/>
      <c r="CC1457" s="96"/>
      <c r="CD1457" s="95">
        <f t="shared" si="7150"/>
        <v>0</v>
      </c>
      <c r="CE1457" s="96"/>
      <c r="CF1457" s="96"/>
      <c r="CG1457" s="96"/>
      <c r="CH1457" s="96"/>
      <c r="CI1457" s="95">
        <f t="shared" si="7151"/>
        <v>0</v>
      </c>
      <c r="CJ1457" s="95">
        <f t="shared" si="7152"/>
        <v>0</v>
      </c>
      <c r="CK1457" s="95">
        <f t="shared" si="7153"/>
        <v>0</v>
      </c>
      <c r="CL1457" s="95">
        <f t="shared" si="7154"/>
        <v>0</v>
      </c>
      <c r="CM1457" s="95">
        <f t="shared" si="7155"/>
        <v>0</v>
      </c>
      <c r="CN1457" s="95">
        <f t="shared" si="7156"/>
        <v>0</v>
      </c>
      <c r="CO1457" s="95">
        <f t="shared" si="7157"/>
        <v>0</v>
      </c>
      <c r="CP1457" s="95">
        <f t="shared" si="7158"/>
        <v>0</v>
      </c>
      <c r="CQ1457" s="95">
        <f t="shared" si="7159"/>
        <v>0</v>
      </c>
      <c r="CR1457" s="95">
        <f t="shared" si="7160"/>
        <v>0</v>
      </c>
      <c r="CS1457" s="95">
        <f t="shared" si="7161"/>
        <v>0</v>
      </c>
      <c r="CT1457" s="95">
        <f t="shared" si="7162"/>
        <v>0</v>
      </c>
      <c r="CU1457" s="95">
        <f t="shared" si="7163"/>
        <v>0</v>
      </c>
      <c r="CV1457" s="95">
        <f t="shared" si="7164"/>
        <v>0</v>
      </c>
      <c r="CW1457" s="95">
        <f t="shared" si="7165"/>
        <v>0</v>
      </c>
      <c r="CX1457" s="95">
        <f t="shared" si="7166"/>
        <v>0</v>
      </c>
      <c r="CY1457" s="95">
        <f t="shared" si="7167"/>
        <v>0</v>
      </c>
      <c r="CZ1457" s="95">
        <f t="shared" si="7168"/>
        <v>0</v>
      </c>
      <c r="DA1457" s="95">
        <f t="shared" si="7169"/>
        <v>0</v>
      </c>
      <c r="DB1457" s="95">
        <f t="shared" si="7170"/>
        <v>0</v>
      </c>
      <c r="DC1457" s="95">
        <f t="shared" si="7171"/>
        <v>0</v>
      </c>
      <c r="DD1457" s="95">
        <f t="shared" si="7172"/>
        <v>0</v>
      </c>
      <c r="DE1457" s="95">
        <f t="shared" si="7173"/>
        <v>0</v>
      </c>
      <c r="DF1457" s="95">
        <f t="shared" si="7174"/>
        <v>0</v>
      </c>
      <c r="DG1457" s="95">
        <f t="shared" si="7175"/>
        <v>0</v>
      </c>
      <c r="DH1457" s="95">
        <f t="shared" si="7176"/>
        <v>0</v>
      </c>
      <c r="DI1457" s="95">
        <f t="shared" si="7177"/>
        <v>0</v>
      </c>
      <c r="DJ1457" s="95">
        <f t="shared" si="7178"/>
        <v>0</v>
      </c>
      <c r="DK1457" s="95">
        <f t="shared" si="7179"/>
        <v>0</v>
      </c>
      <c r="DL1457" s="95">
        <f t="shared" si="7180"/>
        <v>0</v>
      </c>
      <c r="DM1457" s="95">
        <f t="shared" si="7181"/>
        <v>0</v>
      </c>
      <c r="DN1457" s="95">
        <f t="shared" si="7182"/>
        <v>0</v>
      </c>
      <c r="DO1457" s="95">
        <f t="shared" si="7183"/>
        <v>0</v>
      </c>
      <c r="DP1457" s="95">
        <f t="shared" si="7184"/>
        <v>0</v>
      </c>
      <c r="DQ1457" s="95">
        <f t="shared" si="7185"/>
        <v>0</v>
      </c>
      <c r="DR1457" s="91">
        <f t="shared" si="7186"/>
        <v>0</v>
      </c>
      <c r="DS1457" s="92">
        <f t="shared" si="7221"/>
        <v>0</v>
      </c>
      <c r="DT1457" s="92">
        <f t="shared" si="7222"/>
        <v>0</v>
      </c>
      <c r="DU1457" s="93">
        <f t="shared" si="7223"/>
        <v>0</v>
      </c>
      <c r="DV1457" s="93">
        <f t="shared" si="7224"/>
        <v>0</v>
      </c>
      <c r="DW1457" s="93">
        <f t="shared" si="7225"/>
        <v>0</v>
      </c>
      <c r="DX1457" s="93">
        <f t="shared" si="7226"/>
        <v>0</v>
      </c>
      <c r="DY1457" s="93">
        <f t="shared" si="7227"/>
        <v>0</v>
      </c>
      <c r="DZ1457" s="93">
        <f t="shared" si="7228"/>
        <v>0</v>
      </c>
      <c r="EA1457" s="93">
        <f t="shared" si="7229"/>
        <v>0</v>
      </c>
      <c r="EB1457" s="93">
        <f t="shared" si="7230"/>
        <v>0</v>
      </c>
      <c r="EC1457" s="93">
        <f t="shared" si="7231"/>
        <v>0</v>
      </c>
      <c r="ED1457" s="93">
        <f t="shared" si="7232"/>
        <v>0</v>
      </c>
      <c r="EE1457" s="93">
        <f t="shared" si="7233"/>
        <v>0</v>
      </c>
      <c r="EF1457" s="93">
        <f t="shared" si="7234"/>
        <v>0</v>
      </c>
      <c r="EG1457" s="93">
        <f t="shared" si="7235"/>
        <v>0</v>
      </c>
      <c r="EH1457" s="93">
        <f t="shared" si="7236"/>
        <v>0</v>
      </c>
      <c r="EI1457" s="93">
        <f t="shared" si="7237"/>
        <v>0</v>
      </c>
      <c r="EJ1457" s="93">
        <f t="shared" si="7238"/>
        <v>0</v>
      </c>
      <c r="EK1457" s="93">
        <f t="shared" si="7239"/>
        <v>0</v>
      </c>
      <c r="EL1457" s="93">
        <f t="shared" si="7240"/>
        <v>0</v>
      </c>
      <c r="EM1457" s="93">
        <f t="shared" si="7241"/>
        <v>0</v>
      </c>
      <c r="EN1457" s="93">
        <f t="shared" si="7242"/>
        <v>0</v>
      </c>
      <c r="EO1457" s="93">
        <f t="shared" si="7243"/>
        <v>0</v>
      </c>
      <c r="EP1457" s="93">
        <f t="shared" si="7244"/>
        <v>0</v>
      </c>
      <c r="EQ1457" s="93">
        <f t="shared" si="7245"/>
        <v>0</v>
      </c>
      <c r="ER1457" s="93">
        <f t="shared" si="7246"/>
        <v>0</v>
      </c>
      <c r="ES1457" s="93">
        <f t="shared" si="7247"/>
        <v>0</v>
      </c>
      <c r="ET1457" s="93">
        <f t="shared" si="7248"/>
        <v>0</v>
      </c>
      <c r="EU1457" s="93">
        <f t="shared" si="7249"/>
        <v>0</v>
      </c>
      <c r="EV1457" s="93">
        <f t="shared" si="7250"/>
        <v>0</v>
      </c>
      <c r="EW1457" s="93">
        <f t="shared" si="7251"/>
        <v>0</v>
      </c>
      <c r="EX1457" s="93">
        <f t="shared" si="7252"/>
        <v>0</v>
      </c>
      <c r="EY1457" s="93">
        <f t="shared" si="7253"/>
        <v>0</v>
      </c>
      <c r="EZ1457" s="93">
        <f t="shared" si="7254"/>
        <v>0</v>
      </c>
    </row>
    <row r="1458" spans="1:156" ht="40.5" hidden="1">
      <c r="A1458" s="82" t="s">
        <v>1734</v>
      </c>
      <c r="B1458" s="101" t="s">
        <v>1735</v>
      </c>
      <c r="C1458" s="82">
        <v>10643</v>
      </c>
      <c r="D1458" s="33"/>
      <c r="E1458" s="33"/>
      <c r="F1458" s="33"/>
      <c r="G1458" s="33"/>
      <c r="H1458" s="33"/>
      <c r="I1458" s="33"/>
      <c r="J1458" s="33"/>
      <c r="K1458" s="33"/>
      <c r="L1458" s="33"/>
      <c r="M1458" s="33"/>
      <c r="N1458" s="33"/>
      <c r="O1458" s="33"/>
      <c r="P1458" s="33"/>
      <c r="Q1458" s="33"/>
      <c r="R1458" s="33"/>
      <c r="S1458" s="33"/>
      <c r="T1458" s="33"/>
      <c r="U1458" s="33"/>
      <c r="V1458" s="33"/>
      <c r="W1458" s="33"/>
      <c r="X1458" s="33"/>
      <c r="Y1458" s="33"/>
      <c r="Z1458" s="33"/>
      <c r="AA1458" s="33"/>
      <c r="AB1458" s="33"/>
      <c r="AC1458" s="33"/>
      <c r="AD1458" s="31"/>
      <c r="AE1458" s="103"/>
      <c r="AF1458" s="95">
        <f t="shared" si="7136"/>
        <v>0</v>
      </c>
      <c r="AG1458" s="95">
        <f t="shared" si="7137"/>
        <v>0</v>
      </c>
      <c r="AH1458" s="96"/>
      <c r="AI1458" s="96"/>
      <c r="AJ1458" s="96"/>
      <c r="AK1458" s="96"/>
      <c r="AL1458" s="96"/>
      <c r="AM1458" s="96"/>
      <c r="AN1458" s="96"/>
      <c r="AO1458" s="96"/>
      <c r="AP1458" s="95">
        <f t="shared" si="7138"/>
        <v>0</v>
      </c>
      <c r="AQ1458" s="96"/>
      <c r="AR1458" s="96"/>
      <c r="AS1458" s="96"/>
      <c r="AT1458" s="96"/>
      <c r="AU1458" s="95">
        <f t="shared" si="7139"/>
        <v>0</v>
      </c>
      <c r="AV1458" s="96"/>
      <c r="AW1458" s="96"/>
      <c r="AX1458" s="96"/>
      <c r="AY1458" s="96"/>
      <c r="AZ1458" s="95">
        <f t="shared" si="7140"/>
        <v>0</v>
      </c>
      <c r="BA1458" s="96"/>
      <c r="BB1458" s="96"/>
      <c r="BC1458" s="96"/>
      <c r="BD1458" s="96"/>
      <c r="BE1458" s="95">
        <f t="shared" si="7141"/>
        <v>0</v>
      </c>
      <c r="BF1458" s="95">
        <f t="shared" si="7142"/>
        <v>0</v>
      </c>
      <c r="BG1458" s="95">
        <f t="shared" si="7143"/>
        <v>0</v>
      </c>
      <c r="BH1458" s="95">
        <f t="shared" si="7144"/>
        <v>0</v>
      </c>
      <c r="BI1458" s="95">
        <f t="shared" si="7145"/>
        <v>0</v>
      </c>
      <c r="BJ1458" s="95">
        <f t="shared" si="7146"/>
        <v>0</v>
      </c>
      <c r="BK1458" s="95">
        <f t="shared" si="7147"/>
        <v>0</v>
      </c>
      <c r="BL1458" s="96"/>
      <c r="BM1458" s="96"/>
      <c r="BN1458" s="96"/>
      <c r="BO1458" s="96"/>
      <c r="BP1458" s="96"/>
      <c r="BQ1458" s="96"/>
      <c r="BR1458" s="96"/>
      <c r="BS1458" s="96"/>
      <c r="BT1458" s="95">
        <f t="shared" si="7148"/>
        <v>0</v>
      </c>
      <c r="BU1458" s="96"/>
      <c r="BV1458" s="96"/>
      <c r="BW1458" s="96"/>
      <c r="BX1458" s="96"/>
      <c r="BY1458" s="95">
        <f t="shared" si="7149"/>
        <v>0</v>
      </c>
      <c r="BZ1458" s="96"/>
      <c r="CA1458" s="96"/>
      <c r="CB1458" s="96"/>
      <c r="CC1458" s="96"/>
      <c r="CD1458" s="95">
        <f t="shared" si="7150"/>
        <v>0</v>
      </c>
      <c r="CE1458" s="96"/>
      <c r="CF1458" s="96"/>
      <c r="CG1458" s="96"/>
      <c r="CH1458" s="96"/>
      <c r="CI1458" s="95">
        <f t="shared" si="7151"/>
        <v>0</v>
      </c>
      <c r="CJ1458" s="95">
        <f t="shared" si="7152"/>
        <v>0</v>
      </c>
      <c r="CK1458" s="95">
        <f t="shared" si="7153"/>
        <v>0</v>
      </c>
      <c r="CL1458" s="95">
        <f t="shared" si="7154"/>
        <v>0</v>
      </c>
      <c r="CM1458" s="95">
        <f t="shared" si="7155"/>
        <v>0</v>
      </c>
      <c r="CN1458" s="95">
        <f t="shared" si="7156"/>
        <v>0</v>
      </c>
      <c r="CO1458" s="95">
        <f t="shared" si="7157"/>
        <v>0</v>
      </c>
      <c r="CP1458" s="95">
        <f t="shared" si="7158"/>
        <v>0</v>
      </c>
      <c r="CQ1458" s="95">
        <f t="shared" si="7159"/>
        <v>0</v>
      </c>
      <c r="CR1458" s="95">
        <f t="shared" si="7160"/>
        <v>0</v>
      </c>
      <c r="CS1458" s="95">
        <f t="shared" si="7161"/>
        <v>0</v>
      </c>
      <c r="CT1458" s="95">
        <f t="shared" si="7162"/>
        <v>0</v>
      </c>
      <c r="CU1458" s="95">
        <f t="shared" si="7163"/>
        <v>0</v>
      </c>
      <c r="CV1458" s="95">
        <f t="shared" si="7164"/>
        <v>0</v>
      </c>
      <c r="CW1458" s="95">
        <f t="shared" si="7165"/>
        <v>0</v>
      </c>
      <c r="CX1458" s="95">
        <f t="shared" si="7166"/>
        <v>0</v>
      </c>
      <c r="CY1458" s="95">
        <f t="shared" si="7167"/>
        <v>0</v>
      </c>
      <c r="CZ1458" s="95">
        <f t="shared" si="7168"/>
        <v>0</v>
      </c>
      <c r="DA1458" s="95">
        <f t="shared" si="7169"/>
        <v>0</v>
      </c>
      <c r="DB1458" s="95">
        <f t="shared" si="7170"/>
        <v>0</v>
      </c>
      <c r="DC1458" s="95">
        <f t="shared" si="7171"/>
        <v>0</v>
      </c>
      <c r="DD1458" s="95">
        <f t="shared" si="7172"/>
        <v>0</v>
      </c>
      <c r="DE1458" s="95">
        <f t="shared" si="7173"/>
        <v>0</v>
      </c>
      <c r="DF1458" s="95">
        <f t="shared" si="7174"/>
        <v>0</v>
      </c>
      <c r="DG1458" s="95">
        <f t="shared" si="7175"/>
        <v>0</v>
      </c>
      <c r="DH1458" s="95">
        <f t="shared" si="7176"/>
        <v>0</v>
      </c>
      <c r="DI1458" s="95">
        <f t="shared" si="7177"/>
        <v>0</v>
      </c>
      <c r="DJ1458" s="95">
        <f t="shared" si="7178"/>
        <v>0</v>
      </c>
      <c r="DK1458" s="95">
        <f t="shared" si="7179"/>
        <v>0</v>
      </c>
      <c r="DL1458" s="95">
        <f t="shared" si="7180"/>
        <v>0</v>
      </c>
      <c r="DM1458" s="95">
        <f t="shared" si="7181"/>
        <v>0</v>
      </c>
      <c r="DN1458" s="95">
        <f t="shared" si="7182"/>
        <v>0</v>
      </c>
      <c r="DO1458" s="95">
        <f t="shared" si="7183"/>
        <v>0</v>
      </c>
      <c r="DP1458" s="95">
        <f t="shared" si="7184"/>
        <v>0</v>
      </c>
      <c r="DQ1458" s="95">
        <f t="shared" si="7185"/>
        <v>0</v>
      </c>
      <c r="DR1458" s="91">
        <f t="shared" si="7186"/>
        <v>0</v>
      </c>
      <c r="DS1458" s="92">
        <f t="shared" si="7221"/>
        <v>0</v>
      </c>
      <c r="DT1458" s="92">
        <f t="shared" si="7222"/>
        <v>0</v>
      </c>
      <c r="DU1458" s="93">
        <f t="shared" si="7223"/>
        <v>0</v>
      </c>
      <c r="DV1458" s="93">
        <f t="shared" si="7224"/>
        <v>0</v>
      </c>
      <c r="DW1458" s="93">
        <f t="shared" si="7225"/>
        <v>0</v>
      </c>
      <c r="DX1458" s="93">
        <f t="shared" si="7226"/>
        <v>0</v>
      </c>
      <c r="DY1458" s="93">
        <f t="shared" si="7227"/>
        <v>0</v>
      </c>
      <c r="DZ1458" s="93">
        <f t="shared" si="7228"/>
        <v>0</v>
      </c>
      <c r="EA1458" s="93">
        <f t="shared" si="7229"/>
        <v>0</v>
      </c>
      <c r="EB1458" s="93">
        <f t="shared" si="7230"/>
        <v>0</v>
      </c>
      <c r="EC1458" s="93">
        <f t="shared" si="7231"/>
        <v>0</v>
      </c>
      <c r="ED1458" s="93">
        <f t="shared" si="7232"/>
        <v>0</v>
      </c>
      <c r="EE1458" s="93">
        <f t="shared" si="7233"/>
        <v>0</v>
      </c>
      <c r="EF1458" s="93">
        <f t="shared" si="7234"/>
        <v>0</v>
      </c>
      <c r="EG1458" s="93">
        <f t="shared" si="7235"/>
        <v>0</v>
      </c>
      <c r="EH1458" s="93">
        <f t="shared" si="7236"/>
        <v>0</v>
      </c>
      <c r="EI1458" s="93">
        <f t="shared" si="7237"/>
        <v>0</v>
      </c>
      <c r="EJ1458" s="93">
        <f t="shared" si="7238"/>
        <v>0</v>
      </c>
      <c r="EK1458" s="93">
        <f t="shared" si="7239"/>
        <v>0</v>
      </c>
      <c r="EL1458" s="93">
        <f t="shared" si="7240"/>
        <v>0</v>
      </c>
      <c r="EM1458" s="93">
        <f t="shared" si="7241"/>
        <v>0</v>
      </c>
      <c r="EN1458" s="93">
        <f t="shared" si="7242"/>
        <v>0</v>
      </c>
      <c r="EO1458" s="93">
        <f t="shared" si="7243"/>
        <v>0</v>
      </c>
      <c r="EP1458" s="93">
        <f t="shared" si="7244"/>
        <v>0</v>
      </c>
      <c r="EQ1458" s="93">
        <f t="shared" si="7245"/>
        <v>0</v>
      </c>
      <c r="ER1458" s="93">
        <f t="shared" si="7246"/>
        <v>0</v>
      </c>
      <c r="ES1458" s="93">
        <f t="shared" si="7247"/>
        <v>0</v>
      </c>
      <c r="ET1458" s="93">
        <f t="shared" si="7248"/>
        <v>0</v>
      </c>
      <c r="EU1458" s="93">
        <f t="shared" si="7249"/>
        <v>0</v>
      </c>
      <c r="EV1458" s="93">
        <f t="shared" si="7250"/>
        <v>0</v>
      </c>
      <c r="EW1458" s="93">
        <f t="shared" si="7251"/>
        <v>0</v>
      </c>
      <c r="EX1458" s="93">
        <f t="shared" si="7252"/>
        <v>0</v>
      </c>
      <c r="EY1458" s="93">
        <f t="shared" si="7253"/>
        <v>0</v>
      </c>
      <c r="EZ1458" s="93">
        <f t="shared" si="7254"/>
        <v>0</v>
      </c>
    </row>
    <row r="1459" spans="1:156" ht="243" hidden="1">
      <c r="A1459" s="82" t="s">
        <v>1736</v>
      </c>
      <c r="B1459" s="101" t="s">
        <v>1737</v>
      </c>
      <c r="C1459" s="82">
        <v>10644</v>
      </c>
      <c r="D1459" s="33"/>
      <c r="E1459" s="33"/>
      <c r="F1459" s="33"/>
      <c r="G1459" s="33"/>
      <c r="H1459" s="33"/>
      <c r="I1459" s="33"/>
      <c r="J1459" s="33"/>
      <c r="K1459" s="33"/>
      <c r="L1459" s="33"/>
      <c r="M1459" s="33"/>
      <c r="N1459" s="33"/>
      <c r="O1459" s="33"/>
      <c r="P1459" s="33"/>
      <c r="Q1459" s="33"/>
      <c r="R1459" s="33"/>
      <c r="S1459" s="33"/>
      <c r="T1459" s="33"/>
      <c r="U1459" s="33"/>
      <c r="V1459" s="33"/>
      <c r="W1459" s="33"/>
      <c r="X1459" s="33"/>
      <c r="Y1459" s="33"/>
      <c r="Z1459" s="33"/>
      <c r="AA1459" s="33"/>
      <c r="AB1459" s="33"/>
      <c r="AC1459" s="33"/>
      <c r="AD1459" s="31"/>
      <c r="AE1459" s="103"/>
      <c r="AF1459" s="95">
        <f t="shared" si="7136"/>
        <v>0</v>
      </c>
      <c r="AG1459" s="95">
        <f t="shared" si="7137"/>
        <v>0</v>
      </c>
      <c r="AH1459" s="96"/>
      <c r="AI1459" s="96"/>
      <c r="AJ1459" s="96"/>
      <c r="AK1459" s="96"/>
      <c r="AL1459" s="96"/>
      <c r="AM1459" s="96"/>
      <c r="AN1459" s="96"/>
      <c r="AO1459" s="96"/>
      <c r="AP1459" s="95">
        <f t="shared" si="7138"/>
        <v>0</v>
      </c>
      <c r="AQ1459" s="96"/>
      <c r="AR1459" s="96"/>
      <c r="AS1459" s="96"/>
      <c r="AT1459" s="96"/>
      <c r="AU1459" s="95">
        <f t="shared" si="7139"/>
        <v>0</v>
      </c>
      <c r="AV1459" s="96"/>
      <c r="AW1459" s="96"/>
      <c r="AX1459" s="96"/>
      <c r="AY1459" s="96"/>
      <c r="AZ1459" s="95">
        <f t="shared" si="7140"/>
        <v>0</v>
      </c>
      <c r="BA1459" s="96"/>
      <c r="BB1459" s="96"/>
      <c r="BC1459" s="96"/>
      <c r="BD1459" s="96"/>
      <c r="BE1459" s="95">
        <f t="shared" si="7141"/>
        <v>0</v>
      </c>
      <c r="BF1459" s="95">
        <f t="shared" si="7142"/>
        <v>0</v>
      </c>
      <c r="BG1459" s="95">
        <f t="shared" si="7143"/>
        <v>0</v>
      </c>
      <c r="BH1459" s="95">
        <f t="shared" si="7144"/>
        <v>0</v>
      </c>
      <c r="BI1459" s="95">
        <f t="shared" si="7145"/>
        <v>0</v>
      </c>
      <c r="BJ1459" s="95">
        <f t="shared" si="7146"/>
        <v>0</v>
      </c>
      <c r="BK1459" s="95">
        <f t="shared" si="7147"/>
        <v>0</v>
      </c>
      <c r="BL1459" s="96"/>
      <c r="BM1459" s="96"/>
      <c r="BN1459" s="96"/>
      <c r="BO1459" s="96"/>
      <c r="BP1459" s="96"/>
      <c r="BQ1459" s="96"/>
      <c r="BR1459" s="96"/>
      <c r="BS1459" s="96"/>
      <c r="BT1459" s="95">
        <f t="shared" si="7148"/>
        <v>0</v>
      </c>
      <c r="BU1459" s="96"/>
      <c r="BV1459" s="96"/>
      <c r="BW1459" s="96"/>
      <c r="BX1459" s="96"/>
      <c r="BY1459" s="95">
        <f t="shared" si="7149"/>
        <v>0</v>
      </c>
      <c r="BZ1459" s="96"/>
      <c r="CA1459" s="96"/>
      <c r="CB1459" s="96"/>
      <c r="CC1459" s="96"/>
      <c r="CD1459" s="95">
        <f t="shared" si="7150"/>
        <v>0</v>
      </c>
      <c r="CE1459" s="96"/>
      <c r="CF1459" s="96"/>
      <c r="CG1459" s="96"/>
      <c r="CH1459" s="96"/>
      <c r="CI1459" s="95">
        <f t="shared" si="7151"/>
        <v>0</v>
      </c>
      <c r="CJ1459" s="95">
        <f t="shared" si="7152"/>
        <v>0</v>
      </c>
      <c r="CK1459" s="95">
        <f t="shared" si="7153"/>
        <v>0</v>
      </c>
      <c r="CL1459" s="95">
        <f t="shared" si="7154"/>
        <v>0</v>
      </c>
      <c r="CM1459" s="95">
        <f t="shared" si="7155"/>
        <v>0</v>
      </c>
      <c r="CN1459" s="95">
        <f t="shared" si="7156"/>
        <v>0</v>
      </c>
      <c r="CO1459" s="95">
        <f t="shared" si="7157"/>
        <v>0</v>
      </c>
      <c r="CP1459" s="95">
        <f t="shared" si="7158"/>
        <v>0</v>
      </c>
      <c r="CQ1459" s="95">
        <f t="shared" si="7159"/>
        <v>0</v>
      </c>
      <c r="CR1459" s="95">
        <f t="shared" si="7160"/>
        <v>0</v>
      </c>
      <c r="CS1459" s="95">
        <f t="shared" si="7161"/>
        <v>0</v>
      </c>
      <c r="CT1459" s="95">
        <f t="shared" si="7162"/>
        <v>0</v>
      </c>
      <c r="CU1459" s="95">
        <f t="shared" si="7163"/>
        <v>0</v>
      </c>
      <c r="CV1459" s="95">
        <f t="shared" si="7164"/>
        <v>0</v>
      </c>
      <c r="CW1459" s="95">
        <f t="shared" si="7165"/>
        <v>0</v>
      </c>
      <c r="CX1459" s="95">
        <f t="shared" si="7166"/>
        <v>0</v>
      </c>
      <c r="CY1459" s="95">
        <f t="shared" si="7167"/>
        <v>0</v>
      </c>
      <c r="CZ1459" s="95">
        <f t="shared" si="7168"/>
        <v>0</v>
      </c>
      <c r="DA1459" s="95">
        <f t="shared" si="7169"/>
        <v>0</v>
      </c>
      <c r="DB1459" s="95">
        <f t="shared" si="7170"/>
        <v>0</v>
      </c>
      <c r="DC1459" s="95">
        <f t="shared" si="7171"/>
        <v>0</v>
      </c>
      <c r="DD1459" s="95">
        <f t="shared" si="7172"/>
        <v>0</v>
      </c>
      <c r="DE1459" s="95">
        <f t="shared" si="7173"/>
        <v>0</v>
      </c>
      <c r="DF1459" s="95">
        <f t="shared" si="7174"/>
        <v>0</v>
      </c>
      <c r="DG1459" s="95">
        <f t="shared" si="7175"/>
        <v>0</v>
      </c>
      <c r="DH1459" s="95">
        <f t="shared" si="7176"/>
        <v>0</v>
      </c>
      <c r="DI1459" s="95">
        <f t="shared" si="7177"/>
        <v>0</v>
      </c>
      <c r="DJ1459" s="95">
        <f t="shared" si="7178"/>
        <v>0</v>
      </c>
      <c r="DK1459" s="95">
        <f t="shared" si="7179"/>
        <v>0</v>
      </c>
      <c r="DL1459" s="95">
        <f t="shared" si="7180"/>
        <v>0</v>
      </c>
      <c r="DM1459" s="95">
        <f t="shared" si="7181"/>
        <v>0</v>
      </c>
      <c r="DN1459" s="95">
        <f t="shared" si="7182"/>
        <v>0</v>
      </c>
      <c r="DO1459" s="95">
        <f t="shared" si="7183"/>
        <v>0</v>
      </c>
      <c r="DP1459" s="95">
        <f t="shared" si="7184"/>
        <v>0</v>
      </c>
      <c r="DQ1459" s="95">
        <f t="shared" si="7185"/>
        <v>0</v>
      </c>
      <c r="DR1459" s="91">
        <f t="shared" si="7186"/>
        <v>0</v>
      </c>
      <c r="DS1459" s="92">
        <f t="shared" si="7221"/>
        <v>0</v>
      </c>
      <c r="DT1459" s="92">
        <f t="shared" si="7222"/>
        <v>0</v>
      </c>
      <c r="DU1459" s="93">
        <f t="shared" si="7223"/>
        <v>0</v>
      </c>
      <c r="DV1459" s="93">
        <f t="shared" si="7224"/>
        <v>0</v>
      </c>
      <c r="DW1459" s="93">
        <f t="shared" si="7225"/>
        <v>0</v>
      </c>
      <c r="DX1459" s="93">
        <f t="shared" si="7226"/>
        <v>0</v>
      </c>
      <c r="DY1459" s="93">
        <f t="shared" si="7227"/>
        <v>0</v>
      </c>
      <c r="DZ1459" s="93">
        <f t="shared" si="7228"/>
        <v>0</v>
      </c>
      <c r="EA1459" s="93">
        <f t="shared" si="7229"/>
        <v>0</v>
      </c>
      <c r="EB1459" s="93">
        <f t="shared" si="7230"/>
        <v>0</v>
      </c>
      <c r="EC1459" s="93">
        <f t="shared" si="7231"/>
        <v>0</v>
      </c>
      <c r="ED1459" s="93">
        <f t="shared" si="7232"/>
        <v>0</v>
      </c>
      <c r="EE1459" s="93">
        <f t="shared" si="7233"/>
        <v>0</v>
      </c>
      <c r="EF1459" s="93">
        <f t="shared" si="7234"/>
        <v>0</v>
      </c>
      <c r="EG1459" s="93">
        <f t="shared" si="7235"/>
        <v>0</v>
      </c>
      <c r="EH1459" s="93">
        <f t="shared" si="7236"/>
        <v>0</v>
      </c>
      <c r="EI1459" s="93">
        <f t="shared" si="7237"/>
        <v>0</v>
      </c>
      <c r="EJ1459" s="93">
        <f t="shared" si="7238"/>
        <v>0</v>
      </c>
      <c r="EK1459" s="93">
        <f t="shared" si="7239"/>
        <v>0</v>
      </c>
      <c r="EL1459" s="93">
        <f t="shared" si="7240"/>
        <v>0</v>
      </c>
      <c r="EM1459" s="93">
        <f t="shared" si="7241"/>
        <v>0</v>
      </c>
      <c r="EN1459" s="93">
        <f t="shared" si="7242"/>
        <v>0</v>
      </c>
      <c r="EO1459" s="93">
        <f t="shared" si="7243"/>
        <v>0</v>
      </c>
      <c r="EP1459" s="93">
        <f t="shared" si="7244"/>
        <v>0</v>
      </c>
      <c r="EQ1459" s="93">
        <f t="shared" si="7245"/>
        <v>0</v>
      </c>
      <c r="ER1459" s="93">
        <f t="shared" si="7246"/>
        <v>0</v>
      </c>
      <c r="ES1459" s="93">
        <f t="shared" si="7247"/>
        <v>0</v>
      </c>
      <c r="ET1459" s="93">
        <f t="shared" si="7248"/>
        <v>0</v>
      </c>
      <c r="EU1459" s="93">
        <f t="shared" si="7249"/>
        <v>0</v>
      </c>
      <c r="EV1459" s="93">
        <f t="shared" si="7250"/>
        <v>0</v>
      </c>
      <c r="EW1459" s="93">
        <f t="shared" si="7251"/>
        <v>0</v>
      </c>
      <c r="EX1459" s="93">
        <f t="shared" si="7252"/>
        <v>0</v>
      </c>
      <c r="EY1459" s="93">
        <f t="shared" si="7253"/>
        <v>0</v>
      </c>
      <c r="EZ1459" s="93">
        <f t="shared" si="7254"/>
        <v>0</v>
      </c>
    </row>
    <row r="1460" spans="1:156" ht="81" hidden="1">
      <c r="A1460" s="82" t="s">
        <v>1738</v>
      </c>
      <c r="B1460" s="101" t="s">
        <v>1739</v>
      </c>
      <c r="C1460" s="82">
        <v>10645</v>
      </c>
      <c r="D1460" s="33"/>
      <c r="E1460" s="33"/>
      <c r="F1460" s="33"/>
      <c r="G1460" s="33"/>
      <c r="H1460" s="33"/>
      <c r="I1460" s="33"/>
      <c r="J1460" s="33"/>
      <c r="K1460" s="33"/>
      <c r="L1460" s="33"/>
      <c r="M1460" s="33"/>
      <c r="N1460" s="33"/>
      <c r="O1460" s="33"/>
      <c r="P1460" s="33"/>
      <c r="Q1460" s="33"/>
      <c r="R1460" s="33"/>
      <c r="S1460" s="33"/>
      <c r="T1460" s="33"/>
      <c r="U1460" s="33"/>
      <c r="V1460" s="33"/>
      <c r="W1460" s="33"/>
      <c r="X1460" s="33"/>
      <c r="Y1460" s="33"/>
      <c r="Z1460" s="33"/>
      <c r="AA1460" s="33"/>
      <c r="AB1460" s="33"/>
      <c r="AC1460" s="33"/>
      <c r="AD1460" s="31"/>
      <c r="AE1460" s="103"/>
      <c r="AF1460" s="95">
        <f t="shared" si="7136"/>
        <v>0</v>
      </c>
      <c r="AG1460" s="95">
        <f t="shared" si="7137"/>
        <v>0</v>
      </c>
      <c r="AH1460" s="96"/>
      <c r="AI1460" s="96"/>
      <c r="AJ1460" s="96"/>
      <c r="AK1460" s="96"/>
      <c r="AL1460" s="96"/>
      <c r="AM1460" s="96"/>
      <c r="AN1460" s="96"/>
      <c r="AO1460" s="96"/>
      <c r="AP1460" s="95">
        <f t="shared" si="7138"/>
        <v>0</v>
      </c>
      <c r="AQ1460" s="96"/>
      <c r="AR1460" s="96"/>
      <c r="AS1460" s="96"/>
      <c r="AT1460" s="96"/>
      <c r="AU1460" s="95">
        <f t="shared" si="7139"/>
        <v>0</v>
      </c>
      <c r="AV1460" s="96"/>
      <c r="AW1460" s="96"/>
      <c r="AX1460" s="96"/>
      <c r="AY1460" s="96"/>
      <c r="AZ1460" s="95">
        <f t="shared" si="7140"/>
        <v>0</v>
      </c>
      <c r="BA1460" s="96"/>
      <c r="BB1460" s="96"/>
      <c r="BC1460" s="96"/>
      <c r="BD1460" s="96"/>
      <c r="BE1460" s="95">
        <f t="shared" si="7141"/>
        <v>0</v>
      </c>
      <c r="BF1460" s="95">
        <f t="shared" si="7142"/>
        <v>0</v>
      </c>
      <c r="BG1460" s="95">
        <f t="shared" si="7143"/>
        <v>0</v>
      </c>
      <c r="BH1460" s="95">
        <f t="shared" si="7144"/>
        <v>0</v>
      </c>
      <c r="BI1460" s="95">
        <f t="shared" si="7145"/>
        <v>0</v>
      </c>
      <c r="BJ1460" s="95">
        <f t="shared" si="7146"/>
        <v>0</v>
      </c>
      <c r="BK1460" s="95">
        <f t="shared" si="7147"/>
        <v>0</v>
      </c>
      <c r="BL1460" s="96"/>
      <c r="BM1460" s="96"/>
      <c r="BN1460" s="96"/>
      <c r="BO1460" s="96"/>
      <c r="BP1460" s="96"/>
      <c r="BQ1460" s="96"/>
      <c r="BR1460" s="96"/>
      <c r="BS1460" s="96"/>
      <c r="BT1460" s="95">
        <f t="shared" si="7148"/>
        <v>0</v>
      </c>
      <c r="BU1460" s="96"/>
      <c r="BV1460" s="96"/>
      <c r="BW1460" s="96"/>
      <c r="BX1460" s="96"/>
      <c r="BY1460" s="95">
        <f t="shared" si="7149"/>
        <v>0</v>
      </c>
      <c r="BZ1460" s="96"/>
      <c r="CA1460" s="96"/>
      <c r="CB1460" s="96"/>
      <c r="CC1460" s="96"/>
      <c r="CD1460" s="95">
        <f t="shared" si="7150"/>
        <v>0</v>
      </c>
      <c r="CE1460" s="96"/>
      <c r="CF1460" s="96"/>
      <c r="CG1460" s="96"/>
      <c r="CH1460" s="96"/>
      <c r="CI1460" s="95">
        <f t="shared" si="7151"/>
        <v>0</v>
      </c>
      <c r="CJ1460" s="95">
        <f t="shared" si="7152"/>
        <v>0</v>
      </c>
      <c r="CK1460" s="95">
        <f t="shared" si="7153"/>
        <v>0</v>
      </c>
      <c r="CL1460" s="95">
        <f t="shared" si="7154"/>
        <v>0</v>
      </c>
      <c r="CM1460" s="95">
        <f t="shared" si="7155"/>
        <v>0</v>
      </c>
      <c r="CN1460" s="95">
        <f t="shared" si="7156"/>
        <v>0</v>
      </c>
      <c r="CO1460" s="95">
        <f t="shared" si="7157"/>
        <v>0</v>
      </c>
      <c r="CP1460" s="95">
        <f t="shared" si="7158"/>
        <v>0</v>
      </c>
      <c r="CQ1460" s="95">
        <f t="shared" si="7159"/>
        <v>0</v>
      </c>
      <c r="CR1460" s="95">
        <f t="shared" si="7160"/>
        <v>0</v>
      </c>
      <c r="CS1460" s="95">
        <f t="shared" si="7161"/>
        <v>0</v>
      </c>
      <c r="CT1460" s="95">
        <f t="shared" si="7162"/>
        <v>0</v>
      </c>
      <c r="CU1460" s="95">
        <f t="shared" si="7163"/>
        <v>0</v>
      </c>
      <c r="CV1460" s="95">
        <f t="shared" si="7164"/>
        <v>0</v>
      </c>
      <c r="CW1460" s="95">
        <f t="shared" si="7165"/>
        <v>0</v>
      </c>
      <c r="CX1460" s="95">
        <f t="shared" si="7166"/>
        <v>0</v>
      </c>
      <c r="CY1460" s="95">
        <f t="shared" si="7167"/>
        <v>0</v>
      </c>
      <c r="CZ1460" s="95">
        <f t="shared" si="7168"/>
        <v>0</v>
      </c>
      <c r="DA1460" s="95">
        <f t="shared" si="7169"/>
        <v>0</v>
      </c>
      <c r="DB1460" s="95">
        <f t="shared" si="7170"/>
        <v>0</v>
      </c>
      <c r="DC1460" s="95">
        <f t="shared" si="7171"/>
        <v>0</v>
      </c>
      <c r="DD1460" s="95">
        <f t="shared" si="7172"/>
        <v>0</v>
      </c>
      <c r="DE1460" s="95">
        <f t="shared" si="7173"/>
        <v>0</v>
      </c>
      <c r="DF1460" s="95">
        <f t="shared" si="7174"/>
        <v>0</v>
      </c>
      <c r="DG1460" s="95">
        <f t="shared" si="7175"/>
        <v>0</v>
      </c>
      <c r="DH1460" s="95">
        <f t="shared" si="7176"/>
        <v>0</v>
      </c>
      <c r="DI1460" s="95">
        <f t="shared" si="7177"/>
        <v>0</v>
      </c>
      <c r="DJ1460" s="95">
        <f t="shared" si="7178"/>
        <v>0</v>
      </c>
      <c r="DK1460" s="95">
        <f t="shared" si="7179"/>
        <v>0</v>
      </c>
      <c r="DL1460" s="95">
        <f t="shared" si="7180"/>
        <v>0</v>
      </c>
      <c r="DM1460" s="95">
        <f t="shared" si="7181"/>
        <v>0</v>
      </c>
      <c r="DN1460" s="95">
        <f t="shared" si="7182"/>
        <v>0</v>
      </c>
      <c r="DO1460" s="95">
        <f t="shared" si="7183"/>
        <v>0</v>
      </c>
      <c r="DP1460" s="95">
        <f t="shared" si="7184"/>
        <v>0</v>
      </c>
      <c r="DQ1460" s="95">
        <f t="shared" si="7185"/>
        <v>0</v>
      </c>
      <c r="DR1460" s="91">
        <f t="shared" si="7186"/>
        <v>0</v>
      </c>
      <c r="DS1460" s="92">
        <f t="shared" si="7221"/>
        <v>0</v>
      </c>
      <c r="DT1460" s="92">
        <f t="shared" si="7222"/>
        <v>0</v>
      </c>
      <c r="DU1460" s="93">
        <f t="shared" si="7223"/>
        <v>0</v>
      </c>
      <c r="DV1460" s="93">
        <f t="shared" si="7224"/>
        <v>0</v>
      </c>
      <c r="DW1460" s="93">
        <f t="shared" si="7225"/>
        <v>0</v>
      </c>
      <c r="DX1460" s="93">
        <f t="shared" si="7226"/>
        <v>0</v>
      </c>
      <c r="DY1460" s="93">
        <f t="shared" si="7227"/>
        <v>0</v>
      </c>
      <c r="DZ1460" s="93">
        <f t="shared" si="7228"/>
        <v>0</v>
      </c>
      <c r="EA1460" s="93">
        <f t="shared" si="7229"/>
        <v>0</v>
      </c>
      <c r="EB1460" s="93">
        <f t="shared" si="7230"/>
        <v>0</v>
      </c>
      <c r="EC1460" s="93">
        <f t="shared" si="7231"/>
        <v>0</v>
      </c>
      <c r="ED1460" s="93">
        <f t="shared" si="7232"/>
        <v>0</v>
      </c>
      <c r="EE1460" s="93">
        <f t="shared" si="7233"/>
        <v>0</v>
      </c>
      <c r="EF1460" s="93">
        <f t="shared" si="7234"/>
        <v>0</v>
      </c>
      <c r="EG1460" s="93">
        <f t="shared" si="7235"/>
        <v>0</v>
      </c>
      <c r="EH1460" s="93">
        <f t="shared" si="7236"/>
        <v>0</v>
      </c>
      <c r="EI1460" s="93">
        <f t="shared" si="7237"/>
        <v>0</v>
      </c>
      <c r="EJ1460" s="93">
        <f t="shared" si="7238"/>
        <v>0</v>
      </c>
      <c r="EK1460" s="93">
        <f t="shared" si="7239"/>
        <v>0</v>
      </c>
      <c r="EL1460" s="93">
        <f t="shared" si="7240"/>
        <v>0</v>
      </c>
      <c r="EM1460" s="93">
        <f t="shared" si="7241"/>
        <v>0</v>
      </c>
      <c r="EN1460" s="93">
        <f t="shared" si="7242"/>
        <v>0</v>
      </c>
      <c r="EO1460" s="93">
        <f t="shared" si="7243"/>
        <v>0</v>
      </c>
      <c r="EP1460" s="93">
        <f t="shared" si="7244"/>
        <v>0</v>
      </c>
      <c r="EQ1460" s="93">
        <f t="shared" si="7245"/>
        <v>0</v>
      </c>
      <c r="ER1460" s="93">
        <f t="shared" si="7246"/>
        <v>0</v>
      </c>
      <c r="ES1460" s="93">
        <f t="shared" si="7247"/>
        <v>0</v>
      </c>
      <c r="ET1460" s="93">
        <f t="shared" si="7248"/>
        <v>0</v>
      </c>
      <c r="EU1460" s="93">
        <f t="shared" si="7249"/>
        <v>0</v>
      </c>
      <c r="EV1460" s="93">
        <f t="shared" si="7250"/>
        <v>0</v>
      </c>
      <c r="EW1460" s="93">
        <f t="shared" si="7251"/>
        <v>0</v>
      </c>
      <c r="EX1460" s="93">
        <f t="shared" si="7252"/>
        <v>0</v>
      </c>
      <c r="EY1460" s="93">
        <f t="shared" si="7253"/>
        <v>0</v>
      </c>
      <c r="EZ1460" s="93">
        <f t="shared" si="7254"/>
        <v>0</v>
      </c>
    </row>
    <row r="1461" spans="1:156" ht="101.25" hidden="1">
      <c r="A1461" s="82" t="s">
        <v>1740</v>
      </c>
      <c r="B1461" s="101" t="s">
        <v>1741</v>
      </c>
      <c r="C1461" s="82">
        <v>10646</v>
      </c>
      <c r="D1461" s="33"/>
      <c r="E1461" s="33"/>
      <c r="F1461" s="33"/>
      <c r="G1461" s="33"/>
      <c r="H1461" s="33"/>
      <c r="I1461" s="33"/>
      <c r="J1461" s="33"/>
      <c r="K1461" s="33"/>
      <c r="L1461" s="33"/>
      <c r="M1461" s="33"/>
      <c r="N1461" s="33"/>
      <c r="O1461" s="33"/>
      <c r="P1461" s="33"/>
      <c r="Q1461" s="33"/>
      <c r="R1461" s="33"/>
      <c r="S1461" s="33"/>
      <c r="T1461" s="33"/>
      <c r="U1461" s="33"/>
      <c r="V1461" s="33"/>
      <c r="W1461" s="33"/>
      <c r="X1461" s="33"/>
      <c r="Y1461" s="33"/>
      <c r="Z1461" s="33"/>
      <c r="AA1461" s="33"/>
      <c r="AB1461" s="33"/>
      <c r="AC1461" s="33"/>
      <c r="AD1461" s="31"/>
      <c r="AE1461" s="103"/>
      <c r="AF1461" s="95">
        <f t="shared" si="7136"/>
        <v>0</v>
      </c>
      <c r="AG1461" s="95">
        <f t="shared" si="7137"/>
        <v>0</v>
      </c>
      <c r="AH1461" s="96"/>
      <c r="AI1461" s="96"/>
      <c r="AJ1461" s="96"/>
      <c r="AK1461" s="96"/>
      <c r="AL1461" s="96"/>
      <c r="AM1461" s="96"/>
      <c r="AN1461" s="96"/>
      <c r="AO1461" s="96"/>
      <c r="AP1461" s="95">
        <f t="shared" si="7138"/>
        <v>0</v>
      </c>
      <c r="AQ1461" s="96"/>
      <c r="AR1461" s="96"/>
      <c r="AS1461" s="96"/>
      <c r="AT1461" s="96"/>
      <c r="AU1461" s="95">
        <f t="shared" si="7139"/>
        <v>0</v>
      </c>
      <c r="AV1461" s="96"/>
      <c r="AW1461" s="96"/>
      <c r="AX1461" s="96"/>
      <c r="AY1461" s="96"/>
      <c r="AZ1461" s="95">
        <f t="shared" si="7140"/>
        <v>0</v>
      </c>
      <c r="BA1461" s="96"/>
      <c r="BB1461" s="96"/>
      <c r="BC1461" s="96"/>
      <c r="BD1461" s="96"/>
      <c r="BE1461" s="95">
        <f t="shared" si="7141"/>
        <v>0</v>
      </c>
      <c r="BF1461" s="95">
        <f t="shared" si="7142"/>
        <v>0</v>
      </c>
      <c r="BG1461" s="95">
        <f t="shared" si="7143"/>
        <v>0</v>
      </c>
      <c r="BH1461" s="95">
        <f t="shared" si="7144"/>
        <v>0</v>
      </c>
      <c r="BI1461" s="95">
        <f t="shared" si="7145"/>
        <v>0</v>
      </c>
      <c r="BJ1461" s="95">
        <f t="shared" si="7146"/>
        <v>0</v>
      </c>
      <c r="BK1461" s="95">
        <f t="shared" si="7147"/>
        <v>0</v>
      </c>
      <c r="BL1461" s="96"/>
      <c r="BM1461" s="96"/>
      <c r="BN1461" s="96"/>
      <c r="BO1461" s="96"/>
      <c r="BP1461" s="96"/>
      <c r="BQ1461" s="96"/>
      <c r="BR1461" s="96"/>
      <c r="BS1461" s="96"/>
      <c r="BT1461" s="95">
        <f t="shared" si="7148"/>
        <v>0</v>
      </c>
      <c r="BU1461" s="96"/>
      <c r="BV1461" s="96"/>
      <c r="BW1461" s="96"/>
      <c r="BX1461" s="96"/>
      <c r="BY1461" s="95">
        <f t="shared" si="7149"/>
        <v>0</v>
      </c>
      <c r="BZ1461" s="96"/>
      <c r="CA1461" s="96"/>
      <c r="CB1461" s="96"/>
      <c r="CC1461" s="96"/>
      <c r="CD1461" s="95">
        <f t="shared" si="7150"/>
        <v>0</v>
      </c>
      <c r="CE1461" s="96"/>
      <c r="CF1461" s="96"/>
      <c r="CG1461" s="96"/>
      <c r="CH1461" s="96"/>
      <c r="CI1461" s="95">
        <f t="shared" si="7151"/>
        <v>0</v>
      </c>
      <c r="CJ1461" s="95">
        <f t="shared" si="7152"/>
        <v>0</v>
      </c>
      <c r="CK1461" s="95">
        <f t="shared" si="7153"/>
        <v>0</v>
      </c>
      <c r="CL1461" s="95">
        <f t="shared" si="7154"/>
        <v>0</v>
      </c>
      <c r="CM1461" s="95">
        <f t="shared" si="7155"/>
        <v>0</v>
      </c>
      <c r="CN1461" s="95">
        <f t="shared" si="7156"/>
        <v>0</v>
      </c>
      <c r="CO1461" s="95">
        <f t="shared" si="7157"/>
        <v>0</v>
      </c>
      <c r="CP1461" s="95">
        <f t="shared" si="7158"/>
        <v>0</v>
      </c>
      <c r="CQ1461" s="95">
        <f t="shared" si="7159"/>
        <v>0</v>
      </c>
      <c r="CR1461" s="95">
        <f t="shared" si="7160"/>
        <v>0</v>
      </c>
      <c r="CS1461" s="95">
        <f t="shared" si="7161"/>
        <v>0</v>
      </c>
      <c r="CT1461" s="95">
        <f t="shared" si="7162"/>
        <v>0</v>
      </c>
      <c r="CU1461" s="95">
        <f t="shared" si="7163"/>
        <v>0</v>
      </c>
      <c r="CV1461" s="95">
        <f t="shared" si="7164"/>
        <v>0</v>
      </c>
      <c r="CW1461" s="95">
        <f t="shared" si="7165"/>
        <v>0</v>
      </c>
      <c r="CX1461" s="95">
        <f t="shared" si="7166"/>
        <v>0</v>
      </c>
      <c r="CY1461" s="95">
        <f t="shared" si="7167"/>
        <v>0</v>
      </c>
      <c r="CZ1461" s="95">
        <f t="shared" si="7168"/>
        <v>0</v>
      </c>
      <c r="DA1461" s="95">
        <f t="shared" si="7169"/>
        <v>0</v>
      </c>
      <c r="DB1461" s="95">
        <f t="shared" si="7170"/>
        <v>0</v>
      </c>
      <c r="DC1461" s="95">
        <f t="shared" si="7171"/>
        <v>0</v>
      </c>
      <c r="DD1461" s="95">
        <f t="shared" si="7172"/>
        <v>0</v>
      </c>
      <c r="DE1461" s="95">
        <f t="shared" si="7173"/>
        <v>0</v>
      </c>
      <c r="DF1461" s="95">
        <f t="shared" si="7174"/>
        <v>0</v>
      </c>
      <c r="DG1461" s="95">
        <f t="shared" si="7175"/>
        <v>0</v>
      </c>
      <c r="DH1461" s="95">
        <f t="shared" si="7176"/>
        <v>0</v>
      </c>
      <c r="DI1461" s="95">
        <f t="shared" si="7177"/>
        <v>0</v>
      </c>
      <c r="DJ1461" s="95">
        <f t="shared" si="7178"/>
        <v>0</v>
      </c>
      <c r="DK1461" s="95">
        <f t="shared" si="7179"/>
        <v>0</v>
      </c>
      <c r="DL1461" s="95">
        <f t="shared" si="7180"/>
        <v>0</v>
      </c>
      <c r="DM1461" s="95">
        <f t="shared" si="7181"/>
        <v>0</v>
      </c>
      <c r="DN1461" s="95">
        <f t="shared" si="7182"/>
        <v>0</v>
      </c>
      <c r="DO1461" s="95">
        <f t="shared" si="7183"/>
        <v>0</v>
      </c>
      <c r="DP1461" s="95">
        <f t="shared" si="7184"/>
        <v>0</v>
      </c>
      <c r="DQ1461" s="95">
        <f t="shared" si="7185"/>
        <v>0</v>
      </c>
      <c r="DR1461" s="91">
        <f t="shared" si="7186"/>
        <v>0</v>
      </c>
      <c r="DS1461" s="92">
        <f t="shared" si="7221"/>
        <v>0</v>
      </c>
      <c r="DT1461" s="92">
        <f t="shared" si="7222"/>
        <v>0</v>
      </c>
      <c r="DU1461" s="93">
        <f t="shared" si="7223"/>
        <v>0</v>
      </c>
      <c r="DV1461" s="93">
        <f t="shared" si="7224"/>
        <v>0</v>
      </c>
      <c r="DW1461" s="93">
        <f t="shared" si="7225"/>
        <v>0</v>
      </c>
      <c r="DX1461" s="93">
        <f t="shared" si="7226"/>
        <v>0</v>
      </c>
      <c r="DY1461" s="93">
        <f t="shared" si="7227"/>
        <v>0</v>
      </c>
      <c r="DZ1461" s="93">
        <f t="shared" si="7228"/>
        <v>0</v>
      </c>
      <c r="EA1461" s="93">
        <f t="shared" si="7229"/>
        <v>0</v>
      </c>
      <c r="EB1461" s="93">
        <f t="shared" si="7230"/>
        <v>0</v>
      </c>
      <c r="EC1461" s="93">
        <f t="shared" si="7231"/>
        <v>0</v>
      </c>
      <c r="ED1461" s="93">
        <f t="shared" si="7232"/>
        <v>0</v>
      </c>
      <c r="EE1461" s="93">
        <f t="shared" si="7233"/>
        <v>0</v>
      </c>
      <c r="EF1461" s="93">
        <f t="shared" si="7234"/>
        <v>0</v>
      </c>
      <c r="EG1461" s="93">
        <f t="shared" si="7235"/>
        <v>0</v>
      </c>
      <c r="EH1461" s="93">
        <f t="shared" si="7236"/>
        <v>0</v>
      </c>
      <c r="EI1461" s="93">
        <f t="shared" si="7237"/>
        <v>0</v>
      </c>
      <c r="EJ1461" s="93">
        <f t="shared" si="7238"/>
        <v>0</v>
      </c>
      <c r="EK1461" s="93">
        <f t="shared" si="7239"/>
        <v>0</v>
      </c>
      <c r="EL1461" s="93">
        <f t="shared" si="7240"/>
        <v>0</v>
      </c>
      <c r="EM1461" s="93">
        <f t="shared" si="7241"/>
        <v>0</v>
      </c>
      <c r="EN1461" s="93">
        <f t="shared" si="7242"/>
        <v>0</v>
      </c>
      <c r="EO1461" s="93">
        <f t="shared" si="7243"/>
        <v>0</v>
      </c>
      <c r="EP1461" s="93">
        <f t="shared" si="7244"/>
        <v>0</v>
      </c>
      <c r="EQ1461" s="93">
        <f t="shared" si="7245"/>
        <v>0</v>
      </c>
      <c r="ER1461" s="93">
        <f t="shared" si="7246"/>
        <v>0</v>
      </c>
      <c r="ES1461" s="93">
        <f t="shared" si="7247"/>
        <v>0</v>
      </c>
      <c r="ET1461" s="93">
        <f t="shared" si="7248"/>
        <v>0</v>
      </c>
      <c r="EU1461" s="93">
        <f t="shared" si="7249"/>
        <v>0</v>
      </c>
      <c r="EV1461" s="93">
        <f t="shared" si="7250"/>
        <v>0</v>
      </c>
      <c r="EW1461" s="93">
        <f t="shared" si="7251"/>
        <v>0</v>
      </c>
      <c r="EX1461" s="93">
        <f t="shared" si="7252"/>
        <v>0</v>
      </c>
      <c r="EY1461" s="93">
        <f t="shared" si="7253"/>
        <v>0</v>
      </c>
      <c r="EZ1461" s="93">
        <f t="shared" si="7254"/>
        <v>0</v>
      </c>
    </row>
    <row r="1462" spans="1:156" ht="101.25" hidden="1">
      <c r="A1462" s="82" t="s">
        <v>1742</v>
      </c>
      <c r="B1462" s="101" t="s">
        <v>1743</v>
      </c>
      <c r="C1462" s="82">
        <v>10647</v>
      </c>
      <c r="D1462" s="33"/>
      <c r="E1462" s="33"/>
      <c r="F1462" s="33"/>
      <c r="G1462" s="33"/>
      <c r="H1462" s="33"/>
      <c r="I1462" s="33"/>
      <c r="J1462" s="33"/>
      <c r="K1462" s="33"/>
      <c r="L1462" s="33"/>
      <c r="M1462" s="33"/>
      <c r="N1462" s="33"/>
      <c r="O1462" s="33"/>
      <c r="P1462" s="33"/>
      <c r="Q1462" s="33"/>
      <c r="R1462" s="33"/>
      <c r="S1462" s="33"/>
      <c r="T1462" s="33"/>
      <c r="U1462" s="33"/>
      <c r="V1462" s="33"/>
      <c r="W1462" s="33"/>
      <c r="X1462" s="33"/>
      <c r="Y1462" s="33"/>
      <c r="Z1462" s="33"/>
      <c r="AA1462" s="33"/>
      <c r="AB1462" s="33"/>
      <c r="AC1462" s="33"/>
      <c r="AD1462" s="31"/>
      <c r="AE1462" s="103"/>
      <c r="AF1462" s="95">
        <f t="shared" si="7136"/>
        <v>0</v>
      </c>
      <c r="AG1462" s="95">
        <f t="shared" si="7137"/>
        <v>0</v>
      </c>
      <c r="AH1462" s="96"/>
      <c r="AI1462" s="96"/>
      <c r="AJ1462" s="96"/>
      <c r="AK1462" s="96"/>
      <c r="AL1462" s="96"/>
      <c r="AM1462" s="96"/>
      <c r="AN1462" s="96"/>
      <c r="AO1462" s="96"/>
      <c r="AP1462" s="95">
        <f t="shared" si="7138"/>
        <v>0</v>
      </c>
      <c r="AQ1462" s="96"/>
      <c r="AR1462" s="96"/>
      <c r="AS1462" s="96"/>
      <c r="AT1462" s="96"/>
      <c r="AU1462" s="95">
        <f t="shared" si="7139"/>
        <v>0</v>
      </c>
      <c r="AV1462" s="96"/>
      <c r="AW1462" s="96"/>
      <c r="AX1462" s="96"/>
      <c r="AY1462" s="96"/>
      <c r="AZ1462" s="95">
        <f t="shared" si="7140"/>
        <v>0</v>
      </c>
      <c r="BA1462" s="96"/>
      <c r="BB1462" s="96"/>
      <c r="BC1462" s="96"/>
      <c r="BD1462" s="96"/>
      <c r="BE1462" s="95">
        <f t="shared" si="7141"/>
        <v>0</v>
      </c>
      <c r="BF1462" s="95">
        <f t="shared" si="7142"/>
        <v>0</v>
      </c>
      <c r="BG1462" s="95">
        <f t="shared" si="7143"/>
        <v>0</v>
      </c>
      <c r="BH1462" s="95">
        <f t="shared" si="7144"/>
        <v>0</v>
      </c>
      <c r="BI1462" s="95">
        <f t="shared" si="7145"/>
        <v>0</v>
      </c>
      <c r="BJ1462" s="95">
        <f t="shared" si="7146"/>
        <v>0</v>
      </c>
      <c r="BK1462" s="95">
        <f t="shared" si="7147"/>
        <v>0</v>
      </c>
      <c r="BL1462" s="96"/>
      <c r="BM1462" s="96"/>
      <c r="BN1462" s="96"/>
      <c r="BO1462" s="96"/>
      <c r="BP1462" s="96"/>
      <c r="BQ1462" s="96"/>
      <c r="BR1462" s="96"/>
      <c r="BS1462" s="96"/>
      <c r="BT1462" s="95">
        <f t="shared" si="7148"/>
        <v>0</v>
      </c>
      <c r="BU1462" s="96"/>
      <c r="BV1462" s="96"/>
      <c r="BW1462" s="96"/>
      <c r="BX1462" s="96"/>
      <c r="BY1462" s="95">
        <f t="shared" si="7149"/>
        <v>0</v>
      </c>
      <c r="BZ1462" s="96"/>
      <c r="CA1462" s="96"/>
      <c r="CB1462" s="96"/>
      <c r="CC1462" s="96"/>
      <c r="CD1462" s="95">
        <f t="shared" si="7150"/>
        <v>0</v>
      </c>
      <c r="CE1462" s="96"/>
      <c r="CF1462" s="96"/>
      <c r="CG1462" s="96"/>
      <c r="CH1462" s="96"/>
      <c r="CI1462" s="95">
        <f t="shared" si="7151"/>
        <v>0</v>
      </c>
      <c r="CJ1462" s="95">
        <f t="shared" si="7152"/>
        <v>0</v>
      </c>
      <c r="CK1462" s="95">
        <f t="shared" si="7153"/>
        <v>0</v>
      </c>
      <c r="CL1462" s="95">
        <f t="shared" si="7154"/>
        <v>0</v>
      </c>
      <c r="CM1462" s="95">
        <f t="shared" si="7155"/>
        <v>0</v>
      </c>
      <c r="CN1462" s="95">
        <f t="shared" si="7156"/>
        <v>0</v>
      </c>
      <c r="CO1462" s="95">
        <f t="shared" si="7157"/>
        <v>0</v>
      </c>
      <c r="CP1462" s="95">
        <f t="shared" si="7158"/>
        <v>0</v>
      </c>
      <c r="CQ1462" s="95">
        <f t="shared" si="7159"/>
        <v>0</v>
      </c>
      <c r="CR1462" s="95">
        <f t="shared" si="7160"/>
        <v>0</v>
      </c>
      <c r="CS1462" s="95">
        <f t="shared" si="7161"/>
        <v>0</v>
      </c>
      <c r="CT1462" s="95">
        <f t="shared" si="7162"/>
        <v>0</v>
      </c>
      <c r="CU1462" s="95">
        <f t="shared" si="7163"/>
        <v>0</v>
      </c>
      <c r="CV1462" s="95">
        <f t="shared" si="7164"/>
        <v>0</v>
      </c>
      <c r="CW1462" s="95">
        <f t="shared" si="7165"/>
        <v>0</v>
      </c>
      <c r="CX1462" s="95">
        <f t="shared" si="7166"/>
        <v>0</v>
      </c>
      <c r="CY1462" s="95">
        <f t="shared" si="7167"/>
        <v>0</v>
      </c>
      <c r="CZ1462" s="95">
        <f t="shared" si="7168"/>
        <v>0</v>
      </c>
      <c r="DA1462" s="95">
        <f t="shared" si="7169"/>
        <v>0</v>
      </c>
      <c r="DB1462" s="95">
        <f t="shared" si="7170"/>
        <v>0</v>
      </c>
      <c r="DC1462" s="95">
        <f t="shared" si="7171"/>
        <v>0</v>
      </c>
      <c r="DD1462" s="95">
        <f t="shared" si="7172"/>
        <v>0</v>
      </c>
      <c r="DE1462" s="95">
        <f t="shared" si="7173"/>
        <v>0</v>
      </c>
      <c r="DF1462" s="95">
        <f t="shared" si="7174"/>
        <v>0</v>
      </c>
      <c r="DG1462" s="95">
        <f t="shared" si="7175"/>
        <v>0</v>
      </c>
      <c r="DH1462" s="95">
        <f t="shared" si="7176"/>
        <v>0</v>
      </c>
      <c r="DI1462" s="95">
        <f t="shared" si="7177"/>
        <v>0</v>
      </c>
      <c r="DJ1462" s="95">
        <f t="shared" si="7178"/>
        <v>0</v>
      </c>
      <c r="DK1462" s="95">
        <f t="shared" si="7179"/>
        <v>0</v>
      </c>
      <c r="DL1462" s="95">
        <f t="shared" si="7180"/>
        <v>0</v>
      </c>
      <c r="DM1462" s="95">
        <f t="shared" si="7181"/>
        <v>0</v>
      </c>
      <c r="DN1462" s="95">
        <f t="shared" si="7182"/>
        <v>0</v>
      </c>
      <c r="DO1462" s="95">
        <f t="shared" si="7183"/>
        <v>0</v>
      </c>
      <c r="DP1462" s="95">
        <f t="shared" si="7184"/>
        <v>0</v>
      </c>
      <c r="DQ1462" s="95">
        <f t="shared" si="7185"/>
        <v>0</v>
      </c>
      <c r="DR1462" s="91">
        <f t="shared" si="7186"/>
        <v>0</v>
      </c>
      <c r="DS1462" s="92">
        <f t="shared" si="7221"/>
        <v>0</v>
      </c>
      <c r="DT1462" s="92">
        <f t="shared" si="7222"/>
        <v>0</v>
      </c>
      <c r="DU1462" s="93">
        <f t="shared" si="7223"/>
        <v>0</v>
      </c>
      <c r="DV1462" s="93">
        <f t="shared" si="7224"/>
        <v>0</v>
      </c>
      <c r="DW1462" s="93">
        <f t="shared" si="7225"/>
        <v>0</v>
      </c>
      <c r="DX1462" s="93">
        <f t="shared" si="7226"/>
        <v>0</v>
      </c>
      <c r="DY1462" s="93">
        <f t="shared" si="7227"/>
        <v>0</v>
      </c>
      <c r="DZ1462" s="93">
        <f t="shared" si="7228"/>
        <v>0</v>
      </c>
      <c r="EA1462" s="93">
        <f t="shared" si="7229"/>
        <v>0</v>
      </c>
      <c r="EB1462" s="93">
        <f t="shared" si="7230"/>
        <v>0</v>
      </c>
      <c r="EC1462" s="93">
        <f t="shared" si="7231"/>
        <v>0</v>
      </c>
      <c r="ED1462" s="93">
        <f t="shared" si="7232"/>
        <v>0</v>
      </c>
      <c r="EE1462" s="93">
        <f t="shared" si="7233"/>
        <v>0</v>
      </c>
      <c r="EF1462" s="93">
        <f t="shared" si="7234"/>
        <v>0</v>
      </c>
      <c r="EG1462" s="93">
        <f t="shared" si="7235"/>
        <v>0</v>
      </c>
      <c r="EH1462" s="93">
        <f t="shared" si="7236"/>
        <v>0</v>
      </c>
      <c r="EI1462" s="93">
        <f t="shared" si="7237"/>
        <v>0</v>
      </c>
      <c r="EJ1462" s="93">
        <f t="shared" si="7238"/>
        <v>0</v>
      </c>
      <c r="EK1462" s="93">
        <f t="shared" si="7239"/>
        <v>0</v>
      </c>
      <c r="EL1462" s="93">
        <f t="shared" si="7240"/>
        <v>0</v>
      </c>
      <c r="EM1462" s="93">
        <f t="shared" si="7241"/>
        <v>0</v>
      </c>
      <c r="EN1462" s="93">
        <f t="shared" si="7242"/>
        <v>0</v>
      </c>
      <c r="EO1462" s="93">
        <f t="shared" si="7243"/>
        <v>0</v>
      </c>
      <c r="EP1462" s="93">
        <f t="shared" si="7244"/>
        <v>0</v>
      </c>
      <c r="EQ1462" s="93">
        <f t="shared" si="7245"/>
        <v>0</v>
      </c>
      <c r="ER1462" s="93">
        <f t="shared" si="7246"/>
        <v>0</v>
      </c>
      <c r="ES1462" s="93">
        <f t="shared" si="7247"/>
        <v>0</v>
      </c>
      <c r="ET1462" s="93">
        <f t="shared" si="7248"/>
        <v>0</v>
      </c>
      <c r="EU1462" s="93">
        <f t="shared" si="7249"/>
        <v>0</v>
      </c>
      <c r="EV1462" s="93">
        <f t="shared" si="7250"/>
        <v>0</v>
      </c>
      <c r="EW1462" s="93">
        <f t="shared" si="7251"/>
        <v>0</v>
      </c>
      <c r="EX1462" s="93">
        <f t="shared" si="7252"/>
        <v>0</v>
      </c>
      <c r="EY1462" s="93">
        <f t="shared" si="7253"/>
        <v>0</v>
      </c>
      <c r="EZ1462" s="93">
        <f t="shared" si="7254"/>
        <v>0</v>
      </c>
    </row>
    <row r="1463" spans="1:156" ht="40.5" hidden="1">
      <c r="A1463" s="82" t="s">
        <v>1744</v>
      </c>
      <c r="B1463" s="101" t="s">
        <v>1745</v>
      </c>
      <c r="C1463" s="82">
        <v>10648</v>
      </c>
      <c r="D1463" s="33"/>
      <c r="E1463" s="33"/>
      <c r="F1463" s="33"/>
      <c r="G1463" s="33"/>
      <c r="H1463" s="33"/>
      <c r="I1463" s="33"/>
      <c r="J1463" s="33"/>
      <c r="K1463" s="33"/>
      <c r="L1463" s="33"/>
      <c r="M1463" s="33"/>
      <c r="N1463" s="33"/>
      <c r="O1463" s="33"/>
      <c r="P1463" s="33"/>
      <c r="Q1463" s="33"/>
      <c r="R1463" s="33"/>
      <c r="S1463" s="33"/>
      <c r="T1463" s="33"/>
      <c r="U1463" s="33"/>
      <c r="V1463" s="33"/>
      <c r="W1463" s="33"/>
      <c r="X1463" s="33"/>
      <c r="Y1463" s="33"/>
      <c r="Z1463" s="33"/>
      <c r="AA1463" s="33"/>
      <c r="AB1463" s="33"/>
      <c r="AC1463" s="33"/>
      <c r="AD1463" s="31"/>
      <c r="AE1463" s="103"/>
      <c r="AF1463" s="95">
        <f t="shared" si="7136"/>
        <v>0</v>
      </c>
      <c r="AG1463" s="95">
        <f t="shared" si="7137"/>
        <v>0</v>
      </c>
      <c r="AH1463" s="96"/>
      <c r="AI1463" s="96"/>
      <c r="AJ1463" s="96"/>
      <c r="AK1463" s="96"/>
      <c r="AL1463" s="96"/>
      <c r="AM1463" s="96"/>
      <c r="AN1463" s="96"/>
      <c r="AO1463" s="96"/>
      <c r="AP1463" s="95">
        <f t="shared" si="7138"/>
        <v>0</v>
      </c>
      <c r="AQ1463" s="96"/>
      <c r="AR1463" s="96"/>
      <c r="AS1463" s="96"/>
      <c r="AT1463" s="96"/>
      <c r="AU1463" s="95">
        <f t="shared" si="7139"/>
        <v>0</v>
      </c>
      <c r="AV1463" s="96"/>
      <c r="AW1463" s="96"/>
      <c r="AX1463" s="96"/>
      <c r="AY1463" s="96"/>
      <c r="AZ1463" s="95">
        <f t="shared" si="7140"/>
        <v>0</v>
      </c>
      <c r="BA1463" s="96"/>
      <c r="BB1463" s="96"/>
      <c r="BC1463" s="96"/>
      <c r="BD1463" s="96"/>
      <c r="BE1463" s="95">
        <f t="shared" si="7141"/>
        <v>0</v>
      </c>
      <c r="BF1463" s="95">
        <f t="shared" si="7142"/>
        <v>0</v>
      </c>
      <c r="BG1463" s="95">
        <f t="shared" si="7143"/>
        <v>0</v>
      </c>
      <c r="BH1463" s="95">
        <f t="shared" si="7144"/>
        <v>0</v>
      </c>
      <c r="BI1463" s="95">
        <f t="shared" si="7145"/>
        <v>0</v>
      </c>
      <c r="BJ1463" s="95">
        <f t="shared" si="7146"/>
        <v>0</v>
      </c>
      <c r="BK1463" s="95">
        <f t="shared" si="7147"/>
        <v>0</v>
      </c>
      <c r="BL1463" s="96"/>
      <c r="BM1463" s="96"/>
      <c r="BN1463" s="96"/>
      <c r="BO1463" s="96"/>
      <c r="BP1463" s="96"/>
      <c r="BQ1463" s="96"/>
      <c r="BR1463" s="96"/>
      <c r="BS1463" s="96"/>
      <c r="BT1463" s="95">
        <f t="shared" si="7148"/>
        <v>0</v>
      </c>
      <c r="BU1463" s="96"/>
      <c r="BV1463" s="96"/>
      <c r="BW1463" s="96"/>
      <c r="BX1463" s="96"/>
      <c r="BY1463" s="95">
        <f t="shared" si="7149"/>
        <v>0</v>
      </c>
      <c r="BZ1463" s="96"/>
      <c r="CA1463" s="96"/>
      <c r="CB1463" s="96"/>
      <c r="CC1463" s="96"/>
      <c r="CD1463" s="95">
        <f t="shared" si="7150"/>
        <v>0</v>
      </c>
      <c r="CE1463" s="96"/>
      <c r="CF1463" s="96"/>
      <c r="CG1463" s="96"/>
      <c r="CH1463" s="96"/>
      <c r="CI1463" s="95">
        <f t="shared" si="7151"/>
        <v>0</v>
      </c>
      <c r="CJ1463" s="95">
        <f t="shared" si="7152"/>
        <v>0</v>
      </c>
      <c r="CK1463" s="95">
        <f t="shared" si="7153"/>
        <v>0</v>
      </c>
      <c r="CL1463" s="95">
        <f t="shared" si="7154"/>
        <v>0</v>
      </c>
      <c r="CM1463" s="95">
        <f t="shared" si="7155"/>
        <v>0</v>
      </c>
      <c r="CN1463" s="95">
        <f t="shared" si="7156"/>
        <v>0</v>
      </c>
      <c r="CO1463" s="95">
        <f t="shared" si="7157"/>
        <v>0</v>
      </c>
      <c r="CP1463" s="95">
        <f t="shared" si="7158"/>
        <v>0</v>
      </c>
      <c r="CQ1463" s="95">
        <f t="shared" si="7159"/>
        <v>0</v>
      </c>
      <c r="CR1463" s="95">
        <f t="shared" si="7160"/>
        <v>0</v>
      </c>
      <c r="CS1463" s="95">
        <f t="shared" si="7161"/>
        <v>0</v>
      </c>
      <c r="CT1463" s="95">
        <f t="shared" si="7162"/>
        <v>0</v>
      </c>
      <c r="CU1463" s="95">
        <f t="shared" si="7163"/>
        <v>0</v>
      </c>
      <c r="CV1463" s="95">
        <f t="shared" si="7164"/>
        <v>0</v>
      </c>
      <c r="CW1463" s="95">
        <f t="shared" si="7165"/>
        <v>0</v>
      </c>
      <c r="CX1463" s="95">
        <f t="shared" si="7166"/>
        <v>0</v>
      </c>
      <c r="CY1463" s="95">
        <f t="shared" si="7167"/>
        <v>0</v>
      </c>
      <c r="CZ1463" s="95">
        <f t="shared" si="7168"/>
        <v>0</v>
      </c>
      <c r="DA1463" s="95">
        <f t="shared" si="7169"/>
        <v>0</v>
      </c>
      <c r="DB1463" s="95">
        <f t="shared" si="7170"/>
        <v>0</v>
      </c>
      <c r="DC1463" s="95">
        <f t="shared" si="7171"/>
        <v>0</v>
      </c>
      <c r="DD1463" s="95">
        <f t="shared" si="7172"/>
        <v>0</v>
      </c>
      <c r="DE1463" s="95">
        <f t="shared" si="7173"/>
        <v>0</v>
      </c>
      <c r="DF1463" s="95">
        <f t="shared" si="7174"/>
        <v>0</v>
      </c>
      <c r="DG1463" s="95">
        <f t="shared" si="7175"/>
        <v>0</v>
      </c>
      <c r="DH1463" s="95">
        <f t="shared" si="7176"/>
        <v>0</v>
      </c>
      <c r="DI1463" s="95">
        <f t="shared" si="7177"/>
        <v>0</v>
      </c>
      <c r="DJ1463" s="95">
        <f t="shared" si="7178"/>
        <v>0</v>
      </c>
      <c r="DK1463" s="95">
        <f t="shared" si="7179"/>
        <v>0</v>
      </c>
      <c r="DL1463" s="95">
        <f t="shared" si="7180"/>
        <v>0</v>
      </c>
      <c r="DM1463" s="95">
        <f t="shared" si="7181"/>
        <v>0</v>
      </c>
      <c r="DN1463" s="95">
        <f t="shared" si="7182"/>
        <v>0</v>
      </c>
      <c r="DO1463" s="95">
        <f t="shared" si="7183"/>
        <v>0</v>
      </c>
      <c r="DP1463" s="95">
        <f t="shared" si="7184"/>
        <v>0</v>
      </c>
      <c r="DQ1463" s="95">
        <f t="shared" si="7185"/>
        <v>0</v>
      </c>
      <c r="DR1463" s="91">
        <f t="shared" si="7186"/>
        <v>0</v>
      </c>
      <c r="DS1463" s="92">
        <f t="shared" si="7221"/>
        <v>0</v>
      </c>
      <c r="DT1463" s="92">
        <f t="shared" si="7222"/>
        <v>0</v>
      </c>
      <c r="DU1463" s="93">
        <f t="shared" si="7223"/>
        <v>0</v>
      </c>
      <c r="DV1463" s="93">
        <f t="shared" si="7224"/>
        <v>0</v>
      </c>
      <c r="DW1463" s="93">
        <f t="shared" si="7225"/>
        <v>0</v>
      </c>
      <c r="DX1463" s="93">
        <f t="shared" si="7226"/>
        <v>0</v>
      </c>
      <c r="DY1463" s="93">
        <f t="shared" si="7227"/>
        <v>0</v>
      </c>
      <c r="DZ1463" s="93">
        <f t="shared" si="7228"/>
        <v>0</v>
      </c>
      <c r="EA1463" s="93">
        <f t="shared" si="7229"/>
        <v>0</v>
      </c>
      <c r="EB1463" s="93">
        <f t="shared" si="7230"/>
        <v>0</v>
      </c>
      <c r="EC1463" s="93">
        <f t="shared" si="7231"/>
        <v>0</v>
      </c>
      <c r="ED1463" s="93">
        <f t="shared" si="7232"/>
        <v>0</v>
      </c>
      <c r="EE1463" s="93">
        <f t="shared" si="7233"/>
        <v>0</v>
      </c>
      <c r="EF1463" s="93">
        <f t="shared" si="7234"/>
        <v>0</v>
      </c>
      <c r="EG1463" s="93">
        <f t="shared" si="7235"/>
        <v>0</v>
      </c>
      <c r="EH1463" s="93">
        <f t="shared" si="7236"/>
        <v>0</v>
      </c>
      <c r="EI1463" s="93">
        <f t="shared" si="7237"/>
        <v>0</v>
      </c>
      <c r="EJ1463" s="93">
        <f t="shared" si="7238"/>
        <v>0</v>
      </c>
      <c r="EK1463" s="93">
        <f t="shared" si="7239"/>
        <v>0</v>
      </c>
      <c r="EL1463" s="93">
        <f t="shared" si="7240"/>
        <v>0</v>
      </c>
      <c r="EM1463" s="93">
        <f t="shared" si="7241"/>
        <v>0</v>
      </c>
      <c r="EN1463" s="93">
        <f t="shared" si="7242"/>
        <v>0</v>
      </c>
      <c r="EO1463" s="93">
        <f t="shared" si="7243"/>
        <v>0</v>
      </c>
      <c r="EP1463" s="93">
        <f t="shared" si="7244"/>
        <v>0</v>
      </c>
      <c r="EQ1463" s="93">
        <f t="shared" si="7245"/>
        <v>0</v>
      </c>
      <c r="ER1463" s="93">
        <f t="shared" si="7246"/>
        <v>0</v>
      </c>
      <c r="ES1463" s="93">
        <f t="shared" si="7247"/>
        <v>0</v>
      </c>
      <c r="ET1463" s="93">
        <f t="shared" si="7248"/>
        <v>0</v>
      </c>
      <c r="EU1463" s="93">
        <f t="shared" si="7249"/>
        <v>0</v>
      </c>
      <c r="EV1463" s="93">
        <f t="shared" si="7250"/>
        <v>0</v>
      </c>
      <c r="EW1463" s="93">
        <f t="shared" si="7251"/>
        <v>0</v>
      </c>
      <c r="EX1463" s="93">
        <f t="shared" si="7252"/>
        <v>0</v>
      </c>
      <c r="EY1463" s="93">
        <f t="shared" si="7253"/>
        <v>0</v>
      </c>
      <c r="EZ1463" s="93">
        <f t="shared" si="7254"/>
        <v>0</v>
      </c>
    </row>
    <row r="1464" spans="1:156" ht="40.5" hidden="1">
      <c r="A1464" s="82" t="s">
        <v>1746</v>
      </c>
      <c r="B1464" s="101" t="s">
        <v>2895</v>
      </c>
      <c r="C1464" s="82">
        <v>10649</v>
      </c>
      <c r="D1464" s="33"/>
      <c r="E1464" s="33"/>
      <c r="F1464" s="33"/>
      <c r="G1464" s="33"/>
      <c r="H1464" s="33"/>
      <c r="I1464" s="33"/>
      <c r="J1464" s="33"/>
      <c r="K1464" s="33"/>
      <c r="L1464" s="33"/>
      <c r="M1464" s="33"/>
      <c r="N1464" s="33"/>
      <c r="O1464" s="33"/>
      <c r="P1464" s="33"/>
      <c r="Q1464" s="33"/>
      <c r="R1464" s="33"/>
      <c r="S1464" s="33"/>
      <c r="T1464" s="33"/>
      <c r="U1464" s="33"/>
      <c r="V1464" s="33"/>
      <c r="W1464" s="33"/>
      <c r="X1464" s="33"/>
      <c r="Y1464" s="33"/>
      <c r="Z1464" s="33"/>
      <c r="AA1464" s="33"/>
      <c r="AB1464" s="33"/>
      <c r="AC1464" s="33"/>
      <c r="AD1464" s="31"/>
      <c r="AE1464" s="103"/>
      <c r="AF1464" s="95">
        <f t="shared" si="7136"/>
        <v>0</v>
      </c>
      <c r="AG1464" s="95">
        <f t="shared" si="7137"/>
        <v>0</v>
      </c>
      <c r="AH1464" s="96"/>
      <c r="AI1464" s="96"/>
      <c r="AJ1464" s="96"/>
      <c r="AK1464" s="96"/>
      <c r="AL1464" s="96"/>
      <c r="AM1464" s="96"/>
      <c r="AN1464" s="96"/>
      <c r="AO1464" s="96"/>
      <c r="AP1464" s="95">
        <f t="shared" si="7138"/>
        <v>0</v>
      </c>
      <c r="AQ1464" s="96"/>
      <c r="AR1464" s="96"/>
      <c r="AS1464" s="96"/>
      <c r="AT1464" s="96"/>
      <c r="AU1464" s="95">
        <f t="shared" si="7139"/>
        <v>0</v>
      </c>
      <c r="AV1464" s="96"/>
      <c r="AW1464" s="96"/>
      <c r="AX1464" s="96"/>
      <c r="AY1464" s="96"/>
      <c r="AZ1464" s="95">
        <f t="shared" si="7140"/>
        <v>0</v>
      </c>
      <c r="BA1464" s="96"/>
      <c r="BB1464" s="96"/>
      <c r="BC1464" s="96"/>
      <c r="BD1464" s="96"/>
      <c r="BE1464" s="95">
        <f t="shared" si="7141"/>
        <v>0</v>
      </c>
      <c r="BF1464" s="95">
        <f t="shared" si="7142"/>
        <v>0</v>
      </c>
      <c r="BG1464" s="95">
        <f t="shared" si="7143"/>
        <v>0</v>
      </c>
      <c r="BH1464" s="95">
        <f t="shared" si="7144"/>
        <v>0</v>
      </c>
      <c r="BI1464" s="95">
        <f t="shared" si="7145"/>
        <v>0</v>
      </c>
      <c r="BJ1464" s="95">
        <f t="shared" si="7146"/>
        <v>0</v>
      </c>
      <c r="BK1464" s="95">
        <f t="shared" si="7147"/>
        <v>0</v>
      </c>
      <c r="BL1464" s="96"/>
      <c r="BM1464" s="96"/>
      <c r="BN1464" s="96"/>
      <c r="BO1464" s="96"/>
      <c r="BP1464" s="96"/>
      <c r="BQ1464" s="96"/>
      <c r="BR1464" s="96"/>
      <c r="BS1464" s="96"/>
      <c r="BT1464" s="95">
        <f t="shared" si="7148"/>
        <v>0</v>
      </c>
      <c r="BU1464" s="96"/>
      <c r="BV1464" s="96"/>
      <c r="BW1464" s="96"/>
      <c r="BX1464" s="96"/>
      <c r="BY1464" s="95">
        <f t="shared" si="7149"/>
        <v>0</v>
      </c>
      <c r="BZ1464" s="96"/>
      <c r="CA1464" s="96"/>
      <c r="CB1464" s="96"/>
      <c r="CC1464" s="96"/>
      <c r="CD1464" s="95">
        <f t="shared" si="7150"/>
        <v>0</v>
      </c>
      <c r="CE1464" s="96"/>
      <c r="CF1464" s="96"/>
      <c r="CG1464" s="96"/>
      <c r="CH1464" s="96"/>
      <c r="CI1464" s="95">
        <f t="shared" si="7151"/>
        <v>0</v>
      </c>
      <c r="CJ1464" s="95">
        <f t="shared" si="7152"/>
        <v>0</v>
      </c>
      <c r="CK1464" s="95">
        <f t="shared" si="7153"/>
        <v>0</v>
      </c>
      <c r="CL1464" s="95">
        <f t="shared" si="7154"/>
        <v>0</v>
      </c>
      <c r="CM1464" s="95">
        <f t="shared" si="7155"/>
        <v>0</v>
      </c>
      <c r="CN1464" s="95">
        <f t="shared" si="7156"/>
        <v>0</v>
      </c>
      <c r="CO1464" s="95">
        <f t="shared" si="7157"/>
        <v>0</v>
      </c>
      <c r="CP1464" s="95">
        <f t="shared" si="7158"/>
        <v>0</v>
      </c>
      <c r="CQ1464" s="95">
        <f t="shared" si="7159"/>
        <v>0</v>
      </c>
      <c r="CR1464" s="95">
        <f t="shared" si="7160"/>
        <v>0</v>
      </c>
      <c r="CS1464" s="95">
        <f t="shared" si="7161"/>
        <v>0</v>
      </c>
      <c r="CT1464" s="95">
        <f t="shared" si="7162"/>
        <v>0</v>
      </c>
      <c r="CU1464" s="95">
        <f t="shared" si="7163"/>
        <v>0</v>
      </c>
      <c r="CV1464" s="95">
        <f t="shared" si="7164"/>
        <v>0</v>
      </c>
      <c r="CW1464" s="95">
        <f t="shared" si="7165"/>
        <v>0</v>
      </c>
      <c r="CX1464" s="95">
        <f t="shared" si="7166"/>
        <v>0</v>
      </c>
      <c r="CY1464" s="95">
        <f t="shared" si="7167"/>
        <v>0</v>
      </c>
      <c r="CZ1464" s="95">
        <f t="shared" si="7168"/>
        <v>0</v>
      </c>
      <c r="DA1464" s="95">
        <f t="shared" si="7169"/>
        <v>0</v>
      </c>
      <c r="DB1464" s="95">
        <f t="shared" si="7170"/>
        <v>0</v>
      </c>
      <c r="DC1464" s="95">
        <f t="shared" si="7171"/>
        <v>0</v>
      </c>
      <c r="DD1464" s="95">
        <f t="shared" si="7172"/>
        <v>0</v>
      </c>
      <c r="DE1464" s="95">
        <f t="shared" si="7173"/>
        <v>0</v>
      </c>
      <c r="DF1464" s="95">
        <f t="shared" si="7174"/>
        <v>0</v>
      </c>
      <c r="DG1464" s="95">
        <f t="shared" si="7175"/>
        <v>0</v>
      </c>
      <c r="DH1464" s="95">
        <f t="shared" si="7176"/>
        <v>0</v>
      </c>
      <c r="DI1464" s="95">
        <f t="shared" si="7177"/>
        <v>0</v>
      </c>
      <c r="DJ1464" s="95">
        <f t="shared" si="7178"/>
        <v>0</v>
      </c>
      <c r="DK1464" s="95">
        <f t="shared" si="7179"/>
        <v>0</v>
      </c>
      <c r="DL1464" s="95">
        <f t="shared" si="7180"/>
        <v>0</v>
      </c>
      <c r="DM1464" s="95">
        <f t="shared" si="7181"/>
        <v>0</v>
      </c>
      <c r="DN1464" s="95">
        <f t="shared" si="7182"/>
        <v>0</v>
      </c>
      <c r="DO1464" s="95">
        <f t="shared" si="7183"/>
        <v>0</v>
      </c>
      <c r="DP1464" s="95">
        <f t="shared" si="7184"/>
        <v>0</v>
      </c>
      <c r="DQ1464" s="95">
        <f t="shared" si="7185"/>
        <v>0</v>
      </c>
      <c r="DR1464" s="91">
        <f t="shared" si="7186"/>
        <v>0</v>
      </c>
      <c r="DS1464" s="92">
        <f t="shared" si="7221"/>
        <v>0</v>
      </c>
      <c r="DT1464" s="92">
        <f t="shared" si="7222"/>
        <v>0</v>
      </c>
      <c r="DU1464" s="93">
        <f t="shared" si="7223"/>
        <v>0</v>
      </c>
      <c r="DV1464" s="93">
        <f t="shared" si="7224"/>
        <v>0</v>
      </c>
      <c r="DW1464" s="93">
        <f t="shared" si="7225"/>
        <v>0</v>
      </c>
      <c r="DX1464" s="93">
        <f t="shared" si="7226"/>
        <v>0</v>
      </c>
      <c r="DY1464" s="93">
        <f t="shared" si="7227"/>
        <v>0</v>
      </c>
      <c r="DZ1464" s="93">
        <f t="shared" si="7228"/>
        <v>0</v>
      </c>
      <c r="EA1464" s="93">
        <f t="shared" si="7229"/>
        <v>0</v>
      </c>
      <c r="EB1464" s="93">
        <f t="shared" si="7230"/>
        <v>0</v>
      </c>
      <c r="EC1464" s="93">
        <f t="shared" si="7231"/>
        <v>0</v>
      </c>
      <c r="ED1464" s="93">
        <f t="shared" si="7232"/>
        <v>0</v>
      </c>
      <c r="EE1464" s="93">
        <f t="shared" si="7233"/>
        <v>0</v>
      </c>
      <c r="EF1464" s="93">
        <f t="shared" si="7234"/>
        <v>0</v>
      </c>
      <c r="EG1464" s="93">
        <f t="shared" si="7235"/>
        <v>0</v>
      </c>
      <c r="EH1464" s="93">
        <f t="shared" si="7236"/>
        <v>0</v>
      </c>
      <c r="EI1464" s="93">
        <f t="shared" si="7237"/>
        <v>0</v>
      </c>
      <c r="EJ1464" s="93">
        <f t="shared" si="7238"/>
        <v>0</v>
      </c>
      <c r="EK1464" s="93">
        <f t="shared" si="7239"/>
        <v>0</v>
      </c>
      <c r="EL1464" s="93">
        <f t="shared" si="7240"/>
        <v>0</v>
      </c>
      <c r="EM1464" s="93">
        <f t="shared" si="7241"/>
        <v>0</v>
      </c>
      <c r="EN1464" s="93">
        <f t="shared" si="7242"/>
        <v>0</v>
      </c>
      <c r="EO1464" s="93">
        <f t="shared" si="7243"/>
        <v>0</v>
      </c>
      <c r="EP1464" s="93">
        <f t="shared" si="7244"/>
        <v>0</v>
      </c>
      <c r="EQ1464" s="93">
        <f t="shared" si="7245"/>
        <v>0</v>
      </c>
      <c r="ER1464" s="93">
        <f t="shared" si="7246"/>
        <v>0</v>
      </c>
      <c r="ES1464" s="93">
        <f t="shared" si="7247"/>
        <v>0</v>
      </c>
      <c r="ET1464" s="93">
        <f t="shared" si="7248"/>
        <v>0</v>
      </c>
      <c r="EU1464" s="93">
        <f t="shared" si="7249"/>
        <v>0</v>
      </c>
      <c r="EV1464" s="93">
        <f t="shared" si="7250"/>
        <v>0</v>
      </c>
      <c r="EW1464" s="93">
        <f t="shared" si="7251"/>
        <v>0</v>
      </c>
      <c r="EX1464" s="93">
        <f t="shared" si="7252"/>
        <v>0</v>
      </c>
      <c r="EY1464" s="93">
        <f t="shared" si="7253"/>
        <v>0</v>
      </c>
      <c r="EZ1464" s="93">
        <f t="shared" si="7254"/>
        <v>0</v>
      </c>
    </row>
    <row r="1465" spans="1:156" ht="40.5" hidden="1">
      <c r="A1465" s="82" t="s">
        <v>1747</v>
      </c>
      <c r="B1465" s="101" t="s">
        <v>1748</v>
      </c>
      <c r="C1465" s="82">
        <v>10650</v>
      </c>
      <c r="D1465" s="33"/>
      <c r="E1465" s="33"/>
      <c r="F1465" s="33"/>
      <c r="G1465" s="33"/>
      <c r="H1465" s="33"/>
      <c r="I1465" s="33"/>
      <c r="J1465" s="33"/>
      <c r="K1465" s="33"/>
      <c r="L1465" s="33"/>
      <c r="M1465" s="33"/>
      <c r="N1465" s="33"/>
      <c r="O1465" s="33"/>
      <c r="P1465" s="33"/>
      <c r="Q1465" s="33"/>
      <c r="R1465" s="33"/>
      <c r="S1465" s="33"/>
      <c r="T1465" s="33"/>
      <c r="U1465" s="33"/>
      <c r="V1465" s="33"/>
      <c r="W1465" s="33"/>
      <c r="X1465" s="33"/>
      <c r="Y1465" s="33"/>
      <c r="Z1465" s="33"/>
      <c r="AA1465" s="33"/>
      <c r="AB1465" s="33"/>
      <c r="AC1465" s="33"/>
      <c r="AD1465" s="31"/>
      <c r="AE1465" s="103"/>
      <c r="AF1465" s="95">
        <f t="shared" si="7136"/>
        <v>0</v>
      </c>
      <c r="AG1465" s="95">
        <f t="shared" si="7137"/>
        <v>0</v>
      </c>
      <c r="AH1465" s="96"/>
      <c r="AI1465" s="96"/>
      <c r="AJ1465" s="96"/>
      <c r="AK1465" s="96"/>
      <c r="AL1465" s="96"/>
      <c r="AM1465" s="96"/>
      <c r="AN1465" s="96"/>
      <c r="AO1465" s="96"/>
      <c r="AP1465" s="95">
        <f t="shared" si="7138"/>
        <v>0</v>
      </c>
      <c r="AQ1465" s="96"/>
      <c r="AR1465" s="96"/>
      <c r="AS1465" s="96"/>
      <c r="AT1465" s="96"/>
      <c r="AU1465" s="95">
        <f t="shared" si="7139"/>
        <v>0</v>
      </c>
      <c r="AV1465" s="96"/>
      <c r="AW1465" s="96"/>
      <c r="AX1465" s="96"/>
      <c r="AY1465" s="96"/>
      <c r="AZ1465" s="95">
        <f t="shared" si="7140"/>
        <v>0</v>
      </c>
      <c r="BA1465" s="96"/>
      <c r="BB1465" s="96"/>
      <c r="BC1465" s="96"/>
      <c r="BD1465" s="96"/>
      <c r="BE1465" s="95">
        <f t="shared" si="7141"/>
        <v>0</v>
      </c>
      <c r="BF1465" s="95">
        <f t="shared" si="7142"/>
        <v>0</v>
      </c>
      <c r="BG1465" s="95">
        <f t="shared" si="7143"/>
        <v>0</v>
      </c>
      <c r="BH1465" s="95">
        <f t="shared" si="7144"/>
        <v>0</v>
      </c>
      <c r="BI1465" s="95">
        <f t="shared" si="7145"/>
        <v>0</v>
      </c>
      <c r="BJ1465" s="95">
        <f t="shared" si="7146"/>
        <v>0</v>
      </c>
      <c r="BK1465" s="95">
        <f t="shared" si="7147"/>
        <v>0</v>
      </c>
      <c r="BL1465" s="96"/>
      <c r="BM1465" s="96"/>
      <c r="BN1465" s="96"/>
      <c r="BO1465" s="96"/>
      <c r="BP1465" s="96"/>
      <c r="BQ1465" s="96"/>
      <c r="BR1465" s="96"/>
      <c r="BS1465" s="96"/>
      <c r="BT1465" s="95">
        <f t="shared" si="7148"/>
        <v>0</v>
      </c>
      <c r="BU1465" s="96"/>
      <c r="BV1465" s="96"/>
      <c r="BW1465" s="96"/>
      <c r="BX1465" s="96"/>
      <c r="BY1465" s="95">
        <f t="shared" si="7149"/>
        <v>0</v>
      </c>
      <c r="BZ1465" s="96"/>
      <c r="CA1465" s="96"/>
      <c r="CB1465" s="96"/>
      <c r="CC1465" s="96"/>
      <c r="CD1465" s="95">
        <f t="shared" si="7150"/>
        <v>0</v>
      </c>
      <c r="CE1465" s="96"/>
      <c r="CF1465" s="96"/>
      <c r="CG1465" s="96"/>
      <c r="CH1465" s="96"/>
      <c r="CI1465" s="95">
        <f t="shared" si="7151"/>
        <v>0</v>
      </c>
      <c r="CJ1465" s="95">
        <f t="shared" si="7152"/>
        <v>0</v>
      </c>
      <c r="CK1465" s="95">
        <f t="shared" si="7153"/>
        <v>0</v>
      </c>
      <c r="CL1465" s="95">
        <f t="shared" si="7154"/>
        <v>0</v>
      </c>
      <c r="CM1465" s="95">
        <f t="shared" si="7155"/>
        <v>0</v>
      </c>
      <c r="CN1465" s="95">
        <f t="shared" si="7156"/>
        <v>0</v>
      </c>
      <c r="CO1465" s="95">
        <f t="shared" si="7157"/>
        <v>0</v>
      </c>
      <c r="CP1465" s="95">
        <f t="shared" si="7158"/>
        <v>0</v>
      </c>
      <c r="CQ1465" s="95">
        <f t="shared" si="7159"/>
        <v>0</v>
      </c>
      <c r="CR1465" s="95">
        <f t="shared" si="7160"/>
        <v>0</v>
      </c>
      <c r="CS1465" s="95">
        <f t="shared" si="7161"/>
        <v>0</v>
      </c>
      <c r="CT1465" s="95">
        <f t="shared" si="7162"/>
        <v>0</v>
      </c>
      <c r="CU1465" s="95">
        <f t="shared" si="7163"/>
        <v>0</v>
      </c>
      <c r="CV1465" s="95">
        <f t="shared" si="7164"/>
        <v>0</v>
      </c>
      <c r="CW1465" s="95">
        <f t="shared" si="7165"/>
        <v>0</v>
      </c>
      <c r="CX1465" s="95">
        <f t="shared" si="7166"/>
        <v>0</v>
      </c>
      <c r="CY1465" s="95">
        <f t="shared" si="7167"/>
        <v>0</v>
      </c>
      <c r="CZ1465" s="95">
        <f t="shared" si="7168"/>
        <v>0</v>
      </c>
      <c r="DA1465" s="95">
        <f t="shared" si="7169"/>
        <v>0</v>
      </c>
      <c r="DB1465" s="95">
        <f t="shared" si="7170"/>
        <v>0</v>
      </c>
      <c r="DC1465" s="95">
        <f t="shared" si="7171"/>
        <v>0</v>
      </c>
      <c r="DD1465" s="95">
        <f t="shared" si="7172"/>
        <v>0</v>
      </c>
      <c r="DE1465" s="95">
        <f t="shared" si="7173"/>
        <v>0</v>
      </c>
      <c r="DF1465" s="95">
        <f t="shared" si="7174"/>
        <v>0</v>
      </c>
      <c r="DG1465" s="95">
        <f t="shared" si="7175"/>
        <v>0</v>
      </c>
      <c r="DH1465" s="95">
        <f t="shared" si="7176"/>
        <v>0</v>
      </c>
      <c r="DI1465" s="95">
        <f t="shared" si="7177"/>
        <v>0</v>
      </c>
      <c r="DJ1465" s="95">
        <f t="shared" si="7178"/>
        <v>0</v>
      </c>
      <c r="DK1465" s="95">
        <f t="shared" si="7179"/>
        <v>0</v>
      </c>
      <c r="DL1465" s="95">
        <f t="shared" si="7180"/>
        <v>0</v>
      </c>
      <c r="DM1465" s="95">
        <f t="shared" si="7181"/>
        <v>0</v>
      </c>
      <c r="DN1465" s="95">
        <f t="shared" si="7182"/>
        <v>0</v>
      </c>
      <c r="DO1465" s="95">
        <f t="shared" si="7183"/>
        <v>0</v>
      </c>
      <c r="DP1465" s="95">
        <f t="shared" si="7184"/>
        <v>0</v>
      </c>
      <c r="DQ1465" s="95">
        <f t="shared" si="7185"/>
        <v>0</v>
      </c>
      <c r="DR1465" s="91">
        <f t="shared" si="7186"/>
        <v>0</v>
      </c>
      <c r="DS1465" s="92">
        <f t="shared" si="7221"/>
        <v>0</v>
      </c>
      <c r="DT1465" s="92">
        <f t="shared" si="7222"/>
        <v>0</v>
      </c>
      <c r="DU1465" s="93">
        <f t="shared" si="7223"/>
        <v>0</v>
      </c>
      <c r="DV1465" s="93">
        <f t="shared" si="7224"/>
        <v>0</v>
      </c>
      <c r="DW1465" s="93">
        <f t="shared" si="7225"/>
        <v>0</v>
      </c>
      <c r="DX1465" s="93">
        <f t="shared" si="7226"/>
        <v>0</v>
      </c>
      <c r="DY1465" s="93">
        <f t="shared" si="7227"/>
        <v>0</v>
      </c>
      <c r="DZ1465" s="93">
        <f t="shared" si="7228"/>
        <v>0</v>
      </c>
      <c r="EA1465" s="93">
        <f t="shared" si="7229"/>
        <v>0</v>
      </c>
      <c r="EB1465" s="93">
        <f t="shared" si="7230"/>
        <v>0</v>
      </c>
      <c r="EC1465" s="93">
        <f t="shared" si="7231"/>
        <v>0</v>
      </c>
      <c r="ED1465" s="93">
        <f t="shared" si="7232"/>
        <v>0</v>
      </c>
      <c r="EE1465" s="93">
        <f t="shared" si="7233"/>
        <v>0</v>
      </c>
      <c r="EF1465" s="93">
        <f t="shared" si="7234"/>
        <v>0</v>
      </c>
      <c r="EG1465" s="93">
        <f t="shared" si="7235"/>
        <v>0</v>
      </c>
      <c r="EH1465" s="93">
        <f t="shared" si="7236"/>
        <v>0</v>
      </c>
      <c r="EI1465" s="93">
        <f t="shared" si="7237"/>
        <v>0</v>
      </c>
      <c r="EJ1465" s="93">
        <f t="shared" si="7238"/>
        <v>0</v>
      </c>
      <c r="EK1465" s="93">
        <f t="shared" si="7239"/>
        <v>0</v>
      </c>
      <c r="EL1465" s="93">
        <f t="shared" si="7240"/>
        <v>0</v>
      </c>
      <c r="EM1465" s="93">
        <f t="shared" si="7241"/>
        <v>0</v>
      </c>
      <c r="EN1465" s="93">
        <f t="shared" si="7242"/>
        <v>0</v>
      </c>
      <c r="EO1465" s="93">
        <f t="shared" si="7243"/>
        <v>0</v>
      </c>
      <c r="EP1465" s="93">
        <f t="shared" si="7244"/>
        <v>0</v>
      </c>
      <c r="EQ1465" s="93">
        <f t="shared" si="7245"/>
        <v>0</v>
      </c>
      <c r="ER1465" s="93">
        <f t="shared" si="7246"/>
        <v>0</v>
      </c>
      <c r="ES1465" s="93">
        <f t="shared" si="7247"/>
        <v>0</v>
      </c>
      <c r="ET1465" s="93">
        <f t="shared" si="7248"/>
        <v>0</v>
      </c>
      <c r="EU1465" s="93">
        <f t="shared" si="7249"/>
        <v>0</v>
      </c>
      <c r="EV1465" s="93">
        <f t="shared" si="7250"/>
        <v>0</v>
      </c>
      <c r="EW1465" s="93">
        <f t="shared" si="7251"/>
        <v>0</v>
      </c>
      <c r="EX1465" s="93">
        <f t="shared" si="7252"/>
        <v>0</v>
      </c>
      <c r="EY1465" s="93">
        <f t="shared" si="7253"/>
        <v>0</v>
      </c>
      <c r="EZ1465" s="93">
        <f t="shared" si="7254"/>
        <v>0</v>
      </c>
    </row>
    <row r="1466" spans="1:156" ht="40.5" hidden="1">
      <c r="A1466" s="82" t="s">
        <v>1749</v>
      </c>
      <c r="B1466" s="101" t="s">
        <v>4</v>
      </c>
      <c r="C1466" s="82">
        <v>10651</v>
      </c>
      <c r="D1466" s="33"/>
      <c r="E1466" s="33"/>
      <c r="F1466" s="33"/>
      <c r="G1466" s="33"/>
      <c r="H1466" s="33"/>
      <c r="I1466" s="33"/>
      <c r="J1466" s="33"/>
      <c r="K1466" s="33"/>
      <c r="L1466" s="33"/>
      <c r="M1466" s="33"/>
      <c r="N1466" s="33"/>
      <c r="O1466" s="33"/>
      <c r="P1466" s="33"/>
      <c r="Q1466" s="33"/>
      <c r="R1466" s="33"/>
      <c r="S1466" s="33"/>
      <c r="T1466" s="33"/>
      <c r="U1466" s="33"/>
      <c r="V1466" s="33"/>
      <c r="W1466" s="33"/>
      <c r="X1466" s="33"/>
      <c r="Y1466" s="33"/>
      <c r="Z1466" s="33"/>
      <c r="AA1466" s="33"/>
      <c r="AB1466" s="33"/>
      <c r="AC1466" s="33"/>
      <c r="AD1466" s="31"/>
      <c r="AE1466" s="103"/>
      <c r="AF1466" s="95">
        <f t="shared" si="7136"/>
        <v>0</v>
      </c>
      <c r="AG1466" s="95">
        <f t="shared" si="7137"/>
        <v>0</v>
      </c>
      <c r="AH1466" s="96"/>
      <c r="AI1466" s="96"/>
      <c r="AJ1466" s="96"/>
      <c r="AK1466" s="96"/>
      <c r="AL1466" s="96"/>
      <c r="AM1466" s="96"/>
      <c r="AN1466" s="96"/>
      <c r="AO1466" s="96"/>
      <c r="AP1466" s="95">
        <f t="shared" si="7138"/>
        <v>0</v>
      </c>
      <c r="AQ1466" s="96"/>
      <c r="AR1466" s="96"/>
      <c r="AS1466" s="96"/>
      <c r="AT1466" s="96"/>
      <c r="AU1466" s="95">
        <f t="shared" si="7139"/>
        <v>0</v>
      </c>
      <c r="AV1466" s="96"/>
      <c r="AW1466" s="96"/>
      <c r="AX1466" s="96"/>
      <c r="AY1466" s="96"/>
      <c r="AZ1466" s="95">
        <f t="shared" si="7140"/>
        <v>0</v>
      </c>
      <c r="BA1466" s="96"/>
      <c r="BB1466" s="96"/>
      <c r="BC1466" s="96"/>
      <c r="BD1466" s="96"/>
      <c r="BE1466" s="95">
        <f t="shared" si="7141"/>
        <v>0</v>
      </c>
      <c r="BF1466" s="95">
        <f t="shared" si="7142"/>
        <v>0</v>
      </c>
      <c r="BG1466" s="95">
        <f t="shared" si="7143"/>
        <v>0</v>
      </c>
      <c r="BH1466" s="95">
        <f t="shared" si="7144"/>
        <v>0</v>
      </c>
      <c r="BI1466" s="95">
        <f t="shared" si="7145"/>
        <v>0</v>
      </c>
      <c r="BJ1466" s="95">
        <f t="shared" si="7146"/>
        <v>0</v>
      </c>
      <c r="BK1466" s="95">
        <f t="shared" si="7147"/>
        <v>0</v>
      </c>
      <c r="BL1466" s="96"/>
      <c r="BM1466" s="96"/>
      <c r="BN1466" s="96"/>
      <c r="BO1466" s="96"/>
      <c r="BP1466" s="96"/>
      <c r="BQ1466" s="96"/>
      <c r="BR1466" s="96"/>
      <c r="BS1466" s="96"/>
      <c r="BT1466" s="95">
        <f t="shared" si="7148"/>
        <v>0</v>
      </c>
      <c r="BU1466" s="96"/>
      <c r="BV1466" s="96"/>
      <c r="BW1466" s="96"/>
      <c r="BX1466" s="96"/>
      <c r="BY1466" s="95">
        <f t="shared" si="7149"/>
        <v>0</v>
      </c>
      <c r="BZ1466" s="96"/>
      <c r="CA1466" s="96"/>
      <c r="CB1466" s="96"/>
      <c r="CC1466" s="96"/>
      <c r="CD1466" s="95">
        <f t="shared" si="7150"/>
        <v>0</v>
      </c>
      <c r="CE1466" s="96"/>
      <c r="CF1466" s="96"/>
      <c r="CG1466" s="96"/>
      <c r="CH1466" s="96"/>
      <c r="CI1466" s="95">
        <f t="shared" si="7151"/>
        <v>0</v>
      </c>
      <c r="CJ1466" s="95">
        <f t="shared" si="7152"/>
        <v>0</v>
      </c>
      <c r="CK1466" s="95">
        <f t="shared" si="7153"/>
        <v>0</v>
      </c>
      <c r="CL1466" s="95">
        <f t="shared" si="7154"/>
        <v>0</v>
      </c>
      <c r="CM1466" s="95">
        <f t="shared" si="7155"/>
        <v>0</v>
      </c>
      <c r="CN1466" s="95">
        <f t="shared" si="7156"/>
        <v>0</v>
      </c>
      <c r="CO1466" s="95">
        <f t="shared" si="7157"/>
        <v>0</v>
      </c>
      <c r="CP1466" s="95">
        <f t="shared" si="7158"/>
        <v>0</v>
      </c>
      <c r="CQ1466" s="95">
        <f t="shared" si="7159"/>
        <v>0</v>
      </c>
      <c r="CR1466" s="95">
        <f t="shared" si="7160"/>
        <v>0</v>
      </c>
      <c r="CS1466" s="95">
        <f t="shared" si="7161"/>
        <v>0</v>
      </c>
      <c r="CT1466" s="95">
        <f t="shared" si="7162"/>
        <v>0</v>
      </c>
      <c r="CU1466" s="95">
        <f t="shared" si="7163"/>
        <v>0</v>
      </c>
      <c r="CV1466" s="95">
        <f t="shared" si="7164"/>
        <v>0</v>
      </c>
      <c r="CW1466" s="95">
        <f t="shared" si="7165"/>
        <v>0</v>
      </c>
      <c r="CX1466" s="95">
        <f t="shared" si="7166"/>
        <v>0</v>
      </c>
      <c r="CY1466" s="95">
        <f t="shared" si="7167"/>
        <v>0</v>
      </c>
      <c r="CZ1466" s="95">
        <f t="shared" si="7168"/>
        <v>0</v>
      </c>
      <c r="DA1466" s="95">
        <f t="shared" si="7169"/>
        <v>0</v>
      </c>
      <c r="DB1466" s="95">
        <f t="shared" si="7170"/>
        <v>0</v>
      </c>
      <c r="DC1466" s="95">
        <f t="shared" si="7171"/>
        <v>0</v>
      </c>
      <c r="DD1466" s="95">
        <f t="shared" si="7172"/>
        <v>0</v>
      </c>
      <c r="DE1466" s="95">
        <f t="shared" si="7173"/>
        <v>0</v>
      </c>
      <c r="DF1466" s="95">
        <f t="shared" si="7174"/>
        <v>0</v>
      </c>
      <c r="DG1466" s="95">
        <f t="shared" si="7175"/>
        <v>0</v>
      </c>
      <c r="DH1466" s="95">
        <f t="shared" si="7176"/>
        <v>0</v>
      </c>
      <c r="DI1466" s="95">
        <f t="shared" si="7177"/>
        <v>0</v>
      </c>
      <c r="DJ1466" s="95">
        <f t="shared" si="7178"/>
        <v>0</v>
      </c>
      <c r="DK1466" s="95">
        <f t="shared" si="7179"/>
        <v>0</v>
      </c>
      <c r="DL1466" s="95">
        <f t="shared" si="7180"/>
        <v>0</v>
      </c>
      <c r="DM1466" s="95">
        <f t="shared" si="7181"/>
        <v>0</v>
      </c>
      <c r="DN1466" s="95">
        <f t="shared" si="7182"/>
        <v>0</v>
      </c>
      <c r="DO1466" s="95">
        <f t="shared" si="7183"/>
        <v>0</v>
      </c>
      <c r="DP1466" s="95">
        <f t="shared" si="7184"/>
        <v>0</v>
      </c>
      <c r="DQ1466" s="95">
        <f t="shared" si="7185"/>
        <v>0</v>
      </c>
      <c r="DR1466" s="91">
        <f t="shared" si="7186"/>
        <v>0</v>
      </c>
      <c r="DS1466" s="92">
        <f t="shared" si="7221"/>
        <v>0</v>
      </c>
      <c r="DT1466" s="92">
        <f t="shared" si="7222"/>
        <v>0</v>
      </c>
      <c r="DU1466" s="93">
        <f t="shared" si="7223"/>
        <v>0</v>
      </c>
      <c r="DV1466" s="93">
        <f t="shared" si="7224"/>
        <v>0</v>
      </c>
      <c r="DW1466" s="93">
        <f t="shared" si="7225"/>
        <v>0</v>
      </c>
      <c r="DX1466" s="93">
        <f t="shared" si="7226"/>
        <v>0</v>
      </c>
      <c r="DY1466" s="93">
        <f t="shared" si="7227"/>
        <v>0</v>
      </c>
      <c r="DZ1466" s="93">
        <f t="shared" si="7228"/>
        <v>0</v>
      </c>
      <c r="EA1466" s="93">
        <f t="shared" si="7229"/>
        <v>0</v>
      </c>
      <c r="EB1466" s="93">
        <f t="shared" si="7230"/>
        <v>0</v>
      </c>
      <c r="EC1466" s="93">
        <f t="shared" si="7231"/>
        <v>0</v>
      </c>
      <c r="ED1466" s="93">
        <f t="shared" si="7232"/>
        <v>0</v>
      </c>
      <c r="EE1466" s="93">
        <f t="shared" si="7233"/>
        <v>0</v>
      </c>
      <c r="EF1466" s="93">
        <f t="shared" si="7234"/>
        <v>0</v>
      </c>
      <c r="EG1466" s="93">
        <f t="shared" si="7235"/>
        <v>0</v>
      </c>
      <c r="EH1466" s="93">
        <f t="shared" si="7236"/>
        <v>0</v>
      </c>
      <c r="EI1466" s="93">
        <f t="shared" si="7237"/>
        <v>0</v>
      </c>
      <c r="EJ1466" s="93">
        <f t="shared" si="7238"/>
        <v>0</v>
      </c>
      <c r="EK1466" s="93">
        <f t="shared" si="7239"/>
        <v>0</v>
      </c>
      <c r="EL1466" s="93">
        <f t="shared" si="7240"/>
        <v>0</v>
      </c>
      <c r="EM1466" s="93">
        <f t="shared" si="7241"/>
        <v>0</v>
      </c>
      <c r="EN1466" s="93">
        <f t="shared" si="7242"/>
        <v>0</v>
      </c>
      <c r="EO1466" s="93">
        <f t="shared" si="7243"/>
        <v>0</v>
      </c>
      <c r="EP1466" s="93">
        <f t="shared" si="7244"/>
        <v>0</v>
      </c>
      <c r="EQ1466" s="93">
        <f t="shared" si="7245"/>
        <v>0</v>
      </c>
      <c r="ER1466" s="93">
        <f t="shared" si="7246"/>
        <v>0</v>
      </c>
      <c r="ES1466" s="93">
        <f t="shared" si="7247"/>
        <v>0</v>
      </c>
      <c r="ET1466" s="93">
        <f t="shared" si="7248"/>
        <v>0</v>
      </c>
      <c r="EU1466" s="93">
        <f t="shared" si="7249"/>
        <v>0</v>
      </c>
      <c r="EV1466" s="93">
        <f t="shared" si="7250"/>
        <v>0</v>
      </c>
      <c r="EW1466" s="93">
        <f t="shared" si="7251"/>
        <v>0</v>
      </c>
      <c r="EX1466" s="93">
        <f t="shared" si="7252"/>
        <v>0</v>
      </c>
      <c r="EY1466" s="93">
        <f t="shared" si="7253"/>
        <v>0</v>
      </c>
      <c r="EZ1466" s="93">
        <f t="shared" si="7254"/>
        <v>0</v>
      </c>
    </row>
    <row r="1467" spans="1:156" hidden="1">
      <c r="A1467" s="82" t="s">
        <v>1750</v>
      </c>
      <c r="B1467" s="101" t="s">
        <v>365</v>
      </c>
      <c r="C1467" s="82">
        <v>10652</v>
      </c>
      <c r="D1467" s="33"/>
      <c r="E1467" s="33"/>
      <c r="F1467" s="33"/>
      <c r="G1467" s="33"/>
      <c r="H1467" s="33"/>
      <c r="I1467" s="33"/>
      <c r="J1467" s="33"/>
      <c r="K1467" s="33"/>
      <c r="L1467" s="33"/>
      <c r="M1467" s="33"/>
      <c r="N1467" s="33"/>
      <c r="O1467" s="33"/>
      <c r="P1467" s="33"/>
      <c r="Q1467" s="33"/>
      <c r="R1467" s="33"/>
      <c r="S1467" s="33"/>
      <c r="T1467" s="33"/>
      <c r="U1467" s="33"/>
      <c r="V1467" s="33"/>
      <c r="W1467" s="33"/>
      <c r="X1467" s="33"/>
      <c r="Y1467" s="33"/>
      <c r="Z1467" s="33"/>
      <c r="AA1467" s="33"/>
      <c r="AB1467" s="33"/>
      <c r="AC1467" s="33"/>
      <c r="AD1467" s="31"/>
      <c r="AE1467" s="103"/>
      <c r="AF1467" s="95">
        <f t="shared" si="7136"/>
        <v>0</v>
      </c>
      <c r="AG1467" s="95">
        <f t="shared" si="7137"/>
        <v>0</v>
      </c>
      <c r="AH1467" s="96"/>
      <c r="AI1467" s="96"/>
      <c r="AJ1467" s="96"/>
      <c r="AK1467" s="96"/>
      <c r="AL1467" s="96"/>
      <c r="AM1467" s="96"/>
      <c r="AN1467" s="96"/>
      <c r="AO1467" s="96"/>
      <c r="AP1467" s="95">
        <f t="shared" si="7138"/>
        <v>0</v>
      </c>
      <c r="AQ1467" s="96"/>
      <c r="AR1467" s="96"/>
      <c r="AS1467" s="96"/>
      <c r="AT1467" s="96"/>
      <c r="AU1467" s="95">
        <f t="shared" si="7139"/>
        <v>0</v>
      </c>
      <c r="AV1467" s="96"/>
      <c r="AW1467" s="96"/>
      <c r="AX1467" s="96"/>
      <c r="AY1467" s="96"/>
      <c r="AZ1467" s="95">
        <f t="shared" si="7140"/>
        <v>0</v>
      </c>
      <c r="BA1467" s="96"/>
      <c r="BB1467" s="96"/>
      <c r="BC1467" s="96"/>
      <c r="BD1467" s="96"/>
      <c r="BE1467" s="95">
        <f t="shared" si="7141"/>
        <v>0</v>
      </c>
      <c r="BF1467" s="95">
        <f t="shared" si="7142"/>
        <v>0</v>
      </c>
      <c r="BG1467" s="95">
        <f t="shared" si="7143"/>
        <v>0</v>
      </c>
      <c r="BH1467" s="95">
        <f t="shared" si="7144"/>
        <v>0</v>
      </c>
      <c r="BI1467" s="95">
        <f t="shared" si="7145"/>
        <v>0</v>
      </c>
      <c r="BJ1467" s="95">
        <f t="shared" si="7146"/>
        <v>0</v>
      </c>
      <c r="BK1467" s="95">
        <f t="shared" si="7147"/>
        <v>0</v>
      </c>
      <c r="BL1467" s="96"/>
      <c r="BM1467" s="96"/>
      <c r="BN1467" s="96"/>
      <c r="BO1467" s="96"/>
      <c r="BP1467" s="96"/>
      <c r="BQ1467" s="96"/>
      <c r="BR1467" s="96"/>
      <c r="BS1467" s="96"/>
      <c r="BT1467" s="95">
        <f t="shared" si="7148"/>
        <v>0</v>
      </c>
      <c r="BU1467" s="96"/>
      <c r="BV1467" s="96"/>
      <c r="BW1467" s="96"/>
      <c r="BX1467" s="96"/>
      <c r="BY1467" s="95">
        <f t="shared" si="7149"/>
        <v>0</v>
      </c>
      <c r="BZ1467" s="96"/>
      <c r="CA1467" s="96"/>
      <c r="CB1467" s="96"/>
      <c r="CC1467" s="96"/>
      <c r="CD1467" s="95">
        <f t="shared" si="7150"/>
        <v>0</v>
      </c>
      <c r="CE1467" s="96"/>
      <c r="CF1467" s="96"/>
      <c r="CG1467" s="96"/>
      <c r="CH1467" s="96"/>
      <c r="CI1467" s="95">
        <f t="shared" si="7151"/>
        <v>0</v>
      </c>
      <c r="CJ1467" s="95">
        <f t="shared" si="7152"/>
        <v>0</v>
      </c>
      <c r="CK1467" s="95">
        <f t="shared" si="7153"/>
        <v>0</v>
      </c>
      <c r="CL1467" s="95">
        <f t="shared" si="7154"/>
        <v>0</v>
      </c>
      <c r="CM1467" s="95">
        <f t="shared" si="7155"/>
        <v>0</v>
      </c>
      <c r="CN1467" s="95">
        <f t="shared" si="7156"/>
        <v>0</v>
      </c>
      <c r="CO1467" s="95">
        <f t="shared" si="7157"/>
        <v>0</v>
      </c>
      <c r="CP1467" s="95">
        <f t="shared" si="7158"/>
        <v>0</v>
      </c>
      <c r="CQ1467" s="95">
        <f t="shared" si="7159"/>
        <v>0</v>
      </c>
      <c r="CR1467" s="95">
        <f t="shared" si="7160"/>
        <v>0</v>
      </c>
      <c r="CS1467" s="95">
        <f t="shared" si="7161"/>
        <v>0</v>
      </c>
      <c r="CT1467" s="95">
        <f t="shared" si="7162"/>
        <v>0</v>
      </c>
      <c r="CU1467" s="95">
        <f t="shared" si="7163"/>
        <v>0</v>
      </c>
      <c r="CV1467" s="95">
        <f t="shared" si="7164"/>
        <v>0</v>
      </c>
      <c r="CW1467" s="95">
        <f t="shared" si="7165"/>
        <v>0</v>
      </c>
      <c r="CX1467" s="95">
        <f t="shared" si="7166"/>
        <v>0</v>
      </c>
      <c r="CY1467" s="95">
        <f t="shared" si="7167"/>
        <v>0</v>
      </c>
      <c r="CZ1467" s="95">
        <f t="shared" si="7168"/>
        <v>0</v>
      </c>
      <c r="DA1467" s="95">
        <f t="shared" si="7169"/>
        <v>0</v>
      </c>
      <c r="DB1467" s="95">
        <f t="shared" si="7170"/>
        <v>0</v>
      </c>
      <c r="DC1467" s="95">
        <f t="shared" si="7171"/>
        <v>0</v>
      </c>
      <c r="DD1467" s="95">
        <f t="shared" si="7172"/>
        <v>0</v>
      </c>
      <c r="DE1467" s="95">
        <f t="shared" si="7173"/>
        <v>0</v>
      </c>
      <c r="DF1467" s="95">
        <f t="shared" si="7174"/>
        <v>0</v>
      </c>
      <c r="DG1467" s="95">
        <f t="shared" si="7175"/>
        <v>0</v>
      </c>
      <c r="DH1467" s="95">
        <f t="shared" si="7176"/>
        <v>0</v>
      </c>
      <c r="DI1467" s="95">
        <f t="shared" si="7177"/>
        <v>0</v>
      </c>
      <c r="DJ1467" s="95">
        <f t="shared" si="7178"/>
        <v>0</v>
      </c>
      <c r="DK1467" s="95">
        <f t="shared" si="7179"/>
        <v>0</v>
      </c>
      <c r="DL1467" s="95">
        <f t="shared" si="7180"/>
        <v>0</v>
      </c>
      <c r="DM1467" s="95">
        <f t="shared" si="7181"/>
        <v>0</v>
      </c>
      <c r="DN1467" s="95">
        <f t="shared" si="7182"/>
        <v>0</v>
      </c>
      <c r="DO1467" s="95">
        <f t="shared" si="7183"/>
        <v>0</v>
      </c>
      <c r="DP1467" s="95">
        <f t="shared" si="7184"/>
        <v>0</v>
      </c>
      <c r="DQ1467" s="95">
        <f t="shared" si="7185"/>
        <v>0</v>
      </c>
      <c r="DR1467" s="91">
        <f t="shared" si="7186"/>
        <v>0</v>
      </c>
      <c r="DS1467" s="92">
        <f t="shared" si="7221"/>
        <v>0</v>
      </c>
      <c r="DT1467" s="92">
        <f t="shared" si="7222"/>
        <v>0</v>
      </c>
      <c r="DU1467" s="93">
        <f t="shared" si="7223"/>
        <v>0</v>
      </c>
      <c r="DV1467" s="93">
        <f t="shared" si="7224"/>
        <v>0</v>
      </c>
      <c r="DW1467" s="93">
        <f t="shared" si="7225"/>
        <v>0</v>
      </c>
      <c r="DX1467" s="93">
        <f t="shared" si="7226"/>
        <v>0</v>
      </c>
      <c r="DY1467" s="93">
        <f t="shared" si="7227"/>
        <v>0</v>
      </c>
      <c r="DZ1467" s="93">
        <f t="shared" si="7228"/>
        <v>0</v>
      </c>
      <c r="EA1467" s="93">
        <f t="shared" si="7229"/>
        <v>0</v>
      </c>
      <c r="EB1467" s="93">
        <f t="shared" si="7230"/>
        <v>0</v>
      </c>
      <c r="EC1467" s="93">
        <f t="shared" si="7231"/>
        <v>0</v>
      </c>
      <c r="ED1467" s="93">
        <f t="shared" si="7232"/>
        <v>0</v>
      </c>
      <c r="EE1467" s="93">
        <f t="shared" si="7233"/>
        <v>0</v>
      </c>
      <c r="EF1467" s="93">
        <f t="shared" si="7234"/>
        <v>0</v>
      </c>
      <c r="EG1467" s="93">
        <f t="shared" si="7235"/>
        <v>0</v>
      </c>
      <c r="EH1467" s="93">
        <f t="shared" si="7236"/>
        <v>0</v>
      </c>
      <c r="EI1467" s="93">
        <f t="shared" si="7237"/>
        <v>0</v>
      </c>
      <c r="EJ1467" s="93">
        <f t="shared" si="7238"/>
        <v>0</v>
      </c>
      <c r="EK1467" s="93">
        <f t="shared" si="7239"/>
        <v>0</v>
      </c>
      <c r="EL1467" s="93">
        <f t="shared" si="7240"/>
        <v>0</v>
      </c>
      <c r="EM1467" s="93">
        <f t="shared" si="7241"/>
        <v>0</v>
      </c>
      <c r="EN1467" s="93">
        <f t="shared" si="7242"/>
        <v>0</v>
      </c>
      <c r="EO1467" s="93">
        <f t="shared" si="7243"/>
        <v>0</v>
      </c>
      <c r="EP1467" s="93">
        <f t="shared" si="7244"/>
        <v>0</v>
      </c>
      <c r="EQ1467" s="93">
        <f t="shared" si="7245"/>
        <v>0</v>
      </c>
      <c r="ER1467" s="93">
        <f t="shared" si="7246"/>
        <v>0</v>
      </c>
      <c r="ES1467" s="93">
        <f t="shared" si="7247"/>
        <v>0</v>
      </c>
      <c r="ET1467" s="93">
        <f t="shared" si="7248"/>
        <v>0</v>
      </c>
      <c r="EU1467" s="93">
        <f t="shared" si="7249"/>
        <v>0</v>
      </c>
      <c r="EV1467" s="93">
        <f t="shared" si="7250"/>
        <v>0</v>
      </c>
      <c r="EW1467" s="93">
        <f t="shared" si="7251"/>
        <v>0</v>
      </c>
      <c r="EX1467" s="93">
        <f t="shared" si="7252"/>
        <v>0</v>
      </c>
      <c r="EY1467" s="93">
        <f t="shared" si="7253"/>
        <v>0</v>
      </c>
      <c r="EZ1467" s="93">
        <f t="shared" si="7254"/>
        <v>0</v>
      </c>
    </row>
    <row r="1468" spans="1:156" hidden="1">
      <c r="A1468" s="82" t="s">
        <v>1751</v>
      </c>
      <c r="B1468" s="101" t="s">
        <v>367</v>
      </c>
      <c r="C1468" s="82">
        <v>10653</v>
      </c>
      <c r="D1468" s="33"/>
      <c r="E1468" s="33"/>
      <c r="F1468" s="33"/>
      <c r="G1468" s="33"/>
      <c r="H1468" s="33"/>
      <c r="I1468" s="33"/>
      <c r="J1468" s="33"/>
      <c r="K1468" s="33"/>
      <c r="L1468" s="33"/>
      <c r="M1468" s="33"/>
      <c r="N1468" s="33"/>
      <c r="O1468" s="33"/>
      <c r="P1468" s="33"/>
      <c r="Q1468" s="33"/>
      <c r="R1468" s="33"/>
      <c r="S1468" s="33"/>
      <c r="T1468" s="33"/>
      <c r="U1468" s="33"/>
      <c r="V1468" s="33"/>
      <c r="W1468" s="33"/>
      <c r="X1468" s="33"/>
      <c r="Y1468" s="33"/>
      <c r="Z1468" s="33"/>
      <c r="AA1468" s="33"/>
      <c r="AB1468" s="33"/>
      <c r="AC1468" s="33"/>
      <c r="AD1468" s="31"/>
      <c r="AE1468" s="103"/>
      <c r="AF1468" s="95">
        <f t="shared" si="7136"/>
        <v>0</v>
      </c>
      <c r="AG1468" s="95">
        <f t="shared" si="7137"/>
        <v>0</v>
      </c>
      <c r="AH1468" s="96"/>
      <c r="AI1468" s="96"/>
      <c r="AJ1468" s="96"/>
      <c r="AK1468" s="96"/>
      <c r="AL1468" s="96"/>
      <c r="AM1468" s="96"/>
      <c r="AN1468" s="96"/>
      <c r="AO1468" s="96"/>
      <c r="AP1468" s="95">
        <f t="shared" si="7138"/>
        <v>0</v>
      </c>
      <c r="AQ1468" s="96"/>
      <c r="AR1468" s="96"/>
      <c r="AS1468" s="96"/>
      <c r="AT1468" s="96"/>
      <c r="AU1468" s="95">
        <f t="shared" si="7139"/>
        <v>0</v>
      </c>
      <c r="AV1468" s="96"/>
      <c r="AW1468" s="96"/>
      <c r="AX1468" s="96"/>
      <c r="AY1468" s="96"/>
      <c r="AZ1468" s="95">
        <f t="shared" si="7140"/>
        <v>0</v>
      </c>
      <c r="BA1468" s="96"/>
      <c r="BB1468" s="96"/>
      <c r="BC1468" s="96"/>
      <c r="BD1468" s="96"/>
      <c r="BE1468" s="95">
        <f t="shared" si="7141"/>
        <v>0</v>
      </c>
      <c r="BF1468" s="95">
        <f t="shared" si="7142"/>
        <v>0</v>
      </c>
      <c r="BG1468" s="95">
        <f t="shared" si="7143"/>
        <v>0</v>
      </c>
      <c r="BH1468" s="95">
        <f t="shared" si="7144"/>
        <v>0</v>
      </c>
      <c r="BI1468" s="95">
        <f t="shared" si="7145"/>
        <v>0</v>
      </c>
      <c r="BJ1468" s="95">
        <f t="shared" si="7146"/>
        <v>0</v>
      </c>
      <c r="BK1468" s="95">
        <f t="shared" si="7147"/>
        <v>0</v>
      </c>
      <c r="BL1468" s="96"/>
      <c r="BM1468" s="96"/>
      <c r="BN1468" s="96"/>
      <c r="BO1468" s="96"/>
      <c r="BP1468" s="96"/>
      <c r="BQ1468" s="96"/>
      <c r="BR1468" s="96"/>
      <c r="BS1468" s="96"/>
      <c r="BT1468" s="95">
        <f t="shared" si="7148"/>
        <v>0</v>
      </c>
      <c r="BU1468" s="96"/>
      <c r="BV1468" s="96"/>
      <c r="BW1468" s="96"/>
      <c r="BX1468" s="96"/>
      <c r="BY1468" s="95">
        <f t="shared" si="7149"/>
        <v>0</v>
      </c>
      <c r="BZ1468" s="96"/>
      <c r="CA1468" s="96"/>
      <c r="CB1468" s="96"/>
      <c r="CC1468" s="96"/>
      <c r="CD1468" s="95">
        <f t="shared" si="7150"/>
        <v>0</v>
      </c>
      <c r="CE1468" s="96"/>
      <c r="CF1468" s="96"/>
      <c r="CG1468" s="96"/>
      <c r="CH1468" s="96"/>
      <c r="CI1468" s="95">
        <f t="shared" si="7151"/>
        <v>0</v>
      </c>
      <c r="CJ1468" s="95">
        <f t="shared" si="7152"/>
        <v>0</v>
      </c>
      <c r="CK1468" s="95">
        <f t="shared" si="7153"/>
        <v>0</v>
      </c>
      <c r="CL1468" s="95">
        <f t="shared" si="7154"/>
        <v>0</v>
      </c>
      <c r="CM1468" s="95">
        <f t="shared" si="7155"/>
        <v>0</v>
      </c>
      <c r="CN1468" s="95">
        <f t="shared" si="7156"/>
        <v>0</v>
      </c>
      <c r="CO1468" s="95">
        <f t="shared" si="7157"/>
        <v>0</v>
      </c>
      <c r="CP1468" s="95">
        <f t="shared" si="7158"/>
        <v>0</v>
      </c>
      <c r="CQ1468" s="95">
        <f t="shared" si="7159"/>
        <v>0</v>
      </c>
      <c r="CR1468" s="95">
        <f t="shared" si="7160"/>
        <v>0</v>
      </c>
      <c r="CS1468" s="95">
        <f t="shared" si="7161"/>
        <v>0</v>
      </c>
      <c r="CT1468" s="95">
        <f t="shared" si="7162"/>
        <v>0</v>
      </c>
      <c r="CU1468" s="95">
        <f t="shared" si="7163"/>
        <v>0</v>
      </c>
      <c r="CV1468" s="95">
        <f t="shared" si="7164"/>
        <v>0</v>
      </c>
      <c r="CW1468" s="95">
        <f t="shared" si="7165"/>
        <v>0</v>
      </c>
      <c r="CX1468" s="95">
        <f t="shared" si="7166"/>
        <v>0</v>
      </c>
      <c r="CY1468" s="95">
        <f t="shared" si="7167"/>
        <v>0</v>
      </c>
      <c r="CZ1468" s="95">
        <f t="shared" si="7168"/>
        <v>0</v>
      </c>
      <c r="DA1468" s="95">
        <f t="shared" si="7169"/>
        <v>0</v>
      </c>
      <c r="DB1468" s="95">
        <f t="shared" si="7170"/>
        <v>0</v>
      </c>
      <c r="DC1468" s="95">
        <f t="shared" si="7171"/>
        <v>0</v>
      </c>
      <c r="DD1468" s="95">
        <f t="shared" si="7172"/>
        <v>0</v>
      </c>
      <c r="DE1468" s="95">
        <f t="shared" si="7173"/>
        <v>0</v>
      </c>
      <c r="DF1468" s="95">
        <f t="shared" si="7174"/>
        <v>0</v>
      </c>
      <c r="DG1468" s="95">
        <f t="shared" si="7175"/>
        <v>0</v>
      </c>
      <c r="DH1468" s="95">
        <f t="shared" si="7176"/>
        <v>0</v>
      </c>
      <c r="DI1468" s="95">
        <f t="shared" si="7177"/>
        <v>0</v>
      </c>
      <c r="DJ1468" s="95">
        <f t="shared" si="7178"/>
        <v>0</v>
      </c>
      <c r="DK1468" s="95">
        <f t="shared" si="7179"/>
        <v>0</v>
      </c>
      <c r="DL1468" s="95">
        <f t="shared" si="7180"/>
        <v>0</v>
      </c>
      <c r="DM1468" s="95">
        <f t="shared" si="7181"/>
        <v>0</v>
      </c>
      <c r="DN1468" s="95">
        <f t="shared" si="7182"/>
        <v>0</v>
      </c>
      <c r="DO1468" s="95">
        <f t="shared" si="7183"/>
        <v>0</v>
      </c>
      <c r="DP1468" s="95">
        <f t="shared" si="7184"/>
        <v>0</v>
      </c>
      <c r="DQ1468" s="95">
        <f t="shared" si="7185"/>
        <v>0</v>
      </c>
      <c r="DR1468" s="91">
        <f t="shared" si="7186"/>
        <v>0</v>
      </c>
      <c r="DS1468" s="92">
        <f t="shared" si="7221"/>
        <v>0</v>
      </c>
      <c r="DT1468" s="92">
        <f t="shared" si="7222"/>
        <v>0</v>
      </c>
      <c r="DU1468" s="93">
        <f t="shared" si="7223"/>
        <v>0</v>
      </c>
      <c r="DV1468" s="93">
        <f t="shared" si="7224"/>
        <v>0</v>
      </c>
      <c r="DW1468" s="93">
        <f t="shared" si="7225"/>
        <v>0</v>
      </c>
      <c r="DX1468" s="93">
        <f t="shared" si="7226"/>
        <v>0</v>
      </c>
      <c r="DY1468" s="93">
        <f t="shared" si="7227"/>
        <v>0</v>
      </c>
      <c r="DZ1468" s="93">
        <f t="shared" si="7228"/>
        <v>0</v>
      </c>
      <c r="EA1468" s="93">
        <f t="shared" si="7229"/>
        <v>0</v>
      </c>
      <c r="EB1468" s="93">
        <f t="shared" si="7230"/>
        <v>0</v>
      </c>
      <c r="EC1468" s="93">
        <f t="shared" si="7231"/>
        <v>0</v>
      </c>
      <c r="ED1468" s="93">
        <f t="shared" si="7232"/>
        <v>0</v>
      </c>
      <c r="EE1468" s="93">
        <f t="shared" si="7233"/>
        <v>0</v>
      </c>
      <c r="EF1468" s="93">
        <f t="shared" si="7234"/>
        <v>0</v>
      </c>
      <c r="EG1468" s="93">
        <f t="shared" si="7235"/>
        <v>0</v>
      </c>
      <c r="EH1468" s="93">
        <f t="shared" si="7236"/>
        <v>0</v>
      </c>
      <c r="EI1468" s="93">
        <f t="shared" si="7237"/>
        <v>0</v>
      </c>
      <c r="EJ1468" s="93">
        <f t="shared" si="7238"/>
        <v>0</v>
      </c>
      <c r="EK1468" s="93">
        <f t="shared" si="7239"/>
        <v>0</v>
      </c>
      <c r="EL1468" s="93">
        <f t="shared" si="7240"/>
        <v>0</v>
      </c>
      <c r="EM1468" s="93">
        <f t="shared" si="7241"/>
        <v>0</v>
      </c>
      <c r="EN1468" s="93">
        <f t="shared" si="7242"/>
        <v>0</v>
      </c>
      <c r="EO1468" s="93">
        <f t="shared" si="7243"/>
        <v>0</v>
      </c>
      <c r="EP1468" s="93">
        <f t="shared" si="7244"/>
        <v>0</v>
      </c>
      <c r="EQ1468" s="93">
        <f t="shared" si="7245"/>
        <v>0</v>
      </c>
      <c r="ER1468" s="93">
        <f t="shared" si="7246"/>
        <v>0</v>
      </c>
      <c r="ES1468" s="93">
        <f t="shared" si="7247"/>
        <v>0</v>
      </c>
      <c r="ET1468" s="93">
        <f t="shared" si="7248"/>
        <v>0</v>
      </c>
      <c r="EU1468" s="93">
        <f t="shared" si="7249"/>
        <v>0</v>
      </c>
      <c r="EV1468" s="93">
        <f t="shared" si="7250"/>
        <v>0</v>
      </c>
      <c r="EW1468" s="93">
        <f t="shared" si="7251"/>
        <v>0</v>
      </c>
      <c r="EX1468" s="93">
        <f t="shared" si="7252"/>
        <v>0</v>
      </c>
      <c r="EY1468" s="93">
        <f t="shared" si="7253"/>
        <v>0</v>
      </c>
      <c r="EZ1468" s="93">
        <f t="shared" si="7254"/>
        <v>0</v>
      </c>
    </row>
    <row r="1469" spans="1:156" ht="40.5" hidden="1">
      <c r="A1469" s="82" t="s">
        <v>1752</v>
      </c>
      <c r="B1469" s="101" t="s">
        <v>1212</v>
      </c>
      <c r="C1469" s="82">
        <v>10654</v>
      </c>
      <c r="D1469" s="33"/>
      <c r="E1469" s="33"/>
      <c r="F1469" s="33"/>
      <c r="G1469" s="33"/>
      <c r="H1469" s="33"/>
      <c r="I1469" s="33"/>
      <c r="J1469" s="33"/>
      <c r="K1469" s="33"/>
      <c r="L1469" s="33"/>
      <c r="M1469" s="33"/>
      <c r="N1469" s="33"/>
      <c r="O1469" s="33"/>
      <c r="P1469" s="33"/>
      <c r="Q1469" s="33"/>
      <c r="R1469" s="33"/>
      <c r="S1469" s="33"/>
      <c r="T1469" s="33"/>
      <c r="U1469" s="33"/>
      <c r="V1469" s="33"/>
      <c r="W1469" s="33"/>
      <c r="X1469" s="33"/>
      <c r="Y1469" s="33"/>
      <c r="Z1469" s="33"/>
      <c r="AA1469" s="33"/>
      <c r="AB1469" s="33"/>
      <c r="AC1469" s="33"/>
      <c r="AD1469" s="31"/>
      <c r="AE1469" s="103"/>
      <c r="AF1469" s="95">
        <f t="shared" si="7136"/>
        <v>0</v>
      </c>
      <c r="AG1469" s="95">
        <f t="shared" si="7137"/>
        <v>0</v>
      </c>
      <c r="AH1469" s="96"/>
      <c r="AI1469" s="96"/>
      <c r="AJ1469" s="96"/>
      <c r="AK1469" s="96"/>
      <c r="AL1469" s="96"/>
      <c r="AM1469" s="96"/>
      <c r="AN1469" s="96"/>
      <c r="AO1469" s="96"/>
      <c r="AP1469" s="95">
        <f t="shared" si="7138"/>
        <v>0</v>
      </c>
      <c r="AQ1469" s="96"/>
      <c r="AR1469" s="96"/>
      <c r="AS1469" s="96"/>
      <c r="AT1469" s="96"/>
      <c r="AU1469" s="95">
        <f t="shared" si="7139"/>
        <v>0</v>
      </c>
      <c r="AV1469" s="96"/>
      <c r="AW1469" s="96"/>
      <c r="AX1469" s="96"/>
      <c r="AY1469" s="96"/>
      <c r="AZ1469" s="95">
        <f t="shared" si="7140"/>
        <v>0</v>
      </c>
      <c r="BA1469" s="96"/>
      <c r="BB1469" s="96"/>
      <c r="BC1469" s="96"/>
      <c r="BD1469" s="96"/>
      <c r="BE1469" s="95">
        <f t="shared" si="7141"/>
        <v>0</v>
      </c>
      <c r="BF1469" s="95">
        <f t="shared" si="7142"/>
        <v>0</v>
      </c>
      <c r="BG1469" s="95">
        <f t="shared" si="7143"/>
        <v>0</v>
      </c>
      <c r="BH1469" s="95">
        <f t="shared" si="7144"/>
        <v>0</v>
      </c>
      <c r="BI1469" s="95">
        <f t="shared" si="7145"/>
        <v>0</v>
      </c>
      <c r="BJ1469" s="95">
        <f t="shared" si="7146"/>
        <v>0</v>
      </c>
      <c r="BK1469" s="95">
        <f t="shared" si="7147"/>
        <v>0</v>
      </c>
      <c r="BL1469" s="96"/>
      <c r="BM1469" s="96"/>
      <c r="BN1469" s="96"/>
      <c r="BO1469" s="96"/>
      <c r="BP1469" s="96"/>
      <c r="BQ1469" s="96"/>
      <c r="BR1469" s="96"/>
      <c r="BS1469" s="96"/>
      <c r="BT1469" s="95">
        <f t="shared" si="7148"/>
        <v>0</v>
      </c>
      <c r="BU1469" s="96"/>
      <c r="BV1469" s="96"/>
      <c r="BW1469" s="96"/>
      <c r="BX1469" s="96"/>
      <c r="BY1469" s="95">
        <f t="shared" si="7149"/>
        <v>0</v>
      </c>
      <c r="BZ1469" s="96"/>
      <c r="CA1469" s="96"/>
      <c r="CB1469" s="96"/>
      <c r="CC1469" s="96"/>
      <c r="CD1469" s="95">
        <f t="shared" si="7150"/>
        <v>0</v>
      </c>
      <c r="CE1469" s="96"/>
      <c r="CF1469" s="96"/>
      <c r="CG1469" s="96"/>
      <c r="CH1469" s="96"/>
      <c r="CI1469" s="95">
        <f t="shared" si="7151"/>
        <v>0</v>
      </c>
      <c r="CJ1469" s="95">
        <f t="shared" si="7152"/>
        <v>0</v>
      </c>
      <c r="CK1469" s="95">
        <f t="shared" si="7153"/>
        <v>0</v>
      </c>
      <c r="CL1469" s="95">
        <f t="shared" si="7154"/>
        <v>0</v>
      </c>
      <c r="CM1469" s="95">
        <f t="shared" si="7155"/>
        <v>0</v>
      </c>
      <c r="CN1469" s="95">
        <f t="shared" si="7156"/>
        <v>0</v>
      </c>
      <c r="CO1469" s="95">
        <f t="shared" si="7157"/>
        <v>0</v>
      </c>
      <c r="CP1469" s="95">
        <f t="shared" si="7158"/>
        <v>0</v>
      </c>
      <c r="CQ1469" s="95">
        <f t="shared" si="7159"/>
        <v>0</v>
      </c>
      <c r="CR1469" s="95">
        <f t="shared" si="7160"/>
        <v>0</v>
      </c>
      <c r="CS1469" s="95">
        <f t="shared" si="7161"/>
        <v>0</v>
      </c>
      <c r="CT1469" s="95">
        <f t="shared" si="7162"/>
        <v>0</v>
      </c>
      <c r="CU1469" s="95">
        <f t="shared" si="7163"/>
        <v>0</v>
      </c>
      <c r="CV1469" s="95">
        <f t="shared" si="7164"/>
        <v>0</v>
      </c>
      <c r="CW1469" s="95">
        <f t="shared" si="7165"/>
        <v>0</v>
      </c>
      <c r="CX1469" s="95">
        <f t="shared" si="7166"/>
        <v>0</v>
      </c>
      <c r="CY1469" s="95">
        <f t="shared" si="7167"/>
        <v>0</v>
      </c>
      <c r="CZ1469" s="95">
        <f t="shared" si="7168"/>
        <v>0</v>
      </c>
      <c r="DA1469" s="95">
        <f t="shared" si="7169"/>
        <v>0</v>
      </c>
      <c r="DB1469" s="95">
        <f t="shared" si="7170"/>
        <v>0</v>
      </c>
      <c r="DC1469" s="95">
        <f t="shared" si="7171"/>
        <v>0</v>
      </c>
      <c r="DD1469" s="95">
        <f t="shared" si="7172"/>
        <v>0</v>
      </c>
      <c r="DE1469" s="95">
        <f t="shared" si="7173"/>
        <v>0</v>
      </c>
      <c r="DF1469" s="95">
        <f t="shared" si="7174"/>
        <v>0</v>
      </c>
      <c r="DG1469" s="95">
        <f t="shared" si="7175"/>
        <v>0</v>
      </c>
      <c r="DH1469" s="95">
        <f t="shared" si="7176"/>
        <v>0</v>
      </c>
      <c r="DI1469" s="95">
        <f t="shared" si="7177"/>
        <v>0</v>
      </c>
      <c r="DJ1469" s="95">
        <f t="shared" si="7178"/>
        <v>0</v>
      </c>
      <c r="DK1469" s="95">
        <f t="shared" si="7179"/>
        <v>0</v>
      </c>
      <c r="DL1469" s="95">
        <f t="shared" si="7180"/>
        <v>0</v>
      </c>
      <c r="DM1469" s="95">
        <f t="shared" si="7181"/>
        <v>0</v>
      </c>
      <c r="DN1469" s="95">
        <f t="shared" si="7182"/>
        <v>0</v>
      </c>
      <c r="DO1469" s="95">
        <f t="shared" si="7183"/>
        <v>0</v>
      </c>
      <c r="DP1469" s="95">
        <f t="shared" si="7184"/>
        <v>0</v>
      </c>
      <c r="DQ1469" s="95">
        <f t="shared" si="7185"/>
        <v>0</v>
      </c>
      <c r="DR1469" s="91">
        <f t="shared" si="7186"/>
        <v>0</v>
      </c>
      <c r="DS1469" s="92">
        <f t="shared" si="7221"/>
        <v>0</v>
      </c>
      <c r="DT1469" s="92">
        <f t="shared" si="7222"/>
        <v>0</v>
      </c>
      <c r="DU1469" s="93">
        <f t="shared" si="7223"/>
        <v>0</v>
      </c>
      <c r="DV1469" s="93">
        <f t="shared" si="7224"/>
        <v>0</v>
      </c>
      <c r="DW1469" s="93">
        <f t="shared" si="7225"/>
        <v>0</v>
      </c>
      <c r="DX1469" s="93">
        <f t="shared" si="7226"/>
        <v>0</v>
      </c>
      <c r="DY1469" s="93">
        <f t="shared" si="7227"/>
        <v>0</v>
      </c>
      <c r="DZ1469" s="93">
        <f t="shared" si="7228"/>
        <v>0</v>
      </c>
      <c r="EA1469" s="93">
        <f t="shared" si="7229"/>
        <v>0</v>
      </c>
      <c r="EB1469" s="93">
        <f t="shared" si="7230"/>
        <v>0</v>
      </c>
      <c r="EC1469" s="93">
        <f t="shared" si="7231"/>
        <v>0</v>
      </c>
      <c r="ED1469" s="93">
        <f t="shared" si="7232"/>
        <v>0</v>
      </c>
      <c r="EE1469" s="93">
        <f t="shared" si="7233"/>
        <v>0</v>
      </c>
      <c r="EF1469" s="93">
        <f t="shared" si="7234"/>
        <v>0</v>
      </c>
      <c r="EG1469" s="93">
        <f t="shared" si="7235"/>
        <v>0</v>
      </c>
      <c r="EH1469" s="93">
        <f t="shared" si="7236"/>
        <v>0</v>
      </c>
      <c r="EI1469" s="93">
        <f t="shared" si="7237"/>
        <v>0</v>
      </c>
      <c r="EJ1469" s="93">
        <f t="shared" si="7238"/>
        <v>0</v>
      </c>
      <c r="EK1469" s="93">
        <f t="shared" si="7239"/>
        <v>0</v>
      </c>
      <c r="EL1469" s="93">
        <f t="shared" si="7240"/>
        <v>0</v>
      </c>
      <c r="EM1469" s="93">
        <f t="shared" si="7241"/>
        <v>0</v>
      </c>
      <c r="EN1469" s="93">
        <f t="shared" si="7242"/>
        <v>0</v>
      </c>
      <c r="EO1469" s="93">
        <f t="shared" si="7243"/>
        <v>0</v>
      </c>
      <c r="EP1469" s="93">
        <f t="shared" si="7244"/>
        <v>0</v>
      </c>
      <c r="EQ1469" s="93">
        <f t="shared" si="7245"/>
        <v>0</v>
      </c>
      <c r="ER1469" s="93">
        <f t="shared" si="7246"/>
        <v>0</v>
      </c>
      <c r="ES1469" s="93">
        <f t="shared" si="7247"/>
        <v>0</v>
      </c>
      <c r="ET1469" s="93">
        <f t="shared" si="7248"/>
        <v>0</v>
      </c>
      <c r="EU1469" s="93">
        <f t="shared" si="7249"/>
        <v>0</v>
      </c>
      <c r="EV1469" s="93">
        <f t="shared" si="7250"/>
        <v>0</v>
      </c>
      <c r="EW1469" s="93">
        <f t="shared" si="7251"/>
        <v>0</v>
      </c>
      <c r="EX1469" s="93">
        <f t="shared" si="7252"/>
        <v>0</v>
      </c>
      <c r="EY1469" s="93">
        <f t="shared" si="7253"/>
        <v>0</v>
      </c>
      <c r="EZ1469" s="93">
        <f t="shared" si="7254"/>
        <v>0</v>
      </c>
    </row>
    <row r="1470" spans="1:156" ht="101.25" hidden="1">
      <c r="A1470" s="82" t="s">
        <v>1753</v>
      </c>
      <c r="B1470" s="101" t="s">
        <v>2981</v>
      </c>
      <c r="C1470" s="82">
        <v>10655</v>
      </c>
      <c r="D1470" s="33"/>
      <c r="E1470" s="33"/>
      <c r="F1470" s="33"/>
      <c r="G1470" s="33"/>
      <c r="H1470" s="33"/>
      <c r="I1470" s="33"/>
      <c r="J1470" s="33"/>
      <c r="K1470" s="33"/>
      <c r="L1470" s="33"/>
      <c r="M1470" s="33"/>
      <c r="N1470" s="33"/>
      <c r="O1470" s="33"/>
      <c r="P1470" s="33"/>
      <c r="Q1470" s="33"/>
      <c r="R1470" s="33"/>
      <c r="S1470" s="33"/>
      <c r="T1470" s="33"/>
      <c r="U1470" s="33"/>
      <c r="V1470" s="33"/>
      <c r="W1470" s="33"/>
      <c r="X1470" s="33"/>
      <c r="Y1470" s="33"/>
      <c r="Z1470" s="33"/>
      <c r="AA1470" s="33"/>
      <c r="AB1470" s="33"/>
      <c r="AC1470" s="33"/>
      <c r="AD1470" s="31"/>
      <c r="AE1470" s="103"/>
      <c r="AF1470" s="95">
        <f t="shared" si="7136"/>
        <v>0</v>
      </c>
      <c r="AG1470" s="95">
        <f t="shared" si="7137"/>
        <v>0</v>
      </c>
      <c r="AH1470" s="96"/>
      <c r="AI1470" s="96"/>
      <c r="AJ1470" s="96"/>
      <c r="AK1470" s="96"/>
      <c r="AL1470" s="96"/>
      <c r="AM1470" s="96"/>
      <c r="AN1470" s="96"/>
      <c r="AO1470" s="96"/>
      <c r="AP1470" s="95">
        <f t="shared" si="7138"/>
        <v>0</v>
      </c>
      <c r="AQ1470" s="96"/>
      <c r="AR1470" s="96"/>
      <c r="AS1470" s="96"/>
      <c r="AT1470" s="96"/>
      <c r="AU1470" s="95">
        <f t="shared" si="7139"/>
        <v>0</v>
      </c>
      <c r="AV1470" s="96"/>
      <c r="AW1470" s="96"/>
      <c r="AX1470" s="96"/>
      <c r="AY1470" s="96"/>
      <c r="AZ1470" s="95">
        <f t="shared" si="7140"/>
        <v>0</v>
      </c>
      <c r="BA1470" s="96"/>
      <c r="BB1470" s="96"/>
      <c r="BC1470" s="96"/>
      <c r="BD1470" s="96"/>
      <c r="BE1470" s="95">
        <f t="shared" si="7141"/>
        <v>0</v>
      </c>
      <c r="BF1470" s="95">
        <f t="shared" si="7142"/>
        <v>0</v>
      </c>
      <c r="BG1470" s="95">
        <f t="shared" si="7143"/>
        <v>0</v>
      </c>
      <c r="BH1470" s="95">
        <f t="shared" si="7144"/>
        <v>0</v>
      </c>
      <c r="BI1470" s="95">
        <f t="shared" si="7145"/>
        <v>0</v>
      </c>
      <c r="BJ1470" s="95">
        <f t="shared" si="7146"/>
        <v>0</v>
      </c>
      <c r="BK1470" s="95">
        <f t="shared" si="7147"/>
        <v>0</v>
      </c>
      <c r="BL1470" s="96"/>
      <c r="BM1470" s="96"/>
      <c r="BN1470" s="96"/>
      <c r="BO1470" s="96"/>
      <c r="BP1470" s="96"/>
      <c r="BQ1470" s="96"/>
      <c r="BR1470" s="96"/>
      <c r="BS1470" s="96"/>
      <c r="BT1470" s="95">
        <f t="shared" si="7148"/>
        <v>0</v>
      </c>
      <c r="BU1470" s="96"/>
      <c r="BV1470" s="96"/>
      <c r="BW1470" s="96"/>
      <c r="BX1470" s="96"/>
      <c r="BY1470" s="95">
        <f t="shared" si="7149"/>
        <v>0</v>
      </c>
      <c r="BZ1470" s="96"/>
      <c r="CA1470" s="96"/>
      <c r="CB1470" s="96"/>
      <c r="CC1470" s="96"/>
      <c r="CD1470" s="95">
        <f t="shared" si="7150"/>
        <v>0</v>
      </c>
      <c r="CE1470" s="96"/>
      <c r="CF1470" s="96"/>
      <c r="CG1470" s="96"/>
      <c r="CH1470" s="96"/>
      <c r="CI1470" s="95">
        <f t="shared" si="7151"/>
        <v>0</v>
      </c>
      <c r="CJ1470" s="95">
        <f t="shared" si="7152"/>
        <v>0</v>
      </c>
      <c r="CK1470" s="95">
        <f t="shared" si="7153"/>
        <v>0</v>
      </c>
      <c r="CL1470" s="95">
        <f t="shared" si="7154"/>
        <v>0</v>
      </c>
      <c r="CM1470" s="95">
        <f t="shared" si="7155"/>
        <v>0</v>
      </c>
      <c r="CN1470" s="95">
        <f t="shared" si="7156"/>
        <v>0</v>
      </c>
      <c r="CO1470" s="95">
        <f t="shared" si="7157"/>
        <v>0</v>
      </c>
      <c r="CP1470" s="95">
        <f t="shared" si="7158"/>
        <v>0</v>
      </c>
      <c r="CQ1470" s="95">
        <f t="shared" si="7159"/>
        <v>0</v>
      </c>
      <c r="CR1470" s="95">
        <f t="shared" si="7160"/>
        <v>0</v>
      </c>
      <c r="CS1470" s="95">
        <f t="shared" si="7161"/>
        <v>0</v>
      </c>
      <c r="CT1470" s="95">
        <f t="shared" si="7162"/>
        <v>0</v>
      </c>
      <c r="CU1470" s="95">
        <f t="shared" si="7163"/>
        <v>0</v>
      </c>
      <c r="CV1470" s="95">
        <f t="shared" si="7164"/>
        <v>0</v>
      </c>
      <c r="CW1470" s="95">
        <f t="shared" si="7165"/>
        <v>0</v>
      </c>
      <c r="CX1470" s="95">
        <f t="shared" si="7166"/>
        <v>0</v>
      </c>
      <c r="CY1470" s="95">
        <f t="shared" si="7167"/>
        <v>0</v>
      </c>
      <c r="CZ1470" s="95">
        <f t="shared" si="7168"/>
        <v>0</v>
      </c>
      <c r="DA1470" s="95">
        <f t="shared" si="7169"/>
        <v>0</v>
      </c>
      <c r="DB1470" s="95">
        <f t="shared" si="7170"/>
        <v>0</v>
      </c>
      <c r="DC1470" s="95">
        <f t="shared" si="7171"/>
        <v>0</v>
      </c>
      <c r="DD1470" s="95">
        <f t="shared" si="7172"/>
        <v>0</v>
      </c>
      <c r="DE1470" s="95">
        <f t="shared" si="7173"/>
        <v>0</v>
      </c>
      <c r="DF1470" s="95">
        <f t="shared" si="7174"/>
        <v>0</v>
      </c>
      <c r="DG1470" s="95">
        <f t="shared" si="7175"/>
        <v>0</v>
      </c>
      <c r="DH1470" s="95">
        <f t="shared" si="7176"/>
        <v>0</v>
      </c>
      <c r="DI1470" s="95">
        <f t="shared" si="7177"/>
        <v>0</v>
      </c>
      <c r="DJ1470" s="95">
        <f t="shared" si="7178"/>
        <v>0</v>
      </c>
      <c r="DK1470" s="95">
        <f t="shared" si="7179"/>
        <v>0</v>
      </c>
      <c r="DL1470" s="95">
        <f t="shared" si="7180"/>
        <v>0</v>
      </c>
      <c r="DM1470" s="95">
        <f t="shared" si="7181"/>
        <v>0</v>
      </c>
      <c r="DN1470" s="95">
        <f t="shared" si="7182"/>
        <v>0</v>
      </c>
      <c r="DO1470" s="95">
        <f t="shared" si="7183"/>
        <v>0</v>
      </c>
      <c r="DP1470" s="95">
        <f t="shared" si="7184"/>
        <v>0</v>
      </c>
      <c r="DQ1470" s="95">
        <f t="shared" si="7185"/>
        <v>0</v>
      </c>
      <c r="DR1470" s="91">
        <f t="shared" si="7186"/>
        <v>0</v>
      </c>
      <c r="DS1470" s="92">
        <f t="shared" si="7221"/>
        <v>0</v>
      </c>
      <c r="DT1470" s="92">
        <f t="shared" si="7222"/>
        <v>0</v>
      </c>
      <c r="DU1470" s="93">
        <f t="shared" si="7223"/>
        <v>0</v>
      </c>
      <c r="DV1470" s="93">
        <f t="shared" si="7224"/>
        <v>0</v>
      </c>
      <c r="DW1470" s="93">
        <f t="shared" si="7225"/>
        <v>0</v>
      </c>
      <c r="DX1470" s="93">
        <f t="shared" si="7226"/>
        <v>0</v>
      </c>
      <c r="DY1470" s="93">
        <f t="shared" si="7227"/>
        <v>0</v>
      </c>
      <c r="DZ1470" s="93">
        <f t="shared" si="7228"/>
        <v>0</v>
      </c>
      <c r="EA1470" s="93">
        <f t="shared" si="7229"/>
        <v>0</v>
      </c>
      <c r="EB1470" s="93">
        <f t="shared" si="7230"/>
        <v>0</v>
      </c>
      <c r="EC1470" s="93">
        <f t="shared" si="7231"/>
        <v>0</v>
      </c>
      <c r="ED1470" s="93">
        <f t="shared" si="7232"/>
        <v>0</v>
      </c>
      <c r="EE1470" s="93">
        <f t="shared" si="7233"/>
        <v>0</v>
      </c>
      <c r="EF1470" s="93">
        <f t="shared" si="7234"/>
        <v>0</v>
      </c>
      <c r="EG1470" s="93">
        <f t="shared" si="7235"/>
        <v>0</v>
      </c>
      <c r="EH1470" s="93">
        <f t="shared" si="7236"/>
        <v>0</v>
      </c>
      <c r="EI1470" s="93">
        <f t="shared" si="7237"/>
        <v>0</v>
      </c>
      <c r="EJ1470" s="93">
        <f t="shared" si="7238"/>
        <v>0</v>
      </c>
      <c r="EK1470" s="93">
        <f t="shared" si="7239"/>
        <v>0</v>
      </c>
      <c r="EL1470" s="93">
        <f t="shared" si="7240"/>
        <v>0</v>
      </c>
      <c r="EM1470" s="93">
        <f t="shared" si="7241"/>
        <v>0</v>
      </c>
      <c r="EN1470" s="93">
        <f t="shared" si="7242"/>
        <v>0</v>
      </c>
      <c r="EO1470" s="93">
        <f t="shared" si="7243"/>
        <v>0</v>
      </c>
      <c r="EP1470" s="93">
        <f t="shared" si="7244"/>
        <v>0</v>
      </c>
      <c r="EQ1470" s="93">
        <f t="shared" si="7245"/>
        <v>0</v>
      </c>
      <c r="ER1470" s="93">
        <f t="shared" si="7246"/>
        <v>0</v>
      </c>
      <c r="ES1470" s="93">
        <f t="shared" si="7247"/>
        <v>0</v>
      </c>
      <c r="ET1470" s="93">
        <f t="shared" si="7248"/>
        <v>0</v>
      </c>
      <c r="EU1470" s="93">
        <f t="shared" si="7249"/>
        <v>0</v>
      </c>
      <c r="EV1470" s="93">
        <f t="shared" si="7250"/>
        <v>0</v>
      </c>
      <c r="EW1470" s="93">
        <f t="shared" si="7251"/>
        <v>0</v>
      </c>
      <c r="EX1470" s="93">
        <f t="shared" si="7252"/>
        <v>0</v>
      </c>
      <c r="EY1470" s="93">
        <f t="shared" si="7253"/>
        <v>0</v>
      </c>
      <c r="EZ1470" s="93">
        <f t="shared" si="7254"/>
        <v>0</v>
      </c>
    </row>
    <row r="1471" spans="1:156" ht="101.25" hidden="1">
      <c r="A1471" s="82" t="s">
        <v>1754</v>
      </c>
      <c r="B1471" s="101" t="s">
        <v>2982</v>
      </c>
      <c r="C1471" s="82">
        <v>10656</v>
      </c>
      <c r="D1471" s="33"/>
      <c r="E1471" s="33"/>
      <c r="F1471" s="33"/>
      <c r="G1471" s="33"/>
      <c r="H1471" s="33"/>
      <c r="I1471" s="33"/>
      <c r="J1471" s="33"/>
      <c r="K1471" s="33"/>
      <c r="L1471" s="33"/>
      <c r="M1471" s="33"/>
      <c r="N1471" s="33"/>
      <c r="O1471" s="33"/>
      <c r="P1471" s="33"/>
      <c r="Q1471" s="33"/>
      <c r="R1471" s="33"/>
      <c r="S1471" s="33"/>
      <c r="T1471" s="33"/>
      <c r="U1471" s="33"/>
      <c r="V1471" s="33"/>
      <c r="W1471" s="33"/>
      <c r="X1471" s="33"/>
      <c r="Y1471" s="33"/>
      <c r="Z1471" s="33"/>
      <c r="AA1471" s="33"/>
      <c r="AB1471" s="33"/>
      <c r="AC1471" s="33"/>
      <c r="AD1471" s="31"/>
      <c r="AE1471" s="103"/>
      <c r="AF1471" s="95">
        <f t="shared" si="7136"/>
        <v>0</v>
      </c>
      <c r="AG1471" s="95">
        <f t="shared" si="7137"/>
        <v>0</v>
      </c>
      <c r="AH1471" s="96"/>
      <c r="AI1471" s="96"/>
      <c r="AJ1471" s="96"/>
      <c r="AK1471" s="96"/>
      <c r="AL1471" s="96"/>
      <c r="AM1471" s="96"/>
      <c r="AN1471" s="96"/>
      <c r="AO1471" s="96"/>
      <c r="AP1471" s="95">
        <f t="shared" si="7138"/>
        <v>0</v>
      </c>
      <c r="AQ1471" s="96"/>
      <c r="AR1471" s="96"/>
      <c r="AS1471" s="96"/>
      <c r="AT1471" s="96"/>
      <c r="AU1471" s="95">
        <f t="shared" si="7139"/>
        <v>0</v>
      </c>
      <c r="AV1471" s="96"/>
      <c r="AW1471" s="96"/>
      <c r="AX1471" s="96"/>
      <c r="AY1471" s="96"/>
      <c r="AZ1471" s="95">
        <f t="shared" si="7140"/>
        <v>0</v>
      </c>
      <c r="BA1471" s="96"/>
      <c r="BB1471" s="96"/>
      <c r="BC1471" s="96"/>
      <c r="BD1471" s="96"/>
      <c r="BE1471" s="95">
        <f t="shared" si="7141"/>
        <v>0</v>
      </c>
      <c r="BF1471" s="95">
        <f t="shared" si="7142"/>
        <v>0</v>
      </c>
      <c r="BG1471" s="95">
        <f t="shared" si="7143"/>
        <v>0</v>
      </c>
      <c r="BH1471" s="95">
        <f t="shared" si="7144"/>
        <v>0</v>
      </c>
      <c r="BI1471" s="95">
        <f t="shared" si="7145"/>
        <v>0</v>
      </c>
      <c r="BJ1471" s="95">
        <f t="shared" si="7146"/>
        <v>0</v>
      </c>
      <c r="BK1471" s="95">
        <f t="shared" si="7147"/>
        <v>0</v>
      </c>
      <c r="BL1471" s="96"/>
      <c r="BM1471" s="96"/>
      <c r="BN1471" s="96"/>
      <c r="BO1471" s="96"/>
      <c r="BP1471" s="96"/>
      <c r="BQ1471" s="96"/>
      <c r="BR1471" s="96"/>
      <c r="BS1471" s="96"/>
      <c r="BT1471" s="95">
        <f t="shared" si="7148"/>
        <v>0</v>
      </c>
      <c r="BU1471" s="96"/>
      <c r="BV1471" s="96"/>
      <c r="BW1471" s="96"/>
      <c r="BX1471" s="96"/>
      <c r="BY1471" s="95">
        <f t="shared" si="7149"/>
        <v>0</v>
      </c>
      <c r="BZ1471" s="96"/>
      <c r="CA1471" s="96"/>
      <c r="CB1471" s="96"/>
      <c r="CC1471" s="96"/>
      <c r="CD1471" s="95">
        <f t="shared" si="7150"/>
        <v>0</v>
      </c>
      <c r="CE1471" s="96"/>
      <c r="CF1471" s="96"/>
      <c r="CG1471" s="96"/>
      <c r="CH1471" s="96"/>
      <c r="CI1471" s="95">
        <f t="shared" si="7151"/>
        <v>0</v>
      </c>
      <c r="CJ1471" s="95">
        <f t="shared" si="7152"/>
        <v>0</v>
      </c>
      <c r="CK1471" s="95">
        <f t="shared" si="7153"/>
        <v>0</v>
      </c>
      <c r="CL1471" s="95">
        <f t="shared" si="7154"/>
        <v>0</v>
      </c>
      <c r="CM1471" s="95">
        <f t="shared" si="7155"/>
        <v>0</v>
      </c>
      <c r="CN1471" s="95">
        <f t="shared" si="7156"/>
        <v>0</v>
      </c>
      <c r="CO1471" s="95">
        <f t="shared" si="7157"/>
        <v>0</v>
      </c>
      <c r="CP1471" s="95">
        <f t="shared" si="7158"/>
        <v>0</v>
      </c>
      <c r="CQ1471" s="95">
        <f t="shared" si="7159"/>
        <v>0</v>
      </c>
      <c r="CR1471" s="95">
        <f t="shared" si="7160"/>
        <v>0</v>
      </c>
      <c r="CS1471" s="95">
        <f t="shared" si="7161"/>
        <v>0</v>
      </c>
      <c r="CT1471" s="95">
        <f t="shared" si="7162"/>
        <v>0</v>
      </c>
      <c r="CU1471" s="95">
        <f t="shared" si="7163"/>
        <v>0</v>
      </c>
      <c r="CV1471" s="95">
        <f t="shared" si="7164"/>
        <v>0</v>
      </c>
      <c r="CW1471" s="95">
        <f t="shared" si="7165"/>
        <v>0</v>
      </c>
      <c r="CX1471" s="95">
        <f t="shared" si="7166"/>
        <v>0</v>
      </c>
      <c r="CY1471" s="95">
        <f t="shared" si="7167"/>
        <v>0</v>
      </c>
      <c r="CZ1471" s="95">
        <f t="shared" si="7168"/>
        <v>0</v>
      </c>
      <c r="DA1471" s="95">
        <f t="shared" si="7169"/>
        <v>0</v>
      </c>
      <c r="DB1471" s="95">
        <f t="shared" si="7170"/>
        <v>0</v>
      </c>
      <c r="DC1471" s="95">
        <f t="shared" si="7171"/>
        <v>0</v>
      </c>
      <c r="DD1471" s="95">
        <f t="shared" si="7172"/>
        <v>0</v>
      </c>
      <c r="DE1471" s="95">
        <f t="shared" si="7173"/>
        <v>0</v>
      </c>
      <c r="DF1471" s="95">
        <f t="shared" si="7174"/>
        <v>0</v>
      </c>
      <c r="DG1471" s="95">
        <f t="shared" si="7175"/>
        <v>0</v>
      </c>
      <c r="DH1471" s="95">
        <f t="shared" si="7176"/>
        <v>0</v>
      </c>
      <c r="DI1471" s="95">
        <f t="shared" si="7177"/>
        <v>0</v>
      </c>
      <c r="DJ1471" s="95">
        <f t="shared" si="7178"/>
        <v>0</v>
      </c>
      <c r="DK1471" s="95">
        <f t="shared" si="7179"/>
        <v>0</v>
      </c>
      <c r="DL1471" s="95">
        <f t="shared" si="7180"/>
        <v>0</v>
      </c>
      <c r="DM1471" s="95">
        <f t="shared" si="7181"/>
        <v>0</v>
      </c>
      <c r="DN1471" s="95">
        <f t="shared" si="7182"/>
        <v>0</v>
      </c>
      <c r="DO1471" s="95">
        <f t="shared" si="7183"/>
        <v>0</v>
      </c>
      <c r="DP1471" s="95">
        <f t="shared" si="7184"/>
        <v>0</v>
      </c>
      <c r="DQ1471" s="95">
        <f t="shared" si="7185"/>
        <v>0</v>
      </c>
      <c r="DR1471" s="91">
        <f t="shared" si="7186"/>
        <v>0</v>
      </c>
      <c r="DS1471" s="92">
        <f t="shared" si="7221"/>
        <v>0</v>
      </c>
      <c r="DT1471" s="92">
        <f t="shared" si="7222"/>
        <v>0</v>
      </c>
      <c r="DU1471" s="93">
        <f t="shared" si="7223"/>
        <v>0</v>
      </c>
      <c r="DV1471" s="93">
        <f t="shared" si="7224"/>
        <v>0</v>
      </c>
      <c r="DW1471" s="93">
        <f t="shared" si="7225"/>
        <v>0</v>
      </c>
      <c r="DX1471" s="93">
        <f t="shared" si="7226"/>
        <v>0</v>
      </c>
      <c r="DY1471" s="93">
        <f t="shared" si="7227"/>
        <v>0</v>
      </c>
      <c r="DZ1471" s="93">
        <f t="shared" si="7228"/>
        <v>0</v>
      </c>
      <c r="EA1471" s="93">
        <f t="shared" si="7229"/>
        <v>0</v>
      </c>
      <c r="EB1471" s="93">
        <f t="shared" si="7230"/>
        <v>0</v>
      </c>
      <c r="EC1471" s="93">
        <f t="shared" si="7231"/>
        <v>0</v>
      </c>
      <c r="ED1471" s="93">
        <f t="shared" si="7232"/>
        <v>0</v>
      </c>
      <c r="EE1471" s="93">
        <f t="shared" si="7233"/>
        <v>0</v>
      </c>
      <c r="EF1471" s="93">
        <f t="shared" si="7234"/>
        <v>0</v>
      </c>
      <c r="EG1471" s="93">
        <f t="shared" si="7235"/>
        <v>0</v>
      </c>
      <c r="EH1471" s="93">
        <f t="shared" si="7236"/>
        <v>0</v>
      </c>
      <c r="EI1471" s="93">
        <f t="shared" si="7237"/>
        <v>0</v>
      </c>
      <c r="EJ1471" s="93">
        <f t="shared" si="7238"/>
        <v>0</v>
      </c>
      <c r="EK1471" s="93">
        <f t="shared" si="7239"/>
        <v>0</v>
      </c>
      <c r="EL1471" s="93">
        <f t="shared" si="7240"/>
        <v>0</v>
      </c>
      <c r="EM1471" s="93">
        <f t="shared" si="7241"/>
        <v>0</v>
      </c>
      <c r="EN1471" s="93">
        <f t="shared" si="7242"/>
        <v>0</v>
      </c>
      <c r="EO1471" s="93">
        <f t="shared" si="7243"/>
        <v>0</v>
      </c>
      <c r="EP1471" s="93">
        <f t="shared" si="7244"/>
        <v>0</v>
      </c>
      <c r="EQ1471" s="93">
        <f t="shared" si="7245"/>
        <v>0</v>
      </c>
      <c r="ER1471" s="93">
        <f t="shared" si="7246"/>
        <v>0</v>
      </c>
      <c r="ES1471" s="93">
        <f t="shared" si="7247"/>
        <v>0</v>
      </c>
      <c r="ET1471" s="93">
        <f t="shared" si="7248"/>
        <v>0</v>
      </c>
      <c r="EU1471" s="93">
        <f t="shared" si="7249"/>
        <v>0</v>
      </c>
      <c r="EV1471" s="93">
        <f t="shared" si="7250"/>
        <v>0</v>
      </c>
      <c r="EW1471" s="93">
        <f t="shared" si="7251"/>
        <v>0</v>
      </c>
      <c r="EX1471" s="93">
        <f t="shared" si="7252"/>
        <v>0</v>
      </c>
      <c r="EY1471" s="93">
        <f t="shared" si="7253"/>
        <v>0</v>
      </c>
      <c r="EZ1471" s="93">
        <f t="shared" si="7254"/>
        <v>0</v>
      </c>
    </row>
    <row r="1472" spans="1:156" ht="40.5" hidden="1">
      <c r="A1472" s="82" t="s">
        <v>1755</v>
      </c>
      <c r="B1472" s="101" t="s">
        <v>1</v>
      </c>
      <c r="C1472" s="82">
        <v>10657</v>
      </c>
      <c r="D1472" s="33"/>
      <c r="E1472" s="33"/>
      <c r="F1472" s="33"/>
      <c r="G1472" s="33"/>
      <c r="H1472" s="33"/>
      <c r="I1472" s="33"/>
      <c r="J1472" s="33"/>
      <c r="K1472" s="33"/>
      <c r="L1472" s="33"/>
      <c r="M1472" s="33"/>
      <c r="N1472" s="33"/>
      <c r="O1472" s="33"/>
      <c r="P1472" s="33"/>
      <c r="Q1472" s="33"/>
      <c r="R1472" s="33"/>
      <c r="S1472" s="33"/>
      <c r="T1472" s="33"/>
      <c r="U1472" s="33"/>
      <c r="V1472" s="33"/>
      <c r="W1472" s="33"/>
      <c r="X1472" s="33"/>
      <c r="Y1472" s="33"/>
      <c r="Z1472" s="33"/>
      <c r="AA1472" s="33"/>
      <c r="AB1472" s="33"/>
      <c r="AC1472" s="33"/>
      <c r="AD1472" s="31"/>
      <c r="AE1472" s="103"/>
      <c r="AF1472" s="95">
        <f t="shared" si="7136"/>
        <v>0</v>
      </c>
      <c r="AG1472" s="95">
        <f t="shared" si="7137"/>
        <v>0</v>
      </c>
      <c r="AH1472" s="96"/>
      <c r="AI1472" s="96"/>
      <c r="AJ1472" s="96"/>
      <c r="AK1472" s="96"/>
      <c r="AL1472" s="96"/>
      <c r="AM1472" s="96"/>
      <c r="AN1472" s="96"/>
      <c r="AO1472" s="96"/>
      <c r="AP1472" s="95">
        <f t="shared" si="7138"/>
        <v>0</v>
      </c>
      <c r="AQ1472" s="96"/>
      <c r="AR1472" s="96"/>
      <c r="AS1472" s="96"/>
      <c r="AT1472" s="96"/>
      <c r="AU1472" s="95">
        <f t="shared" si="7139"/>
        <v>0</v>
      </c>
      <c r="AV1472" s="96"/>
      <c r="AW1472" s="96"/>
      <c r="AX1472" s="96"/>
      <c r="AY1472" s="96"/>
      <c r="AZ1472" s="95">
        <f t="shared" si="7140"/>
        <v>0</v>
      </c>
      <c r="BA1472" s="96"/>
      <c r="BB1472" s="96"/>
      <c r="BC1472" s="96"/>
      <c r="BD1472" s="96"/>
      <c r="BE1472" s="95">
        <f t="shared" si="7141"/>
        <v>0</v>
      </c>
      <c r="BF1472" s="95">
        <f t="shared" si="7142"/>
        <v>0</v>
      </c>
      <c r="BG1472" s="95">
        <f t="shared" si="7143"/>
        <v>0</v>
      </c>
      <c r="BH1472" s="95">
        <f t="shared" si="7144"/>
        <v>0</v>
      </c>
      <c r="BI1472" s="95">
        <f t="shared" si="7145"/>
        <v>0</v>
      </c>
      <c r="BJ1472" s="95">
        <f t="shared" si="7146"/>
        <v>0</v>
      </c>
      <c r="BK1472" s="95">
        <f t="shared" si="7147"/>
        <v>0</v>
      </c>
      <c r="BL1472" s="96"/>
      <c r="BM1472" s="96"/>
      <c r="BN1472" s="96"/>
      <c r="BO1472" s="96"/>
      <c r="BP1472" s="96"/>
      <c r="BQ1472" s="96"/>
      <c r="BR1472" s="96"/>
      <c r="BS1472" s="96"/>
      <c r="BT1472" s="95">
        <f t="shared" si="7148"/>
        <v>0</v>
      </c>
      <c r="BU1472" s="96"/>
      <c r="BV1472" s="96"/>
      <c r="BW1472" s="96"/>
      <c r="BX1472" s="96"/>
      <c r="BY1472" s="95">
        <f t="shared" si="7149"/>
        <v>0</v>
      </c>
      <c r="BZ1472" s="96"/>
      <c r="CA1472" s="96"/>
      <c r="CB1472" s="96"/>
      <c r="CC1472" s="96"/>
      <c r="CD1472" s="95">
        <f t="shared" si="7150"/>
        <v>0</v>
      </c>
      <c r="CE1472" s="96"/>
      <c r="CF1472" s="96"/>
      <c r="CG1472" s="96"/>
      <c r="CH1472" s="96"/>
      <c r="CI1472" s="95">
        <f t="shared" si="7151"/>
        <v>0</v>
      </c>
      <c r="CJ1472" s="95">
        <f t="shared" si="7152"/>
        <v>0</v>
      </c>
      <c r="CK1472" s="95">
        <f t="shared" si="7153"/>
        <v>0</v>
      </c>
      <c r="CL1472" s="95">
        <f t="shared" si="7154"/>
        <v>0</v>
      </c>
      <c r="CM1472" s="95">
        <f t="shared" si="7155"/>
        <v>0</v>
      </c>
      <c r="CN1472" s="95">
        <f t="shared" si="7156"/>
        <v>0</v>
      </c>
      <c r="CO1472" s="95">
        <f t="shared" si="7157"/>
        <v>0</v>
      </c>
      <c r="CP1472" s="95">
        <f t="shared" si="7158"/>
        <v>0</v>
      </c>
      <c r="CQ1472" s="95">
        <f t="shared" si="7159"/>
        <v>0</v>
      </c>
      <c r="CR1472" s="95">
        <f t="shared" si="7160"/>
        <v>0</v>
      </c>
      <c r="CS1472" s="95">
        <f t="shared" si="7161"/>
        <v>0</v>
      </c>
      <c r="CT1472" s="95">
        <f t="shared" si="7162"/>
        <v>0</v>
      </c>
      <c r="CU1472" s="95">
        <f t="shared" si="7163"/>
        <v>0</v>
      </c>
      <c r="CV1472" s="95">
        <f t="shared" si="7164"/>
        <v>0</v>
      </c>
      <c r="CW1472" s="95">
        <f t="shared" si="7165"/>
        <v>0</v>
      </c>
      <c r="CX1472" s="95">
        <f t="shared" si="7166"/>
        <v>0</v>
      </c>
      <c r="CY1472" s="95">
        <f t="shared" si="7167"/>
        <v>0</v>
      </c>
      <c r="CZ1472" s="95">
        <f t="shared" si="7168"/>
        <v>0</v>
      </c>
      <c r="DA1472" s="95">
        <f t="shared" si="7169"/>
        <v>0</v>
      </c>
      <c r="DB1472" s="95">
        <f t="shared" si="7170"/>
        <v>0</v>
      </c>
      <c r="DC1472" s="95">
        <f t="shared" si="7171"/>
        <v>0</v>
      </c>
      <c r="DD1472" s="95">
        <f t="shared" si="7172"/>
        <v>0</v>
      </c>
      <c r="DE1472" s="95">
        <f t="shared" si="7173"/>
        <v>0</v>
      </c>
      <c r="DF1472" s="95">
        <f t="shared" si="7174"/>
        <v>0</v>
      </c>
      <c r="DG1472" s="95">
        <f t="shared" si="7175"/>
        <v>0</v>
      </c>
      <c r="DH1472" s="95">
        <f t="shared" si="7176"/>
        <v>0</v>
      </c>
      <c r="DI1472" s="95">
        <f t="shared" si="7177"/>
        <v>0</v>
      </c>
      <c r="DJ1472" s="95">
        <f t="shared" si="7178"/>
        <v>0</v>
      </c>
      <c r="DK1472" s="95">
        <f t="shared" si="7179"/>
        <v>0</v>
      </c>
      <c r="DL1472" s="95">
        <f t="shared" si="7180"/>
        <v>0</v>
      </c>
      <c r="DM1472" s="95">
        <f t="shared" si="7181"/>
        <v>0</v>
      </c>
      <c r="DN1472" s="95">
        <f t="shared" si="7182"/>
        <v>0</v>
      </c>
      <c r="DO1472" s="95">
        <f t="shared" si="7183"/>
        <v>0</v>
      </c>
      <c r="DP1472" s="95">
        <f t="shared" si="7184"/>
        <v>0</v>
      </c>
      <c r="DQ1472" s="95">
        <f t="shared" si="7185"/>
        <v>0</v>
      </c>
      <c r="DR1472" s="91">
        <f t="shared" si="7186"/>
        <v>0</v>
      </c>
      <c r="DS1472" s="92">
        <f t="shared" si="7221"/>
        <v>0</v>
      </c>
      <c r="DT1472" s="92">
        <f t="shared" si="7222"/>
        <v>0</v>
      </c>
      <c r="DU1472" s="93">
        <f t="shared" si="7223"/>
        <v>0</v>
      </c>
      <c r="DV1472" s="93">
        <f t="shared" si="7224"/>
        <v>0</v>
      </c>
      <c r="DW1472" s="93">
        <f t="shared" si="7225"/>
        <v>0</v>
      </c>
      <c r="DX1472" s="93">
        <f t="shared" si="7226"/>
        <v>0</v>
      </c>
      <c r="DY1472" s="93">
        <f t="shared" si="7227"/>
        <v>0</v>
      </c>
      <c r="DZ1472" s="93">
        <f t="shared" si="7228"/>
        <v>0</v>
      </c>
      <c r="EA1472" s="93">
        <f t="shared" si="7229"/>
        <v>0</v>
      </c>
      <c r="EB1472" s="93">
        <f t="shared" si="7230"/>
        <v>0</v>
      </c>
      <c r="EC1472" s="93">
        <f t="shared" si="7231"/>
        <v>0</v>
      </c>
      <c r="ED1472" s="93">
        <f t="shared" si="7232"/>
        <v>0</v>
      </c>
      <c r="EE1472" s="93">
        <f t="shared" si="7233"/>
        <v>0</v>
      </c>
      <c r="EF1472" s="93">
        <f t="shared" si="7234"/>
        <v>0</v>
      </c>
      <c r="EG1472" s="93">
        <f t="shared" si="7235"/>
        <v>0</v>
      </c>
      <c r="EH1472" s="93">
        <f t="shared" si="7236"/>
        <v>0</v>
      </c>
      <c r="EI1472" s="93">
        <f t="shared" si="7237"/>
        <v>0</v>
      </c>
      <c r="EJ1472" s="93">
        <f t="shared" si="7238"/>
        <v>0</v>
      </c>
      <c r="EK1472" s="93">
        <f t="shared" si="7239"/>
        <v>0</v>
      </c>
      <c r="EL1472" s="93">
        <f t="shared" si="7240"/>
        <v>0</v>
      </c>
      <c r="EM1472" s="93">
        <f t="shared" si="7241"/>
        <v>0</v>
      </c>
      <c r="EN1472" s="93">
        <f t="shared" si="7242"/>
        <v>0</v>
      </c>
      <c r="EO1472" s="93">
        <f t="shared" si="7243"/>
        <v>0</v>
      </c>
      <c r="EP1472" s="93">
        <f t="shared" si="7244"/>
        <v>0</v>
      </c>
      <c r="EQ1472" s="93">
        <f t="shared" si="7245"/>
        <v>0</v>
      </c>
      <c r="ER1472" s="93">
        <f t="shared" si="7246"/>
        <v>0</v>
      </c>
      <c r="ES1472" s="93">
        <f t="shared" si="7247"/>
        <v>0</v>
      </c>
      <c r="ET1472" s="93">
        <f t="shared" si="7248"/>
        <v>0</v>
      </c>
      <c r="EU1472" s="93">
        <f t="shared" si="7249"/>
        <v>0</v>
      </c>
      <c r="EV1472" s="93">
        <f t="shared" si="7250"/>
        <v>0</v>
      </c>
      <c r="EW1472" s="93">
        <f t="shared" si="7251"/>
        <v>0</v>
      </c>
      <c r="EX1472" s="93">
        <f t="shared" si="7252"/>
        <v>0</v>
      </c>
      <c r="EY1472" s="93">
        <f t="shared" si="7253"/>
        <v>0</v>
      </c>
      <c r="EZ1472" s="93">
        <f t="shared" si="7254"/>
        <v>0</v>
      </c>
    </row>
    <row r="1473" spans="1:156" hidden="1">
      <c r="A1473" s="82" t="s">
        <v>1756</v>
      </c>
      <c r="B1473" s="101" t="s">
        <v>27</v>
      </c>
      <c r="C1473" s="82">
        <v>10658</v>
      </c>
      <c r="D1473" s="33"/>
      <c r="E1473" s="33"/>
      <c r="F1473" s="33"/>
      <c r="G1473" s="33"/>
      <c r="H1473" s="33"/>
      <c r="I1473" s="33"/>
      <c r="J1473" s="33"/>
      <c r="K1473" s="33"/>
      <c r="L1473" s="33"/>
      <c r="M1473" s="33"/>
      <c r="N1473" s="33"/>
      <c r="O1473" s="33"/>
      <c r="P1473" s="33"/>
      <c r="Q1473" s="33"/>
      <c r="R1473" s="33"/>
      <c r="S1473" s="33"/>
      <c r="T1473" s="33"/>
      <c r="U1473" s="33"/>
      <c r="V1473" s="33"/>
      <c r="W1473" s="33"/>
      <c r="X1473" s="33"/>
      <c r="Y1473" s="33"/>
      <c r="Z1473" s="33"/>
      <c r="AA1473" s="33"/>
      <c r="AB1473" s="33"/>
      <c r="AC1473" s="33"/>
      <c r="AD1473" s="31"/>
      <c r="AE1473" s="103"/>
      <c r="AF1473" s="95">
        <f t="shared" si="7136"/>
        <v>0</v>
      </c>
      <c r="AG1473" s="95">
        <f t="shared" si="7137"/>
        <v>0</v>
      </c>
      <c r="AH1473" s="96"/>
      <c r="AI1473" s="96"/>
      <c r="AJ1473" s="96"/>
      <c r="AK1473" s="96"/>
      <c r="AL1473" s="96"/>
      <c r="AM1473" s="96"/>
      <c r="AN1473" s="96"/>
      <c r="AO1473" s="96"/>
      <c r="AP1473" s="95">
        <f t="shared" si="7138"/>
        <v>0</v>
      </c>
      <c r="AQ1473" s="96"/>
      <c r="AR1473" s="96"/>
      <c r="AS1473" s="96"/>
      <c r="AT1473" s="96"/>
      <c r="AU1473" s="95">
        <f t="shared" si="7139"/>
        <v>0</v>
      </c>
      <c r="AV1473" s="96"/>
      <c r="AW1473" s="96"/>
      <c r="AX1473" s="96"/>
      <c r="AY1473" s="96"/>
      <c r="AZ1473" s="95">
        <f t="shared" si="7140"/>
        <v>0</v>
      </c>
      <c r="BA1473" s="96"/>
      <c r="BB1473" s="96"/>
      <c r="BC1473" s="96"/>
      <c r="BD1473" s="96"/>
      <c r="BE1473" s="95">
        <f t="shared" si="7141"/>
        <v>0</v>
      </c>
      <c r="BF1473" s="95">
        <f t="shared" si="7142"/>
        <v>0</v>
      </c>
      <c r="BG1473" s="95">
        <f t="shared" si="7143"/>
        <v>0</v>
      </c>
      <c r="BH1473" s="95">
        <f t="shared" si="7144"/>
        <v>0</v>
      </c>
      <c r="BI1473" s="95">
        <f t="shared" si="7145"/>
        <v>0</v>
      </c>
      <c r="BJ1473" s="95">
        <f t="shared" si="7146"/>
        <v>0</v>
      </c>
      <c r="BK1473" s="95">
        <f t="shared" si="7147"/>
        <v>0</v>
      </c>
      <c r="BL1473" s="96"/>
      <c r="BM1473" s="96"/>
      <c r="BN1473" s="96"/>
      <c r="BO1473" s="96"/>
      <c r="BP1473" s="96"/>
      <c r="BQ1473" s="96"/>
      <c r="BR1473" s="96"/>
      <c r="BS1473" s="96"/>
      <c r="BT1473" s="95">
        <f t="shared" si="7148"/>
        <v>0</v>
      </c>
      <c r="BU1473" s="96"/>
      <c r="BV1473" s="96"/>
      <c r="BW1473" s="96"/>
      <c r="BX1473" s="96"/>
      <c r="BY1473" s="95">
        <f t="shared" si="7149"/>
        <v>0</v>
      </c>
      <c r="BZ1473" s="96"/>
      <c r="CA1473" s="96"/>
      <c r="CB1473" s="96"/>
      <c r="CC1473" s="96"/>
      <c r="CD1473" s="95">
        <f t="shared" si="7150"/>
        <v>0</v>
      </c>
      <c r="CE1473" s="96"/>
      <c r="CF1473" s="96"/>
      <c r="CG1473" s="96"/>
      <c r="CH1473" s="96"/>
      <c r="CI1473" s="95">
        <f t="shared" si="7151"/>
        <v>0</v>
      </c>
      <c r="CJ1473" s="95">
        <f t="shared" si="7152"/>
        <v>0</v>
      </c>
      <c r="CK1473" s="95">
        <f t="shared" si="7153"/>
        <v>0</v>
      </c>
      <c r="CL1473" s="95">
        <f t="shared" si="7154"/>
        <v>0</v>
      </c>
      <c r="CM1473" s="95">
        <f t="shared" si="7155"/>
        <v>0</v>
      </c>
      <c r="CN1473" s="95">
        <f t="shared" si="7156"/>
        <v>0</v>
      </c>
      <c r="CO1473" s="95">
        <f t="shared" si="7157"/>
        <v>0</v>
      </c>
      <c r="CP1473" s="95">
        <f t="shared" si="7158"/>
        <v>0</v>
      </c>
      <c r="CQ1473" s="95">
        <f t="shared" si="7159"/>
        <v>0</v>
      </c>
      <c r="CR1473" s="95">
        <f t="shared" si="7160"/>
        <v>0</v>
      </c>
      <c r="CS1473" s="95">
        <f t="shared" si="7161"/>
        <v>0</v>
      </c>
      <c r="CT1473" s="95">
        <f t="shared" si="7162"/>
        <v>0</v>
      </c>
      <c r="CU1473" s="95">
        <f t="shared" si="7163"/>
        <v>0</v>
      </c>
      <c r="CV1473" s="95">
        <f t="shared" si="7164"/>
        <v>0</v>
      </c>
      <c r="CW1473" s="95">
        <f t="shared" si="7165"/>
        <v>0</v>
      </c>
      <c r="CX1473" s="95">
        <f t="shared" si="7166"/>
        <v>0</v>
      </c>
      <c r="CY1473" s="95">
        <f t="shared" si="7167"/>
        <v>0</v>
      </c>
      <c r="CZ1473" s="95">
        <f t="shared" si="7168"/>
        <v>0</v>
      </c>
      <c r="DA1473" s="95">
        <f t="shared" si="7169"/>
        <v>0</v>
      </c>
      <c r="DB1473" s="95">
        <f t="shared" si="7170"/>
        <v>0</v>
      </c>
      <c r="DC1473" s="95">
        <f t="shared" si="7171"/>
        <v>0</v>
      </c>
      <c r="DD1473" s="95">
        <f t="shared" si="7172"/>
        <v>0</v>
      </c>
      <c r="DE1473" s="95">
        <f t="shared" si="7173"/>
        <v>0</v>
      </c>
      <c r="DF1473" s="95">
        <f t="shared" si="7174"/>
        <v>0</v>
      </c>
      <c r="DG1473" s="95">
        <f t="shared" si="7175"/>
        <v>0</v>
      </c>
      <c r="DH1473" s="95">
        <f t="shared" si="7176"/>
        <v>0</v>
      </c>
      <c r="DI1473" s="95">
        <f t="shared" si="7177"/>
        <v>0</v>
      </c>
      <c r="DJ1473" s="95">
        <f t="shared" si="7178"/>
        <v>0</v>
      </c>
      <c r="DK1473" s="95">
        <f t="shared" si="7179"/>
        <v>0</v>
      </c>
      <c r="DL1473" s="95">
        <f t="shared" si="7180"/>
        <v>0</v>
      </c>
      <c r="DM1473" s="95">
        <f t="shared" si="7181"/>
        <v>0</v>
      </c>
      <c r="DN1473" s="95">
        <f t="shared" si="7182"/>
        <v>0</v>
      </c>
      <c r="DO1473" s="95">
        <f t="shared" si="7183"/>
        <v>0</v>
      </c>
      <c r="DP1473" s="95">
        <f t="shared" si="7184"/>
        <v>0</v>
      </c>
      <c r="DQ1473" s="95">
        <f t="shared" si="7185"/>
        <v>0</v>
      </c>
      <c r="DR1473" s="91">
        <f t="shared" si="7186"/>
        <v>0</v>
      </c>
      <c r="DS1473" s="92">
        <f t="shared" si="7221"/>
        <v>0</v>
      </c>
      <c r="DT1473" s="92">
        <f t="shared" si="7222"/>
        <v>0</v>
      </c>
      <c r="DU1473" s="93">
        <f t="shared" si="7223"/>
        <v>0</v>
      </c>
      <c r="DV1473" s="93">
        <f t="shared" si="7224"/>
        <v>0</v>
      </c>
      <c r="DW1473" s="93">
        <f t="shared" si="7225"/>
        <v>0</v>
      </c>
      <c r="DX1473" s="93">
        <f t="shared" si="7226"/>
        <v>0</v>
      </c>
      <c r="DY1473" s="93">
        <f t="shared" si="7227"/>
        <v>0</v>
      </c>
      <c r="DZ1473" s="93">
        <f t="shared" si="7228"/>
        <v>0</v>
      </c>
      <c r="EA1473" s="93">
        <f t="shared" si="7229"/>
        <v>0</v>
      </c>
      <c r="EB1473" s="93">
        <f t="shared" si="7230"/>
        <v>0</v>
      </c>
      <c r="EC1473" s="93">
        <f t="shared" si="7231"/>
        <v>0</v>
      </c>
      <c r="ED1473" s="93">
        <f t="shared" si="7232"/>
        <v>0</v>
      </c>
      <c r="EE1473" s="93">
        <f t="shared" si="7233"/>
        <v>0</v>
      </c>
      <c r="EF1473" s="93">
        <f t="shared" si="7234"/>
        <v>0</v>
      </c>
      <c r="EG1473" s="93">
        <f t="shared" si="7235"/>
        <v>0</v>
      </c>
      <c r="EH1473" s="93">
        <f t="shared" si="7236"/>
        <v>0</v>
      </c>
      <c r="EI1473" s="93">
        <f t="shared" si="7237"/>
        <v>0</v>
      </c>
      <c r="EJ1473" s="93">
        <f t="shared" si="7238"/>
        <v>0</v>
      </c>
      <c r="EK1473" s="93">
        <f t="shared" si="7239"/>
        <v>0</v>
      </c>
      <c r="EL1473" s="93">
        <f t="shared" si="7240"/>
        <v>0</v>
      </c>
      <c r="EM1473" s="93">
        <f t="shared" si="7241"/>
        <v>0</v>
      </c>
      <c r="EN1473" s="93">
        <f t="shared" si="7242"/>
        <v>0</v>
      </c>
      <c r="EO1473" s="93">
        <f t="shared" si="7243"/>
        <v>0</v>
      </c>
      <c r="EP1473" s="93">
        <f t="shared" si="7244"/>
        <v>0</v>
      </c>
      <c r="EQ1473" s="93">
        <f t="shared" si="7245"/>
        <v>0</v>
      </c>
      <c r="ER1473" s="93">
        <f t="shared" si="7246"/>
        <v>0</v>
      </c>
      <c r="ES1473" s="93">
        <f t="shared" si="7247"/>
        <v>0</v>
      </c>
      <c r="ET1473" s="93">
        <f t="shared" si="7248"/>
        <v>0</v>
      </c>
      <c r="EU1473" s="93">
        <f t="shared" si="7249"/>
        <v>0</v>
      </c>
      <c r="EV1473" s="93">
        <f t="shared" si="7250"/>
        <v>0</v>
      </c>
      <c r="EW1473" s="93">
        <f t="shared" si="7251"/>
        <v>0</v>
      </c>
      <c r="EX1473" s="93">
        <f t="shared" si="7252"/>
        <v>0</v>
      </c>
      <c r="EY1473" s="93">
        <f t="shared" si="7253"/>
        <v>0</v>
      </c>
      <c r="EZ1473" s="93">
        <f t="shared" si="7254"/>
        <v>0</v>
      </c>
    </row>
    <row r="1474" spans="1:156" ht="40.5" hidden="1">
      <c r="A1474" s="82" t="s">
        <v>1757</v>
      </c>
      <c r="B1474" s="101" t="s">
        <v>1758</v>
      </c>
      <c r="C1474" s="82">
        <v>10659</v>
      </c>
      <c r="D1474" s="33"/>
      <c r="E1474" s="33"/>
      <c r="F1474" s="33"/>
      <c r="G1474" s="33"/>
      <c r="H1474" s="33"/>
      <c r="I1474" s="33"/>
      <c r="J1474" s="33"/>
      <c r="K1474" s="33"/>
      <c r="L1474" s="33"/>
      <c r="M1474" s="33"/>
      <c r="N1474" s="33"/>
      <c r="O1474" s="33"/>
      <c r="P1474" s="33"/>
      <c r="Q1474" s="33"/>
      <c r="R1474" s="33"/>
      <c r="S1474" s="33"/>
      <c r="T1474" s="33"/>
      <c r="U1474" s="33"/>
      <c r="V1474" s="33"/>
      <c r="W1474" s="33"/>
      <c r="X1474" s="33"/>
      <c r="Y1474" s="33"/>
      <c r="Z1474" s="33"/>
      <c r="AA1474" s="33"/>
      <c r="AB1474" s="33"/>
      <c r="AC1474" s="33"/>
      <c r="AD1474" s="31"/>
      <c r="AE1474" s="103"/>
      <c r="AF1474" s="95">
        <f t="shared" si="7136"/>
        <v>0</v>
      </c>
      <c r="AG1474" s="95">
        <f t="shared" si="7137"/>
        <v>0</v>
      </c>
      <c r="AH1474" s="96"/>
      <c r="AI1474" s="96"/>
      <c r="AJ1474" s="96"/>
      <c r="AK1474" s="96"/>
      <c r="AL1474" s="96"/>
      <c r="AM1474" s="96"/>
      <c r="AN1474" s="96"/>
      <c r="AO1474" s="96"/>
      <c r="AP1474" s="95">
        <f t="shared" si="7138"/>
        <v>0</v>
      </c>
      <c r="AQ1474" s="96"/>
      <c r="AR1474" s="96"/>
      <c r="AS1474" s="96"/>
      <c r="AT1474" s="96"/>
      <c r="AU1474" s="95">
        <f t="shared" si="7139"/>
        <v>0</v>
      </c>
      <c r="AV1474" s="96"/>
      <c r="AW1474" s="96"/>
      <c r="AX1474" s="96"/>
      <c r="AY1474" s="96"/>
      <c r="AZ1474" s="95">
        <f t="shared" si="7140"/>
        <v>0</v>
      </c>
      <c r="BA1474" s="96"/>
      <c r="BB1474" s="96"/>
      <c r="BC1474" s="96"/>
      <c r="BD1474" s="96"/>
      <c r="BE1474" s="95">
        <f t="shared" si="7141"/>
        <v>0</v>
      </c>
      <c r="BF1474" s="95">
        <f t="shared" si="7142"/>
        <v>0</v>
      </c>
      <c r="BG1474" s="95">
        <f t="shared" si="7143"/>
        <v>0</v>
      </c>
      <c r="BH1474" s="95">
        <f t="shared" si="7144"/>
        <v>0</v>
      </c>
      <c r="BI1474" s="95">
        <f t="shared" si="7145"/>
        <v>0</v>
      </c>
      <c r="BJ1474" s="95">
        <f t="shared" si="7146"/>
        <v>0</v>
      </c>
      <c r="BK1474" s="95">
        <f t="shared" si="7147"/>
        <v>0</v>
      </c>
      <c r="BL1474" s="96"/>
      <c r="BM1474" s="96"/>
      <c r="BN1474" s="96"/>
      <c r="BO1474" s="96"/>
      <c r="BP1474" s="96"/>
      <c r="BQ1474" s="96"/>
      <c r="BR1474" s="96"/>
      <c r="BS1474" s="96"/>
      <c r="BT1474" s="95">
        <f t="shared" si="7148"/>
        <v>0</v>
      </c>
      <c r="BU1474" s="96"/>
      <c r="BV1474" s="96"/>
      <c r="BW1474" s="96"/>
      <c r="BX1474" s="96"/>
      <c r="BY1474" s="95">
        <f t="shared" si="7149"/>
        <v>0</v>
      </c>
      <c r="BZ1474" s="96"/>
      <c r="CA1474" s="96"/>
      <c r="CB1474" s="96"/>
      <c r="CC1474" s="96"/>
      <c r="CD1474" s="95">
        <f t="shared" si="7150"/>
        <v>0</v>
      </c>
      <c r="CE1474" s="96"/>
      <c r="CF1474" s="96"/>
      <c r="CG1474" s="96"/>
      <c r="CH1474" s="96"/>
      <c r="CI1474" s="95">
        <f t="shared" si="7151"/>
        <v>0</v>
      </c>
      <c r="CJ1474" s="95">
        <f t="shared" si="7152"/>
        <v>0</v>
      </c>
      <c r="CK1474" s="95">
        <f t="shared" si="7153"/>
        <v>0</v>
      </c>
      <c r="CL1474" s="95">
        <f t="shared" si="7154"/>
        <v>0</v>
      </c>
      <c r="CM1474" s="95">
        <f t="shared" si="7155"/>
        <v>0</v>
      </c>
      <c r="CN1474" s="95">
        <f t="shared" si="7156"/>
        <v>0</v>
      </c>
      <c r="CO1474" s="95">
        <f t="shared" si="7157"/>
        <v>0</v>
      </c>
      <c r="CP1474" s="95">
        <f t="shared" si="7158"/>
        <v>0</v>
      </c>
      <c r="CQ1474" s="95">
        <f t="shared" si="7159"/>
        <v>0</v>
      </c>
      <c r="CR1474" s="95">
        <f t="shared" si="7160"/>
        <v>0</v>
      </c>
      <c r="CS1474" s="95">
        <f t="shared" si="7161"/>
        <v>0</v>
      </c>
      <c r="CT1474" s="95">
        <f t="shared" si="7162"/>
        <v>0</v>
      </c>
      <c r="CU1474" s="95">
        <f t="shared" si="7163"/>
        <v>0</v>
      </c>
      <c r="CV1474" s="95">
        <f t="shared" si="7164"/>
        <v>0</v>
      </c>
      <c r="CW1474" s="95">
        <f t="shared" si="7165"/>
        <v>0</v>
      </c>
      <c r="CX1474" s="95">
        <f t="shared" si="7166"/>
        <v>0</v>
      </c>
      <c r="CY1474" s="95">
        <f t="shared" si="7167"/>
        <v>0</v>
      </c>
      <c r="CZ1474" s="95">
        <f t="shared" si="7168"/>
        <v>0</v>
      </c>
      <c r="DA1474" s="95">
        <f t="shared" si="7169"/>
        <v>0</v>
      </c>
      <c r="DB1474" s="95">
        <f t="shared" si="7170"/>
        <v>0</v>
      </c>
      <c r="DC1474" s="95">
        <f t="shared" si="7171"/>
        <v>0</v>
      </c>
      <c r="DD1474" s="95">
        <f t="shared" si="7172"/>
        <v>0</v>
      </c>
      <c r="DE1474" s="95">
        <f t="shared" si="7173"/>
        <v>0</v>
      </c>
      <c r="DF1474" s="95">
        <f t="shared" si="7174"/>
        <v>0</v>
      </c>
      <c r="DG1474" s="95">
        <f t="shared" si="7175"/>
        <v>0</v>
      </c>
      <c r="DH1474" s="95">
        <f t="shared" si="7176"/>
        <v>0</v>
      </c>
      <c r="DI1474" s="95">
        <f t="shared" si="7177"/>
        <v>0</v>
      </c>
      <c r="DJ1474" s="95">
        <f t="shared" si="7178"/>
        <v>0</v>
      </c>
      <c r="DK1474" s="95">
        <f t="shared" si="7179"/>
        <v>0</v>
      </c>
      <c r="DL1474" s="95">
        <f t="shared" si="7180"/>
        <v>0</v>
      </c>
      <c r="DM1474" s="95">
        <f t="shared" si="7181"/>
        <v>0</v>
      </c>
      <c r="DN1474" s="95">
        <f t="shared" si="7182"/>
        <v>0</v>
      </c>
      <c r="DO1474" s="95">
        <f t="shared" si="7183"/>
        <v>0</v>
      </c>
      <c r="DP1474" s="95">
        <f t="shared" si="7184"/>
        <v>0</v>
      </c>
      <c r="DQ1474" s="95">
        <f t="shared" si="7185"/>
        <v>0</v>
      </c>
      <c r="DR1474" s="91">
        <f t="shared" si="7186"/>
        <v>0</v>
      </c>
      <c r="DS1474" s="92">
        <f t="shared" si="7221"/>
        <v>0</v>
      </c>
      <c r="DT1474" s="92">
        <f t="shared" si="7222"/>
        <v>0</v>
      </c>
      <c r="DU1474" s="93">
        <f t="shared" si="7223"/>
        <v>0</v>
      </c>
      <c r="DV1474" s="93">
        <f t="shared" si="7224"/>
        <v>0</v>
      </c>
      <c r="DW1474" s="93">
        <f t="shared" si="7225"/>
        <v>0</v>
      </c>
      <c r="DX1474" s="93">
        <f t="shared" si="7226"/>
        <v>0</v>
      </c>
      <c r="DY1474" s="93">
        <f t="shared" si="7227"/>
        <v>0</v>
      </c>
      <c r="DZ1474" s="93">
        <f t="shared" si="7228"/>
        <v>0</v>
      </c>
      <c r="EA1474" s="93">
        <f t="shared" si="7229"/>
        <v>0</v>
      </c>
      <c r="EB1474" s="93">
        <f t="shared" si="7230"/>
        <v>0</v>
      </c>
      <c r="EC1474" s="93">
        <f t="shared" si="7231"/>
        <v>0</v>
      </c>
      <c r="ED1474" s="93">
        <f t="shared" si="7232"/>
        <v>0</v>
      </c>
      <c r="EE1474" s="93">
        <f t="shared" si="7233"/>
        <v>0</v>
      </c>
      <c r="EF1474" s="93">
        <f t="shared" si="7234"/>
        <v>0</v>
      </c>
      <c r="EG1474" s="93">
        <f t="shared" si="7235"/>
        <v>0</v>
      </c>
      <c r="EH1474" s="93">
        <f t="shared" si="7236"/>
        <v>0</v>
      </c>
      <c r="EI1474" s="93">
        <f t="shared" si="7237"/>
        <v>0</v>
      </c>
      <c r="EJ1474" s="93">
        <f t="shared" si="7238"/>
        <v>0</v>
      </c>
      <c r="EK1474" s="93">
        <f t="shared" si="7239"/>
        <v>0</v>
      </c>
      <c r="EL1474" s="93">
        <f t="shared" si="7240"/>
        <v>0</v>
      </c>
      <c r="EM1474" s="93">
        <f t="shared" si="7241"/>
        <v>0</v>
      </c>
      <c r="EN1474" s="93">
        <f t="shared" si="7242"/>
        <v>0</v>
      </c>
      <c r="EO1474" s="93">
        <f t="shared" si="7243"/>
        <v>0</v>
      </c>
      <c r="EP1474" s="93">
        <f t="shared" si="7244"/>
        <v>0</v>
      </c>
      <c r="EQ1474" s="93">
        <f t="shared" si="7245"/>
        <v>0</v>
      </c>
      <c r="ER1474" s="93">
        <f t="shared" si="7246"/>
        <v>0</v>
      </c>
      <c r="ES1474" s="93">
        <f t="shared" si="7247"/>
        <v>0</v>
      </c>
      <c r="ET1474" s="93">
        <f t="shared" si="7248"/>
        <v>0</v>
      </c>
      <c r="EU1474" s="93">
        <f t="shared" si="7249"/>
        <v>0</v>
      </c>
      <c r="EV1474" s="93">
        <f t="shared" si="7250"/>
        <v>0</v>
      </c>
      <c r="EW1474" s="93">
        <f t="shared" si="7251"/>
        <v>0</v>
      </c>
      <c r="EX1474" s="93">
        <f t="shared" si="7252"/>
        <v>0</v>
      </c>
      <c r="EY1474" s="93">
        <f t="shared" si="7253"/>
        <v>0</v>
      </c>
      <c r="EZ1474" s="93">
        <f t="shared" si="7254"/>
        <v>0</v>
      </c>
    </row>
    <row r="1475" spans="1:156" hidden="1">
      <c r="A1475" s="82" t="s">
        <v>1759</v>
      </c>
      <c r="B1475" s="101" t="s">
        <v>1760</v>
      </c>
      <c r="C1475" s="82">
        <v>10660</v>
      </c>
      <c r="D1475" s="33"/>
      <c r="E1475" s="33"/>
      <c r="F1475" s="33"/>
      <c r="G1475" s="33"/>
      <c r="H1475" s="33"/>
      <c r="I1475" s="33"/>
      <c r="J1475" s="33"/>
      <c r="K1475" s="33"/>
      <c r="L1475" s="33"/>
      <c r="M1475" s="33"/>
      <c r="N1475" s="33"/>
      <c r="O1475" s="33"/>
      <c r="P1475" s="33"/>
      <c r="Q1475" s="33"/>
      <c r="R1475" s="33"/>
      <c r="S1475" s="33"/>
      <c r="T1475" s="33"/>
      <c r="U1475" s="33"/>
      <c r="V1475" s="33"/>
      <c r="W1475" s="33"/>
      <c r="X1475" s="33"/>
      <c r="Y1475" s="33"/>
      <c r="Z1475" s="33"/>
      <c r="AA1475" s="33"/>
      <c r="AB1475" s="33"/>
      <c r="AC1475" s="33"/>
      <c r="AD1475" s="31"/>
      <c r="AE1475" s="103"/>
      <c r="AF1475" s="95">
        <f t="shared" si="7136"/>
        <v>0</v>
      </c>
      <c r="AG1475" s="95">
        <f t="shared" si="7137"/>
        <v>0</v>
      </c>
      <c r="AH1475" s="96"/>
      <c r="AI1475" s="96"/>
      <c r="AJ1475" s="96"/>
      <c r="AK1475" s="96"/>
      <c r="AL1475" s="96"/>
      <c r="AM1475" s="96"/>
      <c r="AN1475" s="96"/>
      <c r="AO1475" s="96"/>
      <c r="AP1475" s="95">
        <f t="shared" si="7138"/>
        <v>0</v>
      </c>
      <c r="AQ1475" s="96"/>
      <c r="AR1475" s="96"/>
      <c r="AS1475" s="96"/>
      <c r="AT1475" s="96"/>
      <c r="AU1475" s="95">
        <f t="shared" si="7139"/>
        <v>0</v>
      </c>
      <c r="AV1475" s="96"/>
      <c r="AW1475" s="96"/>
      <c r="AX1475" s="96"/>
      <c r="AY1475" s="96"/>
      <c r="AZ1475" s="95">
        <f t="shared" si="7140"/>
        <v>0</v>
      </c>
      <c r="BA1475" s="96"/>
      <c r="BB1475" s="96"/>
      <c r="BC1475" s="96"/>
      <c r="BD1475" s="96"/>
      <c r="BE1475" s="95">
        <f t="shared" si="7141"/>
        <v>0</v>
      </c>
      <c r="BF1475" s="95">
        <f t="shared" si="7142"/>
        <v>0</v>
      </c>
      <c r="BG1475" s="95">
        <f t="shared" si="7143"/>
        <v>0</v>
      </c>
      <c r="BH1475" s="95">
        <f t="shared" si="7144"/>
        <v>0</v>
      </c>
      <c r="BI1475" s="95">
        <f t="shared" si="7145"/>
        <v>0</v>
      </c>
      <c r="BJ1475" s="95">
        <f t="shared" si="7146"/>
        <v>0</v>
      </c>
      <c r="BK1475" s="95">
        <f t="shared" si="7147"/>
        <v>0</v>
      </c>
      <c r="BL1475" s="96"/>
      <c r="BM1475" s="96"/>
      <c r="BN1475" s="96"/>
      <c r="BO1475" s="96"/>
      <c r="BP1475" s="96"/>
      <c r="BQ1475" s="96"/>
      <c r="BR1475" s="96"/>
      <c r="BS1475" s="96"/>
      <c r="BT1475" s="95">
        <f t="shared" si="7148"/>
        <v>0</v>
      </c>
      <c r="BU1475" s="96"/>
      <c r="BV1475" s="96"/>
      <c r="BW1475" s="96"/>
      <c r="BX1475" s="96"/>
      <c r="BY1475" s="95">
        <f t="shared" si="7149"/>
        <v>0</v>
      </c>
      <c r="BZ1475" s="96"/>
      <c r="CA1475" s="96"/>
      <c r="CB1475" s="96"/>
      <c r="CC1475" s="96"/>
      <c r="CD1475" s="95">
        <f t="shared" si="7150"/>
        <v>0</v>
      </c>
      <c r="CE1475" s="96"/>
      <c r="CF1475" s="96"/>
      <c r="CG1475" s="96"/>
      <c r="CH1475" s="96"/>
      <c r="CI1475" s="95">
        <f t="shared" si="7151"/>
        <v>0</v>
      </c>
      <c r="CJ1475" s="95">
        <f t="shared" si="7152"/>
        <v>0</v>
      </c>
      <c r="CK1475" s="95">
        <f t="shared" si="7153"/>
        <v>0</v>
      </c>
      <c r="CL1475" s="95">
        <f t="shared" si="7154"/>
        <v>0</v>
      </c>
      <c r="CM1475" s="95">
        <f t="shared" si="7155"/>
        <v>0</v>
      </c>
      <c r="CN1475" s="95">
        <f t="shared" si="7156"/>
        <v>0</v>
      </c>
      <c r="CO1475" s="95">
        <f t="shared" si="7157"/>
        <v>0</v>
      </c>
      <c r="CP1475" s="95">
        <f t="shared" si="7158"/>
        <v>0</v>
      </c>
      <c r="CQ1475" s="95">
        <f t="shared" si="7159"/>
        <v>0</v>
      </c>
      <c r="CR1475" s="95">
        <f t="shared" si="7160"/>
        <v>0</v>
      </c>
      <c r="CS1475" s="95">
        <f t="shared" si="7161"/>
        <v>0</v>
      </c>
      <c r="CT1475" s="95">
        <f t="shared" si="7162"/>
        <v>0</v>
      </c>
      <c r="CU1475" s="95">
        <f t="shared" si="7163"/>
        <v>0</v>
      </c>
      <c r="CV1475" s="95">
        <f t="shared" si="7164"/>
        <v>0</v>
      </c>
      <c r="CW1475" s="95">
        <f t="shared" si="7165"/>
        <v>0</v>
      </c>
      <c r="CX1475" s="95">
        <f t="shared" si="7166"/>
        <v>0</v>
      </c>
      <c r="CY1475" s="95">
        <f t="shared" si="7167"/>
        <v>0</v>
      </c>
      <c r="CZ1475" s="95">
        <f t="shared" si="7168"/>
        <v>0</v>
      </c>
      <c r="DA1475" s="95">
        <f t="shared" si="7169"/>
        <v>0</v>
      </c>
      <c r="DB1475" s="95">
        <f t="shared" si="7170"/>
        <v>0</v>
      </c>
      <c r="DC1475" s="95">
        <f t="shared" si="7171"/>
        <v>0</v>
      </c>
      <c r="DD1475" s="95">
        <f t="shared" si="7172"/>
        <v>0</v>
      </c>
      <c r="DE1475" s="95">
        <f t="shared" si="7173"/>
        <v>0</v>
      </c>
      <c r="DF1475" s="95">
        <f t="shared" si="7174"/>
        <v>0</v>
      </c>
      <c r="DG1475" s="95">
        <f t="shared" si="7175"/>
        <v>0</v>
      </c>
      <c r="DH1475" s="95">
        <f t="shared" si="7176"/>
        <v>0</v>
      </c>
      <c r="DI1475" s="95">
        <f t="shared" si="7177"/>
        <v>0</v>
      </c>
      <c r="DJ1475" s="95">
        <f t="shared" si="7178"/>
        <v>0</v>
      </c>
      <c r="DK1475" s="95">
        <f t="shared" si="7179"/>
        <v>0</v>
      </c>
      <c r="DL1475" s="95">
        <f t="shared" si="7180"/>
        <v>0</v>
      </c>
      <c r="DM1475" s="95">
        <f t="shared" si="7181"/>
        <v>0</v>
      </c>
      <c r="DN1475" s="95">
        <f t="shared" si="7182"/>
        <v>0</v>
      </c>
      <c r="DO1475" s="95">
        <f t="shared" si="7183"/>
        <v>0</v>
      </c>
      <c r="DP1475" s="95">
        <f t="shared" si="7184"/>
        <v>0</v>
      </c>
      <c r="DQ1475" s="95">
        <f t="shared" si="7185"/>
        <v>0</v>
      </c>
      <c r="DR1475" s="91">
        <f t="shared" si="7186"/>
        <v>0</v>
      </c>
      <c r="DS1475" s="92">
        <f t="shared" si="7221"/>
        <v>0</v>
      </c>
      <c r="DT1475" s="92">
        <f t="shared" si="7222"/>
        <v>0</v>
      </c>
      <c r="DU1475" s="93">
        <f t="shared" si="7223"/>
        <v>0</v>
      </c>
      <c r="DV1475" s="93">
        <f t="shared" si="7224"/>
        <v>0</v>
      </c>
      <c r="DW1475" s="93">
        <f t="shared" si="7225"/>
        <v>0</v>
      </c>
      <c r="DX1475" s="93">
        <f t="shared" si="7226"/>
        <v>0</v>
      </c>
      <c r="DY1475" s="93">
        <f t="shared" si="7227"/>
        <v>0</v>
      </c>
      <c r="DZ1475" s="93">
        <f t="shared" si="7228"/>
        <v>0</v>
      </c>
      <c r="EA1475" s="93">
        <f t="shared" si="7229"/>
        <v>0</v>
      </c>
      <c r="EB1475" s="93">
        <f t="shared" si="7230"/>
        <v>0</v>
      </c>
      <c r="EC1475" s="93">
        <f t="shared" si="7231"/>
        <v>0</v>
      </c>
      <c r="ED1475" s="93">
        <f t="shared" si="7232"/>
        <v>0</v>
      </c>
      <c r="EE1475" s="93">
        <f t="shared" si="7233"/>
        <v>0</v>
      </c>
      <c r="EF1475" s="93">
        <f t="shared" si="7234"/>
        <v>0</v>
      </c>
      <c r="EG1475" s="93">
        <f t="shared" si="7235"/>
        <v>0</v>
      </c>
      <c r="EH1475" s="93">
        <f t="shared" si="7236"/>
        <v>0</v>
      </c>
      <c r="EI1475" s="93">
        <f t="shared" si="7237"/>
        <v>0</v>
      </c>
      <c r="EJ1475" s="93">
        <f t="shared" si="7238"/>
        <v>0</v>
      </c>
      <c r="EK1475" s="93">
        <f t="shared" si="7239"/>
        <v>0</v>
      </c>
      <c r="EL1475" s="93">
        <f t="shared" si="7240"/>
        <v>0</v>
      </c>
      <c r="EM1475" s="93">
        <f t="shared" si="7241"/>
        <v>0</v>
      </c>
      <c r="EN1475" s="93">
        <f t="shared" si="7242"/>
        <v>0</v>
      </c>
      <c r="EO1475" s="93">
        <f t="shared" si="7243"/>
        <v>0</v>
      </c>
      <c r="EP1475" s="93">
        <f t="shared" si="7244"/>
        <v>0</v>
      </c>
      <c r="EQ1475" s="93">
        <f t="shared" si="7245"/>
        <v>0</v>
      </c>
      <c r="ER1475" s="93">
        <f t="shared" si="7246"/>
        <v>0</v>
      </c>
      <c r="ES1475" s="93">
        <f t="shared" si="7247"/>
        <v>0</v>
      </c>
      <c r="ET1475" s="93">
        <f t="shared" si="7248"/>
        <v>0</v>
      </c>
      <c r="EU1475" s="93">
        <f t="shared" si="7249"/>
        <v>0</v>
      </c>
      <c r="EV1475" s="93">
        <f t="shared" si="7250"/>
        <v>0</v>
      </c>
      <c r="EW1475" s="93">
        <f t="shared" si="7251"/>
        <v>0</v>
      </c>
      <c r="EX1475" s="93">
        <f t="shared" si="7252"/>
        <v>0</v>
      </c>
      <c r="EY1475" s="93">
        <f t="shared" si="7253"/>
        <v>0</v>
      </c>
      <c r="EZ1475" s="93">
        <f t="shared" si="7254"/>
        <v>0</v>
      </c>
    </row>
    <row r="1476" spans="1:156" ht="40.5" hidden="1">
      <c r="A1476" s="82" t="s">
        <v>1761</v>
      </c>
      <c r="B1476" s="58" t="s">
        <v>1573</v>
      </c>
      <c r="C1476" s="82">
        <v>10661</v>
      </c>
      <c r="D1476" s="33"/>
      <c r="E1476" s="33"/>
      <c r="F1476" s="33"/>
      <c r="G1476" s="33"/>
      <c r="H1476" s="33"/>
      <c r="I1476" s="33"/>
      <c r="J1476" s="33"/>
      <c r="K1476" s="33"/>
      <c r="L1476" s="33"/>
      <c r="M1476" s="33"/>
      <c r="N1476" s="33"/>
      <c r="O1476" s="33"/>
      <c r="P1476" s="33"/>
      <c r="Q1476" s="33"/>
      <c r="R1476" s="33"/>
      <c r="S1476" s="33"/>
      <c r="T1476" s="33"/>
      <c r="U1476" s="33"/>
      <c r="V1476" s="33"/>
      <c r="W1476" s="33"/>
      <c r="X1476" s="33"/>
      <c r="Y1476" s="33"/>
      <c r="Z1476" s="33"/>
      <c r="AA1476" s="33"/>
      <c r="AB1476" s="33"/>
      <c r="AC1476" s="33"/>
      <c r="AD1476" s="31"/>
      <c r="AE1476" s="103"/>
      <c r="AF1476" s="95">
        <f t="shared" si="7136"/>
        <v>0</v>
      </c>
      <c r="AG1476" s="95">
        <f t="shared" si="7137"/>
        <v>0</v>
      </c>
      <c r="AH1476" s="96"/>
      <c r="AI1476" s="96"/>
      <c r="AJ1476" s="96"/>
      <c r="AK1476" s="96"/>
      <c r="AL1476" s="96"/>
      <c r="AM1476" s="96"/>
      <c r="AN1476" s="96"/>
      <c r="AO1476" s="96"/>
      <c r="AP1476" s="95">
        <f t="shared" si="7138"/>
        <v>0</v>
      </c>
      <c r="AQ1476" s="96"/>
      <c r="AR1476" s="96"/>
      <c r="AS1476" s="96"/>
      <c r="AT1476" s="96"/>
      <c r="AU1476" s="95">
        <f t="shared" si="7139"/>
        <v>0</v>
      </c>
      <c r="AV1476" s="96"/>
      <c r="AW1476" s="96"/>
      <c r="AX1476" s="96"/>
      <c r="AY1476" s="96"/>
      <c r="AZ1476" s="95">
        <f t="shared" si="7140"/>
        <v>0</v>
      </c>
      <c r="BA1476" s="96"/>
      <c r="BB1476" s="96"/>
      <c r="BC1476" s="96"/>
      <c r="BD1476" s="96"/>
      <c r="BE1476" s="95">
        <f t="shared" si="7141"/>
        <v>0</v>
      </c>
      <c r="BF1476" s="95">
        <f t="shared" si="7142"/>
        <v>0</v>
      </c>
      <c r="BG1476" s="95">
        <f t="shared" si="7143"/>
        <v>0</v>
      </c>
      <c r="BH1476" s="95">
        <f t="shared" si="7144"/>
        <v>0</v>
      </c>
      <c r="BI1476" s="95">
        <f t="shared" si="7145"/>
        <v>0</v>
      </c>
      <c r="BJ1476" s="95">
        <f t="shared" si="7146"/>
        <v>0</v>
      </c>
      <c r="BK1476" s="95">
        <f t="shared" si="7147"/>
        <v>0</v>
      </c>
      <c r="BL1476" s="96"/>
      <c r="BM1476" s="96"/>
      <c r="BN1476" s="96"/>
      <c r="BO1476" s="96"/>
      <c r="BP1476" s="96"/>
      <c r="BQ1476" s="96"/>
      <c r="BR1476" s="96"/>
      <c r="BS1476" s="96"/>
      <c r="BT1476" s="95">
        <f t="shared" si="7148"/>
        <v>0</v>
      </c>
      <c r="BU1476" s="96"/>
      <c r="BV1476" s="96"/>
      <c r="BW1476" s="96"/>
      <c r="BX1476" s="96"/>
      <c r="BY1476" s="95">
        <f t="shared" si="7149"/>
        <v>0</v>
      </c>
      <c r="BZ1476" s="96"/>
      <c r="CA1476" s="96"/>
      <c r="CB1476" s="96"/>
      <c r="CC1476" s="96"/>
      <c r="CD1476" s="95">
        <f t="shared" si="7150"/>
        <v>0</v>
      </c>
      <c r="CE1476" s="96"/>
      <c r="CF1476" s="96"/>
      <c r="CG1476" s="96"/>
      <c r="CH1476" s="96"/>
      <c r="CI1476" s="95">
        <f t="shared" si="7151"/>
        <v>0</v>
      </c>
      <c r="CJ1476" s="95">
        <f t="shared" si="7152"/>
        <v>0</v>
      </c>
      <c r="CK1476" s="95">
        <f t="shared" si="7153"/>
        <v>0</v>
      </c>
      <c r="CL1476" s="95">
        <f t="shared" si="7154"/>
        <v>0</v>
      </c>
      <c r="CM1476" s="95">
        <f t="shared" si="7155"/>
        <v>0</v>
      </c>
      <c r="CN1476" s="95">
        <f t="shared" si="7156"/>
        <v>0</v>
      </c>
      <c r="CO1476" s="95">
        <f t="shared" si="7157"/>
        <v>0</v>
      </c>
      <c r="CP1476" s="95">
        <f t="shared" si="7158"/>
        <v>0</v>
      </c>
      <c r="CQ1476" s="95">
        <f t="shared" si="7159"/>
        <v>0</v>
      </c>
      <c r="CR1476" s="95">
        <f t="shared" si="7160"/>
        <v>0</v>
      </c>
      <c r="CS1476" s="95">
        <f t="shared" si="7161"/>
        <v>0</v>
      </c>
      <c r="CT1476" s="95">
        <f t="shared" si="7162"/>
        <v>0</v>
      </c>
      <c r="CU1476" s="95">
        <f t="shared" si="7163"/>
        <v>0</v>
      </c>
      <c r="CV1476" s="95">
        <f t="shared" si="7164"/>
        <v>0</v>
      </c>
      <c r="CW1476" s="95">
        <f t="shared" si="7165"/>
        <v>0</v>
      </c>
      <c r="CX1476" s="95">
        <f t="shared" si="7166"/>
        <v>0</v>
      </c>
      <c r="CY1476" s="95">
        <f t="shared" si="7167"/>
        <v>0</v>
      </c>
      <c r="CZ1476" s="95">
        <f t="shared" si="7168"/>
        <v>0</v>
      </c>
      <c r="DA1476" s="95">
        <f t="shared" si="7169"/>
        <v>0</v>
      </c>
      <c r="DB1476" s="95">
        <f t="shared" si="7170"/>
        <v>0</v>
      </c>
      <c r="DC1476" s="95">
        <f t="shared" si="7171"/>
        <v>0</v>
      </c>
      <c r="DD1476" s="95">
        <f t="shared" si="7172"/>
        <v>0</v>
      </c>
      <c r="DE1476" s="95">
        <f t="shared" si="7173"/>
        <v>0</v>
      </c>
      <c r="DF1476" s="95">
        <f t="shared" si="7174"/>
        <v>0</v>
      </c>
      <c r="DG1476" s="95">
        <f t="shared" si="7175"/>
        <v>0</v>
      </c>
      <c r="DH1476" s="95">
        <f t="shared" si="7176"/>
        <v>0</v>
      </c>
      <c r="DI1476" s="95">
        <f t="shared" si="7177"/>
        <v>0</v>
      </c>
      <c r="DJ1476" s="95">
        <f t="shared" si="7178"/>
        <v>0</v>
      </c>
      <c r="DK1476" s="95">
        <f t="shared" si="7179"/>
        <v>0</v>
      </c>
      <c r="DL1476" s="95">
        <f t="shared" si="7180"/>
        <v>0</v>
      </c>
      <c r="DM1476" s="95">
        <f t="shared" si="7181"/>
        <v>0</v>
      </c>
      <c r="DN1476" s="95">
        <f t="shared" si="7182"/>
        <v>0</v>
      </c>
      <c r="DO1476" s="95">
        <f t="shared" si="7183"/>
        <v>0</v>
      </c>
      <c r="DP1476" s="95">
        <f t="shared" si="7184"/>
        <v>0</v>
      </c>
      <c r="DQ1476" s="95">
        <f t="shared" si="7185"/>
        <v>0</v>
      </c>
      <c r="DR1476" s="91">
        <f t="shared" si="7186"/>
        <v>0</v>
      </c>
      <c r="DS1476" s="92">
        <f t="shared" si="7221"/>
        <v>0</v>
      </c>
      <c r="DT1476" s="92">
        <f t="shared" si="7222"/>
        <v>0</v>
      </c>
      <c r="DU1476" s="93">
        <f t="shared" si="7223"/>
        <v>0</v>
      </c>
      <c r="DV1476" s="93">
        <f t="shared" si="7224"/>
        <v>0</v>
      </c>
      <c r="DW1476" s="93">
        <f t="shared" si="7225"/>
        <v>0</v>
      </c>
      <c r="DX1476" s="93">
        <f t="shared" si="7226"/>
        <v>0</v>
      </c>
      <c r="DY1476" s="93">
        <f t="shared" si="7227"/>
        <v>0</v>
      </c>
      <c r="DZ1476" s="93">
        <f t="shared" si="7228"/>
        <v>0</v>
      </c>
      <c r="EA1476" s="93">
        <f t="shared" si="7229"/>
        <v>0</v>
      </c>
      <c r="EB1476" s="93">
        <f t="shared" si="7230"/>
        <v>0</v>
      </c>
      <c r="EC1476" s="93">
        <f t="shared" si="7231"/>
        <v>0</v>
      </c>
      <c r="ED1476" s="93">
        <f t="shared" si="7232"/>
        <v>0</v>
      </c>
      <c r="EE1476" s="93">
        <f t="shared" si="7233"/>
        <v>0</v>
      </c>
      <c r="EF1476" s="93">
        <f t="shared" si="7234"/>
        <v>0</v>
      </c>
      <c r="EG1476" s="93">
        <f t="shared" si="7235"/>
        <v>0</v>
      </c>
      <c r="EH1476" s="93">
        <f t="shared" si="7236"/>
        <v>0</v>
      </c>
      <c r="EI1476" s="93">
        <f t="shared" si="7237"/>
        <v>0</v>
      </c>
      <c r="EJ1476" s="93">
        <f t="shared" si="7238"/>
        <v>0</v>
      </c>
      <c r="EK1476" s="93">
        <f t="shared" si="7239"/>
        <v>0</v>
      </c>
      <c r="EL1476" s="93">
        <f t="shared" si="7240"/>
        <v>0</v>
      </c>
      <c r="EM1476" s="93">
        <f t="shared" si="7241"/>
        <v>0</v>
      </c>
      <c r="EN1476" s="93">
        <f t="shared" si="7242"/>
        <v>0</v>
      </c>
      <c r="EO1476" s="93">
        <f t="shared" si="7243"/>
        <v>0</v>
      </c>
      <c r="EP1476" s="93">
        <f t="shared" si="7244"/>
        <v>0</v>
      </c>
      <c r="EQ1476" s="93">
        <f t="shared" si="7245"/>
        <v>0</v>
      </c>
      <c r="ER1476" s="93">
        <f t="shared" si="7246"/>
        <v>0</v>
      </c>
      <c r="ES1476" s="93">
        <f t="shared" si="7247"/>
        <v>0</v>
      </c>
      <c r="ET1476" s="93">
        <f t="shared" si="7248"/>
        <v>0</v>
      </c>
      <c r="EU1476" s="93">
        <f t="shared" si="7249"/>
        <v>0</v>
      </c>
      <c r="EV1476" s="93">
        <f t="shared" si="7250"/>
        <v>0</v>
      </c>
      <c r="EW1476" s="93">
        <f t="shared" si="7251"/>
        <v>0</v>
      </c>
      <c r="EX1476" s="93">
        <f t="shared" si="7252"/>
        <v>0</v>
      </c>
      <c r="EY1476" s="93">
        <f t="shared" si="7253"/>
        <v>0</v>
      </c>
      <c r="EZ1476" s="93">
        <f t="shared" si="7254"/>
        <v>0</v>
      </c>
    </row>
    <row r="1477" spans="1:156" ht="60.75" hidden="1">
      <c r="A1477" s="82" t="s">
        <v>1762</v>
      </c>
      <c r="B1477" s="57" t="s">
        <v>1763</v>
      </c>
      <c r="C1477" s="31">
        <v>10662</v>
      </c>
      <c r="D1477" s="33"/>
      <c r="E1477" s="33"/>
      <c r="F1477" s="33"/>
      <c r="G1477" s="33"/>
      <c r="H1477" s="33"/>
      <c r="I1477" s="33"/>
      <c r="J1477" s="33"/>
      <c r="K1477" s="33"/>
      <c r="L1477" s="33"/>
      <c r="M1477" s="33"/>
      <c r="N1477" s="33"/>
      <c r="O1477" s="33"/>
      <c r="P1477" s="33"/>
      <c r="Q1477" s="33"/>
      <c r="R1477" s="33"/>
      <c r="S1477" s="33"/>
      <c r="T1477" s="33"/>
      <c r="U1477" s="33"/>
      <c r="V1477" s="33"/>
      <c r="W1477" s="33"/>
      <c r="X1477" s="33"/>
      <c r="Y1477" s="33"/>
      <c r="Z1477" s="33"/>
      <c r="AA1477" s="33"/>
      <c r="AB1477" s="33"/>
      <c r="AC1477" s="33"/>
      <c r="AD1477" s="31"/>
      <c r="AE1477" s="103"/>
      <c r="AF1477" s="95">
        <f t="shared" si="7136"/>
        <v>0</v>
      </c>
      <c r="AG1477" s="95">
        <f t="shared" si="7137"/>
        <v>0</v>
      </c>
      <c r="AH1477" s="96"/>
      <c r="AI1477" s="96"/>
      <c r="AJ1477" s="96"/>
      <c r="AK1477" s="96"/>
      <c r="AL1477" s="96"/>
      <c r="AM1477" s="96"/>
      <c r="AN1477" s="96"/>
      <c r="AO1477" s="96"/>
      <c r="AP1477" s="95">
        <f t="shared" si="7138"/>
        <v>0</v>
      </c>
      <c r="AQ1477" s="96"/>
      <c r="AR1477" s="96"/>
      <c r="AS1477" s="96"/>
      <c r="AT1477" s="96"/>
      <c r="AU1477" s="95">
        <f t="shared" si="7139"/>
        <v>0</v>
      </c>
      <c r="AV1477" s="96"/>
      <c r="AW1477" s="96"/>
      <c r="AX1477" s="96"/>
      <c r="AY1477" s="96"/>
      <c r="AZ1477" s="95">
        <f t="shared" si="7140"/>
        <v>0</v>
      </c>
      <c r="BA1477" s="96"/>
      <c r="BB1477" s="96"/>
      <c r="BC1477" s="96"/>
      <c r="BD1477" s="96"/>
      <c r="BE1477" s="95">
        <f t="shared" si="7141"/>
        <v>0</v>
      </c>
      <c r="BF1477" s="95">
        <f t="shared" si="7142"/>
        <v>0</v>
      </c>
      <c r="BG1477" s="95">
        <f t="shared" si="7143"/>
        <v>0</v>
      </c>
      <c r="BH1477" s="95">
        <f t="shared" si="7144"/>
        <v>0</v>
      </c>
      <c r="BI1477" s="95">
        <f t="shared" si="7145"/>
        <v>0</v>
      </c>
      <c r="BJ1477" s="95">
        <f t="shared" si="7146"/>
        <v>0</v>
      </c>
      <c r="BK1477" s="95">
        <f t="shared" si="7147"/>
        <v>0</v>
      </c>
      <c r="BL1477" s="96"/>
      <c r="BM1477" s="96"/>
      <c r="BN1477" s="96"/>
      <c r="BO1477" s="96"/>
      <c r="BP1477" s="96"/>
      <c r="BQ1477" s="96"/>
      <c r="BR1477" s="96"/>
      <c r="BS1477" s="96"/>
      <c r="BT1477" s="95">
        <f t="shared" si="7148"/>
        <v>0</v>
      </c>
      <c r="BU1477" s="96"/>
      <c r="BV1477" s="96"/>
      <c r="BW1477" s="96"/>
      <c r="BX1477" s="96"/>
      <c r="BY1477" s="95">
        <f t="shared" si="7149"/>
        <v>0</v>
      </c>
      <c r="BZ1477" s="96"/>
      <c r="CA1477" s="96"/>
      <c r="CB1477" s="96"/>
      <c r="CC1477" s="96"/>
      <c r="CD1477" s="95">
        <f t="shared" si="7150"/>
        <v>0</v>
      </c>
      <c r="CE1477" s="96"/>
      <c r="CF1477" s="96"/>
      <c r="CG1477" s="96"/>
      <c r="CH1477" s="96"/>
      <c r="CI1477" s="95">
        <f t="shared" si="7151"/>
        <v>0</v>
      </c>
      <c r="CJ1477" s="95">
        <f t="shared" si="7152"/>
        <v>0</v>
      </c>
      <c r="CK1477" s="95">
        <f t="shared" si="7153"/>
        <v>0</v>
      </c>
      <c r="CL1477" s="95">
        <f t="shared" si="7154"/>
        <v>0</v>
      </c>
      <c r="CM1477" s="95">
        <f t="shared" si="7155"/>
        <v>0</v>
      </c>
      <c r="CN1477" s="95">
        <f t="shared" si="7156"/>
        <v>0</v>
      </c>
      <c r="CO1477" s="95">
        <f t="shared" si="7157"/>
        <v>0</v>
      </c>
      <c r="CP1477" s="95">
        <f t="shared" si="7158"/>
        <v>0</v>
      </c>
      <c r="CQ1477" s="95">
        <f t="shared" si="7159"/>
        <v>0</v>
      </c>
      <c r="CR1477" s="95">
        <f t="shared" si="7160"/>
        <v>0</v>
      </c>
      <c r="CS1477" s="95">
        <f t="shared" si="7161"/>
        <v>0</v>
      </c>
      <c r="CT1477" s="95">
        <f t="shared" si="7162"/>
        <v>0</v>
      </c>
      <c r="CU1477" s="95">
        <f t="shared" si="7163"/>
        <v>0</v>
      </c>
      <c r="CV1477" s="95">
        <f t="shared" si="7164"/>
        <v>0</v>
      </c>
      <c r="CW1477" s="95">
        <f t="shared" si="7165"/>
        <v>0</v>
      </c>
      <c r="CX1477" s="95">
        <f t="shared" si="7166"/>
        <v>0</v>
      </c>
      <c r="CY1477" s="95">
        <f t="shared" si="7167"/>
        <v>0</v>
      </c>
      <c r="CZ1477" s="95">
        <f t="shared" si="7168"/>
        <v>0</v>
      </c>
      <c r="DA1477" s="95">
        <f t="shared" si="7169"/>
        <v>0</v>
      </c>
      <c r="DB1477" s="95">
        <f t="shared" si="7170"/>
        <v>0</v>
      </c>
      <c r="DC1477" s="95">
        <f t="shared" si="7171"/>
        <v>0</v>
      </c>
      <c r="DD1477" s="95">
        <f t="shared" si="7172"/>
        <v>0</v>
      </c>
      <c r="DE1477" s="95">
        <f t="shared" si="7173"/>
        <v>0</v>
      </c>
      <c r="DF1477" s="95">
        <f t="shared" si="7174"/>
        <v>0</v>
      </c>
      <c r="DG1477" s="95">
        <f t="shared" si="7175"/>
        <v>0</v>
      </c>
      <c r="DH1477" s="95">
        <f t="shared" si="7176"/>
        <v>0</v>
      </c>
      <c r="DI1477" s="95">
        <f t="shared" si="7177"/>
        <v>0</v>
      </c>
      <c r="DJ1477" s="95">
        <f t="shared" si="7178"/>
        <v>0</v>
      </c>
      <c r="DK1477" s="95">
        <f t="shared" si="7179"/>
        <v>0</v>
      </c>
      <c r="DL1477" s="95">
        <f t="shared" si="7180"/>
        <v>0</v>
      </c>
      <c r="DM1477" s="95">
        <f t="shared" si="7181"/>
        <v>0</v>
      </c>
      <c r="DN1477" s="95">
        <f t="shared" si="7182"/>
        <v>0</v>
      </c>
      <c r="DO1477" s="95">
        <f t="shared" si="7183"/>
        <v>0</v>
      </c>
      <c r="DP1477" s="95">
        <f t="shared" si="7184"/>
        <v>0</v>
      </c>
      <c r="DQ1477" s="95">
        <f t="shared" si="7185"/>
        <v>0</v>
      </c>
      <c r="DR1477" s="91">
        <f t="shared" si="7186"/>
        <v>0</v>
      </c>
      <c r="DS1477" s="92">
        <f t="shared" si="7221"/>
        <v>0</v>
      </c>
      <c r="DT1477" s="92">
        <f t="shared" si="7222"/>
        <v>0</v>
      </c>
      <c r="DU1477" s="93">
        <f t="shared" si="7223"/>
        <v>0</v>
      </c>
      <c r="DV1477" s="93">
        <f t="shared" si="7224"/>
        <v>0</v>
      </c>
      <c r="DW1477" s="93">
        <f t="shared" si="7225"/>
        <v>0</v>
      </c>
      <c r="DX1477" s="93">
        <f t="shared" si="7226"/>
        <v>0</v>
      </c>
      <c r="DY1477" s="93">
        <f t="shared" si="7227"/>
        <v>0</v>
      </c>
      <c r="DZ1477" s="93">
        <f t="shared" si="7228"/>
        <v>0</v>
      </c>
      <c r="EA1477" s="93">
        <f t="shared" si="7229"/>
        <v>0</v>
      </c>
      <c r="EB1477" s="93">
        <f t="shared" si="7230"/>
        <v>0</v>
      </c>
      <c r="EC1477" s="93">
        <f t="shared" si="7231"/>
        <v>0</v>
      </c>
      <c r="ED1477" s="93">
        <f t="shared" si="7232"/>
        <v>0</v>
      </c>
      <c r="EE1477" s="93">
        <f t="shared" si="7233"/>
        <v>0</v>
      </c>
      <c r="EF1477" s="93">
        <f t="shared" si="7234"/>
        <v>0</v>
      </c>
      <c r="EG1477" s="93">
        <f t="shared" si="7235"/>
        <v>0</v>
      </c>
      <c r="EH1477" s="93">
        <f t="shared" si="7236"/>
        <v>0</v>
      </c>
      <c r="EI1477" s="93">
        <f t="shared" si="7237"/>
        <v>0</v>
      </c>
      <c r="EJ1477" s="93">
        <f t="shared" si="7238"/>
        <v>0</v>
      </c>
      <c r="EK1477" s="93">
        <f t="shared" si="7239"/>
        <v>0</v>
      </c>
      <c r="EL1477" s="93">
        <f t="shared" si="7240"/>
        <v>0</v>
      </c>
      <c r="EM1477" s="93">
        <f t="shared" si="7241"/>
        <v>0</v>
      </c>
      <c r="EN1477" s="93">
        <f t="shared" si="7242"/>
        <v>0</v>
      </c>
      <c r="EO1477" s="93">
        <f t="shared" si="7243"/>
        <v>0</v>
      </c>
      <c r="EP1477" s="93">
        <f t="shared" si="7244"/>
        <v>0</v>
      </c>
      <c r="EQ1477" s="93">
        <f t="shared" si="7245"/>
        <v>0</v>
      </c>
      <c r="ER1477" s="93">
        <f t="shared" si="7246"/>
        <v>0</v>
      </c>
      <c r="ES1477" s="93">
        <f t="shared" si="7247"/>
        <v>0</v>
      </c>
      <c r="ET1477" s="93">
        <f t="shared" si="7248"/>
        <v>0</v>
      </c>
      <c r="EU1477" s="93">
        <f t="shared" si="7249"/>
        <v>0</v>
      </c>
      <c r="EV1477" s="93">
        <f t="shared" si="7250"/>
        <v>0</v>
      </c>
      <c r="EW1477" s="93">
        <f t="shared" si="7251"/>
        <v>0</v>
      </c>
      <c r="EX1477" s="93">
        <f t="shared" si="7252"/>
        <v>0</v>
      </c>
      <c r="EY1477" s="93">
        <f t="shared" si="7253"/>
        <v>0</v>
      </c>
      <c r="EZ1477" s="93">
        <f t="shared" si="7254"/>
        <v>0</v>
      </c>
    </row>
    <row r="1478" spans="1:156" ht="81" hidden="1">
      <c r="A1478" s="82" t="s">
        <v>1764</v>
      </c>
      <c r="B1478" s="57" t="s">
        <v>1765</v>
      </c>
      <c r="C1478" s="31">
        <v>10663</v>
      </c>
      <c r="D1478" s="33"/>
      <c r="E1478" s="33"/>
      <c r="F1478" s="33"/>
      <c r="G1478" s="33"/>
      <c r="H1478" s="33"/>
      <c r="I1478" s="33"/>
      <c r="J1478" s="33"/>
      <c r="K1478" s="33"/>
      <c r="L1478" s="33"/>
      <c r="M1478" s="33"/>
      <c r="N1478" s="33"/>
      <c r="O1478" s="33"/>
      <c r="P1478" s="33"/>
      <c r="Q1478" s="33"/>
      <c r="R1478" s="33"/>
      <c r="S1478" s="33"/>
      <c r="T1478" s="33"/>
      <c r="U1478" s="33"/>
      <c r="V1478" s="33"/>
      <c r="W1478" s="33"/>
      <c r="X1478" s="33"/>
      <c r="Y1478" s="33"/>
      <c r="Z1478" s="33"/>
      <c r="AA1478" s="33"/>
      <c r="AB1478" s="33"/>
      <c r="AC1478" s="33"/>
      <c r="AD1478" s="31"/>
      <c r="AE1478" s="103"/>
      <c r="AF1478" s="95">
        <f t="shared" si="7136"/>
        <v>0</v>
      </c>
      <c r="AG1478" s="95">
        <f t="shared" si="7137"/>
        <v>0</v>
      </c>
      <c r="AH1478" s="96"/>
      <c r="AI1478" s="96"/>
      <c r="AJ1478" s="96"/>
      <c r="AK1478" s="96"/>
      <c r="AL1478" s="96"/>
      <c r="AM1478" s="96"/>
      <c r="AN1478" s="96"/>
      <c r="AO1478" s="96"/>
      <c r="AP1478" s="95">
        <f t="shared" si="7138"/>
        <v>0</v>
      </c>
      <c r="AQ1478" s="96"/>
      <c r="AR1478" s="96"/>
      <c r="AS1478" s="96"/>
      <c r="AT1478" s="96"/>
      <c r="AU1478" s="95">
        <f t="shared" si="7139"/>
        <v>0</v>
      </c>
      <c r="AV1478" s="96"/>
      <c r="AW1478" s="96"/>
      <c r="AX1478" s="96"/>
      <c r="AY1478" s="96"/>
      <c r="AZ1478" s="95">
        <f t="shared" si="7140"/>
        <v>0</v>
      </c>
      <c r="BA1478" s="96"/>
      <c r="BB1478" s="96"/>
      <c r="BC1478" s="96"/>
      <c r="BD1478" s="96"/>
      <c r="BE1478" s="95">
        <f t="shared" si="7141"/>
        <v>0</v>
      </c>
      <c r="BF1478" s="95">
        <f t="shared" si="7142"/>
        <v>0</v>
      </c>
      <c r="BG1478" s="95">
        <f t="shared" si="7143"/>
        <v>0</v>
      </c>
      <c r="BH1478" s="95">
        <f t="shared" si="7144"/>
        <v>0</v>
      </c>
      <c r="BI1478" s="95">
        <f t="shared" si="7145"/>
        <v>0</v>
      </c>
      <c r="BJ1478" s="95">
        <f t="shared" si="7146"/>
        <v>0</v>
      </c>
      <c r="BK1478" s="95">
        <f t="shared" si="7147"/>
        <v>0</v>
      </c>
      <c r="BL1478" s="96"/>
      <c r="BM1478" s="96"/>
      <c r="BN1478" s="96"/>
      <c r="BO1478" s="96"/>
      <c r="BP1478" s="96"/>
      <c r="BQ1478" s="96"/>
      <c r="BR1478" s="96"/>
      <c r="BS1478" s="96"/>
      <c r="BT1478" s="95">
        <f t="shared" si="7148"/>
        <v>0</v>
      </c>
      <c r="BU1478" s="96"/>
      <c r="BV1478" s="96"/>
      <c r="BW1478" s="96"/>
      <c r="BX1478" s="96"/>
      <c r="BY1478" s="95">
        <f t="shared" si="7149"/>
        <v>0</v>
      </c>
      <c r="BZ1478" s="96"/>
      <c r="CA1478" s="96"/>
      <c r="CB1478" s="96"/>
      <c r="CC1478" s="96"/>
      <c r="CD1478" s="95">
        <f t="shared" si="7150"/>
        <v>0</v>
      </c>
      <c r="CE1478" s="96"/>
      <c r="CF1478" s="96"/>
      <c r="CG1478" s="96"/>
      <c r="CH1478" s="96"/>
      <c r="CI1478" s="95">
        <f t="shared" si="7151"/>
        <v>0</v>
      </c>
      <c r="CJ1478" s="95">
        <f t="shared" si="7152"/>
        <v>0</v>
      </c>
      <c r="CK1478" s="95">
        <f t="shared" si="7153"/>
        <v>0</v>
      </c>
      <c r="CL1478" s="95">
        <f t="shared" si="7154"/>
        <v>0</v>
      </c>
      <c r="CM1478" s="95">
        <f t="shared" si="7155"/>
        <v>0</v>
      </c>
      <c r="CN1478" s="95">
        <f t="shared" si="7156"/>
        <v>0</v>
      </c>
      <c r="CO1478" s="95">
        <f t="shared" si="7157"/>
        <v>0</v>
      </c>
      <c r="CP1478" s="95">
        <f t="shared" si="7158"/>
        <v>0</v>
      </c>
      <c r="CQ1478" s="95">
        <f t="shared" si="7159"/>
        <v>0</v>
      </c>
      <c r="CR1478" s="95">
        <f t="shared" si="7160"/>
        <v>0</v>
      </c>
      <c r="CS1478" s="95">
        <f t="shared" si="7161"/>
        <v>0</v>
      </c>
      <c r="CT1478" s="95">
        <f t="shared" si="7162"/>
        <v>0</v>
      </c>
      <c r="CU1478" s="95">
        <f t="shared" si="7163"/>
        <v>0</v>
      </c>
      <c r="CV1478" s="95">
        <f t="shared" si="7164"/>
        <v>0</v>
      </c>
      <c r="CW1478" s="95">
        <f t="shared" si="7165"/>
        <v>0</v>
      </c>
      <c r="CX1478" s="95">
        <f t="shared" si="7166"/>
        <v>0</v>
      </c>
      <c r="CY1478" s="95">
        <f t="shared" si="7167"/>
        <v>0</v>
      </c>
      <c r="CZ1478" s="95">
        <f t="shared" si="7168"/>
        <v>0</v>
      </c>
      <c r="DA1478" s="95">
        <f t="shared" si="7169"/>
        <v>0</v>
      </c>
      <c r="DB1478" s="95">
        <f t="shared" si="7170"/>
        <v>0</v>
      </c>
      <c r="DC1478" s="95">
        <f t="shared" si="7171"/>
        <v>0</v>
      </c>
      <c r="DD1478" s="95">
        <f t="shared" si="7172"/>
        <v>0</v>
      </c>
      <c r="DE1478" s="95">
        <f t="shared" si="7173"/>
        <v>0</v>
      </c>
      <c r="DF1478" s="95">
        <f t="shared" si="7174"/>
        <v>0</v>
      </c>
      <c r="DG1478" s="95">
        <f t="shared" si="7175"/>
        <v>0</v>
      </c>
      <c r="DH1478" s="95">
        <f t="shared" si="7176"/>
        <v>0</v>
      </c>
      <c r="DI1478" s="95">
        <f t="shared" si="7177"/>
        <v>0</v>
      </c>
      <c r="DJ1478" s="95">
        <f t="shared" si="7178"/>
        <v>0</v>
      </c>
      <c r="DK1478" s="95">
        <f t="shared" si="7179"/>
        <v>0</v>
      </c>
      <c r="DL1478" s="95">
        <f t="shared" si="7180"/>
        <v>0</v>
      </c>
      <c r="DM1478" s="95">
        <f t="shared" si="7181"/>
        <v>0</v>
      </c>
      <c r="DN1478" s="95">
        <f t="shared" si="7182"/>
        <v>0</v>
      </c>
      <c r="DO1478" s="95">
        <f t="shared" si="7183"/>
        <v>0</v>
      </c>
      <c r="DP1478" s="95">
        <f t="shared" si="7184"/>
        <v>0</v>
      </c>
      <c r="DQ1478" s="95">
        <f t="shared" si="7185"/>
        <v>0</v>
      </c>
      <c r="DR1478" s="91">
        <f t="shared" si="7186"/>
        <v>0</v>
      </c>
      <c r="DS1478" s="92">
        <f t="shared" si="7221"/>
        <v>0</v>
      </c>
      <c r="DT1478" s="92">
        <f t="shared" si="7222"/>
        <v>0</v>
      </c>
      <c r="DU1478" s="93">
        <f t="shared" si="7223"/>
        <v>0</v>
      </c>
      <c r="DV1478" s="93">
        <f t="shared" si="7224"/>
        <v>0</v>
      </c>
      <c r="DW1478" s="93">
        <f t="shared" si="7225"/>
        <v>0</v>
      </c>
      <c r="DX1478" s="93">
        <f t="shared" si="7226"/>
        <v>0</v>
      </c>
      <c r="DY1478" s="93">
        <f t="shared" si="7227"/>
        <v>0</v>
      </c>
      <c r="DZ1478" s="93">
        <f t="shared" si="7228"/>
        <v>0</v>
      </c>
      <c r="EA1478" s="93">
        <f t="shared" si="7229"/>
        <v>0</v>
      </c>
      <c r="EB1478" s="93">
        <f t="shared" si="7230"/>
        <v>0</v>
      </c>
      <c r="EC1478" s="93">
        <f t="shared" si="7231"/>
        <v>0</v>
      </c>
      <c r="ED1478" s="93">
        <f t="shared" si="7232"/>
        <v>0</v>
      </c>
      <c r="EE1478" s="93">
        <f t="shared" si="7233"/>
        <v>0</v>
      </c>
      <c r="EF1478" s="93">
        <f t="shared" si="7234"/>
        <v>0</v>
      </c>
      <c r="EG1478" s="93">
        <f t="shared" si="7235"/>
        <v>0</v>
      </c>
      <c r="EH1478" s="93">
        <f t="shared" si="7236"/>
        <v>0</v>
      </c>
      <c r="EI1478" s="93">
        <f t="shared" si="7237"/>
        <v>0</v>
      </c>
      <c r="EJ1478" s="93">
        <f t="shared" si="7238"/>
        <v>0</v>
      </c>
      <c r="EK1478" s="93">
        <f t="shared" si="7239"/>
        <v>0</v>
      </c>
      <c r="EL1478" s="93">
        <f t="shared" si="7240"/>
        <v>0</v>
      </c>
      <c r="EM1478" s="93">
        <f t="shared" si="7241"/>
        <v>0</v>
      </c>
      <c r="EN1478" s="93">
        <f t="shared" si="7242"/>
        <v>0</v>
      </c>
      <c r="EO1478" s="93">
        <f t="shared" si="7243"/>
        <v>0</v>
      </c>
      <c r="EP1478" s="93">
        <f t="shared" si="7244"/>
        <v>0</v>
      </c>
      <c r="EQ1478" s="93">
        <f t="shared" si="7245"/>
        <v>0</v>
      </c>
      <c r="ER1478" s="93">
        <f t="shared" si="7246"/>
        <v>0</v>
      </c>
      <c r="ES1478" s="93">
        <f t="shared" si="7247"/>
        <v>0</v>
      </c>
      <c r="ET1478" s="93">
        <f t="shared" si="7248"/>
        <v>0</v>
      </c>
      <c r="EU1478" s="93">
        <f t="shared" si="7249"/>
        <v>0</v>
      </c>
      <c r="EV1478" s="93">
        <f t="shared" si="7250"/>
        <v>0</v>
      </c>
      <c r="EW1478" s="93">
        <f t="shared" si="7251"/>
        <v>0</v>
      </c>
      <c r="EX1478" s="93">
        <f t="shared" si="7252"/>
        <v>0</v>
      </c>
      <c r="EY1478" s="93">
        <f t="shared" si="7253"/>
        <v>0</v>
      </c>
      <c r="EZ1478" s="93">
        <f t="shared" si="7254"/>
        <v>0</v>
      </c>
    </row>
    <row r="1479" spans="1:156" ht="40.5" hidden="1">
      <c r="A1479" s="82" t="s">
        <v>1766</v>
      </c>
      <c r="B1479" s="57" t="s">
        <v>1767</v>
      </c>
      <c r="C1479" s="31">
        <v>10664</v>
      </c>
      <c r="D1479" s="33"/>
      <c r="E1479" s="33"/>
      <c r="F1479" s="33"/>
      <c r="G1479" s="33"/>
      <c r="H1479" s="33"/>
      <c r="I1479" s="33"/>
      <c r="J1479" s="33"/>
      <c r="K1479" s="33"/>
      <c r="L1479" s="33"/>
      <c r="M1479" s="33"/>
      <c r="N1479" s="33"/>
      <c r="O1479" s="33"/>
      <c r="P1479" s="33"/>
      <c r="Q1479" s="33"/>
      <c r="R1479" s="33"/>
      <c r="S1479" s="33"/>
      <c r="T1479" s="33"/>
      <c r="U1479" s="33"/>
      <c r="V1479" s="33"/>
      <c r="W1479" s="33"/>
      <c r="X1479" s="33"/>
      <c r="Y1479" s="33"/>
      <c r="Z1479" s="33"/>
      <c r="AA1479" s="33"/>
      <c r="AB1479" s="33"/>
      <c r="AC1479" s="33"/>
      <c r="AD1479" s="31"/>
      <c r="AE1479" s="103"/>
      <c r="AF1479" s="95">
        <f t="shared" si="7136"/>
        <v>0</v>
      </c>
      <c r="AG1479" s="95">
        <f t="shared" si="7137"/>
        <v>0</v>
      </c>
      <c r="AH1479" s="96"/>
      <c r="AI1479" s="96"/>
      <c r="AJ1479" s="96"/>
      <c r="AK1479" s="96"/>
      <c r="AL1479" s="96"/>
      <c r="AM1479" s="96"/>
      <c r="AN1479" s="96"/>
      <c r="AO1479" s="96"/>
      <c r="AP1479" s="95">
        <f t="shared" si="7138"/>
        <v>0</v>
      </c>
      <c r="AQ1479" s="96"/>
      <c r="AR1479" s="96"/>
      <c r="AS1479" s="96"/>
      <c r="AT1479" s="96"/>
      <c r="AU1479" s="95">
        <f t="shared" si="7139"/>
        <v>0</v>
      </c>
      <c r="AV1479" s="96"/>
      <c r="AW1479" s="96"/>
      <c r="AX1479" s="96"/>
      <c r="AY1479" s="96"/>
      <c r="AZ1479" s="95">
        <f t="shared" si="7140"/>
        <v>0</v>
      </c>
      <c r="BA1479" s="96"/>
      <c r="BB1479" s="96"/>
      <c r="BC1479" s="96"/>
      <c r="BD1479" s="96"/>
      <c r="BE1479" s="95">
        <f t="shared" si="7141"/>
        <v>0</v>
      </c>
      <c r="BF1479" s="95">
        <f t="shared" si="7142"/>
        <v>0</v>
      </c>
      <c r="BG1479" s="95">
        <f t="shared" si="7143"/>
        <v>0</v>
      </c>
      <c r="BH1479" s="95">
        <f t="shared" si="7144"/>
        <v>0</v>
      </c>
      <c r="BI1479" s="95">
        <f t="shared" si="7145"/>
        <v>0</v>
      </c>
      <c r="BJ1479" s="95">
        <f t="shared" si="7146"/>
        <v>0</v>
      </c>
      <c r="BK1479" s="95">
        <f t="shared" si="7147"/>
        <v>0</v>
      </c>
      <c r="BL1479" s="96"/>
      <c r="BM1479" s="96"/>
      <c r="BN1479" s="96"/>
      <c r="BO1479" s="96"/>
      <c r="BP1479" s="96"/>
      <c r="BQ1479" s="96"/>
      <c r="BR1479" s="96"/>
      <c r="BS1479" s="96"/>
      <c r="BT1479" s="95">
        <f t="shared" si="7148"/>
        <v>0</v>
      </c>
      <c r="BU1479" s="96"/>
      <c r="BV1479" s="96"/>
      <c r="BW1479" s="96"/>
      <c r="BX1479" s="96"/>
      <c r="BY1479" s="95">
        <f t="shared" si="7149"/>
        <v>0</v>
      </c>
      <c r="BZ1479" s="96"/>
      <c r="CA1479" s="96"/>
      <c r="CB1479" s="96"/>
      <c r="CC1479" s="96"/>
      <c r="CD1479" s="95">
        <f t="shared" si="7150"/>
        <v>0</v>
      </c>
      <c r="CE1479" s="96"/>
      <c r="CF1479" s="96"/>
      <c r="CG1479" s="96"/>
      <c r="CH1479" s="96"/>
      <c r="CI1479" s="95">
        <f t="shared" si="7151"/>
        <v>0</v>
      </c>
      <c r="CJ1479" s="95">
        <f t="shared" si="7152"/>
        <v>0</v>
      </c>
      <c r="CK1479" s="95">
        <f t="shared" si="7153"/>
        <v>0</v>
      </c>
      <c r="CL1479" s="95">
        <f t="shared" si="7154"/>
        <v>0</v>
      </c>
      <c r="CM1479" s="95">
        <f t="shared" si="7155"/>
        <v>0</v>
      </c>
      <c r="CN1479" s="95">
        <f t="shared" si="7156"/>
        <v>0</v>
      </c>
      <c r="CO1479" s="95">
        <f t="shared" si="7157"/>
        <v>0</v>
      </c>
      <c r="CP1479" s="95">
        <f t="shared" si="7158"/>
        <v>0</v>
      </c>
      <c r="CQ1479" s="95">
        <f t="shared" si="7159"/>
        <v>0</v>
      </c>
      <c r="CR1479" s="95">
        <f t="shared" si="7160"/>
        <v>0</v>
      </c>
      <c r="CS1479" s="95">
        <f t="shared" si="7161"/>
        <v>0</v>
      </c>
      <c r="CT1479" s="95">
        <f t="shared" si="7162"/>
        <v>0</v>
      </c>
      <c r="CU1479" s="95">
        <f t="shared" si="7163"/>
        <v>0</v>
      </c>
      <c r="CV1479" s="95">
        <f t="shared" si="7164"/>
        <v>0</v>
      </c>
      <c r="CW1479" s="95">
        <f t="shared" si="7165"/>
        <v>0</v>
      </c>
      <c r="CX1479" s="95">
        <f t="shared" si="7166"/>
        <v>0</v>
      </c>
      <c r="CY1479" s="95">
        <f t="shared" si="7167"/>
        <v>0</v>
      </c>
      <c r="CZ1479" s="95">
        <f t="shared" si="7168"/>
        <v>0</v>
      </c>
      <c r="DA1479" s="95">
        <f t="shared" si="7169"/>
        <v>0</v>
      </c>
      <c r="DB1479" s="95">
        <f t="shared" si="7170"/>
        <v>0</v>
      </c>
      <c r="DC1479" s="95">
        <f t="shared" si="7171"/>
        <v>0</v>
      </c>
      <c r="DD1479" s="95">
        <f t="shared" si="7172"/>
        <v>0</v>
      </c>
      <c r="DE1479" s="95">
        <f t="shared" si="7173"/>
        <v>0</v>
      </c>
      <c r="DF1479" s="95">
        <f t="shared" si="7174"/>
        <v>0</v>
      </c>
      <c r="DG1479" s="95">
        <f t="shared" si="7175"/>
        <v>0</v>
      </c>
      <c r="DH1479" s="95">
        <f t="shared" si="7176"/>
        <v>0</v>
      </c>
      <c r="DI1479" s="95">
        <f t="shared" si="7177"/>
        <v>0</v>
      </c>
      <c r="DJ1479" s="95">
        <f t="shared" si="7178"/>
        <v>0</v>
      </c>
      <c r="DK1479" s="95">
        <f t="shared" si="7179"/>
        <v>0</v>
      </c>
      <c r="DL1479" s="95">
        <f t="shared" si="7180"/>
        <v>0</v>
      </c>
      <c r="DM1479" s="95">
        <f t="shared" si="7181"/>
        <v>0</v>
      </c>
      <c r="DN1479" s="95">
        <f t="shared" si="7182"/>
        <v>0</v>
      </c>
      <c r="DO1479" s="95">
        <f t="shared" si="7183"/>
        <v>0</v>
      </c>
      <c r="DP1479" s="95">
        <f t="shared" si="7184"/>
        <v>0</v>
      </c>
      <c r="DQ1479" s="95">
        <f t="shared" si="7185"/>
        <v>0</v>
      </c>
      <c r="DR1479" s="91">
        <f t="shared" si="7186"/>
        <v>0</v>
      </c>
      <c r="DS1479" s="92">
        <f t="shared" si="7221"/>
        <v>0</v>
      </c>
      <c r="DT1479" s="92">
        <f t="shared" si="7222"/>
        <v>0</v>
      </c>
      <c r="DU1479" s="93">
        <f t="shared" si="7223"/>
        <v>0</v>
      </c>
      <c r="DV1479" s="93">
        <f t="shared" si="7224"/>
        <v>0</v>
      </c>
      <c r="DW1479" s="93">
        <f t="shared" si="7225"/>
        <v>0</v>
      </c>
      <c r="DX1479" s="93">
        <f t="shared" si="7226"/>
        <v>0</v>
      </c>
      <c r="DY1479" s="93">
        <f t="shared" si="7227"/>
        <v>0</v>
      </c>
      <c r="DZ1479" s="93">
        <f t="shared" si="7228"/>
        <v>0</v>
      </c>
      <c r="EA1479" s="93">
        <f t="shared" si="7229"/>
        <v>0</v>
      </c>
      <c r="EB1479" s="93">
        <f t="shared" si="7230"/>
        <v>0</v>
      </c>
      <c r="EC1479" s="93">
        <f t="shared" si="7231"/>
        <v>0</v>
      </c>
      <c r="ED1479" s="93">
        <f t="shared" si="7232"/>
        <v>0</v>
      </c>
      <c r="EE1479" s="93">
        <f t="shared" si="7233"/>
        <v>0</v>
      </c>
      <c r="EF1479" s="93">
        <f t="shared" si="7234"/>
        <v>0</v>
      </c>
      <c r="EG1479" s="93">
        <f t="shared" si="7235"/>
        <v>0</v>
      </c>
      <c r="EH1479" s="93">
        <f t="shared" si="7236"/>
        <v>0</v>
      </c>
      <c r="EI1479" s="93">
        <f t="shared" si="7237"/>
        <v>0</v>
      </c>
      <c r="EJ1479" s="93">
        <f t="shared" si="7238"/>
        <v>0</v>
      </c>
      <c r="EK1479" s="93">
        <f t="shared" si="7239"/>
        <v>0</v>
      </c>
      <c r="EL1479" s="93">
        <f t="shared" si="7240"/>
        <v>0</v>
      </c>
      <c r="EM1479" s="93">
        <f t="shared" si="7241"/>
        <v>0</v>
      </c>
      <c r="EN1479" s="93">
        <f t="shared" si="7242"/>
        <v>0</v>
      </c>
      <c r="EO1479" s="93">
        <f t="shared" si="7243"/>
        <v>0</v>
      </c>
      <c r="EP1479" s="93">
        <f t="shared" si="7244"/>
        <v>0</v>
      </c>
      <c r="EQ1479" s="93">
        <f t="shared" si="7245"/>
        <v>0</v>
      </c>
      <c r="ER1479" s="93">
        <f t="shared" si="7246"/>
        <v>0</v>
      </c>
      <c r="ES1479" s="93">
        <f t="shared" si="7247"/>
        <v>0</v>
      </c>
      <c r="ET1479" s="93">
        <f t="shared" si="7248"/>
        <v>0</v>
      </c>
      <c r="EU1479" s="93">
        <f t="shared" si="7249"/>
        <v>0</v>
      </c>
      <c r="EV1479" s="93">
        <f t="shared" si="7250"/>
        <v>0</v>
      </c>
      <c r="EW1479" s="93">
        <f t="shared" si="7251"/>
        <v>0</v>
      </c>
      <c r="EX1479" s="93">
        <f t="shared" si="7252"/>
        <v>0</v>
      </c>
      <c r="EY1479" s="93">
        <f t="shared" si="7253"/>
        <v>0</v>
      </c>
      <c r="EZ1479" s="93">
        <f t="shared" si="7254"/>
        <v>0</v>
      </c>
    </row>
    <row r="1480" spans="1:156" ht="60.75" hidden="1">
      <c r="A1480" s="82" t="s">
        <v>2983</v>
      </c>
      <c r="B1480" s="57" t="s">
        <v>2984</v>
      </c>
      <c r="C1480" s="31">
        <v>10665</v>
      </c>
      <c r="D1480" s="18"/>
      <c r="E1480" s="33"/>
      <c r="F1480" s="33"/>
      <c r="G1480" s="33"/>
      <c r="H1480" s="33"/>
      <c r="I1480" s="33"/>
      <c r="J1480" s="33"/>
      <c r="K1480" s="33"/>
      <c r="L1480" s="33"/>
      <c r="M1480" s="33"/>
      <c r="N1480" s="33"/>
      <c r="O1480" s="33"/>
      <c r="P1480" s="33"/>
      <c r="Q1480" s="33"/>
      <c r="R1480" s="33"/>
      <c r="S1480" s="33"/>
      <c r="T1480" s="33"/>
      <c r="U1480" s="33"/>
      <c r="V1480" s="33"/>
      <c r="W1480" s="33"/>
      <c r="X1480" s="33"/>
      <c r="Y1480" s="33"/>
      <c r="Z1480" s="33"/>
      <c r="AA1480" s="33"/>
      <c r="AB1480" s="33"/>
      <c r="AC1480" s="33"/>
      <c r="AD1480" s="31"/>
      <c r="AE1480" s="118"/>
      <c r="AF1480" s="95">
        <f t="shared" ref="AF1480" si="7255">AH1480+AJ1480+AL1480+AN1480</f>
        <v>0</v>
      </c>
      <c r="AG1480" s="95">
        <f t="shared" ref="AG1480" si="7256">AI1480+AK1480+AM1480+AO1480</f>
        <v>0</v>
      </c>
      <c r="AH1480" s="96"/>
      <c r="AI1480" s="96"/>
      <c r="AJ1480" s="96"/>
      <c r="AK1480" s="96"/>
      <c r="AL1480" s="96"/>
      <c r="AM1480" s="96"/>
      <c r="AN1480" s="96"/>
      <c r="AO1480" s="96"/>
      <c r="AP1480" s="95">
        <f t="shared" ref="AP1480" si="7257">SUM(AQ1480:AT1480)</f>
        <v>0</v>
      </c>
      <c r="AQ1480" s="96"/>
      <c r="AR1480" s="96"/>
      <c r="AS1480" s="96"/>
      <c r="AT1480" s="96"/>
      <c r="AU1480" s="95">
        <f t="shared" ref="AU1480" si="7258">SUM(AV1480:AY1480)</f>
        <v>0</v>
      </c>
      <c r="AV1480" s="96"/>
      <c r="AW1480" s="96"/>
      <c r="AX1480" s="96"/>
      <c r="AY1480" s="96"/>
      <c r="AZ1480" s="95">
        <f t="shared" ref="AZ1480" si="7259">SUM(BA1480:BD1480)</f>
        <v>0</v>
      </c>
      <c r="BA1480" s="96"/>
      <c r="BB1480" s="96"/>
      <c r="BC1480" s="96"/>
      <c r="BD1480" s="96"/>
      <c r="BE1480" s="95">
        <f t="shared" ref="BE1480" si="7260">SUM(BF1480:BI1480)</f>
        <v>0</v>
      </c>
      <c r="BF1480" s="95">
        <f t="shared" ref="BF1480" si="7261">BA1480</f>
        <v>0</v>
      </c>
      <c r="BG1480" s="95">
        <f t="shared" ref="BG1480" si="7262">BB1480</f>
        <v>0</v>
      </c>
      <c r="BH1480" s="95">
        <f t="shared" ref="BH1480" si="7263">BC1480</f>
        <v>0</v>
      </c>
      <c r="BI1480" s="95">
        <f t="shared" ref="BI1480" si="7264">BD1480</f>
        <v>0</v>
      </c>
      <c r="BJ1480" s="95">
        <f t="shared" ref="BJ1480" si="7265">BL1480+BN1480+BP1480+BR1480</f>
        <v>0</v>
      </c>
      <c r="BK1480" s="95">
        <f t="shared" ref="BK1480" si="7266">BM1480+BO1480+BQ1480+BS1480</f>
        <v>0</v>
      </c>
      <c r="BL1480" s="96"/>
      <c r="BM1480" s="96"/>
      <c r="BN1480" s="96"/>
      <c r="BO1480" s="96"/>
      <c r="BP1480" s="96"/>
      <c r="BQ1480" s="96"/>
      <c r="BR1480" s="96"/>
      <c r="BS1480" s="96"/>
      <c r="BT1480" s="95">
        <f t="shared" ref="BT1480" si="7267">SUM(BU1480:BX1480)</f>
        <v>0</v>
      </c>
      <c r="BU1480" s="96"/>
      <c r="BV1480" s="96"/>
      <c r="BW1480" s="96"/>
      <c r="BX1480" s="96"/>
      <c r="BY1480" s="95">
        <f t="shared" ref="BY1480" si="7268">SUM(BZ1480:CC1480)</f>
        <v>0</v>
      </c>
      <c r="BZ1480" s="96"/>
      <c r="CA1480" s="96"/>
      <c r="CB1480" s="96"/>
      <c r="CC1480" s="96"/>
      <c r="CD1480" s="95">
        <f t="shared" ref="CD1480" si="7269">SUM(CE1480:CH1480)</f>
        <v>0</v>
      </c>
      <c r="CE1480" s="96"/>
      <c r="CF1480" s="96"/>
      <c r="CG1480" s="96"/>
      <c r="CH1480" s="96"/>
      <c r="CI1480" s="95">
        <f t="shared" ref="CI1480" si="7270">SUM(CJ1480:CM1480)</f>
        <v>0</v>
      </c>
      <c r="CJ1480" s="95">
        <f t="shared" ref="CJ1480" si="7271">CE1480</f>
        <v>0</v>
      </c>
      <c r="CK1480" s="95">
        <f t="shared" ref="CK1480" si="7272">CF1480</f>
        <v>0</v>
      </c>
      <c r="CL1480" s="95">
        <f t="shared" ref="CL1480" si="7273">CG1480</f>
        <v>0</v>
      </c>
      <c r="CM1480" s="95">
        <f t="shared" ref="CM1480" si="7274">CH1480</f>
        <v>0</v>
      </c>
      <c r="CN1480" s="95">
        <f t="shared" ref="CN1480" si="7275">AG1480</f>
        <v>0</v>
      </c>
      <c r="CO1480" s="95">
        <f t="shared" ref="CO1480" si="7276">AI1480</f>
        <v>0</v>
      </c>
      <c r="CP1480" s="95">
        <f t="shared" ref="CP1480" si="7277">AK1480</f>
        <v>0</v>
      </c>
      <c r="CQ1480" s="95">
        <f t="shared" ref="CQ1480" si="7278">AM1480</f>
        <v>0</v>
      </c>
      <c r="CR1480" s="95">
        <f t="shared" ref="CR1480" si="7279">AO1480</f>
        <v>0</v>
      </c>
      <c r="CS1480" s="95">
        <f t="shared" ref="CS1480" si="7280">AP1480</f>
        <v>0</v>
      </c>
      <c r="CT1480" s="95">
        <f t="shared" ref="CT1480" si="7281">AQ1480</f>
        <v>0</v>
      </c>
      <c r="CU1480" s="95">
        <f t="shared" ref="CU1480" si="7282">AR1480</f>
        <v>0</v>
      </c>
      <c r="CV1480" s="95">
        <f t="shared" ref="CV1480" si="7283">AS1480</f>
        <v>0</v>
      </c>
      <c r="CW1480" s="95">
        <f t="shared" ref="CW1480" si="7284">AT1480</f>
        <v>0</v>
      </c>
      <c r="CX1480" s="95">
        <f t="shared" ref="CX1480" si="7285">AU1480</f>
        <v>0</v>
      </c>
      <c r="CY1480" s="95">
        <f t="shared" ref="CY1480" si="7286">AV1480</f>
        <v>0</v>
      </c>
      <c r="CZ1480" s="95">
        <f t="shared" ref="CZ1480" si="7287">AW1480</f>
        <v>0</v>
      </c>
      <c r="DA1480" s="95">
        <f t="shared" ref="DA1480" si="7288">AX1480</f>
        <v>0</v>
      </c>
      <c r="DB1480" s="95">
        <f t="shared" ref="DB1480" si="7289">AY1480</f>
        <v>0</v>
      </c>
      <c r="DC1480" s="95">
        <f t="shared" ref="DC1480" si="7290">BK1480</f>
        <v>0</v>
      </c>
      <c r="DD1480" s="95">
        <f t="shared" ref="DD1480" si="7291">BM1480</f>
        <v>0</v>
      </c>
      <c r="DE1480" s="95">
        <f t="shared" ref="DE1480" si="7292">BO1480</f>
        <v>0</v>
      </c>
      <c r="DF1480" s="95">
        <f t="shared" ref="DF1480" si="7293">BQ1480</f>
        <v>0</v>
      </c>
      <c r="DG1480" s="95">
        <f t="shared" ref="DG1480" si="7294">BS1480</f>
        <v>0</v>
      </c>
      <c r="DH1480" s="95">
        <f t="shared" ref="DH1480" si="7295">BT1480</f>
        <v>0</v>
      </c>
      <c r="DI1480" s="95">
        <f t="shared" ref="DI1480" si="7296">BU1480</f>
        <v>0</v>
      </c>
      <c r="DJ1480" s="95">
        <f t="shared" ref="DJ1480" si="7297">BV1480</f>
        <v>0</v>
      </c>
      <c r="DK1480" s="95">
        <f t="shared" ref="DK1480" si="7298">BW1480</f>
        <v>0</v>
      </c>
      <c r="DL1480" s="95">
        <f t="shared" ref="DL1480" si="7299">BX1480</f>
        <v>0</v>
      </c>
      <c r="DM1480" s="95">
        <f t="shared" ref="DM1480" si="7300">BY1480</f>
        <v>0</v>
      </c>
      <c r="DN1480" s="95">
        <f t="shared" ref="DN1480" si="7301">BZ1480</f>
        <v>0</v>
      </c>
      <c r="DO1480" s="95">
        <f t="shared" ref="DO1480" si="7302">CA1480</f>
        <v>0</v>
      </c>
      <c r="DP1480" s="95">
        <f t="shared" ref="DP1480" si="7303">CB1480</f>
        <v>0</v>
      </c>
      <c r="DQ1480" s="95">
        <f t="shared" ref="DQ1480" si="7304">CC1480</f>
        <v>0</v>
      </c>
      <c r="DR1480" s="91">
        <f t="shared" ref="DR1480" si="7305">IF(DH1480&gt;0,"нормативный и плановый",0)</f>
        <v>0</v>
      </c>
      <c r="DS1480" s="92">
        <f t="shared" ref="DS1480" si="7306">IF(AG1480&gt;AF1480,AG1480-AF1480,0)</f>
        <v>0</v>
      </c>
      <c r="DT1480" s="92">
        <f t="shared" ref="DT1480" si="7307">IF(BK1480&gt;BJ1480,BK1480-BJ1480,0)</f>
        <v>0</v>
      </c>
      <c r="DU1480" s="93">
        <f t="shared" ref="DU1480" si="7308">IF(BL1480&gt;AH1480,BL1480-AH1480,0)</f>
        <v>0</v>
      </c>
      <c r="DV1480" s="93">
        <f t="shared" ref="DV1480" si="7309">IF(BM1480&gt;AI1480,BM1480-AI1480,0)</f>
        <v>0</v>
      </c>
      <c r="DW1480" s="93">
        <f t="shared" ref="DW1480" si="7310">IF(BN1480&gt;AJ1480,BN1480-AJ1480,0)</f>
        <v>0</v>
      </c>
      <c r="DX1480" s="93">
        <f t="shared" ref="DX1480" si="7311">IF(BO1480&gt;AK1480,BO1480-AK1480,0)</f>
        <v>0</v>
      </c>
      <c r="DY1480" s="93">
        <f t="shared" ref="DY1480" si="7312">IF(BP1480&gt;AL1480,BP1480-AL1480,0)</f>
        <v>0</v>
      </c>
      <c r="DZ1480" s="93">
        <f t="shared" ref="DZ1480" si="7313">IF(BQ1480&gt;AM1480,BQ1480-AM1480,0)</f>
        <v>0</v>
      </c>
      <c r="EA1480" s="93">
        <f t="shared" ref="EA1480" si="7314">IF(BR1480&gt;AN1480,BR1480-AN1480,0)</f>
        <v>0</v>
      </c>
      <c r="EB1480" s="93">
        <f t="shared" ref="EB1480" si="7315">IF(BS1480&gt;AO1480,BS1480-AO1480,0)</f>
        <v>0</v>
      </c>
      <c r="EC1480" s="93">
        <f t="shared" ref="EC1480" si="7316">IF(BU1480&gt;AQ1480,BU1480-AQ1480,0)</f>
        <v>0</v>
      </c>
      <c r="ED1480" s="93">
        <f t="shared" ref="ED1480" si="7317">IF(BV1480&gt;AR1480,BV1480-AR1480,0)</f>
        <v>0</v>
      </c>
      <c r="EE1480" s="93">
        <f t="shared" ref="EE1480" si="7318">IF(BW1480&gt;AS1480,BW1480-AS1480,0)</f>
        <v>0</v>
      </c>
      <c r="EF1480" s="93">
        <f t="shared" ref="EF1480" si="7319">IF(BX1480&gt;AT1480,BX1480-AT1480,0)</f>
        <v>0</v>
      </c>
      <c r="EG1480" s="93">
        <f t="shared" ref="EG1480" si="7320">IF(BZ1480&gt;AV1480,BZ1480-AV1480,0)</f>
        <v>0</v>
      </c>
      <c r="EH1480" s="93">
        <f t="shared" ref="EH1480" si="7321">IF(CA1480&gt;AW1480,CA1480-AW1480,0)</f>
        <v>0</v>
      </c>
      <c r="EI1480" s="93">
        <f t="shared" ref="EI1480" si="7322">IF(CB1480&gt;AX1480,CB1480-AX1480,0)</f>
        <v>0</v>
      </c>
      <c r="EJ1480" s="93">
        <f t="shared" ref="EJ1480" si="7323">IF(CC1480&gt;AY1480,CC1480-AY1480,0)</f>
        <v>0</v>
      </c>
      <c r="EK1480" s="93">
        <f t="shared" ref="EK1480" si="7324">IF(CE1480&gt;BA1480,CE1480-BA1480,0)</f>
        <v>0</v>
      </c>
      <c r="EL1480" s="93">
        <f t="shared" ref="EL1480" si="7325">IF(CF1480&gt;BB1480,CF1480-BB1480,0)</f>
        <v>0</v>
      </c>
      <c r="EM1480" s="93">
        <f t="shared" ref="EM1480" si="7326">IF(CG1480&gt;BC1480,CG1480-BC1480,0)</f>
        <v>0</v>
      </c>
      <c r="EN1480" s="93">
        <f t="shared" ref="EN1480" si="7327">IF(CH1480&gt;BD1480,CH1480-BD1480,0)</f>
        <v>0</v>
      </c>
      <c r="EO1480" s="93">
        <f t="shared" ref="EO1480" si="7328">IF(DD1480&gt;CO1480,DD1480-CO1480,0)</f>
        <v>0</v>
      </c>
      <c r="EP1480" s="93">
        <f t="shared" ref="EP1480" si="7329">IF(DE1480&gt;CP1480,DE1480-CP1480,0)</f>
        <v>0</v>
      </c>
      <c r="EQ1480" s="93">
        <f t="shared" ref="EQ1480" si="7330">IF(DF1480&gt;CQ1480,DF1480-CQ1480,0)</f>
        <v>0</v>
      </c>
      <c r="ER1480" s="93">
        <f t="shared" ref="ER1480" si="7331">IF(DG1480&gt;CR1480,DG1480-CR1480,0)</f>
        <v>0</v>
      </c>
      <c r="ES1480" s="93">
        <f t="shared" ref="ES1480" si="7332">IF(DI1480&gt;CT1480,DI1480-CT1480,0)</f>
        <v>0</v>
      </c>
      <c r="ET1480" s="93">
        <f t="shared" ref="ET1480" si="7333">IF(DJ1480&gt;CU1480,DJ1480-CU1480,0)</f>
        <v>0</v>
      </c>
      <c r="EU1480" s="93">
        <f t="shared" ref="EU1480" si="7334">IF(DK1480&gt;CV1480,DK1480-CV1480,0)</f>
        <v>0</v>
      </c>
      <c r="EV1480" s="93">
        <f t="shared" ref="EV1480" si="7335">IF(DL1480&gt;CW1480,DL1480-CW1480,0)</f>
        <v>0</v>
      </c>
      <c r="EW1480" s="93">
        <f t="shared" ref="EW1480" si="7336">IF(DN1480&gt;CY1480,DN1480-CY1480,0)</f>
        <v>0</v>
      </c>
      <c r="EX1480" s="93">
        <f t="shared" ref="EX1480" si="7337">IF(DO1480&gt;CZ1480,DO1480-CZ1480,0)</f>
        <v>0</v>
      </c>
      <c r="EY1480" s="93">
        <f t="shared" ref="EY1480" si="7338">IF(DP1480&gt;DA1480,DP1480-DA1480,0)</f>
        <v>0</v>
      </c>
      <c r="EZ1480" s="93">
        <f t="shared" ref="EZ1480" si="7339">IF(DQ1480&gt;DB1480,DQ1480-DB1480,0)</f>
        <v>0</v>
      </c>
    </row>
    <row r="1481" spans="1:156" ht="81" hidden="1">
      <c r="A1481" s="79" t="s">
        <v>1768</v>
      </c>
      <c r="B1481" s="106" t="s">
        <v>1769</v>
      </c>
      <c r="C1481" s="79">
        <v>10700</v>
      </c>
      <c r="D1481" s="26" t="s">
        <v>39</v>
      </c>
      <c r="E1481" s="25" t="s">
        <v>39</v>
      </c>
      <c r="F1481" s="25" t="s">
        <v>39</v>
      </c>
      <c r="G1481" s="25" t="s">
        <v>39</v>
      </c>
      <c r="H1481" s="25" t="s">
        <v>39</v>
      </c>
      <c r="I1481" s="25" t="s">
        <v>39</v>
      </c>
      <c r="J1481" s="25" t="s">
        <v>39</v>
      </c>
      <c r="K1481" s="25" t="s">
        <v>39</v>
      </c>
      <c r="L1481" s="25" t="s">
        <v>39</v>
      </c>
      <c r="M1481" s="25" t="s">
        <v>39</v>
      </c>
      <c r="N1481" s="25" t="s">
        <v>39</v>
      </c>
      <c r="O1481" s="25" t="s">
        <v>39</v>
      </c>
      <c r="P1481" s="25" t="s">
        <v>39</v>
      </c>
      <c r="Q1481" s="25" t="s">
        <v>39</v>
      </c>
      <c r="R1481" s="25" t="s">
        <v>39</v>
      </c>
      <c r="S1481" s="25" t="s">
        <v>39</v>
      </c>
      <c r="T1481" s="25" t="s">
        <v>39</v>
      </c>
      <c r="U1481" s="25" t="s">
        <v>39</v>
      </c>
      <c r="V1481" s="25" t="s">
        <v>39</v>
      </c>
      <c r="W1481" s="25" t="s">
        <v>39</v>
      </c>
      <c r="X1481" s="25" t="s">
        <v>39</v>
      </c>
      <c r="Y1481" s="25" t="s">
        <v>39</v>
      </c>
      <c r="Z1481" s="25" t="s">
        <v>39</v>
      </c>
      <c r="AA1481" s="25" t="s">
        <v>39</v>
      </c>
      <c r="AB1481" s="25" t="s">
        <v>39</v>
      </c>
      <c r="AC1481" s="25" t="s">
        <v>39</v>
      </c>
      <c r="AD1481" s="25" t="s">
        <v>39</v>
      </c>
      <c r="AE1481" s="25" t="s">
        <v>39</v>
      </c>
      <c r="AF1481" s="97">
        <f>SUM(AF1482:AF1509)</f>
        <v>0</v>
      </c>
      <c r="AG1481" s="97">
        <f t="shared" ref="AG1481:CR1481" si="7340">SUM(AG1482:AG1509)</f>
        <v>0</v>
      </c>
      <c r="AH1481" s="97">
        <f t="shared" si="7340"/>
        <v>0</v>
      </c>
      <c r="AI1481" s="97">
        <f t="shared" si="7340"/>
        <v>0</v>
      </c>
      <c r="AJ1481" s="97">
        <f t="shared" si="7340"/>
        <v>0</v>
      </c>
      <c r="AK1481" s="97">
        <f t="shared" si="7340"/>
        <v>0</v>
      </c>
      <c r="AL1481" s="97">
        <f t="shared" si="7340"/>
        <v>0</v>
      </c>
      <c r="AM1481" s="97">
        <f t="shared" si="7340"/>
        <v>0</v>
      </c>
      <c r="AN1481" s="97">
        <f t="shared" si="7340"/>
        <v>0</v>
      </c>
      <c r="AO1481" s="97">
        <f t="shared" si="7340"/>
        <v>0</v>
      </c>
      <c r="AP1481" s="97">
        <f t="shared" si="7340"/>
        <v>0</v>
      </c>
      <c r="AQ1481" s="97">
        <f t="shared" si="7340"/>
        <v>0</v>
      </c>
      <c r="AR1481" s="97">
        <f t="shared" si="7340"/>
        <v>0</v>
      </c>
      <c r="AS1481" s="97">
        <f t="shared" si="7340"/>
        <v>0</v>
      </c>
      <c r="AT1481" s="97">
        <f t="shared" si="7340"/>
        <v>0</v>
      </c>
      <c r="AU1481" s="97">
        <f t="shared" si="7340"/>
        <v>0</v>
      </c>
      <c r="AV1481" s="97">
        <f t="shared" si="7340"/>
        <v>0</v>
      </c>
      <c r="AW1481" s="97">
        <f t="shared" si="7340"/>
        <v>0</v>
      </c>
      <c r="AX1481" s="97">
        <f t="shared" si="7340"/>
        <v>0</v>
      </c>
      <c r="AY1481" s="97">
        <f t="shared" si="7340"/>
        <v>0</v>
      </c>
      <c r="AZ1481" s="97">
        <f t="shared" si="7340"/>
        <v>0</v>
      </c>
      <c r="BA1481" s="97">
        <f t="shared" si="7340"/>
        <v>0</v>
      </c>
      <c r="BB1481" s="97">
        <f t="shared" si="7340"/>
        <v>0</v>
      </c>
      <c r="BC1481" s="97">
        <f t="shared" si="7340"/>
        <v>0</v>
      </c>
      <c r="BD1481" s="97">
        <f t="shared" si="7340"/>
        <v>0</v>
      </c>
      <c r="BE1481" s="97">
        <f t="shared" si="7340"/>
        <v>0</v>
      </c>
      <c r="BF1481" s="97">
        <f t="shared" si="7340"/>
        <v>0</v>
      </c>
      <c r="BG1481" s="97">
        <f t="shared" si="7340"/>
        <v>0</v>
      </c>
      <c r="BH1481" s="97">
        <f t="shared" si="7340"/>
        <v>0</v>
      </c>
      <c r="BI1481" s="97">
        <f t="shared" si="7340"/>
        <v>0</v>
      </c>
      <c r="BJ1481" s="97">
        <f t="shared" si="7340"/>
        <v>0</v>
      </c>
      <c r="BK1481" s="97">
        <f t="shared" si="7340"/>
        <v>0</v>
      </c>
      <c r="BL1481" s="97">
        <f t="shared" si="7340"/>
        <v>0</v>
      </c>
      <c r="BM1481" s="97">
        <f t="shared" si="7340"/>
        <v>0</v>
      </c>
      <c r="BN1481" s="97">
        <f t="shared" si="7340"/>
        <v>0</v>
      </c>
      <c r="BO1481" s="97">
        <f t="shared" si="7340"/>
        <v>0</v>
      </c>
      <c r="BP1481" s="97">
        <f t="shared" si="7340"/>
        <v>0</v>
      </c>
      <c r="BQ1481" s="97">
        <f t="shared" si="7340"/>
        <v>0</v>
      </c>
      <c r="BR1481" s="97">
        <f t="shared" si="7340"/>
        <v>0</v>
      </c>
      <c r="BS1481" s="97">
        <f t="shared" si="7340"/>
        <v>0</v>
      </c>
      <c r="BT1481" s="97">
        <f t="shared" si="7340"/>
        <v>0</v>
      </c>
      <c r="BU1481" s="97">
        <f t="shared" si="7340"/>
        <v>0</v>
      </c>
      <c r="BV1481" s="97">
        <f t="shared" si="7340"/>
        <v>0</v>
      </c>
      <c r="BW1481" s="97">
        <f t="shared" si="7340"/>
        <v>0</v>
      </c>
      <c r="BX1481" s="97">
        <f t="shared" si="7340"/>
        <v>0</v>
      </c>
      <c r="BY1481" s="97">
        <f t="shared" si="7340"/>
        <v>0</v>
      </c>
      <c r="BZ1481" s="97">
        <f t="shared" si="7340"/>
        <v>0</v>
      </c>
      <c r="CA1481" s="97">
        <f t="shared" si="7340"/>
        <v>0</v>
      </c>
      <c r="CB1481" s="97">
        <f t="shared" si="7340"/>
        <v>0</v>
      </c>
      <c r="CC1481" s="97">
        <f t="shared" si="7340"/>
        <v>0</v>
      </c>
      <c r="CD1481" s="97">
        <f t="shared" si="7340"/>
        <v>0</v>
      </c>
      <c r="CE1481" s="97">
        <f t="shared" si="7340"/>
        <v>0</v>
      </c>
      <c r="CF1481" s="97">
        <f t="shared" si="7340"/>
        <v>0</v>
      </c>
      <c r="CG1481" s="97">
        <f t="shared" si="7340"/>
        <v>0</v>
      </c>
      <c r="CH1481" s="97">
        <f t="shared" si="7340"/>
        <v>0</v>
      </c>
      <c r="CI1481" s="97">
        <f t="shared" si="7340"/>
        <v>0</v>
      </c>
      <c r="CJ1481" s="97">
        <f t="shared" si="7340"/>
        <v>0</v>
      </c>
      <c r="CK1481" s="97">
        <f t="shared" si="7340"/>
        <v>0</v>
      </c>
      <c r="CL1481" s="97">
        <f t="shared" si="7340"/>
        <v>0</v>
      </c>
      <c r="CM1481" s="97">
        <f t="shared" si="7340"/>
        <v>0</v>
      </c>
      <c r="CN1481" s="97">
        <f t="shared" si="7340"/>
        <v>0</v>
      </c>
      <c r="CO1481" s="97">
        <f t="shared" si="7340"/>
        <v>0</v>
      </c>
      <c r="CP1481" s="97">
        <f t="shared" si="7340"/>
        <v>0</v>
      </c>
      <c r="CQ1481" s="97">
        <f t="shared" si="7340"/>
        <v>0</v>
      </c>
      <c r="CR1481" s="97">
        <f t="shared" si="7340"/>
        <v>0</v>
      </c>
      <c r="CS1481" s="97">
        <f t="shared" ref="CS1481:DQ1481" si="7341">SUM(CS1482:CS1509)</f>
        <v>0</v>
      </c>
      <c r="CT1481" s="97">
        <f t="shared" si="7341"/>
        <v>0</v>
      </c>
      <c r="CU1481" s="97">
        <f t="shared" si="7341"/>
        <v>0</v>
      </c>
      <c r="CV1481" s="97">
        <f t="shared" si="7341"/>
        <v>0</v>
      </c>
      <c r="CW1481" s="97">
        <f t="shared" si="7341"/>
        <v>0</v>
      </c>
      <c r="CX1481" s="97">
        <f t="shared" si="7341"/>
        <v>0</v>
      </c>
      <c r="CY1481" s="97">
        <f t="shared" si="7341"/>
        <v>0</v>
      </c>
      <c r="CZ1481" s="97">
        <f t="shared" si="7341"/>
        <v>0</v>
      </c>
      <c r="DA1481" s="97">
        <f t="shared" si="7341"/>
        <v>0</v>
      </c>
      <c r="DB1481" s="97">
        <f t="shared" si="7341"/>
        <v>0</v>
      </c>
      <c r="DC1481" s="97">
        <f t="shared" si="7341"/>
        <v>0</v>
      </c>
      <c r="DD1481" s="97">
        <f t="shared" si="7341"/>
        <v>0</v>
      </c>
      <c r="DE1481" s="97">
        <f t="shared" si="7341"/>
        <v>0</v>
      </c>
      <c r="DF1481" s="97">
        <f t="shared" si="7341"/>
        <v>0</v>
      </c>
      <c r="DG1481" s="97">
        <f t="shared" si="7341"/>
        <v>0</v>
      </c>
      <c r="DH1481" s="97">
        <f t="shared" si="7341"/>
        <v>0</v>
      </c>
      <c r="DI1481" s="97">
        <f t="shared" si="7341"/>
        <v>0</v>
      </c>
      <c r="DJ1481" s="97">
        <f t="shared" si="7341"/>
        <v>0</v>
      </c>
      <c r="DK1481" s="97">
        <f t="shared" si="7341"/>
        <v>0</v>
      </c>
      <c r="DL1481" s="97">
        <f t="shared" si="7341"/>
        <v>0</v>
      </c>
      <c r="DM1481" s="97">
        <f t="shared" si="7341"/>
        <v>0</v>
      </c>
      <c r="DN1481" s="97">
        <f t="shared" si="7341"/>
        <v>0</v>
      </c>
      <c r="DO1481" s="97">
        <f t="shared" si="7341"/>
        <v>0</v>
      </c>
      <c r="DP1481" s="97">
        <f t="shared" si="7341"/>
        <v>0</v>
      </c>
      <c r="DQ1481" s="97">
        <f t="shared" si="7341"/>
        <v>0</v>
      </c>
      <c r="DR1481" s="91">
        <f t="shared" ref="DR1481:DR1486" si="7342">IF(DH1481&gt;0,"нормативный и плановый",0)</f>
        <v>0</v>
      </c>
      <c r="DS1481" s="92">
        <f t="shared" si="7221"/>
        <v>0</v>
      </c>
      <c r="DT1481" s="92">
        <f t="shared" si="7222"/>
        <v>0</v>
      </c>
      <c r="DU1481" s="93">
        <f t="shared" si="7223"/>
        <v>0</v>
      </c>
      <c r="DV1481" s="93">
        <f t="shared" si="7224"/>
        <v>0</v>
      </c>
      <c r="DW1481" s="93">
        <f t="shared" si="7225"/>
        <v>0</v>
      </c>
      <c r="DX1481" s="93">
        <f t="shared" si="7226"/>
        <v>0</v>
      </c>
      <c r="DY1481" s="93">
        <f t="shared" si="7227"/>
        <v>0</v>
      </c>
      <c r="DZ1481" s="93">
        <f t="shared" si="7228"/>
        <v>0</v>
      </c>
      <c r="EA1481" s="93">
        <f t="shared" si="7229"/>
        <v>0</v>
      </c>
      <c r="EB1481" s="93">
        <f t="shared" si="7230"/>
        <v>0</v>
      </c>
      <c r="EC1481" s="93">
        <f t="shared" si="7231"/>
        <v>0</v>
      </c>
      <c r="ED1481" s="93">
        <f t="shared" si="7232"/>
        <v>0</v>
      </c>
      <c r="EE1481" s="93">
        <f t="shared" si="7233"/>
        <v>0</v>
      </c>
      <c r="EF1481" s="93">
        <f t="shared" si="7234"/>
        <v>0</v>
      </c>
      <c r="EG1481" s="93">
        <f t="shared" si="7235"/>
        <v>0</v>
      </c>
      <c r="EH1481" s="93">
        <f t="shared" si="7236"/>
        <v>0</v>
      </c>
      <c r="EI1481" s="93">
        <f t="shared" si="7237"/>
        <v>0</v>
      </c>
      <c r="EJ1481" s="93">
        <f t="shared" si="7238"/>
        <v>0</v>
      </c>
      <c r="EK1481" s="93">
        <f t="shared" si="7239"/>
        <v>0</v>
      </c>
      <c r="EL1481" s="93">
        <f t="shared" si="7240"/>
        <v>0</v>
      </c>
      <c r="EM1481" s="93">
        <f t="shared" si="7241"/>
        <v>0</v>
      </c>
      <c r="EN1481" s="93">
        <f t="shared" si="7242"/>
        <v>0</v>
      </c>
      <c r="EO1481" s="93">
        <f t="shared" si="7243"/>
        <v>0</v>
      </c>
      <c r="EP1481" s="93">
        <f t="shared" si="7244"/>
        <v>0</v>
      </c>
      <c r="EQ1481" s="93">
        <f t="shared" si="7245"/>
        <v>0</v>
      </c>
      <c r="ER1481" s="93">
        <f t="shared" si="7246"/>
        <v>0</v>
      </c>
      <c r="ES1481" s="93">
        <f t="shared" si="7247"/>
        <v>0</v>
      </c>
      <c r="ET1481" s="93">
        <f t="shared" si="7248"/>
        <v>0</v>
      </c>
      <c r="EU1481" s="93">
        <f t="shared" si="7249"/>
        <v>0</v>
      </c>
      <c r="EV1481" s="93">
        <f t="shared" si="7250"/>
        <v>0</v>
      </c>
      <c r="EW1481" s="93">
        <f t="shared" si="7251"/>
        <v>0</v>
      </c>
      <c r="EX1481" s="93">
        <f t="shared" si="7252"/>
        <v>0</v>
      </c>
      <c r="EY1481" s="93">
        <f t="shared" si="7253"/>
        <v>0</v>
      </c>
      <c r="EZ1481" s="93">
        <f t="shared" si="7254"/>
        <v>0</v>
      </c>
    </row>
    <row r="1482" spans="1:156" ht="40.5" hidden="1">
      <c r="A1482" s="82" t="s">
        <v>1770</v>
      </c>
      <c r="B1482" s="101" t="s">
        <v>380</v>
      </c>
      <c r="C1482" s="82">
        <v>10701</v>
      </c>
      <c r="D1482" s="33"/>
      <c r="E1482" s="33"/>
      <c r="F1482" s="33"/>
      <c r="G1482" s="33"/>
      <c r="H1482" s="33"/>
      <c r="I1482" s="33"/>
      <c r="J1482" s="33"/>
      <c r="K1482" s="33"/>
      <c r="L1482" s="33"/>
      <c r="M1482" s="33"/>
      <c r="N1482" s="33"/>
      <c r="O1482" s="33"/>
      <c r="P1482" s="33"/>
      <c r="Q1482" s="33"/>
      <c r="R1482" s="33"/>
      <c r="S1482" s="33"/>
      <c r="T1482" s="33"/>
      <c r="U1482" s="33"/>
      <c r="V1482" s="33"/>
      <c r="W1482" s="33"/>
      <c r="X1482" s="33"/>
      <c r="Y1482" s="33"/>
      <c r="Z1482" s="33"/>
      <c r="AA1482" s="33"/>
      <c r="AB1482" s="33"/>
      <c r="AC1482" s="33"/>
      <c r="AD1482" s="31"/>
      <c r="AE1482" s="103"/>
      <c r="AF1482" s="95">
        <f t="shared" ref="AF1482:AF1506" si="7343">AH1482+AJ1482+AL1482+AN1482</f>
        <v>0</v>
      </c>
      <c r="AG1482" s="95">
        <f t="shared" ref="AG1482:AG1506" si="7344">AI1482+AK1482+AM1482+AO1482</f>
        <v>0</v>
      </c>
      <c r="AH1482" s="96"/>
      <c r="AI1482" s="96"/>
      <c r="AJ1482" s="96"/>
      <c r="AK1482" s="96"/>
      <c r="AL1482" s="96"/>
      <c r="AM1482" s="96"/>
      <c r="AN1482" s="96"/>
      <c r="AO1482" s="96"/>
      <c r="AP1482" s="95">
        <f t="shared" ref="AP1482:AP1506" si="7345">SUM(AQ1482:AT1482)</f>
        <v>0</v>
      </c>
      <c r="AQ1482" s="96"/>
      <c r="AR1482" s="96"/>
      <c r="AS1482" s="96"/>
      <c r="AT1482" s="96"/>
      <c r="AU1482" s="95">
        <f t="shared" ref="AU1482:AU1506" si="7346">SUM(AV1482:AY1482)</f>
        <v>0</v>
      </c>
      <c r="AV1482" s="96"/>
      <c r="AW1482" s="96"/>
      <c r="AX1482" s="96"/>
      <c r="AY1482" s="96"/>
      <c r="AZ1482" s="95">
        <f t="shared" ref="AZ1482:AZ1506" si="7347">SUM(BA1482:BD1482)</f>
        <v>0</v>
      </c>
      <c r="BA1482" s="96"/>
      <c r="BB1482" s="96"/>
      <c r="BC1482" s="96"/>
      <c r="BD1482" s="96"/>
      <c r="BE1482" s="95">
        <f t="shared" ref="BE1482:BE1506" si="7348">SUM(BF1482:BI1482)</f>
        <v>0</v>
      </c>
      <c r="BF1482" s="95">
        <f t="shared" ref="BF1482:BF1506" si="7349">BA1482</f>
        <v>0</v>
      </c>
      <c r="BG1482" s="95">
        <f t="shared" ref="BG1482:BG1506" si="7350">BB1482</f>
        <v>0</v>
      </c>
      <c r="BH1482" s="95">
        <f t="shared" ref="BH1482:BH1506" si="7351">BC1482</f>
        <v>0</v>
      </c>
      <c r="BI1482" s="95">
        <f t="shared" ref="BI1482:BI1506" si="7352">BD1482</f>
        <v>0</v>
      </c>
      <c r="BJ1482" s="95">
        <f t="shared" ref="BJ1482:BJ1506" si="7353">BL1482+BN1482+BP1482+BR1482</f>
        <v>0</v>
      </c>
      <c r="BK1482" s="95">
        <f t="shared" ref="BK1482:BK1506" si="7354">BM1482+BO1482+BQ1482+BS1482</f>
        <v>0</v>
      </c>
      <c r="BL1482" s="96"/>
      <c r="BM1482" s="96"/>
      <c r="BN1482" s="96"/>
      <c r="BO1482" s="96"/>
      <c r="BP1482" s="96"/>
      <c r="BQ1482" s="96"/>
      <c r="BR1482" s="96"/>
      <c r="BS1482" s="96"/>
      <c r="BT1482" s="95">
        <f t="shared" ref="BT1482:BT1506" si="7355">SUM(BU1482:BX1482)</f>
        <v>0</v>
      </c>
      <c r="BU1482" s="96"/>
      <c r="BV1482" s="96"/>
      <c r="BW1482" s="96"/>
      <c r="BX1482" s="96"/>
      <c r="BY1482" s="95">
        <f t="shared" ref="BY1482:BY1506" si="7356">SUM(BZ1482:CC1482)</f>
        <v>0</v>
      </c>
      <c r="BZ1482" s="96"/>
      <c r="CA1482" s="96"/>
      <c r="CB1482" s="96"/>
      <c r="CC1482" s="96"/>
      <c r="CD1482" s="95">
        <f t="shared" ref="CD1482:CD1506" si="7357">SUM(CE1482:CH1482)</f>
        <v>0</v>
      </c>
      <c r="CE1482" s="96"/>
      <c r="CF1482" s="96"/>
      <c r="CG1482" s="96"/>
      <c r="CH1482" s="96"/>
      <c r="CI1482" s="95">
        <f t="shared" ref="CI1482:CI1506" si="7358">SUM(CJ1482:CM1482)</f>
        <v>0</v>
      </c>
      <c r="CJ1482" s="95">
        <f t="shared" ref="CJ1482:CJ1506" si="7359">CE1482</f>
        <v>0</v>
      </c>
      <c r="CK1482" s="95">
        <f t="shared" ref="CK1482:CK1506" si="7360">CF1482</f>
        <v>0</v>
      </c>
      <c r="CL1482" s="95">
        <f t="shared" ref="CL1482:CL1506" si="7361">CG1482</f>
        <v>0</v>
      </c>
      <c r="CM1482" s="95">
        <f t="shared" ref="CM1482:CM1506" si="7362">CH1482</f>
        <v>0</v>
      </c>
      <c r="CN1482" s="95">
        <f t="shared" ref="CN1482:CN1506" si="7363">AG1482</f>
        <v>0</v>
      </c>
      <c r="CO1482" s="95">
        <f t="shared" ref="CO1482:CO1506" si="7364">AI1482</f>
        <v>0</v>
      </c>
      <c r="CP1482" s="95">
        <f t="shared" ref="CP1482:CP1506" si="7365">AK1482</f>
        <v>0</v>
      </c>
      <c r="CQ1482" s="95">
        <f t="shared" ref="CQ1482:CQ1506" si="7366">AM1482</f>
        <v>0</v>
      </c>
      <c r="CR1482" s="95">
        <f t="shared" ref="CR1482:CR1506" si="7367">AO1482</f>
        <v>0</v>
      </c>
      <c r="CS1482" s="95">
        <f t="shared" ref="CS1482:CS1506" si="7368">AP1482</f>
        <v>0</v>
      </c>
      <c r="CT1482" s="95">
        <f t="shared" ref="CT1482:CT1506" si="7369">AQ1482</f>
        <v>0</v>
      </c>
      <c r="CU1482" s="95">
        <f t="shared" ref="CU1482:CU1506" si="7370">AR1482</f>
        <v>0</v>
      </c>
      <c r="CV1482" s="95">
        <f t="shared" ref="CV1482:CV1506" si="7371">AS1482</f>
        <v>0</v>
      </c>
      <c r="CW1482" s="95">
        <f t="shared" ref="CW1482:CW1506" si="7372">AT1482</f>
        <v>0</v>
      </c>
      <c r="CX1482" s="95">
        <f t="shared" ref="CX1482:CX1506" si="7373">AU1482</f>
        <v>0</v>
      </c>
      <c r="CY1482" s="95">
        <f t="shared" ref="CY1482:CY1506" si="7374">AV1482</f>
        <v>0</v>
      </c>
      <c r="CZ1482" s="95">
        <f t="shared" ref="CZ1482:CZ1506" si="7375">AW1482</f>
        <v>0</v>
      </c>
      <c r="DA1482" s="95">
        <f t="shared" ref="DA1482:DA1506" si="7376">AX1482</f>
        <v>0</v>
      </c>
      <c r="DB1482" s="95">
        <f t="shared" ref="DB1482:DB1506" si="7377">AY1482</f>
        <v>0</v>
      </c>
      <c r="DC1482" s="95">
        <f t="shared" ref="DC1482:DC1506" si="7378">BK1482</f>
        <v>0</v>
      </c>
      <c r="DD1482" s="95">
        <f t="shared" ref="DD1482:DD1506" si="7379">BM1482</f>
        <v>0</v>
      </c>
      <c r="DE1482" s="95">
        <f t="shared" ref="DE1482:DE1506" si="7380">BO1482</f>
        <v>0</v>
      </c>
      <c r="DF1482" s="95">
        <f t="shared" ref="DF1482:DF1506" si="7381">BQ1482</f>
        <v>0</v>
      </c>
      <c r="DG1482" s="95">
        <f t="shared" ref="DG1482:DG1506" si="7382">BS1482</f>
        <v>0</v>
      </c>
      <c r="DH1482" s="95">
        <f t="shared" ref="DH1482:DH1506" si="7383">BT1482</f>
        <v>0</v>
      </c>
      <c r="DI1482" s="95">
        <f t="shared" ref="DI1482:DI1506" si="7384">BU1482</f>
        <v>0</v>
      </c>
      <c r="DJ1482" s="95">
        <f t="shared" ref="DJ1482:DJ1506" si="7385">BV1482</f>
        <v>0</v>
      </c>
      <c r="DK1482" s="95">
        <f t="shared" ref="DK1482:DK1506" si="7386">BW1482</f>
        <v>0</v>
      </c>
      <c r="DL1482" s="95">
        <f t="shared" ref="DL1482:DL1506" si="7387">BX1482</f>
        <v>0</v>
      </c>
      <c r="DM1482" s="95">
        <f t="shared" ref="DM1482:DM1506" si="7388">BY1482</f>
        <v>0</v>
      </c>
      <c r="DN1482" s="95">
        <f t="shared" ref="DN1482:DN1506" si="7389">BZ1482</f>
        <v>0</v>
      </c>
      <c r="DO1482" s="95">
        <f t="shared" ref="DO1482:DO1506" si="7390">CA1482</f>
        <v>0</v>
      </c>
      <c r="DP1482" s="95">
        <f t="shared" ref="DP1482:DP1506" si="7391">CB1482</f>
        <v>0</v>
      </c>
      <c r="DQ1482" s="95">
        <f t="shared" ref="DQ1482:DQ1506" si="7392">CC1482</f>
        <v>0</v>
      </c>
      <c r="DR1482" s="91">
        <f t="shared" si="7342"/>
        <v>0</v>
      </c>
      <c r="DS1482" s="92">
        <f t="shared" si="7221"/>
        <v>0</v>
      </c>
      <c r="DT1482" s="92">
        <f t="shared" si="7222"/>
        <v>0</v>
      </c>
      <c r="DU1482" s="93">
        <f t="shared" si="7223"/>
        <v>0</v>
      </c>
      <c r="DV1482" s="93">
        <f t="shared" si="7224"/>
        <v>0</v>
      </c>
      <c r="DW1482" s="93">
        <f t="shared" si="7225"/>
        <v>0</v>
      </c>
      <c r="DX1482" s="93">
        <f t="shared" si="7226"/>
        <v>0</v>
      </c>
      <c r="DY1482" s="93">
        <f t="shared" si="7227"/>
        <v>0</v>
      </c>
      <c r="DZ1482" s="93">
        <f t="shared" si="7228"/>
        <v>0</v>
      </c>
      <c r="EA1482" s="93">
        <f t="shared" si="7229"/>
        <v>0</v>
      </c>
      <c r="EB1482" s="93">
        <f t="shared" si="7230"/>
        <v>0</v>
      </c>
      <c r="EC1482" s="93">
        <f t="shared" si="7231"/>
        <v>0</v>
      </c>
      <c r="ED1482" s="93">
        <f t="shared" si="7232"/>
        <v>0</v>
      </c>
      <c r="EE1482" s="93">
        <f t="shared" si="7233"/>
        <v>0</v>
      </c>
      <c r="EF1482" s="93">
        <f t="shared" si="7234"/>
        <v>0</v>
      </c>
      <c r="EG1482" s="93">
        <f t="shared" si="7235"/>
        <v>0</v>
      </c>
      <c r="EH1482" s="93">
        <f t="shared" si="7236"/>
        <v>0</v>
      </c>
      <c r="EI1482" s="93">
        <f t="shared" si="7237"/>
        <v>0</v>
      </c>
      <c r="EJ1482" s="93">
        <f t="shared" si="7238"/>
        <v>0</v>
      </c>
      <c r="EK1482" s="93">
        <f t="shared" si="7239"/>
        <v>0</v>
      </c>
      <c r="EL1482" s="93">
        <f t="shared" si="7240"/>
        <v>0</v>
      </c>
      <c r="EM1482" s="93">
        <f t="shared" si="7241"/>
        <v>0</v>
      </c>
      <c r="EN1482" s="93">
        <f t="shared" si="7242"/>
        <v>0</v>
      </c>
      <c r="EO1482" s="93">
        <f t="shared" si="7243"/>
        <v>0</v>
      </c>
      <c r="EP1482" s="93">
        <f t="shared" si="7244"/>
        <v>0</v>
      </c>
      <c r="EQ1482" s="93">
        <f t="shared" si="7245"/>
        <v>0</v>
      </c>
      <c r="ER1482" s="93">
        <f t="shared" si="7246"/>
        <v>0</v>
      </c>
      <c r="ES1482" s="93">
        <f t="shared" si="7247"/>
        <v>0</v>
      </c>
      <c r="ET1482" s="93">
        <f t="shared" si="7248"/>
        <v>0</v>
      </c>
      <c r="EU1482" s="93">
        <f t="shared" si="7249"/>
        <v>0</v>
      </c>
      <c r="EV1482" s="93">
        <f t="shared" si="7250"/>
        <v>0</v>
      </c>
      <c r="EW1482" s="93">
        <f t="shared" si="7251"/>
        <v>0</v>
      </c>
      <c r="EX1482" s="93">
        <f t="shared" si="7252"/>
        <v>0</v>
      </c>
      <c r="EY1482" s="93">
        <f t="shared" si="7253"/>
        <v>0</v>
      </c>
      <c r="EZ1482" s="93">
        <f t="shared" si="7254"/>
        <v>0</v>
      </c>
    </row>
    <row r="1483" spans="1:156" ht="40.5" hidden="1">
      <c r="A1483" s="82" t="s">
        <v>1771</v>
      </c>
      <c r="B1483" s="101" t="s">
        <v>381</v>
      </c>
      <c r="C1483" s="82">
        <v>10702</v>
      </c>
      <c r="D1483" s="33"/>
      <c r="E1483" s="33"/>
      <c r="F1483" s="33"/>
      <c r="G1483" s="33"/>
      <c r="H1483" s="33"/>
      <c r="I1483" s="33"/>
      <c r="J1483" s="33"/>
      <c r="K1483" s="33"/>
      <c r="L1483" s="33"/>
      <c r="M1483" s="33"/>
      <c r="N1483" s="33"/>
      <c r="O1483" s="33"/>
      <c r="P1483" s="33"/>
      <c r="Q1483" s="33"/>
      <c r="R1483" s="33"/>
      <c r="S1483" s="33"/>
      <c r="T1483" s="33"/>
      <c r="U1483" s="33"/>
      <c r="V1483" s="33"/>
      <c r="W1483" s="33"/>
      <c r="X1483" s="33"/>
      <c r="Y1483" s="33"/>
      <c r="Z1483" s="33"/>
      <c r="AA1483" s="33"/>
      <c r="AB1483" s="33"/>
      <c r="AC1483" s="33"/>
      <c r="AD1483" s="31"/>
      <c r="AE1483" s="103"/>
      <c r="AF1483" s="95">
        <f t="shared" si="7343"/>
        <v>0</v>
      </c>
      <c r="AG1483" s="95">
        <f t="shared" si="7344"/>
        <v>0</v>
      </c>
      <c r="AH1483" s="96"/>
      <c r="AI1483" s="96"/>
      <c r="AJ1483" s="96"/>
      <c r="AK1483" s="96"/>
      <c r="AL1483" s="96"/>
      <c r="AM1483" s="96"/>
      <c r="AN1483" s="96"/>
      <c r="AO1483" s="96"/>
      <c r="AP1483" s="95">
        <f t="shared" si="7345"/>
        <v>0</v>
      </c>
      <c r="AQ1483" s="96"/>
      <c r="AR1483" s="96"/>
      <c r="AS1483" s="96"/>
      <c r="AT1483" s="96"/>
      <c r="AU1483" s="95">
        <f t="shared" si="7346"/>
        <v>0</v>
      </c>
      <c r="AV1483" s="96"/>
      <c r="AW1483" s="96"/>
      <c r="AX1483" s="96"/>
      <c r="AY1483" s="96"/>
      <c r="AZ1483" s="95">
        <f t="shared" si="7347"/>
        <v>0</v>
      </c>
      <c r="BA1483" s="96"/>
      <c r="BB1483" s="96"/>
      <c r="BC1483" s="96"/>
      <c r="BD1483" s="96"/>
      <c r="BE1483" s="95">
        <f t="shared" si="7348"/>
        <v>0</v>
      </c>
      <c r="BF1483" s="95">
        <f t="shared" si="7349"/>
        <v>0</v>
      </c>
      <c r="BG1483" s="95">
        <f t="shared" si="7350"/>
        <v>0</v>
      </c>
      <c r="BH1483" s="95">
        <f t="shared" si="7351"/>
        <v>0</v>
      </c>
      <c r="BI1483" s="95">
        <f t="shared" si="7352"/>
        <v>0</v>
      </c>
      <c r="BJ1483" s="95">
        <f t="shared" si="7353"/>
        <v>0</v>
      </c>
      <c r="BK1483" s="95">
        <f t="shared" si="7354"/>
        <v>0</v>
      </c>
      <c r="BL1483" s="96"/>
      <c r="BM1483" s="96"/>
      <c r="BN1483" s="96"/>
      <c r="BO1483" s="96"/>
      <c r="BP1483" s="96"/>
      <c r="BQ1483" s="96"/>
      <c r="BR1483" s="96"/>
      <c r="BS1483" s="96"/>
      <c r="BT1483" s="95">
        <f t="shared" si="7355"/>
        <v>0</v>
      </c>
      <c r="BU1483" s="96"/>
      <c r="BV1483" s="96"/>
      <c r="BW1483" s="96"/>
      <c r="BX1483" s="96"/>
      <c r="BY1483" s="95">
        <f t="shared" si="7356"/>
        <v>0</v>
      </c>
      <c r="BZ1483" s="96"/>
      <c r="CA1483" s="96"/>
      <c r="CB1483" s="96"/>
      <c r="CC1483" s="96"/>
      <c r="CD1483" s="95">
        <f t="shared" si="7357"/>
        <v>0</v>
      </c>
      <c r="CE1483" s="96"/>
      <c r="CF1483" s="96"/>
      <c r="CG1483" s="96"/>
      <c r="CH1483" s="96"/>
      <c r="CI1483" s="95">
        <f t="shared" si="7358"/>
        <v>0</v>
      </c>
      <c r="CJ1483" s="95">
        <f t="shared" si="7359"/>
        <v>0</v>
      </c>
      <c r="CK1483" s="95">
        <f t="shared" si="7360"/>
        <v>0</v>
      </c>
      <c r="CL1483" s="95">
        <f t="shared" si="7361"/>
        <v>0</v>
      </c>
      <c r="CM1483" s="95">
        <f t="shared" si="7362"/>
        <v>0</v>
      </c>
      <c r="CN1483" s="95">
        <f t="shared" si="7363"/>
        <v>0</v>
      </c>
      <c r="CO1483" s="95">
        <f t="shared" si="7364"/>
        <v>0</v>
      </c>
      <c r="CP1483" s="95">
        <f t="shared" si="7365"/>
        <v>0</v>
      </c>
      <c r="CQ1483" s="95">
        <f t="shared" si="7366"/>
        <v>0</v>
      </c>
      <c r="CR1483" s="95">
        <f t="shared" si="7367"/>
        <v>0</v>
      </c>
      <c r="CS1483" s="95">
        <f t="shared" si="7368"/>
        <v>0</v>
      </c>
      <c r="CT1483" s="95">
        <f t="shared" si="7369"/>
        <v>0</v>
      </c>
      <c r="CU1483" s="95">
        <f t="shared" si="7370"/>
        <v>0</v>
      </c>
      <c r="CV1483" s="95">
        <f t="shared" si="7371"/>
        <v>0</v>
      </c>
      <c r="CW1483" s="95">
        <f t="shared" si="7372"/>
        <v>0</v>
      </c>
      <c r="CX1483" s="95">
        <f t="shared" si="7373"/>
        <v>0</v>
      </c>
      <c r="CY1483" s="95">
        <f t="shared" si="7374"/>
        <v>0</v>
      </c>
      <c r="CZ1483" s="95">
        <f t="shared" si="7375"/>
        <v>0</v>
      </c>
      <c r="DA1483" s="95">
        <f t="shared" si="7376"/>
        <v>0</v>
      </c>
      <c r="DB1483" s="95">
        <f t="shared" si="7377"/>
        <v>0</v>
      </c>
      <c r="DC1483" s="95">
        <f t="shared" si="7378"/>
        <v>0</v>
      </c>
      <c r="DD1483" s="95">
        <f t="shared" si="7379"/>
        <v>0</v>
      </c>
      <c r="DE1483" s="95">
        <f t="shared" si="7380"/>
        <v>0</v>
      </c>
      <c r="DF1483" s="95">
        <f t="shared" si="7381"/>
        <v>0</v>
      </c>
      <c r="DG1483" s="95">
        <f t="shared" si="7382"/>
        <v>0</v>
      </c>
      <c r="DH1483" s="95">
        <f t="shared" si="7383"/>
        <v>0</v>
      </c>
      <c r="DI1483" s="95">
        <f t="shared" si="7384"/>
        <v>0</v>
      </c>
      <c r="DJ1483" s="95">
        <f t="shared" si="7385"/>
        <v>0</v>
      </c>
      <c r="DK1483" s="95">
        <f t="shared" si="7386"/>
        <v>0</v>
      </c>
      <c r="DL1483" s="95">
        <f t="shared" si="7387"/>
        <v>0</v>
      </c>
      <c r="DM1483" s="95">
        <f t="shared" si="7388"/>
        <v>0</v>
      </c>
      <c r="DN1483" s="95">
        <f t="shared" si="7389"/>
        <v>0</v>
      </c>
      <c r="DO1483" s="95">
        <f t="shared" si="7390"/>
        <v>0</v>
      </c>
      <c r="DP1483" s="95">
        <f t="shared" si="7391"/>
        <v>0</v>
      </c>
      <c r="DQ1483" s="95">
        <f t="shared" si="7392"/>
        <v>0</v>
      </c>
      <c r="DR1483" s="91">
        <f t="shared" si="7342"/>
        <v>0</v>
      </c>
      <c r="DS1483" s="92">
        <f t="shared" si="7221"/>
        <v>0</v>
      </c>
      <c r="DT1483" s="92">
        <f t="shared" si="7222"/>
        <v>0</v>
      </c>
      <c r="DU1483" s="93">
        <f t="shared" si="7223"/>
        <v>0</v>
      </c>
      <c r="DV1483" s="93">
        <f t="shared" si="7224"/>
        <v>0</v>
      </c>
      <c r="DW1483" s="93">
        <f t="shared" si="7225"/>
        <v>0</v>
      </c>
      <c r="DX1483" s="93">
        <f t="shared" si="7226"/>
        <v>0</v>
      </c>
      <c r="DY1483" s="93">
        <f t="shared" si="7227"/>
        <v>0</v>
      </c>
      <c r="DZ1483" s="93">
        <f t="shared" si="7228"/>
        <v>0</v>
      </c>
      <c r="EA1483" s="93">
        <f t="shared" si="7229"/>
        <v>0</v>
      </c>
      <c r="EB1483" s="93">
        <f t="shared" si="7230"/>
        <v>0</v>
      </c>
      <c r="EC1483" s="93">
        <f t="shared" si="7231"/>
        <v>0</v>
      </c>
      <c r="ED1483" s="93">
        <f t="shared" si="7232"/>
        <v>0</v>
      </c>
      <c r="EE1483" s="93">
        <f t="shared" si="7233"/>
        <v>0</v>
      </c>
      <c r="EF1483" s="93">
        <f t="shared" si="7234"/>
        <v>0</v>
      </c>
      <c r="EG1483" s="93">
        <f t="shared" si="7235"/>
        <v>0</v>
      </c>
      <c r="EH1483" s="93">
        <f t="shared" si="7236"/>
        <v>0</v>
      </c>
      <c r="EI1483" s="93">
        <f t="shared" si="7237"/>
        <v>0</v>
      </c>
      <c r="EJ1483" s="93">
        <f t="shared" si="7238"/>
        <v>0</v>
      </c>
      <c r="EK1483" s="93">
        <f t="shared" si="7239"/>
        <v>0</v>
      </c>
      <c r="EL1483" s="93">
        <f t="shared" si="7240"/>
        <v>0</v>
      </c>
      <c r="EM1483" s="93">
        <f t="shared" si="7241"/>
        <v>0</v>
      </c>
      <c r="EN1483" s="93">
        <f t="shared" si="7242"/>
        <v>0</v>
      </c>
      <c r="EO1483" s="93">
        <f t="shared" si="7243"/>
        <v>0</v>
      </c>
      <c r="EP1483" s="93">
        <f t="shared" si="7244"/>
        <v>0</v>
      </c>
      <c r="EQ1483" s="93">
        <f t="shared" si="7245"/>
        <v>0</v>
      </c>
      <c r="ER1483" s="93">
        <f t="shared" si="7246"/>
        <v>0</v>
      </c>
      <c r="ES1483" s="93">
        <f t="shared" si="7247"/>
        <v>0</v>
      </c>
      <c r="ET1483" s="93">
        <f t="shared" si="7248"/>
        <v>0</v>
      </c>
      <c r="EU1483" s="93">
        <f t="shared" si="7249"/>
        <v>0</v>
      </c>
      <c r="EV1483" s="93">
        <f t="shared" si="7250"/>
        <v>0</v>
      </c>
      <c r="EW1483" s="93">
        <f t="shared" si="7251"/>
        <v>0</v>
      </c>
      <c r="EX1483" s="93">
        <f t="shared" si="7252"/>
        <v>0</v>
      </c>
      <c r="EY1483" s="93">
        <f t="shared" si="7253"/>
        <v>0</v>
      </c>
      <c r="EZ1483" s="93">
        <f t="shared" si="7254"/>
        <v>0</v>
      </c>
    </row>
    <row r="1484" spans="1:156" ht="40.5" hidden="1">
      <c r="A1484" s="82" t="s">
        <v>1772</v>
      </c>
      <c r="B1484" s="101" t="s">
        <v>1246</v>
      </c>
      <c r="C1484" s="82">
        <v>10703</v>
      </c>
      <c r="D1484" s="33"/>
      <c r="E1484" s="33"/>
      <c r="F1484" s="33"/>
      <c r="G1484" s="33"/>
      <c r="H1484" s="33"/>
      <c r="I1484" s="33"/>
      <c r="J1484" s="33"/>
      <c r="K1484" s="33"/>
      <c r="L1484" s="33"/>
      <c r="M1484" s="33"/>
      <c r="N1484" s="33"/>
      <c r="O1484" s="33"/>
      <c r="P1484" s="33"/>
      <c r="Q1484" s="33"/>
      <c r="R1484" s="33"/>
      <c r="S1484" s="33"/>
      <c r="T1484" s="33"/>
      <c r="U1484" s="33"/>
      <c r="V1484" s="33"/>
      <c r="W1484" s="33"/>
      <c r="X1484" s="33"/>
      <c r="Y1484" s="33"/>
      <c r="Z1484" s="33"/>
      <c r="AA1484" s="33"/>
      <c r="AB1484" s="33"/>
      <c r="AC1484" s="33"/>
      <c r="AD1484" s="31"/>
      <c r="AE1484" s="103"/>
      <c r="AF1484" s="95">
        <f t="shared" si="7343"/>
        <v>0</v>
      </c>
      <c r="AG1484" s="95">
        <f t="shared" si="7344"/>
        <v>0</v>
      </c>
      <c r="AH1484" s="96"/>
      <c r="AI1484" s="96"/>
      <c r="AJ1484" s="96"/>
      <c r="AK1484" s="96"/>
      <c r="AL1484" s="96"/>
      <c r="AM1484" s="96"/>
      <c r="AN1484" s="96"/>
      <c r="AO1484" s="96"/>
      <c r="AP1484" s="95">
        <f t="shared" si="7345"/>
        <v>0</v>
      </c>
      <c r="AQ1484" s="96"/>
      <c r="AR1484" s="96"/>
      <c r="AS1484" s="96"/>
      <c r="AT1484" s="96"/>
      <c r="AU1484" s="95">
        <f t="shared" si="7346"/>
        <v>0</v>
      </c>
      <c r="AV1484" s="96"/>
      <c r="AW1484" s="96"/>
      <c r="AX1484" s="96"/>
      <c r="AY1484" s="96"/>
      <c r="AZ1484" s="95">
        <f t="shared" si="7347"/>
        <v>0</v>
      </c>
      <c r="BA1484" s="96"/>
      <c r="BB1484" s="96"/>
      <c r="BC1484" s="96"/>
      <c r="BD1484" s="96"/>
      <c r="BE1484" s="95">
        <f t="shared" si="7348"/>
        <v>0</v>
      </c>
      <c r="BF1484" s="95">
        <f t="shared" si="7349"/>
        <v>0</v>
      </c>
      <c r="BG1484" s="95">
        <f t="shared" si="7350"/>
        <v>0</v>
      </c>
      <c r="BH1484" s="95">
        <f t="shared" si="7351"/>
        <v>0</v>
      </c>
      <c r="BI1484" s="95">
        <f t="shared" si="7352"/>
        <v>0</v>
      </c>
      <c r="BJ1484" s="95">
        <f t="shared" si="7353"/>
        <v>0</v>
      </c>
      <c r="BK1484" s="95">
        <f t="shared" si="7354"/>
        <v>0</v>
      </c>
      <c r="BL1484" s="96"/>
      <c r="BM1484" s="96"/>
      <c r="BN1484" s="96"/>
      <c r="BO1484" s="96"/>
      <c r="BP1484" s="96"/>
      <c r="BQ1484" s="96"/>
      <c r="BR1484" s="96"/>
      <c r="BS1484" s="96"/>
      <c r="BT1484" s="95">
        <f t="shared" si="7355"/>
        <v>0</v>
      </c>
      <c r="BU1484" s="96"/>
      <c r="BV1484" s="96"/>
      <c r="BW1484" s="96"/>
      <c r="BX1484" s="96"/>
      <c r="BY1484" s="95">
        <f t="shared" si="7356"/>
        <v>0</v>
      </c>
      <c r="BZ1484" s="96"/>
      <c r="CA1484" s="96"/>
      <c r="CB1484" s="96"/>
      <c r="CC1484" s="96"/>
      <c r="CD1484" s="95">
        <f t="shared" si="7357"/>
        <v>0</v>
      </c>
      <c r="CE1484" s="96"/>
      <c r="CF1484" s="96"/>
      <c r="CG1484" s="96"/>
      <c r="CH1484" s="96"/>
      <c r="CI1484" s="95">
        <f t="shared" si="7358"/>
        <v>0</v>
      </c>
      <c r="CJ1484" s="95">
        <f t="shared" si="7359"/>
        <v>0</v>
      </c>
      <c r="CK1484" s="95">
        <f t="shared" si="7360"/>
        <v>0</v>
      </c>
      <c r="CL1484" s="95">
        <f t="shared" si="7361"/>
        <v>0</v>
      </c>
      <c r="CM1484" s="95">
        <f t="shared" si="7362"/>
        <v>0</v>
      </c>
      <c r="CN1484" s="95">
        <f t="shared" si="7363"/>
        <v>0</v>
      </c>
      <c r="CO1484" s="95">
        <f t="shared" si="7364"/>
        <v>0</v>
      </c>
      <c r="CP1484" s="95">
        <f t="shared" si="7365"/>
        <v>0</v>
      </c>
      <c r="CQ1484" s="95">
        <f t="shared" si="7366"/>
        <v>0</v>
      </c>
      <c r="CR1484" s="95">
        <f t="shared" si="7367"/>
        <v>0</v>
      </c>
      <c r="CS1484" s="95">
        <f t="shared" si="7368"/>
        <v>0</v>
      </c>
      <c r="CT1484" s="95">
        <f t="shared" si="7369"/>
        <v>0</v>
      </c>
      <c r="CU1484" s="95">
        <f t="shared" si="7370"/>
        <v>0</v>
      </c>
      <c r="CV1484" s="95">
        <f t="shared" si="7371"/>
        <v>0</v>
      </c>
      <c r="CW1484" s="95">
        <f t="shared" si="7372"/>
        <v>0</v>
      </c>
      <c r="CX1484" s="95">
        <f t="shared" si="7373"/>
        <v>0</v>
      </c>
      <c r="CY1484" s="95">
        <f t="shared" si="7374"/>
        <v>0</v>
      </c>
      <c r="CZ1484" s="95">
        <f t="shared" si="7375"/>
        <v>0</v>
      </c>
      <c r="DA1484" s="95">
        <f t="shared" si="7376"/>
        <v>0</v>
      </c>
      <c r="DB1484" s="95">
        <f t="shared" si="7377"/>
        <v>0</v>
      </c>
      <c r="DC1484" s="95">
        <f t="shared" si="7378"/>
        <v>0</v>
      </c>
      <c r="DD1484" s="95">
        <f t="shared" si="7379"/>
        <v>0</v>
      </c>
      <c r="DE1484" s="95">
        <f t="shared" si="7380"/>
        <v>0</v>
      </c>
      <c r="DF1484" s="95">
        <f t="shared" si="7381"/>
        <v>0</v>
      </c>
      <c r="DG1484" s="95">
        <f t="shared" si="7382"/>
        <v>0</v>
      </c>
      <c r="DH1484" s="95">
        <f t="shared" si="7383"/>
        <v>0</v>
      </c>
      <c r="DI1484" s="95">
        <f t="shared" si="7384"/>
        <v>0</v>
      </c>
      <c r="DJ1484" s="95">
        <f t="shared" si="7385"/>
        <v>0</v>
      </c>
      <c r="DK1484" s="95">
        <f t="shared" si="7386"/>
        <v>0</v>
      </c>
      <c r="DL1484" s="95">
        <f t="shared" si="7387"/>
        <v>0</v>
      </c>
      <c r="DM1484" s="95">
        <f t="shared" si="7388"/>
        <v>0</v>
      </c>
      <c r="DN1484" s="95">
        <f t="shared" si="7389"/>
        <v>0</v>
      </c>
      <c r="DO1484" s="95">
        <f t="shared" si="7390"/>
        <v>0</v>
      </c>
      <c r="DP1484" s="95">
        <f t="shared" si="7391"/>
        <v>0</v>
      </c>
      <c r="DQ1484" s="95">
        <f t="shared" si="7392"/>
        <v>0</v>
      </c>
      <c r="DR1484" s="91">
        <f t="shared" si="7342"/>
        <v>0</v>
      </c>
      <c r="DS1484" s="92">
        <f t="shared" si="7221"/>
        <v>0</v>
      </c>
      <c r="DT1484" s="92">
        <f t="shared" si="7222"/>
        <v>0</v>
      </c>
      <c r="DU1484" s="93">
        <f t="shared" si="7223"/>
        <v>0</v>
      </c>
      <c r="DV1484" s="93">
        <f t="shared" si="7224"/>
        <v>0</v>
      </c>
      <c r="DW1484" s="93">
        <f t="shared" si="7225"/>
        <v>0</v>
      </c>
      <c r="DX1484" s="93">
        <f t="shared" si="7226"/>
        <v>0</v>
      </c>
      <c r="DY1484" s="93">
        <f t="shared" si="7227"/>
        <v>0</v>
      </c>
      <c r="DZ1484" s="93">
        <f t="shared" si="7228"/>
        <v>0</v>
      </c>
      <c r="EA1484" s="93">
        <f t="shared" si="7229"/>
        <v>0</v>
      </c>
      <c r="EB1484" s="93">
        <f t="shared" si="7230"/>
        <v>0</v>
      </c>
      <c r="EC1484" s="93">
        <f t="shared" si="7231"/>
        <v>0</v>
      </c>
      <c r="ED1484" s="93">
        <f t="shared" si="7232"/>
        <v>0</v>
      </c>
      <c r="EE1484" s="93">
        <f t="shared" si="7233"/>
        <v>0</v>
      </c>
      <c r="EF1484" s="93">
        <f t="shared" si="7234"/>
        <v>0</v>
      </c>
      <c r="EG1484" s="93">
        <f t="shared" si="7235"/>
        <v>0</v>
      </c>
      <c r="EH1484" s="93">
        <f t="shared" si="7236"/>
        <v>0</v>
      </c>
      <c r="EI1484" s="93">
        <f t="shared" si="7237"/>
        <v>0</v>
      </c>
      <c r="EJ1484" s="93">
        <f t="shared" si="7238"/>
        <v>0</v>
      </c>
      <c r="EK1484" s="93">
        <f t="shared" si="7239"/>
        <v>0</v>
      </c>
      <c r="EL1484" s="93">
        <f t="shared" si="7240"/>
        <v>0</v>
      </c>
      <c r="EM1484" s="93">
        <f t="shared" si="7241"/>
        <v>0</v>
      </c>
      <c r="EN1484" s="93">
        <f t="shared" si="7242"/>
        <v>0</v>
      </c>
      <c r="EO1484" s="93">
        <f t="shared" si="7243"/>
        <v>0</v>
      </c>
      <c r="EP1484" s="93">
        <f t="shared" si="7244"/>
        <v>0</v>
      </c>
      <c r="EQ1484" s="93">
        <f t="shared" si="7245"/>
        <v>0</v>
      </c>
      <c r="ER1484" s="93">
        <f t="shared" si="7246"/>
        <v>0</v>
      </c>
      <c r="ES1484" s="93">
        <f t="shared" si="7247"/>
        <v>0</v>
      </c>
      <c r="ET1484" s="93">
        <f t="shared" si="7248"/>
        <v>0</v>
      </c>
      <c r="EU1484" s="93">
        <f t="shared" si="7249"/>
        <v>0</v>
      </c>
      <c r="EV1484" s="93">
        <f t="shared" si="7250"/>
        <v>0</v>
      </c>
      <c r="EW1484" s="93">
        <f t="shared" si="7251"/>
        <v>0</v>
      </c>
      <c r="EX1484" s="93">
        <f t="shared" si="7252"/>
        <v>0</v>
      </c>
      <c r="EY1484" s="93">
        <f t="shared" si="7253"/>
        <v>0</v>
      </c>
      <c r="EZ1484" s="93">
        <f t="shared" si="7254"/>
        <v>0</v>
      </c>
    </row>
    <row r="1485" spans="1:156" ht="40.5" hidden="1">
      <c r="A1485" s="82" t="s">
        <v>1773</v>
      </c>
      <c r="B1485" s="101" t="s">
        <v>1248</v>
      </c>
      <c r="C1485" s="82">
        <v>10704</v>
      </c>
      <c r="D1485" s="33"/>
      <c r="E1485" s="33"/>
      <c r="F1485" s="33"/>
      <c r="G1485" s="33"/>
      <c r="H1485" s="33"/>
      <c r="I1485" s="33"/>
      <c r="J1485" s="33"/>
      <c r="K1485" s="33"/>
      <c r="L1485" s="33"/>
      <c r="M1485" s="33"/>
      <c r="N1485" s="33"/>
      <c r="O1485" s="33"/>
      <c r="P1485" s="33"/>
      <c r="Q1485" s="33"/>
      <c r="R1485" s="33"/>
      <c r="S1485" s="33"/>
      <c r="T1485" s="33"/>
      <c r="U1485" s="33"/>
      <c r="V1485" s="33"/>
      <c r="W1485" s="33"/>
      <c r="X1485" s="33"/>
      <c r="Y1485" s="33"/>
      <c r="Z1485" s="33"/>
      <c r="AA1485" s="33"/>
      <c r="AB1485" s="33"/>
      <c r="AC1485" s="33"/>
      <c r="AD1485" s="31"/>
      <c r="AE1485" s="103"/>
      <c r="AF1485" s="95">
        <f t="shared" si="7343"/>
        <v>0</v>
      </c>
      <c r="AG1485" s="95">
        <f t="shared" si="7344"/>
        <v>0</v>
      </c>
      <c r="AH1485" s="96"/>
      <c r="AI1485" s="96"/>
      <c r="AJ1485" s="96"/>
      <c r="AK1485" s="96"/>
      <c r="AL1485" s="96"/>
      <c r="AM1485" s="96"/>
      <c r="AN1485" s="96"/>
      <c r="AO1485" s="96"/>
      <c r="AP1485" s="95">
        <f t="shared" si="7345"/>
        <v>0</v>
      </c>
      <c r="AQ1485" s="96"/>
      <c r="AR1485" s="96"/>
      <c r="AS1485" s="96"/>
      <c r="AT1485" s="96"/>
      <c r="AU1485" s="95">
        <f t="shared" si="7346"/>
        <v>0</v>
      </c>
      <c r="AV1485" s="96"/>
      <c r="AW1485" s="96"/>
      <c r="AX1485" s="96"/>
      <c r="AY1485" s="96"/>
      <c r="AZ1485" s="95">
        <f t="shared" si="7347"/>
        <v>0</v>
      </c>
      <c r="BA1485" s="96"/>
      <c r="BB1485" s="96"/>
      <c r="BC1485" s="96"/>
      <c r="BD1485" s="96"/>
      <c r="BE1485" s="95">
        <f t="shared" si="7348"/>
        <v>0</v>
      </c>
      <c r="BF1485" s="95">
        <f t="shared" si="7349"/>
        <v>0</v>
      </c>
      <c r="BG1485" s="95">
        <f t="shared" si="7350"/>
        <v>0</v>
      </c>
      <c r="BH1485" s="95">
        <f t="shared" si="7351"/>
        <v>0</v>
      </c>
      <c r="BI1485" s="95">
        <f t="shared" si="7352"/>
        <v>0</v>
      </c>
      <c r="BJ1485" s="95">
        <f t="shared" si="7353"/>
        <v>0</v>
      </c>
      <c r="BK1485" s="95">
        <f t="shared" si="7354"/>
        <v>0</v>
      </c>
      <c r="BL1485" s="96"/>
      <c r="BM1485" s="96"/>
      <c r="BN1485" s="96"/>
      <c r="BO1485" s="96"/>
      <c r="BP1485" s="96"/>
      <c r="BQ1485" s="96"/>
      <c r="BR1485" s="96"/>
      <c r="BS1485" s="96"/>
      <c r="BT1485" s="95">
        <f t="shared" si="7355"/>
        <v>0</v>
      </c>
      <c r="BU1485" s="96"/>
      <c r="BV1485" s="96"/>
      <c r="BW1485" s="96"/>
      <c r="BX1485" s="96"/>
      <c r="BY1485" s="95">
        <f t="shared" si="7356"/>
        <v>0</v>
      </c>
      <c r="BZ1485" s="96"/>
      <c r="CA1485" s="96"/>
      <c r="CB1485" s="96"/>
      <c r="CC1485" s="96"/>
      <c r="CD1485" s="95">
        <f t="shared" si="7357"/>
        <v>0</v>
      </c>
      <c r="CE1485" s="96"/>
      <c r="CF1485" s="96"/>
      <c r="CG1485" s="96"/>
      <c r="CH1485" s="96"/>
      <c r="CI1485" s="95">
        <f t="shared" si="7358"/>
        <v>0</v>
      </c>
      <c r="CJ1485" s="95">
        <f t="shared" si="7359"/>
        <v>0</v>
      </c>
      <c r="CK1485" s="95">
        <f t="shared" si="7360"/>
        <v>0</v>
      </c>
      <c r="CL1485" s="95">
        <f t="shared" si="7361"/>
        <v>0</v>
      </c>
      <c r="CM1485" s="95">
        <f t="shared" si="7362"/>
        <v>0</v>
      </c>
      <c r="CN1485" s="95">
        <f t="shared" si="7363"/>
        <v>0</v>
      </c>
      <c r="CO1485" s="95">
        <f t="shared" si="7364"/>
        <v>0</v>
      </c>
      <c r="CP1485" s="95">
        <f t="shared" si="7365"/>
        <v>0</v>
      </c>
      <c r="CQ1485" s="95">
        <f t="shared" si="7366"/>
        <v>0</v>
      </c>
      <c r="CR1485" s="95">
        <f t="shared" si="7367"/>
        <v>0</v>
      </c>
      <c r="CS1485" s="95">
        <f t="shared" si="7368"/>
        <v>0</v>
      </c>
      <c r="CT1485" s="95">
        <f t="shared" si="7369"/>
        <v>0</v>
      </c>
      <c r="CU1485" s="95">
        <f t="shared" si="7370"/>
        <v>0</v>
      </c>
      <c r="CV1485" s="95">
        <f t="shared" si="7371"/>
        <v>0</v>
      </c>
      <c r="CW1485" s="95">
        <f t="shared" si="7372"/>
        <v>0</v>
      </c>
      <c r="CX1485" s="95">
        <f t="shared" si="7373"/>
        <v>0</v>
      </c>
      <c r="CY1485" s="95">
        <f t="shared" si="7374"/>
        <v>0</v>
      </c>
      <c r="CZ1485" s="95">
        <f t="shared" si="7375"/>
        <v>0</v>
      </c>
      <c r="DA1485" s="95">
        <f t="shared" si="7376"/>
        <v>0</v>
      </c>
      <c r="DB1485" s="95">
        <f t="shared" si="7377"/>
        <v>0</v>
      </c>
      <c r="DC1485" s="95">
        <f t="shared" si="7378"/>
        <v>0</v>
      </c>
      <c r="DD1485" s="95">
        <f t="shared" si="7379"/>
        <v>0</v>
      </c>
      <c r="DE1485" s="95">
        <f t="shared" si="7380"/>
        <v>0</v>
      </c>
      <c r="DF1485" s="95">
        <f t="shared" si="7381"/>
        <v>0</v>
      </c>
      <c r="DG1485" s="95">
        <f t="shared" si="7382"/>
        <v>0</v>
      </c>
      <c r="DH1485" s="95">
        <f t="shared" si="7383"/>
        <v>0</v>
      </c>
      <c r="DI1485" s="95">
        <f t="shared" si="7384"/>
        <v>0</v>
      </c>
      <c r="DJ1485" s="95">
        <f t="shared" si="7385"/>
        <v>0</v>
      </c>
      <c r="DK1485" s="95">
        <f t="shared" si="7386"/>
        <v>0</v>
      </c>
      <c r="DL1485" s="95">
        <f t="shared" si="7387"/>
        <v>0</v>
      </c>
      <c r="DM1485" s="95">
        <f t="shared" si="7388"/>
        <v>0</v>
      </c>
      <c r="DN1485" s="95">
        <f t="shared" si="7389"/>
        <v>0</v>
      </c>
      <c r="DO1485" s="95">
        <f t="shared" si="7390"/>
        <v>0</v>
      </c>
      <c r="DP1485" s="95">
        <f t="shared" si="7391"/>
        <v>0</v>
      </c>
      <c r="DQ1485" s="95">
        <f t="shared" si="7392"/>
        <v>0</v>
      </c>
      <c r="DR1485" s="91">
        <f t="shared" si="7342"/>
        <v>0</v>
      </c>
      <c r="DS1485" s="92">
        <f t="shared" si="7221"/>
        <v>0</v>
      </c>
      <c r="DT1485" s="92">
        <f t="shared" si="7222"/>
        <v>0</v>
      </c>
      <c r="DU1485" s="93">
        <f t="shared" si="7223"/>
        <v>0</v>
      </c>
      <c r="DV1485" s="93">
        <f t="shared" si="7224"/>
        <v>0</v>
      </c>
      <c r="DW1485" s="93">
        <f t="shared" si="7225"/>
        <v>0</v>
      </c>
      <c r="DX1485" s="93">
        <f t="shared" si="7226"/>
        <v>0</v>
      </c>
      <c r="DY1485" s="93">
        <f t="shared" si="7227"/>
        <v>0</v>
      </c>
      <c r="DZ1485" s="93">
        <f t="shared" si="7228"/>
        <v>0</v>
      </c>
      <c r="EA1485" s="93">
        <f t="shared" si="7229"/>
        <v>0</v>
      </c>
      <c r="EB1485" s="93">
        <f t="shared" si="7230"/>
        <v>0</v>
      </c>
      <c r="EC1485" s="93">
        <f t="shared" si="7231"/>
        <v>0</v>
      </c>
      <c r="ED1485" s="93">
        <f t="shared" si="7232"/>
        <v>0</v>
      </c>
      <c r="EE1485" s="93">
        <f t="shared" si="7233"/>
        <v>0</v>
      </c>
      <c r="EF1485" s="93">
        <f t="shared" si="7234"/>
        <v>0</v>
      </c>
      <c r="EG1485" s="93">
        <f t="shared" si="7235"/>
        <v>0</v>
      </c>
      <c r="EH1485" s="93">
        <f t="shared" si="7236"/>
        <v>0</v>
      </c>
      <c r="EI1485" s="93">
        <f t="shared" si="7237"/>
        <v>0</v>
      </c>
      <c r="EJ1485" s="93">
        <f t="shared" si="7238"/>
        <v>0</v>
      </c>
      <c r="EK1485" s="93">
        <f t="shared" si="7239"/>
        <v>0</v>
      </c>
      <c r="EL1485" s="93">
        <f t="shared" si="7240"/>
        <v>0</v>
      </c>
      <c r="EM1485" s="93">
        <f t="shared" si="7241"/>
        <v>0</v>
      </c>
      <c r="EN1485" s="93">
        <f t="shared" si="7242"/>
        <v>0</v>
      </c>
      <c r="EO1485" s="93">
        <f t="shared" si="7243"/>
        <v>0</v>
      </c>
      <c r="EP1485" s="93">
        <f t="shared" si="7244"/>
        <v>0</v>
      </c>
      <c r="EQ1485" s="93">
        <f t="shared" si="7245"/>
        <v>0</v>
      </c>
      <c r="ER1485" s="93">
        <f t="shared" si="7246"/>
        <v>0</v>
      </c>
      <c r="ES1485" s="93">
        <f t="shared" si="7247"/>
        <v>0</v>
      </c>
      <c r="ET1485" s="93">
        <f t="shared" si="7248"/>
        <v>0</v>
      </c>
      <c r="EU1485" s="93">
        <f t="shared" si="7249"/>
        <v>0</v>
      </c>
      <c r="EV1485" s="93">
        <f t="shared" si="7250"/>
        <v>0</v>
      </c>
      <c r="EW1485" s="93">
        <f t="shared" si="7251"/>
        <v>0</v>
      </c>
      <c r="EX1485" s="93">
        <f t="shared" si="7252"/>
        <v>0</v>
      </c>
      <c r="EY1485" s="93">
        <f t="shared" si="7253"/>
        <v>0</v>
      </c>
      <c r="EZ1485" s="93">
        <f t="shared" si="7254"/>
        <v>0</v>
      </c>
    </row>
    <row r="1486" spans="1:156" hidden="1">
      <c r="A1486" s="82" t="s">
        <v>1774</v>
      </c>
      <c r="B1486" s="101" t="s">
        <v>1250</v>
      </c>
      <c r="C1486" s="82">
        <v>10705</v>
      </c>
      <c r="D1486" s="33"/>
      <c r="E1486" s="33"/>
      <c r="F1486" s="33"/>
      <c r="G1486" s="33"/>
      <c r="H1486" s="33"/>
      <c r="I1486" s="33"/>
      <c r="J1486" s="33"/>
      <c r="K1486" s="33"/>
      <c r="L1486" s="33"/>
      <c r="M1486" s="33"/>
      <c r="N1486" s="33"/>
      <c r="O1486" s="33"/>
      <c r="P1486" s="33"/>
      <c r="Q1486" s="33"/>
      <c r="R1486" s="33"/>
      <c r="S1486" s="33"/>
      <c r="T1486" s="33"/>
      <c r="U1486" s="33"/>
      <c r="V1486" s="33"/>
      <c r="W1486" s="33"/>
      <c r="X1486" s="33"/>
      <c r="Y1486" s="33"/>
      <c r="Z1486" s="33"/>
      <c r="AA1486" s="33"/>
      <c r="AB1486" s="33"/>
      <c r="AC1486" s="33"/>
      <c r="AD1486" s="31"/>
      <c r="AE1486" s="103"/>
      <c r="AF1486" s="95">
        <f t="shared" si="7343"/>
        <v>0</v>
      </c>
      <c r="AG1486" s="95">
        <f t="shared" si="7344"/>
        <v>0</v>
      </c>
      <c r="AH1486" s="96"/>
      <c r="AI1486" s="96"/>
      <c r="AJ1486" s="96"/>
      <c r="AK1486" s="96"/>
      <c r="AL1486" s="96"/>
      <c r="AM1486" s="96"/>
      <c r="AN1486" s="96"/>
      <c r="AO1486" s="96"/>
      <c r="AP1486" s="95">
        <f t="shared" si="7345"/>
        <v>0</v>
      </c>
      <c r="AQ1486" s="96"/>
      <c r="AR1486" s="96"/>
      <c r="AS1486" s="96"/>
      <c r="AT1486" s="96"/>
      <c r="AU1486" s="95">
        <f t="shared" si="7346"/>
        <v>0</v>
      </c>
      <c r="AV1486" s="96"/>
      <c r="AW1486" s="96"/>
      <c r="AX1486" s="96"/>
      <c r="AY1486" s="96"/>
      <c r="AZ1486" s="95">
        <f t="shared" si="7347"/>
        <v>0</v>
      </c>
      <c r="BA1486" s="96"/>
      <c r="BB1486" s="96"/>
      <c r="BC1486" s="96"/>
      <c r="BD1486" s="96"/>
      <c r="BE1486" s="95">
        <f t="shared" si="7348"/>
        <v>0</v>
      </c>
      <c r="BF1486" s="95">
        <f t="shared" si="7349"/>
        <v>0</v>
      </c>
      <c r="BG1486" s="95">
        <f t="shared" si="7350"/>
        <v>0</v>
      </c>
      <c r="BH1486" s="95">
        <f t="shared" si="7351"/>
        <v>0</v>
      </c>
      <c r="BI1486" s="95">
        <f t="shared" si="7352"/>
        <v>0</v>
      </c>
      <c r="BJ1486" s="95">
        <f t="shared" si="7353"/>
        <v>0</v>
      </c>
      <c r="BK1486" s="95">
        <f t="shared" si="7354"/>
        <v>0</v>
      </c>
      <c r="BL1486" s="96"/>
      <c r="BM1486" s="96"/>
      <c r="BN1486" s="96"/>
      <c r="BO1486" s="96"/>
      <c r="BP1486" s="96"/>
      <c r="BQ1486" s="96"/>
      <c r="BR1486" s="96"/>
      <c r="BS1486" s="96"/>
      <c r="BT1486" s="95">
        <f t="shared" si="7355"/>
        <v>0</v>
      </c>
      <c r="BU1486" s="96"/>
      <c r="BV1486" s="96"/>
      <c r="BW1486" s="96"/>
      <c r="BX1486" s="96"/>
      <c r="BY1486" s="95">
        <f t="shared" si="7356"/>
        <v>0</v>
      </c>
      <c r="BZ1486" s="96"/>
      <c r="CA1486" s="96"/>
      <c r="CB1486" s="96"/>
      <c r="CC1486" s="96"/>
      <c r="CD1486" s="95">
        <f t="shared" si="7357"/>
        <v>0</v>
      </c>
      <c r="CE1486" s="96"/>
      <c r="CF1486" s="96"/>
      <c r="CG1486" s="96"/>
      <c r="CH1486" s="96"/>
      <c r="CI1486" s="95">
        <f t="shared" si="7358"/>
        <v>0</v>
      </c>
      <c r="CJ1486" s="95">
        <f t="shared" si="7359"/>
        <v>0</v>
      </c>
      <c r="CK1486" s="95">
        <f t="shared" si="7360"/>
        <v>0</v>
      </c>
      <c r="CL1486" s="95">
        <f t="shared" si="7361"/>
        <v>0</v>
      </c>
      <c r="CM1486" s="95">
        <f t="shared" si="7362"/>
        <v>0</v>
      </c>
      <c r="CN1486" s="95">
        <f t="shared" si="7363"/>
        <v>0</v>
      </c>
      <c r="CO1486" s="95">
        <f t="shared" si="7364"/>
        <v>0</v>
      </c>
      <c r="CP1486" s="95">
        <f t="shared" si="7365"/>
        <v>0</v>
      </c>
      <c r="CQ1486" s="95">
        <f t="shared" si="7366"/>
        <v>0</v>
      </c>
      <c r="CR1486" s="95">
        <f t="shared" si="7367"/>
        <v>0</v>
      </c>
      <c r="CS1486" s="95">
        <f t="shared" si="7368"/>
        <v>0</v>
      </c>
      <c r="CT1486" s="95">
        <f t="shared" si="7369"/>
        <v>0</v>
      </c>
      <c r="CU1486" s="95">
        <f t="shared" si="7370"/>
        <v>0</v>
      </c>
      <c r="CV1486" s="95">
        <f t="shared" si="7371"/>
        <v>0</v>
      </c>
      <c r="CW1486" s="95">
        <f t="shared" si="7372"/>
        <v>0</v>
      </c>
      <c r="CX1486" s="95">
        <f t="shared" si="7373"/>
        <v>0</v>
      </c>
      <c r="CY1486" s="95">
        <f t="shared" si="7374"/>
        <v>0</v>
      </c>
      <c r="CZ1486" s="95">
        <f t="shared" si="7375"/>
        <v>0</v>
      </c>
      <c r="DA1486" s="95">
        <f t="shared" si="7376"/>
        <v>0</v>
      </c>
      <c r="DB1486" s="95">
        <f t="shared" si="7377"/>
        <v>0</v>
      </c>
      <c r="DC1486" s="95">
        <f t="shared" si="7378"/>
        <v>0</v>
      </c>
      <c r="DD1486" s="95">
        <f t="shared" si="7379"/>
        <v>0</v>
      </c>
      <c r="DE1486" s="95">
        <f t="shared" si="7380"/>
        <v>0</v>
      </c>
      <c r="DF1486" s="95">
        <f t="shared" si="7381"/>
        <v>0</v>
      </c>
      <c r="DG1486" s="95">
        <f t="shared" si="7382"/>
        <v>0</v>
      </c>
      <c r="DH1486" s="95">
        <f t="shared" si="7383"/>
        <v>0</v>
      </c>
      <c r="DI1486" s="95">
        <f t="shared" si="7384"/>
        <v>0</v>
      </c>
      <c r="DJ1486" s="95">
        <f t="shared" si="7385"/>
        <v>0</v>
      </c>
      <c r="DK1486" s="95">
        <f t="shared" si="7386"/>
        <v>0</v>
      </c>
      <c r="DL1486" s="95">
        <f t="shared" si="7387"/>
        <v>0</v>
      </c>
      <c r="DM1486" s="95">
        <f t="shared" si="7388"/>
        <v>0</v>
      </c>
      <c r="DN1486" s="95">
        <f t="shared" si="7389"/>
        <v>0</v>
      </c>
      <c r="DO1486" s="95">
        <f t="shared" si="7390"/>
        <v>0</v>
      </c>
      <c r="DP1486" s="95">
        <f t="shared" si="7391"/>
        <v>0</v>
      </c>
      <c r="DQ1486" s="95">
        <f t="shared" si="7392"/>
        <v>0</v>
      </c>
      <c r="DR1486" s="91">
        <f t="shared" si="7342"/>
        <v>0</v>
      </c>
      <c r="DS1486" s="92">
        <f t="shared" si="7221"/>
        <v>0</v>
      </c>
      <c r="DT1486" s="92">
        <f t="shared" si="7222"/>
        <v>0</v>
      </c>
      <c r="DU1486" s="93">
        <f t="shared" si="7223"/>
        <v>0</v>
      </c>
      <c r="DV1486" s="93">
        <f t="shared" si="7224"/>
        <v>0</v>
      </c>
      <c r="DW1486" s="93">
        <f t="shared" si="7225"/>
        <v>0</v>
      </c>
      <c r="DX1486" s="93">
        <f t="shared" si="7226"/>
        <v>0</v>
      </c>
      <c r="DY1486" s="93">
        <f t="shared" si="7227"/>
        <v>0</v>
      </c>
      <c r="DZ1486" s="93">
        <f t="shared" si="7228"/>
        <v>0</v>
      </c>
      <c r="EA1486" s="93">
        <f t="shared" si="7229"/>
        <v>0</v>
      </c>
      <c r="EB1486" s="93">
        <f t="shared" si="7230"/>
        <v>0</v>
      </c>
      <c r="EC1486" s="93">
        <f t="shared" si="7231"/>
        <v>0</v>
      </c>
      <c r="ED1486" s="93">
        <f t="shared" si="7232"/>
        <v>0</v>
      </c>
      <c r="EE1486" s="93">
        <f t="shared" si="7233"/>
        <v>0</v>
      </c>
      <c r="EF1486" s="93">
        <f t="shared" si="7234"/>
        <v>0</v>
      </c>
      <c r="EG1486" s="93">
        <f t="shared" si="7235"/>
        <v>0</v>
      </c>
      <c r="EH1486" s="93">
        <f t="shared" si="7236"/>
        <v>0</v>
      </c>
      <c r="EI1486" s="93">
        <f t="shared" si="7237"/>
        <v>0</v>
      </c>
      <c r="EJ1486" s="93">
        <f t="shared" si="7238"/>
        <v>0</v>
      </c>
      <c r="EK1486" s="93">
        <f t="shared" si="7239"/>
        <v>0</v>
      </c>
      <c r="EL1486" s="93">
        <f t="shared" si="7240"/>
        <v>0</v>
      </c>
      <c r="EM1486" s="93">
        <f t="shared" si="7241"/>
        <v>0</v>
      </c>
      <c r="EN1486" s="93">
        <f t="shared" si="7242"/>
        <v>0</v>
      </c>
      <c r="EO1486" s="93">
        <f t="shared" si="7243"/>
        <v>0</v>
      </c>
      <c r="EP1486" s="93">
        <f t="shared" si="7244"/>
        <v>0</v>
      </c>
      <c r="EQ1486" s="93">
        <f t="shared" si="7245"/>
        <v>0</v>
      </c>
      <c r="ER1486" s="93">
        <f t="shared" si="7246"/>
        <v>0</v>
      </c>
      <c r="ES1486" s="93">
        <f t="shared" si="7247"/>
        <v>0</v>
      </c>
      <c r="ET1486" s="93">
        <f t="shared" si="7248"/>
        <v>0</v>
      </c>
      <c r="EU1486" s="93">
        <f t="shared" si="7249"/>
        <v>0</v>
      </c>
      <c r="EV1486" s="93">
        <f t="shared" si="7250"/>
        <v>0</v>
      </c>
      <c r="EW1486" s="93">
        <f t="shared" si="7251"/>
        <v>0</v>
      </c>
      <c r="EX1486" s="93">
        <f t="shared" si="7252"/>
        <v>0</v>
      </c>
      <c r="EY1486" s="93">
        <f t="shared" si="7253"/>
        <v>0</v>
      </c>
      <c r="EZ1486" s="93">
        <f t="shared" si="7254"/>
        <v>0</v>
      </c>
    </row>
    <row r="1487" spans="1:156" ht="40.5" hidden="1">
      <c r="A1487" s="82" t="s">
        <v>1775</v>
      </c>
      <c r="B1487" s="101" t="s">
        <v>57</v>
      </c>
      <c r="C1487" s="82">
        <v>10706</v>
      </c>
      <c r="D1487" s="33"/>
      <c r="E1487" s="33"/>
      <c r="F1487" s="33"/>
      <c r="G1487" s="33"/>
      <c r="H1487" s="33"/>
      <c r="I1487" s="33"/>
      <c r="J1487" s="33"/>
      <c r="K1487" s="33"/>
      <c r="L1487" s="33"/>
      <c r="M1487" s="33"/>
      <c r="N1487" s="33"/>
      <c r="O1487" s="33"/>
      <c r="P1487" s="33"/>
      <c r="Q1487" s="33"/>
      <c r="R1487" s="33"/>
      <c r="S1487" s="33"/>
      <c r="T1487" s="33"/>
      <c r="U1487" s="33"/>
      <c r="V1487" s="33"/>
      <c r="W1487" s="33"/>
      <c r="X1487" s="33"/>
      <c r="Y1487" s="33"/>
      <c r="Z1487" s="33"/>
      <c r="AA1487" s="33"/>
      <c r="AB1487" s="33"/>
      <c r="AC1487" s="33"/>
      <c r="AD1487" s="31"/>
      <c r="AE1487" s="103"/>
      <c r="AF1487" s="95">
        <f t="shared" si="7343"/>
        <v>0</v>
      </c>
      <c r="AG1487" s="95">
        <f t="shared" si="7344"/>
        <v>0</v>
      </c>
      <c r="AH1487" s="96"/>
      <c r="AI1487" s="96"/>
      <c r="AJ1487" s="96"/>
      <c r="AK1487" s="96"/>
      <c r="AL1487" s="96"/>
      <c r="AM1487" s="96"/>
      <c r="AN1487" s="96"/>
      <c r="AO1487" s="96"/>
      <c r="AP1487" s="95">
        <f t="shared" si="7345"/>
        <v>0</v>
      </c>
      <c r="AQ1487" s="96"/>
      <c r="AR1487" s="96"/>
      <c r="AS1487" s="96"/>
      <c r="AT1487" s="96"/>
      <c r="AU1487" s="95">
        <f t="shared" si="7346"/>
        <v>0</v>
      </c>
      <c r="AV1487" s="96"/>
      <c r="AW1487" s="96"/>
      <c r="AX1487" s="96"/>
      <c r="AY1487" s="96"/>
      <c r="AZ1487" s="95">
        <f t="shared" si="7347"/>
        <v>0</v>
      </c>
      <c r="BA1487" s="96"/>
      <c r="BB1487" s="96"/>
      <c r="BC1487" s="96"/>
      <c r="BD1487" s="96"/>
      <c r="BE1487" s="95">
        <f t="shared" si="7348"/>
        <v>0</v>
      </c>
      <c r="BF1487" s="95">
        <f t="shared" si="7349"/>
        <v>0</v>
      </c>
      <c r="BG1487" s="95">
        <f t="shared" si="7350"/>
        <v>0</v>
      </c>
      <c r="BH1487" s="95">
        <f t="shared" si="7351"/>
        <v>0</v>
      </c>
      <c r="BI1487" s="95">
        <f t="shared" si="7352"/>
        <v>0</v>
      </c>
      <c r="BJ1487" s="95">
        <f t="shared" si="7353"/>
        <v>0</v>
      </c>
      <c r="BK1487" s="95">
        <f t="shared" si="7354"/>
        <v>0</v>
      </c>
      <c r="BL1487" s="96"/>
      <c r="BM1487" s="96"/>
      <c r="BN1487" s="96"/>
      <c r="BO1487" s="96"/>
      <c r="BP1487" s="96"/>
      <c r="BQ1487" s="96"/>
      <c r="BR1487" s="96"/>
      <c r="BS1487" s="96"/>
      <c r="BT1487" s="95">
        <f t="shared" si="7355"/>
        <v>0</v>
      </c>
      <c r="BU1487" s="96"/>
      <c r="BV1487" s="96"/>
      <c r="BW1487" s="96"/>
      <c r="BX1487" s="96"/>
      <c r="BY1487" s="95">
        <f t="shared" si="7356"/>
        <v>0</v>
      </c>
      <c r="BZ1487" s="96"/>
      <c r="CA1487" s="96"/>
      <c r="CB1487" s="96"/>
      <c r="CC1487" s="96"/>
      <c r="CD1487" s="95">
        <f t="shared" si="7357"/>
        <v>0</v>
      </c>
      <c r="CE1487" s="96"/>
      <c r="CF1487" s="96"/>
      <c r="CG1487" s="96"/>
      <c r="CH1487" s="96"/>
      <c r="CI1487" s="95">
        <f t="shared" si="7358"/>
        <v>0</v>
      </c>
      <c r="CJ1487" s="95">
        <f t="shared" si="7359"/>
        <v>0</v>
      </c>
      <c r="CK1487" s="95">
        <f t="shared" si="7360"/>
        <v>0</v>
      </c>
      <c r="CL1487" s="95">
        <f t="shared" si="7361"/>
        <v>0</v>
      </c>
      <c r="CM1487" s="95">
        <f t="shared" si="7362"/>
        <v>0</v>
      </c>
      <c r="CN1487" s="95">
        <f t="shared" si="7363"/>
        <v>0</v>
      </c>
      <c r="CO1487" s="95">
        <f t="shared" si="7364"/>
        <v>0</v>
      </c>
      <c r="CP1487" s="95">
        <f t="shared" si="7365"/>
        <v>0</v>
      </c>
      <c r="CQ1487" s="95">
        <f t="shared" si="7366"/>
        <v>0</v>
      </c>
      <c r="CR1487" s="95">
        <f t="shared" si="7367"/>
        <v>0</v>
      </c>
      <c r="CS1487" s="95">
        <f t="shared" si="7368"/>
        <v>0</v>
      </c>
      <c r="CT1487" s="95">
        <f t="shared" si="7369"/>
        <v>0</v>
      </c>
      <c r="CU1487" s="95">
        <f t="shared" si="7370"/>
        <v>0</v>
      </c>
      <c r="CV1487" s="95">
        <f t="shared" si="7371"/>
        <v>0</v>
      </c>
      <c r="CW1487" s="95">
        <f t="shared" si="7372"/>
        <v>0</v>
      </c>
      <c r="CX1487" s="95">
        <f t="shared" si="7373"/>
        <v>0</v>
      </c>
      <c r="CY1487" s="95">
        <f t="shared" si="7374"/>
        <v>0</v>
      </c>
      <c r="CZ1487" s="95">
        <f t="shared" si="7375"/>
        <v>0</v>
      </c>
      <c r="DA1487" s="95">
        <f t="shared" si="7376"/>
        <v>0</v>
      </c>
      <c r="DB1487" s="95">
        <f t="shared" si="7377"/>
        <v>0</v>
      </c>
      <c r="DC1487" s="95">
        <f t="shared" si="7378"/>
        <v>0</v>
      </c>
      <c r="DD1487" s="95">
        <f t="shared" si="7379"/>
        <v>0</v>
      </c>
      <c r="DE1487" s="95">
        <f t="shared" si="7380"/>
        <v>0</v>
      </c>
      <c r="DF1487" s="95">
        <f t="shared" si="7381"/>
        <v>0</v>
      </c>
      <c r="DG1487" s="95">
        <f t="shared" si="7382"/>
        <v>0</v>
      </c>
      <c r="DH1487" s="95">
        <f t="shared" si="7383"/>
        <v>0</v>
      </c>
      <c r="DI1487" s="95">
        <f t="shared" si="7384"/>
        <v>0</v>
      </c>
      <c r="DJ1487" s="95">
        <f t="shared" si="7385"/>
        <v>0</v>
      </c>
      <c r="DK1487" s="95">
        <f t="shared" si="7386"/>
        <v>0</v>
      </c>
      <c r="DL1487" s="95">
        <f t="shared" si="7387"/>
        <v>0</v>
      </c>
      <c r="DM1487" s="95">
        <f t="shared" si="7388"/>
        <v>0</v>
      </c>
      <c r="DN1487" s="95">
        <f t="shared" si="7389"/>
        <v>0</v>
      </c>
      <c r="DO1487" s="95">
        <f t="shared" si="7390"/>
        <v>0</v>
      </c>
      <c r="DP1487" s="95">
        <f t="shared" si="7391"/>
        <v>0</v>
      </c>
      <c r="DQ1487" s="95">
        <f t="shared" si="7392"/>
        <v>0</v>
      </c>
      <c r="DR1487" s="91">
        <f t="shared" ref="DR1487:DR1506" si="7393">IF(DH1487&gt;0,"нормативный и плановый",0)</f>
        <v>0</v>
      </c>
      <c r="DS1487" s="92">
        <f t="shared" si="7221"/>
        <v>0</v>
      </c>
      <c r="DT1487" s="92">
        <f t="shared" si="7222"/>
        <v>0</v>
      </c>
      <c r="DU1487" s="93">
        <f t="shared" si="7223"/>
        <v>0</v>
      </c>
      <c r="DV1487" s="93">
        <f t="shared" si="7224"/>
        <v>0</v>
      </c>
      <c r="DW1487" s="93">
        <f t="shared" si="7225"/>
        <v>0</v>
      </c>
      <c r="DX1487" s="93">
        <f t="shared" si="7226"/>
        <v>0</v>
      </c>
      <c r="DY1487" s="93">
        <f t="shared" si="7227"/>
        <v>0</v>
      </c>
      <c r="DZ1487" s="93">
        <f t="shared" si="7228"/>
        <v>0</v>
      </c>
      <c r="EA1487" s="93">
        <f t="shared" si="7229"/>
        <v>0</v>
      </c>
      <c r="EB1487" s="93">
        <f t="shared" si="7230"/>
        <v>0</v>
      </c>
      <c r="EC1487" s="93">
        <f t="shared" si="7231"/>
        <v>0</v>
      </c>
      <c r="ED1487" s="93">
        <f t="shared" si="7232"/>
        <v>0</v>
      </c>
      <c r="EE1487" s="93">
        <f t="shared" si="7233"/>
        <v>0</v>
      </c>
      <c r="EF1487" s="93">
        <f t="shared" si="7234"/>
        <v>0</v>
      </c>
      <c r="EG1487" s="93">
        <f t="shared" si="7235"/>
        <v>0</v>
      </c>
      <c r="EH1487" s="93">
        <f t="shared" si="7236"/>
        <v>0</v>
      </c>
      <c r="EI1487" s="93">
        <f t="shared" si="7237"/>
        <v>0</v>
      </c>
      <c r="EJ1487" s="93">
        <f t="shared" si="7238"/>
        <v>0</v>
      </c>
      <c r="EK1487" s="93">
        <f t="shared" si="7239"/>
        <v>0</v>
      </c>
      <c r="EL1487" s="93">
        <f t="shared" si="7240"/>
        <v>0</v>
      </c>
      <c r="EM1487" s="93">
        <f t="shared" si="7241"/>
        <v>0</v>
      </c>
      <c r="EN1487" s="93">
        <f t="shared" si="7242"/>
        <v>0</v>
      </c>
      <c r="EO1487" s="93">
        <f t="shared" si="7243"/>
        <v>0</v>
      </c>
      <c r="EP1487" s="93">
        <f t="shared" si="7244"/>
        <v>0</v>
      </c>
      <c r="EQ1487" s="93">
        <f t="shared" si="7245"/>
        <v>0</v>
      </c>
      <c r="ER1487" s="93">
        <f t="shared" si="7246"/>
        <v>0</v>
      </c>
      <c r="ES1487" s="93">
        <f t="shared" si="7247"/>
        <v>0</v>
      </c>
      <c r="ET1487" s="93">
        <f t="shared" si="7248"/>
        <v>0</v>
      </c>
      <c r="EU1487" s="93">
        <f t="shared" si="7249"/>
        <v>0</v>
      </c>
      <c r="EV1487" s="93">
        <f t="shared" si="7250"/>
        <v>0</v>
      </c>
      <c r="EW1487" s="93">
        <f t="shared" si="7251"/>
        <v>0</v>
      </c>
      <c r="EX1487" s="93">
        <f t="shared" si="7252"/>
        <v>0</v>
      </c>
      <c r="EY1487" s="93">
        <f t="shared" si="7253"/>
        <v>0</v>
      </c>
      <c r="EZ1487" s="93">
        <f t="shared" si="7254"/>
        <v>0</v>
      </c>
    </row>
    <row r="1488" spans="1:156" hidden="1">
      <c r="A1488" s="82" t="s">
        <v>1776</v>
      </c>
      <c r="B1488" s="101" t="s">
        <v>23</v>
      </c>
      <c r="C1488" s="82">
        <v>10707</v>
      </c>
      <c r="D1488" s="33"/>
      <c r="E1488" s="33"/>
      <c r="F1488" s="33"/>
      <c r="G1488" s="33"/>
      <c r="H1488" s="33"/>
      <c r="I1488" s="33"/>
      <c r="J1488" s="33"/>
      <c r="K1488" s="33"/>
      <c r="L1488" s="33"/>
      <c r="M1488" s="33"/>
      <c r="N1488" s="33"/>
      <c r="O1488" s="33"/>
      <c r="P1488" s="33"/>
      <c r="Q1488" s="33"/>
      <c r="R1488" s="33"/>
      <c r="S1488" s="33"/>
      <c r="T1488" s="33"/>
      <c r="U1488" s="33"/>
      <c r="V1488" s="33"/>
      <c r="W1488" s="33"/>
      <c r="X1488" s="33"/>
      <c r="Y1488" s="33"/>
      <c r="Z1488" s="33"/>
      <c r="AA1488" s="33"/>
      <c r="AB1488" s="33"/>
      <c r="AC1488" s="33"/>
      <c r="AD1488" s="31"/>
      <c r="AE1488" s="103"/>
      <c r="AF1488" s="95">
        <f t="shared" si="7343"/>
        <v>0</v>
      </c>
      <c r="AG1488" s="95">
        <f t="shared" si="7344"/>
        <v>0</v>
      </c>
      <c r="AH1488" s="96"/>
      <c r="AI1488" s="96"/>
      <c r="AJ1488" s="96"/>
      <c r="AK1488" s="96"/>
      <c r="AL1488" s="96"/>
      <c r="AM1488" s="96"/>
      <c r="AN1488" s="96"/>
      <c r="AO1488" s="96"/>
      <c r="AP1488" s="95">
        <f t="shared" si="7345"/>
        <v>0</v>
      </c>
      <c r="AQ1488" s="96"/>
      <c r="AR1488" s="96"/>
      <c r="AS1488" s="96"/>
      <c r="AT1488" s="96"/>
      <c r="AU1488" s="95">
        <f t="shared" si="7346"/>
        <v>0</v>
      </c>
      <c r="AV1488" s="96"/>
      <c r="AW1488" s="96"/>
      <c r="AX1488" s="96"/>
      <c r="AY1488" s="96"/>
      <c r="AZ1488" s="95">
        <f t="shared" si="7347"/>
        <v>0</v>
      </c>
      <c r="BA1488" s="96"/>
      <c r="BB1488" s="96"/>
      <c r="BC1488" s="96"/>
      <c r="BD1488" s="96"/>
      <c r="BE1488" s="95">
        <f t="shared" si="7348"/>
        <v>0</v>
      </c>
      <c r="BF1488" s="95">
        <f t="shared" si="7349"/>
        <v>0</v>
      </c>
      <c r="BG1488" s="95">
        <f t="shared" si="7350"/>
        <v>0</v>
      </c>
      <c r="BH1488" s="95">
        <f t="shared" si="7351"/>
        <v>0</v>
      </c>
      <c r="BI1488" s="95">
        <f t="shared" si="7352"/>
        <v>0</v>
      </c>
      <c r="BJ1488" s="95">
        <f t="shared" si="7353"/>
        <v>0</v>
      </c>
      <c r="BK1488" s="95">
        <f t="shared" si="7354"/>
        <v>0</v>
      </c>
      <c r="BL1488" s="96"/>
      <c r="BM1488" s="96"/>
      <c r="BN1488" s="96"/>
      <c r="BO1488" s="96"/>
      <c r="BP1488" s="96"/>
      <c r="BQ1488" s="96"/>
      <c r="BR1488" s="96"/>
      <c r="BS1488" s="96"/>
      <c r="BT1488" s="95">
        <f t="shared" si="7355"/>
        <v>0</v>
      </c>
      <c r="BU1488" s="96"/>
      <c r="BV1488" s="96"/>
      <c r="BW1488" s="96"/>
      <c r="BX1488" s="96"/>
      <c r="BY1488" s="95">
        <f t="shared" si="7356"/>
        <v>0</v>
      </c>
      <c r="BZ1488" s="96"/>
      <c r="CA1488" s="96"/>
      <c r="CB1488" s="96"/>
      <c r="CC1488" s="96"/>
      <c r="CD1488" s="95">
        <f t="shared" si="7357"/>
        <v>0</v>
      </c>
      <c r="CE1488" s="96"/>
      <c r="CF1488" s="96"/>
      <c r="CG1488" s="96"/>
      <c r="CH1488" s="96"/>
      <c r="CI1488" s="95">
        <f t="shared" si="7358"/>
        <v>0</v>
      </c>
      <c r="CJ1488" s="95">
        <f t="shared" si="7359"/>
        <v>0</v>
      </c>
      <c r="CK1488" s="95">
        <f t="shared" si="7360"/>
        <v>0</v>
      </c>
      <c r="CL1488" s="95">
        <f t="shared" si="7361"/>
        <v>0</v>
      </c>
      <c r="CM1488" s="95">
        <f t="shared" si="7362"/>
        <v>0</v>
      </c>
      <c r="CN1488" s="95">
        <f t="shared" si="7363"/>
        <v>0</v>
      </c>
      <c r="CO1488" s="95">
        <f t="shared" si="7364"/>
        <v>0</v>
      </c>
      <c r="CP1488" s="95">
        <f t="shared" si="7365"/>
        <v>0</v>
      </c>
      <c r="CQ1488" s="95">
        <f t="shared" si="7366"/>
        <v>0</v>
      </c>
      <c r="CR1488" s="95">
        <f t="shared" si="7367"/>
        <v>0</v>
      </c>
      <c r="CS1488" s="95">
        <f t="shared" si="7368"/>
        <v>0</v>
      </c>
      <c r="CT1488" s="95">
        <f t="shared" si="7369"/>
        <v>0</v>
      </c>
      <c r="CU1488" s="95">
        <f t="shared" si="7370"/>
        <v>0</v>
      </c>
      <c r="CV1488" s="95">
        <f t="shared" si="7371"/>
        <v>0</v>
      </c>
      <c r="CW1488" s="95">
        <f t="shared" si="7372"/>
        <v>0</v>
      </c>
      <c r="CX1488" s="95">
        <f t="shared" si="7373"/>
        <v>0</v>
      </c>
      <c r="CY1488" s="95">
        <f t="shared" si="7374"/>
        <v>0</v>
      </c>
      <c r="CZ1488" s="95">
        <f t="shared" si="7375"/>
        <v>0</v>
      </c>
      <c r="DA1488" s="95">
        <f t="shared" si="7376"/>
        <v>0</v>
      </c>
      <c r="DB1488" s="95">
        <f t="shared" si="7377"/>
        <v>0</v>
      </c>
      <c r="DC1488" s="95">
        <f t="shared" si="7378"/>
        <v>0</v>
      </c>
      <c r="DD1488" s="95">
        <f t="shared" si="7379"/>
        <v>0</v>
      </c>
      <c r="DE1488" s="95">
        <f t="shared" si="7380"/>
        <v>0</v>
      </c>
      <c r="DF1488" s="95">
        <f t="shared" si="7381"/>
        <v>0</v>
      </c>
      <c r="DG1488" s="95">
        <f t="shared" si="7382"/>
        <v>0</v>
      </c>
      <c r="DH1488" s="95">
        <f t="shared" si="7383"/>
        <v>0</v>
      </c>
      <c r="DI1488" s="95">
        <f t="shared" si="7384"/>
        <v>0</v>
      </c>
      <c r="DJ1488" s="95">
        <f t="shared" si="7385"/>
        <v>0</v>
      </c>
      <c r="DK1488" s="95">
        <f t="shared" si="7386"/>
        <v>0</v>
      </c>
      <c r="DL1488" s="95">
        <f t="shared" si="7387"/>
        <v>0</v>
      </c>
      <c r="DM1488" s="95">
        <f t="shared" si="7388"/>
        <v>0</v>
      </c>
      <c r="DN1488" s="95">
        <f t="shared" si="7389"/>
        <v>0</v>
      </c>
      <c r="DO1488" s="95">
        <f t="shared" si="7390"/>
        <v>0</v>
      </c>
      <c r="DP1488" s="95">
        <f t="shared" si="7391"/>
        <v>0</v>
      </c>
      <c r="DQ1488" s="95">
        <f t="shared" si="7392"/>
        <v>0</v>
      </c>
      <c r="DR1488" s="91">
        <f t="shared" si="7393"/>
        <v>0</v>
      </c>
      <c r="DS1488" s="92">
        <f t="shared" si="7221"/>
        <v>0</v>
      </c>
      <c r="DT1488" s="92">
        <f t="shared" si="7222"/>
        <v>0</v>
      </c>
      <c r="DU1488" s="93">
        <f t="shared" si="7223"/>
        <v>0</v>
      </c>
      <c r="DV1488" s="93">
        <f t="shared" si="7224"/>
        <v>0</v>
      </c>
      <c r="DW1488" s="93">
        <f t="shared" si="7225"/>
        <v>0</v>
      </c>
      <c r="DX1488" s="93">
        <f t="shared" si="7226"/>
        <v>0</v>
      </c>
      <c r="DY1488" s="93">
        <f t="shared" si="7227"/>
        <v>0</v>
      </c>
      <c r="DZ1488" s="93">
        <f t="shared" si="7228"/>
        <v>0</v>
      </c>
      <c r="EA1488" s="93">
        <f t="shared" si="7229"/>
        <v>0</v>
      </c>
      <c r="EB1488" s="93">
        <f t="shared" si="7230"/>
        <v>0</v>
      </c>
      <c r="EC1488" s="93">
        <f t="shared" si="7231"/>
        <v>0</v>
      </c>
      <c r="ED1488" s="93">
        <f t="shared" si="7232"/>
        <v>0</v>
      </c>
      <c r="EE1488" s="93">
        <f t="shared" si="7233"/>
        <v>0</v>
      </c>
      <c r="EF1488" s="93">
        <f t="shared" si="7234"/>
        <v>0</v>
      </c>
      <c r="EG1488" s="93">
        <f t="shared" si="7235"/>
        <v>0</v>
      </c>
      <c r="EH1488" s="93">
        <f t="shared" si="7236"/>
        <v>0</v>
      </c>
      <c r="EI1488" s="93">
        <f t="shared" si="7237"/>
        <v>0</v>
      </c>
      <c r="EJ1488" s="93">
        <f t="shared" si="7238"/>
        <v>0</v>
      </c>
      <c r="EK1488" s="93">
        <f t="shared" si="7239"/>
        <v>0</v>
      </c>
      <c r="EL1488" s="93">
        <f t="shared" si="7240"/>
        <v>0</v>
      </c>
      <c r="EM1488" s="93">
        <f t="shared" si="7241"/>
        <v>0</v>
      </c>
      <c r="EN1488" s="93">
        <f t="shared" si="7242"/>
        <v>0</v>
      </c>
      <c r="EO1488" s="93">
        <f t="shared" si="7243"/>
        <v>0</v>
      </c>
      <c r="EP1488" s="93">
        <f t="shared" si="7244"/>
        <v>0</v>
      </c>
      <c r="EQ1488" s="93">
        <f t="shared" si="7245"/>
        <v>0</v>
      </c>
      <c r="ER1488" s="93">
        <f t="shared" si="7246"/>
        <v>0</v>
      </c>
      <c r="ES1488" s="93">
        <f t="shared" si="7247"/>
        <v>0</v>
      </c>
      <c r="ET1488" s="93">
        <f t="shared" si="7248"/>
        <v>0</v>
      </c>
      <c r="EU1488" s="93">
        <f t="shared" si="7249"/>
        <v>0</v>
      </c>
      <c r="EV1488" s="93">
        <f t="shared" si="7250"/>
        <v>0</v>
      </c>
      <c r="EW1488" s="93">
        <f t="shared" si="7251"/>
        <v>0</v>
      </c>
      <c r="EX1488" s="93">
        <f t="shared" si="7252"/>
        <v>0</v>
      </c>
      <c r="EY1488" s="93">
        <f t="shared" si="7253"/>
        <v>0</v>
      </c>
      <c r="EZ1488" s="93">
        <f t="shared" si="7254"/>
        <v>0</v>
      </c>
    </row>
    <row r="1489" spans="1:156" ht="81" hidden="1">
      <c r="A1489" s="82" t="s">
        <v>1777</v>
      </c>
      <c r="B1489" s="101" t="s">
        <v>382</v>
      </c>
      <c r="C1489" s="82">
        <v>10708</v>
      </c>
      <c r="D1489" s="33"/>
      <c r="E1489" s="33"/>
      <c r="F1489" s="33"/>
      <c r="G1489" s="33"/>
      <c r="H1489" s="33"/>
      <c r="I1489" s="33"/>
      <c r="J1489" s="33"/>
      <c r="K1489" s="33"/>
      <c r="L1489" s="33"/>
      <c r="M1489" s="33"/>
      <c r="N1489" s="33"/>
      <c r="O1489" s="33"/>
      <c r="P1489" s="33"/>
      <c r="Q1489" s="33"/>
      <c r="R1489" s="33"/>
      <c r="S1489" s="33"/>
      <c r="T1489" s="33"/>
      <c r="U1489" s="33"/>
      <c r="V1489" s="33"/>
      <c r="W1489" s="33"/>
      <c r="X1489" s="33"/>
      <c r="Y1489" s="33"/>
      <c r="Z1489" s="33"/>
      <c r="AA1489" s="33"/>
      <c r="AB1489" s="33"/>
      <c r="AC1489" s="33"/>
      <c r="AD1489" s="31"/>
      <c r="AE1489" s="103"/>
      <c r="AF1489" s="95">
        <f t="shared" si="7343"/>
        <v>0</v>
      </c>
      <c r="AG1489" s="95">
        <f t="shared" si="7344"/>
        <v>0</v>
      </c>
      <c r="AH1489" s="96"/>
      <c r="AI1489" s="96"/>
      <c r="AJ1489" s="96"/>
      <c r="AK1489" s="96"/>
      <c r="AL1489" s="96"/>
      <c r="AM1489" s="96"/>
      <c r="AN1489" s="96"/>
      <c r="AO1489" s="96"/>
      <c r="AP1489" s="95">
        <f t="shared" si="7345"/>
        <v>0</v>
      </c>
      <c r="AQ1489" s="96"/>
      <c r="AR1489" s="96"/>
      <c r="AS1489" s="96"/>
      <c r="AT1489" s="96"/>
      <c r="AU1489" s="95">
        <f t="shared" si="7346"/>
        <v>0</v>
      </c>
      <c r="AV1489" s="96"/>
      <c r="AW1489" s="96"/>
      <c r="AX1489" s="96"/>
      <c r="AY1489" s="96"/>
      <c r="AZ1489" s="95">
        <f t="shared" si="7347"/>
        <v>0</v>
      </c>
      <c r="BA1489" s="96"/>
      <c r="BB1489" s="96"/>
      <c r="BC1489" s="96"/>
      <c r="BD1489" s="96"/>
      <c r="BE1489" s="95">
        <f t="shared" si="7348"/>
        <v>0</v>
      </c>
      <c r="BF1489" s="95">
        <f t="shared" si="7349"/>
        <v>0</v>
      </c>
      <c r="BG1489" s="95">
        <f t="shared" si="7350"/>
        <v>0</v>
      </c>
      <c r="BH1489" s="95">
        <f t="shared" si="7351"/>
        <v>0</v>
      </c>
      <c r="BI1489" s="95">
        <f t="shared" si="7352"/>
        <v>0</v>
      </c>
      <c r="BJ1489" s="95">
        <f t="shared" si="7353"/>
        <v>0</v>
      </c>
      <c r="BK1489" s="95">
        <f t="shared" si="7354"/>
        <v>0</v>
      </c>
      <c r="BL1489" s="96"/>
      <c r="BM1489" s="96"/>
      <c r="BN1489" s="96"/>
      <c r="BO1489" s="96"/>
      <c r="BP1489" s="96"/>
      <c r="BQ1489" s="96"/>
      <c r="BR1489" s="96"/>
      <c r="BS1489" s="96"/>
      <c r="BT1489" s="95">
        <f t="shared" si="7355"/>
        <v>0</v>
      </c>
      <c r="BU1489" s="96"/>
      <c r="BV1489" s="96"/>
      <c r="BW1489" s="96"/>
      <c r="BX1489" s="96"/>
      <c r="BY1489" s="95">
        <f t="shared" si="7356"/>
        <v>0</v>
      </c>
      <c r="BZ1489" s="96"/>
      <c r="CA1489" s="96"/>
      <c r="CB1489" s="96"/>
      <c r="CC1489" s="96"/>
      <c r="CD1489" s="95">
        <f t="shared" si="7357"/>
        <v>0</v>
      </c>
      <c r="CE1489" s="96"/>
      <c r="CF1489" s="96"/>
      <c r="CG1489" s="96"/>
      <c r="CH1489" s="96"/>
      <c r="CI1489" s="95">
        <f t="shared" si="7358"/>
        <v>0</v>
      </c>
      <c r="CJ1489" s="95">
        <f t="shared" si="7359"/>
        <v>0</v>
      </c>
      <c r="CK1489" s="95">
        <f t="shared" si="7360"/>
        <v>0</v>
      </c>
      <c r="CL1489" s="95">
        <f t="shared" si="7361"/>
        <v>0</v>
      </c>
      <c r="CM1489" s="95">
        <f t="shared" si="7362"/>
        <v>0</v>
      </c>
      <c r="CN1489" s="95">
        <f t="shared" si="7363"/>
        <v>0</v>
      </c>
      <c r="CO1489" s="95">
        <f t="shared" si="7364"/>
        <v>0</v>
      </c>
      <c r="CP1489" s="95">
        <f t="shared" si="7365"/>
        <v>0</v>
      </c>
      <c r="CQ1489" s="95">
        <f t="shared" si="7366"/>
        <v>0</v>
      </c>
      <c r="CR1489" s="95">
        <f t="shared" si="7367"/>
        <v>0</v>
      </c>
      <c r="CS1489" s="95">
        <f t="shared" si="7368"/>
        <v>0</v>
      </c>
      <c r="CT1489" s="95">
        <f t="shared" si="7369"/>
        <v>0</v>
      </c>
      <c r="CU1489" s="95">
        <f t="shared" si="7370"/>
        <v>0</v>
      </c>
      <c r="CV1489" s="95">
        <f t="shared" si="7371"/>
        <v>0</v>
      </c>
      <c r="CW1489" s="95">
        <f t="shared" si="7372"/>
        <v>0</v>
      </c>
      <c r="CX1489" s="95">
        <f t="shared" si="7373"/>
        <v>0</v>
      </c>
      <c r="CY1489" s="95">
        <f t="shared" si="7374"/>
        <v>0</v>
      </c>
      <c r="CZ1489" s="95">
        <f t="shared" si="7375"/>
        <v>0</v>
      </c>
      <c r="DA1489" s="95">
        <f t="shared" si="7376"/>
        <v>0</v>
      </c>
      <c r="DB1489" s="95">
        <f t="shared" si="7377"/>
        <v>0</v>
      </c>
      <c r="DC1489" s="95">
        <f t="shared" si="7378"/>
        <v>0</v>
      </c>
      <c r="DD1489" s="95">
        <f t="shared" si="7379"/>
        <v>0</v>
      </c>
      <c r="DE1489" s="95">
        <f t="shared" si="7380"/>
        <v>0</v>
      </c>
      <c r="DF1489" s="95">
        <f t="shared" si="7381"/>
        <v>0</v>
      </c>
      <c r="DG1489" s="95">
        <f t="shared" si="7382"/>
        <v>0</v>
      </c>
      <c r="DH1489" s="95">
        <f t="shared" si="7383"/>
        <v>0</v>
      </c>
      <c r="DI1489" s="95">
        <f t="shared" si="7384"/>
        <v>0</v>
      </c>
      <c r="DJ1489" s="95">
        <f t="shared" si="7385"/>
        <v>0</v>
      </c>
      <c r="DK1489" s="95">
        <f t="shared" si="7386"/>
        <v>0</v>
      </c>
      <c r="DL1489" s="95">
        <f t="shared" si="7387"/>
        <v>0</v>
      </c>
      <c r="DM1489" s="95">
        <f t="shared" si="7388"/>
        <v>0</v>
      </c>
      <c r="DN1489" s="95">
        <f t="shared" si="7389"/>
        <v>0</v>
      </c>
      <c r="DO1489" s="95">
        <f t="shared" si="7390"/>
        <v>0</v>
      </c>
      <c r="DP1489" s="95">
        <f t="shared" si="7391"/>
        <v>0</v>
      </c>
      <c r="DQ1489" s="95">
        <f t="shared" si="7392"/>
        <v>0</v>
      </c>
      <c r="DR1489" s="91">
        <f t="shared" si="7393"/>
        <v>0</v>
      </c>
      <c r="DS1489" s="92">
        <f t="shared" si="7221"/>
        <v>0</v>
      </c>
      <c r="DT1489" s="92">
        <f t="shared" si="7222"/>
        <v>0</v>
      </c>
      <c r="DU1489" s="93">
        <f t="shared" si="7223"/>
        <v>0</v>
      </c>
      <c r="DV1489" s="93">
        <f t="shared" si="7224"/>
        <v>0</v>
      </c>
      <c r="DW1489" s="93">
        <f t="shared" si="7225"/>
        <v>0</v>
      </c>
      <c r="DX1489" s="93">
        <f t="shared" si="7226"/>
        <v>0</v>
      </c>
      <c r="DY1489" s="93">
        <f t="shared" si="7227"/>
        <v>0</v>
      </c>
      <c r="DZ1489" s="93">
        <f t="shared" si="7228"/>
        <v>0</v>
      </c>
      <c r="EA1489" s="93">
        <f t="shared" si="7229"/>
        <v>0</v>
      </c>
      <c r="EB1489" s="93">
        <f t="shared" si="7230"/>
        <v>0</v>
      </c>
      <c r="EC1489" s="93">
        <f t="shared" si="7231"/>
        <v>0</v>
      </c>
      <c r="ED1489" s="93">
        <f t="shared" si="7232"/>
        <v>0</v>
      </c>
      <c r="EE1489" s="93">
        <f t="shared" si="7233"/>
        <v>0</v>
      </c>
      <c r="EF1489" s="93">
        <f t="shared" si="7234"/>
        <v>0</v>
      </c>
      <c r="EG1489" s="93">
        <f t="shared" si="7235"/>
        <v>0</v>
      </c>
      <c r="EH1489" s="93">
        <f t="shared" si="7236"/>
        <v>0</v>
      </c>
      <c r="EI1489" s="93">
        <f t="shared" si="7237"/>
        <v>0</v>
      </c>
      <c r="EJ1489" s="93">
        <f t="shared" si="7238"/>
        <v>0</v>
      </c>
      <c r="EK1489" s="93">
        <f t="shared" si="7239"/>
        <v>0</v>
      </c>
      <c r="EL1489" s="93">
        <f t="shared" si="7240"/>
        <v>0</v>
      </c>
      <c r="EM1489" s="93">
        <f t="shared" si="7241"/>
        <v>0</v>
      </c>
      <c r="EN1489" s="93">
        <f t="shared" si="7242"/>
        <v>0</v>
      </c>
      <c r="EO1489" s="93">
        <f t="shared" si="7243"/>
        <v>0</v>
      </c>
      <c r="EP1489" s="93">
        <f t="shared" si="7244"/>
        <v>0</v>
      </c>
      <c r="EQ1489" s="93">
        <f t="shared" si="7245"/>
        <v>0</v>
      </c>
      <c r="ER1489" s="93">
        <f t="shared" si="7246"/>
        <v>0</v>
      </c>
      <c r="ES1489" s="93">
        <f t="shared" si="7247"/>
        <v>0</v>
      </c>
      <c r="ET1489" s="93">
        <f t="shared" si="7248"/>
        <v>0</v>
      </c>
      <c r="EU1489" s="93">
        <f t="shared" si="7249"/>
        <v>0</v>
      </c>
      <c r="EV1489" s="93">
        <f t="shared" si="7250"/>
        <v>0</v>
      </c>
      <c r="EW1489" s="93">
        <f t="shared" si="7251"/>
        <v>0</v>
      </c>
      <c r="EX1489" s="93">
        <f t="shared" si="7252"/>
        <v>0</v>
      </c>
      <c r="EY1489" s="93">
        <f t="shared" si="7253"/>
        <v>0</v>
      </c>
      <c r="EZ1489" s="93">
        <f t="shared" si="7254"/>
        <v>0</v>
      </c>
    </row>
    <row r="1490" spans="1:156" ht="60.75" hidden="1">
      <c r="A1490" s="82" t="s">
        <v>1778</v>
      </c>
      <c r="B1490" s="101" t="s">
        <v>1613</v>
      </c>
      <c r="C1490" s="82">
        <v>10709</v>
      </c>
      <c r="D1490" s="33"/>
      <c r="E1490" s="33"/>
      <c r="F1490" s="33"/>
      <c r="G1490" s="33"/>
      <c r="H1490" s="33"/>
      <c r="I1490" s="33"/>
      <c r="J1490" s="33"/>
      <c r="K1490" s="33"/>
      <c r="L1490" s="33"/>
      <c r="M1490" s="33"/>
      <c r="N1490" s="33"/>
      <c r="O1490" s="33"/>
      <c r="P1490" s="33"/>
      <c r="Q1490" s="33"/>
      <c r="R1490" s="33"/>
      <c r="S1490" s="33"/>
      <c r="T1490" s="33"/>
      <c r="U1490" s="33"/>
      <c r="V1490" s="33"/>
      <c r="W1490" s="33"/>
      <c r="X1490" s="33"/>
      <c r="Y1490" s="33"/>
      <c r="Z1490" s="33"/>
      <c r="AA1490" s="33"/>
      <c r="AB1490" s="33"/>
      <c r="AC1490" s="33"/>
      <c r="AD1490" s="31"/>
      <c r="AE1490" s="103"/>
      <c r="AF1490" s="95">
        <f t="shared" si="7343"/>
        <v>0</v>
      </c>
      <c r="AG1490" s="95">
        <f t="shared" si="7344"/>
        <v>0</v>
      </c>
      <c r="AH1490" s="96"/>
      <c r="AI1490" s="96"/>
      <c r="AJ1490" s="96"/>
      <c r="AK1490" s="96"/>
      <c r="AL1490" s="96"/>
      <c r="AM1490" s="96"/>
      <c r="AN1490" s="96"/>
      <c r="AO1490" s="96"/>
      <c r="AP1490" s="95">
        <f t="shared" si="7345"/>
        <v>0</v>
      </c>
      <c r="AQ1490" s="96"/>
      <c r="AR1490" s="96"/>
      <c r="AS1490" s="96"/>
      <c r="AT1490" s="96"/>
      <c r="AU1490" s="95">
        <f t="shared" si="7346"/>
        <v>0</v>
      </c>
      <c r="AV1490" s="96"/>
      <c r="AW1490" s="96"/>
      <c r="AX1490" s="96"/>
      <c r="AY1490" s="96"/>
      <c r="AZ1490" s="95">
        <f t="shared" si="7347"/>
        <v>0</v>
      </c>
      <c r="BA1490" s="96"/>
      <c r="BB1490" s="96"/>
      <c r="BC1490" s="96"/>
      <c r="BD1490" s="96"/>
      <c r="BE1490" s="95">
        <f t="shared" si="7348"/>
        <v>0</v>
      </c>
      <c r="BF1490" s="95">
        <f t="shared" si="7349"/>
        <v>0</v>
      </c>
      <c r="BG1490" s="95">
        <f t="shared" si="7350"/>
        <v>0</v>
      </c>
      <c r="BH1490" s="95">
        <f t="shared" si="7351"/>
        <v>0</v>
      </c>
      <c r="BI1490" s="95">
        <f t="shared" si="7352"/>
        <v>0</v>
      </c>
      <c r="BJ1490" s="95">
        <f t="shared" si="7353"/>
        <v>0</v>
      </c>
      <c r="BK1490" s="95">
        <f t="shared" si="7354"/>
        <v>0</v>
      </c>
      <c r="BL1490" s="96"/>
      <c r="BM1490" s="96"/>
      <c r="BN1490" s="96"/>
      <c r="BO1490" s="96"/>
      <c r="BP1490" s="96"/>
      <c r="BQ1490" s="96"/>
      <c r="BR1490" s="96"/>
      <c r="BS1490" s="96"/>
      <c r="BT1490" s="95">
        <f t="shared" si="7355"/>
        <v>0</v>
      </c>
      <c r="BU1490" s="96"/>
      <c r="BV1490" s="96"/>
      <c r="BW1490" s="96"/>
      <c r="BX1490" s="96"/>
      <c r="BY1490" s="95">
        <f t="shared" si="7356"/>
        <v>0</v>
      </c>
      <c r="BZ1490" s="96"/>
      <c r="CA1490" s="96"/>
      <c r="CB1490" s="96"/>
      <c r="CC1490" s="96"/>
      <c r="CD1490" s="95">
        <f t="shared" si="7357"/>
        <v>0</v>
      </c>
      <c r="CE1490" s="96"/>
      <c r="CF1490" s="96"/>
      <c r="CG1490" s="96"/>
      <c r="CH1490" s="96"/>
      <c r="CI1490" s="95">
        <f t="shared" si="7358"/>
        <v>0</v>
      </c>
      <c r="CJ1490" s="95">
        <f t="shared" si="7359"/>
        <v>0</v>
      </c>
      <c r="CK1490" s="95">
        <f t="shared" si="7360"/>
        <v>0</v>
      </c>
      <c r="CL1490" s="95">
        <f t="shared" si="7361"/>
        <v>0</v>
      </c>
      <c r="CM1490" s="95">
        <f t="shared" si="7362"/>
        <v>0</v>
      </c>
      <c r="CN1490" s="95">
        <f t="shared" si="7363"/>
        <v>0</v>
      </c>
      <c r="CO1490" s="95">
        <f t="shared" si="7364"/>
        <v>0</v>
      </c>
      <c r="CP1490" s="95">
        <f t="shared" si="7365"/>
        <v>0</v>
      </c>
      <c r="CQ1490" s="95">
        <f t="shared" si="7366"/>
        <v>0</v>
      </c>
      <c r="CR1490" s="95">
        <f t="shared" si="7367"/>
        <v>0</v>
      </c>
      <c r="CS1490" s="95">
        <f t="shared" si="7368"/>
        <v>0</v>
      </c>
      <c r="CT1490" s="95">
        <f t="shared" si="7369"/>
        <v>0</v>
      </c>
      <c r="CU1490" s="95">
        <f t="shared" si="7370"/>
        <v>0</v>
      </c>
      <c r="CV1490" s="95">
        <f t="shared" si="7371"/>
        <v>0</v>
      </c>
      <c r="CW1490" s="95">
        <f t="shared" si="7372"/>
        <v>0</v>
      </c>
      <c r="CX1490" s="95">
        <f t="shared" si="7373"/>
        <v>0</v>
      </c>
      <c r="CY1490" s="95">
        <f t="shared" si="7374"/>
        <v>0</v>
      </c>
      <c r="CZ1490" s="95">
        <f t="shared" si="7375"/>
        <v>0</v>
      </c>
      <c r="DA1490" s="95">
        <f t="shared" si="7376"/>
        <v>0</v>
      </c>
      <c r="DB1490" s="95">
        <f t="shared" si="7377"/>
        <v>0</v>
      </c>
      <c r="DC1490" s="95">
        <f t="shared" si="7378"/>
        <v>0</v>
      </c>
      <c r="DD1490" s="95">
        <f t="shared" si="7379"/>
        <v>0</v>
      </c>
      <c r="DE1490" s="95">
        <f t="shared" si="7380"/>
        <v>0</v>
      </c>
      <c r="DF1490" s="95">
        <f t="shared" si="7381"/>
        <v>0</v>
      </c>
      <c r="DG1490" s="95">
        <f t="shared" si="7382"/>
        <v>0</v>
      </c>
      <c r="DH1490" s="95">
        <f t="shared" si="7383"/>
        <v>0</v>
      </c>
      <c r="DI1490" s="95">
        <f t="shared" si="7384"/>
        <v>0</v>
      </c>
      <c r="DJ1490" s="95">
        <f t="shared" si="7385"/>
        <v>0</v>
      </c>
      <c r="DK1490" s="95">
        <f t="shared" si="7386"/>
        <v>0</v>
      </c>
      <c r="DL1490" s="95">
        <f t="shared" si="7387"/>
        <v>0</v>
      </c>
      <c r="DM1490" s="95">
        <f t="shared" si="7388"/>
        <v>0</v>
      </c>
      <c r="DN1490" s="95">
        <f t="shared" si="7389"/>
        <v>0</v>
      </c>
      <c r="DO1490" s="95">
        <f t="shared" si="7390"/>
        <v>0</v>
      </c>
      <c r="DP1490" s="95">
        <f t="shared" si="7391"/>
        <v>0</v>
      </c>
      <c r="DQ1490" s="95">
        <f t="shared" si="7392"/>
        <v>0</v>
      </c>
      <c r="DR1490" s="91">
        <f t="shared" si="7393"/>
        <v>0</v>
      </c>
      <c r="DS1490" s="92">
        <f t="shared" si="7221"/>
        <v>0</v>
      </c>
      <c r="DT1490" s="92">
        <f t="shared" si="7222"/>
        <v>0</v>
      </c>
      <c r="DU1490" s="93">
        <f t="shared" si="7223"/>
        <v>0</v>
      </c>
      <c r="DV1490" s="93">
        <f t="shared" si="7224"/>
        <v>0</v>
      </c>
      <c r="DW1490" s="93">
        <f t="shared" si="7225"/>
        <v>0</v>
      </c>
      <c r="DX1490" s="93">
        <f t="shared" si="7226"/>
        <v>0</v>
      </c>
      <c r="DY1490" s="93">
        <f t="shared" si="7227"/>
        <v>0</v>
      </c>
      <c r="DZ1490" s="93">
        <f t="shared" si="7228"/>
        <v>0</v>
      </c>
      <c r="EA1490" s="93">
        <f t="shared" si="7229"/>
        <v>0</v>
      </c>
      <c r="EB1490" s="93">
        <f t="shared" si="7230"/>
        <v>0</v>
      </c>
      <c r="EC1490" s="93">
        <f t="shared" si="7231"/>
        <v>0</v>
      </c>
      <c r="ED1490" s="93">
        <f t="shared" si="7232"/>
        <v>0</v>
      </c>
      <c r="EE1490" s="93">
        <f t="shared" si="7233"/>
        <v>0</v>
      </c>
      <c r="EF1490" s="93">
        <f t="shared" si="7234"/>
        <v>0</v>
      </c>
      <c r="EG1490" s="93">
        <f t="shared" si="7235"/>
        <v>0</v>
      </c>
      <c r="EH1490" s="93">
        <f t="shared" si="7236"/>
        <v>0</v>
      </c>
      <c r="EI1490" s="93">
        <f t="shared" si="7237"/>
        <v>0</v>
      </c>
      <c r="EJ1490" s="93">
        <f t="shared" si="7238"/>
        <v>0</v>
      </c>
      <c r="EK1490" s="93">
        <f t="shared" si="7239"/>
        <v>0</v>
      </c>
      <c r="EL1490" s="93">
        <f t="shared" si="7240"/>
        <v>0</v>
      </c>
      <c r="EM1490" s="93">
        <f t="shared" si="7241"/>
        <v>0</v>
      </c>
      <c r="EN1490" s="93">
        <f t="shared" si="7242"/>
        <v>0</v>
      </c>
      <c r="EO1490" s="93">
        <f t="shared" si="7243"/>
        <v>0</v>
      </c>
      <c r="EP1490" s="93">
        <f t="shared" si="7244"/>
        <v>0</v>
      </c>
      <c r="EQ1490" s="93">
        <f t="shared" si="7245"/>
        <v>0</v>
      </c>
      <c r="ER1490" s="93">
        <f t="shared" si="7246"/>
        <v>0</v>
      </c>
      <c r="ES1490" s="93">
        <f t="shared" si="7247"/>
        <v>0</v>
      </c>
      <c r="ET1490" s="93">
        <f t="shared" si="7248"/>
        <v>0</v>
      </c>
      <c r="EU1490" s="93">
        <f t="shared" si="7249"/>
        <v>0</v>
      </c>
      <c r="EV1490" s="93">
        <f t="shared" si="7250"/>
        <v>0</v>
      </c>
      <c r="EW1490" s="93">
        <f t="shared" si="7251"/>
        <v>0</v>
      </c>
      <c r="EX1490" s="93">
        <f t="shared" si="7252"/>
        <v>0</v>
      </c>
      <c r="EY1490" s="93">
        <f t="shared" si="7253"/>
        <v>0</v>
      </c>
      <c r="EZ1490" s="93">
        <f t="shared" si="7254"/>
        <v>0</v>
      </c>
    </row>
    <row r="1491" spans="1:156" hidden="1">
      <c r="A1491" s="82" t="s">
        <v>1779</v>
      </c>
      <c r="B1491" s="142" t="s">
        <v>2175</v>
      </c>
      <c r="C1491" s="132">
        <v>10710</v>
      </c>
      <c r="D1491" s="33"/>
      <c r="E1491" s="33"/>
      <c r="F1491" s="33"/>
      <c r="G1491" s="33"/>
      <c r="H1491" s="33"/>
      <c r="I1491" s="33"/>
      <c r="J1491" s="33"/>
      <c r="K1491" s="33"/>
      <c r="L1491" s="33"/>
      <c r="M1491" s="33"/>
      <c r="N1491" s="33"/>
      <c r="O1491" s="33"/>
      <c r="P1491" s="33"/>
      <c r="Q1491" s="33"/>
      <c r="R1491" s="33"/>
      <c r="S1491" s="33"/>
      <c r="T1491" s="33"/>
      <c r="U1491" s="33"/>
      <c r="V1491" s="33"/>
      <c r="W1491" s="33"/>
      <c r="X1491" s="33"/>
      <c r="Y1491" s="33"/>
      <c r="Z1491" s="33"/>
      <c r="AA1491" s="33"/>
      <c r="AB1491" s="33"/>
      <c r="AC1491" s="33"/>
      <c r="AD1491" s="31"/>
      <c r="AE1491" s="103"/>
      <c r="AF1491" s="95">
        <f t="shared" si="7343"/>
        <v>0</v>
      </c>
      <c r="AG1491" s="95">
        <f t="shared" si="7344"/>
        <v>0</v>
      </c>
      <c r="AH1491" s="96"/>
      <c r="AI1491" s="96"/>
      <c r="AJ1491" s="96"/>
      <c r="AK1491" s="96"/>
      <c r="AL1491" s="96"/>
      <c r="AM1491" s="96"/>
      <c r="AN1491" s="96"/>
      <c r="AO1491" s="96"/>
      <c r="AP1491" s="95">
        <f t="shared" si="7345"/>
        <v>0</v>
      </c>
      <c r="AQ1491" s="96"/>
      <c r="AR1491" s="96"/>
      <c r="AS1491" s="96"/>
      <c r="AT1491" s="96"/>
      <c r="AU1491" s="95">
        <f t="shared" si="7346"/>
        <v>0</v>
      </c>
      <c r="AV1491" s="96"/>
      <c r="AW1491" s="96"/>
      <c r="AX1491" s="96"/>
      <c r="AY1491" s="96"/>
      <c r="AZ1491" s="95">
        <f t="shared" si="7347"/>
        <v>0</v>
      </c>
      <c r="BA1491" s="96"/>
      <c r="BB1491" s="96"/>
      <c r="BC1491" s="96"/>
      <c r="BD1491" s="96"/>
      <c r="BE1491" s="95">
        <f t="shared" si="7348"/>
        <v>0</v>
      </c>
      <c r="BF1491" s="95">
        <f t="shared" si="7349"/>
        <v>0</v>
      </c>
      <c r="BG1491" s="95">
        <f t="shared" si="7350"/>
        <v>0</v>
      </c>
      <c r="BH1491" s="95">
        <f t="shared" si="7351"/>
        <v>0</v>
      </c>
      <c r="BI1491" s="95">
        <f t="shared" si="7352"/>
        <v>0</v>
      </c>
      <c r="BJ1491" s="95">
        <f t="shared" si="7353"/>
        <v>0</v>
      </c>
      <c r="BK1491" s="95">
        <f t="shared" si="7354"/>
        <v>0</v>
      </c>
      <c r="BL1491" s="96"/>
      <c r="BM1491" s="96"/>
      <c r="BN1491" s="96"/>
      <c r="BO1491" s="96"/>
      <c r="BP1491" s="96"/>
      <c r="BQ1491" s="96"/>
      <c r="BR1491" s="96"/>
      <c r="BS1491" s="96"/>
      <c r="BT1491" s="95">
        <f t="shared" si="7355"/>
        <v>0</v>
      </c>
      <c r="BU1491" s="96"/>
      <c r="BV1491" s="96"/>
      <c r="BW1491" s="96"/>
      <c r="BX1491" s="96"/>
      <c r="BY1491" s="95">
        <f t="shared" si="7356"/>
        <v>0</v>
      </c>
      <c r="BZ1491" s="96"/>
      <c r="CA1491" s="96"/>
      <c r="CB1491" s="96"/>
      <c r="CC1491" s="96"/>
      <c r="CD1491" s="95">
        <f t="shared" si="7357"/>
        <v>0</v>
      </c>
      <c r="CE1491" s="96"/>
      <c r="CF1491" s="96"/>
      <c r="CG1491" s="96"/>
      <c r="CH1491" s="96"/>
      <c r="CI1491" s="95">
        <f t="shared" si="7358"/>
        <v>0</v>
      </c>
      <c r="CJ1491" s="95">
        <f t="shared" si="7359"/>
        <v>0</v>
      </c>
      <c r="CK1491" s="95">
        <f t="shared" si="7360"/>
        <v>0</v>
      </c>
      <c r="CL1491" s="95">
        <f t="shared" si="7361"/>
        <v>0</v>
      </c>
      <c r="CM1491" s="95">
        <f t="shared" si="7362"/>
        <v>0</v>
      </c>
      <c r="CN1491" s="95">
        <f t="shared" si="7363"/>
        <v>0</v>
      </c>
      <c r="CO1491" s="95">
        <f t="shared" si="7364"/>
        <v>0</v>
      </c>
      <c r="CP1491" s="95">
        <f t="shared" si="7365"/>
        <v>0</v>
      </c>
      <c r="CQ1491" s="95">
        <f t="shared" si="7366"/>
        <v>0</v>
      </c>
      <c r="CR1491" s="95">
        <f t="shared" si="7367"/>
        <v>0</v>
      </c>
      <c r="CS1491" s="95">
        <f t="shared" si="7368"/>
        <v>0</v>
      </c>
      <c r="CT1491" s="95">
        <f t="shared" si="7369"/>
        <v>0</v>
      </c>
      <c r="CU1491" s="95">
        <f t="shared" si="7370"/>
        <v>0</v>
      </c>
      <c r="CV1491" s="95">
        <f t="shared" si="7371"/>
        <v>0</v>
      </c>
      <c r="CW1491" s="95">
        <f t="shared" si="7372"/>
        <v>0</v>
      </c>
      <c r="CX1491" s="95">
        <f t="shared" si="7373"/>
        <v>0</v>
      </c>
      <c r="CY1491" s="95">
        <f t="shared" si="7374"/>
        <v>0</v>
      </c>
      <c r="CZ1491" s="95">
        <f t="shared" si="7375"/>
        <v>0</v>
      </c>
      <c r="DA1491" s="95">
        <f t="shared" si="7376"/>
        <v>0</v>
      </c>
      <c r="DB1491" s="95">
        <f t="shared" si="7377"/>
        <v>0</v>
      </c>
      <c r="DC1491" s="95">
        <f t="shared" si="7378"/>
        <v>0</v>
      </c>
      <c r="DD1491" s="95">
        <f t="shared" si="7379"/>
        <v>0</v>
      </c>
      <c r="DE1491" s="95">
        <f t="shared" si="7380"/>
        <v>0</v>
      </c>
      <c r="DF1491" s="95">
        <f t="shared" si="7381"/>
        <v>0</v>
      </c>
      <c r="DG1491" s="95">
        <f t="shared" si="7382"/>
        <v>0</v>
      </c>
      <c r="DH1491" s="95">
        <f t="shared" si="7383"/>
        <v>0</v>
      </c>
      <c r="DI1491" s="95">
        <f t="shared" si="7384"/>
        <v>0</v>
      </c>
      <c r="DJ1491" s="95">
        <f t="shared" si="7385"/>
        <v>0</v>
      </c>
      <c r="DK1491" s="95">
        <f t="shared" si="7386"/>
        <v>0</v>
      </c>
      <c r="DL1491" s="95">
        <f t="shared" si="7387"/>
        <v>0</v>
      </c>
      <c r="DM1491" s="95">
        <f t="shared" si="7388"/>
        <v>0</v>
      </c>
      <c r="DN1491" s="95">
        <f t="shared" si="7389"/>
        <v>0</v>
      </c>
      <c r="DO1491" s="95">
        <f t="shared" si="7390"/>
        <v>0</v>
      </c>
      <c r="DP1491" s="95">
        <f t="shared" si="7391"/>
        <v>0</v>
      </c>
      <c r="DQ1491" s="95">
        <f t="shared" si="7392"/>
        <v>0</v>
      </c>
      <c r="DR1491" s="91">
        <f t="shared" si="7393"/>
        <v>0</v>
      </c>
      <c r="DS1491" s="92">
        <f t="shared" si="7221"/>
        <v>0</v>
      </c>
      <c r="DT1491" s="92">
        <f t="shared" si="7222"/>
        <v>0</v>
      </c>
      <c r="DU1491" s="93">
        <f t="shared" si="7223"/>
        <v>0</v>
      </c>
      <c r="DV1491" s="93">
        <f t="shared" si="7224"/>
        <v>0</v>
      </c>
      <c r="DW1491" s="93">
        <f t="shared" si="7225"/>
        <v>0</v>
      </c>
      <c r="DX1491" s="93">
        <f t="shared" si="7226"/>
        <v>0</v>
      </c>
      <c r="DY1491" s="93">
        <f t="shared" si="7227"/>
        <v>0</v>
      </c>
      <c r="DZ1491" s="93">
        <f t="shared" si="7228"/>
        <v>0</v>
      </c>
      <c r="EA1491" s="93">
        <f t="shared" si="7229"/>
        <v>0</v>
      </c>
      <c r="EB1491" s="93">
        <f t="shared" si="7230"/>
        <v>0</v>
      </c>
      <c r="EC1491" s="93">
        <f t="shared" si="7231"/>
        <v>0</v>
      </c>
      <c r="ED1491" s="93">
        <f t="shared" si="7232"/>
        <v>0</v>
      </c>
      <c r="EE1491" s="93">
        <f t="shared" si="7233"/>
        <v>0</v>
      </c>
      <c r="EF1491" s="93">
        <f t="shared" si="7234"/>
        <v>0</v>
      </c>
      <c r="EG1491" s="93">
        <f t="shared" si="7235"/>
        <v>0</v>
      </c>
      <c r="EH1491" s="93">
        <f t="shared" si="7236"/>
        <v>0</v>
      </c>
      <c r="EI1491" s="93">
        <f t="shared" si="7237"/>
        <v>0</v>
      </c>
      <c r="EJ1491" s="93">
        <f t="shared" si="7238"/>
        <v>0</v>
      </c>
      <c r="EK1491" s="93">
        <f t="shared" si="7239"/>
        <v>0</v>
      </c>
      <c r="EL1491" s="93">
        <f t="shared" si="7240"/>
        <v>0</v>
      </c>
      <c r="EM1491" s="93">
        <f t="shared" si="7241"/>
        <v>0</v>
      </c>
      <c r="EN1491" s="93">
        <f t="shared" si="7242"/>
        <v>0</v>
      </c>
      <c r="EO1491" s="93">
        <f t="shared" si="7243"/>
        <v>0</v>
      </c>
      <c r="EP1491" s="93">
        <f t="shared" si="7244"/>
        <v>0</v>
      </c>
      <c r="EQ1491" s="93">
        <f t="shared" si="7245"/>
        <v>0</v>
      </c>
      <c r="ER1491" s="93">
        <f t="shared" si="7246"/>
        <v>0</v>
      </c>
      <c r="ES1491" s="93">
        <f t="shared" si="7247"/>
        <v>0</v>
      </c>
      <c r="ET1491" s="93">
        <f t="shared" si="7248"/>
        <v>0</v>
      </c>
      <c r="EU1491" s="93">
        <f t="shared" si="7249"/>
        <v>0</v>
      </c>
      <c r="EV1491" s="93">
        <f t="shared" si="7250"/>
        <v>0</v>
      </c>
      <c r="EW1491" s="93">
        <f t="shared" si="7251"/>
        <v>0</v>
      </c>
      <c r="EX1491" s="93">
        <f t="shared" si="7252"/>
        <v>0</v>
      </c>
      <c r="EY1491" s="93">
        <f t="shared" si="7253"/>
        <v>0</v>
      </c>
      <c r="EZ1491" s="93">
        <f t="shared" si="7254"/>
        <v>0</v>
      </c>
    </row>
    <row r="1492" spans="1:156" ht="40.5" hidden="1">
      <c r="A1492" s="82" t="s">
        <v>1780</v>
      </c>
      <c r="B1492" s="101" t="s">
        <v>1068</v>
      </c>
      <c r="C1492" s="82">
        <v>10711</v>
      </c>
      <c r="D1492" s="33"/>
      <c r="E1492" s="33"/>
      <c r="F1492" s="33"/>
      <c r="G1492" s="33"/>
      <c r="H1492" s="33"/>
      <c r="I1492" s="33"/>
      <c r="J1492" s="33"/>
      <c r="K1492" s="33"/>
      <c r="L1492" s="33"/>
      <c r="M1492" s="33"/>
      <c r="N1492" s="33"/>
      <c r="O1492" s="33"/>
      <c r="P1492" s="33"/>
      <c r="Q1492" s="33"/>
      <c r="R1492" s="33"/>
      <c r="S1492" s="33"/>
      <c r="T1492" s="33"/>
      <c r="U1492" s="33"/>
      <c r="V1492" s="33"/>
      <c r="W1492" s="33"/>
      <c r="X1492" s="33"/>
      <c r="Y1492" s="33"/>
      <c r="Z1492" s="33"/>
      <c r="AA1492" s="33"/>
      <c r="AB1492" s="33"/>
      <c r="AC1492" s="33"/>
      <c r="AD1492" s="31"/>
      <c r="AE1492" s="103"/>
      <c r="AF1492" s="95">
        <f t="shared" si="7343"/>
        <v>0</v>
      </c>
      <c r="AG1492" s="95">
        <f t="shared" si="7344"/>
        <v>0</v>
      </c>
      <c r="AH1492" s="96"/>
      <c r="AI1492" s="96"/>
      <c r="AJ1492" s="96"/>
      <c r="AK1492" s="96"/>
      <c r="AL1492" s="96"/>
      <c r="AM1492" s="96"/>
      <c r="AN1492" s="96"/>
      <c r="AO1492" s="96"/>
      <c r="AP1492" s="95">
        <f t="shared" si="7345"/>
        <v>0</v>
      </c>
      <c r="AQ1492" s="96"/>
      <c r="AR1492" s="96"/>
      <c r="AS1492" s="96"/>
      <c r="AT1492" s="96"/>
      <c r="AU1492" s="95">
        <f t="shared" si="7346"/>
        <v>0</v>
      </c>
      <c r="AV1492" s="96"/>
      <c r="AW1492" s="96"/>
      <c r="AX1492" s="96"/>
      <c r="AY1492" s="96"/>
      <c r="AZ1492" s="95">
        <f t="shared" si="7347"/>
        <v>0</v>
      </c>
      <c r="BA1492" s="96"/>
      <c r="BB1492" s="96"/>
      <c r="BC1492" s="96"/>
      <c r="BD1492" s="96"/>
      <c r="BE1492" s="95">
        <f t="shared" si="7348"/>
        <v>0</v>
      </c>
      <c r="BF1492" s="95">
        <f t="shared" si="7349"/>
        <v>0</v>
      </c>
      <c r="BG1492" s="95">
        <f t="shared" si="7350"/>
        <v>0</v>
      </c>
      <c r="BH1492" s="95">
        <f t="shared" si="7351"/>
        <v>0</v>
      </c>
      <c r="BI1492" s="95">
        <f t="shared" si="7352"/>
        <v>0</v>
      </c>
      <c r="BJ1492" s="95">
        <f t="shared" si="7353"/>
        <v>0</v>
      </c>
      <c r="BK1492" s="95">
        <f t="shared" si="7354"/>
        <v>0</v>
      </c>
      <c r="BL1492" s="96"/>
      <c r="BM1492" s="96"/>
      <c r="BN1492" s="96"/>
      <c r="BO1492" s="96"/>
      <c r="BP1492" s="96"/>
      <c r="BQ1492" s="96"/>
      <c r="BR1492" s="96"/>
      <c r="BS1492" s="96"/>
      <c r="BT1492" s="95">
        <f t="shared" si="7355"/>
        <v>0</v>
      </c>
      <c r="BU1492" s="96"/>
      <c r="BV1492" s="96"/>
      <c r="BW1492" s="96"/>
      <c r="BX1492" s="96"/>
      <c r="BY1492" s="95">
        <f t="shared" si="7356"/>
        <v>0</v>
      </c>
      <c r="BZ1492" s="96"/>
      <c r="CA1492" s="96"/>
      <c r="CB1492" s="96"/>
      <c r="CC1492" s="96"/>
      <c r="CD1492" s="95">
        <f t="shared" si="7357"/>
        <v>0</v>
      </c>
      <c r="CE1492" s="96"/>
      <c r="CF1492" s="96"/>
      <c r="CG1492" s="96"/>
      <c r="CH1492" s="96"/>
      <c r="CI1492" s="95">
        <f t="shared" si="7358"/>
        <v>0</v>
      </c>
      <c r="CJ1492" s="95">
        <f t="shared" si="7359"/>
        <v>0</v>
      </c>
      <c r="CK1492" s="95">
        <f t="shared" si="7360"/>
        <v>0</v>
      </c>
      <c r="CL1492" s="95">
        <f t="shared" si="7361"/>
        <v>0</v>
      </c>
      <c r="CM1492" s="95">
        <f t="shared" si="7362"/>
        <v>0</v>
      </c>
      <c r="CN1492" s="95">
        <f t="shared" si="7363"/>
        <v>0</v>
      </c>
      <c r="CO1492" s="95">
        <f t="shared" si="7364"/>
        <v>0</v>
      </c>
      <c r="CP1492" s="95">
        <f t="shared" si="7365"/>
        <v>0</v>
      </c>
      <c r="CQ1492" s="95">
        <f t="shared" si="7366"/>
        <v>0</v>
      </c>
      <c r="CR1492" s="95">
        <f t="shared" si="7367"/>
        <v>0</v>
      </c>
      <c r="CS1492" s="95">
        <f t="shared" si="7368"/>
        <v>0</v>
      </c>
      <c r="CT1492" s="95">
        <f t="shared" si="7369"/>
        <v>0</v>
      </c>
      <c r="CU1492" s="95">
        <f t="shared" si="7370"/>
        <v>0</v>
      </c>
      <c r="CV1492" s="95">
        <f t="shared" si="7371"/>
        <v>0</v>
      </c>
      <c r="CW1492" s="95">
        <f t="shared" si="7372"/>
        <v>0</v>
      </c>
      <c r="CX1492" s="95">
        <f t="shared" si="7373"/>
        <v>0</v>
      </c>
      <c r="CY1492" s="95">
        <f t="shared" si="7374"/>
        <v>0</v>
      </c>
      <c r="CZ1492" s="95">
        <f t="shared" si="7375"/>
        <v>0</v>
      </c>
      <c r="DA1492" s="95">
        <f t="shared" si="7376"/>
        <v>0</v>
      </c>
      <c r="DB1492" s="95">
        <f t="shared" si="7377"/>
        <v>0</v>
      </c>
      <c r="DC1492" s="95">
        <f t="shared" si="7378"/>
        <v>0</v>
      </c>
      <c r="DD1492" s="95">
        <f t="shared" si="7379"/>
        <v>0</v>
      </c>
      <c r="DE1492" s="95">
        <f t="shared" si="7380"/>
        <v>0</v>
      </c>
      <c r="DF1492" s="95">
        <f t="shared" si="7381"/>
        <v>0</v>
      </c>
      <c r="DG1492" s="95">
        <f t="shared" si="7382"/>
        <v>0</v>
      </c>
      <c r="DH1492" s="95">
        <f t="shared" si="7383"/>
        <v>0</v>
      </c>
      <c r="DI1492" s="95">
        <f t="shared" si="7384"/>
        <v>0</v>
      </c>
      <c r="DJ1492" s="95">
        <f t="shared" si="7385"/>
        <v>0</v>
      </c>
      <c r="DK1492" s="95">
        <f t="shared" si="7386"/>
        <v>0</v>
      </c>
      <c r="DL1492" s="95">
        <f t="shared" si="7387"/>
        <v>0</v>
      </c>
      <c r="DM1492" s="95">
        <f t="shared" si="7388"/>
        <v>0</v>
      </c>
      <c r="DN1492" s="95">
        <f t="shared" si="7389"/>
        <v>0</v>
      </c>
      <c r="DO1492" s="95">
        <f t="shared" si="7390"/>
        <v>0</v>
      </c>
      <c r="DP1492" s="95">
        <f t="shared" si="7391"/>
        <v>0</v>
      </c>
      <c r="DQ1492" s="95">
        <f t="shared" si="7392"/>
        <v>0</v>
      </c>
      <c r="DR1492" s="91">
        <f t="shared" si="7393"/>
        <v>0</v>
      </c>
      <c r="DS1492" s="92">
        <f t="shared" si="7221"/>
        <v>0</v>
      </c>
      <c r="DT1492" s="92">
        <f t="shared" si="7222"/>
        <v>0</v>
      </c>
      <c r="DU1492" s="93">
        <f t="shared" si="7223"/>
        <v>0</v>
      </c>
      <c r="DV1492" s="93">
        <f t="shared" si="7224"/>
        <v>0</v>
      </c>
      <c r="DW1492" s="93">
        <f t="shared" si="7225"/>
        <v>0</v>
      </c>
      <c r="DX1492" s="93">
        <f t="shared" si="7226"/>
        <v>0</v>
      </c>
      <c r="DY1492" s="93">
        <f t="shared" si="7227"/>
        <v>0</v>
      </c>
      <c r="DZ1492" s="93">
        <f t="shared" si="7228"/>
        <v>0</v>
      </c>
      <c r="EA1492" s="93">
        <f t="shared" si="7229"/>
        <v>0</v>
      </c>
      <c r="EB1492" s="93">
        <f t="shared" si="7230"/>
        <v>0</v>
      </c>
      <c r="EC1492" s="93">
        <f t="shared" si="7231"/>
        <v>0</v>
      </c>
      <c r="ED1492" s="93">
        <f t="shared" si="7232"/>
        <v>0</v>
      </c>
      <c r="EE1492" s="93">
        <f t="shared" si="7233"/>
        <v>0</v>
      </c>
      <c r="EF1492" s="93">
        <f t="shared" si="7234"/>
        <v>0</v>
      </c>
      <c r="EG1492" s="93">
        <f t="shared" si="7235"/>
        <v>0</v>
      </c>
      <c r="EH1492" s="93">
        <f t="shared" si="7236"/>
        <v>0</v>
      </c>
      <c r="EI1492" s="93">
        <f t="shared" si="7237"/>
        <v>0</v>
      </c>
      <c r="EJ1492" s="93">
        <f t="shared" si="7238"/>
        <v>0</v>
      </c>
      <c r="EK1492" s="93">
        <f t="shared" si="7239"/>
        <v>0</v>
      </c>
      <c r="EL1492" s="93">
        <f t="shared" si="7240"/>
        <v>0</v>
      </c>
      <c r="EM1492" s="93">
        <f t="shared" si="7241"/>
        <v>0</v>
      </c>
      <c r="EN1492" s="93">
        <f t="shared" si="7242"/>
        <v>0</v>
      </c>
      <c r="EO1492" s="93">
        <f t="shared" si="7243"/>
        <v>0</v>
      </c>
      <c r="EP1492" s="93">
        <f t="shared" si="7244"/>
        <v>0</v>
      </c>
      <c r="EQ1492" s="93">
        <f t="shared" si="7245"/>
        <v>0</v>
      </c>
      <c r="ER1492" s="93">
        <f t="shared" si="7246"/>
        <v>0</v>
      </c>
      <c r="ES1492" s="93">
        <f t="shared" si="7247"/>
        <v>0</v>
      </c>
      <c r="ET1492" s="93">
        <f t="shared" si="7248"/>
        <v>0</v>
      </c>
      <c r="EU1492" s="93">
        <f t="shared" si="7249"/>
        <v>0</v>
      </c>
      <c r="EV1492" s="93">
        <f t="shared" si="7250"/>
        <v>0</v>
      </c>
      <c r="EW1492" s="93">
        <f t="shared" si="7251"/>
        <v>0</v>
      </c>
      <c r="EX1492" s="93">
        <f t="shared" si="7252"/>
        <v>0</v>
      </c>
      <c r="EY1492" s="93">
        <f t="shared" si="7253"/>
        <v>0</v>
      </c>
      <c r="EZ1492" s="93">
        <f t="shared" si="7254"/>
        <v>0</v>
      </c>
    </row>
    <row r="1493" spans="1:156" ht="40.5" hidden="1">
      <c r="A1493" s="82" t="s">
        <v>1781</v>
      </c>
      <c r="B1493" s="101" t="s">
        <v>1107</v>
      </c>
      <c r="C1493" s="82">
        <v>10712</v>
      </c>
      <c r="D1493" s="33"/>
      <c r="E1493" s="33"/>
      <c r="F1493" s="33"/>
      <c r="G1493" s="33"/>
      <c r="H1493" s="33"/>
      <c r="I1493" s="33"/>
      <c r="J1493" s="33"/>
      <c r="K1493" s="33"/>
      <c r="L1493" s="33"/>
      <c r="M1493" s="33"/>
      <c r="N1493" s="33"/>
      <c r="O1493" s="33"/>
      <c r="P1493" s="33"/>
      <c r="Q1493" s="33"/>
      <c r="R1493" s="33"/>
      <c r="S1493" s="33"/>
      <c r="T1493" s="33"/>
      <c r="U1493" s="33"/>
      <c r="V1493" s="33"/>
      <c r="W1493" s="33"/>
      <c r="X1493" s="33"/>
      <c r="Y1493" s="33"/>
      <c r="Z1493" s="33"/>
      <c r="AA1493" s="33"/>
      <c r="AB1493" s="33"/>
      <c r="AC1493" s="33"/>
      <c r="AD1493" s="31"/>
      <c r="AE1493" s="103"/>
      <c r="AF1493" s="95">
        <f t="shared" si="7343"/>
        <v>0</v>
      </c>
      <c r="AG1493" s="95">
        <f t="shared" si="7344"/>
        <v>0</v>
      </c>
      <c r="AH1493" s="96"/>
      <c r="AI1493" s="96"/>
      <c r="AJ1493" s="96"/>
      <c r="AK1493" s="96"/>
      <c r="AL1493" s="96"/>
      <c r="AM1493" s="96"/>
      <c r="AN1493" s="96"/>
      <c r="AO1493" s="96"/>
      <c r="AP1493" s="95">
        <f t="shared" si="7345"/>
        <v>0</v>
      </c>
      <c r="AQ1493" s="96"/>
      <c r="AR1493" s="96"/>
      <c r="AS1493" s="96"/>
      <c r="AT1493" s="96"/>
      <c r="AU1493" s="95">
        <f t="shared" si="7346"/>
        <v>0</v>
      </c>
      <c r="AV1493" s="96"/>
      <c r="AW1493" s="96"/>
      <c r="AX1493" s="96"/>
      <c r="AY1493" s="96"/>
      <c r="AZ1493" s="95">
        <f t="shared" si="7347"/>
        <v>0</v>
      </c>
      <c r="BA1493" s="96"/>
      <c r="BB1493" s="96"/>
      <c r="BC1493" s="96"/>
      <c r="BD1493" s="96"/>
      <c r="BE1493" s="95">
        <f t="shared" si="7348"/>
        <v>0</v>
      </c>
      <c r="BF1493" s="95">
        <f t="shared" si="7349"/>
        <v>0</v>
      </c>
      <c r="BG1493" s="95">
        <f t="shared" si="7350"/>
        <v>0</v>
      </c>
      <c r="BH1493" s="95">
        <f t="shared" si="7351"/>
        <v>0</v>
      </c>
      <c r="BI1493" s="95">
        <f t="shared" si="7352"/>
        <v>0</v>
      </c>
      <c r="BJ1493" s="95">
        <f t="shared" si="7353"/>
        <v>0</v>
      </c>
      <c r="BK1493" s="95">
        <f t="shared" si="7354"/>
        <v>0</v>
      </c>
      <c r="BL1493" s="96"/>
      <c r="BM1493" s="96"/>
      <c r="BN1493" s="96"/>
      <c r="BO1493" s="96"/>
      <c r="BP1493" s="96"/>
      <c r="BQ1493" s="96"/>
      <c r="BR1493" s="96"/>
      <c r="BS1493" s="96"/>
      <c r="BT1493" s="95">
        <f t="shared" si="7355"/>
        <v>0</v>
      </c>
      <c r="BU1493" s="96"/>
      <c r="BV1493" s="96"/>
      <c r="BW1493" s="96"/>
      <c r="BX1493" s="96"/>
      <c r="BY1493" s="95">
        <f t="shared" si="7356"/>
        <v>0</v>
      </c>
      <c r="BZ1493" s="96"/>
      <c r="CA1493" s="96"/>
      <c r="CB1493" s="96"/>
      <c r="CC1493" s="96"/>
      <c r="CD1493" s="95">
        <f t="shared" si="7357"/>
        <v>0</v>
      </c>
      <c r="CE1493" s="96"/>
      <c r="CF1493" s="96"/>
      <c r="CG1493" s="96"/>
      <c r="CH1493" s="96"/>
      <c r="CI1493" s="95">
        <f t="shared" si="7358"/>
        <v>0</v>
      </c>
      <c r="CJ1493" s="95">
        <f t="shared" si="7359"/>
        <v>0</v>
      </c>
      <c r="CK1493" s="95">
        <f t="shared" si="7360"/>
        <v>0</v>
      </c>
      <c r="CL1493" s="95">
        <f t="shared" si="7361"/>
        <v>0</v>
      </c>
      <c r="CM1493" s="95">
        <f t="shared" si="7362"/>
        <v>0</v>
      </c>
      <c r="CN1493" s="95">
        <f t="shared" si="7363"/>
        <v>0</v>
      </c>
      <c r="CO1493" s="95">
        <f t="shared" si="7364"/>
        <v>0</v>
      </c>
      <c r="CP1493" s="95">
        <f t="shared" si="7365"/>
        <v>0</v>
      </c>
      <c r="CQ1493" s="95">
        <f t="shared" si="7366"/>
        <v>0</v>
      </c>
      <c r="CR1493" s="95">
        <f t="shared" si="7367"/>
        <v>0</v>
      </c>
      <c r="CS1493" s="95">
        <f t="shared" si="7368"/>
        <v>0</v>
      </c>
      <c r="CT1493" s="95">
        <f t="shared" si="7369"/>
        <v>0</v>
      </c>
      <c r="CU1493" s="95">
        <f t="shared" si="7370"/>
        <v>0</v>
      </c>
      <c r="CV1493" s="95">
        <f t="shared" si="7371"/>
        <v>0</v>
      </c>
      <c r="CW1493" s="95">
        <f t="shared" si="7372"/>
        <v>0</v>
      </c>
      <c r="CX1493" s="95">
        <f t="shared" si="7373"/>
        <v>0</v>
      </c>
      <c r="CY1493" s="95">
        <f t="shared" si="7374"/>
        <v>0</v>
      </c>
      <c r="CZ1493" s="95">
        <f t="shared" si="7375"/>
        <v>0</v>
      </c>
      <c r="DA1493" s="95">
        <f t="shared" si="7376"/>
        <v>0</v>
      </c>
      <c r="DB1493" s="95">
        <f t="shared" si="7377"/>
        <v>0</v>
      </c>
      <c r="DC1493" s="95">
        <f t="shared" si="7378"/>
        <v>0</v>
      </c>
      <c r="DD1493" s="95">
        <f t="shared" si="7379"/>
        <v>0</v>
      </c>
      <c r="DE1493" s="95">
        <f t="shared" si="7380"/>
        <v>0</v>
      </c>
      <c r="DF1493" s="95">
        <f t="shared" si="7381"/>
        <v>0</v>
      </c>
      <c r="DG1493" s="95">
        <f t="shared" si="7382"/>
        <v>0</v>
      </c>
      <c r="DH1493" s="95">
        <f t="shared" si="7383"/>
        <v>0</v>
      </c>
      <c r="DI1493" s="95">
        <f t="shared" si="7384"/>
        <v>0</v>
      </c>
      <c r="DJ1493" s="95">
        <f t="shared" si="7385"/>
        <v>0</v>
      </c>
      <c r="DK1493" s="95">
        <f t="shared" si="7386"/>
        <v>0</v>
      </c>
      <c r="DL1493" s="95">
        <f t="shared" si="7387"/>
        <v>0</v>
      </c>
      <c r="DM1493" s="95">
        <f t="shared" si="7388"/>
        <v>0</v>
      </c>
      <c r="DN1493" s="95">
        <f t="shared" si="7389"/>
        <v>0</v>
      </c>
      <c r="DO1493" s="95">
        <f t="shared" si="7390"/>
        <v>0</v>
      </c>
      <c r="DP1493" s="95">
        <f t="shared" si="7391"/>
        <v>0</v>
      </c>
      <c r="DQ1493" s="95">
        <f t="shared" si="7392"/>
        <v>0</v>
      </c>
      <c r="DR1493" s="91">
        <f t="shared" si="7393"/>
        <v>0</v>
      </c>
      <c r="DS1493" s="92">
        <f t="shared" si="7221"/>
        <v>0</v>
      </c>
      <c r="DT1493" s="92">
        <f t="shared" si="7222"/>
        <v>0</v>
      </c>
      <c r="DU1493" s="93">
        <f t="shared" si="7223"/>
        <v>0</v>
      </c>
      <c r="DV1493" s="93">
        <f t="shared" si="7224"/>
        <v>0</v>
      </c>
      <c r="DW1493" s="93">
        <f t="shared" si="7225"/>
        <v>0</v>
      </c>
      <c r="DX1493" s="93">
        <f t="shared" si="7226"/>
        <v>0</v>
      </c>
      <c r="DY1493" s="93">
        <f t="shared" si="7227"/>
        <v>0</v>
      </c>
      <c r="DZ1493" s="93">
        <f t="shared" si="7228"/>
        <v>0</v>
      </c>
      <c r="EA1493" s="93">
        <f t="shared" si="7229"/>
        <v>0</v>
      </c>
      <c r="EB1493" s="93">
        <f t="shared" si="7230"/>
        <v>0</v>
      </c>
      <c r="EC1493" s="93">
        <f t="shared" si="7231"/>
        <v>0</v>
      </c>
      <c r="ED1493" s="93">
        <f t="shared" si="7232"/>
        <v>0</v>
      </c>
      <c r="EE1493" s="93">
        <f t="shared" si="7233"/>
        <v>0</v>
      </c>
      <c r="EF1493" s="93">
        <f t="shared" si="7234"/>
        <v>0</v>
      </c>
      <c r="EG1493" s="93">
        <f t="shared" si="7235"/>
        <v>0</v>
      </c>
      <c r="EH1493" s="93">
        <f t="shared" si="7236"/>
        <v>0</v>
      </c>
      <c r="EI1493" s="93">
        <f t="shared" si="7237"/>
        <v>0</v>
      </c>
      <c r="EJ1493" s="93">
        <f t="shared" si="7238"/>
        <v>0</v>
      </c>
      <c r="EK1493" s="93">
        <f t="shared" si="7239"/>
        <v>0</v>
      </c>
      <c r="EL1493" s="93">
        <f t="shared" si="7240"/>
        <v>0</v>
      </c>
      <c r="EM1493" s="93">
        <f t="shared" si="7241"/>
        <v>0</v>
      </c>
      <c r="EN1493" s="93">
        <f t="shared" si="7242"/>
        <v>0</v>
      </c>
      <c r="EO1493" s="93">
        <f t="shared" si="7243"/>
        <v>0</v>
      </c>
      <c r="EP1493" s="93">
        <f t="shared" si="7244"/>
        <v>0</v>
      </c>
      <c r="EQ1493" s="93">
        <f t="shared" si="7245"/>
        <v>0</v>
      </c>
      <c r="ER1493" s="93">
        <f t="shared" si="7246"/>
        <v>0</v>
      </c>
      <c r="ES1493" s="93">
        <f t="shared" si="7247"/>
        <v>0</v>
      </c>
      <c r="ET1493" s="93">
        <f t="shared" si="7248"/>
        <v>0</v>
      </c>
      <c r="EU1493" s="93">
        <f t="shared" si="7249"/>
        <v>0</v>
      </c>
      <c r="EV1493" s="93">
        <f t="shared" si="7250"/>
        <v>0</v>
      </c>
      <c r="EW1493" s="93">
        <f t="shared" si="7251"/>
        <v>0</v>
      </c>
      <c r="EX1493" s="93">
        <f t="shared" si="7252"/>
        <v>0</v>
      </c>
      <c r="EY1493" s="93">
        <f t="shared" si="7253"/>
        <v>0</v>
      </c>
      <c r="EZ1493" s="93">
        <f t="shared" si="7254"/>
        <v>0</v>
      </c>
    </row>
    <row r="1494" spans="1:156" ht="81" hidden="1">
      <c r="A1494" s="82" t="s">
        <v>1782</v>
      </c>
      <c r="B1494" s="101" t="s">
        <v>2</v>
      </c>
      <c r="C1494" s="82">
        <v>10713</v>
      </c>
      <c r="D1494" s="33"/>
      <c r="E1494" s="33"/>
      <c r="F1494" s="33"/>
      <c r="G1494" s="33"/>
      <c r="H1494" s="33"/>
      <c r="I1494" s="33"/>
      <c r="J1494" s="33"/>
      <c r="K1494" s="33"/>
      <c r="L1494" s="33"/>
      <c r="M1494" s="33"/>
      <c r="N1494" s="33"/>
      <c r="O1494" s="33"/>
      <c r="P1494" s="33"/>
      <c r="Q1494" s="33"/>
      <c r="R1494" s="33"/>
      <c r="S1494" s="33"/>
      <c r="T1494" s="33"/>
      <c r="U1494" s="33"/>
      <c r="V1494" s="33"/>
      <c r="W1494" s="33"/>
      <c r="X1494" s="33"/>
      <c r="Y1494" s="33"/>
      <c r="Z1494" s="33"/>
      <c r="AA1494" s="33"/>
      <c r="AB1494" s="33"/>
      <c r="AC1494" s="33"/>
      <c r="AD1494" s="31"/>
      <c r="AE1494" s="103"/>
      <c r="AF1494" s="95">
        <f t="shared" si="7343"/>
        <v>0</v>
      </c>
      <c r="AG1494" s="95">
        <f t="shared" si="7344"/>
        <v>0</v>
      </c>
      <c r="AH1494" s="96"/>
      <c r="AI1494" s="96"/>
      <c r="AJ1494" s="96"/>
      <c r="AK1494" s="96"/>
      <c r="AL1494" s="96"/>
      <c r="AM1494" s="96"/>
      <c r="AN1494" s="96"/>
      <c r="AO1494" s="96"/>
      <c r="AP1494" s="95">
        <f t="shared" si="7345"/>
        <v>0</v>
      </c>
      <c r="AQ1494" s="96"/>
      <c r="AR1494" s="96"/>
      <c r="AS1494" s="96"/>
      <c r="AT1494" s="96"/>
      <c r="AU1494" s="95">
        <f t="shared" si="7346"/>
        <v>0</v>
      </c>
      <c r="AV1494" s="96"/>
      <c r="AW1494" s="96"/>
      <c r="AX1494" s="96"/>
      <c r="AY1494" s="96"/>
      <c r="AZ1494" s="95">
        <f t="shared" si="7347"/>
        <v>0</v>
      </c>
      <c r="BA1494" s="96"/>
      <c r="BB1494" s="96"/>
      <c r="BC1494" s="96"/>
      <c r="BD1494" s="96"/>
      <c r="BE1494" s="95">
        <f t="shared" si="7348"/>
        <v>0</v>
      </c>
      <c r="BF1494" s="95">
        <f t="shared" si="7349"/>
        <v>0</v>
      </c>
      <c r="BG1494" s="95">
        <f t="shared" si="7350"/>
        <v>0</v>
      </c>
      <c r="BH1494" s="95">
        <f t="shared" si="7351"/>
        <v>0</v>
      </c>
      <c r="BI1494" s="95">
        <f t="shared" si="7352"/>
        <v>0</v>
      </c>
      <c r="BJ1494" s="95">
        <f t="shared" si="7353"/>
        <v>0</v>
      </c>
      <c r="BK1494" s="95">
        <f t="shared" si="7354"/>
        <v>0</v>
      </c>
      <c r="BL1494" s="96"/>
      <c r="BM1494" s="96"/>
      <c r="BN1494" s="96"/>
      <c r="BO1494" s="96"/>
      <c r="BP1494" s="96"/>
      <c r="BQ1494" s="96"/>
      <c r="BR1494" s="96"/>
      <c r="BS1494" s="96"/>
      <c r="BT1494" s="95">
        <f t="shared" si="7355"/>
        <v>0</v>
      </c>
      <c r="BU1494" s="96"/>
      <c r="BV1494" s="96"/>
      <c r="BW1494" s="96"/>
      <c r="BX1494" s="96"/>
      <c r="BY1494" s="95">
        <f t="shared" si="7356"/>
        <v>0</v>
      </c>
      <c r="BZ1494" s="96"/>
      <c r="CA1494" s="96"/>
      <c r="CB1494" s="96"/>
      <c r="CC1494" s="96"/>
      <c r="CD1494" s="95">
        <f t="shared" si="7357"/>
        <v>0</v>
      </c>
      <c r="CE1494" s="96"/>
      <c r="CF1494" s="96"/>
      <c r="CG1494" s="96"/>
      <c r="CH1494" s="96"/>
      <c r="CI1494" s="95">
        <f t="shared" si="7358"/>
        <v>0</v>
      </c>
      <c r="CJ1494" s="95">
        <f t="shared" si="7359"/>
        <v>0</v>
      </c>
      <c r="CK1494" s="95">
        <f t="shared" si="7360"/>
        <v>0</v>
      </c>
      <c r="CL1494" s="95">
        <f t="shared" si="7361"/>
        <v>0</v>
      </c>
      <c r="CM1494" s="95">
        <f t="shared" si="7362"/>
        <v>0</v>
      </c>
      <c r="CN1494" s="95">
        <f t="shared" si="7363"/>
        <v>0</v>
      </c>
      <c r="CO1494" s="95">
        <f t="shared" si="7364"/>
        <v>0</v>
      </c>
      <c r="CP1494" s="95">
        <f t="shared" si="7365"/>
        <v>0</v>
      </c>
      <c r="CQ1494" s="95">
        <f t="shared" si="7366"/>
        <v>0</v>
      </c>
      <c r="CR1494" s="95">
        <f t="shared" si="7367"/>
        <v>0</v>
      </c>
      <c r="CS1494" s="95">
        <f t="shared" si="7368"/>
        <v>0</v>
      </c>
      <c r="CT1494" s="95">
        <f t="shared" si="7369"/>
        <v>0</v>
      </c>
      <c r="CU1494" s="95">
        <f t="shared" si="7370"/>
        <v>0</v>
      </c>
      <c r="CV1494" s="95">
        <f t="shared" si="7371"/>
        <v>0</v>
      </c>
      <c r="CW1494" s="95">
        <f t="shared" si="7372"/>
        <v>0</v>
      </c>
      <c r="CX1494" s="95">
        <f t="shared" si="7373"/>
        <v>0</v>
      </c>
      <c r="CY1494" s="95">
        <f t="shared" si="7374"/>
        <v>0</v>
      </c>
      <c r="CZ1494" s="95">
        <f t="shared" si="7375"/>
        <v>0</v>
      </c>
      <c r="DA1494" s="95">
        <f t="shared" si="7376"/>
        <v>0</v>
      </c>
      <c r="DB1494" s="95">
        <f t="shared" si="7377"/>
        <v>0</v>
      </c>
      <c r="DC1494" s="95">
        <f t="shared" si="7378"/>
        <v>0</v>
      </c>
      <c r="DD1494" s="95">
        <f t="shared" si="7379"/>
        <v>0</v>
      </c>
      <c r="DE1494" s="95">
        <f t="shared" si="7380"/>
        <v>0</v>
      </c>
      <c r="DF1494" s="95">
        <f t="shared" si="7381"/>
        <v>0</v>
      </c>
      <c r="DG1494" s="95">
        <f t="shared" si="7382"/>
        <v>0</v>
      </c>
      <c r="DH1494" s="95">
        <f t="shared" si="7383"/>
        <v>0</v>
      </c>
      <c r="DI1494" s="95">
        <f t="shared" si="7384"/>
        <v>0</v>
      </c>
      <c r="DJ1494" s="95">
        <f t="shared" si="7385"/>
        <v>0</v>
      </c>
      <c r="DK1494" s="95">
        <f t="shared" si="7386"/>
        <v>0</v>
      </c>
      <c r="DL1494" s="95">
        <f t="shared" si="7387"/>
        <v>0</v>
      </c>
      <c r="DM1494" s="95">
        <f t="shared" si="7388"/>
        <v>0</v>
      </c>
      <c r="DN1494" s="95">
        <f t="shared" si="7389"/>
        <v>0</v>
      </c>
      <c r="DO1494" s="95">
        <f t="shared" si="7390"/>
        <v>0</v>
      </c>
      <c r="DP1494" s="95">
        <f t="shared" si="7391"/>
        <v>0</v>
      </c>
      <c r="DQ1494" s="95">
        <f t="shared" si="7392"/>
        <v>0</v>
      </c>
      <c r="DR1494" s="91">
        <f t="shared" si="7393"/>
        <v>0</v>
      </c>
      <c r="DS1494" s="92">
        <f t="shared" si="7221"/>
        <v>0</v>
      </c>
      <c r="DT1494" s="92">
        <f t="shared" si="7222"/>
        <v>0</v>
      </c>
      <c r="DU1494" s="93">
        <f t="shared" si="7223"/>
        <v>0</v>
      </c>
      <c r="DV1494" s="93">
        <f t="shared" si="7224"/>
        <v>0</v>
      </c>
      <c r="DW1494" s="93">
        <f t="shared" si="7225"/>
        <v>0</v>
      </c>
      <c r="DX1494" s="93">
        <f t="shared" si="7226"/>
        <v>0</v>
      </c>
      <c r="DY1494" s="93">
        <f t="shared" si="7227"/>
        <v>0</v>
      </c>
      <c r="DZ1494" s="93">
        <f t="shared" si="7228"/>
        <v>0</v>
      </c>
      <c r="EA1494" s="93">
        <f t="shared" si="7229"/>
        <v>0</v>
      </c>
      <c r="EB1494" s="93">
        <f t="shared" si="7230"/>
        <v>0</v>
      </c>
      <c r="EC1494" s="93">
        <f t="shared" si="7231"/>
        <v>0</v>
      </c>
      <c r="ED1494" s="93">
        <f t="shared" si="7232"/>
        <v>0</v>
      </c>
      <c r="EE1494" s="93">
        <f t="shared" si="7233"/>
        <v>0</v>
      </c>
      <c r="EF1494" s="93">
        <f t="shared" si="7234"/>
        <v>0</v>
      </c>
      <c r="EG1494" s="93">
        <f t="shared" si="7235"/>
        <v>0</v>
      </c>
      <c r="EH1494" s="93">
        <f t="shared" si="7236"/>
        <v>0</v>
      </c>
      <c r="EI1494" s="93">
        <f t="shared" si="7237"/>
        <v>0</v>
      </c>
      <c r="EJ1494" s="93">
        <f t="shared" si="7238"/>
        <v>0</v>
      </c>
      <c r="EK1494" s="93">
        <f t="shared" si="7239"/>
        <v>0</v>
      </c>
      <c r="EL1494" s="93">
        <f t="shared" si="7240"/>
        <v>0</v>
      </c>
      <c r="EM1494" s="93">
        <f t="shared" si="7241"/>
        <v>0</v>
      </c>
      <c r="EN1494" s="93">
        <f t="shared" si="7242"/>
        <v>0</v>
      </c>
      <c r="EO1494" s="93">
        <f t="shared" si="7243"/>
        <v>0</v>
      </c>
      <c r="EP1494" s="93">
        <f t="shared" si="7244"/>
        <v>0</v>
      </c>
      <c r="EQ1494" s="93">
        <f t="shared" si="7245"/>
        <v>0</v>
      </c>
      <c r="ER1494" s="93">
        <f t="shared" si="7246"/>
        <v>0</v>
      </c>
      <c r="ES1494" s="93">
        <f t="shared" si="7247"/>
        <v>0</v>
      </c>
      <c r="ET1494" s="93">
        <f t="shared" si="7248"/>
        <v>0</v>
      </c>
      <c r="EU1494" s="93">
        <f t="shared" si="7249"/>
        <v>0</v>
      </c>
      <c r="EV1494" s="93">
        <f t="shared" si="7250"/>
        <v>0</v>
      </c>
      <c r="EW1494" s="93">
        <f t="shared" si="7251"/>
        <v>0</v>
      </c>
      <c r="EX1494" s="93">
        <f t="shared" si="7252"/>
        <v>0</v>
      </c>
      <c r="EY1494" s="93">
        <f t="shared" si="7253"/>
        <v>0</v>
      </c>
      <c r="EZ1494" s="93">
        <f t="shared" si="7254"/>
        <v>0</v>
      </c>
    </row>
    <row r="1495" spans="1:156" ht="60.75" hidden="1">
      <c r="A1495" s="82" t="s">
        <v>1783</v>
      </c>
      <c r="B1495" s="101" t="s">
        <v>383</v>
      </c>
      <c r="C1495" s="82">
        <v>10714</v>
      </c>
      <c r="D1495" s="33"/>
      <c r="E1495" s="33"/>
      <c r="F1495" s="33"/>
      <c r="G1495" s="33"/>
      <c r="H1495" s="33"/>
      <c r="I1495" s="33"/>
      <c r="J1495" s="33"/>
      <c r="K1495" s="33"/>
      <c r="L1495" s="33"/>
      <c r="M1495" s="33"/>
      <c r="N1495" s="33"/>
      <c r="O1495" s="33"/>
      <c r="P1495" s="33"/>
      <c r="Q1495" s="33"/>
      <c r="R1495" s="33"/>
      <c r="S1495" s="33"/>
      <c r="T1495" s="33"/>
      <c r="U1495" s="33"/>
      <c r="V1495" s="33"/>
      <c r="W1495" s="33"/>
      <c r="X1495" s="33"/>
      <c r="Y1495" s="33"/>
      <c r="Z1495" s="33"/>
      <c r="AA1495" s="33"/>
      <c r="AB1495" s="33"/>
      <c r="AC1495" s="33"/>
      <c r="AD1495" s="31"/>
      <c r="AE1495" s="103"/>
      <c r="AF1495" s="95">
        <f t="shared" si="7343"/>
        <v>0</v>
      </c>
      <c r="AG1495" s="95">
        <f t="shared" si="7344"/>
        <v>0</v>
      </c>
      <c r="AH1495" s="96"/>
      <c r="AI1495" s="96"/>
      <c r="AJ1495" s="96"/>
      <c r="AK1495" s="96"/>
      <c r="AL1495" s="96"/>
      <c r="AM1495" s="96"/>
      <c r="AN1495" s="96"/>
      <c r="AO1495" s="96"/>
      <c r="AP1495" s="95">
        <f t="shared" si="7345"/>
        <v>0</v>
      </c>
      <c r="AQ1495" s="96"/>
      <c r="AR1495" s="96"/>
      <c r="AS1495" s="96"/>
      <c r="AT1495" s="96"/>
      <c r="AU1495" s="95">
        <f t="shared" si="7346"/>
        <v>0</v>
      </c>
      <c r="AV1495" s="96"/>
      <c r="AW1495" s="96"/>
      <c r="AX1495" s="96"/>
      <c r="AY1495" s="96"/>
      <c r="AZ1495" s="95">
        <f t="shared" si="7347"/>
        <v>0</v>
      </c>
      <c r="BA1495" s="96"/>
      <c r="BB1495" s="96"/>
      <c r="BC1495" s="96"/>
      <c r="BD1495" s="96"/>
      <c r="BE1495" s="95">
        <f t="shared" si="7348"/>
        <v>0</v>
      </c>
      <c r="BF1495" s="95">
        <f t="shared" si="7349"/>
        <v>0</v>
      </c>
      <c r="BG1495" s="95">
        <f t="shared" si="7350"/>
        <v>0</v>
      </c>
      <c r="BH1495" s="95">
        <f t="shared" si="7351"/>
        <v>0</v>
      </c>
      <c r="BI1495" s="95">
        <f t="shared" si="7352"/>
        <v>0</v>
      </c>
      <c r="BJ1495" s="95">
        <f t="shared" si="7353"/>
        <v>0</v>
      </c>
      <c r="BK1495" s="95">
        <f t="shared" si="7354"/>
        <v>0</v>
      </c>
      <c r="BL1495" s="96"/>
      <c r="BM1495" s="96"/>
      <c r="BN1495" s="96"/>
      <c r="BO1495" s="96"/>
      <c r="BP1495" s="96"/>
      <c r="BQ1495" s="96"/>
      <c r="BR1495" s="96"/>
      <c r="BS1495" s="96"/>
      <c r="BT1495" s="95">
        <f t="shared" si="7355"/>
        <v>0</v>
      </c>
      <c r="BU1495" s="96"/>
      <c r="BV1495" s="96"/>
      <c r="BW1495" s="96"/>
      <c r="BX1495" s="96"/>
      <c r="BY1495" s="95">
        <f t="shared" si="7356"/>
        <v>0</v>
      </c>
      <c r="BZ1495" s="96"/>
      <c r="CA1495" s="96"/>
      <c r="CB1495" s="96"/>
      <c r="CC1495" s="96"/>
      <c r="CD1495" s="95">
        <f t="shared" si="7357"/>
        <v>0</v>
      </c>
      <c r="CE1495" s="96"/>
      <c r="CF1495" s="96"/>
      <c r="CG1495" s="96"/>
      <c r="CH1495" s="96"/>
      <c r="CI1495" s="95">
        <f t="shared" si="7358"/>
        <v>0</v>
      </c>
      <c r="CJ1495" s="95">
        <f t="shared" si="7359"/>
        <v>0</v>
      </c>
      <c r="CK1495" s="95">
        <f t="shared" si="7360"/>
        <v>0</v>
      </c>
      <c r="CL1495" s="95">
        <f t="shared" si="7361"/>
        <v>0</v>
      </c>
      <c r="CM1495" s="95">
        <f t="shared" si="7362"/>
        <v>0</v>
      </c>
      <c r="CN1495" s="95">
        <f t="shared" si="7363"/>
        <v>0</v>
      </c>
      <c r="CO1495" s="95">
        <f t="shared" si="7364"/>
        <v>0</v>
      </c>
      <c r="CP1495" s="95">
        <f t="shared" si="7365"/>
        <v>0</v>
      </c>
      <c r="CQ1495" s="95">
        <f t="shared" si="7366"/>
        <v>0</v>
      </c>
      <c r="CR1495" s="95">
        <f t="shared" si="7367"/>
        <v>0</v>
      </c>
      <c r="CS1495" s="95">
        <f t="shared" si="7368"/>
        <v>0</v>
      </c>
      <c r="CT1495" s="95">
        <f t="shared" si="7369"/>
        <v>0</v>
      </c>
      <c r="CU1495" s="95">
        <f t="shared" si="7370"/>
        <v>0</v>
      </c>
      <c r="CV1495" s="95">
        <f t="shared" si="7371"/>
        <v>0</v>
      </c>
      <c r="CW1495" s="95">
        <f t="shared" si="7372"/>
        <v>0</v>
      </c>
      <c r="CX1495" s="95">
        <f t="shared" si="7373"/>
        <v>0</v>
      </c>
      <c r="CY1495" s="95">
        <f t="shared" si="7374"/>
        <v>0</v>
      </c>
      <c r="CZ1495" s="95">
        <f t="shared" si="7375"/>
        <v>0</v>
      </c>
      <c r="DA1495" s="95">
        <f t="shared" si="7376"/>
        <v>0</v>
      </c>
      <c r="DB1495" s="95">
        <f t="shared" si="7377"/>
        <v>0</v>
      </c>
      <c r="DC1495" s="95">
        <f t="shared" si="7378"/>
        <v>0</v>
      </c>
      <c r="DD1495" s="95">
        <f t="shared" si="7379"/>
        <v>0</v>
      </c>
      <c r="DE1495" s="95">
        <f t="shared" si="7380"/>
        <v>0</v>
      </c>
      <c r="DF1495" s="95">
        <f t="shared" si="7381"/>
        <v>0</v>
      </c>
      <c r="DG1495" s="95">
        <f t="shared" si="7382"/>
        <v>0</v>
      </c>
      <c r="DH1495" s="95">
        <f t="shared" si="7383"/>
        <v>0</v>
      </c>
      <c r="DI1495" s="95">
        <f t="shared" si="7384"/>
        <v>0</v>
      </c>
      <c r="DJ1495" s="95">
        <f t="shared" si="7385"/>
        <v>0</v>
      </c>
      <c r="DK1495" s="95">
        <f t="shared" si="7386"/>
        <v>0</v>
      </c>
      <c r="DL1495" s="95">
        <f t="shared" si="7387"/>
        <v>0</v>
      </c>
      <c r="DM1495" s="95">
        <f t="shared" si="7388"/>
        <v>0</v>
      </c>
      <c r="DN1495" s="95">
        <f t="shared" si="7389"/>
        <v>0</v>
      </c>
      <c r="DO1495" s="95">
        <f t="shared" si="7390"/>
        <v>0</v>
      </c>
      <c r="DP1495" s="95">
        <f t="shared" si="7391"/>
        <v>0</v>
      </c>
      <c r="DQ1495" s="95">
        <f t="shared" si="7392"/>
        <v>0</v>
      </c>
      <c r="DR1495" s="91">
        <f t="shared" si="7393"/>
        <v>0</v>
      </c>
      <c r="DS1495" s="92">
        <f t="shared" si="7221"/>
        <v>0</v>
      </c>
      <c r="DT1495" s="92">
        <f t="shared" si="7222"/>
        <v>0</v>
      </c>
      <c r="DU1495" s="93">
        <f t="shared" si="7223"/>
        <v>0</v>
      </c>
      <c r="DV1495" s="93">
        <f t="shared" si="7224"/>
        <v>0</v>
      </c>
      <c r="DW1495" s="93">
        <f t="shared" si="7225"/>
        <v>0</v>
      </c>
      <c r="DX1495" s="93">
        <f t="shared" si="7226"/>
        <v>0</v>
      </c>
      <c r="DY1495" s="93">
        <f t="shared" si="7227"/>
        <v>0</v>
      </c>
      <c r="DZ1495" s="93">
        <f t="shared" si="7228"/>
        <v>0</v>
      </c>
      <c r="EA1495" s="93">
        <f t="shared" si="7229"/>
        <v>0</v>
      </c>
      <c r="EB1495" s="93">
        <f t="shared" si="7230"/>
        <v>0</v>
      </c>
      <c r="EC1495" s="93">
        <f t="shared" si="7231"/>
        <v>0</v>
      </c>
      <c r="ED1495" s="93">
        <f t="shared" si="7232"/>
        <v>0</v>
      </c>
      <c r="EE1495" s="93">
        <f t="shared" si="7233"/>
        <v>0</v>
      </c>
      <c r="EF1495" s="93">
        <f t="shared" si="7234"/>
        <v>0</v>
      </c>
      <c r="EG1495" s="93">
        <f t="shared" si="7235"/>
        <v>0</v>
      </c>
      <c r="EH1495" s="93">
        <f t="shared" si="7236"/>
        <v>0</v>
      </c>
      <c r="EI1495" s="93">
        <f t="shared" si="7237"/>
        <v>0</v>
      </c>
      <c r="EJ1495" s="93">
        <f t="shared" si="7238"/>
        <v>0</v>
      </c>
      <c r="EK1495" s="93">
        <f t="shared" si="7239"/>
        <v>0</v>
      </c>
      <c r="EL1495" s="93">
        <f t="shared" si="7240"/>
        <v>0</v>
      </c>
      <c r="EM1495" s="93">
        <f t="shared" si="7241"/>
        <v>0</v>
      </c>
      <c r="EN1495" s="93">
        <f t="shared" si="7242"/>
        <v>0</v>
      </c>
      <c r="EO1495" s="93">
        <f t="shared" si="7243"/>
        <v>0</v>
      </c>
      <c r="EP1495" s="93">
        <f t="shared" si="7244"/>
        <v>0</v>
      </c>
      <c r="EQ1495" s="93">
        <f t="shared" si="7245"/>
        <v>0</v>
      </c>
      <c r="ER1495" s="93">
        <f t="shared" si="7246"/>
        <v>0</v>
      </c>
      <c r="ES1495" s="93">
        <f t="shared" si="7247"/>
        <v>0</v>
      </c>
      <c r="ET1495" s="93">
        <f t="shared" si="7248"/>
        <v>0</v>
      </c>
      <c r="EU1495" s="93">
        <f t="shared" si="7249"/>
        <v>0</v>
      </c>
      <c r="EV1495" s="93">
        <f t="shared" si="7250"/>
        <v>0</v>
      </c>
      <c r="EW1495" s="93">
        <f t="shared" si="7251"/>
        <v>0</v>
      </c>
      <c r="EX1495" s="93">
        <f t="shared" si="7252"/>
        <v>0</v>
      </c>
      <c r="EY1495" s="93">
        <f t="shared" si="7253"/>
        <v>0</v>
      </c>
      <c r="EZ1495" s="93">
        <f t="shared" si="7254"/>
        <v>0</v>
      </c>
    </row>
    <row r="1496" spans="1:156" ht="40.5" hidden="1">
      <c r="A1496" s="82" t="s">
        <v>1784</v>
      </c>
      <c r="B1496" s="101" t="s">
        <v>1096</v>
      </c>
      <c r="C1496" s="82">
        <v>10715</v>
      </c>
      <c r="D1496" s="33"/>
      <c r="E1496" s="33"/>
      <c r="F1496" s="33"/>
      <c r="G1496" s="33"/>
      <c r="H1496" s="33"/>
      <c r="I1496" s="33"/>
      <c r="J1496" s="33"/>
      <c r="K1496" s="33"/>
      <c r="L1496" s="33"/>
      <c r="M1496" s="33"/>
      <c r="N1496" s="33"/>
      <c r="O1496" s="33"/>
      <c r="P1496" s="33"/>
      <c r="Q1496" s="33"/>
      <c r="R1496" s="33"/>
      <c r="S1496" s="33"/>
      <c r="T1496" s="33"/>
      <c r="U1496" s="33"/>
      <c r="V1496" s="33"/>
      <c r="W1496" s="33"/>
      <c r="X1496" s="33"/>
      <c r="Y1496" s="33"/>
      <c r="Z1496" s="33"/>
      <c r="AA1496" s="33"/>
      <c r="AB1496" s="33"/>
      <c r="AC1496" s="33"/>
      <c r="AD1496" s="31"/>
      <c r="AE1496" s="103"/>
      <c r="AF1496" s="95">
        <f t="shared" si="7343"/>
        <v>0</v>
      </c>
      <c r="AG1496" s="95">
        <f t="shared" si="7344"/>
        <v>0</v>
      </c>
      <c r="AH1496" s="96"/>
      <c r="AI1496" s="96"/>
      <c r="AJ1496" s="96"/>
      <c r="AK1496" s="96"/>
      <c r="AL1496" s="96"/>
      <c r="AM1496" s="96"/>
      <c r="AN1496" s="96"/>
      <c r="AO1496" s="96"/>
      <c r="AP1496" s="95">
        <f t="shared" si="7345"/>
        <v>0</v>
      </c>
      <c r="AQ1496" s="96"/>
      <c r="AR1496" s="96"/>
      <c r="AS1496" s="96"/>
      <c r="AT1496" s="96"/>
      <c r="AU1496" s="95">
        <f t="shared" si="7346"/>
        <v>0</v>
      </c>
      <c r="AV1496" s="96"/>
      <c r="AW1496" s="96"/>
      <c r="AX1496" s="96"/>
      <c r="AY1496" s="96"/>
      <c r="AZ1496" s="95">
        <f t="shared" si="7347"/>
        <v>0</v>
      </c>
      <c r="BA1496" s="96"/>
      <c r="BB1496" s="96"/>
      <c r="BC1496" s="96"/>
      <c r="BD1496" s="96"/>
      <c r="BE1496" s="95">
        <f t="shared" si="7348"/>
        <v>0</v>
      </c>
      <c r="BF1496" s="95">
        <f t="shared" si="7349"/>
        <v>0</v>
      </c>
      <c r="BG1496" s="95">
        <f t="shared" si="7350"/>
        <v>0</v>
      </c>
      <c r="BH1496" s="95">
        <f t="shared" si="7351"/>
        <v>0</v>
      </c>
      <c r="BI1496" s="95">
        <f t="shared" si="7352"/>
        <v>0</v>
      </c>
      <c r="BJ1496" s="95">
        <f t="shared" si="7353"/>
        <v>0</v>
      </c>
      <c r="BK1496" s="95">
        <f t="shared" si="7354"/>
        <v>0</v>
      </c>
      <c r="BL1496" s="96"/>
      <c r="BM1496" s="96"/>
      <c r="BN1496" s="96"/>
      <c r="BO1496" s="96"/>
      <c r="BP1496" s="96"/>
      <c r="BQ1496" s="96"/>
      <c r="BR1496" s="96"/>
      <c r="BS1496" s="96"/>
      <c r="BT1496" s="95">
        <f t="shared" si="7355"/>
        <v>0</v>
      </c>
      <c r="BU1496" s="96"/>
      <c r="BV1496" s="96"/>
      <c r="BW1496" s="96"/>
      <c r="BX1496" s="96"/>
      <c r="BY1496" s="95">
        <f t="shared" si="7356"/>
        <v>0</v>
      </c>
      <c r="BZ1496" s="96"/>
      <c r="CA1496" s="96"/>
      <c r="CB1496" s="96"/>
      <c r="CC1496" s="96"/>
      <c r="CD1496" s="95">
        <f t="shared" si="7357"/>
        <v>0</v>
      </c>
      <c r="CE1496" s="96"/>
      <c r="CF1496" s="96"/>
      <c r="CG1496" s="96"/>
      <c r="CH1496" s="96"/>
      <c r="CI1496" s="95">
        <f t="shared" si="7358"/>
        <v>0</v>
      </c>
      <c r="CJ1496" s="95">
        <f t="shared" si="7359"/>
        <v>0</v>
      </c>
      <c r="CK1496" s="95">
        <f t="shared" si="7360"/>
        <v>0</v>
      </c>
      <c r="CL1496" s="95">
        <f t="shared" si="7361"/>
        <v>0</v>
      </c>
      <c r="CM1496" s="95">
        <f t="shared" si="7362"/>
        <v>0</v>
      </c>
      <c r="CN1496" s="95">
        <f t="shared" si="7363"/>
        <v>0</v>
      </c>
      <c r="CO1496" s="95">
        <f t="shared" si="7364"/>
        <v>0</v>
      </c>
      <c r="CP1496" s="95">
        <f t="shared" si="7365"/>
        <v>0</v>
      </c>
      <c r="CQ1496" s="95">
        <f t="shared" si="7366"/>
        <v>0</v>
      </c>
      <c r="CR1496" s="95">
        <f t="shared" si="7367"/>
        <v>0</v>
      </c>
      <c r="CS1496" s="95">
        <f t="shared" si="7368"/>
        <v>0</v>
      </c>
      <c r="CT1496" s="95">
        <f t="shared" si="7369"/>
        <v>0</v>
      </c>
      <c r="CU1496" s="95">
        <f t="shared" si="7370"/>
        <v>0</v>
      </c>
      <c r="CV1496" s="95">
        <f t="shared" si="7371"/>
        <v>0</v>
      </c>
      <c r="CW1496" s="95">
        <f t="shared" si="7372"/>
        <v>0</v>
      </c>
      <c r="CX1496" s="95">
        <f t="shared" si="7373"/>
        <v>0</v>
      </c>
      <c r="CY1496" s="95">
        <f t="shared" si="7374"/>
        <v>0</v>
      </c>
      <c r="CZ1496" s="95">
        <f t="shared" si="7375"/>
        <v>0</v>
      </c>
      <c r="DA1496" s="95">
        <f t="shared" si="7376"/>
        <v>0</v>
      </c>
      <c r="DB1496" s="95">
        <f t="shared" si="7377"/>
        <v>0</v>
      </c>
      <c r="DC1496" s="95">
        <f t="shared" si="7378"/>
        <v>0</v>
      </c>
      <c r="DD1496" s="95">
        <f t="shared" si="7379"/>
        <v>0</v>
      </c>
      <c r="DE1496" s="95">
        <f t="shared" si="7380"/>
        <v>0</v>
      </c>
      <c r="DF1496" s="95">
        <f t="shared" si="7381"/>
        <v>0</v>
      </c>
      <c r="DG1496" s="95">
        <f t="shared" si="7382"/>
        <v>0</v>
      </c>
      <c r="DH1496" s="95">
        <f t="shared" si="7383"/>
        <v>0</v>
      </c>
      <c r="DI1496" s="95">
        <f t="shared" si="7384"/>
        <v>0</v>
      </c>
      <c r="DJ1496" s="95">
        <f t="shared" si="7385"/>
        <v>0</v>
      </c>
      <c r="DK1496" s="95">
        <f t="shared" si="7386"/>
        <v>0</v>
      </c>
      <c r="DL1496" s="95">
        <f t="shared" si="7387"/>
        <v>0</v>
      </c>
      <c r="DM1496" s="95">
        <f t="shared" si="7388"/>
        <v>0</v>
      </c>
      <c r="DN1496" s="95">
        <f t="shared" si="7389"/>
        <v>0</v>
      </c>
      <c r="DO1496" s="95">
        <f t="shared" si="7390"/>
        <v>0</v>
      </c>
      <c r="DP1496" s="95">
        <f t="shared" si="7391"/>
        <v>0</v>
      </c>
      <c r="DQ1496" s="95">
        <f t="shared" si="7392"/>
        <v>0</v>
      </c>
      <c r="DR1496" s="91">
        <f t="shared" si="7393"/>
        <v>0</v>
      </c>
      <c r="DS1496" s="92">
        <f t="shared" si="7221"/>
        <v>0</v>
      </c>
      <c r="DT1496" s="92">
        <f t="shared" si="7222"/>
        <v>0</v>
      </c>
      <c r="DU1496" s="93">
        <f t="shared" si="7223"/>
        <v>0</v>
      </c>
      <c r="DV1496" s="93">
        <f t="shared" si="7224"/>
        <v>0</v>
      </c>
      <c r="DW1496" s="93">
        <f t="shared" si="7225"/>
        <v>0</v>
      </c>
      <c r="DX1496" s="93">
        <f t="shared" si="7226"/>
        <v>0</v>
      </c>
      <c r="DY1496" s="93">
        <f t="shared" si="7227"/>
        <v>0</v>
      </c>
      <c r="DZ1496" s="93">
        <f t="shared" si="7228"/>
        <v>0</v>
      </c>
      <c r="EA1496" s="93">
        <f t="shared" si="7229"/>
        <v>0</v>
      </c>
      <c r="EB1496" s="93">
        <f t="shared" si="7230"/>
        <v>0</v>
      </c>
      <c r="EC1496" s="93">
        <f t="shared" si="7231"/>
        <v>0</v>
      </c>
      <c r="ED1496" s="93">
        <f t="shared" si="7232"/>
        <v>0</v>
      </c>
      <c r="EE1496" s="93">
        <f t="shared" si="7233"/>
        <v>0</v>
      </c>
      <c r="EF1496" s="93">
        <f t="shared" si="7234"/>
        <v>0</v>
      </c>
      <c r="EG1496" s="93">
        <f t="shared" si="7235"/>
        <v>0</v>
      </c>
      <c r="EH1496" s="93">
        <f t="shared" si="7236"/>
        <v>0</v>
      </c>
      <c r="EI1496" s="93">
        <f t="shared" si="7237"/>
        <v>0</v>
      </c>
      <c r="EJ1496" s="93">
        <f t="shared" si="7238"/>
        <v>0</v>
      </c>
      <c r="EK1496" s="93">
        <f t="shared" si="7239"/>
        <v>0</v>
      </c>
      <c r="EL1496" s="93">
        <f t="shared" si="7240"/>
        <v>0</v>
      </c>
      <c r="EM1496" s="93">
        <f t="shared" si="7241"/>
        <v>0</v>
      </c>
      <c r="EN1496" s="93">
        <f t="shared" si="7242"/>
        <v>0</v>
      </c>
      <c r="EO1496" s="93">
        <f t="shared" si="7243"/>
        <v>0</v>
      </c>
      <c r="EP1496" s="93">
        <f t="shared" si="7244"/>
        <v>0</v>
      </c>
      <c r="EQ1496" s="93">
        <f t="shared" si="7245"/>
        <v>0</v>
      </c>
      <c r="ER1496" s="93">
        <f t="shared" si="7246"/>
        <v>0</v>
      </c>
      <c r="ES1496" s="93">
        <f t="shared" si="7247"/>
        <v>0</v>
      </c>
      <c r="ET1496" s="93">
        <f t="shared" si="7248"/>
        <v>0</v>
      </c>
      <c r="EU1496" s="93">
        <f t="shared" si="7249"/>
        <v>0</v>
      </c>
      <c r="EV1496" s="93">
        <f t="shared" si="7250"/>
        <v>0</v>
      </c>
      <c r="EW1496" s="93">
        <f t="shared" si="7251"/>
        <v>0</v>
      </c>
      <c r="EX1496" s="93">
        <f t="shared" si="7252"/>
        <v>0</v>
      </c>
      <c r="EY1496" s="93">
        <f t="shared" si="7253"/>
        <v>0</v>
      </c>
      <c r="EZ1496" s="93">
        <f t="shared" si="7254"/>
        <v>0</v>
      </c>
    </row>
    <row r="1497" spans="1:156" ht="81" hidden="1">
      <c r="A1497" s="82" t="s">
        <v>1785</v>
      </c>
      <c r="B1497" s="101" t="s">
        <v>1786</v>
      </c>
      <c r="C1497" s="82">
        <v>10716</v>
      </c>
      <c r="D1497" s="33"/>
      <c r="E1497" s="33"/>
      <c r="F1497" s="33"/>
      <c r="G1497" s="33"/>
      <c r="H1497" s="33"/>
      <c r="I1497" s="33"/>
      <c r="J1497" s="33"/>
      <c r="K1497" s="33"/>
      <c r="L1497" s="33"/>
      <c r="M1497" s="33"/>
      <c r="N1497" s="33"/>
      <c r="O1497" s="33"/>
      <c r="P1497" s="33"/>
      <c r="Q1497" s="33"/>
      <c r="R1497" s="33"/>
      <c r="S1497" s="33"/>
      <c r="T1497" s="33"/>
      <c r="U1497" s="33"/>
      <c r="V1497" s="33"/>
      <c r="W1497" s="33"/>
      <c r="X1497" s="33"/>
      <c r="Y1497" s="33"/>
      <c r="Z1497" s="33"/>
      <c r="AA1497" s="33"/>
      <c r="AB1497" s="33"/>
      <c r="AC1497" s="33"/>
      <c r="AD1497" s="31"/>
      <c r="AE1497" s="103"/>
      <c r="AF1497" s="95">
        <f t="shared" si="7343"/>
        <v>0</v>
      </c>
      <c r="AG1497" s="95">
        <f t="shared" si="7344"/>
        <v>0</v>
      </c>
      <c r="AH1497" s="96"/>
      <c r="AI1497" s="96"/>
      <c r="AJ1497" s="96"/>
      <c r="AK1497" s="96"/>
      <c r="AL1497" s="96"/>
      <c r="AM1497" s="96"/>
      <c r="AN1497" s="96"/>
      <c r="AO1497" s="96"/>
      <c r="AP1497" s="95">
        <f t="shared" si="7345"/>
        <v>0</v>
      </c>
      <c r="AQ1497" s="96"/>
      <c r="AR1497" s="96"/>
      <c r="AS1497" s="96"/>
      <c r="AT1497" s="96"/>
      <c r="AU1497" s="95">
        <f t="shared" si="7346"/>
        <v>0</v>
      </c>
      <c r="AV1497" s="96"/>
      <c r="AW1497" s="96"/>
      <c r="AX1497" s="96"/>
      <c r="AY1497" s="96"/>
      <c r="AZ1497" s="95">
        <f t="shared" si="7347"/>
        <v>0</v>
      </c>
      <c r="BA1497" s="96"/>
      <c r="BB1497" s="96"/>
      <c r="BC1497" s="96"/>
      <c r="BD1497" s="96"/>
      <c r="BE1497" s="95">
        <f t="shared" si="7348"/>
        <v>0</v>
      </c>
      <c r="BF1497" s="95">
        <f t="shared" si="7349"/>
        <v>0</v>
      </c>
      <c r="BG1497" s="95">
        <f t="shared" si="7350"/>
        <v>0</v>
      </c>
      <c r="BH1497" s="95">
        <f t="shared" si="7351"/>
        <v>0</v>
      </c>
      <c r="BI1497" s="95">
        <f t="shared" si="7352"/>
        <v>0</v>
      </c>
      <c r="BJ1497" s="95">
        <f t="shared" si="7353"/>
        <v>0</v>
      </c>
      <c r="BK1497" s="95">
        <f t="shared" si="7354"/>
        <v>0</v>
      </c>
      <c r="BL1497" s="96"/>
      <c r="BM1497" s="96"/>
      <c r="BN1497" s="96"/>
      <c r="BO1497" s="96"/>
      <c r="BP1497" s="96"/>
      <c r="BQ1497" s="96"/>
      <c r="BR1497" s="96"/>
      <c r="BS1497" s="96"/>
      <c r="BT1497" s="95">
        <f t="shared" si="7355"/>
        <v>0</v>
      </c>
      <c r="BU1497" s="96"/>
      <c r="BV1497" s="96"/>
      <c r="BW1497" s="96"/>
      <c r="BX1497" s="96"/>
      <c r="BY1497" s="95">
        <f t="shared" si="7356"/>
        <v>0</v>
      </c>
      <c r="BZ1497" s="96"/>
      <c r="CA1497" s="96"/>
      <c r="CB1497" s="96"/>
      <c r="CC1497" s="96"/>
      <c r="CD1497" s="95">
        <f t="shared" si="7357"/>
        <v>0</v>
      </c>
      <c r="CE1497" s="96"/>
      <c r="CF1497" s="96"/>
      <c r="CG1497" s="96"/>
      <c r="CH1497" s="96"/>
      <c r="CI1497" s="95">
        <f t="shared" si="7358"/>
        <v>0</v>
      </c>
      <c r="CJ1497" s="95">
        <f t="shared" si="7359"/>
        <v>0</v>
      </c>
      <c r="CK1497" s="95">
        <f t="shared" si="7360"/>
        <v>0</v>
      </c>
      <c r="CL1497" s="95">
        <f t="shared" si="7361"/>
        <v>0</v>
      </c>
      <c r="CM1497" s="95">
        <f t="shared" si="7362"/>
        <v>0</v>
      </c>
      <c r="CN1497" s="95">
        <f t="shared" si="7363"/>
        <v>0</v>
      </c>
      <c r="CO1497" s="95">
        <f t="shared" si="7364"/>
        <v>0</v>
      </c>
      <c r="CP1497" s="95">
        <f t="shared" si="7365"/>
        <v>0</v>
      </c>
      <c r="CQ1497" s="95">
        <f t="shared" si="7366"/>
        <v>0</v>
      </c>
      <c r="CR1497" s="95">
        <f t="shared" si="7367"/>
        <v>0</v>
      </c>
      <c r="CS1497" s="95">
        <f t="shared" si="7368"/>
        <v>0</v>
      </c>
      <c r="CT1497" s="95">
        <f t="shared" si="7369"/>
        <v>0</v>
      </c>
      <c r="CU1497" s="95">
        <f t="shared" si="7370"/>
        <v>0</v>
      </c>
      <c r="CV1497" s="95">
        <f t="shared" si="7371"/>
        <v>0</v>
      </c>
      <c r="CW1497" s="95">
        <f t="shared" si="7372"/>
        <v>0</v>
      </c>
      <c r="CX1497" s="95">
        <f t="shared" si="7373"/>
        <v>0</v>
      </c>
      <c r="CY1497" s="95">
        <f t="shared" si="7374"/>
        <v>0</v>
      </c>
      <c r="CZ1497" s="95">
        <f t="shared" si="7375"/>
        <v>0</v>
      </c>
      <c r="DA1497" s="95">
        <f t="shared" si="7376"/>
        <v>0</v>
      </c>
      <c r="DB1497" s="95">
        <f t="shared" si="7377"/>
        <v>0</v>
      </c>
      <c r="DC1497" s="95">
        <f t="shared" si="7378"/>
        <v>0</v>
      </c>
      <c r="DD1497" s="95">
        <f t="shared" si="7379"/>
        <v>0</v>
      </c>
      <c r="DE1497" s="95">
        <f t="shared" si="7380"/>
        <v>0</v>
      </c>
      <c r="DF1497" s="95">
        <f t="shared" si="7381"/>
        <v>0</v>
      </c>
      <c r="DG1497" s="95">
        <f t="shared" si="7382"/>
        <v>0</v>
      </c>
      <c r="DH1497" s="95">
        <f t="shared" si="7383"/>
        <v>0</v>
      </c>
      <c r="DI1497" s="95">
        <f t="shared" si="7384"/>
        <v>0</v>
      </c>
      <c r="DJ1497" s="95">
        <f t="shared" si="7385"/>
        <v>0</v>
      </c>
      <c r="DK1497" s="95">
        <f t="shared" si="7386"/>
        <v>0</v>
      </c>
      <c r="DL1497" s="95">
        <f t="shared" si="7387"/>
        <v>0</v>
      </c>
      <c r="DM1497" s="95">
        <f t="shared" si="7388"/>
        <v>0</v>
      </c>
      <c r="DN1497" s="95">
        <f t="shared" si="7389"/>
        <v>0</v>
      </c>
      <c r="DO1497" s="95">
        <f t="shared" si="7390"/>
        <v>0</v>
      </c>
      <c r="DP1497" s="95">
        <f t="shared" si="7391"/>
        <v>0</v>
      </c>
      <c r="DQ1497" s="95">
        <f t="shared" si="7392"/>
        <v>0</v>
      </c>
      <c r="DR1497" s="91">
        <f t="shared" si="7393"/>
        <v>0</v>
      </c>
      <c r="DS1497" s="92">
        <f t="shared" si="7221"/>
        <v>0</v>
      </c>
      <c r="DT1497" s="92">
        <f t="shared" si="7222"/>
        <v>0</v>
      </c>
      <c r="DU1497" s="93">
        <f t="shared" si="7223"/>
        <v>0</v>
      </c>
      <c r="DV1497" s="93">
        <f t="shared" si="7224"/>
        <v>0</v>
      </c>
      <c r="DW1497" s="93">
        <f t="shared" si="7225"/>
        <v>0</v>
      </c>
      <c r="DX1497" s="93">
        <f t="shared" si="7226"/>
        <v>0</v>
      </c>
      <c r="DY1497" s="93">
        <f t="shared" si="7227"/>
        <v>0</v>
      </c>
      <c r="DZ1497" s="93">
        <f t="shared" si="7228"/>
        <v>0</v>
      </c>
      <c r="EA1497" s="93">
        <f t="shared" si="7229"/>
        <v>0</v>
      </c>
      <c r="EB1497" s="93">
        <f t="shared" si="7230"/>
        <v>0</v>
      </c>
      <c r="EC1497" s="93">
        <f t="shared" si="7231"/>
        <v>0</v>
      </c>
      <c r="ED1497" s="93">
        <f t="shared" si="7232"/>
        <v>0</v>
      </c>
      <c r="EE1497" s="93">
        <f t="shared" si="7233"/>
        <v>0</v>
      </c>
      <c r="EF1497" s="93">
        <f t="shared" si="7234"/>
        <v>0</v>
      </c>
      <c r="EG1497" s="93">
        <f t="shared" si="7235"/>
        <v>0</v>
      </c>
      <c r="EH1497" s="93">
        <f t="shared" si="7236"/>
        <v>0</v>
      </c>
      <c r="EI1497" s="93">
        <f t="shared" si="7237"/>
        <v>0</v>
      </c>
      <c r="EJ1497" s="93">
        <f t="shared" si="7238"/>
        <v>0</v>
      </c>
      <c r="EK1497" s="93">
        <f t="shared" si="7239"/>
        <v>0</v>
      </c>
      <c r="EL1497" s="93">
        <f t="shared" si="7240"/>
        <v>0</v>
      </c>
      <c r="EM1497" s="93">
        <f t="shared" si="7241"/>
        <v>0</v>
      </c>
      <c r="EN1497" s="93">
        <f t="shared" si="7242"/>
        <v>0</v>
      </c>
      <c r="EO1497" s="93">
        <f t="shared" si="7243"/>
        <v>0</v>
      </c>
      <c r="EP1497" s="93">
        <f t="shared" si="7244"/>
        <v>0</v>
      </c>
      <c r="EQ1497" s="93">
        <f t="shared" si="7245"/>
        <v>0</v>
      </c>
      <c r="ER1497" s="93">
        <f t="shared" si="7246"/>
        <v>0</v>
      </c>
      <c r="ES1497" s="93">
        <f t="shared" si="7247"/>
        <v>0</v>
      </c>
      <c r="ET1497" s="93">
        <f t="shared" si="7248"/>
        <v>0</v>
      </c>
      <c r="EU1497" s="93">
        <f t="shared" si="7249"/>
        <v>0</v>
      </c>
      <c r="EV1497" s="93">
        <f t="shared" si="7250"/>
        <v>0</v>
      </c>
      <c r="EW1497" s="93">
        <f t="shared" si="7251"/>
        <v>0</v>
      </c>
      <c r="EX1497" s="93">
        <f t="shared" si="7252"/>
        <v>0</v>
      </c>
      <c r="EY1497" s="93">
        <f t="shared" si="7253"/>
        <v>0</v>
      </c>
      <c r="EZ1497" s="93">
        <f t="shared" si="7254"/>
        <v>0</v>
      </c>
    </row>
    <row r="1498" spans="1:156" ht="60.75" hidden="1">
      <c r="A1498" s="82" t="s">
        <v>1787</v>
      </c>
      <c r="B1498" s="57" t="s">
        <v>2729</v>
      </c>
      <c r="C1498" s="82">
        <v>10717</v>
      </c>
      <c r="D1498" s="33"/>
      <c r="E1498" s="33"/>
      <c r="F1498" s="33"/>
      <c r="G1498" s="33"/>
      <c r="H1498" s="33"/>
      <c r="I1498" s="33"/>
      <c r="J1498" s="33"/>
      <c r="K1498" s="33"/>
      <c r="L1498" s="33"/>
      <c r="M1498" s="33"/>
      <c r="N1498" s="33"/>
      <c r="O1498" s="33"/>
      <c r="P1498" s="33"/>
      <c r="Q1498" s="33"/>
      <c r="R1498" s="33"/>
      <c r="S1498" s="33"/>
      <c r="T1498" s="33"/>
      <c r="U1498" s="33"/>
      <c r="V1498" s="33"/>
      <c r="W1498" s="33"/>
      <c r="X1498" s="33"/>
      <c r="Y1498" s="33"/>
      <c r="Z1498" s="33"/>
      <c r="AA1498" s="33"/>
      <c r="AB1498" s="33"/>
      <c r="AC1498" s="33"/>
      <c r="AD1498" s="31"/>
      <c r="AE1498" s="103"/>
      <c r="AF1498" s="95">
        <f t="shared" si="7343"/>
        <v>0</v>
      </c>
      <c r="AG1498" s="95">
        <f t="shared" si="7344"/>
        <v>0</v>
      </c>
      <c r="AH1498" s="96"/>
      <c r="AI1498" s="96"/>
      <c r="AJ1498" s="96"/>
      <c r="AK1498" s="96"/>
      <c r="AL1498" s="96"/>
      <c r="AM1498" s="96"/>
      <c r="AN1498" s="96"/>
      <c r="AO1498" s="96"/>
      <c r="AP1498" s="95">
        <f t="shared" si="7345"/>
        <v>0</v>
      </c>
      <c r="AQ1498" s="96"/>
      <c r="AR1498" s="96"/>
      <c r="AS1498" s="96"/>
      <c r="AT1498" s="96"/>
      <c r="AU1498" s="95">
        <f t="shared" si="7346"/>
        <v>0</v>
      </c>
      <c r="AV1498" s="96"/>
      <c r="AW1498" s="96"/>
      <c r="AX1498" s="96"/>
      <c r="AY1498" s="96"/>
      <c r="AZ1498" s="95">
        <f t="shared" si="7347"/>
        <v>0</v>
      </c>
      <c r="BA1498" s="96"/>
      <c r="BB1498" s="96"/>
      <c r="BC1498" s="96"/>
      <c r="BD1498" s="96"/>
      <c r="BE1498" s="95">
        <f t="shared" si="7348"/>
        <v>0</v>
      </c>
      <c r="BF1498" s="95">
        <f t="shared" si="7349"/>
        <v>0</v>
      </c>
      <c r="BG1498" s="95">
        <f t="shared" si="7350"/>
        <v>0</v>
      </c>
      <c r="BH1498" s="95">
        <f t="shared" si="7351"/>
        <v>0</v>
      </c>
      <c r="BI1498" s="95">
        <f t="shared" si="7352"/>
        <v>0</v>
      </c>
      <c r="BJ1498" s="95">
        <f t="shared" si="7353"/>
        <v>0</v>
      </c>
      <c r="BK1498" s="95">
        <f t="shared" si="7354"/>
        <v>0</v>
      </c>
      <c r="BL1498" s="96"/>
      <c r="BM1498" s="96"/>
      <c r="BN1498" s="96"/>
      <c r="BO1498" s="96"/>
      <c r="BP1498" s="96"/>
      <c r="BQ1498" s="96"/>
      <c r="BR1498" s="96"/>
      <c r="BS1498" s="96"/>
      <c r="BT1498" s="95">
        <f t="shared" si="7355"/>
        <v>0</v>
      </c>
      <c r="BU1498" s="96"/>
      <c r="BV1498" s="96"/>
      <c r="BW1498" s="96"/>
      <c r="BX1498" s="96"/>
      <c r="BY1498" s="95">
        <f t="shared" si="7356"/>
        <v>0</v>
      </c>
      <c r="BZ1498" s="96"/>
      <c r="CA1498" s="96"/>
      <c r="CB1498" s="96"/>
      <c r="CC1498" s="96"/>
      <c r="CD1498" s="95">
        <f t="shared" si="7357"/>
        <v>0</v>
      </c>
      <c r="CE1498" s="96"/>
      <c r="CF1498" s="96"/>
      <c r="CG1498" s="96"/>
      <c r="CH1498" s="96"/>
      <c r="CI1498" s="95">
        <f t="shared" si="7358"/>
        <v>0</v>
      </c>
      <c r="CJ1498" s="95">
        <f t="shared" si="7359"/>
        <v>0</v>
      </c>
      <c r="CK1498" s="95">
        <f t="shared" si="7360"/>
        <v>0</v>
      </c>
      <c r="CL1498" s="95">
        <f t="shared" si="7361"/>
        <v>0</v>
      </c>
      <c r="CM1498" s="95">
        <f t="shared" si="7362"/>
        <v>0</v>
      </c>
      <c r="CN1498" s="95">
        <f t="shared" si="7363"/>
        <v>0</v>
      </c>
      <c r="CO1498" s="95">
        <f t="shared" si="7364"/>
        <v>0</v>
      </c>
      <c r="CP1498" s="95">
        <f t="shared" si="7365"/>
        <v>0</v>
      </c>
      <c r="CQ1498" s="95">
        <f t="shared" si="7366"/>
        <v>0</v>
      </c>
      <c r="CR1498" s="95">
        <f t="shared" si="7367"/>
        <v>0</v>
      </c>
      <c r="CS1498" s="95">
        <f t="shared" si="7368"/>
        <v>0</v>
      </c>
      <c r="CT1498" s="95">
        <f t="shared" si="7369"/>
        <v>0</v>
      </c>
      <c r="CU1498" s="95">
        <f t="shared" si="7370"/>
        <v>0</v>
      </c>
      <c r="CV1498" s="95">
        <f t="shared" si="7371"/>
        <v>0</v>
      </c>
      <c r="CW1498" s="95">
        <f t="shared" si="7372"/>
        <v>0</v>
      </c>
      <c r="CX1498" s="95">
        <f t="shared" si="7373"/>
        <v>0</v>
      </c>
      <c r="CY1498" s="95">
        <f t="shared" si="7374"/>
        <v>0</v>
      </c>
      <c r="CZ1498" s="95">
        <f t="shared" si="7375"/>
        <v>0</v>
      </c>
      <c r="DA1498" s="95">
        <f t="shared" si="7376"/>
        <v>0</v>
      </c>
      <c r="DB1498" s="95">
        <f t="shared" si="7377"/>
        <v>0</v>
      </c>
      <c r="DC1498" s="95">
        <f t="shared" si="7378"/>
        <v>0</v>
      </c>
      <c r="DD1498" s="95">
        <f t="shared" si="7379"/>
        <v>0</v>
      </c>
      <c r="DE1498" s="95">
        <f t="shared" si="7380"/>
        <v>0</v>
      </c>
      <c r="DF1498" s="95">
        <f t="shared" si="7381"/>
        <v>0</v>
      </c>
      <c r="DG1498" s="95">
        <f t="shared" si="7382"/>
        <v>0</v>
      </c>
      <c r="DH1498" s="95">
        <f t="shared" si="7383"/>
        <v>0</v>
      </c>
      <c r="DI1498" s="95">
        <f t="shared" si="7384"/>
        <v>0</v>
      </c>
      <c r="DJ1498" s="95">
        <f t="shared" si="7385"/>
        <v>0</v>
      </c>
      <c r="DK1498" s="95">
        <f t="shared" si="7386"/>
        <v>0</v>
      </c>
      <c r="DL1498" s="95">
        <f t="shared" si="7387"/>
        <v>0</v>
      </c>
      <c r="DM1498" s="95">
        <f t="shared" si="7388"/>
        <v>0</v>
      </c>
      <c r="DN1498" s="95">
        <f t="shared" si="7389"/>
        <v>0</v>
      </c>
      <c r="DO1498" s="95">
        <f t="shared" si="7390"/>
        <v>0</v>
      </c>
      <c r="DP1498" s="95">
        <f t="shared" si="7391"/>
        <v>0</v>
      </c>
      <c r="DQ1498" s="95">
        <f t="shared" si="7392"/>
        <v>0</v>
      </c>
      <c r="DR1498" s="91">
        <f t="shared" si="7393"/>
        <v>0</v>
      </c>
      <c r="DS1498" s="92">
        <f t="shared" si="7221"/>
        <v>0</v>
      </c>
      <c r="DT1498" s="92">
        <f t="shared" si="7222"/>
        <v>0</v>
      </c>
      <c r="DU1498" s="93">
        <f t="shared" si="7223"/>
        <v>0</v>
      </c>
      <c r="DV1498" s="93">
        <f t="shared" si="7224"/>
        <v>0</v>
      </c>
      <c r="DW1498" s="93">
        <f t="shared" si="7225"/>
        <v>0</v>
      </c>
      <c r="DX1498" s="93">
        <f t="shared" si="7226"/>
        <v>0</v>
      </c>
      <c r="DY1498" s="93">
        <f t="shared" si="7227"/>
        <v>0</v>
      </c>
      <c r="DZ1498" s="93">
        <f t="shared" si="7228"/>
        <v>0</v>
      </c>
      <c r="EA1498" s="93">
        <f t="shared" si="7229"/>
        <v>0</v>
      </c>
      <c r="EB1498" s="93">
        <f t="shared" si="7230"/>
        <v>0</v>
      </c>
      <c r="EC1498" s="93">
        <f t="shared" si="7231"/>
        <v>0</v>
      </c>
      <c r="ED1498" s="93">
        <f t="shared" si="7232"/>
        <v>0</v>
      </c>
      <c r="EE1498" s="93">
        <f t="shared" si="7233"/>
        <v>0</v>
      </c>
      <c r="EF1498" s="93">
        <f t="shared" si="7234"/>
        <v>0</v>
      </c>
      <c r="EG1498" s="93">
        <f t="shared" si="7235"/>
        <v>0</v>
      </c>
      <c r="EH1498" s="93">
        <f t="shared" si="7236"/>
        <v>0</v>
      </c>
      <c r="EI1498" s="93">
        <f t="shared" si="7237"/>
        <v>0</v>
      </c>
      <c r="EJ1498" s="93">
        <f t="shared" si="7238"/>
        <v>0</v>
      </c>
      <c r="EK1498" s="93">
        <f t="shared" si="7239"/>
        <v>0</v>
      </c>
      <c r="EL1498" s="93">
        <f t="shared" si="7240"/>
        <v>0</v>
      </c>
      <c r="EM1498" s="93">
        <f t="shared" si="7241"/>
        <v>0</v>
      </c>
      <c r="EN1498" s="93">
        <f t="shared" si="7242"/>
        <v>0</v>
      </c>
      <c r="EO1498" s="93">
        <f t="shared" si="7243"/>
        <v>0</v>
      </c>
      <c r="EP1498" s="93">
        <f t="shared" si="7244"/>
        <v>0</v>
      </c>
      <c r="EQ1498" s="93">
        <f t="shared" si="7245"/>
        <v>0</v>
      </c>
      <c r="ER1498" s="93">
        <f t="shared" si="7246"/>
        <v>0</v>
      </c>
      <c r="ES1498" s="93">
        <f t="shared" si="7247"/>
        <v>0</v>
      </c>
      <c r="ET1498" s="93">
        <f t="shared" si="7248"/>
        <v>0</v>
      </c>
      <c r="EU1498" s="93">
        <f t="shared" si="7249"/>
        <v>0</v>
      </c>
      <c r="EV1498" s="93">
        <f t="shared" si="7250"/>
        <v>0</v>
      </c>
      <c r="EW1498" s="93">
        <f t="shared" si="7251"/>
        <v>0</v>
      </c>
      <c r="EX1498" s="93">
        <f t="shared" si="7252"/>
        <v>0</v>
      </c>
      <c r="EY1498" s="93">
        <f t="shared" si="7253"/>
        <v>0</v>
      </c>
      <c r="EZ1498" s="93">
        <f t="shared" si="7254"/>
        <v>0</v>
      </c>
    </row>
    <row r="1499" spans="1:156" hidden="1">
      <c r="A1499" s="82" t="s">
        <v>1788</v>
      </c>
      <c r="B1499" s="101" t="s">
        <v>2730</v>
      </c>
      <c r="C1499" s="82">
        <v>10718</v>
      </c>
      <c r="D1499" s="33"/>
      <c r="E1499" s="33"/>
      <c r="F1499" s="33"/>
      <c r="G1499" s="33"/>
      <c r="H1499" s="33"/>
      <c r="I1499" s="33"/>
      <c r="J1499" s="33"/>
      <c r="K1499" s="33"/>
      <c r="L1499" s="33"/>
      <c r="M1499" s="33"/>
      <c r="N1499" s="33"/>
      <c r="O1499" s="33"/>
      <c r="P1499" s="33"/>
      <c r="Q1499" s="33"/>
      <c r="R1499" s="33"/>
      <c r="S1499" s="33"/>
      <c r="T1499" s="33"/>
      <c r="U1499" s="33"/>
      <c r="V1499" s="33"/>
      <c r="W1499" s="33"/>
      <c r="X1499" s="33"/>
      <c r="Y1499" s="33"/>
      <c r="Z1499" s="33"/>
      <c r="AA1499" s="33"/>
      <c r="AB1499" s="33"/>
      <c r="AC1499" s="33"/>
      <c r="AD1499" s="31"/>
      <c r="AE1499" s="103"/>
      <c r="AF1499" s="95">
        <f t="shared" si="7343"/>
        <v>0</v>
      </c>
      <c r="AG1499" s="95">
        <f t="shared" si="7344"/>
        <v>0</v>
      </c>
      <c r="AH1499" s="96"/>
      <c r="AI1499" s="96"/>
      <c r="AJ1499" s="96"/>
      <c r="AK1499" s="96"/>
      <c r="AL1499" s="96"/>
      <c r="AM1499" s="96"/>
      <c r="AN1499" s="96"/>
      <c r="AO1499" s="96"/>
      <c r="AP1499" s="95">
        <f t="shared" si="7345"/>
        <v>0</v>
      </c>
      <c r="AQ1499" s="96"/>
      <c r="AR1499" s="96"/>
      <c r="AS1499" s="96"/>
      <c r="AT1499" s="96"/>
      <c r="AU1499" s="95">
        <f t="shared" si="7346"/>
        <v>0</v>
      </c>
      <c r="AV1499" s="96"/>
      <c r="AW1499" s="96"/>
      <c r="AX1499" s="96"/>
      <c r="AY1499" s="96"/>
      <c r="AZ1499" s="95">
        <f t="shared" si="7347"/>
        <v>0</v>
      </c>
      <c r="BA1499" s="96"/>
      <c r="BB1499" s="96"/>
      <c r="BC1499" s="96"/>
      <c r="BD1499" s="96"/>
      <c r="BE1499" s="95">
        <f t="shared" si="7348"/>
        <v>0</v>
      </c>
      <c r="BF1499" s="95">
        <f t="shared" si="7349"/>
        <v>0</v>
      </c>
      <c r="BG1499" s="95">
        <f t="shared" si="7350"/>
        <v>0</v>
      </c>
      <c r="BH1499" s="95">
        <f t="shared" si="7351"/>
        <v>0</v>
      </c>
      <c r="BI1499" s="95">
        <f t="shared" si="7352"/>
        <v>0</v>
      </c>
      <c r="BJ1499" s="95">
        <f t="shared" si="7353"/>
        <v>0</v>
      </c>
      <c r="BK1499" s="95">
        <f t="shared" si="7354"/>
        <v>0</v>
      </c>
      <c r="BL1499" s="96"/>
      <c r="BM1499" s="96"/>
      <c r="BN1499" s="96"/>
      <c r="BO1499" s="96"/>
      <c r="BP1499" s="96"/>
      <c r="BQ1499" s="96"/>
      <c r="BR1499" s="96"/>
      <c r="BS1499" s="96"/>
      <c r="BT1499" s="95">
        <f t="shared" si="7355"/>
        <v>0</v>
      </c>
      <c r="BU1499" s="96"/>
      <c r="BV1499" s="96"/>
      <c r="BW1499" s="96"/>
      <c r="BX1499" s="96"/>
      <c r="BY1499" s="95">
        <f t="shared" si="7356"/>
        <v>0</v>
      </c>
      <c r="BZ1499" s="96"/>
      <c r="CA1499" s="96"/>
      <c r="CB1499" s="96"/>
      <c r="CC1499" s="96"/>
      <c r="CD1499" s="95">
        <f t="shared" si="7357"/>
        <v>0</v>
      </c>
      <c r="CE1499" s="96"/>
      <c r="CF1499" s="96"/>
      <c r="CG1499" s="96"/>
      <c r="CH1499" s="96"/>
      <c r="CI1499" s="95">
        <f t="shared" si="7358"/>
        <v>0</v>
      </c>
      <c r="CJ1499" s="95">
        <f t="shared" si="7359"/>
        <v>0</v>
      </c>
      <c r="CK1499" s="95">
        <f t="shared" si="7360"/>
        <v>0</v>
      </c>
      <c r="CL1499" s="95">
        <f t="shared" si="7361"/>
        <v>0</v>
      </c>
      <c r="CM1499" s="95">
        <f t="shared" si="7362"/>
        <v>0</v>
      </c>
      <c r="CN1499" s="95">
        <f t="shared" si="7363"/>
        <v>0</v>
      </c>
      <c r="CO1499" s="95">
        <f t="shared" si="7364"/>
        <v>0</v>
      </c>
      <c r="CP1499" s="95">
        <f t="shared" si="7365"/>
        <v>0</v>
      </c>
      <c r="CQ1499" s="95">
        <f t="shared" si="7366"/>
        <v>0</v>
      </c>
      <c r="CR1499" s="95">
        <f t="shared" si="7367"/>
        <v>0</v>
      </c>
      <c r="CS1499" s="95">
        <f t="shared" si="7368"/>
        <v>0</v>
      </c>
      <c r="CT1499" s="95">
        <f t="shared" si="7369"/>
        <v>0</v>
      </c>
      <c r="CU1499" s="95">
        <f t="shared" si="7370"/>
        <v>0</v>
      </c>
      <c r="CV1499" s="95">
        <f t="shared" si="7371"/>
        <v>0</v>
      </c>
      <c r="CW1499" s="95">
        <f t="shared" si="7372"/>
        <v>0</v>
      </c>
      <c r="CX1499" s="95">
        <f t="shared" si="7373"/>
        <v>0</v>
      </c>
      <c r="CY1499" s="95">
        <f t="shared" si="7374"/>
        <v>0</v>
      </c>
      <c r="CZ1499" s="95">
        <f t="shared" si="7375"/>
        <v>0</v>
      </c>
      <c r="DA1499" s="95">
        <f t="shared" si="7376"/>
        <v>0</v>
      </c>
      <c r="DB1499" s="95">
        <f t="shared" si="7377"/>
        <v>0</v>
      </c>
      <c r="DC1499" s="95">
        <f t="shared" si="7378"/>
        <v>0</v>
      </c>
      <c r="DD1499" s="95">
        <f t="shared" si="7379"/>
        <v>0</v>
      </c>
      <c r="DE1499" s="95">
        <f t="shared" si="7380"/>
        <v>0</v>
      </c>
      <c r="DF1499" s="95">
        <f t="shared" si="7381"/>
        <v>0</v>
      </c>
      <c r="DG1499" s="95">
        <f t="shared" si="7382"/>
        <v>0</v>
      </c>
      <c r="DH1499" s="95">
        <f t="shared" si="7383"/>
        <v>0</v>
      </c>
      <c r="DI1499" s="95">
        <f t="shared" si="7384"/>
        <v>0</v>
      </c>
      <c r="DJ1499" s="95">
        <f t="shared" si="7385"/>
        <v>0</v>
      </c>
      <c r="DK1499" s="95">
        <f t="shared" si="7386"/>
        <v>0</v>
      </c>
      <c r="DL1499" s="95">
        <f t="shared" si="7387"/>
        <v>0</v>
      </c>
      <c r="DM1499" s="95">
        <f t="shared" si="7388"/>
        <v>0</v>
      </c>
      <c r="DN1499" s="95">
        <f t="shared" si="7389"/>
        <v>0</v>
      </c>
      <c r="DO1499" s="95">
        <f t="shared" si="7390"/>
        <v>0</v>
      </c>
      <c r="DP1499" s="95">
        <f t="shared" si="7391"/>
        <v>0</v>
      </c>
      <c r="DQ1499" s="95">
        <f t="shared" si="7392"/>
        <v>0</v>
      </c>
      <c r="DR1499" s="91">
        <f t="shared" si="7393"/>
        <v>0</v>
      </c>
      <c r="DS1499" s="92">
        <f t="shared" si="7221"/>
        <v>0</v>
      </c>
      <c r="DT1499" s="92">
        <f t="shared" si="7222"/>
        <v>0</v>
      </c>
      <c r="DU1499" s="93">
        <f t="shared" si="7223"/>
        <v>0</v>
      </c>
      <c r="DV1499" s="93">
        <f t="shared" si="7224"/>
        <v>0</v>
      </c>
      <c r="DW1499" s="93">
        <f t="shared" si="7225"/>
        <v>0</v>
      </c>
      <c r="DX1499" s="93">
        <f t="shared" si="7226"/>
        <v>0</v>
      </c>
      <c r="DY1499" s="93">
        <f t="shared" si="7227"/>
        <v>0</v>
      </c>
      <c r="DZ1499" s="93">
        <f t="shared" si="7228"/>
        <v>0</v>
      </c>
      <c r="EA1499" s="93">
        <f t="shared" si="7229"/>
        <v>0</v>
      </c>
      <c r="EB1499" s="93">
        <f t="shared" si="7230"/>
        <v>0</v>
      </c>
      <c r="EC1499" s="93">
        <f t="shared" si="7231"/>
        <v>0</v>
      </c>
      <c r="ED1499" s="93">
        <f t="shared" si="7232"/>
        <v>0</v>
      </c>
      <c r="EE1499" s="93">
        <f t="shared" si="7233"/>
        <v>0</v>
      </c>
      <c r="EF1499" s="93">
        <f t="shared" si="7234"/>
        <v>0</v>
      </c>
      <c r="EG1499" s="93">
        <f t="shared" si="7235"/>
        <v>0</v>
      </c>
      <c r="EH1499" s="93">
        <f t="shared" si="7236"/>
        <v>0</v>
      </c>
      <c r="EI1499" s="93">
        <f t="shared" si="7237"/>
        <v>0</v>
      </c>
      <c r="EJ1499" s="93">
        <f t="shared" si="7238"/>
        <v>0</v>
      </c>
      <c r="EK1499" s="93">
        <f t="shared" si="7239"/>
        <v>0</v>
      </c>
      <c r="EL1499" s="93">
        <f t="shared" si="7240"/>
        <v>0</v>
      </c>
      <c r="EM1499" s="93">
        <f t="shared" si="7241"/>
        <v>0</v>
      </c>
      <c r="EN1499" s="93">
        <f t="shared" si="7242"/>
        <v>0</v>
      </c>
      <c r="EO1499" s="93">
        <f t="shared" si="7243"/>
        <v>0</v>
      </c>
      <c r="EP1499" s="93">
        <f t="shared" si="7244"/>
        <v>0</v>
      </c>
      <c r="EQ1499" s="93">
        <f t="shared" si="7245"/>
        <v>0</v>
      </c>
      <c r="ER1499" s="93">
        <f t="shared" si="7246"/>
        <v>0</v>
      </c>
      <c r="ES1499" s="93">
        <f t="shared" si="7247"/>
        <v>0</v>
      </c>
      <c r="ET1499" s="93">
        <f t="shared" si="7248"/>
        <v>0</v>
      </c>
      <c r="EU1499" s="93">
        <f t="shared" si="7249"/>
        <v>0</v>
      </c>
      <c r="EV1499" s="93">
        <f t="shared" si="7250"/>
        <v>0</v>
      </c>
      <c r="EW1499" s="93">
        <f t="shared" si="7251"/>
        <v>0</v>
      </c>
      <c r="EX1499" s="93">
        <f t="shared" si="7252"/>
        <v>0</v>
      </c>
      <c r="EY1499" s="93">
        <f t="shared" si="7253"/>
        <v>0</v>
      </c>
      <c r="EZ1499" s="93">
        <f t="shared" si="7254"/>
        <v>0</v>
      </c>
    </row>
    <row r="1500" spans="1:156" ht="121.5" hidden="1">
      <c r="A1500" s="82" t="s">
        <v>1789</v>
      </c>
      <c r="B1500" s="101" t="s">
        <v>58</v>
      </c>
      <c r="C1500" s="82">
        <v>10719</v>
      </c>
      <c r="D1500" s="33"/>
      <c r="E1500" s="33"/>
      <c r="F1500" s="33"/>
      <c r="G1500" s="33"/>
      <c r="H1500" s="33"/>
      <c r="I1500" s="33"/>
      <c r="J1500" s="33"/>
      <c r="K1500" s="33"/>
      <c r="L1500" s="33"/>
      <c r="M1500" s="33"/>
      <c r="N1500" s="33"/>
      <c r="O1500" s="33"/>
      <c r="P1500" s="33"/>
      <c r="Q1500" s="33"/>
      <c r="R1500" s="33"/>
      <c r="S1500" s="33"/>
      <c r="T1500" s="33"/>
      <c r="U1500" s="33"/>
      <c r="V1500" s="33"/>
      <c r="W1500" s="33"/>
      <c r="X1500" s="33"/>
      <c r="Y1500" s="33"/>
      <c r="Z1500" s="33"/>
      <c r="AA1500" s="33"/>
      <c r="AB1500" s="33"/>
      <c r="AC1500" s="33"/>
      <c r="AD1500" s="31"/>
      <c r="AE1500" s="103"/>
      <c r="AF1500" s="95">
        <f t="shared" si="7343"/>
        <v>0</v>
      </c>
      <c r="AG1500" s="95">
        <f t="shared" si="7344"/>
        <v>0</v>
      </c>
      <c r="AH1500" s="96"/>
      <c r="AI1500" s="96"/>
      <c r="AJ1500" s="96"/>
      <c r="AK1500" s="96"/>
      <c r="AL1500" s="96"/>
      <c r="AM1500" s="96"/>
      <c r="AN1500" s="96"/>
      <c r="AO1500" s="96"/>
      <c r="AP1500" s="95">
        <f t="shared" si="7345"/>
        <v>0</v>
      </c>
      <c r="AQ1500" s="96"/>
      <c r="AR1500" s="96"/>
      <c r="AS1500" s="96"/>
      <c r="AT1500" s="96"/>
      <c r="AU1500" s="95">
        <f t="shared" si="7346"/>
        <v>0</v>
      </c>
      <c r="AV1500" s="96"/>
      <c r="AW1500" s="96"/>
      <c r="AX1500" s="96"/>
      <c r="AY1500" s="96"/>
      <c r="AZ1500" s="95">
        <f t="shared" si="7347"/>
        <v>0</v>
      </c>
      <c r="BA1500" s="96"/>
      <c r="BB1500" s="96"/>
      <c r="BC1500" s="96"/>
      <c r="BD1500" s="96"/>
      <c r="BE1500" s="95">
        <f t="shared" si="7348"/>
        <v>0</v>
      </c>
      <c r="BF1500" s="95">
        <f t="shared" si="7349"/>
        <v>0</v>
      </c>
      <c r="BG1500" s="95">
        <f t="shared" si="7350"/>
        <v>0</v>
      </c>
      <c r="BH1500" s="95">
        <f t="shared" si="7351"/>
        <v>0</v>
      </c>
      <c r="BI1500" s="95">
        <f t="shared" si="7352"/>
        <v>0</v>
      </c>
      <c r="BJ1500" s="95">
        <f t="shared" si="7353"/>
        <v>0</v>
      </c>
      <c r="BK1500" s="95">
        <f t="shared" si="7354"/>
        <v>0</v>
      </c>
      <c r="BL1500" s="96"/>
      <c r="BM1500" s="96"/>
      <c r="BN1500" s="96"/>
      <c r="BO1500" s="96"/>
      <c r="BP1500" s="96"/>
      <c r="BQ1500" s="96"/>
      <c r="BR1500" s="96"/>
      <c r="BS1500" s="96"/>
      <c r="BT1500" s="95">
        <f t="shared" si="7355"/>
        <v>0</v>
      </c>
      <c r="BU1500" s="96"/>
      <c r="BV1500" s="96"/>
      <c r="BW1500" s="96"/>
      <c r="BX1500" s="96"/>
      <c r="BY1500" s="95">
        <f t="shared" si="7356"/>
        <v>0</v>
      </c>
      <c r="BZ1500" s="96"/>
      <c r="CA1500" s="96"/>
      <c r="CB1500" s="96"/>
      <c r="CC1500" s="96"/>
      <c r="CD1500" s="95">
        <f t="shared" si="7357"/>
        <v>0</v>
      </c>
      <c r="CE1500" s="96"/>
      <c r="CF1500" s="96"/>
      <c r="CG1500" s="96"/>
      <c r="CH1500" s="96"/>
      <c r="CI1500" s="95">
        <f t="shared" si="7358"/>
        <v>0</v>
      </c>
      <c r="CJ1500" s="95">
        <f t="shared" si="7359"/>
        <v>0</v>
      </c>
      <c r="CK1500" s="95">
        <f t="shared" si="7360"/>
        <v>0</v>
      </c>
      <c r="CL1500" s="95">
        <f t="shared" si="7361"/>
        <v>0</v>
      </c>
      <c r="CM1500" s="95">
        <f t="shared" si="7362"/>
        <v>0</v>
      </c>
      <c r="CN1500" s="95">
        <f t="shared" si="7363"/>
        <v>0</v>
      </c>
      <c r="CO1500" s="95">
        <f t="shared" si="7364"/>
        <v>0</v>
      </c>
      <c r="CP1500" s="95">
        <f t="shared" si="7365"/>
        <v>0</v>
      </c>
      <c r="CQ1500" s="95">
        <f t="shared" si="7366"/>
        <v>0</v>
      </c>
      <c r="CR1500" s="95">
        <f t="shared" si="7367"/>
        <v>0</v>
      </c>
      <c r="CS1500" s="95">
        <f t="shared" si="7368"/>
        <v>0</v>
      </c>
      <c r="CT1500" s="95">
        <f t="shared" si="7369"/>
        <v>0</v>
      </c>
      <c r="CU1500" s="95">
        <f t="shared" si="7370"/>
        <v>0</v>
      </c>
      <c r="CV1500" s="95">
        <f t="shared" si="7371"/>
        <v>0</v>
      </c>
      <c r="CW1500" s="95">
        <f t="shared" si="7372"/>
        <v>0</v>
      </c>
      <c r="CX1500" s="95">
        <f t="shared" si="7373"/>
        <v>0</v>
      </c>
      <c r="CY1500" s="95">
        <f t="shared" si="7374"/>
        <v>0</v>
      </c>
      <c r="CZ1500" s="95">
        <f t="shared" si="7375"/>
        <v>0</v>
      </c>
      <c r="DA1500" s="95">
        <f t="shared" si="7376"/>
        <v>0</v>
      </c>
      <c r="DB1500" s="95">
        <f t="shared" si="7377"/>
        <v>0</v>
      </c>
      <c r="DC1500" s="95">
        <f t="shared" si="7378"/>
        <v>0</v>
      </c>
      <c r="DD1500" s="95">
        <f t="shared" si="7379"/>
        <v>0</v>
      </c>
      <c r="DE1500" s="95">
        <f t="shared" si="7380"/>
        <v>0</v>
      </c>
      <c r="DF1500" s="95">
        <f t="shared" si="7381"/>
        <v>0</v>
      </c>
      <c r="DG1500" s="95">
        <f t="shared" si="7382"/>
        <v>0</v>
      </c>
      <c r="DH1500" s="95">
        <f t="shared" si="7383"/>
        <v>0</v>
      </c>
      <c r="DI1500" s="95">
        <f t="shared" si="7384"/>
        <v>0</v>
      </c>
      <c r="DJ1500" s="95">
        <f t="shared" si="7385"/>
        <v>0</v>
      </c>
      <c r="DK1500" s="95">
        <f t="shared" si="7386"/>
        <v>0</v>
      </c>
      <c r="DL1500" s="95">
        <f t="shared" si="7387"/>
        <v>0</v>
      </c>
      <c r="DM1500" s="95">
        <f t="shared" si="7388"/>
        <v>0</v>
      </c>
      <c r="DN1500" s="95">
        <f t="shared" si="7389"/>
        <v>0</v>
      </c>
      <c r="DO1500" s="95">
        <f t="shared" si="7390"/>
        <v>0</v>
      </c>
      <c r="DP1500" s="95">
        <f t="shared" si="7391"/>
        <v>0</v>
      </c>
      <c r="DQ1500" s="95">
        <f t="shared" si="7392"/>
        <v>0</v>
      </c>
      <c r="DR1500" s="91">
        <f t="shared" si="7393"/>
        <v>0</v>
      </c>
      <c r="DS1500" s="92">
        <f t="shared" ref="DS1500:DS1563" si="7394">IF(AG1500&gt;AF1500,AG1500-AF1500,0)</f>
        <v>0</v>
      </c>
      <c r="DT1500" s="92">
        <f t="shared" ref="DT1500:DT1563" si="7395">IF(BK1500&gt;BJ1500,BK1500-BJ1500,0)</f>
        <v>0</v>
      </c>
      <c r="DU1500" s="93">
        <f t="shared" ref="DU1500:DU1563" si="7396">IF(BL1500&gt;AH1500,BL1500-AH1500,0)</f>
        <v>0</v>
      </c>
      <c r="DV1500" s="93">
        <f t="shared" ref="DV1500:DV1563" si="7397">IF(BM1500&gt;AI1500,BM1500-AI1500,0)</f>
        <v>0</v>
      </c>
      <c r="DW1500" s="93">
        <f t="shared" ref="DW1500:DW1563" si="7398">IF(BN1500&gt;AJ1500,BN1500-AJ1500,0)</f>
        <v>0</v>
      </c>
      <c r="DX1500" s="93">
        <f t="shared" ref="DX1500:DX1563" si="7399">IF(BO1500&gt;AK1500,BO1500-AK1500,0)</f>
        <v>0</v>
      </c>
      <c r="DY1500" s="93">
        <f t="shared" ref="DY1500:DY1563" si="7400">IF(BP1500&gt;AL1500,BP1500-AL1500,0)</f>
        <v>0</v>
      </c>
      <c r="DZ1500" s="93">
        <f t="shared" ref="DZ1500:DZ1563" si="7401">IF(BQ1500&gt;AM1500,BQ1500-AM1500,0)</f>
        <v>0</v>
      </c>
      <c r="EA1500" s="93">
        <f t="shared" ref="EA1500:EA1563" si="7402">IF(BR1500&gt;AN1500,BR1500-AN1500,0)</f>
        <v>0</v>
      </c>
      <c r="EB1500" s="93">
        <f t="shared" ref="EB1500:EB1563" si="7403">IF(BS1500&gt;AO1500,BS1500-AO1500,0)</f>
        <v>0</v>
      </c>
      <c r="EC1500" s="93">
        <f t="shared" ref="EC1500:EC1563" si="7404">IF(BU1500&gt;AQ1500,BU1500-AQ1500,0)</f>
        <v>0</v>
      </c>
      <c r="ED1500" s="93">
        <f t="shared" ref="ED1500:ED1563" si="7405">IF(BV1500&gt;AR1500,BV1500-AR1500,0)</f>
        <v>0</v>
      </c>
      <c r="EE1500" s="93">
        <f t="shared" ref="EE1500:EE1563" si="7406">IF(BW1500&gt;AS1500,BW1500-AS1500,0)</f>
        <v>0</v>
      </c>
      <c r="EF1500" s="93">
        <f t="shared" ref="EF1500:EF1563" si="7407">IF(BX1500&gt;AT1500,BX1500-AT1500,0)</f>
        <v>0</v>
      </c>
      <c r="EG1500" s="93">
        <f t="shared" ref="EG1500:EG1563" si="7408">IF(BZ1500&gt;AV1500,BZ1500-AV1500,0)</f>
        <v>0</v>
      </c>
      <c r="EH1500" s="93">
        <f t="shared" ref="EH1500:EH1563" si="7409">IF(CA1500&gt;AW1500,CA1500-AW1500,0)</f>
        <v>0</v>
      </c>
      <c r="EI1500" s="93">
        <f t="shared" ref="EI1500:EI1563" si="7410">IF(CB1500&gt;AX1500,CB1500-AX1500,0)</f>
        <v>0</v>
      </c>
      <c r="EJ1500" s="93">
        <f t="shared" ref="EJ1500:EJ1563" si="7411">IF(CC1500&gt;AY1500,CC1500-AY1500,0)</f>
        <v>0</v>
      </c>
      <c r="EK1500" s="93">
        <f t="shared" ref="EK1500:EK1563" si="7412">IF(CE1500&gt;BA1500,CE1500-BA1500,0)</f>
        <v>0</v>
      </c>
      <c r="EL1500" s="93">
        <f t="shared" ref="EL1500:EL1563" si="7413">IF(CF1500&gt;BB1500,CF1500-BB1500,0)</f>
        <v>0</v>
      </c>
      <c r="EM1500" s="93">
        <f t="shared" ref="EM1500:EM1563" si="7414">IF(CG1500&gt;BC1500,CG1500-BC1500,0)</f>
        <v>0</v>
      </c>
      <c r="EN1500" s="93">
        <f t="shared" ref="EN1500:EN1563" si="7415">IF(CH1500&gt;BD1500,CH1500-BD1500,0)</f>
        <v>0</v>
      </c>
      <c r="EO1500" s="93">
        <f t="shared" ref="EO1500:EO1563" si="7416">IF(DD1500&gt;CO1500,DD1500-CO1500,0)</f>
        <v>0</v>
      </c>
      <c r="EP1500" s="93">
        <f t="shared" ref="EP1500:EP1563" si="7417">IF(DE1500&gt;CP1500,DE1500-CP1500,0)</f>
        <v>0</v>
      </c>
      <c r="EQ1500" s="93">
        <f t="shared" ref="EQ1500:EQ1563" si="7418">IF(DF1500&gt;CQ1500,DF1500-CQ1500,0)</f>
        <v>0</v>
      </c>
      <c r="ER1500" s="93">
        <f t="shared" ref="ER1500:ER1563" si="7419">IF(DG1500&gt;CR1500,DG1500-CR1500,0)</f>
        <v>0</v>
      </c>
      <c r="ES1500" s="93">
        <f t="shared" ref="ES1500:ES1563" si="7420">IF(DI1500&gt;CT1500,DI1500-CT1500,0)</f>
        <v>0</v>
      </c>
      <c r="ET1500" s="93">
        <f t="shared" ref="ET1500:ET1563" si="7421">IF(DJ1500&gt;CU1500,DJ1500-CU1500,0)</f>
        <v>0</v>
      </c>
      <c r="EU1500" s="93">
        <f t="shared" ref="EU1500:EU1563" si="7422">IF(DK1500&gt;CV1500,DK1500-CV1500,0)</f>
        <v>0</v>
      </c>
      <c r="EV1500" s="93">
        <f t="shared" ref="EV1500:EV1563" si="7423">IF(DL1500&gt;CW1500,DL1500-CW1500,0)</f>
        <v>0</v>
      </c>
      <c r="EW1500" s="93">
        <f t="shared" ref="EW1500:EW1563" si="7424">IF(DN1500&gt;CY1500,DN1500-CY1500,0)</f>
        <v>0</v>
      </c>
      <c r="EX1500" s="93">
        <f t="shared" ref="EX1500:EX1563" si="7425">IF(DO1500&gt;CZ1500,DO1500-CZ1500,0)</f>
        <v>0</v>
      </c>
      <c r="EY1500" s="93">
        <f t="shared" ref="EY1500:EY1563" si="7426">IF(DP1500&gt;DA1500,DP1500-DA1500,0)</f>
        <v>0</v>
      </c>
      <c r="EZ1500" s="93">
        <f t="shared" ref="EZ1500:EZ1563" si="7427">IF(DQ1500&gt;DB1500,DQ1500-DB1500,0)</f>
        <v>0</v>
      </c>
    </row>
    <row r="1501" spans="1:156" ht="101.25" hidden="1">
      <c r="A1501" s="82" t="s">
        <v>1790</v>
      </c>
      <c r="B1501" s="101" t="s">
        <v>30</v>
      </c>
      <c r="C1501" s="82">
        <v>10720</v>
      </c>
      <c r="D1501" s="33"/>
      <c r="E1501" s="33"/>
      <c r="F1501" s="33"/>
      <c r="G1501" s="33"/>
      <c r="H1501" s="33"/>
      <c r="I1501" s="33"/>
      <c r="J1501" s="33"/>
      <c r="K1501" s="33"/>
      <c r="L1501" s="33"/>
      <c r="M1501" s="33"/>
      <c r="N1501" s="33"/>
      <c r="O1501" s="33"/>
      <c r="P1501" s="33"/>
      <c r="Q1501" s="33"/>
      <c r="R1501" s="33"/>
      <c r="S1501" s="33"/>
      <c r="T1501" s="33"/>
      <c r="U1501" s="33"/>
      <c r="V1501" s="33"/>
      <c r="W1501" s="33"/>
      <c r="X1501" s="33"/>
      <c r="Y1501" s="33"/>
      <c r="Z1501" s="33"/>
      <c r="AA1501" s="33"/>
      <c r="AB1501" s="33"/>
      <c r="AC1501" s="33"/>
      <c r="AD1501" s="31"/>
      <c r="AE1501" s="103"/>
      <c r="AF1501" s="95">
        <f t="shared" si="7343"/>
        <v>0</v>
      </c>
      <c r="AG1501" s="95">
        <f t="shared" si="7344"/>
        <v>0</v>
      </c>
      <c r="AH1501" s="96"/>
      <c r="AI1501" s="96"/>
      <c r="AJ1501" s="96"/>
      <c r="AK1501" s="96"/>
      <c r="AL1501" s="96"/>
      <c r="AM1501" s="96"/>
      <c r="AN1501" s="96"/>
      <c r="AO1501" s="96"/>
      <c r="AP1501" s="95">
        <f t="shared" si="7345"/>
        <v>0</v>
      </c>
      <c r="AQ1501" s="96"/>
      <c r="AR1501" s="96"/>
      <c r="AS1501" s="96"/>
      <c r="AT1501" s="96"/>
      <c r="AU1501" s="95">
        <f t="shared" si="7346"/>
        <v>0</v>
      </c>
      <c r="AV1501" s="96"/>
      <c r="AW1501" s="96"/>
      <c r="AX1501" s="96"/>
      <c r="AY1501" s="96"/>
      <c r="AZ1501" s="95">
        <f t="shared" si="7347"/>
        <v>0</v>
      </c>
      <c r="BA1501" s="96"/>
      <c r="BB1501" s="96"/>
      <c r="BC1501" s="96"/>
      <c r="BD1501" s="96"/>
      <c r="BE1501" s="95">
        <f t="shared" si="7348"/>
        <v>0</v>
      </c>
      <c r="BF1501" s="95">
        <f t="shared" si="7349"/>
        <v>0</v>
      </c>
      <c r="BG1501" s="95">
        <f t="shared" si="7350"/>
        <v>0</v>
      </c>
      <c r="BH1501" s="95">
        <f t="shared" si="7351"/>
        <v>0</v>
      </c>
      <c r="BI1501" s="95">
        <f t="shared" si="7352"/>
        <v>0</v>
      </c>
      <c r="BJ1501" s="95">
        <f t="shared" si="7353"/>
        <v>0</v>
      </c>
      <c r="BK1501" s="95">
        <f t="shared" si="7354"/>
        <v>0</v>
      </c>
      <c r="BL1501" s="96"/>
      <c r="BM1501" s="96"/>
      <c r="BN1501" s="96"/>
      <c r="BO1501" s="96"/>
      <c r="BP1501" s="96"/>
      <c r="BQ1501" s="96"/>
      <c r="BR1501" s="96"/>
      <c r="BS1501" s="96"/>
      <c r="BT1501" s="95">
        <f t="shared" si="7355"/>
        <v>0</v>
      </c>
      <c r="BU1501" s="96"/>
      <c r="BV1501" s="96"/>
      <c r="BW1501" s="96"/>
      <c r="BX1501" s="96"/>
      <c r="BY1501" s="95">
        <f t="shared" si="7356"/>
        <v>0</v>
      </c>
      <c r="BZ1501" s="96"/>
      <c r="CA1501" s="96"/>
      <c r="CB1501" s="96"/>
      <c r="CC1501" s="96"/>
      <c r="CD1501" s="95">
        <f t="shared" si="7357"/>
        <v>0</v>
      </c>
      <c r="CE1501" s="96"/>
      <c r="CF1501" s="96"/>
      <c r="CG1501" s="96"/>
      <c r="CH1501" s="96"/>
      <c r="CI1501" s="95">
        <f t="shared" si="7358"/>
        <v>0</v>
      </c>
      <c r="CJ1501" s="95">
        <f t="shared" si="7359"/>
        <v>0</v>
      </c>
      <c r="CK1501" s="95">
        <f t="shared" si="7360"/>
        <v>0</v>
      </c>
      <c r="CL1501" s="95">
        <f t="shared" si="7361"/>
        <v>0</v>
      </c>
      <c r="CM1501" s="95">
        <f t="shared" si="7362"/>
        <v>0</v>
      </c>
      <c r="CN1501" s="95">
        <f t="shared" si="7363"/>
        <v>0</v>
      </c>
      <c r="CO1501" s="95">
        <f t="shared" si="7364"/>
        <v>0</v>
      </c>
      <c r="CP1501" s="95">
        <f t="shared" si="7365"/>
        <v>0</v>
      </c>
      <c r="CQ1501" s="95">
        <f t="shared" si="7366"/>
        <v>0</v>
      </c>
      <c r="CR1501" s="95">
        <f t="shared" si="7367"/>
        <v>0</v>
      </c>
      <c r="CS1501" s="95">
        <f t="shared" si="7368"/>
        <v>0</v>
      </c>
      <c r="CT1501" s="95">
        <f t="shared" si="7369"/>
        <v>0</v>
      </c>
      <c r="CU1501" s="95">
        <f t="shared" si="7370"/>
        <v>0</v>
      </c>
      <c r="CV1501" s="95">
        <f t="shared" si="7371"/>
        <v>0</v>
      </c>
      <c r="CW1501" s="95">
        <f t="shared" si="7372"/>
        <v>0</v>
      </c>
      <c r="CX1501" s="95">
        <f t="shared" si="7373"/>
        <v>0</v>
      </c>
      <c r="CY1501" s="95">
        <f t="shared" si="7374"/>
        <v>0</v>
      </c>
      <c r="CZ1501" s="95">
        <f t="shared" si="7375"/>
        <v>0</v>
      </c>
      <c r="DA1501" s="95">
        <f t="shared" si="7376"/>
        <v>0</v>
      </c>
      <c r="DB1501" s="95">
        <f t="shared" si="7377"/>
        <v>0</v>
      </c>
      <c r="DC1501" s="95">
        <f t="shared" si="7378"/>
        <v>0</v>
      </c>
      <c r="DD1501" s="95">
        <f t="shared" si="7379"/>
        <v>0</v>
      </c>
      <c r="DE1501" s="95">
        <f t="shared" si="7380"/>
        <v>0</v>
      </c>
      <c r="DF1501" s="95">
        <f t="shared" si="7381"/>
        <v>0</v>
      </c>
      <c r="DG1501" s="95">
        <f t="shared" si="7382"/>
        <v>0</v>
      </c>
      <c r="DH1501" s="95">
        <f t="shared" si="7383"/>
        <v>0</v>
      </c>
      <c r="DI1501" s="95">
        <f t="shared" si="7384"/>
        <v>0</v>
      </c>
      <c r="DJ1501" s="95">
        <f t="shared" si="7385"/>
        <v>0</v>
      </c>
      <c r="DK1501" s="95">
        <f t="shared" si="7386"/>
        <v>0</v>
      </c>
      <c r="DL1501" s="95">
        <f t="shared" si="7387"/>
        <v>0</v>
      </c>
      <c r="DM1501" s="95">
        <f t="shared" si="7388"/>
        <v>0</v>
      </c>
      <c r="DN1501" s="95">
        <f t="shared" si="7389"/>
        <v>0</v>
      </c>
      <c r="DO1501" s="95">
        <f t="shared" si="7390"/>
        <v>0</v>
      </c>
      <c r="DP1501" s="95">
        <f t="shared" si="7391"/>
        <v>0</v>
      </c>
      <c r="DQ1501" s="95">
        <f t="shared" si="7392"/>
        <v>0</v>
      </c>
      <c r="DR1501" s="91">
        <f t="shared" si="7393"/>
        <v>0</v>
      </c>
      <c r="DS1501" s="92">
        <f t="shared" si="7394"/>
        <v>0</v>
      </c>
      <c r="DT1501" s="92">
        <f t="shared" si="7395"/>
        <v>0</v>
      </c>
      <c r="DU1501" s="93">
        <f t="shared" si="7396"/>
        <v>0</v>
      </c>
      <c r="DV1501" s="93">
        <f t="shared" si="7397"/>
        <v>0</v>
      </c>
      <c r="DW1501" s="93">
        <f t="shared" si="7398"/>
        <v>0</v>
      </c>
      <c r="DX1501" s="93">
        <f t="shared" si="7399"/>
        <v>0</v>
      </c>
      <c r="DY1501" s="93">
        <f t="shared" si="7400"/>
        <v>0</v>
      </c>
      <c r="DZ1501" s="93">
        <f t="shared" si="7401"/>
        <v>0</v>
      </c>
      <c r="EA1501" s="93">
        <f t="shared" si="7402"/>
        <v>0</v>
      </c>
      <c r="EB1501" s="93">
        <f t="shared" si="7403"/>
        <v>0</v>
      </c>
      <c r="EC1501" s="93">
        <f t="shared" si="7404"/>
        <v>0</v>
      </c>
      <c r="ED1501" s="93">
        <f t="shared" si="7405"/>
        <v>0</v>
      </c>
      <c r="EE1501" s="93">
        <f t="shared" si="7406"/>
        <v>0</v>
      </c>
      <c r="EF1501" s="93">
        <f t="shared" si="7407"/>
        <v>0</v>
      </c>
      <c r="EG1501" s="93">
        <f t="shared" si="7408"/>
        <v>0</v>
      </c>
      <c r="EH1501" s="93">
        <f t="shared" si="7409"/>
        <v>0</v>
      </c>
      <c r="EI1501" s="93">
        <f t="shared" si="7410"/>
        <v>0</v>
      </c>
      <c r="EJ1501" s="93">
        <f t="shared" si="7411"/>
        <v>0</v>
      </c>
      <c r="EK1501" s="93">
        <f t="shared" si="7412"/>
        <v>0</v>
      </c>
      <c r="EL1501" s="93">
        <f t="shared" si="7413"/>
        <v>0</v>
      </c>
      <c r="EM1501" s="93">
        <f t="shared" si="7414"/>
        <v>0</v>
      </c>
      <c r="EN1501" s="93">
        <f t="shared" si="7415"/>
        <v>0</v>
      </c>
      <c r="EO1501" s="93">
        <f t="shared" si="7416"/>
        <v>0</v>
      </c>
      <c r="EP1501" s="93">
        <f t="shared" si="7417"/>
        <v>0</v>
      </c>
      <c r="EQ1501" s="93">
        <f t="shared" si="7418"/>
        <v>0</v>
      </c>
      <c r="ER1501" s="93">
        <f t="shared" si="7419"/>
        <v>0</v>
      </c>
      <c r="ES1501" s="93">
        <f t="shared" si="7420"/>
        <v>0</v>
      </c>
      <c r="ET1501" s="93">
        <f t="shared" si="7421"/>
        <v>0</v>
      </c>
      <c r="EU1501" s="93">
        <f t="shared" si="7422"/>
        <v>0</v>
      </c>
      <c r="EV1501" s="93">
        <f t="shared" si="7423"/>
        <v>0</v>
      </c>
      <c r="EW1501" s="93">
        <f t="shared" si="7424"/>
        <v>0</v>
      </c>
      <c r="EX1501" s="93">
        <f t="shared" si="7425"/>
        <v>0</v>
      </c>
      <c r="EY1501" s="93">
        <f t="shared" si="7426"/>
        <v>0</v>
      </c>
      <c r="EZ1501" s="93">
        <f t="shared" si="7427"/>
        <v>0</v>
      </c>
    </row>
    <row r="1502" spans="1:156" ht="81" hidden="1">
      <c r="A1502" s="82" t="s">
        <v>1791</v>
      </c>
      <c r="B1502" s="58" t="s">
        <v>1069</v>
      </c>
      <c r="C1502" s="82">
        <v>10721</v>
      </c>
      <c r="D1502" s="33"/>
      <c r="E1502" s="33"/>
      <c r="F1502" s="33"/>
      <c r="G1502" s="33"/>
      <c r="H1502" s="33"/>
      <c r="I1502" s="33"/>
      <c r="J1502" s="33"/>
      <c r="K1502" s="33"/>
      <c r="L1502" s="33"/>
      <c r="M1502" s="33"/>
      <c r="N1502" s="33"/>
      <c r="O1502" s="33"/>
      <c r="P1502" s="33"/>
      <c r="Q1502" s="33"/>
      <c r="R1502" s="33"/>
      <c r="S1502" s="33"/>
      <c r="T1502" s="33"/>
      <c r="U1502" s="33"/>
      <c r="V1502" s="33"/>
      <c r="W1502" s="33"/>
      <c r="X1502" s="33"/>
      <c r="Y1502" s="33"/>
      <c r="Z1502" s="33"/>
      <c r="AA1502" s="33"/>
      <c r="AB1502" s="33"/>
      <c r="AC1502" s="33"/>
      <c r="AD1502" s="31"/>
      <c r="AE1502" s="103"/>
      <c r="AF1502" s="95">
        <f t="shared" si="7343"/>
        <v>0</v>
      </c>
      <c r="AG1502" s="95">
        <f t="shared" si="7344"/>
        <v>0</v>
      </c>
      <c r="AH1502" s="96"/>
      <c r="AI1502" s="96"/>
      <c r="AJ1502" s="96"/>
      <c r="AK1502" s="96"/>
      <c r="AL1502" s="96"/>
      <c r="AM1502" s="96"/>
      <c r="AN1502" s="96"/>
      <c r="AO1502" s="96"/>
      <c r="AP1502" s="95">
        <f t="shared" si="7345"/>
        <v>0</v>
      </c>
      <c r="AQ1502" s="96"/>
      <c r="AR1502" s="96"/>
      <c r="AS1502" s="96"/>
      <c r="AT1502" s="96"/>
      <c r="AU1502" s="95">
        <f t="shared" si="7346"/>
        <v>0</v>
      </c>
      <c r="AV1502" s="96"/>
      <c r="AW1502" s="96"/>
      <c r="AX1502" s="96"/>
      <c r="AY1502" s="96"/>
      <c r="AZ1502" s="95">
        <f t="shared" si="7347"/>
        <v>0</v>
      </c>
      <c r="BA1502" s="96"/>
      <c r="BB1502" s="96"/>
      <c r="BC1502" s="96"/>
      <c r="BD1502" s="96"/>
      <c r="BE1502" s="95">
        <f t="shared" si="7348"/>
        <v>0</v>
      </c>
      <c r="BF1502" s="95">
        <f t="shared" si="7349"/>
        <v>0</v>
      </c>
      <c r="BG1502" s="95">
        <f t="shared" si="7350"/>
        <v>0</v>
      </c>
      <c r="BH1502" s="95">
        <f t="shared" si="7351"/>
        <v>0</v>
      </c>
      <c r="BI1502" s="95">
        <f t="shared" si="7352"/>
        <v>0</v>
      </c>
      <c r="BJ1502" s="95">
        <f t="shared" si="7353"/>
        <v>0</v>
      </c>
      <c r="BK1502" s="95">
        <f t="shared" si="7354"/>
        <v>0</v>
      </c>
      <c r="BL1502" s="96"/>
      <c r="BM1502" s="96"/>
      <c r="BN1502" s="96"/>
      <c r="BO1502" s="96"/>
      <c r="BP1502" s="96"/>
      <c r="BQ1502" s="96"/>
      <c r="BR1502" s="96"/>
      <c r="BS1502" s="96"/>
      <c r="BT1502" s="95">
        <f t="shared" si="7355"/>
        <v>0</v>
      </c>
      <c r="BU1502" s="96"/>
      <c r="BV1502" s="96"/>
      <c r="BW1502" s="96"/>
      <c r="BX1502" s="96"/>
      <c r="BY1502" s="95">
        <f t="shared" si="7356"/>
        <v>0</v>
      </c>
      <c r="BZ1502" s="96"/>
      <c r="CA1502" s="96"/>
      <c r="CB1502" s="96"/>
      <c r="CC1502" s="96"/>
      <c r="CD1502" s="95">
        <f t="shared" si="7357"/>
        <v>0</v>
      </c>
      <c r="CE1502" s="96"/>
      <c r="CF1502" s="96"/>
      <c r="CG1502" s="96"/>
      <c r="CH1502" s="96"/>
      <c r="CI1502" s="95">
        <f t="shared" si="7358"/>
        <v>0</v>
      </c>
      <c r="CJ1502" s="95">
        <f t="shared" si="7359"/>
        <v>0</v>
      </c>
      <c r="CK1502" s="95">
        <f t="shared" si="7360"/>
        <v>0</v>
      </c>
      <c r="CL1502" s="95">
        <f t="shared" si="7361"/>
        <v>0</v>
      </c>
      <c r="CM1502" s="95">
        <f t="shared" si="7362"/>
        <v>0</v>
      </c>
      <c r="CN1502" s="95">
        <f t="shared" si="7363"/>
        <v>0</v>
      </c>
      <c r="CO1502" s="95">
        <f t="shared" si="7364"/>
        <v>0</v>
      </c>
      <c r="CP1502" s="95">
        <f t="shared" si="7365"/>
        <v>0</v>
      </c>
      <c r="CQ1502" s="95">
        <f t="shared" si="7366"/>
        <v>0</v>
      </c>
      <c r="CR1502" s="95">
        <f t="shared" si="7367"/>
        <v>0</v>
      </c>
      <c r="CS1502" s="95">
        <f t="shared" si="7368"/>
        <v>0</v>
      </c>
      <c r="CT1502" s="95">
        <f t="shared" si="7369"/>
        <v>0</v>
      </c>
      <c r="CU1502" s="95">
        <f t="shared" si="7370"/>
        <v>0</v>
      </c>
      <c r="CV1502" s="95">
        <f t="shared" si="7371"/>
        <v>0</v>
      </c>
      <c r="CW1502" s="95">
        <f t="shared" si="7372"/>
        <v>0</v>
      </c>
      <c r="CX1502" s="95">
        <f t="shared" si="7373"/>
        <v>0</v>
      </c>
      <c r="CY1502" s="95">
        <f t="shared" si="7374"/>
        <v>0</v>
      </c>
      <c r="CZ1502" s="95">
        <f t="shared" si="7375"/>
        <v>0</v>
      </c>
      <c r="DA1502" s="95">
        <f t="shared" si="7376"/>
        <v>0</v>
      </c>
      <c r="DB1502" s="95">
        <f t="shared" si="7377"/>
        <v>0</v>
      </c>
      <c r="DC1502" s="95">
        <f t="shared" si="7378"/>
        <v>0</v>
      </c>
      <c r="DD1502" s="95">
        <f t="shared" si="7379"/>
        <v>0</v>
      </c>
      <c r="DE1502" s="95">
        <f t="shared" si="7380"/>
        <v>0</v>
      </c>
      <c r="DF1502" s="95">
        <f t="shared" si="7381"/>
        <v>0</v>
      </c>
      <c r="DG1502" s="95">
        <f t="shared" si="7382"/>
        <v>0</v>
      </c>
      <c r="DH1502" s="95">
        <f t="shared" si="7383"/>
        <v>0</v>
      </c>
      <c r="DI1502" s="95">
        <f t="shared" si="7384"/>
        <v>0</v>
      </c>
      <c r="DJ1502" s="95">
        <f t="shared" si="7385"/>
        <v>0</v>
      </c>
      <c r="DK1502" s="95">
        <f t="shared" si="7386"/>
        <v>0</v>
      </c>
      <c r="DL1502" s="95">
        <f t="shared" si="7387"/>
        <v>0</v>
      </c>
      <c r="DM1502" s="95">
        <f t="shared" si="7388"/>
        <v>0</v>
      </c>
      <c r="DN1502" s="95">
        <f t="shared" si="7389"/>
        <v>0</v>
      </c>
      <c r="DO1502" s="95">
        <f t="shared" si="7390"/>
        <v>0</v>
      </c>
      <c r="DP1502" s="95">
        <f t="shared" si="7391"/>
        <v>0</v>
      </c>
      <c r="DQ1502" s="95">
        <f t="shared" si="7392"/>
        <v>0</v>
      </c>
      <c r="DR1502" s="91">
        <f t="shared" si="7393"/>
        <v>0</v>
      </c>
      <c r="DS1502" s="92">
        <f t="shared" si="7394"/>
        <v>0</v>
      </c>
      <c r="DT1502" s="92">
        <f t="shared" si="7395"/>
        <v>0</v>
      </c>
      <c r="DU1502" s="93">
        <f t="shared" si="7396"/>
        <v>0</v>
      </c>
      <c r="DV1502" s="93">
        <f t="shared" si="7397"/>
        <v>0</v>
      </c>
      <c r="DW1502" s="93">
        <f t="shared" si="7398"/>
        <v>0</v>
      </c>
      <c r="DX1502" s="93">
        <f t="shared" si="7399"/>
        <v>0</v>
      </c>
      <c r="DY1502" s="93">
        <f t="shared" si="7400"/>
        <v>0</v>
      </c>
      <c r="DZ1502" s="93">
        <f t="shared" si="7401"/>
        <v>0</v>
      </c>
      <c r="EA1502" s="93">
        <f t="shared" si="7402"/>
        <v>0</v>
      </c>
      <c r="EB1502" s="93">
        <f t="shared" si="7403"/>
        <v>0</v>
      </c>
      <c r="EC1502" s="93">
        <f t="shared" si="7404"/>
        <v>0</v>
      </c>
      <c r="ED1502" s="93">
        <f t="shared" si="7405"/>
        <v>0</v>
      </c>
      <c r="EE1502" s="93">
        <f t="shared" si="7406"/>
        <v>0</v>
      </c>
      <c r="EF1502" s="93">
        <f t="shared" si="7407"/>
        <v>0</v>
      </c>
      <c r="EG1502" s="93">
        <f t="shared" si="7408"/>
        <v>0</v>
      </c>
      <c r="EH1502" s="93">
        <f t="shared" si="7409"/>
        <v>0</v>
      </c>
      <c r="EI1502" s="93">
        <f t="shared" si="7410"/>
        <v>0</v>
      </c>
      <c r="EJ1502" s="93">
        <f t="shared" si="7411"/>
        <v>0</v>
      </c>
      <c r="EK1502" s="93">
        <f t="shared" si="7412"/>
        <v>0</v>
      </c>
      <c r="EL1502" s="93">
        <f t="shared" si="7413"/>
        <v>0</v>
      </c>
      <c r="EM1502" s="93">
        <f t="shared" si="7414"/>
        <v>0</v>
      </c>
      <c r="EN1502" s="93">
        <f t="shared" si="7415"/>
        <v>0</v>
      </c>
      <c r="EO1502" s="93">
        <f t="shared" si="7416"/>
        <v>0</v>
      </c>
      <c r="EP1502" s="93">
        <f t="shared" si="7417"/>
        <v>0</v>
      </c>
      <c r="EQ1502" s="93">
        <f t="shared" si="7418"/>
        <v>0</v>
      </c>
      <c r="ER1502" s="93">
        <f t="shared" si="7419"/>
        <v>0</v>
      </c>
      <c r="ES1502" s="93">
        <f t="shared" si="7420"/>
        <v>0</v>
      </c>
      <c r="ET1502" s="93">
        <f t="shared" si="7421"/>
        <v>0</v>
      </c>
      <c r="EU1502" s="93">
        <f t="shared" si="7422"/>
        <v>0</v>
      </c>
      <c r="EV1502" s="93">
        <f t="shared" si="7423"/>
        <v>0</v>
      </c>
      <c r="EW1502" s="93">
        <f t="shared" si="7424"/>
        <v>0</v>
      </c>
      <c r="EX1502" s="93">
        <f t="shared" si="7425"/>
        <v>0</v>
      </c>
      <c r="EY1502" s="93">
        <f t="shared" si="7426"/>
        <v>0</v>
      </c>
      <c r="EZ1502" s="93">
        <f t="shared" si="7427"/>
        <v>0</v>
      </c>
    </row>
    <row r="1503" spans="1:156" ht="81" hidden="1">
      <c r="A1503" s="82" t="s">
        <v>1792</v>
      </c>
      <c r="B1503" s="101" t="s">
        <v>1316</v>
      </c>
      <c r="C1503" s="82">
        <v>10722</v>
      </c>
      <c r="D1503" s="33"/>
      <c r="E1503" s="33"/>
      <c r="F1503" s="33"/>
      <c r="G1503" s="33"/>
      <c r="H1503" s="33"/>
      <c r="I1503" s="33"/>
      <c r="J1503" s="33"/>
      <c r="K1503" s="33"/>
      <c r="L1503" s="33"/>
      <c r="M1503" s="33"/>
      <c r="N1503" s="33"/>
      <c r="O1503" s="33"/>
      <c r="P1503" s="33"/>
      <c r="Q1503" s="33"/>
      <c r="R1503" s="33"/>
      <c r="S1503" s="33"/>
      <c r="T1503" s="33"/>
      <c r="U1503" s="33"/>
      <c r="V1503" s="33"/>
      <c r="W1503" s="33"/>
      <c r="X1503" s="33"/>
      <c r="Y1503" s="33"/>
      <c r="Z1503" s="33"/>
      <c r="AA1503" s="33"/>
      <c r="AB1503" s="33"/>
      <c r="AC1503" s="33"/>
      <c r="AD1503" s="31"/>
      <c r="AE1503" s="103"/>
      <c r="AF1503" s="95">
        <f t="shared" si="7343"/>
        <v>0</v>
      </c>
      <c r="AG1503" s="95">
        <f t="shared" si="7344"/>
        <v>0</v>
      </c>
      <c r="AH1503" s="96"/>
      <c r="AI1503" s="96"/>
      <c r="AJ1503" s="96"/>
      <c r="AK1503" s="96"/>
      <c r="AL1503" s="96"/>
      <c r="AM1503" s="96"/>
      <c r="AN1503" s="96"/>
      <c r="AO1503" s="96"/>
      <c r="AP1503" s="95">
        <f t="shared" si="7345"/>
        <v>0</v>
      </c>
      <c r="AQ1503" s="96"/>
      <c r="AR1503" s="96"/>
      <c r="AS1503" s="96"/>
      <c r="AT1503" s="96"/>
      <c r="AU1503" s="95">
        <f t="shared" si="7346"/>
        <v>0</v>
      </c>
      <c r="AV1503" s="96"/>
      <c r="AW1503" s="96"/>
      <c r="AX1503" s="96"/>
      <c r="AY1503" s="96"/>
      <c r="AZ1503" s="95">
        <f t="shared" si="7347"/>
        <v>0</v>
      </c>
      <c r="BA1503" s="96"/>
      <c r="BB1503" s="96"/>
      <c r="BC1503" s="96"/>
      <c r="BD1503" s="96"/>
      <c r="BE1503" s="95">
        <f t="shared" si="7348"/>
        <v>0</v>
      </c>
      <c r="BF1503" s="95">
        <f t="shared" si="7349"/>
        <v>0</v>
      </c>
      <c r="BG1503" s="95">
        <f t="shared" si="7350"/>
        <v>0</v>
      </c>
      <c r="BH1503" s="95">
        <f t="shared" si="7351"/>
        <v>0</v>
      </c>
      <c r="BI1503" s="95">
        <f t="shared" si="7352"/>
        <v>0</v>
      </c>
      <c r="BJ1503" s="95">
        <f t="shared" si="7353"/>
        <v>0</v>
      </c>
      <c r="BK1503" s="95">
        <f t="shared" si="7354"/>
        <v>0</v>
      </c>
      <c r="BL1503" s="96"/>
      <c r="BM1503" s="96"/>
      <c r="BN1503" s="96"/>
      <c r="BO1503" s="96"/>
      <c r="BP1503" s="96"/>
      <c r="BQ1503" s="96"/>
      <c r="BR1503" s="96"/>
      <c r="BS1503" s="96"/>
      <c r="BT1503" s="95">
        <f t="shared" si="7355"/>
        <v>0</v>
      </c>
      <c r="BU1503" s="96"/>
      <c r="BV1503" s="96"/>
      <c r="BW1503" s="96"/>
      <c r="BX1503" s="96"/>
      <c r="BY1503" s="95">
        <f t="shared" si="7356"/>
        <v>0</v>
      </c>
      <c r="BZ1503" s="96"/>
      <c r="CA1503" s="96"/>
      <c r="CB1503" s="96"/>
      <c r="CC1503" s="96"/>
      <c r="CD1503" s="95">
        <f t="shared" si="7357"/>
        <v>0</v>
      </c>
      <c r="CE1503" s="96"/>
      <c r="CF1503" s="96"/>
      <c r="CG1503" s="96"/>
      <c r="CH1503" s="96"/>
      <c r="CI1503" s="95">
        <f t="shared" si="7358"/>
        <v>0</v>
      </c>
      <c r="CJ1503" s="95">
        <f t="shared" si="7359"/>
        <v>0</v>
      </c>
      <c r="CK1503" s="95">
        <f t="shared" si="7360"/>
        <v>0</v>
      </c>
      <c r="CL1503" s="95">
        <f t="shared" si="7361"/>
        <v>0</v>
      </c>
      <c r="CM1503" s="95">
        <f t="shared" si="7362"/>
        <v>0</v>
      </c>
      <c r="CN1503" s="95">
        <f t="shared" si="7363"/>
        <v>0</v>
      </c>
      <c r="CO1503" s="95">
        <f t="shared" si="7364"/>
        <v>0</v>
      </c>
      <c r="CP1503" s="95">
        <f t="shared" si="7365"/>
        <v>0</v>
      </c>
      <c r="CQ1503" s="95">
        <f t="shared" si="7366"/>
        <v>0</v>
      </c>
      <c r="CR1503" s="95">
        <f t="shared" si="7367"/>
        <v>0</v>
      </c>
      <c r="CS1503" s="95">
        <f t="shared" si="7368"/>
        <v>0</v>
      </c>
      <c r="CT1503" s="95">
        <f t="shared" si="7369"/>
        <v>0</v>
      </c>
      <c r="CU1503" s="95">
        <f t="shared" si="7370"/>
        <v>0</v>
      </c>
      <c r="CV1503" s="95">
        <f t="shared" si="7371"/>
        <v>0</v>
      </c>
      <c r="CW1503" s="95">
        <f t="shared" si="7372"/>
        <v>0</v>
      </c>
      <c r="CX1503" s="95">
        <f t="shared" si="7373"/>
        <v>0</v>
      </c>
      <c r="CY1503" s="95">
        <f t="shared" si="7374"/>
        <v>0</v>
      </c>
      <c r="CZ1503" s="95">
        <f t="shared" si="7375"/>
        <v>0</v>
      </c>
      <c r="DA1503" s="95">
        <f t="shared" si="7376"/>
        <v>0</v>
      </c>
      <c r="DB1503" s="95">
        <f t="shared" si="7377"/>
        <v>0</v>
      </c>
      <c r="DC1503" s="95">
        <f t="shared" si="7378"/>
        <v>0</v>
      </c>
      <c r="DD1503" s="95">
        <f t="shared" si="7379"/>
        <v>0</v>
      </c>
      <c r="DE1503" s="95">
        <f t="shared" si="7380"/>
        <v>0</v>
      </c>
      <c r="DF1503" s="95">
        <f t="shared" si="7381"/>
        <v>0</v>
      </c>
      <c r="DG1503" s="95">
        <f t="shared" si="7382"/>
        <v>0</v>
      </c>
      <c r="DH1503" s="95">
        <f t="shared" si="7383"/>
        <v>0</v>
      </c>
      <c r="DI1503" s="95">
        <f t="shared" si="7384"/>
        <v>0</v>
      </c>
      <c r="DJ1503" s="95">
        <f t="shared" si="7385"/>
        <v>0</v>
      </c>
      <c r="DK1503" s="95">
        <f t="shared" si="7386"/>
        <v>0</v>
      </c>
      <c r="DL1503" s="95">
        <f t="shared" si="7387"/>
        <v>0</v>
      </c>
      <c r="DM1503" s="95">
        <f t="shared" si="7388"/>
        <v>0</v>
      </c>
      <c r="DN1503" s="95">
        <f t="shared" si="7389"/>
        <v>0</v>
      </c>
      <c r="DO1503" s="95">
        <f t="shared" si="7390"/>
        <v>0</v>
      </c>
      <c r="DP1503" s="95">
        <f t="shared" si="7391"/>
        <v>0</v>
      </c>
      <c r="DQ1503" s="95">
        <f t="shared" si="7392"/>
        <v>0</v>
      </c>
      <c r="DR1503" s="91">
        <f t="shared" si="7393"/>
        <v>0</v>
      </c>
      <c r="DS1503" s="92">
        <f t="shared" si="7394"/>
        <v>0</v>
      </c>
      <c r="DT1503" s="92">
        <f t="shared" si="7395"/>
        <v>0</v>
      </c>
      <c r="DU1503" s="93">
        <f t="shared" si="7396"/>
        <v>0</v>
      </c>
      <c r="DV1503" s="93">
        <f t="shared" si="7397"/>
        <v>0</v>
      </c>
      <c r="DW1503" s="93">
        <f t="shared" si="7398"/>
        <v>0</v>
      </c>
      <c r="DX1503" s="93">
        <f t="shared" si="7399"/>
        <v>0</v>
      </c>
      <c r="DY1503" s="93">
        <f t="shared" si="7400"/>
        <v>0</v>
      </c>
      <c r="DZ1503" s="93">
        <f t="shared" si="7401"/>
        <v>0</v>
      </c>
      <c r="EA1503" s="93">
        <f t="shared" si="7402"/>
        <v>0</v>
      </c>
      <c r="EB1503" s="93">
        <f t="shared" si="7403"/>
        <v>0</v>
      </c>
      <c r="EC1503" s="93">
        <f t="shared" si="7404"/>
        <v>0</v>
      </c>
      <c r="ED1503" s="93">
        <f t="shared" si="7405"/>
        <v>0</v>
      </c>
      <c r="EE1503" s="93">
        <f t="shared" si="7406"/>
        <v>0</v>
      </c>
      <c r="EF1503" s="93">
        <f t="shared" si="7407"/>
        <v>0</v>
      </c>
      <c r="EG1503" s="93">
        <f t="shared" si="7408"/>
        <v>0</v>
      </c>
      <c r="EH1503" s="93">
        <f t="shared" si="7409"/>
        <v>0</v>
      </c>
      <c r="EI1503" s="93">
        <f t="shared" si="7410"/>
        <v>0</v>
      </c>
      <c r="EJ1503" s="93">
        <f t="shared" si="7411"/>
        <v>0</v>
      </c>
      <c r="EK1503" s="93">
        <f t="shared" si="7412"/>
        <v>0</v>
      </c>
      <c r="EL1503" s="93">
        <f t="shared" si="7413"/>
        <v>0</v>
      </c>
      <c r="EM1503" s="93">
        <f t="shared" si="7414"/>
        <v>0</v>
      </c>
      <c r="EN1503" s="93">
        <f t="shared" si="7415"/>
        <v>0</v>
      </c>
      <c r="EO1503" s="93">
        <f t="shared" si="7416"/>
        <v>0</v>
      </c>
      <c r="EP1503" s="93">
        <f t="shared" si="7417"/>
        <v>0</v>
      </c>
      <c r="EQ1503" s="93">
        <f t="shared" si="7418"/>
        <v>0</v>
      </c>
      <c r="ER1503" s="93">
        <f t="shared" si="7419"/>
        <v>0</v>
      </c>
      <c r="ES1503" s="93">
        <f t="shared" si="7420"/>
        <v>0</v>
      </c>
      <c r="ET1503" s="93">
        <f t="shared" si="7421"/>
        <v>0</v>
      </c>
      <c r="EU1503" s="93">
        <f t="shared" si="7422"/>
        <v>0</v>
      </c>
      <c r="EV1503" s="93">
        <f t="shared" si="7423"/>
        <v>0</v>
      </c>
      <c r="EW1503" s="93">
        <f t="shared" si="7424"/>
        <v>0</v>
      </c>
      <c r="EX1503" s="93">
        <f t="shared" si="7425"/>
        <v>0</v>
      </c>
      <c r="EY1503" s="93">
        <f t="shared" si="7426"/>
        <v>0</v>
      </c>
      <c r="EZ1503" s="93">
        <f t="shared" si="7427"/>
        <v>0</v>
      </c>
    </row>
    <row r="1504" spans="1:156" ht="40.5" hidden="1">
      <c r="A1504" s="82" t="s">
        <v>1793</v>
      </c>
      <c r="B1504" s="101" t="s">
        <v>1072</v>
      </c>
      <c r="C1504" s="82">
        <v>10723</v>
      </c>
      <c r="D1504" s="33"/>
      <c r="E1504" s="33"/>
      <c r="F1504" s="33"/>
      <c r="G1504" s="33"/>
      <c r="H1504" s="33"/>
      <c r="I1504" s="33"/>
      <c r="J1504" s="33"/>
      <c r="K1504" s="33"/>
      <c r="L1504" s="33"/>
      <c r="M1504" s="33"/>
      <c r="N1504" s="33"/>
      <c r="O1504" s="33"/>
      <c r="P1504" s="33"/>
      <c r="Q1504" s="33"/>
      <c r="R1504" s="33"/>
      <c r="S1504" s="33"/>
      <c r="T1504" s="33"/>
      <c r="U1504" s="33"/>
      <c r="V1504" s="33"/>
      <c r="W1504" s="33"/>
      <c r="X1504" s="33"/>
      <c r="Y1504" s="33"/>
      <c r="Z1504" s="33"/>
      <c r="AA1504" s="33"/>
      <c r="AB1504" s="33"/>
      <c r="AC1504" s="33"/>
      <c r="AD1504" s="31"/>
      <c r="AE1504" s="103"/>
      <c r="AF1504" s="95">
        <f t="shared" si="7343"/>
        <v>0</v>
      </c>
      <c r="AG1504" s="95">
        <f t="shared" si="7344"/>
        <v>0</v>
      </c>
      <c r="AH1504" s="96"/>
      <c r="AI1504" s="96"/>
      <c r="AJ1504" s="96"/>
      <c r="AK1504" s="96"/>
      <c r="AL1504" s="96"/>
      <c r="AM1504" s="96"/>
      <c r="AN1504" s="96"/>
      <c r="AO1504" s="96"/>
      <c r="AP1504" s="95">
        <f t="shared" si="7345"/>
        <v>0</v>
      </c>
      <c r="AQ1504" s="96"/>
      <c r="AR1504" s="96"/>
      <c r="AS1504" s="96"/>
      <c r="AT1504" s="96"/>
      <c r="AU1504" s="95">
        <f t="shared" si="7346"/>
        <v>0</v>
      </c>
      <c r="AV1504" s="96"/>
      <c r="AW1504" s="96"/>
      <c r="AX1504" s="96"/>
      <c r="AY1504" s="96"/>
      <c r="AZ1504" s="95">
        <f t="shared" si="7347"/>
        <v>0</v>
      </c>
      <c r="BA1504" s="96"/>
      <c r="BB1504" s="96"/>
      <c r="BC1504" s="96"/>
      <c r="BD1504" s="96"/>
      <c r="BE1504" s="95">
        <f t="shared" si="7348"/>
        <v>0</v>
      </c>
      <c r="BF1504" s="95">
        <f t="shared" si="7349"/>
        <v>0</v>
      </c>
      <c r="BG1504" s="95">
        <f t="shared" si="7350"/>
        <v>0</v>
      </c>
      <c r="BH1504" s="95">
        <f t="shared" si="7351"/>
        <v>0</v>
      </c>
      <c r="BI1504" s="95">
        <f t="shared" si="7352"/>
        <v>0</v>
      </c>
      <c r="BJ1504" s="95">
        <f t="shared" si="7353"/>
        <v>0</v>
      </c>
      <c r="BK1504" s="95">
        <f t="shared" si="7354"/>
        <v>0</v>
      </c>
      <c r="BL1504" s="96"/>
      <c r="BM1504" s="96"/>
      <c r="BN1504" s="96"/>
      <c r="BO1504" s="96"/>
      <c r="BP1504" s="96"/>
      <c r="BQ1504" s="96"/>
      <c r="BR1504" s="96"/>
      <c r="BS1504" s="96"/>
      <c r="BT1504" s="95">
        <f t="shared" si="7355"/>
        <v>0</v>
      </c>
      <c r="BU1504" s="96"/>
      <c r="BV1504" s="96"/>
      <c r="BW1504" s="96"/>
      <c r="BX1504" s="96"/>
      <c r="BY1504" s="95">
        <f t="shared" si="7356"/>
        <v>0</v>
      </c>
      <c r="BZ1504" s="96"/>
      <c r="CA1504" s="96"/>
      <c r="CB1504" s="96"/>
      <c r="CC1504" s="96"/>
      <c r="CD1504" s="95">
        <f t="shared" si="7357"/>
        <v>0</v>
      </c>
      <c r="CE1504" s="96"/>
      <c r="CF1504" s="96"/>
      <c r="CG1504" s="96"/>
      <c r="CH1504" s="96"/>
      <c r="CI1504" s="95">
        <f t="shared" si="7358"/>
        <v>0</v>
      </c>
      <c r="CJ1504" s="95">
        <f t="shared" si="7359"/>
        <v>0</v>
      </c>
      <c r="CK1504" s="95">
        <f t="shared" si="7360"/>
        <v>0</v>
      </c>
      <c r="CL1504" s="95">
        <f t="shared" si="7361"/>
        <v>0</v>
      </c>
      <c r="CM1504" s="95">
        <f t="shared" si="7362"/>
        <v>0</v>
      </c>
      <c r="CN1504" s="95">
        <f t="shared" si="7363"/>
        <v>0</v>
      </c>
      <c r="CO1504" s="95">
        <f t="shared" si="7364"/>
        <v>0</v>
      </c>
      <c r="CP1504" s="95">
        <f t="shared" si="7365"/>
        <v>0</v>
      </c>
      <c r="CQ1504" s="95">
        <f t="shared" si="7366"/>
        <v>0</v>
      </c>
      <c r="CR1504" s="95">
        <f t="shared" si="7367"/>
        <v>0</v>
      </c>
      <c r="CS1504" s="95">
        <f t="shared" si="7368"/>
        <v>0</v>
      </c>
      <c r="CT1504" s="95">
        <f t="shared" si="7369"/>
        <v>0</v>
      </c>
      <c r="CU1504" s="95">
        <f t="shared" si="7370"/>
        <v>0</v>
      </c>
      <c r="CV1504" s="95">
        <f t="shared" si="7371"/>
        <v>0</v>
      </c>
      <c r="CW1504" s="95">
        <f t="shared" si="7372"/>
        <v>0</v>
      </c>
      <c r="CX1504" s="95">
        <f t="shared" si="7373"/>
        <v>0</v>
      </c>
      <c r="CY1504" s="95">
        <f t="shared" si="7374"/>
        <v>0</v>
      </c>
      <c r="CZ1504" s="95">
        <f t="shared" si="7375"/>
        <v>0</v>
      </c>
      <c r="DA1504" s="95">
        <f t="shared" si="7376"/>
        <v>0</v>
      </c>
      <c r="DB1504" s="95">
        <f t="shared" si="7377"/>
        <v>0</v>
      </c>
      <c r="DC1504" s="95">
        <f t="shared" si="7378"/>
        <v>0</v>
      </c>
      <c r="DD1504" s="95">
        <f t="shared" si="7379"/>
        <v>0</v>
      </c>
      <c r="DE1504" s="95">
        <f t="shared" si="7380"/>
        <v>0</v>
      </c>
      <c r="DF1504" s="95">
        <f t="shared" si="7381"/>
        <v>0</v>
      </c>
      <c r="DG1504" s="95">
        <f t="shared" si="7382"/>
        <v>0</v>
      </c>
      <c r="DH1504" s="95">
        <f t="shared" si="7383"/>
        <v>0</v>
      </c>
      <c r="DI1504" s="95">
        <f t="shared" si="7384"/>
        <v>0</v>
      </c>
      <c r="DJ1504" s="95">
        <f t="shared" si="7385"/>
        <v>0</v>
      </c>
      <c r="DK1504" s="95">
        <f t="shared" si="7386"/>
        <v>0</v>
      </c>
      <c r="DL1504" s="95">
        <f t="shared" si="7387"/>
        <v>0</v>
      </c>
      <c r="DM1504" s="95">
        <f t="shared" si="7388"/>
        <v>0</v>
      </c>
      <c r="DN1504" s="95">
        <f t="shared" si="7389"/>
        <v>0</v>
      </c>
      <c r="DO1504" s="95">
        <f t="shared" si="7390"/>
        <v>0</v>
      </c>
      <c r="DP1504" s="95">
        <f t="shared" si="7391"/>
        <v>0</v>
      </c>
      <c r="DQ1504" s="95">
        <f t="shared" si="7392"/>
        <v>0</v>
      </c>
      <c r="DR1504" s="91">
        <f t="shared" si="7393"/>
        <v>0</v>
      </c>
      <c r="DS1504" s="92">
        <f t="shared" si="7394"/>
        <v>0</v>
      </c>
      <c r="DT1504" s="92">
        <f t="shared" si="7395"/>
        <v>0</v>
      </c>
      <c r="DU1504" s="93">
        <f t="shared" si="7396"/>
        <v>0</v>
      </c>
      <c r="DV1504" s="93">
        <f t="shared" si="7397"/>
        <v>0</v>
      </c>
      <c r="DW1504" s="93">
        <f t="shared" si="7398"/>
        <v>0</v>
      </c>
      <c r="DX1504" s="93">
        <f t="shared" si="7399"/>
        <v>0</v>
      </c>
      <c r="DY1504" s="93">
        <f t="shared" si="7400"/>
        <v>0</v>
      </c>
      <c r="DZ1504" s="93">
        <f t="shared" si="7401"/>
        <v>0</v>
      </c>
      <c r="EA1504" s="93">
        <f t="shared" si="7402"/>
        <v>0</v>
      </c>
      <c r="EB1504" s="93">
        <f t="shared" si="7403"/>
        <v>0</v>
      </c>
      <c r="EC1504" s="93">
        <f t="shared" si="7404"/>
        <v>0</v>
      </c>
      <c r="ED1504" s="93">
        <f t="shared" si="7405"/>
        <v>0</v>
      </c>
      <c r="EE1504" s="93">
        <f t="shared" si="7406"/>
        <v>0</v>
      </c>
      <c r="EF1504" s="93">
        <f t="shared" si="7407"/>
        <v>0</v>
      </c>
      <c r="EG1504" s="93">
        <f t="shared" si="7408"/>
        <v>0</v>
      </c>
      <c r="EH1504" s="93">
        <f t="shared" si="7409"/>
        <v>0</v>
      </c>
      <c r="EI1504" s="93">
        <f t="shared" si="7410"/>
        <v>0</v>
      </c>
      <c r="EJ1504" s="93">
        <f t="shared" si="7411"/>
        <v>0</v>
      </c>
      <c r="EK1504" s="93">
        <f t="shared" si="7412"/>
        <v>0</v>
      </c>
      <c r="EL1504" s="93">
        <f t="shared" si="7413"/>
        <v>0</v>
      </c>
      <c r="EM1504" s="93">
        <f t="shared" si="7414"/>
        <v>0</v>
      </c>
      <c r="EN1504" s="93">
        <f t="shared" si="7415"/>
        <v>0</v>
      </c>
      <c r="EO1504" s="93">
        <f t="shared" si="7416"/>
        <v>0</v>
      </c>
      <c r="EP1504" s="93">
        <f t="shared" si="7417"/>
        <v>0</v>
      </c>
      <c r="EQ1504" s="93">
        <f t="shared" si="7418"/>
        <v>0</v>
      </c>
      <c r="ER1504" s="93">
        <f t="shared" si="7419"/>
        <v>0</v>
      </c>
      <c r="ES1504" s="93">
        <f t="shared" si="7420"/>
        <v>0</v>
      </c>
      <c r="ET1504" s="93">
        <f t="shared" si="7421"/>
        <v>0</v>
      </c>
      <c r="EU1504" s="93">
        <f t="shared" si="7422"/>
        <v>0</v>
      </c>
      <c r="EV1504" s="93">
        <f t="shared" si="7423"/>
        <v>0</v>
      </c>
      <c r="EW1504" s="93">
        <f t="shared" si="7424"/>
        <v>0</v>
      </c>
      <c r="EX1504" s="93">
        <f t="shared" si="7425"/>
        <v>0</v>
      </c>
      <c r="EY1504" s="93">
        <f t="shared" si="7426"/>
        <v>0</v>
      </c>
      <c r="EZ1504" s="93">
        <f t="shared" si="7427"/>
        <v>0</v>
      </c>
    </row>
    <row r="1505" spans="1:156" ht="162" hidden="1">
      <c r="A1505" s="82" t="s">
        <v>1794</v>
      </c>
      <c r="B1505" s="57" t="s">
        <v>1448</v>
      </c>
      <c r="C1505" s="82">
        <v>10724</v>
      </c>
      <c r="D1505" s="33"/>
      <c r="E1505" s="33"/>
      <c r="F1505" s="33"/>
      <c r="G1505" s="33"/>
      <c r="H1505" s="33"/>
      <c r="I1505" s="33"/>
      <c r="J1505" s="33"/>
      <c r="K1505" s="33"/>
      <c r="L1505" s="33"/>
      <c r="M1505" s="33"/>
      <c r="N1505" s="33"/>
      <c r="O1505" s="33"/>
      <c r="P1505" s="33"/>
      <c r="Q1505" s="33"/>
      <c r="R1505" s="33"/>
      <c r="S1505" s="33"/>
      <c r="T1505" s="33"/>
      <c r="U1505" s="33"/>
      <c r="V1505" s="33"/>
      <c r="W1505" s="33"/>
      <c r="X1505" s="33"/>
      <c r="Y1505" s="33"/>
      <c r="Z1505" s="33"/>
      <c r="AA1505" s="33"/>
      <c r="AB1505" s="33"/>
      <c r="AC1505" s="33"/>
      <c r="AD1505" s="31"/>
      <c r="AE1505" s="103"/>
      <c r="AF1505" s="95">
        <f t="shared" si="7343"/>
        <v>0</v>
      </c>
      <c r="AG1505" s="95">
        <f t="shared" si="7344"/>
        <v>0</v>
      </c>
      <c r="AH1505" s="96"/>
      <c r="AI1505" s="96"/>
      <c r="AJ1505" s="96"/>
      <c r="AK1505" s="96"/>
      <c r="AL1505" s="96"/>
      <c r="AM1505" s="96"/>
      <c r="AN1505" s="96"/>
      <c r="AO1505" s="96"/>
      <c r="AP1505" s="95">
        <f t="shared" si="7345"/>
        <v>0</v>
      </c>
      <c r="AQ1505" s="96"/>
      <c r="AR1505" s="96"/>
      <c r="AS1505" s="96"/>
      <c r="AT1505" s="96"/>
      <c r="AU1505" s="95">
        <f t="shared" si="7346"/>
        <v>0</v>
      </c>
      <c r="AV1505" s="96"/>
      <c r="AW1505" s="96"/>
      <c r="AX1505" s="96"/>
      <c r="AY1505" s="96"/>
      <c r="AZ1505" s="95">
        <f t="shared" si="7347"/>
        <v>0</v>
      </c>
      <c r="BA1505" s="96"/>
      <c r="BB1505" s="96"/>
      <c r="BC1505" s="96"/>
      <c r="BD1505" s="96"/>
      <c r="BE1505" s="95">
        <f t="shared" si="7348"/>
        <v>0</v>
      </c>
      <c r="BF1505" s="95">
        <f t="shared" si="7349"/>
        <v>0</v>
      </c>
      <c r="BG1505" s="95">
        <f t="shared" si="7350"/>
        <v>0</v>
      </c>
      <c r="BH1505" s="95">
        <f t="shared" si="7351"/>
        <v>0</v>
      </c>
      <c r="BI1505" s="95">
        <f t="shared" si="7352"/>
        <v>0</v>
      </c>
      <c r="BJ1505" s="95">
        <f t="shared" si="7353"/>
        <v>0</v>
      </c>
      <c r="BK1505" s="95">
        <f t="shared" si="7354"/>
        <v>0</v>
      </c>
      <c r="BL1505" s="96"/>
      <c r="BM1505" s="96"/>
      <c r="BN1505" s="96"/>
      <c r="BO1505" s="96"/>
      <c r="BP1505" s="96"/>
      <c r="BQ1505" s="96"/>
      <c r="BR1505" s="96"/>
      <c r="BS1505" s="96"/>
      <c r="BT1505" s="95">
        <f t="shared" si="7355"/>
        <v>0</v>
      </c>
      <c r="BU1505" s="96"/>
      <c r="BV1505" s="96"/>
      <c r="BW1505" s="96"/>
      <c r="BX1505" s="96"/>
      <c r="BY1505" s="95">
        <f t="shared" si="7356"/>
        <v>0</v>
      </c>
      <c r="BZ1505" s="96"/>
      <c r="CA1505" s="96"/>
      <c r="CB1505" s="96"/>
      <c r="CC1505" s="96"/>
      <c r="CD1505" s="95">
        <f t="shared" si="7357"/>
        <v>0</v>
      </c>
      <c r="CE1505" s="96"/>
      <c r="CF1505" s="96"/>
      <c r="CG1505" s="96"/>
      <c r="CH1505" s="96"/>
      <c r="CI1505" s="95">
        <f t="shared" si="7358"/>
        <v>0</v>
      </c>
      <c r="CJ1505" s="95">
        <f t="shared" si="7359"/>
        <v>0</v>
      </c>
      <c r="CK1505" s="95">
        <f t="shared" si="7360"/>
        <v>0</v>
      </c>
      <c r="CL1505" s="95">
        <f t="shared" si="7361"/>
        <v>0</v>
      </c>
      <c r="CM1505" s="95">
        <f t="shared" si="7362"/>
        <v>0</v>
      </c>
      <c r="CN1505" s="95">
        <f t="shared" si="7363"/>
        <v>0</v>
      </c>
      <c r="CO1505" s="95">
        <f t="shared" si="7364"/>
        <v>0</v>
      </c>
      <c r="CP1505" s="95">
        <f t="shared" si="7365"/>
        <v>0</v>
      </c>
      <c r="CQ1505" s="95">
        <f t="shared" si="7366"/>
        <v>0</v>
      </c>
      <c r="CR1505" s="95">
        <f t="shared" si="7367"/>
        <v>0</v>
      </c>
      <c r="CS1505" s="95">
        <f t="shared" si="7368"/>
        <v>0</v>
      </c>
      <c r="CT1505" s="95">
        <f t="shared" si="7369"/>
        <v>0</v>
      </c>
      <c r="CU1505" s="95">
        <f t="shared" si="7370"/>
        <v>0</v>
      </c>
      <c r="CV1505" s="95">
        <f t="shared" si="7371"/>
        <v>0</v>
      </c>
      <c r="CW1505" s="95">
        <f t="shared" si="7372"/>
        <v>0</v>
      </c>
      <c r="CX1505" s="95">
        <f t="shared" si="7373"/>
        <v>0</v>
      </c>
      <c r="CY1505" s="95">
        <f t="shared" si="7374"/>
        <v>0</v>
      </c>
      <c r="CZ1505" s="95">
        <f t="shared" si="7375"/>
        <v>0</v>
      </c>
      <c r="DA1505" s="95">
        <f t="shared" si="7376"/>
        <v>0</v>
      </c>
      <c r="DB1505" s="95">
        <f t="shared" si="7377"/>
        <v>0</v>
      </c>
      <c r="DC1505" s="95">
        <f t="shared" si="7378"/>
        <v>0</v>
      </c>
      <c r="DD1505" s="95">
        <f t="shared" si="7379"/>
        <v>0</v>
      </c>
      <c r="DE1505" s="95">
        <f t="shared" si="7380"/>
        <v>0</v>
      </c>
      <c r="DF1505" s="95">
        <f t="shared" si="7381"/>
        <v>0</v>
      </c>
      <c r="DG1505" s="95">
        <f t="shared" si="7382"/>
        <v>0</v>
      </c>
      <c r="DH1505" s="95">
        <f t="shared" si="7383"/>
        <v>0</v>
      </c>
      <c r="DI1505" s="95">
        <f t="shared" si="7384"/>
        <v>0</v>
      </c>
      <c r="DJ1505" s="95">
        <f t="shared" si="7385"/>
        <v>0</v>
      </c>
      <c r="DK1505" s="95">
        <f t="shared" si="7386"/>
        <v>0</v>
      </c>
      <c r="DL1505" s="95">
        <f t="shared" si="7387"/>
        <v>0</v>
      </c>
      <c r="DM1505" s="95">
        <f t="shared" si="7388"/>
        <v>0</v>
      </c>
      <c r="DN1505" s="95">
        <f t="shared" si="7389"/>
        <v>0</v>
      </c>
      <c r="DO1505" s="95">
        <f t="shared" si="7390"/>
        <v>0</v>
      </c>
      <c r="DP1505" s="95">
        <f t="shared" si="7391"/>
        <v>0</v>
      </c>
      <c r="DQ1505" s="95">
        <f t="shared" si="7392"/>
        <v>0</v>
      </c>
      <c r="DR1505" s="91">
        <f t="shared" si="7393"/>
        <v>0</v>
      </c>
      <c r="DS1505" s="92">
        <f t="shared" si="7394"/>
        <v>0</v>
      </c>
      <c r="DT1505" s="92">
        <f t="shared" si="7395"/>
        <v>0</v>
      </c>
      <c r="DU1505" s="93">
        <f t="shared" si="7396"/>
        <v>0</v>
      </c>
      <c r="DV1505" s="93">
        <f t="shared" si="7397"/>
        <v>0</v>
      </c>
      <c r="DW1505" s="93">
        <f t="shared" si="7398"/>
        <v>0</v>
      </c>
      <c r="DX1505" s="93">
        <f t="shared" si="7399"/>
        <v>0</v>
      </c>
      <c r="DY1505" s="93">
        <f t="shared" si="7400"/>
        <v>0</v>
      </c>
      <c r="DZ1505" s="93">
        <f t="shared" si="7401"/>
        <v>0</v>
      </c>
      <c r="EA1505" s="93">
        <f t="shared" si="7402"/>
        <v>0</v>
      </c>
      <c r="EB1505" s="93">
        <f t="shared" si="7403"/>
        <v>0</v>
      </c>
      <c r="EC1505" s="93">
        <f t="shared" si="7404"/>
        <v>0</v>
      </c>
      <c r="ED1505" s="93">
        <f t="shared" si="7405"/>
        <v>0</v>
      </c>
      <c r="EE1505" s="93">
        <f t="shared" si="7406"/>
        <v>0</v>
      </c>
      <c r="EF1505" s="93">
        <f t="shared" si="7407"/>
        <v>0</v>
      </c>
      <c r="EG1505" s="93">
        <f t="shared" si="7408"/>
        <v>0</v>
      </c>
      <c r="EH1505" s="93">
        <f t="shared" si="7409"/>
        <v>0</v>
      </c>
      <c r="EI1505" s="93">
        <f t="shared" si="7410"/>
        <v>0</v>
      </c>
      <c r="EJ1505" s="93">
        <f t="shared" si="7411"/>
        <v>0</v>
      </c>
      <c r="EK1505" s="93">
        <f t="shared" si="7412"/>
        <v>0</v>
      </c>
      <c r="EL1505" s="93">
        <f t="shared" si="7413"/>
        <v>0</v>
      </c>
      <c r="EM1505" s="93">
        <f t="shared" si="7414"/>
        <v>0</v>
      </c>
      <c r="EN1505" s="93">
        <f t="shared" si="7415"/>
        <v>0</v>
      </c>
      <c r="EO1505" s="93">
        <f t="shared" si="7416"/>
        <v>0</v>
      </c>
      <c r="EP1505" s="93">
        <f t="shared" si="7417"/>
        <v>0</v>
      </c>
      <c r="EQ1505" s="93">
        <f t="shared" si="7418"/>
        <v>0</v>
      </c>
      <c r="ER1505" s="93">
        <f t="shared" si="7419"/>
        <v>0</v>
      </c>
      <c r="ES1505" s="93">
        <f t="shared" si="7420"/>
        <v>0</v>
      </c>
      <c r="ET1505" s="93">
        <f t="shared" si="7421"/>
        <v>0</v>
      </c>
      <c r="EU1505" s="93">
        <f t="shared" si="7422"/>
        <v>0</v>
      </c>
      <c r="EV1505" s="93">
        <f t="shared" si="7423"/>
        <v>0</v>
      </c>
      <c r="EW1505" s="93">
        <f t="shared" si="7424"/>
        <v>0</v>
      </c>
      <c r="EX1505" s="93">
        <f t="shared" si="7425"/>
        <v>0</v>
      </c>
      <c r="EY1505" s="93">
        <f t="shared" si="7426"/>
        <v>0</v>
      </c>
      <c r="EZ1505" s="93">
        <f t="shared" si="7427"/>
        <v>0</v>
      </c>
    </row>
    <row r="1506" spans="1:156" ht="81" hidden="1">
      <c r="A1506" s="82" t="s">
        <v>1795</v>
      </c>
      <c r="B1506" s="57" t="s">
        <v>1601</v>
      </c>
      <c r="C1506" s="82">
        <v>10725</v>
      </c>
      <c r="D1506" s="33"/>
      <c r="E1506" s="33"/>
      <c r="F1506" s="33"/>
      <c r="G1506" s="33"/>
      <c r="H1506" s="33"/>
      <c r="I1506" s="33"/>
      <c r="J1506" s="33"/>
      <c r="K1506" s="33"/>
      <c r="L1506" s="33"/>
      <c r="M1506" s="33"/>
      <c r="N1506" s="33"/>
      <c r="O1506" s="33"/>
      <c r="P1506" s="33"/>
      <c r="Q1506" s="33"/>
      <c r="R1506" s="33"/>
      <c r="S1506" s="33"/>
      <c r="T1506" s="33"/>
      <c r="U1506" s="33"/>
      <c r="V1506" s="33"/>
      <c r="W1506" s="33"/>
      <c r="X1506" s="33"/>
      <c r="Y1506" s="33"/>
      <c r="Z1506" s="33"/>
      <c r="AA1506" s="33"/>
      <c r="AB1506" s="33"/>
      <c r="AC1506" s="33"/>
      <c r="AD1506" s="31"/>
      <c r="AE1506" s="103"/>
      <c r="AF1506" s="95">
        <f t="shared" si="7343"/>
        <v>0</v>
      </c>
      <c r="AG1506" s="95">
        <f t="shared" si="7344"/>
        <v>0</v>
      </c>
      <c r="AH1506" s="96"/>
      <c r="AI1506" s="96"/>
      <c r="AJ1506" s="96"/>
      <c r="AK1506" s="96"/>
      <c r="AL1506" s="96"/>
      <c r="AM1506" s="96"/>
      <c r="AN1506" s="96"/>
      <c r="AO1506" s="96"/>
      <c r="AP1506" s="95">
        <f t="shared" si="7345"/>
        <v>0</v>
      </c>
      <c r="AQ1506" s="96"/>
      <c r="AR1506" s="96"/>
      <c r="AS1506" s="96"/>
      <c r="AT1506" s="96"/>
      <c r="AU1506" s="95">
        <f t="shared" si="7346"/>
        <v>0</v>
      </c>
      <c r="AV1506" s="96"/>
      <c r="AW1506" s="96"/>
      <c r="AX1506" s="96"/>
      <c r="AY1506" s="96"/>
      <c r="AZ1506" s="95">
        <f t="shared" si="7347"/>
        <v>0</v>
      </c>
      <c r="BA1506" s="96"/>
      <c r="BB1506" s="96"/>
      <c r="BC1506" s="96"/>
      <c r="BD1506" s="96"/>
      <c r="BE1506" s="95">
        <f t="shared" si="7348"/>
        <v>0</v>
      </c>
      <c r="BF1506" s="95">
        <f t="shared" si="7349"/>
        <v>0</v>
      </c>
      <c r="BG1506" s="95">
        <f t="shared" si="7350"/>
        <v>0</v>
      </c>
      <c r="BH1506" s="95">
        <f t="shared" si="7351"/>
        <v>0</v>
      </c>
      <c r="BI1506" s="95">
        <f t="shared" si="7352"/>
        <v>0</v>
      </c>
      <c r="BJ1506" s="95">
        <f t="shared" si="7353"/>
        <v>0</v>
      </c>
      <c r="BK1506" s="95">
        <f t="shared" si="7354"/>
        <v>0</v>
      </c>
      <c r="BL1506" s="96"/>
      <c r="BM1506" s="96"/>
      <c r="BN1506" s="96"/>
      <c r="BO1506" s="96"/>
      <c r="BP1506" s="96"/>
      <c r="BQ1506" s="96"/>
      <c r="BR1506" s="96"/>
      <c r="BS1506" s="96"/>
      <c r="BT1506" s="95">
        <f t="shared" si="7355"/>
        <v>0</v>
      </c>
      <c r="BU1506" s="96"/>
      <c r="BV1506" s="96"/>
      <c r="BW1506" s="96"/>
      <c r="BX1506" s="96"/>
      <c r="BY1506" s="95">
        <f t="shared" si="7356"/>
        <v>0</v>
      </c>
      <c r="BZ1506" s="96"/>
      <c r="CA1506" s="96"/>
      <c r="CB1506" s="96"/>
      <c r="CC1506" s="96"/>
      <c r="CD1506" s="95">
        <f t="shared" si="7357"/>
        <v>0</v>
      </c>
      <c r="CE1506" s="96"/>
      <c r="CF1506" s="96"/>
      <c r="CG1506" s="96"/>
      <c r="CH1506" s="96"/>
      <c r="CI1506" s="95">
        <f t="shared" si="7358"/>
        <v>0</v>
      </c>
      <c r="CJ1506" s="95">
        <f t="shared" si="7359"/>
        <v>0</v>
      </c>
      <c r="CK1506" s="95">
        <f t="shared" si="7360"/>
        <v>0</v>
      </c>
      <c r="CL1506" s="95">
        <f t="shared" si="7361"/>
        <v>0</v>
      </c>
      <c r="CM1506" s="95">
        <f t="shared" si="7362"/>
        <v>0</v>
      </c>
      <c r="CN1506" s="95">
        <f t="shared" si="7363"/>
        <v>0</v>
      </c>
      <c r="CO1506" s="95">
        <f t="shared" si="7364"/>
        <v>0</v>
      </c>
      <c r="CP1506" s="95">
        <f t="shared" si="7365"/>
        <v>0</v>
      </c>
      <c r="CQ1506" s="95">
        <f t="shared" si="7366"/>
        <v>0</v>
      </c>
      <c r="CR1506" s="95">
        <f t="shared" si="7367"/>
        <v>0</v>
      </c>
      <c r="CS1506" s="95">
        <f t="shared" si="7368"/>
        <v>0</v>
      </c>
      <c r="CT1506" s="95">
        <f t="shared" si="7369"/>
        <v>0</v>
      </c>
      <c r="CU1506" s="95">
        <f t="shared" si="7370"/>
        <v>0</v>
      </c>
      <c r="CV1506" s="95">
        <f t="shared" si="7371"/>
        <v>0</v>
      </c>
      <c r="CW1506" s="95">
        <f t="shared" si="7372"/>
        <v>0</v>
      </c>
      <c r="CX1506" s="95">
        <f t="shared" si="7373"/>
        <v>0</v>
      </c>
      <c r="CY1506" s="95">
        <f t="shared" si="7374"/>
        <v>0</v>
      </c>
      <c r="CZ1506" s="95">
        <f t="shared" si="7375"/>
        <v>0</v>
      </c>
      <c r="DA1506" s="95">
        <f t="shared" si="7376"/>
        <v>0</v>
      </c>
      <c r="DB1506" s="95">
        <f t="shared" si="7377"/>
        <v>0</v>
      </c>
      <c r="DC1506" s="95">
        <f t="shared" si="7378"/>
        <v>0</v>
      </c>
      <c r="DD1506" s="95">
        <f t="shared" si="7379"/>
        <v>0</v>
      </c>
      <c r="DE1506" s="95">
        <f t="shared" si="7380"/>
        <v>0</v>
      </c>
      <c r="DF1506" s="95">
        <f t="shared" si="7381"/>
        <v>0</v>
      </c>
      <c r="DG1506" s="95">
        <f t="shared" si="7382"/>
        <v>0</v>
      </c>
      <c r="DH1506" s="95">
        <f t="shared" si="7383"/>
        <v>0</v>
      </c>
      <c r="DI1506" s="95">
        <f t="shared" si="7384"/>
        <v>0</v>
      </c>
      <c r="DJ1506" s="95">
        <f t="shared" si="7385"/>
        <v>0</v>
      </c>
      <c r="DK1506" s="95">
        <f t="shared" si="7386"/>
        <v>0</v>
      </c>
      <c r="DL1506" s="95">
        <f t="shared" si="7387"/>
        <v>0</v>
      </c>
      <c r="DM1506" s="95">
        <f t="shared" si="7388"/>
        <v>0</v>
      </c>
      <c r="DN1506" s="95">
        <f t="shared" si="7389"/>
        <v>0</v>
      </c>
      <c r="DO1506" s="95">
        <f t="shared" si="7390"/>
        <v>0</v>
      </c>
      <c r="DP1506" s="95">
        <f t="shared" si="7391"/>
        <v>0</v>
      </c>
      <c r="DQ1506" s="95">
        <f t="shared" si="7392"/>
        <v>0</v>
      </c>
      <c r="DR1506" s="91">
        <f t="shared" si="7393"/>
        <v>0</v>
      </c>
      <c r="DS1506" s="92">
        <f t="shared" si="7394"/>
        <v>0</v>
      </c>
      <c r="DT1506" s="92">
        <f t="shared" si="7395"/>
        <v>0</v>
      </c>
      <c r="DU1506" s="93">
        <f t="shared" si="7396"/>
        <v>0</v>
      </c>
      <c r="DV1506" s="93">
        <f t="shared" si="7397"/>
        <v>0</v>
      </c>
      <c r="DW1506" s="93">
        <f t="shared" si="7398"/>
        <v>0</v>
      </c>
      <c r="DX1506" s="93">
        <f t="shared" si="7399"/>
        <v>0</v>
      </c>
      <c r="DY1506" s="93">
        <f t="shared" si="7400"/>
        <v>0</v>
      </c>
      <c r="DZ1506" s="93">
        <f t="shared" si="7401"/>
        <v>0</v>
      </c>
      <c r="EA1506" s="93">
        <f t="shared" si="7402"/>
        <v>0</v>
      </c>
      <c r="EB1506" s="93">
        <f t="shared" si="7403"/>
        <v>0</v>
      </c>
      <c r="EC1506" s="93">
        <f t="shared" si="7404"/>
        <v>0</v>
      </c>
      <c r="ED1506" s="93">
        <f t="shared" si="7405"/>
        <v>0</v>
      </c>
      <c r="EE1506" s="93">
        <f t="shared" si="7406"/>
        <v>0</v>
      </c>
      <c r="EF1506" s="93">
        <f t="shared" si="7407"/>
        <v>0</v>
      </c>
      <c r="EG1506" s="93">
        <f t="shared" si="7408"/>
        <v>0</v>
      </c>
      <c r="EH1506" s="93">
        <f t="shared" si="7409"/>
        <v>0</v>
      </c>
      <c r="EI1506" s="93">
        <f t="shared" si="7410"/>
        <v>0</v>
      </c>
      <c r="EJ1506" s="93">
        <f t="shared" si="7411"/>
        <v>0</v>
      </c>
      <c r="EK1506" s="93">
        <f t="shared" si="7412"/>
        <v>0</v>
      </c>
      <c r="EL1506" s="93">
        <f t="shared" si="7413"/>
        <v>0</v>
      </c>
      <c r="EM1506" s="93">
        <f t="shared" si="7414"/>
        <v>0</v>
      </c>
      <c r="EN1506" s="93">
        <f t="shared" si="7415"/>
        <v>0</v>
      </c>
      <c r="EO1506" s="93">
        <f t="shared" si="7416"/>
        <v>0</v>
      </c>
      <c r="EP1506" s="93">
        <f t="shared" si="7417"/>
        <v>0</v>
      </c>
      <c r="EQ1506" s="93">
        <f t="shared" si="7418"/>
        <v>0</v>
      </c>
      <c r="ER1506" s="93">
        <f t="shared" si="7419"/>
        <v>0</v>
      </c>
      <c r="ES1506" s="93">
        <f t="shared" si="7420"/>
        <v>0</v>
      </c>
      <c r="ET1506" s="93">
        <f t="shared" si="7421"/>
        <v>0</v>
      </c>
      <c r="EU1506" s="93">
        <f t="shared" si="7422"/>
        <v>0</v>
      </c>
      <c r="EV1506" s="93">
        <f t="shared" si="7423"/>
        <v>0</v>
      </c>
      <c r="EW1506" s="93">
        <f t="shared" si="7424"/>
        <v>0</v>
      </c>
      <c r="EX1506" s="93">
        <f t="shared" si="7425"/>
        <v>0</v>
      </c>
      <c r="EY1506" s="93">
        <f t="shared" si="7426"/>
        <v>0</v>
      </c>
      <c r="EZ1506" s="93">
        <f t="shared" si="7427"/>
        <v>0</v>
      </c>
    </row>
    <row r="1507" spans="1:156" hidden="1">
      <c r="A1507" s="82" t="s">
        <v>1796</v>
      </c>
      <c r="B1507" s="101" t="s">
        <v>59</v>
      </c>
      <c r="C1507" s="82">
        <v>10726</v>
      </c>
      <c r="D1507" s="33"/>
      <c r="E1507" s="33"/>
      <c r="F1507" s="33"/>
      <c r="G1507" s="33"/>
      <c r="H1507" s="33"/>
      <c r="I1507" s="33"/>
      <c r="J1507" s="33"/>
      <c r="K1507" s="33"/>
      <c r="L1507" s="33"/>
      <c r="M1507" s="33"/>
      <c r="N1507" s="33"/>
      <c r="O1507" s="33"/>
      <c r="P1507" s="33"/>
      <c r="Q1507" s="33"/>
      <c r="R1507" s="33"/>
      <c r="S1507" s="33"/>
      <c r="T1507" s="33"/>
      <c r="U1507" s="33"/>
      <c r="V1507" s="33"/>
      <c r="W1507" s="33"/>
      <c r="X1507" s="33"/>
      <c r="Y1507" s="33"/>
      <c r="Z1507" s="33"/>
      <c r="AA1507" s="33"/>
      <c r="AB1507" s="33"/>
      <c r="AC1507" s="33"/>
      <c r="AD1507" s="31"/>
      <c r="AE1507" s="103"/>
      <c r="AF1507" s="95"/>
      <c r="AG1507" s="95"/>
      <c r="AH1507" s="96"/>
      <c r="AI1507" s="96"/>
      <c r="AJ1507" s="96"/>
      <c r="AK1507" s="96"/>
      <c r="AL1507" s="96"/>
      <c r="AM1507" s="96"/>
      <c r="AN1507" s="96"/>
      <c r="AO1507" s="96"/>
      <c r="AP1507" s="95"/>
      <c r="AQ1507" s="96"/>
      <c r="AR1507" s="96"/>
      <c r="AS1507" s="96"/>
      <c r="AT1507" s="96"/>
      <c r="AU1507" s="95"/>
      <c r="AV1507" s="96"/>
      <c r="AW1507" s="96"/>
      <c r="AX1507" s="96"/>
      <c r="AY1507" s="96"/>
      <c r="AZ1507" s="95"/>
      <c r="BA1507" s="96"/>
      <c r="BB1507" s="96"/>
      <c r="BC1507" s="96"/>
      <c r="BD1507" s="96"/>
      <c r="BE1507" s="95"/>
      <c r="BF1507" s="95"/>
      <c r="BG1507" s="95"/>
      <c r="BH1507" s="95"/>
      <c r="BI1507" s="95"/>
      <c r="BJ1507" s="95"/>
      <c r="BK1507" s="95"/>
      <c r="BL1507" s="96"/>
      <c r="BM1507" s="96"/>
      <c r="BN1507" s="96"/>
      <c r="BO1507" s="96"/>
      <c r="BP1507" s="96"/>
      <c r="BQ1507" s="96"/>
      <c r="BR1507" s="96"/>
      <c r="BS1507" s="96"/>
      <c r="BT1507" s="95"/>
      <c r="BU1507" s="96"/>
      <c r="BV1507" s="96"/>
      <c r="BW1507" s="96"/>
      <c r="BX1507" s="96"/>
      <c r="BY1507" s="95"/>
      <c r="BZ1507" s="96"/>
      <c r="CA1507" s="96"/>
      <c r="CB1507" s="96"/>
      <c r="CC1507" s="96"/>
      <c r="CD1507" s="95"/>
      <c r="CE1507" s="96"/>
      <c r="CF1507" s="96"/>
      <c r="CG1507" s="96"/>
      <c r="CH1507" s="96"/>
      <c r="CI1507" s="95"/>
      <c r="CJ1507" s="95"/>
      <c r="CK1507" s="95"/>
      <c r="CL1507" s="95"/>
      <c r="CM1507" s="95"/>
      <c r="CN1507" s="95"/>
      <c r="CO1507" s="95"/>
      <c r="CP1507" s="95"/>
      <c r="CQ1507" s="95"/>
      <c r="CR1507" s="95"/>
      <c r="CS1507" s="95"/>
      <c r="CT1507" s="95"/>
      <c r="CU1507" s="95"/>
      <c r="CV1507" s="95"/>
      <c r="CW1507" s="95"/>
      <c r="CX1507" s="95"/>
      <c r="CY1507" s="95"/>
      <c r="CZ1507" s="95"/>
      <c r="DA1507" s="95"/>
      <c r="DB1507" s="95"/>
      <c r="DC1507" s="95"/>
      <c r="DD1507" s="95"/>
      <c r="DE1507" s="95"/>
      <c r="DF1507" s="95"/>
      <c r="DG1507" s="95"/>
      <c r="DH1507" s="95"/>
      <c r="DI1507" s="95"/>
      <c r="DJ1507" s="95"/>
      <c r="DK1507" s="95"/>
      <c r="DL1507" s="95"/>
      <c r="DM1507" s="95"/>
      <c r="DN1507" s="95"/>
      <c r="DO1507" s="95"/>
      <c r="DP1507" s="95"/>
      <c r="DQ1507" s="95"/>
      <c r="DR1507" s="91">
        <f t="shared" ref="DR1507:DR1552" si="7428">IF(DH1507&gt;0,"нормативный и плановый",0)</f>
        <v>0</v>
      </c>
      <c r="DS1507" s="92">
        <f t="shared" si="7394"/>
        <v>0</v>
      </c>
      <c r="DT1507" s="92">
        <f t="shared" si="7395"/>
        <v>0</v>
      </c>
      <c r="DU1507" s="93">
        <f t="shared" si="7396"/>
        <v>0</v>
      </c>
      <c r="DV1507" s="93">
        <f t="shared" si="7397"/>
        <v>0</v>
      </c>
      <c r="DW1507" s="93">
        <f t="shared" si="7398"/>
        <v>0</v>
      </c>
      <c r="DX1507" s="93">
        <f t="shared" si="7399"/>
        <v>0</v>
      </c>
      <c r="DY1507" s="93">
        <f t="shared" si="7400"/>
        <v>0</v>
      </c>
      <c r="DZ1507" s="93">
        <f t="shared" si="7401"/>
        <v>0</v>
      </c>
      <c r="EA1507" s="93">
        <f t="shared" si="7402"/>
        <v>0</v>
      </c>
      <c r="EB1507" s="93">
        <f t="shared" si="7403"/>
        <v>0</v>
      </c>
      <c r="EC1507" s="93">
        <f t="shared" si="7404"/>
        <v>0</v>
      </c>
      <c r="ED1507" s="93">
        <f t="shared" si="7405"/>
        <v>0</v>
      </c>
      <c r="EE1507" s="93">
        <f t="shared" si="7406"/>
        <v>0</v>
      </c>
      <c r="EF1507" s="93">
        <f t="shared" si="7407"/>
        <v>0</v>
      </c>
      <c r="EG1507" s="93">
        <f t="shared" si="7408"/>
        <v>0</v>
      </c>
      <c r="EH1507" s="93">
        <f t="shared" si="7409"/>
        <v>0</v>
      </c>
      <c r="EI1507" s="93">
        <f t="shared" si="7410"/>
        <v>0</v>
      </c>
      <c r="EJ1507" s="93">
        <f t="shared" si="7411"/>
        <v>0</v>
      </c>
      <c r="EK1507" s="93">
        <f t="shared" si="7412"/>
        <v>0</v>
      </c>
      <c r="EL1507" s="93">
        <f t="shared" si="7413"/>
        <v>0</v>
      </c>
      <c r="EM1507" s="93">
        <f t="shared" si="7414"/>
        <v>0</v>
      </c>
      <c r="EN1507" s="93">
        <f t="shared" si="7415"/>
        <v>0</v>
      </c>
      <c r="EO1507" s="93">
        <f t="shared" si="7416"/>
        <v>0</v>
      </c>
      <c r="EP1507" s="93">
        <f t="shared" si="7417"/>
        <v>0</v>
      </c>
      <c r="EQ1507" s="93">
        <f t="shared" si="7418"/>
        <v>0</v>
      </c>
      <c r="ER1507" s="93">
        <f t="shared" si="7419"/>
        <v>0</v>
      </c>
      <c r="ES1507" s="93">
        <f t="shared" si="7420"/>
        <v>0</v>
      </c>
      <c r="ET1507" s="93">
        <f t="shared" si="7421"/>
        <v>0</v>
      </c>
      <c r="EU1507" s="93">
        <f t="shared" si="7422"/>
        <v>0</v>
      </c>
      <c r="EV1507" s="93">
        <f t="shared" si="7423"/>
        <v>0</v>
      </c>
      <c r="EW1507" s="93">
        <f t="shared" si="7424"/>
        <v>0</v>
      </c>
      <c r="EX1507" s="93">
        <f t="shared" si="7425"/>
        <v>0</v>
      </c>
      <c r="EY1507" s="93">
        <f t="shared" si="7426"/>
        <v>0</v>
      </c>
      <c r="EZ1507" s="93">
        <f t="shared" si="7427"/>
        <v>0</v>
      </c>
    </row>
    <row r="1508" spans="1:156" hidden="1">
      <c r="A1508" s="82" t="s">
        <v>59</v>
      </c>
      <c r="B1508" s="101" t="s">
        <v>59</v>
      </c>
      <c r="C1508" s="82" t="s">
        <v>59</v>
      </c>
      <c r="D1508" s="33"/>
      <c r="E1508" s="33"/>
      <c r="F1508" s="33"/>
      <c r="G1508" s="33"/>
      <c r="H1508" s="33"/>
      <c r="I1508" s="33"/>
      <c r="J1508" s="33"/>
      <c r="K1508" s="33"/>
      <c r="L1508" s="33"/>
      <c r="M1508" s="33"/>
      <c r="N1508" s="33"/>
      <c r="O1508" s="33"/>
      <c r="P1508" s="33"/>
      <c r="Q1508" s="33"/>
      <c r="R1508" s="33"/>
      <c r="S1508" s="33"/>
      <c r="T1508" s="33"/>
      <c r="U1508" s="33"/>
      <c r="V1508" s="33"/>
      <c r="W1508" s="33"/>
      <c r="X1508" s="33"/>
      <c r="Y1508" s="33"/>
      <c r="Z1508" s="33"/>
      <c r="AA1508" s="33"/>
      <c r="AB1508" s="33"/>
      <c r="AC1508" s="33"/>
      <c r="AD1508" s="31"/>
      <c r="AE1508" s="103"/>
      <c r="AF1508" s="95"/>
      <c r="AG1508" s="95"/>
      <c r="AH1508" s="96"/>
      <c r="AI1508" s="96"/>
      <c r="AJ1508" s="96"/>
      <c r="AK1508" s="96"/>
      <c r="AL1508" s="96"/>
      <c r="AM1508" s="96"/>
      <c r="AN1508" s="96"/>
      <c r="AO1508" s="96"/>
      <c r="AP1508" s="95"/>
      <c r="AQ1508" s="96"/>
      <c r="AR1508" s="96"/>
      <c r="AS1508" s="96"/>
      <c r="AT1508" s="96"/>
      <c r="AU1508" s="95"/>
      <c r="AV1508" s="96"/>
      <c r="AW1508" s="96"/>
      <c r="AX1508" s="96"/>
      <c r="AY1508" s="96"/>
      <c r="AZ1508" s="95"/>
      <c r="BA1508" s="96"/>
      <c r="BB1508" s="96"/>
      <c r="BC1508" s="96"/>
      <c r="BD1508" s="96"/>
      <c r="BE1508" s="95"/>
      <c r="BF1508" s="95"/>
      <c r="BG1508" s="95"/>
      <c r="BH1508" s="95"/>
      <c r="BI1508" s="95"/>
      <c r="BJ1508" s="95"/>
      <c r="BK1508" s="95"/>
      <c r="BL1508" s="96"/>
      <c r="BM1508" s="96"/>
      <c r="BN1508" s="96"/>
      <c r="BO1508" s="96"/>
      <c r="BP1508" s="96"/>
      <c r="BQ1508" s="96"/>
      <c r="BR1508" s="96"/>
      <c r="BS1508" s="96"/>
      <c r="BT1508" s="95"/>
      <c r="BU1508" s="96"/>
      <c r="BV1508" s="96"/>
      <c r="BW1508" s="96"/>
      <c r="BX1508" s="96"/>
      <c r="BY1508" s="95"/>
      <c r="BZ1508" s="96"/>
      <c r="CA1508" s="96"/>
      <c r="CB1508" s="96"/>
      <c r="CC1508" s="96"/>
      <c r="CD1508" s="95"/>
      <c r="CE1508" s="96"/>
      <c r="CF1508" s="96"/>
      <c r="CG1508" s="96"/>
      <c r="CH1508" s="96"/>
      <c r="CI1508" s="95"/>
      <c r="CJ1508" s="95"/>
      <c r="CK1508" s="95"/>
      <c r="CL1508" s="95"/>
      <c r="CM1508" s="95"/>
      <c r="CN1508" s="95"/>
      <c r="CO1508" s="95"/>
      <c r="CP1508" s="95"/>
      <c r="CQ1508" s="95"/>
      <c r="CR1508" s="95"/>
      <c r="CS1508" s="95"/>
      <c r="CT1508" s="95"/>
      <c r="CU1508" s="95"/>
      <c r="CV1508" s="95"/>
      <c r="CW1508" s="95"/>
      <c r="CX1508" s="95"/>
      <c r="CY1508" s="95"/>
      <c r="CZ1508" s="95"/>
      <c r="DA1508" s="95"/>
      <c r="DB1508" s="95"/>
      <c r="DC1508" s="95"/>
      <c r="DD1508" s="95"/>
      <c r="DE1508" s="95"/>
      <c r="DF1508" s="95"/>
      <c r="DG1508" s="95"/>
      <c r="DH1508" s="95"/>
      <c r="DI1508" s="95"/>
      <c r="DJ1508" s="95"/>
      <c r="DK1508" s="95"/>
      <c r="DL1508" s="95"/>
      <c r="DM1508" s="95"/>
      <c r="DN1508" s="95"/>
      <c r="DO1508" s="95"/>
      <c r="DP1508" s="95"/>
      <c r="DQ1508" s="95"/>
      <c r="DR1508" s="91">
        <f t="shared" si="7428"/>
        <v>0</v>
      </c>
      <c r="DS1508" s="92">
        <f t="shared" si="7394"/>
        <v>0</v>
      </c>
      <c r="DT1508" s="92">
        <f t="shared" si="7395"/>
        <v>0</v>
      </c>
      <c r="DU1508" s="93">
        <f t="shared" si="7396"/>
        <v>0</v>
      </c>
      <c r="DV1508" s="93">
        <f t="shared" si="7397"/>
        <v>0</v>
      </c>
      <c r="DW1508" s="93">
        <f t="shared" si="7398"/>
        <v>0</v>
      </c>
      <c r="DX1508" s="93">
        <f t="shared" si="7399"/>
        <v>0</v>
      </c>
      <c r="DY1508" s="93">
        <f t="shared" si="7400"/>
        <v>0</v>
      </c>
      <c r="DZ1508" s="93">
        <f t="shared" si="7401"/>
        <v>0</v>
      </c>
      <c r="EA1508" s="93">
        <f t="shared" si="7402"/>
        <v>0</v>
      </c>
      <c r="EB1508" s="93">
        <f t="shared" si="7403"/>
        <v>0</v>
      </c>
      <c r="EC1508" s="93">
        <f t="shared" si="7404"/>
        <v>0</v>
      </c>
      <c r="ED1508" s="93">
        <f t="shared" si="7405"/>
        <v>0</v>
      </c>
      <c r="EE1508" s="93">
        <f t="shared" si="7406"/>
        <v>0</v>
      </c>
      <c r="EF1508" s="93">
        <f t="shared" si="7407"/>
        <v>0</v>
      </c>
      <c r="EG1508" s="93">
        <f t="shared" si="7408"/>
        <v>0</v>
      </c>
      <c r="EH1508" s="93">
        <f t="shared" si="7409"/>
        <v>0</v>
      </c>
      <c r="EI1508" s="93">
        <f t="shared" si="7410"/>
        <v>0</v>
      </c>
      <c r="EJ1508" s="93">
        <f t="shared" si="7411"/>
        <v>0</v>
      </c>
      <c r="EK1508" s="93">
        <f t="shared" si="7412"/>
        <v>0</v>
      </c>
      <c r="EL1508" s="93">
        <f t="shared" si="7413"/>
        <v>0</v>
      </c>
      <c r="EM1508" s="93">
        <f t="shared" si="7414"/>
        <v>0</v>
      </c>
      <c r="EN1508" s="93">
        <f t="shared" si="7415"/>
        <v>0</v>
      </c>
      <c r="EO1508" s="93">
        <f t="shared" si="7416"/>
        <v>0</v>
      </c>
      <c r="EP1508" s="93">
        <f t="shared" si="7417"/>
        <v>0</v>
      </c>
      <c r="EQ1508" s="93">
        <f t="shared" si="7418"/>
        <v>0</v>
      </c>
      <c r="ER1508" s="93">
        <f t="shared" si="7419"/>
        <v>0</v>
      </c>
      <c r="ES1508" s="93">
        <f t="shared" si="7420"/>
        <v>0</v>
      </c>
      <c r="ET1508" s="93">
        <f t="shared" si="7421"/>
        <v>0</v>
      </c>
      <c r="EU1508" s="93">
        <f t="shared" si="7422"/>
        <v>0</v>
      </c>
      <c r="EV1508" s="93">
        <f t="shared" si="7423"/>
        <v>0</v>
      </c>
      <c r="EW1508" s="93">
        <f t="shared" si="7424"/>
        <v>0</v>
      </c>
      <c r="EX1508" s="93">
        <f t="shared" si="7425"/>
        <v>0</v>
      </c>
      <c r="EY1508" s="93">
        <f t="shared" si="7426"/>
        <v>0</v>
      </c>
      <c r="EZ1508" s="93">
        <f t="shared" si="7427"/>
        <v>0</v>
      </c>
    </row>
    <row r="1509" spans="1:156" hidden="1">
      <c r="A1509" s="82" t="s">
        <v>1797</v>
      </c>
      <c r="B1509" s="101" t="s">
        <v>59</v>
      </c>
      <c r="C1509" s="82">
        <v>10799</v>
      </c>
      <c r="D1509" s="33"/>
      <c r="E1509" s="33"/>
      <c r="F1509" s="33"/>
      <c r="G1509" s="33"/>
      <c r="H1509" s="33"/>
      <c r="I1509" s="33"/>
      <c r="J1509" s="33"/>
      <c r="K1509" s="33"/>
      <c r="L1509" s="33"/>
      <c r="M1509" s="33"/>
      <c r="N1509" s="33"/>
      <c r="O1509" s="33"/>
      <c r="P1509" s="33"/>
      <c r="Q1509" s="33"/>
      <c r="R1509" s="33"/>
      <c r="S1509" s="33"/>
      <c r="T1509" s="33"/>
      <c r="U1509" s="33"/>
      <c r="V1509" s="33"/>
      <c r="W1509" s="33"/>
      <c r="X1509" s="33"/>
      <c r="Y1509" s="33"/>
      <c r="Z1509" s="33"/>
      <c r="AA1509" s="33"/>
      <c r="AB1509" s="33"/>
      <c r="AC1509" s="33"/>
      <c r="AD1509" s="31"/>
      <c r="AE1509" s="103"/>
      <c r="AF1509" s="95"/>
      <c r="AG1509" s="95"/>
      <c r="AH1509" s="96"/>
      <c r="AI1509" s="96"/>
      <c r="AJ1509" s="96"/>
      <c r="AK1509" s="96"/>
      <c r="AL1509" s="96"/>
      <c r="AM1509" s="96"/>
      <c r="AN1509" s="96"/>
      <c r="AO1509" s="96"/>
      <c r="AP1509" s="95"/>
      <c r="AQ1509" s="96"/>
      <c r="AR1509" s="96"/>
      <c r="AS1509" s="96"/>
      <c r="AT1509" s="96"/>
      <c r="AU1509" s="95"/>
      <c r="AV1509" s="96"/>
      <c r="AW1509" s="96"/>
      <c r="AX1509" s="96"/>
      <c r="AY1509" s="96"/>
      <c r="AZ1509" s="95"/>
      <c r="BA1509" s="96"/>
      <c r="BB1509" s="96"/>
      <c r="BC1509" s="96"/>
      <c r="BD1509" s="96"/>
      <c r="BE1509" s="95"/>
      <c r="BF1509" s="95"/>
      <c r="BG1509" s="95"/>
      <c r="BH1509" s="95"/>
      <c r="BI1509" s="95"/>
      <c r="BJ1509" s="95"/>
      <c r="BK1509" s="95"/>
      <c r="BL1509" s="96"/>
      <c r="BM1509" s="96"/>
      <c r="BN1509" s="96"/>
      <c r="BO1509" s="96"/>
      <c r="BP1509" s="96"/>
      <c r="BQ1509" s="96"/>
      <c r="BR1509" s="96"/>
      <c r="BS1509" s="96"/>
      <c r="BT1509" s="95"/>
      <c r="BU1509" s="96"/>
      <c r="BV1509" s="96"/>
      <c r="BW1509" s="96"/>
      <c r="BX1509" s="96"/>
      <c r="BY1509" s="95"/>
      <c r="BZ1509" s="96"/>
      <c r="CA1509" s="96"/>
      <c r="CB1509" s="96"/>
      <c r="CC1509" s="96"/>
      <c r="CD1509" s="95"/>
      <c r="CE1509" s="96"/>
      <c r="CF1509" s="96"/>
      <c r="CG1509" s="96"/>
      <c r="CH1509" s="96"/>
      <c r="CI1509" s="95"/>
      <c r="CJ1509" s="95"/>
      <c r="CK1509" s="95"/>
      <c r="CL1509" s="95"/>
      <c r="CM1509" s="95"/>
      <c r="CN1509" s="95"/>
      <c r="CO1509" s="95"/>
      <c r="CP1509" s="95"/>
      <c r="CQ1509" s="95"/>
      <c r="CR1509" s="95"/>
      <c r="CS1509" s="95"/>
      <c r="CT1509" s="95"/>
      <c r="CU1509" s="95"/>
      <c r="CV1509" s="95"/>
      <c r="CW1509" s="95"/>
      <c r="CX1509" s="95"/>
      <c r="CY1509" s="95"/>
      <c r="CZ1509" s="95"/>
      <c r="DA1509" s="95"/>
      <c r="DB1509" s="95"/>
      <c r="DC1509" s="95"/>
      <c r="DD1509" s="95"/>
      <c r="DE1509" s="95"/>
      <c r="DF1509" s="95"/>
      <c r="DG1509" s="95"/>
      <c r="DH1509" s="95"/>
      <c r="DI1509" s="95"/>
      <c r="DJ1509" s="95"/>
      <c r="DK1509" s="95"/>
      <c r="DL1509" s="95"/>
      <c r="DM1509" s="95"/>
      <c r="DN1509" s="95"/>
      <c r="DO1509" s="95"/>
      <c r="DP1509" s="95"/>
      <c r="DQ1509" s="95"/>
      <c r="DR1509" s="91">
        <f t="shared" si="7428"/>
        <v>0</v>
      </c>
      <c r="DS1509" s="92">
        <f t="shared" si="7394"/>
        <v>0</v>
      </c>
      <c r="DT1509" s="92">
        <f t="shared" si="7395"/>
        <v>0</v>
      </c>
      <c r="DU1509" s="93">
        <f t="shared" si="7396"/>
        <v>0</v>
      </c>
      <c r="DV1509" s="93">
        <f t="shared" si="7397"/>
        <v>0</v>
      </c>
      <c r="DW1509" s="93">
        <f t="shared" si="7398"/>
        <v>0</v>
      </c>
      <c r="DX1509" s="93">
        <f t="shared" si="7399"/>
        <v>0</v>
      </c>
      <c r="DY1509" s="93">
        <f t="shared" si="7400"/>
        <v>0</v>
      </c>
      <c r="DZ1509" s="93">
        <f t="shared" si="7401"/>
        <v>0</v>
      </c>
      <c r="EA1509" s="93">
        <f t="shared" si="7402"/>
        <v>0</v>
      </c>
      <c r="EB1509" s="93">
        <f t="shared" si="7403"/>
        <v>0</v>
      </c>
      <c r="EC1509" s="93">
        <f t="shared" si="7404"/>
        <v>0</v>
      </c>
      <c r="ED1509" s="93">
        <f t="shared" si="7405"/>
        <v>0</v>
      </c>
      <c r="EE1509" s="93">
        <f t="shared" si="7406"/>
        <v>0</v>
      </c>
      <c r="EF1509" s="93">
        <f t="shared" si="7407"/>
        <v>0</v>
      </c>
      <c r="EG1509" s="93">
        <f t="shared" si="7408"/>
        <v>0</v>
      </c>
      <c r="EH1509" s="93">
        <f t="shared" si="7409"/>
        <v>0</v>
      </c>
      <c r="EI1509" s="93">
        <f t="shared" si="7410"/>
        <v>0</v>
      </c>
      <c r="EJ1509" s="93">
        <f t="shared" si="7411"/>
        <v>0</v>
      </c>
      <c r="EK1509" s="93">
        <f t="shared" si="7412"/>
        <v>0</v>
      </c>
      <c r="EL1509" s="93">
        <f t="shared" si="7413"/>
        <v>0</v>
      </c>
      <c r="EM1509" s="93">
        <f t="shared" si="7414"/>
        <v>0</v>
      </c>
      <c r="EN1509" s="93">
        <f t="shared" si="7415"/>
        <v>0</v>
      </c>
      <c r="EO1509" s="93">
        <f t="shared" si="7416"/>
        <v>0</v>
      </c>
      <c r="EP1509" s="93">
        <f t="shared" si="7417"/>
        <v>0</v>
      </c>
      <c r="EQ1509" s="93">
        <f t="shared" si="7418"/>
        <v>0</v>
      </c>
      <c r="ER1509" s="93">
        <f t="shared" si="7419"/>
        <v>0</v>
      </c>
      <c r="ES1509" s="93">
        <f t="shared" si="7420"/>
        <v>0</v>
      </c>
      <c r="ET1509" s="93">
        <f t="shared" si="7421"/>
        <v>0</v>
      </c>
      <c r="EU1509" s="93">
        <f t="shared" si="7422"/>
        <v>0</v>
      </c>
      <c r="EV1509" s="93">
        <f t="shared" si="7423"/>
        <v>0</v>
      </c>
      <c r="EW1509" s="93">
        <f t="shared" si="7424"/>
        <v>0</v>
      </c>
      <c r="EX1509" s="93">
        <f t="shared" si="7425"/>
        <v>0</v>
      </c>
      <c r="EY1509" s="93">
        <f t="shared" si="7426"/>
        <v>0</v>
      </c>
      <c r="EZ1509" s="93">
        <f t="shared" si="7427"/>
        <v>0</v>
      </c>
    </row>
    <row r="1510" spans="1:156" ht="81" hidden="1">
      <c r="A1510" s="79" t="s">
        <v>1798</v>
      </c>
      <c r="B1510" s="106" t="s">
        <v>1799</v>
      </c>
      <c r="C1510" s="79">
        <v>10800</v>
      </c>
      <c r="D1510" s="26" t="s">
        <v>39</v>
      </c>
      <c r="E1510" s="25" t="s">
        <v>39</v>
      </c>
      <c r="F1510" s="25" t="s">
        <v>39</v>
      </c>
      <c r="G1510" s="25" t="s">
        <v>39</v>
      </c>
      <c r="H1510" s="25" t="s">
        <v>39</v>
      </c>
      <c r="I1510" s="25" t="s">
        <v>39</v>
      </c>
      <c r="J1510" s="25" t="s">
        <v>39</v>
      </c>
      <c r="K1510" s="25" t="s">
        <v>39</v>
      </c>
      <c r="L1510" s="25" t="s">
        <v>39</v>
      </c>
      <c r="M1510" s="25" t="s">
        <v>39</v>
      </c>
      <c r="N1510" s="25" t="s">
        <v>39</v>
      </c>
      <c r="O1510" s="25" t="s">
        <v>39</v>
      </c>
      <c r="P1510" s="25" t="s">
        <v>39</v>
      </c>
      <c r="Q1510" s="25" t="s">
        <v>39</v>
      </c>
      <c r="R1510" s="25" t="s">
        <v>39</v>
      </c>
      <c r="S1510" s="25" t="s">
        <v>39</v>
      </c>
      <c r="T1510" s="25" t="s">
        <v>39</v>
      </c>
      <c r="U1510" s="25" t="s">
        <v>39</v>
      </c>
      <c r="V1510" s="25" t="s">
        <v>39</v>
      </c>
      <c r="W1510" s="25" t="s">
        <v>39</v>
      </c>
      <c r="X1510" s="25" t="s">
        <v>39</v>
      </c>
      <c r="Y1510" s="25" t="s">
        <v>39</v>
      </c>
      <c r="Z1510" s="25" t="s">
        <v>39</v>
      </c>
      <c r="AA1510" s="25" t="s">
        <v>39</v>
      </c>
      <c r="AB1510" s="25" t="s">
        <v>39</v>
      </c>
      <c r="AC1510" s="25" t="s">
        <v>39</v>
      </c>
      <c r="AD1510" s="25" t="s">
        <v>39</v>
      </c>
      <c r="AE1510" s="25" t="s">
        <v>39</v>
      </c>
      <c r="AF1510" s="97">
        <f>AF1511+AF1535+AF1540+AF1545</f>
        <v>0</v>
      </c>
      <c r="AG1510" s="97">
        <f t="shared" ref="AG1510:CR1510" si="7429">AG1511+AG1535+AG1540+AG1545</f>
        <v>0</v>
      </c>
      <c r="AH1510" s="97">
        <f t="shared" si="7429"/>
        <v>0</v>
      </c>
      <c r="AI1510" s="97">
        <f t="shared" si="7429"/>
        <v>0</v>
      </c>
      <c r="AJ1510" s="97">
        <f t="shared" si="7429"/>
        <v>0</v>
      </c>
      <c r="AK1510" s="97">
        <f t="shared" si="7429"/>
        <v>0</v>
      </c>
      <c r="AL1510" s="97">
        <f t="shared" si="7429"/>
        <v>0</v>
      </c>
      <c r="AM1510" s="97">
        <f t="shared" si="7429"/>
        <v>0</v>
      </c>
      <c r="AN1510" s="97">
        <f t="shared" si="7429"/>
        <v>0</v>
      </c>
      <c r="AO1510" s="97">
        <f t="shared" si="7429"/>
        <v>0</v>
      </c>
      <c r="AP1510" s="97">
        <f t="shared" si="7429"/>
        <v>0</v>
      </c>
      <c r="AQ1510" s="97">
        <f t="shared" si="7429"/>
        <v>0</v>
      </c>
      <c r="AR1510" s="97">
        <f t="shared" si="7429"/>
        <v>0</v>
      </c>
      <c r="AS1510" s="97">
        <f t="shared" si="7429"/>
        <v>0</v>
      </c>
      <c r="AT1510" s="97">
        <f t="shared" si="7429"/>
        <v>0</v>
      </c>
      <c r="AU1510" s="97">
        <f t="shared" si="7429"/>
        <v>0</v>
      </c>
      <c r="AV1510" s="97">
        <f t="shared" si="7429"/>
        <v>0</v>
      </c>
      <c r="AW1510" s="97">
        <f t="shared" si="7429"/>
        <v>0</v>
      </c>
      <c r="AX1510" s="97">
        <f t="shared" si="7429"/>
        <v>0</v>
      </c>
      <c r="AY1510" s="97">
        <f t="shared" si="7429"/>
        <v>0</v>
      </c>
      <c r="AZ1510" s="97">
        <f t="shared" si="7429"/>
        <v>0</v>
      </c>
      <c r="BA1510" s="97">
        <f t="shared" si="7429"/>
        <v>0</v>
      </c>
      <c r="BB1510" s="97">
        <f t="shared" si="7429"/>
        <v>0</v>
      </c>
      <c r="BC1510" s="97">
        <f t="shared" si="7429"/>
        <v>0</v>
      </c>
      <c r="BD1510" s="97">
        <f t="shared" si="7429"/>
        <v>0</v>
      </c>
      <c r="BE1510" s="97">
        <f t="shared" si="7429"/>
        <v>0</v>
      </c>
      <c r="BF1510" s="97">
        <f t="shared" si="7429"/>
        <v>0</v>
      </c>
      <c r="BG1510" s="97">
        <f t="shared" si="7429"/>
        <v>0</v>
      </c>
      <c r="BH1510" s="97">
        <f t="shared" si="7429"/>
        <v>0</v>
      </c>
      <c r="BI1510" s="97">
        <f t="shared" si="7429"/>
        <v>0</v>
      </c>
      <c r="BJ1510" s="97">
        <f t="shared" si="7429"/>
        <v>0</v>
      </c>
      <c r="BK1510" s="97">
        <f t="shared" si="7429"/>
        <v>0</v>
      </c>
      <c r="BL1510" s="97">
        <f t="shared" si="7429"/>
        <v>0</v>
      </c>
      <c r="BM1510" s="97">
        <f t="shared" si="7429"/>
        <v>0</v>
      </c>
      <c r="BN1510" s="97">
        <f t="shared" si="7429"/>
        <v>0</v>
      </c>
      <c r="BO1510" s="97">
        <f t="shared" si="7429"/>
        <v>0</v>
      </c>
      <c r="BP1510" s="97">
        <f t="shared" si="7429"/>
        <v>0</v>
      </c>
      <c r="BQ1510" s="97">
        <f t="shared" si="7429"/>
        <v>0</v>
      </c>
      <c r="BR1510" s="97">
        <f t="shared" si="7429"/>
        <v>0</v>
      </c>
      <c r="BS1510" s="97">
        <f t="shared" si="7429"/>
        <v>0</v>
      </c>
      <c r="BT1510" s="97">
        <f t="shared" si="7429"/>
        <v>0</v>
      </c>
      <c r="BU1510" s="97">
        <f t="shared" si="7429"/>
        <v>0</v>
      </c>
      <c r="BV1510" s="97">
        <f t="shared" si="7429"/>
        <v>0</v>
      </c>
      <c r="BW1510" s="97">
        <f t="shared" si="7429"/>
        <v>0</v>
      </c>
      <c r="BX1510" s="97">
        <f t="shared" si="7429"/>
        <v>0</v>
      </c>
      <c r="BY1510" s="97">
        <f t="shared" si="7429"/>
        <v>0</v>
      </c>
      <c r="BZ1510" s="97">
        <f t="shared" si="7429"/>
        <v>0</v>
      </c>
      <c r="CA1510" s="97">
        <f t="shared" si="7429"/>
        <v>0</v>
      </c>
      <c r="CB1510" s="97">
        <f t="shared" si="7429"/>
        <v>0</v>
      </c>
      <c r="CC1510" s="97">
        <f t="shared" si="7429"/>
        <v>0</v>
      </c>
      <c r="CD1510" s="97">
        <f t="shared" si="7429"/>
        <v>0</v>
      </c>
      <c r="CE1510" s="97">
        <f t="shared" si="7429"/>
        <v>0</v>
      </c>
      <c r="CF1510" s="97">
        <f t="shared" si="7429"/>
        <v>0</v>
      </c>
      <c r="CG1510" s="97">
        <f t="shared" si="7429"/>
        <v>0</v>
      </c>
      <c r="CH1510" s="97">
        <f t="shared" si="7429"/>
        <v>0</v>
      </c>
      <c r="CI1510" s="97">
        <f t="shared" si="7429"/>
        <v>0</v>
      </c>
      <c r="CJ1510" s="97">
        <f t="shared" si="7429"/>
        <v>0</v>
      </c>
      <c r="CK1510" s="97">
        <f t="shared" si="7429"/>
        <v>0</v>
      </c>
      <c r="CL1510" s="97">
        <f t="shared" si="7429"/>
        <v>0</v>
      </c>
      <c r="CM1510" s="97">
        <f t="shared" si="7429"/>
        <v>0</v>
      </c>
      <c r="CN1510" s="97">
        <f t="shared" si="7429"/>
        <v>0</v>
      </c>
      <c r="CO1510" s="97">
        <f t="shared" si="7429"/>
        <v>0</v>
      </c>
      <c r="CP1510" s="97">
        <f t="shared" si="7429"/>
        <v>0</v>
      </c>
      <c r="CQ1510" s="97">
        <f t="shared" si="7429"/>
        <v>0</v>
      </c>
      <c r="CR1510" s="97">
        <f t="shared" si="7429"/>
        <v>0</v>
      </c>
      <c r="CS1510" s="97">
        <f t="shared" ref="CS1510:DQ1510" si="7430">CS1511+CS1535+CS1540+CS1545</f>
        <v>0</v>
      </c>
      <c r="CT1510" s="97">
        <f t="shared" si="7430"/>
        <v>0</v>
      </c>
      <c r="CU1510" s="97">
        <f t="shared" si="7430"/>
        <v>0</v>
      </c>
      <c r="CV1510" s="97">
        <f t="shared" si="7430"/>
        <v>0</v>
      </c>
      <c r="CW1510" s="97">
        <f t="shared" si="7430"/>
        <v>0</v>
      </c>
      <c r="CX1510" s="97">
        <f t="shared" si="7430"/>
        <v>0</v>
      </c>
      <c r="CY1510" s="97">
        <f t="shared" si="7430"/>
        <v>0</v>
      </c>
      <c r="CZ1510" s="97">
        <f t="shared" si="7430"/>
        <v>0</v>
      </c>
      <c r="DA1510" s="97">
        <f t="shared" si="7430"/>
        <v>0</v>
      </c>
      <c r="DB1510" s="97">
        <f t="shared" si="7430"/>
        <v>0</v>
      </c>
      <c r="DC1510" s="97">
        <f t="shared" si="7430"/>
        <v>0</v>
      </c>
      <c r="DD1510" s="97">
        <f t="shared" si="7430"/>
        <v>0</v>
      </c>
      <c r="DE1510" s="97">
        <f t="shared" si="7430"/>
        <v>0</v>
      </c>
      <c r="DF1510" s="97">
        <f t="shared" si="7430"/>
        <v>0</v>
      </c>
      <c r="DG1510" s="97">
        <f t="shared" si="7430"/>
        <v>0</v>
      </c>
      <c r="DH1510" s="97">
        <f t="shared" si="7430"/>
        <v>0</v>
      </c>
      <c r="DI1510" s="97">
        <f t="shared" si="7430"/>
        <v>0</v>
      </c>
      <c r="DJ1510" s="97">
        <f t="shared" si="7430"/>
        <v>0</v>
      </c>
      <c r="DK1510" s="97">
        <f t="shared" si="7430"/>
        <v>0</v>
      </c>
      <c r="DL1510" s="97">
        <f t="shared" si="7430"/>
        <v>0</v>
      </c>
      <c r="DM1510" s="97">
        <f t="shared" si="7430"/>
        <v>0</v>
      </c>
      <c r="DN1510" s="97">
        <f t="shared" si="7430"/>
        <v>0</v>
      </c>
      <c r="DO1510" s="97">
        <f t="shared" si="7430"/>
        <v>0</v>
      </c>
      <c r="DP1510" s="97">
        <f t="shared" si="7430"/>
        <v>0</v>
      </c>
      <c r="DQ1510" s="97">
        <f t="shared" si="7430"/>
        <v>0</v>
      </c>
      <c r="DR1510" s="91">
        <f t="shared" si="7428"/>
        <v>0</v>
      </c>
      <c r="DS1510" s="92">
        <f t="shared" si="7394"/>
        <v>0</v>
      </c>
      <c r="DT1510" s="92">
        <f t="shared" si="7395"/>
        <v>0</v>
      </c>
      <c r="DU1510" s="93">
        <f t="shared" si="7396"/>
        <v>0</v>
      </c>
      <c r="DV1510" s="93">
        <f t="shared" si="7397"/>
        <v>0</v>
      </c>
      <c r="DW1510" s="93">
        <f t="shared" si="7398"/>
        <v>0</v>
      </c>
      <c r="DX1510" s="93">
        <f t="shared" si="7399"/>
        <v>0</v>
      </c>
      <c r="DY1510" s="93">
        <f t="shared" si="7400"/>
        <v>0</v>
      </c>
      <c r="DZ1510" s="93">
        <f t="shared" si="7401"/>
        <v>0</v>
      </c>
      <c r="EA1510" s="93">
        <f t="shared" si="7402"/>
        <v>0</v>
      </c>
      <c r="EB1510" s="93">
        <f t="shared" si="7403"/>
        <v>0</v>
      </c>
      <c r="EC1510" s="93">
        <f t="shared" si="7404"/>
        <v>0</v>
      </c>
      <c r="ED1510" s="93">
        <f t="shared" si="7405"/>
        <v>0</v>
      </c>
      <c r="EE1510" s="93">
        <f t="shared" si="7406"/>
        <v>0</v>
      </c>
      <c r="EF1510" s="93">
        <f t="shared" si="7407"/>
        <v>0</v>
      </c>
      <c r="EG1510" s="93">
        <f t="shared" si="7408"/>
        <v>0</v>
      </c>
      <c r="EH1510" s="93">
        <f t="shared" si="7409"/>
        <v>0</v>
      </c>
      <c r="EI1510" s="93">
        <f t="shared" si="7410"/>
        <v>0</v>
      </c>
      <c r="EJ1510" s="93">
        <f t="shared" si="7411"/>
        <v>0</v>
      </c>
      <c r="EK1510" s="93">
        <f t="shared" si="7412"/>
        <v>0</v>
      </c>
      <c r="EL1510" s="93">
        <f t="shared" si="7413"/>
        <v>0</v>
      </c>
      <c r="EM1510" s="93">
        <f t="shared" si="7414"/>
        <v>0</v>
      </c>
      <c r="EN1510" s="93">
        <f t="shared" si="7415"/>
        <v>0</v>
      </c>
      <c r="EO1510" s="93">
        <f t="shared" si="7416"/>
        <v>0</v>
      </c>
      <c r="EP1510" s="93">
        <f t="shared" si="7417"/>
        <v>0</v>
      </c>
      <c r="EQ1510" s="93">
        <f t="shared" si="7418"/>
        <v>0</v>
      </c>
      <c r="ER1510" s="93">
        <f t="shared" si="7419"/>
        <v>0</v>
      </c>
      <c r="ES1510" s="93">
        <f t="shared" si="7420"/>
        <v>0</v>
      </c>
      <c r="ET1510" s="93">
        <f t="shared" si="7421"/>
        <v>0</v>
      </c>
      <c r="EU1510" s="93">
        <f t="shared" si="7422"/>
        <v>0</v>
      </c>
      <c r="EV1510" s="93">
        <f t="shared" si="7423"/>
        <v>0</v>
      </c>
      <c r="EW1510" s="93">
        <f t="shared" si="7424"/>
        <v>0</v>
      </c>
      <c r="EX1510" s="93">
        <f t="shared" si="7425"/>
        <v>0</v>
      </c>
      <c r="EY1510" s="93">
        <f t="shared" si="7426"/>
        <v>0</v>
      </c>
      <c r="EZ1510" s="93">
        <f t="shared" si="7427"/>
        <v>0</v>
      </c>
    </row>
    <row r="1511" spans="1:156" ht="40.5" hidden="1">
      <c r="A1511" s="79" t="s">
        <v>1800</v>
      </c>
      <c r="B1511" s="106" t="s">
        <v>1320</v>
      </c>
      <c r="C1511" s="79">
        <v>10801</v>
      </c>
      <c r="D1511" s="26" t="s">
        <v>39</v>
      </c>
      <c r="E1511" s="25" t="s">
        <v>39</v>
      </c>
      <c r="F1511" s="25" t="s">
        <v>39</v>
      </c>
      <c r="G1511" s="25" t="s">
        <v>39</v>
      </c>
      <c r="H1511" s="25" t="s">
        <v>39</v>
      </c>
      <c r="I1511" s="25" t="s">
        <v>39</v>
      </c>
      <c r="J1511" s="25" t="s">
        <v>39</v>
      </c>
      <c r="K1511" s="25" t="s">
        <v>39</v>
      </c>
      <c r="L1511" s="25" t="s">
        <v>39</v>
      </c>
      <c r="M1511" s="25" t="s">
        <v>39</v>
      </c>
      <c r="N1511" s="25" t="s">
        <v>39</v>
      </c>
      <c r="O1511" s="25" t="s">
        <v>39</v>
      </c>
      <c r="P1511" s="25" t="s">
        <v>39</v>
      </c>
      <c r="Q1511" s="25" t="s">
        <v>39</v>
      </c>
      <c r="R1511" s="25" t="s">
        <v>39</v>
      </c>
      <c r="S1511" s="25" t="s">
        <v>39</v>
      </c>
      <c r="T1511" s="25" t="s">
        <v>39</v>
      </c>
      <c r="U1511" s="25" t="s">
        <v>39</v>
      </c>
      <c r="V1511" s="25" t="s">
        <v>39</v>
      </c>
      <c r="W1511" s="25" t="s">
        <v>39</v>
      </c>
      <c r="X1511" s="25" t="s">
        <v>39</v>
      </c>
      <c r="Y1511" s="25" t="s">
        <v>39</v>
      </c>
      <c r="Z1511" s="25" t="s">
        <v>39</v>
      </c>
      <c r="AA1511" s="25" t="s">
        <v>39</v>
      </c>
      <c r="AB1511" s="25" t="s">
        <v>39</v>
      </c>
      <c r="AC1511" s="25" t="s">
        <v>39</v>
      </c>
      <c r="AD1511" s="25" t="s">
        <v>39</v>
      </c>
      <c r="AE1511" s="25" t="s">
        <v>39</v>
      </c>
      <c r="AF1511" s="97">
        <f>SUM(AF1512:AF1534)</f>
        <v>0</v>
      </c>
      <c r="AG1511" s="97">
        <f t="shared" ref="AG1511:CR1511" si="7431">SUM(AG1512:AG1534)</f>
        <v>0</v>
      </c>
      <c r="AH1511" s="97">
        <f t="shared" si="7431"/>
        <v>0</v>
      </c>
      <c r="AI1511" s="97">
        <f t="shared" si="7431"/>
        <v>0</v>
      </c>
      <c r="AJ1511" s="97">
        <f t="shared" si="7431"/>
        <v>0</v>
      </c>
      <c r="AK1511" s="97">
        <f t="shared" si="7431"/>
        <v>0</v>
      </c>
      <c r="AL1511" s="97">
        <f t="shared" si="7431"/>
        <v>0</v>
      </c>
      <c r="AM1511" s="97">
        <f t="shared" si="7431"/>
        <v>0</v>
      </c>
      <c r="AN1511" s="97">
        <f t="shared" si="7431"/>
        <v>0</v>
      </c>
      <c r="AO1511" s="97">
        <f t="shared" si="7431"/>
        <v>0</v>
      </c>
      <c r="AP1511" s="97">
        <f t="shared" si="7431"/>
        <v>0</v>
      </c>
      <c r="AQ1511" s="97">
        <f t="shared" si="7431"/>
        <v>0</v>
      </c>
      <c r="AR1511" s="97">
        <f t="shared" si="7431"/>
        <v>0</v>
      </c>
      <c r="AS1511" s="97">
        <f t="shared" si="7431"/>
        <v>0</v>
      </c>
      <c r="AT1511" s="97">
        <f t="shared" si="7431"/>
        <v>0</v>
      </c>
      <c r="AU1511" s="97">
        <f t="shared" si="7431"/>
        <v>0</v>
      </c>
      <c r="AV1511" s="97">
        <f t="shared" si="7431"/>
        <v>0</v>
      </c>
      <c r="AW1511" s="97">
        <f t="shared" si="7431"/>
        <v>0</v>
      </c>
      <c r="AX1511" s="97">
        <f t="shared" si="7431"/>
        <v>0</v>
      </c>
      <c r="AY1511" s="97">
        <f t="shared" si="7431"/>
        <v>0</v>
      </c>
      <c r="AZ1511" s="97">
        <f t="shared" si="7431"/>
        <v>0</v>
      </c>
      <c r="BA1511" s="97">
        <f t="shared" si="7431"/>
        <v>0</v>
      </c>
      <c r="BB1511" s="97">
        <f t="shared" si="7431"/>
        <v>0</v>
      </c>
      <c r="BC1511" s="97">
        <f t="shared" si="7431"/>
        <v>0</v>
      </c>
      <c r="BD1511" s="97">
        <f t="shared" si="7431"/>
        <v>0</v>
      </c>
      <c r="BE1511" s="97">
        <f t="shared" si="7431"/>
        <v>0</v>
      </c>
      <c r="BF1511" s="97">
        <f t="shared" si="7431"/>
        <v>0</v>
      </c>
      <c r="BG1511" s="97">
        <f t="shared" si="7431"/>
        <v>0</v>
      </c>
      <c r="BH1511" s="97">
        <f t="shared" si="7431"/>
        <v>0</v>
      </c>
      <c r="BI1511" s="97">
        <f t="shared" si="7431"/>
        <v>0</v>
      </c>
      <c r="BJ1511" s="97">
        <f t="shared" si="7431"/>
        <v>0</v>
      </c>
      <c r="BK1511" s="97">
        <f t="shared" si="7431"/>
        <v>0</v>
      </c>
      <c r="BL1511" s="97">
        <f t="shared" si="7431"/>
        <v>0</v>
      </c>
      <c r="BM1511" s="97">
        <f t="shared" si="7431"/>
        <v>0</v>
      </c>
      <c r="BN1511" s="97">
        <f t="shared" si="7431"/>
        <v>0</v>
      </c>
      <c r="BO1511" s="97">
        <f t="shared" si="7431"/>
        <v>0</v>
      </c>
      <c r="BP1511" s="97">
        <f t="shared" si="7431"/>
        <v>0</v>
      </c>
      <c r="BQ1511" s="97">
        <f t="shared" si="7431"/>
        <v>0</v>
      </c>
      <c r="BR1511" s="97">
        <f t="shared" si="7431"/>
        <v>0</v>
      </c>
      <c r="BS1511" s="97">
        <f t="shared" si="7431"/>
        <v>0</v>
      </c>
      <c r="BT1511" s="97">
        <f t="shared" si="7431"/>
        <v>0</v>
      </c>
      <c r="BU1511" s="97">
        <f t="shared" si="7431"/>
        <v>0</v>
      </c>
      <c r="BV1511" s="97">
        <f t="shared" si="7431"/>
        <v>0</v>
      </c>
      <c r="BW1511" s="97">
        <f t="shared" si="7431"/>
        <v>0</v>
      </c>
      <c r="BX1511" s="97">
        <f t="shared" si="7431"/>
        <v>0</v>
      </c>
      <c r="BY1511" s="97">
        <f t="shared" si="7431"/>
        <v>0</v>
      </c>
      <c r="BZ1511" s="97">
        <f t="shared" si="7431"/>
        <v>0</v>
      </c>
      <c r="CA1511" s="97">
        <f t="shared" si="7431"/>
        <v>0</v>
      </c>
      <c r="CB1511" s="97">
        <f t="shared" si="7431"/>
        <v>0</v>
      </c>
      <c r="CC1511" s="97">
        <f t="shared" si="7431"/>
        <v>0</v>
      </c>
      <c r="CD1511" s="97">
        <f t="shared" si="7431"/>
        <v>0</v>
      </c>
      <c r="CE1511" s="97">
        <f t="shared" si="7431"/>
        <v>0</v>
      </c>
      <c r="CF1511" s="97">
        <f t="shared" si="7431"/>
        <v>0</v>
      </c>
      <c r="CG1511" s="97">
        <f t="shared" si="7431"/>
        <v>0</v>
      </c>
      <c r="CH1511" s="97">
        <f t="shared" si="7431"/>
        <v>0</v>
      </c>
      <c r="CI1511" s="97">
        <f t="shared" si="7431"/>
        <v>0</v>
      </c>
      <c r="CJ1511" s="97">
        <f t="shared" si="7431"/>
        <v>0</v>
      </c>
      <c r="CK1511" s="97">
        <f t="shared" si="7431"/>
        <v>0</v>
      </c>
      <c r="CL1511" s="97">
        <f t="shared" si="7431"/>
        <v>0</v>
      </c>
      <c r="CM1511" s="97">
        <f t="shared" si="7431"/>
        <v>0</v>
      </c>
      <c r="CN1511" s="97">
        <f t="shared" si="7431"/>
        <v>0</v>
      </c>
      <c r="CO1511" s="97">
        <f t="shared" si="7431"/>
        <v>0</v>
      </c>
      <c r="CP1511" s="97">
        <f t="shared" si="7431"/>
        <v>0</v>
      </c>
      <c r="CQ1511" s="97">
        <f t="shared" si="7431"/>
        <v>0</v>
      </c>
      <c r="CR1511" s="97">
        <f t="shared" si="7431"/>
        <v>0</v>
      </c>
      <c r="CS1511" s="97">
        <f t="shared" ref="CS1511:DQ1511" si="7432">SUM(CS1512:CS1534)</f>
        <v>0</v>
      </c>
      <c r="CT1511" s="97">
        <f t="shared" si="7432"/>
        <v>0</v>
      </c>
      <c r="CU1511" s="97">
        <f t="shared" si="7432"/>
        <v>0</v>
      </c>
      <c r="CV1511" s="97">
        <f t="shared" si="7432"/>
        <v>0</v>
      </c>
      <c r="CW1511" s="97">
        <f t="shared" si="7432"/>
        <v>0</v>
      </c>
      <c r="CX1511" s="97">
        <f t="shared" si="7432"/>
        <v>0</v>
      </c>
      <c r="CY1511" s="97">
        <f t="shared" si="7432"/>
        <v>0</v>
      </c>
      <c r="CZ1511" s="97">
        <f t="shared" si="7432"/>
        <v>0</v>
      </c>
      <c r="DA1511" s="97">
        <f t="shared" si="7432"/>
        <v>0</v>
      </c>
      <c r="DB1511" s="97">
        <f t="shared" si="7432"/>
        <v>0</v>
      </c>
      <c r="DC1511" s="97">
        <f t="shared" si="7432"/>
        <v>0</v>
      </c>
      <c r="DD1511" s="97">
        <f t="shared" si="7432"/>
        <v>0</v>
      </c>
      <c r="DE1511" s="97">
        <f t="shared" si="7432"/>
        <v>0</v>
      </c>
      <c r="DF1511" s="97">
        <f t="shared" si="7432"/>
        <v>0</v>
      </c>
      <c r="DG1511" s="97">
        <f t="shared" si="7432"/>
        <v>0</v>
      </c>
      <c r="DH1511" s="97">
        <f t="shared" si="7432"/>
        <v>0</v>
      </c>
      <c r="DI1511" s="97">
        <f t="shared" si="7432"/>
        <v>0</v>
      </c>
      <c r="DJ1511" s="97">
        <f t="shared" si="7432"/>
        <v>0</v>
      </c>
      <c r="DK1511" s="97">
        <f t="shared" si="7432"/>
        <v>0</v>
      </c>
      <c r="DL1511" s="97">
        <f t="shared" si="7432"/>
        <v>0</v>
      </c>
      <c r="DM1511" s="97">
        <f t="shared" si="7432"/>
        <v>0</v>
      </c>
      <c r="DN1511" s="97">
        <f t="shared" si="7432"/>
        <v>0</v>
      </c>
      <c r="DO1511" s="97">
        <f t="shared" si="7432"/>
        <v>0</v>
      </c>
      <c r="DP1511" s="97">
        <f t="shared" si="7432"/>
        <v>0</v>
      </c>
      <c r="DQ1511" s="97">
        <f t="shared" si="7432"/>
        <v>0</v>
      </c>
      <c r="DR1511" s="91">
        <f t="shared" si="7428"/>
        <v>0</v>
      </c>
      <c r="DS1511" s="92">
        <f t="shared" si="7394"/>
        <v>0</v>
      </c>
      <c r="DT1511" s="92">
        <f t="shared" si="7395"/>
        <v>0</v>
      </c>
      <c r="DU1511" s="93">
        <f t="shared" si="7396"/>
        <v>0</v>
      </c>
      <c r="DV1511" s="93">
        <f t="shared" si="7397"/>
        <v>0</v>
      </c>
      <c r="DW1511" s="93">
        <f t="shared" si="7398"/>
        <v>0</v>
      </c>
      <c r="DX1511" s="93">
        <f t="shared" si="7399"/>
        <v>0</v>
      </c>
      <c r="DY1511" s="93">
        <f t="shared" si="7400"/>
        <v>0</v>
      </c>
      <c r="DZ1511" s="93">
        <f t="shared" si="7401"/>
        <v>0</v>
      </c>
      <c r="EA1511" s="93">
        <f t="shared" si="7402"/>
        <v>0</v>
      </c>
      <c r="EB1511" s="93">
        <f t="shared" si="7403"/>
        <v>0</v>
      </c>
      <c r="EC1511" s="93">
        <f t="shared" si="7404"/>
        <v>0</v>
      </c>
      <c r="ED1511" s="93">
        <f t="shared" si="7405"/>
        <v>0</v>
      </c>
      <c r="EE1511" s="93">
        <f t="shared" si="7406"/>
        <v>0</v>
      </c>
      <c r="EF1511" s="93">
        <f t="shared" si="7407"/>
        <v>0</v>
      </c>
      <c r="EG1511" s="93">
        <f t="shared" si="7408"/>
        <v>0</v>
      </c>
      <c r="EH1511" s="93">
        <f t="shared" si="7409"/>
        <v>0</v>
      </c>
      <c r="EI1511" s="93">
        <f t="shared" si="7410"/>
        <v>0</v>
      </c>
      <c r="EJ1511" s="93">
        <f t="shared" si="7411"/>
        <v>0</v>
      </c>
      <c r="EK1511" s="93">
        <f t="shared" si="7412"/>
        <v>0</v>
      </c>
      <c r="EL1511" s="93">
        <f t="shared" si="7413"/>
        <v>0</v>
      </c>
      <c r="EM1511" s="93">
        <f t="shared" si="7414"/>
        <v>0</v>
      </c>
      <c r="EN1511" s="93">
        <f t="shared" si="7415"/>
        <v>0</v>
      </c>
      <c r="EO1511" s="93">
        <f t="shared" si="7416"/>
        <v>0</v>
      </c>
      <c r="EP1511" s="93">
        <f t="shared" si="7417"/>
        <v>0</v>
      </c>
      <c r="EQ1511" s="93">
        <f t="shared" si="7418"/>
        <v>0</v>
      </c>
      <c r="ER1511" s="93">
        <f t="shared" si="7419"/>
        <v>0</v>
      </c>
      <c r="ES1511" s="93">
        <f t="shared" si="7420"/>
        <v>0</v>
      </c>
      <c r="ET1511" s="93">
        <f t="shared" si="7421"/>
        <v>0</v>
      </c>
      <c r="EU1511" s="93">
        <f t="shared" si="7422"/>
        <v>0</v>
      </c>
      <c r="EV1511" s="93">
        <f t="shared" si="7423"/>
        <v>0</v>
      </c>
      <c r="EW1511" s="93">
        <f t="shared" si="7424"/>
        <v>0</v>
      </c>
      <c r="EX1511" s="93">
        <f t="shared" si="7425"/>
        <v>0</v>
      </c>
      <c r="EY1511" s="93">
        <f t="shared" si="7426"/>
        <v>0</v>
      </c>
      <c r="EZ1511" s="93">
        <f t="shared" si="7427"/>
        <v>0</v>
      </c>
    </row>
    <row r="1512" spans="1:156" hidden="1">
      <c r="A1512" s="82" t="s">
        <v>1801</v>
      </c>
      <c r="B1512" s="101" t="s">
        <v>1802</v>
      </c>
      <c r="C1512" s="82">
        <v>10802</v>
      </c>
      <c r="D1512" s="33"/>
      <c r="E1512" s="33"/>
      <c r="F1512" s="33"/>
      <c r="G1512" s="33"/>
      <c r="H1512" s="33"/>
      <c r="I1512" s="33"/>
      <c r="J1512" s="33"/>
      <c r="K1512" s="33"/>
      <c r="L1512" s="33"/>
      <c r="M1512" s="33"/>
      <c r="N1512" s="33"/>
      <c r="O1512" s="33"/>
      <c r="P1512" s="33"/>
      <c r="Q1512" s="33"/>
      <c r="R1512" s="33"/>
      <c r="S1512" s="33"/>
      <c r="T1512" s="33"/>
      <c r="U1512" s="33"/>
      <c r="V1512" s="33"/>
      <c r="W1512" s="33"/>
      <c r="X1512" s="33"/>
      <c r="Y1512" s="33"/>
      <c r="Z1512" s="33"/>
      <c r="AA1512" s="33"/>
      <c r="AB1512" s="33"/>
      <c r="AC1512" s="33"/>
      <c r="AD1512" s="31"/>
      <c r="AE1512" s="103"/>
      <c r="AF1512" s="95">
        <f t="shared" ref="AF1512:AF1531" si="7433">AH1512+AJ1512+AL1512+AN1512</f>
        <v>0</v>
      </c>
      <c r="AG1512" s="95">
        <f t="shared" ref="AG1512:AG1531" si="7434">AI1512+AK1512+AM1512+AO1512</f>
        <v>0</v>
      </c>
      <c r="AH1512" s="96"/>
      <c r="AI1512" s="96"/>
      <c r="AJ1512" s="96"/>
      <c r="AK1512" s="96"/>
      <c r="AL1512" s="96"/>
      <c r="AM1512" s="96"/>
      <c r="AN1512" s="96"/>
      <c r="AO1512" s="96"/>
      <c r="AP1512" s="95">
        <f t="shared" ref="AP1512:AP1531" si="7435">SUM(AQ1512:AT1512)</f>
        <v>0</v>
      </c>
      <c r="AQ1512" s="96"/>
      <c r="AR1512" s="96"/>
      <c r="AS1512" s="96"/>
      <c r="AT1512" s="96"/>
      <c r="AU1512" s="95">
        <f t="shared" ref="AU1512:AU1531" si="7436">SUM(AV1512:AY1512)</f>
        <v>0</v>
      </c>
      <c r="AV1512" s="96"/>
      <c r="AW1512" s="96"/>
      <c r="AX1512" s="96"/>
      <c r="AY1512" s="96"/>
      <c r="AZ1512" s="95">
        <f t="shared" ref="AZ1512:AZ1531" si="7437">SUM(BA1512:BD1512)</f>
        <v>0</v>
      </c>
      <c r="BA1512" s="96"/>
      <c r="BB1512" s="96"/>
      <c r="BC1512" s="96"/>
      <c r="BD1512" s="96"/>
      <c r="BE1512" s="95">
        <f t="shared" ref="BE1512:BE1531" si="7438">SUM(BF1512:BI1512)</f>
        <v>0</v>
      </c>
      <c r="BF1512" s="95">
        <f t="shared" ref="BF1512:BF1531" si="7439">BA1512</f>
        <v>0</v>
      </c>
      <c r="BG1512" s="95">
        <f t="shared" ref="BG1512:BG1531" si="7440">BB1512</f>
        <v>0</v>
      </c>
      <c r="BH1512" s="95">
        <f t="shared" ref="BH1512:BH1531" si="7441">BC1512</f>
        <v>0</v>
      </c>
      <c r="BI1512" s="95">
        <f t="shared" ref="BI1512:BI1531" si="7442">BD1512</f>
        <v>0</v>
      </c>
      <c r="BJ1512" s="95">
        <f t="shared" ref="BJ1512:BJ1531" si="7443">BL1512+BN1512+BP1512+BR1512</f>
        <v>0</v>
      </c>
      <c r="BK1512" s="95">
        <f t="shared" ref="BK1512:BK1531" si="7444">BM1512+BO1512+BQ1512+BS1512</f>
        <v>0</v>
      </c>
      <c r="BL1512" s="96"/>
      <c r="BM1512" s="96"/>
      <c r="BN1512" s="96"/>
      <c r="BO1512" s="96"/>
      <c r="BP1512" s="96"/>
      <c r="BQ1512" s="96"/>
      <c r="BR1512" s="96"/>
      <c r="BS1512" s="96"/>
      <c r="BT1512" s="95">
        <f t="shared" ref="BT1512:BT1531" si="7445">SUM(BU1512:BX1512)</f>
        <v>0</v>
      </c>
      <c r="BU1512" s="96"/>
      <c r="BV1512" s="96"/>
      <c r="BW1512" s="96"/>
      <c r="BX1512" s="96"/>
      <c r="BY1512" s="95">
        <f t="shared" ref="BY1512:BY1531" si="7446">SUM(BZ1512:CC1512)</f>
        <v>0</v>
      </c>
      <c r="BZ1512" s="96"/>
      <c r="CA1512" s="96"/>
      <c r="CB1512" s="96"/>
      <c r="CC1512" s="96"/>
      <c r="CD1512" s="95">
        <f t="shared" ref="CD1512:CD1531" si="7447">SUM(CE1512:CH1512)</f>
        <v>0</v>
      </c>
      <c r="CE1512" s="96"/>
      <c r="CF1512" s="96"/>
      <c r="CG1512" s="96"/>
      <c r="CH1512" s="96"/>
      <c r="CI1512" s="95">
        <f t="shared" ref="CI1512:CI1531" si="7448">SUM(CJ1512:CM1512)</f>
        <v>0</v>
      </c>
      <c r="CJ1512" s="95">
        <f t="shared" ref="CJ1512:CJ1531" si="7449">CE1512</f>
        <v>0</v>
      </c>
      <c r="CK1512" s="95">
        <f t="shared" ref="CK1512:CK1531" si="7450">CF1512</f>
        <v>0</v>
      </c>
      <c r="CL1512" s="95">
        <f t="shared" ref="CL1512:CL1531" si="7451">CG1512</f>
        <v>0</v>
      </c>
      <c r="CM1512" s="95">
        <f t="shared" ref="CM1512:CM1531" si="7452">CH1512</f>
        <v>0</v>
      </c>
      <c r="CN1512" s="95">
        <f t="shared" ref="CN1512:CN1531" si="7453">AG1512</f>
        <v>0</v>
      </c>
      <c r="CO1512" s="95">
        <f t="shared" ref="CO1512:CO1531" si="7454">AI1512</f>
        <v>0</v>
      </c>
      <c r="CP1512" s="95">
        <f t="shared" ref="CP1512:CP1531" si="7455">AK1512</f>
        <v>0</v>
      </c>
      <c r="CQ1512" s="95">
        <f t="shared" ref="CQ1512:CQ1531" si="7456">AM1512</f>
        <v>0</v>
      </c>
      <c r="CR1512" s="95">
        <f t="shared" ref="CR1512:CR1531" si="7457">AO1512</f>
        <v>0</v>
      </c>
      <c r="CS1512" s="95">
        <f t="shared" ref="CS1512:CS1531" si="7458">AP1512</f>
        <v>0</v>
      </c>
      <c r="CT1512" s="95">
        <f t="shared" ref="CT1512:CT1531" si="7459">AQ1512</f>
        <v>0</v>
      </c>
      <c r="CU1512" s="95">
        <f t="shared" ref="CU1512:CU1531" si="7460">AR1512</f>
        <v>0</v>
      </c>
      <c r="CV1512" s="95">
        <f t="shared" ref="CV1512:CV1531" si="7461">AS1512</f>
        <v>0</v>
      </c>
      <c r="CW1512" s="95">
        <f t="shared" ref="CW1512:CW1531" si="7462">AT1512</f>
        <v>0</v>
      </c>
      <c r="CX1512" s="95">
        <f t="shared" ref="CX1512:CX1531" si="7463">AU1512</f>
        <v>0</v>
      </c>
      <c r="CY1512" s="95">
        <f t="shared" ref="CY1512:CY1531" si="7464">AV1512</f>
        <v>0</v>
      </c>
      <c r="CZ1512" s="95">
        <f t="shared" ref="CZ1512:CZ1531" si="7465">AW1512</f>
        <v>0</v>
      </c>
      <c r="DA1512" s="95">
        <f t="shared" ref="DA1512:DA1531" si="7466">AX1512</f>
        <v>0</v>
      </c>
      <c r="DB1512" s="95">
        <f t="shared" ref="DB1512:DB1531" si="7467">AY1512</f>
        <v>0</v>
      </c>
      <c r="DC1512" s="95">
        <f t="shared" ref="DC1512:DC1531" si="7468">BK1512</f>
        <v>0</v>
      </c>
      <c r="DD1512" s="95">
        <f t="shared" ref="DD1512:DD1531" si="7469">BM1512</f>
        <v>0</v>
      </c>
      <c r="DE1512" s="95">
        <f t="shared" ref="DE1512:DE1531" si="7470">BO1512</f>
        <v>0</v>
      </c>
      <c r="DF1512" s="95">
        <f t="shared" ref="DF1512:DF1531" si="7471">BQ1512</f>
        <v>0</v>
      </c>
      <c r="DG1512" s="95">
        <f t="shared" ref="DG1512:DG1531" si="7472">BS1512</f>
        <v>0</v>
      </c>
      <c r="DH1512" s="95">
        <f t="shared" ref="DH1512:DH1531" si="7473">BT1512</f>
        <v>0</v>
      </c>
      <c r="DI1512" s="95">
        <f t="shared" ref="DI1512:DI1531" si="7474">BU1512</f>
        <v>0</v>
      </c>
      <c r="DJ1512" s="95">
        <f t="shared" ref="DJ1512:DJ1531" si="7475">BV1512</f>
        <v>0</v>
      </c>
      <c r="DK1512" s="95">
        <f t="shared" ref="DK1512:DK1531" si="7476">BW1512</f>
        <v>0</v>
      </c>
      <c r="DL1512" s="95">
        <f t="shared" ref="DL1512:DL1531" si="7477">BX1512</f>
        <v>0</v>
      </c>
      <c r="DM1512" s="95">
        <f t="shared" ref="DM1512:DM1531" si="7478">BY1512</f>
        <v>0</v>
      </c>
      <c r="DN1512" s="95">
        <f t="shared" ref="DN1512:DN1531" si="7479">BZ1512</f>
        <v>0</v>
      </c>
      <c r="DO1512" s="95">
        <f t="shared" ref="DO1512:DO1531" si="7480">CA1512</f>
        <v>0</v>
      </c>
      <c r="DP1512" s="95">
        <f t="shared" ref="DP1512:DP1531" si="7481">CB1512</f>
        <v>0</v>
      </c>
      <c r="DQ1512" s="95">
        <f t="shared" ref="DQ1512:DQ1531" si="7482">CC1512</f>
        <v>0</v>
      </c>
      <c r="DR1512" s="91">
        <f t="shared" si="7428"/>
        <v>0</v>
      </c>
      <c r="DS1512" s="92">
        <f t="shared" si="7394"/>
        <v>0</v>
      </c>
      <c r="DT1512" s="92">
        <f t="shared" si="7395"/>
        <v>0</v>
      </c>
      <c r="DU1512" s="93">
        <f t="shared" si="7396"/>
        <v>0</v>
      </c>
      <c r="DV1512" s="93">
        <f t="shared" si="7397"/>
        <v>0</v>
      </c>
      <c r="DW1512" s="93">
        <f t="shared" si="7398"/>
        <v>0</v>
      </c>
      <c r="DX1512" s="93">
        <f t="shared" si="7399"/>
        <v>0</v>
      </c>
      <c r="DY1512" s="93">
        <f t="shared" si="7400"/>
        <v>0</v>
      </c>
      <c r="DZ1512" s="93">
        <f t="shared" si="7401"/>
        <v>0</v>
      </c>
      <c r="EA1512" s="93">
        <f t="shared" si="7402"/>
        <v>0</v>
      </c>
      <c r="EB1512" s="93">
        <f t="shared" si="7403"/>
        <v>0</v>
      </c>
      <c r="EC1512" s="93">
        <f t="shared" si="7404"/>
        <v>0</v>
      </c>
      <c r="ED1512" s="93">
        <f t="shared" si="7405"/>
        <v>0</v>
      </c>
      <c r="EE1512" s="93">
        <f t="shared" si="7406"/>
        <v>0</v>
      </c>
      <c r="EF1512" s="93">
        <f t="shared" si="7407"/>
        <v>0</v>
      </c>
      <c r="EG1512" s="93">
        <f t="shared" si="7408"/>
        <v>0</v>
      </c>
      <c r="EH1512" s="93">
        <f t="shared" si="7409"/>
        <v>0</v>
      </c>
      <c r="EI1512" s="93">
        <f t="shared" si="7410"/>
        <v>0</v>
      </c>
      <c r="EJ1512" s="93">
        <f t="shared" si="7411"/>
        <v>0</v>
      </c>
      <c r="EK1512" s="93">
        <f t="shared" si="7412"/>
        <v>0</v>
      </c>
      <c r="EL1512" s="93">
        <f t="shared" si="7413"/>
        <v>0</v>
      </c>
      <c r="EM1512" s="93">
        <f t="shared" si="7414"/>
        <v>0</v>
      </c>
      <c r="EN1512" s="93">
        <f t="shared" si="7415"/>
        <v>0</v>
      </c>
      <c r="EO1512" s="93">
        <f t="shared" si="7416"/>
        <v>0</v>
      </c>
      <c r="EP1512" s="93">
        <f t="shared" si="7417"/>
        <v>0</v>
      </c>
      <c r="EQ1512" s="93">
        <f t="shared" si="7418"/>
        <v>0</v>
      </c>
      <c r="ER1512" s="93">
        <f t="shared" si="7419"/>
        <v>0</v>
      </c>
      <c r="ES1512" s="93">
        <f t="shared" si="7420"/>
        <v>0</v>
      </c>
      <c r="ET1512" s="93">
        <f t="shared" si="7421"/>
        <v>0</v>
      </c>
      <c r="EU1512" s="93">
        <f t="shared" si="7422"/>
        <v>0</v>
      </c>
      <c r="EV1512" s="93">
        <f t="shared" si="7423"/>
        <v>0</v>
      </c>
      <c r="EW1512" s="93">
        <f t="shared" si="7424"/>
        <v>0</v>
      </c>
      <c r="EX1512" s="93">
        <f t="shared" si="7425"/>
        <v>0</v>
      </c>
      <c r="EY1512" s="93">
        <f t="shared" si="7426"/>
        <v>0</v>
      </c>
      <c r="EZ1512" s="93">
        <f t="shared" si="7427"/>
        <v>0</v>
      </c>
    </row>
    <row r="1513" spans="1:156" hidden="1">
      <c r="A1513" s="82" t="s">
        <v>1803</v>
      </c>
      <c r="B1513" s="101" t="s">
        <v>95</v>
      </c>
      <c r="C1513" s="82">
        <v>10803</v>
      </c>
      <c r="D1513" s="33"/>
      <c r="E1513" s="33"/>
      <c r="F1513" s="33"/>
      <c r="G1513" s="33"/>
      <c r="H1513" s="33"/>
      <c r="I1513" s="33"/>
      <c r="J1513" s="33"/>
      <c r="K1513" s="33"/>
      <c r="L1513" s="33"/>
      <c r="M1513" s="33"/>
      <c r="N1513" s="33"/>
      <c r="O1513" s="33"/>
      <c r="P1513" s="33"/>
      <c r="Q1513" s="33"/>
      <c r="R1513" s="33"/>
      <c r="S1513" s="33"/>
      <c r="T1513" s="33"/>
      <c r="U1513" s="33"/>
      <c r="V1513" s="33"/>
      <c r="W1513" s="33"/>
      <c r="X1513" s="33"/>
      <c r="Y1513" s="33"/>
      <c r="Z1513" s="33"/>
      <c r="AA1513" s="33"/>
      <c r="AB1513" s="33"/>
      <c r="AC1513" s="33"/>
      <c r="AD1513" s="31"/>
      <c r="AE1513" s="103"/>
      <c r="AF1513" s="95">
        <f t="shared" si="7433"/>
        <v>0</v>
      </c>
      <c r="AG1513" s="95">
        <f t="shared" si="7434"/>
        <v>0</v>
      </c>
      <c r="AH1513" s="96"/>
      <c r="AI1513" s="96"/>
      <c r="AJ1513" s="96"/>
      <c r="AK1513" s="96"/>
      <c r="AL1513" s="96"/>
      <c r="AM1513" s="96"/>
      <c r="AN1513" s="96"/>
      <c r="AO1513" s="96"/>
      <c r="AP1513" s="95">
        <f t="shared" si="7435"/>
        <v>0</v>
      </c>
      <c r="AQ1513" s="96"/>
      <c r="AR1513" s="96"/>
      <c r="AS1513" s="96"/>
      <c r="AT1513" s="96"/>
      <c r="AU1513" s="95">
        <f t="shared" si="7436"/>
        <v>0</v>
      </c>
      <c r="AV1513" s="96"/>
      <c r="AW1513" s="96"/>
      <c r="AX1513" s="96"/>
      <c r="AY1513" s="96"/>
      <c r="AZ1513" s="95">
        <f t="shared" si="7437"/>
        <v>0</v>
      </c>
      <c r="BA1513" s="96"/>
      <c r="BB1513" s="96"/>
      <c r="BC1513" s="96"/>
      <c r="BD1513" s="96"/>
      <c r="BE1513" s="95">
        <f t="shared" si="7438"/>
        <v>0</v>
      </c>
      <c r="BF1513" s="95">
        <f t="shared" si="7439"/>
        <v>0</v>
      </c>
      <c r="BG1513" s="95">
        <f t="shared" si="7440"/>
        <v>0</v>
      </c>
      <c r="BH1513" s="95">
        <f t="shared" si="7441"/>
        <v>0</v>
      </c>
      <c r="BI1513" s="95">
        <f t="shared" si="7442"/>
        <v>0</v>
      </c>
      <c r="BJ1513" s="95">
        <f t="shared" si="7443"/>
        <v>0</v>
      </c>
      <c r="BK1513" s="95">
        <f t="shared" si="7444"/>
        <v>0</v>
      </c>
      <c r="BL1513" s="96"/>
      <c r="BM1513" s="96"/>
      <c r="BN1513" s="96"/>
      <c r="BO1513" s="96"/>
      <c r="BP1513" s="96"/>
      <c r="BQ1513" s="96"/>
      <c r="BR1513" s="96"/>
      <c r="BS1513" s="96"/>
      <c r="BT1513" s="95">
        <f t="shared" si="7445"/>
        <v>0</v>
      </c>
      <c r="BU1513" s="96"/>
      <c r="BV1513" s="96"/>
      <c r="BW1513" s="96"/>
      <c r="BX1513" s="96"/>
      <c r="BY1513" s="95">
        <f t="shared" si="7446"/>
        <v>0</v>
      </c>
      <c r="BZ1513" s="96"/>
      <c r="CA1513" s="96"/>
      <c r="CB1513" s="96"/>
      <c r="CC1513" s="96"/>
      <c r="CD1513" s="95">
        <f t="shared" si="7447"/>
        <v>0</v>
      </c>
      <c r="CE1513" s="96"/>
      <c r="CF1513" s="96"/>
      <c r="CG1513" s="96"/>
      <c r="CH1513" s="96"/>
      <c r="CI1513" s="95">
        <f t="shared" si="7448"/>
        <v>0</v>
      </c>
      <c r="CJ1513" s="95">
        <f t="shared" si="7449"/>
        <v>0</v>
      </c>
      <c r="CK1513" s="95">
        <f t="shared" si="7450"/>
        <v>0</v>
      </c>
      <c r="CL1513" s="95">
        <f t="shared" si="7451"/>
        <v>0</v>
      </c>
      <c r="CM1513" s="95">
        <f t="shared" si="7452"/>
        <v>0</v>
      </c>
      <c r="CN1513" s="95">
        <f t="shared" si="7453"/>
        <v>0</v>
      </c>
      <c r="CO1513" s="95">
        <f t="shared" si="7454"/>
        <v>0</v>
      </c>
      <c r="CP1513" s="95">
        <f t="shared" si="7455"/>
        <v>0</v>
      </c>
      <c r="CQ1513" s="95">
        <f t="shared" si="7456"/>
        <v>0</v>
      </c>
      <c r="CR1513" s="95">
        <f t="shared" si="7457"/>
        <v>0</v>
      </c>
      <c r="CS1513" s="95">
        <f t="shared" si="7458"/>
        <v>0</v>
      </c>
      <c r="CT1513" s="95">
        <f t="shared" si="7459"/>
        <v>0</v>
      </c>
      <c r="CU1513" s="95">
        <f t="shared" si="7460"/>
        <v>0</v>
      </c>
      <c r="CV1513" s="95">
        <f t="shared" si="7461"/>
        <v>0</v>
      </c>
      <c r="CW1513" s="95">
        <f t="shared" si="7462"/>
        <v>0</v>
      </c>
      <c r="CX1513" s="95">
        <f t="shared" si="7463"/>
        <v>0</v>
      </c>
      <c r="CY1513" s="95">
        <f t="shared" si="7464"/>
        <v>0</v>
      </c>
      <c r="CZ1513" s="95">
        <f t="shared" si="7465"/>
        <v>0</v>
      </c>
      <c r="DA1513" s="95">
        <f t="shared" si="7466"/>
        <v>0</v>
      </c>
      <c r="DB1513" s="95">
        <f t="shared" si="7467"/>
        <v>0</v>
      </c>
      <c r="DC1513" s="95">
        <f t="shared" si="7468"/>
        <v>0</v>
      </c>
      <c r="DD1513" s="95">
        <f t="shared" si="7469"/>
        <v>0</v>
      </c>
      <c r="DE1513" s="95">
        <f t="shared" si="7470"/>
        <v>0</v>
      </c>
      <c r="DF1513" s="95">
        <f t="shared" si="7471"/>
        <v>0</v>
      </c>
      <c r="DG1513" s="95">
        <f t="shared" si="7472"/>
        <v>0</v>
      </c>
      <c r="DH1513" s="95">
        <f t="shared" si="7473"/>
        <v>0</v>
      </c>
      <c r="DI1513" s="95">
        <f t="shared" si="7474"/>
        <v>0</v>
      </c>
      <c r="DJ1513" s="95">
        <f t="shared" si="7475"/>
        <v>0</v>
      </c>
      <c r="DK1513" s="95">
        <f t="shared" si="7476"/>
        <v>0</v>
      </c>
      <c r="DL1513" s="95">
        <f t="shared" si="7477"/>
        <v>0</v>
      </c>
      <c r="DM1513" s="95">
        <f t="shared" si="7478"/>
        <v>0</v>
      </c>
      <c r="DN1513" s="95">
        <f t="shared" si="7479"/>
        <v>0</v>
      </c>
      <c r="DO1513" s="95">
        <f t="shared" si="7480"/>
        <v>0</v>
      </c>
      <c r="DP1513" s="95">
        <f t="shared" si="7481"/>
        <v>0</v>
      </c>
      <c r="DQ1513" s="95">
        <f t="shared" si="7482"/>
        <v>0</v>
      </c>
      <c r="DR1513" s="91">
        <f t="shared" si="7428"/>
        <v>0</v>
      </c>
      <c r="DS1513" s="92">
        <f t="shared" si="7394"/>
        <v>0</v>
      </c>
      <c r="DT1513" s="92">
        <f t="shared" si="7395"/>
        <v>0</v>
      </c>
      <c r="DU1513" s="93">
        <f t="shared" si="7396"/>
        <v>0</v>
      </c>
      <c r="DV1513" s="93">
        <f t="shared" si="7397"/>
        <v>0</v>
      </c>
      <c r="DW1513" s="93">
        <f t="shared" si="7398"/>
        <v>0</v>
      </c>
      <c r="DX1513" s="93">
        <f t="shared" si="7399"/>
        <v>0</v>
      </c>
      <c r="DY1513" s="93">
        <f t="shared" si="7400"/>
        <v>0</v>
      </c>
      <c r="DZ1513" s="93">
        <f t="shared" si="7401"/>
        <v>0</v>
      </c>
      <c r="EA1513" s="93">
        <f t="shared" si="7402"/>
        <v>0</v>
      </c>
      <c r="EB1513" s="93">
        <f t="shared" si="7403"/>
        <v>0</v>
      </c>
      <c r="EC1513" s="93">
        <f t="shared" si="7404"/>
        <v>0</v>
      </c>
      <c r="ED1513" s="93">
        <f t="shared" si="7405"/>
        <v>0</v>
      </c>
      <c r="EE1513" s="93">
        <f t="shared" si="7406"/>
        <v>0</v>
      </c>
      <c r="EF1513" s="93">
        <f t="shared" si="7407"/>
        <v>0</v>
      </c>
      <c r="EG1513" s="93">
        <f t="shared" si="7408"/>
        <v>0</v>
      </c>
      <c r="EH1513" s="93">
        <f t="shared" si="7409"/>
        <v>0</v>
      </c>
      <c r="EI1513" s="93">
        <f t="shared" si="7410"/>
        <v>0</v>
      </c>
      <c r="EJ1513" s="93">
        <f t="shared" si="7411"/>
        <v>0</v>
      </c>
      <c r="EK1513" s="93">
        <f t="shared" si="7412"/>
        <v>0</v>
      </c>
      <c r="EL1513" s="93">
        <f t="shared" si="7413"/>
        <v>0</v>
      </c>
      <c r="EM1513" s="93">
        <f t="shared" si="7414"/>
        <v>0</v>
      </c>
      <c r="EN1513" s="93">
        <f t="shared" si="7415"/>
        <v>0</v>
      </c>
      <c r="EO1513" s="93">
        <f t="shared" si="7416"/>
        <v>0</v>
      </c>
      <c r="EP1513" s="93">
        <f t="shared" si="7417"/>
        <v>0</v>
      </c>
      <c r="EQ1513" s="93">
        <f t="shared" si="7418"/>
        <v>0</v>
      </c>
      <c r="ER1513" s="93">
        <f t="shared" si="7419"/>
        <v>0</v>
      </c>
      <c r="ES1513" s="93">
        <f t="shared" si="7420"/>
        <v>0</v>
      </c>
      <c r="ET1513" s="93">
        <f t="shared" si="7421"/>
        <v>0</v>
      </c>
      <c r="EU1513" s="93">
        <f t="shared" si="7422"/>
        <v>0</v>
      </c>
      <c r="EV1513" s="93">
        <f t="shared" si="7423"/>
        <v>0</v>
      </c>
      <c r="EW1513" s="93">
        <f t="shared" si="7424"/>
        <v>0</v>
      </c>
      <c r="EX1513" s="93">
        <f t="shared" si="7425"/>
        <v>0</v>
      </c>
      <c r="EY1513" s="93">
        <f t="shared" si="7426"/>
        <v>0</v>
      </c>
      <c r="EZ1513" s="93">
        <f t="shared" si="7427"/>
        <v>0</v>
      </c>
    </row>
    <row r="1514" spans="1:156" hidden="1">
      <c r="A1514" s="82" t="s">
        <v>1804</v>
      </c>
      <c r="B1514" s="101" t="s">
        <v>61</v>
      </c>
      <c r="C1514" s="82">
        <v>10804</v>
      </c>
      <c r="D1514" s="33"/>
      <c r="E1514" s="33"/>
      <c r="F1514" s="33"/>
      <c r="G1514" s="33"/>
      <c r="H1514" s="33"/>
      <c r="I1514" s="33"/>
      <c r="J1514" s="33"/>
      <c r="K1514" s="33"/>
      <c r="L1514" s="33"/>
      <c r="M1514" s="33"/>
      <c r="N1514" s="33"/>
      <c r="O1514" s="33"/>
      <c r="P1514" s="33"/>
      <c r="Q1514" s="33"/>
      <c r="R1514" s="33"/>
      <c r="S1514" s="33"/>
      <c r="T1514" s="33"/>
      <c r="U1514" s="33"/>
      <c r="V1514" s="33"/>
      <c r="W1514" s="33"/>
      <c r="X1514" s="33"/>
      <c r="Y1514" s="33"/>
      <c r="Z1514" s="33"/>
      <c r="AA1514" s="33"/>
      <c r="AB1514" s="33"/>
      <c r="AC1514" s="33"/>
      <c r="AD1514" s="31"/>
      <c r="AE1514" s="103"/>
      <c r="AF1514" s="95">
        <f t="shared" si="7433"/>
        <v>0</v>
      </c>
      <c r="AG1514" s="95">
        <f t="shared" si="7434"/>
        <v>0</v>
      </c>
      <c r="AH1514" s="96"/>
      <c r="AI1514" s="96"/>
      <c r="AJ1514" s="96"/>
      <c r="AK1514" s="96"/>
      <c r="AL1514" s="96"/>
      <c r="AM1514" s="96"/>
      <c r="AN1514" s="96"/>
      <c r="AO1514" s="96"/>
      <c r="AP1514" s="95">
        <f t="shared" si="7435"/>
        <v>0</v>
      </c>
      <c r="AQ1514" s="96"/>
      <c r="AR1514" s="96"/>
      <c r="AS1514" s="96"/>
      <c r="AT1514" s="96"/>
      <c r="AU1514" s="95">
        <f t="shared" si="7436"/>
        <v>0</v>
      </c>
      <c r="AV1514" s="96"/>
      <c r="AW1514" s="96"/>
      <c r="AX1514" s="96"/>
      <c r="AY1514" s="96"/>
      <c r="AZ1514" s="95">
        <f t="shared" si="7437"/>
        <v>0</v>
      </c>
      <c r="BA1514" s="96"/>
      <c r="BB1514" s="96"/>
      <c r="BC1514" s="96"/>
      <c r="BD1514" s="96"/>
      <c r="BE1514" s="95">
        <f t="shared" si="7438"/>
        <v>0</v>
      </c>
      <c r="BF1514" s="95">
        <f t="shared" si="7439"/>
        <v>0</v>
      </c>
      <c r="BG1514" s="95">
        <f t="shared" si="7440"/>
        <v>0</v>
      </c>
      <c r="BH1514" s="95">
        <f t="shared" si="7441"/>
        <v>0</v>
      </c>
      <c r="BI1514" s="95">
        <f t="shared" si="7442"/>
        <v>0</v>
      </c>
      <c r="BJ1514" s="95">
        <f t="shared" si="7443"/>
        <v>0</v>
      </c>
      <c r="BK1514" s="95">
        <f t="shared" si="7444"/>
        <v>0</v>
      </c>
      <c r="BL1514" s="96"/>
      <c r="BM1514" s="96"/>
      <c r="BN1514" s="96"/>
      <c r="BO1514" s="96"/>
      <c r="BP1514" s="96"/>
      <c r="BQ1514" s="96"/>
      <c r="BR1514" s="96"/>
      <c r="BS1514" s="96"/>
      <c r="BT1514" s="95">
        <f t="shared" si="7445"/>
        <v>0</v>
      </c>
      <c r="BU1514" s="96"/>
      <c r="BV1514" s="96"/>
      <c r="BW1514" s="96"/>
      <c r="BX1514" s="96"/>
      <c r="BY1514" s="95">
        <f t="shared" si="7446"/>
        <v>0</v>
      </c>
      <c r="BZ1514" s="96"/>
      <c r="CA1514" s="96"/>
      <c r="CB1514" s="96"/>
      <c r="CC1514" s="96"/>
      <c r="CD1514" s="95">
        <f t="shared" si="7447"/>
        <v>0</v>
      </c>
      <c r="CE1514" s="96"/>
      <c r="CF1514" s="96"/>
      <c r="CG1514" s="96"/>
      <c r="CH1514" s="96"/>
      <c r="CI1514" s="95">
        <f t="shared" si="7448"/>
        <v>0</v>
      </c>
      <c r="CJ1514" s="95">
        <f t="shared" si="7449"/>
        <v>0</v>
      </c>
      <c r="CK1514" s="95">
        <f t="shared" si="7450"/>
        <v>0</v>
      </c>
      <c r="CL1514" s="95">
        <f t="shared" si="7451"/>
        <v>0</v>
      </c>
      <c r="CM1514" s="95">
        <f t="shared" si="7452"/>
        <v>0</v>
      </c>
      <c r="CN1514" s="95">
        <f t="shared" si="7453"/>
        <v>0</v>
      </c>
      <c r="CO1514" s="95">
        <f t="shared" si="7454"/>
        <v>0</v>
      </c>
      <c r="CP1514" s="95">
        <f t="shared" si="7455"/>
        <v>0</v>
      </c>
      <c r="CQ1514" s="95">
        <f t="shared" si="7456"/>
        <v>0</v>
      </c>
      <c r="CR1514" s="95">
        <f t="shared" si="7457"/>
        <v>0</v>
      </c>
      <c r="CS1514" s="95">
        <f t="shared" si="7458"/>
        <v>0</v>
      </c>
      <c r="CT1514" s="95">
        <f t="shared" si="7459"/>
        <v>0</v>
      </c>
      <c r="CU1514" s="95">
        <f t="shared" si="7460"/>
        <v>0</v>
      </c>
      <c r="CV1514" s="95">
        <f t="shared" si="7461"/>
        <v>0</v>
      </c>
      <c r="CW1514" s="95">
        <f t="shared" si="7462"/>
        <v>0</v>
      </c>
      <c r="CX1514" s="95">
        <f t="shared" si="7463"/>
        <v>0</v>
      </c>
      <c r="CY1514" s="95">
        <f t="shared" si="7464"/>
        <v>0</v>
      </c>
      <c r="CZ1514" s="95">
        <f t="shared" si="7465"/>
        <v>0</v>
      </c>
      <c r="DA1514" s="95">
        <f t="shared" si="7466"/>
        <v>0</v>
      </c>
      <c r="DB1514" s="95">
        <f t="shared" si="7467"/>
        <v>0</v>
      </c>
      <c r="DC1514" s="95">
        <f t="shared" si="7468"/>
        <v>0</v>
      </c>
      <c r="DD1514" s="95">
        <f t="shared" si="7469"/>
        <v>0</v>
      </c>
      <c r="DE1514" s="95">
        <f t="shared" si="7470"/>
        <v>0</v>
      </c>
      <c r="DF1514" s="95">
        <f t="shared" si="7471"/>
        <v>0</v>
      </c>
      <c r="DG1514" s="95">
        <f t="shared" si="7472"/>
        <v>0</v>
      </c>
      <c r="DH1514" s="95">
        <f t="shared" si="7473"/>
        <v>0</v>
      </c>
      <c r="DI1514" s="95">
        <f t="shared" si="7474"/>
        <v>0</v>
      </c>
      <c r="DJ1514" s="95">
        <f t="shared" si="7475"/>
        <v>0</v>
      </c>
      <c r="DK1514" s="95">
        <f t="shared" si="7476"/>
        <v>0</v>
      </c>
      <c r="DL1514" s="95">
        <f t="shared" si="7477"/>
        <v>0</v>
      </c>
      <c r="DM1514" s="95">
        <f t="shared" si="7478"/>
        <v>0</v>
      </c>
      <c r="DN1514" s="95">
        <f t="shared" si="7479"/>
        <v>0</v>
      </c>
      <c r="DO1514" s="95">
        <f t="shared" si="7480"/>
        <v>0</v>
      </c>
      <c r="DP1514" s="95">
        <f t="shared" si="7481"/>
        <v>0</v>
      </c>
      <c r="DQ1514" s="95">
        <f t="shared" si="7482"/>
        <v>0</v>
      </c>
      <c r="DR1514" s="91">
        <f t="shared" si="7428"/>
        <v>0</v>
      </c>
      <c r="DS1514" s="92">
        <f t="shared" si="7394"/>
        <v>0</v>
      </c>
      <c r="DT1514" s="92">
        <f t="shared" si="7395"/>
        <v>0</v>
      </c>
      <c r="DU1514" s="93">
        <f t="shared" si="7396"/>
        <v>0</v>
      </c>
      <c r="DV1514" s="93">
        <f t="shared" si="7397"/>
        <v>0</v>
      </c>
      <c r="DW1514" s="93">
        <f t="shared" si="7398"/>
        <v>0</v>
      </c>
      <c r="DX1514" s="93">
        <f t="shared" si="7399"/>
        <v>0</v>
      </c>
      <c r="DY1514" s="93">
        <f t="shared" si="7400"/>
        <v>0</v>
      </c>
      <c r="DZ1514" s="93">
        <f t="shared" si="7401"/>
        <v>0</v>
      </c>
      <c r="EA1514" s="93">
        <f t="shared" si="7402"/>
        <v>0</v>
      </c>
      <c r="EB1514" s="93">
        <f t="shared" si="7403"/>
        <v>0</v>
      </c>
      <c r="EC1514" s="93">
        <f t="shared" si="7404"/>
        <v>0</v>
      </c>
      <c r="ED1514" s="93">
        <f t="shared" si="7405"/>
        <v>0</v>
      </c>
      <c r="EE1514" s="93">
        <f t="shared" si="7406"/>
        <v>0</v>
      </c>
      <c r="EF1514" s="93">
        <f t="shared" si="7407"/>
        <v>0</v>
      </c>
      <c r="EG1514" s="93">
        <f t="shared" si="7408"/>
        <v>0</v>
      </c>
      <c r="EH1514" s="93">
        <f t="shared" si="7409"/>
        <v>0</v>
      </c>
      <c r="EI1514" s="93">
        <f t="shared" si="7410"/>
        <v>0</v>
      </c>
      <c r="EJ1514" s="93">
        <f t="shared" si="7411"/>
        <v>0</v>
      </c>
      <c r="EK1514" s="93">
        <f t="shared" si="7412"/>
        <v>0</v>
      </c>
      <c r="EL1514" s="93">
        <f t="shared" si="7413"/>
        <v>0</v>
      </c>
      <c r="EM1514" s="93">
        <f t="shared" si="7414"/>
        <v>0</v>
      </c>
      <c r="EN1514" s="93">
        <f t="shared" si="7415"/>
        <v>0</v>
      </c>
      <c r="EO1514" s="93">
        <f t="shared" si="7416"/>
        <v>0</v>
      </c>
      <c r="EP1514" s="93">
        <f t="shared" si="7417"/>
        <v>0</v>
      </c>
      <c r="EQ1514" s="93">
        <f t="shared" si="7418"/>
        <v>0</v>
      </c>
      <c r="ER1514" s="93">
        <f t="shared" si="7419"/>
        <v>0</v>
      </c>
      <c r="ES1514" s="93">
        <f t="shared" si="7420"/>
        <v>0</v>
      </c>
      <c r="ET1514" s="93">
        <f t="shared" si="7421"/>
        <v>0</v>
      </c>
      <c r="EU1514" s="93">
        <f t="shared" si="7422"/>
        <v>0</v>
      </c>
      <c r="EV1514" s="93">
        <f t="shared" si="7423"/>
        <v>0</v>
      </c>
      <c r="EW1514" s="93">
        <f t="shared" si="7424"/>
        <v>0</v>
      </c>
      <c r="EX1514" s="93">
        <f t="shared" si="7425"/>
        <v>0</v>
      </c>
      <c r="EY1514" s="93">
        <f t="shared" si="7426"/>
        <v>0</v>
      </c>
      <c r="EZ1514" s="93">
        <f t="shared" si="7427"/>
        <v>0</v>
      </c>
    </row>
    <row r="1515" spans="1:156" ht="40.5" hidden="1">
      <c r="A1515" s="82" t="s">
        <v>1805</v>
      </c>
      <c r="B1515" s="101" t="s">
        <v>1806</v>
      </c>
      <c r="C1515" s="82">
        <v>10805</v>
      </c>
      <c r="D1515" s="33"/>
      <c r="E1515" s="33"/>
      <c r="F1515" s="33"/>
      <c r="G1515" s="33"/>
      <c r="H1515" s="33"/>
      <c r="I1515" s="33"/>
      <c r="J1515" s="33"/>
      <c r="K1515" s="33"/>
      <c r="L1515" s="33"/>
      <c r="M1515" s="33"/>
      <c r="N1515" s="33"/>
      <c r="O1515" s="33"/>
      <c r="P1515" s="33"/>
      <c r="Q1515" s="33"/>
      <c r="R1515" s="33"/>
      <c r="S1515" s="33"/>
      <c r="T1515" s="33"/>
      <c r="U1515" s="33"/>
      <c r="V1515" s="33"/>
      <c r="W1515" s="33"/>
      <c r="X1515" s="33"/>
      <c r="Y1515" s="33"/>
      <c r="Z1515" s="33"/>
      <c r="AA1515" s="33"/>
      <c r="AB1515" s="33"/>
      <c r="AC1515" s="33"/>
      <c r="AD1515" s="31"/>
      <c r="AE1515" s="103"/>
      <c r="AF1515" s="95">
        <f t="shared" si="7433"/>
        <v>0</v>
      </c>
      <c r="AG1515" s="95">
        <f t="shared" si="7434"/>
        <v>0</v>
      </c>
      <c r="AH1515" s="96"/>
      <c r="AI1515" s="96"/>
      <c r="AJ1515" s="96"/>
      <c r="AK1515" s="96"/>
      <c r="AL1515" s="96"/>
      <c r="AM1515" s="96"/>
      <c r="AN1515" s="96"/>
      <c r="AO1515" s="96"/>
      <c r="AP1515" s="95">
        <f t="shared" si="7435"/>
        <v>0</v>
      </c>
      <c r="AQ1515" s="96"/>
      <c r="AR1515" s="96"/>
      <c r="AS1515" s="96"/>
      <c r="AT1515" s="96"/>
      <c r="AU1515" s="95">
        <f t="shared" si="7436"/>
        <v>0</v>
      </c>
      <c r="AV1515" s="96"/>
      <c r="AW1515" s="96"/>
      <c r="AX1515" s="96"/>
      <c r="AY1515" s="96"/>
      <c r="AZ1515" s="95">
        <f t="shared" si="7437"/>
        <v>0</v>
      </c>
      <c r="BA1515" s="96"/>
      <c r="BB1515" s="96"/>
      <c r="BC1515" s="96"/>
      <c r="BD1515" s="96"/>
      <c r="BE1515" s="95">
        <f t="shared" si="7438"/>
        <v>0</v>
      </c>
      <c r="BF1515" s="95">
        <f t="shared" si="7439"/>
        <v>0</v>
      </c>
      <c r="BG1515" s="95">
        <f t="shared" si="7440"/>
        <v>0</v>
      </c>
      <c r="BH1515" s="95">
        <f t="shared" si="7441"/>
        <v>0</v>
      </c>
      <c r="BI1515" s="95">
        <f t="shared" si="7442"/>
        <v>0</v>
      </c>
      <c r="BJ1515" s="95">
        <f t="shared" si="7443"/>
        <v>0</v>
      </c>
      <c r="BK1515" s="95">
        <f t="shared" si="7444"/>
        <v>0</v>
      </c>
      <c r="BL1515" s="96"/>
      <c r="BM1515" s="96"/>
      <c r="BN1515" s="96"/>
      <c r="BO1515" s="96"/>
      <c r="BP1515" s="96"/>
      <c r="BQ1515" s="96"/>
      <c r="BR1515" s="96"/>
      <c r="BS1515" s="96"/>
      <c r="BT1515" s="95">
        <f t="shared" si="7445"/>
        <v>0</v>
      </c>
      <c r="BU1515" s="96"/>
      <c r="BV1515" s="96"/>
      <c r="BW1515" s="96"/>
      <c r="BX1515" s="96"/>
      <c r="BY1515" s="95">
        <f t="shared" si="7446"/>
        <v>0</v>
      </c>
      <c r="BZ1515" s="96"/>
      <c r="CA1515" s="96"/>
      <c r="CB1515" s="96"/>
      <c r="CC1515" s="96"/>
      <c r="CD1515" s="95">
        <f t="shared" si="7447"/>
        <v>0</v>
      </c>
      <c r="CE1515" s="96"/>
      <c r="CF1515" s="96"/>
      <c r="CG1515" s="96"/>
      <c r="CH1515" s="96"/>
      <c r="CI1515" s="95">
        <f t="shared" si="7448"/>
        <v>0</v>
      </c>
      <c r="CJ1515" s="95">
        <f t="shared" si="7449"/>
        <v>0</v>
      </c>
      <c r="CK1515" s="95">
        <f t="shared" si="7450"/>
        <v>0</v>
      </c>
      <c r="CL1515" s="95">
        <f t="shared" si="7451"/>
        <v>0</v>
      </c>
      <c r="CM1515" s="95">
        <f t="shared" si="7452"/>
        <v>0</v>
      </c>
      <c r="CN1515" s="95">
        <f t="shared" si="7453"/>
        <v>0</v>
      </c>
      <c r="CO1515" s="95">
        <f t="shared" si="7454"/>
        <v>0</v>
      </c>
      <c r="CP1515" s="95">
        <f t="shared" si="7455"/>
        <v>0</v>
      </c>
      <c r="CQ1515" s="95">
        <f t="shared" si="7456"/>
        <v>0</v>
      </c>
      <c r="CR1515" s="95">
        <f t="shared" si="7457"/>
        <v>0</v>
      </c>
      <c r="CS1515" s="95">
        <f t="shared" si="7458"/>
        <v>0</v>
      </c>
      <c r="CT1515" s="95">
        <f t="shared" si="7459"/>
        <v>0</v>
      </c>
      <c r="CU1515" s="95">
        <f t="shared" si="7460"/>
        <v>0</v>
      </c>
      <c r="CV1515" s="95">
        <f t="shared" si="7461"/>
        <v>0</v>
      </c>
      <c r="CW1515" s="95">
        <f t="shared" si="7462"/>
        <v>0</v>
      </c>
      <c r="CX1515" s="95">
        <f t="shared" si="7463"/>
        <v>0</v>
      </c>
      <c r="CY1515" s="95">
        <f t="shared" si="7464"/>
        <v>0</v>
      </c>
      <c r="CZ1515" s="95">
        <f t="shared" si="7465"/>
        <v>0</v>
      </c>
      <c r="DA1515" s="95">
        <f t="shared" si="7466"/>
        <v>0</v>
      </c>
      <c r="DB1515" s="95">
        <f t="shared" si="7467"/>
        <v>0</v>
      </c>
      <c r="DC1515" s="95">
        <f t="shared" si="7468"/>
        <v>0</v>
      </c>
      <c r="DD1515" s="95">
        <f t="shared" si="7469"/>
        <v>0</v>
      </c>
      <c r="DE1515" s="95">
        <f t="shared" si="7470"/>
        <v>0</v>
      </c>
      <c r="DF1515" s="95">
        <f t="shared" si="7471"/>
        <v>0</v>
      </c>
      <c r="DG1515" s="95">
        <f t="shared" si="7472"/>
        <v>0</v>
      </c>
      <c r="DH1515" s="95">
        <f t="shared" si="7473"/>
        <v>0</v>
      </c>
      <c r="DI1515" s="95">
        <f t="shared" si="7474"/>
        <v>0</v>
      </c>
      <c r="DJ1515" s="95">
        <f t="shared" si="7475"/>
        <v>0</v>
      </c>
      <c r="DK1515" s="95">
        <f t="shared" si="7476"/>
        <v>0</v>
      </c>
      <c r="DL1515" s="95">
        <f t="shared" si="7477"/>
        <v>0</v>
      </c>
      <c r="DM1515" s="95">
        <f t="shared" si="7478"/>
        <v>0</v>
      </c>
      <c r="DN1515" s="95">
        <f t="shared" si="7479"/>
        <v>0</v>
      </c>
      <c r="DO1515" s="95">
        <f t="shared" si="7480"/>
        <v>0</v>
      </c>
      <c r="DP1515" s="95">
        <f t="shared" si="7481"/>
        <v>0</v>
      </c>
      <c r="DQ1515" s="95">
        <f t="shared" si="7482"/>
        <v>0</v>
      </c>
      <c r="DR1515" s="91">
        <f t="shared" si="7428"/>
        <v>0</v>
      </c>
      <c r="DS1515" s="92">
        <f t="shared" si="7394"/>
        <v>0</v>
      </c>
      <c r="DT1515" s="92">
        <f t="shared" si="7395"/>
        <v>0</v>
      </c>
      <c r="DU1515" s="93">
        <f t="shared" si="7396"/>
        <v>0</v>
      </c>
      <c r="DV1515" s="93">
        <f t="shared" si="7397"/>
        <v>0</v>
      </c>
      <c r="DW1515" s="93">
        <f t="shared" si="7398"/>
        <v>0</v>
      </c>
      <c r="DX1515" s="93">
        <f t="shared" si="7399"/>
        <v>0</v>
      </c>
      <c r="DY1515" s="93">
        <f t="shared" si="7400"/>
        <v>0</v>
      </c>
      <c r="DZ1515" s="93">
        <f t="shared" si="7401"/>
        <v>0</v>
      </c>
      <c r="EA1515" s="93">
        <f t="shared" si="7402"/>
        <v>0</v>
      </c>
      <c r="EB1515" s="93">
        <f t="shared" si="7403"/>
        <v>0</v>
      </c>
      <c r="EC1515" s="93">
        <f t="shared" si="7404"/>
        <v>0</v>
      </c>
      <c r="ED1515" s="93">
        <f t="shared" si="7405"/>
        <v>0</v>
      </c>
      <c r="EE1515" s="93">
        <f t="shared" si="7406"/>
        <v>0</v>
      </c>
      <c r="EF1515" s="93">
        <f t="shared" si="7407"/>
        <v>0</v>
      </c>
      <c r="EG1515" s="93">
        <f t="shared" si="7408"/>
        <v>0</v>
      </c>
      <c r="EH1515" s="93">
        <f t="shared" si="7409"/>
        <v>0</v>
      </c>
      <c r="EI1515" s="93">
        <f t="shared" si="7410"/>
        <v>0</v>
      </c>
      <c r="EJ1515" s="93">
        <f t="shared" si="7411"/>
        <v>0</v>
      </c>
      <c r="EK1515" s="93">
        <f t="shared" si="7412"/>
        <v>0</v>
      </c>
      <c r="EL1515" s="93">
        <f t="shared" si="7413"/>
        <v>0</v>
      </c>
      <c r="EM1515" s="93">
        <f t="shared" si="7414"/>
        <v>0</v>
      </c>
      <c r="EN1515" s="93">
        <f t="shared" si="7415"/>
        <v>0</v>
      </c>
      <c r="EO1515" s="93">
        <f t="shared" si="7416"/>
        <v>0</v>
      </c>
      <c r="EP1515" s="93">
        <f t="shared" si="7417"/>
        <v>0</v>
      </c>
      <c r="EQ1515" s="93">
        <f t="shared" si="7418"/>
        <v>0</v>
      </c>
      <c r="ER1515" s="93">
        <f t="shared" si="7419"/>
        <v>0</v>
      </c>
      <c r="ES1515" s="93">
        <f t="shared" si="7420"/>
        <v>0</v>
      </c>
      <c r="ET1515" s="93">
        <f t="shared" si="7421"/>
        <v>0</v>
      </c>
      <c r="EU1515" s="93">
        <f t="shared" si="7422"/>
        <v>0</v>
      </c>
      <c r="EV1515" s="93">
        <f t="shared" si="7423"/>
        <v>0</v>
      </c>
      <c r="EW1515" s="93">
        <f t="shared" si="7424"/>
        <v>0</v>
      </c>
      <c r="EX1515" s="93">
        <f t="shared" si="7425"/>
        <v>0</v>
      </c>
      <c r="EY1515" s="93">
        <f t="shared" si="7426"/>
        <v>0</v>
      </c>
      <c r="EZ1515" s="93">
        <f t="shared" si="7427"/>
        <v>0</v>
      </c>
    </row>
    <row r="1516" spans="1:156" ht="40.5" hidden="1">
      <c r="A1516" s="82" t="s">
        <v>1807</v>
      </c>
      <c r="B1516" s="101" t="s">
        <v>1808</v>
      </c>
      <c r="C1516" s="82">
        <v>10806</v>
      </c>
      <c r="D1516" s="33"/>
      <c r="E1516" s="33"/>
      <c r="F1516" s="33"/>
      <c r="G1516" s="33"/>
      <c r="H1516" s="33"/>
      <c r="I1516" s="33"/>
      <c r="J1516" s="33"/>
      <c r="K1516" s="33"/>
      <c r="L1516" s="33"/>
      <c r="M1516" s="33"/>
      <c r="N1516" s="33"/>
      <c r="O1516" s="33"/>
      <c r="P1516" s="33"/>
      <c r="Q1516" s="33"/>
      <c r="R1516" s="33"/>
      <c r="S1516" s="33"/>
      <c r="T1516" s="33"/>
      <c r="U1516" s="33"/>
      <c r="V1516" s="33"/>
      <c r="W1516" s="33"/>
      <c r="X1516" s="33"/>
      <c r="Y1516" s="33"/>
      <c r="Z1516" s="33"/>
      <c r="AA1516" s="33"/>
      <c r="AB1516" s="33"/>
      <c r="AC1516" s="33"/>
      <c r="AD1516" s="31"/>
      <c r="AE1516" s="103"/>
      <c r="AF1516" s="95">
        <f t="shared" si="7433"/>
        <v>0</v>
      </c>
      <c r="AG1516" s="95">
        <f t="shared" si="7434"/>
        <v>0</v>
      </c>
      <c r="AH1516" s="96"/>
      <c r="AI1516" s="96"/>
      <c r="AJ1516" s="96"/>
      <c r="AK1516" s="96"/>
      <c r="AL1516" s="96"/>
      <c r="AM1516" s="96"/>
      <c r="AN1516" s="96"/>
      <c r="AO1516" s="96"/>
      <c r="AP1516" s="95">
        <f t="shared" si="7435"/>
        <v>0</v>
      </c>
      <c r="AQ1516" s="96"/>
      <c r="AR1516" s="96"/>
      <c r="AS1516" s="96"/>
      <c r="AT1516" s="96"/>
      <c r="AU1516" s="95">
        <f t="shared" si="7436"/>
        <v>0</v>
      </c>
      <c r="AV1516" s="96"/>
      <c r="AW1516" s="96"/>
      <c r="AX1516" s="96"/>
      <c r="AY1516" s="96"/>
      <c r="AZ1516" s="95">
        <f t="shared" si="7437"/>
        <v>0</v>
      </c>
      <c r="BA1516" s="96"/>
      <c r="BB1516" s="96"/>
      <c r="BC1516" s="96"/>
      <c r="BD1516" s="96"/>
      <c r="BE1516" s="95">
        <f t="shared" si="7438"/>
        <v>0</v>
      </c>
      <c r="BF1516" s="95">
        <f t="shared" si="7439"/>
        <v>0</v>
      </c>
      <c r="BG1516" s="95">
        <f t="shared" si="7440"/>
        <v>0</v>
      </c>
      <c r="BH1516" s="95">
        <f t="shared" si="7441"/>
        <v>0</v>
      </c>
      <c r="BI1516" s="95">
        <f t="shared" si="7442"/>
        <v>0</v>
      </c>
      <c r="BJ1516" s="95">
        <f t="shared" si="7443"/>
        <v>0</v>
      </c>
      <c r="BK1516" s="95">
        <f t="shared" si="7444"/>
        <v>0</v>
      </c>
      <c r="BL1516" s="96"/>
      <c r="BM1516" s="96"/>
      <c r="BN1516" s="96"/>
      <c r="BO1516" s="96"/>
      <c r="BP1516" s="96"/>
      <c r="BQ1516" s="96"/>
      <c r="BR1516" s="96"/>
      <c r="BS1516" s="96"/>
      <c r="BT1516" s="95">
        <f t="shared" si="7445"/>
        <v>0</v>
      </c>
      <c r="BU1516" s="96"/>
      <c r="BV1516" s="96"/>
      <c r="BW1516" s="96"/>
      <c r="BX1516" s="96"/>
      <c r="BY1516" s="95">
        <f t="shared" si="7446"/>
        <v>0</v>
      </c>
      <c r="BZ1516" s="96"/>
      <c r="CA1516" s="96"/>
      <c r="CB1516" s="96"/>
      <c r="CC1516" s="96"/>
      <c r="CD1516" s="95">
        <f t="shared" si="7447"/>
        <v>0</v>
      </c>
      <c r="CE1516" s="96"/>
      <c r="CF1516" s="96"/>
      <c r="CG1516" s="96"/>
      <c r="CH1516" s="96"/>
      <c r="CI1516" s="95">
        <f t="shared" si="7448"/>
        <v>0</v>
      </c>
      <c r="CJ1516" s="95">
        <f t="shared" si="7449"/>
        <v>0</v>
      </c>
      <c r="CK1516" s="95">
        <f t="shared" si="7450"/>
        <v>0</v>
      </c>
      <c r="CL1516" s="95">
        <f t="shared" si="7451"/>
        <v>0</v>
      </c>
      <c r="CM1516" s="95">
        <f t="shared" si="7452"/>
        <v>0</v>
      </c>
      <c r="CN1516" s="95">
        <f t="shared" si="7453"/>
        <v>0</v>
      </c>
      <c r="CO1516" s="95">
        <f t="shared" si="7454"/>
        <v>0</v>
      </c>
      <c r="CP1516" s="95">
        <f t="shared" si="7455"/>
        <v>0</v>
      </c>
      <c r="CQ1516" s="95">
        <f t="shared" si="7456"/>
        <v>0</v>
      </c>
      <c r="CR1516" s="95">
        <f t="shared" si="7457"/>
        <v>0</v>
      </c>
      <c r="CS1516" s="95">
        <f t="shared" si="7458"/>
        <v>0</v>
      </c>
      <c r="CT1516" s="95">
        <f t="shared" si="7459"/>
        <v>0</v>
      </c>
      <c r="CU1516" s="95">
        <f t="shared" si="7460"/>
        <v>0</v>
      </c>
      <c r="CV1516" s="95">
        <f t="shared" si="7461"/>
        <v>0</v>
      </c>
      <c r="CW1516" s="95">
        <f t="shared" si="7462"/>
        <v>0</v>
      </c>
      <c r="CX1516" s="95">
        <f t="shared" si="7463"/>
        <v>0</v>
      </c>
      <c r="CY1516" s="95">
        <f t="shared" si="7464"/>
        <v>0</v>
      </c>
      <c r="CZ1516" s="95">
        <f t="shared" si="7465"/>
        <v>0</v>
      </c>
      <c r="DA1516" s="95">
        <f t="shared" si="7466"/>
        <v>0</v>
      </c>
      <c r="DB1516" s="95">
        <f t="shared" si="7467"/>
        <v>0</v>
      </c>
      <c r="DC1516" s="95">
        <f t="shared" si="7468"/>
        <v>0</v>
      </c>
      <c r="DD1516" s="95">
        <f t="shared" si="7469"/>
        <v>0</v>
      </c>
      <c r="DE1516" s="95">
        <f t="shared" si="7470"/>
        <v>0</v>
      </c>
      <c r="DF1516" s="95">
        <f t="shared" si="7471"/>
        <v>0</v>
      </c>
      <c r="DG1516" s="95">
        <f t="shared" si="7472"/>
        <v>0</v>
      </c>
      <c r="DH1516" s="95">
        <f t="shared" si="7473"/>
        <v>0</v>
      </c>
      <c r="DI1516" s="95">
        <f t="shared" si="7474"/>
        <v>0</v>
      </c>
      <c r="DJ1516" s="95">
        <f t="shared" si="7475"/>
        <v>0</v>
      </c>
      <c r="DK1516" s="95">
        <f t="shared" si="7476"/>
        <v>0</v>
      </c>
      <c r="DL1516" s="95">
        <f t="shared" si="7477"/>
        <v>0</v>
      </c>
      <c r="DM1516" s="95">
        <f t="shared" si="7478"/>
        <v>0</v>
      </c>
      <c r="DN1516" s="95">
        <f t="shared" si="7479"/>
        <v>0</v>
      </c>
      <c r="DO1516" s="95">
        <f t="shared" si="7480"/>
        <v>0</v>
      </c>
      <c r="DP1516" s="95">
        <f t="shared" si="7481"/>
        <v>0</v>
      </c>
      <c r="DQ1516" s="95">
        <f t="shared" si="7482"/>
        <v>0</v>
      </c>
      <c r="DR1516" s="91">
        <f t="shared" si="7428"/>
        <v>0</v>
      </c>
      <c r="DS1516" s="92">
        <f t="shared" si="7394"/>
        <v>0</v>
      </c>
      <c r="DT1516" s="92">
        <f t="shared" si="7395"/>
        <v>0</v>
      </c>
      <c r="DU1516" s="93">
        <f t="shared" si="7396"/>
        <v>0</v>
      </c>
      <c r="DV1516" s="93">
        <f t="shared" si="7397"/>
        <v>0</v>
      </c>
      <c r="DW1516" s="93">
        <f t="shared" si="7398"/>
        <v>0</v>
      </c>
      <c r="DX1516" s="93">
        <f t="shared" si="7399"/>
        <v>0</v>
      </c>
      <c r="DY1516" s="93">
        <f t="shared" si="7400"/>
        <v>0</v>
      </c>
      <c r="DZ1516" s="93">
        <f t="shared" si="7401"/>
        <v>0</v>
      </c>
      <c r="EA1516" s="93">
        <f t="shared" si="7402"/>
        <v>0</v>
      </c>
      <c r="EB1516" s="93">
        <f t="shared" si="7403"/>
        <v>0</v>
      </c>
      <c r="EC1516" s="93">
        <f t="shared" si="7404"/>
        <v>0</v>
      </c>
      <c r="ED1516" s="93">
        <f t="shared" si="7405"/>
        <v>0</v>
      </c>
      <c r="EE1516" s="93">
        <f t="shared" si="7406"/>
        <v>0</v>
      </c>
      <c r="EF1516" s="93">
        <f t="shared" si="7407"/>
        <v>0</v>
      </c>
      <c r="EG1516" s="93">
        <f t="shared" si="7408"/>
        <v>0</v>
      </c>
      <c r="EH1516" s="93">
        <f t="shared" si="7409"/>
        <v>0</v>
      </c>
      <c r="EI1516" s="93">
        <f t="shared" si="7410"/>
        <v>0</v>
      </c>
      <c r="EJ1516" s="93">
        <f t="shared" si="7411"/>
        <v>0</v>
      </c>
      <c r="EK1516" s="93">
        <f t="shared" si="7412"/>
        <v>0</v>
      </c>
      <c r="EL1516" s="93">
        <f t="shared" si="7413"/>
        <v>0</v>
      </c>
      <c r="EM1516" s="93">
        <f t="shared" si="7414"/>
        <v>0</v>
      </c>
      <c r="EN1516" s="93">
        <f t="shared" si="7415"/>
        <v>0</v>
      </c>
      <c r="EO1516" s="93">
        <f t="shared" si="7416"/>
        <v>0</v>
      </c>
      <c r="EP1516" s="93">
        <f t="shared" si="7417"/>
        <v>0</v>
      </c>
      <c r="EQ1516" s="93">
        <f t="shared" si="7418"/>
        <v>0</v>
      </c>
      <c r="ER1516" s="93">
        <f t="shared" si="7419"/>
        <v>0</v>
      </c>
      <c r="ES1516" s="93">
        <f t="shared" si="7420"/>
        <v>0</v>
      </c>
      <c r="ET1516" s="93">
        <f t="shared" si="7421"/>
        <v>0</v>
      </c>
      <c r="EU1516" s="93">
        <f t="shared" si="7422"/>
        <v>0</v>
      </c>
      <c r="EV1516" s="93">
        <f t="shared" si="7423"/>
        <v>0</v>
      </c>
      <c r="EW1516" s="93">
        <f t="shared" si="7424"/>
        <v>0</v>
      </c>
      <c r="EX1516" s="93">
        <f t="shared" si="7425"/>
        <v>0</v>
      </c>
      <c r="EY1516" s="93">
        <f t="shared" si="7426"/>
        <v>0</v>
      </c>
      <c r="EZ1516" s="93">
        <f t="shared" si="7427"/>
        <v>0</v>
      </c>
    </row>
    <row r="1517" spans="1:156" hidden="1">
      <c r="A1517" s="82" t="s">
        <v>1809</v>
      </c>
      <c r="B1517" s="101" t="s">
        <v>96</v>
      </c>
      <c r="C1517" s="82">
        <v>10807</v>
      </c>
      <c r="D1517" s="33"/>
      <c r="E1517" s="33"/>
      <c r="F1517" s="33"/>
      <c r="G1517" s="33"/>
      <c r="H1517" s="33"/>
      <c r="I1517" s="33"/>
      <c r="J1517" s="33"/>
      <c r="K1517" s="33"/>
      <c r="L1517" s="33"/>
      <c r="M1517" s="33"/>
      <c r="N1517" s="33"/>
      <c r="O1517" s="33"/>
      <c r="P1517" s="33"/>
      <c r="Q1517" s="33"/>
      <c r="R1517" s="33"/>
      <c r="S1517" s="33"/>
      <c r="T1517" s="33"/>
      <c r="U1517" s="33"/>
      <c r="V1517" s="33"/>
      <c r="W1517" s="33"/>
      <c r="X1517" s="33"/>
      <c r="Y1517" s="33"/>
      <c r="Z1517" s="33"/>
      <c r="AA1517" s="33"/>
      <c r="AB1517" s="33"/>
      <c r="AC1517" s="33"/>
      <c r="AD1517" s="31"/>
      <c r="AE1517" s="103"/>
      <c r="AF1517" s="95">
        <f t="shared" si="7433"/>
        <v>0</v>
      </c>
      <c r="AG1517" s="95">
        <f t="shared" si="7434"/>
        <v>0</v>
      </c>
      <c r="AH1517" s="96"/>
      <c r="AI1517" s="96"/>
      <c r="AJ1517" s="96"/>
      <c r="AK1517" s="96"/>
      <c r="AL1517" s="96"/>
      <c r="AM1517" s="96"/>
      <c r="AN1517" s="96"/>
      <c r="AO1517" s="96"/>
      <c r="AP1517" s="95">
        <f t="shared" si="7435"/>
        <v>0</v>
      </c>
      <c r="AQ1517" s="96"/>
      <c r="AR1517" s="96"/>
      <c r="AS1517" s="96"/>
      <c r="AT1517" s="96"/>
      <c r="AU1517" s="95">
        <f t="shared" si="7436"/>
        <v>0</v>
      </c>
      <c r="AV1517" s="96"/>
      <c r="AW1517" s="96"/>
      <c r="AX1517" s="96"/>
      <c r="AY1517" s="96"/>
      <c r="AZ1517" s="95">
        <f t="shared" si="7437"/>
        <v>0</v>
      </c>
      <c r="BA1517" s="96"/>
      <c r="BB1517" s="96"/>
      <c r="BC1517" s="96"/>
      <c r="BD1517" s="96"/>
      <c r="BE1517" s="95">
        <f t="shared" si="7438"/>
        <v>0</v>
      </c>
      <c r="BF1517" s="95">
        <f t="shared" si="7439"/>
        <v>0</v>
      </c>
      <c r="BG1517" s="95">
        <f t="shared" si="7440"/>
        <v>0</v>
      </c>
      <c r="BH1517" s="95">
        <f t="shared" si="7441"/>
        <v>0</v>
      </c>
      <c r="BI1517" s="95">
        <f t="shared" si="7442"/>
        <v>0</v>
      </c>
      <c r="BJ1517" s="95">
        <f t="shared" si="7443"/>
        <v>0</v>
      </c>
      <c r="BK1517" s="95">
        <f t="shared" si="7444"/>
        <v>0</v>
      </c>
      <c r="BL1517" s="96"/>
      <c r="BM1517" s="96"/>
      <c r="BN1517" s="96"/>
      <c r="BO1517" s="96"/>
      <c r="BP1517" s="96"/>
      <c r="BQ1517" s="96"/>
      <c r="BR1517" s="96"/>
      <c r="BS1517" s="96"/>
      <c r="BT1517" s="95">
        <f t="shared" si="7445"/>
        <v>0</v>
      </c>
      <c r="BU1517" s="96"/>
      <c r="BV1517" s="96"/>
      <c r="BW1517" s="96"/>
      <c r="BX1517" s="96"/>
      <c r="BY1517" s="95">
        <f t="shared" si="7446"/>
        <v>0</v>
      </c>
      <c r="BZ1517" s="96"/>
      <c r="CA1517" s="96"/>
      <c r="CB1517" s="96"/>
      <c r="CC1517" s="96"/>
      <c r="CD1517" s="95">
        <f t="shared" si="7447"/>
        <v>0</v>
      </c>
      <c r="CE1517" s="96"/>
      <c r="CF1517" s="96"/>
      <c r="CG1517" s="96"/>
      <c r="CH1517" s="96"/>
      <c r="CI1517" s="95">
        <f t="shared" si="7448"/>
        <v>0</v>
      </c>
      <c r="CJ1517" s="95">
        <f t="shared" si="7449"/>
        <v>0</v>
      </c>
      <c r="CK1517" s="95">
        <f t="shared" si="7450"/>
        <v>0</v>
      </c>
      <c r="CL1517" s="95">
        <f t="shared" si="7451"/>
        <v>0</v>
      </c>
      <c r="CM1517" s="95">
        <f t="shared" si="7452"/>
        <v>0</v>
      </c>
      <c r="CN1517" s="95">
        <f t="shared" si="7453"/>
        <v>0</v>
      </c>
      <c r="CO1517" s="95">
        <f t="shared" si="7454"/>
        <v>0</v>
      </c>
      <c r="CP1517" s="95">
        <f t="shared" si="7455"/>
        <v>0</v>
      </c>
      <c r="CQ1517" s="95">
        <f t="shared" si="7456"/>
        <v>0</v>
      </c>
      <c r="CR1517" s="95">
        <f t="shared" si="7457"/>
        <v>0</v>
      </c>
      <c r="CS1517" s="95">
        <f t="shared" si="7458"/>
        <v>0</v>
      </c>
      <c r="CT1517" s="95">
        <f t="shared" si="7459"/>
        <v>0</v>
      </c>
      <c r="CU1517" s="95">
        <f t="shared" si="7460"/>
        <v>0</v>
      </c>
      <c r="CV1517" s="95">
        <f t="shared" si="7461"/>
        <v>0</v>
      </c>
      <c r="CW1517" s="95">
        <f t="shared" si="7462"/>
        <v>0</v>
      </c>
      <c r="CX1517" s="95">
        <f t="shared" si="7463"/>
        <v>0</v>
      </c>
      <c r="CY1517" s="95">
        <f t="shared" si="7464"/>
        <v>0</v>
      </c>
      <c r="CZ1517" s="95">
        <f t="shared" si="7465"/>
        <v>0</v>
      </c>
      <c r="DA1517" s="95">
        <f t="shared" si="7466"/>
        <v>0</v>
      </c>
      <c r="DB1517" s="95">
        <f t="shared" si="7467"/>
        <v>0</v>
      </c>
      <c r="DC1517" s="95">
        <f t="shared" si="7468"/>
        <v>0</v>
      </c>
      <c r="DD1517" s="95">
        <f t="shared" si="7469"/>
        <v>0</v>
      </c>
      <c r="DE1517" s="95">
        <f t="shared" si="7470"/>
        <v>0</v>
      </c>
      <c r="DF1517" s="95">
        <f t="shared" si="7471"/>
        <v>0</v>
      </c>
      <c r="DG1517" s="95">
        <f t="shared" si="7472"/>
        <v>0</v>
      </c>
      <c r="DH1517" s="95">
        <f t="shared" si="7473"/>
        <v>0</v>
      </c>
      <c r="DI1517" s="95">
        <f t="shared" si="7474"/>
        <v>0</v>
      </c>
      <c r="DJ1517" s="95">
        <f t="shared" si="7475"/>
        <v>0</v>
      </c>
      <c r="DK1517" s="95">
        <f t="shared" si="7476"/>
        <v>0</v>
      </c>
      <c r="DL1517" s="95">
        <f t="shared" si="7477"/>
        <v>0</v>
      </c>
      <c r="DM1517" s="95">
        <f t="shared" si="7478"/>
        <v>0</v>
      </c>
      <c r="DN1517" s="95">
        <f t="shared" si="7479"/>
        <v>0</v>
      </c>
      <c r="DO1517" s="95">
        <f t="shared" si="7480"/>
        <v>0</v>
      </c>
      <c r="DP1517" s="95">
        <f t="shared" si="7481"/>
        <v>0</v>
      </c>
      <c r="DQ1517" s="95">
        <f t="shared" si="7482"/>
        <v>0</v>
      </c>
      <c r="DR1517" s="91">
        <f t="shared" si="7428"/>
        <v>0</v>
      </c>
      <c r="DS1517" s="92">
        <f t="shared" si="7394"/>
        <v>0</v>
      </c>
      <c r="DT1517" s="92">
        <f t="shared" si="7395"/>
        <v>0</v>
      </c>
      <c r="DU1517" s="93">
        <f t="shared" si="7396"/>
        <v>0</v>
      </c>
      <c r="DV1517" s="93">
        <f t="shared" si="7397"/>
        <v>0</v>
      </c>
      <c r="DW1517" s="93">
        <f t="shared" si="7398"/>
        <v>0</v>
      </c>
      <c r="DX1517" s="93">
        <f t="shared" si="7399"/>
        <v>0</v>
      </c>
      <c r="DY1517" s="93">
        <f t="shared" si="7400"/>
        <v>0</v>
      </c>
      <c r="DZ1517" s="93">
        <f t="shared" si="7401"/>
        <v>0</v>
      </c>
      <c r="EA1517" s="93">
        <f t="shared" si="7402"/>
        <v>0</v>
      </c>
      <c r="EB1517" s="93">
        <f t="shared" si="7403"/>
        <v>0</v>
      </c>
      <c r="EC1517" s="93">
        <f t="shared" si="7404"/>
        <v>0</v>
      </c>
      <c r="ED1517" s="93">
        <f t="shared" si="7405"/>
        <v>0</v>
      </c>
      <c r="EE1517" s="93">
        <f t="shared" si="7406"/>
        <v>0</v>
      </c>
      <c r="EF1517" s="93">
        <f t="shared" si="7407"/>
        <v>0</v>
      </c>
      <c r="EG1517" s="93">
        <f t="shared" si="7408"/>
        <v>0</v>
      </c>
      <c r="EH1517" s="93">
        <f t="shared" si="7409"/>
        <v>0</v>
      </c>
      <c r="EI1517" s="93">
        <f t="shared" si="7410"/>
        <v>0</v>
      </c>
      <c r="EJ1517" s="93">
        <f t="shared" si="7411"/>
        <v>0</v>
      </c>
      <c r="EK1517" s="93">
        <f t="shared" si="7412"/>
        <v>0</v>
      </c>
      <c r="EL1517" s="93">
        <f t="shared" si="7413"/>
        <v>0</v>
      </c>
      <c r="EM1517" s="93">
        <f t="shared" si="7414"/>
        <v>0</v>
      </c>
      <c r="EN1517" s="93">
        <f t="shared" si="7415"/>
        <v>0</v>
      </c>
      <c r="EO1517" s="93">
        <f t="shared" si="7416"/>
        <v>0</v>
      </c>
      <c r="EP1517" s="93">
        <f t="shared" si="7417"/>
        <v>0</v>
      </c>
      <c r="EQ1517" s="93">
        <f t="shared" si="7418"/>
        <v>0</v>
      </c>
      <c r="ER1517" s="93">
        <f t="shared" si="7419"/>
        <v>0</v>
      </c>
      <c r="ES1517" s="93">
        <f t="shared" si="7420"/>
        <v>0</v>
      </c>
      <c r="ET1517" s="93">
        <f t="shared" si="7421"/>
        <v>0</v>
      </c>
      <c r="EU1517" s="93">
        <f t="shared" si="7422"/>
        <v>0</v>
      </c>
      <c r="EV1517" s="93">
        <f t="shared" si="7423"/>
        <v>0</v>
      </c>
      <c r="EW1517" s="93">
        <f t="shared" si="7424"/>
        <v>0</v>
      </c>
      <c r="EX1517" s="93">
        <f t="shared" si="7425"/>
        <v>0</v>
      </c>
      <c r="EY1517" s="93">
        <f t="shared" si="7426"/>
        <v>0</v>
      </c>
      <c r="EZ1517" s="93">
        <f t="shared" si="7427"/>
        <v>0</v>
      </c>
    </row>
    <row r="1518" spans="1:156" hidden="1">
      <c r="A1518" s="82" t="s">
        <v>1810</v>
      </c>
      <c r="B1518" s="101" t="s">
        <v>65</v>
      </c>
      <c r="C1518" s="82">
        <v>10808</v>
      </c>
      <c r="D1518" s="33"/>
      <c r="E1518" s="33"/>
      <c r="F1518" s="33"/>
      <c r="G1518" s="33"/>
      <c r="H1518" s="33"/>
      <c r="I1518" s="33"/>
      <c r="J1518" s="33"/>
      <c r="K1518" s="33"/>
      <c r="L1518" s="33"/>
      <c r="M1518" s="33"/>
      <c r="N1518" s="33"/>
      <c r="O1518" s="33"/>
      <c r="P1518" s="33"/>
      <c r="Q1518" s="33"/>
      <c r="R1518" s="33"/>
      <c r="S1518" s="33"/>
      <c r="T1518" s="33"/>
      <c r="U1518" s="33"/>
      <c r="V1518" s="33"/>
      <c r="W1518" s="33"/>
      <c r="X1518" s="33"/>
      <c r="Y1518" s="33"/>
      <c r="Z1518" s="33"/>
      <c r="AA1518" s="33"/>
      <c r="AB1518" s="33"/>
      <c r="AC1518" s="33"/>
      <c r="AD1518" s="31"/>
      <c r="AE1518" s="103"/>
      <c r="AF1518" s="95">
        <f t="shared" si="7433"/>
        <v>0</v>
      </c>
      <c r="AG1518" s="95">
        <f t="shared" si="7434"/>
        <v>0</v>
      </c>
      <c r="AH1518" s="96"/>
      <c r="AI1518" s="96"/>
      <c r="AJ1518" s="96"/>
      <c r="AK1518" s="96"/>
      <c r="AL1518" s="96"/>
      <c r="AM1518" s="96"/>
      <c r="AN1518" s="96"/>
      <c r="AO1518" s="96"/>
      <c r="AP1518" s="95">
        <f t="shared" si="7435"/>
        <v>0</v>
      </c>
      <c r="AQ1518" s="96"/>
      <c r="AR1518" s="96"/>
      <c r="AS1518" s="96"/>
      <c r="AT1518" s="96"/>
      <c r="AU1518" s="95">
        <f t="shared" si="7436"/>
        <v>0</v>
      </c>
      <c r="AV1518" s="96"/>
      <c r="AW1518" s="96"/>
      <c r="AX1518" s="96"/>
      <c r="AY1518" s="96"/>
      <c r="AZ1518" s="95">
        <f t="shared" si="7437"/>
        <v>0</v>
      </c>
      <c r="BA1518" s="96"/>
      <c r="BB1518" s="96"/>
      <c r="BC1518" s="96"/>
      <c r="BD1518" s="96"/>
      <c r="BE1518" s="95">
        <f t="shared" si="7438"/>
        <v>0</v>
      </c>
      <c r="BF1518" s="95">
        <f t="shared" si="7439"/>
        <v>0</v>
      </c>
      <c r="BG1518" s="95">
        <f t="shared" si="7440"/>
        <v>0</v>
      </c>
      <c r="BH1518" s="95">
        <f t="shared" si="7441"/>
        <v>0</v>
      </c>
      <c r="BI1518" s="95">
        <f t="shared" si="7442"/>
        <v>0</v>
      </c>
      <c r="BJ1518" s="95">
        <f t="shared" si="7443"/>
        <v>0</v>
      </c>
      <c r="BK1518" s="95">
        <f t="shared" si="7444"/>
        <v>0</v>
      </c>
      <c r="BL1518" s="96"/>
      <c r="BM1518" s="96"/>
      <c r="BN1518" s="96"/>
      <c r="BO1518" s="96"/>
      <c r="BP1518" s="96"/>
      <c r="BQ1518" s="96"/>
      <c r="BR1518" s="96"/>
      <c r="BS1518" s="96"/>
      <c r="BT1518" s="95">
        <f t="shared" si="7445"/>
        <v>0</v>
      </c>
      <c r="BU1518" s="96"/>
      <c r="BV1518" s="96"/>
      <c r="BW1518" s="96"/>
      <c r="BX1518" s="96"/>
      <c r="BY1518" s="95">
        <f t="shared" si="7446"/>
        <v>0</v>
      </c>
      <c r="BZ1518" s="96"/>
      <c r="CA1518" s="96"/>
      <c r="CB1518" s="96"/>
      <c r="CC1518" s="96"/>
      <c r="CD1518" s="95">
        <f t="shared" si="7447"/>
        <v>0</v>
      </c>
      <c r="CE1518" s="96"/>
      <c r="CF1518" s="96"/>
      <c r="CG1518" s="96"/>
      <c r="CH1518" s="96"/>
      <c r="CI1518" s="95">
        <f t="shared" si="7448"/>
        <v>0</v>
      </c>
      <c r="CJ1518" s="95">
        <f t="shared" si="7449"/>
        <v>0</v>
      </c>
      <c r="CK1518" s="95">
        <f t="shared" si="7450"/>
        <v>0</v>
      </c>
      <c r="CL1518" s="95">
        <f t="shared" si="7451"/>
        <v>0</v>
      </c>
      <c r="CM1518" s="95">
        <f t="shared" si="7452"/>
        <v>0</v>
      </c>
      <c r="CN1518" s="95">
        <f t="shared" si="7453"/>
        <v>0</v>
      </c>
      <c r="CO1518" s="95">
        <f t="shared" si="7454"/>
        <v>0</v>
      </c>
      <c r="CP1518" s="95">
        <f t="shared" si="7455"/>
        <v>0</v>
      </c>
      <c r="CQ1518" s="95">
        <f t="shared" si="7456"/>
        <v>0</v>
      </c>
      <c r="CR1518" s="95">
        <f t="shared" si="7457"/>
        <v>0</v>
      </c>
      <c r="CS1518" s="95">
        <f t="shared" si="7458"/>
        <v>0</v>
      </c>
      <c r="CT1518" s="95">
        <f t="shared" si="7459"/>
        <v>0</v>
      </c>
      <c r="CU1518" s="95">
        <f t="shared" si="7460"/>
        <v>0</v>
      </c>
      <c r="CV1518" s="95">
        <f t="shared" si="7461"/>
        <v>0</v>
      </c>
      <c r="CW1518" s="95">
        <f t="shared" si="7462"/>
        <v>0</v>
      </c>
      <c r="CX1518" s="95">
        <f t="shared" si="7463"/>
        <v>0</v>
      </c>
      <c r="CY1518" s="95">
        <f t="shared" si="7464"/>
        <v>0</v>
      </c>
      <c r="CZ1518" s="95">
        <f t="shared" si="7465"/>
        <v>0</v>
      </c>
      <c r="DA1518" s="95">
        <f t="shared" si="7466"/>
        <v>0</v>
      </c>
      <c r="DB1518" s="95">
        <f t="shared" si="7467"/>
        <v>0</v>
      </c>
      <c r="DC1518" s="95">
        <f t="shared" si="7468"/>
        <v>0</v>
      </c>
      <c r="DD1518" s="95">
        <f t="shared" si="7469"/>
        <v>0</v>
      </c>
      <c r="DE1518" s="95">
        <f t="shared" si="7470"/>
        <v>0</v>
      </c>
      <c r="DF1518" s="95">
        <f t="shared" si="7471"/>
        <v>0</v>
      </c>
      <c r="DG1518" s="95">
        <f t="shared" si="7472"/>
        <v>0</v>
      </c>
      <c r="DH1518" s="95">
        <f t="shared" si="7473"/>
        <v>0</v>
      </c>
      <c r="DI1518" s="95">
        <f t="shared" si="7474"/>
        <v>0</v>
      </c>
      <c r="DJ1518" s="95">
        <f t="shared" si="7475"/>
        <v>0</v>
      </c>
      <c r="DK1518" s="95">
        <f t="shared" si="7476"/>
        <v>0</v>
      </c>
      <c r="DL1518" s="95">
        <f t="shared" si="7477"/>
        <v>0</v>
      </c>
      <c r="DM1518" s="95">
        <f t="shared" si="7478"/>
        <v>0</v>
      </c>
      <c r="DN1518" s="95">
        <f t="shared" si="7479"/>
        <v>0</v>
      </c>
      <c r="DO1518" s="95">
        <f t="shared" si="7480"/>
        <v>0</v>
      </c>
      <c r="DP1518" s="95">
        <f t="shared" si="7481"/>
        <v>0</v>
      </c>
      <c r="DQ1518" s="95">
        <f t="shared" si="7482"/>
        <v>0</v>
      </c>
      <c r="DR1518" s="91">
        <f t="shared" si="7428"/>
        <v>0</v>
      </c>
      <c r="DS1518" s="92">
        <f t="shared" si="7394"/>
        <v>0</v>
      </c>
      <c r="DT1518" s="92">
        <f t="shared" si="7395"/>
        <v>0</v>
      </c>
      <c r="DU1518" s="93">
        <f t="shared" si="7396"/>
        <v>0</v>
      </c>
      <c r="DV1518" s="93">
        <f t="shared" si="7397"/>
        <v>0</v>
      </c>
      <c r="DW1518" s="93">
        <f t="shared" si="7398"/>
        <v>0</v>
      </c>
      <c r="DX1518" s="93">
        <f t="shared" si="7399"/>
        <v>0</v>
      </c>
      <c r="DY1518" s="93">
        <f t="shared" si="7400"/>
        <v>0</v>
      </c>
      <c r="DZ1518" s="93">
        <f t="shared" si="7401"/>
        <v>0</v>
      </c>
      <c r="EA1518" s="93">
        <f t="shared" si="7402"/>
        <v>0</v>
      </c>
      <c r="EB1518" s="93">
        <f t="shared" si="7403"/>
        <v>0</v>
      </c>
      <c r="EC1518" s="93">
        <f t="shared" si="7404"/>
        <v>0</v>
      </c>
      <c r="ED1518" s="93">
        <f t="shared" si="7405"/>
        <v>0</v>
      </c>
      <c r="EE1518" s="93">
        <f t="shared" si="7406"/>
        <v>0</v>
      </c>
      <c r="EF1518" s="93">
        <f t="shared" si="7407"/>
        <v>0</v>
      </c>
      <c r="EG1518" s="93">
        <f t="shared" si="7408"/>
        <v>0</v>
      </c>
      <c r="EH1518" s="93">
        <f t="shared" si="7409"/>
        <v>0</v>
      </c>
      <c r="EI1518" s="93">
        <f t="shared" si="7410"/>
        <v>0</v>
      </c>
      <c r="EJ1518" s="93">
        <f t="shared" si="7411"/>
        <v>0</v>
      </c>
      <c r="EK1518" s="93">
        <f t="shared" si="7412"/>
        <v>0</v>
      </c>
      <c r="EL1518" s="93">
        <f t="shared" si="7413"/>
        <v>0</v>
      </c>
      <c r="EM1518" s="93">
        <f t="shared" si="7414"/>
        <v>0</v>
      </c>
      <c r="EN1518" s="93">
        <f t="shared" si="7415"/>
        <v>0</v>
      </c>
      <c r="EO1518" s="93">
        <f t="shared" si="7416"/>
        <v>0</v>
      </c>
      <c r="EP1518" s="93">
        <f t="shared" si="7417"/>
        <v>0</v>
      </c>
      <c r="EQ1518" s="93">
        <f t="shared" si="7418"/>
        <v>0</v>
      </c>
      <c r="ER1518" s="93">
        <f t="shared" si="7419"/>
        <v>0</v>
      </c>
      <c r="ES1518" s="93">
        <f t="shared" si="7420"/>
        <v>0</v>
      </c>
      <c r="ET1518" s="93">
        <f t="shared" si="7421"/>
        <v>0</v>
      </c>
      <c r="EU1518" s="93">
        <f t="shared" si="7422"/>
        <v>0</v>
      </c>
      <c r="EV1518" s="93">
        <f t="shared" si="7423"/>
        <v>0</v>
      </c>
      <c r="EW1518" s="93">
        <f t="shared" si="7424"/>
        <v>0</v>
      </c>
      <c r="EX1518" s="93">
        <f t="shared" si="7425"/>
        <v>0</v>
      </c>
      <c r="EY1518" s="93">
        <f t="shared" si="7426"/>
        <v>0</v>
      </c>
      <c r="EZ1518" s="93">
        <f t="shared" si="7427"/>
        <v>0</v>
      </c>
    </row>
    <row r="1519" spans="1:156" ht="40.5" hidden="1">
      <c r="A1519" s="82" t="s">
        <v>1811</v>
      </c>
      <c r="B1519" s="101" t="s">
        <v>66</v>
      </c>
      <c r="C1519" s="82">
        <v>10809</v>
      </c>
      <c r="D1519" s="33"/>
      <c r="E1519" s="33"/>
      <c r="F1519" s="33"/>
      <c r="G1519" s="33"/>
      <c r="H1519" s="33"/>
      <c r="I1519" s="33"/>
      <c r="J1519" s="33"/>
      <c r="K1519" s="33"/>
      <c r="L1519" s="33"/>
      <c r="M1519" s="33"/>
      <c r="N1519" s="33"/>
      <c r="O1519" s="33"/>
      <c r="P1519" s="33"/>
      <c r="Q1519" s="33"/>
      <c r="R1519" s="33"/>
      <c r="S1519" s="33"/>
      <c r="T1519" s="33"/>
      <c r="U1519" s="33"/>
      <c r="V1519" s="33"/>
      <c r="W1519" s="33"/>
      <c r="X1519" s="33"/>
      <c r="Y1519" s="33"/>
      <c r="Z1519" s="33"/>
      <c r="AA1519" s="33"/>
      <c r="AB1519" s="33"/>
      <c r="AC1519" s="33"/>
      <c r="AD1519" s="31"/>
      <c r="AE1519" s="103"/>
      <c r="AF1519" s="95">
        <f t="shared" si="7433"/>
        <v>0</v>
      </c>
      <c r="AG1519" s="95">
        <f t="shared" si="7434"/>
        <v>0</v>
      </c>
      <c r="AH1519" s="96"/>
      <c r="AI1519" s="96"/>
      <c r="AJ1519" s="96"/>
      <c r="AK1519" s="96"/>
      <c r="AL1519" s="96"/>
      <c r="AM1519" s="96"/>
      <c r="AN1519" s="96"/>
      <c r="AO1519" s="96"/>
      <c r="AP1519" s="95">
        <f t="shared" si="7435"/>
        <v>0</v>
      </c>
      <c r="AQ1519" s="96"/>
      <c r="AR1519" s="96"/>
      <c r="AS1519" s="96"/>
      <c r="AT1519" s="96"/>
      <c r="AU1519" s="95">
        <f t="shared" si="7436"/>
        <v>0</v>
      </c>
      <c r="AV1519" s="96"/>
      <c r="AW1519" s="96"/>
      <c r="AX1519" s="96"/>
      <c r="AY1519" s="96"/>
      <c r="AZ1519" s="95">
        <f t="shared" si="7437"/>
        <v>0</v>
      </c>
      <c r="BA1519" s="96"/>
      <c r="BB1519" s="96"/>
      <c r="BC1519" s="96"/>
      <c r="BD1519" s="96"/>
      <c r="BE1519" s="95">
        <f t="shared" si="7438"/>
        <v>0</v>
      </c>
      <c r="BF1519" s="95">
        <f t="shared" si="7439"/>
        <v>0</v>
      </c>
      <c r="BG1519" s="95">
        <f t="shared" si="7440"/>
        <v>0</v>
      </c>
      <c r="BH1519" s="95">
        <f t="shared" si="7441"/>
        <v>0</v>
      </c>
      <c r="BI1519" s="95">
        <f t="shared" si="7442"/>
        <v>0</v>
      </c>
      <c r="BJ1519" s="95">
        <f t="shared" si="7443"/>
        <v>0</v>
      </c>
      <c r="BK1519" s="95">
        <f t="shared" si="7444"/>
        <v>0</v>
      </c>
      <c r="BL1519" s="96"/>
      <c r="BM1519" s="96"/>
      <c r="BN1519" s="96"/>
      <c r="BO1519" s="96"/>
      <c r="BP1519" s="96"/>
      <c r="BQ1519" s="96"/>
      <c r="BR1519" s="96"/>
      <c r="BS1519" s="96"/>
      <c r="BT1519" s="95">
        <f t="shared" si="7445"/>
        <v>0</v>
      </c>
      <c r="BU1519" s="96"/>
      <c r="BV1519" s="96"/>
      <c r="BW1519" s="96"/>
      <c r="BX1519" s="96"/>
      <c r="BY1519" s="95">
        <f t="shared" si="7446"/>
        <v>0</v>
      </c>
      <c r="BZ1519" s="96"/>
      <c r="CA1519" s="96"/>
      <c r="CB1519" s="96"/>
      <c r="CC1519" s="96"/>
      <c r="CD1519" s="95">
        <f t="shared" si="7447"/>
        <v>0</v>
      </c>
      <c r="CE1519" s="96"/>
      <c r="CF1519" s="96"/>
      <c r="CG1519" s="96"/>
      <c r="CH1519" s="96"/>
      <c r="CI1519" s="95">
        <f t="shared" si="7448"/>
        <v>0</v>
      </c>
      <c r="CJ1519" s="95">
        <f t="shared" si="7449"/>
        <v>0</v>
      </c>
      <c r="CK1519" s="95">
        <f t="shared" si="7450"/>
        <v>0</v>
      </c>
      <c r="CL1519" s="95">
        <f t="shared" si="7451"/>
        <v>0</v>
      </c>
      <c r="CM1519" s="95">
        <f t="shared" si="7452"/>
        <v>0</v>
      </c>
      <c r="CN1519" s="95">
        <f t="shared" si="7453"/>
        <v>0</v>
      </c>
      <c r="CO1519" s="95">
        <f t="shared" si="7454"/>
        <v>0</v>
      </c>
      <c r="CP1519" s="95">
        <f t="shared" si="7455"/>
        <v>0</v>
      </c>
      <c r="CQ1519" s="95">
        <f t="shared" si="7456"/>
        <v>0</v>
      </c>
      <c r="CR1519" s="95">
        <f t="shared" si="7457"/>
        <v>0</v>
      </c>
      <c r="CS1519" s="95">
        <f t="shared" si="7458"/>
        <v>0</v>
      </c>
      <c r="CT1519" s="95">
        <f t="shared" si="7459"/>
        <v>0</v>
      </c>
      <c r="CU1519" s="95">
        <f t="shared" si="7460"/>
        <v>0</v>
      </c>
      <c r="CV1519" s="95">
        <f t="shared" si="7461"/>
        <v>0</v>
      </c>
      <c r="CW1519" s="95">
        <f t="shared" si="7462"/>
        <v>0</v>
      </c>
      <c r="CX1519" s="95">
        <f t="shared" si="7463"/>
        <v>0</v>
      </c>
      <c r="CY1519" s="95">
        <f t="shared" si="7464"/>
        <v>0</v>
      </c>
      <c r="CZ1519" s="95">
        <f t="shared" si="7465"/>
        <v>0</v>
      </c>
      <c r="DA1519" s="95">
        <f t="shared" si="7466"/>
        <v>0</v>
      </c>
      <c r="DB1519" s="95">
        <f t="shared" si="7467"/>
        <v>0</v>
      </c>
      <c r="DC1519" s="95">
        <f t="shared" si="7468"/>
        <v>0</v>
      </c>
      <c r="DD1519" s="95">
        <f t="shared" si="7469"/>
        <v>0</v>
      </c>
      <c r="DE1519" s="95">
        <f t="shared" si="7470"/>
        <v>0</v>
      </c>
      <c r="DF1519" s="95">
        <f t="shared" si="7471"/>
        <v>0</v>
      </c>
      <c r="DG1519" s="95">
        <f t="shared" si="7472"/>
        <v>0</v>
      </c>
      <c r="DH1519" s="95">
        <f t="shared" si="7473"/>
        <v>0</v>
      </c>
      <c r="DI1519" s="95">
        <f t="shared" si="7474"/>
        <v>0</v>
      </c>
      <c r="DJ1519" s="95">
        <f t="shared" si="7475"/>
        <v>0</v>
      </c>
      <c r="DK1519" s="95">
        <f t="shared" si="7476"/>
        <v>0</v>
      </c>
      <c r="DL1519" s="95">
        <f t="shared" si="7477"/>
        <v>0</v>
      </c>
      <c r="DM1519" s="95">
        <f t="shared" si="7478"/>
        <v>0</v>
      </c>
      <c r="DN1519" s="95">
        <f t="shared" si="7479"/>
        <v>0</v>
      </c>
      <c r="DO1519" s="95">
        <f t="shared" si="7480"/>
        <v>0</v>
      </c>
      <c r="DP1519" s="95">
        <f t="shared" si="7481"/>
        <v>0</v>
      </c>
      <c r="DQ1519" s="95">
        <f t="shared" si="7482"/>
        <v>0</v>
      </c>
      <c r="DR1519" s="91">
        <f t="shared" si="7428"/>
        <v>0</v>
      </c>
      <c r="DS1519" s="92">
        <f t="shared" si="7394"/>
        <v>0</v>
      </c>
      <c r="DT1519" s="92">
        <f t="shared" si="7395"/>
        <v>0</v>
      </c>
      <c r="DU1519" s="93">
        <f t="shared" si="7396"/>
        <v>0</v>
      </c>
      <c r="DV1519" s="93">
        <f t="shared" si="7397"/>
        <v>0</v>
      </c>
      <c r="DW1519" s="93">
        <f t="shared" si="7398"/>
        <v>0</v>
      </c>
      <c r="DX1519" s="93">
        <f t="shared" si="7399"/>
        <v>0</v>
      </c>
      <c r="DY1519" s="93">
        <f t="shared" si="7400"/>
        <v>0</v>
      </c>
      <c r="DZ1519" s="93">
        <f t="shared" si="7401"/>
        <v>0</v>
      </c>
      <c r="EA1519" s="93">
        <f t="shared" si="7402"/>
        <v>0</v>
      </c>
      <c r="EB1519" s="93">
        <f t="shared" si="7403"/>
        <v>0</v>
      </c>
      <c r="EC1519" s="93">
        <f t="shared" si="7404"/>
        <v>0</v>
      </c>
      <c r="ED1519" s="93">
        <f t="shared" si="7405"/>
        <v>0</v>
      </c>
      <c r="EE1519" s="93">
        <f t="shared" si="7406"/>
        <v>0</v>
      </c>
      <c r="EF1519" s="93">
        <f t="shared" si="7407"/>
        <v>0</v>
      </c>
      <c r="EG1519" s="93">
        <f t="shared" si="7408"/>
        <v>0</v>
      </c>
      <c r="EH1519" s="93">
        <f t="shared" si="7409"/>
        <v>0</v>
      </c>
      <c r="EI1519" s="93">
        <f t="shared" si="7410"/>
        <v>0</v>
      </c>
      <c r="EJ1519" s="93">
        <f t="shared" si="7411"/>
        <v>0</v>
      </c>
      <c r="EK1519" s="93">
        <f t="shared" si="7412"/>
        <v>0</v>
      </c>
      <c r="EL1519" s="93">
        <f t="shared" si="7413"/>
        <v>0</v>
      </c>
      <c r="EM1519" s="93">
        <f t="shared" si="7414"/>
        <v>0</v>
      </c>
      <c r="EN1519" s="93">
        <f t="shared" si="7415"/>
        <v>0</v>
      </c>
      <c r="EO1519" s="93">
        <f t="shared" si="7416"/>
        <v>0</v>
      </c>
      <c r="EP1519" s="93">
        <f t="shared" si="7417"/>
        <v>0</v>
      </c>
      <c r="EQ1519" s="93">
        <f t="shared" si="7418"/>
        <v>0</v>
      </c>
      <c r="ER1519" s="93">
        <f t="shared" si="7419"/>
        <v>0</v>
      </c>
      <c r="ES1519" s="93">
        <f t="shared" si="7420"/>
        <v>0</v>
      </c>
      <c r="ET1519" s="93">
        <f t="shared" si="7421"/>
        <v>0</v>
      </c>
      <c r="EU1519" s="93">
        <f t="shared" si="7422"/>
        <v>0</v>
      </c>
      <c r="EV1519" s="93">
        <f t="shared" si="7423"/>
        <v>0</v>
      </c>
      <c r="EW1519" s="93">
        <f t="shared" si="7424"/>
        <v>0</v>
      </c>
      <c r="EX1519" s="93">
        <f t="shared" si="7425"/>
        <v>0</v>
      </c>
      <c r="EY1519" s="93">
        <f t="shared" si="7426"/>
        <v>0</v>
      </c>
      <c r="EZ1519" s="93">
        <f t="shared" si="7427"/>
        <v>0</v>
      </c>
    </row>
    <row r="1520" spans="1:156" ht="60.75" hidden="1">
      <c r="A1520" s="82" t="s">
        <v>1812</v>
      </c>
      <c r="B1520" s="101" t="s">
        <v>301</v>
      </c>
      <c r="C1520" s="82">
        <v>10810</v>
      </c>
      <c r="D1520" s="33"/>
      <c r="E1520" s="33"/>
      <c r="F1520" s="33"/>
      <c r="G1520" s="33"/>
      <c r="H1520" s="33"/>
      <c r="I1520" s="33"/>
      <c r="J1520" s="33"/>
      <c r="K1520" s="33"/>
      <c r="L1520" s="33"/>
      <c r="M1520" s="33"/>
      <c r="N1520" s="33"/>
      <c r="O1520" s="33"/>
      <c r="P1520" s="33"/>
      <c r="Q1520" s="33"/>
      <c r="R1520" s="33"/>
      <c r="S1520" s="33"/>
      <c r="T1520" s="33"/>
      <c r="U1520" s="33"/>
      <c r="V1520" s="33"/>
      <c r="W1520" s="33"/>
      <c r="X1520" s="33"/>
      <c r="Y1520" s="33"/>
      <c r="Z1520" s="33"/>
      <c r="AA1520" s="33"/>
      <c r="AB1520" s="33"/>
      <c r="AC1520" s="33"/>
      <c r="AD1520" s="31"/>
      <c r="AE1520" s="103"/>
      <c r="AF1520" s="95">
        <f t="shared" si="7433"/>
        <v>0</v>
      </c>
      <c r="AG1520" s="95">
        <f t="shared" si="7434"/>
        <v>0</v>
      </c>
      <c r="AH1520" s="96"/>
      <c r="AI1520" s="96"/>
      <c r="AJ1520" s="96"/>
      <c r="AK1520" s="96"/>
      <c r="AL1520" s="96"/>
      <c r="AM1520" s="96"/>
      <c r="AN1520" s="96"/>
      <c r="AO1520" s="96"/>
      <c r="AP1520" s="95">
        <f t="shared" si="7435"/>
        <v>0</v>
      </c>
      <c r="AQ1520" s="96"/>
      <c r="AR1520" s="96"/>
      <c r="AS1520" s="96"/>
      <c r="AT1520" s="96"/>
      <c r="AU1520" s="95">
        <f t="shared" si="7436"/>
        <v>0</v>
      </c>
      <c r="AV1520" s="96"/>
      <c r="AW1520" s="96"/>
      <c r="AX1520" s="96"/>
      <c r="AY1520" s="96"/>
      <c r="AZ1520" s="95">
        <f t="shared" si="7437"/>
        <v>0</v>
      </c>
      <c r="BA1520" s="96"/>
      <c r="BB1520" s="96"/>
      <c r="BC1520" s="96"/>
      <c r="BD1520" s="96"/>
      <c r="BE1520" s="95">
        <f t="shared" si="7438"/>
        <v>0</v>
      </c>
      <c r="BF1520" s="95">
        <f t="shared" si="7439"/>
        <v>0</v>
      </c>
      <c r="BG1520" s="95">
        <f t="shared" si="7440"/>
        <v>0</v>
      </c>
      <c r="BH1520" s="95">
        <f t="shared" si="7441"/>
        <v>0</v>
      </c>
      <c r="BI1520" s="95">
        <f t="shared" si="7442"/>
        <v>0</v>
      </c>
      <c r="BJ1520" s="95">
        <f t="shared" si="7443"/>
        <v>0</v>
      </c>
      <c r="BK1520" s="95">
        <f t="shared" si="7444"/>
        <v>0</v>
      </c>
      <c r="BL1520" s="96"/>
      <c r="BM1520" s="96"/>
      <c r="BN1520" s="96"/>
      <c r="BO1520" s="96"/>
      <c r="BP1520" s="96"/>
      <c r="BQ1520" s="96"/>
      <c r="BR1520" s="96"/>
      <c r="BS1520" s="96"/>
      <c r="BT1520" s="95">
        <f t="shared" si="7445"/>
        <v>0</v>
      </c>
      <c r="BU1520" s="96"/>
      <c r="BV1520" s="96"/>
      <c r="BW1520" s="96"/>
      <c r="BX1520" s="96"/>
      <c r="BY1520" s="95">
        <f t="shared" si="7446"/>
        <v>0</v>
      </c>
      <c r="BZ1520" s="96"/>
      <c r="CA1520" s="96"/>
      <c r="CB1520" s="96"/>
      <c r="CC1520" s="96"/>
      <c r="CD1520" s="95">
        <f t="shared" si="7447"/>
        <v>0</v>
      </c>
      <c r="CE1520" s="96"/>
      <c r="CF1520" s="96"/>
      <c r="CG1520" s="96"/>
      <c r="CH1520" s="96"/>
      <c r="CI1520" s="95">
        <f t="shared" si="7448"/>
        <v>0</v>
      </c>
      <c r="CJ1520" s="95">
        <f t="shared" si="7449"/>
        <v>0</v>
      </c>
      <c r="CK1520" s="95">
        <f t="shared" si="7450"/>
        <v>0</v>
      </c>
      <c r="CL1520" s="95">
        <f t="shared" si="7451"/>
        <v>0</v>
      </c>
      <c r="CM1520" s="95">
        <f t="shared" si="7452"/>
        <v>0</v>
      </c>
      <c r="CN1520" s="95">
        <f t="shared" si="7453"/>
        <v>0</v>
      </c>
      <c r="CO1520" s="95">
        <f t="shared" si="7454"/>
        <v>0</v>
      </c>
      <c r="CP1520" s="95">
        <f t="shared" si="7455"/>
        <v>0</v>
      </c>
      <c r="CQ1520" s="95">
        <f t="shared" si="7456"/>
        <v>0</v>
      </c>
      <c r="CR1520" s="95">
        <f t="shared" si="7457"/>
        <v>0</v>
      </c>
      <c r="CS1520" s="95">
        <f t="shared" si="7458"/>
        <v>0</v>
      </c>
      <c r="CT1520" s="95">
        <f t="shared" si="7459"/>
        <v>0</v>
      </c>
      <c r="CU1520" s="95">
        <f t="shared" si="7460"/>
        <v>0</v>
      </c>
      <c r="CV1520" s="95">
        <f t="shared" si="7461"/>
        <v>0</v>
      </c>
      <c r="CW1520" s="95">
        <f t="shared" si="7462"/>
        <v>0</v>
      </c>
      <c r="CX1520" s="95">
        <f t="shared" si="7463"/>
        <v>0</v>
      </c>
      <c r="CY1520" s="95">
        <f t="shared" si="7464"/>
        <v>0</v>
      </c>
      <c r="CZ1520" s="95">
        <f t="shared" si="7465"/>
        <v>0</v>
      </c>
      <c r="DA1520" s="95">
        <f t="shared" si="7466"/>
        <v>0</v>
      </c>
      <c r="DB1520" s="95">
        <f t="shared" si="7467"/>
        <v>0</v>
      </c>
      <c r="DC1520" s="95">
        <f t="shared" si="7468"/>
        <v>0</v>
      </c>
      <c r="DD1520" s="95">
        <f t="shared" si="7469"/>
        <v>0</v>
      </c>
      <c r="DE1520" s="95">
        <f t="shared" si="7470"/>
        <v>0</v>
      </c>
      <c r="DF1520" s="95">
        <f t="shared" si="7471"/>
        <v>0</v>
      </c>
      <c r="DG1520" s="95">
        <f t="shared" si="7472"/>
        <v>0</v>
      </c>
      <c r="DH1520" s="95">
        <f t="shared" si="7473"/>
        <v>0</v>
      </c>
      <c r="DI1520" s="95">
        <f t="shared" si="7474"/>
        <v>0</v>
      </c>
      <c r="DJ1520" s="95">
        <f t="shared" si="7475"/>
        <v>0</v>
      </c>
      <c r="DK1520" s="95">
        <f t="shared" si="7476"/>
        <v>0</v>
      </c>
      <c r="DL1520" s="95">
        <f t="shared" si="7477"/>
        <v>0</v>
      </c>
      <c r="DM1520" s="95">
        <f t="shared" si="7478"/>
        <v>0</v>
      </c>
      <c r="DN1520" s="95">
        <f t="shared" si="7479"/>
        <v>0</v>
      </c>
      <c r="DO1520" s="95">
        <f t="shared" si="7480"/>
        <v>0</v>
      </c>
      <c r="DP1520" s="95">
        <f t="shared" si="7481"/>
        <v>0</v>
      </c>
      <c r="DQ1520" s="95">
        <f t="shared" si="7482"/>
        <v>0</v>
      </c>
      <c r="DR1520" s="91">
        <f t="shared" si="7428"/>
        <v>0</v>
      </c>
      <c r="DS1520" s="92">
        <f t="shared" si="7394"/>
        <v>0</v>
      </c>
      <c r="DT1520" s="92">
        <f t="shared" si="7395"/>
        <v>0</v>
      </c>
      <c r="DU1520" s="93">
        <f t="shared" si="7396"/>
        <v>0</v>
      </c>
      <c r="DV1520" s="93">
        <f t="shared" si="7397"/>
        <v>0</v>
      </c>
      <c r="DW1520" s="93">
        <f t="shared" si="7398"/>
        <v>0</v>
      </c>
      <c r="DX1520" s="93">
        <f t="shared" si="7399"/>
        <v>0</v>
      </c>
      <c r="DY1520" s="93">
        <f t="shared" si="7400"/>
        <v>0</v>
      </c>
      <c r="DZ1520" s="93">
        <f t="shared" si="7401"/>
        <v>0</v>
      </c>
      <c r="EA1520" s="93">
        <f t="shared" si="7402"/>
        <v>0</v>
      </c>
      <c r="EB1520" s="93">
        <f t="shared" si="7403"/>
        <v>0</v>
      </c>
      <c r="EC1520" s="93">
        <f t="shared" si="7404"/>
        <v>0</v>
      </c>
      <c r="ED1520" s="93">
        <f t="shared" si="7405"/>
        <v>0</v>
      </c>
      <c r="EE1520" s="93">
        <f t="shared" si="7406"/>
        <v>0</v>
      </c>
      <c r="EF1520" s="93">
        <f t="shared" si="7407"/>
        <v>0</v>
      </c>
      <c r="EG1520" s="93">
        <f t="shared" si="7408"/>
        <v>0</v>
      </c>
      <c r="EH1520" s="93">
        <f t="shared" si="7409"/>
        <v>0</v>
      </c>
      <c r="EI1520" s="93">
        <f t="shared" si="7410"/>
        <v>0</v>
      </c>
      <c r="EJ1520" s="93">
        <f t="shared" si="7411"/>
        <v>0</v>
      </c>
      <c r="EK1520" s="93">
        <f t="shared" si="7412"/>
        <v>0</v>
      </c>
      <c r="EL1520" s="93">
        <f t="shared" si="7413"/>
        <v>0</v>
      </c>
      <c r="EM1520" s="93">
        <f t="shared" si="7414"/>
        <v>0</v>
      </c>
      <c r="EN1520" s="93">
        <f t="shared" si="7415"/>
        <v>0</v>
      </c>
      <c r="EO1520" s="93">
        <f t="shared" si="7416"/>
        <v>0</v>
      </c>
      <c r="EP1520" s="93">
        <f t="shared" si="7417"/>
        <v>0</v>
      </c>
      <c r="EQ1520" s="93">
        <f t="shared" si="7418"/>
        <v>0</v>
      </c>
      <c r="ER1520" s="93">
        <f t="shared" si="7419"/>
        <v>0</v>
      </c>
      <c r="ES1520" s="93">
        <f t="shared" si="7420"/>
        <v>0</v>
      </c>
      <c r="ET1520" s="93">
        <f t="shared" si="7421"/>
        <v>0</v>
      </c>
      <c r="EU1520" s="93">
        <f t="shared" si="7422"/>
        <v>0</v>
      </c>
      <c r="EV1520" s="93">
        <f t="shared" si="7423"/>
        <v>0</v>
      </c>
      <c r="EW1520" s="93">
        <f t="shared" si="7424"/>
        <v>0</v>
      </c>
      <c r="EX1520" s="93">
        <f t="shared" si="7425"/>
        <v>0</v>
      </c>
      <c r="EY1520" s="93">
        <f t="shared" si="7426"/>
        <v>0</v>
      </c>
      <c r="EZ1520" s="93">
        <f t="shared" si="7427"/>
        <v>0</v>
      </c>
    </row>
    <row r="1521" spans="1:156" ht="40.5" hidden="1">
      <c r="A1521" s="82" t="s">
        <v>1813</v>
      </c>
      <c r="B1521" s="101" t="s">
        <v>1321</v>
      </c>
      <c r="C1521" s="82">
        <v>10811</v>
      </c>
      <c r="D1521" s="33"/>
      <c r="E1521" s="33"/>
      <c r="F1521" s="33"/>
      <c r="G1521" s="33"/>
      <c r="H1521" s="33"/>
      <c r="I1521" s="33"/>
      <c r="J1521" s="33"/>
      <c r="K1521" s="33"/>
      <c r="L1521" s="33"/>
      <c r="M1521" s="33"/>
      <c r="N1521" s="33"/>
      <c r="O1521" s="33"/>
      <c r="P1521" s="33"/>
      <c r="Q1521" s="33"/>
      <c r="R1521" s="33"/>
      <c r="S1521" s="33"/>
      <c r="T1521" s="33"/>
      <c r="U1521" s="33"/>
      <c r="V1521" s="33"/>
      <c r="W1521" s="33"/>
      <c r="X1521" s="33"/>
      <c r="Y1521" s="33"/>
      <c r="Z1521" s="33"/>
      <c r="AA1521" s="33"/>
      <c r="AB1521" s="33"/>
      <c r="AC1521" s="33"/>
      <c r="AD1521" s="31"/>
      <c r="AE1521" s="103"/>
      <c r="AF1521" s="95">
        <f t="shared" si="7433"/>
        <v>0</v>
      </c>
      <c r="AG1521" s="95">
        <f t="shared" si="7434"/>
        <v>0</v>
      </c>
      <c r="AH1521" s="96"/>
      <c r="AI1521" s="96"/>
      <c r="AJ1521" s="96"/>
      <c r="AK1521" s="96"/>
      <c r="AL1521" s="96"/>
      <c r="AM1521" s="96"/>
      <c r="AN1521" s="96"/>
      <c r="AO1521" s="96"/>
      <c r="AP1521" s="95">
        <f t="shared" si="7435"/>
        <v>0</v>
      </c>
      <c r="AQ1521" s="96"/>
      <c r="AR1521" s="96"/>
      <c r="AS1521" s="96"/>
      <c r="AT1521" s="96"/>
      <c r="AU1521" s="95">
        <f t="shared" si="7436"/>
        <v>0</v>
      </c>
      <c r="AV1521" s="96"/>
      <c r="AW1521" s="96"/>
      <c r="AX1521" s="96"/>
      <c r="AY1521" s="96"/>
      <c r="AZ1521" s="95">
        <f t="shared" si="7437"/>
        <v>0</v>
      </c>
      <c r="BA1521" s="96"/>
      <c r="BB1521" s="96"/>
      <c r="BC1521" s="96"/>
      <c r="BD1521" s="96"/>
      <c r="BE1521" s="95">
        <f t="shared" si="7438"/>
        <v>0</v>
      </c>
      <c r="BF1521" s="95">
        <f t="shared" si="7439"/>
        <v>0</v>
      </c>
      <c r="BG1521" s="95">
        <f t="shared" si="7440"/>
        <v>0</v>
      </c>
      <c r="BH1521" s="95">
        <f t="shared" si="7441"/>
        <v>0</v>
      </c>
      <c r="BI1521" s="95">
        <f t="shared" si="7442"/>
        <v>0</v>
      </c>
      <c r="BJ1521" s="95">
        <f t="shared" si="7443"/>
        <v>0</v>
      </c>
      <c r="BK1521" s="95">
        <f t="shared" si="7444"/>
        <v>0</v>
      </c>
      <c r="BL1521" s="96"/>
      <c r="BM1521" s="96"/>
      <c r="BN1521" s="96"/>
      <c r="BO1521" s="96"/>
      <c r="BP1521" s="96"/>
      <c r="BQ1521" s="96"/>
      <c r="BR1521" s="96"/>
      <c r="BS1521" s="96"/>
      <c r="BT1521" s="95">
        <f t="shared" si="7445"/>
        <v>0</v>
      </c>
      <c r="BU1521" s="96"/>
      <c r="BV1521" s="96"/>
      <c r="BW1521" s="96"/>
      <c r="BX1521" s="96"/>
      <c r="BY1521" s="95">
        <f t="shared" si="7446"/>
        <v>0</v>
      </c>
      <c r="BZ1521" s="96"/>
      <c r="CA1521" s="96"/>
      <c r="CB1521" s="96"/>
      <c r="CC1521" s="96"/>
      <c r="CD1521" s="95">
        <f t="shared" si="7447"/>
        <v>0</v>
      </c>
      <c r="CE1521" s="96"/>
      <c r="CF1521" s="96"/>
      <c r="CG1521" s="96"/>
      <c r="CH1521" s="96"/>
      <c r="CI1521" s="95">
        <f t="shared" si="7448"/>
        <v>0</v>
      </c>
      <c r="CJ1521" s="95">
        <f t="shared" si="7449"/>
        <v>0</v>
      </c>
      <c r="CK1521" s="95">
        <f t="shared" si="7450"/>
        <v>0</v>
      </c>
      <c r="CL1521" s="95">
        <f t="shared" si="7451"/>
        <v>0</v>
      </c>
      <c r="CM1521" s="95">
        <f t="shared" si="7452"/>
        <v>0</v>
      </c>
      <c r="CN1521" s="95">
        <f t="shared" si="7453"/>
        <v>0</v>
      </c>
      <c r="CO1521" s="95">
        <f t="shared" si="7454"/>
        <v>0</v>
      </c>
      <c r="CP1521" s="95">
        <f t="shared" si="7455"/>
        <v>0</v>
      </c>
      <c r="CQ1521" s="95">
        <f t="shared" si="7456"/>
        <v>0</v>
      </c>
      <c r="CR1521" s="95">
        <f t="shared" si="7457"/>
        <v>0</v>
      </c>
      <c r="CS1521" s="95">
        <f t="shared" si="7458"/>
        <v>0</v>
      </c>
      <c r="CT1521" s="95">
        <f t="shared" si="7459"/>
        <v>0</v>
      </c>
      <c r="CU1521" s="95">
        <f t="shared" si="7460"/>
        <v>0</v>
      </c>
      <c r="CV1521" s="95">
        <f t="shared" si="7461"/>
        <v>0</v>
      </c>
      <c r="CW1521" s="95">
        <f t="shared" si="7462"/>
        <v>0</v>
      </c>
      <c r="CX1521" s="95">
        <f t="shared" si="7463"/>
        <v>0</v>
      </c>
      <c r="CY1521" s="95">
        <f t="shared" si="7464"/>
        <v>0</v>
      </c>
      <c r="CZ1521" s="95">
        <f t="shared" si="7465"/>
        <v>0</v>
      </c>
      <c r="DA1521" s="95">
        <f t="shared" si="7466"/>
        <v>0</v>
      </c>
      <c r="DB1521" s="95">
        <f t="shared" si="7467"/>
        <v>0</v>
      </c>
      <c r="DC1521" s="95">
        <f t="shared" si="7468"/>
        <v>0</v>
      </c>
      <c r="DD1521" s="95">
        <f t="shared" si="7469"/>
        <v>0</v>
      </c>
      <c r="DE1521" s="95">
        <f t="shared" si="7470"/>
        <v>0</v>
      </c>
      <c r="DF1521" s="95">
        <f t="shared" si="7471"/>
        <v>0</v>
      </c>
      <c r="DG1521" s="95">
        <f t="shared" si="7472"/>
        <v>0</v>
      </c>
      <c r="DH1521" s="95">
        <f t="shared" si="7473"/>
        <v>0</v>
      </c>
      <c r="DI1521" s="95">
        <f t="shared" si="7474"/>
        <v>0</v>
      </c>
      <c r="DJ1521" s="95">
        <f t="shared" si="7475"/>
        <v>0</v>
      </c>
      <c r="DK1521" s="95">
        <f t="shared" si="7476"/>
        <v>0</v>
      </c>
      <c r="DL1521" s="95">
        <f t="shared" si="7477"/>
        <v>0</v>
      </c>
      <c r="DM1521" s="95">
        <f t="shared" si="7478"/>
        <v>0</v>
      </c>
      <c r="DN1521" s="95">
        <f t="shared" si="7479"/>
        <v>0</v>
      </c>
      <c r="DO1521" s="95">
        <f t="shared" si="7480"/>
        <v>0</v>
      </c>
      <c r="DP1521" s="95">
        <f t="shared" si="7481"/>
        <v>0</v>
      </c>
      <c r="DQ1521" s="95">
        <f t="shared" si="7482"/>
        <v>0</v>
      </c>
      <c r="DR1521" s="91">
        <f t="shared" si="7428"/>
        <v>0</v>
      </c>
      <c r="DS1521" s="92">
        <f t="shared" si="7394"/>
        <v>0</v>
      </c>
      <c r="DT1521" s="92">
        <f t="shared" si="7395"/>
        <v>0</v>
      </c>
      <c r="DU1521" s="93">
        <f t="shared" si="7396"/>
        <v>0</v>
      </c>
      <c r="DV1521" s="93">
        <f t="shared" si="7397"/>
        <v>0</v>
      </c>
      <c r="DW1521" s="93">
        <f t="shared" si="7398"/>
        <v>0</v>
      </c>
      <c r="DX1521" s="93">
        <f t="shared" si="7399"/>
        <v>0</v>
      </c>
      <c r="DY1521" s="93">
        <f t="shared" si="7400"/>
        <v>0</v>
      </c>
      <c r="DZ1521" s="93">
        <f t="shared" si="7401"/>
        <v>0</v>
      </c>
      <c r="EA1521" s="93">
        <f t="shared" si="7402"/>
        <v>0</v>
      </c>
      <c r="EB1521" s="93">
        <f t="shared" si="7403"/>
        <v>0</v>
      </c>
      <c r="EC1521" s="93">
        <f t="shared" si="7404"/>
        <v>0</v>
      </c>
      <c r="ED1521" s="93">
        <f t="shared" si="7405"/>
        <v>0</v>
      </c>
      <c r="EE1521" s="93">
        <f t="shared" si="7406"/>
        <v>0</v>
      </c>
      <c r="EF1521" s="93">
        <f t="shared" si="7407"/>
        <v>0</v>
      </c>
      <c r="EG1521" s="93">
        <f t="shared" si="7408"/>
        <v>0</v>
      </c>
      <c r="EH1521" s="93">
        <f t="shared" si="7409"/>
        <v>0</v>
      </c>
      <c r="EI1521" s="93">
        <f t="shared" si="7410"/>
        <v>0</v>
      </c>
      <c r="EJ1521" s="93">
        <f t="shared" si="7411"/>
        <v>0</v>
      </c>
      <c r="EK1521" s="93">
        <f t="shared" si="7412"/>
        <v>0</v>
      </c>
      <c r="EL1521" s="93">
        <f t="shared" si="7413"/>
        <v>0</v>
      </c>
      <c r="EM1521" s="93">
        <f t="shared" si="7414"/>
        <v>0</v>
      </c>
      <c r="EN1521" s="93">
        <f t="shared" si="7415"/>
        <v>0</v>
      </c>
      <c r="EO1521" s="93">
        <f t="shared" si="7416"/>
        <v>0</v>
      </c>
      <c r="EP1521" s="93">
        <f t="shared" si="7417"/>
        <v>0</v>
      </c>
      <c r="EQ1521" s="93">
        <f t="shared" si="7418"/>
        <v>0</v>
      </c>
      <c r="ER1521" s="93">
        <f t="shared" si="7419"/>
        <v>0</v>
      </c>
      <c r="ES1521" s="93">
        <f t="shared" si="7420"/>
        <v>0</v>
      </c>
      <c r="ET1521" s="93">
        <f t="shared" si="7421"/>
        <v>0</v>
      </c>
      <c r="EU1521" s="93">
        <f t="shared" si="7422"/>
        <v>0</v>
      </c>
      <c r="EV1521" s="93">
        <f t="shared" si="7423"/>
        <v>0</v>
      </c>
      <c r="EW1521" s="93">
        <f t="shared" si="7424"/>
        <v>0</v>
      </c>
      <c r="EX1521" s="93">
        <f t="shared" si="7425"/>
        <v>0</v>
      </c>
      <c r="EY1521" s="93">
        <f t="shared" si="7426"/>
        <v>0</v>
      </c>
      <c r="EZ1521" s="93">
        <f t="shared" si="7427"/>
        <v>0</v>
      </c>
    </row>
    <row r="1522" spans="1:156" ht="121.5" hidden="1">
      <c r="A1522" s="82" t="s">
        <v>1814</v>
      </c>
      <c r="B1522" s="101" t="s">
        <v>386</v>
      </c>
      <c r="C1522" s="82">
        <v>10812</v>
      </c>
      <c r="D1522" s="33"/>
      <c r="E1522" s="33"/>
      <c r="F1522" s="33"/>
      <c r="G1522" s="33"/>
      <c r="H1522" s="33"/>
      <c r="I1522" s="33"/>
      <c r="J1522" s="33"/>
      <c r="K1522" s="33"/>
      <c r="L1522" s="33"/>
      <c r="M1522" s="33"/>
      <c r="N1522" s="33"/>
      <c r="O1522" s="33"/>
      <c r="P1522" s="33"/>
      <c r="Q1522" s="33"/>
      <c r="R1522" s="33"/>
      <c r="S1522" s="33"/>
      <c r="T1522" s="33"/>
      <c r="U1522" s="33"/>
      <c r="V1522" s="33"/>
      <c r="W1522" s="33"/>
      <c r="X1522" s="33"/>
      <c r="Y1522" s="33"/>
      <c r="Z1522" s="33"/>
      <c r="AA1522" s="33"/>
      <c r="AB1522" s="33"/>
      <c r="AC1522" s="33"/>
      <c r="AD1522" s="31"/>
      <c r="AE1522" s="103"/>
      <c r="AF1522" s="95">
        <f t="shared" si="7433"/>
        <v>0</v>
      </c>
      <c r="AG1522" s="95">
        <f t="shared" si="7434"/>
        <v>0</v>
      </c>
      <c r="AH1522" s="96"/>
      <c r="AI1522" s="96"/>
      <c r="AJ1522" s="96"/>
      <c r="AK1522" s="96"/>
      <c r="AL1522" s="96"/>
      <c r="AM1522" s="96"/>
      <c r="AN1522" s="96"/>
      <c r="AO1522" s="96"/>
      <c r="AP1522" s="95">
        <f t="shared" si="7435"/>
        <v>0</v>
      </c>
      <c r="AQ1522" s="96"/>
      <c r="AR1522" s="96"/>
      <c r="AS1522" s="96"/>
      <c r="AT1522" s="96"/>
      <c r="AU1522" s="95">
        <f t="shared" si="7436"/>
        <v>0</v>
      </c>
      <c r="AV1522" s="96"/>
      <c r="AW1522" s="96"/>
      <c r="AX1522" s="96"/>
      <c r="AY1522" s="96"/>
      <c r="AZ1522" s="95">
        <f t="shared" si="7437"/>
        <v>0</v>
      </c>
      <c r="BA1522" s="96"/>
      <c r="BB1522" s="96"/>
      <c r="BC1522" s="96"/>
      <c r="BD1522" s="96"/>
      <c r="BE1522" s="95">
        <f t="shared" si="7438"/>
        <v>0</v>
      </c>
      <c r="BF1522" s="95">
        <f t="shared" si="7439"/>
        <v>0</v>
      </c>
      <c r="BG1522" s="95">
        <f t="shared" si="7440"/>
        <v>0</v>
      </c>
      <c r="BH1522" s="95">
        <f t="shared" si="7441"/>
        <v>0</v>
      </c>
      <c r="BI1522" s="95">
        <f t="shared" si="7442"/>
        <v>0</v>
      </c>
      <c r="BJ1522" s="95">
        <f t="shared" si="7443"/>
        <v>0</v>
      </c>
      <c r="BK1522" s="95">
        <f t="shared" si="7444"/>
        <v>0</v>
      </c>
      <c r="BL1522" s="96"/>
      <c r="BM1522" s="96"/>
      <c r="BN1522" s="96"/>
      <c r="BO1522" s="96"/>
      <c r="BP1522" s="96"/>
      <c r="BQ1522" s="96"/>
      <c r="BR1522" s="96"/>
      <c r="BS1522" s="96"/>
      <c r="BT1522" s="95">
        <f t="shared" si="7445"/>
        <v>0</v>
      </c>
      <c r="BU1522" s="96"/>
      <c r="BV1522" s="96"/>
      <c r="BW1522" s="96"/>
      <c r="BX1522" s="96"/>
      <c r="BY1522" s="95">
        <f t="shared" si="7446"/>
        <v>0</v>
      </c>
      <c r="BZ1522" s="96"/>
      <c r="CA1522" s="96"/>
      <c r="CB1522" s="96"/>
      <c r="CC1522" s="96"/>
      <c r="CD1522" s="95">
        <f t="shared" si="7447"/>
        <v>0</v>
      </c>
      <c r="CE1522" s="96"/>
      <c r="CF1522" s="96"/>
      <c r="CG1522" s="96"/>
      <c r="CH1522" s="96"/>
      <c r="CI1522" s="95">
        <f t="shared" si="7448"/>
        <v>0</v>
      </c>
      <c r="CJ1522" s="95">
        <f t="shared" si="7449"/>
        <v>0</v>
      </c>
      <c r="CK1522" s="95">
        <f t="shared" si="7450"/>
        <v>0</v>
      </c>
      <c r="CL1522" s="95">
        <f t="shared" si="7451"/>
        <v>0</v>
      </c>
      <c r="CM1522" s="95">
        <f t="shared" si="7452"/>
        <v>0</v>
      </c>
      <c r="CN1522" s="95">
        <f t="shared" si="7453"/>
        <v>0</v>
      </c>
      <c r="CO1522" s="95">
        <f t="shared" si="7454"/>
        <v>0</v>
      </c>
      <c r="CP1522" s="95">
        <f t="shared" si="7455"/>
        <v>0</v>
      </c>
      <c r="CQ1522" s="95">
        <f t="shared" si="7456"/>
        <v>0</v>
      </c>
      <c r="CR1522" s="95">
        <f t="shared" si="7457"/>
        <v>0</v>
      </c>
      <c r="CS1522" s="95">
        <f t="shared" si="7458"/>
        <v>0</v>
      </c>
      <c r="CT1522" s="95">
        <f t="shared" si="7459"/>
        <v>0</v>
      </c>
      <c r="CU1522" s="95">
        <f t="shared" si="7460"/>
        <v>0</v>
      </c>
      <c r="CV1522" s="95">
        <f t="shared" si="7461"/>
        <v>0</v>
      </c>
      <c r="CW1522" s="95">
        <f t="shared" si="7462"/>
        <v>0</v>
      </c>
      <c r="CX1522" s="95">
        <f t="shared" si="7463"/>
        <v>0</v>
      </c>
      <c r="CY1522" s="95">
        <f t="shared" si="7464"/>
        <v>0</v>
      </c>
      <c r="CZ1522" s="95">
        <f t="shared" si="7465"/>
        <v>0</v>
      </c>
      <c r="DA1522" s="95">
        <f t="shared" si="7466"/>
        <v>0</v>
      </c>
      <c r="DB1522" s="95">
        <f t="shared" si="7467"/>
        <v>0</v>
      </c>
      <c r="DC1522" s="95">
        <f t="shared" si="7468"/>
        <v>0</v>
      </c>
      <c r="DD1522" s="95">
        <f t="shared" si="7469"/>
        <v>0</v>
      </c>
      <c r="DE1522" s="95">
        <f t="shared" si="7470"/>
        <v>0</v>
      </c>
      <c r="DF1522" s="95">
        <f t="shared" si="7471"/>
        <v>0</v>
      </c>
      <c r="DG1522" s="95">
        <f t="shared" si="7472"/>
        <v>0</v>
      </c>
      <c r="DH1522" s="95">
        <f t="shared" si="7473"/>
        <v>0</v>
      </c>
      <c r="DI1522" s="95">
        <f t="shared" si="7474"/>
        <v>0</v>
      </c>
      <c r="DJ1522" s="95">
        <f t="shared" si="7475"/>
        <v>0</v>
      </c>
      <c r="DK1522" s="95">
        <f t="shared" si="7476"/>
        <v>0</v>
      </c>
      <c r="DL1522" s="95">
        <f t="shared" si="7477"/>
        <v>0</v>
      </c>
      <c r="DM1522" s="95">
        <f t="shared" si="7478"/>
        <v>0</v>
      </c>
      <c r="DN1522" s="95">
        <f t="shared" si="7479"/>
        <v>0</v>
      </c>
      <c r="DO1522" s="95">
        <f t="shared" si="7480"/>
        <v>0</v>
      </c>
      <c r="DP1522" s="95">
        <f t="shared" si="7481"/>
        <v>0</v>
      </c>
      <c r="DQ1522" s="95">
        <f t="shared" si="7482"/>
        <v>0</v>
      </c>
      <c r="DR1522" s="91">
        <f t="shared" si="7428"/>
        <v>0</v>
      </c>
      <c r="DS1522" s="92">
        <f t="shared" si="7394"/>
        <v>0</v>
      </c>
      <c r="DT1522" s="92">
        <f t="shared" si="7395"/>
        <v>0</v>
      </c>
      <c r="DU1522" s="93">
        <f t="shared" si="7396"/>
        <v>0</v>
      </c>
      <c r="DV1522" s="93">
        <f t="shared" si="7397"/>
        <v>0</v>
      </c>
      <c r="DW1522" s="93">
        <f t="shared" si="7398"/>
        <v>0</v>
      </c>
      <c r="DX1522" s="93">
        <f t="shared" si="7399"/>
        <v>0</v>
      </c>
      <c r="DY1522" s="93">
        <f t="shared" si="7400"/>
        <v>0</v>
      </c>
      <c r="DZ1522" s="93">
        <f t="shared" si="7401"/>
        <v>0</v>
      </c>
      <c r="EA1522" s="93">
        <f t="shared" si="7402"/>
        <v>0</v>
      </c>
      <c r="EB1522" s="93">
        <f t="shared" si="7403"/>
        <v>0</v>
      </c>
      <c r="EC1522" s="93">
        <f t="shared" si="7404"/>
        <v>0</v>
      </c>
      <c r="ED1522" s="93">
        <f t="shared" si="7405"/>
        <v>0</v>
      </c>
      <c r="EE1522" s="93">
        <f t="shared" si="7406"/>
        <v>0</v>
      </c>
      <c r="EF1522" s="93">
        <f t="shared" si="7407"/>
        <v>0</v>
      </c>
      <c r="EG1522" s="93">
        <f t="shared" si="7408"/>
        <v>0</v>
      </c>
      <c r="EH1522" s="93">
        <f t="shared" si="7409"/>
        <v>0</v>
      </c>
      <c r="EI1522" s="93">
        <f t="shared" si="7410"/>
        <v>0</v>
      </c>
      <c r="EJ1522" s="93">
        <f t="shared" si="7411"/>
        <v>0</v>
      </c>
      <c r="EK1522" s="93">
        <f t="shared" si="7412"/>
        <v>0</v>
      </c>
      <c r="EL1522" s="93">
        <f t="shared" si="7413"/>
        <v>0</v>
      </c>
      <c r="EM1522" s="93">
        <f t="shared" si="7414"/>
        <v>0</v>
      </c>
      <c r="EN1522" s="93">
        <f t="shared" si="7415"/>
        <v>0</v>
      </c>
      <c r="EO1522" s="93">
        <f t="shared" si="7416"/>
        <v>0</v>
      </c>
      <c r="EP1522" s="93">
        <f t="shared" si="7417"/>
        <v>0</v>
      </c>
      <c r="EQ1522" s="93">
        <f t="shared" si="7418"/>
        <v>0</v>
      </c>
      <c r="ER1522" s="93">
        <f t="shared" si="7419"/>
        <v>0</v>
      </c>
      <c r="ES1522" s="93">
        <f t="shared" si="7420"/>
        <v>0</v>
      </c>
      <c r="ET1522" s="93">
        <f t="shared" si="7421"/>
        <v>0</v>
      </c>
      <c r="EU1522" s="93">
        <f t="shared" si="7422"/>
        <v>0</v>
      </c>
      <c r="EV1522" s="93">
        <f t="shared" si="7423"/>
        <v>0</v>
      </c>
      <c r="EW1522" s="93">
        <f t="shared" si="7424"/>
        <v>0</v>
      </c>
      <c r="EX1522" s="93">
        <f t="shared" si="7425"/>
        <v>0</v>
      </c>
      <c r="EY1522" s="93">
        <f t="shared" si="7426"/>
        <v>0</v>
      </c>
      <c r="EZ1522" s="93">
        <f t="shared" si="7427"/>
        <v>0</v>
      </c>
    </row>
    <row r="1523" spans="1:156" ht="40.5" hidden="1">
      <c r="A1523" s="82" t="s">
        <v>1815</v>
      </c>
      <c r="B1523" s="101" t="s">
        <v>97</v>
      </c>
      <c r="C1523" s="82">
        <v>10813</v>
      </c>
      <c r="D1523" s="33"/>
      <c r="E1523" s="33"/>
      <c r="F1523" s="33"/>
      <c r="G1523" s="33"/>
      <c r="H1523" s="33"/>
      <c r="I1523" s="33"/>
      <c r="J1523" s="33"/>
      <c r="K1523" s="33"/>
      <c r="L1523" s="33"/>
      <c r="M1523" s="33"/>
      <c r="N1523" s="33"/>
      <c r="O1523" s="33"/>
      <c r="P1523" s="33"/>
      <c r="Q1523" s="33"/>
      <c r="R1523" s="33"/>
      <c r="S1523" s="33"/>
      <c r="T1523" s="33"/>
      <c r="U1523" s="33"/>
      <c r="V1523" s="33"/>
      <c r="W1523" s="33"/>
      <c r="X1523" s="33"/>
      <c r="Y1523" s="33"/>
      <c r="Z1523" s="33"/>
      <c r="AA1523" s="33"/>
      <c r="AB1523" s="33"/>
      <c r="AC1523" s="33"/>
      <c r="AD1523" s="31"/>
      <c r="AE1523" s="103"/>
      <c r="AF1523" s="95">
        <f t="shared" si="7433"/>
        <v>0</v>
      </c>
      <c r="AG1523" s="95">
        <f t="shared" si="7434"/>
        <v>0</v>
      </c>
      <c r="AH1523" s="96"/>
      <c r="AI1523" s="96"/>
      <c r="AJ1523" s="96"/>
      <c r="AK1523" s="96"/>
      <c r="AL1523" s="96"/>
      <c r="AM1523" s="96"/>
      <c r="AN1523" s="96"/>
      <c r="AO1523" s="96"/>
      <c r="AP1523" s="95">
        <f t="shared" si="7435"/>
        <v>0</v>
      </c>
      <c r="AQ1523" s="96"/>
      <c r="AR1523" s="96"/>
      <c r="AS1523" s="96"/>
      <c r="AT1523" s="96"/>
      <c r="AU1523" s="95">
        <f t="shared" si="7436"/>
        <v>0</v>
      </c>
      <c r="AV1523" s="96"/>
      <c r="AW1523" s="96"/>
      <c r="AX1523" s="96"/>
      <c r="AY1523" s="96"/>
      <c r="AZ1523" s="95">
        <f t="shared" si="7437"/>
        <v>0</v>
      </c>
      <c r="BA1523" s="96"/>
      <c r="BB1523" s="96"/>
      <c r="BC1523" s="96"/>
      <c r="BD1523" s="96"/>
      <c r="BE1523" s="95">
        <f t="shared" si="7438"/>
        <v>0</v>
      </c>
      <c r="BF1523" s="95">
        <f t="shared" si="7439"/>
        <v>0</v>
      </c>
      <c r="BG1523" s="95">
        <f t="shared" si="7440"/>
        <v>0</v>
      </c>
      <c r="BH1523" s="95">
        <f t="shared" si="7441"/>
        <v>0</v>
      </c>
      <c r="BI1523" s="95">
        <f t="shared" si="7442"/>
        <v>0</v>
      </c>
      <c r="BJ1523" s="95">
        <f t="shared" si="7443"/>
        <v>0</v>
      </c>
      <c r="BK1523" s="95">
        <f t="shared" si="7444"/>
        <v>0</v>
      </c>
      <c r="BL1523" s="96"/>
      <c r="BM1523" s="96"/>
      <c r="BN1523" s="96"/>
      <c r="BO1523" s="96"/>
      <c r="BP1523" s="96"/>
      <c r="BQ1523" s="96"/>
      <c r="BR1523" s="96"/>
      <c r="BS1523" s="96"/>
      <c r="BT1523" s="95">
        <f t="shared" si="7445"/>
        <v>0</v>
      </c>
      <c r="BU1523" s="96"/>
      <c r="BV1523" s="96"/>
      <c r="BW1523" s="96"/>
      <c r="BX1523" s="96"/>
      <c r="BY1523" s="95">
        <f t="shared" si="7446"/>
        <v>0</v>
      </c>
      <c r="BZ1523" s="96"/>
      <c r="CA1523" s="96"/>
      <c r="CB1523" s="96"/>
      <c r="CC1523" s="96"/>
      <c r="CD1523" s="95">
        <f t="shared" si="7447"/>
        <v>0</v>
      </c>
      <c r="CE1523" s="96"/>
      <c r="CF1523" s="96"/>
      <c r="CG1523" s="96"/>
      <c r="CH1523" s="96"/>
      <c r="CI1523" s="95">
        <f t="shared" si="7448"/>
        <v>0</v>
      </c>
      <c r="CJ1523" s="95">
        <f t="shared" si="7449"/>
        <v>0</v>
      </c>
      <c r="CK1523" s="95">
        <f t="shared" si="7450"/>
        <v>0</v>
      </c>
      <c r="CL1523" s="95">
        <f t="shared" si="7451"/>
        <v>0</v>
      </c>
      <c r="CM1523" s="95">
        <f t="shared" si="7452"/>
        <v>0</v>
      </c>
      <c r="CN1523" s="95">
        <f t="shared" si="7453"/>
        <v>0</v>
      </c>
      <c r="CO1523" s="95">
        <f t="shared" si="7454"/>
        <v>0</v>
      </c>
      <c r="CP1523" s="95">
        <f t="shared" si="7455"/>
        <v>0</v>
      </c>
      <c r="CQ1523" s="95">
        <f t="shared" si="7456"/>
        <v>0</v>
      </c>
      <c r="CR1523" s="95">
        <f t="shared" si="7457"/>
        <v>0</v>
      </c>
      <c r="CS1523" s="95">
        <f t="shared" si="7458"/>
        <v>0</v>
      </c>
      <c r="CT1523" s="95">
        <f t="shared" si="7459"/>
        <v>0</v>
      </c>
      <c r="CU1523" s="95">
        <f t="shared" si="7460"/>
        <v>0</v>
      </c>
      <c r="CV1523" s="95">
        <f t="shared" si="7461"/>
        <v>0</v>
      </c>
      <c r="CW1523" s="95">
        <f t="shared" si="7462"/>
        <v>0</v>
      </c>
      <c r="CX1523" s="95">
        <f t="shared" si="7463"/>
        <v>0</v>
      </c>
      <c r="CY1523" s="95">
        <f t="shared" si="7464"/>
        <v>0</v>
      </c>
      <c r="CZ1523" s="95">
        <f t="shared" si="7465"/>
        <v>0</v>
      </c>
      <c r="DA1523" s="95">
        <f t="shared" si="7466"/>
        <v>0</v>
      </c>
      <c r="DB1523" s="95">
        <f t="shared" si="7467"/>
        <v>0</v>
      </c>
      <c r="DC1523" s="95">
        <f t="shared" si="7468"/>
        <v>0</v>
      </c>
      <c r="DD1523" s="95">
        <f t="shared" si="7469"/>
        <v>0</v>
      </c>
      <c r="DE1523" s="95">
        <f t="shared" si="7470"/>
        <v>0</v>
      </c>
      <c r="DF1523" s="95">
        <f t="shared" si="7471"/>
        <v>0</v>
      </c>
      <c r="DG1523" s="95">
        <f t="shared" si="7472"/>
        <v>0</v>
      </c>
      <c r="DH1523" s="95">
        <f t="shared" si="7473"/>
        <v>0</v>
      </c>
      <c r="DI1523" s="95">
        <f t="shared" si="7474"/>
        <v>0</v>
      </c>
      <c r="DJ1523" s="95">
        <f t="shared" si="7475"/>
        <v>0</v>
      </c>
      <c r="DK1523" s="95">
        <f t="shared" si="7476"/>
        <v>0</v>
      </c>
      <c r="DL1523" s="95">
        <f t="shared" si="7477"/>
        <v>0</v>
      </c>
      <c r="DM1523" s="95">
        <f t="shared" si="7478"/>
        <v>0</v>
      </c>
      <c r="DN1523" s="95">
        <f t="shared" si="7479"/>
        <v>0</v>
      </c>
      <c r="DO1523" s="95">
        <f t="shared" si="7480"/>
        <v>0</v>
      </c>
      <c r="DP1523" s="95">
        <f t="shared" si="7481"/>
        <v>0</v>
      </c>
      <c r="DQ1523" s="95">
        <f t="shared" si="7482"/>
        <v>0</v>
      </c>
      <c r="DR1523" s="91">
        <f t="shared" si="7428"/>
        <v>0</v>
      </c>
      <c r="DS1523" s="92">
        <f t="shared" si="7394"/>
        <v>0</v>
      </c>
      <c r="DT1523" s="92">
        <f t="shared" si="7395"/>
        <v>0</v>
      </c>
      <c r="DU1523" s="93">
        <f t="shared" si="7396"/>
        <v>0</v>
      </c>
      <c r="DV1523" s="93">
        <f t="shared" si="7397"/>
        <v>0</v>
      </c>
      <c r="DW1523" s="93">
        <f t="shared" si="7398"/>
        <v>0</v>
      </c>
      <c r="DX1523" s="93">
        <f t="shared" si="7399"/>
        <v>0</v>
      </c>
      <c r="DY1523" s="93">
        <f t="shared" si="7400"/>
        <v>0</v>
      </c>
      <c r="DZ1523" s="93">
        <f t="shared" si="7401"/>
        <v>0</v>
      </c>
      <c r="EA1523" s="93">
        <f t="shared" si="7402"/>
        <v>0</v>
      </c>
      <c r="EB1523" s="93">
        <f t="shared" si="7403"/>
        <v>0</v>
      </c>
      <c r="EC1523" s="93">
        <f t="shared" si="7404"/>
        <v>0</v>
      </c>
      <c r="ED1523" s="93">
        <f t="shared" si="7405"/>
        <v>0</v>
      </c>
      <c r="EE1523" s="93">
        <f t="shared" si="7406"/>
        <v>0</v>
      </c>
      <c r="EF1523" s="93">
        <f t="shared" si="7407"/>
        <v>0</v>
      </c>
      <c r="EG1523" s="93">
        <f t="shared" si="7408"/>
        <v>0</v>
      </c>
      <c r="EH1523" s="93">
        <f t="shared" si="7409"/>
        <v>0</v>
      </c>
      <c r="EI1523" s="93">
        <f t="shared" si="7410"/>
        <v>0</v>
      </c>
      <c r="EJ1523" s="93">
        <f t="shared" si="7411"/>
        <v>0</v>
      </c>
      <c r="EK1523" s="93">
        <f t="shared" si="7412"/>
        <v>0</v>
      </c>
      <c r="EL1523" s="93">
        <f t="shared" si="7413"/>
        <v>0</v>
      </c>
      <c r="EM1523" s="93">
        <f t="shared" si="7414"/>
        <v>0</v>
      </c>
      <c r="EN1523" s="93">
        <f t="shared" si="7415"/>
        <v>0</v>
      </c>
      <c r="EO1523" s="93">
        <f t="shared" si="7416"/>
        <v>0</v>
      </c>
      <c r="EP1523" s="93">
        <f t="shared" si="7417"/>
        <v>0</v>
      </c>
      <c r="EQ1523" s="93">
        <f t="shared" si="7418"/>
        <v>0</v>
      </c>
      <c r="ER1523" s="93">
        <f t="shared" si="7419"/>
        <v>0</v>
      </c>
      <c r="ES1523" s="93">
        <f t="shared" si="7420"/>
        <v>0</v>
      </c>
      <c r="ET1523" s="93">
        <f t="shared" si="7421"/>
        <v>0</v>
      </c>
      <c r="EU1523" s="93">
        <f t="shared" si="7422"/>
        <v>0</v>
      </c>
      <c r="EV1523" s="93">
        <f t="shared" si="7423"/>
        <v>0</v>
      </c>
      <c r="EW1523" s="93">
        <f t="shared" si="7424"/>
        <v>0</v>
      </c>
      <c r="EX1523" s="93">
        <f t="shared" si="7425"/>
        <v>0</v>
      </c>
      <c r="EY1523" s="93">
        <f t="shared" si="7426"/>
        <v>0</v>
      </c>
      <c r="EZ1523" s="93">
        <f t="shared" si="7427"/>
        <v>0</v>
      </c>
    </row>
    <row r="1524" spans="1:156" ht="40.5" hidden="1">
      <c r="A1524" s="82" t="s">
        <v>1816</v>
      </c>
      <c r="B1524" s="101" t="s">
        <v>1817</v>
      </c>
      <c r="C1524" s="82">
        <v>10814</v>
      </c>
      <c r="D1524" s="33"/>
      <c r="E1524" s="33"/>
      <c r="F1524" s="33"/>
      <c r="G1524" s="33"/>
      <c r="H1524" s="33"/>
      <c r="I1524" s="33"/>
      <c r="J1524" s="33"/>
      <c r="K1524" s="33"/>
      <c r="L1524" s="33"/>
      <c r="M1524" s="33"/>
      <c r="N1524" s="33"/>
      <c r="O1524" s="33"/>
      <c r="P1524" s="33"/>
      <c r="Q1524" s="33"/>
      <c r="R1524" s="33"/>
      <c r="S1524" s="33"/>
      <c r="T1524" s="33"/>
      <c r="U1524" s="33"/>
      <c r="V1524" s="33"/>
      <c r="W1524" s="33"/>
      <c r="X1524" s="33"/>
      <c r="Y1524" s="33"/>
      <c r="Z1524" s="33"/>
      <c r="AA1524" s="33"/>
      <c r="AB1524" s="33"/>
      <c r="AC1524" s="33"/>
      <c r="AD1524" s="31"/>
      <c r="AE1524" s="103"/>
      <c r="AF1524" s="95">
        <f t="shared" si="7433"/>
        <v>0</v>
      </c>
      <c r="AG1524" s="95">
        <f t="shared" si="7434"/>
        <v>0</v>
      </c>
      <c r="AH1524" s="96"/>
      <c r="AI1524" s="96"/>
      <c r="AJ1524" s="96"/>
      <c r="AK1524" s="96"/>
      <c r="AL1524" s="96"/>
      <c r="AM1524" s="96"/>
      <c r="AN1524" s="96"/>
      <c r="AO1524" s="96"/>
      <c r="AP1524" s="95">
        <f t="shared" si="7435"/>
        <v>0</v>
      </c>
      <c r="AQ1524" s="96"/>
      <c r="AR1524" s="96"/>
      <c r="AS1524" s="96"/>
      <c r="AT1524" s="96"/>
      <c r="AU1524" s="95">
        <f t="shared" si="7436"/>
        <v>0</v>
      </c>
      <c r="AV1524" s="96"/>
      <c r="AW1524" s="96"/>
      <c r="AX1524" s="96"/>
      <c r="AY1524" s="96"/>
      <c r="AZ1524" s="95">
        <f t="shared" si="7437"/>
        <v>0</v>
      </c>
      <c r="BA1524" s="96"/>
      <c r="BB1524" s="96"/>
      <c r="BC1524" s="96"/>
      <c r="BD1524" s="96"/>
      <c r="BE1524" s="95">
        <f t="shared" si="7438"/>
        <v>0</v>
      </c>
      <c r="BF1524" s="95">
        <f t="shared" si="7439"/>
        <v>0</v>
      </c>
      <c r="BG1524" s="95">
        <f t="shared" si="7440"/>
        <v>0</v>
      </c>
      <c r="BH1524" s="95">
        <f t="shared" si="7441"/>
        <v>0</v>
      </c>
      <c r="BI1524" s="95">
        <f t="shared" si="7442"/>
        <v>0</v>
      </c>
      <c r="BJ1524" s="95">
        <f t="shared" si="7443"/>
        <v>0</v>
      </c>
      <c r="BK1524" s="95">
        <f t="shared" si="7444"/>
        <v>0</v>
      </c>
      <c r="BL1524" s="96"/>
      <c r="BM1524" s="96"/>
      <c r="BN1524" s="96"/>
      <c r="BO1524" s="96"/>
      <c r="BP1524" s="96"/>
      <c r="BQ1524" s="96"/>
      <c r="BR1524" s="96"/>
      <c r="BS1524" s="96"/>
      <c r="BT1524" s="95">
        <f t="shared" si="7445"/>
        <v>0</v>
      </c>
      <c r="BU1524" s="96"/>
      <c r="BV1524" s="96"/>
      <c r="BW1524" s="96"/>
      <c r="BX1524" s="96"/>
      <c r="BY1524" s="95">
        <f t="shared" si="7446"/>
        <v>0</v>
      </c>
      <c r="BZ1524" s="96"/>
      <c r="CA1524" s="96"/>
      <c r="CB1524" s="96"/>
      <c r="CC1524" s="96"/>
      <c r="CD1524" s="95">
        <f t="shared" si="7447"/>
        <v>0</v>
      </c>
      <c r="CE1524" s="96"/>
      <c r="CF1524" s="96"/>
      <c r="CG1524" s="96"/>
      <c r="CH1524" s="96"/>
      <c r="CI1524" s="95">
        <f t="shared" si="7448"/>
        <v>0</v>
      </c>
      <c r="CJ1524" s="95">
        <f t="shared" si="7449"/>
        <v>0</v>
      </c>
      <c r="CK1524" s="95">
        <f t="shared" si="7450"/>
        <v>0</v>
      </c>
      <c r="CL1524" s="95">
        <f t="shared" si="7451"/>
        <v>0</v>
      </c>
      <c r="CM1524" s="95">
        <f t="shared" si="7452"/>
        <v>0</v>
      </c>
      <c r="CN1524" s="95">
        <f t="shared" si="7453"/>
        <v>0</v>
      </c>
      <c r="CO1524" s="95">
        <f t="shared" si="7454"/>
        <v>0</v>
      </c>
      <c r="CP1524" s="95">
        <f t="shared" si="7455"/>
        <v>0</v>
      </c>
      <c r="CQ1524" s="95">
        <f t="shared" si="7456"/>
        <v>0</v>
      </c>
      <c r="CR1524" s="95">
        <f t="shared" si="7457"/>
        <v>0</v>
      </c>
      <c r="CS1524" s="95">
        <f t="shared" si="7458"/>
        <v>0</v>
      </c>
      <c r="CT1524" s="95">
        <f t="shared" si="7459"/>
        <v>0</v>
      </c>
      <c r="CU1524" s="95">
        <f t="shared" si="7460"/>
        <v>0</v>
      </c>
      <c r="CV1524" s="95">
        <f t="shared" si="7461"/>
        <v>0</v>
      </c>
      <c r="CW1524" s="95">
        <f t="shared" si="7462"/>
        <v>0</v>
      </c>
      <c r="CX1524" s="95">
        <f t="shared" si="7463"/>
        <v>0</v>
      </c>
      <c r="CY1524" s="95">
        <f t="shared" si="7464"/>
        <v>0</v>
      </c>
      <c r="CZ1524" s="95">
        <f t="shared" si="7465"/>
        <v>0</v>
      </c>
      <c r="DA1524" s="95">
        <f t="shared" si="7466"/>
        <v>0</v>
      </c>
      <c r="DB1524" s="95">
        <f t="shared" si="7467"/>
        <v>0</v>
      </c>
      <c r="DC1524" s="95">
        <f t="shared" si="7468"/>
        <v>0</v>
      </c>
      <c r="DD1524" s="95">
        <f t="shared" si="7469"/>
        <v>0</v>
      </c>
      <c r="DE1524" s="95">
        <f t="shared" si="7470"/>
        <v>0</v>
      </c>
      <c r="DF1524" s="95">
        <f t="shared" si="7471"/>
        <v>0</v>
      </c>
      <c r="DG1524" s="95">
        <f t="shared" si="7472"/>
        <v>0</v>
      </c>
      <c r="DH1524" s="95">
        <f t="shared" si="7473"/>
        <v>0</v>
      </c>
      <c r="DI1524" s="95">
        <f t="shared" si="7474"/>
        <v>0</v>
      </c>
      <c r="DJ1524" s="95">
        <f t="shared" si="7475"/>
        <v>0</v>
      </c>
      <c r="DK1524" s="95">
        <f t="shared" si="7476"/>
        <v>0</v>
      </c>
      <c r="DL1524" s="95">
        <f t="shared" si="7477"/>
        <v>0</v>
      </c>
      <c r="DM1524" s="95">
        <f t="shared" si="7478"/>
        <v>0</v>
      </c>
      <c r="DN1524" s="95">
        <f t="shared" si="7479"/>
        <v>0</v>
      </c>
      <c r="DO1524" s="95">
        <f t="shared" si="7480"/>
        <v>0</v>
      </c>
      <c r="DP1524" s="95">
        <f t="shared" si="7481"/>
        <v>0</v>
      </c>
      <c r="DQ1524" s="95">
        <f t="shared" si="7482"/>
        <v>0</v>
      </c>
      <c r="DR1524" s="91">
        <f t="shared" si="7428"/>
        <v>0</v>
      </c>
      <c r="DS1524" s="92">
        <f t="shared" si="7394"/>
        <v>0</v>
      </c>
      <c r="DT1524" s="92">
        <f t="shared" si="7395"/>
        <v>0</v>
      </c>
      <c r="DU1524" s="93">
        <f t="shared" si="7396"/>
        <v>0</v>
      </c>
      <c r="DV1524" s="93">
        <f t="shared" si="7397"/>
        <v>0</v>
      </c>
      <c r="DW1524" s="93">
        <f t="shared" si="7398"/>
        <v>0</v>
      </c>
      <c r="DX1524" s="93">
        <f t="shared" si="7399"/>
        <v>0</v>
      </c>
      <c r="DY1524" s="93">
        <f t="shared" si="7400"/>
        <v>0</v>
      </c>
      <c r="DZ1524" s="93">
        <f t="shared" si="7401"/>
        <v>0</v>
      </c>
      <c r="EA1524" s="93">
        <f t="shared" si="7402"/>
        <v>0</v>
      </c>
      <c r="EB1524" s="93">
        <f t="shared" si="7403"/>
        <v>0</v>
      </c>
      <c r="EC1524" s="93">
        <f t="shared" si="7404"/>
        <v>0</v>
      </c>
      <c r="ED1524" s="93">
        <f t="shared" si="7405"/>
        <v>0</v>
      </c>
      <c r="EE1524" s="93">
        <f t="shared" si="7406"/>
        <v>0</v>
      </c>
      <c r="EF1524" s="93">
        <f t="shared" si="7407"/>
        <v>0</v>
      </c>
      <c r="EG1524" s="93">
        <f t="shared" si="7408"/>
        <v>0</v>
      </c>
      <c r="EH1524" s="93">
        <f t="shared" si="7409"/>
        <v>0</v>
      </c>
      <c r="EI1524" s="93">
        <f t="shared" si="7410"/>
        <v>0</v>
      </c>
      <c r="EJ1524" s="93">
        <f t="shared" si="7411"/>
        <v>0</v>
      </c>
      <c r="EK1524" s="93">
        <f t="shared" si="7412"/>
        <v>0</v>
      </c>
      <c r="EL1524" s="93">
        <f t="shared" si="7413"/>
        <v>0</v>
      </c>
      <c r="EM1524" s="93">
        <f t="shared" si="7414"/>
        <v>0</v>
      </c>
      <c r="EN1524" s="93">
        <f t="shared" si="7415"/>
        <v>0</v>
      </c>
      <c r="EO1524" s="93">
        <f t="shared" si="7416"/>
        <v>0</v>
      </c>
      <c r="EP1524" s="93">
        <f t="shared" si="7417"/>
        <v>0</v>
      </c>
      <c r="EQ1524" s="93">
        <f t="shared" si="7418"/>
        <v>0</v>
      </c>
      <c r="ER1524" s="93">
        <f t="shared" si="7419"/>
        <v>0</v>
      </c>
      <c r="ES1524" s="93">
        <f t="shared" si="7420"/>
        <v>0</v>
      </c>
      <c r="ET1524" s="93">
        <f t="shared" si="7421"/>
        <v>0</v>
      </c>
      <c r="EU1524" s="93">
        <f t="shared" si="7422"/>
        <v>0</v>
      </c>
      <c r="EV1524" s="93">
        <f t="shared" si="7423"/>
        <v>0</v>
      </c>
      <c r="EW1524" s="93">
        <f t="shared" si="7424"/>
        <v>0</v>
      </c>
      <c r="EX1524" s="93">
        <f t="shared" si="7425"/>
        <v>0</v>
      </c>
      <c r="EY1524" s="93">
        <f t="shared" si="7426"/>
        <v>0</v>
      </c>
      <c r="EZ1524" s="93">
        <f t="shared" si="7427"/>
        <v>0</v>
      </c>
    </row>
    <row r="1525" spans="1:156" ht="40.5" hidden="1">
      <c r="A1525" s="82" t="s">
        <v>1818</v>
      </c>
      <c r="B1525" s="101" t="s">
        <v>1272</v>
      </c>
      <c r="C1525" s="82">
        <v>10815</v>
      </c>
      <c r="D1525" s="33"/>
      <c r="E1525" s="33"/>
      <c r="F1525" s="33"/>
      <c r="G1525" s="33"/>
      <c r="H1525" s="33"/>
      <c r="I1525" s="33"/>
      <c r="J1525" s="33"/>
      <c r="K1525" s="33"/>
      <c r="L1525" s="33"/>
      <c r="M1525" s="33"/>
      <c r="N1525" s="33"/>
      <c r="O1525" s="33"/>
      <c r="P1525" s="33"/>
      <c r="Q1525" s="33"/>
      <c r="R1525" s="33"/>
      <c r="S1525" s="33"/>
      <c r="T1525" s="33"/>
      <c r="U1525" s="33"/>
      <c r="V1525" s="33"/>
      <c r="W1525" s="33"/>
      <c r="X1525" s="33"/>
      <c r="Y1525" s="33"/>
      <c r="Z1525" s="33"/>
      <c r="AA1525" s="33"/>
      <c r="AB1525" s="33"/>
      <c r="AC1525" s="33"/>
      <c r="AD1525" s="31"/>
      <c r="AE1525" s="103"/>
      <c r="AF1525" s="95">
        <f t="shared" si="7433"/>
        <v>0</v>
      </c>
      <c r="AG1525" s="95">
        <f t="shared" si="7434"/>
        <v>0</v>
      </c>
      <c r="AH1525" s="96"/>
      <c r="AI1525" s="96"/>
      <c r="AJ1525" s="96"/>
      <c r="AK1525" s="96"/>
      <c r="AL1525" s="96"/>
      <c r="AM1525" s="96"/>
      <c r="AN1525" s="96"/>
      <c r="AO1525" s="96"/>
      <c r="AP1525" s="95">
        <f t="shared" si="7435"/>
        <v>0</v>
      </c>
      <c r="AQ1525" s="96"/>
      <c r="AR1525" s="96"/>
      <c r="AS1525" s="96"/>
      <c r="AT1525" s="96"/>
      <c r="AU1525" s="95">
        <f t="shared" si="7436"/>
        <v>0</v>
      </c>
      <c r="AV1525" s="96"/>
      <c r="AW1525" s="96"/>
      <c r="AX1525" s="96"/>
      <c r="AY1525" s="96"/>
      <c r="AZ1525" s="95">
        <f t="shared" si="7437"/>
        <v>0</v>
      </c>
      <c r="BA1525" s="96"/>
      <c r="BB1525" s="96"/>
      <c r="BC1525" s="96"/>
      <c r="BD1525" s="96"/>
      <c r="BE1525" s="95">
        <f t="shared" si="7438"/>
        <v>0</v>
      </c>
      <c r="BF1525" s="95">
        <f t="shared" si="7439"/>
        <v>0</v>
      </c>
      <c r="BG1525" s="95">
        <f t="shared" si="7440"/>
        <v>0</v>
      </c>
      <c r="BH1525" s="95">
        <f t="shared" si="7441"/>
        <v>0</v>
      </c>
      <c r="BI1525" s="95">
        <f t="shared" si="7442"/>
        <v>0</v>
      </c>
      <c r="BJ1525" s="95">
        <f t="shared" si="7443"/>
        <v>0</v>
      </c>
      <c r="BK1525" s="95">
        <f t="shared" si="7444"/>
        <v>0</v>
      </c>
      <c r="BL1525" s="96"/>
      <c r="BM1525" s="96"/>
      <c r="BN1525" s="96"/>
      <c r="BO1525" s="96"/>
      <c r="BP1525" s="96"/>
      <c r="BQ1525" s="96"/>
      <c r="BR1525" s="96"/>
      <c r="BS1525" s="96"/>
      <c r="BT1525" s="95">
        <f t="shared" si="7445"/>
        <v>0</v>
      </c>
      <c r="BU1525" s="96"/>
      <c r="BV1525" s="96"/>
      <c r="BW1525" s="96"/>
      <c r="BX1525" s="96"/>
      <c r="BY1525" s="95">
        <f t="shared" si="7446"/>
        <v>0</v>
      </c>
      <c r="BZ1525" s="96"/>
      <c r="CA1525" s="96"/>
      <c r="CB1525" s="96"/>
      <c r="CC1525" s="96"/>
      <c r="CD1525" s="95">
        <f t="shared" si="7447"/>
        <v>0</v>
      </c>
      <c r="CE1525" s="96"/>
      <c r="CF1525" s="96"/>
      <c r="CG1525" s="96"/>
      <c r="CH1525" s="96"/>
      <c r="CI1525" s="95">
        <f t="shared" si="7448"/>
        <v>0</v>
      </c>
      <c r="CJ1525" s="95">
        <f t="shared" si="7449"/>
        <v>0</v>
      </c>
      <c r="CK1525" s="95">
        <f t="shared" si="7450"/>
        <v>0</v>
      </c>
      <c r="CL1525" s="95">
        <f t="shared" si="7451"/>
        <v>0</v>
      </c>
      <c r="CM1525" s="95">
        <f t="shared" si="7452"/>
        <v>0</v>
      </c>
      <c r="CN1525" s="95">
        <f t="shared" si="7453"/>
        <v>0</v>
      </c>
      <c r="CO1525" s="95">
        <f t="shared" si="7454"/>
        <v>0</v>
      </c>
      <c r="CP1525" s="95">
        <f t="shared" si="7455"/>
        <v>0</v>
      </c>
      <c r="CQ1525" s="95">
        <f t="shared" si="7456"/>
        <v>0</v>
      </c>
      <c r="CR1525" s="95">
        <f t="shared" si="7457"/>
        <v>0</v>
      </c>
      <c r="CS1525" s="95">
        <f t="shared" si="7458"/>
        <v>0</v>
      </c>
      <c r="CT1525" s="95">
        <f t="shared" si="7459"/>
        <v>0</v>
      </c>
      <c r="CU1525" s="95">
        <f t="shared" si="7460"/>
        <v>0</v>
      </c>
      <c r="CV1525" s="95">
        <f t="shared" si="7461"/>
        <v>0</v>
      </c>
      <c r="CW1525" s="95">
        <f t="shared" si="7462"/>
        <v>0</v>
      </c>
      <c r="CX1525" s="95">
        <f t="shared" si="7463"/>
        <v>0</v>
      </c>
      <c r="CY1525" s="95">
        <f t="shared" si="7464"/>
        <v>0</v>
      </c>
      <c r="CZ1525" s="95">
        <f t="shared" si="7465"/>
        <v>0</v>
      </c>
      <c r="DA1525" s="95">
        <f t="shared" si="7466"/>
        <v>0</v>
      </c>
      <c r="DB1525" s="95">
        <f t="shared" si="7467"/>
        <v>0</v>
      </c>
      <c r="DC1525" s="95">
        <f t="shared" si="7468"/>
        <v>0</v>
      </c>
      <c r="DD1525" s="95">
        <f t="shared" si="7469"/>
        <v>0</v>
      </c>
      <c r="DE1525" s="95">
        <f t="shared" si="7470"/>
        <v>0</v>
      </c>
      <c r="DF1525" s="95">
        <f t="shared" si="7471"/>
        <v>0</v>
      </c>
      <c r="DG1525" s="95">
        <f t="shared" si="7472"/>
        <v>0</v>
      </c>
      <c r="DH1525" s="95">
        <f t="shared" si="7473"/>
        <v>0</v>
      </c>
      <c r="DI1525" s="95">
        <f t="shared" si="7474"/>
        <v>0</v>
      </c>
      <c r="DJ1525" s="95">
        <f t="shared" si="7475"/>
        <v>0</v>
      </c>
      <c r="DK1525" s="95">
        <f t="shared" si="7476"/>
        <v>0</v>
      </c>
      <c r="DL1525" s="95">
        <f t="shared" si="7477"/>
        <v>0</v>
      </c>
      <c r="DM1525" s="95">
        <f t="shared" si="7478"/>
        <v>0</v>
      </c>
      <c r="DN1525" s="95">
        <f t="shared" si="7479"/>
        <v>0</v>
      </c>
      <c r="DO1525" s="95">
        <f t="shared" si="7480"/>
        <v>0</v>
      </c>
      <c r="DP1525" s="95">
        <f t="shared" si="7481"/>
        <v>0</v>
      </c>
      <c r="DQ1525" s="95">
        <f t="shared" si="7482"/>
        <v>0</v>
      </c>
      <c r="DR1525" s="91">
        <f t="shared" si="7428"/>
        <v>0</v>
      </c>
      <c r="DS1525" s="92">
        <f t="shared" si="7394"/>
        <v>0</v>
      </c>
      <c r="DT1525" s="92">
        <f t="shared" si="7395"/>
        <v>0</v>
      </c>
      <c r="DU1525" s="93">
        <f t="shared" si="7396"/>
        <v>0</v>
      </c>
      <c r="DV1525" s="93">
        <f t="shared" si="7397"/>
        <v>0</v>
      </c>
      <c r="DW1525" s="93">
        <f t="shared" si="7398"/>
        <v>0</v>
      </c>
      <c r="DX1525" s="93">
        <f t="shared" si="7399"/>
        <v>0</v>
      </c>
      <c r="DY1525" s="93">
        <f t="shared" si="7400"/>
        <v>0</v>
      </c>
      <c r="DZ1525" s="93">
        <f t="shared" si="7401"/>
        <v>0</v>
      </c>
      <c r="EA1525" s="93">
        <f t="shared" si="7402"/>
        <v>0</v>
      </c>
      <c r="EB1525" s="93">
        <f t="shared" si="7403"/>
        <v>0</v>
      </c>
      <c r="EC1525" s="93">
        <f t="shared" si="7404"/>
        <v>0</v>
      </c>
      <c r="ED1525" s="93">
        <f t="shared" si="7405"/>
        <v>0</v>
      </c>
      <c r="EE1525" s="93">
        <f t="shared" si="7406"/>
        <v>0</v>
      </c>
      <c r="EF1525" s="93">
        <f t="shared" si="7407"/>
        <v>0</v>
      </c>
      <c r="EG1525" s="93">
        <f t="shared" si="7408"/>
        <v>0</v>
      </c>
      <c r="EH1525" s="93">
        <f t="shared" si="7409"/>
        <v>0</v>
      </c>
      <c r="EI1525" s="93">
        <f t="shared" si="7410"/>
        <v>0</v>
      </c>
      <c r="EJ1525" s="93">
        <f t="shared" si="7411"/>
        <v>0</v>
      </c>
      <c r="EK1525" s="93">
        <f t="shared" si="7412"/>
        <v>0</v>
      </c>
      <c r="EL1525" s="93">
        <f t="shared" si="7413"/>
        <v>0</v>
      </c>
      <c r="EM1525" s="93">
        <f t="shared" si="7414"/>
        <v>0</v>
      </c>
      <c r="EN1525" s="93">
        <f t="shared" si="7415"/>
        <v>0</v>
      </c>
      <c r="EO1525" s="93">
        <f t="shared" si="7416"/>
        <v>0</v>
      </c>
      <c r="EP1525" s="93">
        <f t="shared" si="7417"/>
        <v>0</v>
      </c>
      <c r="EQ1525" s="93">
        <f t="shared" si="7418"/>
        <v>0</v>
      </c>
      <c r="ER1525" s="93">
        <f t="shared" si="7419"/>
        <v>0</v>
      </c>
      <c r="ES1525" s="93">
        <f t="shared" si="7420"/>
        <v>0</v>
      </c>
      <c r="ET1525" s="93">
        <f t="shared" si="7421"/>
        <v>0</v>
      </c>
      <c r="EU1525" s="93">
        <f t="shared" si="7422"/>
        <v>0</v>
      </c>
      <c r="EV1525" s="93">
        <f t="shared" si="7423"/>
        <v>0</v>
      </c>
      <c r="EW1525" s="93">
        <f t="shared" si="7424"/>
        <v>0</v>
      </c>
      <c r="EX1525" s="93">
        <f t="shared" si="7425"/>
        <v>0</v>
      </c>
      <c r="EY1525" s="93">
        <f t="shared" si="7426"/>
        <v>0</v>
      </c>
      <c r="EZ1525" s="93">
        <f t="shared" si="7427"/>
        <v>0</v>
      </c>
    </row>
    <row r="1526" spans="1:156" ht="40.5" hidden="1">
      <c r="A1526" s="82" t="s">
        <v>1819</v>
      </c>
      <c r="B1526" s="101" t="s">
        <v>389</v>
      </c>
      <c r="C1526" s="82">
        <v>10816</v>
      </c>
      <c r="D1526" s="33"/>
      <c r="E1526" s="33"/>
      <c r="F1526" s="33"/>
      <c r="G1526" s="33"/>
      <c r="H1526" s="33"/>
      <c r="I1526" s="33"/>
      <c r="J1526" s="33"/>
      <c r="K1526" s="33"/>
      <c r="L1526" s="33"/>
      <c r="M1526" s="33"/>
      <c r="N1526" s="33"/>
      <c r="O1526" s="33"/>
      <c r="P1526" s="33"/>
      <c r="Q1526" s="33"/>
      <c r="R1526" s="33"/>
      <c r="S1526" s="33"/>
      <c r="T1526" s="33"/>
      <c r="U1526" s="33"/>
      <c r="V1526" s="33"/>
      <c r="W1526" s="33"/>
      <c r="X1526" s="33"/>
      <c r="Y1526" s="33"/>
      <c r="Z1526" s="33"/>
      <c r="AA1526" s="33"/>
      <c r="AB1526" s="33"/>
      <c r="AC1526" s="33"/>
      <c r="AD1526" s="31"/>
      <c r="AE1526" s="103"/>
      <c r="AF1526" s="95">
        <f t="shared" si="7433"/>
        <v>0</v>
      </c>
      <c r="AG1526" s="95">
        <f t="shared" si="7434"/>
        <v>0</v>
      </c>
      <c r="AH1526" s="96"/>
      <c r="AI1526" s="96"/>
      <c r="AJ1526" s="96"/>
      <c r="AK1526" s="96"/>
      <c r="AL1526" s="96"/>
      <c r="AM1526" s="96"/>
      <c r="AN1526" s="96"/>
      <c r="AO1526" s="96"/>
      <c r="AP1526" s="95">
        <f t="shared" si="7435"/>
        <v>0</v>
      </c>
      <c r="AQ1526" s="96"/>
      <c r="AR1526" s="96"/>
      <c r="AS1526" s="96"/>
      <c r="AT1526" s="96"/>
      <c r="AU1526" s="95">
        <f t="shared" si="7436"/>
        <v>0</v>
      </c>
      <c r="AV1526" s="96"/>
      <c r="AW1526" s="96"/>
      <c r="AX1526" s="96"/>
      <c r="AY1526" s="96"/>
      <c r="AZ1526" s="95">
        <f t="shared" si="7437"/>
        <v>0</v>
      </c>
      <c r="BA1526" s="96"/>
      <c r="BB1526" s="96"/>
      <c r="BC1526" s="96"/>
      <c r="BD1526" s="96"/>
      <c r="BE1526" s="95">
        <f t="shared" si="7438"/>
        <v>0</v>
      </c>
      <c r="BF1526" s="95">
        <f t="shared" si="7439"/>
        <v>0</v>
      </c>
      <c r="BG1526" s="95">
        <f t="shared" si="7440"/>
        <v>0</v>
      </c>
      <c r="BH1526" s="95">
        <f t="shared" si="7441"/>
        <v>0</v>
      </c>
      <c r="BI1526" s="95">
        <f t="shared" si="7442"/>
        <v>0</v>
      </c>
      <c r="BJ1526" s="95">
        <f t="shared" si="7443"/>
        <v>0</v>
      </c>
      <c r="BK1526" s="95">
        <f t="shared" si="7444"/>
        <v>0</v>
      </c>
      <c r="BL1526" s="96"/>
      <c r="BM1526" s="96"/>
      <c r="BN1526" s="96"/>
      <c r="BO1526" s="96"/>
      <c r="BP1526" s="96"/>
      <c r="BQ1526" s="96"/>
      <c r="BR1526" s="96"/>
      <c r="BS1526" s="96"/>
      <c r="BT1526" s="95">
        <f t="shared" si="7445"/>
        <v>0</v>
      </c>
      <c r="BU1526" s="96"/>
      <c r="BV1526" s="96"/>
      <c r="BW1526" s="96"/>
      <c r="BX1526" s="96"/>
      <c r="BY1526" s="95">
        <f t="shared" si="7446"/>
        <v>0</v>
      </c>
      <c r="BZ1526" s="96"/>
      <c r="CA1526" s="96"/>
      <c r="CB1526" s="96"/>
      <c r="CC1526" s="96"/>
      <c r="CD1526" s="95">
        <f t="shared" si="7447"/>
        <v>0</v>
      </c>
      <c r="CE1526" s="96"/>
      <c r="CF1526" s="96"/>
      <c r="CG1526" s="96"/>
      <c r="CH1526" s="96"/>
      <c r="CI1526" s="95">
        <f t="shared" si="7448"/>
        <v>0</v>
      </c>
      <c r="CJ1526" s="95">
        <f t="shared" si="7449"/>
        <v>0</v>
      </c>
      <c r="CK1526" s="95">
        <f t="shared" si="7450"/>
        <v>0</v>
      </c>
      <c r="CL1526" s="95">
        <f t="shared" si="7451"/>
        <v>0</v>
      </c>
      <c r="CM1526" s="95">
        <f t="shared" si="7452"/>
        <v>0</v>
      </c>
      <c r="CN1526" s="95">
        <f t="shared" si="7453"/>
        <v>0</v>
      </c>
      <c r="CO1526" s="95">
        <f t="shared" si="7454"/>
        <v>0</v>
      </c>
      <c r="CP1526" s="95">
        <f t="shared" si="7455"/>
        <v>0</v>
      </c>
      <c r="CQ1526" s="95">
        <f t="shared" si="7456"/>
        <v>0</v>
      </c>
      <c r="CR1526" s="95">
        <f t="shared" si="7457"/>
        <v>0</v>
      </c>
      <c r="CS1526" s="95">
        <f t="shared" si="7458"/>
        <v>0</v>
      </c>
      <c r="CT1526" s="95">
        <f t="shared" si="7459"/>
        <v>0</v>
      </c>
      <c r="CU1526" s="95">
        <f t="shared" si="7460"/>
        <v>0</v>
      </c>
      <c r="CV1526" s="95">
        <f t="shared" si="7461"/>
        <v>0</v>
      </c>
      <c r="CW1526" s="95">
        <f t="shared" si="7462"/>
        <v>0</v>
      </c>
      <c r="CX1526" s="95">
        <f t="shared" si="7463"/>
        <v>0</v>
      </c>
      <c r="CY1526" s="95">
        <f t="shared" si="7464"/>
        <v>0</v>
      </c>
      <c r="CZ1526" s="95">
        <f t="shared" si="7465"/>
        <v>0</v>
      </c>
      <c r="DA1526" s="95">
        <f t="shared" si="7466"/>
        <v>0</v>
      </c>
      <c r="DB1526" s="95">
        <f t="shared" si="7467"/>
        <v>0</v>
      </c>
      <c r="DC1526" s="95">
        <f t="shared" si="7468"/>
        <v>0</v>
      </c>
      <c r="DD1526" s="95">
        <f t="shared" si="7469"/>
        <v>0</v>
      </c>
      <c r="DE1526" s="95">
        <f t="shared" si="7470"/>
        <v>0</v>
      </c>
      <c r="DF1526" s="95">
        <f t="shared" si="7471"/>
        <v>0</v>
      </c>
      <c r="DG1526" s="95">
        <f t="shared" si="7472"/>
        <v>0</v>
      </c>
      <c r="DH1526" s="95">
        <f t="shared" si="7473"/>
        <v>0</v>
      </c>
      <c r="DI1526" s="95">
        <f t="shared" si="7474"/>
        <v>0</v>
      </c>
      <c r="DJ1526" s="95">
        <f t="shared" si="7475"/>
        <v>0</v>
      </c>
      <c r="DK1526" s="95">
        <f t="shared" si="7476"/>
        <v>0</v>
      </c>
      <c r="DL1526" s="95">
        <f t="shared" si="7477"/>
        <v>0</v>
      </c>
      <c r="DM1526" s="95">
        <f t="shared" si="7478"/>
        <v>0</v>
      </c>
      <c r="DN1526" s="95">
        <f t="shared" si="7479"/>
        <v>0</v>
      </c>
      <c r="DO1526" s="95">
        <f t="shared" si="7480"/>
        <v>0</v>
      </c>
      <c r="DP1526" s="95">
        <f t="shared" si="7481"/>
        <v>0</v>
      </c>
      <c r="DQ1526" s="95">
        <f t="shared" si="7482"/>
        <v>0</v>
      </c>
      <c r="DR1526" s="91">
        <f t="shared" si="7428"/>
        <v>0</v>
      </c>
      <c r="DS1526" s="92">
        <f t="shared" si="7394"/>
        <v>0</v>
      </c>
      <c r="DT1526" s="92">
        <f t="shared" si="7395"/>
        <v>0</v>
      </c>
      <c r="DU1526" s="93">
        <f t="shared" si="7396"/>
        <v>0</v>
      </c>
      <c r="DV1526" s="93">
        <f t="shared" si="7397"/>
        <v>0</v>
      </c>
      <c r="DW1526" s="93">
        <f t="shared" si="7398"/>
        <v>0</v>
      </c>
      <c r="DX1526" s="93">
        <f t="shared" si="7399"/>
        <v>0</v>
      </c>
      <c r="DY1526" s="93">
        <f t="shared" si="7400"/>
        <v>0</v>
      </c>
      <c r="DZ1526" s="93">
        <f t="shared" si="7401"/>
        <v>0</v>
      </c>
      <c r="EA1526" s="93">
        <f t="shared" si="7402"/>
        <v>0</v>
      </c>
      <c r="EB1526" s="93">
        <f t="shared" si="7403"/>
        <v>0</v>
      </c>
      <c r="EC1526" s="93">
        <f t="shared" si="7404"/>
        <v>0</v>
      </c>
      <c r="ED1526" s="93">
        <f t="shared" si="7405"/>
        <v>0</v>
      </c>
      <c r="EE1526" s="93">
        <f t="shared" si="7406"/>
        <v>0</v>
      </c>
      <c r="EF1526" s="93">
        <f t="shared" si="7407"/>
        <v>0</v>
      </c>
      <c r="EG1526" s="93">
        <f t="shared" si="7408"/>
        <v>0</v>
      </c>
      <c r="EH1526" s="93">
        <f t="shared" si="7409"/>
        <v>0</v>
      </c>
      <c r="EI1526" s="93">
        <f t="shared" si="7410"/>
        <v>0</v>
      </c>
      <c r="EJ1526" s="93">
        <f t="shared" si="7411"/>
        <v>0</v>
      </c>
      <c r="EK1526" s="93">
        <f t="shared" si="7412"/>
        <v>0</v>
      </c>
      <c r="EL1526" s="93">
        <f t="shared" si="7413"/>
        <v>0</v>
      </c>
      <c r="EM1526" s="93">
        <f t="shared" si="7414"/>
        <v>0</v>
      </c>
      <c r="EN1526" s="93">
        <f t="shared" si="7415"/>
        <v>0</v>
      </c>
      <c r="EO1526" s="93">
        <f t="shared" si="7416"/>
        <v>0</v>
      </c>
      <c r="EP1526" s="93">
        <f t="shared" si="7417"/>
        <v>0</v>
      </c>
      <c r="EQ1526" s="93">
        <f t="shared" si="7418"/>
        <v>0</v>
      </c>
      <c r="ER1526" s="93">
        <f t="shared" si="7419"/>
        <v>0</v>
      </c>
      <c r="ES1526" s="93">
        <f t="shared" si="7420"/>
        <v>0</v>
      </c>
      <c r="ET1526" s="93">
        <f t="shared" si="7421"/>
        <v>0</v>
      </c>
      <c r="EU1526" s="93">
        <f t="shared" si="7422"/>
        <v>0</v>
      </c>
      <c r="EV1526" s="93">
        <f t="shared" si="7423"/>
        <v>0</v>
      </c>
      <c r="EW1526" s="93">
        <f t="shared" si="7424"/>
        <v>0</v>
      </c>
      <c r="EX1526" s="93">
        <f t="shared" si="7425"/>
        <v>0</v>
      </c>
      <c r="EY1526" s="93">
        <f t="shared" si="7426"/>
        <v>0</v>
      </c>
      <c r="EZ1526" s="93">
        <f t="shared" si="7427"/>
        <v>0</v>
      </c>
    </row>
    <row r="1527" spans="1:156" ht="40.5" hidden="1">
      <c r="A1527" s="82" t="s">
        <v>1820</v>
      </c>
      <c r="B1527" s="101" t="s">
        <v>1821</v>
      </c>
      <c r="C1527" s="82">
        <v>10817</v>
      </c>
      <c r="D1527" s="33"/>
      <c r="E1527" s="33"/>
      <c r="F1527" s="33"/>
      <c r="G1527" s="33"/>
      <c r="H1527" s="33"/>
      <c r="I1527" s="33"/>
      <c r="J1527" s="33"/>
      <c r="K1527" s="33"/>
      <c r="L1527" s="33"/>
      <c r="M1527" s="33"/>
      <c r="N1527" s="33"/>
      <c r="O1527" s="33"/>
      <c r="P1527" s="33"/>
      <c r="Q1527" s="33"/>
      <c r="R1527" s="33"/>
      <c r="S1527" s="33"/>
      <c r="T1527" s="33"/>
      <c r="U1527" s="33"/>
      <c r="V1527" s="33"/>
      <c r="W1527" s="33"/>
      <c r="X1527" s="33"/>
      <c r="Y1527" s="33"/>
      <c r="Z1527" s="33"/>
      <c r="AA1527" s="33"/>
      <c r="AB1527" s="33"/>
      <c r="AC1527" s="33"/>
      <c r="AD1527" s="31"/>
      <c r="AE1527" s="103"/>
      <c r="AF1527" s="95">
        <f t="shared" si="7433"/>
        <v>0</v>
      </c>
      <c r="AG1527" s="95">
        <f t="shared" si="7434"/>
        <v>0</v>
      </c>
      <c r="AH1527" s="96"/>
      <c r="AI1527" s="96"/>
      <c r="AJ1527" s="96"/>
      <c r="AK1527" s="96"/>
      <c r="AL1527" s="96"/>
      <c r="AM1527" s="96"/>
      <c r="AN1527" s="96"/>
      <c r="AO1527" s="96"/>
      <c r="AP1527" s="95">
        <f t="shared" si="7435"/>
        <v>0</v>
      </c>
      <c r="AQ1527" s="96"/>
      <c r="AR1527" s="96"/>
      <c r="AS1527" s="96"/>
      <c r="AT1527" s="96"/>
      <c r="AU1527" s="95">
        <f t="shared" si="7436"/>
        <v>0</v>
      </c>
      <c r="AV1527" s="96"/>
      <c r="AW1527" s="96"/>
      <c r="AX1527" s="96"/>
      <c r="AY1527" s="96"/>
      <c r="AZ1527" s="95">
        <f t="shared" si="7437"/>
        <v>0</v>
      </c>
      <c r="BA1527" s="96"/>
      <c r="BB1527" s="96"/>
      <c r="BC1527" s="96"/>
      <c r="BD1527" s="96"/>
      <c r="BE1527" s="95">
        <f t="shared" si="7438"/>
        <v>0</v>
      </c>
      <c r="BF1527" s="95">
        <f t="shared" si="7439"/>
        <v>0</v>
      </c>
      <c r="BG1527" s="95">
        <f t="shared" si="7440"/>
        <v>0</v>
      </c>
      <c r="BH1527" s="95">
        <f t="shared" si="7441"/>
        <v>0</v>
      </c>
      <c r="BI1527" s="95">
        <f t="shared" si="7442"/>
        <v>0</v>
      </c>
      <c r="BJ1527" s="95">
        <f t="shared" si="7443"/>
        <v>0</v>
      </c>
      <c r="BK1527" s="95">
        <f t="shared" si="7444"/>
        <v>0</v>
      </c>
      <c r="BL1527" s="96"/>
      <c r="BM1527" s="96"/>
      <c r="BN1527" s="96"/>
      <c r="BO1527" s="96"/>
      <c r="BP1527" s="96"/>
      <c r="BQ1527" s="96"/>
      <c r="BR1527" s="96"/>
      <c r="BS1527" s="96"/>
      <c r="BT1527" s="95">
        <f t="shared" si="7445"/>
        <v>0</v>
      </c>
      <c r="BU1527" s="96"/>
      <c r="BV1527" s="96"/>
      <c r="BW1527" s="96"/>
      <c r="BX1527" s="96"/>
      <c r="BY1527" s="95">
        <f t="shared" si="7446"/>
        <v>0</v>
      </c>
      <c r="BZ1527" s="96"/>
      <c r="CA1527" s="96"/>
      <c r="CB1527" s="96"/>
      <c r="CC1527" s="96"/>
      <c r="CD1527" s="95">
        <f t="shared" si="7447"/>
        <v>0</v>
      </c>
      <c r="CE1527" s="96"/>
      <c r="CF1527" s="96"/>
      <c r="CG1527" s="96"/>
      <c r="CH1527" s="96"/>
      <c r="CI1527" s="95">
        <f t="shared" si="7448"/>
        <v>0</v>
      </c>
      <c r="CJ1527" s="95">
        <f t="shared" si="7449"/>
        <v>0</v>
      </c>
      <c r="CK1527" s="95">
        <f t="shared" si="7450"/>
        <v>0</v>
      </c>
      <c r="CL1527" s="95">
        <f t="shared" si="7451"/>
        <v>0</v>
      </c>
      <c r="CM1527" s="95">
        <f t="shared" si="7452"/>
        <v>0</v>
      </c>
      <c r="CN1527" s="95">
        <f t="shared" si="7453"/>
        <v>0</v>
      </c>
      <c r="CO1527" s="95">
        <f t="shared" si="7454"/>
        <v>0</v>
      </c>
      <c r="CP1527" s="95">
        <f t="shared" si="7455"/>
        <v>0</v>
      </c>
      <c r="CQ1527" s="95">
        <f t="shared" si="7456"/>
        <v>0</v>
      </c>
      <c r="CR1527" s="95">
        <f t="shared" si="7457"/>
        <v>0</v>
      </c>
      <c r="CS1527" s="95">
        <f t="shared" si="7458"/>
        <v>0</v>
      </c>
      <c r="CT1527" s="95">
        <f t="shared" si="7459"/>
        <v>0</v>
      </c>
      <c r="CU1527" s="95">
        <f t="shared" si="7460"/>
        <v>0</v>
      </c>
      <c r="CV1527" s="95">
        <f t="shared" si="7461"/>
        <v>0</v>
      </c>
      <c r="CW1527" s="95">
        <f t="shared" si="7462"/>
        <v>0</v>
      </c>
      <c r="CX1527" s="95">
        <f t="shared" si="7463"/>
        <v>0</v>
      </c>
      <c r="CY1527" s="95">
        <f t="shared" si="7464"/>
        <v>0</v>
      </c>
      <c r="CZ1527" s="95">
        <f t="shared" si="7465"/>
        <v>0</v>
      </c>
      <c r="DA1527" s="95">
        <f t="shared" si="7466"/>
        <v>0</v>
      </c>
      <c r="DB1527" s="95">
        <f t="shared" si="7467"/>
        <v>0</v>
      </c>
      <c r="DC1527" s="95">
        <f t="shared" si="7468"/>
        <v>0</v>
      </c>
      <c r="DD1527" s="95">
        <f t="shared" si="7469"/>
        <v>0</v>
      </c>
      <c r="DE1527" s="95">
        <f t="shared" si="7470"/>
        <v>0</v>
      </c>
      <c r="DF1527" s="95">
        <f t="shared" si="7471"/>
        <v>0</v>
      </c>
      <c r="DG1527" s="95">
        <f t="shared" si="7472"/>
        <v>0</v>
      </c>
      <c r="DH1527" s="95">
        <f t="shared" si="7473"/>
        <v>0</v>
      </c>
      <c r="DI1527" s="95">
        <f t="shared" si="7474"/>
        <v>0</v>
      </c>
      <c r="DJ1527" s="95">
        <f t="shared" si="7475"/>
        <v>0</v>
      </c>
      <c r="DK1527" s="95">
        <f t="shared" si="7476"/>
        <v>0</v>
      </c>
      <c r="DL1527" s="95">
        <f t="shared" si="7477"/>
        <v>0</v>
      </c>
      <c r="DM1527" s="95">
        <f t="shared" si="7478"/>
        <v>0</v>
      </c>
      <c r="DN1527" s="95">
        <f t="shared" si="7479"/>
        <v>0</v>
      </c>
      <c r="DO1527" s="95">
        <f t="shared" si="7480"/>
        <v>0</v>
      </c>
      <c r="DP1527" s="95">
        <f t="shared" si="7481"/>
        <v>0</v>
      </c>
      <c r="DQ1527" s="95">
        <f t="shared" si="7482"/>
        <v>0</v>
      </c>
      <c r="DR1527" s="91">
        <f t="shared" si="7428"/>
        <v>0</v>
      </c>
      <c r="DS1527" s="92">
        <f t="shared" si="7394"/>
        <v>0</v>
      </c>
      <c r="DT1527" s="92">
        <f t="shared" si="7395"/>
        <v>0</v>
      </c>
      <c r="DU1527" s="93">
        <f t="shared" si="7396"/>
        <v>0</v>
      </c>
      <c r="DV1527" s="93">
        <f t="shared" si="7397"/>
        <v>0</v>
      </c>
      <c r="DW1527" s="93">
        <f t="shared" si="7398"/>
        <v>0</v>
      </c>
      <c r="DX1527" s="93">
        <f t="shared" si="7399"/>
        <v>0</v>
      </c>
      <c r="DY1527" s="93">
        <f t="shared" si="7400"/>
        <v>0</v>
      </c>
      <c r="DZ1527" s="93">
        <f t="shared" si="7401"/>
        <v>0</v>
      </c>
      <c r="EA1527" s="93">
        <f t="shared" si="7402"/>
        <v>0</v>
      </c>
      <c r="EB1527" s="93">
        <f t="shared" si="7403"/>
        <v>0</v>
      </c>
      <c r="EC1527" s="93">
        <f t="shared" si="7404"/>
        <v>0</v>
      </c>
      <c r="ED1527" s="93">
        <f t="shared" si="7405"/>
        <v>0</v>
      </c>
      <c r="EE1527" s="93">
        <f t="shared" si="7406"/>
        <v>0</v>
      </c>
      <c r="EF1527" s="93">
        <f t="shared" si="7407"/>
        <v>0</v>
      </c>
      <c r="EG1527" s="93">
        <f t="shared" si="7408"/>
        <v>0</v>
      </c>
      <c r="EH1527" s="93">
        <f t="shared" si="7409"/>
        <v>0</v>
      </c>
      <c r="EI1527" s="93">
        <f t="shared" si="7410"/>
        <v>0</v>
      </c>
      <c r="EJ1527" s="93">
        <f t="shared" si="7411"/>
        <v>0</v>
      </c>
      <c r="EK1527" s="93">
        <f t="shared" si="7412"/>
        <v>0</v>
      </c>
      <c r="EL1527" s="93">
        <f t="shared" si="7413"/>
        <v>0</v>
      </c>
      <c r="EM1527" s="93">
        <f t="shared" si="7414"/>
        <v>0</v>
      </c>
      <c r="EN1527" s="93">
        <f t="shared" si="7415"/>
        <v>0</v>
      </c>
      <c r="EO1527" s="93">
        <f t="shared" si="7416"/>
        <v>0</v>
      </c>
      <c r="EP1527" s="93">
        <f t="shared" si="7417"/>
        <v>0</v>
      </c>
      <c r="EQ1527" s="93">
        <f t="shared" si="7418"/>
        <v>0</v>
      </c>
      <c r="ER1527" s="93">
        <f t="shared" si="7419"/>
        <v>0</v>
      </c>
      <c r="ES1527" s="93">
        <f t="shared" si="7420"/>
        <v>0</v>
      </c>
      <c r="ET1527" s="93">
        <f t="shared" si="7421"/>
        <v>0</v>
      </c>
      <c r="EU1527" s="93">
        <f t="shared" si="7422"/>
        <v>0</v>
      </c>
      <c r="EV1527" s="93">
        <f t="shared" si="7423"/>
        <v>0</v>
      </c>
      <c r="EW1527" s="93">
        <f t="shared" si="7424"/>
        <v>0</v>
      </c>
      <c r="EX1527" s="93">
        <f t="shared" si="7425"/>
        <v>0</v>
      </c>
      <c r="EY1527" s="93">
        <f t="shared" si="7426"/>
        <v>0</v>
      </c>
      <c r="EZ1527" s="93">
        <f t="shared" si="7427"/>
        <v>0</v>
      </c>
    </row>
    <row r="1528" spans="1:156" ht="60.75" hidden="1">
      <c r="A1528" s="82" t="s">
        <v>1822</v>
      </c>
      <c r="B1528" s="101" t="s">
        <v>1823</v>
      </c>
      <c r="C1528" s="82">
        <v>10818</v>
      </c>
      <c r="D1528" s="33"/>
      <c r="E1528" s="33"/>
      <c r="F1528" s="33"/>
      <c r="G1528" s="33"/>
      <c r="H1528" s="33"/>
      <c r="I1528" s="33"/>
      <c r="J1528" s="33"/>
      <c r="K1528" s="33"/>
      <c r="L1528" s="33"/>
      <c r="M1528" s="33"/>
      <c r="N1528" s="33"/>
      <c r="O1528" s="33"/>
      <c r="P1528" s="33"/>
      <c r="Q1528" s="33"/>
      <c r="R1528" s="33"/>
      <c r="S1528" s="33"/>
      <c r="T1528" s="33"/>
      <c r="U1528" s="33"/>
      <c r="V1528" s="33"/>
      <c r="W1528" s="33"/>
      <c r="X1528" s="33"/>
      <c r="Y1528" s="33"/>
      <c r="Z1528" s="33"/>
      <c r="AA1528" s="33"/>
      <c r="AB1528" s="33"/>
      <c r="AC1528" s="33"/>
      <c r="AD1528" s="31"/>
      <c r="AE1528" s="103"/>
      <c r="AF1528" s="95">
        <f t="shared" si="7433"/>
        <v>0</v>
      </c>
      <c r="AG1528" s="95">
        <f t="shared" si="7434"/>
        <v>0</v>
      </c>
      <c r="AH1528" s="96"/>
      <c r="AI1528" s="96"/>
      <c r="AJ1528" s="96"/>
      <c r="AK1528" s="96"/>
      <c r="AL1528" s="96"/>
      <c r="AM1528" s="96"/>
      <c r="AN1528" s="96"/>
      <c r="AO1528" s="96"/>
      <c r="AP1528" s="95">
        <f t="shared" si="7435"/>
        <v>0</v>
      </c>
      <c r="AQ1528" s="96"/>
      <c r="AR1528" s="96"/>
      <c r="AS1528" s="96"/>
      <c r="AT1528" s="96"/>
      <c r="AU1528" s="95">
        <f t="shared" si="7436"/>
        <v>0</v>
      </c>
      <c r="AV1528" s="96"/>
      <c r="AW1528" s="96"/>
      <c r="AX1528" s="96"/>
      <c r="AY1528" s="96"/>
      <c r="AZ1528" s="95">
        <f t="shared" si="7437"/>
        <v>0</v>
      </c>
      <c r="BA1528" s="96"/>
      <c r="BB1528" s="96"/>
      <c r="BC1528" s="96"/>
      <c r="BD1528" s="96"/>
      <c r="BE1528" s="95">
        <f t="shared" si="7438"/>
        <v>0</v>
      </c>
      <c r="BF1528" s="95">
        <f t="shared" si="7439"/>
        <v>0</v>
      </c>
      <c r="BG1528" s="95">
        <f t="shared" si="7440"/>
        <v>0</v>
      </c>
      <c r="BH1528" s="95">
        <f t="shared" si="7441"/>
        <v>0</v>
      </c>
      <c r="BI1528" s="95">
        <f t="shared" si="7442"/>
        <v>0</v>
      </c>
      <c r="BJ1528" s="95">
        <f t="shared" si="7443"/>
        <v>0</v>
      </c>
      <c r="BK1528" s="95">
        <f t="shared" si="7444"/>
        <v>0</v>
      </c>
      <c r="BL1528" s="96"/>
      <c r="BM1528" s="96"/>
      <c r="BN1528" s="96"/>
      <c r="BO1528" s="96"/>
      <c r="BP1528" s="96"/>
      <c r="BQ1528" s="96"/>
      <c r="BR1528" s="96"/>
      <c r="BS1528" s="96"/>
      <c r="BT1528" s="95">
        <f t="shared" si="7445"/>
        <v>0</v>
      </c>
      <c r="BU1528" s="96"/>
      <c r="BV1528" s="96"/>
      <c r="BW1528" s="96"/>
      <c r="BX1528" s="96"/>
      <c r="BY1528" s="95">
        <f t="shared" si="7446"/>
        <v>0</v>
      </c>
      <c r="BZ1528" s="96"/>
      <c r="CA1528" s="96"/>
      <c r="CB1528" s="96"/>
      <c r="CC1528" s="96"/>
      <c r="CD1528" s="95">
        <f t="shared" si="7447"/>
        <v>0</v>
      </c>
      <c r="CE1528" s="96"/>
      <c r="CF1528" s="96"/>
      <c r="CG1528" s="96"/>
      <c r="CH1528" s="96"/>
      <c r="CI1528" s="95">
        <f t="shared" si="7448"/>
        <v>0</v>
      </c>
      <c r="CJ1528" s="95">
        <f t="shared" si="7449"/>
        <v>0</v>
      </c>
      <c r="CK1528" s="95">
        <f t="shared" si="7450"/>
        <v>0</v>
      </c>
      <c r="CL1528" s="95">
        <f t="shared" si="7451"/>
        <v>0</v>
      </c>
      <c r="CM1528" s="95">
        <f t="shared" si="7452"/>
        <v>0</v>
      </c>
      <c r="CN1528" s="95">
        <f t="shared" si="7453"/>
        <v>0</v>
      </c>
      <c r="CO1528" s="95">
        <f t="shared" si="7454"/>
        <v>0</v>
      </c>
      <c r="CP1528" s="95">
        <f t="shared" si="7455"/>
        <v>0</v>
      </c>
      <c r="CQ1528" s="95">
        <f t="shared" si="7456"/>
        <v>0</v>
      </c>
      <c r="CR1528" s="95">
        <f t="shared" si="7457"/>
        <v>0</v>
      </c>
      <c r="CS1528" s="95">
        <f t="shared" si="7458"/>
        <v>0</v>
      </c>
      <c r="CT1528" s="95">
        <f t="shared" si="7459"/>
        <v>0</v>
      </c>
      <c r="CU1528" s="95">
        <f t="shared" si="7460"/>
        <v>0</v>
      </c>
      <c r="CV1528" s="95">
        <f t="shared" si="7461"/>
        <v>0</v>
      </c>
      <c r="CW1528" s="95">
        <f t="shared" si="7462"/>
        <v>0</v>
      </c>
      <c r="CX1528" s="95">
        <f t="shared" si="7463"/>
        <v>0</v>
      </c>
      <c r="CY1528" s="95">
        <f t="shared" si="7464"/>
        <v>0</v>
      </c>
      <c r="CZ1528" s="95">
        <f t="shared" si="7465"/>
        <v>0</v>
      </c>
      <c r="DA1528" s="95">
        <f t="shared" si="7466"/>
        <v>0</v>
      </c>
      <c r="DB1528" s="95">
        <f t="shared" si="7467"/>
        <v>0</v>
      </c>
      <c r="DC1528" s="95">
        <f t="shared" si="7468"/>
        <v>0</v>
      </c>
      <c r="DD1528" s="95">
        <f t="shared" si="7469"/>
        <v>0</v>
      </c>
      <c r="DE1528" s="95">
        <f t="shared" si="7470"/>
        <v>0</v>
      </c>
      <c r="DF1528" s="95">
        <f t="shared" si="7471"/>
        <v>0</v>
      </c>
      <c r="DG1528" s="95">
        <f t="shared" si="7472"/>
        <v>0</v>
      </c>
      <c r="DH1528" s="95">
        <f t="shared" si="7473"/>
        <v>0</v>
      </c>
      <c r="DI1528" s="95">
        <f t="shared" si="7474"/>
        <v>0</v>
      </c>
      <c r="DJ1528" s="95">
        <f t="shared" si="7475"/>
        <v>0</v>
      </c>
      <c r="DK1528" s="95">
        <f t="shared" si="7476"/>
        <v>0</v>
      </c>
      <c r="DL1528" s="95">
        <f t="shared" si="7477"/>
        <v>0</v>
      </c>
      <c r="DM1528" s="95">
        <f t="shared" si="7478"/>
        <v>0</v>
      </c>
      <c r="DN1528" s="95">
        <f t="shared" si="7479"/>
        <v>0</v>
      </c>
      <c r="DO1528" s="95">
        <f t="shared" si="7480"/>
        <v>0</v>
      </c>
      <c r="DP1528" s="95">
        <f t="shared" si="7481"/>
        <v>0</v>
      </c>
      <c r="DQ1528" s="95">
        <f t="shared" si="7482"/>
        <v>0</v>
      </c>
      <c r="DR1528" s="91">
        <f t="shared" si="7428"/>
        <v>0</v>
      </c>
      <c r="DS1528" s="92">
        <f t="shared" si="7394"/>
        <v>0</v>
      </c>
      <c r="DT1528" s="92">
        <f t="shared" si="7395"/>
        <v>0</v>
      </c>
      <c r="DU1528" s="93">
        <f t="shared" si="7396"/>
        <v>0</v>
      </c>
      <c r="DV1528" s="93">
        <f t="shared" si="7397"/>
        <v>0</v>
      </c>
      <c r="DW1528" s="93">
        <f t="shared" si="7398"/>
        <v>0</v>
      </c>
      <c r="DX1528" s="93">
        <f t="shared" si="7399"/>
        <v>0</v>
      </c>
      <c r="DY1528" s="93">
        <f t="shared" si="7400"/>
        <v>0</v>
      </c>
      <c r="DZ1528" s="93">
        <f t="shared" si="7401"/>
        <v>0</v>
      </c>
      <c r="EA1528" s="93">
        <f t="shared" si="7402"/>
        <v>0</v>
      </c>
      <c r="EB1528" s="93">
        <f t="shared" si="7403"/>
        <v>0</v>
      </c>
      <c r="EC1528" s="93">
        <f t="shared" si="7404"/>
        <v>0</v>
      </c>
      <c r="ED1528" s="93">
        <f t="shared" si="7405"/>
        <v>0</v>
      </c>
      <c r="EE1528" s="93">
        <f t="shared" si="7406"/>
        <v>0</v>
      </c>
      <c r="EF1528" s="93">
        <f t="shared" si="7407"/>
        <v>0</v>
      </c>
      <c r="EG1528" s="93">
        <f t="shared" si="7408"/>
        <v>0</v>
      </c>
      <c r="EH1528" s="93">
        <f t="shared" si="7409"/>
        <v>0</v>
      </c>
      <c r="EI1528" s="93">
        <f t="shared" si="7410"/>
        <v>0</v>
      </c>
      <c r="EJ1528" s="93">
        <f t="shared" si="7411"/>
        <v>0</v>
      </c>
      <c r="EK1528" s="93">
        <f t="shared" si="7412"/>
        <v>0</v>
      </c>
      <c r="EL1528" s="93">
        <f t="shared" si="7413"/>
        <v>0</v>
      </c>
      <c r="EM1528" s="93">
        <f t="shared" si="7414"/>
        <v>0</v>
      </c>
      <c r="EN1528" s="93">
        <f t="shared" si="7415"/>
        <v>0</v>
      </c>
      <c r="EO1528" s="93">
        <f t="shared" si="7416"/>
        <v>0</v>
      </c>
      <c r="EP1528" s="93">
        <f t="shared" si="7417"/>
        <v>0</v>
      </c>
      <c r="EQ1528" s="93">
        <f t="shared" si="7418"/>
        <v>0</v>
      </c>
      <c r="ER1528" s="93">
        <f t="shared" si="7419"/>
        <v>0</v>
      </c>
      <c r="ES1528" s="93">
        <f t="shared" si="7420"/>
        <v>0</v>
      </c>
      <c r="ET1528" s="93">
        <f t="shared" si="7421"/>
        <v>0</v>
      </c>
      <c r="EU1528" s="93">
        <f t="shared" si="7422"/>
        <v>0</v>
      </c>
      <c r="EV1528" s="93">
        <f t="shared" si="7423"/>
        <v>0</v>
      </c>
      <c r="EW1528" s="93">
        <f t="shared" si="7424"/>
        <v>0</v>
      </c>
      <c r="EX1528" s="93">
        <f t="shared" si="7425"/>
        <v>0</v>
      </c>
      <c r="EY1528" s="93">
        <f t="shared" si="7426"/>
        <v>0</v>
      </c>
      <c r="EZ1528" s="93">
        <f t="shared" si="7427"/>
        <v>0</v>
      </c>
    </row>
    <row r="1529" spans="1:156" ht="40.5" hidden="1">
      <c r="A1529" s="82" t="s">
        <v>1824</v>
      </c>
      <c r="B1529" s="101" t="s">
        <v>1534</v>
      </c>
      <c r="C1529" s="82">
        <v>10819</v>
      </c>
      <c r="D1529" s="33"/>
      <c r="E1529" s="33"/>
      <c r="F1529" s="33"/>
      <c r="G1529" s="33"/>
      <c r="H1529" s="33"/>
      <c r="I1529" s="33"/>
      <c r="J1529" s="33"/>
      <c r="K1529" s="33"/>
      <c r="L1529" s="33"/>
      <c r="M1529" s="33"/>
      <c r="N1529" s="33"/>
      <c r="O1529" s="33"/>
      <c r="P1529" s="33"/>
      <c r="Q1529" s="33"/>
      <c r="R1529" s="33"/>
      <c r="S1529" s="33"/>
      <c r="T1529" s="33"/>
      <c r="U1529" s="33"/>
      <c r="V1529" s="33"/>
      <c r="W1529" s="33"/>
      <c r="X1529" s="33"/>
      <c r="Y1529" s="33"/>
      <c r="Z1529" s="33"/>
      <c r="AA1529" s="33"/>
      <c r="AB1529" s="33"/>
      <c r="AC1529" s="33"/>
      <c r="AD1529" s="31"/>
      <c r="AE1529" s="103"/>
      <c r="AF1529" s="95">
        <f t="shared" si="7433"/>
        <v>0</v>
      </c>
      <c r="AG1529" s="95">
        <f t="shared" si="7434"/>
        <v>0</v>
      </c>
      <c r="AH1529" s="96"/>
      <c r="AI1529" s="96"/>
      <c r="AJ1529" s="96"/>
      <c r="AK1529" s="96"/>
      <c r="AL1529" s="96"/>
      <c r="AM1529" s="96"/>
      <c r="AN1529" s="96"/>
      <c r="AO1529" s="96"/>
      <c r="AP1529" s="95">
        <f t="shared" si="7435"/>
        <v>0</v>
      </c>
      <c r="AQ1529" s="96"/>
      <c r="AR1529" s="96"/>
      <c r="AS1529" s="96"/>
      <c r="AT1529" s="96"/>
      <c r="AU1529" s="95">
        <f t="shared" si="7436"/>
        <v>0</v>
      </c>
      <c r="AV1529" s="96"/>
      <c r="AW1529" s="96"/>
      <c r="AX1529" s="96"/>
      <c r="AY1529" s="96"/>
      <c r="AZ1529" s="95">
        <f t="shared" si="7437"/>
        <v>0</v>
      </c>
      <c r="BA1529" s="96"/>
      <c r="BB1529" s="96"/>
      <c r="BC1529" s="96"/>
      <c r="BD1529" s="96"/>
      <c r="BE1529" s="95">
        <f t="shared" si="7438"/>
        <v>0</v>
      </c>
      <c r="BF1529" s="95">
        <f t="shared" si="7439"/>
        <v>0</v>
      </c>
      <c r="BG1529" s="95">
        <f t="shared" si="7440"/>
        <v>0</v>
      </c>
      <c r="BH1529" s="95">
        <f t="shared" si="7441"/>
        <v>0</v>
      </c>
      <c r="BI1529" s="95">
        <f t="shared" si="7442"/>
        <v>0</v>
      </c>
      <c r="BJ1529" s="95">
        <f t="shared" si="7443"/>
        <v>0</v>
      </c>
      <c r="BK1529" s="95">
        <f t="shared" si="7444"/>
        <v>0</v>
      </c>
      <c r="BL1529" s="96"/>
      <c r="BM1529" s="96"/>
      <c r="BN1529" s="96"/>
      <c r="BO1529" s="96"/>
      <c r="BP1529" s="96"/>
      <c r="BQ1529" s="96"/>
      <c r="BR1529" s="96"/>
      <c r="BS1529" s="96"/>
      <c r="BT1529" s="95">
        <f t="shared" si="7445"/>
        <v>0</v>
      </c>
      <c r="BU1529" s="96"/>
      <c r="BV1529" s="96"/>
      <c r="BW1529" s="96"/>
      <c r="BX1529" s="96"/>
      <c r="BY1529" s="95">
        <f t="shared" si="7446"/>
        <v>0</v>
      </c>
      <c r="BZ1529" s="96"/>
      <c r="CA1529" s="96"/>
      <c r="CB1529" s="96"/>
      <c r="CC1529" s="96"/>
      <c r="CD1529" s="95">
        <f t="shared" si="7447"/>
        <v>0</v>
      </c>
      <c r="CE1529" s="96"/>
      <c r="CF1529" s="96"/>
      <c r="CG1529" s="96"/>
      <c r="CH1529" s="96"/>
      <c r="CI1529" s="95">
        <f t="shared" si="7448"/>
        <v>0</v>
      </c>
      <c r="CJ1529" s="95">
        <f t="shared" si="7449"/>
        <v>0</v>
      </c>
      <c r="CK1529" s="95">
        <f t="shared" si="7450"/>
        <v>0</v>
      </c>
      <c r="CL1529" s="95">
        <f t="shared" si="7451"/>
        <v>0</v>
      </c>
      <c r="CM1529" s="95">
        <f t="shared" si="7452"/>
        <v>0</v>
      </c>
      <c r="CN1529" s="95">
        <f t="shared" si="7453"/>
        <v>0</v>
      </c>
      <c r="CO1529" s="95">
        <f t="shared" si="7454"/>
        <v>0</v>
      </c>
      <c r="CP1529" s="95">
        <f t="shared" si="7455"/>
        <v>0</v>
      </c>
      <c r="CQ1529" s="95">
        <f t="shared" si="7456"/>
        <v>0</v>
      </c>
      <c r="CR1529" s="95">
        <f t="shared" si="7457"/>
        <v>0</v>
      </c>
      <c r="CS1529" s="95">
        <f t="shared" si="7458"/>
        <v>0</v>
      </c>
      <c r="CT1529" s="95">
        <f t="shared" si="7459"/>
        <v>0</v>
      </c>
      <c r="CU1529" s="95">
        <f t="shared" si="7460"/>
        <v>0</v>
      </c>
      <c r="CV1529" s="95">
        <f t="shared" si="7461"/>
        <v>0</v>
      </c>
      <c r="CW1529" s="95">
        <f t="shared" si="7462"/>
        <v>0</v>
      </c>
      <c r="CX1529" s="95">
        <f t="shared" si="7463"/>
        <v>0</v>
      </c>
      <c r="CY1529" s="95">
        <f t="shared" si="7464"/>
        <v>0</v>
      </c>
      <c r="CZ1529" s="95">
        <f t="shared" si="7465"/>
        <v>0</v>
      </c>
      <c r="DA1529" s="95">
        <f t="shared" si="7466"/>
        <v>0</v>
      </c>
      <c r="DB1529" s="95">
        <f t="shared" si="7467"/>
        <v>0</v>
      </c>
      <c r="DC1529" s="95">
        <f t="shared" si="7468"/>
        <v>0</v>
      </c>
      <c r="DD1529" s="95">
        <f t="shared" si="7469"/>
        <v>0</v>
      </c>
      <c r="DE1529" s="95">
        <f t="shared" si="7470"/>
        <v>0</v>
      </c>
      <c r="DF1529" s="95">
        <f t="shared" si="7471"/>
        <v>0</v>
      </c>
      <c r="DG1529" s="95">
        <f t="shared" si="7472"/>
        <v>0</v>
      </c>
      <c r="DH1529" s="95">
        <f t="shared" si="7473"/>
        <v>0</v>
      </c>
      <c r="DI1529" s="95">
        <f t="shared" si="7474"/>
        <v>0</v>
      </c>
      <c r="DJ1529" s="95">
        <f t="shared" si="7475"/>
        <v>0</v>
      </c>
      <c r="DK1529" s="95">
        <f t="shared" si="7476"/>
        <v>0</v>
      </c>
      <c r="DL1529" s="95">
        <f t="shared" si="7477"/>
        <v>0</v>
      </c>
      <c r="DM1529" s="95">
        <f t="shared" si="7478"/>
        <v>0</v>
      </c>
      <c r="DN1529" s="95">
        <f t="shared" si="7479"/>
        <v>0</v>
      </c>
      <c r="DO1529" s="95">
        <f t="shared" si="7480"/>
        <v>0</v>
      </c>
      <c r="DP1529" s="95">
        <f t="shared" si="7481"/>
        <v>0</v>
      </c>
      <c r="DQ1529" s="95">
        <f t="shared" si="7482"/>
        <v>0</v>
      </c>
      <c r="DR1529" s="91">
        <f t="shared" si="7428"/>
        <v>0</v>
      </c>
      <c r="DS1529" s="92">
        <f t="shared" si="7394"/>
        <v>0</v>
      </c>
      <c r="DT1529" s="92">
        <f t="shared" si="7395"/>
        <v>0</v>
      </c>
      <c r="DU1529" s="93">
        <f t="shared" si="7396"/>
        <v>0</v>
      </c>
      <c r="DV1529" s="93">
        <f t="shared" si="7397"/>
        <v>0</v>
      </c>
      <c r="DW1529" s="93">
        <f t="shared" si="7398"/>
        <v>0</v>
      </c>
      <c r="DX1529" s="93">
        <f t="shared" si="7399"/>
        <v>0</v>
      </c>
      <c r="DY1529" s="93">
        <f t="shared" si="7400"/>
        <v>0</v>
      </c>
      <c r="DZ1529" s="93">
        <f t="shared" si="7401"/>
        <v>0</v>
      </c>
      <c r="EA1529" s="93">
        <f t="shared" si="7402"/>
        <v>0</v>
      </c>
      <c r="EB1529" s="93">
        <f t="shared" si="7403"/>
        <v>0</v>
      </c>
      <c r="EC1529" s="93">
        <f t="shared" si="7404"/>
        <v>0</v>
      </c>
      <c r="ED1529" s="93">
        <f t="shared" si="7405"/>
        <v>0</v>
      </c>
      <c r="EE1529" s="93">
        <f t="shared" si="7406"/>
        <v>0</v>
      </c>
      <c r="EF1529" s="93">
        <f t="shared" si="7407"/>
        <v>0</v>
      </c>
      <c r="EG1529" s="93">
        <f t="shared" si="7408"/>
        <v>0</v>
      </c>
      <c r="EH1529" s="93">
        <f t="shared" si="7409"/>
        <v>0</v>
      </c>
      <c r="EI1529" s="93">
        <f t="shared" si="7410"/>
        <v>0</v>
      </c>
      <c r="EJ1529" s="93">
        <f t="shared" si="7411"/>
        <v>0</v>
      </c>
      <c r="EK1529" s="93">
        <f t="shared" si="7412"/>
        <v>0</v>
      </c>
      <c r="EL1529" s="93">
        <f t="shared" si="7413"/>
        <v>0</v>
      </c>
      <c r="EM1529" s="93">
        <f t="shared" si="7414"/>
        <v>0</v>
      </c>
      <c r="EN1529" s="93">
        <f t="shared" si="7415"/>
        <v>0</v>
      </c>
      <c r="EO1529" s="93">
        <f t="shared" si="7416"/>
        <v>0</v>
      </c>
      <c r="EP1529" s="93">
        <f t="shared" si="7417"/>
        <v>0</v>
      </c>
      <c r="EQ1529" s="93">
        <f t="shared" si="7418"/>
        <v>0</v>
      </c>
      <c r="ER1529" s="93">
        <f t="shared" si="7419"/>
        <v>0</v>
      </c>
      <c r="ES1529" s="93">
        <f t="shared" si="7420"/>
        <v>0</v>
      </c>
      <c r="ET1529" s="93">
        <f t="shared" si="7421"/>
        <v>0</v>
      </c>
      <c r="EU1529" s="93">
        <f t="shared" si="7422"/>
        <v>0</v>
      </c>
      <c r="EV1529" s="93">
        <f t="shared" si="7423"/>
        <v>0</v>
      </c>
      <c r="EW1529" s="93">
        <f t="shared" si="7424"/>
        <v>0</v>
      </c>
      <c r="EX1529" s="93">
        <f t="shared" si="7425"/>
        <v>0</v>
      </c>
      <c r="EY1529" s="93">
        <f t="shared" si="7426"/>
        <v>0</v>
      </c>
      <c r="EZ1529" s="93">
        <f t="shared" si="7427"/>
        <v>0</v>
      </c>
    </row>
    <row r="1530" spans="1:156" ht="40.5" hidden="1">
      <c r="A1530" s="82" t="s">
        <v>1825</v>
      </c>
      <c r="B1530" s="57" t="s">
        <v>1445</v>
      </c>
      <c r="C1530" s="82">
        <v>10820</v>
      </c>
      <c r="D1530" s="33"/>
      <c r="E1530" s="33"/>
      <c r="F1530" s="33"/>
      <c r="G1530" s="33"/>
      <c r="H1530" s="33"/>
      <c r="I1530" s="33"/>
      <c r="J1530" s="33"/>
      <c r="K1530" s="33"/>
      <c r="L1530" s="33"/>
      <c r="M1530" s="33"/>
      <c r="N1530" s="33"/>
      <c r="O1530" s="33"/>
      <c r="P1530" s="33"/>
      <c r="Q1530" s="33"/>
      <c r="R1530" s="33"/>
      <c r="S1530" s="33"/>
      <c r="T1530" s="33"/>
      <c r="U1530" s="33"/>
      <c r="V1530" s="33"/>
      <c r="W1530" s="33"/>
      <c r="X1530" s="33"/>
      <c r="Y1530" s="33"/>
      <c r="Z1530" s="33"/>
      <c r="AA1530" s="33"/>
      <c r="AB1530" s="33"/>
      <c r="AC1530" s="33"/>
      <c r="AD1530" s="31"/>
      <c r="AE1530" s="103"/>
      <c r="AF1530" s="95">
        <f t="shared" si="7433"/>
        <v>0</v>
      </c>
      <c r="AG1530" s="95">
        <f t="shared" si="7434"/>
        <v>0</v>
      </c>
      <c r="AH1530" s="96"/>
      <c r="AI1530" s="96"/>
      <c r="AJ1530" s="96"/>
      <c r="AK1530" s="96"/>
      <c r="AL1530" s="96"/>
      <c r="AM1530" s="96"/>
      <c r="AN1530" s="96"/>
      <c r="AO1530" s="96"/>
      <c r="AP1530" s="95">
        <f t="shared" si="7435"/>
        <v>0</v>
      </c>
      <c r="AQ1530" s="96"/>
      <c r="AR1530" s="96"/>
      <c r="AS1530" s="96"/>
      <c r="AT1530" s="96"/>
      <c r="AU1530" s="95">
        <f t="shared" si="7436"/>
        <v>0</v>
      </c>
      <c r="AV1530" s="96"/>
      <c r="AW1530" s="96"/>
      <c r="AX1530" s="96"/>
      <c r="AY1530" s="96"/>
      <c r="AZ1530" s="95">
        <f t="shared" si="7437"/>
        <v>0</v>
      </c>
      <c r="BA1530" s="96"/>
      <c r="BB1530" s="96"/>
      <c r="BC1530" s="96"/>
      <c r="BD1530" s="96"/>
      <c r="BE1530" s="95">
        <f t="shared" si="7438"/>
        <v>0</v>
      </c>
      <c r="BF1530" s="95">
        <f t="shared" si="7439"/>
        <v>0</v>
      </c>
      <c r="BG1530" s="95">
        <f t="shared" si="7440"/>
        <v>0</v>
      </c>
      <c r="BH1530" s="95">
        <f t="shared" si="7441"/>
        <v>0</v>
      </c>
      <c r="BI1530" s="95">
        <f t="shared" si="7442"/>
        <v>0</v>
      </c>
      <c r="BJ1530" s="95">
        <f t="shared" si="7443"/>
        <v>0</v>
      </c>
      <c r="BK1530" s="95">
        <f t="shared" si="7444"/>
        <v>0</v>
      </c>
      <c r="BL1530" s="96"/>
      <c r="BM1530" s="96"/>
      <c r="BN1530" s="96"/>
      <c r="BO1530" s="96"/>
      <c r="BP1530" s="96"/>
      <c r="BQ1530" s="96"/>
      <c r="BR1530" s="96"/>
      <c r="BS1530" s="96"/>
      <c r="BT1530" s="95">
        <f t="shared" si="7445"/>
        <v>0</v>
      </c>
      <c r="BU1530" s="96"/>
      <c r="BV1530" s="96"/>
      <c r="BW1530" s="96"/>
      <c r="BX1530" s="96"/>
      <c r="BY1530" s="95">
        <f t="shared" si="7446"/>
        <v>0</v>
      </c>
      <c r="BZ1530" s="96"/>
      <c r="CA1530" s="96"/>
      <c r="CB1530" s="96"/>
      <c r="CC1530" s="96"/>
      <c r="CD1530" s="95">
        <f t="shared" si="7447"/>
        <v>0</v>
      </c>
      <c r="CE1530" s="96"/>
      <c r="CF1530" s="96"/>
      <c r="CG1530" s="96"/>
      <c r="CH1530" s="96"/>
      <c r="CI1530" s="95">
        <f t="shared" si="7448"/>
        <v>0</v>
      </c>
      <c r="CJ1530" s="95">
        <f t="shared" si="7449"/>
        <v>0</v>
      </c>
      <c r="CK1530" s="95">
        <f t="shared" si="7450"/>
        <v>0</v>
      </c>
      <c r="CL1530" s="95">
        <f t="shared" si="7451"/>
        <v>0</v>
      </c>
      <c r="CM1530" s="95">
        <f t="shared" si="7452"/>
        <v>0</v>
      </c>
      <c r="CN1530" s="95">
        <f t="shared" si="7453"/>
        <v>0</v>
      </c>
      <c r="CO1530" s="95">
        <f t="shared" si="7454"/>
        <v>0</v>
      </c>
      <c r="CP1530" s="95">
        <f t="shared" si="7455"/>
        <v>0</v>
      </c>
      <c r="CQ1530" s="95">
        <f t="shared" si="7456"/>
        <v>0</v>
      </c>
      <c r="CR1530" s="95">
        <f t="shared" si="7457"/>
        <v>0</v>
      </c>
      <c r="CS1530" s="95">
        <f t="shared" si="7458"/>
        <v>0</v>
      </c>
      <c r="CT1530" s="95">
        <f t="shared" si="7459"/>
        <v>0</v>
      </c>
      <c r="CU1530" s="95">
        <f t="shared" si="7460"/>
        <v>0</v>
      </c>
      <c r="CV1530" s="95">
        <f t="shared" si="7461"/>
        <v>0</v>
      </c>
      <c r="CW1530" s="95">
        <f t="shared" si="7462"/>
        <v>0</v>
      </c>
      <c r="CX1530" s="95">
        <f t="shared" si="7463"/>
        <v>0</v>
      </c>
      <c r="CY1530" s="95">
        <f t="shared" si="7464"/>
        <v>0</v>
      </c>
      <c r="CZ1530" s="95">
        <f t="shared" si="7465"/>
        <v>0</v>
      </c>
      <c r="DA1530" s="95">
        <f t="shared" si="7466"/>
        <v>0</v>
      </c>
      <c r="DB1530" s="95">
        <f t="shared" si="7467"/>
        <v>0</v>
      </c>
      <c r="DC1530" s="95">
        <f t="shared" si="7468"/>
        <v>0</v>
      </c>
      <c r="DD1530" s="95">
        <f t="shared" si="7469"/>
        <v>0</v>
      </c>
      <c r="DE1530" s="95">
        <f t="shared" si="7470"/>
        <v>0</v>
      </c>
      <c r="DF1530" s="95">
        <f t="shared" si="7471"/>
        <v>0</v>
      </c>
      <c r="DG1530" s="95">
        <f t="shared" si="7472"/>
        <v>0</v>
      </c>
      <c r="DH1530" s="95">
        <f t="shared" si="7473"/>
        <v>0</v>
      </c>
      <c r="DI1530" s="95">
        <f t="shared" si="7474"/>
        <v>0</v>
      </c>
      <c r="DJ1530" s="95">
        <f t="shared" si="7475"/>
        <v>0</v>
      </c>
      <c r="DK1530" s="95">
        <f t="shared" si="7476"/>
        <v>0</v>
      </c>
      <c r="DL1530" s="95">
        <f t="shared" si="7477"/>
        <v>0</v>
      </c>
      <c r="DM1530" s="95">
        <f t="shared" si="7478"/>
        <v>0</v>
      </c>
      <c r="DN1530" s="95">
        <f t="shared" si="7479"/>
        <v>0</v>
      </c>
      <c r="DO1530" s="95">
        <f t="shared" si="7480"/>
        <v>0</v>
      </c>
      <c r="DP1530" s="95">
        <f t="shared" si="7481"/>
        <v>0</v>
      </c>
      <c r="DQ1530" s="95">
        <f t="shared" si="7482"/>
        <v>0</v>
      </c>
      <c r="DR1530" s="91">
        <f t="shared" si="7428"/>
        <v>0</v>
      </c>
      <c r="DS1530" s="92">
        <f t="shared" si="7394"/>
        <v>0</v>
      </c>
      <c r="DT1530" s="92">
        <f t="shared" si="7395"/>
        <v>0</v>
      </c>
      <c r="DU1530" s="93">
        <f t="shared" si="7396"/>
        <v>0</v>
      </c>
      <c r="DV1530" s="93">
        <f t="shared" si="7397"/>
        <v>0</v>
      </c>
      <c r="DW1530" s="93">
        <f t="shared" si="7398"/>
        <v>0</v>
      </c>
      <c r="DX1530" s="93">
        <f t="shared" si="7399"/>
        <v>0</v>
      </c>
      <c r="DY1530" s="93">
        <f t="shared" si="7400"/>
        <v>0</v>
      </c>
      <c r="DZ1530" s="93">
        <f t="shared" si="7401"/>
        <v>0</v>
      </c>
      <c r="EA1530" s="93">
        <f t="shared" si="7402"/>
        <v>0</v>
      </c>
      <c r="EB1530" s="93">
        <f t="shared" si="7403"/>
        <v>0</v>
      </c>
      <c r="EC1530" s="93">
        <f t="shared" si="7404"/>
        <v>0</v>
      </c>
      <c r="ED1530" s="93">
        <f t="shared" si="7405"/>
        <v>0</v>
      </c>
      <c r="EE1530" s="93">
        <f t="shared" si="7406"/>
        <v>0</v>
      </c>
      <c r="EF1530" s="93">
        <f t="shared" si="7407"/>
        <v>0</v>
      </c>
      <c r="EG1530" s="93">
        <f t="shared" si="7408"/>
        <v>0</v>
      </c>
      <c r="EH1530" s="93">
        <f t="shared" si="7409"/>
        <v>0</v>
      </c>
      <c r="EI1530" s="93">
        <f t="shared" si="7410"/>
        <v>0</v>
      </c>
      <c r="EJ1530" s="93">
        <f t="shared" si="7411"/>
        <v>0</v>
      </c>
      <c r="EK1530" s="93">
        <f t="shared" si="7412"/>
        <v>0</v>
      </c>
      <c r="EL1530" s="93">
        <f t="shared" si="7413"/>
        <v>0</v>
      </c>
      <c r="EM1530" s="93">
        <f t="shared" si="7414"/>
        <v>0</v>
      </c>
      <c r="EN1530" s="93">
        <f t="shared" si="7415"/>
        <v>0</v>
      </c>
      <c r="EO1530" s="93">
        <f t="shared" si="7416"/>
        <v>0</v>
      </c>
      <c r="EP1530" s="93">
        <f t="shared" si="7417"/>
        <v>0</v>
      </c>
      <c r="EQ1530" s="93">
        <f t="shared" si="7418"/>
        <v>0</v>
      </c>
      <c r="ER1530" s="93">
        <f t="shared" si="7419"/>
        <v>0</v>
      </c>
      <c r="ES1530" s="93">
        <f t="shared" si="7420"/>
        <v>0</v>
      </c>
      <c r="ET1530" s="93">
        <f t="shared" si="7421"/>
        <v>0</v>
      </c>
      <c r="EU1530" s="93">
        <f t="shared" si="7422"/>
        <v>0</v>
      </c>
      <c r="EV1530" s="93">
        <f t="shared" si="7423"/>
        <v>0</v>
      </c>
      <c r="EW1530" s="93">
        <f t="shared" si="7424"/>
        <v>0</v>
      </c>
      <c r="EX1530" s="93">
        <f t="shared" si="7425"/>
        <v>0</v>
      </c>
      <c r="EY1530" s="93">
        <f t="shared" si="7426"/>
        <v>0</v>
      </c>
      <c r="EZ1530" s="93">
        <f t="shared" si="7427"/>
        <v>0</v>
      </c>
    </row>
    <row r="1531" spans="1:156" ht="40.5" hidden="1">
      <c r="A1531" s="82" t="s">
        <v>1826</v>
      </c>
      <c r="B1531" s="57" t="s">
        <v>1447</v>
      </c>
      <c r="C1531" s="82">
        <v>10821</v>
      </c>
      <c r="D1531" s="33"/>
      <c r="E1531" s="33"/>
      <c r="F1531" s="33"/>
      <c r="G1531" s="33"/>
      <c r="H1531" s="33"/>
      <c r="I1531" s="33"/>
      <c r="J1531" s="33"/>
      <c r="K1531" s="33"/>
      <c r="L1531" s="33"/>
      <c r="M1531" s="33"/>
      <c r="N1531" s="33"/>
      <c r="O1531" s="33"/>
      <c r="P1531" s="33"/>
      <c r="Q1531" s="33"/>
      <c r="R1531" s="33"/>
      <c r="S1531" s="33"/>
      <c r="T1531" s="33"/>
      <c r="U1531" s="33"/>
      <c r="V1531" s="33"/>
      <c r="W1531" s="33"/>
      <c r="X1531" s="33"/>
      <c r="Y1531" s="33"/>
      <c r="Z1531" s="33"/>
      <c r="AA1531" s="33"/>
      <c r="AB1531" s="33"/>
      <c r="AC1531" s="33"/>
      <c r="AD1531" s="31"/>
      <c r="AE1531" s="103"/>
      <c r="AF1531" s="95">
        <f t="shared" si="7433"/>
        <v>0</v>
      </c>
      <c r="AG1531" s="95">
        <f t="shared" si="7434"/>
        <v>0</v>
      </c>
      <c r="AH1531" s="96"/>
      <c r="AI1531" s="96"/>
      <c r="AJ1531" s="96"/>
      <c r="AK1531" s="96"/>
      <c r="AL1531" s="96"/>
      <c r="AM1531" s="96"/>
      <c r="AN1531" s="96"/>
      <c r="AO1531" s="96"/>
      <c r="AP1531" s="95">
        <f t="shared" si="7435"/>
        <v>0</v>
      </c>
      <c r="AQ1531" s="96"/>
      <c r="AR1531" s="96"/>
      <c r="AS1531" s="96"/>
      <c r="AT1531" s="96"/>
      <c r="AU1531" s="95">
        <f t="shared" si="7436"/>
        <v>0</v>
      </c>
      <c r="AV1531" s="96"/>
      <c r="AW1531" s="96"/>
      <c r="AX1531" s="96"/>
      <c r="AY1531" s="96"/>
      <c r="AZ1531" s="95">
        <f t="shared" si="7437"/>
        <v>0</v>
      </c>
      <c r="BA1531" s="96"/>
      <c r="BB1531" s="96"/>
      <c r="BC1531" s="96"/>
      <c r="BD1531" s="96"/>
      <c r="BE1531" s="95">
        <f t="shared" si="7438"/>
        <v>0</v>
      </c>
      <c r="BF1531" s="95">
        <f t="shared" si="7439"/>
        <v>0</v>
      </c>
      <c r="BG1531" s="95">
        <f t="shared" si="7440"/>
        <v>0</v>
      </c>
      <c r="BH1531" s="95">
        <f t="shared" si="7441"/>
        <v>0</v>
      </c>
      <c r="BI1531" s="95">
        <f t="shared" si="7442"/>
        <v>0</v>
      </c>
      <c r="BJ1531" s="95">
        <f t="shared" si="7443"/>
        <v>0</v>
      </c>
      <c r="BK1531" s="95">
        <f t="shared" si="7444"/>
        <v>0</v>
      </c>
      <c r="BL1531" s="96"/>
      <c r="BM1531" s="96"/>
      <c r="BN1531" s="96"/>
      <c r="BO1531" s="96"/>
      <c r="BP1531" s="96"/>
      <c r="BQ1531" s="96"/>
      <c r="BR1531" s="96"/>
      <c r="BS1531" s="96"/>
      <c r="BT1531" s="95">
        <f t="shared" si="7445"/>
        <v>0</v>
      </c>
      <c r="BU1531" s="96"/>
      <c r="BV1531" s="96"/>
      <c r="BW1531" s="96"/>
      <c r="BX1531" s="96"/>
      <c r="BY1531" s="95">
        <f t="shared" si="7446"/>
        <v>0</v>
      </c>
      <c r="BZ1531" s="96"/>
      <c r="CA1531" s="96"/>
      <c r="CB1531" s="96"/>
      <c r="CC1531" s="96"/>
      <c r="CD1531" s="95">
        <f t="shared" si="7447"/>
        <v>0</v>
      </c>
      <c r="CE1531" s="96"/>
      <c r="CF1531" s="96"/>
      <c r="CG1531" s="96"/>
      <c r="CH1531" s="96"/>
      <c r="CI1531" s="95">
        <f t="shared" si="7448"/>
        <v>0</v>
      </c>
      <c r="CJ1531" s="95">
        <f t="shared" si="7449"/>
        <v>0</v>
      </c>
      <c r="CK1531" s="95">
        <f t="shared" si="7450"/>
        <v>0</v>
      </c>
      <c r="CL1531" s="95">
        <f t="shared" si="7451"/>
        <v>0</v>
      </c>
      <c r="CM1531" s="95">
        <f t="shared" si="7452"/>
        <v>0</v>
      </c>
      <c r="CN1531" s="95">
        <f t="shared" si="7453"/>
        <v>0</v>
      </c>
      <c r="CO1531" s="95">
        <f t="shared" si="7454"/>
        <v>0</v>
      </c>
      <c r="CP1531" s="95">
        <f t="shared" si="7455"/>
        <v>0</v>
      </c>
      <c r="CQ1531" s="95">
        <f t="shared" si="7456"/>
        <v>0</v>
      </c>
      <c r="CR1531" s="95">
        <f t="shared" si="7457"/>
        <v>0</v>
      </c>
      <c r="CS1531" s="95">
        <f t="shared" si="7458"/>
        <v>0</v>
      </c>
      <c r="CT1531" s="95">
        <f t="shared" si="7459"/>
        <v>0</v>
      </c>
      <c r="CU1531" s="95">
        <f t="shared" si="7460"/>
        <v>0</v>
      </c>
      <c r="CV1531" s="95">
        <f t="shared" si="7461"/>
        <v>0</v>
      </c>
      <c r="CW1531" s="95">
        <f t="shared" si="7462"/>
        <v>0</v>
      </c>
      <c r="CX1531" s="95">
        <f t="shared" si="7463"/>
        <v>0</v>
      </c>
      <c r="CY1531" s="95">
        <f t="shared" si="7464"/>
        <v>0</v>
      </c>
      <c r="CZ1531" s="95">
        <f t="shared" si="7465"/>
        <v>0</v>
      </c>
      <c r="DA1531" s="95">
        <f t="shared" si="7466"/>
        <v>0</v>
      </c>
      <c r="DB1531" s="95">
        <f t="shared" si="7467"/>
        <v>0</v>
      </c>
      <c r="DC1531" s="95">
        <f t="shared" si="7468"/>
        <v>0</v>
      </c>
      <c r="DD1531" s="95">
        <f t="shared" si="7469"/>
        <v>0</v>
      </c>
      <c r="DE1531" s="95">
        <f t="shared" si="7470"/>
        <v>0</v>
      </c>
      <c r="DF1531" s="95">
        <f t="shared" si="7471"/>
        <v>0</v>
      </c>
      <c r="DG1531" s="95">
        <f t="shared" si="7472"/>
        <v>0</v>
      </c>
      <c r="DH1531" s="95">
        <f t="shared" si="7473"/>
        <v>0</v>
      </c>
      <c r="DI1531" s="95">
        <f t="shared" si="7474"/>
        <v>0</v>
      </c>
      <c r="DJ1531" s="95">
        <f t="shared" si="7475"/>
        <v>0</v>
      </c>
      <c r="DK1531" s="95">
        <f t="shared" si="7476"/>
        <v>0</v>
      </c>
      <c r="DL1531" s="95">
        <f t="shared" si="7477"/>
        <v>0</v>
      </c>
      <c r="DM1531" s="95">
        <f t="shared" si="7478"/>
        <v>0</v>
      </c>
      <c r="DN1531" s="95">
        <f t="shared" si="7479"/>
        <v>0</v>
      </c>
      <c r="DO1531" s="95">
        <f t="shared" si="7480"/>
        <v>0</v>
      </c>
      <c r="DP1531" s="95">
        <f t="shared" si="7481"/>
        <v>0</v>
      </c>
      <c r="DQ1531" s="95">
        <f t="shared" si="7482"/>
        <v>0</v>
      </c>
      <c r="DR1531" s="91">
        <f t="shared" si="7428"/>
        <v>0</v>
      </c>
      <c r="DS1531" s="92">
        <f t="shared" si="7394"/>
        <v>0</v>
      </c>
      <c r="DT1531" s="92">
        <f t="shared" si="7395"/>
        <v>0</v>
      </c>
      <c r="DU1531" s="93">
        <f t="shared" si="7396"/>
        <v>0</v>
      </c>
      <c r="DV1531" s="93">
        <f t="shared" si="7397"/>
        <v>0</v>
      </c>
      <c r="DW1531" s="93">
        <f t="shared" si="7398"/>
        <v>0</v>
      </c>
      <c r="DX1531" s="93">
        <f t="shared" si="7399"/>
        <v>0</v>
      </c>
      <c r="DY1531" s="93">
        <f t="shared" si="7400"/>
        <v>0</v>
      </c>
      <c r="DZ1531" s="93">
        <f t="shared" si="7401"/>
        <v>0</v>
      </c>
      <c r="EA1531" s="93">
        <f t="shared" si="7402"/>
        <v>0</v>
      </c>
      <c r="EB1531" s="93">
        <f t="shared" si="7403"/>
        <v>0</v>
      </c>
      <c r="EC1531" s="93">
        <f t="shared" si="7404"/>
        <v>0</v>
      </c>
      <c r="ED1531" s="93">
        <f t="shared" si="7405"/>
        <v>0</v>
      </c>
      <c r="EE1531" s="93">
        <f t="shared" si="7406"/>
        <v>0</v>
      </c>
      <c r="EF1531" s="93">
        <f t="shared" si="7407"/>
        <v>0</v>
      </c>
      <c r="EG1531" s="93">
        <f t="shared" si="7408"/>
        <v>0</v>
      </c>
      <c r="EH1531" s="93">
        <f t="shared" si="7409"/>
        <v>0</v>
      </c>
      <c r="EI1531" s="93">
        <f t="shared" si="7410"/>
        <v>0</v>
      </c>
      <c r="EJ1531" s="93">
        <f t="shared" si="7411"/>
        <v>0</v>
      </c>
      <c r="EK1531" s="93">
        <f t="shared" si="7412"/>
        <v>0</v>
      </c>
      <c r="EL1531" s="93">
        <f t="shared" si="7413"/>
        <v>0</v>
      </c>
      <c r="EM1531" s="93">
        <f t="shared" si="7414"/>
        <v>0</v>
      </c>
      <c r="EN1531" s="93">
        <f t="shared" si="7415"/>
        <v>0</v>
      </c>
      <c r="EO1531" s="93">
        <f t="shared" si="7416"/>
        <v>0</v>
      </c>
      <c r="EP1531" s="93">
        <f t="shared" si="7417"/>
        <v>0</v>
      </c>
      <c r="EQ1531" s="93">
        <f t="shared" si="7418"/>
        <v>0</v>
      </c>
      <c r="ER1531" s="93">
        <f t="shared" si="7419"/>
        <v>0</v>
      </c>
      <c r="ES1531" s="93">
        <f t="shared" si="7420"/>
        <v>0</v>
      </c>
      <c r="ET1531" s="93">
        <f t="shared" si="7421"/>
        <v>0</v>
      </c>
      <c r="EU1531" s="93">
        <f t="shared" si="7422"/>
        <v>0</v>
      </c>
      <c r="EV1531" s="93">
        <f t="shared" si="7423"/>
        <v>0</v>
      </c>
      <c r="EW1531" s="93">
        <f t="shared" si="7424"/>
        <v>0</v>
      </c>
      <c r="EX1531" s="93">
        <f t="shared" si="7425"/>
        <v>0</v>
      </c>
      <c r="EY1531" s="93">
        <f t="shared" si="7426"/>
        <v>0</v>
      </c>
      <c r="EZ1531" s="93">
        <f t="shared" si="7427"/>
        <v>0</v>
      </c>
    </row>
    <row r="1532" spans="1:156" hidden="1">
      <c r="A1532" s="82" t="s">
        <v>1827</v>
      </c>
      <c r="B1532" s="101" t="s">
        <v>59</v>
      </c>
      <c r="C1532" s="82">
        <v>10822</v>
      </c>
      <c r="D1532" s="33"/>
      <c r="E1532" s="33"/>
      <c r="F1532" s="33"/>
      <c r="G1532" s="33"/>
      <c r="H1532" s="33"/>
      <c r="I1532" s="33"/>
      <c r="J1532" s="33"/>
      <c r="K1532" s="33"/>
      <c r="L1532" s="33"/>
      <c r="M1532" s="33"/>
      <c r="N1532" s="33"/>
      <c r="O1532" s="33"/>
      <c r="P1532" s="33"/>
      <c r="Q1532" s="33"/>
      <c r="R1532" s="33"/>
      <c r="S1532" s="33"/>
      <c r="T1532" s="33"/>
      <c r="U1532" s="33"/>
      <c r="V1532" s="33"/>
      <c r="W1532" s="33"/>
      <c r="X1532" s="33"/>
      <c r="Y1532" s="33"/>
      <c r="Z1532" s="33"/>
      <c r="AA1532" s="33"/>
      <c r="AB1532" s="33"/>
      <c r="AC1532" s="33"/>
      <c r="AD1532" s="31"/>
      <c r="AE1532" s="103"/>
      <c r="AF1532" s="95"/>
      <c r="AG1532" s="95"/>
      <c r="AH1532" s="96"/>
      <c r="AI1532" s="96"/>
      <c r="AJ1532" s="96"/>
      <c r="AK1532" s="96"/>
      <c r="AL1532" s="96"/>
      <c r="AM1532" s="96"/>
      <c r="AN1532" s="96"/>
      <c r="AO1532" s="96"/>
      <c r="AP1532" s="95"/>
      <c r="AQ1532" s="96"/>
      <c r="AR1532" s="96"/>
      <c r="AS1532" s="96"/>
      <c r="AT1532" s="96"/>
      <c r="AU1532" s="95"/>
      <c r="AV1532" s="96"/>
      <c r="AW1532" s="96"/>
      <c r="AX1532" s="96"/>
      <c r="AY1532" s="96"/>
      <c r="AZ1532" s="95"/>
      <c r="BA1532" s="96"/>
      <c r="BB1532" s="96"/>
      <c r="BC1532" s="96"/>
      <c r="BD1532" s="96"/>
      <c r="BE1532" s="95"/>
      <c r="BF1532" s="95"/>
      <c r="BG1532" s="95"/>
      <c r="BH1532" s="95"/>
      <c r="BI1532" s="95"/>
      <c r="BJ1532" s="95"/>
      <c r="BK1532" s="95"/>
      <c r="BL1532" s="96"/>
      <c r="BM1532" s="96"/>
      <c r="BN1532" s="96"/>
      <c r="BO1532" s="96"/>
      <c r="BP1532" s="96"/>
      <c r="BQ1532" s="96"/>
      <c r="BR1532" s="96"/>
      <c r="BS1532" s="96"/>
      <c r="BT1532" s="95"/>
      <c r="BU1532" s="96"/>
      <c r="BV1532" s="96"/>
      <c r="BW1532" s="96"/>
      <c r="BX1532" s="96"/>
      <c r="BY1532" s="95"/>
      <c r="BZ1532" s="96"/>
      <c r="CA1532" s="96"/>
      <c r="CB1532" s="96"/>
      <c r="CC1532" s="96"/>
      <c r="CD1532" s="95"/>
      <c r="CE1532" s="96"/>
      <c r="CF1532" s="96"/>
      <c r="CG1532" s="96"/>
      <c r="CH1532" s="96"/>
      <c r="CI1532" s="95"/>
      <c r="CJ1532" s="95"/>
      <c r="CK1532" s="95"/>
      <c r="CL1532" s="95"/>
      <c r="CM1532" s="95"/>
      <c r="CN1532" s="95"/>
      <c r="CO1532" s="95"/>
      <c r="CP1532" s="95"/>
      <c r="CQ1532" s="95"/>
      <c r="CR1532" s="95"/>
      <c r="CS1532" s="95"/>
      <c r="CT1532" s="95"/>
      <c r="CU1532" s="95"/>
      <c r="CV1532" s="95"/>
      <c r="CW1532" s="95"/>
      <c r="CX1532" s="95"/>
      <c r="CY1532" s="95"/>
      <c r="CZ1532" s="95"/>
      <c r="DA1532" s="95"/>
      <c r="DB1532" s="95"/>
      <c r="DC1532" s="95"/>
      <c r="DD1532" s="95"/>
      <c r="DE1532" s="95"/>
      <c r="DF1532" s="95"/>
      <c r="DG1532" s="95"/>
      <c r="DH1532" s="95"/>
      <c r="DI1532" s="95"/>
      <c r="DJ1532" s="95"/>
      <c r="DK1532" s="95"/>
      <c r="DL1532" s="95"/>
      <c r="DM1532" s="95"/>
      <c r="DN1532" s="95"/>
      <c r="DO1532" s="95"/>
      <c r="DP1532" s="95"/>
      <c r="DQ1532" s="95"/>
      <c r="DR1532" s="91">
        <f t="shared" si="7428"/>
        <v>0</v>
      </c>
      <c r="DS1532" s="92">
        <f t="shared" si="7394"/>
        <v>0</v>
      </c>
      <c r="DT1532" s="92">
        <f t="shared" si="7395"/>
        <v>0</v>
      </c>
      <c r="DU1532" s="93">
        <f t="shared" si="7396"/>
        <v>0</v>
      </c>
      <c r="DV1532" s="93">
        <f t="shared" si="7397"/>
        <v>0</v>
      </c>
      <c r="DW1532" s="93">
        <f t="shared" si="7398"/>
        <v>0</v>
      </c>
      <c r="DX1532" s="93">
        <f t="shared" si="7399"/>
        <v>0</v>
      </c>
      <c r="DY1532" s="93">
        <f t="shared" si="7400"/>
        <v>0</v>
      </c>
      <c r="DZ1532" s="93">
        <f t="shared" si="7401"/>
        <v>0</v>
      </c>
      <c r="EA1532" s="93">
        <f t="shared" si="7402"/>
        <v>0</v>
      </c>
      <c r="EB1532" s="93">
        <f t="shared" si="7403"/>
        <v>0</v>
      </c>
      <c r="EC1532" s="93">
        <f t="shared" si="7404"/>
        <v>0</v>
      </c>
      <c r="ED1532" s="93">
        <f t="shared" si="7405"/>
        <v>0</v>
      </c>
      <c r="EE1532" s="93">
        <f t="shared" si="7406"/>
        <v>0</v>
      </c>
      <c r="EF1532" s="93">
        <f t="shared" si="7407"/>
        <v>0</v>
      </c>
      <c r="EG1532" s="93">
        <f t="shared" si="7408"/>
        <v>0</v>
      </c>
      <c r="EH1532" s="93">
        <f t="shared" si="7409"/>
        <v>0</v>
      </c>
      <c r="EI1532" s="93">
        <f t="shared" si="7410"/>
        <v>0</v>
      </c>
      <c r="EJ1532" s="93">
        <f t="shared" si="7411"/>
        <v>0</v>
      </c>
      <c r="EK1532" s="93">
        <f t="shared" si="7412"/>
        <v>0</v>
      </c>
      <c r="EL1532" s="93">
        <f t="shared" si="7413"/>
        <v>0</v>
      </c>
      <c r="EM1532" s="93">
        <f t="shared" si="7414"/>
        <v>0</v>
      </c>
      <c r="EN1532" s="93">
        <f t="shared" si="7415"/>
        <v>0</v>
      </c>
      <c r="EO1532" s="93">
        <f t="shared" si="7416"/>
        <v>0</v>
      </c>
      <c r="EP1532" s="93">
        <f t="shared" si="7417"/>
        <v>0</v>
      </c>
      <c r="EQ1532" s="93">
        <f t="shared" si="7418"/>
        <v>0</v>
      </c>
      <c r="ER1532" s="93">
        <f t="shared" si="7419"/>
        <v>0</v>
      </c>
      <c r="ES1532" s="93">
        <f t="shared" si="7420"/>
        <v>0</v>
      </c>
      <c r="ET1532" s="93">
        <f t="shared" si="7421"/>
        <v>0</v>
      </c>
      <c r="EU1532" s="93">
        <f t="shared" si="7422"/>
        <v>0</v>
      </c>
      <c r="EV1532" s="93">
        <f t="shared" si="7423"/>
        <v>0</v>
      </c>
      <c r="EW1532" s="93">
        <f t="shared" si="7424"/>
        <v>0</v>
      </c>
      <c r="EX1532" s="93">
        <f t="shared" si="7425"/>
        <v>0</v>
      </c>
      <c r="EY1532" s="93">
        <f t="shared" si="7426"/>
        <v>0</v>
      </c>
      <c r="EZ1532" s="93">
        <f t="shared" si="7427"/>
        <v>0</v>
      </c>
    </row>
    <row r="1533" spans="1:156" hidden="1">
      <c r="A1533" s="82" t="s">
        <v>59</v>
      </c>
      <c r="B1533" s="101" t="s">
        <v>59</v>
      </c>
      <c r="C1533" s="82" t="s">
        <v>59</v>
      </c>
      <c r="D1533" s="33"/>
      <c r="E1533" s="33"/>
      <c r="F1533" s="33"/>
      <c r="G1533" s="33"/>
      <c r="H1533" s="33"/>
      <c r="I1533" s="33"/>
      <c r="J1533" s="33"/>
      <c r="K1533" s="33"/>
      <c r="L1533" s="33"/>
      <c r="M1533" s="33"/>
      <c r="N1533" s="33"/>
      <c r="O1533" s="33"/>
      <c r="P1533" s="33"/>
      <c r="Q1533" s="33"/>
      <c r="R1533" s="33"/>
      <c r="S1533" s="33"/>
      <c r="T1533" s="33"/>
      <c r="U1533" s="33"/>
      <c r="V1533" s="33"/>
      <c r="W1533" s="33"/>
      <c r="X1533" s="33"/>
      <c r="Y1533" s="33"/>
      <c r="Z1533" s="33"/>
      <c r="AA1533" s="33"/>
      <c r="AB1533" s="33"/>
      <c r="AC1533" s="33"/>
      <c r="AD1533" s="31"/>
      <c r="AE1533" s="103"/>
      <c r="AF1533" s="95"/>
      <c r="AG1533" s="95"/>
      <c r="AH1533" s="96"/>
      <c r="AI1533" s="96"/>
      <c r="AJ1533" s="96"/>
      <c r="AK1533" s="96"/>
      <c r="AL1533" s="96"/>
      <c r="AM1533" s="96"/>
      <c r="AN1533" s="96"/>
      <c r="AO1533" s="96"/>
      <c r="AP1533" s="95"/>
      <c r="AQ1533" s="96"/>
      <c r="AR1533" s="96"/>
      <c r="AS1533" s="96"/>
      <c r="AT1533" s="96"/>
      <c r="AU1533" s="95"/>
      <c r="AV1533" s="96"/>
      <c r="AW1533" s="96"/>
      <c r="AX1533" s="96"/>
      <c r="AY1533" s="96"/>
      <c r="AZ1533" s="95"/>
      <c r="BA1533" s="96"/>
      <c r="BB1533" s="96"/>
      <c r="BC1533" s="96"/>
      <c r="BD1533" s="96"/>
      <c r="BE1533" s="95"/>
      <c r="BF1533" s="95"/>
      <c r="BG1533" s="95"/>
      <c r="BH1533" s="95"/>
      <c r="BI1533" s="95"/>
      <c r="BJ1533" s="95"/>
      <c r="BK1533" s="95"/>
      <c r="BL1533" s="96"/>
      <c r="BM1533" s="96"/>
      <c r="BN1533" s="96"/>
      <c r="BO1533" s="96"/>
      <c r="BP1533" s="96"/>
      <c r="BQ1533" s="96"/>
      <c r="BR1533" s="96"/>
      <c r="BS1533" s="96"/>
      <c r="BT1533" s="95"/>
      <c r="BU1533" s="96"/>
      <c r="BV1533" s="96"/>
      <c r="BW1533" s="96"/>
      <c r="BX1533" s="96"/>
      <c r="BY1533" s="95"/>
      <c r="BZ1533" s="96"/>
      <c r="CA1533" s="96"/>
      <c r="CB1533" s="96"/>
      <c r="CC1533" s="96"/>
      <c r="CD1533" s="95"/>
      <c r="CE1533" s="96"/>
      <c r="CF1533" s="96"/>
      <c r="CG1533" s="96"/>
      <c r="CH1533" s="96"/>
      <c r="CI1533" s="95"/>
      <c r="CJ1533" s="95"/>
      <c r="CK1533" s="95"/>
      <c r="CL1533" s="95"/>
      <c r="CM1533" s="95"/>
      <c r="CN1533" s="95"/>
      <c r="CO1533" s="95"/>
      <c r="CP1533" s="95"/>
      <c r="CQ1533" s="95"/>
      <c r="CR1533" s="95"/>
      <c r="CS1533" s="95"/>
      <c r="CT1533" s="95"/>
      <c r="CU1533" s="95"/>
      <c r="CV1533" s="95"/>
      <c r="CW1533" s="95"/>
      <c r="CX1533" s="95"/>
      <c r="CY1533" s="95"/>
      <c r="CZ1533" s="95"/>
      <c r="DA1533" s="95"/>
      <c r="DB1533" s="95"/>
      <c r="DC1533" s="95"/>
      <c r="DD1533" s="95"/>
      <c r="DE1533" s="95"/>
      <c r="DF1533" s="95"/>
      <c r="DG1533" s="95"/>
      <c r="DH1533" s="95"/>
      <c r="DI1533" s="95"/>
      <c r="DJ1533" s="95"/>
      <c r="DK1533" s="95"/>
      <c r="DL1533" s="95"/>
      <c r="DM1533" s="95"/>
      <c r="DN1533" s="95"/>
      <c r="DO1533" s="95"/>
      <c r="DP1533" s="95"/>
      <c r="DQ1533" s="95"/>
      <c r="DR1533" s="91">
        <f t="shared" si="7428"/>
        <v>0</v>
      </c>
      <c r="DS1533" s="92">
        <f t="shared" si="7394"/>
        <v>0</v>
      </c>
      <c r="DT1533" s="92">
        <f t="shared" si="7395"/>
        <v>0</v>
      </c>
      <c r="DU1533" s="93">
        <f t="shared" si="7396"/>
        <v>0</v>
      </c>
      <c r="DV1533" s="93">
        <f t="shared" si="7397"/>
        <v>0</v>
      </c>
      <c r="DW1533" s="93">
        <f t="shared" si="7398"/>
        <v>0</v>
      </c>
      <c r="DX1533" s="93">
        <f t="shared" si="7399"/>
        <v>0</v>
      </c>
      <c r="DY1533" s="93">
        <f t="shared" si="7400"/>
        <v>0</v>
      </c>
      <c r="DZ1533" s="93">
        <f t="shared" si="7401"/>
        <v>0</v>
      </c>
      <c r="EA1533" s="93">
        <f t="shared" si="7402"/>
        <v>0</v>
      </c>
      <c r="EB1533" s="93">
        <f t="shared" si="7403"/>
        <v>0</v>
      </c>
      <c r="EC1533" s="93">
        <f t="shared" si="7404"/>
        <v>0</v>
      </c>
      <c r="ED1533" s="93">
        <f t="shared" si="7405"/>
        <v>0</v>
      </c>
      <c r="EE1533" s="93">
        <f t="shared" si="7406"/>
        <v>0</v>
      </c>
      <c r="EF1533" s="93">
        <f t="shared" si="7407"/>
        <v>0</v>
      </c>
      <c r="EG1533" s="93">
        <f t="shared" si="7408"/>
        <v>0</v>
      </c>
      <c r="EH1533" s="93">
        <f t="shared" si="7409"/>
        <v>0</v>
      </c>
      <c r="EI1533" s="93">
        <f t="shared" si="7410"/>
        <v>0</v>
      </c>
      <c r="EJ1533" s="93">
        <f t="shared" si="7411"/>
        <v>0</v>
      </c>
      <c r="EK1533" s="93">
        <f t="shared" si="7412"/>
        <v>0</v>
      </c>
      <c r="EL1533" s="93">
        <f t="shared" si="7413"/>
        <v>0</v>
      </c>
      <c r="EM1533" s="93">
        <f t="shared" si="7414"/>
        <v>0</v>
      </c>
      <c r="EN1533" s="93">
        <f t="shared" si="7415"/>
        <v>0</v>
      </c>
      <c r="EO1533" s="93">
        <f t="shared" si="7416"/>
        <v>0</v>
      </c>
      <c r="EP1533" s="93">
        <f t="shared" si="7417"/>
        <v>0</v>
      </c>
      <c r="EQ1533" s="93">
        <f t="shared" si="7418"/>
        <v>0</v>
      </c>
      <c r="ER1533" s="93">
        <f t="shared" si="7419"/>
        <v>0</v>
      </c>
      <c r="ES1533" s="93">
        <f t="shared" si="7420"/>
        <v>0</v>
      </c>
      <c r="ET1533" s="93">
        <f t="shared" si="7421"/>
        <v>0</v>
      </c>
      <c r="EU1533" s="93">
        <f t="shared" si="7422"/>
        <v>0</v>
      </c>
      <c r="EV1533" s="93">
        <f t="shared" si="7423"/>
        <v>0</v>
      </c>
      <c r="EW1533" s="93">
        <f t="shared" si="7424"/>
        <v>0</v>
      </c>
      <c r="EX1533" s="93">
        <f t="shared" si="7425"/>
        <v>0</v>
      </c>
      <c r="EY1533" s="93">
        <f t="shared" si="7426"/>
        <v>0</v>
      </c>
      <c r="EZ1533" s="93">
        <f t="shared" si="7427"/>
        <v>0</v>
      </c>
    </row>
    <row r="1534" spans="1:156" hidden="1">
      <c r="A1534" s="82" t="s">
        <v>1828</v>
      </c>
      <c r="B1534" s="101" t="s">
        <v>59</v>
      </c>
      <c r="C1534" s="82">
        <v>10899</v>
      </c>
      <c r="D1534" s="33"/>
      <c r="E1534" s="33"/>
      <c r="F1534" s="33"/>
      <c r="G1534" s="33"/>
      <c r="H1534" s="33"/>
      <c r="I1534" s="33"/>
      <c r="J1534" s="33"/>
      <c r="K1534" s="33"/>
      <c r="L1534" s="33"/>
      <c r="M1534" s="33"/>
      <c r="N1534" s="33"/>
      <c r="O1534" s="33"/>
      <c r="P1534" s="33"/>
      <c r="Q1534" s="33"/>
      <c r="R1534" s="33"/>
      <c r="S1534" s="33"/>
      <c r="T1534" s="33"/>
      <c r="U1534" s="33"/>
      <c r="V1534" s="33"/>
      <c r="W1534" s="33"/>
      <c r="X1534" s="33"/>
      <c r="Y1534" s="33"/>
      <c r="Z1534" s="33"/>
      <c r="AA1534" s="33"/>
      <c r="AB1534" s="33"/>
      <c r="AC1534" s="33"/>
      <c r="AD1534" s="31"/>
      <c r="AE1534" s="103"/>
      <c r="AF1534" s="95"/>
      <c r="AG1534" s="95"/>
      <c r="AH1534" s="96"/>
      <c r="AI1534" s="96"/>
      <c r="AJ1534" s="96"/>
      <c r="AK1534" s="96"/>
      <c r="AL1534" s="96"/>
      <c r="AM1534" s="96"/>
      <c r="AN1534" s="96"/>
      <c r="AO1534" s="96"/>
      <c r="AP1534" s="95"/>
      <c r="AQ1534" s="96"/>
      <c r="AR1534" s="96"/>
      <c r="AS1534" s="96"/>
      <c r="AT1534" s="96"/>
      <c r="AU1534" s="95"/>
      <c r="AV1534" s="96"/>
      <c r="AW1534" s="96"/>
      <c r="AX1534" s="96"/>
      <c r="AY1534" s="96"/>
      <c r="AZ1534" s="95"/>
      <c r="BA1534" s="96"/>
      <c r="BB1534" s="96"/>
      <c r="BC1534" s="96"/>
      <c r="BD1534" s="96"/>
      <c r="BE1534" s="95"/>
      <c r="BF1534" s="95"/>
      <c r="BG1534" s="95"/>
      <c r="BH1534" s="95"/>
      <c r="BI1534" s="95"/>
      <c r="BJ1534" s="95"/>
      <c r="BK1534" s="95"/>
      <c r="BL1534" s="96"/>
      <c r="BM1534" s="96"/>
      <c r="BN1534" s="96"/>
      <c r="BO1534" s="96"/>
      <c r="BP1534" s="96"/>
      <c r="BQ1534" s="96"/>
      <c r="BR1534" s="96"/>
      <c r="BS1534" s="96"/>
      <c r="BT1534" s="95"/>
      <c r="BU1534" s="96"/>
      <c r="BV1534" s="96"/>
      <c r="BW1534" s="96"/>
      <c r="BX1534" s="96"/>
      <c r="BY1534" s="95"/>
      <c r="BZ1534" s="96"/>
      <c r="CA1534" s="96"/>
      <c r="CB1534" s="96"/>
      <c r="CC1534" s="96"/>
      <c r="CD1534" s="95"/>
      <c r="CE1534" s="96"/>
      <c r="CF1534" s="96"/>
      <c r="CG1534" s="96"/>
      <c r="CH1534" s="96"/>
      <c r="CI1534" s="95"/>
      <c r="CJ1534" s="95"/>
      <c r="CK1534" s="95"/>
      <c r="CL1534" s="95"/>
      <c r="CM1534" s="95"/>
      <c r="CN1534" s="95"/>
      <c r="CO1534" s="95"/>
      <c r="CP1534" s="95"/>
      <c r="CQ1534" s="95"/>
      <c r="CR1534" s="95"/>
      <c r="CS1534" s="95"/>
      <c r="CT1534" s="95"/>
      <c r="CU1534" s="95"/>
      <c r="CV1534" s="95"/>
      <c r="CW1534" s="95"/>
      <c r="CX1534" s="95"/>
      <c r="CY1534" s="95"/>
      <c r="CZ1534" s="95"/>
      <c r="DA1534" s="95"/>
      <c r="DB1534" s="95"/>
      <c r="DC1534" s="95"/>
      <c r="DD1534" s="95"/>
      <c r="DE1534" s="95"/>
      <c r="DF1534" s="95"/>
      <c r="DG1534" s="95"/>
      <c r="DH1534" s="95"/>
      <c r="DI1534" s="95"/>
      <c r="DJ1534" s="95"/>
      <c r="DK1534" s="95"/>
      <c r="DL1534" s="95"/>
      <c r="DM1534" s="95"/>
      <c r="DN1534" s="95"/>
      <c r="DO1534" s="95"/>
      <c r="DP1534" s="95"/>
      <c r="DQ1534" s="95"/>
      <c r="DR1534" s="91">
        <f t="shared" si="7428"/>
        <v>0</v>
      </c>
      <c r="DS1534" s="92">
        <f t="shared" si="7394"/>
        <v>0</v>
      </c>
      <c r="DT1534" s="92">
        <f t="shared" si="7395"/>
        <v>0</v>
      </c>
      <c r="DU1534" s="93">
        <f t="shared" si="7396"/>
        <v>0</v>
      </c>
      <c r="DV1534" s="93">
        <f t="shared" si="7397"/>
        <v>0</v>
      </c>
      <c r="DW1534" s="93">
        <f t="shared" si="7398"/>
        <v>0</v>
      </c>
      <c r="DX1534" s="93">
        <f t="shared" si="7399"/>
        <v>0</v>
      </c>
      <c r="DY1534" s="93">
        <f t="shared" si="7400"/>
        <v>0</v>
      </c>
      <c r="DZ1534" s="93">
        <f t="shared" si="7401"/>
        <v>0</v>
      </c>
      <c r="EA1534" s="93">
        <f t="shared" si="7402"/>
        <v>0</v>
      </c>
      <c r="EB1534" s="93">
        <f t="shared" si="7403"/>
        <v>0</v>
      </c>
      <c r="EC1534" s="93">
        <f t="shared" si="7404"/>
        <v>0</v>
      </c>
      <c r="ED1534" s="93">
        <f t="shared" si="7405"/>
        <v>0</v>
      </c>
      <c r="EE1534" s="93">
        <f t="shared" si="7406"/>
        <v>0</v>
      </c>
      <c r="EF1534" s="93">
        <f t="shared" si="7407"/>
        <v>0</v>
      </c>
      <c r="EG1534" s="93">
        <f t="shared" si="7408"/>
        <v>0</v>
      </c>
      <c r="EH1534" s="93">
        <f t="shared" si="7409"/>
        <v>0</v>
      </c>
      <c r="EI1534" s="93">
        <f t="shared" si="7410"/>
        <v>0</v>
      </c>
      <c r="EJ1534" s="93">
        <f t="shared" si="7411"/>
        <v>0</v>
      </c>
      <c r="EK1534" s="93">
        <f t="shared" si="7412"/>
        <v>0</v>
      </c>
      <c r="EL1534" s="93">
        <f t="shared" si="7413"/>
        <v>0</v>
      </c>
      <c r="EM1534" s="93">
        <f t="shared" si="7414"/>
        <v>0</v>
      </c>
      <c r="EN1534" s="93">
        <f t="shared" si="7415"/>
        <v>0</v>
      </c>
      <c r="EO1534" s="93">
        <f t="shared" si="7416"/>
        <v>0</v>
      </c>
      <c r="EP1534" s="93">
        <f t="shared" si="7417"/>
        <v>0</v>
      </c>
      <c r="EQ1534" s="93">
        <f t="shared" si="7418"/>
        <v>0</v>
      </c>
      <c r="ER1534" s="93">
        <f t="shared" si="7419"/>
        <v>0</v>
      </c>
      <c r="ES1534" s="93">
        <f t="shared" si="7420"/>
        <v>0</v>
      </c>
      <c r="ET1534" s="93">
        <f t="shared" si="7421"/>
        <v>0</v>
      </c>
      <c r="EU1534" s="93">
        <f t="shared" si="7422"/>
        <v>0</v>
      </c>
      <c r="EV1534" s="93">
        <f t="shared" si="7423"/>
        <v>0</v>
      </c>
      <c r="EW1534" s="93">
        <f t="shared" si="7424"/>
        <v>0</v>
      </c>
      <c r="EX1534" s="93">
        <f t="shared" si="7425"/>
        <v>0</v>
      </c>
      <c r="EY1534" s="93">
        <f t="shared" si="7426"/>
        <v>0</v>
      </c>
      <c r="EZ1534" s="93">
        <f t="shared" si="7427"/>
        <v>0</v>
      </c>
    </row>
    <row r="1535" spans="1:156" ht="60.75" hidden="1">
      <c r="A1535" s="79" t="s">
        <v>1829</v>
      </c>
      <c r="B1535" s="106" t="s">
        <v>1097</v>
      </c>
      <c r="C1535" s="79">
        <v>10900</v>
      </c>
      <c r="D1535" s="26" t="s">
        <v>39</v>
      </c>
      <c r="E1535" s="25" t="s">
        <v>39</v>
      </c>
      <c r="F1535" s="25" t="s">
        <v>39</v>
      </c>
      <c r="G1535" s="25" t="s">
        <v>39</v>
      </c>
      <c r="H1535" s="25" t="s">
        <v>39</v>
      </c>
      <c r="I1535" s="25" t="s">
        <v>39</v>
      </c>
      <c r="J1535" s="25" t="s">
        <v>39</v>
      </c>
      <c r="K1535" s="25" t="s">
        <v>39</v>
      </c>
      <c r="L1535" s="25" t="s">
        <v>39</v>
      </c>
      <c r="M1535" s="25" t="s">
        <v>39</v>
      </c>
      <c r="N1535" s="25" t="s">
        <v>39</v>
      </c>
      <c r="O1535" s="25" t="s">
        <v>39</v>
      </c>
      <c r="P1535" s="25" t="s">
        <v>39</v>
      </c>
      <c r="Q1535" s="25" t="s">
        <v>39</v>
      </c>
      <c r="R1535" s="25" t="s">
        <v>39</v>
      </c>
      <c r="S1535" s="25" t="s">
        <v>39</v>
      </c>
      <c r="T1535" s="25" t="s">
        <v>39</v>
      </c>
      <c r="U1535" s="25" t="s">
        <v>39</v>
      </c>
      <c r="V1535" s="25" t="s">
        <v>39</v>
      </c>
      <c r="W1535" s="25" t="s">
        <v>39</v>
      </c>
      <c r="X1535" s="25" t="s">
        <v>39</v>
      </c>
      <c r="Y1535" s="25" t="s">
        <v>39</v>
      </c>
      <c r="Z1535" s="25" t="s">
        <v>39</v>
      </c>
      <c r="AA1535" s="25" t="s">
        <v>39</v>
      </c>
      <c r="AB1535" s="25" t="s">
        <v>39</v>
      </c>
      <c r="AC1535" s="25" t="s">
        <v>39</v>
      </c>
      <c r="AD1535" s="25" t="s">
        <v>39</v>
      </c>
      <c r="AE1535" s="25" t="s">
        <v>39</v>
      </c>
      <c r="AF1535" s="97">
        <f>SUM(AF1536:AF1539)</f>
        <v>0</v>
      </c>
      <c r="AG1535" s="97">
        <f t="shared" ref="AG1535:CR1535" si="7483">SUM(AG1536:AG1539)</f>
        <v>0</v>
      </c>
      <c r="AH1535" s="97">
        <f t="shared" si="7483"/>
        <v>0</v>
      </c>
      <c r="AI1535" s="97">
        <f t="shared" si="7483"/>
        <v>0</v>
      </c>
      <c r="AJ1535" s="97">
        <f t="shared" si="7483"/>
        <v>0</v>
      </c>
      <c r="AK1535" s="97">
        <f t="shared" si="7483"/>
        <v>0</v>
      </c>
      <c r="AL1535" s="97">
        <f t="shared" si="7483"/>
        <v>0</v>
      </c>
      <c r="AM1535" s="97">
        <f t="shared" si="7483"/>
        <v>0</v>
      </c>
      <c r="AN1535" s="97">
        <f t="shared" si="7483"/>
        <v>0</v>
      </c>
      <c r="AO1535" s="97">
        <f t="shared" si="7483"/>
        <v>0</v>
      </c>
      <c r="AP1535" s="97">
        <f t="shared" si="7483"/>
        <v>0</v>
      </c>
      <c r="AQ1535" s="97">
        <f t="shared" si="7483"/>
        <v>0</v>
      </c>
      <c r="AR1535" s="97">
        <f t="shared" si="7483"/>
        <v>0</v>
      </c>
      <c r="AS1535" s="97">
        <f t="shared" si="7483"/>
        <v>0</v>
      </c>
      <c r="AT1535" s="97">
        <f t="shared" si="7483"/>
        <v>0</v>
      </c>
      <c r="AU1535" s="97">
        <f t="shared" si="7483"/>
        <v>0</v>
      </c>
      <c r="AV1535" s="97">
        <f t="shared" si="7483"/>
        <v>0</v>
      </c>
      <c r="AW1535" s="97">
        <f t="shared" si="7483"/>
        <v>0</v>
      </c>
      <c r="AX1535" s="97">
        <f t="shared" si="7483"/>
        <v>0</v>
      </c>
      <c r="AY1535" s="97">
        <f t="shared" si="7483"/>
        <v>0</v>
      </c>
      <c r="AZ1535" s="97">
        <f t="shared" si="7483"/>
        <v>0</v>
      </c>
      <c r="BA1535" s="97">
        <f t="shared" si="7483"/>
        <v>0</v>
      </c>
      <c r="BB1535" s="97">
        <f t="shared" si="7483"/>
        <v>0</v>
      </c>
      <c r="BC1535" s="97">
        <f t="shared" si="7483"/>
        <v>0</v>
      </c>
      <c r="BD1535" s="97">
        <f t="shared" si="7483"/>
        <v>0</v>
      </c>
      <c r="BE1535" s="97">
        <f t="shared" si="7483"/>
        <v>0</v>
      </c>
      <c r="BF1535" s="97">
        <f t="shared" si="7483"/>
        <v>0</v>
      </c>
      <c r="BG1535" s="97">
        <f t="shared" si="7483"/>
        <v>0</v>
      </c>
      <c r="BH1535" s="97">
        <f t="shared" si="7483"/>
        <v>0</v>
      </c>
      <c r="BI1535" s="97">
        <f t="shared" si="7483"/>
        <v>0</v>
      </c>
      <c r="BJ1535" s="97">
        <f t="shared" si="7483"/>
        <v>0</v>
      </c>
      <c r="BK1535" s="97">
        <f t="shared" si="7483"/>
        <v>0</v>
      </c>
      <c r="BL1535" s="97">
        <f t="shared" si="7483"/>
        <v>0</v>
      </c>
      <c r="BM1535" s="97">
        <f t="shared" si="7483"/>
        <v>0</v>
      </c>
      <c r="BN1535" s="97">
        <f t="shared" si="7483"/>
        <v>0</v>
      </c>
      <c r="BO1535" s="97">
        <f t="shared" si="7483"/>
        <v>0</v>
      </c>
      <c r="BP1535" s="97">
        <f t="shared" si="7483"/>
        <v>0</v>
      </c>
      <c r="BQ1535" s="97">
        <f t="shared" si="7483"/>
        <v>0</v>
      </c>
      <c r="BR1535" s="97">
        <f t="shared" si="7483"/>
        <v>0</v>
      </c>
      <c r="BS1535" s="97">
        <f t="shared" si="7483"/>
        <v>0</v>
      </c>
      <c r="BT1535" s="97">
        <f t="shared" si="7483"/>
        <v>0</v>
      </c>
      <c r="BU1535" s="97">
        <f t="shared" si="7483"/>
        <v>0</v>
      </c>
      <c r="BV1535" s="97">
        <f t="shared" si="7483"/>
        <v>0</v>
      </c>
      <c r="BW1535" s="97">
        <f t="shared" si="7483"/>
        <v>0</v>
      </c>
      <c r="BX1535" s="97">
        <f t="shared" si="7483"/>
        <v>0</v>
      </c>
      <c r="BY1535" s="97">
        <f t="shared" si="7483"/>
        <v>0</v>
      </c>
      <c r="BZ1535" s="97">
        <f t="shared" si="7483"/>
        <v>0</v>
      </c>
      <c r="CA1535" s="97">
        <f t="shared" si="7483"/>
        <v>0</v>
      </c>
      <c r="CB1535" s="97">
        <f t="shared" si="7483"/>
        <v>0</v>
      </c>
      <c r="CC1535" s="97">
        <f t="shared" si="7483"/>
        <v>0</v>
      </c>
      <c r="CD1535" s="97">
        <f t="shared" si="7483"/>
        <v>0</v>
      </c>
      <c r="CE1535" s="97">
        <f t="shared" si="7483"/>
        <v>0</v>
      </c>
      <c r="CF1535" s="97">
        <f t="shared" si="7483"/>
        <v>0</v>
      </c>
      <c r="CG1535" s="97">
        <f t="shared" si="7483"/>
        <v>0</v>
      </c>
      <c r="CH1535" s="97">
        <f t="shared" si="7483"/>
        <v>0</v>
      </c>
      <c r="CI1535" s="97">
        <f t="shared" si="7483"/>
        <v>0</v>
      </c>
      <c r="CJ1535" s="97">
        <f t="shared" si="7483"/>
        <v>0</v>
      </c>
      <c r="CK1535" s="97">
        <f t="shared" si="7483"/>
        <v>0</v>
      </c>
      <c r="CL1535" s="97">
        <f t="shared" si="7483"/>
        <v>0</v>
      </c>
      <c r="CM1535" s="97">
        <f t="shared" si="7483"/>
        <v>0</v>
      </c>
      <c r="CN1535" s="97">
        <f t="shared" si="7483"/>
        <v>0</v>
      </c>
      <c r="CO1535" s="97">
        <f t="shared" si="7483"/>
        <v>0</v>
      </c>
      <c r="CP1535" s="97">
        <f t="shared" si="7483"/>
        <v>0</v>
      </c>
      <c r="CQ1535" s="97">
        <f t="shared" si="7483"/>
        <v>0</v>
      </c>
      <c r="CR1535" s="97">
        <f t="shared" si="7483"/>
        <v>0</v>
      </c>
      <c r="CS1535" s="97">
        <f t="shared" ref="CS1535:DQ1535" si="7484">SUM(CS1536:CS1539)</f>
        <v>0</v>
      </c>
      <c r="CT1535" s="97">
        <f t="shared" si="7484"/>
        <v>0</v>
      </c>
      <c r="CU1535" s="97">
        <f t="shared" si="7484"/>
        <v>0</v>
      </c>
      <c r="CV1535" s="97">
        <f t="shared" si="7484"/>
        <v>0</v>
      </c>
      <c r="CW1535" s="97">
        <f t="shared" si="7484"/>
        <v>0</v>
      </c>
      <c r="CX1535" s="97">
        <f t="shared" si="7484"/>
        <v>0</v>
      </c>
      <c r="CY1535" s="97">
        <f t="shared" si="7484"/>
        <v>0</v>
      </c>
      <c r="CZ1535" s="97">
        <f t="shared" si="7484"/>
        <v>0</v>
      </c>
      <c r="DA1535" s="97">
        <f t="shared" si="7484"/>
        <v>0</v>
      </c>
      <c r="DB1535" s="97">
        <f t="shared" si="7484"/>
        <v>0</v>
      </c>
      <c r="DC1535" s="97">
        <f t="shared" si="7484"/>
        <v>0</v>
      </c>
      <c r="DD1535" s="97">
        <f t="shared" si="7484"/>
        <v>0</v>
      </c>
      <c r="DE1535" s="97">
        <f t="shared" si="7484"/>
        <v>0</v>
      </c>
      <c r="DF1535" s="97">
        <f t="shared" si="7484"/>
        <v>0</v>
      </c>
      <c r="DG1535" s="97">
        <f t="shared" si="7484"/>
        <v>0</v>
      </c>
      <c r="DH1535" s="97">
        <f t="shared" si="7484"/>
        <v>0</v>
      </c>
      <c r="DI1535" s="97">
        <f t="shared" si="7484"/>
        <v>0</v>
      </c>
      <c r="DJ1535" s="97">
        <f t="shared" si="7484"/>
        <v>0</v>
      </c>
      <c r="DK1535" s="97">
        <f t="shared" si="7484"/>
        <v>0</v>
      </c>
      <c r="DL1535" s="97">
        <f t="shared" si="7484"/>
        <v>0</v>
      </c>
      <c r="DM1535" s="97">
        <f t="shared" si="7484"/>
        <v>0</v>
      </c>
      <c r="DN1535" s="97">
        <f t="shared" si="7484"/>
        <v>0</v>
      </c>
      <c r="DO1535" s="97">
        <f t="shared" si="7484"/>
        <v>0</v>
      </c>
      <c r="DP1535" s="97">
        <f t="shared" si="7484"/>
        <v>0</v>
      </c>
      <c r="DQ1535" s="97">
        <f t="shared" si="7484"/>
        <v>0</v>
      </c>
      <c r="DR1535" s="91">
        <f t="shared" si="7428"/>
        <v>0</v>
      </c>
      <c r="DS1535" s="92">
        <f t="shared" si="7394"/>
        <v>0</v>
      </c>
      <c r="DT1535" s="92">
        <f t="shared" si="7395"/>
        <v>0</v>
      </c>
      <c r="DU1535" s="93">
        <f t="shared" si="7396"/>
        <v>0</v>
      </c>
      <c r="DV1535" s="93">
        <f t="shared" si="7397"/>
        <v>0</v>
      </c>
      <c r="DW1535" s="93">
        <f t="shared" si="7398"/>
        <v>0</v>
      </c>
      <c r="DX1535" s="93">
        <f t="shared" si="7399"/>
        <v>0</v>
      </c>
      <c r="DY1535" s="93">
        <f t="shared" si="7400"/>
        <v>0</v>
      </c>
      <c r="DZ1535" s="93">
        <f t="shared" si="7401"/>
        <v>0</v>
      </c>
      <c r="EA1535" s="93">
        <f t="shared" si="7402"/>
        <v>0</v>
      </c>
      <c r="EB1535" s="93">
        <f t="shared" si="7403"/>
        <v>0</v>
      </c>
      <c r="EC1535" s="93">
        <f t="shared" si="7404"/>
        <v>0</v>
      </c>
      <c r="ED1535" s="93">
        <f t="shared" si="7405"/>
        <v>0</v>
      </c>
      <c r="EE1535" s="93">
        <f t="shared" si="7406"/>
        <v>0</v>
      </c>
      <c r="EF1535" s="93">
        <f t="shared" si="7407"/>
        <v>0</v>
      </c>
      <c r="EG1535" s="93">
        <f t="shared" si="7408"/>
        <v>0</v>
      </c>
      <c r="EH1535" s="93">
        <f t="shared" si="7409"/>
        <v>0</v>
      </c>
      <c r="EI1535" s="93">
        <f t="shared" si="7410"/>
        <v>0</v>
      </c>
      <c r="EJ1535" s="93">
        <f t="shared" si="7411"/>
        <v>0</v>
      </c>
      <c r="EK1535" s="93">
        <f t="shared" si="7412"/>
        <v>0</v>
      </c>
      <c r="EL1535" s="93">
        <f t="shared" si="7413"/>
        <v>0</v>
      </c>
      <c r="EM1535" s="93">
        <f t="shared" si="7414"/>
        <v>0</v>
      </c>
      <c r="EN1535" s="93">
        <f t="shared" si="7415"/>
        <v>0</v>
      </c>
      <c r="EO1535" s="93">
        <f t="shared" si="7416"/>
        <v>0</v>
      </c>
      <c r="EP1535" s="93">
        <f t="shared" si="7417"/>
        <v>0</v>
      </c>
      <c r="EQ1535" s="93">
        <f t="shared" si="7418"/>
        <v>0</v>
      </c>
      <c r="ER1535" s="93">
        <f t="shared" si="7419"/>
        <v>0</v>
      </c>
      <c r="ES1535" s="93">
        <f t="shared" si="7420"/>
        <v>0</v>
      </c>
      <c r="ET1535" s="93">
        <f t="shared" si="7421"/>
        <v>0</v>
      </c>
      <c r="EU1535" s="93">
        <f t="shared" si="7422"/>
        <v>0</v>
      </c>
      <c r="EV1535" s="93">
        <f t="shared" si="7423"/>
        <v>0</v>
      </c>
      <c r="EW1535" s="93">
        <f t="shared" si="7424"/>
        <v>0</v>
      </c>
      <c r="EX1535" s="93">
        <f t="shared" si="7425"/>
        <v>0</v>
      </c>
      <c r="EY1535" s="93">
        <f t="shared" si="7426"/>
        <v>0</v>
      </c>
      <c r="EZ1535" s="93">
        <f t="shared" si="7427"/>
        <v>0</v>
      </c>
    </row>
    <row r="1536" spans="1:156" hidden="1">
      <c r="A1536" s="82" t="s">
        <v>1830</v>
      </c>
      <c r="B1536" s="101" t="s">
        <v>59</v>
      </c>
      <c r="C1536" s="82">
        <v>10901</v>
      </c>
      <c r="D1536" s="33"/>
      <c r="E1536" s="33"/>
      <c r="F1536" s="33"/>
      <c r="G1536" s="33"/>
      <c r="H1536" s="33"/>
      <c r="I1536" s="33"/>
      <c r="J1536" s="33"/>
      <c r="K1536" s="33"/>
      <c r="L1536" s="33"/>
      <c r="M1536" s="33"/>
      <c r="N1536" s="33"/>
      <c r="O1536" s="33"/>
      <c r="P1536" s="33"/>
      <c r="Q1536" s="33"/>
      <c r="R1536" s="33"/>
      <c r="S1536" s="33"/>
      <c r="T1536" s="33"/>
      <c r="U1536" s="33"/>
      <c r="V1536" s="33"/>
      <c r="W1536" s="33"/>
      <c r="X1536" s="33"/>
      <c r="Y1536" s="33"/>
      <c r="Z1536" s="33"/>
      <c r="AA1536" s="33"/>
      <c r="AB1536" s="33"/>
      <c r="AC1536" s="33"/>
      <c r="AD1536" s="31"/>
      <c r="AE1536" s="103"/>
      <c r="AF1536" s="95"/>
      <c r="AG1536" s="95"/>
      <c r="AH1536" s="96"/>
      <c r="AI1536" s="96"/>
      <c r="AJ1536" s="96"/>
      <c r="AK1536" s="96"/>
      <c r="AL1536" s="96"/>
      <c r="AM1536" s="96"/>
      <c r="AN1536" s="96"/>
      <c r="AO1536" s="96"/>
      <c r="AP1536" s="95"/>
      <c r="AQ1536" s="96"/>
      <c r="AR1536" s="96"/>
      <c r="AS1536" s="96"/>
      <c r="AT1536" s="96"/>
      <c r="AU1536" s="95"/>
      <c r="AV1536" s="96"/>
      <c r="AW1536" s="96"/>
      <c r="AX1536" s="96"/>
      <c r="AY1536" s="96"/>
      <c r="AZ1536" s="95"/>
      <c r="BA1536" s="96"/>
      <c r="BB1536" s="96"/>
      <c r="BC1536" s="96"/>
      <c r="BD1536" s="96"/>
      <c r="BE1536" s="95"/>
      <c r="BF1536" s="95"/>
      <c r="BG1536" s="95"/>
      <c r="BH1536" s="95"/>
      <c r="BI1536" s="95"/>
      <c r="BJ1536" s="95"/>
      <c r="BK1536" s="95"/>
      <c r="BL1536" s="96"/>
      <c r="BM1536" s="96"/>
      <c r="BN1536" s="96"/>
      <c r="BO1536" s="96"/>
      <c r="BP1536" s="96"/>
      <c r="BQ1536" s="96"/>
      <c r="BR1536" s="96"/>
      <c r="BS1536" s="96"/>
      <c r="BT1536" s="95"/>
      <c r="BU1536" s="96"/>
      <c r="BV1536" s="96"/>
      <c r="BW1536" s="96"/>
      <c r="BX1536" s="96"/>
      <c r="BY1536" s="95"/>
      <c r="BZ1536" s="96"/>
      <c r="CA1536" s="96"/>
      <c r="CB1536" s="96"/>
      <c r="CC1536" s="96"/>
      <c r="CD1536" s="95"/>
      <c r="CE1536" s="96"/>
      <c r="CF1536" s="96"/>
      <c r="CG1536" s="96"/>
      <c r="CH1536" s="96"/>
      <c r="CI1536" s="95"/>
      <c r="CJ1536" s="95"/>
      <c r="CK1536" s="95"/>
      <c r="CL1536" s="95"/>
      <c r="CM1536" s="95"/>
      <c r="CN1536" s="95"/>
      <c r="CO1536" s="95"/>
      <c r="CP1536" s="95"/>
      <c r="CQ1536" s="95"/>
      <c r="CR1536" s="95"/>
      <c r="CS1536" s="95"/>
      <c r="CT1536" s="95"/>
      <c r="CU1536" s="95"/>
      <c r="CV1536" s="95"/>
      <c r="CW1536" s="95"/>
      <c r="CX1536" s="95"/>
      <c r="CY1536" s="95"/>
      <c r="CZ1536" s="95"/>
      <c r="DA1536" s="95"/>
      <c r="DB1536" s="95"/>
      <c r="DC1536" s="95"/>
      <c r="DD1536" s="95"/>
      <c r="DE1536" s="95"/>
      <c r="DF1536" s="95"/>
      <c r="DG1536" s="95"/>
      <c r="DH1536" s="95"/>
      <c r="DI1536" s="95"/>
      <c r="DJ1536" s="95"/>
      <c r="DK1536" s="95"/>
      <c r="DL1536" s="95"/>
      <c r="DM1536" s="95"/>
      <c r="DN1536" s="95"/>
      <c r="DO1536" s="95"/>
      <c r="DP1536" s="95"/>
      <c r="DQ1536" s="95"/>
      <c r="DR1536" s="91">
        <f t="shared" si="7428"/>
        <v>0</v>
      </c>
      <c r="DS1536" s="92">
        <f t="shared" si="7394"/>
        <v>0</v>
      </c>
      <c r="DT1536" s="92">
        <f t="shared" si="7395"/>
        <v>0</v>
      </c>
      <c r="DU1536" s="93">
        <f t="shared" si="7396"/>
        <v>0</v>
      </c>
      <c r="DV1536" s="93">
        <f t="shared" si="7397"/>
        <v>0</v>
      </c>
      <c r="DW1536" s="93">
        <f t="shared" si="7398"/>
        <v>0</v>
      </c>
      <c r="DX1536" s="93">
        <f t="shared" si="7399"/>
        <v>0</v>
      </c>
      <c r="DY1536" s="93">
        <f t="shared" si="7400"/>
        <v>0</v>
      </c>
      <c r="DZ1536" s="93">
        <f t="shared" si="7401"/>
        <v>0</v>
      </c>
      <c r="EA1536" s="93">
        <f t="shared" si="7402"/>
        <v>0</v>
      </c>
      <c r="EB1536" s="93">
        <f t="shared" si="7403"/>
        <v>0</v>
      </c>
      <c r="EC1536" s="93">
        <f t="shared" si="7404"/>
        <v>0</v>
      </c>
      <c r="ED1536" s="93">
        <f t="shared" si="7405"/>
        <v>0</v>
      </c>
      <c r="EE1536" s="93">
        <f t="shared" si="7406"/>
        <v>0</v>
      </c>
      <c r="EF1536" s="93">
        <f t="shared" si="7407"/>
        <v>0</v>
      </c>
      <c r="EG1536" s="93">
        <f t="shared" si="7408"/>
        <v>0</v>
      </c>
      <c r="EH1536" s="93">
        <f t="shared" si="7409"/>
        <v>0</v>
      </c>
      <c r="EI1536" s="93">
        <f t="shared" si="7410"/>
        <v>0</v>
      </c>
      <c r="EJ1536" s="93">
        <f t="shared" si="7411"/>
        <v>0</v>
      </c>
      <c r="EK1536" s="93">
        <f t="shared" si="7412"/>
        <v>0</v>
      </c>
      <c r="EL1536" s="93">
        <f t="shared" si="7413"/>
        <v>0</v>
      </c>
      <c r="EM1536" s="93">
        <f t="shared" si="7414"/>
        <v>0</v>
      </c>
      <c r="EN1536" s="93">
        <f t="shared" si="7415"/>
        <v>0</v>
      </c>
      <c r="EO1536" s="93">
        <f t="shared" si="7416"/>
        <v>0</v>
      </c>
      <c r="EP1536" s="93">
        <f t="shared" si="7417"/>
        <v>0</v>
      </c>
      <c r="EQ1536" s="93">
        <f t="shared" si="7418"/>
        <v>0</v>
      </c>
      <c r="ER1536" s="93">
        <f t="shared" si="7419"/>
        <v>0</v>
      </c>
      <c r="ES1536" s="93">
        <f t="shared" si="7420"/>
        <v>0</v>
      </c>
      <c r="ET1536" s="93">
        <f t="shared" si="7421"/>
        <v>0</v>
      </c>
      <c r="EU1536" s="93">
        <f t="shared" si="7422"/>
        <v>0</v>
      </c>
      <c r="EV1536" s="93">
        <f t="shared" si="7423"/>
        <v>0</v>
      </c>
      <c r="EW1536" s="93">
        <f t="shared" si="7424"/>
        <v>0</v>
      </c>
      <c r="EX1536" s="93">
        <f t="shared" si="7425"/>
        <v>0</v>
      </c>
      <c r="EY1536" s="93">
        <f t="shared" si="7426"/>
        <v>0</v>
      </c>
      <c r="EZ1536" s="93">
        <f t="shared" si="7427"/>
        <v>0</v>
      </c>
    </row>
    <row r="1537" spans="1:156" hidden="1">
      <c r="A1537" s="82" t="s">
        <v>1831</v>
      </c>
      <c r="B1537" s="101" t="s">
        <v>59</v>
      </c>
      <c r="C1537" s="82">
        <v>10902</v>
      </c>
      <c r="D1537" s="33"/>
      <c r="E1537" s="33"/>
      <c r="F1537" s="33"/>
      <c r="G1537" s="33"/>
      <c r="H1537" s="33"/>
      <c r="I1537" s="33"/>
      <c r="J1537" s="33"/>
      <c r="K1537" s="33"/>
      <c r="L1537" s="33"/>
      <c r="M1537" s="33"/>
      <c r="N1537" s="33"/>
      <c r="O1537" s="33"/>
      <c r="P1537" s="33"/>
      <c r="Q1537" s="33"/>
      <c r="R1537" s="33"/>
      <c r="S1537" s="33"/>
      <c r="T1537" s="33"/>
      <c r="U1537" s="33"/>
      <c r="V1537" s="33"/>
      <c r="W1537" s="33"/>
      <c r="X1537" s="33"/>
      <c r="Y1537" s="33"/>
      <c r="Z1537" s="33"/>
      <c r="AA1537" s="33"/>
      <c r="AB1537" s="33"/>
      <c r="AC1537" s="33"/>
      <c r="AD1537" s="31"/>
      <c r="AE1537" s="103"/>
      <c r="AF1537" s="95"/>
      <c r="AG1537" s="95"/>
      <c r="AH1537" s="96"/>
      <c r="AI1537" s="96"/>
      <c r="AJ1537" s="96"/>
      <c r="AK1537" s="96"/>
      <c r="AL1537" s="96"/>
      <c r="AM1537" s="96"/>
      <c r="AN1537" s="96"/>
      <c r="AO1537" s="96"/>
      <c r="AP1537" s="95"/>
      <c r="AQ1537" s="96"/>
      <c r="AR1537" s="96"/>
      <c r="AS1537" s="96"/>
      <c r="AT1537" s="96"/>
      <c r="AU1537" s="95"/>
      <c r="AV1537" s="96"/>
      <c r="AW1537" s="96"/>
      <c r="AX1537" s="96"/>
      <c r="AY1537" s="96"/>
      <c r="AZ1537" s="95"/>
      <c r="BA1537" s="96"/>
      <c r="BB1537" s="96"/>
      <c r="BC1537" s="96"/>
      <c r="BD1537" s="96"/>
      <c r="BE1537" s="95"/>
      <c r="BF1537" s="95"/>
      <c r="BG1537" s="95"/>
      <c r="BH1537" s="95"/>
      <c r="BI1537" s="95"/>
      <c r="BJ1537" s="95"/>
      <c r="BK1537" s="95"/>
      <c r="BL1537" s="96"/>
      <c r="BM1537" s="96"/>
      <c r="BN1537" s="96"/>
      <c r="BO1537" s="96"/>
      <c r="BP1537" s="96"/>
      <c r="BQ1537" s="96"/>
      <c r="BR1537" s="96"/>
      <c r="BS1537" s="96"/>
      <c r="BT1537" s="95"/>
      <c r="BU1537" s="96"/>
      <c r="BV1537" s="96"/>
      <c r="BW1537" s="96"/>
      <c r="BX1537" s="96"/>
      <c r="BY1537" s="95"/>
      <c r="BZ1537" s="96"/>
      <c r="CA1537" s="96"/>
      <c r="CB1537" s="96"/>
      <c r="CC1537" s="96"/>
      <c r="CD1537" s="95"/>
      <c r="CE1537" s="96"/>
      <c r="CF1537" s="96"/>
      <c r="CG1537" s="96"/>
      <c r="CH1537" s="96"/>
      <c r="CI1537" s="95"/>
      <c r="CJ1537" s="95"/>
      <c r="CK1537" s="95"/>
      <c r="CL1537" s="95"/>
      <c r="CM1537" s="95"/>
      <c r="CN1537" s="95"/>
      <c r="CO1537" s="95"/>
      <c r="CP1537" s="95"/>
      <c r="CQ1537" s="95"/>
      <c r="CR1537" s="95"/>
      <c r="CS1537" s="95"/>
      <c r="CT1537" s="95"/>
      <c r="CU1537" s="95"/>
      <c r="CV1537" s="95"/>
      <c r="CW1537" s="95"/>
      <c r="CX1537" s="95"/>
      <c r="CY1537" s="95"/>
      <c r="CZ1537" s="95"/>
      <c r="DA1537" s="95"/>
      <c r="DB1537" s="95"/>
      <c r="DC1537" s="95"/>
      <c r="DD1537" s="95"/>
      <c r="DE1537" s="95"/>
      <c r="DF1537" s="95"/>
      <c r="DG1537" s="95"/>
      <c r="DH1537" s="95"/>
      <c r="DI1537" s="95"/>
      <c r="DJ1537" s="95"/>
      <c r="DK1537" s="95"/>
      <c r="DL1537" s="95"/>
      <c r="DM1537" s="95"/>
      <c r="DN1537" s="95"/>
      <c r="DO1537" s="95"/>
      <c r="DP1537" s="95"/>
      <c r="DQ1537" s="95"/>
      <c r="DR1537" s="91">
        <f t="shared" si="7428"/>
        <v>0</v>
      </c>
      <c r="DS1537" s="92">
        <f t="shared" si="7394"/>
        <v>0</v>
      </c>
      <c r="DT1537" s="92">
        <f t="shared" si="7395"/>
        <v>0</v>
      </c>
      <c r="DU1537" s="93">
        <f t="shared" si="7396"/>
        <v>0</v>
      </c>
      <c r="DV1537" s="93">
        <f t="shared" si="7397"/>
        <v>0</v>
      </c>
      <c r="DW1537" s="93">
        <f t="shared" si="7398"/>
        <v>0</v>
      </c>
      <c r="DX1537" s="93">
        <f t="shared" si="7399"/>
        <v>0</v>
      </c>
      <c r="DY1537" s="93">
        <f t="shared" si="7400"/>
        <v>0</v>
      </c>
      <c r="DZ1537" s="93">
        <f t="shared" si="7401"/>
        <v>0</v>
      </c>
      <c r="EA1537" s="93">
        <f t="shared" si="7402"/>
        <v>0</v>
      </c>
      <c r="EB1537" s="93">
        <f t="shared" si="7403"/>
        <v>0</v>
      </c>
      <c r="EC1537" s="93">
        <f t="shared" si="7404"/>
        <v>0</v>
      </c>
      <c r="ED1537" s="93">
        <f t="shared" si="7405"/>
        <v>0</v>
      </c>
      <c r="EE1537" s="93">
        <f t="shared" si="7406"/>
        <v>0</v>
      </c>
      <c r="EF1537" s="93">
        <f t="shared" si="7407"/>
        <v>0</v>
      </c>
      <c r="EG1537" s="93">
        <f t="shared" si="7408"/>
        <v>0</v>
      </c>
      <c r="EH1537" s="93">
        <f t="shared" si="7409"/>
        <v>0</v>
      </c>
      <c r="EI1537" s="93">
        <f t="shared" si="7410"/>
        <v>0</v>
      </c>
      <c r="EJ1537" s="93">
        <f t="shared" si="7411"/>
        <v>0</v>
      </c>
      <c r="EK1537" s="93">
        <f t="shared" si="7412"/>
        <v>0</v>
      </c>
      <c r="EL1537" s="93">
        <f t="shared" si="7413"/>
        <v>0</v>
      </c>
      <c r="EM1537" s="93">
        <f t="shared" si="7414"/>
        <v>0</v>
      </c>
      <c r="EN1537" s="93">
        <f t="shared" si="7415"/>
        <v>0</v>
      </c>
      <c r="EO1537" s="93">
        <f t="shared" si="7416"/>
        <v>0</v>
      </c>
      <c r="EP1537" s="93">
        <f t="shared" si="7417"/>
        <v>0</v>
      </c>
      <c r="EQ1537" s="93">
        <f t="shared" si="7418"/>
        <v>0</v>
      </c>
      <c r="ER1537" s="93">
        <f t="shared" si="7419"/>
        <v>0</v>
      </c>
      <c r="ES1537" s="93">
        <f t="shared" si="7420"/>
        <v>0</v>
      </c>
      <c r="ET1537" s="93">
        <f t="shared" si="7421"/>
        <v>0</v>
      </c>
      <c r="EU1537" s="93">
        <f t="shared" si="7422"/>
        <v>0</v>
      </c>
      <c r="EV1537" s="93">
        <f t="shared" si="7423"/>
        <v>0</v>
      </c>
      <c r="EW1537" s="93">
        <f t="shared" si="7424"/>
        <v>0</v>
      </c>
      <c r="EX1537" s="93">
        <f t="shared" si="7425"/>
        <v>0</v>
      </c>
      <c r="EY1537" s="93">
        <f t="shared" si="7426"/>
        <v>0</v>
      </c>
      <c r="EZ1537" s="93">
        <f t="shared" si="7427"/>
        <v>0</v>
      </c>
    </row>
    <row r="1538" spans="1:156" hidden="1">
      <c r="A1538" s="82" t="s">
        <v>59</v>
      </c>
      <c r="B1538" s="101" t="s">
        <v>59</v>
      </c>
      <c r="C1538" s="82" t="s">
        <v>59</v>
      </c>
      <c r="D1538" s="33"/>
      <c r="E1538" s="33"/>
      <c r="F1538" s="33"/>
      <c r="G1538" s="33"/>
      <c r="H1538" s="33"/>
      <c r="I1538" s="33"/>
      <c r="J1538" s="33"/>
      <c r="K1538" s="33"/>
      <c r="L1538" s="33"/>
      <c r="M1538" s="33"/>
      <c r="N1538" s="33"/>
      <c r="O1538" s="33"/>
      <c r="P1538" s="33"/>
      <c r="Q1538" s="33"/>
      <c r="R1538" s="33"/>
      <c r="S1538" s="33"/>
      <c r="T1538" s="33"/>
      <c r="U1538" s="33"/>
      <c r="V1538" s="33"/>
      <c r="W1538" s="33"/>
      <c r="X1538" s="33"/>
      <c r="Y1538" s="33"/>
      <c r="Z1538" s="33"/>
      <c r="AA1538" s="33"/>
      <c r="AB1538" s="33"/>
      <c r="AC1538" s="33"/>
      <c r="AD1538" s="31"/>
      <c r="AE1538" s="103"/>
      <c r="AF1538" s="95"/>
      <c r="AG1538" s="95"/>
      <c r="AH1538" s="96"/>
      <c r="AI1538" s="96"/>
      <c r="AJ1538" s="96"/>
      <c r="AK1538" s="96"/>
      <c r="AL1538" s="96"/>
      <c r="AM1538" s="96"/>
      <c r="AN1538" s="96"/>
      <c r="AO1538" s="96"/>
      <c r="AP1538" s="95"/>
      <c r="AQ1538" s="96"/>
      <c r="AR1538" s="96"/>
      <c r="AS1538" s="96"/>
      <c r="AT1538" s="96"/>
      <c r="AU1538" s="95"/>
      <c r="AV1538" s="96"/>
      <c r="AW1538" s="96"/>
      <c r="AX1538" s="96"/>
      <c r="AY1538" s="96"/>
      <c r="AZ1538" s="95"/>
      <c r="BA1538" s="96"/>
      <c r="BB1538" s="96"/>
      <c r="BC1538" s="96"/>
      <c r="BD1538" s="96"/>
      <c r="BE1538" s="95"/>
      <c r="BF1538" s="95"/>
      <c r="BG1538" s="95"/>
      <c r="BH1538" s="95"/>
      <c r="BI1538" s="95"/>
      <c r="BJ1538" s="95"/>
      <c r="BK1538" s="95"/>
      <c r="BL1538" s="96"/>
      <c r="BM1538" s="96"/>
      <c r="BN1538" s="96"/>
      <c r="BO1538" s="96"/>
      <c r="BP1538" s="96"/>
      <c r="BQ1538" s="96"/>
      <c r="BR1538" s="96"/>
      <c r="BS1538" s="96"/>
      <c r="BT1538" s="95"/>
      <c r="BU1538" s="96"/>
      <c r="BV1538" s="96"/>
      <c r="BW1538" s="96"/>
      <c r="BX1538" s="96"/>
      <c r="BY1538" s="95"/>
      <c r="BZ1538" s="96"/>
      <c r="CA1538" s="96"/>
      <c r="CB1538" s="96"/>
      <c r="CC1538" s="96"/>
      <c r="CD1538" s="95"/>
      <c r="CE1538" s="96"/>
      <c r="CF1538" s="96"/>
      <c r="CG1538" s="96"/>
      <c r="CH1538" s="96"/>
      <c r="CI1538" s="95"/>
      <c r="CJ1538" s="95"/>
      <c r="CK1538" s="95"/>
      <c r="CL1538" s="95"/>
      <c r="CM1538" s="95"/>
      <c r="CN1538" s="95"/>
      <c r="CO1538" s="95"/>
      <c r="CP1538" s="95"/>
      <c r="CQ1538" s="95"/>
      <c r="CR1538" s="95"/>
      <c r="CS1538" s="95"/>
      <c r="CT1538" s="95"/>
      <c r="CU1538" s="95"/>
      <c r="CV1538" s="95"/>
      <c r="CW1538" s="95"/>
      <c r="CX1538" s="95"/>
      <c r="CY1538" s="95"/>
      <c r="CZ1538" s="95"/>
      <c r="DA1538" s="95"/>
      <c r="DB1538" s="95"/>
      <c r="DC1538" s="95"/>
      <c r="DD1538" s="95"/>
      <c r="DE1538" s="95"/>
      <c r="DF1538" s="95"/>
      <c r="DG1538" s="95"/>
      <c r="DH1538" s="95"/>
      <c r="DI1538" s="95"/>
      <c r="DJ1538" s="95"/>
      <c r="DK1538" s="95"/>
      <c r="DL1538" s="95"/>
      <c r="DM1538" s="95"/>
      <c r="DN1538" s="95"/>
      <c r="DO1538" s="95"/>
      <c r="DP1538" s="95"/>
      <c r="DQ1538" s="95"/>
      <c r="DR1538" s="91">
        <f t="shared" si="7428"/>
        <v>0</v>
      </c>
      <c r="DS1538" s="92">
        <f t="shared" si="7394"/>
        <v>0</v>
      </c>
      <c r="DT1538" s="92">
        <f t="shared" si="7395"/>
        <v>0</v>
      </c>
      <c r="DU1538" s="93">
        <f t="shared" si="7396"/>
        <v>0</v>
      </c>
      <c r="DV1538" s="93">
        <f t="shared" si="7397"/>
        <v>0</v>
      </c>
      <c r="DW1538" s="93">
        <f t="shared" si="7398"/>
        <v>0</v>
      </c>
      <c r="DX1538" s="93">
        <f t="shared" si="7399"/>
        <v>0</v>
      </c>
      <c r="DY1538" s="93">
        <f t="shared" si="7400"/>
        <v>0</v>
      </c>
      <c r="DZ1538" s="93">
        <f t="shared" si="7401"/>
        <v>0</v>
      </c>
      <c r="EA1538" s="93">
        <f t="shared" si="7402"/>
        <v>0</v>
      </c>
      <c r="EB1538" s="93">
        <f t="shared" si="7403"/>
        <v>0</v>
      </c>
      <c r="EC1538" s="93">
        <f t="shared" si="7404"/>
        <v>0</v>
      </c>
      <c r="ED1538" s="93">
        <f t="shared" si="7405"/>
        <v>0</v>
      </c>
      <c r="EE1538" s="93">
        <f t="shared" si="7406"/>
        <v>0</v>
      </c>
      <c r="EF1538" s="93">
        <f t="shared" si="7407"/>
        <v>0</v>
      </c>
      <c r="EG1538" s="93">
        <f t="shared" si="7408"/>
        <v>0</v>
      </c>
      <c r="EH1538" s="93">
        <f t="shared" si="7409"/>
        <v>0</v>
      </c>
      <c r="EI1538" s="93">
        <f t="shared" si="7410"/>
        <v>0</v>
      </c>
      <c r="EJ1538" s="93">
        <f t="shared" si="7411"/>
        <v>0</v>
      </c>
      <c r="EK1538" s="93">
        <f t="shared" si="7412"/>
        <v>0</v>
      </c>
      <c r="EL1538" s="93">
        <f t="shared" si="7413"/>
        <v>0</v>
      </c>
      <c r="EM1538" s="93">
        <f t="shared" si="7414"/>
        <v>0</v>
      </c>
      <c r="EN1538" s="93">
        <f t="shared" si="7415"/>
        <v>0</v>
      </c>
      <c r="EO1538" s="93">
        <f t="shared" si="7416"/>
        <v>0</v>
      </c>
      <c r="EP1538" s="93">
        <f t="shared" si="7417"/>
        <v>0</v>
      </c>
      <c r="EQ1538" s="93">
        <f t="shared" si="7418"/>
        <v>0</v>
      </c>
      <c r="ER1538" s="93">
        <f t="shared" si="7419"/>
        <v>0</v>
      </c>
      <c r="ES1538" s="93">
        <f t="shared" si="7420"/>
        <v>0</v>
      </c>
      <c r="ET1538" s="93">
        <f t="shared" si="7421"/>
        <v>0</v>
      </c>
      <c r="EU1538" s="93">
        <f t="shared" si="7422"/>
        <v>0</v>
      </c>
      <c r="EV1538" s="93">
        <f t="shared" si="7423"/>
        <v>0</v>
      </c>
      <c r="EW1538" s="93">
        <f t="shared" si="7424"/>
        <v>0</v>
      </c>
      <c r="EX1538" s="93">
        <f t="shared" si="7425"/>
        <v>0</v>
      </c>
      <c r="EY1538" s="93">
        <f t="shared" si="7426"/>
        <v>0</v>
      </c>
      <c r="EZ1538" s="93">
        <f t="shared" si="7427"/>
        <v>0</v>
      </c>
    </row>
    <row r="1539" spans="1:156" hidden="1">
      <c r="A1539" s="82" t="s">
        <v>1832</v>
      </c>
      <c r="B1539" s="101" t="s">
        <v>59</v>
      </c>
      <c r="C1539" s="82">
        <v>10999</v>
      </c>
      <c r="D1539" s="33"/>
      <c r="E1539" s="33"/>
      <c r="F1539" s="33"/>
      <c r="G1539" s="33"/>
      <c r="H1539" s="33"/>
      <c r="I1539" s="33"/>
      <c r="J1539" s="33"/>
      <c r="K1539" s="33"/>
      <c r="L1539" s="33"/>
      <c r="M1539" s="33"/>
      <c r="N1539" s="33"/>
      <c r="O1539" s="33"/>
      <c r="P1539" s="33"/>
      <c r="Q1539" s="33"/>
      <c r="R1539" s="33"/>
      <c r="S1539" s="33"/>
      <c r="T1539" s="33"/>
      <c r="U1539" s="33"/>
      <c r="V1539" s="33"/>
      <c r="W1539" s="33"/>
      <c r="X1539" s="33"/>
      <c r="Y1539" s="33"/>
      <c r="Z1539" s="33"/>
      <c r="AA1539" s="33"/>
      <c r="AB1539" s="33"/>
      <c r="AC1539" s="33"/>
      <c r="AD1539" s="31"/>
      <c r="AE1539" s="103"/>
      <c r="AF1539" s="95"/>
      <c r="AG1539" s="95"/>
      <c r="AH1539" s="96"/>
      <c r="AI1539" s="96"/>
      <c r="AJ1539" s="96"/>
      <c r="AK1539" s="96"/>
      <c r="AL1539" s="96"/>
      <c r="AM1539" s="96"/>
      <c r="AN1539" s="96"/>
      <c r="AO1539" s="96"/>
      <c r="AP1539" s="95"/>
      <c r="AQ1539" s="96"/>
      <c r="AR1539" s="96"/>
      <c r="AS1539" s="96"/>
      <c r="AT1539" s="96"/>
      <c r="AU1539" s="95"/>
      <c r="AV1539" s="96"/>
      <c r="AW1539" s="96"/>
      <c r="AX1539" s="96"/>
      <c r="AY1539" s="96"/>
      <c r="AZ1539" s="95"/>
      <c r="BA1539" s="96"/>
      <c r="BB1539" s="96"/>
      <c r="BC1539" s="96"/>
      <c r="BD1539" s="96"/>
      <c r="BE1539" s="95"/>
      <c r="BF1539" s="95"/>
      <c r="BG1539" s="95"/>
      <c r="BH1539" s="95"/>
      <c r="BI1539" s="95"/>
      <c r="BJ1539" s="95"/>
      <c r="BK1539" s="95"/>
      <c r="BL1539" s="96"/>
      <c r="BM1539" s="96"/>
      <c r="BN1539" s="96"/>
      <c r="BO1539" s="96"/>
      <c r="BP1539" s="96"/>
      <c r="BQ1539" s="96"/>
      <c r="BR1539" s="96"/>
      <c r="BS1539" s="96"/>
      <c r="BT1539" s="95"/>
      <c r="BU1539" s="96"/>
      <c r="BV1539" s="96"/>
      <c r="BW1539" s="96"/>
      <c r="BX1539" s="96"/>
      <c r="BY1539" s="95"/>
      <c r="BZ1539" s="96"/>
      <c r="CA1539" s="96"/>
      <c r="CB1539" s="96"/>
      <c r="CC1539" s="96"/>
      <c r="CD1539" s="95"/>
      <c r="CE1539" s="96"/>
      <c r="CF1539" s="96"/>
      <c r="CG1539" s="96"/>
      <c r="CH1539" s="96"/>
      <c r="CI1539" s="95"/>
      <c r="CJ1539" s="95"/>
      <c r="CK1539" s="95"/>
      <c r="CL1539" s="95"/>
      <c r="CM1539" s="95"/>
      <c r="CN1539" s="95"/>
      <c r="CO1539" s="95"/>
      <c r="CP1539" s="95"/>
      <c r="CQ1539" s="95"/>
      <c r="CR1539" s="95"/>
      <c r="CS1539" s="95"/>
      <c r="CT1539" s="95"/>
      <c r="CU1539" s="95"/>
      <c r="CV1539" s="95"/>
      <c r="CW1539" s="95"/>
      <c r="CX1539" s="95"/>
      <c r="CY1539" s="95"/>
      <c r="CZ1539" s="95"/>
      <c r="DA1539" s="95"/>
      <c r="DB1539" s="95"/>
      <c r="DC1539" s="95"/>
      <c r="DD1539" s="95"/>
      <c r="DE1539" s="95"/>
      <c r="DF1539" s="95"/>
      <c r="DG1539" s="95"/>
      <c r="DH1539" s="95"/>
      <c r="DI1539" s="95"/>
      <c r="DJ1539" s="95"/>
      <c r="DK1539" s="95"/>
      <c r="DL1539" s="95"/>
      <c r="DM1539" s="95"/>
      <c r="DN1539" s="95"/>
      <c r="DO1539" s="95"/>
      <c r="DP1539" s="95"/>
      <c r="DQ1539" s="95"/>
      <c r="DR1539" s="91">
        <f t="shared" si="7428"/>
        <v>0</v>
      </c>
      <c r="DS1539" s="92">
        <f t="shared" si="7394"/>
        <v>0</v>
      </c>
      <c r="DT1539" s="92">
        <f t="shared" si="7395"/>
        <v>0</v>
      </c>
      <c r="DU1539" s="93">
        <f t="shared" si="7396"/>
        <v>0</v>
      </c>
      <c r="DV1539" s="93">
        <f t="shared" si="7397"/>
        <v>0</v>
      </c>
      <c r="DW1539" s="93">
        <f t="shared" si="7398"/>
        <v>0</v>
      </c>
      <c r="DX1539" s="93">
        <f t="shared" si="7399"/>
        <v>0</v>
      </c>
      <c r="DY1539" s="93">
        <f t="shared" si="7400"/>
        <v>0</v>
      </c>
      <c r="DZ1539" s="93">
        <f t="shared" si="7401"/>
        <v>0</v>
      </c>
      <c r="EA1539" s="93">
        <f t="shared" si="7402"/>
        <v>0</v>
      </c>
      <c r="EB1539" s="93">
        <f t="shared" si="7403"/>
        <v>0</v>
      </c>
      <c r="EC1539" s="93">
        <f t="shared" si="7404"/>
        <v>0</v>
      </c>
      <c r="ED1539" s="93">
        <f t="shared" si="7405"/>
        <v>0</v>
      </c>
      <c r="EE1539" s="93">
        <f t="shared" si="7406"/>
        <v>0</v>
      </c>
      <c r="EF1539" s="93">
        <f t="shared" si="7407"/>
        <v>0</v>
      </c>
      <c r="EG1539" s="93">
        <f t="shared" si="7408"/>
        <v>0</v>
      </c>
      <c r="EH1539" s="93">
        <f t="shared" si="7409"/>
        <v>0</v>
      </c>
      <c r="EI1539" s="93">
        <f t="shared" si="7410"/>
        <v>0</v>
      </c>
      <c r="EJ1539" s="93">
        <f t="shared" si="7411"/>
        <v>0</v>
      </c>
      <c r="EK1539" s="93">
        <f t="shared" si="7412"/>
        <v>0</v>
      </c>
      <c r="EL1539" s="93">
        <f t="shared" si="7413"/>
        <v>0</v>
      </c>
      <c r="EM1539" s="93">
        <f t="shared" si="7414"/>
        <v>0</v>
      </c>
      <c r="EN1539" s="93">
        <f t="shared" si="7415"/>
        <v>0</v>
      </c>
      <c r="EO1539" s="93">
        <f t="shared" si="7416"/>
        <v>0</v>
      </c>
      <c r="EP1539" s="93">
        <f t="shared" si="7417"/>
        <v>0</v>
      </c>
      <c r="EQ1539" s="93">
        <f t="shared" si="7418"/>
        <v>0</v>
      </c>
      <c r="ER1539" s="93">
        <f t="shared" si="7419"/>
        <v>0</v>
      </c>
      <c r="ES1539" s="93">
        <f t="shared" si="7420"/>
        <v>0</v>
      </c>
      <c r="ET1539" s="93">
        <f t="shared" si="7421"/>
        <v>0</v>
      </c>
      <c r="EU1539" s="93">
        <f t="shared" si="7422"/>
        <v>0</v>
      </c>
      <c r="EV1539" s="93">
        <f t="shared" si="7423"/>
        <v>0</v>
      </c>
      <c r="EW1539" s="93">
        <f t="shared" si="7424"/>
        <v>0</v>
      </c>
      <c r="EX1539" s="93">
        <f t="shared" si="7425"/>
        <v>0</v>
      </c>
      <c r="EY1539" s="93">
        <f t="shared" si="7426"/>
        <v>0</v>
      </c>
      <c r="EZ1539" s="93">
        <f t="shared" si="7427"/>
        <v>0</v>
      </c>
    </row>
    <row r="1540" spans="1:156" ht="60.75" hidden="1">
      <c r="A1540" s="79" t="s">
        <v>1833</v>
      </c>
      <c r="B1540" s="106" t="s">
        <v>392</v>
      </c>
      <c r="C1540" s="79">
        <v>11000</v>
      </c>
      <c r="D1540" s="26" t="s">
        <v>39</v>
      </c>
      <c r="E1540" s="25" t="s">
        <v>39</v>
      </c>
      <c r="F1540" s="25" t="s">
        <v>39</v>
      </c>
      <c r="G1540" s="25" t="s">
        <v>39</v>
      </c>
      <c r="H1540" s="25" t="s">
        <v>39</v>
      </c>
      <c r="I1540" s="25" t="s">
        <v>39</v>
      </c>
      <c r="J1540" s="25" t="s">
        <v>39</v>
      </c>
      <c r="K1540" s="25" t="s">
        <v>39</v>
      </c>
      <c r="L1540" s="25" t="s">
        <v>39</v>
      </c>
      <c r="M1540" s="25" t="s">
        <v>39</v>
      </c>
      <c r="N1540" s="25" t="s">
        <v>39</v>
      </c>
      <c r="O1540" s="25" t="s">
        <v>39</v>
      </c>
      <c r="P1540" s="25" t="s">
        <v>39</v>
      </c>
      <c r="Q1540" s="25" t="s">
        <v>39</v>
      </c>
      <c r="R1540" s="25" t="s">
        <v>39</v>
      </c>
      <c r="S1540" s="25" t="s">
        <v>39</v>
      </c>
      <c r="T1540" s="25" t="s">
        <v>39</v>
      </c>
      <c r="U1540" s="25" t="s">
        <v>39</v>
      </c>
      <c r="V1540" s="25" t="s">
        <v>39</v>
      </c>
      <c r="W1540" s="25" t="s">
        <v>39</v>
      </c>
      <c r="X1540" s="25" t="s">
        <v>39</v>
      </c>
      <c r="Y1540" s="25" t="s">
        <v>39</v>
      </c>
      <c r="Z1540" s="25" t="s">
        <v>39</v>
      </c>
      <c r="AA1540" s="25" t="s">
        <v>39</v>
      </c>
      <c r="AB1540" s="25" t="s">
        <v>39</v>
      </c>
      <c r="AC1540" s="25" t="s">
        <v>39</v>
      </c>
      <c r="AD1540" s="25" t="s">
        <v>39</v>
      </c>
      <c r="AE1540" s="25" t="s">
        <v>39</v>
      </c>
      <c r="AF1540" s="97">
        <f>SUM(AF1541:AF1544)</f>
        <v>0</v>
      </c>
      <c r="AG1540" s="97">
        <f t="shared" ref="AG1540:CR1540" si="7485">SUM(AG1541:AG1544)</f>
        <v>0</v>
      </c>
      <c r="AH1540" s="97">
        <f t="shared" si="7485"/>
        <v>0</v>
      </c>
      <c r="AI1540" s="97">
        <f t="shared" si="7485"/>
        <v>0</v>
      </c>
      <c r="AJ1540" s="97">
        <f t="shared" si="7485"/>
        <v>0</v>
      </c>
      <c r="AK1540" s="97">
        <f t="shared" si="7485"/>
        <v>0</v>
      </c>
      <c r="AL1540" s="97">
        <f t="shared" si="7485"/>
        <v>0</v>
      </c>
      <c r="AM1540" s="97">
        <f t="shared" si="7485"/>
        <v>0</v>
      </c>
      <c r="AN1540" s="97">
        <f t="shared" si="7485"/>
        <v>0</v>
      </c>
      <c r="AO1540" s="97">
        <f t="shared" si="7485"/>
        <v>0</v>
      </c>
      <c r="AP1540" s="97">
        <f t="shared" si="7485"/>
        <v>0</v>
      </c>
      <c r="AQ1540" s="97">
        <f t="shared" si="7485"/>
        <v>0</v>
      </c>
      <c r="AR1540" s="97">
        <f t="shared" si="7485"/>
        <v>0</v>
      </c>
      <c r="AS1540" s="97">
        <f t="shared" si="7485"/>
        <v>0</v>
      </c>
      <c r="AT1540" s="97">
        <f t="shared" si="7485"/>
        <v>0</v>
      </c>
      <c r="AU1540" s="97">
        <f t="shared" si="7485"/>
        <v>0</v>
      </c>
      <c r="AV1540" s="97">
        <f t="shared" si="7485"/>
        <v>0</v>
      </c>
      <c r="AW1540" s="97">
        <f t="shared" si="7485"/>
        <v>0</v>
      </c>
      <c r="AX1540" s="97">
        <f t="shared" si="7485"/>
        <v>0</v>
      </c>
      <c r="AY1540" s="97">
        <f t="shared" si="7485"/>
        <v>0</v>
      </c>
      <c r="AZ1540" s="97">
        <f t="shared" si="7485"/>
        <v>0</v>
      </c>
      <c r="BA1540" s="97">
        <f t="shared" si="7485"/>
        <v>0</v>
      </c>
      <c r="BB1540" s="97">
        <f t="shared" si="7485"/>
        <v>0</v>
      </c>
      <c r="BC1540" s="97">
        <f t="shared" si="7485"/>
        <v>0</v>
      </c>
      <c r="BD1540" s="97">
        <f t="shared" si="7485"/>
        <v>0</v>
      </c>
      <c r="BE1540" s="97">
        <f t="shared" si="7485"/>
        <v>0</v>
      </c>
      <c r="BF1540" s="97">
        <f t="shared" si="7485"/>
        <v>0</v>
      </c>
      <c r="BG1540" s="97">
        <f t="shared" si="7485"/>
        <v>0</v>
      </c>
      <c r="BH1540" s="97">
        <f t="shared" si="7485"/>
        <v>0</v>
      </c>
      <c r="BI1540" s="97">
        <f t="shared" si="7485"/>
        <v>0</v>
      </c>
      <c r="BJ1540" s="97">
        <f t="shared" si="7485"/>
        <v>0</v>
      </c>
      <c r="BK1540" s="97">
        <f t="shared" si="7485"/>
        <v>0</v>
      </c>
      <c r="BL1540" s="97">
        <f t="shared" si="7485"/>
        <v>0</v>
      </c>
      <c r="BM1540" s="97">
        <f t="shared" si="7485"/>
        <v>0</v>
      </c>
      <c r="BN1540" s="97">
        <f t="shared" si="7485"/>
        <v>0</v>
      </c>
      <c r="BO1540" s="97">
        <f t="shared" si="7485"/>
        <v>0</v>
      </c>
      <c r="BP1540" s="97">
        <f t="shared" si="7485"/>
        <v>0</v>
      </c>
      <c r="BQ1540" s="97">
        <f t="shared" si="7485"/>
        <v>0</v>
      </c>
      <c r="BR1540" s="97">
        <f t="shared" si="7485"/>
        <v>0</v>
      </c>
      <c r="BS1540" s="97">
        <f t="shared" si="7485"/>
        <v>0</v>
      </c>
      <c r="BT1540" s="97">
        <f t="shared" si="7485"/>
        <v>0</v>
      </c>
      <c r="BU1540" s="97">
        <f t="shared" si="7485"/>
        <v>0</v>
      </c>
      <c r="BV1540" s="97">
        <f t="shared" si="7485"/>
        <v>0</v>
      </c>
      <c r="BW1540" s="97">
        <f t="shared" si="7485"/>
        <v>0</v>
      </c>
      <c r="BX1540" s="97">
        <f t="shared" si="7485"/>
        <v>0</v>
      </c>
      <c r="BY1540" s="97">
        <f t="shared" si="7485"/>
        <v>0</v>
      </c>
      <c r="BZ1540" s="97">
        <f t="shared" si="7485"/>
        <v>0</v>
      </c>
      <c r="CA1540" s="97">
        <f t="shared" si="7485"/>
        <v>0</v>
      </c>
      <c r="CB1540" s="97">
        <f t="shared" si="7485"/>
        <v>0</v>
      </c>
      <c r="CC1540" s="97">
        <f t="shared" si="7485"/>
        <v>0</v>
      </c>
      <c r="CD1540" s="97">
        <f t="shared" si="7485"/>
        <v>0</v>
      </c>
      <c r="CE1540" s="97">
        <f t="shared" si="7485"/>
        <v>0</v>
      </c>
      <c r="CF1540" s="97">
        <f t="shared" si="7485"/>
        <v>0</v>
      </c>
      <c r="CG1540" s="97">
        <f t="shared" si="7485"/>
        <v>0</v>
      </c>
      <c r="CH1540" s="97">
        <f t="shared" si="7485"/>
        <v>0</v>
      </c>
      <c r="CI1540" s="97">
        <f t="shared" si="7485"/>
        <v>0</v>
      </c>
      <c r="CJ1540" s="97">
        <f t="shared" si="7485"/>
        <v>0</v>
      </c>
      <c r="CK1540" s="97">
        <f t="shared" si="7485"/>
        <v>0</v>
      </c>
      <c r="CL1540" s="97">
        <f t="shared" si="7485"/>
        <v>0</v>
      </c>
      <c r="CM1540" s="97">
        <f t="shared" si="7485"/>
        <v>0</v>
      </c>
      <c r="CN1540" s="97">
        <f t="shared" si="7485"/>
        <v>0</v>
      </c>
      <c r="CO1540" s="97">
        <f t="shared" si="7485"/>
        <v>0</v>
      </c>
      <c r="CP1540" s="97">
        <f t="shared" si="7485"/>
        <v>0</v>
      </c>
      <c r="CQ1540" s="97">
        <f t="shared" si="7485"/>
        <v>0</v>
      </c>
      <c r="CR1540" s="97">
        <f t="shared" si="7485"/>
        <v>0</v>
      </c>
      <c r="CS1540" s="97">
        <f t="shared" ref="CS1540:DQ1540" si="7486">SUM(CS1541:CS1544)</f>
        <v>0</v>
      </c>
      <c r="CT1540" s="97">
        <f t="shared" si="7486"/>
        <v>0</v>
      </c>
      <c r="CU1540" s="97">
        <f t="shared" si="7486"/>
        <v>0</v>
      </c>
      <c r="CV1540" s="97">
        <f t="shared" si="7486"/>
        <v>0</v>
      </c>
      <c r="CW1540" s="97">
        <f t="shared" si="7486"/>
        <v>0</v>
      </c>
      <c r="CX1540" s="97">
        <f t="shared" si="7486"/>
        <v>0</v>
      </c>
      <c r="CY1540" s="97">
        <f t="shared" si="7486"/>
        <v>0</v>
      </c>
      <c r="CZ1540" s="97">
        <f t="shared" si="7486"/>
        <v>0</v>
      </c>
      <c r="DA1540" s="97">
        <f t="shared" si="7486"/>
        <v>0</v>
      </c>
      <c r="DB1540" s="97">
        <f t="shared" si="7486"/>
        <v>0</v>
      </c>
      <c r="DC1540" s="97">
        <f t="shared" si="7486"/>
        <v>0</v>
      </c>
      <c r="DD1540" s="97">
        <f t="shared" si="7486"/>
        <v>0</v>
      </c>
      <c r="DE1540" s="97">
        <f t="shared" si="7486"/>
        <v>0</v>
      </c>
      <c r="DF1540" s="97">
        <f t="shared" si="7486"/>
        <v>0</v>
      </c>
      <c r="DG1540" s="97">
        <f t="shared" si="7486"/>
        <v>0</v>
      </c>
      <c r="DH1540" s="97">
        <f t="shared" si="7486"/>
        <v>0</v>
      </c>
      <c r="DI1540" s="97">
        <f t="shared" si="7486"/>
        <v>0</v>
      </c>
      <c r="DJ1540" s="97">
        <f t="shared" si="7486"/>
        <v>0</v>
      </c>
      <c r="DK1540" s="97">
        <f t="shared" si="7486"/>
        <v>0</v>
      </c>
      <c r="DL1540" s="97">
        <f t="shared" si="7486"/>
        <v>0</v>
      </c>
      <c r="DM1540" s="97">
        <f t="shared" si="7486"/>
        <v>0</v>
      </c>
      <c r="DN1540" s="97">
        <f t="shared" si="7486"/>
        <v>0</v>
      </c>
      <c r="DO1540" s="97">
        <f t="shared" si="7486"/>
        <v>0</v>
      </c>
      <c r="DP1540" s="97">
        <f t="shared" si="7486"/>
        <v>0</v>
      </c>
      <c r="DQ1540" s="97">
        <f t="shared" si="7486"/>
        <v>0</v>
      </c>
      <c r="DR1540" s="91">
        <f t="shared" si="7428"/>
        <v>0</v>
      </c>
      <c r="DS1540" s="92">
        <f t="shared" si="7394"/>
        <v>0</v>
      </c>
      <c r="DT1540" s="92">
        <f t="shared" si="7395"/>
        <v>0</v>
      </c>
      <c r="DU1540" s="93">
        <f t="shared" si="7396"/>
        <v>0</v>
      </c>
      <c r="DV1540" s="93">
        <f t="shared" si="7397"/>
        <v>0</v>
      </c>
      <c r="DW1540" s="93">
        <f t="shared" si="7398"/>
        <v>0</v>
      </c>
      <c r="DX1540" s="93">
        <f t="shared" si="7399"/>
        <v>0</v>
      </c>
      <c r="DY1540" s="93">
        <f t="shared" si="7400"/>
        <v>0</v>
      </c>
      <c r="DZ1540" s="93">
        <f t="shared" si="7401"/>
        <v>0</v>
      </c>
      <c r="EA1540" s="93">
        <f t="shared" si="7402"/>
        <v>0</v>
      </c>
      <c r="EB1540" s="93">
        <f t="shared" si="7403"/>
        <v>0</v>
      </c>
      <c r="EC1540" s="93">
        <f t="shared" si="7404"/>
        <v>0</v>
      </c>
      <c r="ED1540" s="93">
        <f t="shared" si="7405"/>
        <v>0</v>
      </c>
      <c r="EE1540" s="93">
        <f t="shared" si="7406"/>
        <v>0</v>
      </c>
      <c r="EF1540" s="93">
        <f t="shared" si="7407"/>
        <v>0</v>
      </c>
      <c r="EG1540" s="93">
        <f t="shared" si="7408"/>
        <v>0</v>
      </c>
      <c r="EH1540" s="93">
        <f t="shared" si="7409"/>
        <v>0</v>
      </c>
      <c r="EI1540" s="93">
        <f t="shared" si="7410"/>
        <v>0</v>
      </c>
      <c r="EJ1540" s="93">
        <f t="shared" si="7411"/>
        <v>0</v>
      </c>
      <c r="EK1540" s="93">
        <f t="shared" si="7412"/>
        <v>0</v>
      </c>
      <c r="EL1540" s="93">
        <f t="shared" si="7413"/>
        <v>0</v>
      </c>
      <c r="EM1540" s="93">
        <f t="shared" si="7414"/>
        <v>0</v>
      </c>
      <c r="EN1540" s="93">
        <f t="shared" si="7415"/>
        <v>0</v>
      </c>
      <c r="EO1540" s="93">
        <f t="shared" si="7416"/>
        <v>0</v>
      </c>
      <c r="EP1540" s="93">
        <f t="shared" si="7417"/>
        <v>0</v>
      </c>
      <c r="EQ1540" s="93">
        <f t="shared" si="7418"/>
        <v>0</v>
      </c>
      <c r="ER1540" s="93">
        <f t="shared" si="7419"/>
        <v>0</v>
      </c>
      <c r="ES1540" s="93">
        <f t="shared" si="7420"/>
        <v>0</v>
      </c>
      <c r="ET1540" s="93">
        <f t="shared" si="7421"/>
        <v>0</v>
      </c>
      <c r="EU1540" s="93">
        <f t="shared" si="7422"/>
        <v>0</v>
      </c>
      <c r="EV1540" s="93">
        <f t="shared" si="7423"/>
        <v>0</v>
      </c>
      <c r="EW1540" s="93">
        <f t="shared" si="7424"/>
        <v>0</v>
      </c>
      <c r="EX1540" s="93">
        <f t="shared" si="7425"/>
        <v>0</v>
      </c>
      <c r="EY1540" s="93">
        <f t="shared" si="7426"/>
        <v>0</v>
      </c>
      <c r="EZ1540" s="93">
        <f t="shared" si="7427"/>
        <v>0</v>
      </c>
    </row>
    <row r="1541" spans="1:156" hidden="1">
      <c r="A1541" s="82" t="s">
        <v>1834</v>
      </c>
      <c r="B1541" s="101" t="s">
        <v>59</v>
      </c>
      <c r="C1541" s="82">
        <v>11001</v>
      </c>
      <c r="D1541" s="33"/>
      <c r="E1541" s="33"/>
      <c r="F1541" s="33"/>
      <c r="G1541" s="33"/>
      <c r="H1541" s="33"/>
      <c r="I1541" s="33"/>
      <c r="J1541" s="33"/>
      <c r="K1541" s="33"/>
      <c r="L1541" s="33"/>
      <c r="M1541" s="33"/>
      <c r="N1541" s="33"/>
      <c r="O1541" s="33"/>
      <c r="P1541" s="33"/>
      <c r="Q1541" s="33"/>
      <c r="R1541" s="33"/>
      <c r="S1541" s="33"/>
      <c r="T1541" s="33"/>
      <c r="U1541" s="33"/>
      <c r="V1541" s="33"/>
      <c r="W1541" s="33"/>
      <c r="X1541" s="33"/>
      <c r="Y1541" s="33"/>
      <c r="Z1541" s="33"/>
      <c r="AA1541" s="33"/>
      <c r="AB1541" s="33"/>
      <c r="AC1541" s="33"/>
      <c r="AD1541" s="31"/>
      <c r="AE1541" s="103"/>
      <c r="AF1541" s="95"/>
      <c r="AG1541" s="95"/>
      <c r="AH1541" s="96"/>
      <c r="AI1541" s="96"/>
      <c r="AJ1541" s="96"/>
      <c r="AK1541" s="96"/>
      <c r="AL1541" s="96"/>
      <c r="AM1541" s="96"/>
      <c r="AN1541" s="96"/>
      <c r="AO1541" s="96"/>
      <c r="AP1541" s="95"/>
      <c r="AQ1541" s="96"/>
      <c r="AR1541" s="96"/>
      <c r="AS1541" s="96"/>
      <c r="AT1541" s="96"/>
      <c r="AU1541" s="95"/>
      <c r="AV1541" s="96"/>
      <c r="AW1541" s="96"/>
      <c r="AX1541" s="96"/>
      <c r="AY1541" s="96"/>
      <c r="AZ1541" s="95"/>
      <c r="BA1541" s="96"/>
      <c r="BB1541" s="96"/>
      <c r="BC1541" s="96"/>
      <c r="BD1541" s="96"/>
      <c r="BE1541" s="95"/>
      <c r="BF1541" s="95"/>
      <c r="BG1541" s="95"/>
      <c r="BH1541" s="95"/>
      <c r="BI1541" s="95"/>
      <c r="BJ1541" s="95"/>
      <c r="BK1541" s="95"/>
      <c r="BL1541" s="96"/>
      <c r="BM1541" s="96"/>
      <c r="BN1541" s="96"/>
      <c r="BO1541" s="96"/>
      <c r="BP1541" s="96"/>
      <c r="BQ1541" s="96"/>
      <c r="BR1541" s="96"/>
      <c r="BS1541" s="96"/>
      <c r="BT1541" s="95"/>
      <c r="BU1541" s="96"/>
      <c r="BV1541" s="96"/>
      <c r="BW1541" s="96"/>
      <c r="BX1541" s="96"/>
      <c r="BY1541" s="95"/>
      <c r="BZ1541" s="96"/>
      <c r="CA1541" s="96"/>
      <c r="CB1541" s="96"/>
      <c r="CC1541" s="96"/>
      <c r="CD1541" s="95"/>
      <c r="CE1541" s="96"/>
      <c r="CF1541" s="96"/>
      <c r="CG1541" s="96"/>
      <c r="CH1541" s="96"/>
      <c r="CI1541" s="95"/>
      <c r="CJ1541" s="95"/>
      <c r="CK1541" s="95"/>
      <c r="CL1541" s="95"/>
      <c r="CM1541" s="95"/>
      <c r="CN1541" s="95"/>
      <c r="CO1541" s="95"/>
      <c r="CP1541" s="95"/>
      <c r="CQ1541" s="95"/>
      <c r="CR1541" s="95"/>
      <c r="CS1541" s="95"/>
      <c r="CT1541" s="95"/>
      <c r="CU1541" s="95"/>
      <c r="CV1541" s="95"/>
      <c r="CW1541" s="95"/>
      <c r="CX1541" s="95"/>
      <c r="CY1541" s="95"/>
      <c r="CZ1541" s="95"/>
      <c r="DA1541" s="95"/>
      <c r="DB1541" s="95"/>
      <c r="DC1541" s="95"/>
      <c r="DD1541" s="95"/>
      <c r="DE1541" s="95"/>
      <c r="DF1541" s="95"/>
      <c r="DG1541" s="95"/>
      <c r="DH1541" s="95"/>
      <c r="DI1541" s="95"/>
      <c r="DJ1541" s="95"/>
      <c r="DK1541" s="95"/>
      <c r="DL1541" s="95"/>
      <c r="DM1541" s="95"/>
      <c r="DN1541" s="95"/>
      <c r="DO1541" s="95"/>
      <c r="DP1541" s="95"/>
      <c r="DQ1541" s="95"/>
      <c r="DR1541" s="91">
        <f t="shared" si="7428"/>
        <v>0</v>
      </c>
      <c r="DS1541" s="92">
        <f t="shared" si="7394"/>
        <v>0</v>
      </c>
      <c r="DT1541" s="92">
        <f t="shared" si="7395"/>
        <v>0</v>
      </c>
      <c r="DU1541" s="93">
        <f t="shared" si="7396"/>
        <v>0</v>
      </c>
      <c r="DV1541" s="93">
        <f t="shared" si="7397"/>
        <v>0</v>
      </c>
      <c r="DW1541" s="93">
        <f t="shared" si="7398"/>
        <v>0</v>
      </c>
      <c r="DX1541" s="93">
        <f t="shared" si="7399"/>
        <v>0</v>
      </c>
      <c r="DY1541" s="93">
        <f t="shared" si="7400"/>
        <v>0</v>
      </c>
      <c r="DZ1541" s="93">
        <f t="shared" si="7401"/>
        <v>0</v>
      </c>
      <c r="EA1541" s="93">
        <f t="shared" si="7402"/>
        <v>0</v>
      </c>
      <c r="EB1541" s="93">
        <f t="shared" si="7403"/>
        <v>0</v>
      </c>
      <c r="EC1541" s="93">
        <f t="shared" si="7404"/>
        <v>0</v>
      </c>
      <c r="ED1541" s="93">
        <f t="shared" si="7405"/>
        <v>0</v>
      </c>
      <c r="EE1541" s="93">
        <f t="shared" si="7406"/>
        <v>0</v>
      </c>
      <c r="EF1541" s="93">
        <f t="shared" si="7407"/>
        <v>0</v>
      </c>
      <c r="EG1541" s="93">
        <f t="shared" si="7408"/>
        <v>0</v>
      </c>
      <c r="EH1541" s="93">
        <f t="shared" si="7409"/>
        <v>0</v>
      </c>
      <c r="EI1541" s="93">
        <f t="shared" si="7410"/>
        <v>0</v>
      </c>
      <c r="EJ1541" s="93">
        <f t="shared" si="7411"/>
        <v>0</v>
      </c>
      <c r="EK1541" s="93">
        <f t="shared" si="7412"/>
        <v>0</v>
      </c>
      <c r="EL1541" s="93">
        <f t="shared" si="7413"/>
        <v>0</v>
      </c>
      <c r="EM1541" s="93">
        <f t="shared" si="7414"/>
        <v>0</v>
      </c>
      <c r="EN1541" s="93">
        <f t="shared" si="7415"/>
        <v>0</v>
      </c>
      <c r="EO1541" s="93">
        <f t="shared" si="7416"/>
        <v>0</v>
      </c>
      <c r="EP1541" s="93">
        <f t="shared" si="7417"/>
        <v>0</v>
      </c>
      <c r="EQ1541" s="93">
        <f t="shared" si="7418"/>
        <v>0</v>
      </c>
      <c r="ER1541" s="93">
        <f t="shared" si="7419"/>
        <v>0</v>
      </c>
      <c r="ES1541" s="93">
        <f t="shared" si="7420"/>
        <v>0</v>
      </c>
      <c r="ET1541" s="93">
        <f t="shared" si="7421"/>
        <v>0</v>
      </c>
      <c r="EU1541" s="93">
        <f t="shared" si="7422"/>
        <v>0</v>
      </c>
      <c r="EV1541" s="93">
        <f t="shared" si="7423"/>
        <v>0</v>
      </c>
      <c r="EW1541" s="93">
        <f t="shared" si="7424"/>
        <v>0</v>
      </c>
      <c r="EX1541" s="93">
        <f t="shared" si="7425"/>
        <v>0</v>
      </c>
      <c r="EY1541" s="93">
        <f t="shared" si="7426"/>
        <v>0</v>
      </c>
      <c r="EZ1541" s="93">
        <f t="shared" si="7427"/>
        <v>0</v>
      </c>
    </row>
    <row r="1542" spans="1:156" hidden="1">
      <c r="A1542" s="82" t="s">
        <v>1835</v>
      </c>
      <c r="B1542" s="101" t="s">
        <v>59</v>
      </c>
      <c r="C1542" s="82">
        <v>11002</v>
      </c>
      <c r="D1542" s="33"/>
      <c r="E1542" s="33"/>
      <c r="F1542" s="33"/>
      <c r="G1542" s="33"/>
      <c r="H1542" s="33"/>
      <c r="I1542" s="33"/>
      <c r="J1542" s="33"/>
      <c r="K1542" s="33"/>
      <c r="L1542" s="33"/>
      <c r="M1542" s="33"/>
      <c r="N1542" s="33"/>
      <c r="O1542" s="33"/>
      <c r="P1542" s="33"/>
      <c r="Q1542" s="33"/>
      <c r="R1542" s="33"/>
      <c r="S1542" s="33"/>
      <c r="T1542" s="33"/>
      <c r="U1542" s="33"/>
      <c r="V1542" s="33"/>
      <c r="W1542" s="33"/>
      <c r="X1542" s="33"/>
      <c r="Y1542" s="33"/>
      <c r="Z1542" s="33"/>
      <c r="AA1542" s="33"/>
      <c r="AB1542" s="33"/>
      <c r="AC1542" s="33"/>
      <c r="AD1542" s="31"/>
      <c r="AE1542" s="103"/>
      <c r="AF1542" s="95"/>
      <c r="AG1542" s="95"/>
      <c r="AH1542" s="96"/>
      <c r="AI1542" s="96"/>
      <c r="AJ1542" s="96"/>
      <c r="AK1542" s="96"/>
      <c r="AL1542" s="96"/>
      <c r="AM1542" s="96"/>
      <c r="AN1542" s="96"/>
      <c r="AO1542" s="96"/>
      <c r="AP1542" s="95"/>
      <c r="AQ1542" s="96"/>
      <c r="AR1542" s="96"/>
      <c r="AS1542" s="96"/>
      <c r="AT1542" s="96"/>
      <c r="AU1542" s="95"/>
      <c r="AV1542" s="96"/>
      <c r="AW1542" s="96"/>
      <c r="AX1542" s="96"/>
      <c r="AY1542" s="96"/>
      <c r="AZ1542" s="95"/>
      <c r="BA1542" s="96"/>
      <c r="BB1542" s="96"/>
      <c r="BC1542" s="96"/>
      <c r="BD1542" s="96"/>
      <c r="BE1542" s="95"/>
      <c r="BF1542" s="95"/>
      <c r="BG1542" s="95"/>
      <c r="BH1542" s="95"/>
      <c r="BI1542" s="95"/>
      <c r="BJ1542" s="95"/>
      <c r="BK1542" s="95"/>
      <c r="BL1542" s="96"/>
      <c r="BM1542" s="96"/>
      <c r="BN1542" s="96"/>
      <c r="BO1542" s="96"/>
      <c r="BP1542" s="96"/>
      <c r="BQ1542" s="96"/>
      <c r="BR1542" s="96"/>
      <c r="BS1542" s="96"/>
      <c r="BT1542" s="95"/>
      <c r="BU1542" s="96"/>
      <c r="BV1542" s="96"/>
      <c r="BW1542" s="96"/>
      <c r="BX1542" s="96"/>
      <c r="BY1542" s="95"/>
      <c r="BZ1542" s="96"/>
      <c r="CA1542" s="96"/>
      <c r="CB1542" s="96"/>
      <c r="CC1542" s="96"/>
      <c r="CD1542" s="95"/>
      <c r="CE1542" s="96"/>
      <c r="CF1542" s="96"/>
      <c r="CG1542" s="96"/>
      <c r="CH1542" s="96"/>
      <c r="CI1542" s="95"/>
      <c r="CJ1542" s="95"/>
      <c r="CK1542" s="95"/>
      <c r="CL1542" s="95"/>
      <c r="CM1542" s="95"/>
      <c r="CN1542" s="95"/>
      <c r="CO1542" s="95"/>
      <c r="CP1542" s="95"/>
      <c r="CQ1542" s="95"/>
      <c r="CR1542" s="95"/>
      <c r="CS1542" s="95"/>
      <c r="CT1542" s="95"/>
      <c r="CU1542" s="95"/>
      <c r="CV1542" s="95"/>
      <c r="CW1542" s="95"/>
      <c r="CX1542" s="95"/>
      <c r="CY1542" s="95"/>
      <c r="CZ1542" s="95"/>
      <c r="DA1542" s="95"/>
      <c r="DB1542" s="95"/>
      <c r="DC1542" s="95"/>
      <c r="DD1542" s="95"/>
      <c r="DE1542" s="95"/>
      <c r="DF1542" s="95"/>
      <c r="DG1542" s="95"/>
      <c r="DH1542" s="95"/>
      <c r="DI1542" s="95"/>
      <c r="DJ1542" s="95"/>
      <c r="DK1542" s="95"/>
      <c r="DL1542" s="95"/>
      <c r="DM1542" s="95"/>
      <c r="DN1542" s="95"/>
      <c r="DO1542" s="95"/>
      <c r="DP1542" s="95"/>
      <c r="DQ1542" s="95"/>
      <c r="DR1542" s="91">
        <f t="shared" si="7428"/>
        <v>0</v>
      </c>
      <c r="DS1542" s="92">
        <f t="shared" si="7394"/>
        <v>0</v>
      </c>
      <c r="DT1542" s="92">
        <f t="shared" si="7395"/>
        <v>0</v>
      </c>
      <c r="DU1542" s="93">
        <f t="shared" si="7396"/>
        <v>0</v>
      </c>
      <c r="DV1542" s="93">
        <f t="shared" si="7397"/>
        <v>0</v>
      </c>
      <c r="DW1542" s="93">
        <f t="shared" si="7398"/>
        <v>0</v>
      </c>
      <c r="DX1542" s="93">
        <f t="shared" si="7399"/>
        <v>0</v>
      </c>
      <c r="DY1542" s="93">
        <f t="shared" si="7400"/>
        <v>0</v>
      </c>
      <c r="DZ1542" s="93">
        <f t="shared" si="7401"/>
        <v>0</v>
      </c>
      <c r="EA1542" s="93">
        <f t="shared" si="7402"/>
        <v>0</v>
      </c>
      <c r="EB1542" s="93">
        <f t="shared" si="7403"/>
        <v>0</v>
      </c>
      <c r="EC1542" s="93">
        <f t="shared" si="7404"/>
        <v>0</v>
      </c>
      <c r="ED1542" s="93">
        <f t="shared" si="7405"/>
        <v>0</v>
      </c>
      <c r="EE1542" s="93">
        <f t="shared" si="7406"/>
        <v>0</v>
      </c>
      <c r="EF1542" s="93">
        <f t="shared" si="7407"/>
        <v>0</v>
      </c>
      <c r="EG1542" s="93">
        <f t="shared" si="7408"/>
        <v>0</v>
      </c>
      <c r="EH1542" s="93">
        <f t="shared" si="7409"/>
        <v>0</v>
      </c>
      <c r="EI1542" s="93">
        <f t="shared" si="7410"/>
        <v>0</v>
      </c>
      <c r="EJ1542" s="93">
        <f t="shared" si="7411"/>
        <v>0</v>
      </c>
      <c r="EK1542" s="93">
        <f t="shared" si="7412"/>
        <v>0</v>
      </c>
      <c r="EL1542" s="93">
        <f t="shared" si="7413"/>
        <v>0</v>
      </c>
      <c r="EM1542" s="93">
        <f t="shared" si="7414"/>
        <v>0</v>
      </c>
      <c r="EN1542" s="93">
        <f t="shared" si="7415"/>
        <v>0</v>
      </c>
      <c r="EO1542" s="93">
        <f t="shared" si="7416"/>
        <v>0</v>
      </c>
      <c r="EP1542" s="93">
        <f t="shared" si="7417"/>
        <v>0</v>
      </c>
      <c r="EQ1542" s="93">
        <f t="shared" si="7418"/>
        <v>0</v>
      </c>
      <c r="ER1542" s="93">
        <f t="shared" si="7419"/>
        <v>0</v>
      </c>
      <c r="ES1542" s="93">
        <f t="shared" si="7420"/>
        <v>0</v>
      </c>
      <c r="ET1542" s="93">
        <f t="shared" si="7421"/>
        <v>0</v>
      </c>
      <c r="EU1542" s="93">
        <f t="shared" si="7422"/>
        <v>0</v>
      </c>
      <c r="EV1542" s="93">
        <f t="shared" si="7423"/>
        <v>0</v>
      </c>
      <c r="EW1542" s="93">
        <f t="shared" si="7424"/>
        <v>0</v>
      </c>
      <c r="EX1542" s="93">
        <f t="shared" si="7425"/>
        <v>0</v>
      </c>
      <c r="EY1542" s="93">
        <f t="shared" si="7426"/>
        <v>0</v>
      </c>
      <c r="EZ1542" s="93">
        <f t="shared" si="7427"/>
        <v>0</v>
      </c>
    </row>
    <row r="1543" spans="1:156" hidden="1">
      <c r="A1543" s="82" t="s">
        <v>59</v>
      </c>
      <c r="B1543" s="101" t="s">
        <v>59</v>
      </c>
      <c r="C1543" s="82" t="s">
        <v>59</v>
      </c>
      <c r="D1543" s="33"/>
      <c r="E1543" s="33"/>
      <c r="F1543" s="33"/>
      <c r="G1543" s="33"/>
      <c r="H1543" s="33"/>
      <c r="I1543" s="33"/>
      <c r="J1543" s="33"/>
      <c r="K1543" s="33"/>
      <c r="L1543" s="33"/>
      <c r="M1543" s="33"/>
      <c r="N1543" s="33"/>
      <c r="O1543" s="33"/>
      <c r="P1543" s="33"/>
      <c r="Q1543" s="33"/>
      <c r="R1543" s="33"/>
      <c r="S1543" s="33"/>
      <c r="T1543" s="33"/>
      <c r="U1543" s="33"/>
      <c r="V1543" s="33"/>
      <c r="W1543" s="33"/>
      <c r="X1543" s="33"/>
      <c r="Y1543" s="33"/>
      <c r="Z1543" s="33"/>
      <c r="AA1543" s="33"/>
      <c r="AB1543" s="33"/>
      <c r="AC1543" s="33"/>
      <c r="AD1543" s="31"/>
      <c r="AE1543" s="103"/>
      <c r="AF1543" s="95"/>
      <c r="AG1543" s="95"/>
      <c r="AH1543" s="96"/>
      <c r="AI1543" s="96"/>
      <c r="AJ1543" s="96"/>
      <c r="AK1543" s="96"/>
      <c r="AL1543" s="96"/>
      <c r="AM1543" s="96"/>
      <c r="AN1543" s="96"/>
      <c r="AO1543" s="96"/>
      <c r="AP1543" s="95"/>
      <c r="AQ1543" s="96"/>
      <c r="AR1543" s="96"/>
      <c r="AS1543" s="96"/>
      <c r="AT1543" s="96"/>
      <c r="AU1543" s="95"/>
      <c r="AV1543" s="96"/>
      <c r="AW1543" s="96"/>
      <c r="AX1543" s="96"/>
      <c r="AY1543" s="96"/>
      <c r="AZ1543" s="95"/>
      <c r="BA1543" s="96"/>
      <c r="BB1543" s="96"/>
      <c r="BC1543" s="96"/>
      <c r="BD1543" s="96"/>
      <c r="BE1543" s="95"/>
      <c r="BF1543" s="95"/>
      <c r="BG1543" s="95"/>
      <c r="BH1543" s="95"/>
      <c r="BI1543" s="95"/>
      <c r="BJ1543" s="95"/>
      <c r="BK1543" s="95"/>
      <c r="BL1543" s="96"/>
      <c r="BM1543" s="96"/>
      <c r="BN1543" s="96"/>
      <c r="BO1543" s="96"/>
      <c r="BP1543" s="96"/>
      <c r="BQ1543" s="96"/>
      <c r="BR1543" s="96"/>
      <c r="BS1543" s="96"/>
      <c r="BT1543" s="95"/>
      <c r="BU1543" s="96"/>
      <c r="BV1543" s="96"/>
      <c r="BW1543" s="96"/>
      <c r="BX1543" s="96"/>
      <c r="BY1543" s="95"/>
      <c r="BZ1543" s="96"/>
      <c r="CA1543" s="96"/>
      <c r="CB1543" s="96"/>
      <c r="CC1543" s="96"/>
      <c r="CD1543" s="95"/>
      <c r="CE1543" s="96"/>
      <c r="CF1543" s="96"/>
      <c r="CG1543" s="96"/>
      <c r="CH1543" s="96"/>
      <c r="CI1543" s="95"/>
      <c r="CJ1543" s="95"/>
      <c r="CK1543" s="95"/>
      <c r="CL1543" s="95"/>
      <c r="CM1543" s="95"/>
      <c r="CN1543" s="95"/>
      <c r="CO1543" s="95"/>
      <c r="CP1543" s="95"/>
      <c r="CQ1543" s="95"/>
      <c r="CR1543" s="95"/>
      <c r="CS1543" s="95"/>
      <c r="CT1543" s="95"/>
      <c r="CU1543" s="95"/>
      <c r="CV1543" s="95"/>
      <c r="CW1543" s="95"/>
      <c r="CX1543" s="95"/>
      <c r="CY1543" s="95"/>
      <c r="CZ1543" s="95"/>
      <c r="DA1543" s="95"/>
      <c r="DB1543" s="95"/>
      <c r="DC1543" s="95"/>
      <c r="DD1543" s="95"/>
      <c r="DE1543" s="95"/>
      <c r="DF1543" s="95"/>
      <c r="DG1543" s="95"/>
      <c r="DH1543" s="95"/>
      <c r="DI1543" s="95"/>
      <c r="DJ1543" s="95"/>
      <c r="DK1543" s="95"/>
      <c r="DL1543" s="95"/>
      <c r="DM1543" s="95"/>
      <c r="DN1543" s="95"/>
      <c r="DO1543" s="95"/>
      <c r="DP1543" s="95"/>
      <c r="DQ1543" s="95"/>
      <c r="DR1543" s="91">
        <f t="shared" si="7428"/>
        <v>0</v>
      </c>
      <c r="DS1543" s="92">
        <f t="shared" si="7394"/>
        <v>0</v>
      </c>
      <c r="DT1543" s="92">
        <f t="shared" si="7395"/>
        <v>0</v>
      </c>
      <c r="DU1543" s="93">
        <f t="shared" si="7396"/>
        <v>0</v>
      </c>
      <c r="DV1543" s="93">
        <f t="shared" si="7397"/>
        <v>0</v>
      </c>
      <c r="DW1543" s="93">
        <f t="shared" si="7398"/>
        <v>0</v>
      </c>
      <c r="DX1543" s="93">
        <f t="shared" si="7399"/>
        <v>0</v>
      </c>
      <c r="DY1543" s="93">
        <f t="shared" si="7400"/>
        <v>0</v>
      </c>
      <c r="DZ1543" s="93">
        <f t="shared" si="7401"/>
        <v>0</v>
      </c>
      <c r="EA1543" s="93">
        <f t="shared" si="7402"/>
        <v>0</v>
      </c>
      <c r="EB1543" s="93">
        <f t="shared" si="7403"/>
        <v>0</v>
      </c>
      <c r="EC1543" s="93">
        <f t="shared" si="7404"/>
        <v>0</v>
      </c>
      <c r="ED1543" s="93">
        <f t="shared" si="7405"/>
        <v>0</v>
      </c>
      <c r="EE1543" s="93">
        <f t="shared" si="7406"/>
        <v>0</v>
      </c>
      <c r="EF1543" s="93">
        <f t="shared" si="7407"/>
        <v>0</v>
      </c>
      <c r="EG1543" s="93">
        <f t="shared" si="7408"/>
        <v>0</v>
      </c>
      <c r="EH1543" s="93">
        <f t="shared" si="7409"/>
        <v>0</v>
      </c>
      <c r="EI1543" s="93">
        <f t="shared" si="7410"/>
        <v>0</v>
      </c>
      <c r="EJ1543" s="93">
        <f t="shared" si="7411"/>
        <v>0</v>
      </c>
      <c r="EK1543" s="93">
        <f t="shared" si="7412"/>
        <v>0</v>
      </c>
      <c r="EL1543" s="93">
        <f t="shared" si="7413"/>
        <v>0</v>
      </c>
      <c r="EM1543" s="93">
        <f t="shared" si="7414"/>
        <v>0</v>
      </c>
      <c r="EN1543" s="93">
        <f t="shared" si="7415"/>
        <v>0</v>
      </c>
      <c r="EO1543" s="93">
        <f t="shared" si="7416"/>
        <v>0</v>
      </c>
      <c r="EP1543" s="93">
        <f t="shared" si="7417"/>
        <v>0</v>
      </c>
      <c r="EQ1543" s="93">
        <f t="shared" si="7418"/>
        <v>0</v>
      </c>
      <c r="ER1543" s="93">
        <f t="shared" si="7419"/>
        <v>0</v>
      </c>
      <c r="ES1543" s="93">
        <f t="shared" si="7420"/>
        <v>0</v>
      </c>
      <c r="ET1543" s="93">
        <f t="shared" si="7421"/>
        <v>0</v>
      </c>
      <c r="EU1543" s="93">
        <f t="shared" si="7422"/>
        <v>0</v>
      </c>
      <c r="EV1543" s="93">
        <f t="shared" si="7423"/>
        <v>0</v>
      </c>
      <c r="EW1543" s="93">
        <f t="shared" si="7424"/>
        <v>0</v>
      </c>
      <c r="EX1543" s="93">
        <f t="shared" si="7425"/>
        <v>0</v>
      </c>
      <c r="EY1543" s="93">
        <f t="shared" si="7426"/>
        <v>0</v>
      </c>
      <c r="EZ1543" s="93">
        <f t="shared" si="7427"/>
        <v>0</v>
      </c>
    </row>
    <row r="1544" spans="1:156" hidden="1">
      <c r="A1544" s="82" t="s">
        <v>1836</v>
      </c>
      <c r="B1544" s="101" t="s">
        <v>59</v>
      </c>
      <c r="C1544" s="82">
        <v>11099</v>
      </c>
      <c r="D1544" s="33"/>
      <c r="E1544" s="33"/>
      <c r="F1544" s="33"/>
      <c r="G1544" s="33"/>
      <c r="H1544" s="33"/>
      <c r="I1544" s="33"/>
      <c r="J1544" s="33"/>
      <c r="K1544" s="33"/>
      <c r="L1544" s="33"/>
      <c r="M1544" s="33"/>
      <c r="N1544" s="33"/>
      <c r="O1544" s="33"/>
      <c r="P1544" s="33"/>
      <c r="Q1544" s="33"/>
      <c r="R1544" s="33"/>
      <c r="S1544" s="33"/>
      <c r="T1544" s="33"/>
      <c r="U1544" s="33"/>
      <c r="V1544" s="33"/>
      <c r="W1544" s="33"/>
      <c r="X1544" s="33"/>
      <c r="Y1544" s="33"/>
      <c r="Z1544" s="33"/>
      <c r="AA1544" s="33"/>
      <c r="AB1544" s="33"/>
      <c r="AC1544" s="33"/>
      <c r="AD1544" s="31"/>
      <c r="AE1544" s="103"/>
      <c r="AF1544" s="95"/>
      <c r="AG1544" s="95"/>
      <c r="AH1544" s="96"/>
      <c r="AI1544" s="96"/>
      <c r="AJ1544" s="96"/>
      <c r="AK1544" s="96"/>
      <c r="AL1544" s="96"/>
      <c r="AM1544" s="96"/>
      <c r="AN1544" s="96"/>
      <c r="AO1544" s="96"/>
      <c r="AP1544" s="95"/>
      <c r="AQ1544" s="96"/>
      <c r="AR1544" s="96"/>
      <c r="AS1544" s="96"/>
      <c r="AT1544" s="96"/>
      <c r="AU1544" s="95"/>
      <c r="AV1544" s="96"/>
      <c r="AW1544" s="96"/>
      <c r="AX1544" s="96"/>
      <c r="AY1544" s="96"/>
      <c r="AZ1544" s="95"/>
      <c r="BA1544" s="96"/>
      <c r="BB1544" s="96"/>
      <c r="BC1544" s="96"/>
      <c r="BD1544" s="96"/>
      <c r="BE1544" s="95"/>
      <c r="BF1544" s="95"/>
      <c r="BG1544" s="95"/>
      <c r="BH1544" s="95"/>
      <c r="BI1544" s="95"/>
      <c r="BJ1544" s="95"/>
      <c r="BK1544" s="95"/>
      <c r="BL1544" s="96"/>
      <c r="BM1544" s="96"/>
      <c r="BN1544" s="96"/>
      <c r="BO1544" s="96"/>
      <c r="BP1544" s="96"/>
      <c r="BQ1544" s="96"/>
      <c r="BR1544" s="96"/>
      <c r="BS1544" s="96"/>
      <c r="BT1544" s="95"/>
      <c r="BU1544" s="96"/>
      <c r="BV1544" s="96"/>
      <c r="BW1544" s="96"/>
      <c r="BX1544" s="96"/>
      <c r="BY1544" s="95"/>
      <c r="BZ1544" s="96"/>
      <c r="CA1544" s="96"/>
      <c r="CB1544" s="96"/>
      <c r="CC1544" s="96"/>
      <c r="CD1544" s="95"/>
      <c r="CE1544" s="96"/>
      <c r="CF1544" s="96"/>
      <c r="CG1544" s="96"/>
      <c r="CH1544" s="96"/>
      <c r="CI1544" s="95"/>
      <c r="CJ1544" s="95"/>
      <c r="CK1544" s="95"/>
      <c r="CL1544" s="95"/>
      <c r="CM1544" s="95"/>
      <c r="CN1544" s="95"/>
      <c r="CO1544" s="95"/>
      <c r="CP1544" s="95"/>
      <c r="CQ1544" s="95"/>
      <c r="CR1544" s="95"/>
      <c r="CS1544" s="95"/>
      <c r="CT1544" s="95"/>
      <c r="CU1544" s="95"/>
      <c r="CV1544" s="95"/>
      <c r="CW1544" s="95"/>
      <c r="CX1544" s="95"/>
      <c r="CY1544" s="95"/>
      <c r="CZ1544" s="95"/>
      <c r="DA1544" s="95"/>
      <c r="DB1544" s="95"/>
      <c r="DC1544" s="95"/>
      <c r="DD1544" s="95"/>
      <c r="DE1544" s="95"/>
      <c r="DF1544" s="95"/>
      <c r="DG1544" s="95"/>
      <c r="DH1544" s="95"/>
      <c r="DI1544" s="95"/>
      <c r="DJ1544" s="95"/>
      <c r="DK1544" s="95"/>
      <c r="DL1544" s="95"/>
      <c r="DM1544" s="95"/>
      <c r="DN1544" s="95"/>
      <c r="DO1544" s="95"/>
      <c r="DP1544" s="95"/>
      <c r="DQ1544" s="95"/>
      <c r="DR1544" s="91">
        <f t="shared" si="7428"/>
        <v>0</v>
      </c>
      <c r="DS1544" s="92">
        <f t="shared" si="7394"/>
        <v>0</v>
      </c>
      <c r="DT1544" s="92">
        <f t="shared" si="7395"/>
        <v>0</v>
      </c>
      <c r="DU1544" s="93">
        <f t="shared" si="7396"/>
        <v>0</v>
      </c>
      <c r="DV1544" s="93">
        <f t="shared" si="7397"/>
        <v>0</v>
      </c>
      <c r="DW1544" s="93">
        <f t="shared" si="7398"/>
        <v>0</v>
      </c>
      <c r="DX1544" s="93">
        <f t="shared" si="7399"/>
        <v>0</v>
      </c>
      <c r="DY1544" s="93">
        <f t="shared" si="7400"/>
        <v>0</v>
      </c>
      <c r="DZ1544" s="93">
        <f t="shared" si="7401"/>
        <v>0</v>
      </c>
      <c r="EA1544" s="93">
        <f t="shared" si="7402"/>
        <v>0</v>
      </c>
      <c r="EB1544" s="93">
        <f t="shared" si="7403"/>
        <v>0</v>
      </c>
      <c r="EC1544" s="93">
        <f t="shared" si="7404"/>
        <v>0</v>
      </c>
      <c r="ED1544" s="93">
        <f t="shared" si="7405"/>
        <v>0</v>
      </c>
      <c r="EE1544" s="93">
        <f t="shared" si="7406"/>
        <v>0</v>
      </c>
      <c r="EF1544" s="93">
        <f t="shared" si="7407"/>
        <v>0</v>
      </c>
      <c r="EG1544" s="93">
        <f t="shared" si="7408"/>
        <v>0</v>
      </c>
      <c r="EH1544" s="93">
        <f t="shared" si="7409"/>
        <v>0</v>
      </c>
      <c r="EI1544" s="93">
        <f t="shared" si="7410"/>
        <v>0</v>
      </c>
      <c r="EJ1544" s="93">
        <f t="shared" si="7411"/>
        <v>0</v>
      </c>
      <c r="EK1544" s="93">
        <f t="shared" si="7412"/>
        <v>0</v>
      </c>
      <c r="EL1544" s="93">
        <f t="shared" si="7413"/>
        <v>0</v>
      </c>
      <c r="EM1544" s="93">
        <f t="shared" si="7414"/>
        <v>0</v>
      </c>
      <c r="EN1544" s="93">
        <f t="shared" si="7415"/>
        <v>0</v>
      </c>
      <c r="EO1544" s="93">
        <f t="shared" si="7416"/>
        <v>0</v>
      </c>
      <c r="EP1544" s="93">
        <f t="shared" si="7417"/>
        <v>0</v>
      </c>
      <c r="EQ1544" s="93">
        <f t="shared" si="7418"/>
        <v>0</v>
      </c>
      <c r="ER1544" s="93">
        <f t="shared" si="7419"/>
        <v>0</v>
      </c>
      <c r="ES1544" s="93">
        <f t="shared" si="7420"/>
        <v>0</v>
      </c>
      <c r="ET1544" s="93">
        <f t="shared" si="7421"/>
        <v>0</v>
      </c>
      <c r="EU1544" s="93">
        <f t="shared" si="7422"/>
        <v>0</v>
      </c>
      <c r="EV1544" s="93">
        <f t="shared" si="7423"/>
        <v>0</v>
      </c>
      <c r="EW1544" s="93">
        <f t="shared" si="7424"/>
        <v>0</v>
      </c>
      <c r="EX1544" s="93">
        <f t="shared" si="7425"/>
        <v>0</v>
      </c>
      <c r="EY1544" s="93">
        <f t="shared" si="7426"/>
        <v>0</v>
      </c>
      <c r="EZ1544" s="93">
        <f t="shared" si="7427"/>
        <v>0</v>
      </c>
    </row>
    <row r="1545" spans="1:156" ht="60.75" hidden="1">
      <c r="A1545" s="79" t="s">
        <v>1837</v>
      </c>
      <c r="B1545" s="106" t="s">
        <v>302</v>
      </c>
      <c r="C1545" s="79">
        <v>11100</v>
      </c>
      <c r="D1545" s="26" t="s">
        <v>39</v>
      </c>
      <c r="E1545" s="25" t="s">
        <v>39</v>
      </c>
      <c r="F1545" s="25" t="s">
        <v>39</v>
      </c>
      <c r="G1545" s="25" t="s">
        <v>39</v>
      </c>
      <c r="H1545" s="25" t="s">
        <v>39</v>
      </c>
      <c r="I1545" s="25" t="s">
        <v>39</v>
      </c>
      <c r="J1545" s="25" t="s">
        <v>39</v>
      </c>
      <c r="K1545" s="25" t="s">
        <v>39</v>
      </c>
      <c r="L1545" s="25" t="s">
        <v>39</v>
      </c>
      <c r="M1545" s="25" t="s">
        <v>39</v>
      </c>
      <c r="N1545" s="25" t="s">
        <v>39</v>
      </c>
      <c r="O1545" s="25" t="s">
        <v>39</v>
      </c>
      <c r="P1545" s="25" t="s">
        <v>39</v>
      </c>
      <c r="Q1545" s="25" t="s">
        <v>39</v>
      </c>
      <c r="R1545" s="25" t="s">
        <v>39</v>
      </c>
      <c r="S1545" s="25" t="s">
        <v>39</v>
      </c>
      <c r="T1545" s="25" t="s">
        <v>39</v>
      </c>
      <c r="U1545" s="25" t="s">
        <v>39</v>
      </c>
      <c r="V1545" s="25" t="s">
        <v>39</v>
      </c>
      <c r="W1545" s="25" t="s">
        <v>39</v>
      </c>
      <c r="X1545" s="25" t="s">
        <v>39</v>
      </c>
      <c r="Y1545" s="25" t="s">
        <v>39</v>
      </c>
      <c r="Z1545" s="25" t="s">
        <v>39</v>
      </c>
      <c r="AA1545" s="25" t="s">
        <v>39</v>
      </c>
      <c r="AB1545" s="25" t="s">
        <v>39</v>
      </c>
      <c r="AC1545" s="25" t="s">
        <v>39</v>
      </c>
      <c r="AD1545" s="25" t="s">
        <v>39</v>
      </c>
      <c r="AE1545" s="25" t="s">
        <v>39</v>
      </c>
      <c r="AF1545" s="97">
        <f>SUM(AF1546:AF1550)</f>
        <v>0</v>
      </c>
      <c r="AG1545" s="97">
        <f t="shared" ref="AG1545:CR1545" si="7487">SUM(AG1546:AG1550)</f>
        <v>0</v>
      </c>
      <c r="AH1545" s="97">
        <f t="shared" si="7487"/>
        <v>0</v>
      </c>
      <c r="AI1545" s="97">
        <f t="shared" si="7487"/>
        <v>0</v>
      </c>
      <c r="AJ1545" s="97">
        <f t="shared" si="7487"/>
        <v>0</v>
      </c>
      <c r="AK1545" s="97">
        <f t="shared" si="7487"/>
        <v>0</v>
      </c>
      <c r="AL1545" s="97">
        <f t="shared" si="7487"/>
        <v>0</v>
      </c>
      <c r="AM1545" s="97">
        <f t="shared" si="7487"/>
        <v>0</v>
      </c>
      <c r="AN1545" s="97">
        <f t="shared" si="7487"/>
        <v>0</v>
      </c>
      <c r="AO1545" s="97">
        <f t="shared" si="7487"/>
        <v>0</v>
      </c>
      <c r="AP1545" s="97">
        <f t="shared" si="7487"/>
        <v>0</v>
      </c>
      <c r="AQ1545" s="97">
        <f t="shared" si="7487"/>
        <v>0</v>
      </c>
      <c r="AR1545" s="97">
        <f t="shared" si="7487"/>
        <v>0</v>
      </c>
      <c r="AS1545" s="97">
        <f t="shared" si="7487"/>
        <v>0</v>
      </c>
      <c r="AT1545" s="97">
        <f t="shared" si="7487"/>
        <v>0</v>
      </c>
      <c r="AU1545" s="97">
        <f t="shared" si="7487"/>
        <v>0</v>
      </c>
      <c r="AV1545" s="97">
        <f t="shared" si="7487"/>
        <v>0</v>
      </c>
      <c r="AW1545" s="97">
        <f t="shared" si="7487"/>
        <v>0</v>
      </c>
      <c r="AX1545" s="97">
        <f t="shared" si="7487"/>
        <v>0</v>
      </c>
      <c r="AY1545" s="97">
        <f t="shared" si="7487"/>
        <v>0</v>
      </c>
      <c r="AZ1545" s="97">
        <f t="shared" si="7487"/>
        <v>0</v>
      </c>
      <c r="BA1545" s="97">
        <f t="shared" si="7487"/>
        <v>0</v>
      </c>
      <c r="BB1545" s="97">
        <f t="shared" si="7487"/>
        <v>0</v>
      </c>
      <c r="BC1545" s="97">
        <f t="shared" si="7487"/>
        <v>0</v>
      </c>
      <c r="BD1545" s="97">
        <f t="shared" si="7487"/>
        <v>0</v>
      </c>
      <c r="BE1545" s="97">
        <f t="shared" si="7487"/>
        <v>0</v>
      </c>
      <c r="BF1545" s="97">
        <f t="shared" si="7487"/>
        <v>0</v>
      </c>
      <c r="BG1545" s="97">
        <f t="shared" si="7487"/>
        <v>0</v>
      </c>
      <c r="BH1545" s="97">
        <f t="shared" si="7487"/>
        <v>0</v>
      </c>
      <c r="BI1545" s="97">
        <f t="shared" si="7487"/>
        <v>0</v>
      </c>
      <c r="BJ1545" s="97">
        <f t="shared" si="7487"/>
        <v>0</v>
      </c>
      <c r="BK1545" s="97">
        <f t="shared" si="7487"/>
        <v>0</v>
      </c>
      <c r="BL1545" s="97">
        <f t="shared" si="7487"/>
        <v>0</v>
      </c>
      <c r="BM1545" s="97">
        <f t="shared" si="7487"/>
        <v>0</v>
      </c>
      <c r="BN1545" s="97">
        <f t="shared" si="7487"/>
        <v>0</v>
      </c>
      <c r="BO1545" s="97">
        <f t="shared" si="7487"/>
        <v>0</v>
      </c>
      <c r="BP1545" s="97">
        <f t="shared" si="7487"/>
        <v>0</v>
      </c>
      <c r="BQ1545" s="97">
        <f t="shared" si="7487"/>
        <v>0</v>
      </c>
      <c r="BR1545" s="97">
        <f t="shared" si="7487"/>
        <v>0</v>
      </c>
      <c r="BS1545" s="97">
        <f t="shared" si="7487"/>
        <v>0</v>
      </c>
      <c r="BT1545" s="97">
        <f t="shared" si="7487"/>
        <v>0</v>
      </c>
      <c r="BU1545" s="97">
        <f t="shared" si="7487"/>
        <v>0</v>
      </c>
      <c r="BV1545" s="97">
        <f t="shared" si="7487"/>
        <v>0</v>
      </c>
      <c r="BW1545" s="97">
        <f t="shared" si="7487"/>
        <v>0</v>
      </c>
      <c r="BX1545" s="97">
        <f t="shared" si="7487"/>
        <v>0</v>
      </c>
      <c r="BY1545" s="97">
        <f t="shared" si="7487"/>
        <v>0</v>
      </c>
      <c r="BZ1545" s="97">
        <f t="shared" si="7487"/>
        <v>0</v>
      </c>
      <c r="CA1545" s="97">
        <f t="shared" si="7487"/>
        <v>0</v>
      </c>
      <c r="CB1545" s="97">
        <f t="shared" si="7487"/>
        <v>0</v>
      </c>
      <c r="CC1545" s="97">
        <f t="shared" si="7487"/>
        <v>0</v>
      </c>
      <c r="CD1545" s="97">
        <f t="shared" si="7487"/>
        <v>0</v>
      </c>
      <c r="CE1545" s="97">
        <f t="shared" si="7487"/>
        <v>0</v>
      </c>
      <c r="CF1545" s="97">
        <f t="shared" si="7487"/>
        <v>0</v>
      </c>
      <c r="CG1545" s="97">
        <f t="shared" si="7487"/>
        <v>0</v>
      </c>
      <c r="CH1545" s="97">
        <f t="shared" si="7487"/>
        <v>0</v>
      </c>
      <c r="CI1545" s="97">
        <f t="shared" si="7487"/>
        <v>0</v>
      </c>
      <c r="CJ1545" s="97">
        <f t="shared" si="7487"/>
        <v>0</v>
      </c>
      <c r="CK1545" s="97">
        <f t="shared" si="7487"/>
        <v>0</v>
      </c>
      <c r="CL1545" s="97">
        <f t="shared" si="7487"/>
        <v>0</v>
      </c>
      <c r="CM1545" s="97">
        <f t="shared" si="7487"/>
        <v>0</v>
      </c>
      <c r="CN1545" s="97">
        <f t="shared" si="7487"/>
        <v>0</v>
      </c>
      <c r="CO1545" s="97">
        <f t="shared" si="7487"/>
        <v>0</v>
      </c>
      <c r="CP1545" s="97">
        <f t="shared" si="7487"/>
        <v>0</v>
      </c>
      <c r="CQ1545" s="97">
        <f t="shared" si="7487"/>
        <v>0</v>
      </c>
      <c r="CR1545" s="97">
        <f t="shared" si="7487"/>
        <v>0</v>
      </c>
      <c r="CS1545" s="97">
        <f t="shared" ref="CS1545:DQ1545" si="7488">SUM(CS1546:CS1550)</f>
        <v>0</v>
      </c>
      <c r="CT1545" s="97">
        <f t="shared" si="7488"/>
        <v>0</v>
      </c>
      <c r="CU1545" s="97">
        <f t="shared" si="7488"/>
        <v>0</v>
      </c>
      <c r="CV1545" s="97">
        <f t="shared" si="7488"/>
        <v>0</v>
      </c>
      <c r="CW1545" s="97">
        <f t="shared" si="7488"/>
        <v>0</v>
      </c>
      <c r="CX1545" s="97">
        <f t="shared" si="7488"/>
        <v>0</v>
      </c>
      <c r="CY1545" s="97">
        <f t="shared" si="7488"/>
        <v>0</v>
      </c>
      <c r="CZ1545" s="97">
        <f t="shared" si="7488"/>
        <v>0</v>
      </c>
      <c r="DA1545" s="97">
        <f t="shared" si="7488"/>
        <v>0</v>
      </c>
      <c r="DB1545" s="97">
        <f t="shared" si="7488"/>
        <v>0</v>
      </c>
      <c r="DC1545" s="97">
        <f t="shared" si="7488"/>
        <v>0</v>
      </c>
      <c r="DD1545" s="97">
        <f t="shared" si="7488"/>
        <v>0</v>
      </c>
      <c r="DE1545" s="97">
        <f t="shared" si="7488"/>
        <v>0</v>
      </c>
      <c r="DF1545" s="97">
        <f t="shared" si="7488"/>
        <v>0</v>
      </c>
      <c r="DG1545" s="97">
        <f t="shared" si="7488"/>
        <v>0</v>
      </c>
      <c r="DH1545" s="97">
        <f t="shared" si="7488"/>
        <v>0</v>
      </c>
      <c r="DI1545" s="97">
        <f t="shared" si="7488"/>
        <v>0</v>
      </c>
      <c r="DJ1545" s="97">
        <f t="shared" si="7488"/>
        <v>0</v>
      </c>
      <c r="DK1545" s="97">
        <f t="shared" si="7488"/>
        <v>0</v>
      </c>
      <c r="DL1545" s="97">
        <f t="shared" si="7488"/>
        <v>0</v>
      </c>
      <c r="DM1545" s="97">
        <f t="shared" si="7488"/>
        <v>0</v>
      </c>
      <c r="DN1545" s="97">
        <f t="shared" si="7488"/>
        <v>0</v>
      </c>
      <c r="DO1545" s="97">
        <f t="shared" si="7488"/>
        <v>0</v>
      </c>
      <c r="DP1545" s="97">
        <f t="shared" si="7488"/>
        <v>0</v>
      </c>
      <c r="DQ1545" s="97">
        <f t="shared" si="7488"/>
        <v>0</v>
      </c>
      <c r="DR1545" s="91">
        <f t="shared" si="7428"/>
        <v>0</v>
      </c>
      <c r="DS1545" s="92">
        <f t="shared" si="7394"/>
        <v>0</v>
      </c>
      <c r="DT1545" s="92">
        <f t="shared" si="7395"/>
        <v>0</v>
      </c>
      <c r="DU1545" s="93">
        <f t="shared" si="7396"/>
        <v>0</v>
      </c>
      <c r="DV1545" s="93">
        <f t="shared" si="7397"/>
        <v>0</v>
      </c>
      <c r="DW1545" s="93">
        <f t="shared" si="7398"/>
        <v>0</v>
      </c>
      <c r="DX1545" s="93">
        <f t="shared" si="7399"/>
        <v>0</v>
      </c>
      <c r="DY1545" s="93">
        <f t="shared" si="7400"/>
        <v>0</v>
      </c>
      <c r="DZ1545" s="93">
        <f t="shared" si="7401"/>
        <v>0</v>
      </c>
      <c r="EA1545" s="93">
        <f t="shared" si="7402"/>
        <v>0</v>
      </c>
      <c r="EB1545" s="93">
        <f t="shared" si="7403"/>
        <v>0</v>
      </c>
      <c r="EC1545" s="93">
        <f t="shared" si="7404"/>
        <v>0</v>
      </c>
      <c r="ED1545" s="93">
        <f t="shared" si="7405"/>
        <v>0</v>
      </c>
      <c r="EE1545" s="93">
        <f t="shared" si="7406"/>
        <v>0</v>
      </c>
      <c r="EF1545" s="93">
        <f t="shared" si="7407"/>
        <v>0</v>
      </c>
      <c r="EG1545" s="93">
        <f t="shared" si="7408"/>
        <v>0</v>
      </c>
      <c r="EH1545" s="93">
        <f t="shared" si="7409"/>
        <v>0</v>
      </c>
      <c r="EI1545" s="93">
        <f t="shared" si="7410"/>
        <v>0</v>
      </c>
      <c r="EJ1545" s="93">
        <f t="shared" si="7411"/>
        <v>0</v>
      </c>
      <c r="EK1545" s="93">
        <f t="shared" si="7412"/>
        <v>0</v>
      </c>
      <c r="EL1545" s="93">
        <f t="shared" si="7413"/>
        <v>0</v>
      </c>
      <c r="EM1545" s="93">
        <f t="shared" si="7414"/>
        <v>0</v>
      </c>
      <c r="EN1545" s="93">
        <f t="shared" si="7415"/>
        <v>0</v>
      </c>
      <c r="EO1545" s="93">
        <f t="shared" si="7416"/>
        <v>0</v>
      </c>
      <c r="EP1545" s="93">
        <f t="shared" si="7417"/>
        <v>0</v>
      </c>
      <c r="EQ1545" s="93">
        <f t="shared" si="7418"/>
        <v>0</v>
      </c>
      <c r="ER1545" s="93">
        <f t="shared" si="7419"/>
        <v>0</v>
      </c>
      <c r="ES1545" s="93">
        <f t="shared" si="7420"/>
        <v>0</v>
      </c>
      <c r="ET1545" s="93">
        <f t="shared" si="7421"/>
        <v>0</v>
      </c>
      <c r="EU1545" s="93">
        <f t="shared" si="7422"/>
        <v>0</v>
      </c>
      <c r="EV1545" s="93">
        <f t="shared" si="7423"/>
        <v>0</v>
      </c>
      <c r="EW1545" s="93">
        <f t="shared" si="7424"/>
        <v>0</v>
      </c>
      <c r="EX1545" s="93">
        <f t="shared" si="7425"/>
        <v>0</v>
      </c>
      <c r="EY1545" s="93">
        <f t="shared" si="7426"/>
        <v>0</v>
      </c>
      <c r="EZ1545" s="93">
        <f t="shared" si="7427"/>
        <v>0</v>
      </c>
    </row>
    <row r="1546" spans="1:156" hidden="1">
      <c r="A1546" s="82" t="s">
        <v>1838</v>
      </c>
      <c r="B1546" s="101" t="s">
        <v>59</v>
      </c>
      <c r="C1546" s="82">
        <v>11101</v>
      </c>
      <c r="D1546" s="33"/>
      <c r="E1546" s="33"/>
      <c r="F1546" s="33"/>
      <c r="G1546" s="33"/>
      <c r="H1546" s="33"/>
      <c r="I1546" s="33"/>
      <c r="J1546" s="33"/>
      <c r="K1546" s="33"/>
      <c r="L1546" s="33"/>
      <c r="M1546" s="33"/>
      <c r="N1546" s="33"/>
      <c r="O1546" s="33"/>
      <c r="P1546" s="33"/>
      <c r="Q1546" s="33"/>
      <c r="R1546" s="33"/>
      <c r="S1546" s="33"/>
      <c r="T1546" s="33"/>
      <c r="U1546" s="33"/>
      <c r="V1546" s="33"/>
      <c r="W1546" s="33"/>
      <c r="X1546" s="33"/>
      <c r="Y1546" s="33"/>
      <c r="Z1546" s="33"/>
      <c r="AA1546" s="33"/>
      <c r="AB1546" s="33"/>
      <c r="AC1546" s="33"/>
      <c r="AD1546" s="31"/>
      <c r="AE1546" s="103"/>
      <c r="AF1546" s="95"/>
      <c r="AG1546" s="95"/>
      <c r="AH1546" s="96"/>
      <c r="AI1546" s="96"/>
      <c r="AJ1546" s="96"/>
      <c r="AK1546" s="96"/>
      <c r="AL1546" s="96"/>
      <c r="AM1546" s="96"/>
      <c r="AN1546" s="96"/>
      <c r="AO1546" s="96"/>
      <c r="AP1546" s="95"/>
      <c r="AQ1546" s="96"/>
      <c r="AR1546" s="96"/>
      <c r="AS1546" s="96"/>
      <c r="AT1546" s="96"/>
      <c r="AU1546" s="95"/>
      <c r="AV1546" s="96"/>
      <c r="AW1546" s="96"/>
      <c r="AX1546" s="96"/>
      <c r="AY1546" s="96"/>
      <c r="AZ1546" s="95"/>
      <c r="BA1546" s="96"/>
      <c r="BB1546" s="96"/>
      <c r="BC1546" s="96"/>
      <c r="BD1546" s="96"/>
      <c r="BE1546" s="95"/>
      <c r="BF1546" s="95"/>
      <c r="BG1546" s="95"/>
      <c r="BH1546" s="95"/>
      <c r="BI1546" s="95"/>
      <c r="BJ1546" s="95"/>
      <c r="BK1546" s="95"/>
      <c r="BL1546" s="96"/>
      <c r="BM1546" s="96"/>
      <c r="BN1546" s="96"/>
      <c r="BO1546" s="96"/>
      <c r="BP1546" s="96"/>
      <c r="BQ1546" s="96"/>
      <c r="BR1546" s="96"/>
      <c r="BS1546" s="96"/>
      <c r="BT1546" s="95"/>
      <c r="BU1546" s="96"/>
      <c r="BV1546" s="96"/>
      <c r="BW1546" s="96"/>
      <c r="BX1546" s="96"/>
      <c r="BY1546" s="95"/>
      <c r="BZ1546" s="96"/>
      <c r="CA1546" s="96"/>
      <c r="CB1546" s="96"/>
      <c r="CC1546" s="96"/>
      <c r="CD1546" s="95"/>
      <c r="CE1546" s="96"/>
      <c r="CF1546" s="96"/>
      <c r="CG1546" s="96"/>
      <c r="CH1546" s="96"/>
      <c r="CI1546" s="95"/>
      <c r="CJ1546" s="95"/>
      <c r="CK1546" s="95"/>
      <c r="CL1546" s="95"/>
      <c r="CM1546" s="95"/>
      <c r="CN1546" s="95"/>
      <c r="CO1546" s="95"/>
      <c r="CP1546" s="95"/>
      <c r="CQ1546" s="95"/>
      <c r="CR1546" s="95"/>
      <c r="CS1546" s="95"/>
      <c r="CT1546" s="95"/>
      <c r="CU1546" s="95"/>
      <c r="CV1546" s="95"/>
      <c r="CW1546" s="95"/>
      <c r="CX1546" s="95"/>
      <c r="CY1546" s="95"/>
      <c r="CZ1546" s="95"/>
      <c r="DA1546" s="95"/>
      <c r="DB1546" s="95"/>
      <c r="DC1546" s="95"/>
      <c r="DD1546" s="95"/>
      <c r="DE1546" s="95"/>
      <c r="DF1546" s="95"/>
      <c r="DG1546" s="95"/>
      <c r="DH1546" s="95"/>
      <c r="DI1546" s="95"/>
      <c r="DJ1546" s="95"/>
      <c r="DK1546" s="95"/>
      <c r="DL1546" s="95"/>
      <c r="DM1546" s="95"/>
      <c r="DN1546" s="95"/>
      <c r="DO1546" s="95"/>
      <c r="DP1546" s="95"/>
      <c r="DQ1546" s="95"/>
      <c r="DR1546" s="91">
        <f t="shared" si="7428"/>
        <v>0</v>
      </c>
      <c r="DS1546" s="92">
        <f t="shared" si="7394"/>
        <v>0</v>
      </c>
      <c r="DT1546" s="92">
        <f t="shared" si="7395"/>
        <v>0</v>
      </c>
      <c r="DU1546" s="93">
        <f t="shared" si="7396"/>
        <v>0</v>
      </c>
      <c r="DV1546" s="93">
        <f t="shared" si="7397"/>
        <v>0</v>
      </c>
      <c r="DW1546" s="93">
        <f t="shared" si="7398"/>
        <v>0</v>
      </c>
      <c r="DX1546" s="93">
        <f t="shared" si="7399"/>
        <v>0</v>
      </c>
      <c r="DY1546" s="93">
        <f t="shared" si="7400"/>
        <v>0</v>
      </c>
      <c r="DZ1546" s="93">
        <f t="shared" si="7401"/>
        <v>0</v>
      </c>
      <c r="EA1546" s="93">
        <f t="shared" si="7402"/>
        <v>0</v>
      </c>
      <c r="EB1546" s="93">
        <f t="shared" si="7403"/>
        <v>0</v>
      </c>
      <c r="EC1546" s="93">
        <f t="shared" si="7404"/>
        <v>0</v>
      </c>
      <c r="ED1546" s="93">
        <f t="shared" si="7405"/>
        <v>0</v>
      </c>
      <c r="EE1546" s="93">
        <f t="shared" si="7406"/>
        <v>0</v>
      </c>
      <c r="EF1546" s="93">
        <f t="shared" si="7407"/>
        <v>0</v>
      </c>
      <c r="EG1546" s="93">
        <f t="shared" si="7408"/>
        <v>0</v>
      </c>
      <c r="EH1546" s="93">
        <f t="shared" si="7409"/>
        <v>0</v>
      </c>
      <c r="EI1546" s="93">
        <f t="shared" si="7410"/>
        <v>0</v>
      </c>
      <c r="EJ1546" s="93">
        <f t="shared" si="7411"/>
        <v>0</v>
      </c>
      <c r="EK1546" s="93">
        <f t="shared" si="7412"/>
        <v>0</v>
      </c>
      <c r="EL1546" s="93">
        <f t="shared" si="7413"/>
        <v>0</v>
      </c>
      <c r="EM1546" s="93">
        <f t="shared" si="7414"/>
        <v>0</v>
      </c>
      <c r="EN1546" s="93">
        <f t="shared" si="7415"/>
        <v>0</v>
      </c>
      <c r="EO1546" s="93">
        <f t="shared" si="7416"/>
        <v>0</v>
      </c>
      <c r="EP1546" s="93">
        <f t="shared" si="7417"/>
        <v>0</v>
      </c>
      <c r="EQ1546" s="93">
        <f t="shared" si="7418"/>
        <v>0</v>
      </c>
      <c r="ER1546" s="93">
        <f t="shared" si="7419"/>
        <v>0</v>
      </c>
      <c r="ES1546" s="93">
        <f t="shared" si="7420"/>
        <v>0</v>
      </c>
      <c r="ET1546" s="93">
        <f t="shared" si="7421"/>
        <v>0</v>
      </c>
      <c r="EU1546" s="93">
        <f t="shared" si="7422"/>
        <v>0</v>
      </c>
      <c r="EV1546" s="93">
        <f t="shared" si="7423"/>
        <v>0</v>
      </c>
      <c r="EW1546" s="93">
        <f t="shared" si="7424"/>
        <v>0</v>
      </c>
      <c r="EX1546" s="93">
        <f t="shared" si="7425"/>
        <v>0</v>
      </c>
      <c r="EY1546" s="93">
        <f t="shared" si="7426"/>
        <v>0</v>
      </c>
      <c r="EZ1546" s="93">
        <f t="shared" si="7427"/>
        <v>0</v>
      </c>
    </row>
    <row r="1547" spans="1:156" hidden="1">
      <c r="A1547" s="82" t="s">
        <v>1839</v>
      </c>
      <c r="B1547" s="101" t="s">
        <v>59</v>
      </c>
      <c r="C1547" s="82">
        <v>11102</v>
      </c>
      <c r="D1547" s="33"/>
      <c r="E1547" s="33"/>
      <c r="F1547" s="33"/>
      <c r="G1547" s="33"/>
      <c r="H1547" s="33"/>
      <c r="I1547" s="33"/>
      <c r="J1547" s="33"/>
      <c r="K1547" s="33"/>
      <c r="L1547" s="33"/>
      <c r="M1547" s="33"/>
      <c r="N1547" s="33"/>
      <c r="O1547" s="33"/>
      <c r="P1547" s="33"/>
      <c r="Q1547" s="33"/>
      <c r="R1547" s="33"/>
      <c r="S1547" s="33"/>
      <c r="T1547" s="33"/>
      <c r="U1547" s="33"/>
      <c r="V1547" s="33"/>
      <c r="W1547" s="33"/>
      <c r="X1547" s="33"/>
      <c r="Y1547" s="33"/>
      <c r="Z1547" s="33"/>
      <c r="AA1547" s="33"/>
      <c r="AB1547" s="33"/>
      <c r="AC1547" s="33"/>
      <c r="AD1547" s="31"/>
      <c r="AE1547" s="103"/>
      <c r="AF1547" s="95"/>
      <c r="AG1547" s="95"/>
      <c r="AH1547" s="96"/>
      <c r="AI1547" s="96"/>
      <c r="AJ1547" s="96"/>
      <c r="AK1547" s="96"/>
      <c r="AL1547" s="96"/>
      <c r="AM1547" s="96"/>
      <c r="AN1547" s="96"/>
      <c r="AO1547" s="96"/>
      <c r="AP1547" s="95"/>
      <c r="AQ1547" s="96"/>
      <c r="AR1547" s="96"/>
      <c r="AS1547" s="96"/>
      <c r="AT1547" s="96"/>
      <c r="AU1547" s="95"/>
      <c r="AV1547" s="96"/>
      <c r="AW1547" s="96"/>
      <c r="AX1547" s="96"/>
      <c r="AY1547" s="96"/>
      <c r="AZ1547" s="95"/>
      <c r="BA1547" s="96"/>
      <c r="BB1547" s="96"/>
      <c r="BC1547" s="96"/>
      <c r="BD1547" s="96"/>
      <c r="BE1547" s="95"/>
      <c r="BF1547" s="95"/>
      <c r="BG1547" s="95"/>
      <c r="BH1547" s="95"/>
      <c r="BI1547" s="95"/>
      <c r="BJ1547" s="95"/>
      <c r="BK1547" s="95"/>
      <c r="BL1547" s="96"/>
      <c r="BM1547" s="96"/>
      <c r="BN1547" s="96"/>
      <c r="BO1547" s="96"/>
      <c r="BP1547" s="96"/>
      <c r="BQ1547" s="96"/>
      <c r="BR1547" s="96"/>
      <c r="BS1547" s="96"/>
      <c r="BT1547" s="95"/>
      <c r="BU1547" s="96"/>
      <c r="BV1547" s="96"/>
      <c r="BW1547" s="96"/>
      <c r="BX1547" s="96"/>
      <c r="BY1547" s="95"/>
      <c r="BZ1547" s="96"/>
      <c r="CA1547" s="96"/>
      <c r="CB1547" s="96"/>
      <c r="CC1547" s="96"/>
      <c r="CD1547" s="95"/>
      <c r="CE1547" s="96"/>
      <c r="CF1547" s="96"/>
      <c r="CG1547" s="96"/>
      <c r="CH1547" s="96"/>
      <c r="CI1547" s="95"/>
      <c r="CJ1547" s="95"/>
      <c r="CK1547" s="95"/>
      <c r="CL1547" s="95"/>
      <c r="CM1547" s="95"/>
      <c r="CN1547" s="95"/>
      <c r="CO1547" s="95"/>
      <c r="CP1547" s="95"/>
      <c r="CQ1547" s="95"/>
      <c r="CR1547" s="95"/>
      <c r="CS1547" s="95"/>
      <c r="CT1547" s="95"/>
      <c r="CU1547" s="95"/>
      <c r="CV1547" s="95"/>
      <c r="CW1547" s="95"/>
      <c r="CX1547" s="95"/>
      <c r="CY1547" s="95"/>
      <c r="CZ1547" s="95"/>
      <c r="DA1547" s="95"/>
      <c r="DB1547" s="95"/>
      <c r="DC1547" s="95"/>
      <c r="DD1547" s="95"/>
      <c r="DE1547" s="95"/>
      <c r="DF1547" s="95"/>
      <c r="DG1547" s="95"/>
      <c r="DH1547" s="95"/>
      <c r="DI1547" s="95"/>
      <c r="DJ1547" s="95"/>
      <c r="DK1547" s="95"/>
      <c r="DL1547" s="95"/>
      <c r="DM1547" s="95"/>
      <c r="DN1547" s="95"/>
      <c r="DO1547" s="95"/>
      <c r="DP1547" s="95"/>
      <c r="DQ1547" s="95"/>
      <c r="DR1547" s="91">
        <f t="shared" si="7428"/>
        <v>0</v>
      </c>
      <c r="DS1547" s="92">
        <f t="shared" si="7394"/>
        <v>0</v>
      </c>
      <c r="DT1547" s="92">
        <f t="shared" si="7395"/>
        <v>0</v>
      </c>
      <c r="DU1547" s="93">
        <f t="shared" si="7396"/>
        <v>0</v>
      </c>
      <c r="DV1547" s="93">
        <f t="shared" si="7397"/>
        <v>0</v>
      </c>
      <c r="DW1547" s="93">
        <f t="shared" si="7398"/>
        <v>0</v>
      </c>
      <c r="DX1547" s="93">
        <f t="shared" si="7399"/>
        <v>0</v>
      </c>
      <c r="DY1547" s="93">
        <f t="shared" si="7400"/>
        <v>0</v>
      </c>
      <c r="DZ1547" s="93">
        <f t="shared" si="7401"/>
        <v>0</v>
      </c>
      <c r="EA1547" s="93">
        <f t="shared" si="7402"/>
        <v>0</v>
      </c>
      <c r="EB1547" s="93">
        <f t="shared" si="7403"/>
        <v>0</v>
      </c>
      <c r="EC1547" s="93">
        <f t="shared" si="7404"/>
        <v>0</v>
      </c>
      <c r="ED1547" s="93">
        <f t="shared" si="7405"/>
        <v>0</v>
      </c>
      <c r="EE1547" s="93">
        <f t="shared" si="7406"/>
        <v>0</v>
      </c>
      <c r="EF1547" s="93">
        <f t="shared" si="7407"/>
        <v>0</v>
      </c>
      <c r="EG1547" s="93">
        <f t="shared" si="7408"/>
        <v>0</v>
      </c>
      <c r="EH1547" s="93">
        <f t="shared" si="7409"/>
        <v>0</v>
      </c>
      <c r="EI1547" s="93">
        <f t="shared" si="7410"/>
        <v>0</v>
      </c>
      <c r="EJ1547" s="93">
        <f t="shared" si="7411"/>
        <v>0</v>
      </c>
      <c r="EK1547" s="93">
        <f t="shared" si="7412"/>
        <v>0</v>
      </c>
      <c r="EL1547" s="93">
        <f t="shared" si="7413"/>
        <v>0</v>
      </c>
      <c r="EM1547" s="93">
        <f t="shared" si="7414"/>
        <v>0</v>
      </c>
      <c r="EN1547" s="93">
        <f t="shared" si="7415"/>
        <v>0</v>
      </c>
      <c r="EO1547" s="93">
        <f t="shared" si="7416"/>
        <v>0</v>
      </c>
      <c r="EP1547" s="93">
        <f t="shared" si="7417"/>
        <v>0</v>
      </c>
      <c r="EQ1547" s="93">
        <f t="shared" si="7418"/>
        <v>0</v>
      </c>
      <c r="ER1547" s="93">
        <f t="shared" si="7419"/>
        <v>0</v>
      </c>
      <c r="ES1547" s="93">
        <f t="shared" si="7420"/>
        <v>0</v>
      </c>
      <c r="ET1547" s="93">
        <f t="shared" si="7421"/>
        <v>0</v>
      </c>
      <c r="EU1547" s="93">
        <f t="shared" si="7422"/>
        <v>0</v>
      </c>
      <c r="EV1547" s="93">
        <f t="shared" si="7423"/>
        <v>0</v>
      </c>
      <c r="EW1547" s="93">
        <f t="shared" si="7424"/>
        <v>0</v>
      </c>
      <c r="EX1547" s="93">
        <f t="shared" si="7425"/>
        <v>0</v>
      </c>
      <c r="EY1547" s="93">
        <f t="shared" si="7426"/>
        <v>0</v>
      </c>
      <c r="EZ1547" s="93">
        <f t="shared" si="7427"/>
        <v>0</v>
      </c>
    </row>
    <row r="1548" spans="1:156" hidden="1">
      <c r="A1548" s="82" t="s">
        <v>1840</v>
      </c>
      <c r="B1548" s="101" t="s">
        <v>59</v>
      </c>
      <c r="C1548" s="82">
        <v>11103</v>
      </c>
      <c r="D1548" s="33"/>
      <c r="E1548" s="33"/>
      <c r="F1548" s="33"/>
      <c r="G1548" s="33"/>
      <c r="H1548" s="33"/>
      <c r="I1548" s="33"/>
      <c r="J1548" s="33"/>
      <c r="K1548" s="33"/>
      <c r="L1548" s="33"/>
      <c r="M1548" s="33"/>
      <c r="N1548" s="33"/>
      <c r="O1548" s="33"/>
      <c r="P1548" s="33"/>
      <c r="Q1548" s="33"/>
      <c r="R1548" s="33"/>
      <c r="S1548" s="33"/>
      <c r="T1548" s="33"/>
      <c r="U1548" s="33"/>
      <c r="V1548" s="33"/>
      <c r="W1548" s="33"/>
      <c r="X1548" s="33"/>
      <c r="Y1548" s="33"/>
      <c r="Z1548" s="33"/>
      <c r="AA1548" s="33"/>
      <c r="AB1548" s="33"/>
      <c r="AC1548" s="33"/>
      <c r="AD1548" s="31"/>
      <c r="AE1548" s="103"/>
      <c r="AF1548" s="95"/>
      <c r="AG1548" s="95"/>
      <c r="AH1548" s="96"/>
      <c r="AI1548" s="96"/>
      <c r="AJ1548" s="96"/>
      <c r="AK1548" s="96"/>
      <c r="AL1548" s="96"/>
      <c r="AM1548" s="96"/>
      <c r="AN1548" s="96"/>
      <c r="AO1548" s="96"/>
      <c r="AP1548" s="95"/>
      <c r="AQ1548" s="96"/>
      <c r="AR1548" s="96"/>
      <c r="AS1548" s="96"/>
      <c r="AT1548" s="96"/>
      <c r="AU1548" s="95"/>
      <c r="AV1548" s="96"/>
      <c r="AW1548" s="96"/>
      <c r="AX1548" s="96"/>
      <c r="AY1548" s="96"/>
      <c r="AZ1548" s="95"/>
      <c r="BA1548" s="96"/>
      <c r="BB1548" s="96"/>
      <c r="BC1548" s="96"/>
      <c r="BD1548" s="96"/>
      <c r="BE1548" s="95"/>
      <c r="BF1548" s="95"/>
      <c r="BG1548" s="95"/>
      <c r="BH1548" s="95"/>
      <c r="BI1548" s="95"/>
      <c r="BJ1548" s="95"/>
      <c r="BK1548" s="95"/>
      <c r="BL1548" s="96"/>
      <c r="BM1548" s="96"/>
      <c r="BN1548" s="96"/>
      <c r="BO1548" s="96"/>
      <c r="BP1548" s="96"/>
      <c r="BQ1548" s="96"/>
      <c r="BR1548" s="96"/>
      <c r="BS1548" s="96"/>
      <c r="BT1548" s="95"/>
      <c r="BU1548" s="96"/>
      <c r="BV1548" s="96"/>
      <c r="BW1548" s="96"/>
      <c r="BX1548" s="96"/>
      <c r="BY1548" s="95"/>
      <c r="BZ1548" s="96"/>
      <c r="CA1548" s="96"/>
      <c r="CB1548" s="96"/>
      <c r="CC1548" s="96"/>
      <c r="CD1548" s="95"/>
      <c r="CE1548" s="96"/>
      <c r="CF1548" s="96"/>
      <c r="CG1548" s="96"/>
      <c r="CH1548" s="96"/>
      <c r="CI1548" s="95"/>
      <c r="CJ1548" s="95"/>
      <c r="CK1548" s="95"/>
      <c r="CL1548" s="95"/>
      <c r="CM1548" s="95"/>
      <c r="CN1548" s="95"/>
      <c r="CO1548" s="95"/>
      <c r="CP1548" s="95"/>
      <c r="CQ1548" s="95"/>
      <c r="CR1548" s="95"/>
      <c r="CS1548" s="95"/>
      <c r="CT1548" s="95"/>
      <c r="CU1548" s="95"/>
      <c r="CV1548" s="95"/>
      <c r="CW1548" s="95"/>
      <c r="CX1548" s="95"/>
      <c r="CY1548" s="95"/>
      <c r="CZ1548" s="95"/>
      <c r="DA1548" s="95"/>
      <c r="DB1548" s="95"/>
      <c r="DC1548" s="95"/>
      <c r="DD1548" s="95"/>
      <c r="DE1548" s="95"/>
      <c r="DF1548" s="95"/>
      <c r="DG1548" s="95"/>
      <c r="DH1548" s="95"/>
      <c r="DI1548" s="95"/>
      <c r="DJ1548" s="95"/>
      <c r="DK1548" s="95"/>
      <c r="DL1548" s="95"/>
      <c r="DM1548" s="95"/>
      <c r="DN1548" s="95"/>
      <c r="DO1548" s="95"/>
      <c r="DP1548" s="95"/>
      <c r="DQ1548" s="95"/>
      <c r="DR1548" s="91">
        <f t="shared" si="7428"/>
        <v>0</v>
      </c>
      <c r="DS1548" s="92">
        <f t="shared" si="7394"/>
        <v>0</v>
      </c>
      <c r="DT1548" s="92">
        <f t="shared" si="7395"/>
        <v>0</v>
      </c>
      <c r="DU1548" s="93">
        <f t="shared" si="7396"/>
        <v>0</v>
      </c>
      <c r="DV1548" s="93">
        <f t="shared" si="7397"/>
        <v>0</v>
      </c>
      <c r="DW1548" s="93">
        <f t="shared" si="7398"/>
        <v>0</v>
      </c>
      <c r="DX1548" s="93">
        <f t="shared" si="7399"/>
        <v>0</v>
      </c>
      <c r="DY1548" s="93">
        <f t="shared" si="7400"/>
        <v>0</v>
      </c>
      <c r="DZ1548" s="93">
        <f t="shared" si="7401"/>
        <v>0</v>
      </c>
      <c r="EA1548" s="93">
        <f t="shared" si="7402"/>
        <v>0</v>
      </c>
      <c r="EB1548" s="93">
        <f t="shared" si="7403"/>
        <v>0</v>
      </c>
      <c r="EC1548" s="93">
        <f t="shared" si="7404"/>
        <v>0</v>
      </c>
      <c r="ED1548" s="93">
        <f t="shared" si="7405"/>
        <v>0</v>
      </c>
      <c r="EE1548" s="93">
        <f t="shared" si="7406"/>
        <v>0</v>
      </c>
      <c r="EF1548" s="93">
        <f t="shared" si="7407"/>
        <v>0</v>
      </c>
      <c r="EG1548" s="93">
        <f t="shared" si="7408"/>
        <v>0</v>
      </c>
      <c r="EH1548" s="93">
        <f t="shared" si="7409"/>
        <v>0</v>
      </c>
      <c r="EI1548" s="93">
        <f t="shared" si="7410"/>
        <v>0</v>
      </c>
      <c r="EJ1548" s="93">
        <f t="shared" si="7411"/>
        <v>0</v>
      </c>
      <c r="EK1548" s="93">
        <f t="shared" si="7412"/>
        <v>0</v>
      </c>
      <c r="EL1548" s="93">
        <f t="shared" si="7413"/>
        <v>0</v>
      </c>
      <c r="EM1548" s="93">
        <f t="shared" si="7414"/>
        <v>0</v>
      </c>
      <c r="EN1548" s="93">
        <f t="shared" si="7415"/>
        <v>0</v>
      </c>
      <c r="EO1548" s="93">
        <f t="shared" si="7416"/>
        <v>0</v>
      </c>
      <c r="EP1548" s="93">
        <f t="shared" si="7417"/>
        <v>0</v>
      </c>
      <c r="EQ1548" s="93">
        <f t="shared" si="7418"/>
        <v>0</v>
      </c>
      <c r="ER1548" s="93">
        <f t="shared" si="7419"/>
        <v>0</v>
      </c>
      <c r="ES1548" s="93">
        <f t="shared" si="7420"/>
        <v>0</v>
      </c>
      <c r="ET1548" s="93">
        <f t="shared" si="7421"/>
        <v>0</v>
      </c>
      <c r="EU1548" s="93">
        <f t="shared" si="7422"/>
        <v>0</v>
      </c>
      <c r="EV1548" s="93">
        <f t="shared" si="7423"/>
        <v>0</v>
      </c>
      <c r="EW1548" s="93">
        <f t="shared" si="7424"/>
        <v>0</v>
      </c>
      <c r="EX1548" s="93">
        <f t="shared" si="7425"/>
        <v>0</v>
      </c>
      <c r="EY1548" s="93">
        <f t="shared" si="7426"/>
        <v>0</v>
      </c>
      <c r="EZ1548" s="93">
        <f t="shared" si="7427"/>
        <v>0</v>
      </c>
    </row>
    <row r="1549" spans="1:156" hidden="1">
      <c r="A1549" s="82" t="s">
        <v>59</v>
      </c>
      <c r="B1549" s="101" t="s">
        <v>59</v>
      </c>
      <c r="C1549" s="82" t="s">
        <v>59</v>
      </c>
      <c r="D1549" s="33"/>
      <c r="E1549" s="33"/>
      <c r="F1549" s="33"/>
      <c r="G1549" s="33"/>
      <c r="H1549" s="33"/>
      <c r="I1549" s="33"/>
      <c r="J1549" s="33"/>
      <c r="K1549" s="33"/>
      <c r="L1549" s="33"/>
      <c r="M1549" s="33"/>
      <c r="N1549" s="33"/>
      <c r="O1549" s="33"/>
      <c r="P1549" s="33"/>
      <c r="Q1549" s="33"/>
      <c r="R1549" s="33"/>
      <c r="S1549" s="33"/>
      <c r="T1549" s="33"/>
      <c r="U1549" s="33"/>
      <c r="V1549" s="33"/>
      <c r="W1549" s="33"/>
      <c r="X1549" s="33"/>
      <c r="Y1549" s="33"/>
      <c r="Z1549" s="33"/>
      <c r="AA1549" s="33"/>
      <c r="AB1549" s="33"/>
      <c r="AC1549" s="33"/>
      <c r="AD1549" s="31"/>
      <c r="AE1549" s="103"/>
      <c r="AF1549" s="95"/>
      <c r="AG1549" s="95"/>
      <c r="AH1549" s="96"/>
      <c r="AI1549" s="96"/>
      <c r="AJ1549" s="96"/>
      <c r="AK1549" s="96"/>
      <c r="AL1549" s="96"/>
      <c r="AM1549" s="96"/>
      <c r="AN1549" s="96"/>
      <c r="AO1549" s="96"/>
      <c r="AP1549" s="95"/>
      <c r="AQ1549" s="96"/>
      <c r="AR1549" s="96"/>
      <c r="AS1549" s="96"/>
      <c r="AT1549" s="96"/>
      <c r="AU1549" s="95"/>
      <c r="AV1549" s="96"/>
      <c r="AW1549" s="96"/>
      <c r="AX1549" s="96"/>
      <c r="AY1549" s="96"/>
      <c r="AZ1549" s="95"/>
      <c r="BA1549" s="96"/>
      <c r="BB1549" s="96"/>
      <c r="BC1549" s="96"/>
      <c r="BD1549" s="96"/>
      <c r="BE1549" s="95"/>
      <c r="BF1549" s="95"/>
      <c r="BG1549" s="95"/>
      <c r="BH1549" s="95"/>
      <c r="BI1549" s="95"/>
      <c r="BJ1549" s="95"/>
      <c r="BK1549" s="95"/>
      <c r="BL1549" s="96"/>
      <c r="BM1549" s="96"/>
      <c r="BN1549" s="96"/>
      <c r="BO1549" s="96"/>
      <c r="BP1549" s="96"/>
      <c r="BQ1549" s="96"/>
      <c r="BR1549" s="96"/>
      <c r="BS1549" s="96"/>
      <c r="BT1549" s="95"/>
      <c r="BU1549" s="96"/>
      <c r="BV1549" s="96"/>
      <c r="BW1549" s="96"/>
      <c r="BX1549" s="96"/>
      <c r="BY1549" s="95"/>
      <c r="BZ1549" s="96"/>
      <c r="CA1549" s="96"/>
      <c r="CB1549" s="96"/>
      <c r="CC1549" s="96"/>
      <c r="CD1549" s="95"/>
      <c r="CE1549" s="96"/>
      <c r="CF1549" s="96"/>
      <c r="CG1549" s="96"/>
      <c r="CH1549" s="96"/>
      <c r="CI1549" s="95"/>
      <c r="CJ1549" s="95"/>
      <c r="CK1549" s="95"/>
      <c r="CL1549" s="95"/>
      <c r="CM1549" s="95"/>
      <c r="CN1549" s="95"/>
      <c r="CO1549" s="95"/>
      <c r="CP1549" s="95"/>
      <c r="CQ1549" s="95"/>
      <c r="CR1549" s="95"/>
      <c r="CS1549" s="95"/>
      <c r="CT1549" s="95"/>
      <c r="CU1549" s="95"/>
      <c r="CV1549" s="95"/>
      <c r="CW1549" s="95"/>
      <c r="CX1549" s="95"/>
      <c r="CY1549" s="95"/>
      <c r="CZ1549" s="95"/>
      <c r="DA1549" s="95"/>
      <c r="DB1549" s="95"/>
      <c r="DC1549" s="95"/>
      <c r="DD1549" s="95"/>
      <c r="DE1549" s="95"/>
      <c r="DF1549" s="95"/>
      <c r="DG1549" s="95"/>
      <c r="DH1549" s="95"/>
      <c r="DI1549" s="95"/>
      <c r="DJ1549" s="95"/>
      <c r="DK1549" s="95"/>
      <c r="DL1549" s="95"/>
      <c r="DM1549" s="95"/>
      <c r="DN1549" s="95"/>
      <c r="DO1549" s="95"/>
      <c r="DP1549" s="95"/>
      <c r="DQ1549" s="95"/>
      <c r="DR1549" s="91">
        <f t="shared" si="7428"/>
        <v>0</v>
      </c>
      <c r="DS1549" s="92">
        <f t="shared" si="7394"/>
        <v>0</v>
      </c>
      <c r="DT1549" s="92">
        <f t="shared" si="7395"/>
        <v>0</v>
      </c>
      <c r="DU1549" s="93">
        <f t="shared" si="7396"/>
        <v>0</v>
      </c>
      <c r="DV1549" s="93">
        <f t="shared" si="7397"/>
        <v>0</v>
      </c>
      <c r="DW1549" s="93">
        <f t="shared" si="7398"/>
        <v>0</v>
      </c>
      <c r="DX1549" s="93">
        <f t="shared" si="7399"/>
        <v>0</v>
      </c>
      <c r="DY1549" s="93">
        <f t="shared" si="7400"/>
        <v>0</v>
      </c>
      <c r="DZ1549" s="93">
        <f t="shared" si="7401"/>
        <v>0</v>
      </c>
      <c r="EA1549" s="93">
        <f t="shared" si="7402"/>
        <v>0</v>
      </c>
      <c r="EB1549" s="93">
        <f t="shared" si="7403"/>
        <v>0</v>
      </c>
      <c r="EC1549" s="93">
        <f t="shared" si="7404"/>
        <v>0</v>
      </c>
      <c r="ED1549" s="93">
        <f t="shared" si="7405"/>
        <v>0</v>
      </c>
      <c r="EE1549" s="93">
        <f t="shared" si="7406"/>
        <v>0</v>
      </c>
      <c r="EF1549" s="93">
        <f t="shared" si="7407"/>
        <v>0</v>
      </c>
      <c r="EG1549" s="93">
        <f t="shared" si="7408"/>
        <v>0</v>
      </c>
      <c r="EH1549" s="93">
        <f t="shared" si="7409"/>
        <v>0</v>
      </c>
      <c r="EI1549" s="93">
        <f t="shared" si="7410"/>
        <v>0</v>
      </c>
      <c r="EJ1549" s="93">
        <f t="shared" si="7411"/>
        <v>0</v>
      </c>
      <c r="EK1549" s="93">
        <f t="shared" si="7412"/>
        <v>0</v>
      </c>
      <c r="EL1549" s="93">
        <f t="shared" si="7413"/>
        <v>0</v>
      </c>
      <c r="EM1549" s="93">
        <f t="shared" si="7414"/>
        <v>0</v>
      </c>
      <c r="EN1549" s="93">
        <f t="shared" si="7415"/>
        <v>0</v>
      </c>
      <c r="EO1549" s="93">
        <f t="shared" si="7416"/>
        <v>0</v>
      </c>
      <c r="EP1549" s="93">
        <f t="shared" si="7417"/>
        <v>0</v>
      </c>
      <c r="EQ1549" s="93">
        <f t="shared" si="7418"/>
        <v>0</v>
      </c>
      <c r="ER1549" s="93">
        <f t="shared" si="7419"/>
        <v>0</v>
      </c>
      <c r="ES1549" s="93">
        <f t="shared" si="7420"/>
        <v>0</v>
      </c>
      <c r="ET1549" s="93">
        <f t="shared" si="7421"/>
        <v>0</v>
      </c>
      <c r="EU1549" s="93">
        <f t="shared" si="7422"/>
        <v>0</v>
      </c>
      <c r="EV1549" s="93">
        <f t="shared" si="7423"/>
        <v>0</v>
      </c>
      <c r="EW1549" s="93">
        <f t="shared" si="7424"/>
        <v>0</v>
      </c>
      <c r="EX1549" s="93">
        <f t="shared" si="7425"/>
        <v>0</v>
      </c>
      <c r="EY1549" s="93">
        <f t="shared" si="7426"/>
        <v>0</v>
      </c>
      <c r="EZ1549" s="93">
        <f t="shared" si="7427"/>
        <v>0</v>
      </c>
    </row>
    <row r="1550" spans="1:156" hidden="1">
      <c r="A1550" s="82" t="s">
        <v>1841</v>
      </c>
      <c r="B1550" s="101" t="s">
        <v>59</v>
      </c>
      <c r="C1550" s="82">
        <v>11199</v>
      </c>
      <c r="D1550" s="33"/>
      <c r="E1550" s="33"/>
      <c r="F1550" s="33"/>
      <c r="G1550" s="33"/>
      <c r="H1550" s="33"/>
      <c r="I1550" s="33"/>
      <c r="J1550" s="33"/>
      <c r="K1550" s="33"/>
      <c r="L1550" s="33"/>
      <c r="M1550" s="33"/>
      <c r="N1550" s="33"/>
      <c r="O1550" s="33"/>
      <c r="P1550" s="33"/>
      <c r="Q1550" s="33"/>
      <c r="R1550" s="33"/>
      <c r="S1550" s="33"/>
      <c r="T1550" s="33"/>
      <c r="U1550" s="33"/>
      <c r="V1550" s="33"/>
      <c r="W1550" s="33"/>
      <c r="X1550" s="33"/>
      <c r="Y1550" s="33"/>
      <c r="Z1550" s="33"/>
      <c r="AA1550" s="33"/>
      <c r="AB1550" s="33"/>
      <c r="AC1550" s="33"/>
      <c r="AD1550" s="31"/>
      <c r="AE1550" s="103"/>
      <c r="AF1550" s="95"/>
      <c r="AG1550" s="95"/>
      <c r="AH1550" s="96"/>
      <c r="AI1550" s="96"/>
      <c r="AJ1550" s="96"/>
      <c r="AK1550" s="96"/>
      <c r="AL1550" s="96"/>
      <c r="AM1550" s="96"/>
      <c r="AN1550" s="96"/>
      <c r="AO1550" s="96"/>
      <c r="AP1550" s="95"/>
      <c r="AQ1550" s="96"/>
      <c r="AR1550" s="96"/>
      <c r="AS1550" s="96"/>
      <c r="AT1550" s="96"/>
      <c r="AU1550" s="95"/>
      <c r="AV1550" s="96"/>
      <c r="AW1550" s="96"/>
      <c r="AX1550" s="96"/>
      <c r="AY1550" s="96"/>
      <c r="AZ1550" s="95"/>
      <c r="BA1550" s="96"/>
      <c r="BB1550" s="96"/>
      <c r="BC1550" s="96"/>
      <c r="BD1550" s="96"/>
      <c r="BE1550" s="95"/>
      <c r="BF1550" s="95"/>
      <c r="BG1550" s="95"/>
      <c r="BH1550" s="95"/>
      <c r="BI1550" s="95"/>
      <c r="BJ1550" s="95"/>
      <c r="BK1550" s="95"/>
      <c r="BL1550" s="96"/>
      <c r="BM1550" s="96"/>
      <c r="BN1550" s="96"/>
      <c r="BO1550" s="96"/>
      <c r="BP1550" s="96"/>
      <c r="BQ1550" s="96"/>
      <c r="BR1550" s="96"/>
      <c r="BS1550" s="96"/>
      <c r="BT1550" s="95"/>
      <c r="BU1550" s="96"/>
      <c r="BV1550" s="96"/>
      <c r="BW1550" s="96"/>
      <c r="BX1550" s="96"/>
      <c r="BY1550" s="95"/>
      <c r="BZ1550" s="96"/>
      <c r="CA1550" s="96"/>
      <c r="CB1550" s="96"/>
      <c r="CC1550" s="96"/>
      <c r="CD1550" s="95"/>
      <c r="CE1550" s="96"/>
      <c r="CF1550" s="96"/>
      <c r="CG1550" s="96"/>
      <c r="CH1550" s="96"/>
      <c r="CI1550" s="95"/>
      <c r="CJ1550" s="95"/>
      <c r="CK1550" s="95"/>
      <c r="CL1550" s="95"/>
      <c r="CM1550" s="95"/>
      <c r="CN1550" s="95"/>
      <c r="CO1550" s="95"/>
      <c r="CP1550" s="95"/>
      <c r="CQ1550" s="95"/>
      <c r="CR1550" s="95"/>
      <c r="CS1550" s="95"/>
      <c r="CT1550" s="95"/>
      <c r="CU1550" s="95"/>
      <c r="CV1550" s="95"/>
      <c r="CW1550" s="95"/>
      <c r="CX1550" s="95"/>
      <c r="CY1550" s="95"/>
      <c r="CZ1550" s="95"/>
      <c r="DA1550" s="95"/>
      <c r="DB1550" s="95"/>
      <c r="DC1550" s="95"/>
      <c r="DD1550" s="95"/>
      <c r="DE1550" s="95"/>
      <c r="DF1550" s="95"/>
      <c r="DG1550" s="95"/>
      <c r="DH1550" s="95"/>
      <c r="DI1550" s="95"/>
      <c r="DJ1550" s="95"/>
      <c r="DK1550" s="95"/>
      <c r="DL1550" s="95"/>
      <c r="DM1550" s="95"/>
      <c r="DN1550" s="95"/>
      <c r="DO1550" s="95"/>
      <c r="DP1550" s="95"/>
      <c r="DQ1550" s="95"/>
      <c r="DR1550" s="91">
        <f t="shared" si="7428"/>
        <v>0</v>
      </c>
      <c r="DS1550" s="92">
        <f t="shared" si="7394"/>
        <v>0</v>
      </c>
      <c r="DT1550" s="92">
        <f t="shared" si="7395"/>
        <v>0</v>
      </c>
      <c r="DU1550" s="93">
        <f t="shared" si="7396"/>
        <v>0</v>
      </c>
      <c r="DV1550" s="93">
        <f t="shared" si="7397"/>
        <v>0</v>
      </c>
      <c r="DW1550" s="93">
        <f t="shared" si="7398"/>
        <v>0</v>
      </c>
      <c r="DX1550" s="93">
        <f t="shared" si="7399"/>
        <v>0</v>
      </c>
      <c r="DY1550" s="93">
        <f t="shared" si="7400"/>
        <v>0</v>
      </c>
      <c r="DZ1550" s="93">
        <f t="shared" si="7401"/>
        <v>0</v>
      </c>
      <c r="EA1550" s="93">
        <f t="shared" si="7402"/>
        <v>0</v>
      </c>
      <c r="EB1550" s="93">
        <f t="shared" si="7403"/>
        <v>0</v>
      </c>
      <c r="EC1550" s="93">
        <f t="shared" si="7404"/>
        <v>0</v>
      </c>
      <c r="ED1550" s="93">
        <f t="shared" si="7405"/>
        <v>0</v>
      </c>
      <c r="EE1550" s="93">
        <f t="shared" si="7406"/>
        <v>0</v>
      </c>
      <c r="EF1550" s="93">
        <f t="shared" si="7407"/>
        <v>0</v>
      </c>
      <c r="EG1550" s="93">
        <f t="shared" si="7408"/>
        <v>0</v>
      </c>
      <c r="EH1550" s="93">
        <f t="shared" si="7409"/>
        <v>0</v>
      </c>
      <c r="EI1550" s="93">
        <f t="shared" si="7410"/>
        <v>0</v>
      </c>
      <c r="EJ1550" s="93">
        <f t="shared" si="7411"/>
        <v>0</v>
      </c>
      <c r="EK1550" s="93">
        <f t="shared" si="7412"/>
        <v>0</v>
      </c>
      <c r="EL1550" s="93">
        <f t="shared" si="7413"/>
        <v>0</v>
      </c>
      <c r="EM1550" s="93">
        <f t="shared" si="7414"/>
        <v>0</v>
      </c>
      <c r="EN1550" s="93">
        <f t="shared" si="7415"/>
        <v>0</v>
      </c>
      <c r="EO1550" s="93">
        <f t="shared" si="7416"/>
        <v>0</v>
      </c>
      <c r="EP1550" s="93">
        <f t="shared" si="7417"/>
        <v>0</v>
      </c>
      <c r="EQ1550" s="93">
        <f t="shared" si="7418"/>
        <v>0</v>
      </c>
      <c r="ER1550" s="93">
        <f t="shared" si="7419"/>
        <v>0</v>
      </c>
      <c r="ES1550" s="93">
        <f t="shared" si="7420"/>
        <v>0</v>
      </c>
      <c r="ET1550" s="93">
        <f t="shared" si="7421"/>
        <v>0</v>
      </c>
      <c r="EU1550" s="93">
        <f t="shared" si="7422"/>
        <v>0</v>
      </c>
      <c r="EV1550" s="93">
        <f t="shared" si="7423"/>
        <v>0</v>
      </c>
      <c r="EW1550" s="93">
        <f t="shared" si="7424"/>
        <v>0</v>
      </c>
      <c r="EX1550" s="93">
        <f t="shared" si="7425"/>
        <v>0</v>
      </c>
      <c r="EY1550" s="93">
        <f t="shared" si="7426"/>
        <v>0</v>
      </c>
      <c r="EZ1550" s="93">
        <f t="shared" si="7427"/>
        <v>0</v>
      </c>
    </row>
    <row r="1551" spans="1:156" ht="81" hidden="1">
      <c r="A1551" s="79" t="s">
        <v>1842</v>
      </c>
      <c r="B1551" s="106" t="s">
        <v>1843</v>
      </c>
      <c r="C1551" s="79">
        <v>11200</v>
      </c>
      <c r="D1551" s="26" t="s">
        <v>39</v>
      </c>
      <c r="E1551" s="25" t="s">
        <v>39</v>
      </c>
      <c r="F1551" s="25" t="s">
        <v>39</v>
      </c>
      <c r="G1551" s="25" t="s">
        <v>39</v>
      </c>
      <c r="H1551" s="25" t="s">
        <v>39</v>
      </c>
      <c r="I1551" s="25" t="s">
        <v>39</v>
      </c>
      <c r="J1551" s="25" t="s">
        <v>39</v>
      </c>
      <c r="K1551" s="25" t="s">
        <v>39</v>
      </c>
      <c r="L1551" s="25" t="s">
        <v>39</v>
      </c>
      <c r="M1551" s="25" t="s">
        <v>39</v>
      </c>
      <c r="N1551" s="25" t="s">
        <v>39</v>
      </c>
      <c r="O1551" s="25" t="s">
        <v>39</v>
      </c>
      <c r="P1551" s="25" t="s">
        <v>39</v>
      </c>
      <c r="Q1551" s="25" t="s">
        <v>39</v>
      </c>
      <c r="R1551" s="25" t="s">
        <v>39</v>
      </c>
      <c r="S1551" s="25" t="s">
        <v>39</v>
      </c>
      <c r="T1551" s="25" t="s">
        <v>39</v>
      </c>
      <c r="U1551" s="25" t="s">
        <v>39</v>
      </c>
      <c r="V1551" s="25" t="s">
        <v>39</v>
      </c>
      <c r="W1551" s="25" t="s">
        <v>39</v>
      </c>
      <c r="X1551" s="25" t="s">
        <v>39</v>
      </c>
      <c r="Y1551" s="25" t="s">
        <v>39</v>
      </c>
      <c r="Z1551" s="25" t="s">
        <v>39</v>
      </c>
      <c r="AA1551" s="25" t="s">
        <v>39</v>
      </c>
      <c r="AB1551" s="25" t="s">
        <v>39</v>
      </c>
      <c r="AC1551" s="25" t="s">
        <v>39</v>
      </c>
      <c r="AD1551" s="25" t="s">
        <v>39</v>
      </c>
      <c r="AE1551" s="25" t="s">
        <v>39</v>
      </c>
      <c r="AF1551" s="97">
        <f t="shared" ref="AF1551:BK1551" si="7489">AF1552+AF1598+AF1868+AF1858</f>
        <v>0</v>
      </c>
      <c r="AG1551" s="97">
        <f t="shared" si="7489"/>
        <v>0</v>
      </c>
      <c r="AH1551" s="97">
        <f t="shared" si="7489"/>
        <v>0</v>
      </c>
      <c r="AI1551" s="97">
        <f t="shared" si="7489"/>
        <v>0</v>
      </c>
      <c r="AJ1551" s="97">
        <f t="shared" si="7489"/>
        <v>0</v>
      </c>
      <c r="AK1551" s="97">
        <f t="shared" si="7489"/>
        <v>0</v>
      </c>
      <c r="AL1551" s="97">
        <f t="shared" si="7489"/>
        <v>0</v>
      </c>
      <c r="AM1551" s="97">
        <f t="shared" si="7489"/>
        <v>0</v>
      </c>
      <c r="AN1551" s="97">
        <f t="shared" si="7489"/>
        <v>0</v>
      </c>
      <c r="AO1551" s="97">
        <f t="shared" si="7489"/>
        <v>0</v>
      </c>
      <c r="AP1551" s="97">
        <f t="shared" si="7489"/>
        <v>0</v>
      </c>
      <c r="AQ1551" s="97">
        <f t="shared" si="7489"/>
        <v>0</v>
      </c>
      <c r="AR1551" s="97">
        <f t="shared" si="7489"/>
        <v>0</v>
      </c>
      <c r="AS1551" s="97">
        <f t="shared" si="7489"/>
        <v>0</v>
      </c>
      <c r="AT1551" s="97">
        <f t="shared" si="7489"/>
        <v>0</v>
      </c>
      <c r="AU1551" s="97">
        <f t="shared" si="7489"/>
        <v>0</v>
      </c>
      <c r="AV1551" s="97">
        <f t="shared" si="7489"/>
        <v>0</v>
      </c>
      <c r="AW1551" s="97">
        <f t="shared" si="7489"/>
        <v>0</v>
      </c>
      <c r="AX1551" s="97">
        <f t="shared" si="7489"/>
        <v>0</v>
      </c>
      <c r="AY1551" s="97">
        <f t="shared" si="7489"/>
        <v>0</v>
      </c>
      <c r="AZ1551" s="97">
        <f t="shared" si="7489"/>
        <v>0</v>
      </c>
      <c r="BA1551" s="97">
        <f t="shared" si="7489"/>
        <v>0</v>
      </c>
      <c r="BB1551" s="97">
        <f t="shared" si="7489"/>
        <v>0</v>
      </c>
      <c r="BC1551" s="97">
        <f t="shared" si="7489"/>
        <v>0</v>
      </c>
      <c r="BD1551" s="97">
        <f t="shared" si="7489"/>
        <v>0</v>
      </c>
      <c r="BE1551" s="97">
        <f t="shared" si="7489"/>
        <v>0</v>
      </c>
      <c r="BF1551" s="97">
        <f t="shared" si="7489"/>
        <v>0</v>
      </c>
      <c r="BG1551" s="97">
        <f t="shared" si="7489"/>
        <v>0</v>
      </c>
      <c r="BH1551" s="97">
        <f t="shared" si="7489"/>
        <v>0</v>
      </c>
      <c r="BI1551" s="97">
        <f t="shared" si="7489"/>
        <v>0</v>
      </c>
      <c r="BJ1551" s="97">
        <f t="shared" si="7489"/>
        <v>0</v>
      </c>
      <c r="BK1551" s="97">
        <f t="shared" si="7489"/>
        <v>0</v>
      </c>
      <c r="BL1551" s="97">
        <f t="shared" ref="BL1551:CQ1551" si="7490">BL1552+BL1598+BL1868+BL1858</f>
        <v>0</v>
      </c>
      <c r="BM1551" s="97">
        <f t="shared" si="7490"/>
        <v>0</v>
      </c>
      <c r="BN1551" s="97">
        <f t="shared" si="7490"/>
        <v>0</v>
      </c>
      <c r="BO1551" s="97">
        <f t="shared" si="7490"/>
        <v>0</v>
      </c>
      <c r="BP1551" s="97">
        <f t="shared" si="7490"/>
        <v>0</v>
      </c>
      <c r="BQ1551" s="97">
        <f t="shared" si="7490"/>
        <v>0</v>
      </c>
      <c r="BR1551" s="97">
        <f t="shared" si="7490"/>
        <v>0</v>
      </c>
      <c r="BS1551" s="97">
        <f t="shared" si="7490"/>
        <v>0</v>
      </c>
      <c r="BT1551" s="97">
        <f t="shared" si="7490"/>
        <v>0</v>
      </c>
      <c r="BU1551" s="97">
        <f t="shared" si="7490"/>
        <v>0</v>
      </c>
      <c r="BV1551" s="97">
        <f t="shared" si="7490"/>
        <v>0</v>
      </c>
      <c r="BW1551" s="97">
        <f t="shared" si="7490"/>
        <v>0</v>
      </c>
      <c r="BX1551" s="97">
        <f t="shared" si="7490"/>
        <v>0</v>
      </c>
      <c r="BY1551" s="97">
        <f t="shared" si="7490"/>
        <v>0</v>
      </c>
      <c r="BZ1551" s="97">
        <f t="shared" si="7490"/>
        <v>0</v>
      </c>
      <c r="CA1551" s="97">
        <f t="shared" si="7490"/>
        <v>0</v>
      </c>
      <c r="CB1551" s="97">
        <f t="shared" si="7490"/>
        <v>0</v>
      </c>
      <c r="CC1551" s="97">
        <f t="shared" si="7490"/>
        <v>0</v>
      </c>
      <c r="CD1551" s="97">
        <f t="shared" si="7490"/>
        <v>0</v>
      </c>
      <c r="CE1551" s="97">
        <f t="shared" si="7490"/>
        <v>0</v>
      </c>
      <c r="CF1551" s="97">
        <f t="shared" si="7490"/>
        <v>0</v>
      </c>
      <c r="CG1551" s="97">
        <f t="shared" si="7490"/>
        <v>0</v>
      </c>
      <c r="CH1551" s="97">
        <f t="shared" si="7490"/>
        <v>0</v>
      </c>
      <c r="CI1551" s="97">
        <f t="shared" si="7490"/>
        <v>0</v>
      </c>
      <c r="CJ1551" s="97">
        <f t="shared" si="7490"/>
        <v>0</v>
      </c>
      <c r="CK1551" s="97">
        <f t="shared" si="7490"/>
        <v>0</v>
      </c>
      <c r="CL1551" s="97">
        <f t="shared" si="7490"/>
        <v>0</v>
      </c>
      <c r="CM1551" s="97">
        <f t="shared" si="7490"/>
        <v>0</v>
      </c>
      <c r="CN1551" s="97">
        <f t="shared" si="7490"/>
        <v>0</v>
      </c>
      <c r="CO1551" s="97">
        <f t="shared" si="7490"/>
        <v>0</v>
      </c>
      <c r="CP1551" s="97">
        <f t="shared" si="7490"/>
        <v>0</v>
      </c>
      <c r="CQ1551" s="97">
        <f t="shared" si="7490"/>
        <v>0</v>
      </c>
      <c r="CR1551" s="97">
        <f t="shared" ref="CR1551:DQ1551" si="7491">CR1552+CR1598+CR1868+CR1858</f>
        <v>0</v>
      </c>
      <c r="CS1551" s="97">
        <f t="shared" si="7491"/>
        <v>0</v>
      </c>
      <c r="CT1551" s="97">
        <f t="shared" si="7491"/>
        <v>0</v>
      </c>
      <c r="CU1551" s="97">
        <f t="shared" si="7491"/>
        <v>0</v>
      </c>
      <c r="CV1551" s="97">
        <f t="shared" si="7491"/>
        <v>0</v>
      </c>
      <c r="CW1551" s="97">
        <f t="shared" si="7491"/>
        <v>0</v>
      </c>
      <c r="CX1551" s="97">
        <f t="shared" si="7491"/>
        <v>0</v>
      </c>
      <c r="CY1551" s="97">
        <f t="shared" si="7491"/>
        <v>0</v>
      </c>
      <c r="CZ1551" s="97">
        <f t="shared" si="7491"/>
        <v>0</v>
      </c>
      <c r="DA1551" s="97">
        <f t="shared" si="7491"/>
        <v>0</v>
      </c>
      <c r="DB1551" s="97">
        <f t="shared" si="7491"/>
        <v>0</v>
      </c>
      <c r="DC1551" s="97">
        <f t="shared" si="7491"/>
        <v>0</v>
      </c>
      <c r="DD1551" s="97">
        <f t="shared" si="7491"/>
        <v>0</v>
      </c>
      <c r="DE1551" s="97">
        <f t="shared" si="7491"/>
        <v>0</v>
      </c>
      <c r="DF1551" s="97">
        <f t="shared" si="7491"/>
        <v>0</v>
      </c>
      <c r="DG1551" s="97">
        <f t="shared" si="7491"/>
        <v>0</v>
      </c>
      <c r="DH1551" s="97">
        <f t="shared" si="7491"/>
        <v>0</v>
      </c>
      <c r="DI1551" s="97">
        <f t="shared" si="7491"/>
        <v>0</v>
      </c>
      <c r="DJ1551" s="97">
        <f t="shared" si="7491"/>
        <v>0</v>
      </c>
      <c r="DK1551" s="97">
        <f t="shared" si="7491"/>
        <v>0</v>
      </c>
      <c r="DL1551" s="97">
        <f t="shared" si="7491"/>
        <v>0</v>
      </c>
      <c r="DM1551" s="97">
        <f t="shared" si="7491"/>
        <v>0</v>
      </c>
      <c r="DN1551" s="97">
        <f t="shared" si="7491"/>
        <v>0</v>
      </c>
      <c r="DO1551" s="97">
        <f t="shared" si="7491"/>
        <v>0</v>
      </c>
      <c r="DP1551" s="97">
        <f t="shared" si="7491"/>
        <v>0</v>
      </c>
      <c r="DQ1551" s="97">
        <f t="shared" si="7491"/>
        <v>0</v>
      </c>
      <c r="DR1551" s="91">
        <f t="shared" si="7428"/>
        <v>0</v>
      </c>
      <c r="DS1551" s="92">
        <f t="shared" si="7394"/>
        <v>0</v>
      </c>
      <c r="DT1551" s="92">
        <f t="shared" si="7395"/>
        <v>0</v>
      </c>
      <c r="DU1551" s="93">
        <f t="shared" si="7396"/>
        <v>0</v>
      </c>
      <c r="DV1551" s="93">
        <f t="shared" si="7397"/>
        <v>0</v>
      </c>
      <c r="DW1551" s="93">
        <f t="shared" si="7398"/>
        <v>0</v>
      </c>
      <c r="DX1551" s="93">
        <f t="shared" si="7399"/>
        <v>0</v>
      </c>
      <c r="DY1551" s="93">
        <f t="shared" si="7400"/>
        <v>0</v>
      </c>
      <c r="DZ1551" s="93">
        <f t="shared" si="7401"/>
        <v>0</v>
      </c>
      <c r="EA1551" s="93">
        <f t="shared" si="7402"/>
        <v>0</v>
      </c>
      <c r="EB1551" s="93">
        <f t="shared" si="7403"/>
        <v>0</v>
      </c>
      <c r="EC1551" s="93">
        <f t="shared" si="7404"/>
        <v>0</v>
      </c>
      <c r="ED1551" s="93">
        <f t="shared" si="7405"/>
        <v>0</v>
      </c>
      <c r="EE1551" s="93">
        <f t="shared" si="7406"/>
        <v>0</v>
      </c>
      <c r="EF1551" s="93">
        <f t="shared" si="7407"/>
        <v>0</v>
      </c>
      <c r="EG1551" s="93">
        <f t="shared" si="7408"/>
        <v>0</v>
      </c>
      <c r="EH1551" s="93">
        <f t="shared" si="7409"/>
        <v>0</v>
      </c>
      <c r="EI1551" s="93">
        <f t="shared" si="7410"/>
        <v>0</v>
      </c>
      <c r="EJ1551" s="93">
        <f t="shared" si="7411"/>
        <v>0</v>
      </c>
      <c r="EK1551" s="93">
        <f t="shared" si="7412"/>
        <v>0</v>
      </c>
      <c r="EL1551" s="93">
        <f t="shared" si="7413"/>
        <v>0</v>
      </c>
      <c r="EM1551" s="93">
        <f t="shared" si="7414"/>
        <v>0</v>
      </c>
      <c r="EN1551" s="93">
        <f t="shared" si="7415"/>
        <v>0</v>
      </c>
      <c r="EO1551" s="93">
        <f t="shared" si="7416"/>
        <v>0</v>
      </c>
      <c r="EP1551" s="93">
        <f t="shared" si="7417"/>
        <v>0</v>
      </c>
      <c r="EQ1551" s="93">
        <f t="shared" si="7418"/>
        <v>0</v>
      </c>
      <c r="ER1551" s="93">
        <f t="shared" si="7419"/>
        <v>0</v>
      </c>
      <c r="ES1551" s="93">
        <f t="shared" si="7420"/>
        <v>0</v>
      </c>
      <c r="ET1551" s="93">
        <f t="shared" si="7421"/>
        <v>0</v>
      </c>
      <c r="EU1551" s="93">
        <f t="shared" si="7422"/>
        <v>0</v>
      </c>
      <c r="EV1551" s="93">
        <f t="shared" si="7423"/>
        <v>0</v>
      </c>
      <c r="EW1551" s="93">
        <f t="shared" si="7424"/>
        <v>0</v>
      </c>
      <c r="EX1551" s="93">
        <f t="shared" si="7425"/>
        <v>0</v>
      </c>
      <c r="EY1551" s="93">
        <f t="shared" si="7426"/>
        <v>0</v>
      </c>
      <c r="EZ1551" s="93">
        <f t="shared" si="7427"/>
        <v>0</v>
      </c>
    </row>
    <row r="1552" spans="1:156" hidden="1">
      <c r="A1552" s="79" t="s">
        <v>1844</v>
      </c>
      <c r="B1552" s="106" t="s">
        <v>398</v>
      </c>
      <c r="C1552" s="79">
        <v>11201</v>
      </c>
      <c r="D1552" s="26" t="s">
        <v>39</v>
      </c>
      <c r="E1552" s="25" t="s">
        <v>39</v>
      </c>
      <c r="F1552" s="25" t="s">
        <v>39</v>
      </c>
      <c r="G1552" s="25" t="s">
        <v>39</v>
      </c>
      <c r="H1552" s="25" t="s">
        <v>39</v>
      </c>
      <c r="I1552" s="25" t="s">
        <v>39</v>
      </c>
      <c r="J1552" s="25" t="s">
        <v>39</v>
      </c>
      <c r="K1552" s="25" t="s">
        <v>39</v>
      </c>
      <c r="L1552" s="25" t="s">
        <v>39</v>
      </c>
      <c r="M1552" s="25" t="s">
        <v>39</v>
      </c>
      <c r="N1552" s="25" t="s">
        <v>39</v>
      </c>
      <c r="O1552" s="25" t="s">
        <v>39</v>
      </c>
      <c r="P1552" s="25" t="s">
        <v>39</v>
      </c>
      <c r="Q1552" s="25" t="s">
        <v>39</v>
      </c>
      <c r="R1552" s="25" t="s">
        <v>39</v>
      </c>
      <c r="S1552" s="25" t="s">
        <v>39</v>
      </c>
      <c r="T1552" s="25" t="s">
        <v>39</v>
      </c>
      <c r="U1552" s="25" t="s">
        <v>39</v>
      </c>
      <c r="V1552" s="25" t="s">
        <v>39</v>
      </c>
      <c r="W1552" s="25" t="s">
        <v>39</v>
      </c>
      <c r="X1552" s="25" t="s">
        <v>39</v>
      </c>
      <c r="Y1552" s="25" t="s">
        <v>39</v>
      </c>
      <c r="Z1552" s="25" t="s">
        <v>39</v>
      </c>
      <c r="AA1552" s="25" t="s">
        <v>39</v>
      </c>
      <c r="AB1552" s="25" t="s">
        <v>39</v>
      </c>
      <c r="AC1552" s="25" t="s">
        <v>39</v>
      </c>
      <c r="AD1552" s="25" t="s">
        <v>39</v>
      </c>
      <c r="AE1552" s="25" t="s">
        <v>39</v>
      </c>
      <c r="AF1552" s="97">
        <f>SUM(AF1553:AF1597)</f>
        <v>0</v>
      </c>
      <c r="AG1552" s="97">
        <f t="shared" ref="AG1552:CR1552" si="7492">SUM(AG1553:AG1597)</f>
        <v>0</v>
      </c>
      <c r="AH1552" s="97">
        <f t="shared" si="7492"/>
        <v>0</v>
      </c>
      <c r="AI1552" s="97">
        <f t="shared" si="7492"/>
        <v>0</v>
      </c>
      <c r="AJ1552" s="97">
        <f t="shared" si="7492"/>
        <v>0</v>
      </c>
      <c r="AK1552" s="97">
        <f t="shared" si="7492"/>
        <v>0</v>
      </c>
      <c r="AL1552" s="97">
        <f t="shared" si="7492"/>
        <v>0</v>
      </c>
      <c r="AM1552" s="97">
        <f t="shared" si="7492"/>
        <v>0</v>
      </c>
      <c r="AN1552" s="97">
        <f t="shared" si="7492"/>
        <v>0</v>
      </c>
      <c r="AO1552" s="97">
        <f t="shared" si="7492"/>
        <v>0</v>
      </c>
      <c r="AP1552" s="97">
        <f t="shared" si="7492"/>
        <v>0</v>
      </c>
      <c r="AQ1552" s="97">
        <f t="shared" si="7492"/>
        <v>0</v>
      </c>
      <c r="AR1552" s="97">
        <f t="shared" si="7492"/>
        <v>0</v>
      </c>
      <c r="AS1552" s="97">
        <f t="shared" si="7492"/>
        <v>0</v>
      </c>
      <c r="AT1552" s="97">
        <f t="shared" si="7492"/>
        <v>0</v>
      </c>
      <c r="AU1552" s="97">
        <f t="shared" si="7492"/>
        <v>0</v>
      </c>
      <c r="AV1552" s="97">
        <f t="shared" si="7492"/>
        <v>0</v>
      </c>
      <c r="AW1552" s="97">
        <f t="shared" si="7492"/>
        <v>0</v>
      </c>
      <c r="AX1552" s="97">
        <f t="shared" si="7492"/>
        <v>0</v>
      </c>
      <c r="AY1552" s="97">
        <f t="shared" si="7492"/>
        <v>0</v>
      </c>
      <c r="AZ1552" s="97">
        <f t="shared" si="7492"/>
        <v>0</v>
      </c>
      <c r="BA1552" s="97">
        <f t="shared" si="7492"/>
        <v>0</v>
      </c>
      <c r="BB1552" s="97">
        <f t="shared" si="7492"/>
        <v>0</v>
      </c>
      <c r="BC1552" s="97">
        <f t="shared" si="7492"/>
        <v>0</v>
      </c>
      <c r="BD1552" s="97">
        <f t="shared" si="7492"/>
        <v>0</v>
      </c>
      <c r="BE1552" s="97">
        <f t="shared" si="7492"/>
        <v>0</v>
      </c>
      <c r="BF1552" s="97">
        <f t="shared" si="7492"/>
        <v>0</v>
      </c>
      <c r="BG1552" s="97">
        <f t="shared" si="7492"/>
        <v>0</v>
      </c>
      <c r="BH1552" s="97">
        <f t="shared" si="7492"/>
        <v>0</v>
      </c>
      <c r="BI1552" s="97">
        <f t="shared" si="7492"/>
        <v>0</v>
      </c>
      <c r="BJ1552" s="97">
        <f t="shared" si="7492"/>
        <v>0</v>
      </c>
      <c r="BK1552" s="97">
        <f t="shared" si="7492"/>
        <v>0</v>
      </c>
      <c r="BL1552" s="97">
        <f t="shared" si="7492"/>
        <v>0</v>
      </c>
      <c r="BM1552" s="97">
        <f t="shared" si="7492"/>
        <v>0</v>
      </c>
      <c r="BN1552" s="97">
        <f t="shared" si="7492"/>
        <v>0</v>
      </c>
      <c r="BO1552" s="97">
        <f t="shared" si="7492"/>
        <v>0</v>
      </c>
      <c r="BP1552" s="97">
        <f t="shared" si="7492"/>
        <v>0</v>
      </c>
      <c r="BQ1552" s="97">
        <f t="shared" si="7492"/>
        <v>0</v>
      </c>
      <c r="BR1552" s="97">
        <f t="shared" si="7492"/>
        <v>0</v>
      </c>
      <c r="BS1552" s="97">
        <f t="shared" si="7492"/>
        <v>0</v>
      </c>
      <c r="BT1552" s="97">
        <f t="shared" si="7492"/>
        <v>0</v>
      </c>
      <c r="BU1552" s="97">
        <f t="shared" si="7492"/>
        <v>0</v>
      </c>
      <c r="BV1552" s="97">
        <f t="shared" si="7492"/>
        <v>0</v>
      </c>
      <c r="BW1552" s="97">
        <f t="shared" si="7492"/>
        <v>0</v>
      </c>
      <c r="BX1552" s="97">
        <f t="shared" si="7492"/>
        <v>0</v>
      </c>
      <c r="BY1552" s="97">
        <f t="shared" si="7492"/>
        <v>0</v>
      </c>
      <c r="BZ1552" s="97">
        <f t="shared" si="7492"/>
        <v>0</v>
      </c>
      <c r="CA1552" s="97">
        <f t="shared" si="7492"/>
        <v>0</v>
      </c>
      <c r="CB1552" s="97">
        <f t="shared" si="7492"/>
        <v>0</v>
      </c>
      <c r="CC1552" s="97">
        <f t="shared" si="7492"/>
        <v>0</v>
      </c>
      <c r="CD1552" s="97">
        <f t="shared" si="7492"/>
        <v>0</v>
      </c>
      <c r="CE1552" s="97">
        <f t="shared" si="7492"/>
        <v>0</v>
      </c>
      <c r="CF1552" s="97">
        <f t="shared" si="7492"/>
        <v>0</v>
      </c>
      <c r="CG1552" s="97">
        <f t="shared" si="7492"/>
        <v>0</v>
      </c>
      <c r="CH1552" s="97">
        <f t="shared" si="7492"/>
        <v>0</v>
      </c>
      <c r="CI1552" s="97">
        <f t="shared" si="7492"/>
        <v>0</v>
      </c>
      <c r="CJ1552" s="97">
        <f t="shared" si="7492"/>
        <v>0</v>
      </c>
      <c r="CK1552" s="97">
        <f t="shared" si="7492"/>
        <v>0</v>
      </c>
      <c r="CL1552" s="97">
        <f t="shared" si="7492"/>
        <v>0</v>
      </c>
      <c r="CM1552" s="97">
        <f t="shared" si="7492"/>
        <v>0</v>
      </c>
      <c r="CN1552" s="97">
        <f t="shared" si="7492"/>
        <v>0</v>
      </c>
      <c r="CO1552" s="97">
        <f t="shared" si="7492"/>
        <v>0</v>
      </c>
      <c r="CP1552" s="97">
        <f t="shared" si="7492"/>
        <v>0</v>
      </c>
      <c r="CQ1552" s="97">
        <f t="shared" si="7492"/>
        <v>0</v>
      </c>
      <c r="CR1552" s="97">
        <f t="shared" si="7492"/>
        <v>0</v>
      </c>
      <c r="CS1552" s="97">
        <f t="shared" ref="CS1552:DQ1552" si="7493">SUM(CS1553:CS1597)</f>
        <v>0</v>
      </c>
      <c r="CT1552" s="97">
        <f t="shared" si="7493"/>
        <v>0</v>
      </c>
      <c r="CU1552" s="97">
        <f t="shared" si="7493"/>
        <v>0</v>
      </c>
      <c r="CV1552" s="97">
        <f t="shared" si="7493"/>
        <v>0</v>
      </c>
      <c r="CW1552" s="97">
        <f t="shared" si="7493"/>
        <v>0</v>
      </c>
      <c r="CX1552" s="97">
        <f t="shared" si="7493"/>
        <v>0</v>
      </c>
      <c r="CY1552" s="97">
        <f t="shared" si="7493"/>
        <v>0</v>
      </c>
      <c r="CZ1552" s="97">
        <f t="shared" si="7493"/>
        <v>0</v>
      </c>
      <c r="DA1552" s="97">
        <f t="shared" si="7493"/>
        <v>0</v>
      </c>
      <c r="DB1552" s="97">
        <f t="shared" si="7493"/>
        <v>0</v>
      </c>
      <c r="DC1552" s="97">
        <f t="shared" si="7493"/>
        <v>0</v>
      </c>
      <c r="DD1552" s="97">
        <f t="shared" si="7493"/>
        <v>0</v>
      </c>
      <c r="DE1552" s="97">
        <f t="shared" si="7493"/>
        <v>0</v>
      </c>
      <c r="DF1552" s="97">
        <f t="shared" si="7493"/>
        <v>0</v>
      </c>
      <c r="DG1552" s="97">
        <f t="shared" si="7493"/>
        <v>0</v>
      </c>
      <c r="DH1552" s="97">
        <f t="shared" si="7493"/>
        <v>0</v>
      </c>
      <c r="DI1552" s="97">
        <f t="shared" si="7493"/>
        <v>0</v>
      </c>
      <c r="DJ1552" s="97">
        <f t="shared" si="7493"/>
        <v>0</v>
      </c>
      <c r="DK1552" s="97">
        <f t="shared" si="7493"/>
        <v>0</v>
      </c>
      <c r="DL1552" s="97">
        <f t="shared" si="7493"/>
        <v>0</v>
      </c>
      <c r="DM1552" s="97">
        <f t="shared" si="7493"/>
        <v>0</v>
      </c>
      <c r="DN1552" s="97">
        <f t="shared" si="7493"/>
        <v>0</v>
      </c>
      <c r="DO1552" s="97">
        <f t="shared" si="7493"/>
        <v>0</v>
      </c>
      <c r="DP1552" s="97">
        <f t="shared" si="7493"/>
        <v>0</v>
      </c>
      <c r="DQ1552" s="97">
        <f t="shared" si="7493"/>
        <v>0</v>
      </c>
      <c r="DR1552" s="91">
        <f t="shared" si="7428"/>
        <v>0</v>
      </c>
      <c r="DS1552" s="92">
        <f t="shared" si="7394"/>
        <v>0</v>
      </c>
      <c r="DT1552" s="92">
        <f t="shared" si="7395"/>
        <v>0</v>
      </c>
      <c r="DU1552" s="93">
        <f t="shared" si="7396"/>
        <v>0</v>
      </c>
      <c r="DV1552" s="93">
        <f t="shared" si="7397"/>
        <v>0</v>
      </c>
      <c r="DW1552" s="93">
        <f t="shared" si="7398"/>
        <v>0</v>
      </c>
      <c r="DX1552" s="93">
        <f t="shared" si="7399"/>
        <v>0</v>
      </c>
      <c r="DY1552" s="93">
        <f t="shared" si="7400"/>
        <v>0</v>
      </c>
      <c r="DZ1552" s="93">
        <f t="shared" si="7401"/>
        <v>0</v>
      </c>
      <c r="EA1552" s="93">
        <f t="shared" si="7402"/>
        <v>0</v>
      </c>
      <c r="EB1552" s="93">
        <f t="shared" si="7403"/>
        <v>0</v>
      </c>
      <c r="EC1552" s="93">
        <f t="shared" si="7404"/>
        <v>0</v>
      </c>
      <c r="ED1552" s="93">
        <f t="shared" si="7405"/>
        <v>0</v>
      </c>
      <c r="EE1552" s="93">
        <f t="shared" si="7406"/>
        <v>0</v>
      </c>
      <c r="EF1552" s="93">
        <f t="shared" si="7407"/>
        <v>0</v>
      </c>
      <c r="EG1552" s="93">
        <f t="shared" si="7408"/>
        <v>0</v>
      </c>
      <c r="EH1552" s="93">
        <f t="shared" si="7409"/>
        <v>0</v>
      </c>
      <c r="EI1552" s="93">
        <f t="shared" si="7410"/>
        <v>0</v>
      </c>
      <c r="EJ1552" s="93">
        <f t="shared" si="7411"/>
        <v>0</v>
      </c>
      <c r="EK1552" s="93">
        <f t="shared" si="7412"/>
        <v>0</v>
      </c>
      <c r="EL1552" s="93">
        <f t="shared" si="7413"/>
        <v>0</v>
      </c>
      <c r="EM1552" s="93">
        <f t="shared" si="7414"/>
        <v>0</v>
      </c>
      <c r="EN1552" s="93">
        <f t="shared" si="7415"/>
        <v>0</v>
      </c>
      <c r="EO1552" s="93">
        <f t="shared" si="7416"/>
        <v>0</v>
      </c>
      <c r="EP1552" s="93">
        <f t="shared" si="7417"/>
        <v>0</v>
      </c>
      <c r="EQ1552" s="93">
        <f t="shared" si="7418"/>
        <v>0</v>
      </c>
      <c r="ER1552" s="93">
        <f t="shared" si="7419"/>
        <v>0</v>
      </c>
      <c r="ES1552" s="93">
        <f t="shared" si="7420"/>
        <v>0</v>
      </c>
      <c r="ET1552" s="93">
        <f t="shared" si="7421"/>
        <v>0</v>
      </c>
      <c r="EU1552" s="93">
        <f t="shared" si="7422"/>
        <v>0</v>
      </c>
      <c r="EV1552" s="93">
        <f t="shared" si="7423"/>
        <v>0</v>
      </c>
      <c r="EW1552" s="93">
        <f t="shared" si="7424"/>
        <v>0</v>
      </c>
      <c r="EX1552" s="93">
        <f t="shared" si="7425"/>
        <v>0</v>
      </c>
      <c r="EY1552" s="93">
        <f t="shared" si="7426"/>
        <v>0</v>
      </c>
      <c r="EZ1552" s="93">
        <f t="shared" si="7427"/>
        <v>0</v>
      </c>
    </row>
    <row r="1553" spans="1:156" ht="26.65" hidden="1" customHeight="1">
      <c r="A1553" s="117" t="s">
        <v>1845</v>
      </c>
      <c r="B1553" s="126" t="s">
        <v>2985</v>
      </c>
      <c r="C1553" s="117">
        <v>11202</v>
      </c>
      <c r="D1553" s="60"/>
      <c r="E1553" s="33"/>
      <c r="F1553" s="33"/>
      <c r="G1553" s="33"/>
      <c r="H1553" s="33"/>
      <c r="I1553" s="33"/>
      <c r="J1553" s="33"/>
      <c r="K1553" s="33"/>
      <c r="L1553" s="33"/>
      <c r="M1553" s="33"/>
      <c r="N1553" s="33"/>
      <c r="O1553" s="33"/>
      <c r="P1553" s="33"/>
      <c r="Q1553" s="33"/>
      <c r="R1553" s="33"/>
      <c r="S1553" s="33"/>
      <c r="T1553" s="33"/>
      <c r="U1553" s="33"/>
      <c r="V1553" s="33"/>
      <c r="W1553" s="33"/>
      <c r="X1553" s="33"/>
      <c r="Y1553" s="33"/>
      <c r="Z1553" s="33"/>
      <c r="AA1553" s="33"/>
      <c r="AB1553" s="33"/>
      <c r="AC1553" s="33"/>
      <c r="AD1553" s="31"/>
      <c r="AE1553" s="103"/>
      <c r="AF1553" s="95">
        <f t="shared" ref="AF1553:AF1555" si="7494">AH1553+AJ1553+AL1553+AN1553</f>
        <v>0</v>
      </c>
      <c r="AG1553" s="95">
        <f t="shared" ref="AG1553:AG1555" si="7495">AI1553+AK1553+AM1553+AO1553</f>
        <v>0</v>
      </c>
      <c r="AH1553" s="96"/>
      <c r="AI1553" s="96"/>
      <c r="AJ1553" s="96"/>
      <c r="AK1553" s="96"/>
      <c r="AL1553" s="96"/>
      <c r="AM1553" s="96"/>
      <c r="AN1553" s="96"/>
      <c r="AO1553" s="96"/>
      <c r="AP1553" s="95">
        <f t="shared" ref="AP1553:AP1555" si="7496">SUM(AQ1553:AT1553)</f>
        <v>0</v>
      </c>
      <c r="AQ1553" s="96"/>
      <c r="AR1553" s="96"/>
      <c r="AS1553" s="96"/>
      <c r="AT1553" s="96"/>
      <c r="AU1553" s="95">
        <f t="shared" ref="AU1553:AU1555" si="7497">SUM(AV1553:AY1553)</f>
        <v>0</v>
      </c>
      <c r="AV1553" s="96"/>
      <c r="AW1553" s="96"/>
      <c r="AX1553" s="96"/>
      <c r="AY1553" s="96"/>
      <c r="AZ1553" s="95">
        <f t="shared" ref="AZ1553:AZ1555" si="7498">SUM(BA1553:BD1553)</f>
        <v>0</v>
      </c>
      <c r="BA1553" s="96"/>
      <c r="BB1553" s="96"/>
      <c r="BC1553" s="96"/>
      <c r="BD1553" s="96"/>
      <c r="BE1553" s="95">
        <f t="shared" ref="BE1553:BE1555" si="7499">SUM(BF1553:BI1553)</f>
        <v>0</v>
      </c>
      <c r="BF1553" s="95">
        <f t="shared" ref="BF1553:BF1555" si="7500">BA1553</f>
        <v>0</v>
      </c>
      <c r="BG1553" s="95">
        <f t="shared" ref="BG1553:BG1555" si="7501">BB1553</f>
        <v>0</v>
      </c>
      <c r="BH1553" s="95">
        <f t="shared" ref="BH1553:BH1555" si="7502">BC1553</f>
        <v>0</v>
      </c>
      <c r="BI1553" s="95">
        <f t="shared" ref="BI1553:BI1555" si="7503">BD1553</f>
        <v>0</v>
      </c>
      <c r="BJ1553" s="95">
        <f t="shared" ref="BJ1553:BJ1555" si="7504">BL1553+BN1553+BP1553+BR1553</f>
        <v>0</v>
      </c>
      <c r="BK1553" s="95">
        <f t="shared" ref="BK1553:BK1555" si="7505">BM1553+BO1553+BQ1553+BS1553</f>
        <v>0</v>
      </c>
      <c r="BL1553" s="96"/>
      <c r="BM1553" s="96"/>
      <c r="BN1553" s="96"/>
      <c r="BO1553" s="96"/>
      <c r="BP1553" s="96"/>
      <c r="BQ1553" s="96"/>
      <c r="BR1553" s="96"/>
      <c r="BS1553" s="96"/>
      <c r="BT1553" s="95">
        <f t="shared" ref="BT1553:BT1555" si="7506">SUM(BU1553:BX1553)</f>
        <v>0</v>
      </c>
      <c r="BU1553" s="96"/>
      <c r="BV1553" s="96"/>
      <c r="BW1553" s="96"/>
      <c r="BX1553" s="96"/>
      <c r="BY1553" s="95">
        <f t="shared" ref="BY1553:BY1555" si="7507">SUM(BZ1553:CC1553)</f>
        <v>0</v>
      </c>
      <c r="BZ1553" s="96"/>
      <c r="CA1553" s="96"/>
      <c r="CB1553" s="96"/>
      <c r="CC1553" s="96"/>
      <c r="CD1553" s="95">
        <f t="shared" ref="CD1553:CD1555" si="7508">SUM(CE1553:CH1553)</f>
        <v>0</v>
      </c>
      <c r="CE1553" s="96"/>
      <c r="CF1553" s="96"/>
      <c r="CG1553" s="96"/>
      <c r="CH1553" s="96"/>
      <c r="CI1553" s="95">
        <f t="shared" ref="CI1553:CI1555" si="7509">SUM(CJ1553:CM1553)</f>
        <v>0</v>
      </c>
      <c r="CJ1553" s="95">
        <f t="shared" ref="CJ1553:CJ1555" si="7510">CE1553</f>
        <v>0</v>
      </c>
      <c r="CK1553" s="95">
        <f t="shared" ref="CK1553:CK1555" si="7511">CF1553</f>
        <v>0</v>
      </c>
      <c r="CL1553" s="95">
        <f t="shared" ref="CL1553:CL1555" si="7512">CG1553</f>
        <v>0</v>
      </c>
      <c r="CM1553" s="95">
        <f t="shared" ref="CM1553:CM1555" si="7513">CH1553</f>
        <v>0</v>
      </c>
      <c r="CN1553" s="95">
        <f t="shared" ref="CN1553:CN1555" si="7514">AG1553</f>
        <v>0</v>
      </c>
      <c r="CO1553" s="95">
        <f t="shared" ref="CO1553:CO1555" si="7515">AI1553</f>
        <v>0</v>
      </c>
      <c r="CP1553" s="95">
        <f t="shared" ref="CP1553:CP1555" si="7516">AK1553</f>
        <v>0</v>
      </c>
      <c r="CQ1553" s="95">
        <f t="shared" ref="CQ1553:CQ1555" si="7517">AM1553</f>
        <v>0</v>
      </c>
      <c r="CR1553" s="95">
        <f t="shared" ref="CR1553:CR1555" si="7518">AO1553</f>
        <v>0</v>
      </c>
      <c r="CS1553" s="95">
        <f t="shared" ref="CS1553:CS1555" si="7519">AP1553</f>
        <v>0</v>
      </c>
      <c r="CT1553" s="95">
        <f t="shared" ref="CT1553:CT1555" si="7520">AQ1553</f>
        <v>0</v>
      </c>
      <c r="CU1553" s="95">
        <f t="shared" ref="CU1553:CU1555" si="7521">AR1553</f>
        <v>0</v>
      </c>
      <c r="CV1553" s="95">
        <f t="shared" ref="CV1553:CV1555" si="7522">AS1553</f>
        <v>0</v>
      </c>
      <c r="CW1553" s="95">
        <f t="shared" ref="CW1553:CW1555" si="7523">AT1553</f>
        <v>0</v>
      </c>
      <c r="CX1553" s="95">
        <f t="shared" ref="CX1553:CX1555" si="7524">AU1553</f>
        <v>0</v>
      </c>
      <c r="CY1553" s="95">
        <f t="shared" ref="CY1553:CY1555" si="7525">AV1553</f>
        <v>0</v>
      </c>
      <c r="CZ1553" s="95">
        <f t="shared" ref="CZ1553:CZ1555" si="7526">AW1553</f>
        <v>0</v>
      </c>
      <c r="DA1553" s="95">
        <f t="shared" ref="DA1553:DA1555" si="7527">AX1553</f>
        <v>0</v>
      </c>
      <c r="DB1553" s="95">
        <f t="shared" ref="DB1553:DB1555" si="7528">AY1553</f>
        <v>0</v>
      </c>
      <c r="DC1553" s="95">
        <f t="shared" ref="DC1553:DC1555" si="7529">BK1553</f>
        <v>0</v>
      </c>
      <c r="DD1553" s="95">
        <f t="shared" ref="DD1553:DD1555" si="7530">BM1553</f>
        <v>0</v>
      </c>
      <c r="DE1553" s="95">
        <f t="shared" ref="DE1553:DE1555" si="7531">BO1553</f>
        <v>0</v>
      </c>
      <c r="DF1553" s="95">
        <f t="shared" ref="DF1553:DF1555" si="7532">BQ1553</f>
        <v>0</v>
      </c>
      <c r="DG1553" s="95">
        <f t="shared" ref="DG1553:DG1555" si="7533">BS1553</f>
        <v>0</v>
      </c>
      <c r="DH1553" s="95">
        <f t="shared" ref="DH1553:DH1555" si="7534">BT1553</f>
        <v>0</v>
      </c>
      <c r="DI1553" s="95">
        <f t="shared" ref="DI1553:DI1555" si="7535">BU1553</f>
        <v>0</v>
      </c>
      <c r="DJ1553" s="95">
        <f t="shared" ref="DJ1553:DJ1555" si="7536">BV1553</f>
        <v>0</v>
      </c>
      <c r="DK1553" s="95">
        <f t="shared" ref="DK1553:DK1555" si="7537">BW1553</f>
        <v>0</v>
      </c>
      <c r="DL1553" s="95">
        <f t="shared" ref="DL1553:DL1555" si="7538">BX1553</f>
        <v>0</v>
      </c>
      <c r="DM1553" s="95">
        <f t="shared" ref="DM1553:DM1555" si="7539">BY1553</f>
        <v>0</v>
      </c>
      <c r="DN1553" s="95">
        <f t="shared" ref="DN1553:DN1555" si="7540">BZ1553</f>
        <v>0</v>
      </c>
      <c r="DO1553" s="95">
        <f t="shared" ref="DO1553:DO1555" si="7541">CA1553</f>
        <v>0</v>
      </c>
      <c r="DP1553" s="95">
        <f t="shared" ref="DP1553:DP1555" si="7542">CB1553</f>
        <v>0</v>
      </c>
      <c r="DQ1553" s="95">
        <f t="shared" ref="DQ1553:DQ1555" si="7543">CC1553</f>
        <v>0</v>
      </c>
      <c r="DR1553" s="91">
        <f t="shared" ref="DR1553:DR1614" si="7544">IF(DH1553&gt;0,"нормативный и плановый",0)</f>
        <v>0</v>
      </c>
      <c r="DS1553" s="92">
        <f t="shared" si="7394"/>
        <v>0</v>
      </c>
      <c r="DT1553" s="92">
        <f t="shared" si="7395"/>
        <v>0</v>
      </c>
      <c r="DU1553" s="93">
        <f t="shared" si="7396"/>
        <v>0</v>
      </c>
      <c r="DV1553" s="93">
        <f t="shared" si="7397"/>
        <v>0</v>
      </c>
      <c r="DW1553" s="93">
        <f t="shared" si="7398"/>
        <v>0</v>
      </c>
      <c r="DX1553" s="93">
        <f t="shared" si="7399"/>
        <v>0</v>
      </c>
      <c r="DY1553" s="93">
        <f t="shared" si="7400"/>
        <v>0</v>
      </c>
      <c r="DZ1553" s="93">
        <f t="shared" si="7401"/>
        <v>0</v>
      </c>
      <c r="EA1553" s="93">
        <f t="shared" si="7402"/>
        <v>0</v>
      </c>
      <c r="EB1553" s="93">
        <f t="shared" si="7403"/>
        <v>0</v>
      </c>
      <c r="EC1553" s="93">
        <f t="shared" si="7404"/>
        <v>0</v>
      </c>
      <c r="ED1553" s="93">
        <f t="shared" si="7405"/>
        <v>0</v>
      </c>
      <c r="EE1553" s="93">
        <f t="shared" si="7406"/>
        <v>0</v>
      </c>
      <c r="EF1553" s="93">
        <f t="shared" si="7407"/>
        <v>0</v>
      </c>
      <c r="EG1553" s="93">
        <f t="shared" si="7408"/>
        <v>0</v>
      </c>
      <c r="EH1553" s="93">
        <f t="shared" si="7409"/>
        <v>0</v>
      </c>
      <c r="EI1553" s="93">
        <f t="shared" si="7410"/>
        <v>0</v>
      </c>
      <c r="EJ1553" s="93">
        <f t="shared" si="7411"/>
        <v>0</v>
      </c>
      <c r="EK1553" s="93">
        <f t="shared" si="7412"/>
        <v>0</v>
      </c>
      <c r="EL1553" s="93">
        <f t="shared" si="7413"/>
        <v>0</v>
      </c>
      <c r="EM1553" s="93">
        <f t="shared" si="7414"/>
        <v>0</v>
      </c>
      <c r="EN1553" s="93">
        <f t="shared" si="7415"/>
        <v>0</v>
      </c>
      <c r="EO1553" s="93">
        <f t="shared" si="7416"/>
        <v>0</v>
      </c>
      <c r="EP1553" s="93">
        <f t="shared" si="7417"/>
        <v>0</v>
      </c>
      <c r="EQ1553" s="93">
        <f t="shared" si="7418"/>
        <v>0</v>
      </c>
      <c r="ER1553" s="93">
        <f t="shared" si="7419"/>
        <v>0</v>
      </c>
      <c r="ES1553" s="93">
        <f t="shared" si="7420"/>
        <v>0</v>
      </c>
      <c r="ET1553" s="93">
        <f t="shared" si="7421"/>
        <v>0</v>
      </c>
      <c r="EU1553" s="93">
        <f t="shared" si="7422"/>
        <v>0</v>
      </c>
      <c r="EV1553" s="93">
        <f t="shared" si="7423"/>
        <v>0</v>
      </c>
      <c r="EW1553" s="93">
        <f t="shared" si="7424"/>
        <v>0</v>
      </c>
      <c r="EX1553" s="93">
        <f t="shared" si="7425"/>
        <v>0</v>
      </c>
      <c r="EY1553" s="93">
        <f t="shared" si="7426"/>
        <v>0</v>
      </c>
      <c r="EZ1553" s="93">
        <f t="shared" si="7427"/>
        <v>0</v>
      </c>
    </row>
    <row r="1554" spans="1:156" ht="33" hidden="1" customHeight="1">
      <c r="A1554" s="117" t="s">
        <v>1846</v>
      </c>
      <c r="B1554" s="126" t="s">
        <v>2836</v>
      </c>
      <c r="C1554" s="117">
        <v>11203</v>
      </c>
      <c r="D1554" s="60"/>
      <c r="E1554" s="33"/>
      <c r="F1554" s="33"/>
      <c r="G1554" s="33"/>
      <c r="H1554" s="33"/>
      <c r="I1554" s="33"/>
      <c r="J1554" s="33"/>
      <c r="K1554" s="33"/>
      <c r="L1554" s="33"/>
      <c r="M1554" s="33"/>
      <c r="N1554" s="33"/>
      <c r="O1554" s="33"/>
      <c r="P1554" s="33"/>
      <c r="Q1554" s="33"/>
      <c r="R1554" s="33"/>
      <c r="S1554" s="33"/>
      <c r="T1554" s="33"/>
      <c r="U1554" s="33"/>
      <c r="V1554" s="33"/>
      <c r="W1554" s="33"/>
      <c r="X1554" s="33"/>
      <c r="Y1554" s="33"/>
      <c r="Z1554" s="33"/>
      <c r="AA1554" s="33"/>
      <c r="AB1554" s="33"/>
      <c r="AC1554" s="33"/>
      <c r="AD1554" s="31"/>
      <c r="AE1554" s="103"/>
      <c r="AF1554" s="95">
        <f t="shared" si="7494"/>
        <v>0</v>
      </c>
      <c r="AG1554" s="95">
        <f t="shared" si="7495"/>
        <v>0</v>
      </c>
      <c r="AH1554" s="96"/>
      <c r="AI1554" s="96"/>
      <c r="AJ1554" s="96"/>
      <c r="AK1554" s="96"/>
      <c r="AL1554" s="96"/>
      <c r="AM1554" s="96"/>
      <c r="AN1554" s="96"/>
      <c r="AO1554" s="96"/>
      <c r="AP1554" s="95">
        <f t="shared" si="7496"/>
        <v>0</v>
      </c>
      <c r="AQ1554" s="96"/>
      <c r="AR1554" s="96"/>
      <c r="AS1554" s="96"/>
      <c r="AT1554" s="96"/>
      <c r="AU1554" s="95">
        <f t="shared" si="7497"/>
        <v>0</v>
      </c>
      <c r="AV1554" s="96"/>
      <c r="AW1554" s="96"/>
      <c r="AX1554" s="96"/>
      <c r="AY1554" s="96"/>
      <c r="AZ1554" s="95">
        <f t="shared" si="7498"/>
        <v>0</v>
      </c>
      <c r="BA1554" s="96"/>
      <c r="BB1554" s="96"/>
      <c r="BC1554" s="96"/>
      <c r="BD1554" s="96"/>
      <c r="BE1554" s="95">
        <f t="shared" si="7499"/>
        <v>0</v>
      </c>
      <c r="BF1554" s="95">
        <f t="shared" si="7500"/>
        <v>0</v>
      </c>
      <c r="BG1554" s="95">
        <f t="shared" si="7501"/>
        <v>0</v>
      </c>
      <c r="BH1554" s="95">
        <f t="shared" si="7502"/>
        <v>0</v>
      </c>
      <c r="BI1554" s="95">
        <f t="shared" si="7503"/>
        <v>0</v>
      </c>
      <c r="BJ1554" s="95">
        <f t="shared" si="7504"/>
        <v>0</v>
      </c>
      <c r="BK1554" s="95">
        <f t="shared" si="7505"/>
        <v>0</v>
      </c>
      <c r="BL1554" s="96"/>
      <c r="BM1554" s="96"/>
      <c r="BN1554" s="96"/>
      <c r="BO1554" s="96"/>
      <c r="BP1554" s="96"/>
      <c r="BQ1554" s="96"/>
      <c r="BR1554" s="96"/>
      <c r="BS1554" s="96"/>
      <c r="BT1554" s="95">
        <f t="shared" si="7506"/>
        <v>0</v>
      </c>
      <c r="BU1554" s="96"/>
      <c r="BV1554" s="96"/>
      <c r="BW1554" s="96"/>
      <c r="BX1554" s="96"/>
      <c r="BY1554" s="95">
        <f t="shared" si="7507"/>
        <v>0</v>
      </c>
      <c r="BZ1554" s="96"/>
      <c r="CA1554" s="96"/>
      <c r="CB1554" s="96"/>
      <c r="CC1554" s="96"/>
      <c r="CD1554" s="95">
        <f t="shared" si="7508"/>
        <v>0</v>
      </c>
      <c r="CE1554" s="96"/>
      <c r="CF1554" s="96"/>
      <c r="CG1554" s="96"/>
      <c r="CH1554" s="96"/>
      <c r="CI1554" s="95">
        <f t="shared" si="7509"/>
        <v>0</v>
      </c>
      <c r="CJ1554" s="95">
        <f t="shared" si="7510"/>
        <v>0</v>
      </c>
      <c r="CK1554" s="95">
        <f t="shared" si="7511"/>
        <v>0</v>
      </c>
      <c r="CL1554" s="95">
        <f t="shared" si="7512"/>
        <v>0</v>
      </c>
      <c r="CM1554" s="95">
        <f t="shared" si="7513"/>
        <v>0</v>
      </c>
      <c r="CN1554" s="95">
        <f t="shared" si="7514"/>
        <v>0</v>
      </c>
      <c r="CO1554" s="95">
        <f t="shared" si="7515"/>
        <v>0</v>
      </c>
      <c r="CP1554" s="95">
        <f t="shared" si="7516"/>
        <v>0</v>
      </c>
      <c r="CQ1554" s="95">
        <f t="shared" si="7517"/>
        <v>0</v>
      </c>
      <c r="CR1554" s="95">
        <f t="shared" si="7518"/>
        <v>0</v>
      </c>
      <c r="CS1554" s="95">
        <f t="shared" si="7519"/>
        <v>0</v>
      </c>
      <c r="CT1554" s="95">
        <f t="shared" si="7520"/>
        <v>0</v>
      </c>
      <c r="CU1554" s="95">
        <f t="shared" si="7521"/>
        <v>0</v>
      </c>
      <c r="CV1554" s="95">
        <f t="shared" si="7522"/>
        <v>0</v>
      </c>
      <c r="CW1554" s="95">
        <f t="shared" si="7523"/>
        <v>0</v>
      </c>
      <c r="CX1554" s="95">
        <f t="shared" si="7524"/>
        <v>0</v>
      </c>
      <c r="CY1554" s="95">
        <f t="shared" si="7525"/>
        <v>0</v>
      </c>
      <c r="CZ1554" s="95">
        <f t="shared" si="7526"/>
        <v>0</v>
      </c>
      <c r="DA1554" s="95">
        <f t="shared" si="7527"/>
        <v>0</v>
      </c>
      <c r="DB1554" s="95">
        <f t="shared" si="7528"/>
        <v>0</v>
      </c>
      <c r="DC1554" s="95">
        <f t="shared" si="7529"/>
        <v>0</v>
      </c>
      <c r="DD1554" s="95">
        <f t="shared" si="7530"/>
        <v>0</v>
      </c>
      <c r="DE1554" s="95">
        <f t="shared" si="7531"/>
        <v>0</v>
      </c>
      <c r="DF1554" s="95">
        <f t="shared" si="7532"/>
        <v>0</v>
      </c>
      <c r="DG1554" s="95">
        <f t="shared" si="7533"/>
        <v>0</v>
      </c>
      <c r="DH1554" s="95">
        <f t="shared" si="7534"/>
        <v>0</v>
      </c>
      <c r="DI1554" s="95">
        <f t="shared" si="7535"/>
        <v>0</v>
      </c>
      <c r="DJ1554" s="95">
        <f t="shared" si="7536"/>
        <v>0</v>
      </c>
      <c r="DK1554" s="95">
        <f t="shared" si="7537"/>
        <v>0</v>
      </c>
      <c r="DL1554" s="95">
        <f t="shared" si="7538"/>
        <v>0</v>
      </c>
      <c r="DM1554" s="95">
        <f t="shared" si="7539"/>
        <v>0</v>
      </c>
      <c r="DN1554" s="95">
        <f t="shared" si="7540"/>
        <v>0</v>
      </c>
      <c r="DO1554" s="95">
        <f t="shared" si="7541"/>
        <v>0</v>
      </c>
      <c r="DP1554" s="95">
        <f t="shared" si="7542"/>
        <v>0</v>
      </c>
      <c r="DQ1554" s="95">
        <f t="shared" si="7543"/>
        <v>0</v>
      </c>
      <c r="DR1554" s="91">
        <f t="shared" si="7544"/>
        <v>0</v>
      </c>
      <c r="DS1554" s="92">
        <f t="shared" si="7394"/>
        <v>0</v>
      </c>
      <c r="DT1554" s="92">
        <f t="shared" si="7395"/>
        <v>0</v>
      </c>
      <c r="DU1554" s="93">
        <f t="shared" si="7396"/>
        <v>0</v>
      </c>
      <c r="DV1554" s="93">
        <f t="shared" si="7397"/>
        <v>0</v>
      </c>
      <c r="DW1554" s="93">
        <f t="shared" si="7398"/>
        <v>0</v>
      </c>
      <c r="DX1554" s="93">
        <f t="shared" si="7399"/>
        <v>0</v>
      </c>
      <c r="DY1554" s="93">
        <f t="shared" si="7400"/>
        <v>0</v>
      </c>
      <c r="DZ1554" s="93">
        <f t="shared" si="7401"/>
        <v>0</v>
      </c>
      <c r="EA1554" s="93">
        <f t="shared" si="7402"/>
        <v>0</v>
      </c>
      <c r="EB1554" s="93">
        <f t="shared" si="7403"/>
        <v>0</v>
      </c>
      <c r="EC1554" s="93">
        <f t="shared" si="7404"/>
        <v>0</v>
      </c>
      <c r="ED1554" s="93">
        <f t="shared" si="7405"/>
        <v>0</v>
      </c>
      <c r="EE1554" s="93">
        <f t="shared" si="7406"/>
        <v>0</v>
      </c>
      <c r="EF1554" s="93">
        <f t="shared" si="7407"/>
        <v>0</v>
      </c>
      <c r="EG1554" s="93">
        <f t="shared" si="7408"/>
        <v>0</v>
      </c>
      <c r="EH1554" s="93">
        <f t="shared" si="7409"/>
        <v>0</v>
      </c>
      <c r="EI1554" s="93">
        <f t="shared" si="7410"/>
        <v>0</v>
      </c>
      <c r="EJ1554" s="93">
        <f t="shared" si="7411"/>
        <v>0</v>
      </c>
      <c r="EK1554" s="93">
        <f t="shared" si="7412"/>
        <v>0</v>
      </c>
      <c r="EL1554" s="93">
        <f t="shared" si="7413"/>
        <v>0</v>
      </c>
      <c r="EM1554" s="93">
        <f t="shared" si="7414"/>
        <v>0</v>
      </c>
      <c r="EN1554" s="93">
        <f t="shared" si="7415"/>
        <v>0</v>
      </c>
      <c r="EO1554" s="93">
        <f t="shared" si="7416"/>
        <v>0</v>
      </c>
      <c r="EP1554" s="93">
        <f t="shared" si="7417"/>
        <v>0</v>
      </c>
      <c r="EQ1554" s="93">
        <f t="shared" si="7418"/>
        <v>0</v>
      </c>
      <c r="ER1554" s="93">
        <f t="shared" si="7419"/>
        <v>0</v>
      </c>
      <c r="ES1554" s="93">
        <f t="shared" si="7420"/>
        <v>0</v>
      </c>
      <c r="ET1554" s="93">
        <f t="shared" si="7421"/>
        <v>0</v>
      </c>
      <c r="EU1554" s="93">
        <f t="shared" si="7422"/>
        <v>0</v>
      </c>
      <c r="EV1554" s="93">
        <f t="shared" si="7423"/>
        <v>0</v>
      </c>
      <c r="EW1554" s="93">
        <f t="shared" si="7424"/>
        <v>0</v>
      </c>
      <c r="EX1554" s="93">
        <f t="shared" si="7425"/>
        <v>0</v>
      </c>
      <c r="EY1554" s="93">
        <f t="shared" si="7426"/>
        <v>0</v>
      </c>
      <c r="EZ1554" s="93">
        <f t="shared" si="7427"/>
        <v>0</v>
      </c>
    </row>
    <row r="1555" spans="1:156" ht="55.15" hidden="1" customHeight="1">
      <c r="A1555" s="117" t="s">
        <v>1847</v>
      </c>
      <c r="B1555" s="126" t="s">
        <v>1902</v>
      </c>
      <c r="C1555" s="117">
        <v>11204</v>
      </c>
      <c r="D1555" s="60"/>
      <c r="E1555" s="33"/>
      <c r="F1555" s="33"/>
      <c r="G1555" s="33"/>
      <c r="H1555" s="33"/>
      <c r="I1555" s="33"/>
      <c r="J1555" s="33"/>
      <c r="K1555" s="33"/>
      <c r="L1555" s="33"/>
      <c r="M1555" s="33"/>
      <c r="N1555" s="33"/>
      <c r="O1555" s="33"/>
      <c r="P1555" s="33"/>
      <c r="Q1555" s="33"/>
      <c r="R1555" s="33"/>
      <c r="S1555" s="33"/>
      <c r="T1555" s="33"/>
      <c r="U1555" s="33"/>
      <c r="V1555" s="33"/>
      <c r="W1555" s="33"/>
      <c r="X1555" s="33"/>
      <c r="Y1555" s="33"/>
      <c r="Z1555" s="33"/>
      <c r="AA1555" s="33"/>
      <c r="AB1555" s="33"/>
      <c r="AC1555" s="33"/>
      <c r="AD1555" s="31"/>
      <c r="AE1555" s="103"/>
      <c r="AF1555" s="95">
        <f t="shared" si="7494"/>
        <v>0</v>
      </c>
      <c r="AG1555" s="95">
        <f t="shared" si="7495"/>
        <v>0</v>
      </c>
      <c r="AH1555" s="96"/>
      <c r="AI1555" s="96"/>
      <c r="AJ1555" s="96"/>
      <c r="AK1555" s="96"/>
      <c r="AL1555" s="96"/>
      <c r="AM1555" s="96"/>
      <c r="AN1555" s="96"/>
      <c r="AO1555" s="96"/>
      <c r="AP1555" s="95">
        <f t="shared" si="7496"/>
        <v>0</v>
      </c>
      <c r="AQ1555" s="96"/>
      <c r="AR1555" s="96"/>
      <c r="AS1555" s="96"/>
      <c r="AT1555" s="96"/>
      <c r="AU1555" s="95">
        <f t="shared" si="7497"/>
        <v>0</v>
      </c>
      <c r="AV1555" s="96"/>
      <c r="AW1555" s="96"/>
      <c r="AX1555" s="96"/>
      <c r="AY1555" s="96"/>
      <c r="AZ1555" s="95">
        <f t="shared" si="7498"/>
        <v>0</v>
      </c>
      <c r="BA1555" s="96"/>
      <c r="BB1555" s="96"/>
      <c r="BC1555" s="96"/>
      <c r="BD1555" s="96"/>
      <c r="BE1555" s="95">
        <f t="shared" si="7499"/>
        <v>0</v>
      </c>
      <c r="BF1555" s="95">
        <f t="shared" si="7500"/>
        <v>0</v>
      </c>
      <c r="BG1555" s="95">
        <f t="shared" si="7501"/>
        <v>0</v>
      </c>
      <c r="BH1555" s="95">
        <f t="shared" si="7502"/>
        <v>0</v>
      </c>
      <c r="BI1555" s="95">
        <f t="shared" si="7503"/>
        <v>0</v>
      </c>
      <c r="BJ1555" s="95">
        <f t="shared" si="7504"/>
        <v>0</v>
      </c>
      <c r="BK1555" s="95">
        <f t="shared" si="7505"/>
        <v>0</v>
      </c>
      <c r="BL1555" s="96"/>
      <c r="BM1555" s="96"/>
      <c r="BN1555" s="96"/>
      <c r="BO1555" s="96"/>
      <c r="BP1555" s="96"/>
      <c r="BQ1555" s="96"/>
      <c r="BR1555" s="96"/>
      <c r="BS1555" s="96"/>
      <c r="BT1555" s="95">
        <f t="shared" si="7506"/>
        <v>0</v>
      </c>
      <c r="BU1555" s="96"/>
      <c r="BV1555" s="96"/>
      <c r="BW1555" s="96"/>
      <c r="BX1555" s="96"/>
      <c r="BY1555" s="95">
        <f t="shared" si="7507"/>
        <v>0</v>
      </c>
      <c r="BZ1555" s="96"/>
      <c r="CA1555" s="96"/>
      <c r="CB1555" s="96"/>
      <c r="CC1555" s="96"/>
      <c r="CD1555" s="95">
        <f t="shared" si="7508"/>
        <v>0</v>
      </c>
      <c r="CE1555" s="96"/>
      <c r="CF1555" s="96"/>
      <c r="CG1555" s="96"/>
      <c r="CH1555" s="96"/>
      <c r="CI1555" s="95">
        <f t="shared" si="7509"/>
        <v>0</v>
      </c>
      <c r="CJ1555" s="95">
        <f t="shared" si="7510"/>
        <v>0</v>
      </c>
      <c r="CK1555" s="95">
        <f t="shared" si="7511"/>
        <v>0</v>
      </c>
      <c r="CL1555" s="95">
        <f t="shared" si="7512"/>
        <v>0</v>
      </c>
      <c r="CM1555" s="95">
        <f t="shared" si="7513"/>
        <v>0</v>
      </c>
      <c r="CN1555" s="95">
        <f t="shared" si="7514"/>
        <v>0</v>
      </c>
      <c r="CO1555" s="95">
        <f t="shared" si="7515"/>
        <v>0</v>
      </c>
      <c r="CP1555" s="95">
        <f t="shared" si="7516"/>
        <v>0</v>
      </c>
      <c r="CQ1555" s="95">
        <f t="shared" si="7517"/>
        <v>0</v>
      </c>
      <c r="CR1555" s="95">
        <f t="shared" si="7518"/>
        <v>0</v>
      </c>
      <c r="CS1555" s="95">
        <f t="shared" si="7519"/>
        <v>0</v>
      </c>
      <c r="CT1555" s="95">
        <f t="shared" si="7520"/>
        <v>0</v>
      </c>
      <c r="CU1555" s="95">
        <f t="shared" si="7521"/>
        <v>0</v>
      </c>
      <c r="CV1555" s="95">
        <f t="shared" si="7522"/>
        <v>0</v>
      </c>
      <c r="CW1555" s="95">
        <f t="shared" si="7523"/>
        <v>0</v>
      </c>
      <c r="CX1555" s="95">
        <f t="shared" si="7524"/>
        <v>0</v>
      </c>
      <c r="CY1555" s="95">
        <f t="shared" si="7525"/>
        <v>0</v>
      </c>
      <c r="CZ1555" s="95">
        <f t="shared" si="7526"/>
        <v>0</v>
      </c>
      <c r="DA1555" s="95">
        <f t="shared" si="7527"/>
        <v>0</v>
      </c>
      <c r="DB1555" s="95">
        <f t="shared" si="7528"/>
        <v>0</v>
      </c>
      <c r="DC1555" s="95">
        <f t="shared" si="7529"/>
        <v>0</v>
      </c>
      <c r="DD1555" s="95">
        <f t="shared" si="7530"/>
        <v>0</v>
      </c>
      <c r="DE1555" s="95">
        <f t="shared" si="7531"/>
        <v>0</v>
      </c>
      <c r="DF1555" s="95">
        <f t="shared" si="7532"/>
        <v>0</v>
      </c>
      <c r="DG1555" s="95">
        <f t="shared" si="7533"/>
        <v>0</v>
      </c>
      <c r="DH1555" s="95">
        <f t="shared" si="7534"/>
        <v>0</v>
      </c>
      <c r="DI1555" s="95">
        <f t="shared" si="7535"/>
        <v>0</v>
      </c>
      <c r="DJ1555" s="95">
        <f t="shared" si="7536"/>
        <v>0</v>
      </c>
      <c r="DK1555" s="95">
        <f t="shared" si="7537"/>
        <v>0</v>
      </c>
      <c r="DL1555" s="95">
        <f t="shared" si="7538"/>
        <v>0</v>
      </c>
      <c r="DM1555" s="95">
        <f t="shared" si="7539"/>
        <v>0</v>
      </c>
      <c r="DN1555" s="95">
        <f t="shared" si="7540"/>
        <v>0</v>
      </c>
      <c r="DO1555" s="95">
        <f t="shared" si="7541"/>
        <v>0</v>
      </c>
      <c r="DP1555" s="95">
        <f t="shared" si="7542"/>
        <v>0</v>
      </c>
      <c r="DQ1555" s="95">
        <f t="shared" si="7543"/>
        <v>0</v>
      </c>
      <c r="DR1555" s="91">
        <f t="shared" si="7544"/>
        <v>0</v>
      </c>
      <c r="DS1555" s="92">
        <f t="shared" si="7394"/>
        <v>0</v>
      </c>
      <c r="DT1555" s="92">
        <f t="shared" si="7395"/>
        <v>0</v>
      </c>
      <c r="DU1555" s="93">
        <f t="shared" si="7396"/>
        <v>0</v>
      </c>
      <c r="DV1555" s="93">
        <f t="shared" si="7397"/>
        <v>0</v>
      </c>
      <c r="DW1555" s="93">
        <f t="shared" si="7398"/>
        <v>0</v>
      </c>
      <c r="DX1555" s="93">
        <f t="shared" si="7399"/>
        <v>0</v>
      </c>
      <c r="DY1555" s="93">
        <f t="shared" si="7400"/>
        <v>0</v>
      </c>
      <c r="DZ1555" s="93">
        <f t="shared" si="7401"/>
        <v>0</v>
      </c>
      <c r="EA1555" s="93">
        <f t="shared" si="7402"/>
        <v>0</v>
      </c>
      <c r="EB1555" s="93">
        <f t="shared" si="7403"/>
        <v>0</v>
      </c>
      <c r="EC1555" s="93">
        <f t="shared" si="7404"/>
        <v>0</v>
      </c>
      <c r="ED1555" s="93">
        <f t="shared" si="7405"/>
        <v>0</v>
      </c>
      <c r="EE1555" s="93">
        <f t="shared" si="7406"/>
        <v>0</v>
      </c>
      <c r="EF1555" s="93">
        <f t="shared" si="7407"/>
        <v>0</v>
      </c>
      <c r="EG1555" s="93">
        <f t="shared" si="7408"/>
        <v>0</v>
      </c>
      <c r="EH1555" s="93">
        <f t="shared" si="7409"/>
        <v>0</v>
      </c>
      <c r="EI1555" s="93">
        <f t="shared" si="7410"/>
        <v>0</v>
      </c>
      <c r="EJ1555" s="93">
        <f t="shared" si="7411"/>
        <v>0</v>
      </c>
      <c r="EK1555" s="93">
        <f t="shared" si="7412"/>
        <v>0</v>
      </c>
      <c r="EL1555" s="93">
        <f t="shared" si="7413"/>
        <v>0</v>
      </c>
      <c r="EM1555" s="93">
        <f t="shared" si="7414"/>
        <v>0</v>
      </c>
      <c r="EN1555" s="93">
        <f t="shared" si="7415"/>
        <v>0</v>
      </c>
      <c r="EO1555" s="93">
        <f t="shared" si="7416"/>
        <v>0</v>
      </c>
      <c r="EP1555" s="93">
        <f t="shared" si="7417"/>
        <v>0</v>
      </c>
      <c r="EQ1555" s="93">
        <f t="shared" si="7418"/>
        <v>0</v>
      </c>
      <c r="ER1555" s="93">
        <f t="shared" si="7419"/>
        <v>0</v>
      </c>
      <c r="ES1555" s="93">
        <f t="shared" si="7420"/>
        <v>0</v>
      </c>
      <c r="ET1555" s="93">
        <f t="shared" si="7421"/>
        <v>0</v>
      </c>
      <c r="EU1555" s="93">
        <f t="shared" si="7422"/>
        <v>0</v>
      </c>
      <c r="EV1555" s="93">
        <f t="shared" si="7423"/>
        <v>0</v>
      </c>
      <c r="EW1555" s="93">
        <f t="shared" si="7424"/>
        <v>0</v>
      </c>
      <c r="EX1555" s="93">
        <f t="shared" si="7425"/>
        <v>0</v>
      </c>
      <c r="EY1555" s="93">
        <f t="shared" si="7426"/>
        <v>0</v>
      </c>
      <c r="EZ1555" s="93">
        <f t="shared" si="7427"/>
        <v>0</v>
      </c>
    </row>
    <row r="1556" spans="1:156" ht="60.75" hidden="1">
      <c r="A1556" s="117" t="s">
        <v>1848</v>
      </c>
      <c r="B1556" s="126" t="s">
        <v>399</v>
      </c>
      <c r="C1556" s="117">
        <v>11205</v>
      </c>
      <c r="D1556" s="60"/>
      <c r="E1556" s="33"/>
      <c r="F1556" s="33"/>
      <c r="G1556" s="33"/>
      <c r="H1556" s="33"/>
      <c r="I1556" s="33"/>
      <c r="J1556" s="33"/>
      <c r="K1556" s="33"/>
      <c r="L1556" s="33"/>
      <c r="M1556" s="33"/>
      <c r="N1556" s="33"/>
      <c r="O1556" s="33"/>
      <c r="P1556" s="33"/>
      <c r="Q1556" s="33"/>
      <c r="R1556" s="33"/>
      <c r="S1556" s="33"/>
      <c r="T1556" s="33"/>
      <c r="U1556" s="33"/>
      <c r="V1556" s="33"/>
      <c r="W1556" s="33"/>
      <c r="X1556" s="33"/>
      <c r="Y1556" s="33"/>
      <c r="Z1556" s="33"/>
      <c r="AA1556" s="33"/>
      <c r="AB1556" s="33"/>
      <c r="AC1556" s="33"/>
      <c r="AD1556" s="31"/>
      <c r="AE1556" s="103"/>
      <c r="AF1556" s="95"/>
      <c r="AG1556" s="95"/>
      <c r="AH1556" s="96"/>
      <c r="AI1556" s="96"/>
      <c r="AJ1556" s="96"/>
      <c r="AK1556" s="96"/>
      <c r="AL1556" s="96"/>
      <c r="AM1556" s="96"/>
      <c r="AN1556" s="96"/>
      <c r="AO1556" s="96"/>
      <c r="AP1556" s="95"/>
      <c r="AQ1556" s="96"/>
      <c r="AR1556" s="96"/>
      <c r="AS1556" s="96"/>
      <c r="AT1556" s="96"/>
      <c r="AU1556" s="95"/>
      <c r="AV1556" s="96"/>
      <c r="AW1556" s="96"/>
      <c r="AX1556" s="96"/>
      <c r="AY1556" s="96"/>
      <c r="AZ1556" s="95"/>
      <c r="BA1556" s="96"/>
      <c r="BB1556" s="96"/>
      <c r="BC1556" s="96"/>
      <c r="BD1556" s="96"/>
      <c r="BE1556" s="95"/>
      <c r="BF1556" s="95"/>
      <c r="BG1556" s="95"/>
      <c r="BH1556" s="95"/>
      <c r="BI1556" s="95"/>
      <c r="BJ1556" s="95"/>
      <c r="BK1556" s="95"/>
      <c r="BL1556" s="96"/>
      <c r="BM1556" s="96"/>
      <c r="BN1556" s="96"/>
      <c r="BO1556" s="96"/>
      <c r="BP1556" s="96"/>
      <c r="BQ1556" s="96"/>
      <c r="BR1556" s="96"/>
      <c r="BS1556" s="96"/>
      <c r="BT1556" s="95"/>
      <c r="BU1556" s="96"/>
      <c r="BV1556" s="96"/>
      <c r="BW1556" s="96"/>
      <c r="BX1556" s="96"/>
      <c r="BY1556" s="95"/>
      <c r="BZ1556" s="96"/>
      <c r="CA1556" s="96"/>
      <c r="CB1556" s="96"/>
      <c r="CC1556" s="96"/>
      <c r="CD1556" s="95"/>
      <c r="CE1556" s="96"/>
      <c r="CF1556" s="96"/>
      <c r="CG1556" s="96"/>
      <c r="CH1556" s="96"/>
      <c r="CI1556" s="95"/>
      <c r="CJ1556" s="95"/>
      <c r="CK1556" s="95"/>
      <c r="CL1556" s="95"/>
      <c r="CM1556" s="95"/>
      <c r="CN1556" s="95"/>
      <c r="CO1556" s="95"/>
      <c r="CP1556" s="95"/>
      <c r="CQ1556" s="95"/>
      <c r="CR1556" s="95"/>
      <c r="CS1556" s="95"/>
      <c r="CT1556" s="95"/>
      <c r="CU1556" s="95"/>
      <c r="CV1556" s="95"/>
      <c r="CW1556" s="95"/>
      <c r="CX1556" s="95"/>
      <c r="CY1556" s="95"/>
      <c r="CZ1556" s="95"/>
      <c r="DA1556" s="95"/>
      <c r="DB1556" s="95"/>
      <c r="DC1556" s="95"/>
      <c r="DD1556" s="95"/>
      <c r="DE1556" s="95"/>
      <c r="DF1556" s="95"/>
      <c r="DG1556" s="95"/>
      <c r="DH1556" s="95"/>
      <c r="DI1556" s="95"/>
      <c r="DJ1556" s="95"/>
      <c r="DK1556" s="95"/>
      <c r="DL1556" s="95"/>
      <c r="DM1556" s="95"/>
      <c r="DN1556" s="95"/>
      <c r="DO1556" s="95"/>
      <c r="DP1556" s="95"/>
      <c r="DQ1556" s="95"/>
      <c r="DR1556" s="91">
        <f t="shared" si="7544"/>
        <v>0</v>
      </c>
      <c r="DS1556" s="92">
        <f t="shared" si="7394"/>
        <v>0</v>
      </c>
      <c r="DT1556" s="92">
        <f t="shared" si="7395"/>
        <v>0</v>
      </c>
      <c r="DU1556" s="93">
        <f t="shared" si="7396"/>
        <v>0</v>
      </c>
      <c r="DV1556" s="93">
        <f t="shared" si="7397"/>
        <v>0</v>
      </c>
      <c r="DW1556" s="93">
        <f t="shared" si="7398"/>
        <v>0</v>
      </c>
      <c r="DX1556" s="93">
        <f t="shared" si="7399"/>
        <v>0</v>
      </c>
      <c r="DY1556" s="93">
        <f t="shared" si="7400"/>
        <v>0</v>
      </c>
      <c r="DZ1556" s="93">
        <f t="shared" si="7401"/>
        <v>0</v>
      </c>
      <c r="EA1556" s="93">
        <f t="shared" si="7402"/>
        <v>0</v>
      </c>
      <c r="EB1556" s="93">
        <f t="shared" si="7403"/>
        <v>0</v>
      </c>
      <c r="EC1556" s="93">
        <f t="shared" si="7404"/>
        <v>0</v>
      </c>
      <c r="ED1556" s="93">
        <f t="shared" si="7405"/>
        <v>0</v>
      </c>
      <c r="EE1556" s="93">
        <f t="shared" si="7406"/>
        <v>0</v>
      </c>
      <c r="EF1556" s="93">
        <f t="shared" si="7407"/>
        <v>0</v>
      </c>
      <c r="EG1556" s="93">
        <f t="shared" si="7408"/>
        <v>0</v>
      </c>
      <c r="EH1556" s="93">
        <f t="shared" si="7409"/>
        <v>0</v>
      </c>
      <c r="EI1556" s="93">
        <f t="shared" si="7410"/>
        <v>0</v>
      </c>
      <c r="EJ1556" s="93">
        <f t="shared" si="7411"/>
        <v>0</v>
      </c>
      <c r="EK1556" s="93">
        <f t="shared" si="7412"/>
        <v>0</v>
      </c>
      <c r="EL1556" s="93">
        <f t="shared" si="7413"/>
        <v>0</v>
      </c>
      <c r="EM1556" s="93">
        <f t="shared" si="7414"/>
        <v>0</v>
      </c>
      <c r="EN1556" s="93">
        <f t="shared" si="7415"/>
        <v>0</v>
      </c>
      <c r="EO1556" s="93">
        <f t="shared" si="7416"/>
        <v>0</v>
      </c>
      <c r="EP1556" s="93">
        <f t="shared" si="7417"/>
        <v>0</v>
      </c>
      <c r="EQ1556" s="93">
        <f t="shared" si="7418"/>
        <v>0</v>
      </c>
      <c r="ER1556" s="93">
        <f t="shared" si="7419"/>
        <v>0</v>
      </c>
      <c r="ES1556" s="93">
        <f t="shared" si="7420"/>
        <v>0</v>
      </c>
      <c r="ET1556" s="93">
        <f t="shared" si="7421"/>
        <v>0</v>
      </c>
      <c r="EU1556" s="93">
        <f t="shared" si="7422"/>
        <v>0</v>
      </c>
      <c r="EV1556" s="93">
        <f t="shared" si="7423"/>
        <v>0</v>
      </c>
      <c r="EW1556" s="93">
        <f t="shared" si="7424"/>
        <v>0</v>
      </c>
      <c r="EX1556" s="93">
        <f t="shared" si="7425"/>
        <v>0</v>
      </c>
      <c r="EY1556" s="93">
        <f t="shared" si="7426"/>
        <v>0</v>
      </c>
      <c r="EZ1556" s="93">
        <f t="shared" si="7427"/>
        <v>0</v>
      </c>
    </row>
    <row r="1557" spans="1:156" ht="40.5" hidden="1">
      <c r="A1557" s="117" t="s">
        <v>1849</v>
      </c>
      <c r="B1557" s="126" t="s">
        <v>400</v>
      </c>
      <c r="C1557" s="117">
        <v>11206</v>
      </c>
      <c r="D1557" s="60"/>
      <c r="E1557" s="33"/>
      <c r="F1557" s="33"/>
      <c r="G1557" s="33"/>
      <c r="H1557" s="33"/>
      <c r="I1557" s="33"/>
      <c r="J1557" s="33"/>
      <c r="K1557" s="33"/>
      <c r="L1557" s="33"/>
      <c r="M1557" s="33"/>
      <c r="N1557" s="33"/>
      <c r="O1557" s="33"/>
      <c r="P1557" s="33"/>
      <c r="Q1557" s="33"/>
      <c r="R1557" s="33"/>
      <c r="S1557" s="33"/>
      <c r="T1557" s="33"/>
      <c r="U1557" s="33"/>
      <c r="V1557" s="33"/>
      <c r="W1557" s="33"/>
      <c r="X1557" s="33"/>
      <c r="Y1557" s="33"/>
      <c r="Z1557" s="33"/>
      <c r="AA1557" s="33"/>
      <c r="AB1557" s="33"/>
      <c r="AC1557" s="33"/>
      <c r="AD1557" s="31"/>
      <c r="AE1557" s="103"/>
      <c r="AF1557" s="95"/>
      <c r="AG1557" s="95"/>
      <c r="AH1557" s="96"/>
      <c r="AI1557" s="96"/>
      <c r="AJ1557" s="96"/>
      <c r="AK1557" s="96"/>
      <c r="AL1557" s="96"/>
      <c r="AM1557" s="96"/>
      <c r="AN1557" s="96"/>
      <c r="AO1557" s="96"/>
      <c r="AP1557" s="95"/>
      <c r="AQ1557" s="96"/>
      <c r="AR1557" s="96"/>
      <c r="AS1557" s="96"/>
      <c r="AT1557" s="96"/>
      <c r="AU1557" s="95"/>
      <c r="AV1557" s="96"/>
      <c r="AW1557" s="96"/>
      <c r="AX1557" s="96"/>
      <c r="AY1557" s="96"/>
      <c r="AZ1557" s="95"/>
      <c r="BA1557" s="96"/>
      <c r="BB1557" s="96"/>
      <c r="BC1557" s="96"/>
      <c r="BD1557" s="96"/>
      <c r="BE1557" s="95"/>
      <c r="BF1557" s="95"/>
      <c r="BG1557" s="95"/>
      <c r="BH1557" s="95"/>
      <c r="BI1557" s="95"/>
      <c r="BJ1557" s="95"/>
      <c r="BK1557" s="95"/>
      <c r="BL1557" s="96"/>
      <c r="BM1557" s="96"/>
      <c r="BN1557" s="96"/>
      <c r="BO1557" s="96"/>
      <c r="BP1557" s="96"/>
      <c r="BQ1557" s="96"/>
      <c r="BR1557" s="96"/>
      <c r="BS1557" s="96"/>
      <c r="BT1557" s="95"/>
      <c r="BU1557" s="96"/>
      <c r="BV1557" s="96"/>
      <c r="BW1557" s="96"/>
      <c r="BX1557" s="96"/>
      <c r="BY1557" s="95"/>
      <c r="BZ1557" s="96"/>
      <c r="CA1557" s="96"/>
      <c r="CB1557" s="96"/>
      <c r="CC1557" s="96"/>
      <c r="CD1557" s="95"/>
      <c r="CE1557" s="96"/>
      <c r="CF1557" s="96"/>
      <c r="CG1557" s="96"/>
      <c r="CH1557" s="96"/>
      <c r="CI1557" s="95"/>
      <c r="CJ1557" s="95"/>
      <c r="CK1557" s="95"/>
      <c r="CL1557" s="95"/>
      <c r="CM1557" s="95"/>
      <c r="CN1557" s="95"/>
      <c r="CO1557" s="95"/>
      <c r="CP1557" s="95"/>
      <c r="CQ1557" s="95"/>
      <c r="CR1557" s="95"/>
      <c r="CS1557" s="95"/>
      <c r="CT1557" s="95"/>
      <c r="CU1557" s="95"/>
      <c r="CV1557" s="95"/>
      <c r="CW1557" s="95"/>
      <c r="CX1557" s="95"/>
      <c r="CY1557" s="95"/>
      <c r="CZ1557" s="95"/>
      <c r="DA1557" s="95"/>
      <c r="DB1557" s="95"/>
      <c r="DC1557" s="95"/>
      <c r="DD1557" s="95"/>
      <c r="DE1557" s="95"/>
      <c r="DF1557" s="95"/>
      <c r="DG1557" s="95"/>
      <c r="DH1557" s="95"/>
      <c r="DI1557" s="95"/>
      <c r="DJ1557" s="95"/>
      <c r="DK1557" s="95"/>
      <c r="DL1557" s="95"/>
      <c r="DM1557" s="95"/>
      <c r="DN1557" s="95"/>
      <c r="DO1557" s="95"/>
      <c r="DP1557" s="95"/>
      <c r="DQ1557" s="95"/>
      <c r="DR1557" s="91">
        <f t="shared" si="7544"/>
        <v>0</v>
      </c>
      <c r="DS1557" s="92">
        <f t="shared" si="7394"/>
        <v>0</v>
      </c>
      <c r="DT1557" s="92">
        <f t="shared" si="7395"/>
        <v>0</v>
      </c>
      <c r="DU1557" s="93">
        <f t="shared" si="7396"/>
        <v>0</v>
      </c>
      <c r="DV1557" s="93">
        <f t="shared" si="7397"/>
        <v>0</v>
      </c>
      <c r="DW1557" s="93">
        <f t="shared" si="7398"/>
        <v>0</v>
      </c>
      <c r="DX1557" s="93">
        <f t="shared" si="7399"/>
        <v>0</v>
      </c>
      <c r="DY1557" s="93">
        <f t="shared" si="7400"/>
        <v>0</v>
      </c>
      <c r="DZ1557" s="93">
        <f t="shared" si="7401"/>
        <v>0</v>
      </c>
      <c r="EA1557" s="93">
        <f t="shared" si="7402"/>
        <v>0</v>
      </c>
      <c r="EB1557" s="93">
        <f t="shared" si="7403"/>
        <v>0</v>
      </c>
      <c r="EC1557" s="93">
        <f t="shared" si="7404"/>
        <v>0</v>
      </c>
      <c r="ED1557" s="93">
        <f t="shared" si="7405"/>
        <v>0</v>
      </c>
      <c r="EE1557" s="93">
        <f t="shared" si="7406"/>
        <v>0</v>
      </c>
      <c r="EF1557" s="93">
        <f t="shared" si="7407"/>
        <v>0</v>
      </c>
      <c r="EG1557" s="93">
        <f t="shared" si="7408"/>
        <v>0</v>
      </c>
      <c r="EH1557" s="93">
        <f t="shared" si="7409"/>
        <v>0</v>
      </c>
      <c r="EI1557" s="93">
        <f t="shared" si="7410"/>
        <v>0</v>
      </c>
      <c r="EJ1557" s="93">
        <f t="shared" si="7411"/>
        <v>0</v>
      </c>
      <c r="EK1557" s="93">
        <f t="shared" si="7412"/>
        <v>0</v>
      </c>
      <c r="EL1557" s="93">
        <f t="shared" si="7413"/>
        <v>0</v>
      </c>
      <c r="EM1557" s="93">
        <f t="shared" si="7414"/>
        <v>0</v>
      </c>
      <c r="EN1557" s="93">
        <f t="shared" si="7415"/>
        <v>0</v>
      </c>
      <c r="EO1557" s="93">
        <f t="shared" si="7416"/>
        <v>0</v>
      </c>
      <c r="EP1557" s="93">
        <f t="shared" si="7417"/>
        <v>0</v>
      </c>
      <c r="EQ1557" s="93">
        <f t="shared" si="7418"/>
        <v>0</v>
      </c>
      <c r="ER1557" s="93">
        <f t="shared" si="7419"/>
        <v>0</v>
      </c>
      <c r="ES1557" s="93">
        <f t="shared" si="7420"/>
        <v>0</v>
      </c>
      <c r="ET1557" s="93">
        <f t="shared" si="7421"/>
        <v>0</v>
      </c>
      <c r="EU1557" s="93">
        <f t="shared" si="7422"/>
        <v>0</v>
      </c>
      <c r="EV1557" s="93">
        <f t="shared" si="7423"/>
        <v>0</v>
      </c>
      <c r="EW1557" s="93">
        <f t="shared" si="7424"/>
        <v>0</v>
      </c>
      <c r="EX1557" s="93">
        <f t="shared" si="7425"/>
        <v>0</v>
      </c>
      <c r="EY1557" s="93">
        <f t="shared" si="7426"/>
        <v>0</v>
      </c>
      <c r="EZ1557" s="93">
        <f t="shared" si="7427"/>
        <v>0</v>
      </c>
    </row>
    <row r="1558" spans="1:156" ht="40.5" hidden="1">
      <c r="A1558" s="117" t="s">
        <v>1850</v>
      </c>
      <c r="B1558" s="126" t="s">
        <v>401</v>
      </c>
      <c r="C1558" s="117">
        <v>11207</v>
      </c>
      <c r="D1558" s="60"/>
      <c r="E1558" s="33"/>
      <c r="F1558" s="33"/>
      <c r="G1558" s="33"/>
      <c r="H1558" s="33"/>
      <c r="I1558" s="33"/>
      <c r="J1558" s="33"/>
      <c r="K1558" s="33"/>
      <c r="L1558" s="33"/>
      <c r="M1558" s="33"/>
      <c r="N1558" s="33"/>
      <c r="O1558" s="33"/>
      <c r="P1558" s="33"/>
      <c r="Q1558" s="33"/>
      <c r="R1558" s="33"/>
      <c r="S1558" s="33"/>
      <c r="T1558" s="33"/>
      <c r="U1558" s="33"/>
      <c r="V1558" s="33"/>
      <c r="W1558" s="33"/>
      <c r="X1558" s="33"/>
      <c r="Y1558" s="33"/>
      <c r="Z1558" s="33"/>
      <c r="AA1558" s="33"/>
      <c r="AB1558" s="33"/>
      <c r="AC1558" s="33"/>
      <c r="AD1558" s="31"/>
      <c r="AE1558" s="103"/>
      <c r="AF1558" s="95"/>
      <c r="AG1558" s="95"/>
      <c r="AH1558" s="96"/>
      <c r="AI1558" s="96"/>
      <c r="AJ1558" s="96"/>
      <c r="AK1558" s="96"/>
      <c r="AL1558" s="96"/>
      <c r="AM1558" s="96"/>
      <c r="AN1558" s="96"/>
      <c r="AO1558" s="96"/>
      <c r="AP1558" s="95"/>
      <c r="AQ1558" s="96"/>
      <c r="AR1558" s="96"/>
      <c r="AS1558" s="96"/>
      <c r="AT1558" s="96"/>
      <c r="AU1558" s="95"/>
      <c r="AV1558" s="96"/>
      <c r="AW1558" s="96"/>
      <c r="AX1558" s="96"/>
      <c r="AY1558" s="96"/>
      <c r="AZ1558" s="95"/>
      <c r="BA1558" s="96"/>
      <c r="BB1558" s="96"/>
      <c r="BC1558" s="96"/>
      <c r="BD1558" s="96"/>
      <c r="BE1558" s="95"/>
      <c r="BF1558" s="95"/>
      <c r="BG1558" s="95"/>
      <c r="BH1558" s="95"/>
      <c r="BI1558" s="95"/>
      <c r="BJ1558" s="95"/>
      <c r="BK1558" s="95"/>
      <c r="BL1558" s="96"/>
      <c r="BM1558" s="96"/>
      <c r="BN1558" s="96"/>
      <c r="BO1558" s="96"/>
      <c r="BP1558" s="96"/>
      <c r="BQ1558" s="96"/>
      <c r="BR1558" s="96"/>
      <c r="BS1558" s="96"/>
      <c r="BT1558" s="95"/>
      <c r="BU1558" s="96"/>
      <c r="BV1558" s="96"/>
      <c r="BW1558" s="96"/>
      <c r="BX1558" s="96"/>
      <c r="BY1558" s="95"/>
      <c r="BZ1558" s="96"/>
      <c r="CA1558" s="96"/>
      <c r="CB1558" s="96"/>
      <c r="CC1558" s="96"/>
      <c r="CD1558" s="95"/>
      <c r="CE1558" s="96"/>
      <c r="CF1558" s="96"/>
      <c r="CG1558" s="96"/>
      <c r="CH1558" s="96"/>
      <c r="CI1558" s="95"/>
      <c r="CJ1558" s="95"/>
      <c r="CK1558" s="95"/>
      <c r="CL1558" s="95"/>
      <c r="CM1558" s="95"/>
      <c r="CN1558" s="95"/>
      <c r="CO1558" s="95"/>
      <c r="CP1558" s="95"/>
      <c r="CQ1558" s="95"/>
      <c r="CR1558" s="95"/>
      <c r="CS1558" s="95"/>
      <c r="CT1558" s="95"/>
      <c r="CU1558" s="95"/>
      <c r="CV1558" s="95"/>
      <c r="CW1558" s="95"/>
      <c r="CX1558" s="95"/>
      <c r="CY1558" s="95"/>
      <c r="CZ1558" s="95"/>
      <c r="DA1558" s="95"/>
      <c r="DB1558" s="95"/>
      <c r="DC1558" s="95"/>
      <c r="DD1558" s="95"/>
      <c r="DE1558" s="95"/>
      <c r="DF1558" s="95"/>
      <c r="DG1558" s="95"/>
      <c r="DH1558" s="95"/>
      <c r="DI1558" s="95"/>
      <c r="DJ1558" s="95"/>
      <c r="DK1558" s="95"/>
      <c r="DL1558" s="95"/>
      <c r="DM1558" s="95"/>
      <c r="DN1558" s="95"/>
      <c r="DO1558" s="95"/>
      <c r="DP1558" s="95"/>
      <c r="DQ1558" s="95"/>
      <c r="DR1558" s="91">
        <f t="shared" si="7544"/>
        <v>0</v>
      </c>
      <c r="DS1558" s="92">
        <f t="shared" si="7394"/>
        <v>0</v>
      </c>
      <c r="DT1558" s="92">
        <f t="shared" si="7395"/>
        <v>0</v>
      </c>
      <c r="DU1558" s="93">
        <f t="shared" si="7396"/>
        <v>0</v>
      </c>
      <c r="DV1558" s="93">
        <f t="shared" si="7397"/>
        <v>0</v>
      </c>
      <c r="DW1558" s="93">
        <f t="shared" si="7398"/>
        <v>0</v>
      </c>
      <c r="DX1558" s="93">
        <f t="shared" si="7399"/>
        <v>0</v>
      </c>
      <c r="DY1558" s="93">
        <f t="shared" si="7400"/>
        <v>0</v>
      </c>
      <c r="DZ1558" s="93">
        <f t="shared" si="7401"/>
        <v>0</v>
      </c>
      <c r="EA1558" s="93">
        <f t="shared" si="7402"/>
        <v>0</v>
      </c>
      <c r="EB1558" s="93">
        <f t="shared" si="7403"/>
        <v>0</v>
      </c>
      <c r="EC1558" s="93">
        <f t="shared" si="7404"/>
        <v>0</v>
      </c>
      <c r="ED1558" s="93">
        <f t="shared" si="7405"/>
        <v>0</v>
      </c>
      <c r="EE1558" s="93">
        <f t="shared" si="7406"/>
        <v>0</v>
      </c>
      <c r="EF1558" s="93">
        <f t="shared" si="7407"/>
        <v>0</v>
      </c>
      <c r="EG1558" s="93">
        <f t="shared" si="7408"/>
        <v>0</v>
      </c>
      <c r="EH1558" s="93">
        <f t="shared" si="7409"/>
        <v>0</v>
      </c>
      <c r="EI1558" s="93">
        <f t="shared" si="7410"/>
        <v>0</v>
      </c>
      <c r="EJ1558" s="93">
        <f t="shared" si="7411"/>
        <v>0</v>
      </c>
      <c r="EK1558" s="93">
        <f t="shared" si="7412"/>
        <v>0</v>
      </c>
      <c r="EL1558" s="93">
        <f t="shared" si="7413"/>
        <v>0</v>
      </c>
      <c r="EM1558" s="93">
        <f t="shared" si="7414"/>
        <v>0</v>
      </c>
      <c r="EN1558" s="93">
        <f t="shared" si="7415"/>
        <v>0</v>
      </c>
      <c r="EO1558" s="93">
        <f t="shared" si="7416"/>
        <v>0</v>
      </c>
      <c r="EP1558" s="93">
        <f t="shared" si="7417"/>
        <v>0</v>
      </c>
      <c r="EQ1558" s="93">
        <f t="shared" si="7418"/>
        <v>0</v>
      </c>
      <c r="ER1558" s="93">
        <f t="shared" si="7419"/>
        <v>0</v>
      </c>
      <c r="ES1558" s="93">
        <f t="shared" si="7420"/>
        <v>0</v>
      </c>
      <c r="ET1558" s="93">
        <f t="shared" si="7421"/>
        <v>0</v>
      </c>
      <c r="EU1558" s="93">
        <f t="shared" si="7422"/>
        <v>0</v>
      </c>
      <c r="EV1558" s="93">
        <f t="shared" si="7423"/>
        <v>0</v>
      </c>
      <c r="EW1558" s="93">
        <f t="shared" si="7424"/>
        <v>0</v>
      </c>
      <c r="EX1558" s="93">
        <f t="shared" si="7425"/>
        <v>0</v>
      </c>
      <c r="EY1558" s="93">
        <f t="shared" si="7426"/>
        <v>0</v>
      </c>
      <c r="EZ1558" s="93">
        <f t="shared" si="7427"/>
        <v>0</v>
      </c>
    </row>
    <row r="1559" spans="1:156" hidden="1">
      <c r="A1559" s="117" t="s">
        <v>1851</v>
      </c>
      <c r="B1559" s="126" t="s">
        <v>402</v>
      </c>
      <c r="C1559" s="117">
        <v>11208</v>
      </c>
      <c r="D1559" s="60"/>
      <c r="E1559" s="33"/>
      <c r="F1559" s="33"/>
      <c r="G1559" s="33"/>
      <c r="H1559" s="33"/>
      <c r="I1559" s="33"/>
      <c r="J1559" s="33"/>
      <c r="K1559" s="33"/>
      <c r="L1559" s="33"/>
      <c r="M1559" s="33"/>
      <c r="N1559" s="33"/>
      <c r="O1559" s="33"/>
      <c r="P1559" s="33"/>
      <c r="Q1559" s="33"/>
      <c r="R1559" s="33"/>
      <c r="S1559" s="33"/>
      <c r="T1559" s="33"/>
      <c r="U1559" s="33"/>
      <c r="V1559" s="33"/>
      <c r="W1559" s="33"/>
      <c r="X1559" s="33"/>
      <c r="Y1559" s="33"/>
      <c r="Z1559" s="33"/>
      <c r="AA1559" s="33"/>
      <c r="AB1559" s="33"/>
      <c r="AC1559" s="33"/>
      <c r="AD1559" s="31"/>
      <c r="AE1559" s="103"/>
      <c r="AF1559" s="95"/>
      <c r="AG1559" s="95"/>
      <c r="AH1559" s="96"/>
      <c r="AI1559" s="96"/>
      <c r="AJ1559" s="96"/>
      <c r="AK1559" s="96"/>
      <c r="AL1559" s="96"/>
      <c r="AM1559" s="96"/>
      <c r="AN1559" s="96"/>
      <c r="AO1559" s="96"/>
      <c r="AP1559" s="95"/>
      <c r="AQ1559" s="96"/>
      <c r="AR1559" s="96"/>
      <c r="AS1559" s="96"/>
      <c r="AT1559" s="96"/>
      <c r="AU1559" s="95"/>
      <c r="AV1559" s="96"/>
      <c r="AW1559" s="96"/>
      <c r="AX1559" s="96"/>
      <c r="AY1559" s="96"/>
      <c r="AZ1559" s="95"/>
      <c r="BA1559" s="96"/>
      <c r="BB1559" s="96"/>
      <c r="BC1559" s="96"/>
      <c r="BD1559" s="96"/>
      <c r="BE1559" s="95"/>
      <c r="BF1559" s="95"/>
      <c r="BG1559" s="95"/>
      <c r="BH1559" s="95"/>
      <c r="BI1559" s="95"/>
      <c r="BJ1559" s="95"/>
      <c r="BK1559" s="95"/>
      <c r="BL1559" s="96"/>
      <c r="BM1559" s="96"/>
      <c r="BN1559" s="96"/>
      <c r="BO1559" s="96"/>
      <c r="BP1559" s="96"/>
      <c r="BQ1559" s="96"/>
      <c r="BR1559" s="96"/>
      <c r="BS1559" s="96"/>
      <c r="BT1559" s="95"/>
      <c r="BU1559" s="96"/>
      <c r="BV1559" s="96"/>
      <c r="BW1559" s="96"/>
      <c r="BX1559" s="96"/>
      <c r="BY1559" s="95"/>
      <c r="BZ1559" s="96"/>
      <c r="CA1559" s="96"/>
      <c r="CB1559" s="96"/>
      <c r="CC1559" s="96"/>
      <c r="CD1559" s="95"/>
      <c r="CE1559" s="96"/>
      <c r="CF1559" s="96"/>
      <c r="CG1559" s="96"/>
      <c r="CH1559" s="96"/>
      <c r="CI1559" s="95"/>
      <c r="CJ1559" s="95"/>
      <c r="CK1559" s="95"/>
      <c r="CL1559" s="95"/>
      <c r="CM1559" s="95"/>
      <c r="CN1559" s="95"/>
      <c r="CO1559" s="95"/>
      <c r="CP1559" s="95"/>
      <c r="CQ1559" s="95"/>
      <c r="CR1559" s="95"/>
      <c r="CS1559" s="95"/>
      <c r="CT1559" s="95"/>
      <c r="CU1559" s="95"/>
      <c r="CV1559" s="95"/>
      <c r="CW1559" s="95"/>
      <c r="CX1559" s="95"/>
      <c r="CY1559" s="95"/>
      <c r="CZ1559" s="95"/>
      <c r="DA1559" s="95"/>
      <c r="DB1559" s="95"/>
      <c r="DC1559" s="95"/>
      <c r="DD1559" s="95"/>
      <c r="DE1559" s="95"/>
      <c r="DF1559" s="95"/>
      <c r="DG1559" s="95"/>
      <c r="DH1559" s="95"/>
      <c r="DI1559" s="95"/>
      <c r="DJ1559" s="95"/>
      <c r="DK1559" s="95"/>
      <c r="DL1559" s="95"/>
      <c r="DM1559" s="95"/>
      <c r="DN1559" s="95"/>
      <c r="DO1559" s="95"/>
      <c r="DP1559" s="95"/>
      <c r="DQ1559" s="95"/>
      <c r="DR1559" s="91">
        <f t="shared" si="7544"/>
        <v>0</v>
      </c>
      <c r="DS1559" s="92">
        <f t="shared" si="7394"/>
        <v>0</v>
      </c>
      <c r="DT1559" s="92">
        <f t="shared" si="7395"/>
        <v>0</v>
      </c>
      <c r="DU1559" s="93">
        <f t="shared" si="7396"/>
        <v>0</v>
      </c>
      <c r="DV1559" s="93">
        <f t="shared" si="7397"/>
        <v>0</v>
      </c>
      <c r="DW1559" s="93">
        <f t="shared" si="7398"/>
        <v>0</v>
      </c>
      <c r="DX1559" s="93">
        <f t="shared" si="7399"/>
        <v>0</v>
      </c>
      <c r="DY1559" s="93">
        <f t="shared" si="7400"/>
        <v>0</v>
      </c>
      <c r="DZ1559" s="93">
        <f t="shared" si="7401"/>
        <v>0</v>
      </c>
      <c r="EA1559" s="93">
        <f t="shared" si="7402"/>
        <v>0</v>
      </c>
      <c r="EB1559" s="93">
        <f t="shared" si="7403"/>
        <v>0</v>
      </c>
      <c r="EC1559" s="93">
        <f t="shared" si="7404"/>
        <v>0</v>
      </c>
      <c r="ED1559" s="93">
        <f t="shared" si="7405"/>
        <v>0</v>
      </c>
      <c r="EE1559" s="93">
        <f t="shared" si="7406"/>
        <v>0</v>
      </c>
      <c r="EF1559" s="93">
        <f t="shared" si="7407"/>
        <v>0</v>
      </c>
      <c r="EG1559" s="93">
        <f t="shared" si="7408"/>
        <v>0</v>
      </c>
      <c r="EH1559" s="93">
        <f t="shared" si="7409"/>
        <v>0</v>
      </c>
      <c r="EI1559" s="93">
        <f t="shared" si="7410"/>
        <v>0</v>
      </c>
      <c r="EJ1559" s="93">
        <f t="shared" si="7411"/>
        <v>0</v>
      </c>
      <c r="EK1559" s="93">
        <f t="shared" si="7412"/>
        <v>0</v>
      </c>
      <c r="EL1559" s="93">
        <f t="shared" si="7413"/>
        <v>0</v>
      </c>
      <c r="EM1559" s="93">
        <f t="shared" si="7414"/>
        <v>0</v>
      </c>
      <c r="EN1559" s="93">
        <f t="shared" si="7415"/>
        <v>0</v>
      </c>
      <c r="EO1559" s="93">
        <f t="shared" si="7416"/>
        <v>0</v>
      </c>
      <c r="EP1559" s="93">
        <f t="shared" si="7417"/>
        <v>0</v>
      </c>
      <c r="EQ1559" s="93">
        <f t="shared" si="7418"/>
        <v>0</v>
      </c>
      <c r="ER1559" s="93">
        <f t="shared" si="7419"/>
        <v>0</v>
      </c>
      <c r="ES1559" s="93">
        <f t="shared" si="7420"/>
        <v>0</v>
      </c>
      <c r="ET1559" s="93">
        <f t="shared" si="7421"/>
        <v>0</v>
      </c>
      <c r="EU1559" s="93">
        <f t="shared" si="7422"/>
        <v>0</v>
      </c>
      <c r="EV1559" s="93">
        <f t="shared" si="7423"/>
        <v>0</v>
      </c>
      <c r="EW1559" s="93">
        <f t="shared" si="7424"/>
        <v>0</v>
      </c>
      <c r="EX1559" s="93">
        <f t="shared" si="7425"/>
        <v>0</v>
      </c>
      <c r="EY1559" s="93">
        <f t="shared" si="7426"/>
        <v>0</v>
      </c>
      <c r="EZ1559" s="93">
        <f t="shared" si="7427"/>
        <v>0</v>
      </c>
    </row>
    <row r="1560" spans="1:156" ht="40.5" hidden="1">
      <c r="A1560" s="117" t="s">
        <v>1852</v>
      </c>
      <c r="B1560" s="126" t="s">
        <v>1110</v>
      </c>
      <c r="C1560" s="117">
        <v>11209</v>
      </c>
      <c r="D1560" s="60"/>
      <c r="E1560" s="33"/>
      <c r="F1560" s="33"/>
      <c r="G1560" s="33"/>
      <c r="H1560" s="33"/>
      <c r="I1560" s="33"/>
      <c r="J1560" s="33"/>
      <c r="K1560" s="33"/>
      <c r="L1560" s="33"/>
      <c r="M1560" s="33"/>
      <c r="N1560" s="33"/>
      <c r="O1560" s="33"/>
      <c r="P1560" s="33"/>
      <c r="Q1560" s="33"/>
      <c r="R1560" s="33"/>
      <c r="S1560" s="33"/>
      <c r="T1560" s="33"/>
      <c r="U1560" s="33"/>
      <c r="V1560" s="33"/>
      <c r="W1560" s="33"/>
      <c r="X1560" s="33"/>
      <c r="Y1560" s="33"/>
      <c r="Z1560" s="33"/>
      <c r="AA1560" s="33"/>
      <c r="AB1560" s="33"/>
      <c r="AC1560" s="33"/>
      <c r="AD1560" s="31"/>
      <c r="AE1560" s="103"/>
      <c r="AF1560" s="95"/>
      <c r="AG1560" s="95"/>
      <c r="AH1560" s="96"/>
      <c r="AI1560" s="96"/>
      <c r="AJ1560" s="96"/>
      <c r="AK1560" s="96"/>
      <c r="AL1560" s="96"/>
      <c r="AM1560" s="96"/>
      <c r="AN1560" s="96"/>
      <c r="AO1560" s="96"/>
      <c r="AP1560" s="95"/>
      <c r="AQ1560" s="96"/>
      <c r="AR1560" s="96"/>
      <c r="AS1560" s="96"/>
      <c r="AT1560" s="96"/>
      <c r="AU1560" s="95"/>
      <c r="AV1560" s="96"/>
      <c r="AW1560" s="96"/>
      <c r="AX1560" s="96"/>
      <c r="AY1560" s="96"/>
      <c r="AZ1560" s="95"/>
      <c r="BA1560" s="96"/>
      <c r="BB1560" s="96"/>
      <c r="BC1560" s="96"/>
      <c r="BD1560" s="96"/>
      <c r="BE1560" s="95"/>
      <c r="BF1560" s="95"/>
      <c r="BG1560" s="95"/>
      <c r="BH1560" s="95"/>
      <c r="BI1560" s="95"/>
      <c r="BJ1560" s="95"/>
      <c r="BK1560" s="95"/>
      <c r="BL1560" s="96"/>
      <c r="BM1560" s="96"/>
      <c r="BN1560" s="96"/>
      <c r="BO1560" s="96"/>
      <c r="BP1560" s="96"/>
      <c r="BQ1560" s="96"/>
      <c r="BR1560" s="96"/>
      <c r="BS1560" s="96"/>
      <c r="BT1560" s="95"/>
      <c r="BU1560" s="96"/>
      <c r="BV1560" s="96"/>
      <c r="BW1560" s="96"/>
      <c r="BX1560" s="96"/>
      <c r="BY1560" s="95"/>
      <c r="BZ1560" s="96"/>
      <c r="CA1560" s="96"/>
      <c r="CB1560" s="96"/>
      <c r="CC1560" s="96"/>
      <c r="CD1560" s="95"/>
      <c r="CE1560" s="96"/>
      <c r="CF1560" s="96"/>
      <c r="CG1560" s="96"/>
      <c r="CH1560" s="96"/>
      <c r="CI1560" s="95"/>
      <c r="CJ1560" s="95"/>
      <c r="CK1560" s="95"/>
      <c r="CL1560" s="95"/>
      <c r="CM1560" s="95"/>
      <c r="CN1560" s="95"/>
      <c r="CO1560" s="95"/>
      <c r="CP1560" s="95"/>
      <c r="CQ1560" s="95"/>
      <c r="CR1560" s="95"/>
      <c r="CS1560" s="95"/>
      <c r="CT1560" s="95"/>
      <c r="CU1560" s="95"/>
      <c r="CV1560" s="95"/>
      <c r="CW1560" s="95"/>
      <c r="CX1560" s="95"/>
      <c r="CY1560" s="95"/>
      <c r="CZ1560" s="95"/>
      <c r="DA1560" s="95"/>
      <c r="DB1560" s="95"/>
      <c r="DC1560" s="95"/>
      <c r="DD1560" s="95"/>
      <c r="DE1560" s="95"/>
      <c r="DF1560" s="95"/>
      <c r="DG1560" s="95"/>
      <c r="DH1560" s="95"/>
      <c r="DI1560" s="95"/>
      <c r="DJ1560" s="95"/>
      <c r="DK1560" s="95"/>
      <c r="DL1560" s="95"/>
      <c r="DM1560" s="95"/>
      <c r="DN1560" s="95"/>
      <c r="DO1560" s="95"/>
      <c r="DP1560" s="95"/>
      <c r="DQ1560" s="95"/>
      <c r="DR1560" s="91">
        <f t="shared" si="7544"/>
        <v>0</v>
      </c>
      <c r="DS1560" s="92">
        <f t="shared" si="7394"/>
        <v>0</v>
      </c>
      <c r="DT1560" s="92">
        <f t="shared" si="7395"/>
        <v>0</v>
      </c>
      <c r="DU1560" s="93">
        <f t="shared" si="7396"/>
        <v>0</v>
      </c>
      <c r="DV1560" s="93">
        <f t="shared" si="7397"/>
        <v>0</v>
      </c>
      <c r="DW1560" s="93">
        <f t="shared" si="7398"/>
        <v>0</v>
      </c>
      <c r="DX1560" s="93">
        <f t="shared" si="7399"/>
        <v>0</v>
      </c>
      <c r="DY1560" s="93">
        <f t="shared" si="7400"/>
        <v>0</v>
      </c>
      <c r="DZ1560" s="93">
        <f t="shared" si="7401"/>
        <v>0</v>
      </c>
      <c r="EA1560" s="93">
        <f t="shared" si="7402"/>
        <v>0</v>
      </c>
      <c r="EB1560" s="93">
        <f t="shared" si="7403"/>
        <v>0</v>
      </c>
      <c r="EC1560" s="93">
        <f t="shared" si="7404"/>
        <v>0</v>
      </c>
      <c r="ED1560" s="93">
        <f t="shared" si="7405"/>
        <v>0</v>
      </c>
      <c r="EE1560" s="93">
        <f t="shared" si="7406"/>
        <v>0</v>
      </c>
      <c r="EF1560" s="93">
        <f t="shared" si="7407"/>
        <v>0</v>
      </c>
      <c r="EG1560" s="93">
        <f t="shared" si="7408"/>
        <v>0</v>
      </c>
      <c r="EH1560" s="93">
        <f t="shared" si="7409"/>
        <v>0</v>
      </c>
      <c r="EI1560" s="93">
        <f t="shared" si="7410"/>
        <v>0</v>
      </c>
      <c r="EJ1560" s="93">
        <f t="shared" si="7411"/>
        <v>0</v>
      </c>
      <c r="EK1560" s="93">
        <f t="shared" si="7412"/>
        <v>0</v>
      </c>
      <c r="EL1560" s="93">
        <f t="shared" si="7413"/>
        <v>0</v>
      </c>
      <c r="EM1560" s="93">
        <f t="shared" si="7414"/>
        <v>0</v>
      </c>
      <c r="EN1560" s="93">
        <f t="shared" si="7415"/>
        <v>0</v>
      </c>
      <c r="EO1560" s="93">
        <f t="shared" si="7416"/>
        <v>0</v>
      </c>
      <c r="EP1560" s="93">
        <f t="shared" si="7417"/>
        <v>0</v>
      </c>
      <c r="EQ1560" s="93">
        <f t="shared" si="7418"/>
        <v>0</v>
      </c>
      <c r="ER1560" s="93">
        <f t="shared" si="7419"/>
        <v>0</v>
      </c>
      <c r="ES1560" s="93">
        <f t="shared" si="7420"/>
        <v>0</v>
      </c>
      <c r="ET1560" s="93">
        <f t="shared" si="7421"/>
        <v>0</v>
      </c>
      <c r="EU1560" s="93">
        <f t="shared" si="7422"/>
        <v>0</v>
      </c>
      <c r="EV1560" s="93">
        <f t="shared" si="7423"/>
        <v>0</v>
      </c>
      <c r="EW1560" s="93">
        <f t="shared" si="7424"/>
        <v>0</v>
      </c>
      <c r="EX1560" s="93">
        <f t="shared" si="7425"/>
        <v>0</v>
      </c>
      <c r="EY1560" s="93">
        <f t="shared" si="7426"/>
        <v>0</v>
      </c>
      <c r="EZ1560" s="93">
        <f t="shared" si="7427"/>
        <v>0</v>
      </c>
    </row>
    <row r="1561" spans="1:156" ht="60.75" hidden="1">
      <c r="A1561" s="117" t="s">
        <v>1853</v>
      </c>
      <c r="B1561" s="126" t="s">
        <v>1111</v>
      </c>
      <c r="C1561" s="117">
        <v>11210</v>
      </c>
      <c r="D1561" s="60"/>
      <c r="E1561" s="33"/>
      <c r="F1561" s="33"/>
      <c r="G1561" s="33"/>
      <c r="H1561" s="33"/>
      <c r="I1561" s="33"/>
      <c r="J1561" s="33"/>
      <c r="K1561" s="33"/>
      <c r="L1561" s="33"/>
      <c r="M1561" s="33"/>
      <c r="N1561" s="33"/>
      <c r="O1561" s="33"/>
      <c r="P1561" s="33"/>
      <c r="Q1561" s="33"/>
      <c r="R1561" s="33"/>
      <c r="S1561" s="33"/>
      <c r="T1561" s="33"/>
      <c r="U1561" s="33"/>
      <c r="V1561" s="33"/>
      <c r="W1561" s="33"/>
      <c r="X1561" s="33"/>
      <c r="Y1561" s="33"/>
      <c r="Z1561" s="33"/>
      <c r="AA1561" s="33"/>
      <c r="AB1561" s="33"/>
      <c r="AC1561" s="33"/>
      <c r="AD1561" s="31"/>
      <c r="AE1561" s="103"/>
      <c r="AF1561" s="95"/>
      <c r="AG1561" s="95"/>
      <c r="AH1561" s="96"/>
      <c r="AI1561" s="96"/>
      <c r="AJ1561" s="96"/>
      <c r="AK1561" s="96"/>
      <c r="AL1561" s="96"/>
      <c r="AM1561" s="96"/>
      <c r="AN1561" s="96"/>
      <c r="AO1561" s="96"/>
      <c r="AP1561" s="95"/>
      <c r="AQ1561" s="96"/>
      <c r="AR1561" s="96"/>
      <c r="AS1561" s="96"/>
      <c r="AT1561" s="96"/>
      <c r="AU1561" s="95"/>
      <c r="AV1561" s="96"/>
      <c r="AW1561" s="96"/>
      <c r="AX1561" s="96"/>
      <c r="AY1561" s="96"/>
      <c r="AZ1561" s="95"/>
      <c r="BA1561" s="96"/>
      <c r="BB1561" s="96"/>
      <c r="BC1561" s="96"/>
      <c r="BD1561" s="96"/>
      <c r="BE1561" s="95"/>
      <c r="BF1561" s="95"/>
      <c r="BG1561" s="95"/>
      <c r="BH1561" s="95"/>
      <c r="BI1561" s="95"/>
      <c r="BJ1561" s="95"/>
      <c r="BK1561" s="95"/>
      <c r="BL1561" s="96"/>
      <c r="BM1561" s="96"/>
      <c r="BN1561" s="96"/>
      <c r="BO1561" s="96"/>
      <c r="BP1561" s="96"/>
      <c r="BQ1561" s="96"/>
      <c r="BR1561" s="96"/>
      <c r="BS1561" s="96"/>
      <c r="BT1561" s="95"/>
      <c r="BU1561" s="96"/>
      <c r="BV1561" s="96"/>
      <c r="BW1561" s="96"/>
      <c r="BX1561" s="96"/>
      <c r="BY1561" s="95"/>
      <c r="BZ1561" s="96"/>
      <c r="CA1561" s="96"/>
      <c r="CB1561" s="96"/>
      <c r="CC1561" s="96"/>
      <c r="CD1561" s="95"/>
      <c r="CE1561" s="96"/>
      <c r="CF1561" s="96"/>
      <c r="CG1561" s="96"/>
      <c r="CH1561" s="96"/>
      <c r="CI1561" s="95"/>
      <c r="CJ1561" s="95"/>
      <c r="CK1561" s="95"/>
      <c r="CL1561" s="95"/>
      <c r="CM1561" s="95"/>
      <c r="CN1561" s="95"/>
      <c r="CO1561" s="95"/>
      <c r="CP1561" s="95"/>
      <c r="CQ1561" s="95"/>
      <c r="CR1561" s="95"/>
      <c r="CS1561" s="95"/>
      <c r="CT1561" s="95"/>
      <c r="CU1561" s="95"/>
      <c r="CV1561" s="95"/>
      <c r="CW1561" s="95"/>
      <c r="CX1561" s="95"/>
      <c r="CY1561" s="95"/>
      <c r="CZ1561" s="95"/>
      <c r="DA1561" s="95"/>
      <c r="DB1561" s="95"/>
      <c r="DC1561" s="95"/>
      <c r="DD1561" s="95"/>
      <c r="DE1561" s="95"/>
      <c r="DF1561" s="95"/>
      <c r="DG1561" s="95"/>
      <c r="DH1561" s="95"/>
      <c r="DI1561" s="95"/>
      <c r="DJ1561" s="95"/>
      <c r="DK1561" s="95"/>
      <c r="DL1561" s="95"/>
      <c r="DM1561" s="95"/>
      <c r="DN1561" s="95"/>
      <c r="DO1561" s="95"/>
      <c r="DP1561" s="95"/>
      <c r="DQ1561" s="95"/>
      <c r="DR1561" s="91">
        <f t="shared" si="7544"/>
        <v>0</v>
      </c>
      <c r="DS1561" s="92">
        <f t="shared" si="7394"/>
        <v>0</v>
      </c>
      <c r="DT1561" s="92">
        <f t="shared" si="7395"/>
        <v>0</v>
      </c>
      <c r="DU1561" s="93">
        <f t="shared" si="7396"/>
        <v>0</v>
      </c>
      <c r="DV1561" s="93">
        <f t="shared" si="7397"/>
        <v>0</v>
      </c>
      <c r="DW1561" s="93">
        <f t="shared" si="7398"/>
        <v>0</v>
      </c>
      <c r="DX1561" s="93">
        <f t="shared" si="7399"/>
        <v>0</v>
      </c>
      <c r="DY1561" s="93">
        <f t="shared" si="7400"/>
        <v>0</v>
      </c>
      <c r="DZ1561" s="93">
        <f t="shared" si="7401"/>
        <v>0</v>
      </c>
      <c r="EA1561" s="93">
        <f t="shared" si="7402"/>
        <v>0</v>
      </c>
      <c r="EB1561" s="93">
        <f t="shared" si="7403"/>
        <v>0</v>
      </c>
      <c r="EC1561" s="93">
        <f t="shared" si="7404"/>
        <v>0</v>
      </c>
      <c r="ED1561" s="93">
        <f t="shared" si="7405"/>
        <v>0</v>
      </c>
      <c r="EE1561" s="93">
        <f t="shared" si="7406"/>
        <v>0</v>
      </c>
      <c r="EF1561" s="93">
        <f t="shared" si="7407"/>
        <v>0</v>
      </c>
      <c r="EG1561" s="93">
        <f t="shared" si="7408"/>
        <v>0</v>
      </c>
      <c r="EH1561" s="93">
        <f t="shared" si="7409"/>
        <v>0</v>
      </c>
      <c r="EI1561" s="93">
        <f t="shared" si="7410"/>
        <v>0</v>
      </c>
      <c r="EJ1561" s="93">
        <f t="shared" si="7411"/>
        <v>0</v>
      </c>
      <c r="EK1561" s="93">
        <f t="shared" si="7412"/>
        <v>0</v>
      </c>
      <c r="EL1561" s="93">
        <f t="shared" si="7413"/>
        <v>0</v>
      </c>
      <c r="EM1561" s="93">
        <f t="shared" si="7414"/>
        <v>0</v>
      </c>
      <c r="EN1561" s="93">
        <f t="shared" si="7415"/>
        <v>0</v>
      </c>
      <c r="EO1561" s="93">
        <f t="shared" si="7416"/>
        <v>0</v>
      </c>
      <c r="EP1561" s="93">
        <f t="shared" si="7417"/>
        <v>0</v>
      </c>
      <c r="EQ1561" s="93">
        <f t="shared" si="7418"/>
        <v>0</v>
      </c>
      <c r="ER1561" s="93">
        <f t="shared" si="7419"/>
        <v>0</v>
      </c>
      <c r="ES1561" s="93">
        <f t="shared" si="7420"/>
        <v>0</v>
      </c>
      <c r="ET1561" s="93">
        <f t="shared" si="7421"/>
        <v>0</v>
      </c>
      <c r="EU1561" s="93">
        <f t="shared" si="7422"/>
        <v>0</v>
      </c>
      <c r="EV1561" s="93">
        <f t="shared" si="7423"/>
        <v>0</v>
      </c>
      <c r="EW1561" s="93">
        <f t="shared" si="7424"/>
        <v>0</v>
      </c>
      <c r="EX1561" s="93">
        <f t="shared" si="7425"/>
        <v>0</v>
      </c>
      <c r="EY1561" s="93">
        <f t="shared" si="7426"/>
        <v>0</v>
      </c>
      <c r="EZ1561" s="93">
        <f t="shared" si="7427"/>
        <v>0</v>
      </c>
    </row>
    <row r="1562" spans="1:156" ht="81" hidden="1">
      <c r="A1562" s="117" t="s">
        <v>1854</v>
      </c>
      <c r="B1562" s="126" t="s">
        <v>1112</v>
      </c>
      <c r="C1562" s="117">
        <v>11211</v>
      </c>
      <c r="D1562" s="60"/>
      <c r="E1562" s="33"/>
      <c r="F1562" s="33"/>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c r="AD1562" s="31"/>
      <c r="AE1562" s="103"/>
      <c r="AF1562" s="95"/>
      <c r="AG1562" s="95"/>
      <c r="AH1562" s="96"/>
      <c r="AI1562" s="96"/>
      <c r="AJ1562" s="96"/>
      <c r="AK1562" s="96"/>
      <c r="AL1562" s="96"/>
      <c r="AM1562" s="96"/>
      <c r="AN1562" s="96"/>
      <c r="AO1562" s="96"/>
      <c r="AP1562" s="95"/>
      <c r="AQ1562" s="96"/>
      <c r="AR1562" s="96"/>
      <c r="AS1562" s="96"/>
      <c r="AT1562" s="96"/>
      <c r="AU1562" s="95"/>
      <c r="AV1562" s="96"/>
      <c r="AW1562" s="96"/>
      <c r="AX1562" s="96"/>
      <c r="AY1562" s="96"/>
      <c r="AZ1562" s="95"/>
      <c r="BA1562" s="96"/>
      <c r="BB1562" s="96"/>
      <c r="BC1562" s="96"/>
      <c r="BD1562" s="96"/>
      <c r="BE1562" s="95"/>
      <c r="BF1562" s="95"/>
      <c r="BG1562" s="95"/>
      <c r="BH1562" s="95"/>
      <c r="BI1562" s="95"/>
      <c r="BJ1562" s="95"/>
      <c r="BK1562" s="95"/>
      <c r="BL1562" s="96"/>
      <c r="BM1562" s="96"/>
      <c r="BN1562" s="96"/>
      <c r="BO1562" s="96"/>
      <c r="BP1562" s="96"/>
      <c r="BQ1562" s="96"/>
      <c r="BR1562" s="96"/>
      <c r="BS1562" s="96"/>
      <c r="BT1562" s="95"/>
      <c r="BU1562" s="96"/>
      <c r="BV1562" s="96"/>
      <c r="BW1562" s="96"/>
      <c r="BX1562" s="96"/>
      <c r="BY1562" s="95"/>
      <c r="BZ1562" s="96"/>
      <c r="CA1562" s="96"/>
      <c r="CB1562" s="96"/>
      <c r="CC1562" s="96"/>
      <c r="CD1562" s="95"/>
      <c r="CE1562" s="96"/>
      <c r="CF1562" s="96"/>
      <c r="CG1562" s="96"/>
      <c r="CH1562" s="96"/>
      <c r="CI1562" s="95"/>
      <c r="CJ1562" s="95"/>
      <c r="CK1562" s="95"/>
      <c r="CL1562" s="95"/>
      <c r="CM1562" s="95"/>
      <c r="CN1562" s="95"/>
      <c r="CO1562" s="95"/>
      <c r="CP1562" s="95"/>
      <c r="CQ1562" s="95"/>
      <c r="CR1562" s="95"/>
      <c r="CS1562" s="95"/>
      <c r="CT1562" s="95"/>
      <c r="CU1562" s="95"/>
      <c r="CV1562" s="95"/>
      <c r="CW1562" s="95"/>
      <c r="CX1562" s="95"/>
      <c r="CY1562" s="95"/>
      <c r="CZ1562" s="95"/>
      <c r="DA1562" s="95"/>
      <c r="DB1562" s="95"/>
      <c r="DC1562" s="95"/>
      <c r="DD1562" s="95"/>
      <c r="DE1562" s="95"/>
      <c r="DF1562" s="95"/>
      <c r="DG1562" s="95"/>
      <c r="DH1562" s="95"/>
      <c r="DI1562" s="95"/>
      <c r="DJ1562" s="95"/>
      <c r="DK1562" s="95"/>
      <c r="DL1562" s="95"/>
      <c r="DM1562" s="95"/>
      <c r="DN1562" s="95"/>
      <c r="DO1562" s="95"/>
      <c r="DP1562" s="95"/>
      <c r="DQ1562" s="95"/>
      <c r="DR1562" s="91">
        <f t="shared" si="7544"/>
        <v>0</v>
      </c>
      <c r="DS1562" s="92">
        <f t="shared" si="7394"/>
        <v>0</v>
      </c>
      <c r="DT1562" s="92">
        <f t="shared" si="7395"/>
        <v>0</v>
      </c>
      <c r="DU1562" s="93">
        <f t="shared" si="7396"/>
        <v>0</v>
      </c>
      <c r="DV1562" s="93">
        <f t="shared" si="7397"/>
        <v>0</v>
      </c>
      <c r="DW1562" s="93">
        <f t="shared" si="7398"/>
        <v>0</v>
      </c>
      <c r="DX1562" s="93">
        <f t="shared" si="7399"/>
        <v>0</v>
      </c>
      <c r="DY1562" s="93">
        <f t="shared" si="7400"/>
        <v>0</v>
      </c>
      <c r="DZ1562" s="93">
        <f t="shared" si="7401"/>
        <v>0</v>
      </c>
      <c r="EA1562" s="93">
        <f t="shared" si="7402"/>
        <v>0</v>
      </c>
      <c r="EB1562" s="93">
        <f t="shared" si="7403"/>
        <v>0</v>
      </c>
      <c r="EC1562" s="93">
        <f t="shared" si="7404"/>
        <v>0</v>
      </c>
      <c r="ED1562" s="93">
        <f t="shared" si="7405"/>
        <v>0</v>
      </c>
      <c r="EE1562" s="93">
        <f t="shared" si="7406"/>
        <v>0</v>
      </c>
      <c r="EF1562" s="93">
        <f t="shared" si="7407"/>
        <v>0</v>
      </c>
      <c r="EG1562" s="93">
        <f t="shared" si="7408"/>
        <v>0</v>
      </c>
      <c r="EH1562" s="93">
        <f t="shared" si="7409"/>
        <v>0</v>
      </c>
      <c r="EI1562" s="93">
        <f t="shared" si="7410"/>
        <v>0</v>
      </c>
      <c r="EJ1562" s="93">
        <f t="shared" si="7411"/>
        <v>0</v>
      </c>
      <c r="EK1562" s="93">
        <f t="shared" si="7412"/>
        <v>0</v>
      </c>
      <c r="EL1562" s="93">
        <f t="shared" si="7413"/>
        <v>0</v>
      </c>
      <c r="EM1562" s="93">
        <f t="shared" si="7414"/>
        <v>0</v>
      </c>
      <c r="EN1562" s="93">
        <f t="shared" si="7415"/>
        <v>0</v>
      </c>
      <c r="EO1562" s="93">
        <f t="shared" si="7416"/>
        <v>0</v>
      </c>
      <c r="EP1562" s="93">
        <f t="shared" si="7417"/>
        <v>0</v>
      </c>
      <c r="EQ1562" s="93">
        <f t="shared" si="7418"/>
        <v>0</v>
      </c>
      <c r="ER1562" s="93">
        <f t="shared" si="7419"/>
        <v>0</v>
      </c>
      <c r="ES1562" s="93">
        <f t="shared" si="7420"/>
        <v>0</v>
      </c>
      <c r="ET1562" s="93">
        <f t="shared" si="7421"/>
        <v>0</v>
      </c>
      <c r="EU1562" s="93">
        <f t="shared" si="7422"/>
        <v>0</v>
      </c>
      <c r="EV1562" s="93">
        <f t="shared" si="7423"/>
        <v>0</v>
      </c>
      <c r="EW1562" s="93">
        <f t="shared" si="7424"/>
        <v>0</v>
      </c>
      <c r="EX1562" s="93">
        <f t="shared" si="7425"/>
        <v>0</v>
      </c>
      <c r="EY1562" s="93">
        <f t="shared" si="7426"/>
        <v>0</v>
      </c>
      <c r="EZ1562" s="93">
        <f t="shared" si="7427"/>
        <v>0</v>
      </c>
    </row>
    <row r="1563" spans="1:156" ht="81" hidden="1">
      <c r="A1563" s="117" t="s">
        <v>1855</v>
      </c>
      <c r="B1563" s="126" t="s">
        <v>1113</v>
      </c>
      <c r="C1563" s="117">
        <v>11212</v>
      </c>
      <c r="D1563" s="60"/>
      <c r="E1563" s="33"/>
      <c r="F1563" s="33"/>
      <c r="G1563" s="33"/>
      <c r="H1563" s="33"/>
      <c r="I1563" s="33"/>
      <c r="J1563" s="33"/>
      <c r="K1563" s="33"/>
      <c r="L1563" s="33"/>
      <c r="M1563" s="33"/>
      <c r="N1563" s="33"/>
      <c r="O1563" s="33"/>
      <c r="P1563" s="33"/>
      <c r="Q1563" s="33"/>
      <c r="R1563" s="33"/>
      <c r="S1563" s="33"/>
      <c r="T1563" s="33"/>
      <c r="U1563" s="33"/>
      <c r="V1563" s="33"/>
      <c r="W1563" s="33"/>
      <c r="X1563" s="33"/>
      <c r="Y1563" s="33"/>
      <c r="Z1563" s="33"/>
      <c r="AA1563" s="33"/>
      <c r="AB1563" s="33"/>
      <c r="AC1563" s="33"/>
      <c r="AD1563" s="31"/>
      <c r="AE1563" s="103"/>
      <c r="AF1563" s="95"/>
      <c r="AG1563" s="95"/>
      <c r="AH1563" s="96"/>
      <c r="AI1563" s="96"/>
      <c r="AJ1563" s="96"/>
      <c r="AK1563" s="96"/>
      <c r="AL1563" s="96"/>
      <c r="AM1563" s="96"/>
      <c r="AN1563" s="96"/>
      <c r="AO1563" s="96"/>
      <c r="AP1563" s="95"/>
      <c r="AQ1563" s="96"/>
      <c r="AR1563" s="96"/>
      <c r="AS1563" s="96"/>
      <c r="AT1563" s="96"/>
      <c r="AU1563" s="95"/>
      <c r="AV1563" s="96"/>
      <c r="AW1563" s="96"/>
      <c r="AX1563" s="96"/>
      <c r="AY1563" s="96"/>
      <c r="AZ1563" s="95"/>
      <c r="BA1563" s="96"/>
      <c r="BB1563" s="96"/>
      <c r="BC1563" s="96"/>
      <c r="BD1563" s="96"/>
      <c r="BE1563" s="95"/>
      <c r="BF1563" s="95"/>
      <c r="BG1563" s="95"/>
      <c r="BH1563" s="95"/>
      <c r="BI1563" s="95"/>
      <c r="BJ1563" s="95"/>
      <c r="BK1563" s="95"/>
      <c r="BL1563" s="96"/>
      <c r="BM1563" s="96"/>
      <c r="BN1563" s="96"/>
      <c r="BO1563" s="96"/>
      <c r="BP1563" s="96"/>
      <c r="BQ1563" s="96"/>
      <c r="BR1563" s="96"/>
      <c r="BS1563" s="96"/>
      <c r="BT1563" s="95"/>
      <c r="BU1563" s="96"/>
      <c r="BV1563" s="96"/>
      <c r="BW1563" s="96"/>
      <c r="BX1563" s="96"/>
      <c r="BY1563" s="95"/>
      <c r="BZ1563" s="96"/>
      <c r="CA1563" s="96"/>
      <c r="CB1563" s="96"/>
      <c r="CC1563" s="96"/>
      <c r="CD1563" s="95"/>
      <c r="CE1563" s="96"/>
      <c r="CF1563" s="96"/>
      <c r="CG1563" s="96"/>
      <c r="CH1563" s="96"/>
      <c r="CI1563" s="95"/>
      <c r="CJ1563" s="95"/>
      <c r="CK1563" s="95"/>
      <c r="CL1563" s="95"/>
      <c r="CM1563" s="95"/>
      <c r="CN1563" s="95"/>
      <c r="CO1563" s="95"/>
      <c r="CP1563" s="95"/>
      <c r="CQ1563" s="95"/>
      <c r="CR1563" s="95"/>
      <c r="CS1563" s="95"/>
      <c r="CT1563" s="95"/>
      <c r="CU1563" s="95"/>
      <c r="CV1563" s="95"/>
      <c r="CW1563" s="95"/>
      <c r="CX1563" s="95"/>
      <c r="CY1563" s="95"/>
      <c r="CZ1563" s="95"/>
      <c r="DA1563" s="95"/>
      <c r="DB1563" s="95"/>
      <c r="DC1563" s="95"/>
      <c r="DD1563" s="95"/>
      <c r="DE1563" s="95"/>
      <c r="DF1563" s="95"/>
      <c r="DG1563" s="95"/>
      <c r="DH1563" s="95"/>
      <c r="DI1563" s="95"/>
      <c r="DJ1563" s="95"/>
      <c r="DK1563" s="95"/>
      <c r="DL1563" s="95"/>
      <c r="DM1563" s="95"/>
      <c r="DN1563" s="95"/>
      <c r="DO1563" s="95"/>
      <c r="DP1563" s="95"/>
      <c r="DQ1563" s="95"/>
      <c r="DR1563" s="91">
        <f t="shared" si="7544"/>
        <v>0</v>
      </c>
      <c r="DS1563" s="92">
        <f t="shared" si="7394"/>
        <v>0</v>
      </c>
      <c r="DT1563" s="92">
        <f t="shared" si="7395"/>
        <v>0</v>
      </c>
      <c r="DU1563" s="93">
        <f t="shared" si="7396"/>
        <v>0</v>
      </c>
      <c r="DV1563" s="93">
        <f t="shared" si="7397"/>
        <v>0</v>
      </c>
      <c r="DW1563" s="93">
        <f t="shared" si="7398"/>
        <v>0</v>
      </c>
      <c r="DX1563" s="93">
        <f t="shared" si="7399"/>
        <v>0</v>
      </c>
      <c r="DY1563" s="93">
        <f t="shared" si="7400"/>
        <v>0</v>
      </c>
      <c r="DZ1563" s="93">
        <f t="shared" si="7401"/>
        <v>0</v>
      </c>
      <c r="EA1563" s="93">
        <f t="shared" si="7402"/>
        <v>0</v>
      </c>
      <c r="EB1563" s="93">
        <f t="shared" si="7403"/>
        <v>0</v>
      </c>
      <c r="EC1563" s="93">
        <f t="shared" si="7404"/>
        <v>0</v>
      </c>
      <c r="ED1563" s="93">
        <f t="shared" si="7405"/>
        <v>0</v>
      </c>
      <c r="EE1563" s="93">
        <f t="shared" si="7406"/>
        <v>0</v>
      </c>
      <c r="EF1563" s="93">
        <f t="shared" si="7407"/>
        <v>0</v>
      </c>
      <c r="EG1563" s="93">
        <f t="shared" si="7408"/>
        <v>0</v>
      </c>
      <c r="EH1563" s="93">
        <f t="shared" si="7409"/>
        <v>0</v>
      </c>
      <c r="EI1563" s="93">
        <f t="shared" si="7410"/>
        <v>0</v>
      </c>
      <c r="EJ1563" s="93">
        <f t="shared" si="7411"/>
        <v>0</v>
      </c>
      <c r="EK1563" s="93">
        <f t="shared" si="7412"/>
        <v>0</v>
      </c>
      <c r="EL1563" s="93">
        <f t="shared" si="7413"/>
        <v>0</v>
      </c>
      <c r="EM1563" s="93">
        <f t="shared" si="7414"/>
        <v>0</v>
      </c>
      <c r="EN1563" s="93">
        <f t="shared" si="7415"/>
        <v>0</v>
      </c>
      <c r="EO1563" s="93">
        <f t="shared" si="7416"/>
        <v>0</v>
      </c>
      <c r="EP1563" s="93">
        <f t="shared" si="7417"/>
        <v>0</v>
      </c>
      <c r="EQ1563" s="93">
        <f t="shared" si="7418"/>
        <v>0</v>
      </c>
      <c r="ER1563" s="93">
        <f t="shared" si="7419"/>
        <v>0</v>
      </c>
      <c r="ES1563" s="93">
        <f t="shared" si="7420"/>
        <v>0</v>
      </c>
      <c r="ET1563" s="93">
        <f t="shared" si="7421"/>
        <v>0</v>
      </c>
      <c r="EU1563" s="93">
        <f t="shared" si="7422"/>
        <v>0</v>
      </c>
      <c r="EV1563" s="93">
        <f t="shared" si="7423"/>
        <v>0</v>
      </c>
      <c r="EW1563" s="93">
        <f t="shared" si="7424"/>
        <v>0</v>
      </c>
      <c r="EX1563" s="93">
        <f t="shared" si="7425"/>
        <v>0</v>
      </c>
      <c r="EY1563" s="93">
        <f t="shared" si="7426"/>
        <v>0</v>
      </c>
      <c r="EZ1563" s="93">
        <f t="shared" si="7427"/>
        <v>0</v>
      </c>
    </row>
    <row r="1564" spans="1:156" ht="40.5" hidden="1">
      <c r="A1564" s="117" t="s">
        <v>1856</v>
      </c>
      <c r="B1564" s="126" t="s">
        <v>403</v>
      </c>
      <c r="C1564" s="117">
        <v>11213</v>
      </c>
      <c r="D1564" s="60"/>
      <c r="E1564" s="33"/>
      <c r="F1564" s="33"/>
      <c r="G1564" s="33"/>
      <c r="H1564" s="33"/>
      <c r="I1564" s="33"/>
      <c r="J1564" s="33"/>
      <c r="K1564" s="33"/>
      <c r="L1564" s="33"/>
      <c r="M1564" s="33"/>
      <c r="N1564" s="33"/>
      <c r="O1564" s="33"/>
      <c r="P1564" s="33"/>
      <c r="Q1564" s="33"/>
      <c r="R1564" s="33"/>
      <c r="S1564" s="33"/>
      <c r="T1564" s="33"/>
      <c r="U1564" s="33"/>
      <c r="V1564" s="33"/>
      <c r="W1564" s="33"/>
      <c r="X1564" s="33"/>
      <c r="Y1564" s="33"/>
      <c r="Z1564" s="33"/>
      <c r="AA1564" s="33"/>
      <c r="AB1564" s="33"/>
      <c r="AC1564" s="33"/>
      <c r="AD1564" s="31"/>
      <c r="AE1564" s="103"/>
      <c r="AF1564" s="95"/>
      <c r="AG1564" s="95"/>
      <c r="AH1564" s="96"/>
      <c r="AI1564" s="96"/>
      <c r="AJ1564" s="96"/>
      <c r="AK1564" s="96"/>
      <c r="AL1564" s="96"/>
      <c r="AM1564" s="96"/>
      <c r="AN1564" s="96"/>
      <c r="AO1564" s="96"/>
      <c r="AP1564" s="95"/>
      <c r="AQ1564" s="96"/>
      <c r="AR1564" s="96"/>
      <c r="AS1564" s="96"/>
      <c r="AT1564" s="96"/>
      <c r="AU1564" s="95"/>
      <c r="AV1564" s="96"/>
      <c r="AW1564" s="96"/>
      <c r="AX1564" s="96"/>
      <c r="AY1564" s="96"/>
      <c r="AZ1564" s="95"/>
      <c r="BA1564" s="96"/>
      <c r="BB1564" s="96"/>
      <c r="BC1564" s="96"/>
      <c r="BD1564" s="96"/>
      <c r="BE1564" s="95"/>
      <c r="BF1564" s="95"/>
      <c r="BG1564" s="95"/>
      <c r="BH1564" s="95"/>
      <c r="BI1564" s="95"/>
      <c r="BJ1564" s="95"/>
      <c r="BK1564" s="95"/>
      <c r="BL1564" s="96"/>
      <c r="BM1564" s="96"/>
      <c r="BN1564" s="96"/>
      <c r="BO1564" s="96"/>
      <c r="BP1564" s="96"/>
      <c r="BQ1564" s="96"/>
      <c r="BR1564" s="96"/>
      <c r="BS1564" s="96"/>
      <c r="BT1564" s="95"/>
      <c r="BU1564" s="96"/>
      <c r="BV1564" s="96"/>
      <c r="BW1564" s="96"/>
      <c r="BX1564" s="96"/>
      <c r="BY1564" s="95"/>
      <c r="BZ1564" s="96"/>
      <c r="CA1564" s="96"/>
      <c r="CB1564" s="96"/>
      <c r="CC1564" s="96"/>
      <c r="CD1564" s="95"/>
      <c r="CE1564" s="96"/>
      <c r="CF1564" s="96"/>
      <c r="CG1564" s="96"/>
      <c r="CH1564" s="96"/>
      <c r="CI1564" s="95"/>
      <c r="CJ1564" s="95"/>
      <c r="CK1564" s="95"/>
      <c r="CL1564" s="95"/>
      <c r="CM1564" s="95"/>
      <c r="CN1564" s="95"/>
      <c r="CO1564" s="95"/>
      <c r="CP1564" s="95"/>
      <c r="CQ1564" s="95"/>
      <c r="CR1564" s="95"/>
      <c r="CS1564" s="95"/>
      <c r="CT1564" s="95"/>
      <c r="CU1564" s="95"/>
      <c r="CV1564" s="95"/>
      <c r="CW1564" s="95"/>
      <c r="CX1564" s="95"/>
      <c r="CY1564" s="95"/>
      <c r="CZ1564" s="95"/>
      <c r="DA1564" s="95"/>
      <c r="DB1564" s="95"/>
      <c r="DC1564" s="95"/>
      <c r="DD1564" s="95"/>
      <c r="DE1564" s="95"/>
      <c r="DF1564" s="95"/>
      <c r="DG1564" s="95"/>
      <c r="DH1564" s="95"/>
      <c r="DI1564" s="95"/>
      <c r="DJ1564" s="95"/>
      <c r="DK1564" s="95"/>
      <c r="DL1564" s="95"/>
      <c r="DM1564" s="95"/>
      <c r="DN1564" s="95"/>
      <c r="DO1564" s="95"/>
      <c r="DP1564" s="95"/>
      <c r="DQ1564" s="95"/>
      <c r="DR1564" s="91">
        <f t="shared" si="7544"/>
        <v>0</v>
      </c>
      <c r="DS1564" s="92">
        <f t="shared" ref="DS1564:DS1627" si="7545">IF(AG1564&gt;AF1564,AG1564-AF1564,0)</f>
        <v>0</v>
      </c>
      <c r="DT1564" s="92">
        <f t="shared" ref="DT1564:DT1627" si="7546">IF(BK1564&gt;BJ1564,BK1564-BJ1564,0)</f>
        <v>0</v>
      </c>
      <c r="DU1564" s="93">
        <f t="shared" ref="DU1564:DU1627" si="7547">IF(BL1564&gt;AH1564,BL1564-AH1564,0)</f>
        <v>0</v>
      </c>
      <c r="DV1564" s="93">
        <f t="shared" ref="DV1564:DV1627" si="7548">IF(BM1564&gt;AI1564,BM1564-AI1564,0)</f>
        <v>0</v>
      </c>
      <c r="DW1564" s="93">
        <f t="shared" ref="DW1564:DW1627" si="7549">IF(BN1564&gt;AJ1564,BN1564-AJ1564,0)</f>
        <v>0</v>
      </c>
      <c r="DX1564" s="93">
        <f t="shared" ref="DX1564:DX1627" si="7550">IF(BO1564&gt;AK1564,BO1564-AK1564,0)</f>
        <v>0</v>
      </c>
      <c r="DY1564" s="93">
        <f t="shared" ref="DY1564:DY1627" si="7551">IF(BP1564&gt;AL1564,BP1564-AL1564,0)</f>
        <v>0</v>
      </c>
      <c r="DZ1564" s="93">
        <f t="shared" ref="DZ1564:DZ1627" si="7552">IF(BQ1564&gt;AM1564,BQ1564-AM1564,0)</f>
        <v>0</v>
      </c>
      <c r="EA1564" s="93">
        <f t="shared" ref="EA1564:EA1627" si="7553">IF(BR1564&gt;AN1564,BR1564-AN1564,0)</f>
        <v>0</v>
      </c>
      <c r="EB1564" s="93">
        <f t="shared" ref="EB1564:EB1627" si="7554">IF(BS1564&gt;AO1564,BS1564-AO1564,0)</f>
        <v>0</v>
      </c>
      <c r="EC1564" s="93">
        <f t="shared" ref="EC1564:EC1627" si="7555">IF(BU1564&gt;AQ1564,BU1564-AQ1564,0)</f>
        <v>0</v>
      </c>
      <c r="ED1564" s="93">
        <f t="shared" ref="ED1564:ED1627" si="7556">IF(BV1564&gt;AR1564,BV1564-AR1564,0)</f>
        <v>0</v>
      </c>
      <c r="EE1564" s="93">
        <f t="shared" ref="EE1564:EE1627" si="7557">IF(BW1564&gt;AS1564,BW1564-AS1564,0)</f>
        <v>0</v>
      </c>
      <c r="EF1564" s="93">
        <f t="shared" ref="EF1564:EF1627" si="7558">IF(BX1564&gt;AT1564,BX1564-AT1564,0)</f>
        <v>0</v>
      </c>
      <c r="EG1564" s="93">
        <f t="shared" ref="EG1564:EG1627" si="7559">IF(BZ1564&gt;AV1564,BZ1564-AV1564,0)</f>
        <v>0</v>
      </c>
      <c r="EH1564" s="93">
        <f t="shared" ref="EH1564:EH1627" si="7560">IF(CA1564&gt;AW1564,CA1564-AW1564,0)</f>
        <v>0</v>
      </c>
      <c r="EI1564" s="93">
        <f t="shared" ref="EI1564:EI1627" si="7561">IF(CB1564&gt;AX1564,CB1564-AX1564,0)</f>
        <v>0</v>
      </c>
      <c r="EJ1564" s="93">
        <f t="shared" ref="EJ1564:EJ1627" si="7562">IF(CC1564&gt;AY1564,CC1564-AY1564,0)</f>
        <v>0</v>
      </c>
      <c r="EK1564" s="93">
        <f t="shared" ref="EK1564:EK1627" si="7563">IF(CE1564&gt;BA1564,CE1564-BA1564,0)</f>
        <v>0</v>
      </c>
      <c r="EL1564" s="93">
        <f t="shared" ref="EL1564:EL1627" si="7564">IF(CF1564&gt;BB1564,CF1564-BB1564,0)</f>
        <v>0</v>
      </c>
      <c r="EM1564" s="93">
        <f t="shared" ref="EM1564:EM1627" si="7565">IF(CG1564&gt;BC1564,CG1564-BC1564,0)</f>
        <v>0</v>
      </c>
      <c r="EN1564" s="93">
        <f t="shared" ref="EN1564:EN1627" si="7566">IF(CH1564&gt;BD1564,CH1564-BD1564,0)</f>
        <v>0</v>
      </c>
      <c r="EO1564" s="93">
        <f t="shared" ref="EO1564:EO1627" si="7567">IF(DD1564&gt;CO1564,DD1564-CO1564,0)</f>
        <v>0</v>
      </c>
      <c r="EP1564" s="93">
        <f t="shared" ref="EP1564:EP1627" si="7568">IF(DE1564&gt;CP1564,DE1564-CP1564,0)</f>
        <v>0</v>
      </c>
      <c r="EQ1564" s="93">
        <f t="shared" ref="EQ1564:EQ1627" si="7569">IF(DF1564&gt;CQ1564,DF1564-CQ1564,0)</f>
        <v>0</v>
      </c>
      <c r="ER1564" s="93">
        <f t="shared" ref="ER1564:ER1627" si="7570">IF(DG1564&gt;CR1564,DG1564-CR1564,0)</f>
        <v>0</v>
      </c>
      <c r="ES1564" s="93">
        <f t="shared" ref="ES1564:ES1627" si="7571">IF(DI1564&gt;CT1564,DI1564-CT1564,0)</f>
        <v>0</v>
      </c>
      <c r="ET1564" s="93">
        <f t="shared" ref="ET1564:ET1627" si="7572">IF(DJ1564&gt;CU1564,DJ1564-CU1564,0)</f>
        <v>0</v>
      </c>
      <c r="EU1564" s="93">
        <f t="shared" ref="EU1564:EU1627" si="7573">IF(DK1564&gt;CV1564,DK1564-CV1564,0)</f>
        <v>0</v>
      </c>
      <c r="EV1564" s="93">
        <f t="shared" ref="EV1564:EV1627" si="7574">IF(DL1564&gt;CW1564,DL1564-CW1564,0)</f>
        <v>0</v>
      </c>
      <c r="EW1564" s="93">
        <f t="shared" ref="EW1564:EW1627" si="7575">IF(DN1564&gt;CY1564,DN1564-CY1564,0)</f>
        <v>0</v>
      </c>
      <c r="EX1564" s="93">
        <f t="shared" ref="EX1564:EX1627" si="7576">IF(DO1564&gt;CZ1564,DO1564-CZ1564,0)</f>
        <v>0</v>
      </c>
      <c r="EY1564" s="93">
        <f t="shared" ref="EY1564:EY1627" si="7577">IF(DP1564&gt;DA1564,DP1564-DA1564,0)</f>
        <v>0</v>
      </c>
      <c r="EZ1564" s="93">
        <f t="shared" ref="EZ1564:EZ1627" si="7578">IF(DQ1564&gt;DB1564,DQ1564-DB1564,0)</f>
        <v>0</v>
      </c>
    </row>
    <row r="1565" spans="1:156" ht="40.5" hidden="1">
      <c r="A1565" s="117" t="s">
        <v>1857</v>
      </c>
      <c r="B1565" s="126" t="s">
        <v>404</v>
      </c>
      <c r="C1565" s="117">
        <v>11214</v>
      </c>
      <c r="D1565" s="60"/>
      <c r="E1565" s="33"/>
      <c r="F1565" s="33"/>
      <c r="G1565" s="33"/>
      <c r="H1565" s="33"/>
      <c r="I1565" s="33"/>
      <c r="J1565" s="33"/>
      <c r="K1565" s="33"/>
      <c r="L1565" s="33"/>
      <c r="M1565" s="33"/>
      <c r="N1565" s="33"/>
      <c r="O1565" s="33"/>
      <c r="P1565" s="33"/>
      <c r="Q1565" s="33"/>
      <c r="R1565" s="33"/>
      <c r="S1565" s="33"/>
      <c r="T1565" s="33"/>
      <c r="U1565" s="33"/>
      <c r="V1565" s="33"/>
      <c r="W1565" s="33"/>
      <c r="X1565" s="33"/>
      <c r="Y1565" s="33"/>
      <c r="Z1565" s="33"/>
      <c r="AA1565" s="33"/>
      <c r="AB1565" s="33"/>
      <c r="AC1565" s="33"/>
      <c r="AD1565" s="31"/>
      <c r="AE1565" s="103"/>
      <c r="AF1565" s="95"/>
      <c r="AG1565" s="95"/>
      <c r="AH1565" s="96"/>
      <c r="AI1565" s="96"/>
      <c r="AJ1565" s="96"/>
      <c r="AK1565" s="96"/>
      <c r="AL1565" s="96"/>
      <c r="AM1565" s="96"/>
      <c r="AN1565" s="96"/>
      <c r="AO1565" s="96"/>
      <c r="AP1565" s="95"/>
      <c r="AQ1565" s="96"/>
      <c r="AR1565" s="96"/>
      <c r="AS1565" s="96"/>
      <c r="AT1565" s="96"/>
      <c r="AU1565" s="95"/>
      <c r="AV1565" s="96"/>
      <c r="AW1565" s="96"/>
      <c r="AX1565" s="96"/>
      <c r="AY1565" s="96"/>
      <c r="AZ1565" s="95"/>
      <c r="BA1565" s="96"/>
      <c r="BB1565" s="96"/>
      <c r="BC1565" s="96"/>
      <c r="BD1565" s="96"/>
      <c r="BE1565" s="95"/>
      <c r="BF1565" s="95"/>
      <c r="BG1565" s="95"/>
      <c r="BH1565" s="95"/>
      <c r="BI1565" s="95"/>
      <c r="BJ1565" s="95"/>
      <c r="BK1565" s="95"/>
      <c r="BL1565" s="96"/>
      <c r="BM1565" s="96"/>
      <c r="BN1565" s="96"/>
      <c r="BO1565" s="96"/>
      <c r="BP1565" s="96"/>
      <c r="BQ1565" s="96"/>
      <c r="BR1565" s="96"/>
      <c r="BS1565" s="96"/>
      <c r="BT1565" s="95"/>
      <c r="BU1565" s="96"/>
      <c r="BV1565" s="96"/>
      <c r="BW1565" s="96"/>
      <c r="BX1565" s="96"/>
      <c r="BY1565" s="95"/>
      <c r="BZ1565" s="96"/>
      <c r="CA1565" s="96"/>
      <c r="CB1565" s="96"/>
      <c r="CC1565" s="96"/>
      <c r="CD1565" s="95"/>
      <c r="CE1565" s="96"/>
      <c r="CF1565" s="96"/>
      <c r="CG1565" s="96"/>
      <c r="CH1565" s="96"/>
      <c r="CI1565" s="95"/>
      <c r="CJ1565" s="95"/>
      <c r="CK1565" s="95"/>
      <c r="CL1565" s="95"/>
      <c r="CM1565" s="95"/>
      <c r="CN1565" s="95"/>
      <c r="CO1565" s="95"/>
      <c r="CP1565" s="95"/>
      <c r="CQ1565" s="95"/>
      <c r="CR1565" s="95"/>
      <c r="CS1565" s="95"/>
      <c r="CT1565" s="95"/>
      <c r="CU1565" s="95"/>
      <c r="CV1565" s="95"/>
      <c r="CW1565" s="95"/>
      <c r="CX1565" s="95"/>
      <c r="CY1565" s="95"/>
      <c r="CZ1565" s="95"/>
      <c r="DA1565" s="95"/>
      <c r="DB1565" s="95"/>
      <c r="DC1565" s="95"/>
      <c r="DD1565" s="95"/>
      <c r="DE1565" s="95"/>
      <c r="DF1565" s="95"/>
      <c r="DG1565" s="95"/>
      <c r="DH1565" s="95"/>
      <c r="DI1565" s="95"/>
      <c r="DJ1565" s="95"/>
      <c r="DK1565" s="95"/>
      <c r="DL1565" s="95"/>
      <c r="DM1565" s="95"/>
      <c r="DN1565" s="95"/>
      <c r="DO1565" s="95"/>
      <c r="DP1565" s="95"/>
      <c r="DQ1565" s="95"/>
      <c r="DR1565" s="91">
        <f t="shared" si="7544"/>
        <v>0</v>
      </c>
      <c r="DS1565" s="92">
        <f t="shared" si="7545"/>
        <v>0</v>
      </c>
      <c r="DT1565" s="92">
        <f t="shared" si="7546"/>
        <v>0</v>
      </c>
      <c r="DU1565" s="93">
        <f t="shared" si="7547"/>
        <v>0</v>
      </c>
      <c r="DV1565" s="93">
        <f t="shared" si="7548"/>
        <v>0</v>
      </c>
      <c r="DW1565" s="93">
        <f t="shared" si="7549"/>
        <v>0</v>
      </c>
      <c r="DX1565" s="93">
        <f t="shared" si="7550"/>
        <v>0</v>
      </c>
      <c r="DY1565" s="93">
        <f t="shared" si="7551"/>
        <v>0</v>
      </c>
      <c r="DZ1565" s="93">
        <f t="shared" si="7552"/>
        <v>0</v>
      </c>
      <c r="EA1565" s="93">
        <f t="shared" si="7553"/>
        <v>0</v>
      </c>
      <c r="EB1565" s="93">
        <f t="shared" si="7554"/>
        <v>0</v>
      </c>
      <c r="EC1565" s="93">
        <f t="shared" si="7555"/>
        <v>0</v>
      </c>
      <c r="ED1565" s="93">
        <f t="shared" si="7556"/>
        <v>0</v>
      </c>
      <c r="EE1565" s="93">
        <f t="shared" si="7557"/>
        <v>0</v>
      </c>
      <c r="EF1565" s="93">
        <f t="shared" si="7558"/>
        <v>0</v>
      </c>
      <c r="EG1565" s="93">
        <f t="shared" si="7559"/>
        <v>0</v>
      </c>
      <c r="EH1565" s="93">
        <f t="shared" si="7560"/>
        <v>0</v>
      </c>
      <c r="EI1565" s="93">
        <f t="shared" si="7561"/>
        <v>0</v>
      </c>
      <c r="EJ1565" s="93">
        <f t="shared" si="7562"/>
        <v>0</v>
      </c>
      <c r="EK1565" s="93">
        <f t="shared" si="7563"/>
        <v>0</v>
      </c>
      <c r="EL1565" s="93">
        <f t="shared" si="7564"/>
        <v>0</v>
      </c>
      <c r="EM1565" s="93">
        <f t="shared" si="7565"/>
        <v>0</v>
      </c>
      <c r="EN1565" s="93">
        <f t="shared" si="7566"/>
        <v>0</v>
      </c>
      <c r="EO1565" s="93">
        <f t="shared" si="7567"/>
        <v>0</v>
      </c>
      <c r="EP1565" s="93">
        <f t="shared" si="7568"/>
        <v>0</v>
      </c>
      <c r="EQ1565" s="93">
        <f t="shared" si="7569"/>
        <v>0</v>
      </c>
      <c r="ER1565" s="93">
        <f t="shared" si="7570"/>
        <v>0</v>
      </c>
      <c r="ES1565" s="93">
        <f t="shared" si="7571"/>
        <v>0</v>
      </c>
      <c r="ET1565" s="93">
        <f t="shared" si="7572"/>
        <v>0</v>
      </c>
      <c r="EU1565" s="93">
        <f t="shared" si="7573"/>
        <v>0</v>
      </c>
      <c r="EV1565" s="93">
        <f t="shared" si="7574"/>
        <v>0</v>
      </c>
      <c r="EW1565" s="93">
        <f t="shared" si="7575"/>
        <v>0</v>
      </c>
      <c r="EX1565" s="93">
        <f t="shared" si="7576"/>
        <v>0</v>
      </c>
      <c r="EY1565" s="93">
        <f t="shared" si="7577"/>
        <v>0</v>
      </c>
      <c r="EZ1565" s="93">
        <f t="shared" si="7578"/>
        <v>0</v>
      </c>
    </row>
    <row r="1566" spans="1:156" ht="60.75" hidden="1">
      <c r="A1566" s="117" t="s">
        <v>1858</v>
      </c>
      <c r="B1566" s="126" t="s">
        <v>1114</v>
      </c>
      <c r="C1566" s="117">
        <v>11215</v>
      </c>
      <c r="D1566" s="60"/>
      <c r="E1566" s="33"/>
      <c r="F1566" s="33"/>
      <c r="G1566" s="33"/>
      <c r="H1566" s="33"/>
      <c r="I1566" s="33"/>
      <c r="J1566" s="33"/>
      <c r="K1566" s="33"/>
      <c r="L1566" s="33"/>
      <c r="M1566" s="33"/>
      <c r="N1566" s="33"/>
      <c r="O1566" s="33"/>
      <c r="P1566" s="33"/>
      <c r="Q1566" s="33"/>
      <c r="R1566" s="33"/>
      <c r="S1566" s="33"/>
      <c r="T1566" s="33"/>
      <c r="U1566" s="33"/>
      <c r="V1566" s="33"/>
      <c r="W1566" s="33"/>
      <c r="X1566" s="33"/>
      <c r="Y1566" s="33"/>
      <c r="Z1566" s="33"/>
      <c r="AA1566" s="33"/>
      <c r="AB1566" s="33"/>
      <c r="AC1566" s="33"/>
      <c r="AD1566" s="31"/>
      <c r="AE1566" s="103"/>
      <c r="AF1566" s="95"/>
      <c r="AG1566" s="95"/>
      <c r="AH1566" s="96"/>
      <c r="AI1566" s="96"/>
      <c r="AJ1566" s="96"/>
      <c r="AK1566" s="96"/>
      <c r="AL1566" s="96"/>
      <c r="AM1566" s="96"/>
      <c r="AN1566" s="96"/>
      <c r="AO1566" s="96"/>
      <c r="AP1566" s="95"/>
      <c r="AQ1566" s="96"/>
      <c r="AR1566" s="96"/>
      <c r="AS1566" s="96"/>
      <c r="AT1566" s="96"/>
      <c r="AU1566" s="95"/>
      <c r="AV1566" s="96"/>
      <c r="AW1566" s="96"/>
      <c r="AX1566" s="96"/>
      <c r="AY1566" s="96"/>
      <c r="AZ1566" s="95"/>
      <c r="BA1566" s="96"/>
      <c r="BB1566" s="96"/>
      <c r="BC1566" s="96"/>
      <c r="BD1566" s="96"/>
      <c r="BE1566" s="95"/>
      <c r="BF1566" s="95"/>
      <c r="BG1566" s="95"/>
      <c r="BH1566" s="95"/>
      <c r="BI1566" s="95"/>
      <c r="BJ1566" s="95"/>
      <c r="BK1566" s="95"/>
      <c r="BL1566" s="96"/>
      <c r="BM1566" s="96"/>
      <c r="BN1566" s="96"/>
      <c r="BO1566" s="96"/>
      <c r="BP1566" s="96"/>
      <c r="BQ1566" s="96"/>
      <c r="BR1566" s="96"/>
      <c r="BS1566" s="96"/>
      <c r="BT1566" s="95"/>
      <c r="BU1566" s="96"/>
      <c r="BV1566" s="96"/>
      <c r="BW1566" s="96"/>
      <c r="BX1566" s="96"/>
      <c r="BY1566" s="95"/>
      <c r="BZ1566" s="96"/>
      <c r="CA1566" s="96"/>
      <c r="CB1566" s="96"/>
      <c r="CC1566" s="96"/>
      <c r="CD1566" s="95"/>
      <c r="CE1566" s="96"/>
      <c r="CF1566" s="96"/>
      <c r="CG1566" s="96"/>
      <c r="CH1566" s="96"/>
      <c r="CI1566" s="95"/>
      <c r="CJ1566" s="95"/>
      <c r="CK1566" s="95"/>
      <c r="CL1566" s="95"/>
      <c r="CM1566" s="95"/>
      <c r="CN1566" s="95"/>
      <c r="CO1566" s="95"/>
      <c r="CP1566" s="95"/>
      <c r="CQ1566" s="95"/>
      <c r="CR1566" s="95"/>
      <c r="CS1566" s="95"/>
      <c r="CT1566" s="95"/>
      <c r="CU1566" s="95"/>
      <c r="CV1566" s="95"/>
      <c r="CW1566" s="95"/>
      <c r="CX1566" s="95"/>
      <c r="CY1566" s="95"/>
      <c r="CZ1566" s="95"/>
      <c r="DA1566" s="95"/>
      <c r="DB1566" s="95"/>
      <c r="DC1566" s="95"/>
      <c r="DD1566" s="95"/>
      <c r="DE1566" s="95"/>
      <c r="DF1566" s="95"/>
      <c r="DG1566" s="95"/>
      <c r="DH1566" s="95"/>
      <c r="DI1566" s="95"/>
      <c r="DJ1566" s="95"/>
      <c r="DK1566" s="95"/>
      <c r="DL1566" s="95"/>
      <c r="DM1566" s="95"/>
      <c r="DN1566" s="95"/>
      <c r="DO1566" s="95"/>
      <c r="DP1566" s="95"/>
      <c r="DQ1566" s="95"/>
      <c r="DR1566" s="91">
        <f t="shared" si="7544"/>
        <v>0</v>
      </c>
      <c r="DS1566" s="92">
        <f t="shared" si="7545"/>
        <v>0</v>
      </c>
      <c r="DT1566" s="92">
        <f t="shared" si="7546"/>
        <v>0</v>
      </c>
      <c r="DU1566" s="93">
        <f t="shared" si="7547"/>
        <v>0</v>
      </c>
      <c r="DV1566" s="93">
        <f t="shared" si="7548"/>
        <v>0</v>
      </c>
      <c r="DW1566" s="93">
        <f t="shared" si="7549"/>
        <v>0</v>
      </c>
      <c r="DX1566" s="93">
        <f t="shared" si="7550"/>
        <v>0</v>
      </c>
      <c r="DY1566" s="93">
        <f t="shared" si="7551"/>
        <v>0</v>
      </c>
      <c r="DZ1566" s="93">
        <f t="shared" si="7552"/>
        <v>0</v>
      </c>
      <c r="EA1566" s="93">
        <f t="shared" si="7553"/>
        <v>0</v>
      </c>
      <c r="EB1566" s="93">
        <f t="shared" si="7554"/>
        <v>0</v>
      </c>
      <c r="EC1566" s="93">
        <f t="shared" si="7555"/>
        <v>0</v>
      </c>
      <c r="ED1566" s="93">
        <f t="shared" si="7556"/>
        <v>0</v>
      </c>
      <c r="EE1566" s="93">
        <f t="shared" si="7557"/>
        <v>0</v>
      </c>
      <c r="EF1566" s="93">
        <f t="shared" si="7558"/>
        <v>0</v>
      </c>
      <c r="EG1566" s="93">
        <f t="shared" si="7559"/>
        <v>0</v>
      </c>
      <c r="EH1566" s="93">
        <f t="shared" si="7560"/>
        <v>0</v>
      </c>
      <c r="EI1566" s="93">
        <f t="shared" si="7561"/>
        <v>0</v>
      </c>
      <c r="EJ1566" s="93">
        <f t="shared" si="7562"/>
        <v>0</v>
      </c>
      <c r="EK1566" s="93">
        <f t="shared" si="7563"/>
        <v>0</v>
      </c>
      <c r="EL1566" s="93">
        <f t="shared" si="7564"/>
        <v>0</v>
      </c>
      <c r="EM1566" s="93">
        <f t="shared" si="7565"/>
        <v>0</v>
      </c>
      <c r="EN1566" s="93">
        <f t="shared" si="7566"/>
        <v>0</v>
      </c>
      <c r="EO1566" s="93">
        <f t="shared" si="7567"/>
        <v>0</v>
      </c>
      <c r="EP1566" s="93">
        <f t="shared" si="7568"/>
        <v>0</v>
      </c>
      <c r="EQ1566" s="93">
        <f t="shared" si="7569"/>
        <v>0</v>
      </c>
      <c r="ER1566" s="93">
        <f t="shared" si="7570"/>
        <v>0</v>
      </c>
      <c r="ES1566" s="93">
        <f t="shared" si="7571"/>
        <v>0</v>
      </c>
      <c r="ET1566" s="93">
        <f t="shared" si="7572"/>
        <v>0</v>
      </c>
      <c r="EU1566" s="93">
        <f t="shared" si="7573"/>
        <v>0</v>
      </c>
      <c r="EV1566" s="93">
        <f t="shared" si="7574"/>
        <v>0</v>
      </c>
      <c r="EW1566" s="93">
        <f t="shared" si="7575"/>
        <v>0</v>
      </c>
      <c r="EX1566" s="93">
        <f t="shared" si="7576"/>
        <v>0</v>
      </c>
      <c r="EY1566" s="93">
        <f t="shared" si="7577"/>
        <v>0</v>
      </c>
      <c r="EZ1566" s="93">
        <f t="shared" si="7578"/>
        <v>0</v>
      </c>
    </row>
    <row r="1567" spans="1:156" ht="87.4" hidden="1" customHeight="1">
      <c r="A1567" s="117" t="s">
        <v>1859</v>
      </c>
      <c r="B1567" s="126" t="s">
        <v>2574</v>
      </c>
      <c r="C1567" s="117">
        <v>11216</v>
      </c>
      <c r="D1567" s="60"/>
      <c r="E1567" s="33"/>
      <c r="F1567" s="33"/>
      <c r="G1567" s="33"/>
      <c r="H1567" s="33"/>
      <c r="I1567" s="33"/>
      <c r="J1567" s="33"/>
      <c r="K1567" s="33"/>
      <c r="L1567" s="33"/>
      <c r="M1567" s="33"/>
      <c r="N1567" s="33"/>
      <c r="O1567" s="33"/>
      <c r="P1567" s="33"/>
      <c r="Q1567" s="33"/>
      <c r="R1567" s="33"/>
      <c r="S1567" s="33"/>
      <c r="T1567" s="33"/>
      <c r="U1567" s="33"/>
      <c r="V1567" s="33"/>
      <c r="W1567" s="33"/>
      <c r="X1567" s="33"/>
      <c r="Y1567" s="33"/>
      <c r="Z1567" s="33"/>
      <c r="AA1567" s="33"/>
      <c r="AB1567" s="33"/>
      <c r="AC1567" s="33"/>
      <c r="AD1567" s="31"/>
      <c r="AE1567" s="103"/>
      <c r="AF1567" s="95">
        <f t="shared" ref="AF1567:AF1568" si="7579">AH1567+AJ1567+AL1567+AN1567</f>
        <v>0</v>
      </c>
      <c r="AG1567" s="95">
        <f t="shared" ref="AG1567:AG1568" si="7580">AI1567+AK1567+AM1567+AO1567</f>
        <v>0</v>
      </c>
      <c r="AH1567" s="96"/>
      <c r="AI1567" s="96"/>
      <c r="AJ1567" s="96"/>
      <c r="AK1567" s="96"/>
      <c r="AL1567" s="96"/>
      <c r="AM1567" s="96"/>
      <c r="AN1567" s="96"/>
      <c r="AO1567" s="96"/>
      <c r="AP1567" s="95">
        <f t="shared" ref="AP1567:AP1568" si="7581">SUM(AQ1567:AT1567)</f>
        <v>0</v>
      </c>
      <c r="AQ1567" s="96"/>
      <c r="AR1567" s="96"/>
      <c r="AS1567" s="96"/>
      <c r="AT1567" s="96"/>
      <c r="AU1567" s="95">
        <f t="shared" ref="AU1567:AU1568" si="7582">SUM(AV1567:AY1567)</f>
        <v>0</v>
      </c>
      <c r="AV1567" s="96"/>
      <c r="AW1567" s="96"/>
      <c r="AX1567" s="96"/>
      <c r="AY1567" s="96"/>
      <c r="AZ1567" s="95">
        <f t="shared" ref="AZ1567:AZ1568" si="7583">SUM(BA1567:BD1567)</f>
        <v>0</v>
      </c>
      <c r="BA1567" s="96"/>
      <c r="BB1567" s="96"/>
      <c r="BC1567" s="96"/>
      <c r="BD1567" s="96"/>
      <c r="BE1567" s="95">
        <f t="shared" ref="BE1567:BE1568" si="7584">SUM(BF1567:BI1567)</f>
        <v>0</v>
      </c>
      <c r="BF1567" s="95">
        <f t="shared" ref="BF1567:BF1568" si="7585">BA1567</f>
        <v>0</v>
      </c>
      <c r="BG1567" s="95">
        <f t="shared" ref="BG1567:BG1568" si="7586">BB1567</f>
        <v>0</v>
      </c>
      <c r="BH1567" s="95">
        <f t="shared" ref="BH1567:BH1568" si="7587">BC1567</f>
        <v>0</v>
      </c>
      <c r="BI1567" s="95">
        <f t="shared" ref="BI1567:BI1568" si="7588">BD1567</f>
        <v>0</v>
      </c>
      <c r="BJ1567" s="95">
        <f t="shared" ref="BJ1567:BJ1568" si="7589">BL1567+BN1567+BP1567+BR1567</f>
        <v>0</v>
      </c>
      <c r="BK1567" s="95">
        <f t="shared" ref="BK1567:BK1568" si="7590">BM1567+BO1567+BQ1567+BS1567</f>
        <v>0</v>
      </c>
      <c r="BL1567" s="96"/>
      <c r="BM1567" s="96"/>
      <c r="BN1567" s="96"/>
      <c r="BO1567" s="96"/>
      <c r="BP1567" s="96"/>
      <c r="BQ1567" s="96"/>
      <c r="BR1567" s="96"/>
      <c r="BS1567" s="96"/>
      <c r="BT1567" s="95">
        <f t="shared" ref="BT1567:BT1568" si="7591">SUM(BU1567:BX1567)</f>
        <v>0</v>
      </c>
      <c r="BU1567" s="96"/>
      <c r="BV1567" s="96"/>
      <c r="BW1567" s="96"/>
      <c r="BX1567" s="96"/>
      <c r="BY1567" s="95">
        <f t="shared" ref="BY1567:BY1568" si="7592">SUM(BZ1567:CC1567)</f>
        <v>0</v>
      </c>
      <c r="BZ1567" s="96"/>
      <c r="CA1567" s="96"/>
      <c r="CB1567" s="96"/>
      <c r="CC1567" s="96"/>
      <c r="CD1567" s="95">
        <f t="shared" ref="CD1567:CD1568" si="7593">SUM(CE1567:CH1567)</f>
        <v>0</v>
      </c>
      <c r="CE1567" s="96"/>
      <c r="CF1567" s="96"/>
      <c r="CG1567" s="96"/>
      <c r="CH1567" s="96"/>
      <c r="CI1567" s="95">
        <f t="shared" ref="CI1567:CI1568" si="7594">SUM(CJ1567:CM1567)</f>
        <v>0</v>
      </c>
      <c r="CJ1567" s="95">
        <f t="shared" ref="CJ1567:CJ1568" si="7595">CE1567</f>
        <v>0</v>
      </c>
      <c r="CK1567" s="95">
        <f t="shared" ref="CK1567:CK1568" si="7596">CF1567</f>
        <v>0</v>
      </c>
      <c r="CL1567" s="95">
        <f t="shared" ref="CL1567:CL1568" si="7597">CG1567</f>
        <v>0</v>
      </c>
      <c r="CM1567" s="95">
        <f t="shared" ref="CM1567:CM1568" si="7598">CH1567</f>
        <v>0</v>
      </c>
      <c r="CN1567" s="95">
        <f t="shared" ref="CN1567:CN1568" si="7599">AG1567</f>
        <v>0</v>
      </c>
      <c r="CO1567" s="95">
        <f t="shared" ref="CO1567:CO1568" si="7600">AI1567</f>
        <v>0</v>
      </c>
      <c r="CP1567" s="95">
        <f t="shared" ref="CP1567:CP1568" si="7601">AK1567</f>
        <v>0</v>
      </c>
      <c r="CQ1567" s="95">
        <f t="shared" ref="CQ1567:CQ1568" si="7602">AM1567</f>
        <v>0</v>
      </c>
      <c r="CR1567" s="95">
        <f t="shared" ref="CR1567:CR1568" si="7603">AO1567</f>
        <v>0</v>
      </c>
      <c r="CS1567" s="95">
        <f t="shared" ref="CS1567:CS1568" si="7604">AP1567</f>
        <v>0</v>
      </c>
      <c r="CT1567" s="95">
        <f t="shared" ref="CT1567:CT1568" si="7605">AQ1567</f>
        <v>0</v>
      </c>
      <c r="CU1567" s="95">
        <f t="shared" ref="CU1567:CU1568" si="7606">AR1567</f>
        <v>0</v>
      </c>
      <c r="CV1567" s="95">
        <f t="shared" ref="CV1567:CV1568" si="7607">AS1567</f>
        <v>0</v>
      </c>
      <c r="CW1567" s="95">
        <f t="shared" ref="CW1567:CW1568" si="7608">AT1567</f>
        <v>0</v>
      </c>
      <c r="CX1567" s="95">
        <f t="shared" ref="CX1567:CX1568" si="7609">AU1567</f>
        <v>0</v>
      </c>
      <c r="CY1567" s="95">
        <f t="shared" ref="CY1567:CY1568" si="7610">AV1567</f>
        <v>0</v>
      </c>
      <c r="CZ1567" s="95">
        <f t="shared" ref="CZ1567:CZ1568" si="7611">AW1567</f>
        <v>0</v>
      </c>
      <c r="DA1567" s="95">
        <f t="shared" ref="DA1567:DA1568" si="7612">AX1567</f>
        <v>0</v>
      </c>
      <c r="DB1567" s="95">
        <f t="shared" ref="DB1567:DB1568" si="7613">AY1567</f>
        <v>0</v>
      </c>
      <c r="DC1567" s="95">
        <f t="shared" ref="DC1567:DC1568" si="7614">BK1567</f>
        <v>0</v>
      </c>
      <c r="DD1567" s="95">
        <f t="shared" ref="DD1567:DD1568" si="7615">BM1567</f>
        <v>0</v>
      </c>
      <c r="DE1567" s="95">
        <f t="shared" ref="DE1567:DE1568" si="7616">BO1567</f>
        <v>0</v>
      </c>
      <c r="DF1567" s="95">
        <f t="shared" ref="DF1567:DF1568" si="7617">BQ1567</f>
        <v>0</v>
      </c>
      <c r="DG1567" s="95">
        <f t="shared" ref="DG1567:DG1568" si="7618">BS1567</f>
        <v>0</v>
      </c>
      <c r="DH1567" s="95">
        <f t="shared" ref="DH1567:DH1568" si="7619">BT1567</f>
        <v>0</v>
      </c>
      <c r="DI1567" s="95">
        <f t="shared" ref="DI1567:DI1568" si="7620">BU1567</f>
        <v>0</v>
      </c>
      <c r="DJ1567" s="95">
        <f t="shared" ref="DJ1567:DJ1568" si="7621">BV1567</f>
        <v>0</v>
      </c>
      <c r="DK1567" s="95">
        <f t="shared" ref="DK1567:DK1568" si="7622">BW1567</f>
        <v>0</v>
      </c>
      <c r="DL1567" s="95">
        <f t="shared" ref="DL1567:DL1568" si="7623">BX1567</f>
        <v>0</v>
      </c>
      <c r="DM1567" s="95">
        <f t="shared" ref="DM1567:DM1568" si="7624">BY1567</f>
        <v>0</v>
      </c>
      <c r="DN1567" s="95">
        <f t="shared" ref="DN1567:DN1568" si="7625">BZ1567</f>
        <v>0</v>
      </c>
      <c r="DO1567" s="95">
        <f t="shared" ref="DO1567:DO1568" si="7626">CA1567</f>
        <v>0</v>
      </c>
      <c r="DP1567" s="95">
        <f t="shared" ref="DP1567:DP1568" si="7627">CB1567</f>
        <v>0</v>
      </c>
      <c r="DQ1567" s="95">
        <f t="shared" ref="DQ1567:DQ1568" si="7628">CC1567</f>
        <v>0</v>
      </c>
      <c r="DR1567" s="91">
        <f t="shared" si="7544"/>
        <v>0</v>
      </c>
      <c r="DS1567" s="92">
        <f t="shared" si="7545"/>
        <v>0</v>
      </c>
      <c r="DT1567" s="92">
        <f t="shared" si="7546"/>
        <v>0</v>
      </c>
      <c r="DU1567" s="93">
        <f t="shared" si="7547"/>
        <v>0</v>
      </c>
      <c r="DV1567" s="93">
        <f t="shared" si="7548"/>
        <v>0</v>
      </c>
      <c r="DW1567" s="93">
        <f t="shared" si="7549"/>
        <v>0</v>
      </c>
      <c r="DX1567" s="93">
        <f t="shared" si="7550"/>
        <v>0</v>
      </c>
      <c r="DY1567" s="93">
        <f t="shared" si="7551"/>
        <v>0</v>
      </c>
      <c r="DZ1567" s="93">
        <f t="shared" si="7552"/>
        <v>0</v>
      </c>
      <c r="EA1567" s="93">
        <f t="shared" si="7553"/>
        <v>0</v>
      </c>
      <c r="EB1567" s="93">
        <f t="shared" si="7554"/>
        <v>0</v>
      </c>
      <c r="EC1567" s="93">
        <f t="shared" si="7555"/>
        <v>0</v>
      </c>
      <c r="ED1567" s="93">
        <f t="shared" si="7556"/>
        <v>0</v>
      </c>
      <c r="EE1567" s="93">
        <f t="shared" si="7557"/>
        <v>0</v>
      </c>
      <c r="EF1567" s="93">
        <f t="shared" si="7558"/>
        <v>0</v>
      </c>
      <c r="EG1567" s="93">
        <f t="shared" si="7559"/>
        <v>0</v>
      </c>
      <c r="EH1567" s="93">
        <f t="shared" si="7560"/>
        <v>0</v>
      </c>
      <c r="EI1567" s="93">
        <f t="shared" si="7561"/>
        <v>0</v>
      </c>
      <c r="EJ1567" s="93">
        <f t="shared" si="7562"/>
        <v>0</v>
      </c>
      <c r="EK1567" s="93">
        <f t="shared" si="7563"/>
        <v>0</v>
      </c>
      <c r="EL1567" s="93">
        <f t="shared" si="7564"/>
        <v>0</v>
      </c>
      <c r="EM1567" s="93">
        <f t="shared" si="7565"/>
        <v>0</v>
      </c>
      <c r="EN1567" s="93">
        <f t="shared" si="7566"/>
        <v>0</v>
      </c>
      <c r="EO1567" s="93">
        <f t="shared" si="7567"/>
        <v>0</v>
      </c>
      <c r="EP1567" s="93">
        <f t="shared" si="7568"/>
        <v>0</v>
      </c>
      <c r="EQ1567" s="93">
        <f t="shared" si="7569"/>
        <v>0</v>
      </c>
      <c r="ER1567" s="93">
        <f t="shared" si="7570"/>
        <v>0</v>
      </c>
      <c r="ES1567" s="93">
        <f t="shared" si="7571"/>
        <v>0</v>
      </c>
      <c r="ET1567" s="93">
        <f t="shared" si="7572"/>
        <v>0</v>
      </c>
      <c r="EU1567" s="93">
        <f t="shared" si="7573"/>
        <v>0</v>
      </c>
      <c r="EV1567" s="93">
        <f t="shared" si="7574"/>
        <v>0</v>
      </c>
      <c r="EW1567" s="93">
        <f t="shared" si="7575"/>
        <v>0</v>
      </c>
      <c r="EX1567" s="93">
        <f t="shared" si="7576"/>
        <v>0</v>
      </c>
      <c r="EY1567" s="93">
        <f t="shared" si="7577"/>
        <v>0</v>
      </c>
      <c r="EZ1567" s="93">
        <f t="shared" si="7578"/>
        <v>0</v>
      </c>
    </row>
    <row r="1568" spans="1:156" ht="46.5" hidden="1" customHeight="1">
      <c r="A1568" s="117" t="s">
        <v>1860</v>
      </c>
      <c r="B1568" s="126" t="s">
        <v>2986</v>
      </c>
      <c r="C1568" s="117">
        <v>11217</v>
      </c>
      <c r="D1568" s="85"/>
      <c r="E1568" s="33"/>
      <c r="F1568" s="33"/>
      <c r="G1568" s="33"/>
      <c r="H1568" s="33"/>
      <c r="I1568" s="33"/>
      <c r="J1568" s="33"/>
      <c r="K1568" s="33"/>
      <c r="L1568" s="33"/>
      <c r="M1568" s="33"/>
      <c r="N1568" s="33"/>
      <c r="O1568" s="33"/>
      <c r="P1568" s="33"/>
      <c r="Q1568" s="33"/>
      <c r="R1568" s="33"/>
      <c r="S1568" s="33"/>
      <c r="T1568" s="33"/>
      <c r="U1568" s="33"/>
      <c r="V1568" s="33"/>
      <c r="W1568" s="33"/>
      <c r="X1568" s="33"/>
      <c r="Y1568" s="33"/>
      <c r="Z1568" s="33"/>
      <c r="AA1568" s="33"/>
      <c r="AB1568" s="33"/>
      <c r="AC1568" s="33"/>
      <c r="AD1568" s="31"/>
      <c r="AE1568" s="103"/>
      <c r="AF1568" s="95">
        <f t="shared" si="7579"/>
        <v>0</v>
      </c>
      <c r="AG1568" s="95">
        <f t="shared" si="7580"/>
        <v>0</v>
      </c>
      <c r="AH1568" s="96"/>
      <c r="AI1568" s="96"/>
      <c r="AJ1568" s="96"/>
      <c r="AK1568" s="96"/>
      <c r="AL1568" s="96"/>
      <c r="AM1568" s="96"/>
      <c r="AN1568" s="96"/>
      <c r="AO1568" s="96"/>
      <c r="AP1568" s="95">
        <f t="shared" si="7581"/>
        <v>0</v>
      </c>
      <c r="AQ1568" s="96"/>
      <c r="AR1568" s="96"/>
      <c r="AS1568" s="96"/>
      <c r="AT1568" s="96"/>
      <c r="AU1568" s="95">
        <f t="shared" si="7582"/>
        <v>0</v>
      </c>
      <c r="AV1568" s="96"/>
      <c r="AW1568" s="96"/>
      <c r="AX1568" s="96"/>
      <c r="AY1568" s="96"/>
      <c r="AZ1568" s="95">
        <f t="shared" si="7583"/>
        <v>0</v>
      </c>
      <c r="BA1568" s="96"/>
      <c r="BB1568" s="96"/>
      <c r="BC1568" s="96"/>
      <c r="BD1568" s="96"/>
      <c r="BE1568" s="95">
        <f t="shared" si="7584"/>
        <v>0</v>
      </c>
      <c r="BF1568" s="95">
        <f t="shared" si="7585"/>
        <v>0</v>
      </c>
      <c r="BG1568" s="95">
        <f t="shared" si="7586"/>
        <v>0</v>
      </c>
      <c r="BH1568" s="95">
        <f t="shared" si="7587"/>
        <v>0</v>
      </c>
      <c r="BI1568" s="95">
        <f t="shared" si="7588"/>
        <v>0</v>
      </c>
      <c r="BJ1568" s="95">
        <f t="shared" si="7589"/>
        <v>0</v>
      </c>
      <c r="BK1568" s="95">
        <f t="shared" si="7590"/>
        <v>0</v>
      </c>
      <c r="BL1568" s="96"/>
      <c r="BM1568" s="96"/>
      <c r="BN1568" s="96"/>
      <c r="BO1568" s="96"/>
      <c r="BP1568" s="96"/>
      <c r="BQ1568" s="96"/>
      <c r="BR1568" s="96"/>
      <c r="BS1568" s="96"/>
      <c r="BT1568" s="95">
        <f t="shared" si="7591"/>
        <v>0</v>
      </c>
      <c r="BU1568" s="96"/>
      <c r="BV1568" s="96"/>
      <c r="BW1568" s="96"/>
      <c r="BX1568" s="96"/>
      <c r="BY1568" s="95">
        <f t="shared" si="7592"/>
        <v>0</v>
      </c>
      <c r="BZ1568" s="96"/>
      <c r="CA1568" s="96"/>
      <c r="CB1568" s="96"/>
      <c r="CC1568" s="96"/>
      <c r="CD1568" s="95">
        <f t="shared" si="7593"/>
        <v>0</v>
      </c>
      <c r="CE1568" s="96"/>
      <c r="CF1568" s="96"/>
      <c r="CG1568" s="96"/>
      <c r="CH1568" s="96"/>
      <c r="CI1568" s="95">
        <f t="shared" si="7594"/>
        <v>0</v>
      </c>
      <c r="CJ1568" s="95">
        <f t="shared" si="7595"/>
        <v>0</v>
      </c>
      <c r="CK1568" s="95">
        <f t="shared" si="7596"/>
        <v>0</v>
      </c>
      <c r="CL1568" s="95">
        <f t="shared" si="7597"/>
        <v>0</v>
      </c>
      <c r="CM1568" s="95">
        <f t="shared" si="7598"/>
        <v>0</v>
      </c>
      <c r="CN1568" s="95">
        <f t="shared" si="7599"/>
        <v>0</v>
      </c>
      <c r="CO1568" s="95">
        <f t="shared" si="7600"/>
        <v>0</v>
      </c>
      <c r="CP1568" s="95">
        <f t="shared" si="7601"/>
        <v>0</v>
      </c>
      <c r="CQ1568" s="95">
        <f t="shared" si="7602"/>
        <v>0</v>
      </c>
      <c r="CR1568" s="95">
        <f t="shared" si="7603"/>
        <v>0</v>
      </c>
      <c r="CS1568" s="95">
        <f t="shared" si="7604"/>
        <v>0</v>
      </c>
      <c r="CT1568" s="95">
        <f t="shared" si="7605"/>
        <v>0</v>
      </c>
      <c r="CU1568" s="95">
        <f t="shared" si="7606"/>
        <v>0</v>
      </c>
      <c r="CV1568" s="95">
        <f t="shared" si="7607"/>
        <v>0</v>
      </c>
      <c r="CW1568" s="95">
        <f t="shared" si="7608"/>
        <v>0</v>
      </c>
      <c r="CX1568" s="95">
        <f t="shared" si="7609"/>
        <v>0</v>
      </c>
      <c r="CY1568" s="95">
        <f t="shared" si="7610"/>
        <v>0</v>
      </c>
      <c r="CZ1568" s="95">
        <f t="shared" si="7611"/>
        <v>0</v>
      </c>
      <c r="DA1568" s="95">
        <f t="shared" si="7612"/>
        <v>0</v>
      </c>
      <c r="DB1568" s="95">
        <f t="shared" si="7613"/>
        <v>0</v>
      </c>
      <c r="DC1568" s="95">
        <f t="shared" si="7614"/>
        <v>0</v>
      </c>
      <c r="DD1568" s="95">
        <f t="shared" si="7615"/>
        <v>0</v>
      </c>
      <c r="DE1568" s="95">
        <f t="shared" si="7616"/>
        <v>0</v>
      </c>
      <c r="DF1568" s="95">
        <f t="shared" si="7617"/>
        <v>0</v>
      </c>
      <c r="DG1568" s="95">
        <f t="shared" si="7618"/>
        <v>0</v>
      </c>
      <c r="DH1568" s="95">
        <f t="shared" si="7619"/>
        <v>0</v>
      </c>
      <c r="DI1568" s="95">
        <f t="shared" si="7620"/>
        <v>0</v>
      </c>
      <c r="DJ1568" s="95">
        <f t="shared" si="7621"/>
        <v>0</v>
      </c>
      <c r="DK1568" s="95">
        <f t="shared" si="7622"/>
        <v>0</v>
      </c>
      <c r="DL1568" s="95">
        <f t="shared" si="7623"/>
        <v>0</v>
      </c>
      <c r="DM1568" s="95">
        <f t="shared" si="7624"/>
        <v>0</v>
      </c>
      <c r="DN1568" s="95">
        <f t="shared" si="7625"/>
        <v>0</v>
      </c>
      <c r="DO1568" s="95">
        <f t="shared" si="7626"/>
        <v>0</v>
      </c>
      <c r="DP1568" s="95">
        <f t="shared" si="7627"/>
        <v>0</v>
      </c>
      <c r="DQ1568" s="95">
        <f t="shared" si="7628"/>
        <v>0</v>
      </c>
      <c r="DR1568" s="91">
        <f t="shared" si="7544"/>
        <v>0</v>
      </c>
      <c r="DS1568" s="92">
        <f t="shared" si="7545"/>
        <v>0</v>
      </c>
      <c r="DT1568" s="92">
        <f t="shared" si="7546"/>
        <v>0</v>
      </c>
      <c r="DU1568" s="93">
        <f t="shared" si="7547"/>
        <v>0</v>
      </c>
      <c r="DV1568" s="93">
        <f t="shared" si="7548"/>
        <v>0</v>
      </c>
      <c r="DW1568" s="93">
        <f t="shared" si="7549"/>
        <v>0</v>
      </c>
      <c r="DX1568" s="93">
        <f t="shared" si="7550"/>
        <v>0</v>
      </c>
      <c r="DY1568" s="93">
        <f t="shared" si="7551"/>
        <v>0</v>
      </c>
      <c r="DZ1568" s="93">
        <f t="shared" si="7552"/>
        <v>0</v>
      </c>
      <c r="EA1568" s="93">
        <f t="shared" si="7553"/>
        <v>0</v>
      </c>
      <c r="EB1568" s="93">
        <f t="shared" si="7554"/>
        <v>0</v>
      </c>
      <c r="EC1568" s="93">
        <f t="shared" si="7555"/>
        <v>0</v>
      </c>
      <c r="ED1568" s="93">
        <f t="shared" si="7556"/>
        <v>0</v>
      </c>
      <c r="EE1568" s="93">
        <f t="shared" si="7557"/>
        <v>0</v>
      </c>
      <c r="EF1568" s="93">
        <f t="shared" si="7558"/>
        <v>0</v>
      </c>
      <c r="EG1568" s="93">
        <f t="shared" si="7559"/>
        <v>0</v>
      </c>
      <c r="EH1568" s="93">
        <f t="shared" si="7560"/>
        <v>0</v>
      </c>
      <c r="EI1568" s="93">
        <f t="shared" si="7561"/>
        <v>0</v>
      </c>
      <c r="EJ1568" s="93">
        <f t="shared" si="7562"/>
        <v>0</v>
      </c>
      <c r="EK1568" s="93">
        <f t="shared" si="7563"/>
        <v>0</v>
      </c>
      <c r="EL1568" s="93">
        <f t="shared" si="7564"/>
        <v>0</v>
      </c>
      <c r="EM1568" s="93">
        <f t="shared" si="7565"/>
        <v>0</v>
      </c>
      <c r="EN1568" s="93">
        <f t="shared" si="7566"/>
        <v>0</v>
      </c>
      <c r="EO1568" s="93">
        <f t="shared" si="7567"/>
        <v>0</v>
      </c>
      <c r="EP1568" s="93">
        <f t="shared" si="7568"/>
        <v>0</v>
      </c>
      <c r="EQ1568" s="93">
        <f t="shared" si="7569"/>
        <v>0</v>
      </c>
      <c r="ER1568" s="93">
        <f t="shared" si="7570"/>
        <v>0</v>
      </c>
      <c r="ES1568" s="93">
        <f t="shared" si="7571"/>
        <v>0</v>
      </c>
      <c r="ET1568" s="93">
        <f t="shared" si="7572"/>
        <v>0</v>
      </c>
      <c r="EU1568" s="93">
        <f t="shared" si="7573"/>
        <v>0</v>
      </c>
      <c r="EV1568" s="93">
        <f t="shared" si="7574"/>
        <v>0</v>
      </c>
      <c r="EW1568" s="93">
        <f t="shared" si="7575"/>
        <v>0</v>
      </c>
      <c r="EX1568" s="93">
        <f t="shared" si="7576"/>
        <v>0</v>
      </c>
      <c r="EY1568" s="93">
        <f t="shared" si="7577"/>
        <v>0</v>
      </c>
      <c r="EZ1568" s="93">
        <f t="shared" si="7578"/>
        <v>0</v>
      </c>
    </row>
    <row r="1569" spans="1:156" hidden="1">
      <c r="A1569" s="117" t="s">
        <v>1861</v>
      </c>
      <c r="B1569" s="126" t="s">
        <v>406</v>
      </c>
      <c r="C1569" s="117">
        <v>11218</v>
      </c>
      <c r="D1569" s="85"/>
      <c r="E1569" s="33"/>
      <c r="F1569" s="33"/>
      <c r="G1569" s="33"/>
      <c r="H1569" s="33"/>
      <c r="I1569" s="33"/>
      <c r="J1569" s="33"/>
      <c r="K1569" s="33"/>
      <c r="L1569" s="33"/>
      <c r="M1569" s="33"/>
      <c r="N1569" s="33"/>
      <c r="O1569" s="33"/>
      <c r="P1569" s="33"/>
      <c r="Q1569" s="33"/>
      <c r="R1569" s="33"/>
      <c r="S1569" s="33"/>
      <c r="T1569" s="33"/>
      <c r="U1569" s="33"/>
      <c r="V1569" s="33"/>
      <c r="W1569" s="33"/>
      <c r="X1569" s="33"/>
      <c r="Y1569" s="33"/>
      <c r="Z1569" s="33"/>
      <c r="AA1569" s="33"/>
      <c r="AB1569" s="33"/>
      <c r="AC1569" s="33"/>
      <c r="AD1569" s="31"/>
      <c r="AE1569" s="103"/>
      <c r="AF1569" s="95"/>
      <c r="AG1569" s="95"/>
      <c r="AH1569" s="96"/>
      <c r="AI1569" s="96"/>
      <c r="AJ1569" s="96"/>
      <c r="AK1569" s="96"/>
      <c r="AL1569" s="96"/>
      <c r="AM1569" s="96"/>
      <c r="AN1569" s="96"/>
      <c r="AO1569" s="96"/>
      <c r="AP1569" s="95"/>
      <c r="AQ1569" s="96"/>
      <c r="AR1569" s="96"/>
      <c r="AS1569" s="96"/>
      <c r="AT1569" s="96"/>
      <c r="AU1569" s="95"/>
      <c r="AV1569" s="96"/>
      <c r="AW1569" s="96"/>
      <c r="AX1569" s="96"/>
      <c r="AY1569" s="96"/>
      <c r="AZ1569" s="95"/>
      <c r="BA1569" s="96"/>
      <c r="BB1569" s="96"/>
      <c r="BC1569" s="96"/>
      <c r="BD1569" s="96"/>
      <c r="BE1569" s="95"/>
      <c r="BF1569" s="95"/>
      <c r="BG1569" s="95"/>
      <c r="BH1569" s="95"/>
      <c r="BI1569" s="95"/>
      <c r="BJ1569" s="95"/>
      <c r="BK1569" s="95"/>
      <c r="BL1569" s="96"/>
      <c r="BM1569" s="96"/>
      <c r="BN1569" s="96"/>
      <c r="BO1569" s="96"/>
      <c r="BP1569" s="96"/>
      <c r="BQ1569" s="96"/>
      <c r="BR1569" s="96"/>
      <c r="BS1569" s="96"/>
      <c r="BT1569" s="95"/>
      <c r="BU1569" s="96"/>
      <c r="BV1569" s="96"/>
      <c r="BW1569" s="96"/>
      <c r="BX1569" s="96"/>
      <c r="BY1569" s="95"/>
      <c r="BZ1569" s="96"/>
      <c r="CA1569" s="96"/>
      <c r="CB1569" s="96"/>
      <c r="CC1569" s="96"/>
      <c r="CD1569" s="95"/>
      <c r="CE1569" s="96"/>
      <c r="CF1569" s="96"/>
      <c r="CG1569" s="96"/>
      <c r="CH1569" s="96"/>
      <c r="CI1569" s="95"/>
      <c r="CJ1569" s="95"/>
      <c r="CK1569" s="95"/>
      <c r="CL1569" s="95"/>
      <c r="CM1569" s="95"/>
      <c r="CN1569" s="95"/>
      <c r="CO1569" s="95"/>
      <c r="CP1569" s="95"/>
      <c r="CQ1569" s="95"/>
      <c r="CR1569" s="95"/>
      <c r="CS1569" s="95"/>
      <c r="CT1569" s="95"/>
      <c r="CU1569" s="95"/>
      <c r="CV1569" s="95"/>
      <c r="CW1569" s="95"/>
      <c r="CX1569" s="95"/>
      <c r="CY1569" s="95"/>
      <c r="CZ1569" s="95"/>
      <c r="DA1569" s="95"/>
      <c r="DB1569" s="95"/>
      <c r="DC1569" s="95"/>
      <c r="DD1569" s="95"/>
      <c r="DE1569" s="95"/>
      <c r="DF1569" s="95"/>
      <c r="DG1569" s="95"/>
      <c r="DH1569" s="95"/>
      <c r="DI1569" s="95"/>
      <c r="DJ1569" s="95"/>
      <c r="DK1569" s="95"/>
      <c r="DL1569" s="95"/>
      <c r="DM1569" s="95"/>
      <c r="DN1569" s="95"/>
      <c r="DO1569" s="95"/>
      <c r="DP1569" s="95"/>
      <c r="DQ1569" s="95"/>
      <c r="DR1569" s="91">
        <f t="shared" si="7544"/>
        <v>0</v>
      </c>
      <c r="DS1569" s="92">
        <f t="shared" si="7545"/>
        <v>0</v>
      </c>
      <c r="DT1569" s="92">
        <f t="shared" si="7546"/>
        <v>0</v>
      </c>
      <c r="DU1569" s="93">
        <f t="shared" si="7547"/>
        <v>0</v>
      </c>
      <c r="DV1569" s="93">
        <f t="shared" si="7548"/>
        <v>0</v>
      </c>
      <c r="DW1569" s="93">
        <f t="shared" si="7549"/>
        <v>0</v>
      </c>
      <c r="DX1569" s="93">
        <f t="shared" si="7550"/>
        <v>0</v>
      </c>
      <c r="DY1569" s="93">
        <f t="shared" si="7551"/>
        <v>0</v>
      </c>
      <c r="DZ1569" s="93">
        <f t="shared" si="7552"/>
        <v>0</v>
      </c>
      <c r="EA1569" s="93">
        <f t="shared" si="7553"/>
        <v>0</v>
      </c>
      <c r="EB1569" s="93">
        <f t="shared" si="7554"/>
        <v>0</v>
      </c>
      <c r="EC1569" s="93">
        <f t="shared" si="7555"/>
        <v>0</v>
      </c>
      <c r="ED1569" s="93">
        <f t="shared" si="7556"/>
        <v>0</v>
      </c>
      <c r="EE1569" s="93">
        <f t="shared" si="7557"/>
        <v>0</v>
      </c>
      <c r="EF1569" s="93">
        <f t="shared" si="7558"/>
        <v>0</v>
      </c>
      <c r="EG1569" s="93">
        <f t="shared" si="7559"/>
        <v>0</v>
      </c>
      <c r="EH1569" s="93">
        <f t="shared" si="7560"/>
        <v>0</v>
      </c>
      <c r="EI1569" s="93">
        <f t="shared" si="7561"/>
        <v>0</v>
      </c>
      <c r="EJ1569" s="93">
        <f t="shared" si="7562"/>
        <v>0</v>
      </c>
      <c r="EK1569" s="93">
        <f t="shared" si="7563"/>
        <v>0</v>
      </c>
      <c r="EL1569" s="93">
        <f t="shared" si="7564"/>
        <v>0</v>
      </c>
      <c r="EM1569" s="93">
        <f t="shared" si="7565"/>
        <v>0</v>
      </c>
      <c r="EN1569" s="93">
        <f t="shared" si="7566"/>
        <v>0</v>
      </c>
      <c r="EO1569" s="93">
        <f t="shared" si="7567"/>
        <v>0</v>
      </c>
      <c r="EP1569" s="93">
        <f t="shared" si="7568"/>
        <v>0</v>
      </c>
      <c r="EQ1569" s="93">
        <f t="shared" si="7569"/>
        <v>0</v>
      </c>
      <c r="ER1569" s="93">
        <f t="shared" si="7570"/>
        <v>0</v>
      </c>
      <c r="ES1569" s="93">
        <f t="shared" si="7571"/>
        <v>0</v>
      </c>
      <c r="ET1569" s="93">
        <f t="shared" si="7572"/>
        <v>0</v>
      </c>
      <c r="EU1569" s="93">
        <f t="shared" si="7573"/>
        <v>0</v>
      </c>
      <c r="EV1569" s="93">
        <f t="shared" si="7574"/>
        <v>0</v>
      </c>
      <c r="EW1569" s="93">
        <f t="shared" si="7575"/>
        <v>0</v>
      </c>
      <c r="EX1569" s="93">
        <f t="shared" si="7576"/>
        <v>0</v>
      </c>
      <c r="EY1569" s="93">
        <f t="shared" si="7577"/>
        <v>0</v>
      </c>
      <c r="EZ1569" s="93">
        <f t="shared" si="7578"/>
        <v>0</v>
      </c>
    </row>
    <row r="1570" spans="1:156" ht="40.5" hidden="1">
      <c r="A1570" s="117" t="s">
        <v>1862</v>
      </c>
      <c r="B1570" s="126" t="s">
        <v>1073</v>
      </c>
      <c r="C1570" s="117">
        <v>11219</v>
      </c>
      <c r="D1570" s="85"/>
      <c r="E1570" s="33"/>
      <c r="F1570" s="33"/>
      <c r="G1570" s="33"/>
      <c r="H1570" s="33"/>
      <c r="I1570" s="33"/>
      <c r="J1570" s="33"/>
      <c r="K1570" s="33"/>
      <c r="L1570" s="33"/>
      <c r="M1570" s="33"/>
      <c r="N1570" s="33"/>
      <c r="O1570" s="33"/>
      <c r="P1570" s="33"/>
      <c r="Q1570" s="33"/>
      <c r="R1570" s="33"/>
      <c r="S1570" s="33"/>
      <c r="T1570" s="33"/>
      <c r="U1570" s="33"/>
      <c r="V1570" s="33"/>
      <c r="W1570" s="33"/>
      <c r="X1570" s="33"/>
      <c r="Y1570" s="33"/>
      <c r="Z1570" s="33"/>
      <c r="AA1570" s="33"/>
      <c r="AB1570" s="33"/>
      <c r="AC1570" s="33"/>
      <c r="AD1570" s="31"/>
      <c r="AE1570" s="103"/>
      <c r="AF1570" s="95"/>
      <c r="AG1570" s="95"/>
      <c r="AH1570" s="96"/>
      <c r="AI1570" s="96"/>
      <c r="AJ1570" s="96"/>
      <c r="AK1570" s="96"/>
      <c r="AL1570" s="96"/>
      <c r="AM1570" s="96"/>
      <c r="AN1570" s="96"/>
      <c r="AO1570" s="96"/>
      <c r="AP1570" s="95"/>
      <c r="AQ1570" s="96"/>
      <c r="AR1570" s="96"/>
      <c r="AS1570" s="96"/>
      <c r="AT1570" s="96"/>
      <c r="AU1570" s="95"/>
      <c r="AV1570" s="96"/>
      <c r="AW1570" s="96"/>
      <c r="AX1570" s="96"/>
      <c r="AY1570" s="96"/>
      <c r="AZ1570" s="95"/>
      <c r="BA1570" s="96"/>
      <c r="BB1570" s="96"/>
      <c r="BC1570" s="96"/>
      <c r="BD1570" s="96"/>
      <c r="BE1570" s="95"/>
      <c r="BF1570" s="95"/>
      <c r="BG1570" s="95"/>
      <c r="BH1570" s="95"/>
      <c r="BI1570" s="95"/>
      <c r="BJ1570" s="95"/>
      <c r="BK1570" s="95"/>
      <c r="BL1570" s="96"/>
      <c r="BM1570" s="96"/>
      <c r="BN1570" s="96"/>
      <c r="BO1570" s="96"/>
      <c r="BP1570" s="96"/>
      <c r="BQ1570" s="96"/>
      <c r="BR1570" s="96"/>
      <c r="BS1570" s="96"/>
      <c r="BT1570" s="95"/>
      <c r="BU1570" s="96"/>
      <c r="BV1570" s="96"/>
      <c r="BW1570" s="96"/>
      <c r="BX1570" s="96"/>
      <c r="BY1570" s="95"/>
      <c r="BZ1570" s="96"/>
      <c r="CA1570" s="96"/>
      <c r="CB1570" s="96"/>
      <c r="CC1570" s="96"/>
      <c r="CD1570" s="95"/>
      <c r="CE1570" s="96"/>
      <c r="CF1570" s="96"/>
      <c r="CG1570" s="96"/>
      <c r="CH1570" s="96"/>
      <c r="CI1570" s="95"/>
      <c r="CJ1570" s="95"/>
      <c r="CK1570" s="95"/>
      <c r="CL1570" s="95"/>
      <c r="CM1570" s="95"/>
      <c r="CN1570" s="95"/>
      <c r="CO1570" s="95"/>
      <c r="CP1570" s="95"/>
      <c r="CQ1570" s="95"/>
      <c r="CR1570" s="95"/>
      <c r="CS1570" s="95"/>
      <c r="CT1570" s="95"/>
      <c r="CU1570" s="95"/>
      <c r="CV1570" s="95"/>
      <c r="CW1570" s="95"/>
      <c r="CX1570" s="95"/>
      <c r="CY1570" s="95"/>
      <c r="CZ1570" s="95"/>
      <c r="DA1570" s="95"/>
      <c r="DB1570" s="95"/>
      <c r="DC1570" s="95"/>
      <c r="DD1570" s="95"/>
      <c r="DE1570" s="95"/>
      <c r="DF1570" s="95"/>
      <c r="DG1570" s="95"/>
      <c r="DH1570" s="95"/>
      <c r="DI1570" s="95"/>
      <c r="DJ1570" s="95"/>
      <c r="DK1570" s="95"/>
      <c r="DL1570" s="95"/>
      <c r="DM1570" s="95"/>
      <c r="DN1570" s="95"/>
      <c r="DO1570" s="95"/>
      <c r="DP1570" s="95"/>
      <c r="DQ1570" s="95"/>
      <c r="DR1570" s="91">
        <f t="shared" si="7544"/>
        <v>0</v>
      </c>
      <c r="DS1570" s="92">
        <f t="shared" si="7545"/>
        <v>0</v>
      </c>
      <c r="DT1570" s="92">
        <f t="shared" si="7546"/>
        <v>0</v>
      </c>
      <c r="DU1570" s="93">
        <f t="shared" si="7547"/>
        <v>0</v>
      </c>
      <c r="DV1570" s="93">
        <f t="shared" si="7548"/>
        <v>0</v>
      </c>
      <c r="DW1570" s="93">
        <f t="shared" si="7549"/>
        <v>0</v>
      </c>
      <c r="DX1570" s="93">
        <f t="shared" si="7550"/>
        <v>0</v>
      </c>
      <c r="DY1570" s="93">
        <f t="shared" si="7551"/>
        <v>0</v>
      </c>
      <c r="DZ1570" s="93">
        <f t="shared" si="7552"/>
        <v>0</v>
      </c>
      <c r="EA1570" s="93">
        <f t="shared" si="7553"/>
        <v>0</v>
      </c>
      <c r="EB1570" s="93">
        <f t="shared" si="7554"/>
        <v>0</v>
      </c>
      <c r="EC1570" s="93">
        <f t="shared" si="7555"/>
        <v>0</v>
      </c>
      <c r="ED1570" s="93">
        <f t="shared" si="7556"/>
        <v>0</v>
      </c>
      <c r="EE1570" s="93">
        <f t="shared" si="7557"/>
        <v>0</v>
      </c>
      <c r="EF1570" s="93">
        <f t="shared" si="7558"/>
        <v>0</v>
      </c>
      <c r="EG1570" s="93">
        <f t="shared" si="7559"/>
        <v>0</v>
      </c>
      <c r="EH1570" s="93">
        <f t="shared" si="7560"/>
        <v>0</v>
      </c>
      <c r="EI1570" s="93">
        <f t="shared" si="7561"/>
        <v>0</v>
      </c>
      <c r="EJ1570" s="93">
        <f t="shared" si="7562"/>
        <v>0</v>
      </c>
      <c r="EK1570" s="93">
        <f t="shared" si="7563"/>
        <v>0</v>
      </c>
      <c r="EL1570" s="93">
        <f t="shared" si="7564"/>
        <v>0</v>
      </c>
      <c r="EM1570" s="93">
        <f t="shared" si="7565"/>
        <v>0</v>
      </c>
      <c r="EN1570" s="93">
        <f t="shared" si="7566"/>
        <v>0</v>
      </c>
      <c r="EO1570" s="93">
        <f t="shared" si="7567"/>
        <v>0</v>
      </c>
      <c r="EP1570" s="93">
        <f t="shared" si="7568"/>
        <v>0</v>
      </c>
      <c r="EQ1570" s="93">
        <f t="shared" si="7569"/>
        <v>0</v>
      </c>
      <c r="ER1570" s="93">
        <f t="shared" si="7570"/>
        <v>0</v>
      </c>
      <c r="ES1570" s="93">
        <f t="shared" si="7571"/>
        <v>0</v>
      </c>
      <c r="ET1570" s="93">
        <f t="shared" si="7572"/>
        <v>0</v>
      </c>
      <c r="EU1570" s="93">
        <f t="shared" si="7573"/>
        <v>0</v>
      </c>
      <c r="EV1570" s="93">
        <f t="shared" si="7574"/>
        <v>0</v>
      </c>
      <c r="EW1570" s="93">
        <f t="shared" si="7575"/>
        <v>0</v>
      </c>
      <c r="EX1570" s="93">
        <f t="shared" si="7576"/>
        <v>0</v>
      </c>
      <c r="EY1570" s="93">
        <f t="shared" si="7577"/>
        <v>0</v>
      </c>
      <c r="EZ1570" s="93">
        <f t="shared" si="7578"/>
        <v>0</v>
      </c>
    </row>
    <row r="1571" spans="1:156" hidden="1">
      <c r="A1571" s="117" t="s">
        <v>1863</v>
      </c>
      <c r="B1571" s="126" t="s">
        <v>409</v>
      </c>
      <c r="C1571" s="117">
        <v>11220</v>
      </c>
      <c r="D1571" s="85"/>
      <c r="E1571" s="33"/>
      <c r="F1571" s="33"/>
      <c r="G1571" s="33"/>
      <c r="H1571" s="33"/>
      <c r="I1571" s="33"/>
      <c r="J1571" s="33"/>
      <c r="K1571" s="33"/>
      <c r="L1571" s="33"/>
      <c r="M1571" s="33"/>
      <c r="N1571" s="33"/>
      <c r="O1571" s="33"/>
      <c r="P1571" s="33"/>
      <c r="Q1571" s="33"/>
      <c r="R1571" s="33"/>
      <c r="S1571" s="33"/>
      <c r="T1571" s="33"/>
      <c r="U1571" s="33"/>
      <c r="V1571" s="33"/>
      <c r="W1571" s="33"/>
      <c r="X1571" s="33"/>
      <c r="Y1571" s="33"/>
      <c r="Z1571" s="33"/>
      <c r="AA1571" s="33"/>
      <c r="AB1571" s="33"/>
      <c r="AC1571" s="33"/>
      <c r="AD1571" s="31"/>
      <c r="AE1571" s="103"/>
      <c r="AF1571" s="95"/>
      <c r="AG1571" s="95"/>
      <c r="AH1571" s="96"/>
      <c r="AI1571" s="96"/>
      <c r="AJ1571" s="96"/>
      <c r="AK1571" s="96"/>
      <c r="AL1571" s="96"/>
      <c r="AM1571" s="96"/>
      <c r="AN1571" s="96"/>
      <c r="AO1571" s="96"/>
      <c r="AP1571" s="95"/>
      <c r="AQ1571" s="96"/>
      <c r="AR1571" s="96"/>
      <c r="AS1571" s="96"/>
      <c r="AT1571" s="96"/>
      <c r="AU1571" s="95"/>
      <c r="AV1571" s="96"/>
      <c r="AW1571" s="96"/>
      <c r="AX1571" s="96"/>
      <c r="AY1571" s="96"/>
      <c r="AZ1571" s="95"/>
      <c r="BA1571" s="96"/>
      <c r="BB1571" s="96"/>
      <c r="BC1571" s="96"/>
      <c r="BD1571" s="96"/>
      <c r="BE1571" s="95"/>
      <c r="BF1571" s="95"/>
      <c r="BG1571" s="95"/>
      <c r="BH1571" s="95"/>
      <c r="BI1571" s="95"/>
      <c r="BJ1571" s="95"/>
      <c r="BK1571" s="95"/>
      <c r="BL1571" s="96"/>
      <c r="BM1571" s="96"/>
      <c r="BN1571" s="96"/>
      <c r="BO1571" s="96"/>
      <c r="BP1571" s="96"/>
      <c r="BQ1571" s="96"/>
      <c r="BR1571" s="96"/>
      <c r="BS1571" s="96"/>
      <c r="BT1571" s="95"/>
      <c r="BU1571" s="96"/>
      <c r="BV1571" s="96"/>
      <c r="BW1571" s="96"/>
      <c r="BX1571" s="96"/>
      <c r="BY1571" s="95"/>
      <c r="BZ1571" s="96"/>
      <c r="CA1571" s="96"/>
      <c r="CB1571" s="96"/>
      <c r="CC1571" s="96"/>
      <c r="CD1571" s="95"/>
      <c r="CE1571" s="96"/>
      <c r="CF1571" s="96"/>
      <c r="CG1571" s="96"/>
      <c r="CH1571" s="96"/>
      <c r="CI1571" s="95"/>
      <c r="CJ1571" s="95"/>
      <c r="CK1571" s="95"/>
      <c r="CL1571" s="95"/>
      <c r="CM1571" s="95"/>
      <c r="CN1571" s="95"/>
      <c r="CO1571" s="95"/>
      <c r="CP1571" s="95"/>
      <c r="CQ1571" s="95"/>
      <c r="CR1571" s="95"/>
      <c r="CS1571" s="95"/>
      <c r="CT1571" s="95"/>
      <c r="CU1571" s="95"/>
      <c r="CV1571" s="95"/>
      <c r="CW1571" s="95"/>
      <c r="CX1571" s="95"/>
      <c r="CY1571" s="95"/>
      <c r="CZ1571" s="95"/>
      <c r="DA1571" s="95"/>
      <c r="DB1571" s="95"/>
      <c r="DC1571" s="95"/>
      <c r="DD1571" s="95"/>
      <c r="DE1571" s="95"/>
      <c r="DF1571" s="95"/>
      <c r="DG1571" s="95"/>
      <c r="DH1571" s="95"/>
      <c r="DI1571" s="95"/>
      <c r="DJ1571" s="95"/>
      <c r="DK1571" s="95"/>
      <c r="DL1571" s="95"/>
      <c r="DM1571" s="95"/>
      <c r="DN1571" s="95"/>
      <c r="DO1571" s="95"/>
      <c r="DP1571" s="95"/>
      <c r="DQ1571" s="95"/>
      <c r="DR1571" s="91">
        <f t="shared" si="7544"/>
        <v>0</v>
      </c>
      <c r="DS1571" s="92">
        <f t="shared" si="7545"/>
        <v>0</v>
      </c>
      <c r="DT1571" s="92">
        <f t="shared" si="7546"/>
        <v>0</v>
      </c>
      <c r="DU1571" s="93">
        <f t="shared" si="7547"/>
        <v>0</v>
      </c>
      <c r="DV1571" s="93">
        <f t="shared" si="7548"/>
        <v>0</v>
      </c>
      <c r="DW1571" s="93">
        <f t="shared" si="7549"/>
        <v>0</v>
      </c>
      <c r="DX1571" s="93">
        <f t="shared" si="7550"/>
        <v>0</v>
      </c>
      <c r="DY1571" s="93">
        <f t="shared" si="7551"/>
        <v>0</v>
      </c>
      <c r="DZ1571" s="93">
        <f t="shared" si="7552"/>
        <v>0</v>
      </c>
      <c r="EA1571" s="93">
        <f t="shared" si="7553"/>
        <v>0</v>
      </c>
      <c r="EB1571" s="93">
        <f t="shared" si="7554"/>
        <v>0</v>
      </c>
      <c r="EC1571" s="93">
        <f t="shared" si="7555"/>
        <v>0</v>
      </c>
      <c r="ED1571" s="93">
        <f t="shared" si="7556"/>
        <v>0</v>
      </c>
      <c r="EE1571" s="93">
        <f t="shared" si="7557"/>
        <v>0</v>
      </c>
      <c r="EF1571" s="93">
        <f t="shared" si="7558"/>
        <v>0</v>
      </c>
      <c r="EG1571" s="93">
        <f t="shared" si="7559"/>
        <v>0</v>
      </c>
      <c r="EH1571" s="93">
        <f t="shared" si="7560"/>
        <v>0</v>
      </c>
      <c r="EI1571" s="93">
        <f t="shared" si="7561"/>
        <v>0</v>
      </c>
      <c r="EJ1571" s="93">
        <f t="shared" si="7562"/>
        <v>0</v>
      </c>
      <c r="EK1571" s="93">
        <f t="shared" si="7563"/>
        <v>0</v>
      </c>
      <c r="EL1571" s="93">
        <f t="shared" si="7564"/>
        <v>0</v>
      </c>
      <c r="EM1571" s="93">
        <f t="shared" si="7565"/>
        <v>0</v>
      </c>
      <c r="EN1571" s="93">
        <f t="shared" si="7566"/>
        <v>0</v>
      </c>
      <c r="EO1571" s="93">
        <f t="shared" si="7567"/>
        <v>0</v>
      </c>
      <c r="EP1571" s="93">
        <f t="shared" si="7568"/>
        <v>0</v>
      </c>
      <c r="EQ1571" s="93">
        <f t="shared" si="7569"/>
        <v>0</v>
      </c>
      <c r="ER1571" s="93">
        <f t="shared" si="7570"/>
        <v>0</v>
      </c>
      <c r="ES1571" s="93">
        <f t="shared" si="7571"/>
        <v>0</v>
      </c>
      <c r="ET1571" s="93">
        <f t="shared" si="7572"/>
        <v>0</v>
      </c>
      <c r="EU1571" s="93">
        <f t="shared" si="7573"/>
        <v>0</v>
      </c>
      <c r="EV1571" s="93">
        <f t="shared" si="7574"/>
        <v>0</v>
      </c>
      <c r="EW1571" s="93">
        <f t="shared" si="7575"/>
        <v>0</v>
      </c>
      <c r="EX1571" s="93">
        <f t="shared" si="7576"/>
        <v>0</v>
      </c>
      <c r="EY1571" s="93">
        <f t="shared" si="7577"/>
        <v>0</v>
      </c>
      <c r="EZ1571" s="93">
        <f t="shared" si="7578"/>
        <v>0</v>
      </c>
    </row>
    <row r="1572" spans="1:156" hidden="1">
      <c r="A1572" s="117" t="s">
        <v>1864</v>
      </c>
      <c r="B1572" s="126" t="s">
        <v>411</v>
      </c>
      <c r="C1572" s="117">
        <v>11221</v>
      </c>
      <c r="D1572" s="85"/>
      <c r="E1572" s="33"/>
      <c r="F1572" s="33"/>
      <c r="G1572" s="33"/>
      <c r="H1572" s="33"/>
      <c r="I1572" s="33"/>
      <c r="J1572" s="33"/>
      <c r="K1572" s="33"/>
      <c r="L1572" s="33"/>
      <c r="M1572" s="33"/>
      <c r="N1572" s="33"/>
      <c r="O1572" s="33"/>
      <c r="P1572" s="33"/>
      <c r="Q1572" s="33"/>
      <c r="R1572" s="33"/>
      <c r="S1572" s="33"/>
      <c r="T1572" s="33"/>
      <c r="U1572" s="33"/>
      <c r="V1572" s="33"/>
      <c r="W1572" s="33"/>
      <c r="X1572" s="33"/>
      <c r="Y1572" s="33"/>
      <c r="Z1572" s="33"/>
      <c r="AA1572" s="33"/>
      <c r="AB1572" s="33"/>
      <c r="AC1572" s="33"/>
      <c r="AD1572" s="31"/>
      <c r="AE1572" s="103"/>
      <c r="AF1572" s="95"/>
      <c r="AG1572" s="95"/>
      <c r="AH1572" s="96"/>
      <c r="AI1572" s="96"/>
      <c r="AJ1572" s="96"/>
      <c r="AK1572" s="96"/>
      <c r="AL1572" s="96"/>
      <c r="AM1572" s="96"/>
      <c r="AN1572" s="96"/>
      <c r="AO1572" s="96"/>
      <c r="AP1572" s="95"/>
      <c r="AQ1572" s="96"/>
      <c r="AR1572" s="96"/>
      <c r="AS1572" s="96"/>
      <c r="AT1572" s="96"/>
      <c r="AU1572" s="95"/>
      <c r="AV1572" s="96"/>
      <c r="AW1572" s="96"/>
      <c r="AX1572" s="96"/>
      <c r="AY1572" s="96"/>
      <c r="AZ1572" s="95"/>
      <c r="BA1572" s="96"/>
      <c r="BB1572" s="96"/>
      <c r="BC1572" s="96"/>
      <c r="BD1572" s="96"/>
      <c r="BE1572" s="95"/>
      <c r="BF1572" s="95"/>
      <c r="BG1572" s="95"/>
      <c r="BH1572" s="95"/>
      <c r="BI1572" s="95"/>
      <c r="BJ1572" s="95"/>
      <c r="BK1572" s="95"/>
      <c r="BL1572" s="96"/>
      <c r="BM1572" s="96"/>
      <c r="BN1572" s="96"/>
      <c r="BO1572" s="96"/>
      <c r="BP1572" s="96"/>
      <c r="BQ1572" s="96"/>
      <c r="BR1572" s="96"/>
      <c r="BS1572" s="96"/>
      <c r="BT1572" s="95"/>
      <c r="BU1572" s="96"/>
      <c r="BV1572" s="96"/>
      <c r="BW1572" s="96"/>
      <c r="BX1572" s="96"/>
      <c r="BY1572" s="95"/>
      <c r="BZ1572" s="96"/>
      <c r="CA1572" s="96"/>
      <c r="CB1572" s="96"/>
      <c r="CC1572" s="96"/>
      <c r="CD1572" s="95"/>
      <c r="CE1572" s="96"/>
      <c r="CF1572" s="96"/>
      <c r="CG1572" s="96"/>
      <c r="CH1572" s="96"/>
      <c r="CI1572" s="95"/>
      <c r="CJ1572" s="95"/>
      <c r="CK1572" s="95"/>
      <c r="CL1572" s="95"/>
      <c r="CM1572" s="95"/>
      <c r="CN1572" s="95"/>
      <c r="CO1572" s="95"/>
      <c r="CP1572" s="95"/>
      <c r="CQ1572" s="95"/>
      <c r="CR1572" s="95"/>
      <c r="CS1572" s="95"/>
      <c r="CT1572" s="95"/>
      <c r="CU1572" s="95"/>
      <c r="CV1572" s="95"/>
      <c r="CW1572" s="95"/>
      <c r="CX1572" s="95"/>
      <c r="CY1572" s="95"/>
      <c r="CZ1572" s="95"/>
      <c r="DA1572" s="95"/>
      <c r="DB1572" s="95"/>
      <c r="DC1572" s="95"/>
      <c r="DD1572" s="95"/>
      <c r="DE1572" s="95"/>
      <c r="DF1572" s="95"/>
      <c r="DG1572" s="95"/>
      <c r="DH1572" s="95"/>
      <c r="DI1572" s="95"/>
      <c r="DJ1572" s="95"/>
      <c r="DK1572" s="95"/>
      <c r="DL1572" s="95"/>
      <c r="DM1572" s="95"/>
      <c r="DN1572" s="95"/>
      <c r="DO1572" s="95"/>
      <c r="DP1572" s="95"/>
      <c r="DQ1572" s="95"/>
      <c r="DR1572" s="91">
        <f t="shared" si="7544"/>
        <v>0</v>
      </c>
      <c r="DS1572" s="92">
        <f t="shared" si="7545"/>
        <v>0</v>
      </c>
      <c r="DT1572" s="92">
        <f t="shared" si="7546"/>
        <v>0</v>
      </c>
      <c r="DU1572" s="93">
        <f t="shared" si="7547"/>
        <v>0</v>
      </c>
      <c r="DV1572" s="93">
        <f t="shared" si="7548"/>
        <v>0</v>
      </c>
      <c r="DW1572" s="93">
        <f t="shared" si="7549"/>
        <v>0</v>
      </c>
      <c r="DX1572" s="93">
        <f t="shared" si="7550"/>
        <v>0</v>
      </c>
      <c r="DY1572" s="93">
        <f t="shared" si="7551"/>
        <v>0</v>
      </c>
      <c r="DZ1572" s="93">
        <f t="shared" si="7552"/>
        <v>0</v>
      </c>
      <c r="EA1572" s="93">
        <f t="shared" si="7553"/>
        <v>0</v>
      </c>
      <c r="EB1572" s="93">
        <f t="shared" si="7554"/>
        <v>0</v>
      </c>
      <c r="EC1572" s="93">
        <f t="shared" si="7555"/>
        <v>0</v>
      </c>
      <c r="ED1572" s="93">
        <f t="shared" si="7556"/>
        <v>0</v>
      </c>
      <c r="EE1572" s="93">
        <f t="shared" si="7557"/>
        <v>0</v>
      </c>
      <c r="EF1572" s="93">
        <f t="shared" si="7558"/>
        <v>0</v>
      </c>
      <c r="EG1572" s="93">
        <f t="shared" si="7559"/>
        <v>0</v>
      </c>
      <c r="EH1572" s="93">
        <f t="shared" si="7560"/>
        <v>0</v>
      </c>
      <c r="EI1572" s="93">
        <f t="shared" si="7561"/>
        <v>0</v>
      </c>
      <c r="EJ1572" s="93">
        <f t="shared" si="7562"/>
        <v>0</v>
      </c>
      <c r="EK1572" s="93">
        <f t="shared" si="7563"/>
        <v>0</v>
      </c>
      <c r="EL1572" s="93">
        <f t="shared" si="7564"/>
        <v>0</v>
      </c>
      <c r="EM1572" s="93">
        <f t="shared" si="7565"/>
        <v>0</v>
      </c>
      <c r="EN1572" s="93">
        <f t="shared" si="7566"/>
        <v>0</v>
      </c>
      <c r="EO1572" s="93">
        <f t="shared" si="7567"/>
        <v>0</v>
      </c>
      <c r="EP1572" s="93">
        <f t="shared" si="7568"/>
        <v>0</v>
      </c>
      <c r="EQ1572" s="93">
        <f t="shared" si="7569"/>
        <v>0</v>
      </c>
      <c r="ER1572" s="93">
        <f t="shared" si="7570"/>
        <v>0</v>
      </c>
      <c r="ES1572" s="93">
        <f t="shared" si="7571"/>
        <v>0</v>
      </c>
      <c r="ET1572" s="93">
        <f t="shared" si="7572"/>
        <v>0</v>
      </c>
      <c r="EU1572" s="93">
        <f t="shared" si="7573"/>
        <v>0</v>
      </c>
      <c r="EV1572" s="93">
        <f t="shared" si="7574"/>
        <v>0</v>
      </c>
      <c r="EW1572" s="93">
        <f t="shared" si="7575"/>
        <v>0</v>
      </c>
      <c r="EX1572" s="93">
        <f t="shared" si="7576"/>
        <v>0</v>
      </c>
      <c r="EY1572" s="93">
        <f t="shared" si="7577"/>
        <v>0</v>
      </c>
      <c r="EZ1572" s="93">
        <f t="shared" si="7578"/>
        <v>0</v>
      </c>
    </row>
    <row r="1573" spans="1:156" ht="40.5" hidden="1">
      <c r="A1573" s="117" t="s">
        <v>1865</v>
      </c>
      <c r="B1573" s="126" t="s">
        <v>1098</v>
      </c>
      <c r="C1573" s="117">
        <v>11222</v>
      </c>
      <c r="D1573" s="85"/>
      <c r="E1573" s="33"/>
      <c r="F1573" s="33"/>
      <c r="G1573" s="33"/>
      <c r="H1573" s="33"/>
      <c r="I1573" s="33"/>
      <c r="J1573" s="33"/>
      <c r="K1573" s="33"/>
      <c r="L1573" s="33"/>
      <c r="M1573" s="33"/>
      <c r="N1573" s="33"/>
      <c r="O1573" s="33"/>
      <c r="P1573" s="33"/>
      <c r="Q1573" s="33"/>
      <c r="R1573" s="33"/>
      <c r="S1573" s="33"/>
      <c r="T1573" s="33"/>
      <c r="U1573" s="33"/>
      <c r="V1573" s="33"/>
      <c r="W1573" s="33"/>
      <c r="X1573" s="33"/>
      <c r="Y1573" s="33"/>
      <c r="Z1573" s="33"/>
      <c r="AA1573" s="33"/>
      <c r="AB1573" s="33"/>
      <c r="AC1573" s="33"/>
      <c r="AD1573" s="31"/>
      <c r="AE1573" s="103"/>
      <c r="AF1573" s="95"/>
      <c r="AG1573" s="95"/>
      <c r="AH1573" s="96"/>
      <c r="AI1573" s="96"/>
      <c r="AJ1573" s="96"/>
      <c r="AK1573" s="96"/>
      <c r="AL1573" s="96"/>
      <c r="AM1573" s="96"/>
      <c r="AN1573" s="96"/>
      <c r="AO1573" s="96"/>
      <c r="AP1573" s="95"/>
      <c r="AQ1573" s="96"/>
      <c r="AR1573" s="96"/>
      <c r="AS1573" s="96"/>
      <c r="AT1573" s="96"/>
      <c r="AU1573" s="95"/>
      <c r="AV1573" s="96"/>
      <c r="AW1573" s="96"/>
      <c r="AX1573" s="96"/>
      <c r="AY1573" s="96"/>
      <c r="AZ1573" s="95"/>
      <c r="BA1573" s="96"/>
      <c r="BB1573" s="96"/>
      <c r="BC1573" s="96"/>
      <c r="BD1573" s="96"/>
      <c r="BE1573" s="95"/>
      <c r="BF1573" s="95"/>
      <c r="BG1573" s="95"/>
      <c r="BH1573" s="95"/>
      <c r="BI1573" s="95"/>
      <c r="BJ1573" s="95"/>
      <c r="BK1573" s="95"/>
      <c r="BL1573" s="96"/>
      <c r="BM1573" s="96"/>
      <c r="BN1573" s="96"/>
      <c r="BO1573" s="96"/>
      <c r="BP1573" s="96"/>
      <c r="BQ1573" s="96"/>
      <c r="BR1573" s="96"/>
      <c r="BS1573" s="96"/>
      <c r="BT1573" s="95"/>
      <c r="BU1573" s="96"/>
      <c r="BV1573" s="96"/>
      <c r="BW1573" s="96"/>
      <c r="BX1573" s="96"/>
      <c r="BY1573" s="95"/>
      <c r="BZ1573" s="96"/>
      <c r="CA1573" s="96"/>
      <c r="CB1573" s="96"/>
      <c r="CC1573" s="96"/>
      <c r="CD1573" s="95"/>
      <c r="CE1573" s="96"/>
      <c r="CF1573" s="96"/>
      <c r="CG1573" s="96"/>
      <c r="CH1573" s="96"/>
      <c r="CI1573" s="95"/>
      <c r="CJ1573" s="95"/>
      <c r="CK1573" s="95"/>
      <c r="CL1573" s="95"/>
      <c r="CM1573" s="95"/>
      <c r="CN1573" s="95"/>
      <c r="CO1573" s="95"/>
      <c r="CP1573" s="95"/>
      <c r="CQ1573" s="95"/>
      <c r="CR1573" s="95"/>
      <c r="CS1573" s="95"/>
      <c r="CT1573" s="95"/>
      <c r="CU1573" s="95"/>
      <c r="CV1573" s="95"/>
      <c r="CW1573" s="95"/>
      <c r="CX1573" s="95"/>
      <c r="CY1573" s="95"/>
      <c r="CZ1573" s="95"/>
      <c r="DA1573" s="95"/>
      <c r="DB1573" s="95"/>
      <c r="DC1573" s="95"/>
      <c r="DD1573" s="95"/>
      <c r="DE1573" s="95"/>
      <c r="DF1573" s="95"/>
      <c r="DG1573" s="95"/>
      <c r="DH1573" s="95"/>
      <c r="DI1573" s="95"/>
      <c r="DJ1573" s="95"/>
      <c r="DK1573" s="95"/>
      <c r="DL1573" s="95"/>
      <c r="DM1573" s="95"/>
      <c r="DN1573" s="95"/>
      <c r="DO1573" s="95"/>
      <c r="DP1573" s="95"/>
      <c r="DQ1573" s="95"/>
      <c r="DR1573" s="91">
        <f t="shared" si="7544"/>
        <v>0</v>
      </c>
      <c r="DS1573" s="92">
        <f t="shared" si="7545"/>
        <v>0</v>
      </c>
      <c r="DT1573" s="92">
        <f t="shared" si="7546"/>
        <v>0</v>
      </c>
      <c r="DU1573" s="93">
        <f t="shared" si="7547"/>
        <v>0</v>
      </c>
      <c r="DV1573" s="93">
        <f t="shared" si="7548"/>
        <v>0</v>
      </c>
      <c r="DW1573" s="93">
        <f t="shared" si="7549"/>
        <v>0</v>
      </c>
      <c r="DX1573" s="93">
        <f t="shared" si="7550"/>
        <v>0</v>
      </c>
      <c r="DY1573" s="93">
        <f t="shared" si="7551"/>
        <v>0</v>
      </c>
      <c r="DZ1573" s="93">
        <f t="shared" si="7552"/>
        <v>0</v>
      </c>
      <c r="EA1573" s="93">
        <f t="shared" si="7553"/>
        <v>0</v>
      </c>
      <c r="EB1573" s="93">
        <f t="shared" si="7554"/>
        <v>0</v>
      </c>
      <c r="EC1573" s="93">
        <f t="shared" si="7555"/>
        <v>0</v>
      </c>
      <c r="ED1573" s="93">
        <f t="shared" si="7556"/>
        <v>0</v>
      </c>
      <c r="EE1573" s="93">
        <f t="shared" si="7557"/>
        <v>0</v>
      </c>
      <c r="EF1573" s="93">
        <f t="shared" si="7558"/>
        <v>0</v>
      </c>
      <c r="EG1573" s="93">
        <f t="shared" si="7559"/>
        <v>0</v>
      </c>
      <c r="EH1573" s="93">
        <f t="shared" si="7560"/>
        <v>0</v>
      </c>
      <c r="EI1573" s="93">
        <f t="shared" si="7561"/>
        <v>0</v>
      </c>
      <c r="EJ1573" s="93">
        <f t="shared" si="7562"/>
        <v>0</v>
      </c>
      <c r="EK1573" s="93">
        <f t="shared" si="7563"/>
        <v>0</v>
      </c>
      <c r="EL1573" s="93">
        <f t="shared" si="7564"/>
        <v>0</v>
      </c>
      <c r="EM1573" s="93">
        <f t="shared" si="7565"/>
        <v>0</v>
      </c>
      <c r="EN1573" s="93">
        <f t="shared" si="7566"/>
        <v>0</v>
      </c>
      <c r="EO1573" s="93">
        <f t="shared" si="7567"/>
        <v>0</v>
      </c>
      <c r="EP1573" s="93">
        <f t="shared" si="7568"/>
        <v>0</v>
      </c>
      <c r="EQ1573" s="93">
        <f t="shared" si="7569"/>
        <v>0</v>
      </c>
      <c r="ER1573" s="93">
        <f t="shared" si="7570"/>
        <v>0</v>
      </c>
      <c r="ES1573" s="93">
        <f t="shared" si="7571"/>
        <v>0</v>
      </c>
      <c r="ET1573" s="93">
        <f t="shared" si="7572"/>
        <v>0</v>
      </c>
      <c r="EU1573" s="93">
        <f t="shared" si="7573"/>
        <v>0</v>
      </c>
      <c r="EV1573" s="93">
        <f t="shared" si="7574"/>
        <v>0</v>
      </c>
      <c r="EW1573" s="93">
        <f t="shared" si="7575"/>
        <v>0</v>
      </c>
      <c r="EX1573" s="93">
        <f t="shared" si="7576"/>
        <v>0</v>
      </c>
      <c r="EY1573" s="93">
        <f t="shared" si="7577"/>
        <v>0</v>
      </c>
      <c r="EZ1573" s="93">
        <f t="shared" si="7578"/>
        <v>0</v>
      </c>
    </row>
    <row r="1574" spans="1:156" ht="40.5" hidden="1">
      <c r="A1574" s="117" t="s">
        <v>1866</v>
      </c>
      <c r="B1574" s="126" t="s">
        <v>1491</v>
      </c>
      <c r="C1574" s="117">
        <v>11223</v>
      </c>
      <c r="D1574" s="85"/>
      <c r="E1574" s="33"/>
      <c r="F1574" s="33"/>
      <c r="G1574" s="33"/>
      <c r="H1574" s="33"/>
      <c r="I1574" s="33"/>
      <c r="J1574" s="33"/>
      <c r="K1574" s="33"/>
      <c r="L1574" s="33"/>
      <c r="M1574" s="33"/>
      <c r="N1574" s="33"/>
      <c r="O1574" s="33"/>
      <c r="P1574" s="33"/>
      <c r="Q1574" s="33"/>
      <c r="R1574" s="33"/>
      <c r="S1574" s="33"/>
      <c r="T1574" s="33"/>
      <c r="U1574" s="33"/>
      <c r="V1574" s="33"/>
      <c r="W1574" s="33"/>
      <c r="X1574" s="33"/>
      <c r="Y1574" s="33"/>
      <c r="Z1574" s="33"/>
      <c r="AA1574" s="33"/>
      <c r="AB1574" s="33"/>
      <c r="AC1574" s="33"/>
      <c r="AD1574" s="31"/>
      <c r="AE1574" s="103"/>
      <c r="AF1574" s="95"/>
      <c r="AG1574" s="95"/>
      <c r="AH1574" s="96"/>
      <c r="AI1574" s="96"/>
      <c r="AJ1574" s="96"/>
      <c r="AK1574" s="96"/>
      <c r="AL1574" s="96"/>
      <c r="AM1574" s="96"/>
      <c r="AN1574" s="96"/>
      <c r="AO1574" s="96"/>
      <c r="AP1574" s="95"/>
      <c r="AQ1574" s="96"/>
      <c r="AR1574" s="96"/>
      <c r="AS1574" s="96"/>
      <c r="AT1574" s="96"/>
      <c r="AU1574" s="95"/>
      <c r="AV1574" s="96"/>
      <c r="AW1574" s="96"/>
      <c r="AX1574" s="96"/>
      <c r="AY1574" s="96"/>
      <c r="AZ1574" s="95"/>
      <c r="BA1574" s="96"/>
      <c r="BB1574" s="96"/>
      <c r="BC1574" s="96"/>
      <c r="BD1574" s="96"/>
      <c r="BE1574" s="95"/>
      <c r="BF1574" s="95"/>
      <c r="BG1574" s="95"/>
      <c r="BH1574" s="95"/>
      <c r="BI1574" s="95"/>
      <c r="BJ1574" s="95"/>
      <c r="BK1574" s="95"/>
      <c r="BL1574" s="96"/>
      <c r="BM1574" s="96"/>
      <c r="BN1574" s="96"/>
      <c r="BO1574" s="96"/>
      <c r="BP1574" s="96"/>
      <c r="BQ1574" s="96"/>
      <c r="BR1574" s="96"/>
      <c r="BS1574" s="96"/>
      <c r="BT1574" s="95"/>
      <c r="BU1574" s="96"/>
      <c r="BV1574" s="96"/>
      <c r="BW1574" s="96"/>
      <c r="BX1574" s="96"/>
      <c r="BY1574" s="95"/>
      <c r="BZ1574" s="96"/>
      <c r="CA1574" s="96"/>
      <c r="CB1574" s="96"/>
      <c r="CC1574" s="96"/>
      <c r="CD1574" s="95"/>
      <c r="CE1574" s="96"/>
      <c r="CF1574" s="96"/>
      <c r="CG1574" s="96"/>
      <c r="CH1574" s="96"/>
      <c r="CI1574" s="95"/>
      <c r="CJ1574" s="95"/>
      <c r="CK1574" s="95"/>
      <c r="CL1574" s="95"/>
      <c r="CM1574" s="95"/>
      <c r="CN1574" s="95"/>
      <c r="CO1574" s="95"/>
      <c r="CP1574" s="95"/>
      <c r="CQ1574" s="95"/>
      <c r="CR1574" s="95"/>
      <c r="CS1574" s="95"/>
      <c r="CT1574" s="95"/>
      <c r="CU1574" s="95"/>
      <c r="CV1574" s="95"/>
      <c r="CW1574" s="95"/>
      <c r="CX1574" s="95"/>
      <c r="CY1574" s="95"/>
      <c r="CZ1574" s="95"/>
      <c r="DA1574" s="95"/>
      <c r="DB1574" s="95"/>
      <c r="DC1574" s="95"/>
      <c r="DD1574" s="95"/>
      <c r="DE1574" s="95"/>
      <c r="DF1574" s="95"/>
      <c r="DG1574" s="95"/>
      <c r="DH1574" s="95"/>
      <c r="DI1574" s="95"/>
      <c r="DJ1574" s="95"/>
      <c r="DK1574" s="95"/>
      <c r="DL1574" s="95"/>
      <c r="DM1574" s="95"/>
      <c r="DN1574" s="95"/>
      <c r="DO1574" s="95"/>
      <c r="DP1574" s="95"/>
      <c r="DQ1574" s="95"/>
      <c r="DR1574" s="91">
        <f t="shared" si="7544"/>
        <v>0</v>
      </c>
      <c r="DS1574" s="92">
        <f t="shared" si="7545"/>
        <v>0</v>
      </c>
      <c r="DT1574" s="92">
        <f t="shared" si="7546"/>
        <v>0</v>
      </c>
      <c r="DU1574" s="93">
        <f t="shared" si="7547"/>
        <v>0</v>
      </c>
      <c r="DV1574" s="93">
        <f t="shared" si="7548"/>
        <v>0</v>
      </c>
      <c r="DW1574" s="93">
        <f t="shared" si="7549"/>
        <v>0</v>
      </c>
      <c r="DX1574" s="93">
        <f t="shared" si="7550"/>
        <v>0</v>
      </c>
      <c r="DY1574" s="93">
        <f t="shared" si="7551"/>
        <v>0</v>
      </c>
      <c r="DZ1574" s="93">
        <f t="shared" si="7552"/>
        <v>0</v>
      </c>
      <c r="EA1574" s="93">
        <f t="shared" si="7553"/>
        <v>0</v>
      </c>
      <c r="EB1574" s="93">
        <f t="shared" si="7554"/>
        <v>0</v>
      </c>
      <c r="EC1574" s="93">
        <f t="shared" si="7555"/>
        <v>0</v>
      </c>
      <c r="ED1574" s="93">
        <f t="shared" si="7556"/>
        <v>0</v>
      </c>
      <c r="EE1574" s="93">
        <f t="shared" si="7557"/>
        <v>0</v>
      </c>
      <c r="EF1574" s="93">
        <f t="shared" si="7558"/>
        <v>0</v>
      </c>
      <c r="EG1574" s="93">
        <f t="shared" si="7559"/>
        <v>0</v>
      </c>
      <c r="EH1574" s="93">
        <f t="shared" si="7560"/>
        <v>0</v>
      </c>
      <c r="EI1574" s="93">
        <f t="shared" si="7561"/>
        <v>0</v>
      </c>
      <c r="EJ1574" s="93">
        <f t="shared" si="7562"/>
        <v>0</v>
      </c>
      <c r="EK1574" s="93">
        <f t="shared" si="7563"/>
        <v>0</v>
      </c>
      <c r="EL1574" s="93">
        <f t="shared" si="7564"/>
        <v>0</v>
      </c>
      <c r="EM1574" s="93">
        <f t="shared" si="7565"/>
        <v>0</v>
      </c>
      <c r="EN1574" s="93">
        <f t="shared" si="7566"/>
        <v>0</v>
      </c>
      <c r="EO1574" s="93">
        <f t="shared" si="7567"/>
        <v>0</v>
      </c>
      <c r="EP1574" s="93">
        <f t="shared" si="7568"/>
        <v>0</v>
      </c>
      <c r="EQ1574" s="93">
        <f t="shared" si="7569"/>
        <v>0</v>
      </c>
      <c r="ER1574" s="93">
        <f t="shared" si="7570"/>
        <v>0</v>
      </c>
      <c r="ES1574" s="93">
        <f t="shared" si="7571"/>
        <v>0</v>
      </c>
      <c r="ET1574" s="93">
        <f t="shared" si="7572"/>
        <v>0</v>
      </c>
      <c r="EU1574" s="93">
        <f t="shared" si="7573"/>
        <v>0</v>
      </c>
      <c r="EV1574" s="93">
        <f t="shared" si="7574"/>
        <v>0</v>
      </c>
      <c r="EW1574" s="93">
        <f t="shared" si="7575"/>
        <v>0</v>
      </c>
      <c r="EX1574" s="93">
        <f t="shared" si="7576"/>
        <v>0</v>
      </c>
      <c r="EY1574" s="93">
        <f t="shared" si="7577"/>
        <v>0</v>
      </c>
      <c r="EZ1574" s="93">
        <f t="shared" si="7578"/>
        <v>0</v>
      </c>
    </row>
    <row r="1575" spans="1:156" ht="40.5" hidden="1">
      <c r="A1575" s="117" t="s">
        <v>1867</v>
      </c>
      <c r="B1575" s="126" t="s">
        <v>1492</v>
      </c>
      <c r="C1575" s="117">
        <v>11224</v>
      </c>
      <c r="D1575" s="85"/>
      <c r="E1575" s="33"/>
      <c r="F1575" s="33"/>
      <c r="G1575" s="33"/>
      <c r="H1575" s="33"/>
      <c r="I1575" s="33"/>
      <c r="J1575" s="33"/>
      <c r="K1575" s="33"/>
      <c r="L1575" s="33"/>
      <c r="M1575" s="33"/>
      <c r="N1575" s="33"/>
      <c r="O1575" s="33"/>
      <c r="P1575" s="33"/>
      <c r="Q1575" s="33"/>
      <c r="R1575" s="33"/>
      <c r="S1575" s="33"/>
      <c r="T1575" s="33"/>
      <c r="U1575" s="33"/>
      <c r="V1575" s="33"/>
      <c r="W1575" s="33"/>
      <c r="X1575" s="33"/>
      <c r="Y1575" s="33"/>
      <c r="Z1575" s="33"/>
      <c r="AA1575" s="33"/>
      <c r="AB1575" s="33"/>
      <c r="AC1575" s="33"/>
      <c r="AD1575" s="31"/>
      <c r="AE1575" s="103"/>
      <c r="AF1575" s="95"/>
      <c r="AG1575" s="95"/>
      <c r="AH1575" s="96"/>
      <c r="AI1575" s="96"/>
      <c r="AJ1575" s="96"/>
      <c r="AK1575" s="96"/>
      <c r="AL1575" s="96"/>
      <c r="AM1575" s="96"/>
      <c r="AN1575" s="96"/>
      <c r="AO1575" s="96"/>
      <c r="AP1575" s="95"/>
      <c r="AQ1575" s="96"/>
      <c r="AR1575" s="96"/>
      <c r="AS1575" s="96"/>
      <c r="AT1575" s="96"/>
      <c r="AU1575" s="95"/>
      <c r="AV1575" s="96"/>
      <c r="AW1575" s="96"/>
      <c r="AX1575" s="96"/>
      <c r="AY1575" s="96"/>
      <c r="AZ1575" s="95"/>
      <c r="BA1575" s="96"/>
      <c r="BB1575" s="96"/>
      <c r="BC1575" s="96"/>
      <c r="BD1575" s="96"/>
      <c r="BE1575" s="95"/>
      <c r="BF1575" s="95"/>
      <c r="BG1575" s="95"/>
      <c r="BH1575" s="95"/>
      <c r="BI1575" s="95"/>
      <c r="BJ1575" s="95"/>
      <c r="BK1575" s="95"/>
      <c r="BL1575" s="96"/>
      <c r="BM1575" s="96"/>
      <c r="BN1575" s="96"/>
      <c r="BO1575" s="96"/>
      <c r="BP1575" s="96"/>
      <c r="BQ1575" s="96"/>
      <c r="BR1575" s="96"/>
      <c r="BS1575" s="96"/>
      <c r="BT1575" s="95"/>
      <c r="BU1575" s="96"/>
      <c r="BV1575" s="96"/>
      <c r="BW1575" s="96"/>
      <c r="BX1575" s="96"/>
      <c r="BY1575" s="95"/>
      <c r="BZ1575" s="96"/>
      <c r="CA1575" s="96"/>
      <c r="CB1575" s="96"/>
      <c r="CC1575" s="96"/>
      <c r="CD1575" s="95"/>
      <c r="CE1575" s="96"/>
      <c r="CF1575" s="96"/>
      <c r="CG1575" s="96"/>
      <c r="CH1575" s="96"/>
      <c r="CI1575" s="95"/>
      <c r="CJ1575" s="95"/>
      <c r="CK1575" s="95"/>
      <c r="CL1575" s="95"/>
      <c r="CM1575" s="95"/>
      <c r="CN1575" s="95"/>
      <c r="CO1575" s="95"/>
      <c r="CP1575" s="95"/>
      <c r="CQ1575" s="95"/>
      <c r="CR1575" s="95"/>
      <c r="CS1575" s="95"/>
      <c r="CT1575" s="95"/>
      <c r="CU1575" s="95"/>
      <c r="CV1575" s="95"/>
      <c r="CW1575" s="95"/>
      <c r="CX1575" s="95"/>
      <c r="CY1575" s="95"/>
      <c r="CZ1575" s="95"/>
      <c r="DA1575" s="95"/>
      <c r="DB1575" s="95"/>
      <c r="DC1575" s="95"/>
      <c r="DD1575" s="95"/>
      <c r="DE1575" s="95"/>
      <c r="DF1575" s="95"/>
      <c r="DG1575" s="95"/>
      <c r="DH1575" s="95"/>
      <c r="DI1575" s="95"/>
      <c r="DJ1575" s="95"/>
      <c r="DK1575" s="95"/>
      <c r="DL1575" s="95"/>
      <c r="DM1575" s="95"/>
      <c r="DN1575" s="95"/>
      <c r="DO1575" s="95"/>
      <c r="DP1575" s="95"/>
      <c r="DQ1575" s="95"/>
      <c r="DR1575" s="91">
        <f t="shared" si="7544"/>
        <v>0</v>
      </c>
      <c r="DS1575" s="92">
        <f t="shared" si="7545"/>
        <v>0</v>
      </c>
      <c r="DT1575" s="92">
        <f t="shared" si="7546"/>
        <v>0</v>
      </c>
      <c r="DU1575" s="93">
        <f t="shared" si="7547"/>
        <v>0</v>
      </c>
      <c r="DV1575" s="93">
        <f t="shared" si="7548"/>
        <v>0</v>
      </c>
      <c r="DW1575" s="93">
        <f t="shared" si="7549"/>
        <v>0</v>
      </c>
      <c r="DX1575" s="93">
        <f t="shared" si="7550"/>
        <v>0</v>
      </c>
      <c r="DY1575" s="93">
        <f t="shared" si="7551"/>
        <v>0</v>
      </c>
      <c r="DZ1575" s="93">
        <f t="shared" si="7552"/>
        <v>0</v>
      </c>
      <c r="EA1575" s="93">
        <f t="shared" si="7553"/>
        <v>0</v>
      </c>
      <c r="EB1575" s="93">
        <f t="shared" si="7554"/>
        <v>0</v>
      </c>
      <c r="EC1575" s="93">
        <f t="shared" si="7555"/>
        <v>0</v>
      </c>
      <c r="ED1575" s="93">
        <f t="shared" si="7556"/>
        <v>0</v>
      </c>
      <c r="EE1575" s="93">
        <f t="shared" si="7557"/>
        <v>0</v>
      </c>
      <c r="EF1575" s="93">
        <f t="shared" si="7558"/>
        <v>0</v>
      </c>
      <c r="EG1575" s="93">
        <f t="shared" si="7559"/>
        <v>0</v>
      </c>
      <c r="EH1575" s="93">
        <f t="shared" si="7560"/>
        <v>0</v>
      </c>
      <c r="EI1575" s="93">
        <f t="shared" si="7561"/>
        <v>0</v>
      </c>
      <c r="EJ1575" s="93">
        <f t="shared" si="7562"/>
        <v>0</v>
      </c>
      <c r="EK1575" s="93">
        <f t="shared" si="7563"/>
        <v>0</v>
      </c>
      <c r="EL1575" s="93">
        <f t="shared" si="7564"/>
        <v>0</v>
      </c>
      <c r="EM1575" s="93">
        <f t="shared" si="7565"/>
        <v>0</v>
      </c>
      <c r="EN1575" s="93">
        <f t="shared" si="7566"/>
        <v>0</v>
      </c>
      <c r="EO1575" s="93">
        <f t="shared" si="7567"/>
        <v>0</v>
      </c>
      <c r="EP1575" s="93">
        <f t="shared" si="7568"/>
        <v>0</v>
      </c>
      <c r="EQ1575" s="93">
        <f t="shared" si="7569"/>
        <v>0</v>
      </c>
      <c r="ER1575" s="93">
        <f t="shared" si="7570"/>
        <v>0</v>
      </c>
      <c r="ES1575" s="93">
        <f t="shared" si="7571"/>
        <v>0</v>
      </c>
      <c r="ET1575" s="93">
        <f t="shared" si="7572"/>
        <v>0</v>
      </c>
      <c r="EU1575" s="93">
        <f t="shared" si="7573"/>
        <v>0</v>
      </c>
      <c r="EV1575" s="93">
        <f t="shared" si="7574"/>
        <v>0</v>
      </c>
      <c r="EW1575" s="93">
        <f t="shared" si="7575"/>
        <v>0</v>
      </c>
      <c r="EX1575" s="93">
        <f t="shared" si="7576"/>
        <v>0</v>
      </c>
      <c r="EY1575" s="93">
        <f t="shared" si="7577"/>
        <v>0</v>
      </c>
      <c r="EZ1575" s="93">
        <f t="shared" si="7578"/>
        <v>0</v>
      </c>
    </row>
    <row r="1576" spans="1:156" hidden="1">
      <c r="A1576" s="117" t="s">
        <v>1868</v>
      </c>
      <c r="B1576" s="126" t="s">
        <v>1493</v>
      </c>
      <c r="C1576" s="117">
        <v>11225</v>
      </c>
      <c r="D1576" s="85"/>
      <c r="E1576" s="33"/>
      <c r="F1576" s="33"/>
      <c r="G1576" s="33"/>
      <c r="H1576" s="33"/>
      <c r="I1576" s="33"/>
      <c r="J1576" s="33"/>
      <c r="K1576" s="33"/>
      <c r="L1576" s="33"/>
      <c r="M1576" s="33"/>
      <c r="N1576" s="33"/>
      <c r="O1576" s="33"/>
      <c r="P1576" s="33"/>
      <c r="Q1576" s="33"/>
      <c r="R1576" s="33"/>
      <c r="S1576" s="33"/>
      <c r="T1576" s="33"/>
      <c r="U1576" s="33"/>
      <c r="V1576" s="33"/>
      <c r="W1576" s="33"/>
      <c r="X1576" s="33"/>
      <c r="Y1576" s="33"/>
      <c r="Z1576" s="33"/>
      <c r="AA1576" s="33"/>
      <c r="AB1576" s="33"/>
      <c r="AC1576" s="33"/>
      <c r="AD1576" s="31"/>
      <c r="AE1576" s="103"/>
      <c r="AF1576" s="95"/>
      <c r="AG1576" s="95"/>
      <c r="AH1576" s="96"/>
      <c r="AI1576" s="96"/>
      <c r="AJ1576" s="96"/>
      <c r="AK1576" s="96"/>
      <c r="AL1576" s="96"/>
      <c r="AM1576" s="96"/>
      <c r="AN1576" s="96"/>
      <c r="AO1576" s="96"/>
      <c r="AP1576" s="95"/>
      <c r="AQ1576" s="96"/>
      <c r="AR1576" s="96"/>
      <c r="AS1576" s="96"/>
      <c r="AT1576" s="96"/>
      <c r="AU1576" s="95"/>
      <c r="AV1576" s="96"/>
      <c r="AW1576" s="96"/>
      <c r="AX1576" s="96"/>
      <c r="AY1576" s="96"/>
      <c r="AZ1576" s="95"/>
      <c r="BA1576" s="96"/>
      <c r="BB1576" s="96"/>
      <c r="BC1576" s="96"/>
      <c r="BD1576" s="96"/>
      <c r="BE1576" s="95"/>
      <c r="BF1576" s="95"/>
      <c r="BG1576" s="95"/>
      <c r="BH1576" s="95"/>
      <c r="BI1576" s="95"/>
      <c r="BJ1576" s="95"/>
      <c r="BK1576" s="95"/>
      <c r="BL1576" s="96"/>
      <c r="BM1576" s="96"/>
      <c r="BN1576" s="96"/>
      <c r="BO1576" s="96"/>
      <c r="BP1576" s="96"/>
      <c r="BQ1576" s="96"/>
      <c r="BR1576" s="96"/>
      <c r="BS1576" s="96"/>
      <c r="BT1576" s="95"/>
      <c r="BU1576" s="96"/>
      <c r="BV1576" s="96"/>
      <c r="BW1576" s="96"/>
      <c r="BX1576" s="96"/>
      <c r="BY1576" s="95"/>
      <c r="BZ1576" s="96"/>
      <c r="CA1576" s="96"/>
      <c r="CB1576" s="96"/>
      <c r="CC1576" s="96"/>
      <c r="CD1576" s="95"/>
      <c r="CE1576" s="96"/>
      <c r="CF1576" s="96"/>
      <c r="CG1576" s="96"/>
      <c r="CH1576" s="96"/>
      <c r="CI1576" s="95"/>
      <c r="CJ1576" s="95"/>
      <c r="CK1576" s="95"/>
      <c r="CL1576" s="95"/>
      <c r="CM1576" s="95"/>
      <c r="CN1576" s="95"/>
      <c r="CO1576" s="95"/>
      <c r="CP1576" s="95"/>
      <c r="CQ1576" s="95"/>
      <c r="CR1576" s="95"/>
      <c r="CS1576" s="95"/>
      <c r="CT1576" s="95"/>
      <c r="CU1576" s="95"/>
      <c r="CV1576" s="95"/>
      <c r="CW1576" s="95"/>
      <c r="CX1576" s="95"/>
      <c r="CY1576" s="95"/>
      <c r="CZ1576" s="95"/>
      <c r="DA1576" s="95"/>
      <c r="DB1576" s="95"/>
      <c r="DC1576" s="95"/>
      <c r="DD1576" s="95"/>
      <c r="DE1576" s="95"/>
      <c r="DF1576" s="95"/>
      <c r="DG1576" s="95"/>
      <c r="DH1576" s="95"/>
      <c r="DI1576" s="95"/>
      <c r="DJ1576" s="95"/>
      <c r="DK1576" s="95"/>
      <c r="DL1576" s="95"/>
      <c r="DM1576" s="95"/>
      <c r="DN1576" s="95"/>
      <c r="DO1576" s="95"/>
      <c r="DP1576" s="95"/>
      <c r="DQ1576" s="95"/>
      <c r="DR1576" s="91">
        <f t="shared" si="7544"/>
        <v>0</v>
      </c>
      <c r="DS1576" s="92">
        <f t="shared" si="7545"/>
        <v>0</v>
      </c>
      <c r="DT1576" s="92">
        <f t="shared" si="7546"/>
        <v>0</v>
      </c>
      <c r="DU1576" s="93">
        <f t="shared" si="7547"/>
        <v>0</v>
      </c>
      <c r="DV1576" s="93">
        <f t="shared" si="7548"/>
        <v>0</v>
      </c>
      <c r="DW1576" s="93">
        <f t="shared" si="7549"/>
        <v>0</v>
      </c>
      <c r="DX1576" s="93">
        <f t="shared" si="7550"/>
        <v>0</v>
      </c>
      <c r="DY1576" s="93">
        <f t="shared" si="7551"/>
        <v>0</v>
      </c>
      <c r="DZ1576" s="93">
        <f t="shared" si="7552"/>
        <v>0</v>
      </c>
      <c r="EA1576" s="93">
        <f t="shared" si="7553"/>
        <v>0</v>
      </c>
      <c r="EB1576" s="93">
        <f t="shared" si="7554"/>
        <v>0</v>
      </c>
      <c r="EC1576" s="93">
        <f t="shared" si="7555"/>
        <v>0</v>
      </c>
      <c r="ED1576" s="93">
        <f t="shared" si="7556"/>
        <v>0</v>
      </c>
      <c r="EE1576" s="93">
        <f t="shared" si="7557"/>
        <v>0</v>
      </c>
      <c r="EF1576" s="93">
        <f t="shared" si="7558"/>
        <v>0</v>
      </c>
      <c r="EG1576" s="93">
        <f t="shared" si="7559"/>
        <v>0</v>
      </c>
      <c r="EH1576" s="93">
        <f t="shared" si="7560"/>
        <v>0</v>
      </c>
      <c r="EI1576" s="93">
        <f t="shared" si="7561"/>
        <v>0</v>
      </c>
      <c r="EJ1576" s="93">
        <f t="shared" si="7562"/>
        <v>0</v>
      </c>
      <c r="EK1576" s="93">
        <f t="shared" si="7563"/>
        <v>0</v>
      </c>
      <c r="EL1576" s="93">
        <f t="shared" si="7564"/>
        <v>0</v>
      </c>
      <c r="EM1576" s="93">
        <f t="shared" si="7565"/>
        <v>0</v>
      </c>
      <c r="EN1576" s="93">
        <f t="shared" si="7566"/>
        <v>0</v>
      </c>
      <c r="EO1576" s="93">
        <f t="shared" si="7567"/>
        <v>0</v>
      </c>
      <c r="EP1576" s="93">
        <f t="shared" si="7568"/>
        <v>0</v>
      </c>
      <c r="EQ1576" s="93">
        <f t="shared" si="7569"/>
        <v>0</v>
      </c>
      <c r="ER1576" s="93">
        <f t="shared" si="7570"/>
        <v>0</v>
      </c>
      <c r="ES1576" s="93">
        <f t="shared" si="7571"/>
        <v>0</v>
      </c>
      <c r="ET1576" s="93">
        <f t="shared" si="7572"/>
        <v>0</v>
      </c>
      <c r="EU1576" s="93">
        <f t="shared" si="7573"/>
        <v>0</v>
      </c>
      <c r="EV1576" s="93">
        <f t="shared" si="7574"/>
        <v>0</v>
      </c>
      <c r="EW1576" s="93">
        <f t="shared" si="7575"/>
        <v>0</v>
      </c>
      <c r="EX1576" s="93">
        <f t="shared" si="7576"/>
        <v>0</v>
      </c>
      <c r="EY1576" s="93">
        <f t="shared" si="7577"/>
        <v>0</v>
      </c>
      <c r="EZ1576" s="93">
        <f t="shared" si="7578"/>
        <v>0</v>
      </c>
    </row>
    <row r="1577" spans="1:156" ht="60.75" hidden="1">
      <c r="A1577" s="117" t="s">
        <v>1869</v>
      </c>
      <c r="B1577" s="126" t="s">
        <v>1494</v>
      </c>
      <c r="C1577" s="117">
        <v>11226</v>
      </c>
      <c r="D1577" s="85"/>
      <c r="E1577" s="33"/>
      <c r="F1577" s="33"/>
      <c r="G1577" s="33"/>
      <c r="H1577" s="33"/>
      <c r="I1577" s="33"/>
      <c r="J1577" s="33"/>
      <c r="K1577" s="33"/>
      <c r="L1577" s="33"/>
      <c r="M1577" s="33"/>
      <c r="N1577" s="33"/>
      <c r="O1577" s="33"/>
      <c r="P1577" s="33"/>
      <c r="Q1577" s="33"/>
      <c r="R1577" s="33"/>
      <c r="S1577" s="33"/>
      <c r="T1577" s="33"/>
      <c r="U1577" s="33"/>
      <c r="V1577" s="33"/>
      <c r="W1577" s="33"/>
      <c r="X1577" s="33"/>
      <c r="Y1577" s="33"/>
      <c r="Z1577" s="33"/>
      <c r="AA1577" s="33"/>
      <c r="AB1577" s="33"/>
      <c r="AC1577" s="33"/>
      <c r="AD1577" s="31"/>
      <c r="AE1577" s="103"/>
      <c r="AF1577" s="95"/>
      <c r="AG1577" s="95"/>
      <c r="AH1577" s="96"/>
      <c r="AI1577" s="96"/>
      <c r="AJ1577" s="96"/>
      <c r="AK1577" s="96"/>
      <c r="AL1577" s="96"/>
      <c r="AM1577" s="96"/>
      <c r="AN1577" s="96"/>
      <c r="AO1577" s="96"/>
      <c r="AP1577" s="95"/>
      <c r="AQ1577" s="96"/>
      <c r="AR1577" s="96"/>
      <c r="AS1577" s="96"/>
      <c r="AT1577" s="96"/>
      <c r="AU1577" s="95"/>
      <c r="AV1577" s="96"/>
      <c r="AW1577" s="96"/>
      <c r="AX1577" s="96"/>
      <c r="AY1577" s="96"/>
      <c r="AZ1577" s="95"/>
      <c r="BA1577" s="96"/>
      <c r="BB1577" s="96"/>
      <c r="BC1577" s="96"/>
      <c r="BD1577" s="96"/>
      <c r="BE1577" s="95"/>
      <c r="BF1577" s="95"/>
      <c r="BG1577" s="95"/>
      <c r="BH1577" s="95"/>
      <c r="BI1577" s="95"/>
      <c r="BJ1577" s="95"/>
      <c r="BK1577" s="95"/>
      <c r="BL1577" s="96"/>
      <c r="BM1577" s="96"/>
      <c r="BN1577" s="96"/>
      <c r="BO1577" s="96"/>
      <c r="BP1577" s="96"/>
      <c r="BQ1577" s="96"/>
      <c r="BR1577" s="96"/>
      <c r="BS1577" s="96"/>
      <c r="BT1577" s="95"/>
      <c r="BU1577" s="96"/>
      <c r="BV1577" s="96"/>
      <c r="BW1577" s="96"/>
      <c r="BX1577" s="96"/>
      <c r="BY1577" s="95"/>
      <c r="BZ1577" s="96"/>
      <c r="CA1577" s="96"/>
      <c r="CB1577" s="96"/>
      <c r="CC1577" s="96"/>
      <c r="CD1577" s="95"/>
      <c r="CE1577" s="96"/>
      <c r="CF1577" s="96"/>
      <c r="CG1577" s="96"/>
      <c r="CH1577" s="96"/>
      <c r="CI1577" s="95"/>
      <c r="CJ1577" s="95"/>
      <c r="CK1577" s="95"/>
      <c r="CL1577" s="95"/>
      <c r="CM1577" s="95"/>
      <c r="CN1577" s="95"/>
      <c r="CO1577" s="95"/>
      <c r="CP1577" s="95"/>
      <c r="CQ1577" s="95"/>
      <c r="CR1577" s="95"/>
      <c r="CS1577" s="95"/>
      <c r="CT1577" s="95"/>
      <c r="CU1577" s="95"/>
      <c r="CV1577" s="95"/>
      <c r="CW1577" s="95"/>
      <c r="CX1577" s="95"/>
      <c r="CY1577" s="95"/>
      <c r="CZ1577" s="95"/>
      <c r="DA1577" s="95"/>
      <c r="DB1577" s="95"/>
      <c r="DC1577" s="95"/>
      <c r="DD1577" s="95"/>
      <c r="DE1577" s="95"/>
      <c r="DF1577" s="95"/>
      <c r="DG1577" s="95"/>
      <c r="DH1577" s="95"/>
      <c r="DI1577" s="95"/>
      <c r="DJ1577" s="95"/>
      <c r="DK1577" s="95"/>
      <c r="DL1577" s="95"/>
      <c r="DM1577" s="95"/>
      <c r="DN1577" s="95"/>
      <c r="DO1577" s="95"/>
      <c r="DP1577" s="95"/>
      <c r="DQ1577" s="95"/>
      <c r="DR1577" s="91">
        <f t="shared" si="7544"/>
        <v>0</v>
      </c>
      <c r="DS1577" s="92">
        <f t="shared" si="7545"/>
        <v>0</v>
      </c>
      <c r="DT1577" s="92">
        <f t="shared" si="7546"/>
        <v>0</v>
      </c>
      <c r="DU1577" s="93">
        <f t="shared" si="7547"/>
        <v>0</v>
      </c>
      <c r="DV1577" s="93">
        <f t="shared" si="7548"/>
        <v>0</v>
      </c>
      <c r="DW1577" s="93">
        <f t="shared" si="7549"/>
        <v>0</v>
      </c>
      <c r="DX1577" s="93">
        <f t="shared" si="7550"/>
        <v>0</v>
      </c>
      <c r="DY1577" s="93">
        <f t="shared" si="7551"/>
        <v>0</v>
      </c>
      <c r="DZ1577" s="93">
        <f t="shared" si="7552"/>
        <v>0</v>
      </c>
      <c r="EA1577" s="93">
        <f t="shared" si="7553"/>
        <v>0</v>
      </c>
      <c r="EB1577" s="93">
        <f t="shared" si="7554"/>
        <v>0</v>
      </c>
      <c r="EC1577" s="93">
        <f t="shared" si="7555"/>
        <v>0</v>
      </c>
      <c r="ED1577" s="93">
        <f t="shared" si="7556"/>
        <v>0</v>
      </c>
      <c r="EE1577" s="93">
        <f t="shared" si="7557"/>
        <v>0</v>
      </c>
      <c r="EF1577" s="93">
        <f t="shared" si="7558"/>
        <v>0</v>
      </c>
      <c r="EG1577" s="93">
        <f t="shared" si="7559"/>
        <v>0</v>
      </c>
      <c r="EH1577" s="93">
        <f t="shared" si="7560"/>
        <v>0</v>
      </c>
      <c r="EI1577" s="93">
        <f t="shared" si="7561"/>
        <v>0</v>
      </c>
      <c r="EJ1577" s="93">
        <f t="shared" si="7562"/>
        <v>0</v>
      </c>
      <c r="EK1577" s="93">
        <f t="shared" si="7563"/>
        <v>0</v>
      </c>
      <c r="EL1577" s="93">
        <f t="shared" si="7564"/>
        <v>0</v>
      </c>
      <c r="EM1577" s="93">
        <f t="shared" si="7565"/>
        <v>0</v>
      </c>
      <c r="EN1577" s="93">
        <f t="shared" si="7566"/>
        <v>0</v>
      </c>
      <c r="EO1577" s="93">
        <f t="shared" si="7567"/>
        <v>0</v>
      </c>
      <c r="EP1577" s="93">
        <f t="shared" si="7568"/>
        <v>0</v>
      </c>
      <c r="EQ1577" s="93">
        <f t="shared" si="7569"/>
        <v>0</v>
      </c>
      <c r="ER1577" s="93">
        <f t="shared" si="7570"/>
        <v>0</v>
      </c>
      <c r="ES1577" s="93">
        <f t="shared" si="7571"/>
        <v>0</v>
      </c>
      <c r="ET1577" s="93">
        <f t="shared" si="7572"/>
        <v>0</v>
      </c>
      <c r="EU1577" s="93">
        <f t="shared" si="7573"/>
        <v>0</v>
      </c>
      <c r="EV1577" s="93">
        <f t="shared" si="7574"/>
        <v>0</v>
      </c>
      <c r="EW1577" s="93">
        <f t="shared" si="7575"/>
        <v>0</v>
      </c>
      <c r="EX1577" s="93">
        <f t="shared" si="7576"/>
        <v>0</v>
      </c>
      <c r="EY1577" s="93">
        <f t="shared" si="7577"/>
        <v>0</v>
      </c>
      <c r="EZ1577" s="93">
        <f t="shared" si="7578"/>
        <v>0</v>
      </c>
    </row>
    <row r="1578" spans="1:156" ht="60.75" hidden="1">
      <c r="A1578" s="117" t="s">
        <v>1870</v>
      </c>
      <c r="B1578" s="126" t="s">
        <v>1495</v>
      </c>
      <c r="C1578" s="117">
        <v>11227</v>
      </c>
      <c r="D1578" s="85"/>
      <c r="E1578" s="33"/>
      <c r="F1578" s="33"/>
      <c r="G1578" s="33"/>
      <c r="H1578" s="33"/>
      <c r="I1578" s="33"/>
      <c r="J1578" s="33"/>
      <c r="K1578" s="33"/>
      <c r="L1578" s="33"/>
      <c r="M1578" s="33"/>
      <c r="N1578" s="33"/>
      <c r="O1578" s="33"/>
      <c r="P1578" s="33"/>
      <c r="Q1578" s="33"/>
      <c r="R1578" s="33"/>
      <c r="S1578" s="33"/>
      <c r="T1578" s="33"/>
      <c r="U1578" s="33"/>
      <c r="V1578" s="33"/>
      <c r="W1578" s="33"/>
      <c r="X1578" s="33"/>
      <c r="Y1578" s="33"/>
      <c r="Z1578" s="33"/>
      <c r="AA1578" s="33"/>
      <c r="AB1578" s="33"/>
      <c r="AC1578" s="33"/>
      <c r="AD1578" s="31"/>
      <c r="AE1578" s="103"/>
      <c r="AF1578" s="95"/>
      <c r="AG1578" s="95"/>
      <c r="AH1578" s="96"/>
      <c r="AI1578" s="96"/>
      <c r="AJ1578" s="96"/>
      <c r="AK1578" s="96"/>
      <c r="AL1578" s="96"/>
      <c r="AM1578" s="96"/>
      <c r="AN1578" s="96"/>
      <c r="AO1578" s="96"/>
      <c r="AP1578" s="95"/>
      <c r="AQ1578" s="96"/>
      <c r="AR1578" s="96"/>
      <c r="AS1578" s="96"/>
      <c r="AT1578" s="96"/>
      <c r="AU1578" s="95"/>
      <c r="AV1578" s="96"/>
      <c r="AW1578" s="96"/>
      <c r="AX1578" s="96"/>
      <c r="AY1578" s="96"/>
      <c r="AZ1578" s="95"/>
      <c r="BA1578" s="96"/>
      <c r="BB1578" s="96"/>
      <c r="BC1578" s="96"/>
      <c r="BD1578" s="96"/>
      <c r="BE1578" s="95"/>
      <c r="BF1578" s="95"/>
      <c r="BG1578" s="95"/>
      <c r="BH1578" s="95"/>
      <c r="BI1578" s="95"/>
      <c r="BJ1578" s="95"/>
      <c r="BK1578" s="95"/>
      <c r="BL1578" s="96"/>
      <c r="BM1578" s="96"/>
      <c r="BN1578" s="96"/>
      <c r="BO1578" s="96"/>
      <c r="BP1578" s="96"/>
      <c r="BQ1578" s="96"/>
      <c r="BR1578" s="96"/>
      <c r="BS1578" s="96"/>
      <c r="BT1578" s="95"/>
      <c r="BU1578" s="96"/>
      <c r="BV1578" s="96"/>
      <c r="BW1578" s="96"/>
      <c r="BX1578" s="96"/>
      <c r="BY1578" s="95"/>
      <c r="BZ1578" s="96"/>
      <c r="CA1578" s="96"/>
      <c r="CB1578" s="96"/>
      <c r="CC1578" s="96"/>
      <c r="CD1578" s="95"/>
      <c r="CE1578" s="96"/>
      <c r="CF1578" s="96"/>
      <c r="CG1578" s="96"/>
      <c r="CH1578" s="96"/>
      <c r="CI1578" s="95"/>
      <c r="CJ1578" s="95"/>
      <c r="CK1578" s="95"/>
      <c r="CL1578" s="95"/>
      <c r="CM1578" s="95"/>
      <c r="CN1578" s="95"/>
      <c r="CO1578" s="95"/>
      <c r="CP1578" s="95"/>
      <c r="CQ1578" s="95"/>
      <c r="CR1578" s="95"/>
      <c r="CS1578" s="95"/>
      <c r="CT1578" s="95"/>
      <c r="CU1578" s="95"/>
      <c r="CV1578" s="95"/>
      <c r="CW1578" s="95"/>
      <c r="CX1578" s="95"/>
      <c r="CY1578" s="95"/>
      <c r="CZ1578" s="95"/>
      <c r="DA1578" s="95"/>
      <c r="DB1578" s="95"/>
      <c r="DC1578" s="95"/>
      <c r="DD1578" s="95"/>
      <c r="DE1578" s="95"/>
      <c r="DF1578" s="95"/>
      <c r="DG1578" s="95"/>
      <c r="DH1578" s="95"/>
      <c r="DI1578" s="95"/>
      <c r="DJ1578" s="95"/>
      <c r="DK1578" s="95"/>
      <c r="DL1578" s="95"/>
      <c r="DM1578" s="95"/>
      <c r="DN1578" s="95"/>
      <c r="DO1578" s="95"/>
      <c r="DP1578" s="95"/>
      <c r="DQ1578" s="95"/>
      <c r="DR1578" s="91">
        <f t="shared" si="7544"/>
        <v>0</v>
      </c>
      <c r="DS1578" s="92">
        <f t="shared" si="7545"/>
        <v>0</v>
      </c>
      <c r="DT1578" s="92">
        <f t="shared" si="7546"/>
        <v>0</v>
      </c>
      <c r="DU1578" s="93">
        <f t="shared" si="7547"/>
        <v>0</v>
      </c>
      <c r="DV1578" s="93">
        <f t="shared" si="7548"/>
        <v>0</v>
      </c>
      <c r="DW1578" s="93">
        <f t="shared" si="7549"/>
        <v>0</v>
      </c>
      <c r="DX1578" s="93">
        <f t="shared" si="7550"/>
        <v>0</v>
      </c>
      <c r="DY1578" s="93">
        <f t="shared" si="7551"/>
        <v>0</v>
      </c>
      <c r="DZ1578" s="93">
        <f t="shared" si="7552"/>
        <v>0</v>
      </c>
      <c r="EA1578" s="93">
        <f t="shared" si="7553"/>
        <v>0</v>
      </c>
      <c r="EB1578" s="93">
        <f t="shared" si="7554"/>
        <v>0</v>
      </c>
      <c r="EC1578" s="93">
        <f t="shared" si="7555"/>
        <v>0</v>
      </c>
      <c r="ED1578" s="93">
        <f t="shared" si="7556"/>
        <v>0</v>
      </c>
      <c r="EE1578" s="93">
        <f t="shared" si="7557"/>
        <v>0</v>
      </c>
      <c r="EF1578" s="93">
        <f t="shared" si="7558"/>
        <v>0</v>
      </c>
      <c r="EG1578" s="93">
        <f t="shared" si="7559"/>
        <v>0</v>
      </c>
      <c r="EH1578" s="93">
        <f t="shared" si="7560"/>
        <v>0</v>
      </c>
      <c r="EI1578" s="93">
        <f t="shared" si="7561"/>
        <v>0</v>
      </c>
      <c r="EJ1578" s="93">
        <f t="shared" si="7562"/>
        <v>0</v>
      </c>
      <c r="EK1578" s="93">
        <f t="shared" si="7563"/>
        <v>0</v>
      </c>
      <c r="EL1578" s="93">
        <f t="shared" si="7564"/>
        <v>0</v>
      </c>
      <c r="EM1578" s="93">
        <f t="shared" si="7565"/>
        <v>0</v>
      </c>
      <c r="EN1578" s="93">
        <f t="shared" si="7566"/>
        <v>0</v>
      </c>
      <c r="EO1578" s="93">
        <f t="shared" si="7567"/>
        <v>0</v>
      </c>
      <c r="EP1578" s="93">
        <f t="shared" si="7568"/>
        <v>0</v>
      </c>
      <c r="EQ1578" s="93">
        <f t="shared" si="7569"/>
        <v>0</v>
      </c>
      <c r="ER1578" s="93">
        <f t="shared" si="7570"/>
        <v>0</v>
      </c>
      <c r="ES1578" s="93">
        <f t="shared" si="7571"/>
        <v>0</v>
      </c>
      <c r="ET1578" s="93">
        <f t="shared" si="7572"/>
        <v>0</v>
      </c>
      <c r="EU1578" s="93">
        <f t="shared" si="7573"/>
        <v>0</v>
      </c>
      <c r="EV1578" s="93">
        <f t="shared" si="7574"/>
        <v>0</v>
      </c>
      <c r="EW1578" s="93">
        <f t="shared" si="7575"/>
        <v>0</v>
      </c>
      <c r="EX1578" s="93">
        <f t="shared" si="7576"/>
        <v>0</v>
      </c>
      <c r="EY1578" s="93">
        <f t="shared" si="7577"/>
        <v>0</v>
      </c>
      <c r="EZ1578" s="93">
        <f t="shared" si="7578"/>
        <v>0</v>
      </c>
    </row>
    <row r="1579" spans="1:156" ht="40.5" hidden="1">
      <c r="A1579" s="117" t="s">
        <v>1871</v>
      </c>
      <c r="B1579" s="126" t="s">
        <v>1496</v>
      </c>
      <c r="C1579" s="117">
        <v>11228</v>
      </c>
      <c r="D1579" s="85"/>
      <c r="E1579" s="33"/>
      <c r="F1579" s="33"/>
      <c r="G1579" s="33"/>
      <c r="H1579" s="33"/>
      <c r="I1579" s="33"/>
      <c r="J1579" s="33"/>
      <c r="K1579" s="33"/>
      <c r="L1579" s="33"/>
      <c r="M1579" s="33"/>
      <c r="N1579" s="33"/>
      <c r="O1579" s="33"/>
      <c r="P1579" s="33"/>
      <c r="Q1579" s="33"/>
      <c r="R1579" s="33"/>
      <c r="S1579" s="33"/>
      <c r="T1579" s="33"/>
      <c r="U1579" s="33"/>
      <c r="V1579" s="33"/>
      <c r="W1579" s="33"/>
      <c r="X1579" s="33"/>
      <c r="Y1579" s="33"/>
      <c r="Z1579" s="33"/>
      <c r="AA1579" s="33"/>
      <c r="AB1579" s="33"/>
      <c r="AC1579" s="33"/>
      <c r="AD1579" s="31"/>
      <c r="AE1579" s="103"/>
      <c r="AF1579" s="95"/>
      <c r="AG1579" s="95"/>
      <c r="AH1579" s="96"/>
      <c r="AI1579" s="96"/>
      <c r="AJ1579" s="96"/>
      <c r="AK1579" s="96"/>
      <c r="AL1579" s="96"/>
      <c r="AM1579" s="96"/>
      <c r="AN1579" s="96"/>
      <c r="AO1579" s="96"/>
      <c r="AP1579" s="95"/>
      <c r="AQ1579" s="96"/>
      <c r="AR1579" s="96"/>
      <c r="AS1579" s="96"/>
      <c r="AT1579" s="96"/>
      <c r="AU1579" s="95"/>
      <c r="AV1579" s="96"/>
      <c r="AW1579" s="96"/>
      <c r="AX1579" s="96"/>
      <c r="AY1579" s="96"/>
      <c r="AZ1579" s="95"/>
      <c r="BA1579" s="96"/>
      <c r="BB1579" s="96"/>
      <c r="BC1579" s="96"/>
      <c r="BD1579" s="96"/>
      <c r="BE1579" s="95"/>
      <c r="BF1579" s="95"/>
      <c r="BG1579" s="95"/>
      <c r="BH1579" s="95"/>
      <c r="BI1579" s="95"/>
      <c r="BJ1579" s="95"/>
      <c r="BK1579" s="95"/>
      <c r="BL1579" s="96"/>
      <c r="BM1579" s="96"/>
      <c r="BN1579" s="96"/>
      <c r="BO1579" s="96"/>
      <c r="BP1579" s="96"/>
      <c r="BQ1579" s="96"/>
      <c r="BR1579" s="96"/>
      <c r="BS1579" s="96"/>
      <c r="BT1579" s="95"/>
      <c r="BU1579" s="96"/>
      <c r="BV1579" s="96"/>
      <c r="BW1579" s="96"/>
      <c r="BX1579" s="96"/>
      <c r="BY1579" s="95"/>
      <c r="BZ1579" s="96"/>
      <c r="CA1579" s="96"/>
      <c r="CB1579" s="96"/>
      <c r="CC1579" s="96"/>
      <c r="CD1579" s="95"/>
      <c r="CE1579" s="96"/>
      <c r="CF1579" s="96"/>
      <c r="CG1579" s="96"/>
      <c r="CH1579" s="96"/>
      <c r="CI1579" s="95"/>
      <c r="CJ1579" s="95"/>
      <c r="CK1579" s="95"/>
      <c r="CL1579" s="95"/>
      <c r="CM1579" s="95"/>
      <c r="CN1579" s="95"/>
      <c r="CO1579" s="95"/>
      <c r="CP1579" s="95"/>
      <c r="CQ1579" s="95"/>
      <c r="CR1579" s="95"/>
      <c r="CS1579" s="95"/>
      <c r="CT1579" s="95"/>
      <c r="CU1579" s="95"/>
      <c r="CV1579" s="95"/>
      <c r="CW1579" s="95"/>
      <c r="CX1579" s="95"/>
      <c r="CY1579" s="95"/>
      <c r="CZ1579" s="95"/>
      <c r="DA1579" s="95"/>
      <c r="DB1579" s="95"/>
      <c r="DC1579" s="95"/>
      <c r="DD1579" s="95"/>
      <c r="DE1579" s="95"/>
      <c r="DF1579" s="95"/>
      <c r="DG1579" s="95"/>
      <c r="DH1579" s="95"/>
      <c r="DI1579" s="95"/>
      <c r="DJ1579" s="95"/>
      <c r="DK1579" s="95"/>
      <c r="DL1579" s="95"/>
      <c r="DM1579" s="95"/>
      <c r="DN1579" s="95"/>
      <c r="DO1579" s="95"/>
      <c r="DP1579" s="95"/>
      <c r="DQ1579" s="95"/>
      <c r="DR1579" s="91">
        <f t="shared" si="7544"/>
        <v>0</v>
      </c>
      <c r="DS1579" s="92">
        <f t="shared" si="7545"/>
        <v>0</v>
      </c>
      <c r="DT1579" s="92">
        <f t="shared" si="7546"/>
        <v>0</v>
      </c>
      <c r="DU1579" s="93">
        <f t="shared" si="7547"/>
        <v>0</v>
      </c>
      <c r="DV1579" s="93">
        <f t="shared" si="7548"/>
        <v>0</v>
      </c>
      <c r="DW1579" s="93">
        <f t="shared" si="7549"/>
        <v>0</v>
      </c>
      <c r="DX1579" s="93">
        <f t="shared" si="7550"/>
        <v>0</v>
      </c>
      <c r="DY1579" s="93">
        <f t="shared" si="7551"/>
        <v>0</v>
      </c>
      <c r="DZ1579" s="93">
        <f t="shared" si="7552"/>
        <v>0</v>
      </c>
      <c r="EA1579" s="93">
        <f t="shared" si="7553"/>
        <v>0</v>
      </c>
      <c r="EB1579" s="93">
        <f t="shared" si="7554"/>
        <v>0</v>
      </c>
      <c r="EC1579" s="93">
        <f t="shared" si="7555"/>
        <v>0</v>
      </c>
      <c r="ED1579" s="93">
        <f t="shared" si="7556"/>
        <v>0</v>
      </c>
      <c r="EE1579" s="93">
        <f t="shared" si="7557"/>
        <v>0</v>
      </c>
      <c r="EF1579" s="93">
        <f t="shared" si="7558"/>
        <v>0</v>
      </c>
      <c r="EG1579" s="93">
        <f t="shared" si="7559"/>
        <v>0</v>
      </c>
      <c r="EH1579" s="93">
        <f t="shared" si="7560"/>
        <v>0</v>
      </c>
      <c r="EI1579" s="93">
        <f t="shared" si="7561"/>
        <v>0</v>
      </c>
      <c r="EJ1579" s="93">
        <f t="shared" si="7562"/>
        <v>0</v>
      </c>
      <c r="EK1579" s="93">
        <f t="shared" si="7563"/>
        <v>0</v>
      </c>
      <c r="EL1579" s="93">
        <f t="shared" si="7564"/>
        <v>0</v>
      </c>
      <c r="EM1579" s="93">
        <f t="shared" si="7565"/>
        <v>0</v>
      </c>
      <c r="EN1579" s="93">
        <f t="shared" si="7566"/>
        <v>0</v>
      </c>
      <c r="EO1579" s="93">
        <f t="shared" si="7567"/>
        <v>0</v>
      </c>
      <c r="EP1579" s="93">
        <f t="shared" si="7568"/>
        <v>0</v>
      </c>
      <c r="EQ1579" s="93">
        <f t="shared" si="7569"/>
        <v>0</v>
      </c>
      <c r="ER1579" s="93">
        <f t="shared" si="7570"/>
        <v>0</v>
      </c>
      <c r="ES1579" s="93">
        <f t="shared" si="7571"/>
        <v>0</v>
      </c>
      <c r="ET1579" s="93">
        <f t="shared" si="7572"/>
        <v>0</v>
      </c>
      <c r="EU1579" s="93">
        <f t="shared" si="7573"/>
        <v>0</v>
      </c>
      <c r="EV1579" s="93">
        <f t="shared" si="7574"/>
        <v>0</v>
      </c>
      <c r="EW1579" s="93">
        <f t="shared" si="7575"/>
        <v>0</v>
      </c>
      <c r="EX1579" s="93">
        <f t="shared" si="7576"/>
        <v>0</v>
      </c>
      <c r="EY1579" s="93">
        <f t="shared" si="7577"/>
        <v>0</v>
      </c>
      <c r="EZ1579" s="93">
        <f t="shared" si="7578"/>
        <v>0</v>
      </c>
    </row>
    <row r="1580" spans="1:156" ht="40.5" hidden="1">
      <c r="A1580" s="117" t="s">
        <v>1872</v>
      </c>
      <c r="B1580" s="126" t="s">
        <v>1443</v>
      </c>
      <c r="C1580" s="117">
        <v>11229</v>
      </c>
      <c r="D1580" s="85"/>
      <c r="E1580" s="33"/>
      <c r="F1580" s="33"/>
      <c r="G1580" s="33"/>
      <c r="H1580" s="33"/>
      <c r="I1580" s="33"/>
      <c r="J1580" s="33"/>
      <c r="K1580" s="33"/>
      <c r="L1580" s="33"/>
      <c r="M1580" s="33"/>
      <c r="N1580" s="33"/>
      <c r="O1580" s="33"/>
      <c r="P1580" s="33"/>
      <c r="Q1580" s="33"/>
      <c r="R1580" s="33"/>
      <c r="S1580" s="33"/>
      <c r="T1580" s="33"/>
      <c r="U1580" s="33"/>
      <c r="V1580" s="33"/>
      <c r="W1580" s="33"/>
      <c r="X1580" s="33"/>
      <c r="Y1580" s="33"/>
      <c r="Z1580" s="33"/>
      <c r="AA1580" s="33"/>
      <c r="AB1580" s="33"/>
      <c r="AC1580" s="33"/>
      <c r="AD1580" s="31"/>
      <c r="AE1580" s="103"/>
      <c r="AF1580" s="95"/>
      <c r="AG1580" s="95"/>
      <c r="AH1580" s="96"/>
      <c r="AI1580" s="96"/>
      <c r="AJ1580" s="96"/>
      <c r="AK1580" s="96"/>
      <c r="AL1580" s="96"/>
      <c r="AM1580" s="96"/>
      <c r="AN1580" s="96"/>
      <c r="AO1580" s="96"/>
      <c r="AP1580" s="95"/>
      <c r="AQ1580" s="96"/>
      <c r="AR1580" s="96"/>
      <c r="AS1580" s="96"/>
      <c r="AT1580" s="96"/>
      <c r="AU1580" s="95"/>
      <c r="AV1580" s="96"/>
      <c r="AW1580" s="96"/>
      <c r="AX1580" s="96"/>
      <c r="AY1580" s="96"/>
      <c r="AZ1580" s="95"/>
      <c r="BA1580" s="96"/>
      <c r="BB1580" s="96"/>
      <c r="BC1580" s="96"/>
      <c r="BD1580" s="96"/>
      <c r="BE1580" s="95"/>
      <c r="BF1580" s="95"/>
      <c r="BG1580" s="95"/>
      <c r="BH1580" s="95"/>
      <c r="BI1580" s="95"/>
      <c r="BJ1580" s="95"/>
      <c r="BK1580" s="95"/>
      <c r="BL1580" s="96"/>
      <c r="BM1580" s="96"/>
      <c r="BN1580" s="96"/>
      <c r="BO1580" s="96"/>
      <c r="BP1580" s="96"/>
      <c r="BQ1580" s="96"/>
      <c r="BR1580" s="96"/>
      <c r="BS1580" s="96"/>
      <c r="BT1580" s="95"/>
      <c r="BU1580" s="96"/>
      <c r="BV1580" s="96"/>
      <c r="BW1580" s="96"/>
      <c r="BX1580" s="96"/>
      <c r="BY1580" s="95"/>
      <c r="BZ1580" s="96"/>
      <c r="CA1580" s="96"/>
      <c r="CB1580" s="96"/>
      <c r="CC1580" s="96"/>
      <c r="CD1580" s="95"/>
      <c r="CE1580" s="96"/>
      <c r="CF1580" s="96"/>
      <c r="CG1580" s="96"/>
      <c r="CH1580" s="96"/>
      <c r="CI1580" s="95"/>
      <c r="CJ1580" s="95"/>
      <c r="CK1580" s="95"/>
      <c r="CL1580" s="95"/>
      <c r="CM1580" s="95"/>
      <c r="CN1580" s="95"/>
      <c r="CO1580" s="95"/>
      <c r="CP1580" s="95"/>
      <c r="CQ1580" s="95"/>
      <c r="CR1580" s="95"/>
      <c r="CS1580" s="95"/>
      <c r="CT1580" s="95"/>
      <c r="CU1580" s="95"/>
      <c r="CV1580" s="95"/>
      <c r="CW1580" s="95"/>
      <c r="CX1580" s="95"/>
      <c r="CY1580" s="95"/>
      <c r="CZ1580" s="95"/>
      <c r="DA1580" s="95"/>
      <c r="DB1580" s="95"/>
      <c r="DC1580" s="95"/>
      <c r="DD1580" s="95"/>
      <c r="DE1580" s="95"/>
      <c r="DF1580" s="95"/>
      <c r="DG1580" s="95"/>
      <c r="DH1580" s="95"/>
      <c r="DI1580" s="95"/>
      <c r="DJ1580" s="95"/>
      <c r="DK1580" s="95"/>
      <c r="DL1580" s="95"/>
      <c r="DM1580" s="95"/>
      <c r="DN1580" s="95"/>
      <c r="DO1580" s="95"/>
      <c r="DP1580" s="95"/>
      <c r="DQ1580" s="95"/>
      <c r="DR1580" s="91">
        <f t="shared" si="7544"/>
        <v>0</v>
      </c>
      <c r="DS1580" s="92">
        <f t="shared" si="7545"/>
        <v>0</v>
      </c>
      <c r="DT1580" s="92">
        <f t="shared" si="7546"/>
        <v>0</v>
      </c>
      <c r="DU1580" s="93">
        <f t="shared" si="7547"/>
        <v>0</v>
      </c>
      <c r="DV1580" s="93">
        <f t="shared" si="7548"/>
        <v>0</v>
      </c>
      <c r="DW1580" s="93">
        <f t="shared" si="7549"/>
        <v>0</v>
      </c>
      <c r="DX1580" s="93">
        <f t="shared" si="7550"/>
        <v>0</v>
      </c>
      <c r="DY1580" s="93">
        <f t="shared" si="7551"/>
        <v>0</v>
      </c>
      <c r="DZ1580" s="93">
        <f t="shared" si="7552"/>
        <v>0</v>
      </c>
      <c r="EA1580" s="93">
        <f t="shared" si="7553"/>
        <v>0</v>
      </c>
      <c r="EB1580" s="93">
        <f t="shared" si="7554"/>
        <v>0</v>
      </c>
      <c r="EC1580" s="93">
        <f t="shared" si="7555"/>
        <v>0</v>
      </c>
      <c r="ED1580" s="93">
        <f t="shared" si="7556"/>
        <v>0</v>
      </c>
      <c r="EE1580" s="93">
        <f t="shared" si="7557"/>
        <v>0</v>
      </c>
      <c r="EF1580" s="93">
        <f t="shared" si="7558"/>
        <v>0</v>
      </c>
      <c r="EG1580" s="93">
        <f t="shared" si="7559"/>
        <v>0</v>
      </c>
      <c r="EH1580" s="93">
        <f t="shared" si="7560"/>
        <v>0</v>
      </c>
      <c r="EI1580" s="93">
        <f t="shared" si="7561"/>
        <v>0</v>
      </c>
      <c r="EJ1580" s="93">
        <f t="shared" si="7562"/>
        <v>0</v>
      </c>
      <c r="EK1580" s="93">
        <f t="shared" si="7563"/>
        <v>0</v>
      </c>
      <c r="EL1580" s="93">
        <f t="shared" si="7564"/>
        <v>0</v>
      </c>
      <c r="EM1580" s="93">
        <f t="shared" si="7565"/>
        <v>0</v>
      </c>
      <c r="EN1580" s="93">
        <f t="shared" si="7566"/>
        <v>0</v>
      </c>
      <c r="EO1580" s="93">
        <f t="shared" si="7567"/>
        <v>0</v>
      </c>
      <c r="EP1580" s="93">
        <f t="shared" si="7568"/>
        <v>0</v>
      </c>
      <c r="EQ1580" s="93">
        <f t="shared" si="7569"/>
        <v>0</v>
      </c>
      <c r="ER1580" s="93">
        <f t="shared" si="7570"/>
        <v>0</v>
      </c>
      <c r="ES1580" s="93">
        <f t="shared" si="7571"/>
        <v>0</v>
      </c>
      <c r="ET1580" s="93">
        <f t="shared" si="7572"/>
        <v>0</v>
      </c>
      <c r="EU1580" s="93">
        <f t="shared" si="7573"/>
        <v>0</v>
      </c>
      <c r="EV1580" s="93">
        <f t="shared" si="7574"/>
        <v>0</v>
      </c>
      <c r="EW1580" s="93">
        <f t="shared" si="7575"/>
        <v>0</v>
      </c>
      <c r="EX1580" s="93">
        <f t="shared" si="7576"/>
        <v>0</v>
      </c>
      <c r="EY1580" s="93">
        <f t="shared" si="7577"/>
        <v>0</v>
      </c>
      <c r="EZ1580" s="93">
        <f t="shared" si="7578"/>
        <v>0</v>
      </c>
    </row>
    <row r="1581" spans="1:156" hidden="1">
      <c r="A1581" s="117" t="s">
        <v>1873</v>
      </c>
      <c r="B1581" s="135" t="s">
        <v>1874</v>
      </c>
      <c r="C1581" s="117">
        <v>11230</v>
      </c>
      <c r="D1581" s="85"/>
      <c r="E1581" s="33"/>
      <c r="F1581" s="33"/>
      <c r="G1581" s="33"/>
      <c r="H1581" s="33"/>
      <c r="I1581" s="33"/>
      <c r="J1581" s="33"/>
      <c r="K1581" s="33"/>
      <c r="L1581" s="33"/>
      <c r="M1581" s="33"/>
      <c r="N1581" s="33"/>
      <c r="O1581" s="33"/>
      <c r="P1581" s="33"/>
      <c r="Q1581" s="33"/>
      <c r="R1581" s="33"/>
      <c r="S1581" s="33"/>
      <c r="T1581" s="33"/>
      <c r="U1581" s="33"/>
      <c r="V1581" s="33"/>
      <c r="W1581" s="33"/>
      <c r="X1581" s="33"/>
      <c r="Y1581" s="33"/>
      <c r="Z1581" s="33"/>
      <c r="AA1581" s="33"/>
      <c r="AB1581" s="33"/>
      <c r="AC1581" s="33"/>
      <c r="AD1581" s="31"/>
      <c r="AE1581" s="103"/>
      <c r="AF1581" s="95"/>
      <c r="AG1581" s="95"/>
      <c r="AH1581" s="96"/>
      <c r="AI1581" s="96"/>
      <c r="AJ1581" s="96"/>
      <c r="AK1581" s="96"/>
      <c r="AL1581" s="96"/>
      <c r="AM1581" s="96"/>
      <c r="AN1581" s="96"/>
      <c r="AO1581" s="96"/>
      <c r="AP1581" s="95"/>
      <c r="AQ1581" s="96"/>
      <c r="AR1581" s="96"/>
      <c r="AS1581" s="96"/>
      <c r="AT1581" s="96"/>
      <c r="AU1581" s="95"/>
      <c r="AV1581" s="96"/>
      <c r="AW1581" s="96"/>
      <c r="AX1581" s="96"/>
      <c r="AY1581" s="96"/>
      <c r="AZ1581" s="95"/>
      <c r="BA1581" s="96"/>
      <c r="BB1581" s="96"/>
      <c r="BC1581" s="96"/>
      <c r="BD1581" s="96"/>
      <c r="BE1581" s="95"/>
      <c r="BF1581" s="95"/>
      <c r="BG1581" s="95"/>
      <c r="BH1581" s="95"/>
      <c r="BI1581" s="95"/>
      <c r="BJ1581" s="95"/>
      <c r="BK1581" s="95"/>
      <c r="BL1581" s="96"/>
      <c r="BM1581" s="96"/>
      <c r="BN1581" s="96"/>
      <c r="BO1581" s="96"/>
      <c r="BP1581" s="96"/>
      <c r="BQ1581" s="96"/>
      <c r="BR1581" s="96"/>
      <c r="BS1581" s="96"/>
      <c r="BT1581" s="95"/>
      <c r="BU1581" s="96"/>
      <c r="BV1581" s="96"/>
      <c r="BW1581" s="96"/>
      <c r="BX1581" s="96"/>
      <c r="BY1581" s="95"/>
      <c r="BZ1581" s="96"/>
      <c r="CA1581" s="96"/>
      <c r="CB1581" s="96"/>
      <c r="CC1581" s="96"/>
      <c r="CD1581" s="95"/>
      <c r="CE1581" s="96"/>
      <c r="CF1581" s="96"/>
      <c r="CG1581" s="96"/>
      <c r="CH1581" s="96"/>
      <c r="CI1581" s="95"/>
      <c r="CJ1581" s="95"/>
      <c r="CK1581" s="95"/>
      <c r="CL1581" s="95"/>
      <c r="CM1581" s="95"/>
      <c r="CN1581" s="95"/>
      <c r="CO1581" s="95"/>
      <c r="CP1581" s="95"/>
      <c r="CQ1581" s="95"/>
      <c r="CR1581" s="95"/>
      <c r="CS1581" s="95"/>
      <c r="CT1581" s="95"/>
      <c r="CU1581" s="95"/>
      <c r="CV1581" s="95"/>
      <c r="CW1581" s="95"/>
      <c r="CX1581" s="95"/>
      <c r="CY1581" s="95"/>
      <c r="CZ1581" s="95"/>
      <c r="DA1581" s="95"/>
      <c r="DB1581" s="95"/>
      <c r="DC1581" s="95"/>
      <c r="DD1581" s="95"/>
      <c r="DE1581" s="95"/>
      <c r="DF1581" s="95"/>
      <c r="DG1581" s="95"/>
      <c r="DH1581" s="95"/>
      <c r="DI1581" s="95"/>
      <c r="DJ1581" s="95"/>
      <c r="DK1581" s="95"/>
      <c r="DL1581" s="95"/>
      <c r="DM1581" s="95"/>
      <c r="DN1581" s="95"/>
      <c r="DO1581" s="95"/>
      <c r="DP1581" s="95"/>
      <c r="DQ1581" s="95"/>
      <c r="DR1581" s="91">
        <f t="shared" si="7544"/>
        <v>0</v>
      </c>
      <c r="DS1581" s="92">
        <f t="shared" si="7545"/>
        <v>0</v>
      </c>
      <c r="DT1581" s="92">
        <f t="shared" si="7546"/>
        <v>0</v>
      </c>
      <c r="DU1581" s="93">
        <f t="shared" si="7547"/>
        <v>0</v>
      </c>
      <c r="DV1581" s="93">
        <f t="shared" si="7548"/>
        <v>0</v>
      </c>
      <c r="DW1581" s="93">
        <f t="shared" si="7549"/>
        <v>0</v>
      </c>
      <c r="DX1581" s="93">
        <f t="shared" si="7550"/>
        <v>0</v>
      </c>
      <c r="DY1581" s="93">
        <f t="shared" si="7551"/>
        <v>0</v>
      </c>
      <c r="DZ1581" s="93">
        <f t="shared" si="7552"/>
        <v>0</v>
      </c>
      <c r="EA1581" s="93">
        <f t="shared" si="7553"/>
        <v>0</v>
      </c>
      <c r="EB1581" s="93">
        <f t="shared" si="7554"/>
        <v>0</v>
      </c>
      <c r="EC1581" s="93">
        <f t="shared" si="7555"/>
        <v>0</v>
      </c>
      <c r="ED1581" s="93">
        <f t="shared" si="7556"/>
        <v>0</v>
      </c>
      <c r="EE1581" s="93">
        <f t="shared" si="7557"/>
        <v>0</v>
      </c>
      <c r="EF1581" s="93">
        <f t="shared" si="7558"/>
        <v>0</v>
      </c>
      <c r="EG1581" s="93">
        <f t="shared" si="7559"/>
        <v>0</v>
      </c>
      <c r="EH1581" s="93">
        <f t="shared" si="7560"/>
        <v>0</v>
      </c>
      <c r="EI1581" s="93">
        <f t="shared" si="7561"/>
        <v>0</v>
      </c>
      <c r="EJ1581" s="93">
        <f t="shared" si="7562"/>
        <v>0</v>
      </c>
      <c r="EK1581" s="93">
        <f t="shared" si="7563"/>
        <v>0</v>
      </c>
      <c r="EL1581" s="93">
        <f t="shared" si="7564"/>
        <v>0</v>
      </c>
      <c r="EM1581" s="93">
        <f t="shared" si="7565"/>
        <v>0</v>
      </c>
      <c r="EN1581" s="93">
        <f t="shared" si="7566"/>
        <v>0</v>
      </c>
      <c r="EO1581" s="93">
        <f t="shared" si="7567"/>
        <v>0</v>
      </c>
      <c r="EP1581" s="93">
        <f t="shared" si="7568"/>
        <v>0</v>
      </c>
      <c r="EQ1581" s="93">
        <f t="shared" si="7569"/>
        <v>0</v>
      </c>
      <c r="ER1581" s="93">
        <f t="shared" si="7570"/>
        <v>0</v>
      </c>
      <c r="ES1581" s="93">
        <f t="shared" si="7571"/>
        <v>0</v>
      </c>
      <c r="ET1581" s="93">
        <f t="shared" si="7572"/>
        <v>0</v>
      </c>
      <c r="EU1581" s="93">
        <f t="shared" si="7573"/>
        <v>0</v>
      </c>
      <c r="EV1581" s="93">
        <f t="shared" si="7574"/>
        <v>0</v>
      </c>
      <c r="EW1581" s="93">
        <f t="shared" si="7575"/>
        <v>0</v>
      </c>
      <c r="EX1581" s="93">
        <f t="shared" si="7576"/>
        <v>0</v>
      </c>
      <c r="EY1581" s="93">
        <f t="shared" si="7577"/>
        <v>0</v>
      </c>
      <c r="EZ1581" s="93">
        <f t="shared" si="7578"/>
        <v>0</v>
      </c>
    </row>
    <row r="1582" spans="1:156" ht="60.75" hidden="1">
      <c r="A1582" s="117" t="s">
        <v>1875</v>
      </c>
      <c r="B1582" s="126" t="s">
        <v>1497</v>
      </c>
      <c r="C1582" s="117">
        <v>11231</v>
      </c>
      <c r="D1582" s="85"/>
      <c r="E1582" s="33"/>
      <c r="F1582" s="33"/>
      <c r="G1582" s="33"/>
      <c r="H1582" s="33"/>
      <c r="I1582" s="33"/>
      <c r="J1582" s="33"/>
      <c r="K1582" s="33"/>
      <c r="L1582" s="33"/>
      <c r="M1582" s="33"/>
      <c r="N1582" s="33"/>
      <c r="O1582" s="33"/>
      <c r="P1582" s="33"/>
      <c r="Q1582" s="33"/>
      <c r="R1582" s="33"/>
      <c r="S1582" s="33"/>
      <c r="T1582" s="33"/>
      <c r="U1582" s="33"/>
      <c r="V1582" s="33"/>
      <c r="W1582" s="33"/>
      <c r="X1582" s="33"/>
      <c r="Y1582" s="33"/>
      <c r="Z1582" s="33"/>
      <c r="AA1582" s="33"/>
      <c r="AB1582" s="33"/>
      <c r="AC1582" s="33"/>
      <c r="AD1582" s="31"/>
      <c r="AE1582" s="103"/>
      <c r="AF1582" s="95"/>
      <c r="AG1582" s="95"/>
      <c r="AH1582" s="96"/>
      <c r="AI1582" s="96"/>
      <c r="AJ1582" s="96"/>
      <c r="AK1582" s="96"/>
      <c r="AL1582" s="96"/>
      <c r="AM1582" s="96"/>
      <c r="AN1582" s="96"/>
      <c r="AO1582" s="96"/>
      <c r="AP1582" s="95"/>
      <c r="AQ1582" s="96"/>
      <c r="AR1582" s="96"/>
      <c r="AS1582" s="96"/>
      <c r="AT1582" s="96"/>
      <c r="AU1582" s="95"/>
      <c r="AV1582" s="96"/>
      <c r="AW1582" s="96"/>
      <c r="AX1582" s="96"/>
      <c r="AY1582" s="96"/>
      <c r="AZ1582" s="95"/>
      <c r="BA1582" s="96"/>
      <c r="BB1582" s="96"/>
      <c r="BC1582" s="96"/>
      <c r="BD1582" s="96"/>
      <c r="BE1582" s="95"/>
      <c r="BF1582" s="95"/>
      <c r="BG1582" s="95"/>
      <c r="BH1582" s="95"/>
      <c r="BI1582" s="95"/>
      <c r="BJ1582" s="95"/>
      <c r="BK1582" s="95"/>
      <c r="BL1582" s="96"/>
      <c r="BM1582" s="96"/>
      <c r="BN1582" s="96"/>
      <c r="BO1582" s="96"/>
      <c r="BP1582" s="96"/>
      <c r="BQ1582" s="96"/>
      <c r="BR1582" s="96"/>
      <c r="BS1582" s="96"/>
      <c r="BT1582" s="95"/>
      <c r="BU1582" s="96"/>
      <c r="BV1582" s="96"/>
      <c r="BW1582" s="96"/>
      <c r="BX1582" s="96"/>
      <c r="BY1582" s="95"/>
      <c r="BZ1582" s="96"/>
      <c r="CA1582" s="96"/>
      <c r="CB1582" s="96"/>
      <c r="CC1582" s="96"/>
      <c r="CD1582" s="95"/>
      <c r="CE1582" s="96"/>
      <c r="CF1582" s="96"/>
      <c r="CG1582" s="96"/>
      <c r="CH1582" s="96"/>
      <c r="CI1582" s="95"/>
      <c r="CJ1582" s="95"/>
      <c r="CK1582" s="95"/>
      <c r="CL1582" s="95"/>
      <c r="CM1582" s="95"/>
      <c r="CN1582" s="95"/>
      <c r="CO1582" s="95"/>
      <c r="CP1582" s="95"/>
      <c r="CQ1582" s="95"/>
      <c r="CR1582" s="95"/>
      <c r="CS1582" s="95"/>
      <c r="CT1582" s="95"/>
      <c r="CU1582" s="95"/>
      <c r="CV1582" s="95"/>
      <c r="CW1582" s="95"/>
      <c r="CX1582" s="95"/>
      <c r="CY1582" s="95"/>
      <c r="CZ1582" s="95"/>
      <c r="DA1582" s="95"/>
      <c r="DB1582" s="95"/>
      <c r="DC1582" s="95"/>
      <c r="DD1582" s="95"/>
      <c r="DE1582" s="95"/>
      <c r="DF1582" s="95"/>
      <c r="DG1582" s="95"/>
      <c r="DH1582" s="95"/>
      <c r="DI1582" s="95"/>
      <c r="DJ1582" s="95"/>
      <c r="DK1582" s="95"/>
      <c r="DL1582" s="95"/>
      <c r="DM1582" s="95"/>
      <c r="DN1582" s="95"/>
      <c r="DO1582" s="95"/>
      <c r="DP1582" s="95"/>
      <c r="DQ1582" s="95"/>
      <c r="DR1582" s="91">
        <f t="shared" si="7544"/>
        <v>0</v>
      </c>
      <c r="DS1582" s="92">
        <f t="shared" si="7545"/>
        <v>0</v>
      </c>
      <c r="DT1582" s="92">
        <f t="shared" si="7546"/>
        <v>0</v>
      </c>
      <c r="DU1582" s="93">
        <f t="shared" si="7547"/>
        <v>0</v>
      </c>
      <c r="DV1582" s="93">
        <f t="shared" si="7548"/>
        <v>0</v>
      </c>
      <c r="DW1582" s="93">
        <f t="shared" si="7549"/>
        <v>0</v>
      </c>
      <c r="DX1582" s="93">
        <f t="shared" si="7550"/>
        <v>0</v>
      </c>
      <c r="DY1582" s="93">
        <f t="shared" si="7551"/>
        <v>0</v>
      </c>
      <c r="DZ1582" s="93">
        <f t="shared" si="7552"/>
        <v>0</v>
      </c>
      <c r="EA1582" s="93">
        <f t="shared" si="7553"/>
        <v>0</v>
      </c>
      <c r="EB1582" s="93">
        <f t="shared" si="7554"/>
        <v>0</v>
      </c>
      <c r="EC1582" s="93">
        <f t="shared" si="7555"/>
        <v>0</v>
      </c>
      <c r="ED1582" s="93">
        <f t="shared" si="7556"/>
        <v>0</v>
      </c>
      <c r="EE1582" s="93">
        <f t="shared" si="7557"/>
        <v>0</v>
      </c>
      <c r="EF1582" s="93">
        <f t="shared" si="7558"/>
        <v>0</v>
      </c>
      <c r="EG1582" s="93">
        <f t="shared" si="7559"/>
        <v>0</v>
      </c>
      <c r="EH1582" s="93">
        <f t="shared" si="7560"/>
        <v>0</v>
      </c>
      <c r="EI1582" s="93">
        <f t="shared" si="7561"/>
        <v>0</v>
      </c>
      <c r="EJ1582" s="93">
        <f t="shared" si="7562"/>
        <v>0</v>
      </c>
      <c r="EK1582" s="93">
        <f t="shared" si="7563"/>
        <v>0</v>
      </c>
      <c r="EL1582" s="93">
        <f t="shared" si="7564"/>
        <v>0</v>
      </c>
      <c r="EM1582" s="93">
        <f t="shared" si="7565"/>
        <v>0</v>
      </c>
      <c r="EN1582" s="93">
        <f t="shared" si="7566"/>
        <v>0</v>
      </c>
      <c r="EO1582" s="93">
        <f t="shared" si="7567"/>
        <v>0</v>
      </c>
      <c r="EP1582" s="93">
        <f t="shared" si="7568"/>
        <v>0</v>
      </c>
      <c r="EQ1582" s="93">
        <f t="shared" si="7569"/>
        <v>0</v>
      </c>
      <c r="ER1582" s="93">
        <f t="shared" si="7570"/>
        <v>0</v>
      </c>
      <c r="ES1582" s="93">
        <f t="shared" si="7571"/>
        <v>0</v>
      </c>
      <c r="ET1582" s="93">
        <f t="shared" si="7572"/>
        <v>0</v>
      </c>
      <c r="EU1582" s="93">
        <f t="shared" si="7573"/>
        <v>0</v>
      </c>
      <c r="EV1582" s="93">
        <f t="shared" si="7574"/>
        <v>0</v>
      </c>
      <c r="EW1582" s="93">
        <f t="shared" si="7575"/>
        <v>0</v>
      </c>
      <c r="EX1582" s="93">
        <f t="shared" si="7576"/>
        <v>0</v>
      </c>
      <c r="EY1582" s="93">
        <f t="shared" si="7577"/>
        <v>0</v>
      </c>
      <c r="EZ1582" s="93">
        <f t="shared" si="7578"/>
        <v>0</v>
      </c>
    </row>
    <row r="1583" spans="1:156" hidden="1">
      <c r="A1583" s="117" t="s">
        <v>1876</v>
      </c>
      <c r="B1583" s="135" t="s">
        <v>1874</v>
      </c>
      <c r="C1583" s="117">
        <v>11232</v>
      </c>
      <c r="D1583" s="85"/>
      <c r="E1583" s="33"/>
      <c r="F1583" s="33"/>
      <c r="G1583" s="33"/>
      <c r="H1583" s="33"/>
      <c r="I1583" s="33"/>
      <c r="J1583" s="33"/>
      <c r="K1583" s="33"/>
      <c r="L1583" s="33"/>
      <c r="M1583" s="33"/>
      <c r="N1583" s="33"/>
      <c r="O1583" s="33"/>
      <c r="P1583" s="33"/>
      <c r="Q1583" s="33"/>
      <c r="R1583" s="33"/>
      <c r="S1583" s="33"/>
      <c r="T1583" s="33"/>
      <c r="U1583" s="33"/>
      <c r="V1583" s="33"/>
      <c r="W1583" s="33"/>
      <c r="X1583" s="33"/>
      <c r="Y1583" s="33"/>
      <c r="Z1583" s="33"/>
      <c r="AA1583" s="33"/>
      <c r="AB1583" s="33"/>
      <c r="AC1583" s="33"/>
      <c r="AD1583" s="31"/>
      <c r="AE1583" s="103"/>
      <c r="AF1583" s="95"/>
      <c r="AG1583" s="95"/>
      <c r="AH1583" s="96"/>
      <c r="AI1583" s="96"/>
      <c r="AJ1583" s="96"/>
      <c r="AK1583" s="96"/>
      <c r="AL1583" s="96"/>
      <c r="AM1583" s="96"/>
      <c r="AN1583" s="96"/>
      <c r="AO1583" s="96"/>
      <c r="AP1583" s="95"/>
      <c r="AQ1583" s="96"/>
      <c r="AR1583" s="96"/>
      <c r="AS1583" s="96"/>
      <c r="AT1583" s="96"/>
      <c r="AU1583" s="95"/>
      <c r="AV1583" s="96"/>
      <c r="AW1583" s="96"/>
      <c r="AX1583" s="96"/>
      <c r="AY1583" s="96"/>
      <c r="AZ1583" s="95"/>
      <c r="BA1583" s="96"/>
      <c r="BB1583" s="96"/>
      <c r="BC1583" s="96"/>
      <c r="BD1583" s="96"/>
      <c r="BE1583" s="95"/>
      <c r="BF1583" s="95"/>
      <c r="BG1583" s="95"/>
      <c r="BH1583" s="95"/>
      <c r="BI1583" s="95"/>
      <c r="BJ1583" s="95"/>
      <c r="BK1583" s="95"/>
      <c r="BL1583" s="96"/>
      <c r="BM1583" s="96"/>
      <c r="BN1583" s="96"/>
      <c r="BO1583" s="96"/>
      <c r="BP1583" s="96"/>
      <c r="BQ1583" s="96"/>
      <c r="BR1583" s="96"/>
      <c r="BS1583" s="96"/>
      <c r="BT1583" s="95"/>
      <c r="BU1583" s="96"/>
      <c r="BV1583" s="96"/>
      <c r="BW1583" s="96"/>
      <c r="BX1583" s="96"/>
      <c r="BY1583" s="95"/>
      <c r="BZ1583" s="96"/>
      <c r="CA1583" s="96"/>
      <c r="CB1583" s="96"/>
      <c r="CC1583" s="96"/>
      <c r="CD1583" s="95"/>
      <c r="CE1583" s="96"/>
      <c r="CF1583" s="96"/>
      <c r="CG1583" s="96"/>
      <c r="CH1583" s="96"/>
      <c r="CI1583" s="95"/>
      <c r="CJ1583" s="95"/>
      <c r="CK1583" s="95"/>
      <c r="CL1583" s="95"/>
      <c r="CM1583" s="95"/>
      <c r="CN1583" s="95"/>
      <c r="CO1583" s="95"/>
      <c r="CP1583" s="95"/>
      <c r="CQ1583" s="95"/>
      <c r="CR1583" s="95"/>
      <c r="CS1583" s="95"/>
      <c r="CT1583" s="95"/>
      <c r="CU1583" s="95"/>
      <c r="CV1583" s="95"/>
      <c r="CW1583" s="95"/>
      <c r="CX1583" s="95"/>
      <c r="CY1583" s="95"/>
      <c r="CZ1583" s="95"/>
      <c r="DA1583" s="95"/>
      <c r="DB1583" s="95"/>
      <c r="DC1583" s="95"/>
      <c r="DD1583" s="95"/>
      <c r="DE1583" s="95"/>
      <c r="DF1583" s="95"/>
      <c r="DG1583" s="95"/>
      <c r="DH1583" s="95"/>
      <c r="DI1583" s="95"/>
      <c r="DJ1583" s="95"/>
      <c r="DK1583" s="95"/>
      <c r="DL1583" s="95"/>
      <c r="DM1583" s="95"/>
      <c r="DN1583" s="95"/>
      <c r="DO1583" s="95"/>
      <c r="DP1583" s="95"/>
      <c r="DQ1583" s="95"/>
      <c r="DR1583" s="91">
        <f t="shared" si="7544"/>
        <v>0</v>
      </c>
      <c r="DS1583" s="92">
        <f t="shared" si="7545"/>
        <v>0</v>
      </c>
      <c r="DT1583" s="92">
        <f t="shared" si="7546"/>
        <v>0</v>
      </c>
      <c r="DU1583" s="93">
        <f t="shared" si="7547"/>
        <v>0</v>
      </c>
      <c r="DV1583" s="93">
        <f t="shared" si="7548"/>
        <v>0</v>
      </c>
      <c r="DW1583" s="93">
        <f t="shared" si="7549"/>
        <v>0</v>
      </c>
      <c r="DX1583" s="93">
        <f t="shared" si="7550"/>
        <v>0</v>
      </c>
      <c r="DY1583" s="93">
        <f t="shared" si="7551"/>
        <v>0</v>
      </c>
      <c r="DZ1583" s="93">
        <f t="shared" si="7552"/>
        <v>0</v>
      </c>
      <c r="EA1583" s="93">
        <f t="shared" si="7553"/>
        <v>0</v>
      </c>
      <c r="EB1583" s="93">
        <f t="shared" si="7554"/>
        <v>0</v>
      </c>
      <c r="EC1583" s="93">
        <f t="shared" si="7555"/>
        <v>0</v>
      </c>
      <c r="ED1583" s="93">
        <f t="shared" si="7556"/>
        <v>0</v>
      </c>
      <c r="EE1583" s="93">
        <f t="shared" si="7557"/>
        <v>0</v>
      </c>
      <c r="EF1583" s="93">
        <f t="shared" si="7558"/>
        <v>0</v>
      </c>
      <c r="EG1583" s="93">
        <f t="shared" si="7559"/>
        <v>0</v>
      </c>
      <c r="EH1583" s="93">
        <f t="shared" si="7560"/>
        <v>0</v>
      </c>
      <c r="EI1583" s="93">
        <f t="shared" si="7561"/>
        <v>0</v>
      </c>
      <c r="EJ1583" s="93">
        <f t="shared" si="7562"/>
        <v>0</v>
      </c>
      <c r="EK1583" s="93">
        <f t="shared" si="7563"/>
        <v>0</v>
      </c>
      <c r="EL1583" s="93">
        <f t="shared" si="7564"/>
        <v>0</v>
      </c>
      <c r="EM1583" s="93">
        <f t="shared" si="7565"/>
        <v>0</v>
      </c>
      <c r="EN1583" s="93">
        <f t="shared" si="7566"/>
        <v>0</v>
      </c>
      <c r="EO1583" s="93">
        <f t="shared" si="7567"/>
        <v>0</v>
      </c>
      <c r="EP1583" s="93">
        <f t="shared" si="7568"/>
        <v>0</v>
      </c>
      <c r="EQ1583" s="93">
        <f t="shared" si="7569"/>
        <v>0</v>
      </c>
      <c r="ER1583" s="93">
        <f t="shared" si="7570"/>
        <v>0</v>
      </c>
      <c r="ES1583" s="93">
        <f t="shared" si="7571"/>
        <v>0</v>
      </c>
      <c r="ET1583" s="93">
        <f t="shared" si="7572"/>
        <v>0</v>
      </c>
      <c r="EU1583" s="93">
        <f t="shared" si="7573"/>
        <v>0</v>
      </c>
      <c r="EV1583" s="93">
        <f t="shared" si="7574"/>
        <v>0</v>
      </c>
      <c r="EW1583" s="93">
        <f t="shared" si="7575"/>
        <v>0</v>
      </c>
      <c r="EX1583" s="93">
        <f t="shared" si="7576"/>
        <v>0</v>
      </c>
      <c r="EY1583" s="93">
        <f t="shared" si="7577"/>
        <v>0</v>
      </c>
      <c r="EZ1583" s="93">
        <f t="shared" si="7578"/>
        <v>0</v>
      </c>
    </row>
    <row r="1584" spans="1:156" ht="72.400000000000006" hidden="1" customHeight="1">
      <c r="A1584" s="117" t="s">
        <v>1877</v>
      </c>
      <c r="B1584" s="126" t="s">
        <v>2987</v>
      </c>
      <c r="C1584" s="117">
        <v>11233</v>
      </c>
      <c r="D1584" s="85"/>
      <c r="E1584" s="33"/>
      <c r="F1584" s="33"/>
      <c r="G1584" s="33"/>
      <c r="H1584" s="33"/>
      <c r="I1584" s="33"/>
      <c r="J1584" s="33"/>
      <c r="K1584" s="33"/>
      <c r="L1584" s="33"/>
      <c r="M1584" s="33"/>
      <c r="N1584" s="33"/>
      <c r="O1584" s="33"/>
      <c r="P1584" s="33"/>
      <c r="Q1584" s="33"/>
      <c r="R1584" s="33"/>
      <c r="S1584" s="33"/>
      <c r="T1584" s="33"/>
      <c r="U1584" s="33"/>
      <c r="V1584" s="33"/>
      <c r="W1584" s="33"/>
      <c r="X1584" s="33"/>
      <c r="Y1584" s="33"/>
      <c r="Z1584" s="33"/>
      <c r="AA1584" s="33"/>
      <c r="AB1584" s="33"/>
      <c r="AC1584" s="33"/>
      <c r="AD1584" s="31"/>
      <c r="AE1584" s="103"/>
      <c r="AF1584" s="95">
        <f t="shared" ref="AF1584" si="7629">AH1584+AJ1584+AL1584+AN1584</f>
        <v>0</v>
      </c>
      <c r="AG1584" s="95">
        <f t="shared" ref="AG1584" si="7630">AI1584+AK1584+AM1584+AO1584</f>
        <v>0</v>
      </c>
      <c r="AH1584" s="96"/>
      <c r="AI1584" s="96"/>
      <c r="AJ1584" s="96"/>
      <c r="AK1584" s="96"/>
      <c r="AL1584" s="96"/>
      <c r="AM1584" s="96"/>
      <c r="AN1584" s="96"/>
      <c r="AO1584" s="96"/>
      <c r="AP1584" s="95">
        <f t="shared" ref="AP1584" si="7631">SUM(AQ1584:AT1584)</f>
        <v>0</v>
      </c>
      <c r="AQ1584" s="96"/>
      <c r="AR1584" s="96"/>
      <c r="AS1584" s="96"/>
      <c r="AT1584" s="96"/>
      <c r="AU1584" s="95">
        <f t="shared" ref="AU1584" si="7632">SUM(AV1584:AY1584)</f>
        <v>0</v>
      </c>
      <c r="AV1584" s="96"/>
      <c r="AW1584" s="96"/>
      <c r="AX1584" s="96"/>
      <c r="AY1584" s="96"/>
      <c r="AZ1584" s="95">
        <f t="shared" ref="AZ1584" si="7633">SUM(BA1584:BD1584)</f>
        <v>0</v>
      </c>
      <c r="BA1584" s="96"/>
      <c r="BB1584" s="96"/>
      <c r="BC1584" s="96"/>
      <c r="BD1584" s="96"/>
      <c r="BE1584" s="95">
        <f t="shared" ref="BE1584" si="7634">SUM(BF1584:BI1584)</f>
        <v>0</v>
      </c>
      <c r="BF1584" s="95">
        <f t="shared" ref="BF1584" si="7635">BA1584</f>
        <v>0</v>
      </c>
      <c r="BG1584" s="95">
        <f t="shared" ref="BG1584" si="7636">BB1584</f>
        <v>0</v>
      </c>
      <c r="BH1584" s="95">
        <f t="shared" ref="BH1584" si="7637">BC1584</f>
        <v>0</v>
      </c>
      <c r="BI1584" s="95">
        <f t="shared" ref="BI1584" si="7638">BD1584</f>
        <v>0</v>
      </c>
      <c r="BJ1584" s="95">
        <f t="shared" ref="BJ1584" si="7639">BL1584+BN1584+BP1584+BR1584</f>
        <v>0</v>
      </c>
      <c r="BK1584" s="95">
        <f t="shared" ref="BK1584" si="7640">BM1584+BO1584+BQ1584+BS1584</f>
        <v>0</v>
      </c>
      <c r="BL1584" s="96"/>
      <c r="BM1584" s="96"/>
      <c r="BN1584" s="96"/>
      <c r="BO1584" s="96"/>
      <c r="BP1584" s="96"/>
      <c r="BQ1584" s="96"/>
      <c r="BR1584" s="96"/>
      <c r="BS1584" s="96"/>
      <c r="BT1584" s="95">
        <f t="shared" ref="BT1584" si="7641">SUM(BU1584:BX1584)</f>
        <v>0</v>
      </c>
      <c r="BU1584" s="96"/>
      <c r="BV1584" s="96"/>
      <c r="BW1584" s="96"/>
      <c r="BX1584" s="96"/>
      <c r="BY1584" s="95">
        <f t="shared" ref="BY1584" si="7642">SUM(BZ1584:CC1584)</f>
        <v>0</v>
      </c>
      <c r="BZ1584" s="96"/>
      <c r="CA1584" s="96"/>
      <c r="CB1584" s="96"/>
      <c r="CC1584" s="96"/>
      <c r="CD1584" s="95">
        <f t="shared" ref="CD1584" si="7643">SUM(CE1584:CH1584)</f>
        <v>0</v>
      </c>
      <c r="CE1584" s="96"/>
      <c r="CF1584" s="96"/>
      <c r="CG1584" s="96"/>
      <c r="CH1584" s="96"/>
      <c r="CI1584" s="95">
        <f t="shared" ref="CI1584" si="7644">SUM(CJ1584:CM1584)</f>
        <v>0</v>
      </c>
      <c r="CJ1584" s="95">
        <f t="shared" ref="CJ1584" si="7645">CE1584</f>
        <v>0</v>
      </c>
      <c r="CK1584" s="95">
        <f t="shared" ref="CK1584" si="7646">CF1584</f>
        <v>0</v>
      </c>
      <c r="CL1584" s="95">
        <f t="shared" ref="CL1584" si="7647">CG1584</f>
        <v>0</v>
      </c>
      <c r="CM1584" s="95">
        <f t="shared" ref="CM1584" si="7648">CH1584</f>
        <v>0</v>
      </c>
      <c r="CN1584" s="95">
        <f t="shared" ref="CN1584" si="7649">AG1584</f>
        <v>0</v>
      </c>
      <c r="CO1584" s="95">
        <f t="shared" ref="CO1584" si="7650">AI1584</f>
        <v>0</v>
      </c>
      <c r="CP1584" s="95">
        <f t="shared" ref="CP1584" si="7651">AK1584</f>
        <v>0</v>
      </c>
      <c r="CQ1584" s="95">
        <f t="shared" ref="CQ1584" si="7652">AM1584</f>
        <v>0</v>
      </c>
      <c r="CR1584" s="95">
        <f t="shared" ref="CR1584" si="7653">AO1584</f>
        <v>0</v>
      </c>
      <c r="CS1584" s="95">
        <f t="shared" ref="CS1584" si="7654">AP1584</f>
        <v>0</v>
      </c>
      <c r="CT1584" s="95">
        <f t="shared" ref="CT1584" si="7655">AQ1584</f>
        <v>0</v>
      </c>
      <c r="CU1584" s="95">
        <f t="shared" ref="CU1584" si="7656">AR1584</f>
        <v>0</v>
      </c>
      <c r="CV1584" s="95">
        <f t="shared" ref="CV1584" si="7657">AS1584</f>
        <v>0</v>
      </c>
      <c r="CW1584" s="95">
        <f t="shared" ref="CW1584" si="7658">AT1584</f>
        <v>0</v>
      </c>
      <c r="CX1584" s="95">
        <f t="shared" ref="CX1584" si="7659">AU1584</f>
        <v>0</v>
      </c>
      <c r="CY1584" s="95">
        <f t="shared" ref="CY1584" si="7660">AV1584</f>
        <v>0</v>
      </c>
      <c r="CZ1584" s="95">
        <f t="shared" ref="CZ1584" si="7661">AW1584</f>
        <v>0</v>
      </c>
      <c r="DA1584" s="95">
        <f t="shared" ref="DA1584" si="7662">AX1584</f>
        <v>0</v>
      </c>
      <c r="DB1584" s="95">
        <f t="shared" ref="DB1584" si="7663">AY1584</f>
        <v>0</v>
      </c>
      <c r="DC1584" s="95">
        <f t="shared" ref="DC1584" si="7664">BK1584</f>
        <v>0</v>
      </c>
      <c r="DD1584" s="95">
        <f t="shared" ref="DD1584" si="7665">BM1584</f>
        <v>0</v>
      </c>
      <c r="DE1584" s="95">
        <f t="shared" ref="DE1584" si="7666">BO1584</f>
        <v>0</v>
      </c>
      <c r="DF1584" s="95">
        <f t="shared" ref="DF1584" si="7667">BQ1584</f>
        <v>0</v>
      </c>
      <c r="DG1584" s="95">
        <f t="shared" ref="DG1584" si="7668">BS1584</f>
        <v>0</v>
      </c>
      <c r="DH1584" s="95">
        <f t="shared" ref="DH1584" si="7669">BT1584</f>
        <v>0</v>
      </c>
      <c r="DI1584" s="95">
        <f t="shared" ref="DI1584" si="7670">BU1584</f>
        <v>0</v>
      </c>
      <c r="DJ1584" s="95">
        <f t="shared" ref="DJ1584" si="7671">BV1584</f>
        <v>0</v>
      </c>
      <c r="DK1584" s="95">
        <f t="shared" ref="DK1584" si="7672">BW1584</f>
        <v>0</v>
      </c>
      <c r="DL1584" s="95">
        <f t="shared" ref="DL1584" si="7673">BX1584</f>
        <v>0</v>
      </c>
      <c r="DM1584" s="95">
        <f t="shared" ref="DM1584" si="7674">BY1584</f>
        <v>0</v>
      </c>
      <c r="DN1584" s="95">
        <f t="shared" ref="DN1584" si="7675">BZ1584</f>
        <v>0</v>
      </c>
      <c r="DO1584" s="95">
        <f t="shared" ref="DO1584" si="7676">CA1584</f>
        <v>0</v>
      </c>
      <c r="DP1584" s="95">
        <f t="shared" ref="DP1584" si="7677">CB1584</f>
        <v>0</v>
      </c>
      <c r="DQ1584" s="95">
        <f t="shared" ref="DQ1584" si="7678">CC1584</f>
        <v>0</v>
      </c>
      <c r="DR1584" s="91">
        <f t="shared" si="7544"/>
        <v>0</v>
      </c>
      <c r="DS1584" s="92">
        <f t="shared" si="7545"/>
        <v>0</v>
      </c>
      <c r="DT1584" s="92">
        <f t="shared" si="7546"/>
        <v>0</v>
      </c>
      <c r="DU1584" s="93">
        <f t="shared" si="7547"/>
        <v>0</v>
      </c>
      <c r="DV1584" s="93">
        <f t="shared" si="7548"/>
        <v>0</v>
      </c>
      <c r="DW1584" s="93">
        <f t="shared" si="7549"/>
        <v>0</v>
      </c>
      <c r="DX1584" s="93">
        <f t="shared" si="7550"/>
        <v>0</v>
      </c>
      <c r="DY1584" s="93">
        <f t="shared" si="7551"/>
        <v>0</v>
      </c>
      <c r="DZ1584" s="93">
        <f t="shared" si="7552"/>
        <v>0</v>
      </c>
      <c r="EA1584" s="93">
        <f t="shared" si="7553"/>
        <v>0</v>
      </c>
      <c r="EB1584" s="93">
        <f t="shared" si="7554"/>
        <v>0</v>
      </c>
      <c r="EC1584" s="93">
        <f t="shared" si="7555"/>
        <v>0</v>
      </c>
      <c r="ED1584" s="93">
        <f t="shared" si="7556"/>
        <v>0</v>
      </c>
      <c r="EE1584" s="93">
        <f t="shared" si="7557"/>
        <v>0</v>
      </c>
      <c r="EF1584" s="93">
        <f t="shared" si="7558"/>
        <v>0</v>
      </c>
      <c r="EG1584" s="93">
        <f t="shared" si="7559"/>
        <v>0</v>
      </c>
      <c r="EH1584" s="93">
        <f t="shared" si="7560"/>
        <v>0</v>
      </c>
      <c r="EI1584" s="93">
        <f t="shared" si="7561"/>
        <v>0</v>
      </c>
      <c r="EJ1584" s="93">
        <f t="shared" si="7562"/>
        <v>0</v>
      </c>
      <c r="EK1584" s="93">
        <f t="shared" si="7563"/>
        <v>0</v>
      </c>
      <c r="EL1584" s="93">
        <f t="shared" si="7564"/>
        <v>0</v>
      </c>
      <c r="EM1584" s="93">
        <f t="shared" si="7565"/>
        <v>0</v>
      </c>
      <c r="EN1584" s="93">
        <f t="shared" si="7566"/>
        <v>0</v>
      </c>
      <c r="EO1584" s="93">
        <f t="shared" si="7567"/>
        <v>0</v>
      </c>
      <c r="EP1584" s="93">
        <f t="shared" si="7568"/>
        <v>0</v>
      </c>
      <c r="EQ1584" s="93">
        <f t="shared" si="7569"/>
        <v>0</v>
      </c>
      <c r="ER1584" s="93">
        <f t="shared" si="7570"/>
        <v>0</v>
      </c>
      <c r="ES1584" s="93">
        <f t="shared" si="7571"/>
        <v>0</v>
      </c>
      <c r="ET1584" s="93">
        <f t="shared" si="7572"/>
        <v>0</v>
      </c>
      <c r="EU1584" s="93">
        <f t="shared" si="7573"/>
        <v>0</v>
      </c>
      <c r="EV1584" s="93">
        <f t="shared" si="7574"/>
        <v>0</v>
      </c>
      <c r="EW1584" s="93">
        <f t="shared" si="7575"/>
        <v>0</v>
      </c>
      <c r="EX1584" s="93">
        <f t="shared" si="7576"/>
        <v>0</v>
      </c>
      <c r="EY1584" s="93">
        <f t="shared" si="7577"/>
        <v>0</v>
      </c>
      <c r="EZ1584" s="93">
        <f t="shared" si="7578"/>
        <v>0</v>
      </c>
    </row>
    <row r="1585" spans="1:156" ht="40.5" hidden="1">
      <c r="A1585" s="82" t="s">
        <v>1878</v>
      </c>
      <c r="B1585" s="57" t="s">
        <v>1879</v>
      </c>
      <c r="C1585" s="82">
        <v>11234</v>
      </c>
      <c r="D1585" s="33"/>
      <c r="E1585" s="33"/>
      <c r="F1585" s="33"/>
      <c r="G1585" s="33"/>
      <c r="H1585" s="33"/>
      <c r="I1585" s="33"/>
      <c r="J1585" s="33"/>
      <c r="K1585" s="33"/>
      <c r="L1585" s="33"/>
      <c r="M1585" s="33"/>
      <c r="N1585" s="33"/>
      <c r="O1585" s="33"/>
      <c r="P1585" s="33"/>
      <c r="Q1585" s="33"/>
      <c r="R1585" s="33"/>
      <c r="S1585" s="33"/>
      <c r="T1585" s="33"/>
      <c r="U1585" s="33"/>
      <c r="V1585" s="33"/>
      <c r="W1585" s="33"/>
      <c r="X1585" s="33"/>
      <c r="Y1585" s="33"/>
      <c r="Z1585" s="33"/>
      <c r="AA1585" s="33"/>
      <c r="AB1585" s="33"/>
      <c r="AC1585" s="33"/>
      <c r="AD1585" s="31"/>
      <c r="AE1585" s="103"/>
      <c r="AF1585" s="95"/>
      <c r="AG1585" s="95"/>
      <c r="AH1585" s="96"/>
      <c r="AI1585" s="96"/>
      <c r="AJ1585" s="96"/>
      <c r="AK1585" s="96"/>
      <c r="AL1585" s="96"/>
      <c r="AM1585" s="96"/>
      <c r="AN1585" s="96"/>
      <c r="AO1585" s="96"/>
      <c r="AP1585" s="95"/>
      <c r="AQ1585" s="96"/>
      <c r="AR1585" s="96"/>
      <c r="AS1585" s="96"/>
      <c r="AT1585" s="96"/>
      <c r="AU1585" s="95"/>
      <c r="AV1585" s="96"/>
      <c r="AW1585" s="96"/>
      <c r="AX1585" s="96"/>
      <c r="AY1585" s="96"/>
      <c r="AZ1585" s="95"/>
      <c r="BA1585" s="96"/>
      <c r="BB1585" s="96"/>
      <c r="BC1585" s="96"/>
      <c r="BD1585" s="96"/>
      <c r="BE1585" s="95"/>
      <c r="BF1585" s="95"/>
      <c r="BG1585" s="95"/>
      <c r="BH1585" s="95"/>
      <c r="BI1585" s="95"/>
      <c r="BJ1585" s="95"/>
      <c r="BK1585" s="95"/>
      <c r="BL1585" s="96"/>
      <c r="BM1585" s="96"/>
      <c r="BN1585" s="96"/>
      <c r="BO1585" s="96"/>
      <c r="BP1585" s="96"/>
      <c r="BQ1585" s="96"/>
      <c r="BR1585" s="96"/>
      <c r="BS1585" s="96"/>
      <c r="BT1585" s="95"/>
      <c r="BU1585" s="96"/>
      <c r="BV1585" s="96"/>
      <c r="BW1585" s="96"/>
      <c r="BX1585" s="96"/>
      <c r="BY1585" s="95"/>
      <c r="BZ1585" s="96"/>
      <c r="CA1585" s="96"/>
      <c r="CB1585" s="96"/>
      <c r="CC1585" s="96"/>
      <c r="CD1585" s="95"/>
      <c r="CE1585" s="96"/>
      <c r="CF1585" s="96"/>
      <c r="CG1585" s="96"/>
      <c r="CH1585" s="96"/>
      <c r="CI1585" s="95"/>
      <c r="CJ1585" s="95"/>
      <c r="CK1585" s="95"/>
      <c r="CL1585" s="95"/>
      <c r="CM1585" s="95"/>
      <c r="CN1585" s="95"/>
      <c r="CO1585" s="95"/>
      <c r="CP1585" s="95"/>
      <c r="CQ1585" s="95"/>
      <c r="CR1585" s="95"/>
      <c r="CS1585" s="95"/>
      <c r="CT1585" s="95"/>
      <c r="CU1585" s="95"/>
      <c r="CV1585" s="95"/>
      <c r="CW1585" s="95"/>
      <c r="CX1585" s="95"/>
      <c r="CY1585" s="95"/>
      <c r="CZ1585" s="95"/>
      <c r="DA1585" s="95"/>
      <c r="DB1585" s="95"/>
      <c r="DC1585" s="95"/>
      <c r="DD1585" s="95"/>
      <c r="DE1585" s="95"/>
      <c r="DF1585" s="95"/>
      <c r="DG1585" s="95"/>
      <c r="DH1585" s="95"/>
      <c r="DI1585" s="95"/>
      <c r="DJ1585" s="95"/>
      <c r="DK1585" s="95"/>
      <c r="DL1585" s="95"/>
      <c r="DM1585" s="95"/>
      <c r="DN1585" s="95"/>
      <c r="DO1585" s="95"/>
      <c r="DP1585" s="95"/>
      <c r="DQ1585" s="95"/>
      <c r="DR1585" s="91">
        <f t="shared" si="7544"/>
        <v>0</v>
      </c>
      <c r="DS1585" s="92">
        <f t="shared" si="7545"/>
        <v>0</v>
      </c>
      <c r="DT1585" s="92">
        <f t="shared" si="7546"/>
        <v>0</v>
      </c>
      <c r="DU1585" s="93">
        <f t="shared" si="7547"/>
        <v>0</v>
      </c>
      <c r="DV1585" s="93">
        <f t="shared" si="7548"/>
        <v>0</v>
      </c>
      <c r="DW1585" s="93">
        <f t="shared" si="7549"/>
        <v>0</v>
      </c>
      <c r="DX1585" s="93">
        <f t="shared" si="7550"/>
        <v>0</v>
      </c>
      <c r="DY1585" s="93">
        <f t="shared" si="7551"/>
        <v>0</v>
      </c>
      <c r="DZ1585" s="93">
        <f t="shared" si="7552"/>
        <v>0</v>
      </c>
      <c r="EA1585" s="93">
        <f t="shared" si="7553"/>
        <v>0</v>
      </c>
      <c r="EB1585" s="93">
        <f t="shared" si="7554"/>
        <v>0</v>
      </c>
      <c r="EC1585" s="93">
        <f t="shared" si="7555"/>
        <v>0</v>
      </c>
      <c r="ED1585" s="93">
        <f t="shared" si="7556"/>
        <v>0</v>
      </c>
      <c r="EE1585" s="93">
        <f t="shared" si="7557"/>
        <v>0</v>
      </c>
      <c r="EF1585" s="93">
        <f t="shared" si="7558"/>
        <v>0</v>
      </c>
      <c r="EG1585" s="93">
        <f t="shared" si="7559"/>
        <v>0</v>
      </c>
      <c r="EH1585" s="93">
        <f t="shared" si="7560"/>
        <v>0</v>
      </c>
      <c r="EI1585" s="93">
        <f t="shared" si="7561"/>
        <v>0</v>
      </c>
      <c r="EJ1585" s="93">
        <f t="shared" si="7562"/>
        <v>0</v>
      </c>
      <c r="EK1585" s="93">
        <f t="shared" si="7563"/>
        <v>0</v>
      </c>
      <c r="EL1585" s="93">
        <f t="shared" si="7564"/>
        <v>0</v>
      </c>
      <c r="EM1585" s="93">
        <f t="shared" si="7565"/>
        <v>0</v>
      </c>
      <c r="EN1585" s="93">
        <f t="shared" si="7566"/>
        <v>0</v>
      </c>
      <c r="EO1585" s="93">
        <f t="shared" si="7567"/>
        <v>0</v>
      </c>
      <c r="EP1585" s="93">
        <f t="shared" si="7568"/>
        <v>0</v>
      </c>
      <c r="EQ1585" s="93">
        <f t="shared" si="7569"/>
        <v>0</v>
      </c>
      <c r="ER1585" s="93">
        <f t="shared" si="7570"/>
        <v>0</v>
      </c>
      <c r="ES1585" s="93">
        <f t="shared" si="7571"/>
        <v>0</v>
      </c>
      <c r="ET1585" s="93">
        <f t="shared" si="7572"/>
        <v>0</v>
      </c>
      <c r="EU1585" s="93">
        <f t="shared" si="7573"/>
        <v>0</v>
      </c>
      <c r="EV1585" s="93">
        <f t="shared" si="7574"/>
        <v>0</v>
      </c>
      <c r="EW1585" s="93">
        <f t="shared" si="7575"/>
        <v>0</v>
      </c>
      <c r="EX1585" s="93">
        <f t="shared" si="7576"/>
        <v>0</v>
      </c>
      <c r="EY1585" s="93">
        <f t="shared" si="7577"/>
        <v>0</v>
      </c>
      <c r="EZ1585" s="93">
        <f t="shared" si="7578"/>
        <v>0</v>
      </c>
    </row>
    <row r="1586" spans="1:156" ht="81" hidden="1">
      <c r="A1586" s="82" t="s">
        <v>1880</v>
      </c>
      <c r="B1586" s="57" t="s">
        <v>1881</v>
      </c>
      <c r="C1586" s="82">
        <v>11235</v>
      </c>
      <c r="D1586" s="33"/>
      <c r="E1586" s="33"/>
      <c r="F1586" s="33"/>
      <c r="G1586" s="33"/>
      <c r="H1586" s="33"/>
      <c r="I1586" s="33"/>
      <c r="J1586" s="33"/>
      <c r="K1586" s="33"/>
      <c r="L1586" s="33"/>
      <c r="M1586" s="33"/>
      <c r="N1586" s="33"/>
      <c r="O1586" s="33"/>
      <c r="P1586" s="33"/>
      <c r="Q1586" s="33"/>
      <c r="R1586" s="33"/>
      <c r="S1586" s="33"/>
      <c r="T1586" s="33"/>
      <c r="U1586" s="33"/>
      <c r="V1586" s="33"/>
      <c r="W1586" s="33"/>
      <c r="X1586" s="33"/>
      <c r="Y1586" s="33"/>
      <c r="Z1586" s="33"/>
      <c r="AA1586" s="33"/>
      <c r="AB1586" s="33"/>
      <c r="AC1586" s="33"/>
      <c r="AD1586" s="31"/>
      <c r="AE1586" s="103"/>
      <c r="AF1586" s="95"/>
      <c r="AG1586" s="95"/>
      <c r="AH1586" s="96"/>
      <c r="AI1586" s="96"/>
      <c r="AJ1586" s="96"/>
      <c r="AK1586" s="96"/>
      <c r="AL1586" s="96"/>
      <c r="AM1586" s="96"/>
      <c r="AN1586" s="96"/>
      <c r="AO1586" s="96"/>
      <c r="AP1586" s="95"/>
      <c r="AQ1586" s="96"/>
      <c r="AR1586" s="96"/>
      <c r="AS1586" s="96"/>
      <c r="AT1586" s="96"/>
      <c r="AU1586" s="95"/>
      <c r="AV1586" s="96"/>
      <c r="AW1586" s="96"/>
      <c r="AX1586" s="96"/>
      <c r="AY1586" s="96"/>
      <c r="AZ1586" s="95"/>
      <c r="BA1586" s="96"/>
      <c r="BB1586" s="96"/>
      <c r="BC1586" s="96"/>
      <c r="BD1586" s="96"/>
      <c r="BE1586" s="95"/>
      <c r="BF1586" s="95"/>
      <c r="BG1586" s="95"/>
      <c r="BH1586" s="95"/>
      <c r="BI1586" s="95"/>
      <c r="BJ1586" s="95"/>
      <c r="BK1586" s="95"/>
      <c r="BL1586" s="96"/>
      <c r="BM1586" s="96"/>
      <c r="BN1586" s="96"/>
      <c r="BO1586" s="96"/>
      <c r="BP1586" s="96"/>
      <c r="BQ1586" s="96"/>
      <c r="BR1586" s="96"/>
      <c r="BS1586" s="96"/>
      <c r="BT1586" s="95"/>
      <c r="BU1586" s="96"/>
      <c r="BV1586" s="96"/>
      <c r="BW1586" s="96"/>
      <c r="BX1586" s="96"/>
      <c r="BY1586" s="95"/>
      <c r="BZ1586" s="96"/>
      <c r="CA1586" s="96"/>
      <c r="CB1586" s="96"/>
      <c r="CC1586" s="96"/>
      <c r="CD1586" s="95"/>
      <c r="CE1586" s="96"/>
      <c r="CF1586" s="96"/>
      <c r="CG1586" s="96"/>
      <c r="CH1586" s="96"/>
      <c r="CI1586" s="95"/>
      <c r="CJ1586" s="95"/>
      <c r="CK1586" s="95"/>
      <c r="CL1586" s="95"/>
      <c r="CM1586" s="95"/>
      <c r="CN1586" s="95"/>
      <c r="CO1586" s="95"/>
      <c r="CP1586" s="95"/>
      <c r="CQ1586" s="95"/>
      <c r="CR1586" s="95"/>
      <c r="CS1586" s="95"/>
      <c r="CT1586" s="95"/>
      <c r="CU1586" s="95"/>
      <c r="CV1586" s="95"/>
      <c r="CW1586" s="95"/>
      <c r="CX1586" s="95"/>
      <c r="CY1586" s="95"/>
      <c r="CZ1586" s="95"/>
      <c r="DA1586" s="95"/>
      <c r="DB1586" s="95"/>
      <c r="DC1586" s="95"/>
      <c r="DD1586" s="95"/>
      <c r="DE1586" s="95"/>
      <c r="DF1586" s="95"/>
      <c r="DG1586" s="95"/>
      <c r="DH1586" s="95"/>
      <c r="DI1586" s="95"/>
      <c r="DJ1586" s="95"/>
      <c r="DK1586" s="95"/>
      <c r="DL1586" s="95"/>
      <c r="DM1586" s="95"/>
      <c r="DN1586" s="95"/>
      <c r="DO1586" s="95"/>
      <c r="DP1586" s="95"/>
      <c r="DQ1586" s="95"/>
      <c r="DR1586" s="91">
        <f t="shared" si="7544"/>
        <v>0</v>
      </c>
      <c r="DS1586" s="92">
        <f t="shared" si="7545"/>
        <v>0</v>
      </c>
      <c r="DT1586" s="92">
        <f t="shared" si="7546"/>
        <v>0</v>
      </c>
      <c r="DU1586" s="93">
        <f t="shared" si="7547"/>
        <v>0</v>
      </c>
      <c r="DV1586" s="93">
        <f t="shared" si="7548"/>
        <v>0</v>
      </c>
      <c r="DW1586" s="93">
        <f t="shared" si="7549"/>
        <v>0</v>
      </c>
      <c r="DX1586" s="93">
        <f t="shared" si="7550"/>
        <v>0</v>
      </c>
      <c r="DY1586" s="93">
        <f t="shared" si="7551"/>
        <v>0</v>
      </c>
      <c r="DZ1586" s="93">
        <f t="shared" si="7552"/>
        <v>0</v>
      </c>
      <c r="EA1586" s="93">
        <f t="shared" si="7553"/>
        <v>0</v>
      </c>
      <c r="EB1586" s="93">
        <f t="shared" si="7554"/>
        <v>0</v>
      </c>
      <c r="EC1586" s="93">
        <f t="shared" si="7555"/>
        <v>0</v>
      </c>
      <c r="ED1586" s="93">
        <f t="shared" si="7556"/>
        <v>0</v>
      </c>
      <c r="EE1586" s="93">
        <f t="shared" si="7557"/>
        <v>0</v>
      </c>
      <c r="EF1586" s="93">
        <f t="shared" si="7558"/>
        <v>0</v>
      </c>
      <c r="EG1586" s="93">
        <f t="shared" si="7559"/>
        <v>0</v>
      </c>
      <c r="EH1586" s="93">
        <f t="shared" si="7560"/>
        <v>0</v>
      </c>
      <c r="EI1586" s="93">
        <f t="shared" si="7561"/>
        <v>0</v>
      </c>
      <c r="EJ1586" s="93">
        <f t="shared" si="7562"/>
        <v>0</v>
      </c>
      <c r="EK1586" s="93">
        <f t="shared" si="7563"/>
        <v>0</v>
      </c>
      <c r="EL1586" s="93">
        <f t="shared" si="7564"/>
        <v>0</v>
      </c>
      <c r="EM1586" s="93">
        <f t="shared" si="7565"/>
        <v>0</v>
      </c>
      <c r="EN1586" s="93">
        <f t="shared" si="7566"/>
        <v>0</v>
      </c>
      <c r="EO1586" s="93">
        <f t="shared" si="7567"/>
        <v>0</v>
      </c>
      <c r="EP1586" s="93">
        <f t="shared" si="7568"/>
        <v>0</v>
      </c>
      <c r="EQ1586" s="93">
        <f t="shared" si="7569"/>
        <v>0</v>
      </c>
      <c r="ER1586" s="93">
        <f t="shared" si="7570"/>
        <v>0</v>
      </c>
      <c r="ES1586" s="93">
        <f t="shared" si="7571"/>
        <v>0</v>
      </c>
      <c r="ET1586" s="93">
        <f t="shared" si="7572"/>
        <v>0</v>
      </c>
      <c r="EU1586" s="93">
        <f t="shared" si="7573"/>
        <v>0</v>
      </c>
      <c r="EV1586" s="93">
        <f t="shared" si="7574"/>
        <v>0</v>
      </c>
      <c r="EW1586" s="93">
        <f t="shared" si="7575"/>
        <v>0</v>
      </c>
      <c r="EX1586" s="93">
        <f t="shared" si="7576"/>
        <v>0</v>
      </c>
      <c r="EY1586" s="93">
        <f t="shared" si="7577"/>
        <v>0</v>
      </c>
      <c r="EZ1586" s="93">
        <f t="shared" si="7578"/>
        <v>0</v>
      </c>
    </row>
    <row r="1587" spans="1:156" ht="81" hidden="1">
      <c r="A1587" s="82" t="s">
        <v>1882</v>
      </c>
      <c r="B1587" s="57" t="s">
        <v>1883</v>
      </c>
      <c r="C1587" s="82">
        <v>11236</v>
      </c>
      <c r="D1587" s="33"/>
      <c r="E1587" s="33"/>
      <c r="F1587" s="33"/>
      <c r="G1587" s="33"/>
      <c r="H1587" s="33"/>
      <c r="I1587" s="33"/>
      <c r="J1587" s="33"/>
      <c r="K1587" s="33"/>
      <c r="L1587" s="33"/>
      <c r="M1587" s="33"/>
      <c r="N1587" s="33"/>
      <c r="O1587" s="33"/>
      <c r="P1587" s="33"/>
      <c r="Q1587" s="33"/>
      <c r="R1587" s="33"/>
      <c r="S1587" s="33"/>
      <c r="T1587" s="33"/>
      <c r="U1587" s="33"/>
      <c r="V1587" s="33"/>
      <c r="W1587" s="33"/>
      <c r="X1587" s="33"/>
      <c r="Y1587" s="33"/>
      <c r="Z1587" s="33"/>
      <c r="AA1587" s="33"/>
      <c r="AB1587" s="33"/>
      <c r="AC1587" s="33"/>
      <c r="AD1587" s="31"/>
      <c r="AE1587" s="103"/>
      <c r="AF1587" s="95"/>
      <c r="AG1587" s="95"/>
      <c r="AH1587" s="96"/>
      <c r="AI1587" s="96"/>
      <c r="AJ1587" s="96"/>
      <c r="AK1587" s="96"/>
      <c r="AL1587" s="96"/>
      <c r="AM1587" s="96"/>
      <c r="AN1587" s="96"/>
      <c r="AO1587" s="96"/>
      <c r="AP1587" s="95"/>
      <c r="AQ1587" s="96"/>
      <c r="AR1587" s="96"/>
      <c r="AS1587" s="96"/>
      <c r="AT1587" s="96"/>
      <c r="AU1587" s="95"/>
      <c r="AV1587" s="96"/>
      <c r="AW1587" s="96"/>
      <c r="AX1587" s="96"/>
      <c r="AY1587" s="96"/>
      <c r="AZ1587" s="95"/>
      <c r="BA1587" s="96"/>
      <c r="BB1587" s="96"/>
      <c r="BC1587" s="96"/>
      <c r="BD1587" s="96"/>
      <c r="BE1587" s="95"/>
      <c r="BF1587" s="95"/>
      <c r="BG1587" s="95"/>
      <c r="BH1587" s="95"/>
      <c r="BI1587" s="95"/>
      <c r="BJ1587" s="95"/>
      <c r="BK1587" s="95"/>
      <c r="BL1587" s="96"/>
      <c r="BM1587" s="96"/>
      <c r="BN1587" s="96"/>
      <c r="BO1587" s="96"/>
      <c r="BP1587" s="96"/>
      <c r="BQ1587" s="96"/>
      <c r="BR1587" s="96"/>
      <c r="BS1587" s="96"/>
      <c r="BT1587" s="95"/>
      <c r="BU1587" s="96"/>
      <c r="BV1587" s="96"/>
      <c r="BW1587" s="96"/>
      <c r="BX1587" s="96"/>
      <c r="BY1587" s="95"/>
      <c r="BZ1587" s="96"/>
      <c r="CA1587" s="96"/>
      <c r="CB1587" s="96"/>
      <c r="CC1587" s="96"/>
      <c r="CD1587" s="95"/>
      <c r="CE1587" s="96"/>
      <c r="CF1587" s="96"/>
      <c r="CG1587" s="96"/>
      <c r="CH1587" s="96"/>
      <c r="CI1587" s="95"/>
      <c r="CJ1587" s="95"/>
      <c r="CK1587" s="95"/>
      <c r="CL1587" s="95"/>
      <c r="CM1587" s="95"/>
      <c r="CN1587" s="95"/>
      <c r="CO1587" s="95"/>
      <c r="CP1587" s="95"/>
      <c r="CQ1587" s="95"/>
      <c r="CR1587" s="95"/>
      <c r="CS1587" s="95"/>
      <c r="CT1587" s="95"/>
      <c r="CU1587" s="95"/>
      <c r="CV1587" s="95"/>
      <c r="CW1587" s="95"/>
      <c r="CX1587" s="95"/>
      <c r="CY1587" s="95"/>
      <c r="CZ1587" s="95"/>
      <c r="DA1587" s="95"/>
      <c r="DB1587" s="95"/>
      <c r="DC1587" s="95"/>
      <c r="DD1587" s="95"/>
      <c r="DE1587" s="95"/>
      <c r="DF1587" s="95"/>
      <c r="DG1587" s="95"/>
      <c r="DH1587" s="95"/>
      <c r="DI1587" s="95"/>
      <c r="DJ1587" s="95"/>
      <c r="DK1587" s="95"/>
      <c r="DL1587" s="95"/>
      <c r="DM1587" s="95"/>
      <c r="DN1587" s="95"/>
      <c r="DO1587" s="95"/>
      <c r="DP1587" s="95"/>
      <c r="DQ1587" s="95"/>
      <c r="DR1587" s="91">
        <f t="shared" si="7544"/>
        <v>0</v>
      </c>
      <c r="DS1587" s="92">
        <f t="shared" si="7545"/>
        <v>0</v>
      </c>
      <c r="DT1587" s="92">
        <f t="shared" si="7546"/>
        <v>0</v>
      </c>
      <c r="DU1587" s="93">
        <f t="shared" si="7547"/>
        <v>0</v>
      </c>
      <c r="DV1587" s="93">
        <f t="shared" si="7548"/>
        <v>0</v>
      </c>
      <c r="DW1587" s="93">
        <f t="shared" si="7549"/>
        <v>0</v>
      </c>
      <c r="DX1587" s="93">
        <f t="shared" si="7550"/>
        <v>0</v>
      </c>
      <c r="DY1587" s="93">
        <f t="shared" si="7551"/>
        <v>0</v>
      </c>
      <c r="DZ1587" s="93">
        <f t="shared" si="7552"/>
        <v>0</v>
      </c>
      <c r="EA1587" s="93">
        <f t="shared" si="7553"/>
        <v>0</v>
      </c>
      <c r="EB1587" s="93">
        <f t="shared" si="7554"/>
        <v>0</v>
      </c>
      <c r="EC1587" s="93">
        <f t="shared" si="7555"/>
        <v>0</v>
      </c>
      <c r="ED1587" s="93">
        <f t="shared" si="7556"/>
        <v>0</v>
      </c>
      <c r="EE1587" s="93">
        <f t="shared" si="7557"/>
        <v>0</v>
      </c>
      <c r="EF1587" s="93">
        <f t="shared" si="7558"/>
        <v>0</v>
      </c>
      <c r="EG1587" s="93">
        <f t="shared" si="7559"/>
        <v>0</v>
      </c>
      <c r="EH1587" s="93">
        <f t="shared" si="7560"/>
        <v>0</v>
      </c>
      <c r="EI1587" s="93">
        <f t="shared" si="7561"/>
        <v>0</v>
      </c>
      <c r="EJ1587" s="93">
        <f t="shared" si="7562"/>
        <v>0</v>
      </c>
      <c r="EK1587" s="93">
        <f t="shared" si="7563"/>
        <v>0</v>
      </c>
      <c r="EL1587" s="93">
        <f t="shared" si="7564"/>
        <v>0</v>
      </c>
      <c r="EM1587" s="93">
        <f t="shared" si="7565"/>
        <v>0</v>
      </c>
      <c r="EN1587" s="93">
        <f t="shared" si="7566"/>
        <v>0</v>
      </c>
      <c r="EO1587" s="93">
        <f t="shared" si="7567"/>
        <v>0</v>
      </c>
      <c r="EP1587" s="93">
        <f t="shared" si="7568"/>
        <v>0</v>
      </c>
      <c r="EQ1587" s="93">
        <f t="shared" si="7569"/>
        <v>0</v>
      </c>
      <c r="ER1587" s="93">
        <f t="shared" si="7570"/>
        <v>0</v>
      </c>
      <c r="ES1587" s="93">
        <f t="shared" si="7571"/>
        <v>0</v>
      </c>
      <c r="ET1587" s="93">
        <f t="shared" si="7572"/>
        <v>0</v>
      </c>
      <c r="EU1587" s="93">
        <f t="shared" si="7573"/>
        <v>0</v>
      </c>
      <c r="EV1587" s="93">
        <f t="shared" si="7574"/>
        <v>0</v>
      </c>
      <c r="EW1587" s="93">
        <f t="shared" si="7575"/>
        <v>0</v>
      </c>
      <c r="EX1587" s="93">
        <f t="shared" si="7576"/>
        <v>0</v>
      </c>
      <c r="EY1587" s="93">
        <f t="shared" si="7577"/>
        <v>0</v>
      </c>
      <c r="EZ1587" s="93">
        <f t="shared" si="7578"/>
        <v>0</v>
      </c>
    </row>
    <row r="1588" spans="1:156" ht="141.75" hidden="1">
      <c r="A1588" s="82" t="s">
        <v>1884</v>
      </c>
      <c r="B1588" s="57" t="s">
        <v>1885</v>
      </c>
      <c r="C1588" s="82">
        <v>11237</v>
      </c>
      <c r="D1588" s="33"/>
      <c r="E1588" s="33"/>
      <c r="F1588" s="33"/>
      <c r="G1588" s="33"/>
      <c r="H1588" s="33"/>
      <c r="I1588" s="33"/>
      <c r="J1588" s="33"/>
      <c r="K1588" s="33"/>
      <c r="L1588" s="33"/>
      <c r="M1588" s="33"/>
      <c r="N1588" s="33"/>
      <c r="O1588" s="33"/>
      <c r="P1588" s="33"/>
      <c r="Q1588" s="33"/>
      <c r="R1588" s="33"/>
      <c r="S1588" s="33"/>
      <c r="T1588" s="33"/>
      <c r="U1588" s="33"/>
      <c r="V1588" s="33"/>
      <c r="W1588" s="33"/>
      <c r="X1588" s="33"/>
      <c r="Y1588" s="33"/>
      <c r="Z1588" s="33"/>
      <c r="AA1588" s="33"/>
      <c r="AB1588" s="33"/>
      <c r="AC1588" s="33"/>
      <c r="AD1588" s="31"/>
      <c r="AE1588" s="103"/>
      <c r="AF1588" s="95"/>
      <c r="AG1588" s="95"/>
      <c r="AH1588" s="96"/>
      <c r="AI1588" s="96"/>
      <c r="AJ1588" s="96"/>
      <c r="AK1588" s="96"/>
      <c r="AL1588" s="96"/>
      <c r="AM1588" s="96"/>
      <c r="AN1588" s="96"/>
      <c r="AO1588" s="96"/>
      <c r="AP1588" s="95"/>
      <c r="AQ1588" s="96"/>
      <c r="AR1588" s="96"/>
      <c r="AS1588" s="96"/>
      <c r="AT1588" s="96"/>
      <c r="AU1588" s="95"/>
      <c r="AV1588" s="96"/>
      <c r="AW1588" s="96"/>
      <c r="AX1588" s="96"/>
      <c r="AY1588" s="96"/>
      <c r="AZ1588" s="95"/>
      <c r="BA1588" s="96"/>
      <c r="BB1588" s="96"/>
      <c r="BC1588" s="96"/>
      <c r="BD1588" s="96"/>
      <c r="BE1588" s="95"/>
      <c r="BF1588" s="95"/>
      <c r="BG1588" s="95"/>
      <c r="BH1588" s="95"/>
      <c r="BI1588" s="95"/>
      <c r="BJ1588" s="95"/>
      <c r="BK1588" s="95"/>
      <c r="BL1588" s="96"/>
      <c r="BM1588" s="96"/>
      <c r="BN1588" s="96"/>
      <c r="BO1588" s="96"/>
      <c r="BP1588" s="96"/>
      <c r="BQ1588" s="96"/>
      <c r="BR1588" s="96"/>
      <c r="BS1588" s="96"/>
      <c r="BT1588" s="95"/>
      <c r="BU1588" s="96"/>
      <c r="BV1588" s="96"/>
      <c r="BW1588" s="96"/>
      <c r="BX1588" s="96"/>
      <c r="BY1588" s="95"/>
      <c r="BZ1588" s="96"/>
      <c r="CA1588" s="96"/>
      <c r="CB1588" s="96"/>
      <c r="CC1588" s="96"/>
      <c r="CD1588" s="95"/>
      <c r="CE1588" s="96"/>
      <c r="CF1588" s="96"/>
      <c r="CG1588" s="96"/>
      <c r="CH1588" s="96"/>
      <c r="CI1588" s="95"/>
      <c r="CJ1588" s="95"/>
      <c r="CK1588" s="95"/>
      <c r="CL1588" s="95"/>
      <c r="CM1588" s="95"/>
      <c r="CN1588" s="95"/>
      <c r="CO1588" s="95"/>
      <c r="CP1588" s="95"/>
      <c r="CQ1588" s="95"/>
      <c r="CR1588" s="95"/>
      <c r="CS1588" s="95"/>
      <c r="CT1588" s="95"/>
      <c r="CU1588" s="95"/>
      <c r="CV1588" s="95"/>
      <c r="CW1588" s="95"/>
      <c r="CX1588" s="95"/>
      <c r="CY1588" s="95"/>
      <c r="CZ1588" s="95"/>
      <c r="DA1588" s="95"/>
      <c r="DB1588" s="95"/>
      <c r="DC1588" s="95"/>
      <c r="DD1588" s="95"/>
      <c r="DE1588" s="95"/>
      <c r="DF1588" s="95"/>
      <c r="DG1588" s="95"/>
      <c r="DH1588" s="95"/>
      <c r="DI1588" s="95"/>
      <c r="DJ1588" s="95"/>
      <c r="DK1588" s="95"/>
      <c r="DL1588" s="95"/>
      <c r="DM1588" s="95"/>
      <c r="DN1588" s="95"/>
      <c r="DO1588" s="95"/>
      <c r="DP1588" s="95"/>
      <c r="DQ1588" s="95"/>
      <c r="DR1588" s="91">
        <f t="shared" si="7544"/>
        <v>0</v>
      </c>
      <c r="DS1588" s="92">
        <f t="shared" si="7545"/>
        <v>0</v>
      </c>
      <c r="DT1588" s="92">
        <f t="shared" si="7546"/>
        <v>0</v>
      </c>
      <c r="DU1588" s="93">
        <f t="shared" si="7547"/>
        <v>0</v>
      </c>
      <c r="DV1588" s="93">
        <f t="shared" si="7548"/>
        <v>0</v>
      </c>
      <c r="DW1588" s="93">
        <f t="shared" si="7549"/>
        <v>0</v>
      </c>
      <c r="DX1588" s="93">
        <f t="shared" si="7550"/>
        <v>0</v>
      </c>
      <c r="DY1588" s="93">
        <f t="shared" si="7551"/>
        <v>0</v>
      </c>
      <c r="DZ1588" s="93">
        <f t="shared" si="7552"/>
        <v>0</v>
      </c>
      <c r="EA1588" s="93">
        <f t="shared" si="7553"/>
        <v>0</v>
      </c>
      <c r="EB1588" s="93">
        <f t="shared" si="7554"/>
        <v>0</v>
      </c>
      <c r="EC1588" s="93">
        <f t="shared" si="7555"/>
        <v>0</v>
      </c>
      <c r="ED1588" s="93">
        <f t="shared" si="7556"/>
        <v>0</v>
      </c>
      <c r="EE1588" s="93">
        <f t="shared" si="7557"/>
        <v>0</v>
      </c>
      <c r="EF1588" s="93">
        <f t="shared" si="7558"/>
        <v>0</v>
      </c>
      <c r="EG1588" s="93">
        <f t="shared" si="7559"/>
        <v>0</v>
      </c>
      <c r="EH1588" s="93">
        <f t="shared" si="7560"/>
        <v>0</v>
      </c>
      <c r="EI1588" s="93">
        <f t="shared" si="7561"/>
        <v>0</v>
      </c>
      <c r="EJ1588" s="93">
        <f t="shared" si="7562"/>
        <v>0</v>
      </c>
      <c r="EK1588" s="93">
        <f t="shared" si="7563"/>
        <v>0</v>
      </c>
      <c r="EL1588" s="93">
        <f t="shared" si="7564"/>
        <v>0</v>
      </c>
      <c r="EM1588" s="93">
        <f t="shared" si="7565"/>
        <v>0</v>
      </c>
      <c r="EN1588" s="93">
        <f t="shared" si="7566"/>
        <v>0</v>
      </c>
      <c r="EO1588" s="93">
        <f t="shared" si="7567"/>
        <v>0</v>
      </c>
      <c r="EP1588" s="93">
        <f t="shared" si="7568"/>
        <v>0</v>
      </c>
      <c r="EQ1588" s="93">
        <f t="shared" si="7569"/>
        <v>0</v>
      </c>
      <c r="ER1588" s="93">
        <f t="shared" si="7570"/>
        <v>0</v>
      </c>
      <c r="ES1588" s="93">
        <f t="shared" si="7571"/>
        <v>0</v>
      </c>
      <c r="ET1588" s="93">
        <f t="shared" si="7572"/>
        <v>0</v>
      </c>
      <c r="EU1588" s="93">
        <f t="shared" si="7573"/>
        <v>0</v>
      </c>
      <c r="EV1588" s="93">
        <f t="shared" si="7574"/>
        <v>0</v>
      </c>
      <c r="EW1588" s="93">
        <f t="shared" si="7575"/>
        <v>0</v>
      </c>
      <c r="EX1588" s="93">
        <f t="shared" si="7576"/>
        <v>0</v>
      </c>
      <c r="EY1588" s="93">
        <f t="shared" si="7577"/>
        <v>0</v>
      </c>
      <c r="EZ1588" s="93">
        <f t="shared" si="7578"/>
        <v>0</v>
      </c>
    </row>
    <row r="1589" spans="1:156" ht="81" hidden="1">
      <c r="A1589" s="82" t="s">
        <v>1886</v>
      </c>
      <c r="B1589" s="57" t="s">
        <v>1887</v>
      </c>
      <c r="C1589" s="82">
        <v>11238</v>
      </c>
      <c r="D1589" s="33"/>
      <c r="E1589" s="33"/>
      <c r="F1589" s="33"/>
      <c r="G1589" s="33"/>
      <c r="H1589" s="33"/>
      <c r="I1589" s="33"/>
      <c r="J1589" s="33"/>
      <c r="K1589" s="33"/>
      <c r="L1589" s="33"/>
      <c r="M1589" s="33"/>
      <c r="N1589" s="33"/>
      <c r="O1589" s="33"/>
      <c r="P1589" s="33"/>
      <c r="Q1589" s="33"/>
      <c r="R1589" s="33"/>
      <c r="S1589" s="33"/>
      <c r="T1589" s="33"/>
      <c r="U1589" s="33"/>
      <c r="V1589" s="33"/>
      <c r="W1589" s="33"/>
      <c r="X1589" s="33"/>
      <c r="Y1589" s="33"/>
      <c r="Z1589" s="33"/>
      <c r="AA1589" s="33"/>
      <c r="AB1589" s="33"/>
      <c r="AC1589" s="33"/>
      <c r="AD1589" s="31"/>
      <c r="AE1589" s="103"/>
      <c r="AF1589" s="95"/>
      <c r="AG1589" s="95"/>
      <c r="AH1589" s="96"/>
      <c r="AI1589" s="96"/>
      <c r="AJ1589" s="96"/>
      <c r="AK1589" s="96"/>
      <c r="AL1589" s="96"/>
      <c r="AM1589" s="96"/>
      <c r="AN1589" s="96"/>
      <c r="AO1589" s="96"/>
      <c r="AP1589" s="95"/>
      <c r="AQ1589" s="96"/>
      <c r="AR1589" s="96"/>
      <c r="AS1589" s="96"/>
      <c r="AT1589" s="96"/>
      <c r="AU1589" s="95"/>
      <c r="AV1589" s="96"/>
      <c r="AW1589" s="96"/>
      <c r="AX1589" s="96"/>
      <c r="AY1589" s="96"/>
      <c r="AZ1589" s="95"/>
      <c r="BA1589" s="96"/>
      <c r="BB1589" s="96"/>
      <c r="BC1589" s="96"/>
      <c r="BD1589" s="96"/>
      <c r="BE1589" s="95"/>
      <c r="BF1589" s="95"/>
      <c r="BG1589" s="95"/>
      <c r="BH1589" s="95"/>
      <c r="BI1589" s="95"/>
      <c r="BJ1589" s="95"/>
      <c r="BK1589" s="95"/>
      <c r="BL1589" s="96"/>
      <c r="BM1589" s="96"/>
      <c r="BN1589" s="96"/>
      <c r="BO1589" s="96"/>
      <c r="BP1589" s="96"/>
      <c r="BQ1589" s="96"/>
      <c r="BR1589" s="96"/>
      <c r="BS1589" s="96"/>
      <c r="BT1589" s="95"/>
      <c r="BU1589" s="96"/>
      <c r="BV1589" s="96"/>
      <c r="BW1589" s="96"/>
      <c r="BX1589" s="96"/>
      <c r="BY1589" s="95"/>
      <c r="BZ1589" s="96"/>
      <c r="CA1589" s="96"/>
      <c r="CB1589" s="96"/>
      <c r="CC1589" s="96"/>
      <c r="CD1589" s="95"/>
      <c r="CE1589" s="96"/>
      <c r="CF1589" s="96"/>
      <c r="CG1589" s="96"/>
      <c r="CH1589" s="96"/>
      <c r="CI1589" s="95"/>
      <c r="CJ1589" s="95"/>
      <c r="CK1589" s="95"/>
      <c r="CL1589" s="95"/>
      <c r="CM1589" s="95"/>
      <c r="CN1589" s="95"/>
      <c r="CO1589" s="95"/>
      <c r="CP1589" s="95"/>
      <c r="CQ1589" s="95"/>
      <c r="CR1589" s="95"/>
      <c r="CS1589" s="95"/>
      <c r="CT1589" s="95"/>
      <c r="CU1589" s="95"/>
      <c r="CV1589" s="95"/>
      <c r="CW1589" s="95"/>
      <c r="CX1589" s="95"/>
      <c r="CY1589" s="95"/>
      <c r="CZ1589" s="95"/>
      <c r="DA1589" s="95"/>
      <c r="DB1589" s="95"/>
      <c r="DC1589" s="95"/>
      <c r="DD1589" s="95"/>
      <c r="DE1589" s="95"/>
      <c r="DF1589" s="95"/>
      <c r="DG1589" s="95"/>
      <c r="DH1589" s="95"/>
      <c r="DI1589" s="95"/>
      <c r="DJ1589" s="95"/>
      <c r="DK1589" s="95"/>
      <c r="DL1589" s="95"/>
      <c r="DM1589" s="95"/>
      <c r="DN1589" s="95"/>
      <c r="DO1589" s="95"/>
      <c r="DP1589" s="95"/>
      <c r="DQ1589" s="95"/>
      <c r="DR1589" s="91">
        <f t="shared" si="7544"/>
        <v>0</v>
      </c>
      <c r="DS1589" s="92">
        <f t="shared" si="7545"/>
        <v>0</v>
      </c>
      <c r="DT1589" s="92">
        <f t="shared" si="7546"/>
        <v>0</v>
      </c>
      <c r="DU1589" s="93">
        <f t="shared" si="7547"/>
        <v>0</v>
      </c>
      <c r="DV1589" s="93">
        <f t="shared" si="7548"/>
        <v>0</v>
      </c>
      <c r="DW1589" s="93">
        <f t="shared" si="7549"/>
        <v>0</v>
      </c>
      <c r="DX1589" s="93">
        <f t="shared" si="7550"/>
        <v>0</v>
      </c>
      <c r="DY1589" s="93">
        <f t="shared" si="7551"/>
        <v>0</v>
      </c>
      <c r="DZ1589" s="93">
        <f t="shared" si="7552"/>
        <v>0</v>
      </c>
      <c r="EA1589" s="93">
        <f t="shared" si="7553"/>
        <v>0</v>
      </c>
      <c r="EB1589" s="93">
        <f t="shared" si="7554"/>
        <v>0</v>
      </c>
      <c r="EC1589" s="93">
        <f t="shared" si="7555"/>
        <v>0</v>
      </c>
      <c r="ED1589" s="93">
        <f t="shared" si="7556"/>
        <v>0</v>
      </c>
      <c r="EE1589" s="93">
        <f t="shared" si="7557"/>
        <v>0</v>
      </c>
      <c r="EF1589" s="93">
        <f t="shared" si="7558"/>
        <v>0</v>
      </c>
      <c r="EG1589" s="93">
        <f t="shared" si="7559"/>
        <v>0</v>
      </c>
      <c r="EH1589" s="93">
        <f t="shared" si="7560"/>
        <v>0</v>
      </c>
      <c r="EI1589" s="93">
        <f t="shared" si="7561"/>
        <v>0</v>
      </c>
      <c r="EJ1589" s="93">
        <f t="shared" si="7562"/>
        <v>0</v>
      </c>
      <c r="EK1589" s="93">
        <f t="shared" si="7563"/>
        <v>0</v>
      </c>
      <c r="EL1589" s="93">
        <f t="shared" si="7564"/>
        <v>0</v>
      </c>
      <c r="EM1589" s="93">
        <f t="shared" si="7565"/>
        <v>0</v>
      </c>
      <c r="EN1589" s="93">
        <f t="shared" si="7566"/>
        <v>0</v>
      </c>
      <c r="EO1589" s="93">
        <f t="shared" si="7567"/>
        <v>0</v>
      </c>
      <c r="EP1589" s="93">
        <f t="shared" si="7568"/>
        <v>0</v>
      </c>
      <c r="EQ1589" s="93">
        <f t="shared" si="7569"/>
        <v>0</v>
      </c>
      <c r="ER1589" s="93">
        <f t="shared" si="7570"/>
        <v>0</v>
      </c>
      <c r="ES1589" s="93">
        <f t="shared" si="7571"/>
        <v>0</v>
      </c>
      <c r="ET1589" s="93">
        <f t="shared" si="7572"/>
        <v>0</v>
      </c>
      <c r="EU1589" s="93">
        <f t="shared" si="7573"/>
        <v>0</v>
      </c>
      <c r="EV1589" s="93">
        <f t="shared" si="7574"/>
        <v>0</v>
      </c>
      <c r="EW1589" s="93">
        <f t="shared" si="7575"/>
        <v>0</v>
      </c>
      <c r="EX1589" s="93">
        <f t="shared" si="7576"/>
        <v>0</v>
      </c>
      <c r="EY1589" s="93">
        <f t="shared" si="7577"/>
        <v>0</v>
      </c>
      <c r="EZ1589" s="93">
        <f t="shared" si="7578"/>
        <v>0</v>
      </c>
    </row>
    <row r="1590" spans="1:156" ht="81" hidden="1">
      <c r="A1590" s="82" t="s">
        <v>1888</v>
      </c>
      <c r="B1590" s="57" t="s">
        <v>1889</v>
      </c>
      <c r="C1590" s="82">
        <v>11239</v>
      </c>
      <c r="D1590" s="33"/>
      <c r="E1590" s="33"/>
      <c r="F1590" s="33"/>
      <c r="G1590" s="33"/>
      <c r="H1590" s="33"/>
      <c r="I1590" s="33"/>
      <c r="J1590" s="33"/>
      <c r="K1590" s="33"/>
      <c r="L1590" s="33"/>
      <c r="M1590" s="33"/>
      <c r="N1590" s="33"/>
      <c r="O1590" s="33"/>
      <c r="P1590" s="33"/>
      <c r="Q1590" s="33"/>
      <c r="R1590" s="33"/>
      <c r="S1590" s="33"/>
      <c r="T1590" s="33"/>
      <c r="U1590" s="33"/>
      <c r="V1590" s="33"/>
      <c r="W1590" s="33"/>
      <c r="X1590" s="33"/>
      <c r="Y1590" s="33"/>
      <c r="Z1590" s="33"/>
      <c r="AA1590" s="33"/>
      <c r="AB1590" s="33"/>
      <c r="AC1590" s="33"/>
      <c r="AD1590" s="31"/>
      <c r="AE1590" s="103"/>
      <c r="AF1590" s="95"/>
      <c r="AG1590" s="95"/>
      <c r="AH1590" s="96"/>
      <c r="AI1590" s="96"/>
      <c r="AJ1590" s="96"/>
      <c r="AK1590" s="96"/>
      <c r="AL1590" s="96"/>
      <c r="AM1590" s="96"/>
      <c r="AN1590" s="96"/>
      <c r="AO1590" s="96"/>
      <c r="AP1590" s="95"/>
      <c r="AQ1590" s="96"/>
      <c r="AR1590" s="96"/>
      <c r="AS1590" s="96"/>
      <c r="AT1590" s="96"/>
      <c r="AU1590" s="95"/>
      <c r="AV1590" s="96"/>
      <c r="AW1590" s="96"/>
      <c r="AX1590" s="96"/>
      <c r="AY1590" s="96"/>
      <c r="AZ1590" s="95"/>
      <c r="BA1590" s="96"/>
      <c r="BB1590" s="96"/>
      <c r="BC1590" s="96"/>
      <c r="BD1590" s="96"/>
      <c r="BE1590" s="95"/>
      <c r="BF1590" s="95"/>
      <c r="BG1590" s="95"/>
      <c r="BH1590" s="95"/>
      <c r="BI1590" s="95"/>
      <c r="BJ1590" s="95"/>
      <c r="BK1590" s="95"/>
      <c r="BL1590" s="96"/>
      <c r="BM1590" s="96"/>
      <c r="BN1590" s="96"/>
      <c r="BO1590" s="96"/>
      <c r="BP1590" s="96"/>
      <c r="BQ1590" s="96"/>
      <c r="BR1590" s="96"/>
      <c r="BS1590" s="96"/>
      <c r="BT1590" s="95"/>
      <c r="BU1590" s="96"/>
      <c r="BV1590" s="96"/>
      <c r="BW1590" s="96"/>
      <c r="BX1590" s="96"/>
      <c r="BY1590" s="95"/>
      <c r="BZ1590" s="96"/>
      <c r="CA1590" s="96"/>
      <c r="CB1590" s="96"/>
      <c r="CC1590" s="96"/>
      <c r="CD1590" s="95"/>
      <c r="CE1590" s="96"/>
      <c r="CF1590" s="96"/>
      <c r="CG1590" s="96"/>
      <c r="CH1590" s="96"/>
      <c r="CI1590" s="95"/>
      <c r="CJ1590" s="95"/>
      <c r="CK1590" s="95"/>
      <c r="CL1590" s="95"/>
      <c r="CM1590" s="95"/>
      <c r="CN1590" s="95"/>
      <c r="CO1590" s="95"/>
      <c r="CP1590" s="95"/>
      <c r="CQ1590" s="95"/>
      <c r="CR1590" s="95"/>
      <c r="CS1590" s="95"/>
      <c r="CT1590" s="95"/>
      <c r="CU1590" s="95"/>
      <c r="CV1590" s="95"/>
      <c r="CW1590" s="95"/>
      <c r="CX1590" s="95"/>
      <c r="CY1590" s="95"/>
      <c r="CZ1590" s="95"/>
      <c r="DA1590" s="95"/>
      <c r="DB1590" s="95"/>
      <c r="DC1590" s="95"/>
      <c r="DD1590" s="95"/>
      <c r="DE1590" s="95"/>
      <c r="DF1590" s="95"/>
      <c r="DG1590" s="95"/>
      <c r="DH1590" s="95"/>
      <c r="DI1590" s="95"/>
      <c r="DJ1590" s="95"/>
      <c r="DK1590" s="95"/>
      <c r="DL1590" s="95"/>
      <c r="DM1590" s="95"/>
      <c r="DN1590" s="95"/>
      <c r="DO1590" s="95"/>
      <c r="DP1590" s="95"/>
      <c r="DQ1590" s="95"/>
      <c r="DR1590" s="91">
        <f t="shared" si="7544"/>
        <v>0</v>
      </c>
      <c r="DS1590" s="92">
        <f t="shared" si="7545"/>
        <v>0</v>
      </c>
      <c r="DT1590" s="92">
        <f t="shared" si="7546"/>
        <v>0</v>
      </c>
      <c r="DU1590" s="93">
        <f t="shared" si="7547"/>
        <v>0</v>
      </c>
      <c r="DV1590" s="93">
        <f t="shared" si="7548"/>
        <v>0</v>
      </c>
      <c r="DW1590" s="93">
        <f t="shared" si="7549"/>
        <v>0</v>
      </c>
      <c r="DX1590" s="93">
        <f t="shared" si="7550"/>
        <v>0</v>
      </c>
      <c r="DY1590" s="93">
        <f t="shared" si="7551"/>
        <v>0</v>
      </c>
      <c r="DZ1590" s="93">
        <f t="shared" si="7552"/>
        <v>0</v>
      </c>
      <c r="EA1590" s="93">
        <f t="shared" si="7553"/>
        <v>0</v>
      </c>
      <c r="EB1590" s="93">
        <f t="shared" si="7554"/>
        <v>0</v>
      </c>
      <c r="EC1590" s="93">
        <f t="shared" si="7555"/>
        <v>0</v>
      </c>
      <c r="ED1590" s="93">
        <f t="shared" si="7556"/>
        <v>0</v>
      </c>
      <c r="EE1590" s="93">
        <f t="shared" si="7557"/>
        <v>0</v>
      </c>
      <c r="EF1590" s="93">
        <f t="shared" si="7558"/>
        <v>0</v>
      </c>
      <c r="EG1590" s="93">
        <f t="shared" si="7559"/>
        <v>0</v>
      </c>
      <c r="EH1590" s="93">
        <f t="shared" si="7560"/>
        <v>0</v>
      </c>
      <c r="EI1590" s="93">
        <f t="shared" si="7561"/>
        <v>0</v>
      </c>
      <c r="EJ1590" s="93">
        <f t="shared" si="7562"/>
        <v>0</v>
      </c>
      <c r="EK1590" s="93">
        <f t="shared" si="7563"/>
        <v>0</v>
      </c>
      <c r="EL1590" s="93">
        <f t="shared" si="7564"/>
        <v>0</v>
      </c>
      <c r="EM1590" s="93">
        <f t="shared" si="7565"/>
        <v>0</v>
      </c>
      <c r="EN1590" s="93">
        <f t="shared" si="7566"/>
        <v>0</v>
      </c>
      <c r="EO1590" s="93">
        <f t="shared" si="7567"/>
        <v>0</v>
      </c>
      <c r="EP1590" s="93">
        <f t="shared" si="7568"/>
        <v>0</v>
      </c>
      <c r="EQ1590" s="93">
        <f t="shared" si="7569"/>
        <v>0</v>
      </c>
      <c r="ER1590" s="93">
        <f t="shared" si="7570"/>
        <v>0</v>
      </c>
      <c r="ES1590" s="93">
        <f t="shared" si="7571"/>
        <v>0</v>
      </c>
      <c r="ET1590" s="93">
        <f t="shared" si="7572"/>
        <v>0</v>
      </c>
      <c r="EU1590" s="93">
        <f t="shared" si="7573"/>
        <v>0</v>
      </c>
      <c r="EV1590" s="93">
        <f t="shared" si="7574"/>
        <v>0</v>
      </c>
      <c r="EW1590" s="93">
        <f t="shared" si="7575"/>
        <v>0</v>
      </c>
      <c r="EX1590" s="93">
        <f t="shared" si="7576"/>
        <v>0</v>
      </c>
      <c r="EY1590" s="93">
        <f t="shared" si="7577"/>
        <v>0</v>
      </c>
      <c r="EZ1590" s="93">
        <f t="shared" si="7578"/>
        <v>0</v>
      </c>
    </row>
    <row r="1591" spans="1:156" ht="81" hidden="1">
      <c r="A1591" s="82" t="s">
        <v>1890</v>
      </c>
      <c r="B1591" s="57" t="s">
        <v>1891</v>
      </c>
      <c r="C1591" s="82">
        <v>11240</v>
      </c>
      <c r="D1591" s="33"/>
      <c r="E1591" s="33"/>
      <c r="F1591" s="33"/>
      <c r="G1591" s="33"/>
      <c r="H1591" s="33"/>
      <c r="I1591" s="33"/>
      <c r="J1591" s="33"/>
      <c r="K1591" s="33"/>
      <c r="L1591" s="33"/>
      <c r="M1591" s="33"/>
      <c r="N1591" s="33"/>
      <c r="O1591" s="33"/>
      <c r="P1591" s="33"/>
      <c r="Q1591" s="33"/>
      <c r="R1591" s="33"/>
      <c r="S1591" s="33"/>
      <c r="T1591" s="33"/>
      <c r="U1591" s="33"/>
      <c r="V1591" s="33"/>
      <c r="W1591" s="33"/>
      <c r="X1591" s="33"/>
      <c r="Y1591" s="33"/>
      <c r="Z1591" s="33"/>
      <c r="AA1591" s="33"/>
      <c r="AB1591" s="33"/>
      <c r="AC1591" s="33"/>
      <c r="AD1591" s="31"/>
      <c r="AE1591" s="103"/>
      <c r="AF1591" s="95"/>
      <c r="AG1591" s="95"/>
      <c r="AH1591" s="96"/>
      <c r="AI1591" s="96"/>
      <c r="AJ1591" s="96"/>
      <c r="AK1591" s="96"/>
      <c r="AL1591" s="96"/>
      <c r="AM1591" s="96"/>
      <c r="AN1591" s="96"/>
      <c r="AO1591" s="96"/>
      <c r="AP1591" s="95"/>
      <c r="AQ1591" s="96"/>
      <c r="AR1591" s="96"/>
      <c r="AS1591" s="96"/>
      <c r="AT1591" s="96"/>
      <c r="AU1591" s="95"/>
      <c r="AV1591" s="96"/>
      <c r="AW1591" s="96"/>
      <c r="AX1591" s="96"/>
      <c r="AY1591" s="96"/>
      <c r="AZ1591" s="95"/>
      <c r="BA1591" s="96"/>
      <c r="BB1591" s="96"/>
      <c r="BC1591" s="96"/>
      <c r="BD1591" s="96"/>
      <c r="BE1591" s="95"/>
      <c r="BF1591" s="95"/>
      <c r="BG1591" s="95"/>
      <c r="BH1591" s="95"/>
      <c r="BI1591" s="95"/>
      <c r="BJ1591" s="95"/>
      <c r="BK1591" s="95"/>
      <c r="BL1591" s="96"/>
      <c r="BM1591" s="96"/>
      <c r="BN1591" s="96"/>
      <c r="BO1591" s="96"/>
      <c r="BP1591" s="96"/>
      <c r="BQ1591" s="96"/>
      <c r="BR1591" s="96"/>
      <c r="BS1591" s="96"/>
      <c r="BT1591" s="95"/>
      <c r="BU1591" s="96"/>
      <c r="BV1591" s="96"/>
      <c r="BW1591" s="96"/>
      <c r="BX1591" s="96"/>
      <c r="BY1591" s="95"/>
      <c r="BZ1591" s="96"/>
      <c r="CA1591" s="96"/>
      <c r="CB1591" s="96"/>
      <c r="CC1591" s="96"/>
      <c r="CD1591" s="95"/>
      <c r="CE1591" s="96"/>
      <c r="CF1591" s="96"/>
      <c r="CG1591" s="96"/>
      <c r="CH1591" s="96"/>
      <c r="CI1591" s="95"/>
      <c r="CJ1591" s="95"/>
      <c r="CK1591" s="95"/>
      <c r="CL1591" s="95"/>
      <c r="CM1591" s="95"/>
      <c r="CN1591" s="95"/>
      <c r="CO1591" s="95"/>
      <c r="CP1591" s="95"/>
      <c r="CQ1591" s="95"/>
      <c r="CR1591" s="95"/>
      <c r="CS1591" s="95"/>
      <c r="CT1591" s="95"/>
      <c r="CU1591" s="95"/>
      <c r="CV1591" s="95"/>
      <c r="CW1591" s="95"/>
      <c r="CX1591" s="95"/>
      <c r="CY1591" s="95"/>
      <c r="CZ1591" s="95"/>
      <c r="DA1591" s="95"/>
      <c r="DB1591" s="95"/>
      <c r="DC1591" s="95"/>
      <c r="DD1591" s="95"/>
      <c r="DE1591" s="95"/>
      <c r="DF1591" s="95"/>
      <c r="DG1591" s="95"/>
      <c r="DH1591" s="95"/>
      <c r="DI1591" s="95"/>
      <c r="DJ1591" s="95"/>
      <c r="DK1591" s="95"/>
      <c r="DL1591" s="95"/>
      <c r="DM1591" s="95"/>
      <c r="DN1591" s="95"/>
      <c r="DO1591" s="95"/>
      <c r="DP1591" s="95"/>
      <c r="DQ1591" s="95"/>
      <c r="DR1591" s="91">
        <f t="shared" si="7544"/>
        <v>0</v>
      </c>
      <c r="DS1591" s="92">
        <f t="shared" si="7545"/>
        <v>0</v>
      </c>
      <c r="DT1591" s="92">
        <f t="shared" si="7546"/>
        <v>0</v>
      </c>
      <c r="DU1591" s="93">
        <f t="shared" si="7547"/>
        <v>0</v>
      </c>
      <c r="DV1591" s="93">
        <f t="shared" si="7548"/>
        <v>0</v>
      </c>
      <c r="DW1591" s="93">
        <f t="shared" si="7549"/>
        <v>0</v>
      </c>
      <c r="DX1591" s="93">
        <f t="shared" si="7550"/>
        <v>0</v>
      </c>
      <c r="DY1591" s="93">
        <f t="shared" si="7551"/>
        <v>0</v>
      </c>
      <c r="DZ1591" s="93">
        <f t="shared" si="7552"/>
        <v>0</v>
      </c>
      <c r="EA1591" s="93">
        <f t="shared" si="7553"/>
        <v>0</v>
      </c>
      <c r="EB1591" s="93">
        <f t="shared" si="7554"/>
        <v>0</v>
      </c>
      <c r="EC1591" s="93">
        <f t="shared" si="7555"/>
        <v>0</v>
      </c>
      <c r="ED1591" s="93">
        <f t="shared" si="7556"/>
        <v>0</v>
      </c>
      <c r="EE1591" s="93">
        <f t="shared" si="7557"/>
        <v>0</v>
      </c>
      <c r="EF1591" s="93">
        <f t="shared" si="7558"/>
        <v>0</v>
      </c>
      <c r="EG1591" s="93">
        <f t="shared" si="7559"/>
        <v>0</v>
      </c>
      <c r="EH1591" s="93">
        <f t="shared" si="7560"/>
        <v>0</v>
      </c>
      <c r="EI1591" s="93">
        <f t="shared" si="7561"/>
        <v>0</v>
      </c>
      <c r="EJ1591" s="93">
        <f t="shared" si="7562"/>
        <v>0</v>
      </c>
      <c r="EK1591" s="93">
        <f t="shared" si="7563"/>
        <v>0</v>
      </c>
      <c r="EL1591" s="93">
        <f t="shared" si="7564"/>
        <v>0</v>
      </c>
      <c r="EM1591" s="93">
        <f t="shared" si="7565"/>
        <v>0</v>
      </c>
      <c r="EN1591" s="93">
        <f t="shared" si="7566"/>
        <v>0</v>
      </c>
      <c r="EO1591" s="93">
        <f t="shared" si="7567"/>
        <v>0</v>
      </c>
      <c r="EP1591" s="93">
        <f t="shared" si="7568"/>
        <v>0</v>
      </c>
      <c r="EQ1591" s="93">
        <f t="shared" si="7569"/>
        <v>0</v>
      </c>
      <c r="ER1591" s="93">
        <f t="shared" si="7570"/>
        <v>0</v>
      </c>
      <c r="ES1591" s="93">
        <f t="shared" si="7571"/>
        <v>0</v>
      </c>
      <c r="ET1591" s="93">
        <f t="shared" si="7572"/>
        <v>0</v>
      </c>
      <c r="EU1591" s="93">
        <f t="shared" si="7573"/>
        <v>0</v>
      </c>
      <c r="EV1591" s="93">
        <f t="shared" si="7574"/>
        <v>0</v>
      </c>
      <c r="EW1591" s="93">
        <f t="shared" si="7575"/>
        <v>0</v>
      </c>
      <c r="EX1591" s="93">
        <f t="shared" si="7576"/>
        <v>0</v>
      </c>
      <c r="EY1591" s="93">
        <f t="shared" si="7577"/>
        <v>0</v>
      </c>
      <c r="EZ1591" s="93">
        <f t="shared" si="7578"/>
        <v>0</v>
      </c>
    </row>
    <row r="1592" spans="1:156" ht="60.75" hidden="1">
      <c r="A1592" s="82" t="s">
        <v>1892</v>
      </c>
      <c r="B1592" s="57" t="s">
        <v>1893</v>
      </c>
      <c r="C1592" s="82">
        <v>11241</v>
      </c>
      <c r="D1592" s="33"/>
      <c r="E1592" s="33"/>
      <c r="F1592" s="33"/>
      <c r="G1592" s="33"/>
      <c r="H1592" s="33"/>
      <c r="I1592" s="33"/>
      <c r="J1592" s="33"/>
      <c r="K1592" s="33"/>
      <c r="L1592" s="33"/>
      <c r="M1592" s="33"/>
      <c r="N1592" s="33"/>
      <c r="O1592" s="33"/>
      <c r="P1592" s="33"/>
      <c r="Q1592" s="33"/>
      <c r="R1592" s="33"/>
      <c r="S1592" s="33"/>
      <c r="T1592" s="33"/>
      <c r="U1592" s="33"/>
      <c r="V1592" s="33"/>
      <c r="W1592" s="33"/>
      <c r="X1592" s="33"/>
      <c r="Y1592" s="33"/>
      <c r="Z1592" s="33"/>
      <c r="AA1592" s="33"/>
      <c r="AB1592" s="33"/>
      <c r="AC1592" s="33"/>
      <c r="AD1592" s="31"/>
      <c r="AE1592" s="103"/>
      <c r="AF1592" s="95"/>
      <c r="AG1592" s="95"/>
      <c r="AH1592" s="96"/>
      <c r="AI1592" s="96"/>
      <c r="AJ1592" s="96"/>
      <c r="AK1592" s="96"/>
      <c r="AL1592" s="96"/>
      <c r="AM1592" s="96"/>
      <c r="AN1592" s="96"/>
      <c r="AO1592" s="96"/>
      <c r="AP1592" s="95"/>
      <c r="AQ1592" s="96"/>
      <c r="AR1592" s="96"/>
      <c r="AS1592" s="96"/>
      <c r="AT1592" s="96"/>
      <c r="AU1592" s="95"/>
      <c r="AV1592" s="96"/>
      <c r="AW1592" s="96"/>
      <c r="AX1592" s="96"/>
      <c r="AY1592" s="96"/>
      <c r="AZ1592" s="95"/>
      <c r="BA1592" s="96"/>
      <c r="BB1592" s="96"/>
      <c r="BC1592" s="96"/>
      <c r="BD1592" s="96"/>
      <c r="BE1592" s="95"/>
      <c r="BF1592" s="95"/>
      <c r="BG1592" s="95"/>
      <c r="BH1592" s="95"/>
      <c r="BI1592" s="95"/>
      <c r="BJ1592" s="95"/>
      <c r="BK1592" s="95"/>
      <c r="BL1592" s="96"/>
      <c r="BM1592" s="96"/>
      <c r="BN1592" s="96"/>
      <c r="BO1592" s="96"/>
      <c r="BP1592" s="96"/>
      <c r="BQ1592" s="96"/>
      <c r="BR1592" s="96"/>
      <c r="BS1592" s="96"/>
      <c r="BT1592" s="95"/>
      <c r="BU1592" s="96"/>
      <c r="BV1592" s="96"/>
      <c r="BW1592" s="96"/>
      <c r="BX1592" s="96"/>
      <c r="BY1592" s="95"/>
      <c r="BZ1592" s="96"/>
      <c r="CA1592" s="96"/>
      <c r="CB1592" s="96"/>
      <c r="CC1592" s="96"/>
      <c r="CD1592" s="95"/>
      <c r="CE1592" s="96"/>
      <c r="CF1592" s="96"/>
      <c r="CG1592" s="96"/>
      <c r="CH1592" s="96"/>
      <c r="CI1592" s="95"/>
      <c r="CJ1592" s="95"/>
      <c r="CK1592" s="95"/>
      <c r="CL1592" s="95"/>
      <c r="CM1592" s="95"/>
      <c r="CN1592" s="95"/>
      <c r="CO1592" s="95"/>
      <c r="CP1592" s="95"/>
      <c r="CQ1592" s="95"/>
      <c r="CR1592" s="95"/>
      <c r="CS1592" s="95"/>
      <c r="CT1592" s="95"/>
      <c r="CU1592" s="95"/>
      <c r="CV1592" s="95"/>
      <c r="CW1592" s="95"/>
      <c r="CX1592" s="95"/>
      <c r="CY1592" s="95"/>
      <c r="CZ1592" s="95"/>
      <c r="DA1592" s="95"/>
      <c r="DB1592" s="95"/>
      <c r="DC1592" s="95"/>
      <c r="DD1592" s="95"/>
      <c r="DE1592" s="95"/>
      <c r="DF1592" s="95"/>
      <c r="DG1592" s="95"/>
      <c r="DH1592" s="95"/>
      <c r="DI1592" s="95"/>
      <c r="DJ1592" s="95"/>
      <c r="DK1592" s="95"/>
      <c r="DL1592" s="95"/>
      <c r="DM1592" s="95"/>
      <c r="DN1592" s="95"/>
      <c r="DO1592" s="95"/>
      <c r="DP1592" s="95"/>
      <c r="DQ1592" s="95"/>
      <c r="DR1592" s="91">
        <f t="shared" si="7544"/>
        <v>0</v>
      </c>
      <c r="DS1592" s="92">
        <f t="shared" si="7545"/>
        <v>0</v>
      </c>
      <c r="DT1592" s="92">
        <f t="shared" si="7546"/>
        <v>0</v>
      </c>
      <c r="DU1592" s="93">
        <f t="shared" si="7547"/>
        <v>0</v>
      </c>
      <c r="DV1592" s="93">
        <f t="shared" si="7548"/>
        <v>0</v>
      </c>
      <c r="DW1592" s="93">
        <f t="shared" si="7549"/>
        <v>0</v>
      </c>
      <c r="DX1592" s="93">
        <f t="shared" si="7550"/>
        <v>0</v>
      </c>
      <c r="DY1592" s="93">
        <f t="shared" si="7551"/>
        <v>0</v>
      </c>
      <c r="DZ1592" s="93">
        <f t="shared" si="7552"/>
        <v>0</v>
      </c>
      <c r="EA1592" s="93">
        <f t="shared" si="7553"/>
        <v>0</v>
      </c>
      <c r="EB1592" s="93">
        <f t="shared" si="7554"/>
        <v>0</v>
      </c>
      <c r="EC1592" s="93">
        <f t="shared" si="7555"/>
        <v>0</v>
      </c>
      <c r="ED1592" s="93">
        <f t="shared" si="7556"/>
        <v>0</v>
      </c>
      <c r="EE1592" s="93">
        <f t="shared" si="7557"/>
        <v>0</v>
      </c>
      <c r="EF1592" s="93">
        <f t="shared" si="7558"/>
        <v>0</v>
      </c>
      <c r="EG1592" s="93">
        <f t="shared" si="7559"/>
        <v>0</v>
      </c>
      <c r="EH1592" s="93">
        <f t="shared" si="7560"/>
        <v>0</v>
      </c>
      <c r="EI1592" s="93">
        <f t="shared" si="7561"/>
        <v>0</v>
      </c>
      <c r="EJ1592" s="93">
        <f t="shared" si="7562"/>
        <v>0</v>
      </c>
      <c r="EK1592" s="93">
        <f t="shared" si="7563"/>
        <v>0</v>
      </c>
      <c r="EL1592" s="93">
        <f t="shared" si="7564"/>
        <v>0</v>
      </c>
      <c r="EM1592" s="93">
        <f t="shared" si="7565"/>
        <v>0</v>
      </c>
      <c r="EN1592" s="93">
        <f t="shared" si="7566"/>
        <v>0</v>
      </c>
      <c r="EO1592" s="93">
        <f t="shared" si="7567"/>
        <v>0</v>
      </c>
      <c r="EP1592" s="93">
        <f t="shared" si="7568"/>
        <v>0</v>
      </c>
      <c r="EQ1592" s="93">
        <f t="shared" si="7569"/>
        <v>0</v>
      </c>
      <c r="ER1592" s="93">
        <f t="shared" si="7570"/>
        <v>0</v>
      </c>
      <c r="ES1592" s="93">
        <f t="shared" si="7571"/>
        <v>0</v>
      </c>
      <c r="ET1592" s="93">
        <f t="shared" si="7572"/>
        <v>0</v>
      </c>
      <c r="EU1592" s="93">
        <f t="shared" si="7573"/>
        <v>0</v>
      </c>
      <c r="EV1592" s="93">
        <f t="shared" si="7574"/>
        <v>0</v>
      </c>
      <c r="EW1592" s="93">
        <f t="shared" si="7575"/>
        <v>0</v>
      </c>
      <c r="EX1592" s="93">
        <f t="shared" si="7576"/>
        <v>0</v>
      </c>
      <c r="EY1592" s="93">
        <f t="shared" si="7577"/>
        <v>0</v>
      </c>
      <c r="EZ1592" s="93">
        <f t="shared" si="7578"/>
        <v>0</v>
      </c>
    </row>
    <row r="1593" spans="1:156" hidden="1">
      <c r="A1593" s="82" t="s">
        <v>1894</v>
      </c>
      <c r="B1593" s="57" t="s">
        <v>1895</v>
      </c>
      <c r="C1593" s="82">
        <v>11242</v>
      </c>
      <c r="D1593" s="33"/>
      <c r="E1593" s="33"/>
      <c r="F1593" s="33"/>
      <c r="G1593" s="33"/>
      <c r="H1593" s="33"/>
      <c r="I1593" s="33"/>
      <c r="J1593" s="33"/>
      <c r="K1593" s="33"/>
      <c r="L1593" s="33"/>
      <c r="M1593" s="33"/>
      <c r="N1593" s="33"/>
      <c r="O1593" s="33"/>
      <c r="P1593" s="33"/>
      <c r="Q1593" s="33"/>
      <c r="R1593" s="33"/>
      <c r="S1593" s="33"/>
      <c r="T1593" s="33"/>
      <c r="U1593" s="33"/>
      <c r="V1593" s="33"/>
      <c r="W1593" s="33"/>
      <c r="X1593" s="33"/>
      <c r="Y1593" s="33"/>
      <c r="Z1593" s="33"/>
      <c r="AA1593" s="33"/>
      <c r="AB1593" s="33"/>
      <c r="AC1593" s="33"/>
      <c r="AD1593" s="31"/>
      <c r="AE1593" s="103"/>
      <c r="AF1593" s="95"/>
      <c r="AG1593" s="95"/>
      <c r="AH1593" s="96"/>
      <c r="AI1593" s="96"/>
      <c r="AJ1593" s="96"/>
      <c r="AK1593" s="96"/>
      <c r="AL1593" s="96"/>
      <c r="AM1593" s="96"/>
      <c r="AN1593" s="96"/>
      <c r="AO1593" s="96"/>
      <c r="AP1593" s="95"/>
      <c r="AQ1593" s="96"/>
      <c r="AR1593" s="96"/>
      <c r="AS1593" s="96"/>
      <c r="AT1593" s="96"/>
      <c r="AU1593" s="95"/>
      <c r="AV1593" s="96"/>
      <c r="AW1593" s="96"/>
      <c r="AX1593" s="96"/>
      <c r="AY1593" s="96"/>
      <c r="AZ1593" s="95"/>
      <c r="BA1593" s="96"/>
      <c r="BB1593" s="96"/>
      <c r="BC1593" s="96"/>
      <c r="BD1593" s="96"/>
      <c r="BE1593" s="95"/>
      <c r="BF1593" s="95"/>
      <c r="BG1593" s="95"/>
      <c r="BH1593" s="95"/>
      <c r="BI1593" s="95"/>
      <c r="BJ1593" s="95"/>
      <c r="BK1593" s="95"/>
      <c r="BL1593" s="96"/>
      <c r="BM1593" s="96"/>
      <c r="BN1593" s="96"/>
      <c r="BO1593" s="96"/>
      <c r="BP1593" s="96"/>
      <c r="BQ1593" s="96"/>
      <c r="BR1593" s="96"/>
      <c r="BS1593" s="96"/>
      <c r="BT1593" s="95"/>
      <c r="BU1593" s="96"/>
      <c r="BV1593" s="96"/>
      <c r="BW1593" s="96"/>
      <c r="BX1593" s="96"/>
      <c r="BY1593" s="95"/>
      <c r="BZ1593" s="96"/>
      <c r="CA1593" s="96"/>
      <c r="CB1593" s="96"/>
      <c r="CC1593" s="96"/>
      <c r="CD1593" s="95"/>
      <c r="CE1593" s="96"/>
      <c r="CF1593" s="96"/>
      <c r="CG1593" s="96"/>
      <c r="CH1593" s="96"/>
      <c r="CI1593" s="95"/>
      <c r="CJ1593" s="95"/>
      <c r="CK1593" s="95"/>
      <c r="CL1593" s="95"/>
      <c r="CM1593" s="95"/>
      <c r="CN1593" s="95"/>
      <c r="CO1593" s="95"/>
      <c r="CP1593" s="95"/>
      <c r="CQ1593" s="95"/>
      <c r="CR1593" s="95"/>
      <c r="CS1593" s="95"/>
      <c r="CT1593" s="95"/>
      <c r="CU1593" s="95"/>
      <c r="CV1593" s="95"/>
      <c r="CW1593" s="95"/>
      <c r="CX1593" s="95"/>
      <c r="CY1593" s="95"/>
      <c r="CZ1593" s="95"/>
      <c r="DA1593" s="95"/>
      <c r="DB1593" s="95"/>
      <c r="DC1593" s="95"/>
      <c r="DD1593" s="95"/>
      <c r="DE1593" s="95"/>
      <c r="DF1593" s="95"/>
      <c r="DG1593" s="95"/>
      <c r="DH1593" s="95"/>
      <c r="DI1593" s="95"/>
      <c r="DJ1593" s="95"/>
      <c r="DK1593" s="95"/>
      <c r="DL1593" s="95"/>
      <c r="DM1593" s="95"/>
      <c r="DN1593" s="95"/>
      <c r="DO1593" s="95"/>
      <c r="DP1593" s="95"/>
      <c r="DQ1593" s="95"/>
      <c r="DR1593" s="91">
        <f t="shared" si="7544"/>
        <v>0</v>
      </c>
      <c r="DS1593" s="92">
        <f t="shared" si="7545"/>
        <v>0</v>
      </c>
      <c r="DT1593" s="92">
        <f t="shared" si="7546"/>
        <v>0</v>
      </c>
      <c r="DU1593" s="93">
        <f t="shared" si="7547"/>
        <v>0</v>
      </c>
      <c r="DV1593" s="93">
        <f t="shared" si="7548"/>
        <v>0</v>
      </c>
      <c r="DW1593" s="93">
        <f t="shared" si="7549"/>
        <v>0</v>
      </c>
      <c r="DX1593" s="93">
        <f t="shared" si="7550"/>
        <v>0</v>
      </c>
      <c r="DY1593" s="93">
        <f t="shared" si="7551"/>
        <v>0</v>
      </c>
      <c r="DZ1593" s="93">
        <f t="shared" si="7552"/>
        <v>0</v>
      </c>
      <c r="EA1593" s="93">
        <f t="shared" si="7553"/>
        <v>0</v>
      </c>
      <c r="EB1593" s="93">
        <f t="shared" si="7554"/>
        <v>0</v>
      </c>
      <c r="EC1593" s="93">
        <f t="shared" si="7555"/>
        <v>0</v>
      </c>
      <c r="ED1593" s="93">
        <f t="shared" si="7556"/>
        <v>0</v>
      </c>
      <c r="EE1593" s="93">
        <f t="shared" si="7557"/>
        <v>0</v>
      </c>
      <c r="EF1593" s="93">
        <f t="shared" si="7558"/>
        <v>0</v>
      </c>
      <c r="EG1593" s="93">
        <f t="shared" si="7559"/>
        <v>0</v>
      </c>
      <c r="EH1593" s="93">
        <f t="shared" si="7560"/>
        <v>0</v>
      </c>
      <c r="EI1593" s="93">
        <f t="shared" si="7561"/>
        <v>0</v>
      </c>
      <c r="EJ1593" s="93">
        <f t="shared" si="7562"/>
        <v>0</v>
      </c>
      <c r="EK1593" s="93">
        <f t="shared" si="7563"/>
        <v>0</v>
      </c>
      <c r="EL1593" s="93">
        <f t="shared" si="7564"/>
        <v>0</v>
      </c>
      <c r="EM1593" s="93">
        <f t="shared" si="7565"/>
        <v>0</v>
      </c>
      <c r="EN1593" s="93">
        <f t="shared" si="7566"/>
        <v>0</v>
      </c>
      <c r="EO1593" s="93">
        <f t="shared" si="7567"/>
        <v>0</v>
      </c>
      <c r="EP1593" s="93">
        <f t="shared" si="7568"/>
        <v>0</v>
      </c>
      <c r="EQ1593" s="93">
        <f t="shared" si="7569"/>
        <v>0</v>
      </c>
      <c r="ER1593" s="93">
        <f t="shared" si="7570"/>
        <v>0</v>
      </c>
      <c r="ES1593" s="93">
        <f t="shared" si="7571"/>
        <v>0</v>
      </c>
      <c r="ET1593" s="93">
        <f t="shared" si="7572"/>
        <v>0</v>
      </c>
      <c r="EU1593" s="93">
        <f t="shared" si="7573"/>
        <v>0</v>
      </c>
      <c r="EV1593" s="93">
        <f t="shared" si="7574"/>
        <v>0</v>
      </c>
      <c r="EW1593" s="93">
        <f t="shared" si="7575"/>
        <v>0</v>
      </c>
      <c r="EX1593" s="93">
        <f t="shared" si="7576"/>
        <v>0</v>
      </c>
      <c r="EY1593" s="93">
        <f t="shared" si="7577"/>
        <v>0</v>
      </c>
      <c r="EZ1593" s="93">
        <f t="shared" si="7578"/>
        <v>0</v>
      </c>
    </row>
    <row r="1594" spans="1:156" ht="40.5" hidden="1">
      <c r="A1594" s="82" t="s">
        <v>1896</v>
      </c>
      <c r="B1594" s="57" t="s">
        <v>1897</v>
      </c>
      <c r="C1594" s="82">
        <v>11243</v>
      </c>
      <c r="D1594" s="33"/>
      <c r="E1594" s="33"/>
      <c r="F1594" s="33"/>
      <c r="G1594" s="33"/>
      <c r="H1594" s="33"/>
      <c r="I1594" s="33"/>
      <c r="J1594" s="33"/>
      <c r="K1594" s="33"/>
      <c r="L1594" s="33"/>
      <c r="M1594" s="33"/>
      <c r="N1594" s="33"/>
      <c r="O1594" s="33"/>
      <c r="P1594" s="33"/>
      <c r="Q1594" s="33"/>
      <c r="R1594" s="33"/>
      <c r="S1594" s="33"/>
      <c r="T1594" s="33"/>
      <c r="U1594" s="33"/>
      <c r="V1594" s="33"/>
      <c r="W1594" s="33"/>
      <c r="X1594" s="33"/>
      <c r="Y1594" s="33"/>
      <c r="Z1594" s="33"/>
      <c r="AA1594" s="33"/>
      <c r="AB1594" s="33"/>
      <c r="AC1594" s="33"/>
      <c r="AD1594" s="31"/>
      <c r="AE1594" s="103"/>
      <c r="AF1594" s="95"/>
      <c r="AG1594" s="95"/>
      <c r="AH1594" s="96"/>
      <c r="AI1594" s="96"/>
      <c r="AJ1594" s="96"/>
      <c r="AK1594" s="96"/>
      <c r="AL1594" s="96"/>
      <c r="AM1594" s="96"/>
      <c r="AN1594" s="96"/>
      <c r="AO1594" s="96"/>
      <c r="AP1594" s="95"/>
      <c r="AQ1594" s="96"/>
      <c r="AR1594" s="96"/>
      <c r="AS1594" s="96"/>
      <c r="AT1594" s="96"/>
      <c r="AU1594" s="95"/>
      <c r="AV1594" s="96"/>
      <c r="AW1594" s="96"/>
      <c r="AX1594" s="96"/>
      <c r="AY1594" s="96"/>
      <c r="AZ1594" s="95"/>
      <c r="BA1594" s="96"/>
      <c r="BB1594" s="96"/>
      <c r="BC1594" s="96"/>
      <c r="BD1594" s="96"/>
      <c r="BE1594" s="95"/>
      <c r="BF1594" s="95"/>
      <c r="BG1594" s="95"/>
      <c r="BH1594" s="95"/>
      <c r="BI1594" s="95"/>
      <c r="BJ1594" s="95"/>
      <c r="BK1594" s="95"/>
      <c r="BL1594" s="96"/>
      <c r="BM1594" s="96"/>
      <c r="BN1594" s="96"/>
      <c r="BO1594" s="96"/>
      <c r="BP1594" s="96"/>
      <c r="BQ1594" s="96"/>
      <c r="BR1594" s="96"/>
      <c r="BS1594" s="96"/>
      <c r="BT1594" s="95"/>
      <c r="BU1594" s="96"/>
      <c r="BV1594" s="96"/>
      <c r="BW1594" s="96"/>
      <c r="BX1594" s="96"/>
      <c r="BY1594" s="95"/>
      <c r="BZ1594" s="96"/>
      <c r="CA1594" s="96"/>
      <c r="CB1594" s="96"/>
      <c r="CC1594" s="96"/>
      <c r="CD1594" s="95"/>
      <c r="CE1594" s="96"/>
      <c r="CF1594" s="96"/>
      <c r="CG1594" s="96"/>
      <c r="CH1594" s="96"/>
      <c r="CI1594" s="95"/>
      <c r="CJ1594" s="95"/>
      <c r="CK1594" s="95"/>
      <c r="CL1594" s="95"/>
      <c r="CM1594" s="95"/>
      <c r="CN1594" s="95"/>
      <c r="CO1594" s="95"/>
      <c r="CP1594" s="95"/>
      <c r="CQ1594" s="95"/>
      <c r="CR1594" s="95"/>
      <c r="CS1594" s="95"/>
      <c r="CT1594" s="95"/>
      <c r="CU1594" s="95"/>
      <c r="CV1594" s="95"/>
      <c r="CW1594" s="95"/>
      <c r="CX1594" s="95"/>
      <c r="CY1594" s="95"/>
      <c r="CZ1594" s="95"/>
      <c r="DA1594" s="95"/>
      <c r="DB1594" s="95"/>
      <c r="DC1594" s="95"/>
      <c r="DD1594" s="95"/>
      <c r="DE1594" s="95"/>
      <c r="DF1594" s="95"/>
      <c r="DG1594" s="95"/>
      <c r="DH1594" s="95"/>
      <c r="DI1594" s="95"/>
      <c r="DJ1594" s="95"/>
      <c r="DK1594" s="95"/>
      <c r="DL1594" s="95"/>
      <c r="DM1594" s="95"/>
      <c r="DN1594" s="95"/>
      <c r="DO1594" s="95"/>
      <c r="DP1594" s="95"/>
      <c r="DQ1594" s="95"/>
      <c r="DR1594" s="91">
        <f t="shared" si="7544"/>
        <v>0</v>
      </c>
      <c r="DS1594" s="92">
        <f t="shared" si="7545"/>
        <v>0</v>
      </c>
      <c r="DT1594" s="92">
        <f t="shared" si="7546"/>
        <v>0</v>
      </c>
      <c r="DU1594" s="93">
        <f t="shared" si="7547"/>
        <v>0</v>
      </c>
      <c r="DV1594" s="93">
        <f t="shared" si="7548"/>
        <v>0</v>
      </c>
      <c r="DW1594" s="93">
        <f t="shared" si="7549"/>
        <v>0</v>
      </c>
      <c r="DX1594" s="93">
        <f t="shared" si="7550"/>
        <v>0</v>
      </c>
      <c r="DY1594" s="93">
        <f t="shared" si="7551"/>
        <v>0</v>
      </c>
      <c r="DZ1594" s="93">
        <f t="shared" si="7552"/>
        <v>0</v>
      </c>
      <c r="EA1594" s="93">
        <f t="shared" si="7553"/>
        <v>0</v>
      </c>
      <c r="EB1594" s="93">
        <f t="shared" si="7554"/>
        <v>0</v>
      </c>
      <c r="EC1594" s="93">
        <f t="shared" si="7555"/>
        <v>0</v>
      </c>
      <c r="ED1594" s="93">
        <f t="shared" si="7556"/>
        <v>0</v>
      </c>
      <c r="EE1594" s="93">
        <f t="shared" si="7557"/>
        <v>0</v>
      </c>
      <c r="EF1594" s="93">
        <f t="shared" si="7558"/>
        <v>0</v>
      </c>
      <c r="EG1594" s="93">
        <f t="shared" si="7559"/>
        <v>0</v>
      </c>
      <c r="EH1594" s="93">
        <f t="shared" si="7560"/>
        <v>0</v>
      </c>
      <c r="EI1594" s="93">
        <f t="shared" si="7561"/>
        <v>0</v>
      </c>
      <c r="EJ1594" s="93">
        <f t="shared" si="7562"/>
        <v>0</v>
      </c>
      <c r="EK1594" s="93">
        <f t="shared" si="7563"/>
        <v>0</v>
      </c>
      <c r="EL1594" s="93">
        <f t="shared" si="7564"/>
        <v>0</v>
      </c>
      <c r="EM1594" s="93">
        <f t="shared" si="7565"/>
        <v>0</v>
      </c>
      <c r="EN1594" s="93">
        <f t="shared" si="7566"/>
        <v>0</v>
      </c>
      <c r="EO1594" s="93">
        <f t="shared" si="7567"/>
        <v>0</v>
      </c>
      <c r="EP1594" s="93">
        <f t="shared" si="7568"/>
        <v>0</v>
      </c>
      <c r="EQ1594" s="93">
        <f t="shared" si="7569"/>
        <v>0</v>
      </c>
      <c r="ER1594" s="93">
        <f t="shared" si="7570"/>
        <v>0</v>
      </c>
      <c r="ES1594" s="93">
        <f t="shared" si="7571"/>
        <v>0</v>
      </c>
      <c r="ET1594" s="93">
        <f t="shared" si="7572"/>
        <v>0</v>
      </c>
      <c r="EU1594" s="93">
        <f t="shared" si="7573"/>
        <v>0</v>
      </c>
      <c r="EV1594" s="93">
        <f t="shared" si="7574"/>
        <v>0</v>
      </c>
      <c r="EW1594" s="93">
        <f t="shared" si="7575"/>
        <v>0</v>
      </c>
      <c r="EX1594" s="93">
        <f t="shared" si="7576"/>
        <v>0</v>
      </c>
      <c r="EY1594" s="93">
        <f t="shared" si="7577"/>
        <v>0</v>
      </c>
      <c r="EZ1594" s="93">
        <f t="shared" si="7578"/>
        <v>0</v>
      </c>
    </row>
    <row r="1595" spans="1:156" ht="101.25" hidden="1">
      <c r="A1595" s="82" t="s">
        <v>1898</v>
      </c>
      <c r="B1595" s="58" t="s">
        <v>1899</v>
      </c>
      <c r="C1595" s="82">
        <v>11244</v>
      </c>
      <c r="D1595" s="33"/>
      <c r="E1595" s="33"/>
      <c r="F1595" s="33"/>
      <c r="G1595" s="33"/>
      <c r="H1595" s="33"/>
      <c r="I1595" s="33"/>
      <c r="J1595" s="33"/>
      <c r="K1595" s="33"/>
      <c r="L1595" s="33"/>
      <c r="M1595" s="33"/>
      <c r="N1595" s="33"/>
      <c r="O1595" s="33"/>
      <c r="P1595" s="33"/>
      <c r="Q1595" s="33"/>
      <c r="R1595" s="33"/>
      <c r="S1595" s="33"/>
      <c r="T1595" s="33"/>
      <c r="U1595" s="33"/>
      <c r="V1595" s="33"/>
      <c r="W1595" s="33"/>
      <c r="X1595" s="33"/>
      <c r="Y1595" s="33"/>
      <c r="Z1595" s="33"/>
      <c r="AA1595" s="33"/>
      <c r="AB1595" s="33"/>
      <c r="AC1595" s="33"/>
      <c r="AD1595" s="31"/>
      <c r="AE1595" s="103"/>
      <c r="AF1595" s="95"/>
      <c r="AG1595" s="95"/>
      <c r="AH1595" s="96"/>
      <c r="AI1595" s="96"/>
      <c r="AJ1595" s="96"/>
      <c r="AK1595" s="96"/>
      <c r="AL1595" s="96"/>
      <c r="AM1595" s="96"/>
      <c r="AN1595" s="96"/>
      <c r="AO1595" s="96"/>
      <c r="AP1595" s="95"/>
      <c r="AQ1595" s="96"/>
      <c r="AR1595" s="96"/>
      <c r="AS1595" s="96"/>
      <c r="AT1595" s="96"/>
      <c r="AU1595" s="95"/>
      <c r="AV1595" s="96"/>
      <c r="AW1595" s="96"/>
      <c r="AX1595" s="96"/>
      <c r="AY1595" s="96"/>
      <c r="AZ1595" s="95"/>
      <c r="BA1595" s="96"/>
      <c r="BB1595" s="96"/>
      <c r="BC1595" s="96"/>
      <c r="BD1595" s="96"/>
      <c r="BE1595" s="95"/>
      <c r="BF1595" s="95"/>
      <c r="BG1595" s="95"/>
      <c r="BH1595" s="95"/>
      <c r="BI1595" s="95"/>
      <c r="BJ1595" s="95"/>
      <c r="BK1595" s="95"/>
      <c r="BL1595" s="96"/>
      <c r="BM1595" s="96"/>
      <c r="BN1595" s="96"/>
      <c r="BO1595" s="96"/>
      <c r="BP1595" s="96"/>
      <c r="BQ1595" s="96"/>
      <c r="BR1595" s="96"/>
      <c r="BS1595" s="96"/>
      <c r="BT1595" s="95"/>
      <c r="BU1595" s="96"/>
      <c r="BV1595" s="96"/>
      <c r="BW1595" s="96"/>
      <c r="BX1595" s="96"/>
      <c r="BY1595" s="95"/>
      <c r="BZ1595" s="96"/>
      <c r="CA1595" s="96"/>
      <c r="CB1595" s="96"/>
      <c r="CC1595" s="96"/>
      <c r="CD1595" s="95"/>
      <c r="CE1595" s="96"/>
      <c r="CF1595" s="96"/>
      <c r="CG1595" s="96"/>
      <c r="CH1595" s="96"/>
      <c r="CI1595" s="95"/>
      <c r="CJ1595" s="95"/>
      <c r="CK1595" s="95"/>
      <c r="CL1595" s="95"/>
      <c r="CM1595" s="95"/>
      <c r="CN1595" s="95"/>
      <c r="CO1595" s="95"/>
      <c r="CP1595" s="95"/>
      <c r="CQ1595" s="95"/>
      <c r="CR1595" s="95"/>
      <c r="CS1595" s="95"/>
      <c r="CT1595" s="95"/>
      <c r="CU1595" s="95"/>
      <c r="CV1595" s="95"/>
      <c r="CW1595" s="95"/>
      <c r="CX1595" s="95"/>
      <c r="CY1595" s="95"/>
      <c r="CZ1595" s="95"/>
      <c r="DA1595" s="95"/>
      <c r="DB1595" s="95"/>
      <c r="DC1595" s="95"/>
      <c r="DD1595" s="95"/>
      <c r="DE1595" s="95"/>
      <c r="DF1595" s="95"/>
      <c r="DG1595" s="95"/>
      <c r="DH1595" s="95"/>
      <c r="DI1595" s="95"/>
      <c r="DJ1595" s="95"/>
      <c r="DK1595" s="95"/>
      <c r="DL1595" s="95"/>
      <c r="DM1595" s="95"/>
      <c r="DN1595" s="95"/>
      <c r="DO1595" s="95"/>
      <c r="DP1595" s="95"/>
      <c r="DQ1595" s="95"/>
      <c r="DR1595" s="91">
        <f t="shared" si="7544"/>
        <v>0</v>
      </c>
      <c r="DS1595" s="92">
        <f t="shared" si="7545"/>
        <v>0</v>
      </c>
      <c r="DT1595" s="92">
        <f t="shared" si="7546"/>
        <v>0</v>
      </c>
      <c r="DU1595" s="93">
        <f t="shared" si="7547"/>
        <v>0</v>
      </c>
      <c r="DV1595" s="93">
        <f t="shared" si="7548"/>
        <v>0</v>
      </c>
      <c r="DW1595" s="93">
        <f t="shared" si="7549"/>
        <v>0</v>
      </c>
      <c r="DX1595" s="93">
        <f t="shared" si="7550"/>
        <v>0</v>
      </c>
      <c r="DY1595" s="93">
        <f t="shared" si="7551"/>
        <v>0</v>
      </c>
      <c r="DZ1595" s="93">
        <f t="shared" si="7552"/>
        <v>0</v>
      </c>
      <c r="EA1595" s="93">
        <f t="shared" si="7553"/>
        <v>0</v>
      </c>
      <c r="EB1595" s="93">
        <f t="shared" si="7554"/>
        <v>0</v>
      </c>
      <c r="EC1595" s="93">
        <f t="shared" si="7555"/>
        <v>0</v>
      </c>
      <c r="ED1595" s="93">
        <f t="shared" si="7556"/>
        <v>0</v>
      </c>
      <c r="EE1595" s="93">
        <f t="shared" si="7557"/>
        <v>0</v>
      </c>
      <c r="EF1595" s="93">
        <f t="shared" si="7558"/>
        <v>0</v>
      </c>
      <c r="EG1595" s="93">
        <f t="shared" si="7559"/>
        <v>0</v>
      </c>
      <c r="EH1595" s="93">
        <f t="shared" si="7560"/>
        <v>0</v>
      </c>
      <c r="EI1595" s="93">
        <f t="shared" si="7561"/>
        <v>0</v>
      </c>
      <c r="EJ1595" s="93">
        <f t="shared" si="7562"/>
        <v>0</v>
      </c>
      <c r="EK1595" s="93">
        <f t="shared" si="7563"/>
        <v>0</v>
      </c>
      <c r="EL1595" s="93">
        <f t="shared" si="7564"/>
        <v>0</v>
      </c>
      <c r="EM1595" s="93">
        <f t="shared" si="7565"/>
        <v>0</v>
      </c>
      <c r="EN1595" s="93">
        <f t="shared" si="7566"/>
        <v>0</v>
      </c>
      <c r="EO1595" s="93">
        <f t="shared" si="7567"/>
        <v>0</v>
      </c>
      <c r="EP1595" s="93">
        <f t="shared" si="7568"/>
        <v>0</v>
      </c>
      <c r="EQ1595" s="93">
        <f t="shared" si="7569"/>
        <v>0</v>
      </c>
      <c r="ER1595" s="93">
        <f t="shared" si="7570"/>
        <v>0</v>
      </c>
      <c r="ES1595" s="93">
        <f t="shared" si="7571"/>
        <v>0</v>
      </c>
      <c r="ET1595" s="93">
        <f t="shared" si="7572"/>
        <v>0</v>
      </c>
      <c r="EU1595" s="93">
        <f t="shared" si="7573"/>
        <v>0</v>
      </c>
      <c r="EV1595" s="93">
        <f t="shared" si="7574"/>
        <v>0</v>
      </c>
      <c r="EW1595" s="93">
        <f t="shared" si="7575"/>
        <v>0</v>
      </c>
      <c r="EX1595" s="93">
        <f t="shared" si="7576"/>
        <v>0</v>
      </c>
      <c r="EY1595" s="93">
        <f t="shared" si="7577"/>
        <v>0</v>
      </c>
      <c r="EZ1595" s="93">
        <f t="shared" si="7578"/>
        <v>0</v>
      </c>
    </row>
    <row r="1596" spans="1:156" hidden="1">
      <c r="A1596" s="82" t="s">
        <v>59</v>
      </c>
      <c r="B1596" s="101" t="s">
        <v>59</v>
      </c>
      <c r="C1596" s="82" t="s">
        <v>59</v>
      </c>
      <c r="D1596" s="33"/>
      <c r="E1596" s="33"/>
      <c r="F1596" s="33"/>
      <c r="G1596" s="33"/>
      <c r="H1596" s="33"/>
      <c r="I1596" s="33"/>
      <c r="J1596" s="33"/>
      <c r="K1596" s="33"/>
      <c r="L1596" s="33"/>
      <c r="M1596" s="33"/>
      <c r="N1596" s="33"/>
      <c r="O1596" s="33"/>
      <c r="P1596" s="33"/>
      <c r="Q1596" s="33"/>
      <c r="R1596" s="33"/>
      <c r="S1596" s="33"/>
      <c r="T1596" s="33"/>
      <c r="U1596" s="33"/>
      <c r="V1596" s="33"/>
      <c r="W1596" s="33"/>
      <c r="X1596" s="33"/>
      <c r="Y1596" s="33"/>
      <c r="Z1596" s="33"/>
      <c r="AA1596" s="33"/>
      <c r="AB1596" s="33"/>
      <c r="AC1596" s="33"/>
      <c r="AD1596" s="31"/>
      <c r="AE1596" s="103"/>
      <c r="AF1596" s="95"/>
      <c r="AG1596" s="95"/>
      <c r="AH1596" s="96"/>
      <c r="AI1596" s="96"/>
      <c r="AJ1596" s="96"/>
      <c r="AK1596" s="96"/>
      <c r="AL1596" s="96"/>
      <c r="AM1596" s="96"/>
      <c r="AN1596" s="96"/>
      <c r="AO1596" s="96"/>
      <c r="AP1596" s="95"/>
      <c r="AQ1596" s="96"/>
      <c r="AR1596" s="96"/>
      <c r="AS1596" s="96"/>
      <c r="AT1596" s="96"/>
      <c r="AU1596" s="95"/>
      <c r="AV1596" s="96"/>
      <c r="AW1596" s="96"/>
      <c r="AX1596" s="96"/>
      <c r="AY1596" s="96"/>
      <c r="AZ1596" s="95"/>
      <c r="BA1596" s="96"/>
      <c r="BB1596" s="96"/>
      <c r="BC1596" s="96"/>
      <c r="BD1596" s="96"/>
      <c r="BE1596" s="95"/>
      <c r="BF1596" s="95"/>
      <c r="BG1596" s="95"/>
      <c r="BH1596" s="95"/>
      <c r="BI1596" s="95"/>
      <c r="BJ1596" s="95"/>
      <c r="BK1596" s="95"/>
      <c r="BL1596" s="96"/>
      <c r="BM1596" s="96"/>
      <c r="BN1596" s="96"/>
      <c r="BO1596" s="96"/>
      <c r="BP1596" s="96"/>
      <c r="BQ1596" s="96"/>
      <c r="BR1596" s="96"/>
      <c r="BS1596" s="96"/>
      <c r="BT1596" s="95"/>
      <c r="BU1596" s="96"/>
      <c r="BV1596" s="96"/>
      <c r="BW1596" s="96"/>
      <c r="BX1596" s="96"/>
      <c r="BY1596" s="95"/>
      <c r="BZ1596" s="96"/>
      <c r="CA1596" s="96"/>
      <c r="CB1596" s="96"/>
      <c r="CC1596" s="96"/>
      <c r="CD1596" s="95"/>
      <c r="CE1596" s="96"/>
      <c r="CF1596" s="96"/>
      <c r="CG1596" s="96"/>
      <c r="CH1596" s="96"/>
      <c r="CI1596" s="95"/>
      <c r="CJ1596" s="95"/>
      <c r="CK1596" s="95"/>
      <c r="CL1596" s="95"/>
      <c r="CM1596" s="95"/>
      <c r="CN1596" s="95"/>
      <c r="CO1596" s="95"/>
      <c r="CP1596" s="95"/>
      <c r="CQ1596" s="95"/>
      <c r="CR1596" s="95"/>
      <c r="CS1596" s="95"/>
      <c r="CT1596" s="95"/>
      <c r="CU1596" s="95"/>
      <c r="CV1596" s="95"/>
      <c r="CW1596" s="95"/>
      <c r="CX1596" s="95"/>
      <c r="CY1596" s="95"/>
      <c r="CZ1596" s="95"/>
      <c r="DA1596" s="95"/>
      <c r="DB1596" s="95"/>
      <c r="DC1596" s="95"/>
      <c r="DD1596" s="95"/>
      <c r="DE1596" s="95"/>
      <c r="DF1596" s="95"/>
      <c r="DG1596" s="95"/>
      <c r="DH1596" s="95"/>
      <c r="DI1596" s="95"/>
      <c r="DJ1596" s="95"/>
      <c r="DK1596" s="95"/>
      <c r="DL1596" s="95"/>
      <c r="DM1596" s="95"/>
      <c r="DN1596" s="95"/>
      <c r="DO1596" s="95"/>
      <c r="DP1596" s="95"/>
      <c r="DQ1596" s="95"/>
      <c r="DR1596" s="91">
        <f t="shared" si="7544"/>
        <v>0</v>
      </c>
      <c r="DS1596" s="92">
        <f t="shared" si="7545"/>
        <v>0</v>
      </c>
      <c r="DT1596" s="92">
        <f t="shared" si="7546"/>
        <v>0</v>
      </c>
      <c r="DU1596" s="93">
        <f t="shared" si="7547"/>
        <v>0</v>
      </c>
      <c r="DV1596" s="93">
        <f t="shared" si="7548"/>
        <v>0</v>
      </c>
      <c r="DW1596" s="93">
        <f t="shared" si="7549"/>
        <v>0</v>
      </c>
      <c r="DX1596" s="93">
        <f t="shared" si="7550"/>
        <v>0</v>
      </c>
      <c r="DY1596" s="93">
        <f t="shared" si="7551"/>
        <v>0</v>
      </c>
      <c r="DZ1596" s="93">
        <f t="shared" si="7552"/>
        <v>0</v>
      </c>
      <c r="EA1596" s="93">
        <f t="shared" si="7553"/>
        <v>0</v>
      </c>
      <c r="EB1596" s="93">
        <f t="shared" si="7554"/>
        <v>0</v>
      </c>
      <c r="EC1596" s="93">
        <f t="shared" si="7555"/>
        <v>0</v>
      </c>
      <c r="ED1596" s="93">
        <f t="shared" si="7556"/>
        <v>0</v>
      </c>
      <c r="EE1596" s="93">
        <f t="shared" si="7557"/>
        <v>0</v>
      </c>
      <c r="EF1596" s="93">
        <f t="shared" si="7558"/>
        <v>0</v>
      </c>
      <c r="EG1596" s="93">
        <f t="shared" si="7559"/>
        <v>0</v>
      </c>
      <c r="EH1596" s="93">
        <f t="shared" si="7560"/>
        <v>0</v>
      </c>
      <c r="EI1596" s="93">
        <f t="shared" si="7561"/>
        <v>0</v>
      </c>
      <c r="EJ1596" s="93">
        <f t="shared" si="7562"/>
        <v>0</v>
      </c>
      <c r="EK1596" s="93">
        <f t="shared" si="7563"/>
        <v>0</v>
      </c>
      <c r="EL1596" s="93">
        <f t="shared" si="7564"/>
        <v>0</v>
      </c>
      <c r="EM1596" s="93">
        <f t="shared" si="7565"/>
        <v>0</v>
      </c>
      <c r="EN1596" s="93">
        <f t="shared" si="7566"/>
        <v>0</v>
      </c>
      <c r="EO1596" s="93">
        <f t="shared" si="7567"/>
        <v>0</v>
      </c>
      <c r="EP1596" s="93">
        <f t="shared" si="7568"/>
        <v>0</v>
      </c>
      <c r="EQ1596" s="93">
        <f t="shared" si="7569"/>
        <v>0</v>
      </c>
      <c r="ER1596" s="93">
        <f t="shared" si="7570"/>
        <v>0</v>
      </c>
      <c r="ES1596" s="93">
        <f t="shared" si="7571"/>
        <v>0</v>
      </c>
      <c r="ET1596" s="93">
        <f t="shared" si="7572"/>
        <v>0</v>
      </c>
      <c r="EU1596" s="93">
        <f t="shared" si="7573"/>
        <v>0</v>
      </c>
      <c r="EV1596" s="93">
        <f t="shared" si="7574"/>
        <v>0</v>
      </c>
      <c r="EW1596" s="93">
        <f t="shared" si="7575"/>
        <v>0</v>
      </c>
      <c r="EX1596" s="93">
        <f t="shared" si="7576"/>
        <v>0</v>
      </c>
      <c r="EY1596" s="93">
        <f t="shared" si="7577"/>
        <v>0</v>
      </c>
      <c r="EZ1596" s="93">
        <f t="shared" si="7578"/>
        <v>0</v>
      </c>
    </row>
    <row r="1597" spans="1:156" hidden="1">
      <c r="A1597" s="82" t="s">
        <v>1900</v>
      </c>
      <c r="B1597" s="101" t="s">
        <v>59</v>
      </c>
      <c r="C1597" s="82">
        <v>11299</v>
      </c>
      <c r="D1597" s="33"/>
      <c r="E1597" s="33"/>
      <c r="F1597" s="33"/>
      <c r="G1597" s="33"/>
      <c r="H1597" s="33"/>
      <c r="I1597" s="33"/>
      <c r="J1597" s="33"/>
      <c r="K1597" s="33"/>
      <c r="L1597" s="33"/>
      <c r="M1597" s="33"/>
      <c r="N1597" s="33"/>
      <c r="O1597" s="33"/>
      <c r="P1597" s="33"/>
      <c r="Q1597" s="33"/>
      <c r="R1597" s="33"/>
      <c r="S1597" s="33"/>
      <c r="T1597" s="33"/>
      <c r="U1597" s="33"/>
      <c r="V1597" s="33"/>
      <c r="W1597" s="33"/>
      <c r="X1597" s="33"/>
      <c r="Y1597" s="33"/>
      <c r="Z1597" s="33"/>
      <c r="AA1597" s="33"/>
      <c r="AB1597" s="33"/>
      <c r="AC1597" s="33"/>
      <c r="AD1597" s="31"/>
      <c r="AE1597" s="103"/>
      <c r="AF1597" s="95"/>
      <c r="AG1597" s="95"/>
      <c r="AH1597" s="96"/>
      <c r="AI1597" s="96"/>
      <c r="AJ1597" s="96"/>
      <c r="AK1597" s="96"/>
      <c r="AL1597" s="96"/>
      <c r="AM1597" s="96"/>
      <c r="AN1597" s="96"/>
      <c r="AO1597" s="96"/>
      <c r="AP1597" s="95"/>
      <c r="AQ1597" s="96"/>
      <c r="AR1597" s="96"/>
      <c r="AS1597" s="96"/>
      <c r="AT1597" s="96"/>
      <c r="AU1597" s="95"/>
      <c r="AV1597" s="96"/>
      <c r="AW1597" s="96"/>
      <c r="AX1597" s="96"/>
      <c r="AY1597" s="96"/>
      <c r="AZ1597" s="95"/>
      <c r="BA1597" s="96"/>
      <c r="BB1597" s="96"/>
      <c r="BC1597" s="96"/>
      <c r="BD1597" s="96"/>
      <c r="BE1597" s="95"/>
      <c r="BF1597" s="95"/>
      <c r="BG1597" s="95"/>
      <c r="BH1597" s="95"/>
      <c r="BI1597" s="95"/>
      <c r="BJ1597" s="95"/>
      <c r="BK1597" s="95"/>
      <c r="BL1597" s="96"/>
      <c r="BM1597" s="96"/>
      <c r="BN1597" s="96"/>
      <c r="BO1597" s="96"/>
      <c r="BP1597" s="96"/>
      <c r="BQ1597" s="96"/>
      <c r="BR1597" s="96"/>
      <c r="BS1597" s="96"/>
      <c r="BT1597" s="95"/>
      <c r="BU1597" s="96"/>
      <c r="BV1597" s="96"/>
      <c r="BW1597" s="96"/>
      <c r="BX1597" s="96"/>
      <c r="BY1597" s="95"/>
      <c r="BZ1597" s="96"/>
      <c r="CA1597" s="96"/>
      <c r="CB1597" s="96"/>
      <c r="CC1597" s="96"/>
      <c r="CD1597" s="95"/>
      <c r="CE1597" s="96"/>
      <c r="CF1597" s="96"/>
      <c r="CG1597" s="96"/>
      <c r="CH1597" s="96"/>
      <c r="CI1597" s="95"/>
      <c r="CJ1597" s="95"/>
      <c r="CK1597" s="95"/>
      <c r="CL1597" s="95"/>
      <c r="CM1597" s="95"/>
      <c r="CN1597" s="95"/>
      <c r="CO1597" s="95"/>
      <c r="CP1597" s="95"/>
      <c r="CQ1597" s="95"/>
      <c r="CR1597" s="95"/>
      <c r="CS1597" s="95"/>
      <c r="CT1597" s="95"/>
      <c r="CU1597" s="95"/>
      <c r="CV1597" s="95"/>
      <c r="CW1597" s="95"/>
      <c r="CX1597" s="95"/>
      <c r="CY1597" s="95"/>
      <c r="CZ1597" s="95"/>
      <c r="DA1597" s="95"/>
      <c r="DB1597" s="95"/>
      <c r="DC1597" s="95"/>
      <c r="DD1597" s="95"/>
      <c r="DE1597" s="95"/>
      <c r="DF1597" s="95"/>
      <c r="DG1597" s="95"/>
      <c r="DH1597" s="95"/>
      <c r="DI1597" s="95"/>
      <c r="DJ1597" s="95"/>
      <c r="DK1597" s="95"/>
      <c r="DL1597" s="95"/>
      <c r="DM1597" s="95"/>
      <c r="DN1597" s="95"/>
      <c r="DO1597" s="95"/>
      <c r="DP1597" s="95"/>
      <c r="DQ1597" s="95"/>
      <c r="DR1597" s="91">
        <f t="shared" si="7544"/>
        <v>0</v>
      </c>
      <c r="DS1597" s="92">
        <f t="shared" si="7545"/>
        <v>0</v>
      </c>
      <c r="DT1597" s="92">
        <f t="shared" si="7546"/>
        <v>0</v>
      </c>
      <c r="DU1597" s="93">
        <f t="shared" si="7547"/>
        <v>0</v>
      </c>
      <c r="DV1597" s="93">
        <f t="shared" si="7548"/>
        <v>0</v>
      </c>
      <c r="DW1597" s="93">
        <f t="shared" si="7549"/>
        <v>0</v>
      </c>
      <c r="DX1597" s="93">
        <f t="shared" si="7550"/>
        <v>0</v>
      </c>
      <c r="DY1597" s="93">
        <f t="shared" si="7551"/>
        <v>0</v>
      </c>
      <c r="DZ1597" s="93">
        <f t="shared" si="7552"/>
        <v>0</v>
      </c>
      <c r="EA1597" s="93">
        <f t="shared" si="7553"/>
        <v>0</v>
      </c>
      <c r="EB1597" s="93">
        <f t="shared" si="7554"/>
        <v>0</v>
      </c>
      <c r="EC1597" s="93">
        <f t="shared" si="7555"/>
        <v>0</v>
      </c>
      <c r="ED1597" s="93">
        <f t="shared" si="7556"/>
        <v>0</v>
      </c>
      <c r="EE1597" s="93">
        <f t="shared" si="7557"/>
        <v>0</v>
      </c>
      <c r="EF1597" s="93">
        <f t="shared" si="7558"/>
        <v>0</v>
      </c>
      <c r="EG1597" s="93">
        <f t="shared" si="7559"/>
        <v>0</v>
      </c>
      <c r="EH1597" s="93">
        <f t="shared" si="7560"/>
        <v>0</v>
      </c>
      <c r="EI1597" s="93">
        <f t="shared" si="7561"/>
        <v>0</v>
      </c>
      <c r="EJ1597" s="93">
        <f t="shared" si="7562"/>
        <v>0</v>
      </c>
      <c r="EK1597" s="93">
        <f t="shared" si="7563"/>
        <v>0</v>
      </c>
      <c r="EL1597" s="93">
        <f t="shared" si="7564"/>
        <v>0</v>
      </c>
      <c r="EM1597" s="93">
        <f t="shared" si="7565"/>
        <v>0</v>
      </c>
      <c r="EN1597" s="93">
        <f t="shared" si="7566"/>
        <v>0</v>
      </c>
      <c r="EO1597" s="93">
        <f t="shared" si="7567"/>
        <v>0</v>
      </c>
      <c r="EP1597" s="93">
        <f t="shared" si="7568"/>
        <v>0</v>
      </c>
      <c r="EQ1597" s="93">
        <f t="shared" si="7569"/>
        <v>0</v>
      </c>
      <c r="ER1597" s="93">
        <f t="shared" si="7570"/>
        <v>0</v>
      </c>
      <c r="ES1597" s="93">
        <f t="shared" si="7571"/>
        <v>0</v>
      </c>
      <c r="ET1597" s="93">
        <f t="shared" si="7572"/>
        <v>0</v>
      </c>
      <c r="EU1597" s="93">
        <f t="shared" si="7573"/>
        <v>0</v>
      </c>
      <c r="EV1597" s="93">
        <f t="shared" si="7574"/>
        <v>0</v>
      </c>
      <c r="EW1597" s="93">
        <f t="shared" si="7575"/>
        <v>0</v>
      </c>
      <c r="EX1597" s="93">
        <f t="shared" si="7576"/>
        <v>0</v>
      </c>
      <c r="EY1597" s="93">
        <f t="shared" si="7577"/>
        <v>0</v>
      </c>
      <c r="EZ1597" s="93">
        <f t="shared" si="7578"/>
        <v>0</v>
      </c>
    </row>
    <row r="1598" spans="1:156" hidden="1">
      <c r="A1598" s="79" t="s">
        <v>1901</v>
      </c>
      <c r="B1598" s="106" t="s">
        <v>416</v>
      </c>
      <c r="C1598" s="79">
        <v>11300</v>
      </c>
      <c r="D1598" s="26" t="s">
        <v>39</v>
      </c>
      <c r="E1598" s="25" t="s">
        <v>39</v>
      </c>
      <c r="F1598" s="25" t="s">
        <v>39</v>
      </c>
      <c r="G1598" s="25" t="s">
        <v>39</v>
      </c>
      <c r="H1598" s="25" t="s">
        <v>39</v>
      </c>
      <c r="I1598" s="25" t="s">
        <v>39</v>
      </c>
      <c r="J1598" s="25" t="s">
        <v>39</v>
      </c>
      <c r="K1598" s="25" t="s">
        <v>39</v>
      </c>
      <c r="L1598" s="25" t="s">
        <v>39</v>
      </c>
      <c r="M1598" s="25" t="s">
        <v>39</v>
      </c>
      <c r="N1598" s="25" t="s">
        <v>39</v>
      </c>
      <c r="O1598" s="25" t="s">
        <v>39</v>
      </c>
      <c r="P1598" s="25" t="s">
        <v>39</v>
      </c>
      <c r="Q1598" s="25" t="s">
        <v>39</v>
      </c>
      <c r="R1598" s="25" t="s">
        <v>39</v>
      </c>
      <c r="S1598" s="25" t="s">
        <v>39</v>
      </c>
      <c r="T1598" s="25" t="s">
        <v>39</v>
      </c>
      <c r="U1598" s="25" t="s">
        <v>39</v>
      </c>
      <c r="V1598" s="25" t="s">
        <v>39</v>
      </c>
      <c r="W1598" s="25" t="s">
        <v>39</v>
      </c>
      <c r="X1598" s="25" t="s">
        <v>39</v>
      </c>
      <c r="Y1598" s="25" t="s">
        <v>39</v>
      </c>
      <c r="Z1598" s="25" t="s">
        <v>39</v>
      </c>
      <c r="AA1598" s="25" t="s">
        <v>39</v>
      </c>
      <c r="AB1598" s="25" t="s">
        <v>39</v>
      </c>
      <c r="AC1598" s="25" t="s">
        <v>39</v>
      </c>
      <c r="AD1598" s="25" t="s">
        <v>39</v>
      </c>
      <c r="AE1598" s="25" t="s">
        <v>39</v>
      </c>
      <c r="AF1598" s="97">
        <f>SUM(AF1599:AF1857)</f>
        <v>0</v>
      </c>
      <c r="AG1598" s="97">
        <f t="shared" ref="AG1598:CR1598" si="7679">SUM(AG1599:AG1857)</f>
        <v>0</v>
      </c>
      <c r="AH1598" s="97">
        <f t="shared" si="7679"/>
        <v>0</v>
      </c>
      <c r="AI1598" s="97">
        <f t="shared" si="7679"/>
        <v>0</v>
      </c>
      <c r="AJ1598" s="97">
        <f t="shared" si="7679"/>
        <v>0</v>
      </c>
      <c r="AK1598" s="97">
        <f t="shared" si="7679"/>
        <v>0</v>
      </c>
      <c r="AL1598" s="97">
        <f t="shared" si="7679"/>
        <v>0</v>
      </c>
      <c r="AM1598" s="97">
        <f t="shared" si="7679"/>
        <v>0</v>
      </c>
      <c r="AN1598" s="97">
        <f t="shared" si="7679"/>
        <v>0</v>
      </c>
      <c r="AO1598" s="97">
        <f t="shared" si="7679"/>
        <v>0</v>
      </c>
      <c r="AP1598" s="97">
        <f t="shared" si="7679"/>
        <v>0</v>
      </c>
      <c r="AQ1598" s="97">
        <f t="shared" si="7679"/>
        <v>0</v>
      </c>
      <c r="AR1598" s="97">
        <f t="shared" si="7679"/>
        <v>0</v>
      </c>
      <c r="AS1598" s="97">
        <f t="shared" si="7679"/>
        <v>0</v>
      </c>
      <c r="AT1598" s="97">
        <f t="shared" si="7679"/>
        <v>0</v>
      </c>
      <c r="AU1598" s="97">
        <f t="shared" si="7679"/>
        <v>0</v>
      </c>
      <c r="AV1598" s="97">
        <f t="shared" si="7679"/>
        <v>0</v>
      </c>
      <c r="AW1598" s="97">
        <f t="shared" si="7679"/>
        <v>0</v>
      </c>
      <c r="AX1598" s="97">
        <f t="shared" si="7679"/>
        <v>0</v>
      </c>
      <c r="AY1598" s="97">
        <f t="shared" si="7679"/>
        <v>0</v>
      </c>
      <c r="AZ1598" s="97">
        <f t="shared" si="7679"/>
        <v>0</v>
      </c>
      <c r="BA1598" s="97">
        <f t="shared" si="7679"/>
        <v>0</v>
      </c>
      <c r="BB1598" s="97">
        <f t="shared" si="7679"/>
        <v>0</v>
      </c>
      <c r="BC1598" s="97">
        <f t="shared" si="7679"/>
        <v>0</v>
      </c>
      <c r="BD1598" s="97">
        <f t="shared" si="7679"/>
        <v>0</v>
      </c>
      <c r="BE1598" s="97">
        <f t="shared" si="7679"/>
        <v>0</v>
      </c>
      <c r="BF1598" s="97">
        <f t="shared" si="7679"/>
        <v>0</v>
      </c>
      <c r="BG1598" s="97">
        <f t="shared" si="7679"/>
        <v>0</v>
      </c>
      <c r="BH1598" s="97">
        <f t="shared" si="7679"/>
        <v>0</v>
      </c>
      <c r="BI1598" s="97">
        <f t="shared" si="7679"/>
        <v>0</v>
      </c>
      <c r="BJ1598" s="97">
        <f t="shared" si="7679"/>
        <v>0</v>
      </c>
      <c r="BK1598" s="97">
        <f t="shared" si="7679"/>
        <v>0</v>
      </c>
      <c r="BL1598" s="97">
        <f t="shared" si="7679"/>
        <v>0</v>
      </c>
      <c r="BM1598" s="97">
        <f t="shared" si="7679"/>
        <v>0</v>
      </c>
      <c r="BN1598" s="97">
        <f t="shared" si="7679"/>
        <v>0</v>
      </c>
      <c r="BO1598" s="97">
        <f t="shared" si="7679"/>
        <v>0</v>
      </c>
      <c r="BP1598" s="97">
        <f t="shared" si="7679"/>
        <v>0</v>
      </c>
      <c r="BQ1598" s="97">
        <f t="shared" si="7679"/>
        <v>0</v>
      </c>
      <c r="BR1598" s="97">
        <f t="shared" si="7679"/>
        <v>0</v>
      </c>
      <c r="BS1598" s="97">
        <f t="shared" si="7679"/>
        <v>0</v>
      </c>
      <c r="BT1598" s="97">
        <f t="shared" si="7679"/>
        <v>0</v>
      </c>
      <c r="BU1598" s="97">
        <f t="shared" si="7679"/>
        <v>0</v>
      </c>
      <c r="BV1598" s="97">
        <f t="shared" si="7679"/>
        <v>0</v>
      </c>
      <c r="BW1598" s="97">
        <f t="shared" si="7679"/>
        <v>0</v>
      </c>
      <c r="BX1598" s="97">
        <f t="shared" si="7679"/>
        <v>0</v>
      </c>
      <c r="BY1598" s="97">
        <f t="shared" si="7679"/>
        <v>0</v>
      </c>
      <c r="BZ1598" s="97">
        <f t="shared" si="7679"/>
        <v>0</v>
      </c>
      <c r="CA1598" s="97">
        <f t="shared" si="7679"/>
        <v>0</v>
      </c>
      <c r="CB1598" s="97">
        <f t="shared" si="7679"/>
        <v>0</v>
      </c>
      <c r="CC1598" s="97">
        <f t="shared" si="7679"/>
        <v>0</v>
      </c>
      <c r="CD1598" s="97">
        <f t="shared" si="7679"/>
        <v>0</v>
      </c>
      <c r="CE1598" s="97">
        <f t="shared" si="7679"/>
        <v>0</v>
      </c>
      <c r="CF1598" s="97">
        <f t="shared" si="7679"/>
        <v>0</v>
      </c>
      <c r="CG1598" s="97">
        <f t="shared" si="7679"/>
        <v>0</v>
      </c>
      <c r="CH1598" s="97">
        <f t="shared" si="7679"/>
        <v>0</v>
      </c>
      <c r="CI1598" s="97">
        <f t="shared" si="7679"/>
        <v>0</v>
      </c>
      <c r="CJ1598" s="97">
        <f t="shared" si="7679"/>
        <v>0</v>
      </c>
      <c r="CK1598" s="97">
        <f t="shared" si="7679"/>
        <v>0</v>
      </c>
      <c r="CL1598" s="97">
        <f t="shared" si="7679"/>
        <v>0</v>
      </c>
      <c r="CM1598" s="97">
        <f t="shared" si="7679"/>
        <v>0</v>
      </c>
      <c r="CN1598" s="97">
        <f t="shared" si="7679"/>
        <v>0</v>
      </c>
      <c r="CO1598" s="97">
        <f t="shared" si="7679"/>
        <v>0</v>
      </c>
      <c r="CP1598" s="97">
        <f t="shared" si="7679"/>
        <v>0</v>
      </c>
      <c r="CQ1598" s="97">
        <f t="shared" si="7679"/>
        <v>0</v>
      </c>
      <c r="CR1598" s="97">
        <f t="shared" si="7679"/>
        <v>0</v>
      </c>
      <c r="CS1598" s="97">
        <f t="shared" ref="CS1598:DQ1598" si="7680">SUM(CS1599:CS1857)</f>
        <v>0</v>
      </c>
      <c r="CT1598" s="97">
        <f t="shared" si="7680"/>
        <v>0</v>
      </c>
      <c r="CU1598" s="97">
        <f t="shared" si="7680"/>
        <v>0</v>
      </c>
      <c r="CV1598" s="97">
        <f t="shared" si="7680"/>
        <v>0</v>
      </c>
      <c r="CW1598" s="97">
        <f t="shared" si="7680"/>
        <v>0</v>
      </c>
      <c r="CX1598" s="97">
        <f t="shared" si="7680"/>
        <v>0</v>
      </c>
      <c r="CY1598" s="97">
        <f t="shared" si="7680"/>
        <v>0</v>
      </c>
      <c r="CZ1598" s="97">
        <f t="shared" si="7680"/>
        <v>0</v>
      </c>
      <c r="DA1598" s="97">
        <f t="shared" si="7680"/>
        <v>0</v>
      </c>
      <c r="DB1598" s="97">
        <f t="shared" si="7680"/>
        <v>0</v>
      </c>
      <c r="DC1598" s="97">
        <f t="shared" si="7680"/>
        <v>0</v>
      </c>
      <c r="DD1598" s="97">
        <f t="shared" si="7680"/>
        <v>0</v>
      </c>
      <c r="DE1598" s="97">
        <f t="shared" si="7680"/>
        <v>0</v>
      </c>
      <c r="DF1598" s="97">
        <f t="shared" si="7680"/>
        <v>0</v>
      </c>
      <c r="DG1598" s="97">
        <f t="shared" si="7680"/>
        <v>0</v>
      </c>
      <c r="DH1598" s="97">
        <f t="shared" si="7680"/>
        <v>0</v>
      </c>
      <c r="DI1598" s="97">
        <f t="shared" si="7680"/>
        <v>0</v>
      </c>
      <c r="DJ1598" s="97">
        <f t="shared" si="7680"/>
        <v>0</v>
      </c>
      <c r="DK1598" s="97">
        <f t="shared" si="7680"/>
        <v>0</v>
      </c>
      <c r="DL1598" s="97">
        <f t="shared" si="7680"/>
        <v>0</v>
      </c>
      <c r="DM1598" s="97">
        <f t="shared" si="7680"/>
        <v>0</v>
      </c>
      <c r="DN1598" s="97">
        <f t="shared" si="7680"/>
        <v>0</v>
      </c>
      <c r="DO1598" s="97">
        <f t="shared" si="7680"/>
        <v>0</v>
      </c>
      <c r="DP1598" s="97">
        <f t="shared" si="7680"/>
        <v>0</v>
      </c>
      <c r="DQ1598" s="97">
        <f t="shared" si="7680"/>
        <v>0</v>
      </c>
      <c r="DR1598" s="91">
        <f t="shared" si="7544"/>
        <v>0</v>
      </c>
      <c r="DS1598" s="92">
        <f t="shared" si="7545"/>
        <v>0</v>
      </c>
      <c r="DT1598" s="92">
        <f t="shared" si="7546"/>
        <v>0</v>
      </c>
      <c r="DU1598" s="93">
        <f t="shared" si="7547"/>
        <v>0</v>
      </c>
      <c r="DV1598" s="93">
        <f t="shared" si="7548"/>
        <v>0</v>
      </c>
      <c r="DW1598" s="93">
        <f t="shared" si="7549"/>
        <v>0</v>
      </c>
      <c r="DX1598" s="93">
        <f t="shared" si="7550"/>
        <v>0</v>
      </c>
      <c r="DY1598" s="93">
        <f t="shared" si="7551"/>
        <v>0</v>
      </c>
      <c r="DZ1598" s="93">
        <f t="shared" si="7552"/>
        <v>0</v>
      </c>
      <c r="EA1598" s="93">
        <f t="shared" si="7553"/>
        <v>0</v>
      </c>
      <c r="EB1598" s="93">
        <f t="shared" si="7554"/>
        <v>0</v>
      </c>
      <c r="EC1598" s="93">
        <f t="shared" si="7555"/>
        <v>0</v>
      </c>
      <c r="ED1598" s="93">
        <f t="shared" si="7556"/>
        <v>0</v>
      </c>
      <c r="EE1598" s="93">
        <f t="shared" si="7557"/>
        <v>0</v>
      </c>
      <c r="EF1598" s="93">
        <f t="shared" si="7558"/>
        <v>0</v>
      </c>
      <c r="EG1598" s="93">
        <f t="shared" si="7559"/>
        <v>0</v>
      </c>
      <c r="EH1598" s="93">
        <f t="shared" si="7560"/>
        <v>0</v>
      </c>
      <c r="EI1598" s="93">
        <f t="shared" si="7561"/>
        <v>0</v>
      </c>
      <c r="EJ1598" s="93">
        <f t="shared" si="7562"/>
        <v>0</v>
      </c>
      <c r="EK1598" s="93">
        <f t="shared" si="7563"/>
        <v>0</v>
      </c>
      <c r="EL1598" s="93">
        <f t="shared" si="7564"/>
        <v>0</v>
      </c>
      <c r="EM1598" s="93">
        <f t="shared" si="7565"/>
        <v>0</v>
      </c>
      <c r="EN1598" s="93">
        <f t="shared" si="7566"/>
        <v>0</v>
      </c>
      <c r="EO1598" s="93">
        <f t="shared" si="7567"/>
        <v>0</v>
      </c>
      <c r="EP1598" s="93">
        <f t="shared" si="7568"/>
        <v>0</v>
      </c>
      <c r="EQ1598" s="93">
        <f t="shared" si="7569"/>
        <v>0</v>
      </c>
      <c r="ER1598" s="93">
        <f t="shared" si="7570"/>
        <v>0</v>
      </c>
      <c r="ES1598" s="93">
        <f t="shared" si="7571"/>
        <v>0</v>
      </c>
      <c r="ET1598" s="93">
        <f t="shared" si="7572"/>
        <v>0</v>
      </c>
      <c r="EU1598" s="93">
        <f t="shared" si="7573"/>
        <v>0</v>
      </c>
      <c r="EV1598" s="93">
        <f t="shared" si="7574"/>
        <v>0</v>
      </c>
      <c r="EW1598" s="93">
        <f t="shared" si="7575"/>
        <v>0</v>
      </c>
      <c r="EX1598" s="93">
        <f t="shared" si="7576"/>
        <v>0</v>
      </c>
      <c r="EY1598" s="93">
        <f t="shared" si="7577"/>
        <v>0</v>
      </c>
      <c r="EZ1598" s="93">
        <f t="shared" si="7578"/>
        <v>0</v>
      </c>
    </row>
    <row r="1599" spans="1:156" ht="162" hidden="1">
      <c r="A1599" s="117" t="s">
        <v>1904</v>
      </c>
      <c r="B1599" s="85" t="s">
        <v>2988</v>
      </c>
      <c r="C1599" s="117">
        <v>11301</v>
      </c>
      <c r="D1599" s="33"/>
      <c r="E1599" s="33"/>
      <c r="F1599" s="33"/>
      <c r="G1599" s="33"/>
      <c r="H1599" s="33"/>
      <c r="I1599" s="33"/>
      <c r="J1599" s="33"/>
      <c r="K1599" s="33"/>
      <c r="L1599" s="33"/>
      <c r="M1599" s="33"/>
      <c r="N1599" s="33"/>
      <c r="O1599" s="33"/>
      <c r="P1599" s="33"/>
      <c r="Q1599" s="33"/>
      <c r="R1599" s="33"/>
      <c r="S1599" s="33"/>
      <c r="T1599" s="33"/>
      <c r="U1599" s="33"/>
      <c r="V1599" s="33"/>
      <c r="W1599" s="33"/>
      <c r="X1599" s="33"/>
      <c r="Y1599" s="33"/>
      <c r="Z1599" s="33"/>
      <c r="AA1599" s="33"/>
      <c r="AB1599" s="33"/>
      <c r="AC1599" s="33"/>
      <c r="AD1599" s="31">
        <v>1</v>
      </c>
      <c r="AE1599" s="103"/>
      <c r="AF1599" s="95">
        <f t="shared" ref="AF1599:AF1601" si="7681">AH1599+AJ1599+AL1599+AN1599</f>
        <v>0</v>
      </c>
      <c r="AG1599" s="95">
        <f t="shared" ref="AG1599:AG1601" si="7682">AI1599+AK1599+AM1599+AO1599</f>
        <v>0</v>
      </c>
      <c r="AH1599" s="96"/>
      <c r="AI1599" s="96"/>
      <c r="AJ1599" s="96"/>
      <c r="AK1599" s="96"/>
      <c r="AL1599" s="96"/>
      <c r="AM1599" s="96"/>
      <c r="AN1599" s="96"/>
      <c r="AO1599" s="96"/>
      <c r="AP1599" s="95">
        <f t="shared" ref="AP1599:AP1601" si="7683">SUM(AQ1599:AT1599)</f>
        <v>0</v>
      </c>
      <c r="AQ1599" s="96"/>
      <c r="AR1599" s="96"/>
      <c r="AS1599" s="96"/>
      <c r="AT1599" s="96"/>
      <c r="AU1599" s="95">
        <f t="shared" ref="AU1599:AU1601" si="7684">SUM(AV1599:AY1599)</f>
        <v>0</v>
      </c>
      <c r="AV1599" s="96"/>
      <c r="AW1599" s="96"/>
      <c r="AX1599" s="96"/>
      <c r="AY1599" s="96"/>
      <c r="AZ1599" s="95">
        <f t="shared" ref="AZ1599:AZ1601" si="7685">SUM(BA1599:BD1599)</f>
        <v>0</v>
      </c>
      <c r="BA1599" s="96"/>
      <c r="BB1599" s="96"/>
      <c r="BC1599" s="96"/>
      <c r="BD1599" s="96"/>
      <c r="BE1599" s="95">
        <f t="shared" ref="BE1599:BE1601" si="7686">SUM(BF1599:BI1599)</f>
        <v>0</v>
      </c>
      <c r="BF1599" s="95">
        <f t="shared" ref="BF1599:BF1601" si="7687">BA1599</f>
        <v>0</v>
      </c>
      <c r="BG1599" s="95">
        <f t="shared" ref="BG1599:BG1601" si="7688">BB1599</f>
        <v>0</v>
      </c>
      <c r="BH1599" s="95">
        <f t="shared" ref="BH1599:BH1601" si="7689">BC1599</f>
        <v>0</v>
      </c>
      <c r="BI1599" s="95">
        <f t="shared" ref="BI1599:BI1601" si="7690">BD1599</f>
        <v>0</v>
      </c>
      <c r="BJ1599" s="95">
        <f t="shared" ref="BJ1599:BJ1601" si="7691">BL1599+BN1599+BP1599+BR1599</f>
        <v>0</v>
      </c>
      <c r="BK1599" s="95">
        <f t="shared" ref="BK1599:BK1601" si="7692">BM1599+BO1599+BQ1599+BS1599</f>
        <v>0</v>
      </c>
      <c r="BL1599" s="96"/>
      <c r="BM1599" s="96"/>
      <c r="BN1599" s="96"/>
      <c r="BO1599" s="96"/>
      <c r="BP1599" s="96"/>
      <c r="BQ1599" s="96"/>
      <c r="BR1599" s="96"/>
      <c r="BS1599" s="96"/>
      <c r="BT1599" s="95">
        <f t="shared" ref="BT1599:BT1601" si="7693">SUM(BU1599:BX1599)</f>
        <v>0</v>
      </c>
      <c r="BU1599" s="96"/>
      <c r="BV1599" s="96"/>
      <c r="BW1599" s="96"/>
      <c r="BX1599" s="96"/>
      <c r="BY1599" s="95">
        <f t="shared" ref="BY1599:BY1601" si="7694">SUM(BZ1599:CC1599)</f>
        <v>0</v>
      </c>
      <c r="BZ1599" s="96"/>
      <c r="CA1599" s="96"/>
      <c r="CB1599" s="96"/>
      <c r="CC1599" s="96"/>
      <c r="CD1599" s="95">
        <f t="shared" ref="CD1599:CD1601" si="7695">SUM(CE1599:CH1599)</f>
        <v>0</v>
      </c>
      <c r="CE1599" s="96"/>
      <c r="CF1599" s="96"/>
      <c r="CG1599" s="96"/>
      <c r="CH1599" s="96"/>
      <c r="CI1599" s="95">
        <f t="shared" ref="CI1599:CI1601" si="7696">SUM(CJ1599:CM1599)</f>
        <v>0</v>
      </c>
      <c r="CJ1599" s="95">
        <f t="shared" ref="CJ1599:CJ1601" si="7697">CE1599</f>
        <v>0</v>
      </c>
      <c r="CK1599" s="95">
        <f t="shared" ref="CK1599:CK1601" si="7698">CF1599</f>
        <v>0</v>
      </c>
      <c r="CL1599" s="95">
        <f t="shared" ref="CL1599:CL1601" si="7699">CG1599</f>
        <v>0</v>
      </c>
      <c r="CM1599" s="95">
        <f t="shared" ref="CM1599:CM1601" si="7700">CH1599</f>
        <v>0</v>
      </c>
      <c r="CN1599" s="95">
        <f t="shared" ref="CN1599:CN1601" si="7701">AG1599</f>
        <v>0</v>
      </c>
      <c r="CO1599" s="95">
        <f t="shared" ref="CO1599:CO1601" si="7702">AI1599</f>
        <v>0</v>
      </c>
      <c r="CP1599" s="95">
        <f t="shared" ref="CP1599:CP1601" si="7703">AK1599</f>
        <v>0</v>
      </c>
      <c r="CQ1599" s="95">
        <f t="shared" ref="CQ1599:CQ1601" si="7704">AM1599</f>
        <v>0</v>
      </c>
      <c r="CR1599" s="95">
        <f t="shared" ref="CR1599:CR1601" si="7705">AO1599</f>
        <v>0</v>
      </c>
      <c r="CS1599" s="95">
        <f t="shared" ref="CS1599:CS1601" si="7706">AP1599</f>
        <v>0</v>
      </c>
      <c r="CT1599" s="95">
        <f t="shared" ref="CT1599:CT1601" si="7707">AQ1599</f>
        <v>0</v>
      </c>
      <c r="CU1599" s="95">
        <f t="shared" ref="CU1599:CU1601" si="7708">AR1599</f>
        <v>0</v>
      </c>
      <c r="CV1599" s="95">
        <f t="shared" ref="CV1599:CV1601" si="7709">AS1599</f>
        <v>0</v>
      </c>
      <c r="CW1599" s="95">
        <f t="shared" ref="CW1599:CW1601" si="7710">AT1599</f>
        <v>0</v>
      </c>
      <c r="CX1599" s="95">
        <f t="shared" ref="CX1599:CX1601" si="7711">AU1599</f>
        <v>0</v>
      </c>
      <c r="CY1599" s="95">
        <f t="shared" ref="CY1599:CY1601" si="7712">AV1599</f>
        <v>0</v>
      </c>
      <c r="CZ1599" s="95">
        <f t="shared" ref="CZ1599:CZ1601" si="7713">AW1599</f>
        <v>0</v>
      </c>
      <c r="DA1599" s="95">
        <f t="shared" ref="DA1599:DA1601" si="7714">AX1599</f>
        <v>0</v>
      </c>
      <c r="DB1599" s="95">
        <f t="shared" ref="DB1599:DB1601" si="7715">AY1599</f>
        <v>0</v>
      </c>
      <c r="DC1599" s="95">
        <f t="shared" ref="DC1599:DC1601" si="7716">BK1599</f>
        <v>0</v>
      </c>
      <c r="DD1599" s="95">
        <f t="shared" ref="DD1599:DD1601" si="7717">BM1599</f>
        <v>0</v>
      </c>
      <c r="DE1599" s="95">
        <f t="shared" ref="DE1599:DE1601" si="7718">BO1599</f>
        <v>0</v>
      </c>
      <c r="DF1599" s="95">
        <f t="shared" ref="DF1599:DF1601" si="7719">BQ1599</f>
        <v>0</v>
      </c>
      <c r="DG1599" s="95">
        <f t="shared" ref="DG1599:DG1601" si="7720">BS1599</f>
        <v>0</v>
      </c>
      <c r="DH1599" s="95">
        <f t="shared" ref="DH1599:DH1601" si="7721">BT1599</f>
        <v>0</v>
      </c>
      <c r="DI1599" s="95">
        <f t="shared" ref="DI1599:DI1601" si="7722">BU1599</f>
        <v>0</v>
      </c>
      <c r="DJ1599" s="95">
        <f t="shared" ref="DJ1599:DJ1601" si="7723">BV1599</f>
        <v>0</v>
      </c>
      <c r="DK1599" s="95">
        <f t="shared" ref="DK1599:DK1601" si="7724">BW1599</f>
        <v>0</v>
      </c>
      <c r="DL1599" s="95">
        <f t="shared" ref="DL1599:DL1601" si="7725">BX1599</f>
        <v>0</v>
      </c>
      <c r="DM1599" s="95">
        <f t="shared" ref="DM1599:DM1601" si="7726">BY1599</f>
        <v>0</v>
      </c>
      <c r="DN1599" s="95">
        <f t="shared" ref="DN1599:DN1601" si="7727">BZ1599</f>
        <v>0</v>
      </c>
      <c r="DO1599" s="95">
        <f t="shared" ref="DO1599:DO1601" si="7728">CA1599</f>
        <v>0</v>
      </c>
      <c r="DP1599" s="95">
        <f t="shared" ref="DP1599:DP1601" si="7729">CB1599</f>
        <v>0</v>
      </c>
      <c r="DQ1599" s="95">
        <f t="shared" ref="DQ1599:DQ1601" si="7730">CC1599</f>
        <v>0</v>
      </c>
      <c r="DR1599" s="91">
        <f t="shared" si="7544"/>
        <v>0</v>
      </c>
      <c r="DS1599" s="92">
        <f t="shared" si="7545"/>
        <v>0</v>
      </c>
      <c r="DT1599" s="92">
        <f t="shared" si="7546"/>
        <v>0</v>
      </c>
      <c r="DU1599" s="93">
        <f t="shared" si="7547"/>
        <v>0</v>
      </c>
      <c r="DV1599" s="93">
        <f t="shared" si="7548"/>
        <v>0</v>
      </c>
      <c r="DW1599" s="93">
        <f t="shared" si="7549"/>
        <v>0</v>
      </c>
      <c r="DX1599" s="93">
        <f t="shared" si="7550"/>
        <v>0</v>
      </c>
      <c r="DY1599" s="93">
        <f t="shared" si="7551"/>
        <v>0</v>
      </c>
      <c r="DZ1599" s="93">
        <f t="shared" si="7552"/>
        <v>0</v>
      </c>
      <c r="EA1599" s="93">
        <f t="shared" si="7553"/>
        <v>0</v>
      </c>
      <c r="EB1599" s="93">
        <f t="shared" si="7554"/>
        <v>0</v>
      </c>
      <c r="EC1599" s="93">
        <f t="shared" si="7555"/>
        <v>0</v>
      </c>
      <c r="ED1599" s="93">
        <f t="shared" si="7556"/>
        <v>0</v>
      </c>
      <c r="EE1599" s="93">
        <f t="shared" si="7557"/>
        <v>0</v>
      </c>
      <c r="EF1599" s="93">
        <f t="shared" si="7558"/>
        <v>0</v>
      </c>
      <c r="EG1599" s="93">
        <f t="shared" si="7559"/>
        <v>0</v>
      </c>
      <c r="EH1599" s="93">
        <f t="shared" si="7560"/>
        <v>0</v>
      </c>
      <c r="EI1599" s="93">
        <f t="shared" si="7561"/>
        <v>0</v>
      </c>
      <c r="EJ1599" s="93">
        <f t="shared" si="7562"/>
        <v>0</v>
      </c>
      <c r="EK1599" s="93">
        <f t="shared" si="7563"/>
        <v>0</v>
      </c>
      <c r="EL1599" s="93">
        <f t="shared" si="7564"/>
        <v>0</v>
      </c>
      <c r="EM1599" s="93">
        <f t="shared" si="7565"/>
        <v>0</v>
      </c>
      <c r="EN1599" s="93">
        <f t="shared" si="7566"/>
        <v>0</v>
      </c>
      <c r="EO1599" s="93">
        <f t="shared" si="7567"/>
        <v>0</v>
      </c>
      <c r="EP1599" s="93">
        <f t="shared" si="7568"/>
        <v>0</v>
      </c>
      <c r="EQ1599" s="93">
        <f t="shared" si="7569"/>
        <v>0</v>
      </c>
      <c r="ER1599" s="93">
        <f t="shared" si="7570"/>
        <v>0</v>
      </c>
      <c r="ES1599" s="93">
        <f t="shared" si="7571"/>
        <v>0</v>
      </c>
      <c r="ET1599" s="93">
        <f t="shared" si="7572"/>
        <v>0</v>
      </c>
      <c r="EU1599" s="93">
        <f t="shared" si="7573"/>
        <v>0</v>
      </c>
      <c r="EV1599" s="93">
        <f t="shared" si="7574"/>
        <v>0</v>
      </c>
      <c r="EW1599" s="93">
        <f t="shared" si="7575"/>
        <v>0</v>
      </c>
      <c r="EX1599" s="93">
        <f t="shared" si="7576"/>
        <v>0</v>
      </c>
      <c r="EY1599" s="93">
        <f t="shared" si="7577"/>
        <v>0</v>
      </c>
      <c r="EZ1599" s="93">
        <f t="shared" si="7578"/>
        <v>0</v>
      </c>
    </row>
    <row r="1600" spans="1:156" ht="182.25" hidden="1">
      <c r="A1600" s="117" t="s">
        <v>1905</v>
      </c>
      <c r="B1600" s="85" t="s">
        <v>2989</v>
      </c>
      <c r="C1600" s="117">
        <v>11302</v>
      </c>
      <c r="D1600" s="33"/>
      <c r="E1600" s="33"/>
      <c r="F1600" s="33"/>
      <c r="G1600" s="33"/>
      <c r="H1600" s="33"/>
      <c r="I1600" s="33"/>
      <c r="J1600" s="33"/>
      <c r="K1600" s="33"/>
      <c r="L1600" s="33"/>
      <c r="M1600" s="33"/>
      <c r="N1600" s="33"/>
      <c r="O1600" s="33"/>
      <c r="P1600" s="33"/>
      <c r="Q1600" s="33"/>
      <c r="R1600" s="33"/>
      <c r="S1600" s="33"/>
      <c r="T1600" s="33"/>
      <c r="U1600" s="33"/>
      <c r="V1600" s="33"/>
      <c r="W1600" s="33"/>
      <c r="X1600" s="33"/>
      <c r="Y1600" s="33"/>
      <c r="Z1600" s="33"/>
      <c r="AA1600" s="33"/>
      <c r="AB1600" s="33"/>
      <c r="AC1600" s="33"/>
      <c r="AD1600" s="31">
        <v>1</v>
      </c>
      <c r="AE1600" s="103"/>
      <c r="AF1600" s="95">
        <f t="shared" si="7681"/>
        <v>0</v>
      </c>
      <c r="AG1600" s="95">
        <f t="shared" si="7682"/>
        <v>0</v>
      </c>
      <c r="AH1600" s="96"/>
      <c r="AI1600" s="96"/>
      <c r="AJ1600" s="96"/>
      <c r="AK1600" s="96"/>
      <c r="AL1600" s="96"/>
      <c r="AM1600" s="96"/>
      <c r="AN1600" s="96"/>
      <c r="AO1600" s="96"/>
      <c r="AP1600" s="95">
        <f t="shared" si="7683"/>
        <v>0</v>
      </c>
      <c r="AQ1600" s="96"/>
      <c r="AR1600" s="96"/>
      <c r="AS1600" s="96"/>
      <c r="AT1600" s="96"/>
      <c r="AU1600" s="95">
        <f t="shared" si="7684"/>
        <v>0</v>
      </c>
      <c r="AV1600" s="96"/>
      <c r="AW1600" s="96"/>
      <c r="AX1600" s="96"/>
      <c r="AY1600" s="96"/>
      <c r="AZ1600" s="95">
        <f t="shared" si="7685"/>
        <v>0</v>
      </c>
      <c r="BA1600" s="96"/>
      <c r="BB1600" s="96"/>
      <c r="BC1600" s="96"/>
      <c r="BD1600" s="96"/>
      <c r="BE1600" s="95">
        <f t="shared" si="7686"/>
        <v>0</v>
      </c>
      <c r="BF1600" s="95">
        <f t="shared" si="7687"/>
        <v>0</v>
      </c>
      <c r="BG1600" s="95">
        <f t="shared" si="7688"/>
        <v>0</v>
      </c>
      <c r="BH1600" s="95">
        <f t="shared" si="7689"/>
        <v>0</v>
      </c>
      <c r="BI1600" s="95">
        <f t="shared" si="7690"/>
        <v>0</v>
      </c>
      <c r="BJ1600" s="95">
        <f t="shared" si="7691"/>
        <v>0</v>
      </c>
      <c r="BK1600" s="95">
        <f t="shared" si="7692"/>
        <v>0</v>
      </c>
      <c r="BL1600" s="96"/>
      <c r="BM1600" s="96"/>
      <c r="BN1600" s="96"/>
      <c r="BO1600" s="96"/>
      <c r="BP1600" s="96"/>
      <c r="BQ1600" s="96"/>
      <c r="BR1600" s="96"/>
      <c r="BS1600" s="96"/>
      <c r="BT1600" s="95">
        <f t="shared" si="7693"/>
        <v>0</v>
      </c>
      <c r="BU1600" s="96"/>
      <c r="BV1600" s="96"/>
      <c r="BW1600" s="96"/>
      <c r="BX1600" s="96"/>
      <c r="BY1600" s="95">
        <f t="shared" si="7694"/>
        <v>0</v>
      </c>
      <c r="BZ1600" s="96"/>
      <c r="CA1600" s="96"/>
      <c r="CB1600" s="96"/>
      <c r="CC1600" s="96"/>
      <c r="CD1600" s="95">
        <f t="shared" si="7695"/>
        <v>0</v>
      </c>
      <c r="CE1600" s="96"/>
      <c r="CF1600" s="96"/>
      <c r="CG1600" s="96"/>
      <c r="CH1600" s="96"/>
      <c r="CI1600" s="95">
        <f t="shared" si="7696"/>
        <v>0</v>
      </c>
      <c r="CJ1600" s="95">
        <f t="shared" si="7697"/>
        <v>0</v>
      </c>
      <c r="CK1600" s="95">
        <f t="shared" si="7698"/>
        <v>0</v>
      </c>
      <c r="CL1600" s="95">
        <f t="shared" si="7699"/>
        <v>0</v>
      </c>
      <c r="CM1600" s="95">
        <f t="shared" si="7700"/>
        <v>0</v>
      </c>
      <c r="CN1600" s="95">
        <f t="shared" si="7701"/>
        <v>0</v>
      </c>
      <c r="CO1600" s="95">
        <f t="shared" si="7702"/>
        <v>0</v>
      </c>
      <c r="CP1600" s="95">
        <f t="shared" si="7703"/>
        <v>0</v>
      </c>
      <c r="CQ1600" s="95">
        <f t="shared" si="7704"/>
        <v>0</v>
      </c>
      <c r="CR1600" s="95">
        <f t="shared" si="7705"/>
        <v>0</v>
      </c>
      <c r="CS1600" s="95">
        <f t="shared" si="7706"/>
        <v>0</v>
      </c>
      <c r="CT1600" s="95">
        <f t="shared" si="7707"/>
        <v>0</v>
      </c>
      <c r="CU1600" s="95">
        <f t="shared" si="7708"/>
        <v>0</v>
      </c>
      <c r="CV1600" s="95">
        <f t="shared" si="7709"/>
        <v>0</v>
      </c>
      <c r="CW1600" s="95">
        <f t="shared" si="7710"/>
        <v>0</v>
      </c>
      <c r="CX1600" s="95">
        <f t="shared" si="7711"/>
        <v>0</v>
      </c>
      <c r="CY1600" s="95">
        <f t="shared" si="7712"/>
        <v>0</v>
      </c>
      <c r="CZ1600" s="95">
        <f t="shared" si="7713"/>
        <v>0</v>
      </c>
      <c r="DA1600" s="95">
        <f t="shared" si="7714"/>
        <v>0</v>
      </c>
      <c r="DB1600" s="95">
        <f t="shared" si="7715"/>
        <v>0</v>
      </c>
      <c r="DC1600" s="95">
        <f t="shared" si="7716"/>
        <v>0</v>
      </c>
      <c r="DD1600" s="95">
        <f t="shared" si="7717"/>
        <v>0</v>
      </c>
      <c r="DE1600" s="95">
        <f t="shared" si="7718"/>
        <v>0</v>
      </c>
      <c r="DF1600" s="95">
        <f t="shared" si="7719"/>
        <v>0</v>
      </c>
      <c r="DG1600" s="95">
        <f t="shared" si="7720"/>
        <v>0</v>
      </c>
      <c r="DH1600" s="95">
        <f t="shared" si="7721"/>
        <v>0</v>
      </c>
      <c r="DI1600" s="95">
        <f t="shared" si="7722"/>
        <v>0</v>
      </c>
      <c r="DJ1600" s="95">
        <f t="shared" si="7723"/>
        <v>0</v>
      </c>
      <c r="DK1600" s="95">
        <f t="shared" si="7724"/>
        <v>0</v>
      </c>
      <c r="DL1600" s="95">
        <f t="shared" si="7725"/>
        <v>0</v>
      </c>
      <c r="DM1600" s="95">
        <f t="shared" si="7726"/>
        <v>0</v>
      </c>
      <c r="DN1600" s="95">
        <f t="shared" si="7727"/>
        <v>0</v>
      </c>
      <c r="DO1600" s="95">
        <f t="shared" si="7728"/>
        <v>0</v>
      </c>
      <c r="DP1600" s="95">
        <f t="shared" si="7729"/>
        <v>0</v>
      </c>
      <c r="DQ1600" s="95">
        <f t="shared" si="7730"/>
        <v>0</v>
      </c>
      <c r="DR1600" s="91">
        <f t="shared" si="7544"/>
        <v>0</v>
      </c>
      <c r="DS1600" s="92">
        <f t="shared" si="7545"/>
        <v>0</v>
      </c>
      <c r="DT1600" s="92">
        <f t="shared" si="7546"/>
        <v>0</v>
      </c>
      <c r="DU1600" s="93">
        <f t="shared" si="7547"/>
        <v>0</v>
      </c>
      <c r="DV1600" s="93">
        <f t="shared" si="7548"/>
        <v>0</v>
      </c>
      <c r="DW1600" s="93">
        <f t="shared" si="7549"/>
        <v>0</v>
      </c>
      <c r="DX1600" s="93">
        <f t="shared" si="7550"/>
        <v>0</v>
      </c>
      <c r="DY1600" s="93">
        <f t="shared" si="7551"/>
        <v>0</v>
      </c>
      <c r="DZ1600" s="93">
        <f t="shared" si="7552"/>
        <v>0</v>
      </c>
      <c r="EA1600" s="93">
        <f t="shared" si="7553"/>
        <v>0</v>
      </c>
      <c r="EB1600" s="93">
        <f t="shared" si="7554"/>
        <v>0</v>
      </c>
      <c r="EC1600" s="93">
        <f t="shared" si="7555"/>
        <v>0</v>
      </c>
      <c r="ED1600" s="93">
        <f t="shared" si="7556"/>
        <v>0</v>
      </c>
      <c r="EE1600" s="93">
        <f t="shared" si="7557"/>
        <v>0</v>
      </c>
      <c r="EF1600" s="93">
        <f t="shared" si="7558"/>
        <v>0</v>
      </c>
      <c r="EG1600" s="93">
        <f t="shared" si="7559"/>
        <v>0</v>
      </c>
      <c r="EH1600" s="93">
        <f t="shared" si="7560"/>
        <v>0</v>
      </c>
      <c r="EI1600" s="93">
        <f t="shared" si="7561"/>
        <v>0</v>
      </c>
      <c r="EJ1600" s="93">
        <f t="shared" si="7562"/>
        <v>0</v>
      </c>
      <c r="EK1600" s="93">
        <f t="shared" si="7563"/>
        <v>0</v>
      </c>
      <c r="EL1600" s="93">
        <f t="shared" si="7564"/>
        <v>0</v>
      </c>
      <c r="EM1600" s="93">
        <f t="shared" si="7565"/>
        <v>0</v>
      </c>
      <c r="EN1600" s="93">
        <f t="shared" si="7566"/>
        <v>0</v>
      </c>
      <c r="EO1600" s="93">
        <f t="shared" si="7567"/>
        <v>0</v>
      </c>
      <c r="EP1600" s="93">
        <f t="shared" si="7568"/>
        <v>0</v>
      </c>
      <c r="EQ1600" s="93">
        <f t="shared" si="7569"/>
        <v>0</v>
      </c>
      <c r="ER1600" s="93">
        <f t="shared" si="7570"/>
        <v>0</v>
      </c>
      <c r="ES1600" s="93">
        <f t="shared" si="7571"/>
        <v>0</v>
      </c>
      <c r="ET1600" s="93">
        <f t="shared" si="7572"/>
        <v>0</v>
      </c>
      <c r="EU1600" s="93">
        <f t="shared" si="7573"/>
        <v>0</v>
      </c>
      <c r="EV1600" s="93">
        <f t="shared" si="7574"/>
        <v>0</v>
      </c>
      <c r="EW1600" s="93">
        <f t="shared" si="7575"/>
        <v>0</v>
      </c>
      <c r="EX1600" s="93">
        <f t="shared" si="7576"/>
        <v>0</v>
      </c>
      <c r="EY1600" s="93">
        <f t="shared" si="7577"/>
        <v>0</v>
      </c>
      <c r="EZ1600" s="93">
        <f t="shared" si="7578"/>
        <v>0</v>
      </c>
    </row>
    <row r="1601" spans="1:156" ht="182.25" hidden="1">
      <c r="A1601" s="117" t="s">
        <v>1906</v>
      </c>
      <c r="B1601" s="85" t="s">
        <v>2990</v>
      </c>
      <c r="C1601" s="117" t="s">
        <v>1907</v>
      </c>
      <c r="D1601" s="33"/>
      <c r="E1601" s="33"/>
      <c r="F1601" s="33"/>
      <c r="G1601" s="33"/>
      <c r="H1601" s="33"/>
      <c r="I1601" s="33"/>
      <c r="J1601" s="33"/>
      <c r="K1601" s="33"/>
      <c r="L1601" s="33"/>
      <c r="M1601" s="33"/>
      <c r="N1601" s="33"/>
      <c r="O1601" s="33"/>
      <c r="P1601" s="33"/>
      <c r="Q1601" s="33"/>
      <c r="R1601" s="33"/>
      <c r="S1601" s="33"/>
      <c r="T1601" s="33"/>
      <c r="U1601" s="33"/>
      <c r="V1601" s="33"/>
      <c r="W1601" s="33"/>
      <c r="X1601" s="33"/>
      <c r="Y1601" s="33"/>
      <c r="Z1601" s="33"/>
      <c r="AA1601" s="33"/>
      <c r="AB1601" s="33"/>
      <c r="AC1601" s="33"/>
      <c r="AD1601" s="31">
        <v>1</v>
      </c>
      <c r="AE1601" s="103"/>
      <c r="AF1601" s="95">
        <f t="shared" si="7681"/>
        <v>0</v>
      </c>
      <c r="AG1601" s="95">
        <f t="shared" si="7682"/>
        <v>0</v>
      </c>
      <c r="AH1601" s="96"/>
      <c r="AI1601" s="96"/>
      <c r="AJ1601" s="96"/>
      <c r="AK1601" s="96"/>
      <c r="AL1601" s="96"/>
      <c r="AM1601" s="96"/>
      <c r="AN1601" s="96"/>
      <c r="AO1601" s="96"/>
      <c r="AP1601" s="95">
        <f t="shared" si="7683"/>
        <v>0</v>
      </c>
      <c r="AQ1601" s="96"/>
      <c r="AR1601" s="96"/>
      <c r="AS1601" s="96"/>
      <c r="AT1601" s="96"/>
      <c r="AU1601" s="95">
        <f t="shared" si="7684"/>
        <v>0</v>
      </c>
      <c r="AV1601" s="96"/>
      <c r="AW1601" s="96"/>
      <c r="AX1601" s="96"/>
      <c r="AY1601" s="96"/>
      <c r="AZ1601" s="95">
        <f t="shared" si="7685"/>
        <v>0</v>
      </c>
      <c r="BA1601" s="96"/>
      <c r="BB1601" s="96"/>
      <c r="BC1601" s="96"/>
      <c r="BD1601" s="96"/>
      <c r="BE1601" s="95">
        <f t="shared" si="7686"/>
        <v>0</v>
      </c>
      <c r="BF1601" s="95">
        <f t="shared" si="7687"/>
        <v>0</v>
      </c>
      <c r="BG1601" s="95">
        <f t="shared" si="7688"/>
        <v>0</v>
      </c>
      <c r="BH1601" s="95">
        <f t="shared" si="7689"/>
        <v>0</v>
      </c>
      <c r="BI1601" s="95">
        <f t="shared" si="7690"/>
        <v>0</v>
      </c>
      <c r="BJ1601" s="95">
        <f t="shared" si="7691"/>
        <v>0</v>
      </c>
      <c r="BK1601" s="95">
        <f t="shared" si="7692"/>
        <v>0</v>
      </c>
      <c r="BL1601" s="96"/>
      <c r="BM1601" s="96"/>
      <c r="BN1601" s="96"/>
      <c r="BO1601" s="96"/>
      <c r="BP1601" s="96"/>
      <c r="BQ1601" s="96"/>
      <c r="BR1601" s="96"/>
      <c r="BS1601" s="96"/>
      <c r="BT1601" s="95">
        <f t="shared" si="7693"/>
        <v>0</v>
      </c>
      <c r="BU1601" s="96"/>
      <c r="BV1601" s="96"/>
      <c r="BW1601" s="96"/>
      <c r="BX1601" s="96"/>
      <c r="BY1601" s="95">
        <f t="shared" si="7694"/>
        <v>0</v>
      </c>
      <c r="BZ1601" s="96"/>
      <c r="CA1601" s="96"/>
      <c r="CB1601" s="96"/>
      <c r="CC1601" s="96"/>
      <c r="CD1601" s="95">
        <f t="shared" si="7695"/>
        <v>0</v>
      </c>
      <c r="CE1601" s="96"/>
      <c r="CF1601" s="96"/>
      <c r="CG1601" s="96"/>
      <c r="CH1601" s="96"/>
      <c r="CI1601" s="95">
        <f t="shared" si="7696"/>
        <v>0</v>
      </c>
      <c r="CJ1601" s="95">
        <f t="shared" si="7697"/>
        <v>0</v>
      </c>
      <c r="CK1601" s="95">
        <f t="shared" si="7698"/>
        <v>0</v>
      </c>
      <c r="CL1601" s="95">
        <f t="shared" si="7699"/>
        <v>0</v>
      </c>
      <c r="CM1601" s="95">
        <f t="shared" si="7700"/>
        <v>0</v>
      </c>
      <c r="CN1601" s="95">
        <f t="shared" si="7701"/>
        <v>0</v>
      </c>
      <c r="CO1601" s="95">
        <f t="shared" si="7702"/>
        <v>0</v>
      </c>
      <c r="CP1601" s="95">
        <f t="shared" si="7703"/>
        <v>0</v>
      </c>
      <c r="CQ1601" s="95">
        <f t="shared" si="7704"/>
        <v>0</v>
      </c>
      <c r="CR1601" s="95">
        <f t="shared" si="7705"/>
        <v>0</v>
      </c>
      <c r="CS1601" s="95">
        <f t="shared" si="7706"/>
        <v>0</v>
      </c>
      <c r="CT1601" s="95">
        <f t="shared" si="7707"/>
        <v>0</v>
      </c>
      <c r="CU1601" s="95">
        <f t="shared" si="7708"/>
        <v>0</v>
      </c>
      <c r="CV1601" s="95">
        <f t="shared" si="7709"/>
        <v>0</v>
      </c>
      <c r="CW1601" s="95">
        <f t="shared" si="7710"/>
        <v>0</v>
      </c>
      <c r="CX1601" s="95">
        <f t="shared" si="7711"/>
        <v>0</v>
      </c>
      <c r="CY1601" s="95">
        <f t="shared" si="7712"/>
        <v>0</v>
      </c>
      <c r="CZ1601" s="95">
        <f t="shared" si="7713"/>
        <v>0</v>
      </c>
      <c r="DA1601" s="95">
        <f t="shared" si="7714"/>
        <v>0</v>
      </c>
      <c r="DB1601" s="95">
        <f t="shared" si="7715"/>
        <v>0</v>
      </c>
      <c r="DC1601" s="95">
        <f t="shared" si="7716"/>
        <v>0</v>
      </c>
      <c r="DD1601" s="95">
        <f t="shared" si="7717"/>
        <v>0</v>
      </c>
      <c r="DE1601" s="95">
        <f t="shared" si="7718"/>
        <v>0</v>
      </c>
      <c r="DF1601" s="95">
        <f t="shared" si="7719"/>
        <v>0</v>
      </c>
      <c r="DG1601" s="95">
        <f t="shared" si="7720"/>
        <v>0</v>
      </c>
      <c r="DH1601" s="95">
        <f t="shared" si="7721"/>
        <v>0</v>
      </c>
      <c r="DI1601" s="95">
        <f t="shared" si="7722"/>
        <v>0</v>
      </c>
      <c r="DJ1601" s="95">
        <f t="shared" si="7723"/>
        <v>0</v>
      </c>
      <c r="DK1601" s="95">
        <f t="shared" si="7724"/>
        <v>0</v>
      </c>
      <c r="DL1601" s="95">
        <f t="shared" si="7725"/>
        <v>0</v>
      </c>
      <c r="DM1601" s="95">
        <f t="shared" si="7726"/>
        <v>0</v>
      </c>
      <c r="DN1601" s="95">
        <f t="shared" si="7727"/>
        <v>0</v>
      </c>
      <c r="DO1601" s="95">
        <f t="shared" si="7728"/>
        <v>0</v>
      </c>
      <c r="DP1601" s="95">
        <f t="shared" si="7729"/>
        <v>0</v>
      </c>
      <c r="DQ1601" s="95">
        <f t="shared" si="7730"/>
        <v>0</v>
      </c>
      <c r="DR1601" s="91">
        <f t="shared" si="7544"/>
        <v>0</v>
      </c>
      <c r="DS1601" s="92">
        <f t="shared" si="7545"/>
        <v>0</v>
      </c>
      <c r="DT1601" s="92">
        <f t="shared" si="7546"/>
        <v>0</v>
      </c>
      <c r="DU1601" s="93">
        <f t="shared" si="7547"/>
        <v>0</v>
      </c>
      <c r="DV1601" s="93">
        <f t="shared" si="7548"/>
        <v>0</v>
      </c>
      <c r="DW1601" s="93">
        <f t="shared" si="7549"/>
        <v>0</v>
      </c>
      <c r="DX1601" s="93">
        <f t="shared" si="7550"/>
        <v>0</v>
      </c>
      <c r="DY1601" s="93">
        <f t="shared" si="7551"/>
        <v>0</v>
      </c>
      <c r="DZ1601" s="93">
        <f t="shared" si="7552"/>
        <v>0</v>
      </c>
      <c r="EA1601" s="93">
        <f t="shared" si="7553"/>
        <v>0</v>
      </c>
      <c r="EB1601" s="93">
        <f t="shared" si="7554"/>
        <v>0</v>
      </c>
      <c r="EC1601" s="93">
        <f t="shared" si="7555"/>
        <v>0</v>
      </c>
      <c r="ED1601" s="93">
        <f t="shared" si="7556"/>
        <v>0</v>
      </c>
      <c r="EE1601" s="93">
        <f t="shared" si="7557"/>
        <v>0</v>
      </c>
      <c r="EF1601" s="93">
        <f t="shared" si="7558"/>
        <v>0</v>
      </c>
      <c r="EG1601" s="93">
        <f t="shared" si="7559"/>
        <v>0</v>
      </c>
      <c r="EH1601" s="93">
        <f t="shared" si="7560"/>
        <v>0</v>
      </c>
      <c r="EI1601" s="93">
        <f t="shared" si="7561"/>
        <v>0</v>
      </c>
      <c r="EJ1601" s="93">
        <f t="shared" si="7562"/>
        <v>0</v>
      </c>
      <c r="EK1601" s="93">
        <f t="shared" si="7563"/>
        <v>0</v>
      </c>
      <c r="EL1601" s="93">
        <f t="shared" si="7564"/>
        <v>0</v>
      </c>
      <c r="EM1601" s="93">
        <f t="shared" si="7565"/>
        <v>0</v>
      </c>
      <c r="EN1601" s="93">
        <f t="shared" si="7566"/>
        <v>0</v>
      </c>
      <c r="EO1601" s="93">
        <f t="shared" si="7567"/>
        <v>0</v>
      </c>
      <c r="EP1601" s="93">
        <f t="shared" si="7568"/>
        <v>0</v>
      </c>
      <c r="EQ1601" s="93">
        <f t="shared" si="7569"/>
        <v>0</v>
      </c>
      <c r="ER1601" s="93">
        <f t="shared" si="7570"/>
        <v>0</v>
      </c>
      <c r="ES1601" s="93">
        <f t="shared" si="7571"/>
        <v>0</v>
      </c>
      <c r="ET1601" s="93">
        <f t="shared" si="7572"/>
        <v>0</v>
      </c>
      <c r="EU1601" s="93">
        <f t="shared" si="7573"/>
        <v>0</v>
      </c>
      <c r="EV1601" s="93">
        <f t="shared" si="7574"/>
        <v>0</v>
      </c>
      <c r="EW1601" s="93">
        <f t="shared" si="7575"/>
        <v>0</v>
      </c>
      <c r="EX1601" s="93">
        <f t="shared" si="7576"/>
        <v>0</v>
      </c>
      <c r="EY1601" s="93">
        <f t="shared" si="7577"/>
        <v>0</v>
      </c>
      <c r="EZ1601" s="93">
        <f t="shared" si="7578"/>
        <v>0</v>
      </c>
    </row>
    <row r="1602" spans="1:156" ht="40.5" hidden="1">
      <c r="A1602" s="117" t="s">
        <v>1908</v>
      </c>
      <c r="B1602" s="85" t="s">
        <v>1909</v>
      </c>
      <c r="C1602" s="117" t="s">
        <v>1910</v>
      </c>
      <c r="D1602" s="33"/>
      <c r="E1602" s="33"/>
      <c r="F1602" s="33"/>
      <c r="G1602" s="33"/>
      <c r="H1602" s="33"/>
      <c r="I1602" s="33"/>
      <c r="J1602" s="33"/>
      <c r="K1602" s="33"/>
      <c r="L1602" s="33"/>
      <c r="M1602" s="33"/>
      <c r="N1602" s="33"/>
      <c r="O1602" s="33"/>
      <c r="P1602" s="33"/>
      <c r="Q1602" s="33"/>
      <c r="R1602" s="33"/>
      <c r="S1602" s="33"/>
      <c r="T1602" s="33"/>
      <c r="U1602" s="33"/>
      <c r="V1602" s="33"/>
      <c r="W1602" s="33"/>
      <c r="X1602" s="33"/>
      <c r="Y1602" s="33"/>
      <c r="Z1602" s="33"/>
      <c r="AA1602" s="33"/>
      <c r="AB1602" s="33"/>
      <c r="AC1602" s="33"/>
      <c r="AD1602" s="31"/>
      <c r="AE1602" s="103"/>
      <c r="AF1602" s="95"/>
      <c r="AG1602" s="95"/>
      <c r="AH1602" s="96"/>
      <c r="AI1602" s="96"/>
      <c r="AJ1602" s="96"/>
      <c r="AK1602" s="96"/>
      <c r="AL1602" s="96"/>
      <c r="AM1602" s="96"/>
      <c r="AN1602" s="96"/>
      <c r="AO1602" s="96"/>
      <c r="AP1602" s="95"/>
      <c r="AQ1602" s="96"/>
      <c r="AR1602" s="96"/>
      <c r="AS1602" s="96"/>
      <c r="AT1602" s="96"/>
      <c r="AU1602" s="95"/>
      <c r="AV1602" s="96"/>
      <c r="AW1602" s="96"/>
      <c r="AX1602" s="96"/>
      <c r="AY1602" s="96"/>
      <c r="AZ1602" s="95"/>
      <c r="BA1602" s="96"/>
      <c r="BB1602" s="96"/>
      <c r="BC1602" s="96"/>
      <c r="BD1602" s="96"/>
      <c r="BE1602" s="95"/>
      <c r="BF1602" s="95"/>
      <c r="BG1602" s="95"/>
      <c r="BH1602" s="95"/>
      <c r="BI1602" s="95"/>
      <c r="BJ1602" s="95"/>
      <c r="BK1602" s="95"/>
      <c r="BL1602" s="96"/>
      <c r="BM1602" s="96"/>
      <c r="BN1602" s="96"/>
      <c r="BO1602" s="96"/>
      <c r="BP1602" s="96"/>
      <c r="BQ1602" s="96"/>
      <c r="BR1602" s="96"/>
      <c r="BS1602" s="96"/>
      <c r="BT1602" s="95"/>
      <c r="BU1602" s="96"/>
      <c r="BV1602" s="96"/>
      <c r="BW1602" s="96"/>
      <c r="BX1602" s="96"/>
      <c r="BY1602" s="95"/>
      <c r="BZ1602" s="96"/>
      <c r="CA1602" s="96"/>
      <c r="CB1602" s="96"/>
      <c r="CC1602" s="96"/>
      <c r="CD1602" s="95"/>
      <c r="CE1602" s="96"/>
      <c r="CF1602" s="96"/>
      <c r="CG1602" s="96"/>
      <c r="CH1602" s="96"/>
      <c r="CI1602" s="95"/>
      <c r="CJ1602" s="95"/>
      <c r="CK1602" s="95"/>
      <c r="CL1602" s="95"/>
      <c r="CM1602" s="95"/>
      <c r="CN1602" s="95"/>
      <c r="CO1602" s="95"/>
      <c r="CP1602" s="95"/>
      <c r="CQ1602" s="95"/>
      <c r="CR1602" s="95"/>
      <c r="CS1602" s="95"/>
      <c r="CT1602" s="95"/>
      <c r="CU1602" s="95"/>
      <c r="CV1602" s="95"/>
      <c r="CW1602" s="95"/>
      <c r="CX1602" s="95"/>
      <c r="CY1602" s="95"/>
      <c r="CZ1602" s="95"/>
      <c r="DA1602" s="95"/>
      <c r="DB1602" s="95"/>
      <c r="DC1602" s="95"/>
      <c r="DD1602" s="95"/>
      <c r="DE1602" s="95"/>
      <c r="DF1602" s="95"/>
      <c r="DG1602" s="95"/>
      <c r="DH1602" s="95"/>
      <c r="DI1602" s="95"/>
      <c r="DJ1602" s="95"/>
      <c r="DK1602" s="95"/>
      <c r="DL1602" s="95"/>
      <c r="DM1602" s="95"/>
      <c r="DN1602" s="95"/>
      <c r="DO1602" s="95"/>
      <c r="DP1602" s="95"/>
      <c r="DQ1602" s="95"/>
      <c r="DR1602" s="91">
        <f t="shared" si="7544"/>
        <v>0</v>
      </c>
      <c r="DS1602" s="92">
        <f t="shared" si="7545"/>
        <v>0</v>
      </c>
      <c r="DT1602" s="92">
        <f t="shared" si="7546"/>
        <v>0</v>
      </c>
      <c r="DU1602" s="93">
        <f t="shared" si="7547"/>
        <v>0</v>
      </c>
      <c r="DV1602" s="93">
        <f t="shared" si="7548"/>
        <v>0</v>
      </c>
      <c r="DW1602" s="93">
        <f t="shared" si="7549"/>
        <v>0</v>
      </c>
      <c r="DX1602" s="93">
        <f t="shared" si="7550"/>
        <v>0</v>
      </c>
      <c r="DY1602" s="93">
        <f t="shared" si="7551"/>
        <v>0</v>
      </c>
      <c r="DZ1602" s="93">
        <f t="shared" si="7552"/>
        <v>0</v>
      </c>
      <c r="EA1602" s="93">
        <f t="shared" si="7553"/>
        <v>0</v>
      </c>
      <c r="EB1602" s="93">
        <f t="shared" si="7554"/>
        <v>0</v>
      </c>
      <c r="EC1602" s="93">
        <f t="shared" si="7555"/>
        <v>0</v>
      </c>
      <c r="ED1602" s="93">
        <f t="shared" si="7556"/>
        <v>0</v>
      </c>
      <c r="EE1602" s="93">
        <f t="shared" si="7557"/>
        <v>0</v>
      </c>
      <c r="EF1602" s="93">
        <f t="shared" si="7558"/>
        <v>0</v>
      </c>
      <c r="EG1602" s="93">
        <f t="shared" si="7559"/>
        <v>0</v>
      </c>
      <c r="EH1602" s="93">
        <f t="shared" si="7560"/>
        <v>0</v>
      </c>
      <c r="EI1602" s="93">
        <f t="shared" si="7561"/>
        <v>0</v>
      </c>
      <c r="EJ1602" s="93">
        <f t="shared" si="7562"/>
        <v>0</v>
      </c>
      <c r="EK1602" s="93">
        <f t="shared" si="7563"/>
        <v>0</v>
      </c>
      <c r="EL1602" s="93">
        <f t="shared" si="7564"/>
        <v>0</v>
      </c>
      <c r="EM1602" s="93">
        <f t="shared" si="7565"/>
        <v>0</v>
      </c>
      <c r="EN1602" s="93">
        <f t="shared" si="7566"/>
        <v>0</v>
      </c>
      <c r="EO1602" s="93">
        <f t="shared" si="7567"/>
        <v>0</v>
      </c>
      <c r="EP1602" s="93">
        <f t="shared" si="7568"/>
        <v>0</v>
      </c>
      <c r="EQ1602" s="93">
        <f t="shared" si="7569"/>
        <v>0</v>
      </c>
      <c r="ER1602" s="93">
        <f t="shared" si="7570"/>
        <v>0</v>
      </c>
      <c r="ES1602" s="93">
        <f t="shared" si="7571"/>
        <v>0</v>
      </c>
      <c r="ET1602" s="93">
        <f t="shared" si="7572"/>
        <v>0</v>
      </c>
      <c r="EU1602" s="93">
        <f t="shared" si="7573"/>
        <v>0</v>
      </c>
      <c r="EV1602" s="93">
        <f t="shared" si="7574"/>
        <v>0</v>
      </c>
      <c r="EW1602" s="93">
        <f t="shared" si="7575"/>
        <v>0</v>
      </c>
      <c r="EX1602" s="93">
        <f t="shared" si="7576"/>
        <v>0</v>
      </c>
      <c r="EY1602" s="93">
        <f t="shared" si="7577"/>
        <v>0</v>
      </c>
      <c r="EZ1602" s="93">
        <f t="shared" si="7578"/>
        <v>0</v>
      </c>
    </row>
    <row r="1603" spans="1:156" hidden="1">
      <c r="A1603" s="117" t="s">
        <v>1911</v>
      </c>
      <c r="B1603" s="85" t="s">
        <v>1912</v>
      </c>
      <c r="C1603" s="117" t="s">
        <v>1913</v>
      </c>
      <c r="D1603" s="33"/>
      <c r="E1603" s="33"/>
      <c r="F1603" s="33"/>
      <c r="G1603" s="33"/>
      <c r="H1603" s="33"/>
      <c r="I1603" s="33"/>
      <c r="J1603" s="33"/>
      <c r="K1603" s="33"/>
      <c r="L1603" s="33"/>
      <c r="M1603" s="33"/>
      <c r="N1603" s="33"/>
      <c r="O1603" s="33"/>
      <c r="P1603" s="33"/>
      <c r="Q1603" s="33"/>
      <c r="R1603" s="33"/>
      <c r="S1603" s="33"/>
      <c r="T1603" s="33"/>
      <c r="U1603" s="33"/>
      <c r="V1603" s="33"/>
      <c r="W1603" s="33"/>
      <c r="X1603" s="33"/>
      <c r="Y1603" s="33"/>
      <c r="Z1603" s="33"/>
      <c r="AA1603" s="33"/>
      <c r="AB1603" s="33"/>
      <c r="AC1603" s="33"/>
      <c r="AD1603" s="31"/>
      <c r="AE1603" s="103"/>
      <c r="AF1603" s="95"/>
      <c r="AG1603" s="95"/>
      <c r="AH1603" s="96"/>
      <c r="AI1603" s="96"/>
      <c r="AJ1603" s="96"/>
      <c r="AK1603" s="96"/>
      <c r="AL1603" s="96"/>
      <c r="AM1603" s="96"/>
      <c r="AN1603" s="96"/>
      <c r="AO1603" s="96"/>
      <c r="AP1603" s="95"/>
      <c r="AQ1603" s="96"/>
      <c r="AR1603" s="96"/>
      <c r="AS1603" s="96"/>
      <c r="AT1603" s="96"/>
      <c r="AU1603" s="95"/>
      <c r="AV1603" s="96"/>
      <c r="AW1603" s="96"/>
      <c r="AX1603" s="96"/>
      <c r="AY1603" s="96"/>
      <c r="AZ1603" s="95"/>
      <c r="BA1603" s="96"/>
      <c r="BB1603" s="96"/>
      <c r="BC1603" s="96"/>
      <c r="BD1603" s="96"/>
      <c r="BE1603" s="95"/>
      <c r="BF1603" s="95"/>
      <c r="BG1603" s="95"/>
      <c r="BH1603" s="95"/>
      <c r="BI1603" s="95"/>
      <c r="BJ1603" s="95"/>
      <c r="BK1603" s="95"/>
      <c r="BL1603" s="96"/>
      <c r="BM1603" s="96"/>
      <c r="BN1603" s="96"/>
      <c r="BO1603" s="96"/>
      <c r="BP1603" s="96"/>
      <c r="BQ1603" s="96"/>
      <c r="BR1603" s="96"/>
      <c r="BS1603" s="96"/>
      <c r="BT1603" s="95"/>
      <c r="BU1603" s="96"/>
      <c r="BV1603" s="96"/>
      <c r="BW1603" s="96"/>
      <c r="BX1603" s="96"/>
      <c r="BY1603" s="95"/>
      <c r="BZ1603" s="96"/>
      <c r="CA1603" s="96"/>
      <c r="CB1603" s="96"/>
      <c r="CC1603" s="96"/>
      <c r="CD1603" s="95"/>
      <c r="CE1603" s="96"/>
      <c r="CF1603" s="96"/>
      <c r="CG1603" s="96"/>
      <c r="CH1603" s="96"/>
      <c r="CI1603" s="95"/>
      <c r="CJ1603" s="95"/>
      <c r="CK1603" s="95"/>
      <c r="CL1603" s="95"/>
      <c r="CM1603" s="95"/>
      <c r="CN1603" s="95"/>
      <c r="CO1603" s="95"/>
      <c r="CP1603" s="95"/>
      <c r="CQ1603" s="95"/>
      <c r="CR1603" s="95"/>
      <c r="CS1603" s="95"/>
      <c r="CT1603" s="95"/>
      <c r="CU1603" s="95"/>
      <c r="CV1603" s="95"/>
      <c r="CW1603" s="95"/>
      <c r="CX1603" s="95"/>
      <c r="CY1603" s="95"/>
      <c r="CZ1603" s="95"/>
      <c r="DA1603" s="95"/>
      <c r="DB1603" s="95"/>
      <c r="DC1603" s="95"/>
      <c r="DD1603" s="95"/>
      <c r="DE1603" s="95"/>
      <c r="DF1603" s="95"/>
      <c r="DG1603" s="95"/>
      <c r="DH1603" s="95"/>
      <c r="DI1603" s="95"/>
      <c r="DJ1603" s="95"/>
      <c r="DK1603" s="95"/>
      <c r="DL1603" s="95"/>
      <c r="DM1603" s="95"/>
      <c r="DN1603" s="95"/>
      <c r="DO1603" s="95"/>
      <c r="DP1603" s="95"/>
      <c r="DQ1603" s="95"/>
      <c r="DR1603" s="91">
        <f t="shared" si="7544"/>
        <v>0</v>
      </c>
      <c r="DS1603" s="92">
        <f t="shared" si="7545"/>
        <v>0</v>
      </c>
      <c r="DT1603" s="92">
        <f t="shared" si="7546"/>
        <v>0</v>
      </c>
      <c r="DU1603" s="93">
        <f t="shared" si="7547"/>
        <v>0</v>
      </c>
      <c r="DV1603" s="93">
        <f t="shared" si="7548"/>
        <v>0</v>
      </c>
      <c r="DW1603" s="93">
        <f t="shared" si="7549"/>
        <v>0</v>
      </c>
      <c r="DX1603" s="93">
        <f t="shared" si="7550"/>
        <v>0</v>
      </c>
      <c r="DY1603" s="93">
        <f t="shared" si="7551"/>
        <v>0</v>
      </c>
      <c r="DZ1603" s="93">
        <f t="shared" si="7552"/>
        <v>0</v>
      </c>
      <c r="EA1603" s="93">
        <f t="shared" si="7553"/>
        <v>0</v>
      </c>
      <c r="EB1603" s="93">
        <f t="shared" si="7554"/>
        <v>0</v>
      </c>
      <c r="EC1603" s="93">
        <f t="shared" si="7555"/>
        <v>0</v>
      </c>
      <c r="ED1603" s="93">
        <f t="shared" si="7556"/>
        <v>0</v>
      </c>
      <c r="EE1603" s="93">
        <f t="shared" si="7557"/>
        <v>0</v>
      </c>
      <c r="EF1603" s="93">
        <f t="shared" si="7558"/>
        <v>0</v>
      </c>
      <c r="EG1603" s="93">
        <f t="shared" si="7559"/>
        <v>0</v>
      </c>
      <c r="EH1603" s="93">
        <f t="shared" si="7560"/>
        <v>0</v>
      </c>
      <c r="EI1603" s="93">
        <f t="shared" si="7561"/>
        <v>0</v>
      </c>
      <c r="EJ1603" s="93">
        <f t="shared" si="7562"/>
        <v>0</v>
      </c>
      <c r="EK1603" s="93">
        <f t="shared" si="7563"/>
        <v>0</v>
      </c>
      <c r="EL1603" s="93">
        <f t="shared" si="7564"/>
        <v>0</v>
      </c>
      <c r="EM1603" s="93">
        <f t="shared" si="7565"/>
        <v>0</v>
      </c>
      <c r="EN1603" s="93">
        <f t="shared" si="7566"/>
        <v>0</v>
      </c>
      <c r="EO1603" s="93">
        <f t="shared" si="7567"/>
        <v>0</v>
      </c>
      <c r="EP1603" s="93">
        <f t="shared" si="7568"/>
        <v>0</v>
      </c>
      <c r="EQ1603" s="93">
        <f t="shared" si="7569"/>
        <v>0</v>
      </c>
      <c r="ER1603" s="93">
        <f t="shared" si="7570"/>
        <v>0</v>
      </c>
      <c r="ES1603" s="93">
        <f t="shared" si="7571"/>
        <v>0</v>
      </c>
      <c r="ET1603" s="93">
        <f t="shared" si="7572"/>
        <v>0</v>
      </c>
      <c r="EU1603" s="93">
        <f t="shared" si="7573"/>
        <v>0</v>
      </c>
      <c r="EV1603" s="93">
        <f t="shared" si="7574"/>
        <v>0</v>
      </c>
      <c r="EW1603" s="93">
        <f t="shared" si="7575"/>
        <v>0</v>
      </c>
      <c r="EX1603" s="93">
        <f t="shared" si="7576"/>
        <v>0</v>
      </c>
      <c r="EY1603" s="93">
        <f t="shared" si="7577"/>
        <v>0</v>
      </c>
      <c r="EZ1603" s="93">
        <f t="shared" si="7578"/>
        <v>0</v>
      </c>
    </row>
    <row r="1604" spans="1:156" ht="40.5" hidden="1">
      <c r="A1604" s="117" t="s">
        <v>1914</v>
      </c>
      <c r="B1604" s="85" t="s">
        <v>1915</v>
      </c>
      <c r="C1604" s="117" t="s">
        <v>1916</v>
      </c>
      <c r="D1604" s="33"/>
      <c r="E1604" s="33"/>
      <c r="F1604" s="33"/>
      <c r="G1604" s="33"/>
      <c r="H1604" s="33"/>
      <c r="I1604" s="33"/>
      <c r="J1604" s="33"/>
      <c r="K1604" s="33"/>
      <c r="L1604" s="33"/>
      <c r="M1604" s="33"/>
      <c r="N1604" s="33"/>
      <c r="O1604" s="33"/>
      <c r="P1604" s="33"/>
      <c r="Q1604" s="33"/>
      <c r="R1604" s="33"/>
      <c r="S1604" s="33"/>
      <c r="T1604" s="33"/>
      <c r="U1604" s="33"/>
      <c r="V1604" s="33"/>
      <c r="W1604" s="33"/>
      <c r="X1604" s="33"/>
      <c r="Y1604" s="33"/>
      <c r="Z1604" s="33"/>
      <c r="AA1604" s="33"/>
      <c r="AB1604" s="33"/>
      <c r="AC1604" s="33"/>
      <c r="AD1604" s="31"/>
      <c r="AE1604" s="103"/>
      <c r="AF1604" s="95"/>
      <c r="AG1604" s="95"/>
      <c r="AH1604" s="96"/>
      <c r="AI1604" s="96"/>
      <c r="AJ1604" s="96"/>
      <c r="AK1604" s="96"/>
      <c r="AL1604" s="96"/>
      <c r="AM1604" s="96"/>
      <c r="AN1604" s="96"/>
      <c r="AO1604" s="96"/>
      <c r="AP1604" s="95"/>
      <c r="AQ1604" s="96"/>
      <c r="AR1604" s="96"/>
      <c r="AS1604" s="96"/>
      <c r="AT1604" s="96"/>
      <c r="AU1604" s="95"/>
      <c r="AV1604" s="96"/>
      <c r="AW1604" s="96"/>
      <c r="AX1604" s="96"/>
      <c r="AY1604" s="96"/>
      <c r="AZ1604" s="95"/>
      <c r="BA1604" s="96"/>
      <c r="BB1604" s="96"/>
      <c r="BC1604" s="96"/>
      <c r="BD1604" s="96"/>
      <c r="BE1604" s="95"/>
      <c r="BF1604" s="95"/>
      <c r="BG1604" s="95"/>
      <c r="BH1604" s="95"/>
      <c r="BI1604" s="95"/>
      <c r="BJ1604" s="95"/>
      <c r="BK1604" s="95"/>
      <c r="BL1604" s="96"/>
      <c r="BM1604" s="96"/>
      <c r="BN1604" s="96"/>
      <c r="BO1604" s="96"/>
      <c r="BP1604" s="96"/>
      <c r="BQ1604" s="96"/>
      <c r="BR1604" s="96"/>
      <c r="BS1604" s="96"/>
      <c r="BT1604" s="95"/>
      <c r="BU1604" s="96"/>
      <c r="BV1604" s="96"/>
      <c r="BW1604" s="96"/>
      <c r="BX1604" s="96"/>
      <c r="BY1604" s="95"/>
      <c r="BZ1604" s="96"/>
      <c r="CA1604" s="96"/>
      <c r="CB1604" s="96"/>
      <c r="CC1604" s="96"/>
      <c r="CD1604" s="95"/>
      <c r="CE1604" s="96"/>
      <c r="CF1604" s="96"/>
      <c r="CG1604" s="96"/>
      <c r="CH1604" s="96"/>
      <c r="CI1604" s="95"/>
      <c r="CJ1604" s="95"/>
      <c r="CK1604" s="95"/>
      <c r="CL1604" s="95"/>
      <c r="CM1604" s="95"/>
      <c r="CN1604" s="95"/>
      <c r="CO1604" s="95"/>
      <c r="CP1604" s="95"/>
      <c r="CQ1604" s="95"/>
      <c r="CR1604" s="95"/>
      <c r="CS1604" s="95"/>
      <c r="CT1604" s="95"/>
      <c r="CU1604" s="95"/>
      <c r="CV1604" s="95"/>
      <c r="CW1604" s="95"/>
      <c r="CX1604" s="95"/>
      <c r="CY1604" s="95"/>
      <c r="CZ1604" s="95"/>
      <c r="DA1604" s="95"/>
      <c r="DB1604" s="95"/>
      <c r="DC1604" s="95"/>
      <c r="DD1604" s="95"/>
      <c r="DE1604" s="95"/>
      <c r="DF1604" s="95"/>
      <c r="DG1604" s="95"/>
      <c r="DH1604" s="95"/>
      <c r="DI1604" s="95"/>
      <c r="DJ1604" s="95"/>
      <c r="DK1604" s="95"/>
      <c r="DL1604" s="95"/>
      <c r="DM1604" s="95"/>
      <c r="DN1604" s="95"/>
      <c r="DO1604" s="95"/>
      <c r="DP1604" s="95"/>
      <c r="DQ1604" s="95"/>
      <c r="DR1604" s="91">
        <f t="shared" si="7544"/>
        <v>0</v>
      </c>
      <c r="DS1604" s="92">
        <f t="shared" si="7545"/>
        <v>0</v>
      </c>
      <c r="DT1604" s="92">
        <f t="shared" si="7546"/>
        <v>0</v>
      </c>
      <c r="DU1604" s="93">
        <f t="shared" si="7547"/>
        <v>0</v>
      </c>
      <c r="DV1604" s="93">
        <f t="shared" si="7548"/>
        <v>0</v>
      </c>
      <c r="DW1604" s="93">
        <f t="shared" si="7549"/>
        <v>0</v>
      </c>
      <c r="DX1604" s="93">
        <f t="shared" si="7550"/>
        <v>0</v>
      </c>
      <c r="DY1604" s="93">
        <f t="shared" si="7551"/>
        <v>0</v>
      </c>
      <c r="DZ1604" s="93">
        <f t="shared" si="7552"/>
        <v>0</v>
      </c>
      <c r="EA1604" s="93">
        <f t="shared" si="7553"/>
        <v>0</v>
      </c>
      <c r="EB1604" s="93">
        <f t="shared" si="7554"/>
        <v>0</v>
      </c>
      <c r="EC1604" s="93">
        <f t="shared" si="7555"/>
        <v>0</v>
      </c>
      <c r="ED1604" s="93">
        <f t="shared" si="7556"/>
        <v>0</v>
      </c>
      <c r="EE1604" s="93">
        <f t="shared" si="7557"/>
        <v>0</v>
      </c>
      <c r="EF1604" s="93">
        <f t="shared" si="7558"/>
        <v>0</v>
      </c>
      <c r="EG1604" s="93">
        <f t="shared" si="7559"/>
        <v>0</v>
      </c>
      <c r="EH1604" s="93">
        <f t="shared" si="7560"/>
        <v>0</v>
      </c>
      <c r="EI1604" s="93">
        <f t="shared" si="7561"/>
        <v>0</v>
      </c>
      <c r="EJ1604" s="93">
        <f t="shared" si="7562"/>
        <v>0</v>
      </c>
      <c r="EK1604" s="93">
        <f t="shared" si="7563"/>
        <v>0</v>
      </c>
      <c r="EL1604" s="93">
        <f t="shared" si="7564"/>
        <v>0</v>
      </c>
      <c r="EM1604" s="93">
        <f t="shared" si="7565"/>
        <v>0</v>
      </c>
      <c r="EN1604" s="93">
        <f t="shared" si="7566"/>
        <v>0</v>
      </c>
      <c r="EO1604" s="93">
        <f t="shared" si="7567"/>
        <v>0</v>
      </c>
      <c r="EP1604" s="93">
        <f t="shared" si="7568"/>
        <v>0</v>
      </c>
      <c r="EQ1604" s="93">
        <f t="shared" si="7569"/>
        <v>0</v>
      </c>
      <c r="ER1604" s="93">
        <f t="shared" si="7570"/>
        <v>0</v>
      </c>
      <c r="ES1604" s="93">
        <f t="shared" si="7571"/>
        <v>0</v>
      </c>
      <c r="ET1604" s="93">
        <f t="shared" si="7572"/>
        <v>0</v>
      </c>
      <c r="EU1604" s="93">
        <f t="shared" si="7573"/>
        <v>0</v>
      </c>
      <c r="EV1604" s="93">
        <f t="shared" si="7574"/>
        <v>0</v>
      </c>
      <c r="EW1604" s="93">
        <f t="shared" si="7575"/>
        <v>0</v>
      </c>
      <c r="EX1604" s="93">
        <f t="shared" si="7576"/>
        <v>0</v>
      </c>
      <c r="EY1604" s="93">
        <f t="shared" si="7577"/>
        <v>0</v>
      </c>
      <c r="EZ1604" s="93">
        <f t="shared" si="7578"/>
        <v>0</v>
      </c>
    </row>
    <row r="1605" spans="1:156" ht="60.75" hidden="1">
      <c r="A1605" s="117" t="s">
        <v>1917</v>
      </c>
      <c r="B1605" s="110" t="s">
        <v>1918</v>
      </c>
      <c r="C1605" s="117">
        <v>11303</v>
      </c>
      <c r="D1605" s="33"/>
      <c r="E1605" s="33"/>
      <c r="F1605" s="33"/>
      <c r="G1605" s="33"/>
      <c r="H1605" s="33"/>
      <c r="I1605" s="33"/>
      <c r="J1605" s="33"/>
      <c r="K1605" s="33"/>
      <c r="L1605" s="33"/>
      <c r="M1605" s="33"/>
      <c r="N1605" s="33"/>
      <c r="O1605" s="33"/>
      <c r="P1605" s="33"/>
      <c r="Q1605" s="33"/>
      <c r="R1605" s="33"/>
      <c r="S1605" s="33"/>
      <c r="T1605" s="33"/>
      <c r="U1605" s="33"/>
      <c r="V1605" s="33"/>
      <c r="W1605" s="33"/>
      <c r="X1605" s="33"/>
      <c r="Y1605" s="33"/>
      <c r="Z1605" s="33"/>
      <c r="AA1605" s="33"/>
      <c r="AB1605" s="33"/>
      <c r="AC1605" s="33"/>
      <c r="AD1605" s="31"/>
      <c r="AE1605" s="103"/>
      <c r="AF1605" s="95"/>
      <c r="AG1605" s="95"/>
      <c r="AH1605" s="96"/>
      <c r="AI1605" s="96"/>
      <c r="AJ1605" s="96"/>
      <c r="AK1605" s="96"/>
      <c r="AL1605" s="96"/>
      <c r="AM1605" s="96"/>
      <c r="AN1605" s="96"/>
      <c r="AO1605" s="96"/>
      <c r="AP1605" s="95"/>
      <c r="AQ1605" s="96"/>
      <c r="AR1605" s="96"/>
      <c r="AS1605" s="96"/>
      <c r="AT1605" s="96"/>
      <c r="AU1605" s="95"/>
      <c r="AV1605" s="96"/>
      <c r="AW1605" s="96"/>
      <c r="AX1605" s="96"/>
      <c r="AY1605" s="96"/>
      <c r="AZ1605" s="95"/>
      <c r="BA1605" s="96"/>
      <c r="BB1605" s="96"/>
      <c r="BC1605" s="96"/>
      <c r="BD1605" s="96"/>
      <c r="BE1605" s="95"/>
      <c r="BF1605" s="95"/>
      <c r="BG1605" s="95"/>
      <c r="BH1605" s="95"/>
      <c r="BI1605" s="95"/>
      <c r="BJ1605" s="95"/>
      <c r="BK1605" s="95"/>
      <c r="BL1605" s="96"/>
      <c r="BM1605" s="96"/>
      <c r="BN1605" s="96"/>
      <c r="BO1605" s="96"/>
      <c r="BP1605" s="96"/>
      <c r="BQ1605" s="96"/>
      <c r="BR1605" s="96"/>
      <c r="BS1605" s="96"/>
      <c r="BT1605" s="95"/>
      <c r="BU1605" s="96"/>
      <c r="BV1605" s="96"/>
      <c r="BW1605" s="96"/>
      <c r="BX1605" s="96"/>
      <c r="BY1605" s="95"/>
      <c r="BZ1605" s="96"/>
      <c r="CA1605" s="96"/>
      <c r="CB1605" s="96"/>
      <c r="CC1605" s="96"/>
      <c r="CD1605" s="95"/>
      <c r="CE1605" s="96"/>
      <c r="CF1605" s="96"/>
      <c r="CG1605" s="96"/>
      <c r="CH1605" s="96"/>
      <c r="CI1605" s="95"/>
      <c r="CJ1605" s="95"/>
      <c r="CK1605" s="95"/>
      <c r="CL1605" s="95"/>
      <c r="CM1605" s="95"/>
      <c r="CN1605" s="95"/>
      <c r="CO1605" s="95"/>
      <c r="CP1605" s="95"/>
      <c r="CQ1605" s="95"/>
      <c r="CR1605" s="95"/>
      <c r="CS1605" s="95"/>
      <c r="CT1605" s="95"/>
      <c r="CU1605" s="95"/>
      <c r="CV1605" s="95"/>
      <c r="CW1605" s="95"/>
      <c r="CX1605" s="95"/>
      <c r="CY1605" s="95"/>
      <c r="CZ1605" s="95"/>
      <c r="DA1605" s="95"/>
      <c r="DB1605" s="95"/>
      <c r="DC1605" s="95"/>
      <c r="DD1605" s="95"/>
      <c r="DE1605" s="95"/>
      <c r="DF1605" s="95"/>
      <c r="DG1605" s="95"/>
      <c r="DH1605" s="95"/>
      <c r="DI1605" s="95"/>
      <c r="DJ1605" s="95"/>
      <c r="DK1605" s="95"/>
      <c r="DL1605" s="95"/>
      <c r="DM1605" s="95"/>
      <c r="DN1605" s="95"/>
      <c r="DO1605" s="95"/>
      <c r="DP1605" s="95"/>
      <c r="DQ1605" s="95"/>
      <c r="DR1605" s="91">
        <f t="shared" si="7544"/>
        <v>0</v>
      </c>
      <c r="DS1605" s="92">
        <f t="shared" si="7545"/>
        <v>0</v>
      </c>
      <c r="DT1605" s="92">
        <f t="shared" si="7546"/>
        <v>0</v>
      </c>
      <c r="DU1605" s="93">
        <f t="shared" si="7547"/>
        <v>0</v>
      </c>
      <c r="DV1605" s="93">
        <f t="shared" si="7548"/>
        <v>0</v>
      </c>
      <c r="DW1605" s="93">
        <f t="shared" si="7549"/>
        <v>0</v>
      </c>
      <c r="DX1605" s="93">
        <f t="shared" si="7550"/>
        <v>0</v>
      </c>
      <c r="DY1605" s="93">
        <f t="shared" si="7551"/>
        <v>0</v>
      </c>
      <c r="DZ1605" s="93">
        <f t="shared" si="7552"/>
        <v>0</v>
      </c>
      <c r="EA1605" s="93">
        <f t="shared" si="7553"/>
        <v>0</v>
      </c>
      <c r="EB1605" s="93">
        <f t="shared" si="7554"/>
        <v>0</v>
      </c>
      <c r="EC1605" s="93">
        <f t="shared" si="7555"/>
        <v>0</v>
      </c>
      <c r="ED1605" s="93">
        <f t="shared" si="7556"/>
        <v>0</v>
      </c>
      <c r="EE1605" s="93">
        <f t="shared" si="7557"/>
        <v>0</v>
      </c>
      <c r="EF1605" s="93">
        <f t="shared" si="7558"/>
        <v>0</v>
      </c>
      <c r="EG1605" s="93">
        <f t="shared" si="7559"/>
        <v>0</v>
      </c>
      <c r="EH1605" s="93">
        <f t="shared" si="7560"/>
        <v>0</v>
      </c>
      <c r="EI1605" s="93">
        <f t="shared" si="7561"/>
        <v>0</v>
      </c>
      <c r="EJ1605" s="93">
        <f t="shared" si="7562"/>
        <v>0</v>
      </c>
      <c r="EK1605" s="93">
        <f t="shared" si="7563"/>
        <v>0</v>
      </c>
      <c r="EL1605" s="93">
        <f t="shared" si="7564"/>
        <v>0</v>
      </c>
      <c r="EM1605" s="93">
        <f t="shared" si="7565"/>
        <v>0</v>
      </c>
      <c r="EN1605" s="93">
        <f t="shared" si="7566"/>
        <v>0</v>
      </c>
      <c r="EO1605" s="93">
        <f t="shared" si="7567"/>
        <v>0</v>
      </c>
      <c r="EP1605" s="93">
        <f t="shared" si="7568"/>
        <v>0</v>
      </c>
      <c r="EQ1605" s="93">
        <f t="shared" si="7569"/>
        <v>0</v>
      </c>
      <c r="ER1605" s="93">
        <f t="shared" si="7570"/>
        <v>0</v>
      </c>
      <c r="ES1605" s="93">
        <f t="shared" si="7571"/>
        <v>0</v>
      </c>
      <c r="ET1605" s="93">
        <f t="shared" si="7572"/>
        <v>0</v>
      </c>
      <c r="EU1605" s="93">
        <f t="shared" si="7573"/>
        <v>0</v>
      </c>
      <c r="EV1605" s="93">
        <f t="shared" si="7574"/>
        <v>0</v>
      </c>
      <c r="EW1605" s="93">
        <f t="shared" si="7575"/>
        <v>0</v>
      </c>
      <c r="EX1605" s="93">
        <f t="shared" si="7576"/>
        <v>0</v>
      </c>
      <c r="EY1605" s="93">
        <f t="shared" si="7577"/>
        <v>0</v>
      </c>
      <c r="EZ1605" s="93">
        <f t="shared" si="7578"/>
        <v>0</v>
      </c>
    </row>
    <row r="1606" spans="1:156" ht="40.5" hidden="1">
      <c r="A1606" s="117" t="s">
        <v>1919</v>
      </c>
      <c r="B1606" s="110" t="s">
        <v>1920</v>
      </c>
      <c r="C1606" s="117" t="s">
        <v>1921</v>
      </c>
      <c r="D1606" s="33"/>
      <c r="E1606" s="33"/>
      <c r="F1606" s="33"/>
      <c r="G1606" s="33"/>
      <c r="H1606" s="33"/>
      <c r="I1606" s="33"/>
      <c r="J1606" s="33"/>
      <c r="K1606" s="33"/>
      <c r="L1606" s="33"/>
      <c r="M1606" s="33"/>
      <c r="N1606" s="33"/>
      <c r="O1606" s="33"/>
      <c r="P1606" s="33"/>
      <c r="Q1606" s="33"/>
      <c r="R1606" s="33"/>
      <c r="S1606" s="33"/>
      <c r="T1606" s="33"/>
      <c r="U1606" s="33"/>
      <c r="V1606" s="33"/>
      <c r="W1606" s="33"/>
      <c r="X1606" s="33"/>
      <c r="Y1606" s="33"/>
      <c r="Z1606" s="33"/>
      <c r="AA1606" s="33"/>
      <c r="AB1606" s="33"/>
      <c r="AC1606" s="33"/>
      <c r="AD1606" s="31"/>
      <c r="AE1606" s="103"/>
      <c r="AF1606" s="95"/>
      <c r="AG1606" s="95"/>
      <c r="AH1606" s="96"/>
      <c r="AI1606" s="96"/>
      <c r="AJ1606" s="96"/>
      <c r="AK1606" s="96"/>
      <c r="AL1606" s="96"/>
      <c r="AM1606" s="96"/>
      <c r="AN1606" s="96"/>
      <c r="AO1606" s="96"/>
      <c r="AP1606" s="95"/>
      <c r="AQ1606" s="96"/>
      <c r="AR1606" s="96"/>
      <c r="AS1606" s="96"/>
      <c r="AT1606" s="96"/>
      <c r="AU1606" s="95"/>
      <c r="AV1606" s="96"/>
      <c r="AW1606" s="96"/>
      <c r="AX1606" s="96"/>
      <c r="AY1606" s="96"/>
      <c r="AZ1606" s="95"/>
      <c r="BA1606" s="96"/>
      <c r="BB1606" s="96"/>
      <c r="BC1606" s="96"/>
      <c r="BD1606" s="96"/>
      <c r="BE1606" s="95"/>
      <c r="BF1606" s="95"/>
      <c r="BG1606" s="95"/>
      <c r="BH1606" s="95"/>
      <c r="BI1606" s="95"/>
      <c r="BJ1606" s="95"/>
      <c r="BK1606" s="95"/>
      <c r="BL1606" s="96"/>
      <c r="BM1606" s="96"/>
      <c r="BN1606" s="96"/>
      <c r="BO1606" s="96"/>
      <c r="BP1606" s="96"/>
      <c r="BQ1606" s="96"/>
      <c r="BR1606" s="96"/>
      <c r="BS1606" s="96"/>
      <c r="BT1606" s="95"/>
      <c r="BU1606" s="96"/>
      <c r="BV1606" s="96"/>
      <c r="BW1606" s="96"/>
      <c r="BX1606" s="96"/>
      <c r="BY1606" s="95"/>
      <c r="BZ1606" s="96"/>
      <c r="CA1606" s="96"/>
      <c r="CB1606" s="96"/>
      <c r="CC1606" s="96"/>
      <c r="CD1606" s="95"/>
      <c r="CE1606" s="96"/>
      <c r="CF1606" s="96"/>
      <c r="CG1606" s="96"/>
      <c r="CH1606" s="96"/>
      <c r="CI1606" s="95"/>
      <c r="CJ1606" s="95"/>
      <c r="CK1606" s="95"/>
      <c r="CL1606" s="95"/>
      <c r="CM1606" s="95"/>
      <c r="CN1606" s="95"/>
      <c r="CO1606" s="95"/>
      <c r="CP1606" s="95"/>
      <c r="CQ1606" s="95"/>
      <c r="CR1606" s="95"/>
      <c r="CS1606" s="95"/>
      <c r="CT1606" s="95"/>
      <c r="CU1606" s="95"/>
      <c r="CV1606" s="95"/>
      <c r="CW1606" s="95"/>
      <c r="CX1606" s="95"/>
      <c r="CY1606" s="95"/>
      <c r="CZ1606" s="95"/>
      <c r="DA1606" s="95"/>
      <c r="DB1606" s="95"/>
      <c r="DC1606" s="95"/>
      <c r="DD1606" s="95"/>
      <c r="DE1606" s="95"/>
      <c r="DF1606" s="95"/>
      <c r="DG1606" s="95"/>
      <c r="DH1606" s="95"/>
      <c r="DI1606" s="95"/>
      <c r="DJ1606" s="95"/>
      <c r="DK1606" s="95"/>
      <c r="DL1606" s="95"/>
      <c r="DM1606" s="95"/>
      <c r="DN1606" s="95"/>
      <c r="DO1606" s="95"/>
      <c r="DP1606" s="95"/>
      <c r="DQ1606" s="95"/>
      <c r="DR1606" s="91">
        <f t="shared" si="7544"/>
        <v>0</v>
      </c>
      <c r="DS1606" s="92">
        <f t="shared" si="7545"/>
        <v>0</v>
      </c>
      <c r="DT1606" s="92">
        <f t="shared" si="7546"/>
        <v>0</v>
      </c>
      <c r="DU1606" s="93">
        <f t="shared" si="7547"/>
        <v>0</v>
      </c>
      <c r="DV1606" s="93">
        <f t="shared" si="7548"/>
        <v>0</v>
      </c>
      <c r="DW1606" s="93">
        <f t="shared" si="7549"/>
        <v>0</v>
      </c>
      <c r="DX1606" s="93">
        <f t="shared" si="7550"/>
        <v>0</v>
      </c>
      <c r="DY1606" s="93">
        <f t="shared" si="7551"/>
        <v>0</v>
      </c>
      <c r="DZ1606" s="93">
        <f t="shared" si="7552"/>
        <v>0</v>
      </c>
      <c r="EA1606" s="93">
        <f t="shared" si="7553"/>
        <v>0</v>
      </c>
      <c r="EB1606" s="93">
        <f t="shared" si="7554"/>
        <v>0</v>
      </c>
      <c r="EC1606" s="93">
        <f t="shared" si="7555"/>
        <v>0</v>
      </c>
      <c r="ED1606" s="93">
        <f t="shared" si="7556"/>
        <v>0</v>
      </c>
      <c r="EE1606" s="93">
        <f t="shared" si="7557"/>
        <v>0</v>
      </c>
      <c r="EF1606" s="93">
        <f t="shared" si="7558"/>
        <v>0</v>
      </c>
      <c r="EG1606" s="93">
        <f t="shared" si="7559"/>
        <v>0</v>
      </c>
      <c r="EH1606" s="93">
        <f t="shared" si="7560"/>
        <v>0</v>
      </c>
      <c r="EI1606" s="93">
        <f t="shared" si="7561"/>
        <v>0</v>
      </c>
      <c r="EJ1606" s="93">
        <f t="shared" si="7562"/>
        <v>0</v>
      </c>
      <c r="EK1606" s="93">
        <f t="shared" si="7563"/>
        <v>0</v>
      </c>
      <c r="EL1606" s="93">
        <f t="shared" si="7564"/>
        <v>0</v>
      </c>
      <c r="EM1606" s="93">
        <f t="shared" si="7565"/>
        <v>0</v>
      </c>
      <c r="EN1606" s="93">
        <f t="shared" si="7566"/>
        <v>0</v>
      </c>
      <c r="EO1606" s="93">
        <f t="shared" si="7567"/>
        <v>0</v>
      </c>
      <c r="EP1606" s="93">
        <f t="shared" si="7568"/>
        <v>0</v>
      </c>
      <c r="EQ1606" s="93">
        <f t="shared" si="7569"/>
        <v>0</v>
      </c>
      <c r="ER1606" s="93">
        <f t="shared" si="7570"/>
        <v>0</v>
      </c>
      <c r="ES1606" s="93">
        <f t="shared" si="7571"/>
        <v>0</v>
      </c>
      <c r="ET1606" s="93">
        <f t="shared" si="7572"/>
        <v>0</v>
      </c>
      <c r="EU1606" s="93">
        <f t="shared" si="7573"/>
        <v>0</v>
      </c>
      <c r="EV1606" s="93">
        <f t="shared" si="7574"/>
        <v>0</v>
      </c>
      <c r="EW1606" s="93">
        <f t="shared" si="7575"/>
        <v>0</v>
      </c>
      <c r="EX1606" s="93">
        <f t="shared" si="7576"/>
        <v>0</v>
      </c>
      <c r="EY1606" s="93">
        <f t="shared" si="7577"/>
        <v>0</v>
      </c>
      <c r="EZ1606" s="93">
        <f t="shared" si="7578"/>
        <v>0</v>
      </c>
    </row>
    <row r="1607" spans="1:156" ht="40.5" hidden="1">
      <c r="A1607" s="117" t="s">
        <v>1922</v>
      </c>
      <c r="B1607" s="85" t="s">
        <v>1923</v>
      </c>
      <c r="C1607" s="117" t="s">
        <v>1924</v>
      </c>
      <c r="D1607" s="33"/>
      <c r="E1607" s="33"/>
      <c r="F1607" s="33"/>
      <c r="G1607" s="33"/>
      <c r="H1607" s="33"/>
      <c r="I1607" s="33"/>
      <c r="J1607" s="33"/>
      <c r="K1607" s="33"/>
      <c r="L1607" s="33"/>
      <c r="M1607" s="33"/>
      <c r="N1607" s="33"/>
      <c r="O1607" s="33"/>
      <c r="P1607" s="33"/>
      <c r="Q1607" s="33"/>
      <c r="R1607" s="33"/>
      <c r="S1607" s="33"/>
      <c r="T1607" s="33"/>
      <c r="U1607" s="33"/>
      <c r="V1607" s="33"/>
      <c r="W1607" s="33"/>
      <c r="X1607" s="33"/>
      <c r="Y1607" s="33"/>
      <c r="Z1607" s="33"/>
      <c r="AA1607" s="33"/>
      <c r="AB1607" s="33"/>
      <c r="AC1607" s="33"/>
      <c r="AD1607" s="31"/>
      <c r="AE1607" s="103"/>
      <c r="AF1607" s="95"/>
      <c r="AG1607" s="95"/>
      <c r="AH1607" s="96"/>
      <c r="AI1607" s="96"/>
      <c r="AJ1607" s="96"/>
      <c r="AK1607" s="96"/>
      <c r="AL1607" s="96"/>
      <c r="AM1607" s="96"/>
      <c r="AN1607" s="96"/>
      <c r="AO1607" s="96"/>
      <c r="AP1607" s="95"/>
      <c r="AQ1607" s="96"/>
      <c r="AR1607" s="96"/>
      <c r="AS1607" s="96"/>
      <c r="AT1607" s="96"/>
      <c r="AU1607" s="95"/>
      <c r="AV1607" s="96"/>
      <c r="AW1607" s="96"/>
      <c r="AX1607" s="96"/>
      <c r="AY1607" s="96"/>
      <c r="AZ1607" s="95"/>
      <c r="BA1607" s="96"/>
      <c r="BB1607" s="96"/>
      <c r="BC1607" s="96"/>
      <c r="BD1607" s="96"/>
      <c r="BE1607" s="95"/>
      <c r="BF1607" s="95"/>
      <c r="BG1607" s="95"/>
      <c r="BH1607" s="95"/>
      <c r="BI1607" s="95"/>
      <c r="BJ1607" s="95"/>
      <c r="BK1607" s="95"/>
      <c r="BL1607" s="96"/>
      <c r="BM1607" s="96"/>
      <c r="BN1607" s="96"/>
      <c r="BO1607" s="96"/>
      <c r="BP1607" s="96"/>
      <c r="BQ1607" s="96"/>
      <c r="BR1607" s="96"/>
      <c r="BS1607" s="96"/>
      <c r="BT1607" s="95"/>
      <c r="BU1607" s="96"/>
      <c r="BV1607" s="96"/>
      <c r="BW1607" s="96"/>
      <c r="BX1607" s="96"/>
      <c r="BY1607" s="95"/>
      <c r="BZ1607" s="96"/>
      <c r="CA1607" s="96"/>
      <c r="CB1607" s="96"/>
      <c r="CC1607" s="96"/>
      <c r="CD1607" s="95"/>
      <c r="CE1607" s="96"/>
      <c r="CF1607" s="96"/>
      <c r="CG1607" s="96"/>
      <c r="CH1607" s="96"/>
      <c r="CI1607" s="95"/>
      <c r="CJ1607" s="95"/>
      <c r="CK1607" s="95"/>
      <c r="CL1607" s="95"/>
      <c r="CM1607" s="95"/>
      <c r="CN1607" s="95"/>
      <c r="CO1607" s="95"/>
      <c r="CP1607" s="95"/>
      <c r="CQ1607" s="95"/>
      <c r="CR1607" s="95"/>
      <c r="CS1607" s="95"/>
      <c r="CT1607" s="95"/>
      <c r="CU1607" s="95"/>
      <c r="CV1607" s="95"/>
      <c r="CW1607" s="95"/>
      <c r="CX1607" s="95"/>
      <c r="CY1607" s="95"/>
      <c r="CZ1607" s="95"/>
      <c r="DA1607" s="95"/>
      <c r="DB1607" s="95"/>
      <c r="DC1607" s="95"/>
      <c r="DD1607" s="95"/>
      <c r="DE1607" s="95"/>
      <c r="DF1607" s="95"/>
      <c r="DG1607" s="95"/>
      <c r="DH1607" s="95"/>
      <c r="DI1607" s="95"/>
      <c r="DJ1607" s="95"/>
      <c r="DK1607" s="95"/>
      <c r="DL1607" s="95"/>
      <c r="DM1607" s="95"/>
      <c r="DN1607" s="95"/>
      <c r="DO1607" s="95"/>
      <c r="DP1607" s="95"/>
      <c r="DQ1607" s="95"/>
      <c r="DR1607" s="91">
        <f t="shared" si="7544"/>
        <v>0</v>
      </c>
      <c r="DS1607" s="92">
        <f t="shared" si="7545"/>
        <v>0</v>
      </c>
      <c r="DT1607" s="92">
        <f t="shared" si="7546"/>
        <v>0</v>
      </c>
      <c r="DU1607" s="93">
        <f t="shared" si="7547"/>
        <v>0</v>
      </c>
      <c r="DV1607" s="93">
        <f t="shared" si="7548"/>
        <v>0</v>
      </c>
      <c r="DW1607" s="93">
        <f t="shared" si="7549"/>
        <v>0</v>
      </c>
      <c r="DX1607" s="93">
        <f t="shared" si="7550"/>
        <v>0</v>
      </c>
      <c r="DY1607" s="93">
        <f t="shared" si="7551"/>
        <v>0</v>
      </c>
      <c r="DZ1607" s="93">
        <f t="shared" si="7552"/>
        <v>0</v>
      </c>
      <c r="EA1607" s="93">
        <f t="shared" si="7553"/>
        <v>0</v>
      </c>
      <c r="EB1607" s="93">
        <f t="shared" si="7554"/>
        <v>0</v>
      </c>
      <c r="EC1607" s="93">
        <f t="shared" si="7555"/>
        <v>0</v>
      </c>
      <c r="ED1607" s="93">
        <f t="shared" si="7556"/>
        <v>0</v>
      </c>
      <c r="EE1607" s="93">
        <f t="shared" si="7557"/>
        <v>0</v>
      </c>
      <c r="EF1607" s="93">
        <f t="shared" si="7558"/>
        <v>0</v>
      </c>
      <c r="EG1607" s="93">
        <f t="shared" si="7559"/>
        <v>0</v>
      </c>
      <c r="EH1607" s="93">
        <f t="shared" si="7560"/>
        <v>0</v>
      </c>
      <c r="EI1607" s="93">
        <f t="shared" si="7561"/>
        <v>0</v>
      </c>
      <c r="EJ1607" s="93">
        <f t="shared" si="7562"/>
        <v>0</v>
      </c>
      <c r="EK1607" s="93">
        <f t="shared" si="7563"/>
        <v>0</v>
      </c>
      <c r="EL1607" s="93">
        <f t="shared" si="7564"/>
        <v>0</v>
      </c>
      <c r="EM1607" s="93">
        <f t="shared" si="7565"/>
        <v>0</v>
      </c>
      <c r="EN1607" s="93">
        <f t="shared" si="7566"/>
        <v>0</v>
      </c>
      <c r="EO1607" s="93">
        <f t="shared" si="7567"/>
        <v>0</v>
      </c>
      <c r="EP1607" s="93">
        <f t="shared" si="7568"/>
        <v>0</v>
      </c>
      <c r="EQ1607" s="93">
        <f t="shared" si="7569"/>
        <v>0</v>
      </c>
      <c r="ER1607" s="93">
        <f t="shared" si="7570"/>
        <v>0</v>
      </c>
      <c r="ES1607" s="93">
        <f t="shared" si="7571"/>
        <v>0</v>
      </c>
      <c r="ET1607" s="93">
        <f t="shared" si="7572"/>
        <v>0</v>
      </c>
      <c r="EU1607" s="93">
        <f t="shared" si="7573"/>
        <v>0</v>
      </c>
      <c r="EV1607" s="93">
        <f t="shared" si="7574"/>
        <v>0</v>
      </c>
      <c r="EW1607" s="93">
        <f t="shared" si="7575"/>
        <v>0</v>
      </c>
      <c r="EX1607" s="93">
        <f t="shared" si="7576"/>
        <v>0</v>
      </c>
      <c r="EY1607" s="93">
        <f t="shared" si="7577"/>
        <v>0</v>
      </c>
      <c r="EZ1607" s="93">
        <f t="shared" si="7578"/>
        <v>0</v>
      </c>
    </row>
    <row r="1608" spans="1:156" ht="40.5" hidden="1">
      <c r="A1608" s="117" t="s">
        <v>1925</v>
      </c>
      <c r="B1608" s="110" t="s">
        <v>1926</v>
      </c>
      <c r="C1608" s="117">
        <v>11304</v>
      </c>
      <c r="D1608" s="33"/>
      <c r="E1608" s="33"/>
      <c r="F1608" s="33"/>
      <c r="G1608" s="33"/>
      <c r="H1608" s="33"/>
      <c r="I1608" s="33"/>
      <c r="J1608" s="33"/>
      <c r="K1608" s="33"/>
      <c r="L1608" s="33"/>
      <c r="M1608" s="33"/>
      <c r="N1608" s="33"/>
      <c r="O1608" s="33"/>
      <c r="P1608" s="33"/>
      <c r="Q1608" s="33"/>
      <c r="R1608" s="33"/>
      <c r="S1608" s="33"/>
      <c r="T1608" s="33"/>
      <c r="U1608" s="33"/>
      <c r="V1608" s="33"/>
      <c r="W1608" s="33"/>
      <c r="X1608" s="33"/>
      <c r="Y1608" s="33"/>
      <c r="Z1608" s="33"/>
      <c r="AA1608" s="33"/>
      <c r="AB1608" s="33"/>
      <c r="AC1608" s="33"/>
      <c r="AD1608" s="31"/>
      <c r="AE1608" s="103"/>
      <c r="AF1608" s="95"/>
      <c r="AG1608" s="95"/>
      <c r="AH1608" s="96"/>
      <c r="AI1608" s="96"/>
      <c r="AJ1608" s="96"/>
      <c r="AK1608" s="96"/>
      <c r="AL1608" s="96"/>
      <c r="AM1608" s="96"/>
      <c r="AN1608" s="96"/>
      <c r="AO1608" s="96"/>
      <c r="AP1608" s="95"/>
      <c r="AQ1608" s="96"/>
      <c r="AR1608" s="96"/>
      <c r="AS1608" s="96"/>
      <c r="AT1608" s="96"/>
      <c r="AU1608" s="95"/>
      <c r="AV1608" s="96"/>
      <c r="AW1608" s="96"/>
      <c r="AX1608" s="96"/>
      <c r="AY1608" s="96"/>
      <c r="AZ1608" s="95"/>
      <c r="BA1608" s="96"/>
      <c r="BB1608" s="96"/>
      <c r="BC1608" s="96"/>
      <c r="BD1608" s="96"/>
      <c r="BE1608" s="95"/>
      <c r="BF1608" s="95"/>
      <c r="BG1608" s="95"/>
      <c r="BH1608" s="95"/>
      <c r="BI1608" s="95"/>
      <c r="BJ1608" s="95"/>
      <c r="BK1608" s="95"/>
      <c r="BL1608" s="96"/>
      <c r="BM1608" s="96"/>
      <c r="BN1608" s="96"/>
      <c r="BO1608" s="96"/>
      <c r="BP1608" s="96"/>
      <c r="BQ1608" s="96"/>
      <c r="BR1608" s="96"/>
      <c r="BS1608" s="96"/>
      <c r="BT1608" s="95"/>
      <c r="BU1608" s="96"/>
      <c r="BV1608" s="96"/>
      <c r="BW1608" s="96"/>
      <c r="BX1608" s="96"/>
      <c r="BY1608" s="95"/>
      <c r="BZ1608" s="96"/>
      <c r="CA1608" s="96"/>
      <c r="CB1608" s="96"/>
      <c r="CC1608" s="96"/>
      <c r="CD1608" s="95"/>
      <c r="CE1608" s="96"/>
      <c r="CF1608" s="96"/>
      <c r="CG1608" s="96"/>
      <c r="CH1608" s="96"/>
      <c r="CI1608" s="95"/>
      <c r="CJ1608" s="95"/>
      <c r="CK1608" s="95"/>
      <c r="CL1608" s="95"/>
      <c r="CM1608" s="95"/>
      <c r="CN1608" s="95"/>
      <c r="CO1608" s="95"/>
      <c r="CP1608" s="95"/>
      <c r="CQ1608" s="95"/>
      <c r="CR1608" s="95"/>
      <c r="CS1608" s="95"/>
      <c r="CT1608" s="95"/>
      <c r="CU1608" s="95"/>
      <c r="CV1608" s="95"/>
      <c r="CW1608" s="95"/>
      <c r="CX1608" s="95"/>
      <c r="CY1608" s="95"/>
      <c r="CZ1608" s="95"/>
      <c r="DA1608" s="95"/>
      <c r="DB1608" s="95"/>
      <c r="DC1608" s="95"/>
      <c r="DD1608" s="95"/>
      <c r="DE1608" s="95"/>
      <c r="DF1608" s="95"/>
      <c r="DG1608" s="95"/>
      <c r="DH1608" s="95"/>
      <c r="DI1608" s="95"/>
      <c r="DJ1608" s="95"/>
      <c r="DK1608" s="95"/>
      <c r="DL1608" s="95"/>
      <c r="DM1608" s="95"/>
      <c r="DN1608" s="95"/>
      <c r="DO1608" s="95"/>
      <c r="DP1608" s="95"/>
      <c r="DQ1608" s="95"/>
      <c r="DR1608" s="91">
        <f t="shared" si="7544"/>
        <v>0</v>
      </c>
      <c r="DS1608" s="92">
        <f t="shared" si="7545"/>
        <v>0</v>
      </c>
      <c r="DT1608" s="92">
        <f t="shared" si="7546"/>
        <v>0</v>
      </c>
      <c r="DU1608" s="93">
        <f t="shared" si="7547"/>
        <v>0</v>
      </c>
      <c r="DV1608" s="93">
        <f t="shared" si="7548"/>
        <v>0</v>
      </c>
      <c r="DW1608" s="93">
        <f t="shared" si="7549"/>
        <v>0</v>
      </c>
      <c r="DX1608" s="93">
        <f t="shared" si="7550"/>
        <v>0</v>
      </c>
      <c r="DY1608" s="93">
        <f t="shared" si="7551"/>
        <v>0</v>
      </c>
      <c r="DZ1608" s="93">
        <f t="shared" si="7552"/>
        <v>0</v>
      </c>
      <c r="EA1608" s="93">
        <f t="shared" si="7553"/>
        <v>0</v>
      </c>
      <c r="EB1608" s="93">
        <f t="shared" si="7554"/>
        <v>0</v>
      </c>
      <c r="EC1608" s="93">
        <f t="shared" si="7555"/>
        <v>0</v>
      </c>
      <c r="ED1608" s="93">
        <f t="shared" si="7556"/>
        <v>0</v>
      </c>
      <c r="EE1608" s="93">
        <f t="shared" si="7557"/>
        <v>0</v>
      </c>
      <c r="EF1608" s="93">
        <f t="shared" si="7558"/>
        <v>0</v>
      </c>
      <c r="EG1608" s="93">
        <f t="shared" si="7559"/>
        <v>0</v>
      </c>
      <c r="EH1608" s="93">
        <f t="shared" si="7560"/>
        <v>0</v>
      </c>
      <c r="EI1608" s="93">
        <f t="shared" si="7561"/>
        <v>0</v>
      </c>
      <c r="EJ1608" s="93">
        <f t="shared" si="7562"/>
        <v>0</v>
      </c>
      <c r="EK1608" s="93">
        <f t="shared" si="7563"/>
        <v>0</v>
      </c>
      <c r="EL1608" s="93">
        <f t="shared" si="7564"/>
        <v>0</v>
      </c>
      <c r="EM1608" s="93">
        <f t="shared" si="7565"/>
        <v>0</v>
      </c>
      <c r="EN1608" s="93">
        <f t="shared" si="7566"/>
        <v>0</v>
      </c>
      <c r="EO1608" s="93">
        <f t="shared" si="7567"/>
        <v>0</v>
      </c>
      <c r="EP1608" s="93">
        <f t="shared" si="7568"/>
        <v>0</v>
      </c>
      <c r="EQ1608" s="93">
        <f t="shared" si="7569"/>
        <v>0</v>
      </c>
      <c r="ER1608" s="93">
        <f t="shared" si="7570"/>
        <v>0</v>
      </c>
      <c r="ES1608" s="93">
        <f t="shared" si="7571"/>
        <v>0</v>
      </c>
      <c r="ET1608" s="93">
        <f t="shared" si="7572"/>
        <v>0</v>
      </c>
      <c r="EU1608" s="93">
        <f t="shared" si="7573"/>
        <v>0</v>
      </c>
      <c r="EV1608" s="93">
        <f t="shared" si="7574"/>
        <v>0</v>
      </c>
      <c r="EW1608" s="93">
        <f t="shared" si="7575"/>
        <v>0</v>
      </c>
      <c r="EX1608" s="93">
        <f t="shared" si="7576"/>
        <v>0</v>
      </c>
      <c r="EY1608" s="93">
        <f t="shared" si="7577"/>
        <v>0</v>
      </c>
      <c r="EZ1608" s="93">
        <f t="shared" si="7578"/>
        <v>0</v>
      </c>
    </row>
    <row r="1609" spans="1:156" ht="40.5" hidden="1">
      <c r="A1609" s="117" t="s">
        <v>1927</v>
      </c>
      <c r="B1609" s="85" t="s">
        <v>1928</v>
      </c>
      <c r="C1609" s="117" t="s">
        <v>1929</v>
      </c>
      <c r="D1609" s="33"/>
      <c r="E1609" s="33"/>
      <c r="F1609" s="33"/>
      <c r="G1609" s="33"/>
      <c r="H1609" s="33"/>
      <c r="I1609" s="33"/>
      <c r="J1609" s="33"/>
      <c r="K1609" s="33"/>
      <c r="L1609" s="33"/>
      <c r="M1609" s="33"/>
      <c r="N1609" s="33"/>
      <c r="O1609" s="33"/>
      <c r="P1609" s="33"/>
      <c r="Q1609" s="33"/>
      <c r="R1609" s="33"/>
      <c r="S1609" s="33"/>
      <c r="T1609" s="33"/>
      <c r="U1609" s="33"/>
      <c r="V1609" s="33"/>
      <c r="W1609" s="33"/>
      <c r="X1609" s="33"/>
      <c r="Y1609" s="33"/>
      <c r="Z1609" s="33"/>
      <c r="AA1609" s="33"/>
      <c r="AB1609" s="33"/>
      <c r="AC1609" s="33"/>
      <c r="AD1609" s="31"/>
      <c r="AE1609" s="103"/>
      <c r="AF1609" s="95"/>
      <c r="AG1609" s="95"/>
      <c r="AH1609" s="96"/>
      <c r="AI1609" s="96"/>
      <c r="AJ1609" s="96"/>
      <c r="AK1609" s="96"/>
      <c r="AL1609" s="96"/>
      <c r="AM1609" s="96"/>
      <c r="AN1609" s="96"/>
      <c r="AO1609" s="96"/>
      <c r="AP1609" s="95"/>
      <c r="AQ1609" s="96"/>
      <c r="AR1609" s="96"/>
      <c r="AS1609" s="96"/>
      <c r="AT1609" s="96"/>
      <c r="AU1609" s="95"/>
      <c r="AV1609" s="96"/>
      <c r="AW1609" s="96"/>
      <c r="AX1609" s="96"/>
      <c r="AY1609" s="96"/>
      <c r="AZ1609" s="95"/>
      <c r="BA1609" s="96"/>
      <c r="BB1609" s="96"/>
      <c r="BC1609" s="96"/>
      <c r="BD1609" s="96"/>
      <c r="BE1609" s="95"/>
      <c r="BF1609" s="95"/>
      <c r="BG1609" s="95"/>
      <c r="BH1609" s="95"/>
      <c r="BI1609" s="95"/>
      <c r="BJ1609" s="95"/>
      <c r="BK1609" s="95"/>
      <c r="BL1609" s="96"/>
      <c r="BM1609" s="96"/>
      <c r="BN1609" s="96"/>
      <c r="BO1609" s="96"/>
      <c r="BP1609" s="96"/>
      <c r="BQ1609" s="96"/>
      <c r="BR1609" s="96"/>
      <c r="BS1609" s="96"/>
      <c r="BT1609" s="95"/>
      <c r="BU1609" s="96"/>
      <c r="BV1609" s="96"/>
      <c r="BW1609" s="96"/>
      <c r="BX1609" s="96"/>
      <c r="BY1609" s="95"/>
      <c r="BZ1609" s="96"/>
      <c r="CA1609" s="96"/>
      <c r="CB1609" s="96"/>
      <c r="CC1609" s="96"/>
      <c r="CD1609" s="95"/>
      <c r="CE1609" s="96"/>
      <c r="CF1609" s="96"/>
      <c r="CG1609" s="96"/>
      <c r="CH1609" s="96"/>
      <c r="CI1609" s="95"/>
      <c r="CJ1609" s="95"/>
      <c r="CK1609" s="95"/>
      <c r="CL1609" s="95"/>
      <c r="CM1609" s="95"/>
      <c r="CN1609" s="95"/>
      <c r="CO1609" s="95"/>
      <c r="CP1609" s="95"/>
      <c r="CQ1609" s="95"/>
      <c r="CR1609" s="95"/>
      <c r="CS1609" s="95"/>
      <c r="CT1609" s="95"/>
      <c r="CU1609" s="95"/>
      <c r="CV1609" s="95"/>
      <c r="CW1609" s="95"/>
      <c r="CX1609" s="95"/>
      <c r="CY1609" s="95"/>
      <c r="CZ1609" s="95"/>
      <c r="DA1609" s="95"/>
      <c r="DB1609" s="95"/>
      <c r="DC1609" s="95"/>
      <c r="DD1609" s="95"/>
      <c r="DE1609" s="95"/>
      <c r="DF1609" s="95"/>
      <c r="DG1609" s="95"/>
      <c r="DH1609" s="95"/>
      <c r="DI1609" s="95"/>
      <c r="DJ1609" s="95"/>
      <c r="DK1609" s="95"/>
      <c r="DL1609" s="95"/>
      <c r="DM1609" s="95"/>
      <c r="DN1609" s="95"/>
      <c r="DO1609" s="95"/>
      <c r="DP1609" s="95"/>
      <c r="DQ1609" s="95"/>
      <c r="DR1609" s="91">
        <f t="shared" si="7544"/>
        <v>0</v>
      </c>
      <c r="DS1609" s="92">
        <f t="shared" si="7545"/>
        <v>0</v>
      </c>
      <c r="DT1609" s="92">
        <f t="shared" si="7546"/>
        <v>0</v>
      </c>
      <c r="DU1609" s="93">
        <f t="shared" si="7547"/>
        <v>0</v>
      </c>
      <c r="DV1609" s="93">
        <f t="shared" si="7548"/>
        <v>0</v>
      </c>
      <c r="DW1609" s="93">
        <f t="shared" si="7549"/>
        <v>0</v>
      </c>
      <c r="DX1609" s="93">
        <f t="shared" si="7550"/>
        <v>0</v>
      </c>
      <c r="DY1609" s="93">
        <f t="shared" si="7551"/>
        <v>0</v>
      </c>
      <c r="DZ1609" s="93">
        <f t="shared" si="7552"/>
        <v>0</v>
      </c>
      <c r="EA1609" s="93">
        <f t="shared" si="7553"/>
        <v>0</v>
      </c>
      <c r="EB1609" s="93">
        <f t="shared" si="7554"/>
        <v>0</v>
      </c>
      <c r="EC1609" s="93">
        <f t="shared" si="7555"/>
        <v>0</v>
      </c>
      <c r="ED1609" s="93">
        <f t="shared" si="7556"/>
        <v>0</v>
      </c>
      <c r="EE1609" s="93">
        <f t="shared" si="7557"/>
        <v>0</v>
      </c>
      <c r="EF1609" s="93">
        <f t="shared" si="7558"/>
        <v>0</v>
      </c>
      <c r="EG1609" s="93">
        <f t="shared" si="7559"/>
        <v>0</v>
      </c>
      <c r="EH1609" s="93">
        <f t="shared" si="7560"/>
        <v>0</v>
      </c>
      <c r="EI1609" s="93">
        <f t="shared" si="7561"/>
        <v>0</v>
      </c>
      <c r="EJ1609" s="93">
        <f t="shared" si="7562"/>
        <v>0</v>
      </c>
      <c r="EK1609" s="93">
        <f t="shared" si="7563"/>
        <v>0</v>
      </c>
      <c r="EL1609" s="93">
        <f t="shared" si="7564"/>
        <v>0</v>
      </c>
      <c r="EM1609" s="93">
        <f t="shared" si="7565"/>
        <v>0</v>
      </c>
      <c r="EN1609" s="93">
        <f t="shared" si="7566"/>
        <v>0</v>
      </c>
      <c r="EO1609" s="93">
        <f t="shared" si="7567"/>
        <v>0</v>
      </c>
      <c r="EP1609" s="93">
        <f t="shared" si="7568"/>
        <v>0</v>
      </c>
      <c r="EQ1609" s="93">
        <f t="shared" si="7569"/>
        <v>0</v>
      </c>
      <c r="ER1609" s="93">
        <f t="shared" si="7570"/>
        <v>0</v>
      </c>
      <c r="ES1609" s="93">
        <f t="shared" si="7571"/>
        <v>0</v>
      </c>
      <c r="ET1609" s="93">
        <f t="shared" si="7572"/>
        <v>0</v>
      </c>
      <c r="EU1609" s="93">
        <f t="shared" si="7573"/>
        <v>0</v>
      </c>
      <c r="EV1609" s="93">
        <f t="shared" si="7574"/>
        <v>0</v>
      </c>
      <c r="EW1609" s="93">
        <f t="shared" si="7575"/>
        <v>0</v>
      </c>
      <c r="EX1609" s="93">
        <f t="shared" si="7576"/>
        <v>0</v>
      </c>
      <c r="EY1609" s="93">
        <f t="shared" si="7577"/>
        <v>0</v>
      </c>
      <c r="EZ1609" s="93">
        <f t="shared" si="7578"/>
        <v>0</v>
      </c>
    </row>
    <row r="1610" spans="1:156" ht="40.5" hidden="1">
      <c r="A1610" s="117" t="s">
        <v>1930</v>
      </c>
      <c r="B1610" s="85" t="s">
        <v>1931</v>
      </c>
      <c r="C1610" s="117" t="s">
        <v>1932</v>
      </c>
      <c r="D1610" s="33"/>
      <c r="E1610" s="33"/>
      <c r="F1610" s="33"/>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c r="AD1610" s="31"/>
      <c r="AE1610" s="103"/>
      <c r="AF1610" s="95"/>
      <c r="AG1610" s="95"/>
      <c r="AH1610" s="96"/>
      <c r="AI1610" s="96"/>
      <c r="AJ1610" s="96"/>
      <c r="AK1610" s="96"/>
      <c r="AL1610" s="96"/>
      <c r="AM1610" s="96"/>
      <c r="AN1610" s="96"/>
      <c r="AO1610" s="96"/>
      <c r="AP1610" s="95"/>
      <c r="AQ1610" s="96"/>
      <c r="AR1610" s="96"/>
      <c r="AS1610" s="96"/>
      <c r="AT1610" s="96"/>
      <c r="AU1610" s="95"/>
      <c r="AV1610" s="96"/>
      <c r="AW1610" s="96"/>
      <c r="AX1610" s="96"/>
      <c r="AY1610" s="96"/>
      <c r="AZ1610" s="95"/>
      <c r="BA1610" s="96"/>
      <c r="BB1610" s="96"/>
      <c r="BC1610" s="96"/>
      <c r="BD1610" s="96"/>
      <c r="BE1610" s="95"/>
      <c r="BF1610" s="95"/>
      <c r="BG1610" s="95"/>
      <c r="BH1610" s="95"/>
      <c r="BI1610" s="95"/>
      <c r="BJ1610" s="95"/>
      <c r="BK1610" s="95"/>
      <c r="BL1610" s="96"/>
      <c r="BM1610" s="96"/>
      <c r="BN1610" s="96"/>
      <c r="BO1610" s="96"/>
      <c r="BP1610" s="96"/>
      <c r="BQ1610" s="96"/>
      <c r="BR1610" s="96"/>
      <c r="BS1610" s="96"/>
      <c r="BT1610" s="95"/>
      <c r="BU1610" s="96"/>
      <c r="BV1610" s="96"/>
      <c r="BW1610" s="96"/>
      <c r="BX1610" s="96"/>
      <c r="BY1610" s="95"/>
      <c r="BZ1610" s="96"/>
      <c r="CA1610" s="96"/>
      <c r="CB1610" s="96"/>
      <c r="CC1610" s="96"/>
      <c r="CD1610" s="95"/>
      <c r="CE1610" s="96"/>
      <c r="CF1610" s="96"/>
      <c r="CG1610" s="96"/>
      <c r="CH1610" s="96"/>
      <c r="CI1610" s="95"/>
      <c r="CJ1610" s="95"/>
      <c r="CK1610" s="95"/>
      <c r="CL1610" s="95"/>
      <c r="CM1610" s="95"/>
      <c r="CN1610" s="95"/>
      <c r="CO1610" s="95"/>
      <c r="CP1610" s="95"/>
      <c r="CQ1610" s="95"/>
      <c r="CR1610" s="95"/>
      <c r="CS1610" s="95"/>
      <c r="CT1610" s="95"/>
      <c r="CU1610" s="95"/>
      <c r="CV1610" s="95"/>
      <c r="CW1610" s="95"/>
      <c r="CX1610" s="95"/>
      <c r="CY1610" s="95"/>
      <c r="CZ1610" s="95"/>
      <c r="DA1610" s="95"/>
      <c r="DB1610" s="95"/>
      <c r="DC1610" s="95"/>
      <c r="DD1610" s="95"/>
      <c r="DE1610" s="95"/>
      <c r="DF1610" s="95"/>
      <c r="DG1610" s="95"/>
      <c r="DH1610" s="95"/>
      <c r="DI1610" s="95"/>
      <c r="DJ1610" s="95"/>
      <c r="DK1610" s="95"/>
      <c r="DL1610" s="95"/>
      <c r="DM1610" s="95"/>
      <c r="DN1610" s="95"/>
      <c r="DO1610" s="95"/>
      <c r="DP1610" s="95"/>
      <c r="DQ1610" s="95"/>
      <c r="DR1610" s="91">
        <f t="shared" si="7544"/>
        <v>0</v>
      </c>
      <c r="DS1610" s="92">
        <f t="shared" si="7545"/>
        <v>0</v>
      </c>
      <c r="DT1610" s="92">
        <f t="shared" si="7546"/>
        <v>0</v>
      </c>
      <c r="DU1610" s="93">
        <f t="shared" si="7547"/>
        <v>0</v>
      </c>
      <c r="DV1610" s="93">
        <f t="shared" si="7548"/>
        <v>0</v>
      </c>
      <c r="DW1610" s="93">
        <f t="shared" si="7549"/>
        <v>0</v>
      </c>
      <c r="DX1610" s="93">
        <f t="shared" si="7550"/>
        <v>0</v>
      </c>
      <c r="DY1610" s="93">
        <f t="shared" si="7551"/>
        <v>0</v>
      </c>
      <c r="DZ1610" s="93">
        <f t="shared" si="7552"/>
        <v>0</v>
      </c>
      <c r="EA1610" s="93">
        <f t="shared" si="7553"/>
        <v>0</v>
      </c>
      <c r="EB1610" s="93">
        <f t="shared" si="7554"/>
        <v>0</v>
      </c>
      <c r="EC1610" s="93">
        <f t="shared" si="7555"/>
        <v>0</v>
      </c>
      <c r="ED1610" s="93">
        <f t="shared" si="7556"/>
        <v>0</v>
      </c>
      <c r="EE1610" s="93">
        <f t="shared" si="7557"/>
        <v>0</v>
      </c>
      <c r="EF1610" s="93">
        <f t="shared" si="7558"/>
        <v>0</v>
      </c>
      <c r="EG1610" s="93">
        <f t="shared" si="7559"/>
        <v>0</v>
      </c>
      <c r="EH1610" s="93">
        <f t="shared" si="7560"/>
        <v>0</v>
      </c>
      <c r="EI1610" s="93">
        <f t="shared" si="7561"/>
        <v>0</v>
      </c>
      <c r="EJ1610" s="93">
        <f t="shared" si="7562"/>
        <v>0</v>
      </c>
      <c r="EK1610" s="93">
        <f t="shared" si="7563"/>
        <v>0</v>
      </c>
      <c r="EL1610" s="93">
        <f t="shared" si="7564"/>
        <v>0</v>
      </c>
      <c r="EM1610" s="93">
        <f t="shared" si="7565"/>
        <v>0</v>
      </c>
      <c r="EN1610" s="93">
        <f t="shared" si="7566"/>
        <v>0</v>
      </c>
      <c r="EO1610" s="93">
        <f t="shared" si="7567"/>
        <v>0</v>
      </c>
      <c r="EP1610" s="93">
        <f t="shared" si="7568"/>
        <v>0</v>
      </c>
      <c r="EQ1610" s="93">
        <f t="shared" si="7569"/>
        <v>0</v>
      </c>
      <c r="ER1610" s="93">
        <f t="shared" si="7570"/>
        <v>0</v>
      </c>
      <c r="ES1610" s="93">
        <f t="shared" si="7571"/>
        <v>0</v>
      </c>
      <c r="ET1610" s="93">
        <f t="shared" si="7572"/>
        <v>0</v>
      </c>
      <c r="EU1610" s="93">
        <f t="shared" si="7573"/>
        <v>0</v>
      </c>
      <c r="EV1610" s="93">
        <f t="shared" si="7574"/>
        <v>0</v>
      </c>
      <c r="EW1610" s="93">
        <f t="shared" si="7575"/>
        <v>0</v>
      </c>
      <c r="EX1610" s="93">
        <f t="shared" si="7576"/>
        <v>0</v>
      </c>
      <c r="EY1610" s="93">
        <f t="shared" si="7577"/>
        <v>0</v>
      </c>
      <c r="EZ1610" s="93">
        <f t="shared" si="7578"/>
        <v>0</v>
      </c>
    </row>
    <row r="1611" spans="1:156" ht="101.25" hidden="1">
      <c r="A1611" s="117" t="s">
        <v>1933</v>
      </c>
      <c r="B1611" s="110" t="s">
        <v>1934</v>
      </c>
      <c r="C1611" s="117">
        <v>11305</v>
      </c>
      <c r="D1611" s="33"/>
      <c r="E1611" s="33"/>
      <c r="F1611" s="33"/>
      <c r="G1611" s="33"/>
      <c r="H1611" s="33"/>
      <c r="I1611" s="33"/>
      <c r="J1611" s="33"/>
      <c r="K1611" s="33"/>
      <c r="L1611" s="33"/>
      <c r="M1611" s="33"/>
      <c r="N1611" s="33"/>
      <c r="O1611" s="33"/>
      <c r="P1611" s="33"/>
      <c r="Q1611" s="33"/>
      <c r="R1611" s="33"/>
      <c r="S1611" s="33"/>
      <c r="T1611" s="33"/>
      <c r="U1611" s="33"/>
      <c r="V1611" s="33"/>
      <c r="W1611" s="33"/>
      <c r="X1611" s="33"/>
      <c r="Y1611" s="33"/>
      <c r="Z1611" s="33"/>
      <c r="AA1611" s="33"/>
      <c r="AB1611" s="33"/>
      <c r="AC1611" s="33"/>
      <c r="AD1611" s="31"/>
      <c r="AE1611" s="103"/>
      <c r="AF1611" s="95"/>
      <c r="AG1611" s="95"/>
      <c r="AH1611" s="96"/>
      <c r="AI1611" s="96"/>
      <c r="AJ1611" s="96"/>
      <c r="AK1611" s="96"/>
      <c r="AL1611" s="96"/>
      <c r="AM1611" s="96"/>
      <c r="AN1611" s="96"/>
      <c r="AO1611" s="96"/>
      <c r="AP1611" s="95"/>
      <c r="AQ1611" s="96"/>
      <c r="AR1611" s="96"/>
      <c r="AS1611" s="96"/>
      <c r="AT1611" s="96"/>
      <c r="AU1611" s="95"/>
      <c r="AV1611" s="96"/>
      <c r="AW1611" s="96"/>
      <c r="AX1611" s="96"/>
      <c r="AY1611" s="96"/>
      <c r="AZ1611" s="95"/>
      <c r="BA1611" s="96"/>
      <c r="BB1611" s="96"/>
      <c r="BC1611" s="96"/>
      <c r="BD1611" s="96"/>
      <c r="BE1611" s="95"/>
      <c r="BF1611" s="95"/>
      <c r="BG1611" s="95"/>
      <c r="BH1611" s="95"/>
      <c r="BI1611" s="95"/>
      <c r="BJ1611" s="95"/>
      <c r="BK1611" s="95"/>
      <c r="BL1611" s="96"/>
      <c r="BM1611" s="96"/>
      <c r="BN1611" s="96"/>
      <c r="BO1611" s="96"/>
      <c r="BP1611" s="96"/>
      <c r="BQ1611" s="96"/>
      <c r="BR1611" s="96"/>
      <c r="BS1611" s="96"/>
      <c r="BT1611" s="95"/>
      <c r="BU1611" s="96"/>
      <c r="BV1611" s="96"/>
      <c r="BW1611" s="96"/>
      <c r="BX1611" s="96"/>
      <c r="BY1611" s="95"/>
      <c r="BZ1611" s="96"/>
      <c r="CA1611" s="96"/>
      <c r="CB1611" s="96"/>
      <c r="CC1611" s="96"/>
      <c r="CD1611" s="95"/>
      <c r="CE1611" s="96"/>
      <c r="CF1611" s="96"/>
      <c r="CG1611" s="96"/>
      <c r="CH1611" s="96"/>
      <c r="CI1611" s="95"/>
      <c r="CJ1611" s="95"/>
      <c r="CK1611" s="95"/>
      <c r="CL1611" s="95"/>
      <c r="CM1611" s="95"/>
      <c r="CN1611" s="95"/>
      <c r="CO1611" s="95"/>
      <c r="CP1611" s="95"/>
      <c r="CQ1611" s="95"/>
      <c r="CR1611" s="95"/>
      <c r="CS1611" s="95"/>
      <c r="CT1611" s="95"/>
      <c r="CU1611" s="95"/>
      <c r="CV1611" s="95"/>
      <c r="CW1611" s="95"/>
      <c r="CX1611" s="95"/>
      <c r="CY1611" s="95"/>
      <c r="CZ1611" s="95"/>
      <c r="DA1611" s="95"/>
      <c r="DB1611" s="95"/>
      <c r="DC1611" s="95"/>
      <c r="DD1611" s="95"/>
      <c r="DE1611" s="95"/>
      <c r="DF1611" s="95"/>
      <c r="DG1611" s="95"/>
      <c r="DH1611" s="95"/>
      <c r="DI1611" s="95"/>
      <c r="DJ1611" s="95"/>
      <c r="DK1611" s="95"/>
      <c r="DL1611" s="95"/>
      <c r="DM1611" s="95"/>
      <c r="DN1611" s="95"/>
      <c r="DO1611" s="95"/>
      <c r="DP1611" s="95"/>
      <c r="DQ1611" s="95"/>
      <c r="DR1611" s="91">
        <f t="shared" si="7544"/>
        <v>0</v>
      </c>
      <c r="DS1611" s="92">
        <f t="shared" si="7545"/>
        <v>0</v>
      </c>
      <c r="DT1611" s="92">
        <f t="shared" si="7546"/>
        <v>0</v>
      </c>
      <c r="DU1611" s="93">
        <f t="shared" si="7547"/>
        <v>0</v>
      </c>
      <c r="DV1611" s="93">
        <f t="shared" si="7548"/>
        <v>0</v>
      </c>
      <c r="DW1611" s="93">
        <f t="shared" si="7549"/>
        <v>0</v>
      </c>
      <c r="DX1611" s="93">
        <f t="shared" si="7550"/>
        <v>0</v>
      </c>
      <c r="DY1611" s="93">
        <f t="shared" si="7551"/>
        <v>0</v>
      </c>
      <c r="DZ1611" s="93">
        <f t="shared" si="7552"/>
        <v>0</v>
      </c>
      <c r="EA1611" s="93">
        <f t="shared" si="7553"/>
        <v>0</v>
      </c>
      <c r="EB1611" s="93">
        <f t="shared" si="7554"/>
        <v>0</v>
      </c>
      <c r="EC1611" s="93">
        <f t="shared" si="7555"/>
        <v>0</v>
      </c>
      <c r="ED1611" s="93">
        <f t="shared" si="7556"/>
        <v>0</v>
      </c>
      <c r="EE1611" s="93">
        <f t="shared" si="7557"/>
        <v>0</v>
      </c>
      <c r="EF1611" s="93">
        <f t="shared" si="7558"/>
        <v>0</v>
      </c>
      <c r="EG1611" s="93">
        <f t="shared" si="7559"/>
        <v>0</v>
      </c>
      <c r="EH1611" s="93">
        <f t="shared" si="7560"/>
        <v>0</v>
      </c>
      <c r="EI1611" s="93">
        <f t="shared" si="7561"/>
        <v>0</v>
      </c>
      <c r="EJ1611" s="93">
        <f t="shared" si="7562"/>
        <v>0</v>
      </c>
      <c r="EK1611" s="93">
        <f t="shared" si="7563"/>
        <v>0</v>
      </c>
      <c r="EL1611" s="93">
        <f t="shared" si="7564"/>
        <v>0</v>
      </c>
      <c r="EM1611" s="93">
        <f t="shared" si="7565"/>
        <v>0</v>
      </c>
      <c r="EN1611" s="93">
        <f t="shared" si="7566"/>
        <v>0</v>
      </c>
      <c r="EO1611" s="93">
        <f t="shared" si="7567"/>
        <v>0</v>
      </c>
      <c r="EP1611" s="93">
        <f t="shared" si="7568"/>
        <v>0</v>
      </c>
      <c r="EQ1611" s="93">
        <f t="shared" si="7569"/>
        <v>0</v>
      </c>
      <c r="ER1611" s="93">
        <f t="shared" si="7570"/>
        <v>0</v>
      </c>
      <c r="ES1611" s="93">
        <f t="shared" si="7571"/>
        <v>0</v>
      </c>
      <c r="ET1611" s="93">
        <f t="shared" si="7572"/>
        <v>0</v>
      </c>
      <c r="EU1611" s="93">
        <f t="shared" si="7573"/>
        <v>0</v>
      </c>
      <c r="EV1611" s="93">
        <f t="shared" si="7574"/>
        <v>0</v>
      </c>
      <c r="EW1611" s="93">
        <f t="shared" si="7575"/>
        <v>0</v>
      </c>
      <c r="EX1611" s="93">
        <f t="shared" si="7576"/>
        <v>0</v>
      </c>
      <c r="EY1611" s="93">
        <f t="shared" si="7577"/>
        <v>0</v>
      </c>
      <c r="EZ1611" s="93">
        <f t="shared" si="7578"/>
        <v>0</v>
      </c>
    </row>
    <row r="1612" spans="1:156" ht="81" hidden="1">
      <c r="A1612" s="117" t="s">
        <v>1935</v>
      </c>
      <c r="B1612" s="110" t="s">
        <v>1936</v>
      </c>
      <c r="C1612" s="117">
        <v>11306</v>
      </c>
      <c r="D1612" s="33"/>
      <c r="E1612" s="33"/>
      <c r="F1612" s="33"/>
      <c r="G1612" s="33"/>
      <c r="H1612" s="33"/>
      <c r="I1612" s="33"/>
      <c r="J1612" s="33"/>
      <c r="K1612" s="33"/>
      <c r="L1612" s="33"/>
      <c r="M1612" s="33"/>
      <c r="N1612" s="33"/>
      <c r="O1612" s="33"/>
      <c r="P1612" s="33"/>
      <c r="Q1612" s="33"/>
      <c r="R1612" s="33"/>
      <c r="S1612" s="33"/>
      <c r="T1612" s="33"/>
      <c r="U1612" s="33"/>
      <c r="V1612" s="33"/>
      <c r="W1612" s="33"/>
      <c r="X1612" s="33"/>
      <c r="Y1612" s="33"/>
      <c r="Z1612" s="33"/>
      <c r="AA1612" s="33"/>
      <c r="AB1612" s="33"/>
      <c r="AC1612" s="33"/>
      <c r="AD1612" s="31"/>
      <c r="AE1612" s="103"/>
      <c r="AF1612" s="95"/>
      <c r="AG1612" s="95"/>
      <c r="AH1612" s="96"/>
      <c r="AI1612" s="96"/>
      <c r="AJ1612" s="96"/>
      <c r="AK1612" s="96"/>
      <c r="AL1612" s="96"/>
      <c r="AM1612" s="96"/>
      <c r="AN1612" s="96"/>
      <c r="AO1612" s="96"/>
      <c r="AP1612" s="95"/>
      <c r="AQ1612" s="96"/>
      <c r="AR1612" s="96"/>
      <c r="AS1612" s="96"/>
      <c r="AT1612" s="96"/>
      <c r="AU1612" s="95"/>
      <c r="AV1612" s="96"/>
      <c r="AW1612" s="96"/>
      <c r="AX1612" s="96"/>
      <c r="AY1612" s="96"/>
      <c r="AZ1612" s="95"/>
      <c r="BA1612" s="96"/>
      <c r="BB1612" s="96"/>
      <c r="BC1612" s="96"/>
      <c r="BD1612" s="96"/>
      <c r="BE1612" s="95"/>
      <c r="BF1612" s="95"/>
      <c r="BG1612" s="95"/>
      <c r="BH1612" s="95"/>
      <c r="BI1612" s="95"/>
      <c r="BJ1612" s="95"/>
      <c r="BK1612" s="95"/>
      <c r="BL1612" s="96"/>
      <c r="BM1612" s="96"/>
      <c r="BN1612" s="96"/>
      <c r="BO1612" s="96"/>
      <c r="BP1612" s="96"/>
      <c r="BQ1612" s="96"/>
      <c r="BR1612" s="96"/>
      <c r="BS1612" s="96"/>
      <c r="BT1612" s="95"/>
      <c r="BU1612" s="96"/>
      <c r="BV1612" s="96"/>
      <c r="BW1612" s="96"/>
      <c r="BX1612" s="96"/>
      <c r="BY1612" s="95"/>
      <c r="BZ1612" s="96"/>
      <c r="CA1612" s="96"/>
      <c r="CB1612" s="96"/>
      <c r="CC1612" s="96"/>
      <c r="CD1612" s="95"/>
      <c r="CE1612" s="96"/>
      <c r="CF1612" s="96"/>
      <c r="CG1612" s="96"/>
      <c r="CH1612" s="96"/>
      <c r="CI1612" s="95"/>
      <c r="CJ1612" s="95"/>
      <c r="CK1612" s="95"/>
      <c r="CL1612" s="95"/>
      <c r="CM1612" s="95"/>
      <c r="CN1612" s="95"/>
      <c r="CO1612" s="95"/>
      <c r="CP1612" s="95"/>
      <c r="CQ1612" s="95"/>
      <c r="CR1612" s="95"/>
      <c r="CS1612" s="95"/>
      <c r="CT1612" s="95"/>
      <c r="CU1612" s="95"/>
      <c r="CV1612" s="95"/>
      <c r="CW1612" s="95"/>
      <c r="CX1612" s="95"/>
      <c r="CY1612" s="95"/>
      <c r="CZ1612" s="95"/>
      <c r="DA1612" s="95"/>
      <c r="DB1612" s="95"/>
      <c r="DC1612" s="95"/>
      <c r="DD1612" s="95"/>
      <c r="DE1612" s="95"/>
      <c r="DF1612" s="95"/>
      <c r="DG1612" s="95"/>
      <c r="DH1612" s="95"/>
      <c r="DI1612" s="95"/>
      <c r="DJ1612" s="95"/>
      <c r="DK1612" s="95"/>
      <c r="DL1612" s="95"/>
      <c r="DM1612" s="95"/>
      <c r="DN1612" s="95"/>
      <c r="DO1612" s="95"/>
      <c r="DP1612" s="95"/>
      <c r="DQ1612" s="95"/>
      <c r="DR1612" s="91">
        <f t="shared" si="7544"/>
        <v>0</v>
      </c>
      <c r="DS1612" s="92">
        <f t="shared" si="7545"/>
        <v>0</v>
      </c>
      <c r="DT1612" s="92">
        <f t="shared" si="7546"/>
        <v>0</v>
      </c>
      <c r="DU1612" s="93">
        <f t="shared" si="7547"/>
        <v>0</v>
      </c>
      <c r="DV1612" s="93">
        <f t="shared" si="7548"/>
        <v>0</v>
      </c>
      <c r="DW1612" s="93">
        <f t="shared" si="7549"/>
        <v>0</v>
      </c>
      <c r="DX1612" s="93">
        <f t="shared" si="7550"/>
        <v>0</v>
      </c>
      <c r="DY1612" s="93">
        <f t="shared" si="7551"/>
        <v>0</v>
      </c>
      <c r="DZ1612" s="93">
        <f t="shared" si="7552"/>
        <v>0</v>
      </c>
      <c r="EA1612" s="93">
        <f t="shared" si="7553"/>
        <v>0</v>
      </c>
      <c r="EB1612" s="93">
        <f t="shared" si="7554"/>
        <v>0</v>
      </c>
      <c r="EC1612" s="93">
        <f t="shared" si="7555"/>
        <v>0</v>
      </c>
      <c r="ED1612" s="93">
        <f t="shared" si="7556"/>
        <v>0</v>
      </c>
      <c r="EE1612" s="93">
        <f t="shared" si="7557"/>
        <v>0</v>
      </c>
      <c r="EF1612" s="93">
        <f t="shared" si="7558"/>
        <v>0</v>
      </c>
      <c r="EG1612" s="93">
        <f t="shared" si="7559"/>
        <v>0</v>
      </c>
      <c r="EH1612" s="93">
        <f t="shared" si="7560"/>
        <v>0</v>
      </c>
      <c r="EI1612" s="93">
        <f t="shared" si="7561"/>
        <v>0</v>
      </c>
      <c r="EJ1612" s="93">
        <f t="shared" si="7562"/>
        <v>0</v>
      </c>
      <c r="EK1612" s="93">
        <f t="shared" si="7563"/>
        <v>0</v>
      </c>
      <c r="EL1612" s="93">
        <f t="shared" si="7564"/>
        <v>0</v>
      </c>
      <c r="EM1612" s="93">
        <f t="shared" si="7565"/>
        <v>0</v>
      </c>
      <c r="EN1612" s="93">
        <f t="shared" si="7566"/>
        <v>0</v>
      </c>
      <c r="EO1612" s="93">
        <f t="shared" si="7567"/>
        <v>0</v>
      </c>
      <c r="EP1612" s="93">
        <f t="shared" si="7568"/>
        <v>0</v>
      </c>
      <c r="EQ1612" s="93">
        <f t="shared" si="7569"/>
        <v>0</v>
      </c>
      <c r="ER1612" s="93">
        <f t="shared" si="7570"/>
        <v>0</v>
      </c>
      <c r="ES1612" s="93">
        <f t="shared" si="7571"/>
        <v>0</v>
      </c>
      <c r="ET1612" s="93">
        <f t="shared" si="7572"/>
        <v>0</v>
      </c>
      <c r="EU1612" s="93">
        <f t="shared" si="7573"/>
        <v>0</v>
      </c>
      <c r="EV1612" s="93">
        <f t="shared" si="7574"/>
        <v>0</v>
      </c>
      <c r="EW1612" s="93">
        <f t="shared" si="7575"/>
        <v>0</v>
      </c>
      <c r="EX1612" s="93">
        <f t="shared" si="7576"/>
        <v>0</v>
      </c>
      <c r="EY1612" s="93">
        <f t="shared" si="7577"/>
        <v>0</v>
      </c>
      <c r="EZ1612" s="93">
        <f t="shared" si="7578"/>
        <v>0</v>
      </c>
    </row>
    <row r="1613" spans="1:156" ht="121.5" hidden="1">
      <c r="A1613" s="117" t="s">
        <v>1937</v>
      </c>
      <c r="B1613" s="110" t="s">
        <v>1938</v>
      </c>
      <c r="C1613" s="117">
        <v>11307</v>
      </c>
      <c r="D1613" s="33"/>
      <c r="E1613" s="33"/>
      <c r="F1613" s="33"/>
      <c r="G1613" s="33"/>
      <c r="H1613" s="33"/>
      <c r="I1613" s="33"/>
      <c r="J1613" s="33"/>
      <c r="K1613" s="33"/>
      <c r="L1613" s="33"/>
      <c r="M1613" s="33"/>
      <c r="N1613" s="33"/>
      <c r="O1613" s="33"/>
      <c r="P1613" s="33"/>
      <c r="Q1613" s="33"/>
      <c r="R1613" s="33"/>
      <c r="S1613" s="33"/>
      <c r="T1613" s="33"/>
      <c r="U1613" s="33"/>
      <c r="V1613" s="33"/>
      <c r="W1613" s="33"/>
      <c r="X1613" s="33"/>
      <c r="Y1613" s="33"/>
      <c r="Z1613" s="33"/>
      <c r="AA1613" s="33"/>
      <c r="AB1613" s="33"/>
      <c r="AC1613" s="33"/>
      <c r="AD1613" s="31"/>
      <c r="AE1613" s="103"/>
      <c r="AF1613" s="95"/>
      <c r="AG1613" s="95"/>
      <c r="AH1613" s="96"/>
      <c r="AI1613" s="96"/>
      <c r="AJ1613" s="96"/>
      <c r="AK1613" s="96"/>
      <c r="AL1613" s="96"/>
      <c r="AM1613" s="96"/>
      <c r="AN1613" s="96"/>
      <c r="AO1613" s="96"/>
      <c r="AP1613" s="95"/>
      <c r="AQ1613" s="96"/>
      <c r="AR1613" s="96"/>
      <c r="AS1613" s="96"/>
      <c r="AT1613" s="96"/>
      <c r="AU1613" s="95"/>
      <c r="AV1613" s="96"/>
      <c r="AW1613" s="96"/>
      <c r="AX1613" s="96"/>
      <c r="AY1613" s="96"/>
      <c r="AZ1613" s="95"/>
      <c r="BA1613" s="96"/>
      <c r="BB1613" s="96"/>
      <c r="BC1613" s="96"/>
      <c r="BD1613" s="96"/>
      <c r="BE1613" s="95"/>
      <c r="BF1613" s="95"/>
      <c r="BG1613" s="95"/>
      <c r="BH1613" s="95"/>
      <c r="BI1613" s="95"/>
      <c r="BJ1613" s="95"/>
      <c r="BK1613" s="95"/>
      <c r="BL1613" s="96"/>
      <c r="BM1613" s="96"/>
      <c r="BN1613" s="96"/>
      <c r="BO1613" s="96"/>
      <c r="BP1613" s="96"/>
      <c r="BQ1613" s="96"/>
      <c r="BR1613" s="96"/>
      <c r="BS1613" s="96"/>
      <c r="BT1613" s="95"/>
      <c r="BU1613" s="96"/>
      <c r="BV1613" s="96"/>
      <c r="BW1613" s="96"/>
      <c r="BX1613" s="96"/>
      <c r="BY1613" s="95"/>
      <c r="BZ1613" s="96"/>
      <c r="CA1613" s="96"/>
      <c r="CB1613" s="96"/>
      <c r="CC1613" s="96"/>
      <c r="CD1613" s="95"/>
      <c r="CE1613" s="96"/>
      <c r="CF1613" s="96"/>
      <c r="CG1613" s="96"/>
      <c r="CH1613" s="96"/>
      <c r="CI1613" s="95"/>
      <c r="CJ1613" s="95"/>
      <c r="CK1613" s="95"/>
      <c r="CL1613" s="95"/>
      <c r="CM1613" s="95"/>
      <c r="CN1613" s="95"/>
      <c r="CO1613" s="95"/>
      <c r="CP1613" s="95"/>
      <c r="CQ1613" s="95"/>
      <c r="CR1613" s="95"/>
      <c r="CS1613" s="95"/>
      <c r="CT1613" s="95"/>
      <c r="CU1613" s="95"/>
      <c r="CV1613" s="95"/>
      <c r="CW1613" s="95"/>
      <c r="CX1613" s="95"/>
      <c r="CY1613" s="95"/>
      <c r="CZ1613" s="95"/>
      <c r="DA1613" s="95"/>
      <c r="DB1613" s="95"/>
      <c r="DC1613" s="95"/>
      <c r="DD1613" s="95"/>
      <c r="DE1613" s="95"/>
      <c r="DF1613" s="95"/>
      <c r="DG1613" s="95"/>
      <c r="DH1613" s="95"/>
      <c r="DI1613" s="95"/>
      <c r="DJ1613" s="95"/>
      <c r="DK1613" s="95"/>
      <c r="DL1613" s="95"/>
      <c r="DM1613" s="95"/>
      <c r="DN1613" s="95"/>
      <c r="DO1613" s="95"/>
      <c r="DP1613" s="95"/>
      <c r="DQ1613" s="95"/>
      <c r="DR1613" s="91">
        <f t="shared" si="7544"/>
        <v>0</v>
      </c>
      <c r="DS1613" s="92">
        <f t="shared" si="7545"/>
        <v>0</v>
      </c>
      <c r="DT1613" s="92">
        <f t="shared" si="7546"/>
        <v>0</v>
      </c>
      <c r="DU1613" s="93">
        <f t="shared" si="7547"/>
        <v>0</v>
      </c>
      <c r="DV1613" s="93">
        <f t="shared" si="7548"/>
        <v>0</v>
      </c>
      <c r="DW1613" s="93">
        <f t="shared" si="7549"/>
        <v>0</v>
      </c>
      <c r="DX1613" s="93">
        <f t="shared" si="7550"/>
        <v>0</v>
      </c>
      <c r="DY1613" s="93">
        <f t="shared" si="7551"/>
        <v>0</v>
      </c>
      <c r="DZ1613" s="93">
        <f t="shared" si="7552"/>
        <v>0</v>
      </c>
      <c r="EA1613" s="93">
        <f t="shared" si="7553"/>
        <v>0</v>
      </c>
      <c r="EB1613" s="93">
        <f t="shared" si="7554"/>
        <v>0</v>
      </c>
      <c r="EC1613" s="93">
        <f t="shared" si="7555"/>
        <v>0</v>
      </c>
      <c r="ED1613" s="93">
        <f t="shared" si="7556"/>
        <v>0</v>
      </c>
      <c r="EE1613" s="93">
        <f t="shared" si="7557"/>
        <v>0</v>
      </c>
      <c r="EF1613" s="93">
        <f t="shared" si="7558"/>
        <v>0</v>
      </c>
      <c r="EG1613" s="93">
        <f t="shared" si="7559"/>
        <v>0</v>
      </c>
      <c r="EH1613" s="93">
        <f t="shared" si="7560"/>
        <v>0</v>
      </c>
      <c r="EI1613" s="93">
        <f t="shared" si="7561"/>
        <v>0</v>
      </c>
      <c r="EJ1613" s="93">
        <f t="shared" si="7562"/>
        <v>0</v>
      </c>
      <c r="EK1613" s="93">
        <f t="shared" si="7563"/>
        <v>0</v>
      </c>
      <c r="EL1613" s="93">
        <f t="shared" si="7564"/>
        <v>0</v>
      </c>
      <c r="EM1613" s="93">
        <f t="shared" si="7565"/>
        <v>0</v>
      </c>
      <c r="EN1613" s="93">
        <f t="shared" si="7566"/>
        <v>0</v>
      </c>
      <c r="EO1613" s="93">
        <f t="shared" si="7567"/>
        <v>0</v>
      </c>
      <c r="EP1613" s="93">
        <f t="shared" si="7568"/>
        <v>0</v>
      </c>
      <c r="EQ1613" s="93">
        <f t="shared" si="7569"/>
        <v>0</v>
      </c>
      <c r="ER1613" s="93">
        <f t="shared" si="7570"/>
        <v>0</v>
      </c>
      <c r="ES1613" s="93">
        <f t="shared" si="7571"/>
        <v>0</v>
      </c>
      <c r="ET1613" s="93">
        <f t="shared" si="7572"/>
        <v>0</v>
      </c>
      <c r="EU1613" s="93">
        <f t="shared" si="7573"/>
        <v>0</v>
      </c>
      <c r="EV1613" s="93">
        <f t="shared" si="7574"/>
        <v>0</v>
      </c>
      <c r="EW1613" s="93">
        <f t="shared" si="7575"/>
        <v>0</v>
      </c>
      <c r="EX1613" s="93">
        <f t="shared" si="7576"/>
        <v>0</v>
      </c>
      <c r="EY1613" s="93">
        <f t="shared" si="7577"/>
        <v>0</v>
      </c>
      <c r="EZ1613" s="93">
        <f t="shared" si="7578"/>
        <v>0</v>
      </c>
    </row>
    <row r="1614" spans="1:156" ht="40.5" hidden="1">
      <c r="A1614" s="117" t="s">
        <v>1939</v>
      </c>
      <c r="B1614" s="110" t="s">
        <v>1940</v>
      </c>
      <c r="C1614" s="117">
        <v>11308</v>
      </c>
      <c r="D1614" s="33"/>
      <c r="E1614" s="33"/>
      <c r="F1614" s="33"/>
      <c r="G1614" s="33"/>
      <c r="H1614" s="33"/>
      <c r="I1614" s="33"/>
      <c r="J1614" s="33"/>
      <c r="K1614" s="33"/>
      <c r="L1614" s="33"/>
      <c r="M1614" s="33"/>
      <c r="N1614" s="33"/>
      <c r="O1614" s="33"/>
      <c r="P1614" s="33"/>
      <c r="Q1614" s="33"/>
      <c r="R1614" s="33"/>
      <c r="S1614" s="33"/>
      <c r="T1614" s="33"/>
      <c r="U1614" s="33"/>
      <c r="V1614" s="33"/>
      <c r="W1614" s="33"/>
      <c r="X1614" s="33"/>
      <c r="Y1614" s="33"/>
      <c r="Z1614" s="33"/>
      <c r="AA1614" s="33"/>
      <c r="AB1614" s="33"/>
      <c r="AC1614" s="33"/>
      <c r="AD1614" s="31"/>
      <c r="AE1614" s="103"/>
      <c r="AF1614" s="95"/>
      <c r="AG1614" s="95"/>
      <c r="AH1614" s="96"/>
      <c r="AI1614" s="96"/>
      <c r="AJ1614" s="96"/>
      <c r="AK1614" s="96"/>
      <c r="AL1614" s="96"/>
      <c r="AM1614" s="96"/>
      <c r="AN1614" s="96"/>
      <c r="AO1614" s="96"/>
      <c r="AP1614" s="95"/>
      <c r="AQ1614" s="96"/>
      <c r="AR1614" s="96"/>
      <c r="AS1614" s="96"/>
      <c r="AT1614" s="96"/>
      <c r="AU1614" s="95"/>
      <c r="AV1614" s="96"/>
      <c r="AW1614" s="96"/>
      <c r="AX1614" s="96"/>
      <c r="AY1614" s="96"/>
      <c r="AZ1614" s="95"/>
      <c r="BA1614" s="96"/>
      <c r="BB1614" s="96"/>
      <c r="BC1614" s="96"/>
      <c r="BD1614" s="96"/>
      <c r="BE1614" s="95"/>
      <c r="BF1614" s="95"/>
      <c r="BG1614" s="95"/>
      <c r="BH1614" s="95"/>
      <c r="BI1614" s="95"/>
      <c r="BJ1614" s="95"/>
      <c r="BK1614" s="95"/>
      <c r="BL1614" s="96"/>
      <c r="BM1614" s="96"/>
      <c r="BN1614" s="96"/>
      <c r="BO1614" s="96"/>
      <c r="BP1614" s="96"/>
      <c r="BQ1614" s="96"/>
      <c r="BR1614" s="96"/>
      <c r="BS1614" s="96"/>
      <c r="BT1614" s="95"/>
      <c r="BU1614" s="96"/>
      <c r="BV1614" s="96"/>
      <c r="BW1614" s="96"/>
      <c r="BX1614" s="96"/>
      <c r="BY1614" s="95"/>
      <c r="BZ1614" s="96"/>
      <c r="CA1614" s="96"/>
      <c r="CB1614" s="96"/>
      <c r="CC1614" s="96"/>
      <c r="CD1614" s="95"/>
      <c r="CE1614" s="96"/>
      <c r="CF1614" s="96"/>
      <c r="CG1614" s="96"/>
      <c r="CH1614" s="96"/>
      <c r="CI1614" s="95"/>
      <c r="CJ1614" s="95"/>
      <c r="CK1614" s="95"/>
      <c r="CL1614" s="95"/>
      <c r="CM1614" s="95"/>
      <c r="CN1614" s="95"/>
      <c r="CO1614" s="95"/>
      <c r="CP1614" s="95"/>
      <c r="CQ1614" s="95"/>
      <c r="CR1614" s="95"/>
      <c r="CS1614" s="95"/>
      <c r="CT1614" s="95"/>
      <c r="CU1614" s="95"/>
      <c r="CV1614" s="95"/>
      <c r="CW1614" s="95"/>
      <c r="CX1614" s="95"/>
      <c r="CY1614" s="95"/>
      <c r="CZ1614" s="95"/>
      <c r="DA1614" s="95"/>
      <c r="DB1614" s="95"/>
      <c r="DC1614" s="95"/>
      <c r="DD1614" s="95"/>
      <c r="DE1614" s="95"/>
      <c r="DF1614" s="95"/>
      <c r="DG1614" s="95"/>
      <c r="DH1614" s="95"/>
      <c r="DI1614" s="95"/>
      <c r="DJ1614" s="95"/>
      <c r="DK1614" s="95"/>
      <c r="DL1614" s="95"/>
      <c r="DM1614" s="95"/>
      <c r="DN1614" s="95"/>
      <c r="DO1614" s="95"/>
      <c r="DP1614" s="95"/>
      <c r="DQ1614" s="95"/>
      <c r="DR1614" s="91">
        <f t="shared" si="7544"/>
        <v>0</v>
      </c>
      <c r="DS1614" s="92">
        <f t="shared" si="7545"/>
        <v>0</v>
      </c>
      <c r="DT1614" s="92">
        <f t="shared" si="7546"/>
        <v>0</v>
      </c>
      <c r="DU1614" s="93">
        <f t="shared" si="7547"/>
        <v>0</v>
      </c>
      <c r="DV1614" s="93">
        <f t="shared" si="7548"/>
        <v>0</v>
      </c>
      <c r="DW1614" s="93">
        <f t="shared" si="7549"/>
        <v>0</v>
      </c>
      <c r="DX1614" s="93">
        <f t="shared" si="7550"/>
        <v>0</v>
      </c>
      <c r="DY1614" s="93">
        <f t="shared" si="7551"/>
        <v>0</v>
      </c>
      <c r="DZ1614" s="93">
        <f t="shared" si="7552"/>
        <v>0</v>
      </c>
      <c r="EA1614" s="93">
        <f t="shared" si="7553"/>
        <v>0</v>
      </c>
      <c r="EB1614" s="93">
        <f t="shared" si="7554"/>
        <v>0</v>
      </c>
      <c r="EC1614" s="93">
        <f t="shared" si="7555"/>
        <v>0</v>
      </c>
      <c r="ED1614" s="93">
        <f t="shared" si="7556"/>
        <v>0</v>
      </c>
      <c r="EE1614" s="93">
        <f t="shared" si="7557"/>
        <v>0</v>
      </c>
      <c r="EF1614" s="93">
        <f t="shared" si="7558"/>
        <v>0</v>
      </c>
      <c r="EG1614" s="93">
        <f t="shared" si="7559"/>
        <v>0</v>
      </c>
      <c r="EH1614" s="93">
        <f t="shared" si="7560"/>
        <v>0</v>
      </c>
      <c r="EI1614" s="93">
        <f t="shared" si="7561"/>
        <v>0</v>
      </c>
      <c r="EJ1614" s="93">
        <f t="shared" si="7562"/>
        <v>0</v>
      </c>
      <c r="EK1614" s="93">
        <f t="shared" si="7563"/>
        <v>0</v>
      </c>
      <c r="EL1614" s="93">
        <f t="shared" si="7564"/>
        <v>0</v>
      </c>
      <c r="EM1614" s="93">
        <f t="shared" si="7565"/>
        <v>0</v>
      </c>
      <c r="EN1614" s="93">
        <f t="shared" si="7566"/>
        <v>0</v>
      </c>
      <c r="EO1614" s="93">
        <f t="shared" si="7567"/>
        <v>0</v>
      </c>
      <c r="EP1614" s="93">
        <f t="shared" si="7568"/>
        <v>0</v>
      </c>
      <c r="EQ1614" s="93">
        <f t="shared" si="7569"/>
        <v>0</v>
      </c>
      <c r="ER1614" s="93">
        <f t="shared" si="7570"/>
        <v>0</v>
      </c>
      <c r="ES1614" s="93">
        <f t="shared" si="7571"/>
        <v>0</v>
      </c>
      <c r="ET1614" s="93">
        <f t="shared" si="7572"/>
        <v>0</v>
      </c>
      <c r="EU1614" s="93">
        <f t="shared" si="7573"/>
        <v>0</v>
      </c>
      <c r="EV1614" s="93">
        <f t="shared" si="7574"/>
        <v>0</v>
      </c>
      <c r="EW1614" s="93">
        <f t="shared" si="7575"/>
        <v>0</v>
      </c>
      <c r="EX1614" s="93">
        <f t="shared" si="7576"/>
        <v>0</v>
      </c>
      <c r="EY1614" s="93">
        <f t="shared" si="7577"/>
        <v>0</v>
      </c>
      <c r="EZ1614" s="93">
        <f t="shared" si="7578"/>
        <v>0</v>
      </c>
    </row>
    <row r="1615" spans="1:156" ht="121.5" hidden="1">
      <c r="A1615" s="117" t="s">
        <v>1941</v>
      </c>
      <c r="B1615" s="85" t="s">
        <v>1942</v>
      </c>
      <c r="C1615" s="117" t="s">
        <v>1943</v>
      </c>
      <c r="D1615" s="33"/>
      <c r="E1615" s="33"/>
      <c r="F1615" s="33"/>
      <c r="G1615" s="33"/>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c r="AD1615" s="31"/>
      <c r="AE1615" s="103"/>
      <c r="AF1615" s="95"/>
      <c r="AG1615" s="95"/>
      <c r="AH1615" s="96"/>
      <c r="AI1615" s="96"/>
      <c r="AJ1615" s="96"/>
      <c r="AK1615" s="96"/>
      <c r="AL1615" s="96"/>
      <c r="AM1615" s="96"/>
      <c r="AN1615" s="96"/>
      <c r="AO1615" s="96"/>
      <c r="AP1615" s="95"/>
      <c r="AQ1615" s="96"/>
      <c r="AR1615" s="96"/>
      <c r="AS1615" s="96"/>
      <c r="AT1615" s="96"/>
      <c r="AU1615" s="95"/>
      <c r="AV1615" s="96"/>
      <c r="AW1615" s="96"/>
      <c r="AX1615" s="96"/>
      <c r="AY1615" s="96"/>
      <c r="AZ1615" s="95"/>
      <c r="BA1615" s="96"/>
      <c r="BB1615" s="96"/>
      <c r="BC1615" s="96"/>
      <c r="BD1615" s="96"/>
      <c r="BE1615" s="95"/>
      <c r="BF1615" s="95"/>
      <c r="BG1615" s="95"/>
      <c r="BH1615" s="95"/>
      <c r="BI1615" s="95"/>
      <c r="BJ1615" s="95"/>
      <c r="BK1615" s="95"/>
      <c r="BL1615" s="96"/>
      <c r="BM1615" s="96"/>
      <c r="BN1615" s="96"/>
      <c r="BO1615" s="96"/>
      <c r="BP1615" s="96"/>
      <c r="BQ1615" s="96"/>
      <c r="BR1615" s="96"/>
      <c r="BS1615" s="96"/>
      <c r="BT1615" s="95"/>
      <c r="BU1615" s="96"/>
      <c r="BV1615" s="96"/>
      <c r="BW1615" s="96"/>
      <c r="BX1615" s="96"/>
      <c r="BY1615" s="95"/>
      <c r="BZ1615" s="96"/>
      <c r="CA1615" s="96"/>
      <c r="CB1615" s="96"/>
      <c r="CC1615" s="96"/>
      <c r="CD1615" s="95"/>
      <c r="CE1615" s="96"/>
      <c r="CF1615" s="96"/>
      <c r="CG1615" s="96"/>
      <c r="CH1615" s="96"/>
      <c r="CI1615" s="95"/>
      <c r="CJ1615" s="95"/>
      <c r="CK1615" s="95"/>
      <c r="CL1615" s="95"/>
      <c r="CM1615" s="95"/>
      <c r="CN1615" s="95"/>
      <c r="CO1615" s="95"/>
      <c r="CP1615" s="95"/>
      <c r="CQ1615" s="95"/>
      <c r="CR1615" s="95"/>
      <c r="CS1615" s="95"/>
      <c r="CT1615" s="95"/>
      <c r="CU1615" s="95"/>
      <c r="CV1615" s="95"/>
      <c r="CW1615" s="95"/>
      <c r="CX1615" s="95"/>
      <c r="CY1615" s="95"/>
      <c r="CZ1615" s="95"/>
      <c r="DA1615" s="95"/>
      <c r="DB1615" s="95"/>
      <c r="DC1615" s="95"/>
      <c r="DD1615" s="95"/>
      <c r="DE1615" s="95"/>
      <c r="DF1615" s="95"/>
      <c r="DG1615" s="95"/>
      <c r="DH1615" s="95"/>
      <c r="DI1615" s="95"/>
      <c r="DJ1615" s="95"/>
      <c r="DK1615" s="95"/>
      <c r="DL1615" s="95"/>
      <c r="DM1615" s="95"/>
      <c r="DN1615" s="95"/>
      <c r="DO1615" s="95"/>
      <c r="DP1615" s="95"/>
      <c r="DQ1615" s="95"/>
      <c r="DR1615" s="91">
        <f t="shared" ref="DR1615:DR1678" si="7731">IF(DH1615&gt;0,"нормативный и плановый",0)</f>
        <v>0</v>
      </c>
      <c r="DS1615" s="92">
        <f t="shared" si="7545"/>
        <v>0</v>
      </c>
      <c r="DT1615" s="92">
        <f t="shared" si="7546"/>
        <v>0</v>
      </c>
      <c r="DU1615" s="93">
        <f t="shared" si="7547"/>
        <v>0</v>
      </c>
      <c r="DV1615" s="93">
        <f t="shared" si="7548"/>
        <v>0</v>
      </c>
      <c r="DW1615" s="93">
        <f t="shared" si="7549"/>
        <v>0</v>
      </c>
      <c r="DX1615" s="93">
        <f t="shared" si="7550"/>
        <v>0</v>
      </c>
      <c r="DY1615" s="93">
        <f t="shared" si="7551"/>
        <v>0</v>
      </c>
      <c r="DZ1615" s="93">
        <f t="shared" si="7552"/>
        <v>0</v>
      </c>
      <c r="EA1615" s="93">
        <f t="shared" si="7553"/>
        <v>0</v>
      </c>
      <c r="EB1615" s="93">
        <f t="shared" si="7554"/>
        <v>0</v>
      </c>
      <c r="EC1615" s="93">
        <f t="shared" si="7555"/>
        <v>0</v>
      </c>
      <c r="ED1615" s="93">
        <f t="shared" si="7556"/>
        <v>0</v>
      </c>
      <c r="EE1615" s="93">
        <f t="shared" si="7557"/>
        <v>0</v>
      </c>
      <c r="EF1615" s="93">
        <f t="shared" si="7558"/>
        <v>0</v>
      </c>
      <c r="EG1615" s="93">
        <f t="shared" si="7559"/>
        <v>0</v>
      </c>
      <c r="EH1615" s="93">
        <f t="shared" si="7560"/>
        <v>0</v>
      </c>
      <c r="EI1615" s="93">
        <f t="shared" si="7561"/>
        <v>0</v>
      </c>
      <c r="EJ1615" s="93">
        <f t="shared" si="7562"/>
        <v>0</v>
      </c>
      <c r="EK1615" s="93">
        <f t="shared" si="7563"/>
        <v>0</v>
      </c>
      <c r="EL1615" s="93">
        <f t="shared" si="7564"/>
        <v>0</v>
      </c>
      <c r="EM1615" s="93">
        <f t="shared" si="7565"/>
        <v>0</v>
      </c>
      <c r="EN1615" s="93">
        <f t="shared" si="7566"/>
        <v>0</v>
      </c>
      <c r="EO1615" s="93">
        <f t="shared" si="7567"/>
        <v>0</v>
      </c>
      <c r="EP1615" s="93">
        <f t="shared" si="7568"/>
        <v>0</v>
      </c>
      <c r="EQ1615" s="93">
        <f t="shared" si="7569"/>
        <v>0</v>
      </c>
      <c r="ER1615" s="93">
        <f t="shared" si="7570"/>
        <v>0</v>
      </c>
      <c r="ES1615" s="93">
        <f t="shared" si="7571"/>
        <v>0</v>
      </c>
      <c r="ET1615" s="93">
        <f t="shared" si="7572"/>
        <v>0</v>
      </c>
      <c r="EU1615" s="93">
        <f t="shared" si="7573"/>
        <v>0</v>
      </c>
      <c r="EV1615" s="93">
        <f t="shared" si="7574"/>
        <v>0</v>
      </c>
      <c r="EW1615" s="93">
        <f t="shared" si="7575"/>
        <v>0</v>
      </c>
      <c r="EX1615" s="93">
        <f t="shared" si="7576"/>
        <v>0</v>
      </c>
      <c r="EY1615" s="93">
        <f t="shared" si="7577"/>
        <v>0</v>
      </c>
      <c r="EZ1615" s="93">
        <f t="shared" si="7578"/>
        <v>0</v>
      </c>
    </row>
    <row r="1616" spans="1:156" ht="162" hidden="1">
      <c r="A1616" s="117" t="s">
        <v>1944</v>
      </c>
      <c r="B1616" s="110" t="s">
        <v>1945</v>
      </c>
      <c r="C1616" s="117">
        <v>11309</v>
      </c>
      <c r="D1616" s="33"/>
      <c r="E1616" s="33"/>
      <c r="F1616" s="33"/>
      <c r="G1616" s="33"/>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c r="AD1616" s="31"/>
      <c r="AE1616" s="103"/>
      <c r="AF1616" s="95"/>
      <c r="AG1616" s="95"/>
      <c r="AH1616" s="96"/>
      <c r="AI1616" s="96"/>
      <c r="AJ1616" s="96"/>
      <c r="AK1616" s="96"/>
      <c r="AL1616" s="96"/>
      <c r="AM1616" s="96"/>
      <c r="AN1616" s="96"/>
      <c r="AO1616" s="96"/>
      <c r="AP1616" s="95"/>
      <c r="AQ1616" s="96"/>
      <c r="AR1616" s="96"/>
      <c r="AS1616" s="96"/>
      <c r="AT1616" s="96"/>
      <c r="AU1616" s="95"/>
      <c r="AV1616" s="96"/>
      <c r="AW1616" s="96"/>
      <c r="AX1616" s="96"/>
      <c r="AY1616" s="96"/>
      <c r="AZ1616" s="95"/>
      <c r="BA1616" s="96"/>
      <c r="BB1616" s="96"/>
      <c r="BC1616" s="96"/>
      <c r="BD1616" s="96"/>
      <c r="BE1616" s="95"/>
      <c r="BF1616" s="95"/>
      <c r="BG1616" s="95"/>
      <c r="BH1616" s="95"/>
      <c r="BI1616" s="95"/>
      <c r="BJ1616" s="95"/>
      <c r="BK1616" s="95"/>
      <c r="BL1616" s="96"/>
      <c r="BM1616" s="96"/>
      <c r="BN1616" s="96"/>
      <c r="BO1616" s="96"/>
      <c r="BP1616" s="96"/>
      <c r="BQ1616" s="96"/>
      <c r="BR1616" s="96"/>
      <c r="BS1616" s="96"/>
      <c r="BT1616" s="95"/>
      <c r="BU1616" s="96"/>
      <c r="BV1616" s="96"/>
      <c r="BW1616" s="96"/>
      <c r="BX1616" s="96"/>
      <c r="BY1616" s="95"/>
      <c r="BZ1616" s="96"/>
      <c r="CA1616" s="96"/>
      <c r="CB1616" s="96"/>
      <c r="CC1616" s="96"/>
      <c r="CD1616" s="95"/>
      <c r="CE1616" s="96"/>
      <c r="CF1616" s="96"/>
      <c r="CG1616" s="96"/>
      <c r="CH1616" s="96"/>
      <c r="CI1616" s="95"/>
      <c r="CJ1616" s="95"/>
      <c r="CK1616" s="95"/>
      <c r="CL1616" s="95"/>
      <c r="CM1616" s="95"/>
      <c r="CN1616" s="95"/>
      <c r="CO1616" s="95"/>
      <c r="CP1616" s="95"/>
      <c r="CQ1616" s="95"/>
      <c r="CR1616" s="95"/>
      <c r="CS1616" s="95"/>
      <c r="CT1616" s="95"/>
      <c r="CU1616" s="95"/>
      <c r="CV1616" s="95"/>
      <c r="CW1616" s="95"/>
      <c r="CX1616" s="95"/>
      <c r="CY1616" s="95"/>
      <c r="CZ1616" s="95"/>
      <c r="DA1616" s="95"/>
      <c r="DB1616" s="95"/>
      <c r="DC1616" s="95"/>
      <c r="DD1616" s="95"/>
      <c r="DE1616" s="95"/>
      <c r="DF1616" s="95"/>
      <c r="DG1616" s="95"/>
      <c r="DH1616" s="95"/>
      <c r="DI1616" s="95"/>
      <c r="DJ1616" s="95"/>
      <c r="DK1616" s="95"/>
      <c r="DL1616" s="95"/>
      <c r="DM1616" s="95"/>
      <c r="DN1616" s="95"/>
      <c r="DO1616" s="95"/>
      <c r="DP1616" s="95"/>
      <c r="DQ1616" s="95"/>
      <c r="DR1616" s="91">
        <f t="shared" si="7731"/>
        <v>0</v>
      </c>
      <c r="DS1616" s="92">
        <f t="shared" si="7545"/>
        <v>0</v>
      </c>
      <c r="DT1616" s="92">
        <f t="shared" si="7546"/>
        <v>0</v>
      </c>
      <c r="DU1616" s="93">
        <f t="shared" si="7547"/>
        <v>0</v>
      </c>
      <c r="DV1616" s="93">
        <f t="shared" si="7548"/>
        <v>0</v>
      </c>
      <c r="DW1616" s="93">
        <f t="shared" si="7549"/>
        <v>0</v>
      </c>
      <c r="DX1616" s="93">
        <f t="shared" si="7550"/>
        <v>0</v>
      </c>
      <c r="DY1616" s="93">
        <f t="shared" si="7551"/>
        <v>0</v>
      </c>
      <c r="DZ1616" s="93">
        <f t="shared" si="7552"/>
        <v>0</v>
      </c>
      <c r="EA1616" s="93">
        <f t="shared" si="7553"/>
        <v>0</v>
      </c>
      <c r="EB1616" s="93">
        <f t="shared" si="7554"/>
        <v>0</v>
      </c>
      <c r="EC1616" s="93">
        <f t="shared" si="7555"/>
        <v>0</v>
      </c>
      <c r="ED1616" s="93">
        <f t="shared" si="7556"/>
        <v>0</v>
      </c>
      <c r="EE1616" s="93">
        <f t="shared" si="7557"/>
        <v>0</v>
      </c>
      <c r="EF1616" s="93">
        <f t="shared" si="7558"/>
        <v>0</v>
      </c>
      <c r="EG1616" s="93">
        <f t="shared" si="7559"/>
        <v>0</v>
      </c>
      <c r="EH1616" s="93">
        <f t="shared" si="7560"/>
        <v>0</v>
      </c>
      <c r="EI1616" s="93">
        <f t="shared" si="7561"/>
        <v>0</v>
      </c>
      <c r="EJ1616" s="93">
        <f t="shared" si="7562"/>
        <v>0</v>
      </c>
      <c r="EK1616" s="93">
        <f t="shared" si="7563"/>
        <v>0</v>
      </c>
      <c r="EL1616" s="93">
        <f t="shared" si="7564"/>
        <v>0</v>
      </c>
      <c r="EM1616" s="93">
        <f t="shared" si="7565"/>
        <v>0</v>
      </c>
      <c r="EN1616" s="93">
        <f t="shared" si="7566"/>
        <v>0</v>
      </c>
      <c r="EO1616" s="93">
        <f t="shared" si="7567"/>
        <v>0</v>
      </c>
      <c r="EP1616" s="93">
        <f t="shared" si="7568"/>
        <v>0</v>
      </c>
      <c r="EQ1616" s="93">
        <f t="shared" si="7569"/>
        <v>0</v>
      </c>
      <c r="ER1616" s="93">
        <f t="shared" si="7570"/>
        <v>0</v>
      </c>
      <c r="ES1616" s="93">
        <f t="shared" si="7571"/>
        <v>0</v>
      </c>
      <c r="ET1616" s="93">
        <f t="shared" si="7572"/>
        <v>0</v>
      </c>
      <c r="EU1616" s="93">
        <f t="shared" si="7573"/>
        <v>0</v>
      </c>
      <c r="EV1616" s="93">
        <f t="shared" si="7574"/>
        <v>0</v>
      </c>
      <c r="EW1616" s="93">
        <f t="shared" si="7575"/>
        <v>0</v>
      </c>
      <c r="EX1616" s="93">
        <f t="shared" si="7576"/>
        <v>0</v>
      </c>
      <c r="EY1616" s="93">
        <f t="shared" si="7577"/>
        <v>0</v>
      </c>
      <c r="EZ1616" s="93">
        <f t="shared" si="7578"/>
        <v>0</v>
      </c>
    </row>
    <row r="1617" spans="1:156" ht="81" hidden="1">
      <c r="A1617" s="117" t="s">
        <v>1946</v>
      </c>
      <c r="B1617" s="110" t="s">
        <v>1947</v>
      </c>
      <c r="C1617" s="117">
        <v>11310</v>
      </c>
      <c r="D1617" s="33"/>
      <c r="E1617" s="33"/>
      <c r="F1617" s="33"/>
      <c r="G1617" s="33"/>
      <c r="H1617" s="33"/>
      <c r="I1617" s="33"/>
      <c r="J1617" s="33"/>
      <c r="K1617" s="33"/>
      <c r="L1617" s="33"/>
      <c r="M1617" s="33"/>
      <c r="N1617" s="33"/>
      <c r="O1617" s="33"/>
      <c r="P1617" s="33"/>
      <c r="Q1617" s="33"/>
      <c r="R1617" s="33"/>
      <c r="S1617" s="33"/>
      <c r="T1617" s="33"/>
      <c r="U1617" s="33"/>
      <c r="V1617" s="33"/>
      <c r="W1617" s="33"/>
      <c r="X1617" s="33"/>
      <c r="Y1617" s="33"/>
      <c r="Z1617" s="33"/>
      <c r="AA1617" s="33"/>
      <c r="AB1617" s="33"/>
      <c r="AC1617" s="33"/>
      <c r="AD1617" s="31"/>
      <c r="AE1617" s="103"/>
      <c r="AF1617" s="95"/>
      <c r="AG1617" s="95"/>
      <c r="AH1617" s="96"/>
      <c r="AI1617" s="96"/>
      <c r="AJ1617" s="96"/>
      <c r="AK1617" s="96"/>
      <c r="AL1617" s="96"/>
      <c r="AM1617" s="96"/>
      <c r="AN1617" s="96"/>
      <c r="AO1617" s="96"/>
      <c r="AP1617" s="95"/>
      <c r="AQ1617" s="96"/>
      <c r="AR1617" s="96"/>
      <c r="AS1617" s="96"/>
      <c r="AT1617" s="96"/>
      <c r="AU1617" s="95"/>
      <c r="AV1617" s="96"/>
      <c r="AW1617" s="96"/>
      <c r="AX1617" s="96"/>
      <c r="AY1617" s="96"/>
      <c r="AZ1617" s="95"/>
      <c r="BA1617" s="96"/>
      <c r="BB1617" s="96"/>
      <c r="BC1617" s="96"/>
      <c r="BD1617" s="96"/>
      <c r="BE1617" s="95"/>
      <c r="BF1617" s="95"/>
      <c r="BG1617" s="95"/>
      <c r="BH1617" s="95"/>
      <c r="BI1617" s="95"/>
      <c r="BJ1617" s="95"/>
      <c r="BK1617" s="95"/>
      <c r="BL1617" s="96"/>
      <c r="BM1617" s="96"/>
      <c r="BN1617" s="96"/>
      <c r="BO1617" s="96"/>
      <c r="BP1617" s="96"/>
      <c r="BQ1617" s="96"/>
      <c r="BR1617" s="96"/>
      <c r="BS1617" s="96"/>
      <c r="BT1617" s="95"/>
      <c r="BU1617" s="96"/>
      <c r="BV1617" s="96"/>
      <c r="BW1617" s="96"/>
      <c r="BX1617" s="96"/>
      <c r="BY1617" s="95"/>
      <c r="BZ1617" s="96"/>
      <c r="CA1617" s="96"/>
      <c r="CB1617" s="96"/>
      <c r="CC1617" s="96"/>
      <c r="CD1617" s="95"/>
      <c r="CE1617" s="96"/>
      <c r="CF1617" s="96"/>
      <c r="CG1617" s="96"/>
      <c r="CH1617" s="96"/>
      <c r="CI1617" s="95"/>
      <c r="CJ1617" s="95"/>
      <c r="CK1617" s="95"/>
      <c r="CL1617" s="95"/>
      <c r="CM1617" s="95"/>
      <c r="CN1617" s="95"/>
      <c r="CO1617" s="95"/>
      <c r="CP1617" s="95"/>
      <c r="CQ1617" s="95"/>
      <c r="CR1617" s="95"/>
      <c r="CS1617" s="95"/>
      <c r="CT1617" s="95"/>
      <c r="CU1617" s="95"/>
      <c r="CV1617" s="95"/>
      <c r="CW1617" s="95"/>
      <c r="CX1617" s="95"/>
      <c r="CY1617" s="95"/>
      <c r="CZ1617" s="95"/>
      <c r="DA1617" s="95"/>
      <c r="DB1617" s="95"/>
      <c r="DC1617" s="95"/>
      <c r="DD1617" s="95"/>
      <c r="DE1617" s="95"/>
      <c r="DF1617" s="95"/>
      <c r="DG1617" s="95"/>
      <c r="DH1617" s="95"/>
      <c r="DI1617" s="95"/>
      <c r="DJ1617" s="95"/>
      <c r="DK1617" s="95"/>
      <c r="DL1617" s="95"/>
      <c r="DM1617" s="95"/>
      <c r="DN1617" s="95"/>
      <c r="DO1617" s="95"/>
      <c r="DP1617" s="95"/>
      <c r="DQ1617" s="95"/>
      <c r="DR1617" s="91">
        <f t="shared" si="7731"/>
        <v>0</v>
      </c>
      <c r="DS1617" s="92">
        <f t="shared" si="7545"/>
        <v>0</v>
      </c>
      <c r="DT1617" s="92">
        <f t="shared" si="7546"/>
        <v>0</v>
      </c>
      <c r="DU1617" s="93">
        <f t="shared" si="7547"/>
        <v>0</v>
      </c>
      <c r="DV1617" s="93">
        <f t="shared" si="7548"/>
        <v>0</v>
      </c>
      <c r="DW1617" s="93">
        <f t="shared" si="7549"/>
        <v>0</v>
      </c>
      <c r="DX1617" s="93">
        <f t="shared" si="7550"/>
        <v>0</v>
      </c>
      <c r="DY1617" s="93">
        <f t="shared" si="7551"/>
        <v>0</v>
      </c>
      <c r="DZ1617" s="93">
        <f t="shared" si="7552"/>
        <v>0</v>
      </c>
      <c r="EA1617" s="93">
        <f t="shared" si="7553"/>
        <v>0</v>
      </c>
      <c r="EB1617" s="93">
        <f t="shared" si="7554"/>
        <v>0</v>
      </c>
      <c r="EC1617" s="93">
        <f t="shared" si="7555"/>
        <v>0</v>
      </c>
      <c r="ED1617" s="93">
        <f t="shared" si="7556"/>
        <v>0</v>
      </c>
      <c r="EE1617" s="93">
        <f t="shared" si="7557"/>
        <v>0</v>
      </c>
      <c r="EF1617" s="93">
        <f t="shared" si="7558"/>
        <v>0</v>
      </c>
      <c r="EG1617" s="93">
        <f t="shared" si="7559"/>
        <v>0</v>
      </c>
      <c r="EH1617" s="93">
        <f t="shared" si="7560"/>
        <v>0</v>
      </c>
      <c r="EI1617" s="93">
        <f t="shared" si="7561"/>
        <v>0</v>
      </c>
      <c r="EJ1617" s="93">
        <f t="shared" si="7562"/>
        <v>0</v>
      </c>
      <c r="EK1617" s="93">
        <f t="shared" si="7563"/>
        <v>0</v>
      </c>
      <c r="EL1617" s="93">
        <f t="shared" si="7564"/>
        <v>0</v>
      </c>
      <c r="EM1617" s="93">
        <f t="shared" si="7565"/>
        <v>0</v>
      </c>
      <c r="EN1617" s="93">
        <f t="shared" si="7566"/>
        <v>0</v>
      </c>
      <c r="EO1617" s="93">
        <f t="shared" si="7567"/>
        <v>0</v>
      </c>
      <c r="EP1617" s="93">
        <f t="shared" si="7568"/>
        <v>0</v>
      </c>
      <c r="EQ1617" s="93">
        <f t="shared" si="7569"/>
        <v>0</v>
      </c>
      <c r="ER1617" s="93">
        <f t="shared" si="7570"/>
        <v>0</v>
      </c>
      <c r="ES1617" s="93">
        <f t="shared" si="7571"/>
        <v>0</v>
      </c>
      <c r="ET1617" s="93">
        <f t="shared" si="7572"/>
        <v>0</v>
      </c>
      <c r="EU1617" s="93">
        <f t="shared" si="7573"/>
        <v>0</v>
      </c>
      <c r="EV1617" s="93">
        <f t="shared" si="7574"/>
        <v>0</v>
      </c>
      <c r="EW1617" s="93">
        <f t="shared" si="7575"/>
        <v>0</v>
      </c>
      <c r="EX1617" s="93">
        <f t="shared" si="7576"/>
        <v>0</v>
      </c>
      <c r="EY1617" s="93">
        <f t="shared" si="7577"/>
        <v>0</v>
      </c>
      <c r="EZ1617" s="93">
        <f t="shared" si="7578"/>
        <v>0</v>
      </c>
    </row>
    <row r="1618" spans="1:156" ht="40.5" hidden="1">
      <c r="A1618" s="117" t="s">
        <v>1948</v>
      </c>
      <c r="B1618" s="110" t="s">
        <v>1949</v>
      </c>
      <c r="C1618" s="117" t="s">
        <v>1950</v>
      </c>
      <c r="D1618" s="33"/>
      <c r="E1618" s="33"/>
      <c r="F1618" s="33"/>
      <c r="G1618" s="33"/>
      <c r="H1618" s="33"/>
      <c r="I1618" s="33"/>
      <c r="J1618" s="33"/>
      <c r="K1618" s="33"/>
      <c r="L1618" s="33"/>
      <c r="M1618" s="33"/>
      <c r="N1618" s="33"/>
      <c r="O1618" s="33"/>
      <c r="P1618" s="33"/>
      <c r="Q1618" s="33"/>
      <c r="R1618" s="33"/>
      <c r="S1618" s="33"/>
      <c r="T1618" s="33"/>
      <c r="U1618" s="33"/>
      <c r="V1618" s="33"/>
      <c r="W1618" s="33"/>
      <c r="X1618" s="33"/>
      <c r="Y1618" s="33"/>
      <c r="Z1618" s="33"/>
      <c r="AA1618" s="33"/>
      <c r="AB1618" s="33"/>
      <c r="AC1618" s="33"/>
      <c r="AD1618" s="31"/>
      <c r="AE1618" s="103"/>
      <c r="AF1618" s="95"/>
      <c r="AG1618" s="95"/>
      <c r="AH1618" s="96"/>
      <c r="AI1618" s="96"/>
      <c r="AJ1618" s="96"/>
      <c r="AK1618" s="96"/>
      <c r="AL1618" s="96"/>
      <c r="AM1618" s="96"/>
      <c r="AN1618" s="96"/>
      <c r="AO1618" s="96"/>
      <c r="AP1618" s="95"/>
      <c r="AQ1618" s="96"/>
      <c r="AR1618" s="96"/>
      <c r="AS1618" s="96"/>
      <c r="AT1618" s="96"/>
      <c r="AU1618" s="95"/>
      <c r="AV1618" s="96"/>
      <c r="AW1618" s="96"/>
      <c r="AX1618" s="96"/>
      <c r="AY1618" s="96"/>
      <c r="AZ1618" s="95"/>
      <c r="BA1618" s="96"/>
      <c r="BB1618" s="96"/>
      <c r="BC1618" s="96"/>
      <c r="BD1618" s="96"/>
      <c r="BE1618" s="95"/>
      <c r="BF1618" s="95"/>
      <c r="BG1618" s="95"/>
      <c r="BH1618" s="95"/>
      <c r="BI1618" s="95"/>
      <c r="BJ1618" s="95"/>
      <c r="BK1618" s="95"/>
      <c r="BL1618" s="96"/>
      <c r="BM1618" s="96"/>
      <c r="BN1618" s="96"/>
      <c r="BO1618" s="96"/>
      <c r="BP1618" s="96"/>
      <c r="BQ1618" s="96"/>
      <c r="BR1618" s="96"/>
      <c r="BS1618" s="96"/>
      <c r="BT1618" s="95"/>
      <c r="BU1618" s="96"/>
      <c r="BV1618" s="96"/>
      <c r="BW1618" s="96"/>
      <c r="BX1618" s="96"/>
      <c r="BY1618" s="95"/>
      <c r="BZ1618" s="96"/>
      <c r="CA1618" s="96"/>
      <c r="CB1618" s="96"/>
      <c r="CC1618" s="96"/>
      <c r="CD1618" s="95"/>
      <c r="CE1618" s="96"/>
      <c r="CF1618" s="96"/>
      <c r="CG1618" s="96"/>
      <c r="CH1618" s="96"/>
      <c r="CI1618" s="95"/>
      <c r="CJ1618" s="95"/>
      <c r="CK1618" s="95"/>
      <c r="CL1618" s="95"/>
      <c r="CM1618" s="95"/>
      <c r="CN1618" s="95"/>
      <c r="CO1618" s="95"/>
      <c r="CP1618" s="95"/>
      <c r="CQ1618" s="95"/>
      <c r="CR1618" s="95"/>
      <c r="CS1618" s="95"/>
      <c r="CT1618" s="95"/>
      <c r="CU1618" s="95"/>
      <c r="CV1618" s="95"/>
      <c r="CW1618" s="95"/>
      <c r="CX1618" s="95"/>
      <c r="CY1618" s="95"/>
      <c r="CZ1618" s="95"/>
      <c r="DA1618" s="95"/>
      <c r="DB1618" s="95"/>
      <c r="DC1618" s="95"/>
      <c r="DD1618" s="95"/>
      <c r="DE1618" s="95"/>
      <c r="DF1618" s="95"/>
      <c r="DG1618" s="95"/>
      <c r="DH1618" s="95"/>
      <c r="DI1618" s="95"/>
      <c r="DJ1618" s="95"/>
      <c r="DK1618" s="95"/>
      <c r="DL1618" s="95"/>
      <c r="DM1618" s="95"/>
      <c r="DN1618" s="95"/>
      <c r="DO1618" s="95"/>
      <c r="DP1618" s="95"/>
      <c r="DQ1618" s="95"/>
      <c r="DR1618" s="91">
        <f t="shared" si="7731"/>
        <v>0</v>
      </c>
      <c r="DS1618" s="92">
        <f t="shared" si="7545"/>
        <v>0</v>
      </c>
      <c r="DT1618" s="92">
        <f t="shared" si="7546"/>
        <v>0</v>
      </c>
      <c r="DU1618" s="93">
        <f t="shared" si="7547"/>
        <v>0</v>
      </c>
      <c r="DV1618" s="93">
        <f t="shared" si="7548"/>
        <v>0</v>
      </c>
      <c r="DW1618" s="93">
        <f t="shared" si="7549"/>
        <v>0</v>
      </c>
      <c r="DX1618" s="93">
        <f t="shared" si="7550"/>
        <v>0</v>
      </c>
      <c r="DY1618" s="93">
        <f t="shared" si="7551"/>
        <v>0</v>
      </c>
      <c r="DZ1618" s="93">
        <f t="shared" si="7552"/>
        <v>0</v>
      </c>
      <c r="EA1618" s="93">
        <f t="shared" si="7553"/>
        <v>0</v>
      </c>
      <c r="EB1618" s="93">
        <f t="shared" si="7554"/>
        <v>0</v>
      </c>
      <c r="EC1618" s="93">
        <f t="shared" si="7555"/>
        <v>0</v>
      </c>
      <c r="ED1618" s="93">
        <f t="shared" si="7556"/>
        <v>0</v>
      </c>
      <c r="EE1618" s="93">
        <f t="shared" si="7557"/>
        <v>0</v>
      </c>
      <c r="EF1618" s="93">
        <f t="shared" si="7558"/>
        <v>0</v>
      </c>
      <c r="EG1618" s="93">
        <f t="shared" si="7559"/>
        <v>0</v>
      </c>
      <c r="EH1618" s="93">
        <f t="shared" si="7560"/>
        <v>0</v>
      </c>
      <c r="EI1618" s="93">
        <f t="shared" si="7561"/>
        <v>0</v>
      </c>
      <c r="EJ1618" s="93">
        <f t="shared" si="7562"/>
        <v>0</v>
      </c>
      <c r="EK1618" s="93">
        <f t="shared" si="7563"/>
        <v>0</v>
      </c>
      <c r="EL1618" s="93">
        <f t="shared" si="7564"/>
        <v>0</v>
      </c>
      <c r="EM1618" s="93">
        <f t="shared" si="7565"/>
        <v>0</v>
      </c>
      <c r="EN1618" s="93">
        <f t="shared" si="7566"/>
        <v>0</v>
      </c>
      <c r="EO1618" s="93">
        <f t="shared" si="7567"/>
        <v>0</v>
      </c>
      <c r="EP1618" s="93">
        <f t="shared" si="7568"/>
        <v>0</v>
      </c>
      <c r="EQ1618" s="93">
        <f t="shared" si="7569"/>
        <v>0</v>
      </c>
      <c r="ER1618" s="93">
        <f t="shared" si="7570"/>
        <v>0</v>
      </c>
      <c r="ES1618" s="93">
        <f t="shared" si="7571"/>
        <v>0</v>
      </c>
      <c r="ET1618" s="93">
        <f t="shared" si="7572"/>
        <v>0</v>
      </c>
      <c r="EU1618" s="93">
        <f t="shared" si="7573"/>
        <v>0</v>
      </c>
      <c r="EV1618" s="93">
        <f t="shared" si="7574"/>
        <v>0</v>
      </c>
      <c r="EW1618" s="93">
        <f t="shared" si="7575"/>
        <v>0</v>
      </c>
      <c r="EX1618" s="93">
        <f t="shared" si="7576"/>
        <v>0</v>
      </c>
      <c r="EY1618" s="93">
        <f t="shared" si="7577"/>
        <v>0</v>
      </c>
      <c r="EZ1618" s="93">
        <f t="shared" si="7578"/>
        <v>0</v>
      </c>
    </row>
    <row r="1619" spans="1:156" ht="40.5" hidden="1">
      <c r="A1619" s="117" t="s">
        <v>1951</v>
      </c>
      <c r="B1619" s="110" t="s">
        <v>1323</v>
      </c>
      <c r="C1619" s="117">
        <v>11311</v>
      </c>
      <c r="D1619" s="33"/>
      <c r="E1619" s="33"/>
      <c r="F1619" s="33"/>
      <c r="G1619" s="33"/>
      <c r="H1619" s="33"/>
      <c r="I1619" s="33"/>
      <c r="J1619" s="33"/>
      <c r="K1619" s="33"/>
      <c r="L1619" s="33"/>
      <c r="M1619" s="33"/>
      <c r="N1619" s="33"/>
      <c r="O1619" s="33"/>
      <c r="P1619" s="33"/>
      <c r="Q1619" s="33"/>
      <c r="R1619" s="33"/>
      <c r="S1619" s="33"/>
      <c r="T1619" s="33"/>
      <c r="U1619" s="33"/>
      <c r="V1619" s="33"/>
      <c r="W1619" s="33"/>
      <c r="X1619" s="33"/>
      <c r="Y1619" s="33"/>
      <c r="Z1619" s="33"/>
      <c r="AA1619" s="33"/>
      <c r="AB1619" s="33"/>
      <c r="AC1619" s="33"/>
      <c r="AD1619" s="31"/>
      <c r="AE1619" s="103"/>
      <c r="AF1619" s="95"/>
      <c r="AG1619" s="95"/>
      <c r="AH1619" s="96"/>
      <c r="AI1619" s="96"/>
      <c r="AJ1619" s="96"/>
      <c r="AK1619" s="96"/>
      <c r="AL1619" s="96"/>
      <c r="AM1619" s="96"/>
      <c r="AN1619" s="96"/>
      <c r="AO1619" s="96"/>
      <c r="AP1619" s="95"/>
      <c r="AQ1619" s="96"/>
      <c r="AR1619" s="96"/>
      <c r="AS1619" s="96"/>
      <c r="AT1619" s="96"/>
      <c r="AU1619" s="95"/>
      <c r="AV1619" s="96"/>
      <c r="AW1619" s="96"/>
      <c r="AX1619" s="96"/>
      <c r="AY1619" s="96"/>
      <c r="AZ1619" s="95"/>
      <c r="BA1619" s="96"/>
      <c r="BB1619" s="96"/>
      <c r="BC1619" s="96"/>
      <c r="BD1619" s="96"/>
      <c r="BE1619" s="95"/>
      <c r="BF1619" s="95"/>
      <c r="BG1619" s="95"/>
      <c r="BH1619" s="95"/>
      <c r="BI1619" s="95"/>
      <c r="BJ1619" s="95"/>
      <c r="BK1619" s="95"/>
      <c r="BL1619" s="96"/>
      <c r="BM1619" s="96"/>
      <c r="BN1619" s="96"/>
      <c r="BO1619" s="96"/>
      <c r="BP1619" s="96"/>
      <c r="BQ1619" s="96"/>
      <c r="BR1619" s="96"/>
      <c r="BS1619" s="96"/>
      <c r="BT1619" s="95"/>
      <c r="BU1619" s="96"/>
      <c r="BV1619" s="96"/>
      <c r="BW1619" s="96"/>
      <c r="BX1619" s="96"/>
      <c r="BY1619" s="95"/>
      <c r="BZ1619" s="96"/>
      <c r="CA1619" s="96"/>
      <c r="CB1619" s="96"/>
      <c r="CC1619" s="96"/>
      <c r="CD1619" s="95"/>
      <c r="CE1619" s="96"/>
      <c r="CF1619" s="96"/>
      <c r="CG1619" s="96"/>
      <c r="CH1619" s="96"/>
      <c r="CI1619" s="95"/>
      <c r="CJ1619" s="95"/>
      <c r="CK1619" s="95"/>
      <c r="CL1619" s="95"/>
      <c r="CM1619" s="95"/>
      <c r="CN1619" s="95"/>
      <c r="CO1619" s="95"/>
      <c r="CP1619" s="95"/>
      <c r="CQ1619" s="95"/>
      <c r="CR1619" s="95"/>
      <c r="CS1619" s="95"/>
      <c r="CT1619" s="95"/>
      <c r="CU1619" s="95"/>
      <c r="CV1619" s="95"/>
      <c r="CW1619" s="95"/>
      <c r="CX1619" s="95"/>
      <c r="CY1619" s="95"/>
      <c r="CZ1619" s="95"/>
      <c r="DA1619" s="95"/>
      <c r="DB1619" s="95"/>
      <c r="DC1619" s="95"/>
      <c r="DD1619" s="95"/>
      <c r="DE1619" s="95"/>
      <c r="DF1619" s="95"/>
      <c r="DG1619" s="95"/>
      <c r="DH1619" s="95"/>
      <c r="DI1619" s="95"/>
      <c r="DJ1619" s="95"/>
      <c r="DK1619" s="95"/>
      <c r="DL1619" s="95"/>
      <c r="DM1619" s="95"/>
      <c r="DN1619" s="95"/>
      <c r="DO1619" s="95"/>
      <c r="DP1619" s="95"/>
      <c r="DQ1619" s="95"/>
      <c r="DR1619" s="91">
        <f t="shared" si="7731"/>
        <v>0</v>
      </c>
      <c r="DS1619" s="92">
        <f t="shared" si="7545"/>
        <v>0</v>
      </c>
      <c r="DT1619" s="92">
        <f t="shared" si="7546"/>
        <v>0</v>
      </c>
      <c r="DU1619" s="93">
        <f t="shared" si="7547"/>
        <v>0</v>
      </c>
      <c r="DV1619" s="93">
        <f t="shared" si="7548"/>
        <v>0</v>
      </c>
      <c r="DW1619" s="93">
        <f t="shared" si="7549"/>
        <v>0</v>
      </c>
      <c r="DX1619" s="93">
        <f t="shared" si="7550"/>
        <v>0</v>
      </c>
      <c r="DY1619" s="93">
        <f t="shared" si="7551"/>
        <v>0</v>
      </c>
      <c r="DZ1619" s="93">
        <f t="shared" si="7552"/>
        <v>0</v>
      </c>
      <c r="EA1619" s="93">
        <f t="shared" si="7553"/>
        <v>0</v>
      </c>
      <c r="EB1619" s="93">
        <f t="shared" si="7554"/>
        <v>0</v>
      </c>
      <c r="EC1619" s="93">
        <f t="shared" si="7555"/>
        <v>0</v>
      </c>
      <c r="ED1619" s="93">
        <f t="shared" si="7556"/>
        <v>0</v>
      </c>
      <c r="EE1619" s="93">
        <f t="shared" si="7557"/>
        <v>0</v>
      </c>
      <c r="EF1619" s="93">
        <f t="shared" si="7558"/>
        <v>0</v>
      </c>
      <c r="EG1619" s="93">
        <f t="shared" si="7559"/>
        <v>0</v>
      </c>
      <c r="EH1619" s="93">
        <f t="shared" si="7560"/>
        <v>0</v>
      </c>
      <c r="EI1619" s="93">
        <f t="shared" si="7561"/>
        <v>0</v>
      </c>
      <c r="EJ1619" s="93">
        <f t="shared" si="7562"/>
        <v>0</v>
      </c>
      <c r="EK1619" s="93">
        <f t="shared" si="7563"/>
        <v>0</v>
      </c>
      <c r="EL1619" s="93">
        <f t="shared" si="7564"/>
        <v>0</v>
      </c>
      <c r="EM1619" s="93">
        <f t="shared" si="7565"/>
        <v>0</v>
      </c>
      <c r="EN1619" s="93">
        <f t="shared" si="7566"/>
        <v>0</v>
      </c>
      <c r="EO1619" s="93">
        <f t="shared" si="7567"/>
        <v>0</v>
      </c>
      <c r="EP1619" s="93">
        <f t="shared" si="7568"/>
        <v>0</v>
      </c>
      <c r="EQ1619" s="93">
        <f t="shared" si="7569"/>
        <v>0</v>
      </c>
      <c r="ER1619" s="93">
        <f t="shared" si="7570"/>
        <v>0</v>
      </c>
      <c r="ES1619" s="93">
        <f t="shared" si="7571"/>
        <v>0</v>
      </c>
      <c r="ET1619" s="93">
        <f t="shared" si="7572"/>
        <v>0</v>
      </c>
      <c r="EU1619" s="93">
        <f t="shared" si="7573"/>
        <v>0</v>
      </c>
      <c r="EV1619" s="93">
        <f t="shared" si="7574"/>
        <v>0</v>
      </c>
      <c r="EW1619" s="93">
        <f t="shared" si="7575"/>
        <v>0</v>
      </c>
      <c r="EX1619" s="93">
        <f t="shared" si="7576"/>
        <v>0</v>
      </c>
      <c r="EY1619" s="93">
        <f t="shared" si="7577"/>
        <v>0</v>
      </c>
      <c r="EZ1619" s="93">
        <f t="shared" si="7578"/>
        <v>0</v>
      </c>
    </row>
    <row r="1620" spans="1:156" ht="101.25" hidden="1">
      <c r="A1620" s="117" t="s">
        <v>1952</v>
      </c>
      <c r="B1620" s="110" t="s">
        <v>1953</v>
      </c>
      <c r="C1620" s="117">
        <v>11312</v>
      </c>
      <c r="D1620" s="33"/>
      <c r="E1620" s="33"/>
      <c r="F1620" s="33"/>
      <c r="G1620" s="33"/>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c r="AD1620" s="31"/>
      <c r="AE1620" s="103"/>
      <c r="AF1620" s="95"/>
      <c r="AG1620" s="95"/>
      <c r="AH1620" s="96"/>
      <c r="AI1620" s="96"/>
      <c r="AJ1620" s="96"/>
      <c r="AK1620" s="96"/>
      <c r="AL1620" s="96"/>
      <c r="AM1620" s="96"/>
      <c r="AN1620" s="96"/>
      <c r="AO1620" s="96"/>
      <c r="AP1620" s="95"/>
      <c r="AQ1620" s="96"/>
      <c r="AR1620" s="96"/>
      <c r="AS1620" s="96"/>
      <c r="AT1620" s="96"/>
      <c r="AU1620" s="95"/>
      <c r="AV1620" s="96"/>
      <c r="AW1620" s="96"/>
      <c r="AX1620" s="96"/>
      <c r="AY1620" s="96"/>
      <c r="AZ1620" s="95"/>
      <c r="BA1620" s="96"/>
      <c r="BB1620" s="96"/>
      <c r="BC1620" s="96"/>
      <c r="BD1620" s="96"/>
      <c r="BE1620" s="95"/>
      <c r="BF1620" s="95"/>
      <c r="BG1620" s="95"/>
      <c r="BH1620" s="95"/>
      <c r="BI1620" s="95"/>
      <c r="BJ1620" s="95"/>
      <c r="BK1620" s="95"/>
      <c r="BL1620" s="96"/>
      <c r="BM1620" s="96"/>
      <c r="BN1620" s="96"/>
      <c r="BO1620" s="96"/>
      <c r="BP1620" s="96"/>
      <c r="BQ1620" s="96"/>
      <c r="BR1620" s="96"/>
      <c r="BS1620" s="96"/>
      <c r="BT1620" s="95"/>
      <c r="BU1620" s="96"/>
      <c r="BV1620" s="96"/>
      <c r="BW1620" s="96"/>
      <c r="BX1620" s="96"/>
      <c r="BY1620" s="95"/>
      <c r="BZ1620" s="96"/>
      <c r="CA1620" s="96"/>
      <c r="CB1620" s="96"/>
      <c r="CC1620" s="96"/>
      <c r="CD1620" s="95"/>
      <c r="CE1620" s="96"/>
      <c r="CF1620" s="96"/>
      <c r="CG1620" s="96"/>
      <c r="CH1620" s="96"/>
      <c r="CI1620" s="95"/>
      <c r="CJ1620" s="95"/>
      <c r="CK1620" s="95"/>
      <c r="CL1620" s="95"/>
      <c r="CM1620" s="95"/>
      <c r="CN1620" s="95"/>
      <c r="CO1620" s="95"/>
      <c r="CP1620" s="95"/>
      <c r="CQ1620" s="95"/>
      <c r="CR1620" s="95"/>
      <c r="CS1620" s="95"/>
      <c r="CT1620" s="95"/>
      <c r="CU1620" s="95"/>
      <c r="CV1620" s="95"/>
      <c r="CW1620" s="95"/>
      <c r="CX1620" s="95"/>
      <c r="CY1620" s="95"/>
      <c r="CZ1620" s="95"/>
      <c r="DA1620" s="95"/>
      <c r="DB1620" s="95"/>
      <c r="DC1620" s="95"/>
      <c r="DD1620" s="95"/>
      <c r="DE1620" s="95"/>
      <c r="DF1620" s="95"/>
      <c r="DG1620" s="95"/>
      <c r="DH1620" s="95"/>
      <c r="DI1620" s="95"/>
      <c r="DJ1620" s="95"/>
      <c r="DK1620" s="95"/>
      <c r="DL1620" s="95"/>
      <c r="DM1620" s="95"/>
      <c r="DN1620" s="95"/>
      <c r="DO1620" s="95"/>
      <c r="DP1620" s="95"/>
      <c r="DQ1620" s="95"/>
      <c r="DR1620" s="91">
        <f t="shared" si="7731"/>
        <v>0</v>
      </c>
      <c r="DS1620" s="92">
        <f t="shared" si="7545"/>
        <v>0</v>
      </c>
      <c r="DT1620" s="92">
        <f t="shared" si="7546"/>
        <v>0</v>
      </c>
      <c r="DU1620" s="93">
        <f t="shared" si="7547"/>
        <v>0</v>
      </c>
      <c r="DV1620" s="93">
        <f t="shared" si="7548"/>
        <v>0</v>
      </c>
      <c r="DW1620" s="93">
        <f t="shared" si="7549"/>
        <v>0</v>
      </c>
      <c r="DX1620" s="93">
        <f t="shared" si="7550"/>
        <v>0</v>
      </c>
      <c r="DY1620" s="93">
        <f t="shared" si="7551"/>
        <v>0</v>
      </c>
      <c r="DZ1620" s="93">
        <f t="shared" si="7552"/>
        <v>0</v>
      </c>
      <c r="EA1620" s="93">
        <f t="shared" si="7553"/>
        <v>0</v>
      </c>
      <c r="EB1620" s="93">
        <f t="shared" si="7554"/>
        <v>0</v>
      </c>
      <c r="EC1620" s="93">
        <f t="shared" si="7555"/>
        <v>0</v>
      </c>
      <c r="ED1620" s="93">
        <f t="shared" si="7556"/>
        <v>0</v>
      </c>
      <c r="EE1620" s="93">
        <f t="shared" si="7557"/>
        <v>0</v>
      </c>
      <c r="EF1620" s="93">
        <f t="shared" si="7558"/>
        <v>0</v>
      </c>
      <c r="EG1620" s="93">
        <f t="shared" si="7559"/>
        <v>0</v>
      </c>
      <c r="EH1620" s="93">
        <f t="shared" si="7560"/>
        <v>0</v>
      </c>
      <c r="EI1620" s="93">
        <f t="shared" si="7561"/>
        <v>0</v>
      </c>
      <c r="EJ1620" s="93">
        <f t="shared" si="7562"/>
        <v>0</v>
      </c>
      <c r="EK1620" s="93">
        <f t="shared" si="7563"/>
        <v>0</v>
      </c>
      <c r="EL1620" s="93">
        <f t="shared" si="7564"/>
        <v>0</v>
      </c>
      <c r="EM1620" s="93">
        <f t="shared" si="7565"/>
        <v>0</v>
      </c>
      <c r="EN1620" s="93">
        <f t="shared" si="7566"/>
        <v>0</v>
      </c>
      <c r="EO1620" s="93">
        <f t="shared" si="7567"/>
        <v>0</v>
      </c>
      <c r="EP1620" s="93">
        <f t="shared" si="7568"/>
        <v>0</v>
      </c>
      <c r="EQ1620" s="93">
        <f t="shared" si="7569"/>
        <v>0</v>
      </c>
      <c r="ER1620" s="93">
        <f t="shared" si="7570"/>
        <v>0</v>
      </c>
      <c r="ES1620" s="93">
        <f t="shared" si="7571"/>
        <v>0</v>
      </c>
      <c r="ET1620" s="93">
        <f t="shared" si="7572"/>
        <v>0</v>
      </c>
      <c r="EU1620" s="93">
        <f t="shared" si="7573"/>
        <v>0</v>
      </c>
      <c r="EV1620" s="93">
        <f t="shared" si="7574"/>
        <v>0</v>
      </c>
      <c r="EW1620" s="93">
        <f t="shared" si="7575"/>
        <v>0</v>
      </c>
      <c r="EX1620" s="93">
        <f t="shared" si="7576"/>
        <v>0</v>
      </c>
      <c r="EY1620" s="93">
        <f t="shared" si="7577"/>
        <v>0</v>
      </c>
      <c r="EZ1620" s="93">
        <f t="shared" si="7578"/>
        <v>0</v>
      </c>
    </row>
    <row r="1621" spans="1:156" ht="40.5" hidden="1">
      <c r="A1621" s="117" t="s">
        <v>1954</v>
      </c>
      <c r="B1621" s="85" t="s">
        <v>1955</v>
      </c>
      <c r="C1621" s="117" t="s">
        <v>1956</v>
      </c>
      <c r="D1621" s="33"/>
      <c r="E1621" s="33"/>
      <c r="F1621" s="33"/>
      <c r="G1621" s="33"/>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c r="AD1621" s="31"/>
      <c r="AE1621" s="103"/>
      <c r="AF1621" s="95"/>
      <c r="AG1621" s="95"/>
      <c r="AH1621" s="96"/>
      <c r="AI1621" s="96"/>
      <c r="AJ1621" s="96"/>
      <c r="AK1621" s="96"/>
      <c r="AL1621" s="96"/>
      <c r="AM1621" s="96"/>
      <c r="AN1621" s="96"/>
      <c r="AO1621" s="96"/>
      <c r="AP1621" s="95"/>
      <c r="AQ1621" s="96"/>
      <c r="AR1621" s="96"/>
      <c r="AS1621" s="96"/>
      <c r="AT1621" s="96"/>
      <c r="AU1621" s="95"/>
      <c r="AV1621" s="96"/>
      <c r="AW1621" s="96"/>
      <c r="AX1621" s="96"/>
      <c r="AY1621" s="96"/>
      <c r="AZ1621" s="95"/>
      <c r="BA1621" s="96"/>
      <c r="BB1621" s="96"/>
      <c r="BC1621" s="96"/>
      <c r="BD1621" s="96"/>
      <c r="BE1621" s="95"/>
      <c r="BF1621" s="95"/>
      <c r="BG1621" s="95"/>
      <c r="BH1621" s="95"/>
      <c r="BI1621" s="95"/>
      <c r="BJ1621" s="95"/>
      <c r="BK1621" s="95"/>
      <c r="BL1621" s="96"/>
      <c r="BM1621" s="96"/>
      <c r="BN1621" s="96"/>
      <c r="BO1621" s="96"/>
      <c r="BP1621" s="96"/>
      <c r="BQ1621" s="96"/>
      <c r="BR1621" s="96"/>
      <c r="BS1621" s="96"/>
      <c r="BT1621" s="95"/>
      <c r="BU1621" s="96"/>
      <c r="BV1621" s="96"/>
      <c r="BW1621" s="96"/>
      <c r="BX1621" s="96"/>
      <c r="BY1621" s="95"/>
      <c r="BZ1621" s="96"/>
      <c r="CA1621" s="96"/>
      <c r="CB1621" s="96"/>
      <c r="CC1621" s="96"/>
      <c r="CD1621" s="95"/>
      <c r="CE1621" s="96"/>
      <c r="CF1621" s="96"/>
      <c r="CG1621" s="96"/>
      <c r="CH1621" s="96"/>
      <c r="CI1621" s="95"/>
      <c r="CJ1621" s="95"/>
      <c r="CK1621" s="95"/>
      <c r="CL1621" s="95"/>
      <c r="CM1621" s="95"/>
      <c r="CN1621" s="95"/>
      <c r="CO1621" s="95"/>
      <c r="CP1621" s="95"/>
      <c r="CQ1621" s="95"/>
      <c r="CR1621" s="95"/>
      <c r="CS1621" s="95"/>
      <c r="CT1621" s="95"/>
      <c r="CU1621" s="95"/>
      <c r="CV1621" s="95"/>
      <c r="CW1621" s="95"/>
      <c r="CX1621" s="95"/>
      <c r="CY1621" s="95"/>
      <c r="CZ1621" s="95"/>
      <c r="DA1621" s="95"/>
      <c r="DB1621" s="95"/>
      <c r="DC1621" s="95"/>
      <c r="DD1621" s="95"/>
      <c r="DE1621" s="95"/>
      <c r="DF1621" s="95"/>
      <c r="DG1621" s="95"/>
      <c r="DH1621" s="95"/>
      <c r="DI1621" s="95"/>
      <c r="DJ1621" s="95"/>
      <c r="DK1621" s="95"/>
      <c r="DL1621" s="95"/>
      <c r="DM1621" s="95"/>
      <c r="DN1621" s="95"/>
      <c r="DO1621" s="95"/>
      <c r="DP1621" s="95"/>
      <c r="DQ1621" s="95"/>
      <c r="DR1621" s="91">
        <f t="shared" si="7731"/>
        <v>0</v>
      </c>
      <c r="DS1621" s="92">
        <f t="shared" si="7545"/>
        <v>0</v>
      </c>
      <c r="DT1621" s="92">
        <f t="shared" si="7546"/>
        <v>0</v>
      </c>
      <c r="DU1621" s="93">
        <f t="shared" si="7547"/>
        <v>0</v>
      </c>
      <c r="DV1621" s="93">
        <f t="shared" si="7548"/>
        <v>0</v>
      </c>
      <c r="DW1621" s="93">
        <f t="shared" si="7549"/>
        <v>0</v>
      </c>
      <c r="DX1621" s="93">
        <f t="shared" si="7550"/>
        <v>0</v>
      </c>
      <c r="DY1621" s="93">
        <f t="shared" si="7551"/>
        <v>0</v>
      </c>
      <c r="DZ1621" s="93">
        <f t="shared" si="7552"/>
        <v>0</v>
      </c>
      <c r="EA1621" s="93">
        <f t="shared" si="7553"/>
        <v>0</v>
      </c>
      <c r="EB1621" s="93">
        <f t="shared" si="7554"/>
        <v>0</v>
      </c>
      <c r="EC1621" s="93">
        <f t="shared" si="7555"/>
        <v>0</v>
      </c>
      <c r="ED1621" s="93">
        <f t="shared" si="7556"/>
        <v>0</v>
      </c>
      <c r="EE1621" s="93">
        <f t="shared" si="7557"/>
        <v>0</v>
      </c>
      <c r="EF1621" s="93">
        <f t="shared" si="7558"/>
        <v>0</v>
      </c>
      <c r="EG1621" s="93">
        <f t="shared" si="7559"/>
        <v>0</v>
      </c>
      <c r="EH1621" s="93">
        <f t="shared" si="7560"/>
        <v>0</v>
      </c>
      <c r="EI1621" s="93">
        <f t="shared" si="7561"/>
        <v>0</v>
      </c>
      <c r="EJ1621" s="93">
        <f t="shared" si="7562"/>
        <v>0</v>
      </c>
      <c r="EK1621" s="93">
        <f t="shared" si="7563"/>
        <v>0</v>
      </c>
      <c r="EL1621" s="93">
        <f t="shared" si="7564"/>
        <v>0</v>
      </c>
      <c r="EM1621" s="93">
        <f t="shared" si="7565"/>
        <v>0</v>
      </c>
      <c r="EN1621" s="93">
        <f t="shared" si="7566"/>
        <v>0</v>
      </c>
      <c r="EO1621" s="93">
        <f t="shared" si="7567"/>
        <v>0</v>
      </c>
      <c r="EP1621" s="93">
        <f t="shared" si="7568"/>
        <v>0</v>
      </c>
      <c r="EQ1621" s="93">
        <f t="shared" si="7569"/>
        <v>0</v>
      </c>
      <c r="ER1621" s="93">
        <f t="shared" si="7570"/>
        <v>0</v>
      </c>
      <c r="ES1621" s="93">
        <f t="shared" si="7571"/>
        <v>0</v>
      </c>
      <c r="ET1621" s="93">
        <f t="shared" si="7572"/>
        <v>0</v>
      </c>
      <c r="EU1621" s="93">
        <f t="shared" si="7573"/>
        <v>0</v>
      </c>
      <c r="EV1621" s="93">
        <f t="shared" si="7574"/>
        <v>0</v>
      </c>
      <c r="EW1621" s="93">
        <f t="shared" si="7575"/>
        <v>0</v>
      </c>
      <c r="EX1621" s="93">
        <f t="shared" si="7576"/>
        <v>0</v>
      </c>
      <c r="EY1621" s="93">
        <f t="shared" si="7577"/>
        <v>0</v>
      </c>
      <c r="EZ1621" s="93">
        <f t="shared" si="7578"/>
        <v>0</v>
      </c>
    </row>
    <row r="1622" spans="1:156" ht="222.75" hidden="1">
      <c r="A1622" s="117" t="s">
        <v>1957</v>
      </c>
      <c r="B1622" s="110" t="s">
        <v>1958</v>
      </c>
      <c r="C1622" s="117">
        <v>11313</v>
      </c>
      <c r="D1622" s="33"/>
      <c r="E1622" s="33"/>
      <c r="F1622" s="33"/>
      <c r="G1622" s="33"/>
      <c r="H1622" s="33"/>
      <c r="I1622" s="33"/>
      <c r="J1622" s="33"/>
      <c r="K1622" s="33"/>
      <c r="L1622" s="33"/>
      <c r="M1622" s="33"/>
      <c r="N1622" s="33"/>
      <c r="O1622" s="33"/>
      <c r="P1622" s="33"/>
      <c r="Q1622" s="33"/>
      <c r="R1622" s="33"/>
      <c r="S1622" s="33"/>
      <c r="T1622" s="33"/>
      <c r="U1622" s="33"/>
      <c r="V1622" s="33"/>
      <c r="W1622" s="33"/>
      <c r="X1622" s="33"/>
      <c r="Y1622" s="33"/>
      <c r="Z1622" s="33"/>
      <c r="AA1622" s="33"/>
      <c r="AB1622" s="33"/>
      <c r="AC1622" s="33"/>
      <c r="AD1622" s="31"/>
      <c r="AE1622" s="103"/>
      <c r="AF1622" s="95"/>
      <c r="AG1622" s="95"/>
      <c r="AH1622" s="96"/>
      <c r="AI1622" s="96"/>
      <c r="AJ1622" s="96"/>
      <c r="AK1622" s="96"/>
      <c r="AL1622" s="96"/>
      <c r="AM1622" s="96"/>
      <c r="AN1622" s="96"/>
      <c r="AO1622" s="96"/>
      <c r="AP1622" s="95"/>
      <c r="AQ1622" s="96"/>
      <c r="AR1622" s="96"/>
      <c r="AS1622" s="96"/>
      <c r="AT1622" s="96"/>
      <c r="AU1622" s="95"/>
      <c r="AV1622" s="96"/>
      <c r="AW1622" s="96"/>
      <c r="AX1622" s="96"/>
      <c r="AY1622" s="96"/>
      <c r="AZ1622" s="95"/>
      <c r="BA1622" s="96"/>
      <c r="BB1622" s="96"/>
      <c r="BC1622" s="96"/>
      <c r="BD1622" s="96"/>
      <c r="BE1622" s="95"/>
      <c r="BF1622" s="95"/>
      <c r="BG1622" s="95"/>
      <c r="BH1622" s="95"/>
      <c r="BI1622" s="95"/>
      <c r="BJ1622" s="95"/>
      <c r="BK1622" s="95"/>
      <c r="BL1622" s="96"/>
      <c r="BM1622" s="96"/>
      <c r="BN1622" s="96"/>
      <c r="BO1622" s="96"/>
      <c r="BP1622" s="96"/>
      <c r="BQ1622" s="96"/>
      <c r="BR1622" s="96"/>
      <c r="BS1622" s="96"/>
      <c r="BT1622" s="95"/>
      <c r="BU1622" s="96"/>
      <c r="BV1622" s="96"/>
      <c r="BW1622" s="96"/>
      <c r="BX1622" s="96"/>
      <c r="BY1622" s="95"/>
      <c r="BZ1622" s="96"/>
      <c r="CA1622" s="96"/>
      <c r="CB1622" s="96"/>
      <c r="CC1622" s="96"/>
      <c r="CD1622" s="95"/>
      <c r="CE1622" s="96"/>
      <c r="CF1622" s="96"/>
      <c r="CG1622" s="96"/>
      <c r="CH1622" s="96"/>
      <c r="CI1622" s="95"/>
      <c r="CJ1622" s="95"/>
      <c r="CK1622" s="95"/>
      <c r="CL1622" s="95"/>
      <c r="CM1622" s="95"/>
      <c r="CN1622" s="95"/>
      <c r="CO1622" s="95"/>
      <c r="CP1622" s="95"/>
      <c r="CQ1622" s="95"/>
      <c r="CR1622" s="95"/>
      <c r="CS1622" s="95"/>
      <c r="CT1622" s="95"/>
      <c r="CU1622" s="95"/>
      <c r="CV1622" s="95"/>
      <c r="CW1622" s="95"/>
      <c r="CX1622" s="95"/>
      <c r="CY1622" s="95"/>
      <c r="CZ1622" s="95"/>
      <c r="DA1622" s="95"/>
      <c r="DB1622" s="95"/>
      <c r="DC1622" s="95"/>
      <c r="DD1622" s="95"/>
      <c r="DE1622" s="95"/>
      <c r="DF1622" s="95"/>
      <c r="DG1622" s="95"/>
      <c r="DH1622" s="95"/>
      <c r="DI1622" s="95"/>
      <c r="DJ1622" s="95"/>
      <c r="DK1622" s="95"/>
      <c r="DL1622" s="95"/>
      <c r="DM1622" s="95"/>
      <c r="DN1622" s="95"/>
      <c r="DO1622" s="95"/>
      <c r="DP1622" s="95"/>
      <c r="DQ1622" s="95"/>
      <c r="DR1622" s="91">
        <f t="shared" si="7731"/>
        <v>0</v>
      </c>
      <c r="DS1622" s="92">
        <f t="shared" si="7545"/>
        <v>0</v>
      </c>
      <c r="DT1622" s="92">
        <f t="shared" si="7546"/>
        <v>0</v>
      </c>
      <c r="DU1622" s="93">
        <f t="shared" si="7547"/>
        <v>0</v>
      </c>
      <c r="DV1622" s="93">
        <f t="shared" si="7548"/>
        <v>0</v>
      </c>
      <c r="DW1622" s="93">
        <f t="shared" si="7549"/>
        <v>0</v>
      </c>
      <c r="DX1622" s="93">
        <f t="shared" si="7550"/>
        <v>0</v>
      </c>
      <c r="DY1622" s="93">
        <f t="shared" si="7551"/>
        <v>0</v>
      </c>
      <c r="DZ1622" s="93">
        <f t="shared" si="7552"/>
        <v>0</v>
      </c>
      <c r="EA1622" s="93">
        <f t="shared" si="7553"/>
        <v>0</v>
      </c>
      <c r="EB1622" s="93">
        <f t="shared" si="7554"/>
        <v>0</v>
      </c>
      <c r="EC1622" s="93">
        <f t="shared" si="7555"/>
        <v>0</v>
      </c>
      <c r="ED1622" s="93">
        <f t="shared" si="7556"/>
        <v>0</v>
      </c>
      <c r="EE1622" s="93">
        <f t="shared" si="7557"/>
        <v>0</v>
      </c>
      <c r="EF1622" s="93">
        <f t="shared" si="7558"/>
        <v>0</v>
      </c>
      <c r="EG1622" s="93">
        <f t="shared" si="7559"/>
        <v>0</v>
      </c>
      <c r="EH1622" s="93">
        <f t="shared" si="7560"/>
        <v>0</v>
      </c>
      <c r="EI1622" s="93">
        <f t="shared" si="7561"/>
        <v>0</v>
      </c>
      <c r="EJ1622" s="93">
        <f t="shared" si="7562"/>
        <v>0</v>
      </c>
      <c r="EK1622" s="93">
        <f t="shared" si="7563"/>
        <v>0</v>
      </c>
      <c r="EL1622" s="93">
        <f t="shared" si="7564"/>
        <v>0</v>
      </c>
      <c r="EM1622" s="93">
        <f t="shared" si="7565"/>
        <v>0</v>
      </c>
      <c r="EN1622" s="93">
        <f t="shared" si="7566"/>
        <v>0</v>
      </c>
      <c r="EO1622" s="93">
        <f t="shared" si="7567"/>
        <v>0</v>
      </c>
      <c r="EP1622" s="93">
        <f t="shared" si="7568"/>
        <v>0</v>
      </c>
      <c r="EQ1622" s="93">
        <f t="shared" si="7569"/>
        <v>0</v>
      </c>
      <c r="ER1622" s="93">
        <f t="shared" si="7570"/>
        <v>0</v>
      </c>
      <c r="ES1622" s="93">
        <f t="shared" si="7571"/>
        <v>0</v>
      </c>
      <c r="ET1622" s="93">
        <f t="shared" si="7572"/>
        <v>0</v>
      </c>
      <c r="EU1622" s="93">
        <f t="shared" si="7573"/>
        <v>0</v>
      </c>
      <c r="EV1622" s="93">
        <f t="shared" si="7574"/>
        <v>0</v>
      </c>
      <c r="EW1622" s="93">
        <f t="shared" si="7575"/>
        <v>0</v>
      </c>
      <c r="EX1622" s="93">
        <f t="shared" si="7576"/>
        <v>0</v>
      </c>
      <c r="EY1622" s="93">
        <f t="shared" si="7577"/>
        <v>0</v>
      </c>
      <c r="EZ1622" s="93">
        <f t="shared" si="7578"/>
        <v>0</v>
      </c>
    </row>
    <row r="1623" spans="1:156" ht="222.75" hidden="1">
      <c r="A1623" s="117" t="s">
        <v>1959</v>
      </c>
      <c r="B1623" s="110" t="s">
        <v>1960</v>
      </c>
      <c r="C1623" s="117">
        <v>11314</v>
      </c>
      <c r="D1623" s="33"/>
      <c r="E1623" s="33"/>
      <c r="F1623" s="33"/>
      <c r="G1623" s="33"/>
      <c r="H1623" s="33"/>
      <c r="I1623" s="33"/>
      <c r="J1623" s="33"/>
      <c r="K1623" s="33"/>
      <c r="L1623" s="33"/>
      <c r="M1623" s="33"/>
      <c r="N1623" s="33"/>
      <c r="O1623" s="33"/>
      <c r="P1623" s="33"/>
      <c r="Q1623" s="33"/>
      <c r="R1623" s="33"/>
      <c r="S1623" s="33"/>
      <c r="T1623" s="33"/>
      <c r="U1623" s="33"/>
      <c r="V1623" s="33"/>
      <c r="W1623" s="33"/>
      <c r="X1623" s="33"/>
      <c r="Y1623" s="33"/>
      <c r="Z1623" s="33"/>
      <c r="AA1623" s="33"/>
      <c r="AB1623" s="33"/>
      <c r="AC1623" s="33"/>
      <c r="AD1623" s="31"/>
      <c r="AE1623" s="103"/>
      <c r="AF1623" s="95"/>
      <c r="AG1623" s="95"/>
      <c r="AH1623" s="96"/>
      <c r="AI1623" s="96"/>
      <c r="AJ1623" s="96"/>
      <c r="AK1623" s="96"/>
      <c r="AL1623" s="96"/>
      <c r="AM1623" s="96"/>
      <c r="AN1623" s="96"/>
      <c r="AO1623" s="96"/>
      <c r="AP1623" s="95"/>
      <c r="AQ1623" s="96"/>
      <c r="AR1623" s="96"/>
      <c r="AS1623" s="96"/>
      <c r="AT1623" s="96"/>
      <c r="AU1623" s="95"/>
      <c r="AV1623" s="96"/>
      <c r="AW1623" s="96"/>
      <c r="AX1623" s="96"/>
      <c r="AY1623" s="96"/>
      <c r="AZ1623" s="95"/>
      <c r="BA1623" s="96"/>
      <c r="BB1623" s="96"/>
      <c r="BC1623" s="96"/>
      <c r="BD1623" s="96"/>
      <c r="BE1623" s="95"/>
      <c r="BF1623" s="95"/>
      <c r="BG1623" s="95"/>
      <c r="BH1623" s="95"/>
      <c r="BI1623" s="95"/>
      <c r="BJ1623" s="95"/>
      <c r="BK1623" s="95"/>
      <c r="BL1623" s="96"/>
      <c r="BM1623" s="96"/>
      <c r="BN1623" s="96"/>
      <c r="BO1623" s="96"/>
      <c r="BP1623" s="96"/>
      <c r="BQ1623" s="96"/>
      <c r="BR1623" s="96"/>
      <c r="BS1623" s="96"/>
      <c r="BT1623" s="95"/>
      <c r="BU1623" s="96"/>
      <c r="BV1623" s="96"/>
      <c r="BW1623" s="96"/>
      <c r="BX1623" s="96"/>
      <c r="BY1623" s="95"/>
      <c r="BZ1623" s="96"/>
      <c r="CA1623" s="96"/>
      <c r="CB1623" s="96"/>
      <c r="CC1623" s="96"/>
      <c r="CD1623" s="95"/>
      <c r="CE1623" s="96"/>
      <c r="CF1623" s="96"/>
      <c r="CG1623" s="96"/>
      <c r="CH1623" s="96"/>
      <c r="CI1623" s="95"/>
      <c r="CJ1623" s="95"/>
      <c r="CK1623" s="95"/>
      <c r="CL1623" s="95"/>
      <c r="CM1623" s="95"/>
      <c r="CN1623" s="95"/>
      <c r="CO1623" s="95"/>
      <c r="CP1623" s="95"/>
      <c r="CQ1623" s="95"/>
      <c r="CR1623" s="95"/>
      <c r="CS1623" s="95"/>
      <c r="CT1623" s="95"/>
      <c r="CU1623" s="95"/>
      <c r="CV1623" s="95"/>
      <c r="CW1623" s="95"/>
      <c r="CX1623" s="95"/>
      <c r="CY1623" s="95"/>
      <c r="CZ1623" s="95"/>
      <c r="DA1623" s="95"/>
      <c r="DB1623" s="95"/>
      <c r="DC1623" s="95"/>
      <c r="DD1623" s="95"/>
      <c r="DE1623" s="95"/>
      <c r="DF1623" s="95"/>
      <c r="DG1623" s="95"/>
      <c r="DH1623" s="95"/>
      <c r="DI1623" s="95"/>
      <c r="DJ1623" s="95"/>
      <c r="DK1623" s="95"/>
      <c r="DL1623" s="95"/>
      <c r="DM1623" s="95"/>
      <c r="DN1623" s="95"/>
      <c r="DO1623" s="95"/>
      <c r="DP1623" s="95"/>
      <c r="DQ1623" s="95"/>
      <c r="DR1623" s="91">
        <f t="shared" si="7731"/>
        <v>0</v>
      </c>
      <c r="DS1623" s="92">
        <f t="shared" si="7545"/>
        <v>0</v>
      </c>
      <c r="DT1623" s="92">
        <f t="shared" si="7546"/>
        <v>0</v>
      </c>
      <c r="DU1623" s="93">
        <f t="shared" si="7547"/>
        <v>0</v>
      </c>
      <c r="DV1623" s="93">
        <f t="shared" si="7548"/>
        <v>0</v>
      </c>
      <c r="DW1623" s="93">
        <f t="shared" si="7549"/>
        <v>0</v>
      </c>
      <c r="DX1623" s="93">
        <f t="shared" si="7550"/>
        <v>0</v>
      </c>
      <c r="DY1623" s="93">
        <f t="shared" si="7551"/>
        <v>0</v>
      </c>
      <c r="DZ1623" s="93">
        <f t="shared" si="7552"/>
        <v>0</v>
      </c>
      <c r="EA1623" s="93">
        <f t="shared" si="7553"/>
        <v>0</v>
      </c>
      <c r="EB1623" s="93">
        <f t="shared" si="7554"/>
        <v>0</v>
      </c>
      <c r="EC1623" s="93">
        <f t="shared" si="7555"/>
        <v>0</v>
      </c>
      <c r="ED1623" s="93">
        <f t="shared" si="7556"/>
        <v>0</v>
      </c>
      <c r="EE1623" s="93">
        <f t="shared" si="7557"/>
        <v>0</v>
      </c>
      <c r="EF1623" s="93">
        <f t="shared" si="7558"/>
        <v>0</v>
      </c>
      <c r="EG1623" s="93">
        <f t="shared" si="7559"/>
        <v>0</v>
      </c>
      <c r="EH1623" s="93">
        <f t="shared" si="7560"/>
        <v>0</v>
      </c>
      <c r="EI1623" s="93">
        <f t="shared" si="7561"/>
        <v>0</v>
      </c>
      <c r="EJ1623" s="93">
        <f t="shared" si="7562"/>
        <v>0</v>
      </c>
      <c r="EK1623" s="93">
        <f t="shared" si="7563"/>
        <v>0</v>
      </c>
      <c r="EL1623" s="93">
        <f t="shared" si="7564"/>
        <v>0</v>
      </c>
      <c r="EM1623" s="93">
        <f t="shared" si="7565"/>
        <v>0</v>
      </c>
      <c r="EN1623" s="93">
        <f t="shared" si="7566"/>
        <v>0</v>
      </c>
      <c r="EO1623" s="93">
        <f t="shared" si="7567"/>
        <v>0</v>
      </c>
      <c r="EP1623" s="93">
        <f t="shared" si="7568"/>
        <v>0</v>
      </c>
      <c r="EQ1623" s="93">
        <f t="shared" si="7569"/>
        <v>0</v>
      </c>
      <c r="ER1623" s="93">
        <f t="shared" si="7570"/>
        <v>0</v>
      </c>
      <c r="ES1623" s="93">
        <f t="shared" si="7571"/>
        <v>0</v>
      </c>
      <c r="ET1623" s="93">
        <f t="shared" si="7572"/>
        <v>0</v>
      </c>
      <c r="EU1623" s="93">
        <f t="shared" si="7573"/>
        <v>0</v>
      </c>
      <c r="EV1623" s="93">
        <f t="shared" si="7574"/>
        <v>0</v>
      </c>
      <c r="EW1623" s="93">
        <f t="shared" si="7575"/>
        <v>0</v>
      </c>
      <c r="EX1623" s="93">
        <f t="shared" si="7576"/>
        <v>0</v>
      </c>
      <c r="EY1623" s="93">
        <f t="shared" si="7577"/>
        <v>0</v>
      </c>
      <c r="EZ1623" s="93">
        <f t="shared" si="7578"/>
        <v>0</v>
      </c>
    </row>
    <row r="1624" spans="1:156" ht="243" hidden="1">
      <c r="A1624" s="117" t="s">
        <v>1961</v>
      </c>
      <c r="B1624" s="110" t="s">
        <v>1962</v>
      </c>
      <c r="C1624" s="117">
        <v>11315</v>
      </c>
      <c r="D1624" s="33"/>
      <c r="E1624" s="33"/>
      <c r="F1624" s="33"/>
      <c r="G1624" s="33"/>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c r="AD1624" s="31"/>
      <c r="AE1624" s="103"/>
      <c r="AF1624" s="95"/>
      <c r="AG1624" s="95"/>
      <c r="AH1624" s="96"/>
      <c r="AI1624" s="96"/>
      <c r="AJ1624" s="96"/>
      <c r="AK1624" s="96"/>
      <c r="AL1624" s="96"/>
      <c r="AM1624" s="96"/>
      <c r="AN1624" s="96"/>
      <c r="AO1624" s="96"/>
      <c r="AP1624" s="95"/>
      <c r="AQ1624" s="96"/>
      <c r="AR1624" s="96"/>
      <c r="AS1624" s="96"/>
      <c r="AT1624" s="96"/>
      <c r="AU1624" s="95"/>
      <c r="AV1624" s="96"/>
      <c r="AW1624" s="96"/>
      <c r="AX1624" s="96"/>
      <c r="AY1624" s="96"/>
      <c r="AZ1624" s="95"/>
      <c r="BA1624" s="96"/>
      <c r="BB1624" s="96"/>
      <c r="BC1624" s="96"/>
      <c r="BD1624" s="96"/>
      <c r="BE1624" s="95"/>
      <c r="BF1624" s="95"/>
      <c r="BG1624" s="95"/>
      <c r="BH1624" s="95"/>
      <c r="BI1624" s="95"/>
      <c r="BJ1624" s="95"/>
      <c r="BK1624" s="95"/>
      <c r="BL1624" s="96"/>
      <c r="BM1624" s="96"/>
      <c r="BN1624" s="96"/>
      <c r="BO1624" s="96"/>
      <c r="BP1624" s="96"/>
      <c r="BQ1624" s="96"/>
      <c r="BR1624" s="96"/>
      <c r="BS1624" s="96"/>
      <c r="BT1624" s="95"/>
      <c r="BU1624" s="96"/>
      <c r="BV1624" s="96"/>
      <c r="BW1624" s="96"/>
      <c r="BX1624" s="96"/>
      <c r="BY1624" s="95"/>
      <c r="BZ1624" s="96"/>
      <c r="CA1624" s="96"/>
      <c r="CB1624" s="96"/>
      <c r="CC1624" s="96"/>
      <c r="CD1624" s="95"/>
      <c r="CE1624" s="96"/>
      <c r="CF1624" s="96"/>
      <c r="CG1624" s="96"/>
      <c r="CH1624" s="96"/>
      <c r="CI1624" s="95"/>
      <c r="CJ1624" s="95"/>
      <c r="CK1624" s="95"/>
      <c r="CL1624" s="95"/>
      <c r="CM1624" s="95"/>
      <c r="CN1624" s="95"/>
      <c r="CO1624" s="95"/>
      <c r="CP1624" s="95"/>
      <c r="CQ1624" s="95"/>
      <c r="CR1624" s="95"/>
      <c r="CS1624" s="95"/>
      <c r="CT1624" s="95"/>
      <c r="CU1624" s="95"/>
      <c r="CV1624" s="95"/>
      <c r="CW1624" s="95"/>
      <c r="CX1624" s="95"/>
      <c r="CY1624" s="95"/>
      <c r="CZ1624" s="95"/>
      <c r="DA1624" s="95"/>
      <c r="DB1624" s="95"/>
      <c r="DC1624" s="95"/>
      <c r="DD1624" s="95"/>
      <c r="DE1624" s="95"/>
      <c r="DF1624" s="95"/>
      <c r="DG1624" s="95"/>
      <c r="DH1624" s="95"/>
      <c r="DI1624" s="95"/>
      <c r="DJ1624" s="95"/>
      <c r="DK1624" s="95"/>
      <c r="DL1624" s="95"/>
      <c r="DM1624" s="95"/>
      <c r="DN1624" s="95"/>
      <c r="DO1624" s="95"/>
      <c r="DP1624" s="95"/>
      <c r="DQ1624" s="95"/>
      <c r="DR1624" s="91">
        <f t="shared" si="7731"/>
        <v>0</v>
      </c>
      <c r="DS1624" s="92">
        <f t="shared" si="7545"/>
        <v>0</v>
      </c>
      <c r="DT1624" s="92">
        <f t="shared" si="7546"/>
        <v>0</v>
      </c>
      <c r="DU1624" s="93">
        <f t="shared" si="7547"/>
        <v>0</v>
      </c>
      <c r="DV1624" s="93">
        <f t="shared" si="7548"/>
        <v>0</v>
      </c>
      <c r="DW1624" s="93">
        <f t="shared" si="7549"/>
        <v>0</v>
      </c>
      <c r="DX1624" s="93">
        <f t="shared" si="7550"/>
        <v>0</v>
      </c>
      <c r="DY1624" s="93">
        <f t="shared" si="7551"/>
        <v>0</v>
      </c>
      <c r="DZ1624" s="93">
        <f t="shared" si="7552"/>
        <v>0</v>
      </c>
      <c r="EA1624" s="93">
        <f t="shared" si="7553"/>
        <v>0</v>
      </c>
      <c r="EB1624" s="93">
        <f t="shared" si="7554"/>
        <v>0</v>
      </c>
      <c r="EC1624" s="93">
        <f t="shared" si="7555"/>
        <v>0</v>
      </c>
      <c r="ED1624" s="93">
        <f t="shared" si="7556"/>
        <v>0</v>
      </c>
      <c r="EE1624" s="93">
        <f t="shared" si="7557"/>
        <v>0</v>
      </c>
      <c r="EF1624" s="93">
        <f t="shared" si="7558"/>
        <v>0</v>
      </c>
      <c r="EG1624" s="93">
        <f t="shared" si="7559"/>
        <v>0</v>
      </c>
      <c r="EH1624" s="93">
        <f t="shared" si="7560"/>
        <v>0</v>
      </c>
      <c r="EI1624" s="93">
        <f t="shared" si="7561"/>
        <v>0</v>
      </c>
      <c r="EJ1624" s="93">
        <f t="shared" si="7562"/>
        <v>0</v>
      </c>
      <c r="EK1624" s="93">
        <f t="shared" si="7563"/>
        <v>0</v>
      </c>
      <c r="EL1624" s="93">
        <f t="shared" si="7564"/>
        <v>0</v>
      </c>
      <c r="EM1624" s="93">
        <f t="shared" si="7565"/>
        <v>0</v>
      </c>
      <c r="EN1624" s="93">
        <f t="shared" si="7566"/>
        <v>0</v>
      </c>
      <c r="EO1624" s="93">
        <f t="shared" si="7567"/>
        <v>0</v>
      </c>
      <c r="EP1624" s="93">
        <f t="shared" si="7568"/>
        <v>0</v>
      </c>
      <c r="EQ1624" s="93">
        <f t="shared" si="7569"/>
        <v>0</v>
      </c>
      <c r="ER1624" s="93">
        <f t="shared" si="7570"/>
        <v>0</v>
      </c>
      <c r="ES1624" s="93">
        <f t="shared" si="7571"/>
        <v>0</v>
      </c>
      <c r="ET1624" s="93">
        <f t="shared" si="7572"/>
        <v>0</v>
      </c>
      <c r="EU1624" s="93">
        <f t="shared" si="7573"/>
        <v>0</v>
      </c>
      <c r="EV1624" s="93">
        <f t="shared" si="7574"/>
        <v>0</v>
      </c>
      <c r="EW1624" s="93">
        <f t="shared" si="7575"/>
        <v>0</v>
      </c>
      <c r="EX1624" s="93">
        <f t="shared" si="7576"/>
        <v>0</v>
      </c>
      <c r="EY1624" s="93">
        <f t="shared" si="7577"/>
        <v>0</v>
      </c>
      <c r="EZ1624" s="93">
        <f t="shared" si="7578"/>
        <v>0</v>
      </c>
    </row>
    <row r="1625" spans="1:156" ht="222.75" hidden="1">
      <c r="A1625" s="117" t="s">
        <v>1963</v>
      </c>
      <c r="B1625" s="110" t="s">
        <v>1964</v>
      </c>
      <c r="C1625" s="117">
        <v>11316</v>
      </c>
      <c r="D1625" s="33"/>
      <c r="E1625" s="33"/>
      <c r="F1625" s="33"/>
      <c r="G1625" s="33"/>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c r="AD1625" s="31"/>
      <c r="AE1625" s="103"/>
      <c r="AF1625" s="95"/>
      <c r="AG1625" s="95"/>
      <c r="AH1625" s="96"/>
      <c r="AI1625" s="96"/>
      <c r="AJ1625" s="96"/>
      <c r="AK1625" s="96"/>
      <c r="AL1625" s="96"/>
      <c r="AM1625" s="96"/>
      <c r="AN1625" s="96"/>
      <c r="AO1625" s="96"/>
      <c r="AP1625" s="95"/>
      <c r="AQ1625" s="96"/>
      <c r="AR1625" s="96"/>
      <c r="AS1625" s="96"/>
      <c r="AT1625" s="96"/>
      <c r="AU1625" s="95"/>
      <c r="AV1625" s="96"/>
      <c r="AW1625" s="96"/>
      <c r="AX1625" s="96"/>
      <c r="AY1625" s="96"/>
      <c r="AZ1625" s="95"/>
      <c r="BA1625" s="96"/>
      <c r="BB1625" s="96"/>
      <c r="BC1625" s="96"/>
      <c r="BD1625" s="96"/>
      <c r="BE1625" s="95"/>
      <c r="BF1625" s="95"/>
      <c r="BG1625" s="95"/>
      <c r="BH1625" s="95"/>
      <c r="BI1625" s="95"/>
      <c r="BJ1625" s="95"/>
      <c r="BK1625" s="95"/>
      <c r="BL1625" s="96"/>
      <c r="BM1625" s="96"/>
      <c r="BN1625" s="96"/>
      <c r="BO1625" s="96"/>
      <c r="BP1625" s="96"/>
      <c r="BQ1625" s="96"/>
      <c r="BR1625" s="96"/>
      <c r="BS1625" s="96"/>
      <c r="BT1625" s="95"/>
      <c r="BU1625" s="96"/>
      <c r="BV1625" s="96"/>
      <c r="BW1625" s="96"/>
      <c r="BX1625" s="96"/>
      <c r="BY1625" s="95"/>
      <c r="BZ1625" s="96"/>
      <c r="CA1625" s="96"/>
      <c r="CB1625" s="96"/>
      <c r="CC1625" s="96"/>
      <c r="CD1625" s="95"/>
      <c r="CE1625" s="96"/>
      <c r="CF1625" s="96"/>
      <c r="CG1625" s="96"/>
      <c r="CH1625" s="96"/>
      <c r="CI1625" s="95"/>
      <c r="CJ1625" s="95"/>
      <c r="CK1625" s="95"/>
      <c r="CL1625" s="95"/>
      <c r="CM1625" s="95"/>
      <c r="CN1625" s="95"/>
      <c r="CO1625" s="95"/>
      <c r="CP1625" s="95"/>
      <c r="CQ1625" s="95"/>
      <c r="CR1625" s="95"/>
      <c r="CS1625" s="95"/>
      <c r="CT1625" s="95"/>
      <c r="CU1625" s="95"/>
      <c r="CV1625" s="95"/>
      <c r="CW1625" s="95"/>
      <c r="CX1625" s="95"/>
      <c r="CY1625" s="95"/>
      <c r="CZ1625" s="95"/>
      <c r="DA1625" s="95"/>
      <c r="DB1625" s="95"/>
      <c r="DC1625" s="95"/>
      <c r="DD1625" s="95"/>
      <c r="DE1625" s="95"/>
      <c r="DF1625" s="95"/>
      <c r="DG1625" s="95"/>
      <c r="DH1625" s="95"/>
      <c r="DI1625" s="95"/>
      <c r="DJ1625" s="95"/>
      <c r="DK1625" s="95"/>
      <c r="DL1625" s="95"/>
      <c r="DM1625" s="95"/>
      <c r="DN1625" s="95"/>
      <c r="DO1625" s="95"/>
      <c r="DP1625" s="95"/>
      <c r="DQ1625" s="95"/>
      <c r="DR1625" s="91">
        <f t="shared" si="7731"/>
        <v>0</v>
      </c>
      <c r="DS1625" s="92">
        <f t="shared" si="7545"/>
        <v>0</v>
      </c>
      <c r="DT1625" s="92">
        <f t="shared" si="7546"/>
        <v>0</v>
      </c>
      <c r="DU1625" s="93">
        <f t="shared" si="7547"/>
        <v>0</v>
      </c>
      <c r="DV1625" s="93">
        <f t="shared" si="7548"/>
        <v>0</v>
      </c>
      <c r="DW1625" s="93">
        <f t="shared" si="7549"/>
        <v>0</v>
      </c>
      <c r="DX1625" s="93">
        <f t="shared" si="7550"/>
        <v>0</v>
      </c>
      <c r="DY1625" s="93">
        <f t="shared" si="7551"/>
        <v>0</v>
      </c>
      <c r="DZ1625" s="93">
        <f t="shared" si="7552"/>
        <v>0</v>
      </c>
      <c r="EA1625" s="93">
        <f t="shared" si="7553"/>
        <v>0</v>
      </c>
      <c r="EB1625" s="93">
        <f t="shared" si="7554"/>
        <v>0</v>
      </c>
      <c r="EC1625" s="93">
        <f t="shared" si="7555"/>
        <v>0</v>
      </c>
      <c r="ED1625" s="93">
        <f t="shared" si="7556"/>
        <v>0</v>
      </c>
      <c r="EE1625" s="93">
        <f t="shared" si="7557"/>
        <v>0</v>
      </c>
      <c r="EF1625" s="93">
        <f t="shared" si="7558"/>
        <v>0</v>
      </c>
      <c r="EG1625" s="93">
        <f t="shared" si="7559"/>
        <v>0</v>
      </c>
      <c r="EH1625" s="93">
        <f t="shared" si="7560"/>
        <v>0</v>
      </c>
      <c r="EI1625" s="93">
        <f t="shared" si="7561"/>
        <v>0</v>
      </c>
      <c r="EJ1625" s="93">
        <f t="shared" si="7562"/>
        <v>0</v>
      </c>
      <c r="EK1625" s="93">
        <f t="shared" si="7563"/>
        <v>0</v>
      </c>
      <c r="EL1625" s="93">
        <f t="shared" si="7564"/>
        <v>0</v>
      </c>
      <c r="EM1625" s="93">
        <f t="shared" si="7565"/>
        <v>0</v>
      </c>
      <c r="EN1625" s="93">
        <f t="shared" si="7566"/>
        <v>0</v>
      </c>
      <c r="EO1625" s="93">
        <f t="shared" si="7567"/>
        <v>0</v>
      </c>
      <c r="EP1625" s="93">
        <f t="shared" si="7568"/>
        <v>0</v>
      </c>
      <c r="EQ1625" s="93">
        <f t="shared" si="7569"/>
        <v>0</v>
      </c>
      <c r="ER1625" s="93">
        <f t="shared" si="7570"/>
        <v>0</v>
      </c>
      <c r="ES1625" s="93">
        <f t="shared" si="7571"/>
        <v>0</v>
      </c>
      <c r="ET1625" s="93">
        <f t="shared" si="7572"/>
        <v>0</v>
      </c>
      <c r="EU1625" s="93">
        <f t="shared" si="7573"/>
        <v>0</v>
      </c>
      <c r="EV1625" s="93">
        <f t="shared" si="7574"/>
        <v>0</v>
      </c>
      <c r="EW1625" s="93">
        <f t="shared" si="7575"/>
        <v>0</v>
      </c>
      <c r="EX1625" s="93">
        <f t="shared" si="7576"/>
        <v>0</v>
      </c>
      <c r="EY1625" s="93">
        <f t="shared" si="7577"/>
        <v>0</v>
      </c>
      <c r="EZ1625" s="93">
        <f t="shared" si="7578"/>
        <v>0</v>
      </c>
    </row>
    <row r="1626" spans="1:156" ht="222.75" hidden="1">
      <c r="A1626" s="117" t="s">
        <v>1965</v>
      </c>
      <c r="B1626" s="110" t="s">
        <v>1966</v>
      </c>
      <c r="C1626" s="117">
        <v>11317</v>
      </c>
      <c r="D1626" s="33"/>
      <c r="E1626" s="33"/>
      <c r="F1626" s="33"/>
      <c r="G1626" s="33"/>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c r="AD1626" s="31"/>
      <c r="AE1626" s="103"/>
      <c r="AF1626" s="95"/>
      <c r="AG1626" s="95"/>
      <c r="AH1626" s="96"/>
      <c r="AI1626" s="96"/>
      <c r="AJ1626" s="96"/>
      <c r="AK1626" s="96"/>
      <c r="AL1626" s="96"/>
      <c r="AM1626" s="96"/>
      <c r="AN1626" s="96"/>
      <c r="AO1626" s="96"/>
      <c r="AP1626" s="95"/>
      <c r="AQ1626" s="96"/>
      <c r="AR1626" s="96"/>
      <c r="AS1626" s="96"/>
      <c r="AT1626" s="96"/>
      <c r="AU1626" s="95"/>
      <c r="AV1626" s="96"/>
      <c r="AW1626" s="96"/>
      <c r="AX1626" s="96"/>
      <c r="AY1626" s="96"/>
      <c r="AZ1626" s="95"/>
      <c r="BA1626" s="96"/>
      <c r="BB1626" s="96"/>
      <c r="BC1626" s="96"/>
      <c r="BD1626" s="96"/>
      <c r="BE1626" s="95"/>
      <c r="BF1626" s="95"/>
      <c r="BG1626" s="95"/>
      <c r="BH1626" s="95"/>
      <c r="BI1626" s="95"/>
      <c r="BJ1626" s="95"/>
      <c r="BK1626" s="95"/>
      <c r="BL1626" s="96"/>
      <c r="BM1626" s="96"/>
      <c r="BN1626" s="96"/>
      <c r="BO1626" s="96"/>
      <c r="BP1626" s="96"/>
      <c r="BQ1626" s="96"/>
      <c r="BR1626" s="96"/>
      <c r="BS1626" s="96"/>
      <c r="BT1626" s="95"/>
      <c r="BU1626" s="96"/>
      <c r="BV1626" s="96"/>
      <c r="BW1626" s="96"/>
      <c r="BX1626" s="96"/>
      <c r="BY1626" s="95"/>
      <c r="BZ1626" s="96"/>
      <c r="CA1626" s="96"/>
      <c r="CB1626" s="96"/>
      <c r="CC1626" s="96"/>
      <c r="CD1626" s="95"/>
      <c r="CE1626" s="96"/>
      <c r="CF1626" s="96"/>
      <c r="CG1626" s="96"/>
      <c r="CH1626" s="96"/>
      <c r="CI1626" s="95"/>
      <c r="CJ1626" s="95"/>
      <c r="CK1626" s="95"/>
      <c r="CL1626" s="95"/>
      <c r="CM1626" s="95"/>
      <c r="CN1626" s="95"/>
      <c r="CO1626" s="95"/>
      <c r="CP1626" s="95"/>
      <c r="CQ1626" s="95"/>
      <c r="CR1626" s="95"/>
      <c r="CS1626" s="95"/>
      <c r="CT1626" s="95"/>
      <c r="CU1626" s="95"/>
      <c r="CV1626" s="95"/>
      <c r="CW1626" s="95"/>
      <c r="CX1626" s="95"/>
      <c r="CY1626" s="95"/>
      <c r="CZ1626" s="95"/>
      <c r="DA1626" s="95"/>
      <c r="DB1626" s="95"/>
      <c r="DC1626" s="95"/>
      <c r="DD1626" s="95"/>
      <c r="DE1626" s="95"/>
      <c r="DF1626" s="95"/>
      <c r="DG1626" s="95"/>
      <c r="DH1626" s="95"/>
      <c r="DI1626" s="95"/>
      <c r="DJ1626" s="95"/>
      <c r="DK1626" s="95"/>
      <c r="DL1626" s="95"/>
      <c r="DM1626" s="95"/>
      <c r="DN1626" s="95"/>
      <c r="DO1626" s="95"/>
      <c r="DP1626" s="95"/>
      <c r="DQ1626" s="95"/>
      <c r="DR1626" s="91">
        <f t="shared" si="7731"/>
        <v>0</v>
      </c>
      <c r="DS1626" s="92">
        <f t="shared" si="7545"/>
        <v>0</v>
      </c>
      <c r="DT1626" s="92">
        <f t="shared" si="7546"/>
        <v>0</v>
      </c>
      <c r="DU1626" s="93">
        <f t="shared" si="7547"/>
        <v>0</v>
      </c>
      <c r="DV1626" s="93">
        <f t="shared" si="7548"/>
        <v>0</v>
      </c>
      <c r="DW1626" s="93">
        <f t="shared" si="7549"/>
        <v>0</v>
      </c>
      <c r="DX1626" s="93">
        <f t="shared" si="7550"/>
        <v>0</v>
      </c>
      <c r="DY1626" s="93">
        <f t="shared" si="7551"/>
        <v>0</v>
      </c>
      <c r="DZ1626" s="93">
        <f t="shared" si="7552"/>
        <v>0</v>
      </c>
      <c r="EA1626" s="93">
        <f t="shared" si="7553"/>
        <v>0</v>
      </c>
      <c r="EB1626" s="93">
        <f t="shared" si="7554"/>
        <v>0</v>
      </c>
      <c r="EC1626" s="93">
        <f t="shared" si="7555"/>
        <v>0</v>
      </c>
      <c r="ED1626" s="93">
        <f t="shared" si="7556"/>
        <v>0</v>
      </c>
      <c r="EE1626" s="93">
        <f t="shared" si="7557"/>
        <v>0</v>
      </c>
      <c r="EF1626" s="93">
        <f t="shared" si="7558"/>
        <v>0</v>
      </c>
      <c r="EG1626" s="93">
        <f t="shared" si="7559"/>
        <v>0</v>
      </c>
      <c r="EH1626" s="93">
        <f t="shared" si="7560"/>
        <v>0</v>
      </c>
      <c r="EI1626" s="93">
        <f t="shared" si="7561"/>
        <v>0</v>
      </c>
      <c r="EJ1626" s="93">
        <f t="shared" si="7562"/>
        <v>0</v>
      </c>
      <c r="EK1626" s="93">
        <f t="shared" si="7563"/>
        <v>0</v>
      </c>
      <c r="EL1626" s="93">
        <f t="shared" si="7564"/>
        <v>0</v>
      </c>
      <c r="EM1626" s="93">
        <f t="shared" si="7565"/>
        <v>0</v>
      </c>
      <c r="EN1626" s="93">
        <f t="shared" si="7566"/>
        <v>0</v>
      </c>
      <c r="EO1626" s="93">
        <f t="shared" si="7567"/>
        <v>0</v>
      </c>
      <c r="EP1626" s="93">
        <f t="shared" si="7568"/>
        <v>0</v>
      </c>
      <c r="EQ1626" s="93">
        <f t="shared" si="7569"/>
        <v>0</v>
      </c>
      <c r="ER1626" s="93">
        <f t="shared" si="7570"/>
        <v>0</v>
      </c>
      <c r="ES1626" s="93">
        <f t="shared" si="7571"/>
        <v>0</v>
      </c>
      <c r="ET1626" s="93">
        <f t="shared" si="7572"/>
        <v>0</v>
      </c>
      <c r="EU1626" s="93">
        <f t="shared" si="7573"/>
        <v>0</v>
      </c>
      <c r="EV1626" s="93">
        <f t="shared" si="7574"/>
        <v>0</v>
      </c>
      <c r="EW1626" s="93">
        <f t="shared" si="7575"/>
        <v>0</v>
      </c>
      <c r="EX1626" s="93">
        <f t="shared" si="7576"/>
        <v>0</v>
      </c>
      <c r="EY1626" s="93">
        <f t="shared" si="7577"/>
        <v>0</v>
      </c>
      <c r="EZ1626" s="93">
        <f t="shared" si="7578"/>
        <v>0</v>
      </c>
    </row>
    <row r="1627" spans="1:156" ht="222.75" hidden="1">
      <c r="A1627" s="117" t="s">
        <v>1967</v>
      </c>
      <c r="B1627" s="110" t="s">
        <v>1968</v>
      </c>
      <c r="C1627" s="117">
        <v>11318</v>
      </c>
      <c r="D1627" s="33"/>
      <c r="E1627" s="33"/>
      <c r="F1627" s="33"/>
      <c r="G1627" s="33"/>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c r="AD1627" s="31"/>
      <c r="AE1627" s="103"/>
      <c r="AF1627" s="95"/>
      <c r="AG1627" s="95"/>
      <c r="AH1627" s="96"/>
      <c r="AI1627" s="96"/>
      <c r="AJ1627" s="96"/>
      <c r="AK1627" s="96"/>
      <c r="AL1627" s="96"/>
      <c r="AM1627" s="96"/>
      <c r="AN1627" s="96"/>
      <c r="AO1627" s="96"/>
      <c r="AP1627" s="95"/>
      <c r="AQ1627" s="96"/>
      <c r="AR1627" s="96"/>
      <c r="AS1627" s="96"/>
      <c r="AT1627" s="96"/>
      <c r="AU1627" s="95"/>
      <c r="AV1627" s="96"/>
      <c r="AW1627" s="96"/>
      <c r="AX1627" s="96"/>
      <c r="AY1627" s="96"/>
      <c r="AZ1627" s="95"/>
      <c r="BA1627" s="96"/>
      <c r="BB1627" s="96"/>
      <c r="BC1627" s="96"/>
      <c r="BD1627" s="96"/>
      <c r="BE1627" s="95"/>
      <c r="BF1627" s="95"/>
      <c r="BG1627" s="95"/>
      <c r="BH1627" s="95"/>
      <c r="BI1627" s="95"/>
      <c r="BJ1627" s="95"/>
      <c r="BK1627" s="95"/>
      <c r="BL1627" s="96"/>
      <c r="BM1627" s="96"/>
      <c r="BN1627" s="96"/>
      <c r="BO1627" s="96"/>
      <c r="BP1627" s="96"/>
      <c r="BQ1627" s="96"/>
      <c r="BR1627" s="96"/>
      <c r="BS1627" s="96"/>
      <c r="BT1627" s="95"/>
      <c r="BU1627" s="96"/>
      <c r="BV1627" s="96"/>
      <c r="BW1627" s="96"/>
      <c r="BX1627" s="96"/>
      <c r="BY1627" s="95"/>
      <c r="BZ1627" s="96"/>
      <c r="CA1627" s="96"/>
      <c r="CB1627" s="96"/>
      <c r="CC1627" s="96"/>
      <c r="CD1627" s="95"/>
      <c r="CE1627" s="96"/>
      <c r="CF1627" s="96"/>
      <c r="CG1627" s="96"/>
      <c r="CH1627" s="96"/>
      <c r="CI1627" s="95"/>
      <c r="CJ1627" s="95"/>
      <c r="CK1627" s="95"/>
      <c r="CL1627" s="95"/>
      <c r="CM1627" s="95"/>
      <c r="CN1627" s="95"/>
      <c r="CO1627" s="95"/>
      <c r="CP1627" s="95"/>
      <c r="CQ1627" s="95"/>
      <c r="CR1627" s="95"/>
      <c r="CS1627" s="95"/>
      <c r="CT1627" s="95"/>
      <c r="CU1627" s="95"/>
      <c r="CV1627" s="95"/>
      <c r="CW1627" s="95"/>
      <c r="CX1627" s="95"/>
      <c r="CY1627" s="95"/>
      <c r="CZ1627" s="95"/>
      <c r="DA1627" s="95"/>
      <c r="DB1627" s="95"/>
      <c r="DC1627" s="95"/>
      <c r="DD1627" s="95"/>
      <c r="DE1627" s="95"/>
      <c r="DF1627" s="95"/>
      <c r="DG1627" s="95"/>
      <c r="DH1627" s="95"/>
      <c r="DI1627" s="95"/>
      <c r="DJ1627" s="95"/>
      <c r="DK1627" s="95"/>
      <c r="DL1627" s="95"/>
      <c r="DM1627" s="95"/>
      <c r="DN1627" s="95"/>
      <c r="DO1627" s="95"/>
      <c r="DP1627" s="95"/>
      <c r="DQ1627" s="95"/>
      <c r="DR1627" s="91">
        <f t="shared" si="7731"/>
        <v>0</v>
      </c>
      <c r="DS1627" s="92">
        <f t="shared" si="7545"/>
        <v>0</v>
      </c>
      <c r="DT1627" s="92">
        <f t="shared" si="7546"/>
        <v>0</v>
      </c>
      <c r="DU1627" s="93">
        <f t="shared" si="7547"/>
        <v>0</v>
      </c>
      <c r="DV1627" s="93">
        <f t="shared" si="7548"/>
        <v>0</v>
      </c>
      <c r="DW1627" s="93">
        <f t="shared" si="7549"/>
        <v>0</v>
      </c>
      <c r="DX1627" s="93">
        <f t="shared" si="7550"/>
        <v>0</v>
      </c>
      <c r="DY1627" s="93">
        <f t="shared" si="7551"/>
        <v>0</v>
      </c>
      <c r="DZ1627" s="93">
        <f t="shared" si="7552"/>
        <v>0</v>
      </c>
      <c r="EA1627" s="93">
        <f t="shared" si="7553"/>
        <v>0</v>
      </c>
      <c r="EB1627" s="93">
        <f t="shared" si="7554"/>
        <v>0</v>
      </c>
      <c r="EC1627" s="93">
        <f t="shared" si="7555"/>
        <v>0</v>
      </c>
      <c r="ED1627" s="93">
        <f t="shared" si="7556"/>
        <v>0</v>
      </c>
      <c r="EE1627" s="93">
        <f t="shared" si="7557"/>
        <v>0</v>
      </c>
      <c r="EF1627" s="93">
        <f t="shared" si="7558"/>
        <v>0</v>
      </c>
      <c r="EG1627" s="93">
        <f t="shared" si="7559"/>
        <v>0</v>
      </c>
      <c r="EH1627" s="93">
        <f t="shared" si="7560"/>
        <v>0</v>
      </c>
      <c r="EI1627" s="93">
        <f t="shared" si="7561"/>
        <v>0</v>
      </c>
      <c r="EJ1627" s="93">
        <f t="shared" si="7562"/>
        <v>0</v>
      </c>
      <c r="EK1627" s="93">
        <f t="shared" si="7563"/>
        <v>0</v>
      </c>
      <c r="EL1627" s="93">
        <f t="shared" si="7564"/>
        <v>0</v>
      </c>
      <c r="EM1627" s="93">
        <f t="shared" si="7565"/>
        <v>0</v>
      </c>
      <c r="EN1627" s="93">
        <f t="shared" si="7566"/>
        <v>0</v>
      </c>
      <c r="EO1627" s="93">
        <f t="shared" si="7567"/>
        <v>0</v>
      </c>
      <c r="EP1627" s="93">
        <f t="shared" si="7568"/>
        <v>0</v>
      </c>
      <c r="EQ1627" s="93">
        <f t="shared" si="7569"/>
        <v>0</v>
      </c>
      <c r="ER1627" s="93">
        <f t="shared" si="7570"/>
        <v>0</v>
      </c>
      <c r="ES1627" s="93">
        <f t="shared" si="7571"/>
        <v>0</v>
      </c>
      <c r="ET1627" s="93">
        <f t="shared" si="7572"/>
        <v>0</v>
      </c>
      <c r="EU1627" s="93">
        <f t="shared" si="7573"/>
        <v>0</v>
      </c>
      <c r="EV1627" s="93">
        <f t="shared" si="7574"/>
        <v>0</v>
      </c>
      <c r="EW1627" s="93">
        <f t="shared" si="7575"/>
        <v>0</v>
      </c>
      <c r="EX1627" s="93">
        <f t="shared" si="7576"/>
        <v>0</v>
      </c>
      <c r="EY1627" s="93">
        <f t="shared" si="7577"/>
        <v>0</v>
      </c>
      <c r="EZ1627" s="93">
        <f t="shared" si="7578"/>
        <v>0</v>
      </c>
    </row>
    <row r="1628" spans="1:156" ht="40.5" hidden="1">
      <c r="A1628" s="117" t="s">
        <v>1969</v>
      </c>
      <c r="B1628" s="110" t="s">
        <v>436</v>
      </c>
      <c r="C1628" s="117">
        <v>11319</v>
      </c>
      <c r="D1628" s="33"/>
      <c r="E1628" s="33"/>
      <c r="F1628" s="33"/>
      <c r="G1628" s="33"/>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c r="AD1628" s="31"/>
      <c r="AE1628" s="103"/>
      <c r="AF1628" s="95"/>
      <c r="AG1628" s="95"/>
      <c r="AH1628" s="96"/>
      <c r="AI1628" s="96"/>
      <c r="AJ1628" s="96"/>
      <c r="AK1628" s="96"/>
      <c r="AL1628" s="96"/>
      <c r="AM1628" s="96"/>
      <c r="AN1628" s="96"/>
      <c r="AO1628" s="96"/>
      <c r="AP1628" s="95"/>
      <c r="AQ1628" s="96"/>
      <c r="AR1628" s="96"/>
      <c r="AS1628" s="96"/>
      <c r="AT1628" s="96"/>
      <c r="AU1628" s="95"/>
      <c r="AV1628" s="96"/>
      <c r="AW1628" s="96"/>
      <c r="AX1628" s="96"/>
      <c r="AY1628" s="96"/>
      <c r="AZ1628" s="95"/>
      <c r="BA1628" s="96"/>
      <c r="BB1628" s="96"/>
      <c r="BC1628" s="96"/>
      <c r="BD1628" s="96"/>
      <c r="BE1628" s="95"/>
      <c r="BF1628" s="95"/>
      <c r="BG1628" s="95"/>
      <c r="BH1628" s="95"/>
      <c r="BI1628" s="95"/>
      <c r="BJ1628" s="95"/>
      <c r="BK1628" s="95"/>
      <c r="BL1628" s="96"/>
      <c r="BM1628" s="96"/>
      <c r="BN1628" s="96"/>
      <c r="BO1628" s="96"/>
      <c r="BP1628" s="96"/>
      <c r="BQ1628" s="96"/>
      <c r="BR1628" s="96"/>
      <c r="BS1628" s="96"/>
      <c r="BT1628" s="95"/>
      <c r="BU1628" s="96"/>
      <c r="BV1628" s="96"/>
      <c r="BW1628" s="96"/>
      <c r="BX1628" s="96"/>
      <c r="BY1628" s="95"/>
      <c r="BZ1628" s="96"/>
      <c r="CA1628" s="96"/>
      <c r="CB1628" s="96"/>
      <c r="CC1628" s="96"/>
      <c r="CD1628" s="95"/>
      <c r="CE1628" s="96"/>
      <c r="CF1628" s="96"/>
      <c r="CG1628" s="96"/>
      <c r="CH1628" s="96"/>
      <c r="CI1628" s="95"/>
      <c r="CJ1628" s="95"/>
      <c r="CK1628" s="95"/>
      <c r="CL1628" s="95"/>
      <c r="CM1628" s="95"/>
      <c r="CN1628" s="95"/>
      <c r="CO1628" s="95"/>
      <c r="CP1628" s="95"/>
      <c r="CQ1628" s="95"/>
      <c r="CR1628" s="95"/>
      <c r="CS1628" s="95"/>
      <c r="CT1628" s="95"/>
      <c r="CU1628" s="95"/>
      <c r="CV1628" s="95"/>
      <c r="CW1628" s="95"/>
      <c r="CX1628" s="95"/>
      <c r="CY1628" s="95"/>
      <c r="CZ1628" s="95"/>
      <c r="DA1628" s="95"/>
      <c r="DB1628" s="95"/>
      <c r="DC1628" s="95"/>
      <c r="DD1628" s="95"/>
      <c r="DE1628" s="95"/>
      <c r="DF1628" s="95"/>
      <c r="DG1628" s="95"/>
      <c r="DH1628" s="95"/>
      <c r="DI1628" s="95"/>
      <c r="DJ1628" s="95"/>
      <c r="DK1628" s="95"/>
      <c r="DL1628" s="95"/>
      <c r="DM1628" s="95"/>
      <c r="DN1628" s="95"/>
      <c r="DO1628" s="95"/>
      <c r="DP1628" s="95"/>
      <c r="DQ1628" s="95"/>
      <c r="DR1628" s="91">
        <f t="shared" si="7731"/>
        <v>0</v>
      </c>
      <c r="DS1628" s="92">
        <f t="shared" ref="DS1628:DS1691" si="7732">IF(AG1628&gt;AF1628,AG1628-AF1628,0)</f>
        <v>0</v>
      </c>
      <c r="DT1628" s="92">
        <f t="shared" ref="DT1628:DT1691" si="7733">IF(BK1628&gt;BJ1628,BK1628-BJ1628,0)</f>
        <v>0</v>
      </c>
      <c r="DU1628" s="93">
        <f t="shared" ref="DU1628:DU1691" si="7734">IF(BL1628&gt;AH1628,BL1628-AH1628,0)</f>
        <v>0</v>
      </c>
      <c r="DV1628" s="93">
        <f t="shared" ref="DV1628:DV1691" si="7735">IF(BM1628&gt;AI1628,BM1628-AI1628,0)</f>
        <v>0</v>
      </c>
      <c r="DW1628" s="93">
        <f t="shared" ref="DW1628:DW1691" si="7736">IF(BN1628&gt;AJ1628,BN1628-AJ1628,0)</f>
        <v>0</v>
      </c>
      <c r="DX1628" s="93">
        <f t="shared" ref="DX1628:DX1691" si="7737">IF(BO1628&gt;AK1628,BO1628-AK1628,0)</f>
        <v>0</v>
      </c>
      <c r="DY1628" s="93">
        <f t="shared" ref="DY1628:DY1691" si="7738">IF(BP1628&gt;AL1628,BP1628-AL1628,0)</f>
        <v>0</v>
      </c>
      <c r="DZ1628" s="93">
        <f t="shared" ref="DZ1628:DZ1691" si="7739">IF(BQ1628&gt;AM1628,BQ1628-AM1628,0)</f>
        <v>0</v>
      </c>
      <c r="EA1628" s="93">
        <f t="shared" ref="EA1628:EA1691" si="7740">IF(BR1628&gt;AN1628,BR1628-AN1628,0)</f>
        <v>0</v>
      </c>
      <c r="EB1628" s="93">
        <f t="shared" ref="EB1628:EB1691" si="7741">IF(BS1628&gt;AO1628,BS1628-AO1628,0)</f>
        <v>0</v>
      </c>
      <c r="EC1628" s="93">
        <f t="shared" ref="EC1628:EC1691" si="7742">IF(BU1628&gt;AQ1628,BU1628-AQ1628,0)</f>
        <v>0</v>
      </c>
      <c r="ED1628" s="93">
        <f t="shared" ref="ED1628:ED1691" si="7743">IF(BV1628&gt;AR1628,BV1628-AR1628,0)</f>
        <v>0</v>
      </c>
      <c r="EE1628" s="93">
        <f t="shared" ref="EE1628:EE1691" si="7744">IF(BW1628&gt;AS1628,BW1628-AS1628,0)</f>
        <v>0</v>
      </c>
      <c r="EF1628" s="93">
        <f t="shared" ref="EF1628:EF1691" si="7745">IF(BX1628&gt;AT1628,BX1628-AT1628,0)</f>
        <v>0</v>
      </c>
      <c r="EG1628" s="93">
        <f t="shared" ref="EG1628:EG1691" si="7746">IF(BZ1628&gt;AV1628,BZ1628-AV1628,0)</f>
        <v>0</v>
      </c>
      <c r="EH1628" s="93">
        <f t="shared" ref="EH1628:EH1691" si="7747">IF(CA1628&gt;AW1628,CA1628-AW1628,0)</f>
        <v>0</v>
      </c>
      <c r="EI1628" s="93">
        <f t="shared" ref="EI1628:EI1691" si="7748">IF(CB1628&gt;AX1628,CB1628-AX1628,0)</f>
        <v>0</v>
      </c>
      <c r="EJ1628" s="93">
        <f t="shared" ref="EJ1628:EJ1691" si="7749">IF(CC1628&gt;AY1628,CC1628-AY1628,0)</f>
        <v>0</v>
      </c>
      <c r="EK1628" s="93">
        <f t="shared" ref="EK1628:EK1691" si="7750">IF(CE1628&gt;BA1628,CE1628-BA1628,0)</f>
        <v>0</v>
      </c>
      <c r="EL1628" s="93">
        <f t="shared" ref="EL1628:EL1691" si="7751">IF(CF1628&gt;BB1628,CF1628-BB1628,0)</f>
        <v>0</v>
      </c>
      <c r="EM1628" s="93">
        <f t="shared" ref="EM1628:EM1691" si="7752">IF(CG1628&gt;BC1628,CG1628-BC1628,0)</f>
        <v>0</v>
      </c>
      <c r="EN1628" s="93">
        <f t="shared" ref="EN1628:EN1691" si="7753">IF(CH1628&gt;BD1628,CH1628-BD1628,0)</f>
        <v>0</v>
      </c>
      <c r="EO1628" s="93">
        <f t="shared" ref="EO1628:EO1691" si="7754">IF(DD1628&gt;CO1628,DD1628-CO1628,0)</f>
        <v>0</v>
      </c>
      <c r="EP1628" s="93">
        <f t="shared" ref="EP1628:EP1691" si="7755">IF(DE1628&gt;CP1628,DE1628-CP1628,0)</f>
        <v>0</v>
      </c>
      <c r="EQ1628" s="93">
        <f t="shared" ref="EQ1628:EQ1691" si="7756">IF(DF1628&gt;CQ1628,DF1628-CQ1628,0)</f>
        <v>0</v>
      </c>
      <c r="ER1628" s="93">
        <f t="shared" ref="ER1628:ER1691" si="7757">IF(DG1628&gt;CR1628,DG1628-CR1628,0)</f>
        <v>0</v>
      </c>
      <c r="ES1628" s="93">
        <f t="shared" ref="ES1628:ES1691" si="7758">IF(DI1628&gt;CT1628,DI1628-CT1628,0)</f>
        <v>0</v>
      </c>
      <c r="ET1628" s="93">
        <f t="shared" ref="ET1628:ET1691" si="7759">IF(DJ1628&gt;CU1628,DJ1628-CU1628,0)</f>
        <v>0</v>
      </c>
      <c r="EU1628" s="93">
        <f t="shared" ref="EU1628:EU1691" si="7760">IF(DK1628&gt;CV1628,DK1628-CV1628,0)</f>
        <v>0</v>
      </c>
      <c r="EV1628" s="93">
        <f t="shared" ref="EV1628:EV1691" si="7761">IF(DL1628&gt;CW1628,DL1628-CW1628,0)</f>
        <v>0</v>
      </c>
      <c r="EW1628" s="93">
        <f t="shared" ref="EW1628:EW1691" si="7762">IF(DN1628&gt;CY1628,DN1628-CY1628,0)</f>
        <v>0</v>
      </c>
      <c r="EX1628" s="93">
        <f t="shared" ref="EX1628:EX1691" si="7763">IF(DO1628&gt;CZ1628,DO1628-CZ1628,0)</f>
        <v>0</v>
      </c>
      <c r="EY1628" s="93">
        <f t="shared" ref="EY1628:EY1691" si="7764">IF(DP1628&gt;DA1628,DP1628-DA1628,0)</f>
        <v>0</v>
      </c>
      <c r="EZ1628" s="93">
        <f t="shared" ref="EZ1628:EZ1691" si="7765">IF(DQ1628&gt;DB1628,DQ1628-DB1628,0)</f>
        <v>0</v>
      </c>
    </row>
    <row r="1629" spans="1:156" ht="40.5" hidden="1">
      <c r="A1629" s="117" t="s">
        <v>1970</v>
      </c>
      <c r="B1629" s="110" t="s">
        <v>68</v>
      </c>
      <c r="C1629" s="117">
        <v>11320</v>
      </c>
      <c r="D1629" s="33"/>
      <c r="E1629" s="33"/>
      <c r="F1629" s="33"/>
      <c r="G1629" s="33"/>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c r="AD1629" s="31"/>
      <c r="AE1629" s="103"/>
      <c r="AF1629" s="95"/>
      <c r="AG1629" s="95"/>
      <c r="AH1629" s="96"/>
      <c r="AI1629" s="96"/>
      <c r="AJ1629" s="96"/>
      <c r="AK1629" s="96"/>
      <c r="AL1629" s="96"/>
      <c r="AM1629" s="96"/>
      <c r="AN1629" s="96"/>
      <c r="AO1629" s="96"/>
      <c r="AP1629" s="95"/>
      <c r="AQ1629" s="96"/>
      <c r="AR1629" s="96"/>
      <c r="AS1629" s="96"/>
      <c r="AT1629" s="96"/>
      <c r="AU1629" s="95"/>
      <c r="AV1629" s="96"/>
      <c r="AW1629" s="96"/>
      <c r="AX1629" s="96"/>
      <c r="AY1629" s="96"/>
      <c r="AZ1629" s="95"/>
      <c r="BA1629" s="96"/>
      <c r="BB1629" s="96"/>
      <c r="BC1629" s="96"/>
      <c r="BD1629" s="96"/>
      <c r="BE1629" s="95"/>
      <c r="BF1629" s="95"/>
      <c r="BG1629" s="95"/>
      <c r="BH1629" s="95"/>
      <c r="BI1629" s="95"/>
      <c r="BJ1629" s="95"/>
      <c r="BK1629" s="95"/>
      <c r="BL1629" s="96"/>
      <c r="BM1629" s="96"/>
      <c r="BN1629" s="96"/>
      <c r="BO1629" s="96"/>
      <c r="BP1629" s="96"/>
      <c r="BQ1629" s="96"/>
      <c r="BR1629" s="96"/>
      <c r="BS1629" s="96"/>
      <c r="BT1629" s="95"/>
      <c r="BU1629" s="96"/>
      <c r="BV1629" s="96"/>
      <c r="BW1629" s="96"/>
      <c r="BX1629" s="96"/>
      <c r="BY1629" s="95"/>
      <c r="BZ1629" s="96"/>
      <c r="CA1629" s="96"/>
      <c r="CB1629" s="96"/>
      <c r="CC1629" s="96"/>
      <c r="CD1629" s="95"/>
      <c r="CE1629" s="96"/>
      <c r="CF1629" s="96"/>
      <c r="CG1629" s="96"/>
      <c r="CH1629" s="96"/>
      <c r="CI1629" s="95"/>
      <c r="CJ1629" s="95"/>
      <c r="CK1629" s="95"/>
      <c r="CL1629" s="95"/>
      <c r="CM1629" s="95"/>
      <c r="CN1629" s="95"/>
      <c r="CO1629" s="95"/>
      <c r="CP1629" s="95"/>
      <c r="CQ1629" s="95"/>
      <c r="CR1629" s="95"/>
      <c r="CS1629" s="95"/>
      <c r="CT1629" s="95"/>
      <c r="CU1629" s="95"/>
      <c r="CV1629" s="95"/>
      <c r="CW1629" s="95"/>
      <c r="CX1629" s="95"/>
      <c r="CY1629" s="95"/>
      <c r="CZ1629" s="95"/>
      <c r="DA1629" s="95"/>
      <c r="DB1629" s="95"/>
      <c r="DC1629" s="95"/>
      <c r="DD1629" s="95"/>
      <c r="DE1629" s="95"/>
      <c r="DF1629" s="95"/>
      <c r="DG1629" s="95"/>
      <c r="DH1629" s="95"/>
      <c r="DI1629" s="95"/>
      <c r="DJ1629" s="95"/>
      <c r="DK1629" s="95"/>
      <c r="DL1629" s="95"/>
      <c r="DM1629" s="95"/>
      <c r="DN1629" s="95"/>
      <c r="DO1629" s="95"/>
      <c r="DP1629" s="95"/>
      <c r="DQ1629" s="95"/>
      <c r="DR1629" s="91">
        <f t="shared" si="7731"/>
        <v>0</v>
      </c>
      <c r="DS1629" s="92">
        <f t="shared" si="7732"/>
        <v>0</v>
      </c>
      <c r="DT1629" s="92">
        <f t="shared" si="7733"/>
        <v>0</v>
      </c>
      <c r="DU1629" s="93">
        <f t="shared" si="7734"/>
        <v>0</v>
      </c>
      <c r="DV1629" s="93">
        <f t="shared" si="7735"/>
        <v>0</v>
      </c>
      <c r="DW1629" s="93">
        <f t="shared" si="7736"/>
        <v>0</v>
      </c>
      <c r="DX1629" s="93">
        <f t="shared" si="7737"/>
        <v>0</v>
      </c>
      <c r="DY1629" s="93">
        <f t="shared" si="7738"/>
        <v>0</v>
      </c>
      <c r="DZ1629" s="93">
        <f t="shared" si="7739"/>
        <v>0</v>
      </c>
      <c r="EA1629" s="93">
        <f t="shared" si="7740"/>
        <v>0</v>
      </c>
      <c r="EB1629" s="93">
        <f t="shared" si="7741"/>
        <v>0</v>
      </c>
      <c r="EC1629" s="93">
        <f t="shared" si="7742"/>
        <v>0</v>
      </c>
      <c r="ED1629" s="93">
        <f t="shared" si="7743"/>
        <v>0</v>
      </c>
      <c r="EE1629" s="93">
        <f t="shared" si="7744"/>
        <v>0</v>
      </c>
      <c r="EF1629" s="93">
        <f t="shared" si="7745"/>
        <v>0</v>
      </c>
      <c r="EG1629" s="93">
        <f t="shared" si="7746"/>
        <v>0</v>
      </c>
      <c r="EH1629" s="93">
        <f t="shared" si="7747"/>
        <v>0</v>
      </c>
      <c r="EI1629" s="93">
        <f t="shared" si="7748"/>
        <v>0</v>
      </c>
      <c r="EJ1629" s="93">
        <f t="shared" si="7749"/>
        <v>0</v>
      </c>
      <c r="EK1629" s="93">
        <f t="shared" si="7750"/>
        <v>0</v>
      </c>
      <c r="EL1629" s="93">
        <f t="shared" si="7751"/>
        <v>0</v>
      </c>
      <c r="EM1629" s="93">
        <f t="shared" si="7752"/>
        <v>0</v>
      </c>
      <c r="EN1629" s="93">
        <f t="shared" si="7753"/>
        <v>0</v>
      </c>
      <c r="EO1629" s="93">
        <f t="shared" si="7754"/>
        <v>0</v>
      </c>
      <c r="EP1629" s="93">
        <f t="shared" si="7755"/>
        <v>0</v>
      </c>
      <c r="EQ1629" s="93">
        <f t="shared" si="7756"/>
        <v>0</v>
      </c>
      <c r="ER1629" s="93">
        <f t="shared" si="7757"/>
        <v>0</v>
      </c>
      <c r="ES1629" s="93">
        <f t="shared" si="7758"/>
        <v>0</v>
      </c>
      <c r="ET1629" s="93">
        <f t="shared" si="7759"/>
        <v>0</v>
      </c>
      <c r="EU1629" s="93">
        <f t="shared" si="7760"/>
        <v>0</v>
      </c>
      <c r="EV1629" s="93">
        <f t="shared" si="7761"/>
        <v>0</v>
      </c>
      <c r="EW1629" s="93">
        <f t="shared" si="7762"/>
        <v>0</v>
      </c>
      <c r="EX1629" s="93">
        <f t="shared" si="7763"/>
        <v>0</v>
      </c>
      <c r="EY1629" s="93">
        <f t="shared" si="7764"/>
        <v>0</v>
      </c>
      <c r="EZ1629" s="93">
        <f t="shared" si="7765"/>
        <v>0</v>
      </c>
    </row>
    <row r="1630" spans="1:156" ht="94.9" hidden="1" customHeight="1">
      <c r="A1630" s="117" t="s">
        <v>1971</v>
      </c>
      <c r="B1630" s="110" t="s">
        <v>2991</v>
      </c>
      <c r="C1630" s="117">
        <v>11321</v>
      </c>
      <c r="D1630" s="33"/>
      <c r="E1630" s="33"/>
      <c r="F1630" s="33"/>
      <c r="G1630" s="33"/>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c r="AD1630" s="31">
        <v>6</v>
      </c>
      <c r="AE1630" s="103"/>
      <c r="AF1630" s="95">
        <f t="shared" ref="AF1630" si="7766">AH1630+AJ1630+AL1630+AN1630</f>
        <v>0</v>
      </c>
      <c r="AG1630" s="95">
        <f t="shared" ref="AG1630" si="7767">AI1630+AK1630+AM1630+AO1630</f>
        <v>0</v>
      </c>
      <c r="AH1630" s="96"/>
      <c r="AI1630" s="96"/>
      <c r="AJ1630" s="96"/>
      <c r="AK1630" s="96"/>
      <c r="AL1630" s="96"/>
      <c r="AM1630" s="96"/>
      <c r="AN1630" s="96"/>
      <c r="AO1630" s="96"/>
      <c r="AP1630" s="95">
        <f t="shared" ref="AP1630" si="7768">SUM(AQ1630:AT1630)</f>
        <v>0</v>
      </c>
      <c r="AQ1630" s="96"/>
      <c r="AR1630" s="96"/>
      <c r="AS1630" s="96"/>
      <c r="AT1630" s="96"/>
      <c r="AU1630" s="95">
        <f t="shared" ref="AU1630" si="7769">SUM(AV1630:AY1630)</f>
        <v>0</v>
      </c>
      <c r="AV1630" s="96"/>
      <c r="AW1630" s="96"/>
      <c r="AX1630" s="96"/>
      <c r="AY1630" s="96"/>
      <c r="AZ1630" s="95">
        <f t="shared" ref="AZ1630" si="7770">SUM(BA1630:BD1630)</f>
        <v>0</v>
      </c>
      <c r="BA1630" s="96"/>
      <c r="BB1630" s="96"/>
      <c r="BC1630" s="96"/>
      <c r="BD1630" s="96"/>
      <c r="BE1630" s="95">
        <f t="shared" ref="BE1630" si="7771">SUM(BF1630:BI1630)</f>
        <v>0</v>
      </c>
      <c r="BF1630" s="95">
        <f t="shared" ref="BF1630" si="7772">BA1630</f>
        <v>0</v>
      </c>
      <c r="BG1630" s="95">
        <f t="shared" ref="BG1630" si="7773">BB1630</f>
        <v>0</v>
      </c>
      <c r="BH1630" s="95">
        <f t="shared" ref="BH1630" si="7774">BC1630</f>
        <v>0</v>
      </c>
      <c r="BI1630" s="95">
        <f t="shared" ref="BI1630" si="7775">BD1630</f>
        <v>0</v>
      </c>
      <c r="BJ1630" s="95">
        <f t="shared" ref="BJ1630" si="7776">BL1630+BN1630+BP1630+BR1630</f>
        <v>0</v>
      </c>
      <c r="BK1630" s="95">
        <f t="shared" ref="BK1630" si="7777">BM1630+BO1630+BQ1630+BS1630</f>
        <v>0</v>
      </c>
      <c r="BL1630" s="96"/>
      <c r="BM1630" s="96"/>
      <c r="BN1630" s="96"/>
      <c r="BO1630" s="96"/>
      <c r="BP1630" s="96"/>
      <c r="BQ1630" s="96"/>
      <c r="BR1630" s="96"/>
      <c r="BS1630" s="96"/>
      <c r="BT1630" s="95">
        <f t="shared" ref="BT1630" si="7778">SUM(BU1630:BX1630)</f>
        <v>0</v>
      </c>
      <c r="BU1630" s="96"/>
      <c r="BV1630" s="96"/>
      <c r="BW1630" s="96"/>
      <c r="BX1630" s="96"/>
      <c r="BY1630" s="95">
        <f t="shared" ref="BY1630" si="7779">SUM(BZ1630:CC1630)</f>
        <v>0</v>
      </c>
      <c r="BZ1630" s="96"/>
      <c r="CA1630" s="96"/>
      <c r="CB1630" s="96"/>
      <c r="CC1630" s="96"/>
      <c r="CD1630" s="95">
        <f t="shared" ref="CD1630" si="7780">SUM(CE1630:CH1630)</f>
        <v>0</v>
      </c>
      <c r="CE1630" s="96"/>
      <c r="CF1630" s="96"/>
      <c r="CG1630" s="96"/>
      <c r="CH1630" s="96"/>
      <c r="CI1630" s="95">
        <f t="shared" ref="CI1630" si="7781">SUM(CJ1630:CM1630)</f>
        <v>0</v>
      </c>
      <c r="CJ1630" s="95">
        <f t="shared" ref="CJ1630" si="7782">CE1630</f>
        <v>0</v>
      </c>
      <c r="CK1630" s="95">
        <f t="shared" ref="CK1630" si="7783">CF1630</f>
        <v>0</v>
      </c>
      <c r="CL1630" s="95">
        <f t="shared" ref="CL1630" si="7784">CG1630</f>
        <v>0</v>
      </c>
      <c r="CM1630" s="95">
        <f t="shared" ref="CM1630" si="7785">CH1630</f>
        <v>0</v>
      </c>
      <c r="CN1630" s="95">
        <f t="shared" ref="CN1630" si="7786">AG1630</f>
        <v>0</v>
      </c>
      <c r="CO1630" s="95">
        <f t="shared" ref="CO1630" si="7787">AI1630</f>
        <v>0</v>
      </c>
      <c r="CP1630" s="95">
        <f t="shared" ref="CP1630" si="7788">AK1630</f>
        <v>0</v>
      </c>
      <c r="CQ1630" s="95">
        <f t="shared" ref="CQ1630" si="7789">AM1630</f>
        <v>0</v>
      </c>
      <c r="CR1630" s="95">
        <f t="shared" ref="CR1630" si="7790">AO1630</f>
        <v>0</v>
      </c>
      <c r="CS1630" s="95">
        <f t="shared" ref="CS1630" si="7791">AP1630</f>
        <v>0</v>
      </c>
      <c r="CT1630" s="95">
        <f t="shared" ref="CT1630" si="7792">AQ1630</f>
        <v>0</v>
      </c>
      <c r="CU1630" s="95">
        <f t="shared" ref="CU1630" si="7793">AR1630</f>
        <v>0</v>
      </c>
      <c r="CV1630" s="95">
        <f t="shared" ref="CV1630" si="7794">AS1630</f>
        <v>0</v>
      </c>
      <c r="CW1630" s="95">
        <f t="shared" ref="CW1630" si="7795">AT1630</f>
        <v>0</v>
      </c>
      <c r="CX1630" s="95">
        <f t="shared" ref="CX1630" si="7796">AU1630</f>
        <v>0</v>
      </c>
      <c r="CY1630" s="95">
        <f t="shared" ref="CY1630" si="7797">AV1630</f>
        <v>0</v>
      </c>
      <c r="CZ1630" s="95">
        <f t="shared" ref="CZ1630" si="7798">AW1630</f>
        <v>0</v>
      </c>
      <c r="DA1630" s="95">
        <f t="shared" ref="DA1630" si="7799">AX1630</f>
        <v>0</v>
      </c>
      <c r="DB1630" s="95">
        <f t="shared" ref="DB1630" si="7800">AY1630</f>
        <v>0</v>
      </c>
      <c r="DC1630" s="95">
        <f t="shared" ref="DC1630" si="7801">BK1630</f>
        <v>0</v>
      </c>
      <c r="DD1630" s="95">
        <f t="shared" ref="DD1630" si="7802">BM1630</f>
        <v>0</v>
      </c>
      <c r="DE1630" s="95">
        <f t="shared" ref="DE1630" si="7803">BO1630</f>
        <v>0</v>
      </c>
      <c r="DF1630" s="95">
        <f t="shared" ref="DF1630" si="7804">BQ1630</f>
        <v>0</v>
      </c>
      <c r="DG1630" s="95">
        <f t="shared" ref="DG1630" si="7805">BS1630</f>
        <v>0</v>
      </c>
      <c r="DH1630" s="95">
        <f t="shared" ref="DH1630" si="7806">BT1630</f>
        <v>0</v>
      </c>
      <c r="DI1630" s="95">
        <f t="shared" ref="DI1630" si="7807">BU1630</f>
        <v>0</v>
      </c>
      <c r="DJ1630" s="95">
        <f t="shared" ref="DJ1630" si="7808">BV1630</f>
        <v>0</v>
      </c>
      <c r="DK1630" s="95">
        <f t="shared" ref="DK1630" si="7809">BW1630</f>
        <v>0</v>
      </c>
      <c r="DL1630" s="95">
        <f t="shared" ref="DL1630" si="7810">BX1630</f>
        <v>0</v>
      </c>
      <c r="DM1630" s="95">
        <f t="shared" ref="DM1630" si="7811">BY1630</f>
        <v>0</v>
      </c>
      <c r="DN1630" s="95">
        <f t="shared" ref="DN1630" si="7812">BZ1630</f>
        <v>0</v>
      </c>
      <c r="DO1630" s="95">
        <f t="shared" ref="DO1630" si="7813">CA1630</f>
        <v>0</v>
      </c>
      <c r="DP1630" s="95">
        <f t="shared" ref="DP1630" si="7814">CB1630</f>
        <v>0</v>
      </c>
      <c r="DQ1630" s="95">
        <f t="shared" ref="DQ1630" si="7815">CC1630</f>
        <v>0</v>
      </c>
      <c r="DR1630" s="91">
        <f t="shared" si="7731"/>
        <v>0</v>
      </c>
      <c r="DS1630" s="92">
        <f t="shared" si="7732"/>
        <v>0</v>
      </c>
      <c r="DT1630" s="92">
        <f t="shared" si="7733"/>
        <v>0</v>
      </c>
      <c r="DU1630" s="93">
        <f t="shared" si="7734"/>
        <v>0</v>
      </c>
      <c r="DV1630" s="93">
        <f t="shared" si="7735"/>
        <v>0</v>
      </c>
      <c r="DW1630" s="93">
        <f t="shared" si="7736"/>
        <v>0</v>
      </c>
      <c r="DX1630" s="93">
        <f t="shared" si="7737"/>
        <v>0</v>
      </c>
      <c r="DY1630" s="93">
        <f t="shared" si="7738"/>
        <v>0</v>
      </c>
      <c r="DZ1630" s="93">
        <f t="shared" si="7739"/>
        <v>0</v>
      </c>
      <c r="EA1630" s="93">
        <f t="shared" si="7740"/>
        <v>0</v>
      </c>
      <c r="EB1630" s="93">
        <f t="shared" si="7741"/>
        <v>0</v>
      </c>
      <c r="EC1630" s="93">
        <f t="shared" si="7742"/>
        <v>0</v>
      </c>
      <c r="ED1630" s="93">
        <f t="shared" si="7743"/>
        <v>0</v>
      </c>
      <c r="EE1630" s="93">
        <f t="shared" si="7744"/>
        <v>0</v>
      </c>
      <c r="EF1630" s="93">
        <f t="shared" si="7745"/>
        <v>0</v>
      </c>
      <c r="EG1630" s="93">
        <f t="shared" si="7746"/>
        <v>0</v>
      </c>
      <c r="EH1630" s="93">
        <f t="shared" si="7747"/>
        <v>0</v>
      </c>
      <c r="EI1630" s="93">
        <f t="shared" si="7748"/>
        <v>0</v>
      </c>
      <c r="EJ1630" s="93">
        <f t="shared" si="7749"/>
        <v>0</v>
      </c>
      <c r="EK1630" s="93">
        <f t="shared" si="7750"/>
        <v>0</v>
      </c>
      <c r="EL1630" s="93">
        <f t="shared" si="7751"/>
        <v>0</v>
      </c>
      <c r="EM1630" s="93">
        <f t="shared" si="7752"/>
        <v>0</v>
      </c>
      <c r="EN1630" s="93">
        <f t="shared" si="7753"/>
        <v>0</v>
      </c>
      <c r="EO1630" s="93">
        <f t="shared" si="7754"/>
        <v>0</v>
      </c>
      <c r="EP1630" s="93">
        <f t="shared" si="7755"/>
        <v>0</v>
      </c>
      <c r="EQ1630" s="93">
        <f t="shared" si="7756"/>
        <v>0</v>
      </c>
      <c r="ER1630" s="93">
        <f t="shared" si="7757"/>
        <v>0</v>
      </c>
      <c r="ES1630" s="93">
        <f t="shared" si="7758"/>
        <v>0</v>
      </c>
      <c r="ET1630" s="93">
        <f t="shared" si="7759"/>
        <v>0</v>
      </c>
      <c r="EU1630" s="93">
        <f t="shared" si="7760"/>
        <v>0</v>
      </c>
      <c r="EV1630" s="93">
        <f t="shared" si="7761"/>
        <v>0</v>
      </c>
      <c r="EW1630" s="93">
        <f t="shared" si="7762"/>
        <v>0</v>
      </c>
      <c r="EX1630" s="93">
        <f t="shared" si="7763"/>
        <v>0</v>
      </c>
      <c r="EY1630" s="93">
        <f t="shared" si="7764"/>
        <v>0</v>
      </c>
      <c r="EZ1630" s="93">
        <f t="shared" si="7765"/>
        <v>0</v>
      </c>
    </row>
    <row r="1631" spans="1:156" ht="243" hidden="1">
      <c r="A1631" s="117" t="s">
        <v>1972</v>
      </c>
      <c r="B1631" s="110" t="s">
        <v>1973</v>
      </c>
      <c r="C1631" s="117">
        <v>11322</v>
      </c>
      <c r="D1631" s="33"/>
      <c r="E1631" s="33"/>
      <c r="F1631" s="33"/>
      <c r="G1631" s="33"/>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c r="AD1631" s="31"/>
      <c r="AE1631" s="103"/>
      <c r="AF1631" s="95"/>
      <c r="AG1631" s="95"/>
      <c r="AH1631" s="96"/>
      <c r="AI1631" s="96"/>
      <c r="AJ1631" s="96"/>
      <c r="AK1631" s="96"/>
      <c r="AL1631" s="96"/>
      <c r="AM1631" s="96"/>
      <c r="AN1631" s="96"/>
      <c r="AO1631" s="96"/>
      <c r="AP1631" s="95"/>
      <c r="AQ1631" s="96"/>
      <c r="AR1631" s="96"/>
      <c r="AS1631" s="96"/>
      <c r="AT1631" s="96"/>
      <c r="AU1631" s="95"/>
      <c r="AV1631" s="96"/>
      <c r="AW1631" s="96"/>
      <c r="AX1631" s="96"/>
      <c r="AY1631" s="96"/>
      <c r="AZ1631" s="95"/>
      <c r="BA1631" s="96"/>
      <c r="BB1631" s="96"/>
      <c r="BC1631" s="96"/>
      <c r="BD1631" s="96"/>
      <c r="BE1631" s="95"/>
      <c r="BF1631" s="95"/>
      <c r="BG1631" s="95"/>
      <c r="BH1631" s="95"/>
      <c r="BI1631" s="95"/>
      <c r="BJ1631" s="95"/>
      <c r="BK1631" s="95"/>
      <c r="BL1631" s="96"/>
      <c r="BM1631" s="96"/>
      <c r="BN1631" s="96"/>
      <c r="BO1631" s="96"/>
      <c r="BP1631" s="96"/>
      <c r="BQ1631" s="96"/>
      <c r="BR1631" s="96"/>
      <c r="BS1631" s="96"/>
      <c r="BT1631" s="95"/>
      <c r="BU1631" s="96"/>
      <c r="BV1631" s="96"/>
      <c r="BW1631" s="96"/>
      <c r="BX1631" s="96"/>
      <c r="BY1631" s="95"/>
      <c r="BZ1631" s="96"/>
      <c r="CA1631" s="96"/>
      <c r="CB1631" s="96"/>
      <c r="CC1631" s="96"/>
      <c r="CD1631" s="95"/>
      <c r="CE1631" s="96"/>
      <c r="CF1631" s="96"/>
      <c r="CG1631" s="96"/>
      <c r="CH1631" s="96"/>
      <c r="CI1631" s="95"/>
      <c r="CJ1631" s="95"/>
      <c r="CK1631" s="95"/>
      <c r="CL1631" s="95"/>
      <c r="CM1631" s="95"/>
      <c r="CN1631" s="95"/>
      <c r="CO1631" s="95"/>
      <c r="CP1631" s="95"/>
      <c r="CQ1631" s="95"/>
      <c r="CR1631" s="95"/>
      <c r="CS1631" s="95"/>
      <c r="CT1631" s="95"/>
      <c r="CU1631" s="95"/>
      <c r="CV1631" s="95"/>
      <c r="CW1631" s="95"/>
      <c r="CX1631" s="95"/>
      <c r="CY1631" s="95"/>
      <c r="CZ1631" s="95"/>
      <c r="DA1631" s="95"/>
      <c r="DB1631" s="95"/>
      <c r="DC1631" s="95"/>
      <c r="DD1631" s="95"/>
      <c r="DE1631" s="95"/>
      <c r="DF1631" s="95"/>
      <c r="DG1631" s="95"/>
      <c r="DH1631" s="95"/>
      <c r="DI1631" s="95"/>
      <c r="DJ1631" s="95"/>
      <c r="DK1631" s="95"/>
      <c r="DL1631" s="95"/>
      <c r="DM1631" s="95"/>
      <c r="DN1631" s="95"/>
      <c r="DO1631" s="95"/>
      <c r="DP1631" s="95"/>
      <c r="DQ1631" s="95"/>
      <c r="DR1631" s="91">
        <f t="shared" si="7731"/>
        <v>0</v>
      </c>
      <c r="DS1631" s="92">
        <f t="shared" si="7732"/>
        <v>0</v>
      </c>
      <c r="DT1631" s="92">
        <f t="shared" si="7733"/>
        <v>0</v>
      </c>
      <c r="DU1631" s="93">
        <f t="shared" si="7734"/>
        <v>0</v>
      </c>
      <c r="DV1631" s="93">
        <f t="shared" si="7735"/>
        <v>0</v>
      </c>
      <c r="DW1631" s="93">
        <f t="shared" si="7736"/>
        <v>0</v>
      </c>
      <c r="DX1631" s="93">
        <f t="shared" si="7737"/>
        <v>0</v>
      </c>
      <c r="DY1631" s="93">
        <f t="shared" si="7738"/>
        <v>0</v>
      </c>
      <c r="DZ1631" s="93">
        <f t="shared" si="7739"/>
        <v>0</v>
      </c>
      <c r="EA1631" s="93">
        <f t="shared" si="7740"/>
        <v>0</v>
      </c>
      <c r="EB1631" s="93">
        <f t="shared" si="7741"/>
        <v>0</v>
      </c>
      <c r="EC1631" s="93">
        <f t="shared" si="7742"/>
        <v>0</v>
      </c>
      <c r="ED1631" s="93">
        <f t="shared" si="7743"/>
        <v>0</v>
      </c>
      <c r="EE1631" s="93">
        <f t="shared" si="7744"/>
        <v>0</v>
      </c>
      <c r="EF1631" s="93">
        <f t="shared" si="7745"/>
        <v>0</v>
      </c>
      <c r="EG1631" s="93">
        <f t="shared" si="7746"/>
        <v>0</v>
      </c>
      <c r="EH1631" s="93">
        <f t="shared" si="7747"/>
        <v>0</v>
      </c>
      <c r="EI1631" s="93">
        <f t="shared" si="7748"/>
        <v>0</v>
      </c>
      <c r="EJ1631" s="93">
        <f t="shared" si="7749"/>
        <v>0</v>
      </c>
      <c r="EK1631" s="93">
        <f t="shared" si="7750"/>
        <v>0</v>
      </c>
      <c r="EL1631" s="93">
        <f t="shared" si="7751"/>
        <v>0</v>
      </c>
      <c r="EM1631" s="93">
        <f t="shared" si="7752"/>
        <v>0</v>
      </c>
      <c r="EN1631" s="93">
        <f t="shared" si="7753"/>
        <v>0</v>
      </c>
      <c r="EO1631" s="93">
        <f t="shared" si="7754"/>
        <v>0</v>
      </c>
      <c r="EP1631" s="93">
        <f t="shared" si="7755"/>
        <v>0</v>
      </c>
      <c r="EQ1631" s="93">
        <f t="shared" si="7756"/>
        <v>0</v>
      </c>
      <c r="ER1631" s="93">
        <f t="shared" si="7757"/>
        <v>0</v>
      </c>
      <c r="ES1631" s="93">
        <f t="shared" si="7758"/>
        <v>0</v>
      </c>
      <c r="ET1631" s="93">
        <f t="shared" si="7759"/>
        <v>0</v>
      </c>
      <c r="EU1631" s="93">
        <f t="shared" si="7760"/>
        <v>0</v>
      </c>
      <c r="EV1631" s="93">
        <f t="shared" si="7761"/>
        <v>0</v>
      </c>
      <c r="EW1631" s="93">
        <f t="shared" si="7762"/>
        <v>0</v>
      </c>
      <c r="EX1631" s="93">
        <f t="shared" si="7763"/>
        <v>0</v>
      </c>
      <c r="EY1631" s="93">
        <f t="shared" si="7764"/>
        <v>0</v>
      </c>
      <c r="EZ1631" s="93">
        <f t="shared" si="7765"/>
        <v>0</v>
      </c>
    </row>
    <row r="1632" spans="1:156" ht="243" hidden="1">
      <c r="A1632" s="117" t="s">
        <v>1974</v>
      </c>
      <c r="B1632" s="110" t="s">
        <v>1975</v>
      </c>
      <c r="C1632" s="117">
        <v>11323</v>
      </c>
      <c r="D1632" s="33"/>
      <c r="E1632" s="33"/>
      <c r="F1632" s="33"/>
      <c r="G1632" s="33"/>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c r="AD1632" s="31"/>
      <c r="AE1632" s="103"/>
      <c r="AF1632" s="95"/>
      <c r="AG1632" s="95"/>
      <c r="AH1632" s="96"/>
      <c r="AI1632" s="96"/>
      <c r="AJ1632" s="96"/>
      <c r="AK1632" s="96"/>
      <c r="AL1632" s="96"/>
      <c r="AM1632" s="96"/>
      <c r="AN1632" s="96"/>
      <c r="AO1632" s="96"/>
      <c r="AP1632" s="95"/>
      <c r="AQ1632" s="96"/>
      <c r="AR1632" s="96"/>
      <c r="AS1632" s="96"/>
      <c r="AT1632" s="96"/>
      <c r="AU1632" s="95"/>
      <c r="AV1632" s="96"/>
      <c r="AW1632" s="96"/>
      <c r="AX1632" s="96"/>
      <c r="AY1632" s="96"/>
      <c r="AZ1632" s="95"/>
      <c r="BA1632" s="96"/>
      <c r="BB1632" s="96"/>
      <c r="BC1632" s="96"/>
      <c r="BD1632" s="96"/>
      <c r="BE1632" s="95"/>
      <c r="BF1632" s="95"/>
      <c r="BG1632" s="95"/>
      <c r="BH1632" s="95"/>
      <c r="BI1632" s="95"/>
      <c r="BJ1632" s="95"/>
      <c r="BK1632" s="95"/>
      <c r="BL1632" s="96"/>
      <c r="BM1632" s="96"/>
      <c r="BN1632" s="96"/>
      <c r="BO1632" s="96"/>
      <c r="BP1632" s="96"/>
      <c r="BQ1632" s="96"/>
      <c r="BR1632" s="96"/>
      <c r="BS1632" s="96"/>
      <c r="BT1632" s="95"/>
      <c r="BU1632" s="96"/>
      <c r="BV1632" s="96"/>
      <c r="BW1632" s="96"/>
      <c r="BX1632" s="96"/>
      <c r="BY1632" s="95"/>
      <c r="BZ1632" s="96"/>
      <c r="CA1632" s="96"/>
      <c r="CB1632" s="96"/>
      <c r="CC1632" s="96"/>
      <c r="CD1632" s="95"/>
      <c r="CE1632" s="96"/>
      <c r="CF1632" s="96"/>
      <c r="CG1632" s="96"/>
      <c r="CH1632" s="96"/>
      <c r="CI1632" s="95"/>
      <c r="CJ1632" s="95"/>
      <c r="CK1632" s="95"/>
      <c r="CL1632" s="95"/>
      <c r="CM1632" s="95"/>
      <c r="CN1632" s="95"/>
      <c r="CO1632" s="95"/>
      <c r="CP1632" s="95"/>
      <c r="CQ1632" s="95"/>
      <c r="CR1632" s="95"/>
      <c r="CS1632" s="95"/>
      <c r="CT1632" s="95"/>
      <c r="CU1632" s="95"/>
      <c r="CV1632" s="95"/>
      <c r="CW1632" s="95"/>
      <c r="CX1632" s="95"/>
      <c r="CY1632" s="95"/>
      <c r="CZ1632" s="95"/>
      <c r="DA1632" s="95"/>
      <c r="DB1632" s="95"/>
      <c r="DC1632" s="95"/>
      <c r="DD1632" s="95"/>
      <c r="DE1632" s="95"/>
      <c r="DF1632" s="95"/>
      <c r="DG1632" s="95"/>
      <c r="DH1632" s="95"/>
      <c r="DI1632" s="95"/>
      <c r="DJ1632" s="95"/>
      <c r="DK1632" s="95"/>
      <c r="DL1632" s="95"/>
      <c r="DM1632" s="95"/>
      <c r="DN1632" s="95"/>
      <c r="DO1632" s="95"/>
      <c r="DP1632" s="95"/>
      <c r="DQ1632" s="95"/>
      <c r="DR1632" s="91">
        <f t="shared" si="7731"/>
        <v>0</v>
      </c>
      <c r="DS1632" s="92">
        <f t="shared" si="7732"/>
        <v>0</v>
      </c>
      <c r="DT1632" s="92">
        <f t="shared" si="7733"/>
        <v>0</v>
      </c>
      <c r="DU1632" s="93">
        <f t="shared" si="7734"/>
        <v>0</v>
      </c>
      <c r="DV1632" s="93">
        <f t="shared" si="7735"/>
        <v>0</v>
      </c>
      <c r="DW1632" s="93">
        <f t="shared" si="7736"/>
        <v>0</v>
      </c>
      <c r="DX1632" s="93">
        <f t="shared" si="7737"/>
        <v>0</v>
      </c>
      <c r="DY1632" s="93">
        <f t="shared" si="7738"/>
        <v>0</v>
      </c>
      <c r="DZ1632" s="93">
        <f t="shared" si="7739"/>
        <v>0</v>
      </c>
      <c r="EA1632" s="93">
        <f t="shared" si="7740"/>
        <v>0</v>
      </c>
      <c r="EB1632" s="93">
        <f t="shared" si="7741"/>
        <v>0</v>
      </c>
      <c r="EC1632" s="93">
        <f t="shared" si="7742"/>
        <v>0</v>
      </c>
      <c r="ED1632" s="93">
        <f t="shared" si="7743"/>
        <v>0</v>
      </c>
      <c r="EE1632" s="93">
        <f t="shared" si="7744"/>
        <v>0</v>
      </c>
      <c r="EF1632" s="93">
        <f t="shared" si="7745"/>
        <v>0</v>
      </c>
      <c r="EG1632" s="93">
        <f t="shared" si="7746"/>
        <v>0</v>
      </c>
      <c r="EH1632" s="93">
        <f t="shared" si="7747"/>
        <v>0</v>
      </c>
      <c r="EI1632" s="93">
        <f t="shared" si="7748"/>
        <v>0</v>
      </c>
      <c r="EJ1632" s="93">
        <f t="shared" si="7749"/>
        <v>0</v>
      </c>
      <c r="EK1632" s="93">
        <f t="shared" si="7750"/>
        <v>0</v>
      </c>
      <c r="EL1632" s="93">
        <f t="shared" si="7751"/>
        <v>0</v>
      </c>
      <c r="EM1632" s="93">
        <f t="shared" si="7752"/>
        <v>0</v>
      </c>
      <c r="EN1632" s="93">
        <f t="shared" si="7753"/>
        <v>0</v>
      </c>
      <c r="EO1632" s="93">
        <f t="shared" si="7754"/>
        <v>0</v>
      </c>
      <c r="EP1632" s="93">
        <f t="shared" si="7755"/>
        <v>0</v>
      </c>
      <c r="EQ1632" s="93">
        <f t="shared" si="7756"/>
        <v>0</v>
      </c>
      <c r="ER1632" s="93">
        <f t="shared" si="7757"/>
        <v>0</v>
      </c>
      <c r="ES1632" s="93">
        <f t="shared" si="7758"/>
        <v>0</v>
      </c>
      <c r="ET1632" s="93">
        <f t="shared" si="7759"/>
        <v>0</v>
      </c>
      <c r="EU1632" s="93">
        <f t="shared" si="7760"/>
        <v>0</v>
      </c>
      <c r="EV1632" s="93">
        <f t="shared" si="7761"/>
        <v>0</v>
      </c>
      <c r="EW1632" s="93">
        <f t="shared" si="7762"/>
        <v>0</v>
      </c>
      <c r="EX1632" s="93">
        <f t="shared" si="7763"/>
        <v>0</v>
      </c>
      <c r="EY1632" s="93">
        <f t="shared" si="7764"/>
        <v>0</v>
      </c>
      <c r="EZ1632" s="93">
        <f t="shared" si="7765"/>
        <v>0</v>
      </c>
    </row>
    <row r="1633" spans="1:156" ht="243" hidden="1">
      <c r="A1633" s="117" t="s">
        <v>1976</v>
      </c>
      <c r="B1633" s="110" t="s">
        <v>1977</v>
      </c>
      <c r="C1633" s="117">
        <v>11324</v>
      </c>
      <c r="D1633" s="33"/>
      <c r="E1633" s="33"/>
      <c r="F1633" s="33"/>
      <c r="G1633" s="33"/>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c r="AD1633" s="31"/>
      <c r="AE1633" s="103"/>
      <c r="AF1633" s="95"/>
      <c r="AG1633" s="95"/>
      <c r="AH1633" s="96"/>
      <c r="AI1633" s="96"/>
      <c r="AJ1633" s="96"/>
      <c r="AK1633" s="96"/>
      <c r="AL1633" s="96"/>
      <c r="AM1633" s="96"/>
      <c r="AN1633" s="96"/>
      <c r="AO1633" s="96"/>
      <c r="AP1633" s="95"/>
      <c r="AQ1633" s="96"/>
      <c r="AR1633" s="96"/>
      <c r="AS1633" s="96"/>
      <c r="AT1633" s="96"/>
      <c r="AU1633" s="95"/>
      <c r="AV1633" s="96"/>
      <c r="AW1633" s="96"/>
      <c r="AX1633" s="96"/>
      <c r="AY1633" s="96"/>
      <c r="AZ1633" s="95"/>
      <c r="BA1633" s="96"/>
      <c r="BB1633" s="96"/>
      <c r="BC1633" s="96"/>
      <c r="BD1633" s="96"/>
      <c r="BE1633" s="95"/>
      <c r="BF1633" s="95"/>
      <c r="BG1633" s="95"/>
      <c r="BH1633" s="95"/>
      <c r="BI1633" s="95"/>
      <c r="BJ1633" s="95"/>
      <c r="BK1633" s="95"/>
      <c r="BL1633" s="96"/>
      <c r="BM1633" s="96"/>
      <c r="BN1633" s="96"/>
      <c r="BO1633" s="96"/>
      <c r="BP1633" s="96"/>
      <c r="BQ1633" s="96"/>
      <c r="BR1633" s="96"/>
      <c r="BS1633" s="96"/>
      <c r="BT1633" s="95"/>
      <c r="BU1633" s="96"/>
      <c r="BV1633" s="96"/>
      <c r="BW1633" s="96"/>
      <c r="BX1633" s="96"/>
      <c r="BY1633" s="95"/>
      <c r="BZ1633" s="96"/>
      <c r="CA1633" s="96"/>
      <c r="CB1633" s="96"/>
      <c r="CC1633" s="96"/>
      <c r="CD1633" s="95"/>
      <c r="CE1633" s="96"/>
      <c r="CF1633" s="96"/>
      <c r="CG1633" s="96"/>
      <c r="CH1633" s="96"/>
      <c r="CI1633" s="95"/>
      <c r="CJ1633" s="95"/>
      <c r="CK1633" s="95"/>
      <c r="CL1633" s="95"/>
      <c r="CM1633" s="95"/>
      <c r="CN1633" s="95"/>
      <c r="CO1633" s="95"/>
      <c r="CP1633" s="95"/>
      <c r="CQ1633" s="95"/>
      <c r="CR1633" s="95"/>
      <c r="CS1633" s="95"/>
      <c r="CT1633" s="95"/>
      <c r="CU1633" s="95"/>
      <c r="CV1633" s="95"/>
      <c r="CW1633" s="95"/>
      <c r="CX1633" s="95"/>
      <c r="CY1633" s="95"/>
      <c r="CZ1633" s="95"/>
      <c r="DA1633" s="95"/>
      <c r="DB1633" s="95"/>
      <c r="DC1633" s="95"/>
      <c r="DD1633" s="95"/>
      <c r="DE1633" s="95"/>
      <c r="DF1633" s="95"/>
      <c r="DG1633" s="95"/>
      <c r="DH1633" s="95"/>
      <c r="DI1633" s="95"/>
      <c r="DJ1633" s="95"/>
      <c r="DK1633" s="95"/>
      <c r="DL1633" s="95"/>
      <c r="DM1633" s="95"/>
      <c r="DN1633" s="95"/>
      <c r="DO1633" s="95"/>
      <c r="DP1633" s="95"/>
      <c r="DQ1633" s="95"/>
      <c r="DR1633" s="91">
        <f t="shared" si="7731"/>
        <v>0</v>
      </c>
      <c r="DS1633" s="92">
        <f t="shared" si="7732"/>
        <v>0</v>
      </c>
      <c r="DT1633" s="92">
        <f t="shared" si="7733"/>
        <v>0</v>
      </c>
      <c r="DU1633" s="93">
        <f t="shared" si="7734"/>
        <v>0</v>
      </c>
      <c r="DV1633" s="93">
        <f t="shared" si="7735"/>
        <v>0</v>
      </c>
      <c r="DW1633" s="93">
        <f t="shared" si="7736"/>
        <v>0</v>
      </c>
      <c r="DX1633" s="93">
        <f t="shared" si="7737"/>
        <v>0</v>
      </c>
      <c r="DY1633" s="93">
        <f t="shared" si="7738"/>
        <v>0</v>
      </c>
      <c r="DZ1633" s="93">
        <f t="shared" si="7739"/>
        <v>0</v>
      </c>
      <c r="EA1633" s="93">
        <f t="shared" si="7740"/>
        <v>0</v>
      </c>
      <c r="EB1633" s="93">
        <f t="shared" si="7741"/>
        <v>0</v>
      </c>
      <c r="EC1633" s="93">
        <f t="shared" si="7742"/>
        <v>0</v>
      </c>
      <c r="ED1633" s="93">
        <f t="shared" si="7743"/>
        <v>0</v>
      </c>
      <c r="EE1633" s="93">
        <f t="shared" si="7744"/>
        <v>0</v>
      </c>
      <c r="EF1633" s="93">
        <f t="shared" si="7745"/>
        <v>0</v>
      </c>
      <c r="EG1633" s="93">
        <f t="shared" si="7746"/>
        <v>0</v>
      </c>
      <c r="EH1633" s="93">
        <f t="shared" si="7747"/>
        <v>0</v>
      </c>
      <c r="EI1633" s="93">
        <f t="shared" si="7748"/>
        <v>0</v>
      </c>
      <c r="EJ1633" s="93">
        <f t="shared" si="7749"/>
        <v>0</v>
      </c>
      <c r="EK1633" s="93">
        <f t="shared" si="7750"/>
        <v>0</v>
      </c>
      <c r="EL1633" s="93">
        <f t="shared" si="7751"/>
        <v>0</v>
      </c>
      <c r="EM1633" s="93">
        <f t="shared" si="7752"/>
        <v>0</v>
      </c>
      <c r="EN1633" s="93">
        <f t="shared" si="7753"/>
        <v>0</v>
      </c>
      <c r="EO1633" s="93">
        <f t="shared" si="7754"/>
        <v>0</v>
      </c>
      <c r="EP1633" s="93">
        <f t="shared" si="7755"/>
        <v>0</v>
      </c>
      <c r="EQ1633" s="93">
        <f t="shared" si="7756"/>
        <v>0</v>
      </c>
      <c r="ER1633" s="93">
        <f t="shared" si="7757"/>
        <v>0</v>
      </c>
      <c r="ES1633" s="93">
        <f t="shared" si="7758"/>
        <v>0</v>
      </c>
      <c r="ET1633" s="93">
        <f t="shared" si="7759"/>
        <v>0</v>
      </c>
      <c r="EU1633" s="93">
        <f t="shared" si="7760"/>
        <v>0</v>
      </c>
      <c r="EV1633" s="93">
        <f t="shared" si="7761"/>
        <v>0</v>
      </c>
      <c r="EW1633" s="93">
        <f t="shared" si="7762"/>
        <v>0</v>
      </c>
      <c r="EX1633" s="93">
        <f t="shared" si="7763"/>
        <v>0</v>
      </c>
      <c r="EY1633" s="93">
        <f t="shared" si="7764"/>
        <v>0</v>
      </c>
      <c r="EZ1633" s="93">
        <f t="shared" si="7765"/>
        <v>0</v>
      </c>
    </row>
    <row r="1634" spans="1:156" ht="60.75" hidden="1">
      <c r="A1634" s="117" t="s">
        <v>1978</v>
      </c>
      <c r="B1634" s="110" t="s">
        <v>70</v>
      </c>
      <c r="C1634" s="117">
        <v>11325</v>
      </c>
      <c r="D1634" s="33"/>
      <c r="E1634" s="33"/>
      <c r="F1634" s="33"/>
      <c r="G1634" s="33"/>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c r="AD1634" s="31"/>
      <c r="AE1634" s="103"/>
      <c r="AF1634" s="95"/>
      <c r="AG1634" s="95"/>
      <c r="AH1634" s="96"/>
      <c r="AI1634" s="96"/>
      <c r="AJ1634" s="96"/>
      <c r="AK1634" s="96"/>
      <c r="AL1634" s="96"/>
      <c r="AM1634" s="96"/>
      <c r="AN1634" s="96"/>
      <c r="AO1634" s="96"/>
      <c r="AP1634" s="95"/>
      <c r="AQ1634" s="96"/>
      <c r="AR1634" s="96"/>
      <c r="AS1634" s="96"/>
      <c r="AT1634" s="96"/>
      <c r="AU1634" s="95"/>
      <c r="AV1634" s="96"/>
      <c r="AW1634" s="96"/>
      <c r="AX1634" s="96"/>
      <c r="AY1634" s="96"/>
      <c r="AZ1634" s="95"/>
      <c r="BA1634" s="96"/>
      <c r="BB1634" s="96"/>
      <c r="BC1634" s="96"/>
      <c r="BD1634" s="96"/>
      <c r="BE1634" s="95"/>
      <c r="BF1634" s="95"/>
      <c r="BG1634" s="95"/>
      <c r="BH1634" s="95"/>
      <c r="BI1634" s="95"/>
      <c r="BJ1634" s="95"/>
      <c r="BK1634" s="95"/>
      <c r="BL1634" s="96"/>
      <c r="BM1634" s="96"/>
      <c r="BN1634" s="96"/>
      <c r="BO1634" s="96"/>
      <c r="BP1634" s="96"/>
      <c r="BQ1634" s="96"/>
      <c r="BR1634" s="96"/>
      <c r="BS1634" s="96"/>
      <c r="BT1634" s="95"/>
      <c r="BU1634" s="96"/>
      <c r="BV1634" s="96"/>
      <c r="BW1634" s="96"/>
      <c r="BX1634" s="96"/>
      <c r="BY1634" s="95"/>
      <c r="BZ1634" s="96"/>
      <c r="CA1634" s="96"/>
      <c r="CB1634" s="96"/>
      <c r="CC1634" s="96"/>
      <c r="CD1634" s="95"/>
      <c r="CE1634" s="96"/>
      <c r="CF1634" s="96"/>
      <c r="CG1634" s="96"/>
      <c r="CH1634" s="96"/>
      <c r="CI1634" s="95"/>
      <c r="CJ1634" s="95"/>
      <c r="CK1634" s="95"/>
      <c r="CL1634" s="95"/>
      <c r="CM1634" s="95"/>
      <c r="CN1634" s="95"/>
      <c r="CO1634" s="95"/>
      <c r="CP1634" s="95"/>
      <c r="CQ1634" s="95"/>
      <c r="CR1634" s="95"/>
      <c r="CS1634" s="95"/>
      <c r="CT1634" s="95"/>
      <c r="CU1634" s="95"/>
      <c r="CV1634" s="95"/>
      <c r="CW1634" s="95"/>
      <c r="CX1634" s="95"/>
      <c r="CY1634" s="95"/>
      <c r="CZ1634" s="95"/>
      <c r="DA1634" s="95"/>
      <c r="DB1634" s="95"/>
      <c r="DC1634" s="95"/>
      <c r="DD1634" s="95"/>
      <c r="DE1634" s="95"/>
      <c r="DF1634" s="95"/>
      <c r="DG1634" s="95"/>
      <c r="DH1634" s="95"/>
      <c r="DI1634" s="95"/>
      <c r="DJ1634" s="95"/>
      <c r="DK1634" s="95"/>
      <c r="DL1634" s="95"/>
      <c r="DM1634" s="95"/>
      <c r="DN1634" s="95"/>
      <c r="DO1634" s="95"/>
      <c r="DP1634" s="95"/>
      <c r="DQ1634" s="95"/>
      <c r="DR1634" s="91">
        <f t="shared" si="7731"/>
        <v>0</v>
      </c>
      <c r="DS1634" s="92">
        <f t="shared" si="7732"/>
        <v>0</v>
      </c>
      <c r="DT1634" s="92">
        <f t="shared" si="7733"/>
        <v>0</v>
      </c>
      <c r="DU1634" s="93">
        <f t="shared" si="7734"/>
        <v>0</v>
      </c>
      <c r="DV1634" s="93">
        <f t="shared" si="7735"/>
        <v>0</v>
      </c>
      <c r="DW1634" s="93">
        <f t="shared" si="7736"/>
        <v>0</v>
      </c>
      <c r="DX1634" s="93">
        <f t="shared" si="7737"/>
        <v>0</v>
      </c>
      <c r="DY1634" s="93">
        <f t="shared" si="7738"/>
        <v>0</v>
      </c>
      <c r="DZ1634" s="93">
        <f t="shared" si="7739"/>
        <v>0</v>
      </c>
      <c r="EA1634" s="93">
        <f t="shared" si="7740"/>
        <v>0</v>
      </c>
      <c r="EB1634" s="93">
        <f t="shared" si="7741"/>
        <v>0</v>
      </c>
      <c r="EC1634" s="93">
        <f t="shared" si="7742"/>
        <v>0</v>
      </c>
      <c r="ED1634" s="93">
        <f t="shared" si="7743"/>
        <v>0</v>
      </c>
      <c r="EE1634" s="93">
        <f t="shared" si="7744"/>
        <v>0</v>
      </c>
      <c r="EF1634" s="93">
        <f t="shared" si="7745"/>
        <v>0</v>
      </c>
      <c r="EG1634" s="93">
        <f t="shared" si="7746"/>
        <v>0</v>
      </c>
      <c r="EH1634" s="93">
        <f t="shared" si="7747"/>
        <v>0</v>
      </c>
      <c r="EI1634" s="93">
        <f t="shared" si="7748"/>
        <v>0</v>
      </c>
      <c r="EJ1634" s="93">
        <f t="shared" si="7749"/>
        <v>0</v>
      </c>
      <c r="EK1634" s="93">
        <f t="shared" si="7750"/>
        <v>0</v>
      </c>
      <c r="EL1634" s="93">
        <f t="shared" si="7751"/>
        <v>0</v>
      </c>
      <c r="EM1634" s="93">
        <f t="shared" si="7752"/>
        <v>0</v>
      </c>
      <c r="EN1634" s="93">
        <f t="shared" si="7753"/>
        <v>0</v>
      </c>
      <c r="EO1634" s="93">
        <f t="shared" si="7754"/>
        <v>0</v>
      </c>
      <c r="EP1634" s="93">
        <f t="shared" si="7755"/>
        <v>0</v>
      </c>
      <c r="EQ1634" s="93">
        <f t="shared" si="7756"/>
        <v>0</v>
      </c>
      <c r="ER1634" s="93">
        <f t="shared" si="7757"/>
        <v>0</v>
      </c>
      <c r="ES1634" s="93">
        <f t="shared" si="7758"/>
        <v>0</v>
      </c>
      <c r="ET1634" s="93">
        <f t="shared" si="7759"/>
        <v>0</v>
      </c>
      <c r="EU1634" s="93">
        <f t="shared" si="7760"/>
        <v>0</v>
      </c>
      <c r="EV1634" s="93">
        <f t="shared" si="7761"/>
        <v>0</v>
      </c>
      <c r="EW1634" s="93">
        <f t="shared" si="7762"/>
        <v>0</v>
      </c>
      <c r="EX1634" s="93">
        <f t="shared" si="7763"/>
        <v>0</v>
      </c>
      <c r="EY1634" s="93">
        <f t="shared" si="7764"/>
        <v>0</v>
      </c>
      <c r="EZ1634" s="93">
        <f t="shared" si="7765"/>
        <v>0</v>
      </c>
    </row>
    <row r="1635" spans="1:156" ht="40.5" hidden="1">
      <c r="A1635" s="117" t="s">
        <v>1979</v>
      </c>
      <c r="B1635" s="110" t="s">
        <v>71</v>
      </c>
      <c r="C1635" s="117">
        <v>11326</v>
      </c>
      <c r="D1635" s="33"/>
      <c r="E1635" s="33"/>
      <c r="F1635" s="33"/>
      <c r="G1635" s="33"/>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c r="AD1635" s="31"/>
      <c r="AE1635" s="103"/>
      <c r="AF1635" s="95"/>
      <c r="AG1635" s="95"/>
      <c r="AH1635" s="96"/>
      <c r="AI1635" s="96"/>
      <c r="AJ1635" s="96"/>
      <c r="AK1635" s="96"/>
      <c r="AL1635" s="96"/>
      <c r="AM1635" s="96"/>
      <c r="AN1635" s="96"/>
      <c r="AO1635" s="96"/>
      <c r="AP1635" s="95"/>
      <c r="AQ1635" s="96"/>
      <c r="AR1635" s="96"/>
      <c r="AS1635" s="96"/>
      <c r="AT1635" s="96"/>
      <c r="AU1635" s="95"/>
      <c r="AV1635" s="96"/>
      <c r="AW1635" s="96"/>
      <c r="AX1635" s="96"/>
      <c r="AY1635" s="96"/>
      <c r="AZ1635" s="95"/>
      <c r="BA1635" s="96"/>
      <c r="BB1635" s="96"/>
      <c r="BC1635" s="96"/>
      <c r="BD1635" s="96"/>
      <c r="BE1635" s="95"/>
      <c r="BF1635" s="95"/>
      <c r="BG1635" s="95"/>
      <c r="BH1635" s="95"/>
      <c r="BI1635" s="95"/>
      <c r="BJ1635" s="95"/>
      <c r="BK1635" s="95"/>
      <c r="BL1635" s="96"/>
      <c r="BM1635" s="96"/>
      <c r="BN1635" s="96"/>
      <c r="BO1635" s="96"/>
      <c r="BP1635" s="96"/>
      <c r="BQ1635" s="96"/>
      <c r="BR1635" s="96"/>
      <c r="BS1635" s="96"/>
      <c r="BT1635" s="95"/>
      <c r="BU1635" s="96"/>
      <c r="BV1635" s="96"/>
      <c r="BW1635" s="96"/>
      <c r="BX1635" s="96"/>
      <c r="BY1635" s="95"/>
      <c r="BZ1635" s="96"/>
      <c r="CA1635" s="96"/>
      <c r="CB1635" s="96"/>
      <c r="CC1635" s="96"/>
      <c r="CD1635" s="95"/>
      <c r="CE1635" s="96"/>
      <c r="CF1635" s="96"/>
      <c r="CG1635" s="96"/>
      <c r="CH1635" s="96"/>
      <c r="CI1635" s="95"/>
      <c r="CJ1635" s="95"/>
      <c r="CK1635" s="95"/>
      <c r="CL1635" s="95"/>
      <c r="CM1635" s="95"/>
      <c r="CN1635" s="95"/>
      <c r="CO1635" s="95"/>
      <c r="CP1635" s="95"/>
      <c r="CQ1635" s="95"/>
      <c r="CR1635" s="95"/>
      <c r="CS1635" s="95"/>
      <c r="CT1635" s="95"/>
      <c r="CU1635" s="95"/>
      <c r="CV1635" s="95"/>
      <c r="CW1635" s="95"/>
      <c r="CX1635" s="95"/>
      <c r="CY1635" s="95"/>
      <c r="CZ1635" s="95"/>
      <c r="DA1635" s="95"/>
      <c r="DB1635" s="95"/>
      <c r="DC1635" s="95"/>
      <c r="DD1635" s="95"/>
      <c r="DE1635" s="95"/>
      <c r="DF1635" s="95"/>
      <c r="DG1635" s="95"/>
      <c r="DH1635" s="95"/>
      <c r="DI1635" s="95"/>
      <c r="DJ1635" s="95"/>
      <c r="DK1635" s="95"/>
      <c r="DL1635" s="95"/>
      <c r="DM1635" s="95"/>
      <c r="DN1635" s="95"/>
      <c r="DO1635" s="95"/>
      <c r="DP1635" s="95"/>
      <c r="DQ1635" s="95"/>
      <c r="DR1635" s="91">
        <f t="shared" si="7731"/>
        <v>0</v>
      </c>
      <c r="DS1635" s="92">
        <f t="shared" si="7732"/>
        <v>0</v>
      </c>
      <c r="DT1635" s="92">
        <f t="shared" si="7733"/>
        <v>0</v>
      </c>
      <c r="DU1635" s="93">
        <f t="shared" si="7734"/>
        <v>0</v>
      </c>
      <c r="DV1635" s="93">
        <f t="shared" si="7735"/>
        <v>0</v>
      </c>
      <c r="DW1635" s="93">
        <f t="shared" si="7736"/>
        <v>0</v>
      </c>
      <c r="DX1635" s="93">
        <f t="shared" si="7737"/>
        <v>0</v>
      </c>
      <c r="DY1635" s="93">
        <f t="shared" si="7738"/>
        <v>0</v>
      </c>
      <c r="DZ1635" s="93">
        <f t="shared" si="7739"/>
        <v>0</v>
      </c>
      <c r="EA1635" s="93">
        <f t="shared" si="7740"/>
        <v>0</v>
      </c>
      <c r="EB1635" s="93">
        <f t="shared" si="7741"/>
        <v>0</v>
      </c>
      <c r="EC1635" s="93">
        <f t="shared" si="7742"/>
        <v>0</v>
      </c>
      <c r="ED1635" s="93">
        <f t="shared" si="7743"/>
        <v>0</v>
      </c>
      <c r="EE1635" s="93">
        <f t="shared" si="7744"/>
        <v>0</v>
      </c>
      <c r="EF1635" s="93">
        <f t="shared" si="7745"/>
        <v>0</v>
      </c>
      <c r="EG1635" s="93">
        <f t="shared" si="7746"/>
        <v>0</v>
      </c>
      <c r="EH1635" s="93">
        <f t="shared" si="7747"/>
        <v>0</v>
      </c>
      <c r="EI1635" s="93">
        <f t="shared" si="7748"/>
        <v>0</v>
      </c>
      <c r="EJ1635" s="93">
        <f t="shared" si="7749"/>
        <v>0</v>
      </c>
      <c r="EK1635" s="93">
        <f t="shared" si="7750"/>
        <v>0</v>
      </c>
      <c r="EL1635" s="93">
        <f t="shared" si="7751"/>
        <v>0</v>
      </c>
      <c r="EM1635" s="93">
        <f t="shared" si="7752"/>
        <v>0</v>
      </c>
      <c r="EN1635" s="93">
        <f t="shared" si="7753"/>
        <v>0</v>
      </c>
      <c r="EO1635" s="93">
        <f t="shared" si="7754"/>
        <v>0</v>
      </c>
      <c r="EP1635" s="93">
        <f t="shared" si="7755"/>
        <v>0</v>
      </c>
      <c r="EQ1635" s="93">
        <f t="shared" si="7756"/>
        <v>0</v>
      </c>
      <c r="ER1635" s="93">
        <f t="shared" si="7757"/>
        <v>0</v>
      </c>
      <c r="ES1635" s="93">
        <f t="shared" si="7758"/>
        <v>0</v>
      </c>
      <c r="ET1635" s="93">
        <f t="shared" si="7759"/>
        <v>0</v>
      </c>
      <c r="EU1635" s="93">
        <f t="shared" si="7760"/>
        <v>0</v>
      </c>
      <c r="EV1635" s="93">
        <f t="shared" si="7761"/>
        <v>0</v>
      </c>
      <c r="EW1635" s="93">
        <f t="shared" si="7762"/>
        <v>0</v>
      </c>
      <c r="EX1635" s="93">
        <f t="shared" si="7763"/>
        <v>0</v>
      </c>
      <c r="EY1635" s="93">
        <f t="shared" si="7764"/>
        <v>0</v>
      </c>
      <c r="EZ1635" s="93">
        <f t="shared" si="7765"/>
        <v>0</v>
      </c>
    </row>
    <row r="1636" spans="1:156" ht="40.5" hidden="1">
      <c r="A1636" s="117" t="s">
        <v>1980</v>
      </c>
      <c r="B1636" s="110" t="s">
        <v>72</v>
      </c>
      <c r="C1636" s="117">
        <v>11327</v>
      </c>
      <c r="D1636" s="33"/>
      <c r="E1636" s="33"/>
      <c r="F1636" s="33"/>
      <c r="G1636" s="33"/>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c r="AD1636" s="31"/>
      <c r="AE1636" s="103"/>
      <c r="AF1636" s="95"/>
      <c r="AG1636" s="95"/>
      <c r="AH1636" s="96"/>
      <c r="AI1636" s="96"/>
      <c r="AJ1636" s="96"/>
      <c r="AK1636" s="96"/>
      <c r="AL1636" s="96"/>
      <c r="AM1636" s="96"/>
      <c r="AN1636" s="96"/>
      <c r="AO1636" s="96"/>
      <c r="AP1636" s="95"/>
      <c r="AQ1636" s="96"/>
      <c r="AR1636" s="96"/>
      <c r="AS1636" s="96"/>
      <c r="AT1636" s="96"/>
      <c r="AU1636" s="95"/>
      <c r="AV1636" s="96"/>
      <c r="AW1636" s="96"/>
      <c r="AX1636" s="96"/>
      <c r="AY1636" s="96"/>
      <c r="AZ1636" s="95"/>
      <c r="BA1636" s="96"/>
      <c r="BB1636" s="96"/>
      <c r="BC1636" s="96"/>
      <c r="BD1636" s="96"/>
      <c r="BE1636" s="95"/>
      <c r="BF1636" s="95"/>
      <c r="BG1636" s="95"/>
      <c r="BH1636" s="95"/>
      <c r="BI1636" s="95"/>
      <c r="BJ1636" s="95"/>
      <c r="BK1636" s="95"/>
      <c r="BL1636" s="96"/>
      <c r="BM1636" s="96"/>
      <c r="BN1636" s="96"/>
      <c r="BO1636" s="96"/>
      <c r="BP1636" s="96"/>
      <c r="BQ1636" s="96"/>
      <c r="BR1636" s="96"/>
      <c r="BS1636" s="96"/>
      <c r="BT1636" s="95"/>
      <c r="BU1636" s="96"/>
      <c r="BV1636" s="96"/>
      <c r="BW1636" s="96"/>
      <c r="BX1636" s="96"/>
      <c r="BY1636" s="95"/>
      <c r="BZ1636" s="96"/>
      <c r="CA1636" s="96"/>
      <c r="CB1636" s="96"/>
      <c r="CC1636" s="96"/>
      <c r="CD1636" s="95"/>
      <c r="CE1636" s="96"/>
      <c r="CF1636" s="96"/>
      <c r="CG1636" s="96"/>
      <c r="CH1636" s="96"/>
      <c r="CI1636" s="95"/>
      <c r="CJ1636" s="95"/>
      <c r="CK1636" s="95"/>
      <c r="CL1636" s="95"/>
      <c r="CM1636" s="95"/>
      <c r="CN1636" s="95"/>
      <c r="CO1636" s="95"/>
      <c r="CP1636" s="95"/>
      <c r="CQ1636" s="95"/>
      <c r="CR1636" s="95"/>
      <c r="CS1636" s="95"/>
      <c r="CT1636" s="95"/>
      <c r="CU1636" s="95"/>
      <c r="CV1636" s="95"/>
      <c r="CW1636" s="95"/>
      <c r="CX1636" s="95"/>
      <c r="CY1636" s="95"/>
      <c r="CZ1636" s="95"/>
      <c r="DA1636" s="95"/>
      <c r="DB1636" s="95"/>
      <c r="DC1636" s="95"/>
      <c r="DD1636" s="95"/>
      <c r="DE1636" s="95"/>
      <c r="DF1636" s="95"/>
      <c r="DG1636" s="95"/>
      <c r="DH1636" s="95"/>
      <c r="DI1636" s="95"/>
      <c r="DJ1636" s="95"/>
      <c r="DK1636" s="95"/>
      <c r="DL1636" s="95"/>
      <c r="DM1636" s="95"/>
      <c r="DN1636" s="95"/>
      <c r="DO1636" s="95"/>
      <c r="DP1636" s="95"/>
      <c r="DQ1636" s="95"/>
      <c r="DR1636" s="91">
        <f t="shared" si="7731"/>
        <v>0</v>
      </c>
      <c r="DS1636" s="92">
        <f t="shared" si="7732"/>
        <v>0</v>
      </c>
      <c r="DT1636" s="92">
        <f t="shared" si="7733"/>
        <v>0</v>
      </c>
      <c r="DU1636" s="93">
        <f t="shared" si="7734"/>
        <v>0</v>
      </c>
      <c r="DV1636" s="93">
        <f t="shared" si="7735"/>
        <v>0</v>
      </c>
      <c r="DW1636" s="93">
        <f t="shared" si="7736"/>
        <v>0</v>
      </c>
      <c r="DX1636" s="93">
        <f t="shared" si="7737"/>
        <v>0</v>
      </c>
      <c r="DY1636" s="93">
        <f t="shared" si="7738"/>
        <v>0</v>
      </c>
      <c r="DZ1636" s="93">
        <f t="shared" si="7739"/>
        <v>0</v>
      </c>
      <c r="EA1636" s="93">
        <f t="shared" si="7740"/>
        <v>0</v>
      </c>
      <c r="EB1636" s="93">
        <f t="shared" si="7741"/>
        <v>0</v>
      </c>
      <c r="EC1636" s="93">
        <f t="shared" si="7742"/>
        <v>0</v>
      </c>
      <c r="ED1636" s="93">
        <f t="shared" si="7743"/>
        <v>0</v>
      </c>
      <c r="EE1636" s="93">
        <f t="shared" si="7744"/>
        <v>0</v>
      </c>
      <c r="EF1636" s="93">
        <f t="shared" si="7745"/>
        <v>0</v>
      </c>
      <c r="EG1636" s="93">
        <f t="shared" si="7746"/>
        <v>0</v>
      </c>
      <c r="EH1636" s="93">
        <f t="shared" si="7747"/>
        <v>0</v>
      </c>
      <c r="EI1636" s="93">
        <f t="shared" si="7748"/>
        <v>0</v>
      </c>
      <c r="EJ1636" s="93">
        <f t="shared" si="7749"/>
        <v>0</v>
      </c>
      <c r="EK1636" s="93">
        <f t="shared" si="7750"/>
        <v>0</v>
      </c>
      <c r="EL1636" s="93">
        <f t="shared" si="7751"/>
        <v>0</v>
      </c>
      <c r="EM1636" s="93">
        <f t="shared" si="7752"/>
        <v>0</v>
      </c>
      <c r="EN1636" s="93">
        <f t="shared" si="7753"/>
        <v>0</v>
      </c>
      <c r="EO1636" s="93">
        <f t="shared" si="7754"/>
        <v>0</v>
      </c>
      <c r="EP1636" s="93">
        <f t="shared" si="7755"/>
        <v>0</v>
      </c>
      <c r="EQ1636" s="93">
        <f t="shared" si="7756"/>
        <v>0</v>
      </c>
      <c r="ER1636" s="93">
        <f t="shared" si="7757"/>
        <v>0</v>
      </c>
      <c r="ES1636" s="93">
        <f t="shared" si="7758"/>
        <v>0</v>
      </c>
      <c r="ET1636" s="93">
        <f t="shared" si="7759"/>
        <v>0</v>
      </c>
      <c r="EU1636" s="93">
        <f t="shared" si="7760"/>
        <v>0</v>
      </c>
      <c r="EV1636" s="93">
        <f t="shared" si="7761"/>
        <v>0</v>
      </c>
      <c r="EW1636" s="93">
        <f t="shared" si="7762"/>
        <v>0</v>
      </c>
      <c r="EX1636" s="93">
        <f t="shared" si="7763"/>
        <v>0</v>
      </c>
      <c r="EY1636" s="93">
        <f t="shared" si="7764"/>
        <v>0</v>
      </c>
      <c r="EZ1636" s="93">
        <f t="shared" si="7765"/>
        <v>0</v>
      </c>
    </row>
    <row r="1637" spans="1:156" ht="40.5" hidden="1">
      <c r="A1637" s="117" t="s">
        <v>1981</v>
      </c>
      <c r="B1637" s="110" t="s">
        <v>1982</v>
      </c>
      <c r="C1637" s="117">
        <v>11328</v>
      </c>
      <c r="D1637" s="33"/>
      <c r="E1637" s="33"/>
      <c r="F1637" s="33"/>
      <c r="G1637" s="33"/>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c r="AD1637" s="31"/>
      <c r="AE1637" s="103"/>
      <c r="AF1637" s="95"/>
      <c r="AG1637" s="95"/>
      <c r="AH1637" s="96"/>
      <c r="AI1637" s="96"/>
      <c r="AJ1637" s="96"/>
      <c r="AK1637" s="96"/>
      <c r="AL1637" s="96"/>
      <c r="AM1637" s="96"/>
      <c r="AN1637" s="96"/>
      <c r="AO1637" s="96"/>
      <c r="AP1637" s="95"/>
      <c r="AQ1637" s="96"/>
      <c r="AR1637" s="96"/>
      <c r="AS1637" s="96"/>
      <c r="AT1637" s="96"/>
      <c r="AU1637" s="95"/>
      <c r="AV1637" s="96"/>
      <c r="AW1637" s="96"/>
      <c r="AX1637" s="96"/>
      <c r="AY1637" s="96"/>
      <c r="AZ1637" s="95"/>
      <c r="BA1637" s="96"/>
      <c r="BB1637" s="96"/>
      <c r="BC1637" s="96"/>
      <c r="BD1637" s="96"/>
      <c r="BE1637" s="95"/>
      <c r="BF1637" s="95"/>
      <c r="BG1637" s="95"/>
      <c r="BH1637" s="95"/>
      <c r="BI1637" s="95"/>
      <c r="BJ1637" s="95"/>
      <c r="BK1637" s="95"/>
      <c r="BL1637" s="96"/>
      <c r="BM1637" s="96"/>
      <c r="BN1637" s="96"/>
      <c r="BO1637" s="96"/>
      <c r="BP1637" s="96"/>
      <c r="BQ1637" s="96"/>
      <c r="BR1637" s="96"/>
      <c r="BS1637" s="96"/>
      <c r="BT1637" s="95"/>
      <c r="BU1637" s="96"/>
      <c r="BV1637" s="96"/>
      <c r="BW1637" s="96"/>
      <c r="BX1637" s="96"/>
      <c r="BY1637" s="95"/>
      <c r="BZ1637" s="96"/>
      <c r="CA1637" s="96"/>
      <c r="CB1637" s="96"/>
      <c r="CC1637" s="96"/>
      <c r="CD1637" s="95"/>
      <c r="CE1637" s="96"/>
      <c r="CF1637" s="96"/>
      <c r="CG1637" s="96"/>
      <c r="CH1637" s="96"/>
      <c r="CI1637" s="95"/>
      <c r="CJ1637" s="95"/>
      <c r="CK1637" s="95"/>
      <c r="CL1637" s="95"/>
      <c r="CM1637" s="95"/>
      <c r="CN1637" s="95"/>
      <c r="CO1637" s="95"/>
      <c r="CP1637" s="95"/>
      <c r="CQ1637" s="95"/>
      <c r="CR1637" s="95"/>
      <c r="CS1637" s="95"/>
      <c r="CT1637" s="95"/>
      <c r="CU1637" s="95"/>
      <c r="CV1637" s="95"/>
      <c r="CW1637" s="95"/>
      <c r="CX1637" s="95"/>
      <c r="CY1637" s="95"/>
      <c r="CZ1637" s="95"/>
      <c r="DA1637" s="95"/>
      <c r="DB1637" s="95"/>
      <c r="DC1637" s="95"/>
      <c r="DD1637" s="95"/>
      <c r="DE1637" s="95"/>
      <c r="DF1637" s="95"/>
      <c r="DG1637" s="95"/>
      <c r="DH1637" s="95"/>
      <c r="DI1637" s="95"/>
      <c r="DJ1637" s="95"/>
      <c r="DK1637" s="95"/>
      <c r="DL1637" s="95"/>
      <c r="DM1637" s="95"/>
      <c r="DN1637" s="95"/>
      <c r="DO1637" s="95"/>
      <c r="DP1637" s="95"/>
      <c r="DQ1637" s="95"/>
      <c r="DR1637" s="91">
        <f t="shared" si="7731"/>
        <v>0</v>
      </c>
      <c r="DS1637" s="92">
        <f t="shared" si="7732"/>
        <v>0</v>
      </c>
      <c r="DT1637" s="92">
        <f t="shared" si="7733"/>
        <v>0</v>
      </c>
      <c r="DU1637" s="93">
        <f t="shared" si="7734"/>
        <v>0</v>
      </c>
      <c r="DV1637" s="93">
        <f t="shared" si="7735"/>
        <v>0</v>
      </c>
      <c r="DW1637" s="93">
        <f t="shared" si="7736"/>
        <v>0</v>
      </c>
      <c r="DX1637" s="93">
        <f t="shared" si="7737"/>
        <v>0</v>
      </c>
      <c r="DY1637" s="93">
        <f t="shared" si="7738"/>
        <v>0</v>
      </c>
      <c r="DZ1637" s="93">
        <f t="shared" si="7739"/>
        <v>0</v>
      </c>
      <c r="EA1637" s="93">
        <f t="shared" si="7740"/>
        <v>0</v>
      </c>
      <c r="EB1637" s="93">
        <f t="shared" si="7741"/>
        <v>0</v>
      </c>
      <c r="EC1637" s="93">
        <f t="shared" si="7742"/>
        <v>0</v>
      </c>
      <c r="ED1637" s="93">
        <f t="shared" si="7743"/>
        <v>0</v>
      </c>
      <c r="EE1637" s="93">
        <f t="shared" si="7744"/>
        <v>0</v>
      </c>
      <c r="EF1637" s="93">
        <f t="shared" si="7745"/>
        <v>0</v>
      </c>
      <c r="EG1637" s="93">
        <f t="shared" si="7746"/>
        <v>0</v>
      </c>
      <c r="EH1637" s="93">
        <f t="shared" si="7747"/>
        <v>0</v>
      </c>
      <c r="EI1637" s="93">
        <f t="shared" si="7748"/>
        <v>0</v>
      </c>
      <c r="EJ1637" s="93">
        <f t="shared" si="7749"/>
        <v>0</v>
      </c>
      <c r="EK1637" s="93">
        <f t="shared" si="7750"/>
        <v>0</v>
      </c>
      <c r="EL1637" s="93">
        <f t="shared" si="7751"/>
        <v>0</v>
      </c>
      <c r="EM1637" s="93">
        <f t="shared" si="7752"/>
        <v>0</v>
      </c>
      <c r="EN1637" s="93">
        <f t="shared" si="7753"/>
        <v>0</v>
      </c>
      <c r="EO1637" s="93">
        <f t="shared" si="7754"/>
        <v>0</v>
      </c>
      <c r="EP1637" s="93">
        <f t="shared" si="7755"/>
        <v>0</v>
      </c>
      <c r="EQ1637" s="93">
        <f t="shared" si="7756"/>
        <v>0</v>
      </c>
      <c r="ER1637" s="93">
        <f t="shared" si="7757"/>
        <v>0</v>
      </c>
      <c r="ES1637" s="93">
        <f t="shared" si="7758"/>
        <v>0</v>
      </c>
      <c r="ET1637" s="93">
        <f t="shared" si="7759"/>
        <v>0</v>
      </c>
      <c r="EU1637" s="93">
        <f t="shared" si="7760"/>
        <v>0</v>
      </c>
      <c r="EV1637" s="93">
        <f t="shared" si="7761"/>
        <v>0</v>
      </c>
      <c r="EW1637" s="93">
        <f t="shared" si="7762"/>
        <v>0</v>
      </c>
      <c r="EX1637" s="93">
        <f t="shared" si="7763"/>
        <v>0</v>
      </c>
      <c r="EY1637" s="93">
        <f t="shared" si="7764"/>
        <v>0</v>
      </c>
      <c r="EZ1637" s="93">
        <f t="shared" si="7765"/>
        <v>0</v>
      </c>
    </row>
    <row r="1638" spans="1:156" ht="81" hidden="1">
      <c r="A1638" s="117" t="s">
        <v>1983</v>
      </c>
      <c r="B1638" s="110" t="s">
        <v>1984</v>
      </c>
      <c r="C1638" s="117" t="s">
        <v>1985</v>
      </c>
      <c r="D1638" s="33"/>
      <c r="E1638" s="33"/>
      <c r="F1638" s="33"/>
      <c r="G1638" s="33"/>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c r="AD1638" s="31"/>
      <c r="AE1638" s="103"/>
      <c r="AF1638" s="95"/>
      <c r="AG1638" s="95"/>
      <c r="AH1638" s="96"/>
      <c r="AI1638" s="96"/>
      <c r="AJ1638" s="96"/>
      <c r="AK1638" s="96"/>
      <c r="AL1638" s="96"/>
      <c r="AM1638" s="96"/>
      <c r="AN1638" s="96"/>
      <c r="AO1638" s="96"/>
      <c r="AP1638" s="95"/>
      <c r="AQ1638" s="96"/>
      <c r="AR1638" s="96"/>
      <c r="AS1638" s="96"/>
      <c r="AT1638" s="96"/>
      <c r="AU1638" s="95"/>
      <c r="AV1638" s="96"/>
      <c r="AW1638" s="96"/>
      <c r="AX1638" s="96"/>
      <c r="AY1638" s="96"/>
      <c r="AZ1638" s="95"/>
      <c r="BA1638" s="96"/>
      <c r="BB1638" s="96"/>
      <c r="BC1638" s="96"/>
      <c r="BD1638" s="96"/>
      <c r="BE1638" s="95"/>
      <c r="BF1638" s="95"/>
      <c r="BG1638" s="95"/>
      <c r="BH1638" s="95"/>
      <c r="BI1638" s="95"/>
      <c r="BJ1638" s="95"/>
      <c r="BK1638" s="95"/>
      <c r="BL1638" s="96"/>
      <c r="BM1638" s="96"/>
      <c r="BN1638" s="96"/>
      <c r="BO1638" s="96"/>
      <c r="BP1638" s="96"/>
      <c r="BQ1638" s="96"/>
      <c r="BR1638" s="96"/>
      <c r="BS1638" s="96"/>
      <c r="BT1638" s="95"/>
      <c r="BU1638" s="96"/>
      <c r="BV1638" s="96"/>
      <c r="BW1638" s="96"/>
      <c r="BX1638" s="96"/>
      <c r="BY1638" s="95"/>
      <c r="BZ1638" s="96"/>
      <c r="CA1638" s="96"/>
      <c r="CB1638" s="96"/>
      <c r="CC1638" s="96"/>
      <c r="CD1638" s="95"/>
      <c r="CE1638" s="96"/>
      <c r="CF1638" s="96"/>
      <c r="CG1638" s="96"/>
      <c r="CH1638" s="96"/>
      <c r="CI1638" s="95"/>
      <c r="CJ1638" s="95"/>
      <c r="CK1638" s="95"/>
      <c r="CL1638" s="95"/>
      <c r="CM1638" s="95"/>
      <c r="CN1638" s="95"/>
      <c r="CO1638" s="95"/>
      <c r="CP1638" s="95"/>
      <c r="CQ1638" s="95"/>
      <c r="CR1638" s="95"/>
      <c r="CS1638" s="95"/>
      <c r="CT1638" s="95"/>
      <c r="CU1638" s="95"/>
      <c r="CV1638" s="95"/>
      <c r="CW1638" s="95"/>
      <c r="CX1638" s="95"/>
      <c r="CY1638" s="95"/>
      <c r="CZ1638" s="95"/>
      <c r="DA1638" s="95"/>
      <c r="DB1638" s="95"/>
      <c r="DC1638" s="95"/>
      <c r="DD1638" s="95"/>
      <c r="DE1638" s="95"/>
      <c r="DF1638" s="95"/>
      <c r="DG1638" s="95"/>
      <c r="DH1638" s="95"/>
      <c r="DI1638" s="95"/>
      <c r="DJ1638" s="95"/>
      <c r="DK1638" s="95"/>
      <c r="DL1638" s="95"/>
      <c r="DM1638" s="95"/>
      <c r="DN1638" s="95"/>
      <c r="DO1638" s="95"/>
      <c r="DP1638" s="95"/>
      <c r="DQ1638" s="95"/>
      <c r="DR1638" s="91">
        <f t="shared" si="7731"/>
        <v>0</v>
      </c>
      <c r="DS1638" s="92">
        <f t="shared" si="7732"/>
        <v>0</v>
      </c>
      <c r="DT1638" s="92">
        <f t="shared" si="7733"/>
        <v>0</v>
      </c>
      <c r="DU1638" s="93">
        <f t="shared" si="7734"/>
        <v>0</v>
      </c>
      <c r="DV1638" s="93">
        <f t="shared" si="7735"/>
        <v>0</v>
      </c>
      <c r="DW1638" s="93">
        <f t="shared" si="7736"/>
        <v>0</v>
      </c>
      <c r="DX1638" s="93">
        <f t="shared" si="7737"/>
        <v>0</v>
      </c>
      <c r="DY1638" s="93">
        <f t="shared" si="7738"/>
        <v>0</v>
      </c>
      <c r="DZ1638" s="93">
        <f t="shared" si="7739"/>
        <v>0</v>
      </c>
      <c r="EA1638" s="93">
        <f t="shared" si="7740"/>
        <v>0</v>
      </c>
      <c r="EB1638" s="93">
        <f t="shared" si="7741"/>
        <v>0</v>
      </c>
      <c r="EC1638" s="93">
        <f t="shared" si="7742"/>
        <v>0</v>
      </c>
      <c r="ED1638" s="93">
        <f t="shared" si="7743"/>
        <v>0</v>
      </c>
      <c r="EE1638" s="93">
        <f t="shared" si="7744"/>
        <v>0</v>
      </c>
      <c r="EF1638" s="93">
        <f t="shared" si="7745"/>
        <v>0</v>
      </c>
      <c r="EG1638" s="93">
        <f t="shared" si="7746"/>
        <v>0</v>
      </c>
      <c r="EH1638" s="93">
        <f t="shared" si="7747"/>
        <v>0</v>
      </c>
      <c r="EI1638" s="93">
        <f t="shared" si="7748"/>
        <v>0</v>
      </c>
      <c r="EJ1638" s="93">
        <f t="shared" si="7749"/>
        <v>0</v>
      </c>
      <c r="EK1638" s="93">
        <f t="shared" si="7750"/>
        <v>0</v>
      </c>
      <c r="EL1638" s="93">
        <f t="shared" si="7751"/>
        <v>0</v>
      </c>
      <c r="EM1638" s="93">
        <f t="shared" si="7752"/>
        <v>0</v>
      </c>
      <c r="EN1638" s="93">
        <f t="shared" si="7753"/>
        <v>0</v>
      </c>
      <c r="EO1638" s="93">
        <f t="shared" si="7754"/>
        <v>0</v>
      </c>
      <c r="EP1638" s="93">
        <f t="shared" si="7755"/>
        <v>0</v>
      </c>
      <c r="EQ1638" s="93">
        <f t="shared" si="7756"/>
        <v>0</v>
      </c>
      <c r="ER1638" s="93">
        <f t="shared" si="7757"/>
        <v>0</v>
      </c>
      <c r="ES1638" s="93">
        <f t="shared" si="7758"/>
        <v>0</v>
      </c>
      <c r="ET1638" s="93">
        <f t="shared" si="7759"/>
        <v>0</v>
      </c>
      <c r="EU1638" s="93">
        <f t="shared" si="7760"/>
        <v>0</v>
      </c>
      <c r="EV1638" s="93">
        <f t="shared" si="7761"/>
        <v>0</v>
      </c>
      <c r="EW1638" s="93">
        <f t="shared" si="7762"/>
        <v>0</v>
      </c>
      <c r="EX1638" s="93">
        <f t="shared" si="7763"/>
        <v>0</v>
      </c>
      <c r="EY1638" s="93">
        <f t="shared" si="7764"/>
        <v>0</v>
      </c>
      <c r="EZ1638" s="93">
        <f t="shared" si="7765"/>
        <v>0</v>
      </c>
    </row>
    <row r="1639" spans="1:156" ht="81" hidden="1">
      <c r="A1639" s="117" t="s">
        <v>1986</v>
      </c>
      <c r="B1639" s="110" t="s">
        <v>1987</v>
      </c>
      <c r="C1639" s="117">
        <v>11329</v>
      </c>
      <c r="D1639" s="33"/>
      <c r="E1639" s="33"/>
      <c r="F1639" s="33"/>
      <c r="G1639" s="33"/>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c r="AD1639" s="31"/>
      <c r="AE1639" s="103"/>
      <c r="AF1639" s="95"/>
      <c r="AG1639" s="95"/>
      <c r="AH1639" s="96"/>
      <c r="AI1639" s="96"/>
      <c r="AJ1639" s="96"/>
      <c r="AK1639" s="96"/>
      <c r="AL1639" s="96"/>
      <c r="AM1639" s="96"/>
      <c r="AN1639" s="96"/>
      <c r="AO1639" s="96"/>
      <c r="AP1639" s="95"/>
      <c r="AQ1639" s="96"/>
      <c r="AR1639" s="96"/>
      <c r="AS1639" s="96"/>
      <c r="AT1639" s="96"/>
      <c r="AU1639" s="95"/>
      <c r="AV1639" s="96"/>
      <c r="AW1639" s="96"/>
      <c r="AX1639" s="96"/>
      <c r="AY1639" s="96"/>
      <c r="AZ1639" s="95"/>
      <c r="BA1639" s="96"/>
      <c r="BB1639" s="96"/>
      <c r="BC1639" s="96"/>
      <c r="BD1639" s="96"/>
      <c r="BE1639" s="95"/>
      <c r="BF1639" s="95"/>
      <c r="BG1639" s="95"/>
      <c r="BH1639" s="95"/>
      <c r="BI1639" s="95"/>
      <c r="BJ1639" s="95"/>
      <c r="BK1639" s="95"/>
      <c r="BL1639" s="96"/>
      <c r="BM1639" s="96"/>
      <c r="BN1639" s="96"/>
      <c r="BO1639" s="96"/>
      <c r="BP1639" s="96"/>
      <c r="BQ1639" s="96"/>
      <c r="BR1639" s="96"/>
      <c r="BS1639" s="96"/>
      <c r="BT1639" s="95"/>
      <c r="BU1639" s="96"/>
      <c r="BV1639" s="96"/>
      <c r="BW1639" s="96"/>
      <c r="BX1639" s="96"/>
      <c r="BY1639" s="95"/>
      <c r="BZ1639" s="96"/>
      <c r="CA1639" s="96"/>
      <c r="CB1639" s="96"/>
      <c r="CC1639" s="96"/>
      <c r="CD1639" s="95"/>
      <c r="CE1639" s="96"/>
      <c r="CF1639" s="96"/>
      <c r="CG1639" s="96"/>
      <c r="CH1639" s="96"/>
      <c r="CI1639" s="95"/>
      <c r="CJ1639" s="95"/>
      <c r="CK1639" s="95"/>
      <c r="CL1639" s="95"/>
      <c r="CM1639" s="95"/>
      <c r="CN1639" s="95"/>
      <c r="CO1639" s="95"/>
      <c r="CP1639" s="95"/>
      <c r="CQ1639" s="95"/>
      <c r="CR1639" s="95"/>
      <c r="CS1639" s="95"/>
      <c r="CT1639" s="95"/>
      <c r="CU1639" s="95"/>
      <c r="CV1639" s="95"/>
      <c r="CW1639" s="95"/>
      <c r="CX1639" s="95"/>
      <c r="CY1639" s="95"/>
      <c r="CZ1639" s="95"/>
      <c r="DA1639" s="95"/>
      <c r="DB1639" s="95"/>
      <c r="DC1639" s="95"/>
      <c r="DD1639" s="95"/>
      <c r="DE1639" s="95"/>
      <c r="DF1639" s="95"/>
      <c r="DG1639" s="95"/>
      <c r="DH1639" s="95"/>
      <c r="DI1639" s="95"/>
      <c r="DJ1639" s="95"/>
      <c r="DK1639" s="95"/>
      <c r="DL1639" s="95"/>
      <c r="DM1639" s="95"/>
      <c r="DN1639" s="95"/>
      <c r="DO1639" s="95"/>
      <c r="DP1639" s="95"/>
      <c r="DQ1639" s="95"/>
      <c r="DR1639" s="91">
        <f t="shared" si="7731"/>
        <v>0</v>
      </c>
      <c r="DS1639" s="92">
        <f t="shared" si="7732"/>
        <v>0</v>
      </c>
      <c r="DT1639" s="92">
        <f t="shared" si="7733"/>
        <v>0</v>
      </c>
      <c r="DU1639" s="93">
        <f t="shared" si="7734"/>
        <v>0</v>
      </c>
      <c r="DV1639" s="93">
        <f t="shared" si="7735"/>
        <v>0</v>
      </c>
      <c r="DW1639" s="93">
        <f t="shared" si="7736"/>
        <v>0</v>
      </c>
      <c r="DX1639" s="93">
        <f t="shared" si="7737"/>
        <v>0</v>
      </c>
      <c r="DY1639" s="93">
        <f t="shared" si="7738"/>
        <v>0</v>
      </c>
      <c r="DZ1639" s="93">
        <f t="shared" si="7739"/>
        <v>0</v>
      </c>
      <c r="EA1639" s="93">
        <f t="shared" si="7740"/>
        <v>0</v>
      </c>
      <c r="EB1639" s="93">
        <f t="shared" si="7741"/>
        <v>0</v>
      </c>
      <c r="EC1639" s="93">
        <f t="shared" si="7742"/>
        <v>0</v>
      </c>
      <c r="ED1639" s="93">
        <f t="shared" si="7743"/>
        <v>0</v>
      </c>
      <c r="EE1639" s="93">
        <f t="shared" si="7744"/>
        <v>0</v>
      </c>
      <c r="EF1639" s="93">
        <f t="shared" si="7745"/>
        <v>0</v>
      </c>
      <c r="EG1639" s="93">
        <f t="shared" si="7746"/>
        <v>0</v>
      </c>
      <c r="EH1639" s="93">
        <f t="shared" si="7747"/>
        <v>0</v>
      </c>
      <c r="EI1639" s="93">
        <f t="shared" si="7748"/>
        <v>0</v>
      </c>
      <c r="EJ1639" s="93">
        <f t="shared" si="7749"/>
        <v>0</v>
      </c>
      <c r="EK1639" s="93">
        <f t="shared" si="7750"/>
        <v>0</v>
      </c>
      <c r="EL1639" s="93">
        <f t="shared" si="7751"/>
        <v>0</v>
      </c>
      <c r="EM1639" s="93">
        <f t="shared" si="7752"/>
        <v>0</v>
      </c>
      <c r="EN1639" s="93">
        <f t="shared" si="7753"/>
        <v>0</v>
      </c>
      <c r="EO1639" s="93">
        <f t="shared" si="7754"/>
        <v>0</v>
      </c>
      <c r="EP1639" s="93">
        <f t="shared" si="7755"/>
        <v>0</v>
      </c>
      <c r="EQ1639" s="93">
        <f t="shared" si="7756"/>
        <v>0</v>
      </c>
      <c r="ER1639" s="93">
        <f t="shared" si="7757"/>
        <v>0</v>
      </c>
      <c r="ES1639" s="93">
        <f t="shared" si="7758"/>
        <v>0</v>
      </c>
      <c r="ET1639" s="93">
        <f t="shared" si="7759"/>
        <v>0</v>
      </c>
      <c r="EU1639" s="93">
        <f t="shared" si="7760"/>
        <v>0</v>
      </c>
      <c r="EV1639" s="93">
        <f t="shared" si="7761"/>
        <v>0</v>
      </c>
      <c r="EW1639" s="93">
        <f t="shared" si="7762"/>
        <v>0</v>
      </c>
      <c r="EX1639" s="93">
        <f t="shared" si="7763"/>
        <v>0</v>
      </c>
      <c r="EY1639" s="93">
        <f t="shared" si="7764"/>
        <v>0</v>
      </c>
      <c r="EZ1639" s="93">
        <f t="shared" si="7765"/>
        <v>0</v>
      </c>
    </row>
    <row r="1640" spans="1:156" ht="40.5" hidden="1">
      <c r="A1640" s="117" t="s">
        <v>1988</v>
      </c>
      <c r="B1640" s="85" t="s">
        <v>1989</v>
      </c>
      <c r="C1640" s="117" t="s">
        <v>1990</v>
      </c>
      <c r="D1640" s="33"/>
      <c r="E1640" s="33"/>
      <c r="F1640" s="33"/>
      <c r="G1640" s="33"/>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c r="AD1640" s="31"/>
      <c r="AE1640" s="103"/>
      <c r="AF1640" s="95"/>
      <c r="AG1640" s="95"/>
      <c r="AH1640" s="96"/>
      <c r="AI1640" s="96"/>
      <c r="AJ1640" s="96"/>
      <c r="AK1640" s="96"/>
      <c r="AL1640" s="96"/>
      <c r="AM1640" s="96"/>
      <c r="AN1640" s="96"/>
      <c r="AO1640" s="96"/>
      <c r="AP1640" s="95"/>
      <c r="AQ1640" s="96"/>
      <c r="AR1640" s="96"/>
      <c r="AS1640" s="96"/>
      <c r="AT1640" s="96"/>
      <c r="AU1640" s="95"/>
      <c r="AV1640" s="96"/>
      <c r="AW1640" s="96"/>
      <c r="AX1640" s="96"/>
      <c r="AY1640" s="96"/>
      <c r="AZ1640" s="95"/>
      <c r="BA1640" s="96"/>
      <c r="BB1640" s="96"/>
      <c r="BC1640" s="96"/>
      <c r="BD1640" s="96"/>
      <c r="BE1640" s="95"/>
      <c r="BF1640" s="95"/>
      <c r="BG1640" s="95"/>
      <c r="BH1640" s="95"/>
      <c r="BI1640" s="95"/>
      <c r="BJ1640" s="95"/>
      <c r="BK1640" s="95"/>
      <c r="BL1640" s="96"/>
      <c r="BM1640" s="96"/>
      <c r="BN1640" s="96"/>
      <c r="BO1640" s="96"/>
      <c r="BP1640" s="96"/>
      <c r="BQ1640" s="96"/>
      <c r="BR1640" s="96"/>
      <c r="BS1640" s="96"/>
      <c r="BT1640" s="95"/>
      <c r="BU1640" s="96"/>
      <c r="BV1640" s="96"/>
      <c r="BW1640" s="96"/>
      <c r="BX1640" s="96"/>
      <c r="BY1640" s="95"/>
      <c r="BZ1640" s="96"/>
      <c r="CA1640" s="96"/>
      <c r="CB1640" s="96"/>
      <c r="CC1640" s="96"/>
      <c r="CD1640" s="95"/>
      <c r="CE1640" s="96"/>
      <c r="CF1640" s="96"/>
      <c r="CG1640" s="96"/>
      <c r="CH1640" s="96"/>
      <c r="CI1640" s="95"/>
      <c r="CJ1640" s="95"/>
      <c r="CK1640" s="95"/>
      <c r="CL1640" s="95"/>
      <c r="CM1640" s="95"/>
      <c r="CN1640" s="95"/>
      <c r="CO1640" s="95"/>
      <c r="CP1640" s="95"/>
      <c r="CQ1640" s="95"/>
      <c r="CR1640" s="95"/>
      <c r="CS1640" s="95"/>
      <c r="CT1640" s="95"/>
      <c r="CU1640" s="95"/>
      <c r="CV1640" s="95"/>
      <c r="CW1640" s="95"/>
      <c r="CX1640" s="95"/>
      <c r="CY1640" s="95"/>
      <c r="CZ1640" s="95"/>
      <c r="DA1640" s="95"/>
      <c r="DB1640" s="95"/>
      <c r="DC1640" s="95"/>
      <c r="DD1640" s="95"/>
      <c r="DE1640" s="95"/>
      <c r="DF1640" s="95"/>
      <c r="DG1640" s="95"/>
      <c r="DH1640" s="95"/>
      <c r="DI1640" s="95"/>
      <c r="DJ1640" s="95"/>
      <c r="DK1640" s="95"/>
      <c r="DL1640" s="95"/>
      <c r="DM1640" s="95"/>
      <c r="DN1640" s="95"/>
      <c r="DO1640" s="95"/>
      <c r="DP1640" s="95"/>
      <c r="DQ1640" s="95"/>
      <c r="DR1640" s="91">
        <f t="shared" si="7731"/>
        <v>0</v>
      </c>
      <c r="DS1640" s="92">
        <f t="shared" si="7732"/>
        <v>0</v>
      </c>
      <c r="DT1640" s="92">
        <f t="shared" si="7733"/>
        <v>0</v>
      </c>
      <c r="DU1640" s="93">
        <f t="shared" si="7734"/>
        <v>0</v>
      </c>
      <c r="DV1640" s="93">
        <f t="shared" si="7735"/>
        <v>0</v>
      </c>
      <c r="DW1640" s="93">
        <f t="shared" si="7736"/>
        <v>0</v>
      </c>
      <c r="DX1640" s="93">
        <f t="shared" si="7737"/>
        <v>0</v>
      </c>
      <c r="DY1640" s="93">
        <f t="shared" si="7738"/>
        <v>0</v>
      </c>
      <c r="DZ1640" s="93">
        <f t="shared" si="7739"/>
        <v>0</v>
      </c>
      <c r="EA1640" s="93">
        <f t="shared" si="7740"/>
        <v>0</v>
      </c>
      <c r="EB1640" s="93">
        <f t="shared" si="7741"/>
        <v>0</v>
      </c>
      <c r="EC1640" s="93">
        <f t="shared" si="7742"/>
        <v>0</v>
      </c>
      <c r="ED1640" s="93">
        <f t="shared" si="7743"/>
        <v>0</v>
      </c>
      <c r="EE1640" s="93">
        <f t="shared" si="7744"/>
        <v>0</v>
      </c>
      <c r="EF1640" s="93">
        <f t="shared" si="7745"/>
        <v>0</v>
      </c>
      <c r="EG1640" s="93">
        <f t="shared" si="7746"/>
        <v>0</v>
      </c>
      <c r="EH1640" s="93">
        <f t="shared" si="7747"/>
        <v>0</v>
      </c>
      <c r="EI1640" s="93">
        <f t="shared" si="7748"/>
        <v>0</v>
      </c>
      <c r="EJ1640" s="93">
        <f t="shared" si="7749"/>
        <v>0</v>
      </c>
      <c r="EK1640" s="93">
        <f t="shared" si="7750"/>
        <v>0</v>
      </c>
      <c r="EL1640" s="93">
        <f t="shared" si="7751"/>
        <v>0</v>
      </c>
      <c r="EM1640" s="93">
        <f t="shared" si="7752"/>
        <v>0</v>
      </c>
      <c r="EN1640" s="93">
        <f t="shared" si="7753"/>
        <v>0</v>
      </c>
      <c r="EO1640" s="93">
        <f t="shared" si="7754"/>
        <v>0</v>
      </c>
      <c r="EP1640" s="93">
        <f t="shared" si="7755"/>
        <v>0</v>
      </c>
      <c r="EQ1640" s="93">
        <f t="shared" si="7756"/>
        <v>0</v>
      </c>
      <c r="ER1640" s="93">
        <f t="shared" si="7757"/>
        <v>0</v>
      </c>
      <c r="ES1640" s="93">
        <f t="shared" si="7758"/>
        <v>0</v>
      </c>
      <c r="ET1640" s="93">
        <f t="shared" si="7759"/>
        <v>0</v>
      </c>
      <c r="EU1640" s="93">
        <f t="shared" si="7760"/>
        <v>0</v>
      </c>
      <c r="EV1640" s="93">
        <f t="shared" si="7761"/>
        <v>0</v>
      </c>
      <c r="EW1640" s="93">
        <f t="shared" si="7762"/>
        <v>0</v>
      </c>
      <c r="EX1640" s="93">
        <f t="shared" si="7763"/>
        <v>0</v>
      </c>
      <c r="EY1640" s="93">
        <f t="shared" si="7764"/>
        <v>0</v>
      </c>
      <c r="EZ1640" s="93">
        <f t="shared" si="7765"/>
        <v>0</v>
      </c>
    </row>
    <row r="1641" spans="1:156" ht="40.5" hidden="1">
      <c r="A1641" s="117" t="s">
        <v>1991</v>
      </c>
      <c r="B1641" s="85" t="s">
        <v>2237</v>
      </c>
      <c r="C1641" s="117" t="s">
        <v>1992</v>
      </c>
      <c r="D1641" s="33"/>
      <c r="E1641" s="33"/>
      <c r="F1641" s="33"/>
      <c r="G1641" s="33"/>
      <c r="H1641" s="33"/>
      <c r="I1641" s="33"/>
      <c r="J1641" s="33"/>
      <c r="K1641" s="33"/>
      <c r="L1641" s="33"/>
      <c r="M1641" s="33"/>
      <c r="N1641" s="33"/>
      <c r="O1641" s="33"/>
      <c r="P1641" s="33"/>
      <c r="Q1641" s="33"/>
      <c r="R1641" s="33"/>
      <c r="S1641" s="33"/>
      <c r="T1641" s="33"/>
      <c r="U1641" s="33"/>
      <c r="V1641" s="33"/>
      <c r="W1641" s="33"/>
      <c r="X1641" s="33"/>
      <c r="Y1641" s="33"/>
      <c r="Z1641" s="33"/>
      <c r="AA1641" s="33"/>
      <c r="AB1641" s="33"/>
      <c r="AC1641" s="33"/>
      <c r="AD1641" s="31"/>
      <c r="AE1641" s="103"/>
      <c r="AF1641" s="95"/>
      <c r="AG1641" s="95"/>
      <c r="AH1641" s="96"/>
      <c r="AI1641" s="96"/>
      <c r="AJ1641" s="96"/>
      <c r="AK1641" s="96"/>
      <c r="AL1641" s="96"/>
      <c r="AM1641" s="96"/>
      <c r="AN1641" s="96"/>
      <c r="AO1641" s="96"/>
      <c r="AP1641" s="95"/>
      <c r="AQ1641" s="96"/>
      <c r="AR1641" s="96"/>
      <c r="AS1641" s="96"/>
      <c r="AT1641" s="96"/>
      <c r="AU1641" s="95"/>
      <c r="AV1641" s="96"/>
      <c r="AW1641" s="96"/>
      <c r="AX1641" s="96"/>
      <c r="AY1641" s="96"/>
      <c r="AZ1641" s="95"/>
      <c r="BA1641" s="96"/>
      <c r="BB1641" s="96"/>
      <c r="BC1641" s="96"/>
      <c r="BD1641" s="96"/>
      <c r="BE1641" s="95"/>
      <c r="BF1641" s="95"/>
      <c r="BG1641" s="95"/>
      <c r="BH1641" s="95"/>
      <c r="BI1641" s="95"/>
      <c r="BJ1641" s="95"/>
      <c r="BK1641" s="95"/>
      <c r="BL1641" s="96"/>
      <c r="BM1641" s="96"/>
      <c r="BN1641" s="96"/>
      <c r="BO1641" s="96"/>
      <c r="BP1641" s="96"/>
      <c r="BQ1641" s="96"/>
      <c r="BR1641" s="96"/>
      <c r="BS1641" s="96"/>
      <c r="BT1641" s="95"/>
      <c r="BU1641" s="96"/>
      <c r="BV1641" s="96"/>
      <c r="BW1641" s="96"/>
      <c r="BX1641" s="96"/>
      <c r="BY1641" s="95"/>
      <c r="BZ1641" s="96"/>
      <c r="CA1641" s="96"/>
      <c r="CB1641" s="96"/>
      <c r="CC1641" s="96"/>
      <c r="CD1641" s="95"/>
      <c r="CE1641" s="96"/>
      <c r="CF1641" s="96"/>
      <c r="CG1641" s="96"/>
      <c r="CH1641" s="96"/>
      <c r="CI1641" s="95"/>
      <c r="CJ1641" s="95"/>
      <c r="CK1641" s="95"/>
      <c r="CL1641" s="95"/>
      <c r="CM1641" s="95"/>
      <c r="CN1641" s="95"/>
      <c r="CO1641" s="95"/>
      <c r="CP1641" s="95"/>
      <c r="CQ1641" s="95"/>
      <c r="CR1641" s="95"/>
      <c r="CS1641" s="95"/>
      <c r="CT1641" s="95"/>
      <c r="CU1641" s="95"/>
      <c r="CV1641" s="95"/>
      <c r="CW1641" s="95"/>
      <c r="CX1641" s="95"/>
      <c r="CY1641" s="95"/>
      <c r="CZ1641" s="95"/>
      <c r="DA1641" s="95"/>
      <c r="DB1641" s="95"/>
      <c r="DC1641" s="95"/>
      <c r="DD1641" s="95"/>
      <c r="DE1641" s="95"/>
      <c r="DF1641" s="95"/>
      <c r="DG1641" s="95"/>
      <c r="DH1641" s="95"/>
      <c r="DI1641" s="95"/>
      <c r="DJ1641" s="95"/>
      <c r="DK1641" s="95"/>
      <c r="DL1641" s="95"/>
      <c r="DM1641" s="95"/>
      <c r="DN1641" s="95"/>
      <c r="DO1641" s="95"/>
      <c r="DP1641" s="95"/>
      <c r="DQ1641" s="95"/>
      <c r="DR1641" s="91">
        <f t="shared" si="7731"/>
        <v>0</v>
      </c>
      <c r="DS1641" s="92">
        <f t="shared" si="7732"/>
        <v>0</v>
      </c>
      <c r="DT1641" s="92">
        <f t="shared" si="7733"/>
        <v>0</v>
      </c>
      <c r="DU1641" s="93">
        <f t="shared" si="7734"/>
        <v>0</v>
      </c>
      <c r="DV1641" s="93">
        <f t="shared" si="7735"/>
        <v>0</v>
      </c>
      <c r="DW1641" s="93">
        <f t="shared" si="7736"/>
        <v>0</v>
      </c>
      <c r="DX1641" s="93">
        <f t="shared" si="7737"/>
        <v>0</v>
      </c>
      <c r="DY1641" s="93">
        <f t="shared" si="7738"/>
        <v>0</v>
      </c>
      <c r="DZ1641" s="93">
        <f t="shared" si="7739"/>
        <v>0</v>
      </c>
      <c r="EA1641" s="93">
        <f t="shared" si="7740"/>
        <v>0</v>
      </c>
      <c r="EB1641" s="93">
        <f t="shared" si="7741"/>
        <v>0</v>
      </c>
      <c r="EC1641" s="93">
        <f t="shared" si="7742"/>
        <v>0</v>
      </c>
      <c r="ED1641" s="93">
        <f t="shared" si="7743"/>
        <v>0</v>
      </c>
      <c r="EE1641" s="93">
        <f t="shared" si="7744"/>
        <v>0</v>
      </c>
      <c r="EF1641" s="93">
        <f t="shared" si="7745"/>
        <v>0</v>
      </c>
      <c r="EG1641" s="93">
        <f t="shared" si="7746"/>
        <v>0</v>
      </c>
      <c r="EH1641" s="93">
        <f t="shared" si="7747"/>
        <v>0</v>
      </c>
      <c r="EI1641" s="93">
        <f t="shared" si="7748"/>
        <v>0</v>
      </c>
      <c r="EJ1641" s="93">
        <f t="shared" si="7749"/>
        <v>0</v>
      </c>
      <c r="EK1641" s="93">
        <f t="shared" si="7750"/>
        <v>0</v>
      </c>
      <c r="EL1641" s="93">
        <f t="shared" si="7751"/>
        <v>0</v>
      </c>
      <c r="EM1641" s="93">
        <f t="shared" si="7752"/>
        <v>0</v>
      </c>
      <c r="EN1641" s="93">
        <f t="shared" si="7753"/>
        <v>0</v>
      </c>
      <c r="EO1641" s="93">
        <f t="shared" si="7754"/>
        <v>0</v>
      </c>
      <c r="EP1641" s="93">
        <f t="shared" si="7755"/>
        <v>0</v>
      </c>
      <c r="EQ1641" s="93">
        <f t="shared" si="7756"/>
        <v>0</v>
      </c>
      <c r="ER1641" s="93">
        <f t="shared" si="7757"/>
        <v>0</v>
      </c>
      <c r="ES1641" s="93">
        <f t="shared" si="7758"/>
        <v>0</v>
      </c>
      <c r="ET1641" s="93">
        <f t="shared" si="7759"/>
        <v>0</v>
      </c>
      <c r="EU1641" s="93">
        <f t="shared" si="7760"/>
        <v>0</v>
      </c>
      <c r="EV1641" s="93">
        <f t="shared" si="7761"/>
        <v>0</v>
      </c>
      <c r="EW1641" s="93">
        <f t="shared" si="7762"/>
        <v>0</v>
      </c>
      <c r="EX1641" s="93">
        <f t="shared" si="7763"/>
        <v>0</v>
      </c>
      <c r="EY1641" s="93">
        <f t="shared" si="7764"/>
        <v>0</v>
      </c>
      <c r="EZ1641" s="93">
        <f t="shared" si="7765"/>
        <v>0</v>
      </c>
    </row>
    <row r="1642" spans="1:156" ht="60.75" hidden="1">
      <c r="A1642" s="117" t="s">
        <v>1993</v>
      </c>
      <c r="B1642" s="85" t="s">
        <v>1994</v>
      </c>
      <c r="C1642" s="117" t="s">
        <v>1995</v>
      </c>
      <c r="D1642" s="33"/>
      <c r="E1642" s="33"/>
      <c r="F1642" s="33"/>
      <c r="G1642" s="33"/>
      <c r="H1642" s="33"/>
      <c r="I1642" s="33"/>
      <c r="J1642" s="33"/>
      <c r="K1642" s="33"/>
      <c r="L1642" s="33"/>
      <c r="M1642" s="33"/>
      <c r="N1642" s="33"/>
      <c r="O1642" s="33"/>
      <c r="P1642" s="33"/>
      <c r="Q1642" s="33"/>
      <c r="R1642" s="33"/>
      <c r="S1642" s="33"/>
      <c r="T1642" s="33"/>
      <c r="U1642" s="33"/>
      <c r="V1642" s="33"/>
      <c r="W1642" s="33"/>
      <c r="X1642" s="33"/>
      <c r="Y1642" s="33"/>
      <c r="Z1642" s="33"/>
      <c r="AA1642" s="33"/>
      <c r="AB1642" s="33"/>
      <c r="AC1642" s="33"/>
      <c r="AD1642" s="31"/>
      <c r="AE1642" s="103"/>
      <c r="AF1642" s="95"/>
      <c r="AG1642" s="95"/>
      <c r="AH1642" s="96"/>
      <c r="AI1642" s="96"/>
      <c r="AJ1642" s="96"/>
      <c r="AK1642" s="96"/>
      <c r="AL1642" s="96"/>
      <c r="AM1642" s="96"/>
      <c r="AN1642" s="96"/>
      <c r="AO1642" s="96"/>
      <c r="AP1642" s="95"/>
      <c r="AQ1642" s="96"/>
      <c r="AR1642" s="96"/>
      <c r="AS1642" s="96"/>
      <c r="AT1642" s="96"/>
      <c r="AU1642" s="95"/>
      <c r="AV1642" s="96"/>
      <c r="AW1642" s="96"/>
      <c r="AX1642" s="96"/>
      <c r="AY1642" s="96"/>
      <c r="AZ1642" s="95"/>
      <c r="BA1642" s="96"/>
      <c r="BB1642" s="96"/>
      <c r="BC1642" s="96"/>
      <c r="BD1642" s="96"/>
      <c r="BE1642" s="95"/>
      <c r="BF1642" s="95"/>
      <c r="BG1642" s="95"/>
      <c r="BH1642" s="95"/>
      <c r="BI1642" s="95"/>
      <c r="BJ1642" s="95"/>
      <c r="BK1642" s="95"/>
      <c r="BL1642" s="96"/>
      <c r="BM1642" s="96"/>
      <c r="BN1642" s="96"/>
      <c r="BO1642" s="96"/>
      <c r="BP1642" s="96"/>
      <c r="BQ1642" s="96"/>
      <c r="BR1642" s="96"/>
      <c r="BS1642" s="96"/>
      <c r="BT1642" s="95"/>
      <c r="BU1642" s="96"/>
      <c r="BV1642" s="96"/>
      <c r="BW1642" s="96"/>
      <c r="BX1642" s="96"/>
      <c r="BY1642" s="95"/>
      <c r="BZ1642" s="96"/>
      <c r="CA1642" s="96"/>
      <c r="CB1642" s="96"/>
      <c r="CC1642" s="96"/>
      <c r="CD1642" s="95"/>
      <c r="CE1642" s="96"/>
      <c r="CF1642" s="96"/>
      <c r="CG1642" s="96"/>
      <c r="CH1642" s="96"/>
      <c r="CI1642" s="95"/>
      <c r="CJ1642" s="95"/>
      <c r="CK1642" s="95"/>
      <c r="CL1642" s="95"/>
      <c r="CM1642" s="95"/>
      <c r="CN1642" s="95"/>
      <c r="CO1642" s="95"/>
      <c r="CP1642" s="95"/>
      <c r="CQ1642" s="95"/>
      <c r="CR1642" s="95"/>
      <c r="CS1642" s="95"/>
      <c r="CT1642" s="95"/>
      <c r="CU1642" s="95"/>
      <c r="CV1642" s="95"/>
      <c r="CW1642" s="95"/>
      <c r="CX1642" s="95"/>
      <c r="CY1642" s="95"/>
      <c r="CZ1642" s="95"/>
      <c r="DA1642" s="95"/>
      <c r="DB1642" s="95"/>
      <c r="DC1642" s="95"/>
      <c r="DD1642" s="95"/>
      <c r="DE1642" s="95"/>
      <c r="DF1642" s="95"/>
      <c r="DG1642" s="95"/>
      <c r="DH1642" s="95"/>
      <c r="DI1642" s="95"/>
      <c r="DJ1642" s="95"/>
      <c r="DK1642" s="95"/>
      <c r="DL1642" s="95"/>
      <c r="DM1642" s="95"/>
      <c r="DN1642" s="95"/>
      <c r="DO1642" s="95"/>
      <c r="DP1642" s="95"/>
      <c r="DQ1642" s="95"/>
      <c r="DR1642" s="91">
        <f t="shared" si="7731"/>
        <v>0</v>
      </c>
      <c r="DS1642" s="92">
        <f t="shared" si="7732"/>
        <v>0</v>
      </c>
      <c r="DT1642" s="92">
        <f t="shared" si="7733"/>
        <v>0</v>
      </c>
      <c r="DU1642" s="93">
        <f t="shared" si="7734"/>
        <v>0</v>
      </c>
      <c r="DV1642" s="93">
        <f t="shared" si="7735"/>
        <v>0</v>
      </c>
      <c r="DW1642" s="93">
        <f t="shared" si="7736"/>
        <v>0</v>
      </c>
      <c r="DX1642" s="93">
        <f t="shared" si="7737"/>
        <v>0</v>
      </c>
      <c r="DY1642" s="93">
        <f t="shared" si="7738"/>
        <v>0</v>
      </c>
      <c r="DZ1642" s="93">
        <f t="shared" si="7739"/>
        <v>0</v>
      </c>
      <c r="EA1642" s="93">
        <f t="shared" si="7740"/>
        <v>0</v>
      </c>
      <c r="EB1642" s="93">
        <f t="shared" si="7741"/>
        <v>0</v>
      </c>
      <c r="EC1642" s="93">
        <f t="shared" si="7742"/>
        <v>0</v>
      </c>
      <c r="ED1642" s="93">
        <f t="shared" si="7743"/>
        <v>0</v>
      </c>
      <c r="EE1642" s="93">
        <f t="shared" si="7744"/>
        <v>0</v>
      </c>
      <c r="EF1642" s="93">
        <f t="shared" si="7745"/>
        <v>0</v>
      </c>
      <c r="EG1642" s="93">
        <f t="shared" si="7746"/>
        <v>0</v>
      </c>
      <c r="EH1642" s="93">
        <f t="shared" si="7747"/>
        <v>0</v>
      </c>
      <c r="EI1642" s="93">
        <f t="shared" si="7748"/>
        <v>0</v>
      </c>
      <c r="EJ1642" s="93">
        <f t="shared" si="7749"/>
        <v>0</v>
      </c>
      <c r="EK1642" s="93">
        <f t="shared" si="7750"/>
        <v>0</v>
      </c>
      <c r="EL1642" s="93">
        <f t="shared" si="7751"/>
        <v>0</v>
      </c>
      <c r="EM1642" s="93">
        <f t="shared" si="7752"/>
        <v>0</v>
      </c>
      <c r="EN1642" s="93">
        <f t="shared" si="7753"/>
        <v>0</v>
      </c>
      <c r="EO1642" s="93">
        <f t="shared" si="7754"/>
        <v>0</v>
      </c>
      <c r="EP1642" s="93">
        <f t="shared" si="7755"/>
        <v>0</v>
      </c>
      <c r="EQ1642" s="93">
        <f t="shared" si="7756"/>
        <v>0</v>
      </c>
      <c r="ER1642" s="93">
        <f t="shared" si="7757"/>
        <v>0</v>
      </c>
      <c r="ES1642" s="93">
        <f t="shared" si="7758"/>
        <v>0</v>
      </c>
      <c r="ET1642" s="93">
        <f t="shared" si="7759"/>
        <v>0</v>
      </c>
      <c r="EU1642" s="93">
        <f t="shared" si="7760"/>
        <v>0</v>
      </c>
      <c r="EV1642" s="93">
        <f t="shared" si="7761"/>
        <v>0</v>
      </c>
      <c r="EW1642" s="93">
        <f t="shared" si="7762"/>
        <v>0</v>
      </c>
      <c r="EX1642" s="93">
        <f t="shared" si="7763"/>
        <v>0</v>
      </c>
      <c r="EY1642" s="93">
        <f t="shared" si="7764"/>
        <v>0</v>
      </c>
      <c r="EZ1642" s="93">
        <f t="shared" si="7765"/>
        <v>0</v>
      </c>
    </row>
    <row r="1643" spans="1:156" ht="60.75" hidden="1">
      <c r="A1643" s="117" t="s">
        <v>1996</v>
      </c>
      <c r="B1643" s="85" t="s">
        <v>1997</v>
      </c>
      <c r="C1643" s="117" t="s">
        <v>1998</v>
      </c>
      <c r="D1643" s="33"/>
      <c r="E1643" s="33"/>
      <c r="F1643" s="33"/>
      <c r="G1643" s="33"/>
      <c r="H1643" s="33"/>
      <c r="I1643" s="33"/>
      <c r="J1643" s="33"/>
      <c r="K1643" s="33"/>
      <c r="L1643" s="33"/>
      <c r="M1643" s="33"/>
      <c r="N1643" s="33"/>
      <c r="O1643" s="33"/>
      <c r="P1643" s="33"/>
      <c r="Q1643" s="33"/>
      <c r="R1643" s="33"/>
      <c r="S1643" s="33"/>
      <c r="T1643" s="33"/>
      <c r="U1643" s="33"/>
      <c r="V1643" s="33"/>
      <c r="W1643" s="33"/>
      <c r="X1643" s="33"/>
      <c r="Y1643" s="33"/>
      <c r="Z1643" s="33"/>
      <c r="AA1643" s="33"/>
      <c r="AB1643" s="33"/>
      <c r="AC1643" s="33"/>
      <c r="AD1643" s="31"/>
      <c r="AE1643" s="103"/>
      <c r="AF1643" s="95"/>
      <c r="AG1643" s="95"/>
      <c r="AH1643" s="96"/>
      <c r="AI1643" s="96"/>
      <c r="AJ1643" s="96"/>
      <c r="AK1643" s="96"/>
      <c r="AL1643" s="96"/>
      <c r="AM1643" s="96"/>
      <c r="AN1643" s="96"/>
      <c r="AO1643" s="96"/>
      <c r="AP1643" s="95"/>
      <c r="AQ1643" s="96"/>
      <c r="AR1643" s="96"/>
      <c r="AS1643" s="96"/>
      <c r="AT1643" s="96"/>
      <c r="AU1643" s="95"/>
      <c r="AV1643" s="96"/>
      <c r="AW1643" s="96"/>
      <c r="AX1643" s="96"/>
      <c r="AY1643" s="96"/>
      <c r="AZ1643" s="95"/>
      <c r="BA1643" s="96"/>
      <c r="BB1643" s="96"/>
      <c r="BC1643" s="96"/>
      <c r="BD1643" s="96"/>
      <c r="BE1643" s="95"/>
      <c r="BF1643" s="95"/>
      <c r="BG1643" s="95"/>
      <c r="BH1643" s="95"/>
      <c r="BI1643" s="95"/>
      <c r="BJ1643" s="95"/>
      <c r="BK1643" s="95"/>
      <c r="BL1643" s="96"/>
      <c r="BM1643" s="96"/>
      <c r="BN1643" s="96"/>
      <c r="BO1643" s="96"/>
      <c r="BP1643" s="96"/>
      <c r="BQ1643" s="96"/>
      <c r="BR1643" s="96"/>
      <c r="BS1643" s="96"/>
      <c r="BT1643" s="95"/>
      <c r="BU1643" s="96"/>
      <c r="BV1643" s="96"/>
      <c r="BW1643" s="96"/>
      <c r="BX1643" s="96"/>
      <c r="BY1643" s="95"/>
      <c r="BZ1643" s="96"/>
      <c r="CA1643" s="96"/>
      <c r="CB1643" s="96"/>
      <c r="CC1643" s="96"/>
      <c r="CD1643" s="95"/>
      <c r="CE1643" s="96"/>
      <c r="CF1643" s="96"/>
      <c r="CG1643" s="96"/>
      <c r="CH1643" s="96"/>
      <c r="CI1643" s="95"/>
      <c r="CJ1643" s="95"/>
      <c r="CK1643" s="95"/>
      <c r="CL1643" s="95"/>
      <c r="CM1643" s="95"/>
      <c r="CN1643" s="95"/>
      <c r="CO1643" s="95"/>
      <c r="CP1643" s="95"/>
      <c r="CQ1643" s="95"/>
      <c r="CR1643" s="95"/>
      <c r="CS1643" s="95"/>
      <c r="CT1643" s="95"/>
      <c r="CU1643" s="95"/>
      <c r="CV1643" s="95"/>
      <c r="CW1643" s="95"/>
      <c r="CX1643" s="95"/>
      <c r="CY1643" s="95"/>
      <c r="CZ1643" s="95"/>
      <c r="DA1643" s="95"/>
      <c r="DB1643" s="95"/>
      <c r="DC1643" s="95"/>
      <c r="DD1643" s="95"/>
      <c r="DE1643" s="95"/>
      <c r="DF1643" s="95"/>
      <c r="DG1643" s="95"/>
      <c r="DH1643" s="95"/>
      <c r="DI1643" s="95"/>
      <c r="DJ1643" s="95"/>
      <c r="DK1643" s="95"/>
      <c r="DL1643" s="95"/>
      <c r="DM1643" s="95"/>
      <c r="DN1643" s="95"/>
      <c r="DO1643" s="95"/>
      <c r="DP1643" s="95"/>
      <c r="DQ1643" s="95"/>
      <c r="DR1643" s="91">
        <f t="shared" si="7731"/>
        <v>0</v>
      </c>
      <c r="DS1643" s="92">
        <f t="shared" si="7732"/>
        <v>0</v>
      </c>
      <c r="DT1643" s="92">
        <f t="shared" si="7733"/>
        <v>0</v>
      </c>
      <c r="DU1643" s="93">
        <f t="shared" si="7734"/>
        <v>0</v>
      </c>
      <c r="DV1643" s="93">
        <f t="shared" si="7735"/>
        <v>0</v>
      </c>
      <c r="DW1643" s="93">
        <f t="shared" si="7736"/>
        <v>0</v>
      </c>
      <c r="DX1643" s="93">
        <f t="shared" si="7737"/>
        <v>0</v>
      </c>
      <c r="DY1643" s="93">
        <f t="shared" si="7738"/>
        <v>0</v>
      </c>
      <c r="DZ1643" s="93">
        <f t="shared" si="7739"/>
        <v>0</v>
      </c>
      <c r="EA1643" s="93">
        <f t="shared" si="7740"/>
        <v>0</v>
      </c>
      <c r="EB1643" s="93">
        <f t="shared" si="7741"/>
        <v>0</v>
      </c>
      <c r="EC1643" s="93">
        <f t="shared" si="7742"/>
        <v>0</v>
      </c>
      <c r="ED1643" s="93">
        <f t="shared" si="7743"/>
        <v>0</v>
      </c>
      <c r="EE1643" s="93">
        <f t="shared" si="7744"/>
        <v>0</v>
      </c>
      <c r="EF1643" s="93">
        <f t="shared" si="7745"/>
        <v>0</v>
      </c>
      <c r="EG1643" s="93">
        <f t="shared" si="7746"/>
        <v>0</v>
      </c>
      <c r="EH1643" s="93">
        <f t="shared" si="7747"/>
        <v>0</v>
      </c>
      <c r="EI1643" s="93">
        <f t="shared" si="7748"/>
        <v>0</v>
      </c>
      <c r="EJ1643" s="93">
        <f t="shared" si="7749"/>
        <v>0</v>
      </c>
      <c r="EK1643" s="93">
        <f t="shared" si="7750"/>
        <v>0</v>
      </c>
      <c r="EL1643" s="93">
        <f t="shared" si="7751"/>
        <v>0</v>
      </c>
      <c r="EM1643" s="93">
        <f t="shared" si="7752"/>
        <v>0</v>
      </c>
      <c r="EN1643" s="93">
        <f t="shared" si="7753"/>
        <v>0</v>
      </c>
      <c r="EO1643" s="93">
        <f t="shared" si="7754"/>
        <v>0</v>
      </c>
      <c r="EP1643" s="93">
        <f t="shared" si="7755"/>
        <v>0</v>
      </c>
      <c r="EQ1643" s="93">
        <f t="shared" si="7756"/>
        <v>0</v>
      </c>
      <c r="ER1643" s="93">
        <f t="shared" si="7757"/>
        <v>0</v>
      </c>
      <c r="ES1643" s="93">
        <f t="shared" si="7758"/>
        <v>0</v>
      </c>
      <c r="ET1643" s="93">
        <f t="shared" si="7759"/>
        <v>0</v>
      </c>
      <c r="EU1643" s="93">
        <f t="shared" si="7760"/>
        <v>0</v>
      </c>
      <c r="EV1643" s="93">
        <f t="shared" si="7761"/>
        <v>0</v>
      </c>
      <c r="EW1643" s="93">
        <f t="shared" si="7762"/>
        <v>0</v>
      </c>
      <c r="EX1643" s="93">
        <f t="shared" si="7763"/>
        <v>0</v>
      </c>
      <c r="EY1643" s="93">
        <f t="shared" si="7764"/>
        <v>0</v>
      </c>
      <c r="EZ1643" s="93">
        <f t="shared" si="7765"/>
        <v>0</v>
      </c>
    </row>
    <row r="1644" spans="1:156" hidden="1">
      <c r="A1644" s="117" t="s">
        <v>1999</v>
      </c>
      <c r="B1644" s="85" t="s">
        <v>2000</v>
      </c>
      <c r="C1644" s="117" t="s">
        <v>2001</v>
      </c>
      <c r="D1644" s="33"/>
      <c r="E1644" s="33"/>
      <c r="F1644" s="33"/>
      <c r="G1644" s="33"/>
      <c r="H1644" s="33"/>
      <c r="I1644" s="33"/>
      <c r="J1644" s="33"/>
      <c r="K1644" s="33"/>
      <c r="L1644" s="33"/>
      <c r="M1644" s="33"/>
      <c r="N1644" s="33"/>
      <c r="O1644" s="33"/>
      <c r="P1644" s="33"/>
      <c r="Q1644" s="33"/>
      <c r="R1644" s="33"/>
      <c r="S1644" s="33"/>
      <c r="T1644" s="33"/>
      <c r="U1644" s="33"/>
      <c r="V1644" s="33"/>
      <c r="W1644" s="33"/>
      <c r="X1644" s="33"/>
      <c r="Y1644" s="33"/>
      <c r="Z1644" s="33"/>
      <c r="AA1644" s="33"/>
      <c r="AB1644" s="33"/>
      <c r="AC1644" s="33"/>
      <c r="AD1644" s="31"/>
      <c r="AE1644" s="103"/>
      <c r="AF1644" s="95"/>
      <c r="AG1644" s="95"/>
      <c r="AH1644" s="96"/>
      <c r="AI1644" s="96"/>
      <c r="AJ1644" s="96"/>
      <c r="AK1644" s="96"/>
      <c r="AL1644" s="96"/>
      <c r="AM1644" s="96"/>
      <c r="AN1644" s="96"/>
      <c r="AO1644" s="96"/>
      <c r="AP1644" s="95"/>
      <c r="AQ1644" s="96"/>
      <c r="AR1644" s="96"/>
      <c r="AS1644" s="96"/>
      <c r="AT1644" s="96"/>
      <c r="AU1644" s="95"/>
      <c r="AV1644" s="96"/>
      <c r="AW1644" s="96"/>
      <c r="AX1644" s="96"/>
      <c r="AY1644" s="96"/>
      <c r="AZ1644" s="95"/>
      <c r="BA1644" s="96"/>
      <c r="BB1644" s="96"/>
      <c r="BC1644" s="96"/>
      <c r="BD1644" s="96"/>
      <c r="BE1644" s="95"/>
      <c r="BF1644" s="95"/>
      <c r="BG1644" s="95"/>
      <c r="BH1644" s="95"/>
      <c r="BI1644" s="95"/>
      <c r="BJ1644" s="95"/>
      <c r="BK1644" s="95"/>
      <c r="BL1644" s="96"/>
      <c r="BM1644" s="96"/>
      <c r="BN1644" s="96"/>
      <c r="BO1644" s="96"/>
      <c r="BP1644" s="96"/>
      <c r="BQ1644" s="96"/>
      <c r="BR1644" s="96"/>
      <c r="BS1644" s="96"/>
      <c r="BT1644" s="95"/>
      <c r="BU1644" s="96"/>
      <c r="BV1644" s="96"/>
      <c r="BW1644" s="96"/>
      <c r="BX1644" s="96"/>
      <c r="BY1644" s="95"/>
      <c r="BZ1644" s="96"/>
      <c r="CA1644" s="96"/>
      <c r="CB1644" s="96"/>
      <c r="CC1644" s="96"/>
      <c r="CD1644" s="95"/>
      <c r="CE1644" s="96"/>
      <c r="CF1644" s="96"/>
      <c r="CG1644" s="96"/>
      <c r="CH1644" s="96"/>
      <c r="CI1644" s="95"/>
      <c r="CJ1644" s="95"/>
      <c r="CK1644" s="95"/>
      <c r="CL1644" s="95"/>
      <c r="CM1644" s="95"/>
      <c r="CN1644" s="95"/>
      <c r="CO1644" s="95"/>
      <c r="CP1644" s="95"/>
      <c r="CQ1644" s="95"/>
      <c r="CR1644" s="95"/>
      <c r="CS1644" s="95"/>
      <c r="CT1644" s="95"/>
      <c r="CU1644" s="95"/>
      <c r="CV1644" s="95"/>
      <c r="CW1644" s="95"/>
      <c r="CX1644" s="95"/>
      <c r="CY1644" s="95"/>
      <c r="CZ1644" s="95"/>
      <c r="DA1644" s="95"/>
      <c r="DB1644" s="95"/>
      <c r="DC1644" s="95"/>
      <c r="DD1644" s="95"/>
      <c r="DE1644" s="95"/>
      <c r="DF1644" s="95"/>
      <c r="DG1644" s="95"/>
      <c r="DH1644" s="95"/>
      <c r="DI1644" s="95"/>
      <c r="DJ1644" s="95"/>
      <c r="DK1644" s="95"/>
      <c r="DL1644" s="95"/>
      <c r="DM1644" s="95"/>
      <c r="DN1644" s="95"/>
      <c r="DO1644" s="95"/>
      <c r="DP1644" s="95"/>
      <c r="DQ1644" s="95"/>
      <c r="DR1644" s="91">
        <f t="shared" si="7731"/>
        <v>0</v>
      </c>
      <c r="DS1644" s="92">
        <f t="shared" si="7732"/>
        <v>0</v>
      </c>
      <c r="DT1644" s="92">
        <f t="shared" si="7733"/>
        <v>0</v>
      </c>
      <c r="DU1644" s="93">
        <f t="shared" si="7734"/>
        <v>0</v>
      </c>
      <c r="DV1644" s="93">
        <f t="shared" si="7735"/>
        <v>0</v>
      </c>
      <c r="DW1644" s="93">
        <f t="shared" si="7736"/>
        <v>0</v>
      </c>
      <c r="DX1644" s="93">
        <f t="shared" si="7737"/>
        <v>0</v>
      </c>
      <c r="DY1644" s="93">
        <f t="shared" si="7738"/>
        <v>0</v>
      </c>
      <c r="DZ1644" s="93">
        <f t="shared" si="7739"/>
        <v>0</v>
      </c>
      <c r="EA1644" s="93">
        <f t="shared" si="7740"/>
        <v>0</v>
      </c>
      <c r="EB1644" s="93">
        <f t="shared" si="7741"/>
        <v>0</v>
      </c>
      <c r="EC1644" s="93">
        <f t="shared" si="7742"/>
        <v>0</v>
      </c>
      <c r="ED1644" s="93">
        <f t="shared" si="7743"/>
        <v>0</v>
      </c>
      <c r="EE1644" s="93">
        <f t="shared" si="7744"/>
        <v>0</v>
      </c>
      <c r="EF1644" s="93">
        <f t="shared" si="7745"/>
        <v>0</v>
      </c>
      <c r="EG1644" s="93">
        <f t="shared" si="7746"/>
        <v>0</v>
      </c>
      <c r="EH1644" s="93">
        <f t="shared" si="7747"/>
        <v>0</v>
      </c>
      <c r="EI1644" s="93">
        <f t="shared" si="7748"/>
        <v>0</v>
      </c>
      <c r="EJ1644" s="93">
        <f t="shared" si="7749"/>
        <v>0</v>
      </c>
      <c r="EK1644" s="93">
        <f t="shared" si="7750"/>
        <v>0</v>
      </c>
      <c r="EL1644" s="93">
        <f t="shared" si="7751"/>
        <v>0</v>
      </c>
      <c r="EM1644" s="93">
        <f t="shared" si="7752"/>
        <v>0</v>
      </c>
      <c r="EN1644" s="93">
        <f t="shared" si="7753"/>
        <v>0</v>
      </c>
      <c r="EO1644" s="93">
        <f t="shared" si="7754"/>
        <v>0</v>
      </c>
      <c r="EP1644" s="93">
        <f t="shared" si="7755"/>
        <v>0</v>
      </c>
      <c r="EQ1644" s="93">
        <f t="shared" si="7756"/>
        <v>0</v>
      </c>
      <c r="ER1644" s="93">
        <f t="shared" si="7757"/>
        <v>0</v>
      </c>
      <c r="ES1644" s="93">
        <f t="shared" si="7758"/>
        <v>0</v>
      </c>
      <c r="ET1644" s="93">
        <f t="shared" si="7759"/>
        <v>0</v>
      </c>
      <c r="EU1644" s="93">
        <f t="shared" si="7760"/>
        <v>0</v>
      </c>
      <c r="EV1644" s="93">
        <f t="shared" si="7761"/>
        <v>0</v>
      </c>
      <c r="EW1644" s="93">
        <f t="shared" si="7762"/>
        <v>0</v>
      </c>
      <c r="EX1644" s="93">
        <f t="shared" si="7763"/>
        <v>0</v>
      </c>
      <c r="EY1644" s="93">
        <f t="shared" si="7764"/>
        <v>0</v>
      </c>
      <c r="EZ1644" s="93">
        <f t="shared" si="7765"/>
        <v>0</v>
      </c>
    </row>
    <row r="1645" spans="1:156" ht="243" hidden="1">
      <c r="A1645" s="117" t="s">
        <v>2002</v>
      </c>
      <c r="B1645" s="110" t="s">
        <v>2238</v>
      </c>
      <c r="C1645" s="117">
        <v>11330</v>
      </c>
      <c r="D1645" s="33"/>
      <c r="E1645" s="33"/>
      <c r="F1645" s="33"/>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1"/>
      <c r="AE1645" s="103"/>
      <c r="AF1645" s="95"/>
      <c r="AG1645" s="95"/>
      <c r="AH1645" s="96"/>
      <c r="AI1645" s="96"/>
      <c r="AJ1645" s="96"/>
      <c r="AK1645" s="96"/>
      <c r="AL1645" s="96"/>
      <c r="AM1645" s="96"/>
      <c r="AN1645" s="96"/>
      <c r="AO1645" s="96"/>
      <c r="AP1645" s="95"/>
      <c r="AQ1645" s="96"/>
      <c r="AR1645" s="96"/>
      <c r="AS1645" s="96"/>
      <c r="AT1645" s="96"/>
      <c r="AU1645" s="95"/>
      <c r="AV1645" s="96"/>
      <c r="AW1645" s="96"/>
      <c r="AX1645" s="96"/>
      <c r="AY1645" s="96"/>
      <c r="AZ1645" s="95"/>
      <c r="BA1645" s="96"/>
      <c r="BB1645" s="96"/>
      <c r="BC1645" s="96"/>
      <c r="BD1645" s="96"/>
      <c r="BE1645" s="95"/>
      <c r="BF1645" s="95"/>
      <c r="BG1645" s="95"/>
      <c r="BH1645" s="95"/>
      <c r="BI1645" s="95"/>
      <c r="BJ1645" s="95"/>
      <c r="BK1645" s="95"/>
      <c r="BL1645" s="96"/>
      <c r="BM1645" s="96"/>
      <c r="BN1645" s="96"/>
      <c r="BO1645" s="96"/>
      <c r="BP1645" s="96"/>
      <c r="BQ1645" s="96"/>
      <c r="BR1645" s="96"/>
      <c r="BS1645" s="96"/>
      <c r="BT1645" s="95"/>
      <c r="BU1645" s="96"/>
      <c r="BV1645" s="96"/>
      <c r="BW1645" s="96"/>
      <c r="BX1645" s="96"/>
      <c r="BY1645" s="95"/>
      <c r="BZ1645" s="96"/>
      <c r="CA1645" s="96"/>
      <c r="CB1645" s="96"/>
      <c r="CC1645" s="96"/>
      <c r="CD1645" s="95"/>
      <c r="CE1645" s="96"/>
      <c r="CF1645" s="96"/>
      <c r="CG1645" s="96"/>
      <c r="CH1645" s="96"/>
      <c r="CI1645" s="95"/>
      <c r="CJ1645" s="95"/>
      <c r="CK1645" s="95"/>
      <c r="CL1645" s="95"/>
      <c r="CM1645" s="95"/>
      <c r="CN1645" s="95"/>
      <c r="CO1645" s="95"/>
      <c r="CP1645" s="95"/>
      <c r="CQ1645" s="95"/>
      <c r="CR1645" s="95"/>
      <c r="CS1645" s="95"/>
      <c r="CT1645" s="95"/>
      <c r="CU1645" s="95"/>
      <c r="CV1645" s="95"/>
      <c r="CW1645" s="95"/>
      <c r="CX1645" s="95"/>
      <c r="CY1645" s="95"/>
      <c r="CZ1645" s="95"/>
      <c r="DA1645" s="95"/>
      <c r="DB1645" s="95"/>
      <c r="DC1645" s="95"/>
      <c r="DD1645" s="95"/>
      <c r="DE1645" s="95"/>
      <c r="DF1645" s="95"/>
      <c r="DG1645" s="95"/>
      <c r="DH1645" s="95"/>
      <c r="DI1645" s="95"/>
      <c r="DJ1645" s="95"/>
      <c r="DK1645" s="95"/>
      <c r="DL1645" s="95"/>
      <c r="DM1645" s="95"/>
      <c r="DN1645" s="95"/>
      <c r="DO1645" s="95"/>
      <c r="DP1645" s="95"/>
      <c r="DQ1645" s="95"/>
      <c r="DR1645" s="91">
        <f t="shared" si="7731"/>
        <v>0</v>
      </c>
      <c r="DS1645" s="92">
        <f t="shared" si="7732"/>
        <v>0</v>
      </c>
      <c r="DT1645" s="92">
        <f t="shared" si="7733"/>
        <v>0</v>
      </c>
      <c r="DU1645" s="93">
        <f t="shared" si="7734"/>
        <v>0</v>
      </c>
      <c r="DV1645" s="93">
        <f t="shared" si="7735"/>
        <v>0</v>
      </c>
      <c r="DW1645" s="93">
        <f t="shared" si="7736"/>
        <v>0</v>
      </c>
      <c r="DX1645" s="93">
        <f t="shared" si="7737"/>
        <v>0</v>
      </c>
      <c r="DY1645" s="93">
        <f t="shared" si="7738"/>
        <v>0</v>
      </c>
      <c r="DZ1645" s="93">
        <f t="shared" si="7739"/>
        <v>0</v>
      </c>
      <c r="EA1645" s="93">
        <f t="shared" si="7740"/>
        <v>0</v>
      </c>
      <c r="EB1645" s="93">
        <f t="shared" si="7741"/>
        <v>0</v>
      </c>
      <c r="EC1645" s="93">
        <f t="shared" si="7742"/>
        <v>0</v>
      </c>
      <c r="ED1645" s="93">
        <f t="shared" si="7743"/>
        <v>0</v>
      </c>
      <c r="EE1645" s="93">
        <f t="shared" si="7744"/>
        <v>0</v>
      </c>
      <c r="EF1645" s="93">
        <f t="shared" si="7745"/>
        <v>0</v>
      </c>
      <c r="EG1645" s="93">
        <f t="shared" si="7746"/>
        <v>0</v>
      </c>
      <c r="EH1645" s="93">
        <f t="shared" si="7747"/>
        <v>0</v>
      </c>
      <c r="EI1645" s="93">
        <f t="shared" si="7748"/>
        <v>0</v>
      </c>
      <c r="EJ1645" s="93">
        <f t="shared" si="7749"/>
        <v>0</v>
      </c>
      <c r="EK1645" s="93">
        <f t="shared" si="7750"/>
        <v>0</v>
      </c>
      <c r="EL1645" s="93">
        <f t="shared" si="7751"/>
        <v>0</v>
      </c>
      <c r="EM1645" s="93">
        <f t="shared" si="7752"/>
        <v>0</v>
      </c>
      <c r="EN1645" s="93">
        <f t="shared" si="7753"/>
        <v>0</v>
      </c>
      <c r="EO1645" s="93">
        <f t="shared" si="7754"/>
        <v>0</v>
      </c>
      <c r="EP1645" s="93">
        <f t="shared" si="7755"/>
        <v>0</v>
      </c>
      <c r="EQ1645" s="93">
        <f t="shared" si="7756"/>
        <v>0</v>
      </c>
      <c r="ER1645" s="93">
        <f t="shared" si="7757"/>
        <v>0</v>
      </c>
      <c r="ES1645" s="93">
        <f t="shared" si="7758"/>
        <v>0</v>
      </c>
      <c r="ET1645" s="93">
        <f t="shared" si="7759"/>
        <v>0</v>
      </c>
      <c r="EU1645" s="93">
        <f t="shared" si="7760"/>
        <v>0</v>
      </c>
      <c r="EV1645" s="93">
        <f t="shared" si="7761"/>
        <v>0</v>
      </c>
      <c r="EW1645" s="93">
        <f t="shared" si="7762"/>
        <v>0</v>
      </c>
      <c r="EX1645" s="93">
        <f t="shared" si="7763"/>
        <v>0</v>
      </c>
      <c r="EY1645" s="93">
        <f t="shared" si="7764"/>
        <v>0</v>
      </c>
      <c r="EZ1645" s="93">
        <f t="shared" si="7765"/>
        <v>0</v>
      </c>
    </row>
    <row r="1646" spans="1:156" ht="101.25" hidden="1">
      <c r="A1646" s="117" t="s">
        <v>2003</v>
      </c>
      <c r="B1646" s="110" t="s">
        <v>2004</v>
      </c>
      <c r="C1646" s="117">
        <v>11331</v>
      </c>
      <c r="D1646" s="33"/>
      <c r="E1646" s="33"/>
      <c r="F1646" s="33"/>
      <c r="G1646" s="33"/>
      <c r="H1646" s="33"/>
      <c r="I1646" s="33"/>
      <c r="J1646" s="33"/>
      <c r="K1646" s="33"/>
      <c r="L1646" s="33"/>
      <c r="M1646" s="33"/>
      <c r="N1646" s="33"/>
      <c r="O1646" s="33"/>
      <c r="P1646" s="33"/>
      <c r="Q1646" s="33"/>
      <c r="R1646" s="33"/>
      <c r="S1646" s="33"/>
      <c r="T1646" s="33"/>
      <c r="U1646" s="33"/>
      <c r="V1646" s="33"/>
      <c r="W1646" s="33"/>
      <c r="X1646" s="33"/>
      <c r="Y1646" s="33"/>
      <c r="Z1646" s="33"/>
      <c r="AA1646" s="33"/>
      <c r="AB1646" s="33"/>
      <c r="AC1646" s="33"/>
      <c r="AD1646" s="31"/>
      <c r="AE1646" s="103"/>
      <c r="AF1646" s="95"/>
      <c r="AG1646" s="95"/>
      <c r="AH1646" s="96"/>
      <c r="AI1646" s="96"/>
      <c r="AJ1646" s="96"/>
      <c r="AK1646" s="96"/>
      <c r="AL1646" s="96"/>
      <c r="AM1646" s="96"/>
      <c r="AN1646" s="96"/>
      <c r="AO1646" s="96"/>
      <c r="AP1646" s="95"/>
      <c r="AQ1646" s="96"/>
      <c r="AR1646" s="96"/>
      <c r="AS1646" s="96"/>
      <c r="AT1646" s="96"/>
      <c r="AU1646" s="95"/>
      <c r="AV1646" s="96"/>
      <c r="AW1646" s="96"/>
      <c r="AX1646" s="96"/>
      <c r="AY1646" s="96"/>
      <c r="AZ1646" s="95"/>
      <c r="BA1646" s="96"/>
      <c r="BB1646" s="96"/>
      <c r="BC1646" s="96"/>
      <c r="BD1646" s="96"/>
      <c r="BE1646" s="95"/>
      <c r="BF1646" s="95"/>
      <c r="BG1646" s="95"/>
      <c r="BH1646" s="95"/>
      <c r="BI1646" s="95"/>
      <c r="BJ1646" s="95"/>
      <c r="BK1646" s="95"/>
      <c r="BL1646" s="96"/>
      <c r="BM1646" s="96"/>
      <c r="BN1646" s="96"/>
      <c r="BO1646" s="96"/>
      <c r="BP1646" s="96"/>
      <c r="BQ1646" s="96"/>
      <c r="BR1646" s="96"/>
      <c r="BS1646" s="96"/>
      <c r="BT1646" s="95"/>
      <c r="BU1646" s="96"/>
      <c r="BV1646" s="96"/>
      <c r="BW1646" s="96"/>
      <c r="BX1646" s="96"/>
      <c r="BY1646" s="95"/>
      <c r="BZ1646" s="96"/>
      <c r="CA1646" s="96"/>
      <c r="CB1646" s="96"/>
      <c r="CC1646" s="96"/>
      <c r="CD1646" s="95"/>
      <c r="CE1646" s="96"/>
      <c r="CF1646" s="96"/>
      <c r="CG1646" s="96"/>
      <c r="CH1646" s="96"/>
      <c r="CI1646" s="95"/>
      <c r="CJ1646" s="95"/>
      <c r="CK1646" s="95"/>
      <c r="CL1646" s="95"/>
      <c r="CM1646" s="95"/>
      <c r="CN1646" s="95"/>
      <c r="CO1646" s="95"/>
      <c r="CP1646" s="95"/>
      <c r="CQ1646" s="95"/>
      <c r="CR1646" s="95"/>
      <c r="CS1646" s="95"/>
      <c r="CT1646" s="95"/>
      <c r="CU1646" s="95"/>
      <c r="CV1646" s="95"/>
      <c r="CW1646" s="95"/>
      <c r="CX1646" s="95"/>
      <c r="CY1646" s="95"/>
      <c r="CZ1646" s="95"/>
      <c r="DA1646" s="95"/>
      <c r="DB1646" s="95"/>
      <c r="DC1646" s="95"/>
      <c r="DD1646" s="95"/>
      <c r="DE1646" s="95"/>
      <c r="DF1646" s="95"/>
      <c r="DG1646" s="95"/>
      <c r="DH1646" s="95"/>
      <c r="DI1646" s="95"/>
      <c r="DJ1646" s="95"/>
      <c r="DK1646" s="95"/>
      <c r="DL1646" s="95"/>
      <c r="DM1646" s="95"/>
      <c r="DN1646" s="95"/>
      <c r="DO1646" s="95"/>
      <c r="DP1646" s="95"/>
      <c r="DQ1646" s="95"/>
      <c r="DR1646" s="91">
        <f t="shared" si="7731"/>
        <v>0</v>
      </c>
      <c r="DS1646" s="92">
        <f t="shared" si="7732"/>
        <v>0</v>
      </c>
      <c r="DT1646" s="92">
        <f t="shared" si="7733"/>
        <v>0</v>
      </c>
      <c r="DU1646" s="93">
        <f t="shared" si="7734"/>
        <v>0</v>
      </c>
      <c r="DV1646" s="93">
        <f t="shared" si="7735"/>
        <v>0</v>
      </c>
      <c r="DW1646" s="93">
        <f t="shared" si="7736"/>
        <v>0</v>
      </c>
      <c r="DX1646" s="93">
        <f t="shared" si="7737"/>
        <v>0</v>
      </c>
      <c r="DY1646" s="93">
        <f t="shared" si="7738"/>
        <v>0</v>
      </c>
      <c r="DZ1646" s="93">
        <f t="shared" si="7739"/>
        <v>0</v>
      </c>
      <c r="EA1646" s="93">
        <f t="shared" si="7740"/>
        <v>0</v>
      </c>
      <c r="EB1646" s="93">
        <f t="shared" si="7741"/>
        <v>0</v>
      </c>
      <c r="EC1646" s="93">
        <f t="shared" si="7742"/>
        <v>0</v>
      </c>
      <c r="ED1646" s="93">
        <f t="shared" si="7743"/>
        <v>0</v>
      </c>
      <c r="EE1646" s="93">
        <f t="shared" si="7744"/>
        <v>0</v>
      </c>
      <c r="EF1646" s="93">
        <f t="shared" si="7745"/>
        <v>0</v>
      </c>
      <c r="EG1646" s="93">
        <f t="shared" si="7746"/>
        <v>0</v>
      </c>
      <c r="EH1646" s="93">
        <f t="shared" si="7747"/>
        <v>0</v>
      </c>
      <c r="EI1646" s="93">
        <f t="shared" si="7748"/>
        <v>0</v>
      </c>
      <c r="EJ1646" s="93">
        <f t="shared" si="7749"/>
        <v>0</v>
      </c>
      <c r="EK1646" s="93">
        <f t="shared" si="7750"/>
        <v>0</v>
      </c>
      <c r="EL1646" s="93">
        <f t="shared" si="7751"/>
        <v>0</v>
      </c>
      <c r="EM1646" s="93">
        <f t="shared" si="7752"/>
        <v>0</v>
      </c>
      <c r="EN1646" s="93">
        <f t="shared" si="7753"/>
        <v>0</v>
      </c>
      <c r="EO1646" s="93">
        <f t="shared" si="7754"/>
        <v>0</v>
      </c>
      <c r="EP1646" s="93">
        <f t="shared" si="7755"/>
        <v>0</v>
      </c>
      <c r="EQ1646" s="93">
        <f t="shared" si="7756"/>
        <v>0</v>
      </c>
      <c r="ER1646" s="93">
        <f t="shared" si="7757"/>
        <v>0</v>
      </c>
      <c r="ES1646" s="93">
        <f t="shared" si="7758"/>
        <v>0</v>
      </c>
      <c r="ET1646" s="93">
        <f t="shared" si="7759"/>
        <v>0</v>
      </c>
      <c r="EU1646" s="93">
        <f t="shared" si="7760"/>
        <v>0</v>
      </c>
      <c r="EV1646" s="93">
        <f t="shared" si="7761"/>
        <v>0</v>
      </c>
      <c r="EW1646" s="93">
        <f t="shared" si="7762"/>
        <v>0</v>
      </c>
      <c r="EX1646" s="93">
        <f t="shared" si="7763"/>
        <v>0</v>
      </c>
      <c r="EY1646" s="93">
        <f t="shared" si="7764"/>
        <v>0</v>
      </c>
      <c r="EZ1646" s="93">
        <f t="shared" si="7765"/>
        <v>0</v>
      </c>
    </row>
    <row r="1647" spans="1:156" ht="40.5" hidden="1">
      <c r="A1647" s="117" t="s">
        <v>2005</v>
      </c>
      <c r="B1647" s="110" t="s">
        <v>75</v>
      </c>
      <c r="C1647" s="117">
        <v>11332</v>
      </c>
      <c r="D1647" s="33"/>
      <c r="E1647" s="33"/>
      <c r="F1647" s="33"/>
      <c r="G1647" s="33"/>
      <c r="H1647" s="33"/>
      <c r="I1647" s="33"/>
      <c r="J1647" s="33"/>
      <c r="K1647" s="33"/>
      <c r="L1647" s="33"/>
      <c r="M1647" s="33"/>
      <c r="N1647" s="33"/>
      <c r="O1647" s="33"/>
      <c r="P1647" s="33"/>
      <c r="Q1647" s="33"/>
      <c r="R1647" s="33"/>
      <c r="S1647" s="33"/>
      <c r="T1647" s="33"/>
      <c r="U1647" s="33"/>
      <c r="V1647" s="33"/>
      <c r="W1647" s="33"/>
      <c r="X1647" s="33"/>
      <c r="Y1647" s="33"/>
      <c r="Z1647" s="33"/>
      <c r="AA1647" s="33"/>
      <c r="AB1647" s="33"/>
      <c r="AC1647" s="33"/>
      <c r="AD1647" s="31"/>
      <c r="AE1647" s="103"/>
      <c r="AF1647" s="95"/>
      <c r="AG1647" s="95"/>
      <c r="AH1647" s="96"/>
      <c r="AI1647" s="96"/>
      <c r="AJ1647" s="96"/>
      <c r="AK1647" s="96"/>
      <c r="AL1647" s="96"/>
      <c r="AM1647" s="96"/>
      <c r="AN1647" s="96"/>
      <c r="AO1647" s="96"/>
      <c r="AP1647" s="95"/>
      <c r="AQ1647" s="96"/>
      <c r="AR1647" s="96"/>
      <c r="AS1647" s="96"/>
      <c r="AT1647" s="96"/>
      <c r="AU1647" s="95"/>
      <c r="AV1647" s="96"/>
      <c r="AW1647" s="96"/>
      <c r="AX1647" s="96"/>
      <c r="AY1647" s="96"/>
      <c r="AZ1647" s="95"/>
      <c r="BA1647" s="96"/>
      <c r="BB1647" s="96"/>
      <c r="BC1647" s="96"/>
      <c r="BD1647" s="96"/>
      <c r="BE1647" s="95"/>
      <c r="BF1647" s="95"/>
      <c r="BG1647" s="95"/>
      <c r="BH1647" s="95"/>
      <c r="BI1647" s="95"/>
      <c r="BJ1647" s="95"/>
      <c r="BK1647" s="95"/>
      <c r="BL1647" s="96"/>
      <c r="BM1647" s="96"/>
      <c r="BN1647" s="96"/>
      <c r="BO1647" s="96"/>
      <c r="BP1647" s="96"/>
      <c r="BQ1647" s="96"/>
      <c r="BR1647" s="96"/>
      <c r="BS1647" s="96"/>
      <c r="BT1647" s="95"/>
      <c r="BU1647" s="96"/>
      <c r="BV1647" s="96"/>
      <c r="BW1647" s="96"/>
      <c r="BX1647" s="96"/>
      <c r="BY1647" s="95"/>
      <c r="BZ1647" s="96"/>
      <c r="CA1647" s="96"/>
      <c r="CB1647" s="96"/>
      <c r="CC1647" s="96"/>
      <c r="CD1647" s="95"/>
      <c r="CE1647" s="96"/>
      <c r="CF1647" s="96"/>
      <c r="CG1647" s="96"/>
      <c r="CH1647" s="96"/>
      <c r="CI1647" s="95"/>
      <c r="CJ1647" s="95"/>
      <c r="CK1647" s="95"/>
      <c r="CL1647" s="95"/>
      <c r="CM1647" s="95"/>
      <c r="CN1647" s="95"/>
      <c r="CO1647" s="95"/>
      <c r="CP1647" s="95"/>
      <c r="CQ1647" s="95"/>
      <c r="CR1647" s="95"/>
      <c r="CS1647" s="95"/>
      <c r="CT1647" s="95"/>
      <c r="CU1647" s="95"/>
      <c r="CV1647" s="95"/>
      <c r="CW1647" s="95"/>
      <c r="CX1647" s="95"/>
      <c r="CY1647" s="95"/>
      <c r="CZ1647" s="95"/>
      <c r="DA1647" s="95"/>
      <c r="DB1647" s="95"/>
      <c r="DC1647" s="95"/>
      <c r="DD1647" s="95"/>
      <c r="DE1647" s="95"/>
      <c r="DF1647" s="95"/>
      <c r="DG1647" s="95"/>
      <c r="DH1647" s="95"/>
      <c r="DI1647" s="95"/>
      <c r="DJ1647" s="95"/>
      <c r="DK1647" s="95"/>
      <c r="DL1647" s="95"/>
      <c r="DM1647" s="95"/>
      <c r="DN1647" s="95"/>
      <c r="DO1647" s="95"/>
      <c r="DP1647" s="95"/>
      <c r="DQ1647" s="95"/>
      <c r="DR1647" s="91">
        <f t="shared" si="7731"/>
        <v>0</v>
      </c>
      <c r="DS1647" s="92">
        <f t="shared" si="7732"/>
        <v>0</v>
      </c>
      <c r="DT1647" s="92">
        <f t="shared" si="7733"/>
        <v>0</v>
      </c>
      <c r="DU1647" s="93">
        <f t="shared" si="7734"/>
        <v>0</v>
      </c>
      <c r="DV1647" s="93">
        <f t="shared" si="7735"/>
        <v>0</v>
      </c>
      <c r="DW1647" s="93">
        <f t="shared" si="7736"/>
        <v>0</v>
      </c>
      <c r="DX1647" s="93">
        <f t="shared" si="7737"/>
        <v>0</v>
      </c>
      <c r="DY1647" s="93">
        <f t="shared" si="7738"/>
        <v>0</v>
      </c>
      <c r="DZ1647" s="93">
        <f t="shared" si="7739"/>
        <v>0</v>
      </c>
      <c r="EA1647" s="93">
        <f t="shared" si="7740"/>
        <v>0</v>
      </c>
      <c r="EB1647" s="93">
        <f t="shared" si="7741"/>
        <v>0</v>
      </c>
      <c r="EC1647" s="93">
        <f t="shared" si="7742"/>
        <v>0</v>
      </c>
      <c r="ED1647" s="93">
        <f t="shared" si="7743"/>
        <v>0</v>
      </c>
      <c r="EE1647" s="93">
        <f t="shared" si="7744"/>
        <v>0</v>
      </c>
      <c r="EF1647" s="93">
        <f t="shared" si="7745"/>
        <v>0</v>
      </c>
      <c r="EG1647" s="93">
        <f t="shared" si="7746"/>
        <v>0</v>
      </c>
      <c r="EH1647" s="93">
        <f t="shared" si="7747"/>
        <v>0</v>
      </c>
      <c r="EI1647" s="93">
        <f t="shared" si="7748"/>
        <v>0</v>
      </c>
      <c r="EJ1647" s="93">
        <f t="shared" si="7749"/>
        <v>0</v>
      </c>
      <c r="EK1647" s="93">
        <f t="shared" si="7750"/>
        <v>0</v>
      </c>
      <c r="EL1647" s="93">
        <f t="shared" si="7751"/>
        <v>0</v>
      </c>
      <c r="EM1647" s="93">
        <f t="shared" si="7752"/>
        <v>0</v>
      </c>
      <c r="EN1647" s="93">
        <f t="shared" si="7753"/>
        <v>0</v>
      </c>
      <c r="EO1647" s="93">
        <f t="shared" si="7754"/>
        <v>0</v>
      </c>
      <c r="EP1647" s="93">
        <f t="shared" si="7755"/>
        <v>0</v>
      </c>
      <c r="EQ1647" s="93">
        <f t="shared" si="7756"/>
        <v>0</v>
      </c>
      <c r="ER1647" s="93">
        <f t="shared" si="7757"/>
        <v>0</v>
      </c>
      <c r="ES1647" s="93">
        <f t="shared" si="7758"/>
        <v>0</v>
      </c>
      <c r="ET1647" s="93">
        <f t="shared" si="7759"/>
        <v>0</v>
      </c>
      <c r="EU1647" s="93">
        <f t="shared" si="7760"/>
        <v>0</v>
      </c>
      <c r="EV1647" s="93">
        <f t="shared" si="7761"/>
        <v>0</v>
      </c>
      <c r="EW1647" s="93">
        <f t="shared" si="7762"/>
        <v>0</v>
      </c>
      <c r="EX1647" s="93">
        <f t="shared" si="7763"/>
        <v>0</v>
      </c>
      <c r="EY1647" s="93">
        <f t="shared" si="7764"/>
        <v>0</v>
      </c>
      <c r="EZ1647" s="93">
        <f t="shared" si="7765"/>
        <v>0</v>
      </c>
    </row>
    <row r="1648" spans="1:156" ht="182.25" hidden="1">
      <c r="A1648" s="117" t="s">
        <v>2006</v>
      </c>
      <c r="B1648" s="110" t="s">
        <v>2007</v>
      </c>
      <c r="C1648" s="117">
        <v>11333</v>
      </c>
      <c r="D1648" s="33"/>
      <c r="E1648" s="33"/>
      <c r="F1648" s="33"/>
      <c r="G1648" s="33"/>
      <c r="H1648" s="33"/>
      <c r="I1648" s="33"/>
      <c r="J1648" s="33"/>
      <c r="K1648" s="33"/>
      <c r="L1648" s="33"/>
      <c r="M1648" s="33"/>
      <c r="N1648" s="33"/>
      <c r="O1648" s="33"/>
      <c r="P1648" s="33"/>
      <c r="Q1648" s="33"/>
      <c r="R1648" s="33"/>
      <c r="S1648" s="33"/>
      <c r="T1648" s="33"/>
      <c r="U1648" s="33"/>
      <c r="V1648" s="33"/>
      <c r="W1648" s="33"/>
      <c r="X1648" s="33"/>
      <c r="Y1648" s="33"/>
      <c r="Z1648" s="33"/>
      <c r="AA1648" s="33"/>
      <c r="AB1648" s="33"/>
      <c r="AC1648" s="33"/>
      <c r="AD1648" s="31"/>
      <c r="AE1648" s="103"/>
      <c r="AF1648" s="95"/>
      <c r="AG1648" s="95"/>
      <c r="AH1648" s="96"/>
      <c r="AI1648" s="96"/>
      <c r="AJ1648" s="96"/>
      <c r="AK1648" s="96"/>
      <c r="AL1648" s="96"/>
      <c r="AM1648" s="96"/>
      <c r="AN1648" s="96"/>
      <c r="AO1648" s="96"/>
      <c r="AP1648" s="95"/>
      <c r="AQ1648" s="96"/>
      <c r="AR1648" s="96"/>
      <c r="AS1648" s="96"/>
      <c r="AT1648" s="96"/>
      <c r="AU1648" s="95"/>
      <c r="AV1648" s="96"/>
      <c r="AW1648" s="96"/>
      <c r="AX1648" s="96"/>
      <c r="AY1648" s="96"/>
      <c r="AZ1648" s="95"/>
      <c r="BA1648" s="96"/>
      <c r="BB1648" s="96"/>
      <c r="BC1648" s="96"/>
      <c r="BD1648" s="96"/>
      <c r="BE1648" s="95"/>
      <c r="BF1648" s="95"/>
      <c r="BG1648" s="95"/>
      <c r="BH1648" s="95"/>
      <c r="BI1648" s="95"/>
      <c r="BJ1648" s="95"/>
      <c r="BK1648" s="95"/>
      <c r="BL1648" s="96"/>
      <c r="BM1648" s="96"/>
      <c r="BN1648" s="96"/>
      <c r="BO1648" s="96"/>
      <c r="BP1648" s="96"/>
      <c r="BQ1648" s="96"/>
      <c r="BR1648" s="96"/>
      <c r="BS1648" s="96"/>
      <c r="BT1648" s="95"/>
      <c r="BU1648" s="96"/>
      <c r="BV1648" s="96"/>
      <c r="BW1648" s="96"/>
      <c r="BX1648" s="96"/>
      <c r="BY1648" s="95"/>
      <c r="BZ1648" s="96"/>
      <c r="CA1648" s="96"/>
      <c r="CB1648" s="96"/>
      <c r="CC1648" s="96"/>
      <c r="CD1648" s="95"/>
      <c r="CE1648" s="96"/>
      <c r="CF1648" s="96"/>
      <c r="CG1648" s="96"/>
      <c r="CH1648" s="96"/>
      <c r="CI1648" s="95"/>
      <c r="CJ1648" s="95"/>
      <c r="CK1648" s="95"/>
      <c r="CL1648" s="95"/>
      <c r="CM1648" s="95"/>
      <c r="CN1648" s="95"/>
      <c r="CO1648" s="95"/>
      <c r="CP1648" s="95"/>
      <c r="CQ1648" s="95"/>
      <c r="CR1648" s="95"/>
      <c r="CS1648" s="95"/>
      <c r="CT1648" s="95"/>
      <c r="CU1648" s="95"/>
      <c r="CV1648" s="95"/>
      <c r="CW1648" s="95"/>
      <c r="CX1648" s="95"/>
      <c r="CY1648" s="95"/>
      <c r="CZ1648" s="95"/>
      <c r="DA1648" s="95"/>
      <c r="DB1648" s="95"/>
      <c r="DC1648" s="95"/>
      <c r="DD1648" s="95"/>
      <c r="DE1648" s="95"/>
      <c r="DF1648" s="95"/>
      <c r="DG1648" s="95"/>
      <c r="DH1648" s="95"/>
      <c r="DI1648" s="95"/>
      <c r="DJ1648" s="95"/>
      <c r="DK1648" s="95"/>
      <c r="DL1648" s="95"/>
      <c r="DM1648" s="95"/>
      <c r="DN1648" s="95"/>
      <c r="DO1648" s="95"/>
      <c r="DP1648" s="95"/>
      <c r="DQ1648" s="95"/>
      <c r="DR1648" s="91">
        <f t="shared" si="7731"/>
        <v>0</v>
      </c>
      <c r="DS1648" s="92">
        <f t="shared" si="7732"/>
        <v>0</v>
      </c>
      <c r="DT1648" s="92">
        <f t="shared" si="7733"/>
        <v>0</v>
      </c>
      <c r="DU1648" s="93">
        <f t="shared" si="7734"/>
        <v>0</v>
      </c>
      <c r="DV1648" s="93">
        <f t="shared" si="7735"/>
        <v>0</v>
      </c>
      <c r="DW1648" s="93">
        <f t="shared" si="7736"/>
        <v>0</v>
      </c>
      <c r="DX1648" s="93">
        <f t="shared" si="7737"/>
        <v>0</v>
      </c>
      <c r="DY1648" s="93">
        <f t="shared" si="7738"/>
        <v>0</v>
      </c>
      <c r="DZ1648" s="93">
        <f t="shared" si="7739"/>
        <v>0</v>
      </c>
      <c r="EA1648" s="93">
        <f t="shared" si="7740"/>
        <v>0</v>
      </c>
      <c r="EB1648" s="93">
        <f t="shared" si="7741"/>
        <v>0</v>
      </c>
      <c r="EC1648" s="93">
        <f t="shared" si="7742"/>
        <v>0</v>
      </c>
      <c r="ED1648" s="93">
        <f t="shared" si="7743"/>
        <v>0</v>
      </c>
      <c r="EE1648" s="93">
        <f t="shared" si="7744"/>
        <v>0</v>
      </c>
      <c r="EF1648" s="93">
        <f t="shared" si="7745"/>
        <v>0</v>
      </c>
      <c r="EG1648" s="93">
        <f t="shared" si="7746"/>
        <v>0</v>
      </c>
      <c r="EH1648" s="93">
        <f t="shared" si="7747"/>
        <v>0</v>
      </c>
      <c r="EI1648" s="93">
        <f t="shared" si="7748"/>
        <v>0</v>
      </c>
      <c r="EJ1648" s="93">
        <f t="shared" si="7749"/>
        <v>0</v>
      </c>
      <c r="EK1648" s="93">
        <f t="shared" si="7750"/>
        <v>0</v>
      </c>
      <c r="EL1648" s="93">
        <f t="shared" si="7751"/>
        <v>0</v>
      </c>
      <c r="EM1648" s="93">
        <f t="shared" si="7752"/>
        <v>0</v>
      </c>
      <c r="EN1648" s="93">
        <f t="shared" si="7753"/>
        <v>0</v>
      </c>
      <c r="EO1648" s="93">
        <f t="shared" si="7754"/>
        <v>0</v>
      </c>
      <c r="EP1648" s="93">
        <f t="shared" si="7755"/>
        <v>0</v>
      </c>
      <c r="EQ1648" s="93">
        <f t="shared" si="7756"/>
        <v>0</v>
      </c>
      <c r="ER1648" s="93">
        <f t="shared" si="7757"/>
        <v>0</v>
      </c>
      <c r="ES1648" s="93">
        <f t="shared" si="7758"/>
        <v>0</v>
      </c>
      <c r="ET1648" s="93">
        <f t="shared" si="7759"/>
        <v>0</v>
      </c>
      <c r="EU1648" s="93">
        <f t="shared" si="7760"/>
        <v>0</v>
      </c>
      <c r="EV1648" s="93">
        <f t="shared" si="7761"/>
        <v>0</v>
      </c>
      <c r="EW1648" s="93">
        <f t="shared" si="7762"/>
        <v>0</v>
      </c>
      <c r="EX1648" s="93">
        <f t="shared" si="7763"/>
        <v>0</v>
      </c>
      <c r="EY1648" s="93">
        <f t="shared" si="7764"/>
        <v>0</v>
      </c>
      <c r="EZ1648" s="93">
        <f t="shared" si="7765"/>
        <v>0</v>
      </c>
    </row>
    <row r="1649" spans="1:156" ht="40.5" hidden="1">
      <c r="A1649" s="117" t="s">
        <v>2008</v>
      </c>
      <c r="B1649" s="110" t="s">
        <v>2009</v>
      </c>
      <c r="C1649" s="117">
        <v>11334</v>
      </c>
      <c r="D1649" s="33"/>
      <c r="E1649" s="33"/>
      <c r="F1649" s="33"/>
      <c r="G1649" s="33"/>
      <c r="H1649" s="33"/>
      <c r="I1649" s="33"/>
      <c r="J1649" s="33"/>
      <c r="K1649" s="33"/>
      <c r="L1649" s="33"/>
      <c r="M1649" s="33"/>
      <c r="N1649" s="33"/>
      <c r="O1649" s="33"/>
      <c r="P1649" s="33"/>
      <c r="Q1649" s="33"/>
      <c r="R1649" s="33"/>
      <c r="S1649" s="33"/>
      <c r="T1649" s="33"/>
      <c r="U1649" s="33"/>
      <c r="V1649" s="33"/>
      <c r="W1649" s="33"/>
      <c r="X1649" s="33"/>
      <c r="Y1649" s="33"/>
      <c r="Z1649" s="33"/>
      <c r="AA1649" s="33"/>
      <c r="AB1649" s="33"/>
      <c r="AC1649" s="33"/>
      <c r="AD1649" s="31"/>
      <c r="AE1649" s="103"/>
      <c r="AF1649" s="95"/>
      <c r="AG1649" s="95"/>
      <c r="AH1649" s="96"/>
      <c r="AI1649" s="96"/>
      <c r="AJ1649" s="96"/>
      <c r="AK1649" s="96"/>
      <c r="AL1649" s="96"/>
      <c r="AM1649" s="96"/>
      <c r="AN1649" s="96"/>
      <c r="AO1649" s="96"/>
      <c r="AP1649" s="95"/>
      <c r="AQ1649" s="96"/>
      <c r="AR1649" s="96"/>
      <c r="AS1649" s="96"/>
      <c r="AT1649" s="96"/>
      <c r="AU1649" s="95"/>
      <c r="AV1649" s="96"/>
      <c r="AW1649" s="96"/>
      <c r="AX1649" s="96"/>
      <c r="AY1649" s="96"/>
      <c r="AZ1649" s="95"/>
      <c r="BA1649" s="96"/>
      <c r="BB1649" s="96"/>
      <c r="BC1649" s="96"/>
      <c r="BD1649" s="96"/>
      <c r="BE1649" s="95"/>
      <c r="BF1649" s="95"/>
      <c r="BG1649" s="95"/>
      <c r="BH1649" s="95"/>
      <c r="BI1649" s="95"/>
      <c r="BJ1649" s="95"/>
      <c r="BK1649" s="95"/>
      <c r="BL1649" s="96"/>
      <c r="BM1649" s="96"/>
      <c r="BN1649" s="96"/>
      <c r="BO1649" s="96"/>
      <c r="BP1649" s="96"/>
      <c r="BQ1649" s="96"/>
      <c r="BR1649" s="96"/>
      <c r="BS1649" s="96"/>
      <c r="BT1649" s="95"/>
      <c r="BU1649" s="96"/>
      <c r="BV1649" s="96"/>
      <c r="BW1649" s="96"/>
      <c r="BX1649" s="96"/>
      <c r="BY1649" s="95"/>
      <c r="BZ1649" s="96"/>
      <c r="CA1649" s="96"/>
      <c r="CB1649" s="96"/>
      <c r="CC1649" s="96"/>
      <c r="CD1649" s="95"/>
      <c r="CE1649" s="96"/>
      <c r="CF1649" s="96"/>
      <c r="CG1649" s="96"/>
      <c r="CH1649" s="96"/>
      <c r="CI1649" s="95"/>
      <c r="CJ1649" s="95"/>
      <c r="CK1649" s="95"/>
      <c r="CL1649" s="95"/>
      <c r="CM1649" s="95"/>
      <c r="CN1649" s="95"/>
      <c r="CO1649" s="95"/>
      <c r="CP1649" s="95"/>
      <c r="CQ1649" s="95"/>
      <c r="CR1649" s="95"/>
      <c r="CS1649" s="95"/>
      <c r="CT1649" s="95"/>
      <c r="CU1649" s="95"/>
      <c r="CV1649" s="95"/>
      <c r="CW1649" s="95"/>
      <c r="CX1649" s="95"/>
      <c r="CY1649" s="95"/>
      <c r="CZ1649" s="95"/>
      <c r="DA1649" s="95"/>
      <c r="DB1649" s="95"/>
      <c r="DC1649" s="95"/>
      <c r="DD1649" s="95"/>
      <c r="DE1649" s="95"/>
      <c r="DF1649" s="95"/>
      <c r="DG1649" s="95"/>
      <c r="DH1649" s="95"/>
      <c r="DI1649" s="95"/>
      <c r="DJ1649" s="95"/>
      <c r="DK1649" s="95"/>
      <c r="DL1649" s="95"/>
      <c r="DM1649" s="95"/>
      <c r="DN1649" s="95"/>
      <c r="DO1649" s="95"/>
      <c r="DP1649" s="95"/>
      <c r="DQ1649" s="95"/>
      <c r="DR1649" s="91">
        <f t="shared" si="7731"/>
        <v>0</v>
      </c>
      <c r="DS1649" s="92">
        <f t="shared" si="7732"/>
        <v>0</v>
      </c>
      <c r="DT1649" s="92">
        <f t="shared" si="7733"/>
        <v>0</v>
      </c>
      <c r="DU1649" s="93">
        <f t="shared" si="7734"/>
        <v>0</v>
      </c>
      <c r="DV1649" s="93">
        <f t="shared" si="7735"/>
        <v>0</v>
      </c>
      <c r="DW1649" s="93">
        <f t="shared" si="7736"/>
        <v>0</v>
      </c>
      <c r="DX1649" s="93">
        <f t="shared" si="7737"/>
        <v>0</v>
      </c>
      <c r="DY1649" s="93">
        <f t="shared" si="7738"/>
        <v>0</v>
      </c>
      <c r="DZ1649" s="93">
        <f t="shared" si="7739"/>
        <v>0</v>
      </c>
      <c r="EA1649" s="93">
        <f t="shared" si="7740"/>
        <v>0</v>
      </c>
      <c r="EB1649" s="93">
        <f t="shared" si="7741"/>
        <v>0</v>
      </c>
      <c r="EC1649" s="93">
        <f t="shared" si="7742"/>
        <v>0</v>
      </c>
      <c r="ED1649" s="93">
        <f t="shared" si="7743"/>
        <v>0</v>
      </c>
      <c r="EE1649" s="93">
        <f t="shared" si="7744"/>
        <v>0</v>
      </c>
      <c r="EF1649" s="93">
        <f t="shared" si="7745"/>
        <v>0</v>
      </c>
      <c r="EG1649" s="93">
        <f t="shared" si="7746"/>
        <v>0</v>
      </c>
      <c r="EH1649" s="93">
        <f t="shared" si="7747"/>
        <v>0</v>
      </c>
      <c r="EI1649" s="93">
        <f t="shared" si="7748"/>
        <v>0</v>
      </c>
      <c r="EJ1649" s="93">
        <f t="shared" si="7749"/>
        <v>0</v>
      </c>
      <c r="EK1649" s="93">
        <f t="shared" si="7750"/>
        <v>0</v>
      </c>
      <c r="EL1649" s="93">
        <f t="shared" si="7751"/>
        <v>0</v>
      </c>
      <c r="EM1649" s="93">
        <f t="shared" si="7752"/>
        <v>0</v>
      </c>
      <c r="EN1649" s="93">
        <f t="shared" si="7753"/>
        <v>0</v>
      </c>
      <c r="EO1649" s="93">
        <f t="shared" si="7754"/>
        <v>0</v>
      </c>
      <c r="EP1649" s="93">
        <f t="shared" si="7755"/>
        <v>0</v>
      </c>
      <c r="EQ1649" s="93">
        <f t="shared" si="7756"/>
        <v>0</v>
      </c>
      <c r="ER1649" s="93">
        <f t="shared" si="7757"/>
        <v>0</v>
      </c>
      <c r="ES1649" s="93">
        <f t="shared" si="7758"/>
        <v>0</v>
      </c>
      <c r="ET1649" s="93">
        <f t="shared" si="7759"/>
        <v>0</v>
      </c>
      <c r="EU1649" s="93">
        <f t="shared" si="7760"/>
        <v>0</v>
      </c>
      <c r="EV1649" s="93">
        <f t="shared" si="7761"/>
        <v>0</v>
      </c>
      <c r="EW1649" s="93">
        <f t="shared" si="7762"/>
        <v>0</v>
      </c>
      <c r="EX1649" s="93">
        <f t="shared" si="7763"/>
        <v>0</v>
      </c>
      <c r="EY1649" s="93">
        <f t="shared" si="7764"/>
        <v>0</v>
      </c>
      <c r="EZ1649" s="93">
        <f t="shared" si="7765"/>
        <v>0</v>
      </c>
    </row>
    <row r="1650" spans="1:156" ht="40.5" hidden="1">
      <c r="A1650" s="117" t="s">
        <v>2010</v>
      </c>
      <c r="B1650" s="85" t="s">
        <v>2239</v>
      </c>
      <c r="C1650" s="117" t="s">
        <v>2011</v>
      </c>
      <c r="D1650" s="33"/>
      <c r="E1650" s="33"/>
      <c r="F1650" s="33"/>
      <c r="G1650" s="33"/>
      <c r="H1650" s="33"/>
      <c r="I1650" s="33"/>
      <c r="J1650" s="33"/>
      <c r="K1650" s="33"/>
      <c r="L1650" s="33"/>
      <c r="M1650" s="33"/>
      <c r="N1650" s="33"/>
      <c r="O1650" s="33"/>
      <c r="P1650" s="33"/>
      <c r="Q1650" s="33"/>
      <c r="R1650" s="33"/>
      <c r="S1650" s="33"/>
      <c r="T1650" s="33"/>
      <c r="U1650" s="33"/>
      <c r="V1650" s="33"/>
      <c r="W1650" s="33"/>
      <c r="X1650" s="33"/>
      <c r="Y1650" s="33"/>
      <c r="Z1650" s="33"/>
      <c r="AA1650" s="33"/>
      <c r="AB1650" s="33"/>
      <c r="AC1650" s="33"/>
      <c r="AD1650" s="31"/>
      <c r="AE1650" s="103"/>
      <c r="AF1650" s="95"/>
      <c r="AG1650" s="95"/>
      <c r="AH1650" s="96"/>
      <c r="AI1650" s="96"/>
      <c r="AJ1650" s="96"/>
      <c r="AK1650" s="96"/>
      <c r="AL1650" s="96"/>
      <c r="AM1650" s="96"/>
      <c r="AN1650" s="96"/>
      <c r="AO1650" s="96"/>
      <c r="AP1650" s="95"/>
      <c r="AQ1650" s="96"/>
      <c r="AR1650" s="96"/>
      <c r="AS1650" s="96"/>
      <c r="AT1650" s="96"/>
      <c r="AU1650" s="95"/>
      <c r="AV1650" s="96"/>
      <c r="AW1650" s="96"/>
      <c r="AX1650" s="96"/>
      <c r="AY1650" s="96"/>
      <c r="AZ1650" s="95"/>
      <c r="BA1650" s="96"/>
      <c r="BB1650" s="96"/>
      <c r="BC1650" s="96"/>
      <c r="BD1650" s="96"/>
      <c r="BE1650" s="95"/>
      <c r="BF1650" s="95"/>
      <c r="BG1650" s="95"/>
      <c r="BH1650" s="95"/>
      <c r="BI1650" s="95"/>
      <c r="BJ1650" s="95"/>
      <c r="BK1650" s="95"/>
      <c r="BL1650" s="96"/>
      <c r="BM1650" s="96"/>
      <c r="BN1650" s="96"/>
      <c r="BO1650" s="96"/>
      <c r="BP1650" s="96"/>
      <c r="BQ1650" s="96"/>
      <c r="BR1650" s="96"/>
      <c r="BS1650" s="96"/>
      <c r="BT1650" s="95"/>
      <c r="BU1650" s="96"/>
      <c r="BV1650" s="96"/>
      <c r="BW1650" s="96"/>
      <c r="BX1650" s="96"/>
      <c r="BY1650" s="95"/>
      <c r="BZ1650" s="96"/>
      <c r="CA1650" s="96"/>
      <c r="CB1650" s="96"/>
      <c r="CC1650" s="96"/>
      <c r="CD1650" s="95"/>
      <c r="CE1650" s="96"/>
      <c r="CF1650" s="96"/>
      <c r="CG1650" s="96"/>
      <c r="CH1650" s="96"/>
      <c r="CI1650" s="95"/>
      <c r="CJ1650" s="95"/>
      <c r="CK1650" s="95"/>
      <c r="CL1650" s="95"/>
      <c r="CM1650" s="95"/>
      <c r="CN1650" s="95"/>
      <c r="CO1650" s="95"/>
      <c r="CP1650" s="95"/>
      <c r="CQ1650" s="95"/>
      <c r="CR1650" s="95"/>
      <c r="CS1650" s="95"/>
      <c r="CT1650" s="95"/>
      <c r="CU1650" s="95"/>
      <c r="CV1650" s="95"/>
      <c r="CW1650" s="95"/>
      <c r="CX1650" s="95"/>
      <c r="CY1650" s="95"/>
      <c r="CZ1650" s="95"/>
      <c r="DA1650" s="95"/>
      <c r="DB1650" s="95"/>
      <c r="DC1650" s="95"/>
      <c r="DD1650" s="95"/>
      <c r="DE1650" s="95"/>
      <c r="DF1650" s="95"/>
      <c r="DG1650" s="95"/>
      <c r="DH1650" s="95"/>
      <c r="DI1650" s="95"/>
      <c r="DJ1650" s="95"/>
      <c r="DK1650" s="95"/>
      <c r="DL1650" s="95"/>
      <c r="DM1650" s="95"/>
      <c r="DN1650" s="95"/>
      <c r="DO1650" s="95"/>
      <c r="DP1650" s="95"/>
      <c r="DQ1650" s="95"/>
      <c r="DR1650" s="91">
        <f t="shared" si="7731"/>
        <v>0</v>
      </c>
      <c r="DS1650" s="92">
        <f t="shared" si="7732"/>
        <v>0</v>
      </c>
      <c r="DT1650" s="92">
        <f t="shared" si="7733"/>
        <v>0</v>
      </c>
      <c r="DU1650" s="93">
        <f t="shared" si="7734"/>
        <v>0</v>
      </c>
      <c r="DV1650" s="93">
        <f t="shared" si="7735"/>
        <v>0</v>
      </c>
      <c r="DW1650" s="93">
        <f t="shared" si="7736"/>
        <v>0</v>
      </c>
      <c r="DX1650" s="93">
        <f t="shared" si="7737"/>
        <v>0</v>
      </c>
      <c r="DY1650" s="93">
        <f t="shared" si="7738"/>
        <v>0</v>
      </c>
      <c r="DZ1650" s="93">
        <f t="shared" si="7739"/>
        <v>0</v>
      </c>
      <c r="EA1650" s="93">
        <f t="shared" si="7740"/>
        <v>0</v>
      </c>
      <c r="EB1650" s="93">
        <f t="shared" si="7741"/>
        <v>0</v>
      </c>
      <c r="EC1650" s="93">
        <f t="shared" si="7742"/>
        <v>0</v>
      </c>
      <c r="ED1650" s="93">
        <f t="shared" si="7743"/>
        <v>0</v>
      </c>
      <c r="EE1650" s="93">
        <f t="shared" si="7744"/>
        <v>0</v>
      </c>
      <c r="EF1650" s="93">
        <f t="shared" si="7745"/>
        <v>0</v>
      </c>
      <c r="EG1650" s="93">
        <f t="shared" si="7746"/>
        <v>0</v>
      </c>
      <c r="EH1650" s="93">
        <f t="shared" si="7747"/>
        <v>0</v>
      </c>
      <c r="EI1650" s="93">
        <f t="shared" si="7748"/>
        <v>0</v>
      </c>
      <c r="EJ1650" s="93">
        <f t="shared" si="7749"/>
        <v>0</v>
      </c>
      <c r="EK1650" s="93">
        <f t="shared" si="7750"/>
        <v>0</v>
      </c>
      <c r="EL1650" s="93">
        <f t="shared" si="7751"/>
        <v>0</v>
      </c>
      <c r="EM1650" s="93">
        <f t="shared" si="7752"/>
        <v>0</v>
      </c>
      <c r="EN1650" s="93">
        <f t="shared" si="7753"/>
        <v>0</v>
      </c>
      <c r="EO1650" s="93">
        <f t="shared" si="7754"/>
        <v>0</v>
      </c>
      <c r="EP1650" s="93">
        <f t="shared" si="7755"/>
        <v>0</v>
      </c>
      <c r="EQ1650" s="93">
        <f t="shared" si="7756"/>
        <v>0</v>
      </c>
      <c r="ER1650" s="93">
        <f t="shared" si="7757"/>
        <v>0</v>
      </c>
      <c r="ES1650" s="93">
        <f t="shared" si="7758"/>
        <v>0</v>
      </c>
      <c r="ET1650" s="93">
        <f t="shared" si="7759"/>
        <v>0</v>
      </c>
      <c r="EU1650" s="93">
        <f t="shared" si="7760"/>
        <v>0</v>
      </c>
      <c r="EV1650" s="93">
        <f t="shared" si="7761"/>
        <v>0</v>
      </c>
      <c r="EW1650" s="93">
        <f t="shared" si="7762"/>
        <v>0</v>
      </c>
      <c r="EX1650" s="93">
        <f t="shared" si="7763"/>
        <v>0</v>
      </c>
      <c r="EY1650" s="93">
        <f t="shared" si="7764"/>
        <v>0</v>
      </c>
      <c r="EZ1650" s="93">
        <f t="shared" si="7765"/>
        <v>0</v>
      </c>
    </row>
    <row r="1651" spans="1:156" ht="243" hidden="1">
      <c r="A1651" s="117" t="s">
        <v>2012</v>
      </c>
      <c r="B1651" s="110" t="s">
        <v>2013</v>
      </c>
      <c r="C1651" s="117">
        <v>11335</v>
      </c>
      <c r="D1651" s="33"/>
      <c r="E1651" s="33"/>
      <c r="F1651" s="33"/>
      <c r="G1651" s="33"/>
      <c r="H1651" s="33"/>
      <c r="I1651" s="33"/>
      <c r="J1651" s="33"/>
      <c r="K1651" s="33"/>
      <c r="L1651" s="33"/>
      <c r="M1651" s="33"/>
      <c r="N1651" s="33"/>
      <c r="O1651" s="33"/>
      <c r="P1651" s="33"/>
      <c r="Q1651" s="33"/>
      <c r="R1651" s="33"/>
      <c r="S1651" s="33"/>
      <c r="T1651" s="33"/>
      <c r="U1651" s="33"/>
      <c r="V1651" s="33"/>
      <c r="W1651" s="33"/>
      <c r="X1651" s="33"/>
      <c r="Y1651" s="33"/>
      <c r="Z1651" s="33"/>
      <c r="AA1651" s="33"/>
      <c r="AB1651" s="33"/>
      <c r="AC1651" s="33"/>
      <c r="AD1651" s="31"/>
      <c r="AE1651" s="103"/>
      <c r="AF1651" s="95"/>
      <c r="AG1651" s="95"/>
      <c r="AH1651" s="96"/>
      <c r="AI1651" s="96"/>
      <c r="AJ1651" s="96"/>
      <c r="AK1651" s="96"/>
      <c r="AL1651" s="96"/>
      <c r="AM1651" s="96"/>
      <c r="AN1651" s="96"/>
      <c r="AO1651" s="96"/>
      <c r="AP1651" s="95"/>
      <c r="AQ1651" s="96"/>
      <c r="AR1651" s="96"/>
      <c r="AS1651" s="96"/>
      <c r="AT1651" s="96"/>
      <c r="AU1651" s="95"/>
      <c r="AV1651" s="96"/>
      <c r="AW1651" s="96"/>
      <c r="AX1651" s="96"/>
      <c r="AY1651" s="96"/>
      <c r="AZ1651" s="95"/>
      <c r="BA1651" s="96"/>
      <c r="BB1651" s="96"/>
      <c r="BC1651" s="96"/>
      <c r="BD1651" s="96"/>
      <c r="BE1651" s="95"/>
      <c r="BF1651" s="95"/>
      <c r="BG1651" s="95"/>
      <c r="BH1651" s="95"/>
      <c r="BI1651" s="95"/>
      <c r="BJ1651" s="95"/>
      <c r="BK1651" s="95"/>
      <c r="BL1651" s="96"/>
      <c r="BM1651" s="96"/>
      <c r="BN1651" s="96"/>
      <c r="BO1651" s="96"/>
      <c r="BP1651" s="96"/>
      <c r="BQ1651" s="96"/>
      <c r="BR1651" s="96"/>
      <c r="BS1651" s="96"/>
      <c r="BT1651" s="95"/>
      <c r="BU1651" s="96"/>
      <c r="BV1651" s="96"/>
      <c r="BW1651" s="96"/>
      <c r="BX1651" s="96"/>
      <c r="BY1651" s="95"/>
      <c r="BZ1651" s="96"/>
      <c r="CA1651" s="96"/>
      <c r="CB1651" s="96"/>
      <c r="CC1651" s="96"/>
      <c r="CD1651" s="95"/>
      <c r="CE1651" s="96"/>
      <c r="CF1651" s="96"/>
      <c r="CG1651" s="96"/>
      <c r="CH1651" s="96"/>
      <c r="CI1651" s="95"/>
      <c r="CJ1651" s="95"/>
      <c r="CK1651" s="95"/>
      <c r="CL1651" s="95"/>
      <c r="CM1651" s="95"/>
      <c r="CN1651" s="95"/>
      <c r="CO1651" s="95"/>
      <c r="CP1651" s="95"/>
      <c r="CQ1651" s="95"/>
      <c r="CR1651" s="95"/>
      <c r="CS1651" s="95"/>
      <c r="CT1651" s="95"/>
      <c r="CU1651" s="95"/>
      <c r="CV1651" s="95"/>
      <c r="CW1651" s="95"/>
      <c r="CX1651" s="95"/>
      <c r="CY1651" s="95"/>
      <c r="CZ1651" s="95"/>
      <c r="DA1651" s="95"/>
      <c r="DB1651" s="95"/>
      <c r="DC1651" s="95"/>
      <c r="DD1651" s="95"/>
      <c r="DE1651" s="95"/>
      <c r="DF1651" s="95"/>
      <c r="DG1651" s="95"/>
      <c r="DH1651" s="95"/>
      <c r="DI1651" s="95"/>
      <c r="DJ1651" s="95"/>
      <c r="DK1651" s="95"/>
      <c r="DL1651" s="95"/>
      <c r="DM1651" s="95"/>
      <c r="DN1651" s="95"/>
      <c r="DO1651" s="95"/>
      <c r="DP1651" s="95"/>
      <c r="DQ1651" s="95"/>
      <c r="DR1651" s="91">
        <f t="shared" si="7731"/>
        <v>0</v>
      </c>
      <c r="DS1651" s="92">
        <f t="shared" si="7732"/>
        <v>0</v>
      </c>
      <c r="DT1651" s="92">
        <f t="shared" si="7733"/>
        <v>0</v>
      </c>
      <c r="DU1651" s="93">
        <f t="shared" si="7734"/>
        <v>0</v>
      </c>
      <c r="DV1651" s="93">
        <f t="shared" si="7735"/>
        <v>0</v>
      </c>
      <c r="DW1651" s="93">
        <f t="shared" si="7736"/>
        <v>0</v>
      </c>
      <c r="DX1651" s="93">
        <f t="shared" si="7737"/>
        <v>0</v>
      </c>
      <c r="DY1651" s="93">
        <f t="shared" si="7738"/>
        <v>0</v>
      </c>
      <c r="DZ1651" s="93">
        <f t="shared" si="7739"/>
        <v>0</v>
      </c>
      <c r="EA1651" s="93">
        <f t="shared" si="7740"/>
        <v>0</v>
      </c>
      <c r="EB1651" s="93">
        <f t="shared" si="7741"/>
        <v>0</v>
      </c>
      <c r="EC1651" s="93">
        <f t="shared" si="7742"/>
        <v>0</v>
      </c>
      <c r="ED1651" s="93">
        <f t="shared" si="7743"/>
        <v>0</v>
      </c>
      <c r="EE1651" s="93">
        <f t="shared" si="7744"/>
        <v>0</v>
      </c>
      <c r="EF1651" s="93">
        <f t="shared" si="7745"/>
        <v>0</v>
      </c>
      <c r="EG1651" s="93">
        <f t="shared" si="7746"/>
        <v>0</v>
      </c>
      <c r="EH1651" s="93">
        <f t="shared" si="7747"/>
        <v>0</v>
      </c>
      <c r="EI1651" s="93">
        <f t="shared" si="7748"/>
        <v>0</v>
      </c>
      <c r="EJ1651" s="93">
        <f t="shared" si="7749"/>
        <v>0</v>
      </c>
      <c r="EK1651" s="93">
        <f t="shared" si="7750"/>
        <v>0</v>
      </c>
      <c r="EL1651" s="93">
        <f t="shared" si="7751"/>
        <v>0</v>
      </c>
      <c r="EM1651" s="93">
        <f t="shared" si="7752"/>
        <v>0</v>
      </c>
      <c r="EN1651" s="93">
        <f t="shared" si="7753"/>
        <v>0</v>
      </c>
      <c r="EO1651" s="93">
        <f t="shared" si="7754"/>
        <v>0</v>
      </c>
      <c r="EP1651" s="93">
        <f t="shared" si="7755"/>
        <v>0</v>
      </c>
      <c r="EQ1651" s="93">
        <f t="shared" si="7756"/>
        <v>0</v>
      </c>
      <c r="ER1651" s="93">
        <f t="shared" si="7757"/>
        <v>0</v>
      </c>
      <c r="ES1651" s="93">
        <f t="shared" si="7758"/>
        <v>0</v>
      </c>
      <c r="ET1651" s="93">
        <f t="shared" si="7759"/>
        <v>0</v>
      </c>
      <c r="EU1651" s="93">
        <f t="shared" si="7760"/>
        <v>0</v>
      </c>
      <c r="EV1651" s="93">
        <f t="shared" si="7761"/>
        <v>0</v>
      </c>
      <c r="EW1651" s="93">
        <f t="shared" si="7762"/>
        <v>0</v>
      </c>
      <c r="EX1651" s="93">
        <f t="shared" si="7763"/>
        <v>0</v>
      </c>
      <c r="EY1651" s="93">
        <f t="shared" si="7764"/>
        <v>0</v>
      </c>
      <c r="EZ1651" s="93">
        <f t="shared" si="7765"/>
        <v>0</v>
      </c>
    </row>
    <row r="1652" spans="1:156" ht="222.75" hidden="1">
      <c r="A1652" s="117" t="s">
        <v>2014</v>
      </c>
      <c r="B1652" s="110" t="s">
        <v>2992</v>
      </c>
      <c r="C1652" s="117">
        <v>11336</v>
      </c>
      <c r="D1652" s="33"/>
      <c r="E1652" s="33"/>
      <c r="F1652" s="33"/>
      <c r="G1652" s="33"/>
      <c r="H1652" s="33"/>
      <c r="I1652" s="33"/>
      <c r="J1652" s="33"/>
      <c r="K1652" s="33"/>
      <c r="L1652" s="33"/>
      <c r="M1652" s="33"/>
      <c r="N1652" s="33"/>
      <c r="O1652" s="33"/>
      <c r="P1652" s="33"/>
      <c r="Q1652" s="33"/>
      <c r="R1652" s="33"/>
      <c r="S1652" s="33"/>
      <c r="T1652" s="33"/>
      <c r="U1652" s="33"/>
      <c r="V1652" s="33"/>
      <c r="W1652" s="33"/>
      <c r="X1652" s="33"/>
      <c r="Y1652" s="33"/>
      <c r="Z1652" s="33"/>
      <c r="AA1652" s="33"/>
      <c r="AB1652" s="33"/>
      <c r="AC1652" s="33"/>
      <c r="AD1652" s="31">
        <v>10</v>
      </c>
      <c r="AE1652" s="103"/>
      <c r="AF1652" s="95">
        <f t="shared" ref="AF1652" si="7816">AH1652+AJ1652+AL1652+AN1652</f>
        <v>0</v>
      </c>
      <c r="AG1652" s="95">
        <f t="shared" ref="AG1652" si="7817">AI1652+AK1652+AM1652+AO1652</f>
        <v>0</v>
      </c>
      <c r="AH1652" s="96"/>
      <c r="AI1652" s="96"/>
      <c r="AJ1652" s="96"/>
      <c r="AK1652" s="96"/>
      <c r="AL1652" s="96"/>
      <c r="AM1652" s="96"/>
      <c r="AN1652" s="96"/>
      <c r="AO1652" s="96"/>
      <c r="AP1652" s="95">
        <f t="shared" ref="AP1652" si="7818">SUM(AQ1652:AT1652)</f>
        <v>0</v>
      </c>
      <c r="AQ1652" s="96"/>
      <c r="AR1652" s="96"/>
      <c r="AS1652" s="96"/>
      <c r="AT1652" s="96"/>
      <c r="AU1652" s="95">
        <f t="shared" ref="AU1652" si="7819">SUM(AV1652:AY1652)</f>
        <v>0</v>
      </c>
      <c r="AV1652" s="96"/>
      <c r="AW1652" s="96"/>
      <c r="AX1652" s="96"/>
      <c r="AY1652" s="96"/>
      <c r="AZ1652" s="95">
        <f t="shared" ref="AZ1652" si="7820">SUM(BA1652:BD1652)</f>
        <v>0</v>
      </c>
      <c r="BA1652" s="96"/>
      <c r="BB1652" s="96"/>
      <c r="BC1652" s="96"/>
      <c r="BD1652" s="96"/>
      <c r="BE1652" s="95">
        <f t="shared" ref="BE1652" si="7821">SUM(BF1652:BI1652)</f>
        <v>0</v>
      </c>
      <c r="BF1652" s="95">
        <f t="shared" ref="BF1652" si="7822">BA1652</f>
        <v>0</v>
      </c>
      <c r="BG1652" s="95">
        <f t="shared" ref="BG1652" si="7823">BB1652</f>
        <v>0</v>
      </c>
      <c r="BH1652" s="95">
        <f t="shared" ref="BH1652" si="7824">BC1652</f>
        <v>0</v>
      </c>
      <c r="BI1652" s="95">
        <f t="shared" ref="BI1652" si="7825">BD1652</f>
        <v>0</v>
      </c>
      <c r="BJ1652" s="95">
        <f t="shared" ref="BJ1652" si="7826">BL1652+BN1652+BP1652+BR1652</f>
        <v>0</v>
      </c>
      <c r="BK1652" s="95">
        <f t="shared" ref="BK1652" si="7827">BM1652+BO1652+BQ1652+BS1652</f>
        <v>0</v>
      </c>
      <c r="BL1652" s="96"/>
      <c r="BM1652" s="96"/>
      <c r="BN1652" s="96"/>
      <c r="BO1652" s="96"/>
      <c r="BP1652" s="96"/>
      <c r="BQ1652" s="96"/>
      <c r="BR1652" s="96"/>
      <c r="BS1652" s="96"/>
      <c r="BT1652" s="95">
        <f t="shared" ref="BT1652" si="7828">SUM(BU1652:BX1652)</f>
        <v>0</v>
      </c>
      <c r="BU1652" s="96"/>
      <c r="BV1652" s="96"/>
      <c r="BW1652" s="96"/>
      <c r="BX1652" s="96"/>
      <c r="BY1652" s="95">
        <f t="shared" ref="BY1652" si="7829">SUM(BZ1652:CC1652)</f>
        <v>0</v>
      </c>
      <c r="BZ1652" s="96"/>
      <c r="CA1652" s="96"/>
      <c r="CB1652" s="96"/>
      <c r="CC1652" s="96"/>
      <c r="CD1652" s="95">
        <f t="shared" ref="CD1652" si="7830">SUM(CE1652:CH1652)</f>
        <v>0</v>
      </c>
      <c r="CE1652" s="96"/>
      <c r="CF1652" s="96"/>
      <c r="CG1652" s="96"/>
      <c r="CH1652" s="96"/>
      <c r="CI1652" s="95">
        <f t="shared" ref="CI1652" si="7831">SUM(CJ1652:CM1652)</f>
        <v>0</v>
      </c>
      <c r="CJ1652" s="95">
        <f t="shared" ref="CJ1652" si="7832">CE1652</f>
        <v>0</v>
      </c>
      <c r="CK1652" s="95">
        <f t="shared" ref="CK1652" si="7833">CF1652</f>
        <v>0</v>
      </c>
      <c r="CL1652" s="95">
        <f t="shared" ref="CL1652" si="7834">CG1652</f>
        <v>0</v>
      </c>
      <c r="CM1652" s="95">
        <f t="shared" ref="CM1652" si="7835">CH1652</f>
        <v>0</v>
      </c>
      <c r="CN1652" s="95">
        <f t="shared" ref="CN1652" si="7836">AG1652</f>
        <v>0</v>
      </c>
      <c r="CO1652" s="95">
        <f t="shared" ref="CO1652" si="7837">AI1652</f>
        <v>0</v>
      </c>
      <c r="CP1652" s="95">
        <f t="shared" ref="CP1652" si="7838">AK1652</f>
        <v>0</v>
      </c>
      <c r="CQ1652" s="95">
        <f t="shared" ref="CQ1652" si="7839">AM1652</f>
        <v>0</v>
      </c>
      <c r="CR1652" s="95">
        <f t="shared" ref="CR1652" si="7840">AO1652</f>
        <v>0</v>
      </c>
      <c r="CS1652" s="95">
        <f t="shared" ref="CS1652" si="7841">AP1652</f>
        <v>0</v>
      </c>
      <c r="CT1652" s="95">
        <f t="shared" ref="CT1652" si="7842">AQ1652</f>
        <v>0</v>
      </c>
      <c r="CU1652" s="95">
        <f t="shared" ref="CU1652" si="7843">AR1652</f>
        <v>0</v>
      </c>
      <c r="CV1652" s="95">
        <f t="shared" ref="CV1652" si="7844">AS1652</f>
        <v>0</v>
      </c>
      <c r="CW1652" s="95">
        <f t="shared" ref="CW1652" si="7845">AT1652</f>
        <v>0</v>
      </c>
      <c r="CX1652" s="95">
        <f t="shared" ref="CX1652" si="7846">AU1652</f>
        <v>0</v>
      </c>
      <c r="CY1652" s="95">
        <f t="shared" ref="CY1652" si="7847">AV1652</f>
        <v>0</v>
      </c>
      <c r="CZ1652" s="95">
        <f t="shared" ref="CZ1652" si="7848">AW1652</f>
        <v>0</v>
      </c>
      <c r="DA1652" s="95">
        <f t="shared" ref="DA1652" si="7849">AX1652</f>
        <v>0</v>
      </c>
      <c r="DB1652" s="95">
        <f t="shared" ref="DB1652" si="7850">AY1652</f>
        <v>0</v>
      </c>
      <c r="DC1652" s="95">
        <f t="shared" ref="DC1652" si="7851">BK1652</f>
        <v>0</v>
      </c>
      <c r="DD1652" s="95">
        <f t="shared" ref="DD1652" si="7852">BM1652</f>
        <v>0</v>
      </c>
      <c r="DE1652" s="95">
        <f t="shared" ref="DE1652" si="7853">BO1652</f>
        <v>0</v>
      </c>
      <c r="DF1652" s="95">
        <f t="shared" ref="DF1652" si="7854">BQ1652</f>
        <v>0</v>
      </c>
      <c r="DG1652" s="95">
        <f t="shared" ref="DG1652" si="7855">BS1652</f>
        <v>0</v>
      </c>
      <c r="DH1652" s="95">
        <f t="shared" ref="DH1652" si="7856">BT1652</f>
        <v>0</v>
      </c>
      <c r="DI1652" s="95">
        <f t="shared" ref="DI1652" si="7857">BU1652</f>
        <v>0</v>
      </c>
      <c r="DJ1652" s="95">
        <f t="shared" ref="DJ1652" si="7858">BV1652</f>
        <v>0</v>
      </c>
      <c r="DK1652" s="95">
        <f t="shared" ref="DK1652" si="7859">BW1652</f>
        <v>0</v>
      </c>
      <c r="DL1652" s="95">
        <f t="shared" ref="DL1652" si="7860">BX1652</f>
        <v>0</v>
      </c>
      <c r="DM1652" s="95">
        <f t="shared" ref="DM1652" si="7861">BY1652</f>
        <v>0</v>
      </c>
      <c r="DN1652" s="95">
        <f t="shared" ref="DN1652" si="7862">BZ1652</f>
        <v>0</v>
      </c>
      <c r="DO1652" s="95">
        <f t="shared" ref="DO1652" si="7863">CA1652</f>
        <v>0</v>
      </c>
      <c r="DP1652" s="95">
        <f t="shared" ref="DP1652" si="7864">CB1652</f>
        <v>0</v>
      </c>
      <c r="DQ1652" s="95">
        <f t="shared" ref="DQ1652" si="7865">CC1652</f>
        <v>0</v>
      </c>
      <c r="DR1652" s="91">
        <f t="shared" si="7731"/>
        <v>0</v>
      </c>
      <c r="DS1652" s="92">
        <f t="shared" si="7732"/>
        <v>0</v>
      </c>
      <c r="DT1652" s="92">
        <f t="shared" si="7733"/>
        <v>0</v>
      </c>
      <c r="DU1652" s="93">
        <f t="shared" si="7734"/>
        <v>0</v>
      </c>
      <c r="DV1652" s="93">
        <f t="shared" si="7735"/>
        <v>0</v>
      </c>
      <c r="DW1652" s="93">
        <f t="shared" si="7736"/>
        <v>0</v>
      </c>
      <c r="DX1652" s="93">
        <f t="shared" si="7737"/>
        <v>0</v>
      </c>
      <c r="DY1652" s="93">
        <f t="shared" si="7738"/>
        <v>0</v>
      </c>
      <c r="DZ1652" s="93">
        <f t="shared" si="7739"/>
        <v>0</v>
      </c>
      <c r="EA1652" s="93">
        <f t="shared" si="7740"/>
        <v>0</v>
      </c>
      <c r="EB1652" s="93">
        <f t="shared" si="7741"/>
        <v>0</v>
      </c>
      <c r="EC1652" s="93">
        <f t="shared" si="7742"/>
        <v>0</v>
      </c>
      <c r="ED1652" s="93">
        <f t="shared" si="7743"/>
        <v>0</v>
      </c>
      <c r="EE1652" s="93">
        <f t="shared" si="7744"/>
        <v>0</v>
      </c>
      <c r="EF1652" s="93">
        <f t="shared" si="7745"/>
        <v>0</v>
      </c>
      <c r="EG1652" s="93">
        <f t="shared" si="7746"/>
        <v>0</v>
      </c>
      <c r="EH1652" s="93">
        <f t="shared" si="7747"/>
        <v>0</v>
      </c>
      <c r="EI1652" s="93">
        <f t="shared" si="7748"/>
        <v>0</v>
      </c>
      <c r="EJ1652" s="93">
        <f t="shared" si="7749"/>
        <v>0</v>
      </c>
      <c r="EK1652" s="93">
        <f t="shared" si="7750"/>
        <v>0</v>
      </c>
      <c r="EL1652" s="93">
        <f t="shared" si="7751"/>
        <v>0</v>
      </c>
      <c r="EM1652" s="93">
        <f t="shared" si="7752"/>
        <v>0</v>
      </c>
      <c r="EN1652" s="93">
        <f t="shared" si="7753"/>
        <v>0</v>
      </c>
      <c r="EO1652" s="93">
        <f t="shared" si="7754"/>
        <v>0</v>
      </c>
      <c r="EP1652" s="93">
        <f t="shared" si="7755"/>
        <v>0</v>
      </c>
      <c r="EQ1652" s="93">
        <f t="shared" si="7756"/>
        <v>0</v>
      </c>
      <c r="ER1652" s="93">
        <f t="shared" si="7757"/>
        <v>0</v>
      </c>
      <c r="ES1652" s="93">
        <f t="shared" si="7758"/>
        <v>0</v>
      </c>
      <c r="ET1652" s="93">
        <f t="shared" si="7759"/>
        <v>0</v>
      </c>
      <c r="EU1652" s="93">
        <f t="shared" si="7760"/>
        <v>0</v>
      </c>
      <c r="EV1652" s="93">
        <f t="shared" si="7761"/>
        <v>0</v>
      </c>
      <c r="EW1652" s="93">
        <f t="shared" si="7762"/>
        <v>0</v>
      </c>
      <c r="EX1652" s="93">
        <f t="shared" si="7763"/>
        <v>0</v>
      </c>
      <c r="EY1652" s="93">
        <f t="shared" si="7764"/>
        <v>0</v>
      </c>
      <c r="EZ1652" s="93">
        <f t="shared" si="7765"/>
        <v>0</v>
      </c>
    </row>
    <row r="1653" spans="1:156" ht="243" hidden="1">
      <c r="A1653" s="117" t="s">
        <v>2015</v>
      </c>
      <c r="B1653" s="110" t="s">
        <v>2016</v>
      </c>
      <c r="C1653" s="117">
        <v>11337</v>
      </c>
      <c r="D1653" s="33"/>
      <c r="E1653" s="33"/>
      <c r="F1653" s="33"/>
      <c r="G1653" s="33"/>
      <c r="H1653" s="33"/>
      <c r="I1653" s="33"/>
      <c r="J1653" s="33"/>
      <c r="K1653" s="33"/>
      <c r="L1653" s="33"/>
      <c r="M1653" s="33"/>
      <c r="N1653" s="33"/>
      <c r="O1653" s="33"/>
      <c r="P1653" s="33"/>
      <c r="Q1653" s="33"/>
      <c r="R1653" s="33"/>
      <c r="S1653" s="33"/>
      <c r="T1653" s="33"/>
      <c r="U1653" s="33"/>
      <c r="V1653" s="33"/>
      <c r="W1653" s="33"/>
      <c r="X1653" s="33"/>
      <c r="Y1653" s="33"/>
      <c r="Z1653" s="33"/>
      <c r="AA1653" s="33"/>
      <c r="AB1653" s="33"/>
      <c r="AC1653" s="33"/>
      <c r="AD1653" s="31"/>
      <c r="AE1653" s="103"/>
      <c r="AF1653" s="95"/>
      <c r="AG1653" s="95"/>
      <c r="AH1653" s="96"/>
      <c r="AI1653" s="96"/>
      <c r="AJ1653" s="96"/>
      <c r="AK1653" s="96"/>
      <c r="AL1653" s="96"/>
      <c r="AM1653" s="96"/>
      <c r="AN1653" s="96"/>
      <c r="AO1653" s="96"/>
      <c r="AP1653" s="95"/>
      <c r="AQ1653" s="96"/>
      <c r="AR1653" s="96"/>
      <c r="AS1653" s="96"/>
      <c r="AT1653" s="96"/>
      <c r="AU1653" s="95"/>
      <c r="AV1653" s="96"/>
      <c r="AW1653" s="96"/>
      <c r="AX1653" s="96"/>
      <c r="AY1653" s="96"/>
      <c r="AZ1653" s="95"/>
      <c r="BA1653" s="96"/>
      <c r="BB1653" s="96"/>
      <c r="BC1653" s="96"/>
      <c r="BD1653" s="96"/>
      <c r="BE1653" s="95"/>
      <c r="BF1653" s="95"/>
      <c r="BG1653" s="95"/>
      <c r="BH1653" s="95"/>
      <c r="BI1653" s="95"/>
      <c r="BJ1653" s="95"/>
      <c r="BK1653" s="95"/>
      <c r="BL1653" s="96"/>
      <c r="BM1653" s="96"/>
      <c r="BN1653" s="96"/>
      <c r="BO1653" s="96"/>
      <c r="BP1653" s="96"/>
      <c r="BQ1653" s="96"/>
      <c r="BR1653" s="96"/>
      <c r="BS1653" s="96"/>
      <c r="BT1653" s="95"/>
      <c r="BU1653" s="96"/>
      <c r="BV1653" s="96"/>
      <c r="BW1653" s="96"/>
      <c r="BX1653" s="96"/>
      <c r="BY1653" s="95"/>
      <c r="BZ1653" s="96"/>
      <c r="CA1653" s="96"/>
      <c r="CB1653" s="96"/>
      <c r="CC1653" s="96"/>
      <c r="CD1653" s="95"/>
      <c r="CE1653" s="96"/>
      <c r="CF1653" s="96"/>
      <c r="CG1653" s="96"/>
      <c r="CH1653" s="96"/>
      <c r="CI1653" s="95"/>
      <c r="CJ1653" s="95"/>
      <c r="CK1653" s="95"/>
      <c r="CL1653" s="95"/>
      <c r="CM1653" s="95"/>
      <c r="CN1653" s="95"/>
      <c r="CO1653" s="95"/>
      <c r="CP1653" s="95"/>
      <c r="CQ1653" s="95"/>
      <c r="CR1653" s="95"/>
      <c r="CS1653" s="95"/>
      <c r="CT1653" s="95"/>
      <c r="CU1653" s="95"/>
      <c r="CV1653" s="95"/>
      <c r="CW1653" s="95"/>
      <c r="CX1653" s="95"/>
      <c r="CY1653" s="95"/>
      <c r="CZ1653" s="95"/>
      <c r="DA1653" s="95"/>
      <c r="DB1653" s="95"/>
      <c r="DC1653" s="95"/>
      <c r="DD1653" s="95"/>
      <c r="DE1653" s="95"/>
      <c r="DF1653" s="95"/>
      <c r="DG1653" s="95"/>
      <c r="DH1653" s="95"/>
      <c r="DI1653" s="95"/>
      <c r="DJ1653" s="95"/>
      <c r="DK1653" s="95"/>
      <c r="DL1653" s="95"/>
      <c r="DM1653" s="95"/>
      <c r="DN1653" s="95"/>
      <c r="DO1653" s="95"/>
      <c r="DP1653" s="95"/>
      <c r="DQ1653" s="95"/>
      <c r="DR1653" s="91">
        <f t="shared" si="7731"/>
        <v>0</v>
      </c>
      <c r="DS1653" s="92">
        <f t="shared" si="7732"/>
        <v>0</v>
      </c>
      <c r="DT1653" s="92">
        <f t="shared" si="7733"/>
        <v>0</v>
      </c>
      <c r="DU1653" s="93">
        <f t="shared" si="7734"/>
        <v>0</v>
      </c>
      <c r="DV1653" s="93">
        <f t="shared" si="7735"/>
        <v>0</v>
      </c>
      <c r="DW1653" s="93">
        <f t="shared" si="7736"/>
        <v>0</v>
      </c>
      <c r="DX1653" s="93">
        <f t="shared" si="7737"/>
        <v>0</v>
      </c>
      <c r="DY1653" s="93">
        <f t="shared" si="7738"/>
        <v>0</v>
      </c>
      <c r="DZ1653" s="93">
        <f t="shared" si="7739"/>
        <v>0</v>
      </c>
      <c r="EA1653" s="93">
        <f t="shared" si="7740"/>
        <v>0</v>
      </c>
      <c r="EB1653" s="93">
        <f t="shared" si="7741"/>
        <v>0</v>
      </c>
      <c r="EC1653" s="93">
        <f t="shared" si="7742"/>
        <v>0</v>
      </c>
      <c r="ED1653" s="93">
        <f t="shared" si="7743"/>
        <v>0</v>
      </c>
      <c r="EE1653" s="93">
        <f t="shared" si="7744"/>
        <v>0</v>
      </c>
      <c r="EF1653" s="93">
        <f t="shared" si="7745"/>
        <v>0</v>
      </c>
      <c r="EG1653" s="93">
        <f t="shared" si="7746"/>
        <v>0</v>
      </c>
      <c r="EH1653" s="93">
        <f t="shared" si="7747"/>
        <v>0</v>
      </c>
      <c r="EI1653" s="93">
        <f t="shared" si="7748"/>
        <v>0</v>
      </c>
      <c r="EJ1653" s="93">
        <f t="shared" si="7749"/>
        <v>0</v>
      </c>
      <c r="EK1653" s="93">
        <f t="shared" si="7750"/>
        <v>0</v>
      </c>
      <c r="EL1653" s="93">
        <f t="shared" si="7751"/>
        <v>0</v>
      </c>
      <c r="EM1653" s="93">
        <f t="shared" si="7752"/>
        <v>0</v>
      </c>
      <c r="EN1653" s="93">
        <f t="shared" si="7753"/>
        <v>0</v>
      </c>
      <c r="EO1653" s="93">
        <f t="shared" si="7754"/>
        <v>0</v>
      </c>
      <c r="EP1653" s="93">
        <f t="shared" si="7755"/>
        <v>0</v>
      </c>
      <c r="EQ1653" s="93">
        <f t="shared" si="7756"/>
        <v>0</v>
      </c>
      <c r="ER1653" s="93">
        <f t="shared" si="7757"/>
        <v>0</v>
      </c>
      <c r="ES1653" s="93">
        <f t="shared" si="7758"/>
        <v>0</v>
      </c>
      <c r="ET1653" s="93">
        <f t="shared" si="7759"/>
        <v>0</v>
      </c>
      <c r="EU1653" s="93">
        <f t="shared" si="7760"/>
        <v>0</v>
      </c>
      <c r="EV1653" s="93">
        <f t="shared" si="7761"/>
        <v>0</v>
      </c>
      <c r="EW1653" s="93">
        <f t="shared" si="7762"/>
        <v>0</v>
      </c>
      <c r="EX1653" s="93">
        <f t="shared" si="7763"/>
        <v>0</v>
      </c>
      <c r="EY1653" s="93">
        <f t="shared" si="7764"/>
        <v>0</v>
      </c>
      <c r="EZ1653" s="93">
        <f t="shared" si="7765"/>
        <v>0</v>
      </c>
    </row>
    <row r="1654" spans="1:156" ht="243" hidden="1">
      <c r="A1654" s="117" t="s">
        <v>2017</v>
      </c>
      <c r="B1654" s="110" t="s">
        <v>2018</v>
      </c>
      <c r="C1654" s="117">
        <v>11338</v>
      </c>
      <c r="D1654" s="33"/>
      <c r="E1654" s="33"/>
      <c r="F1654" s="33"/>
      <c r="G1654" s="33"/>
      <c r="H1654" s="33"/>
      <c r="I1654" s="33"/>
      <c r="J1654" s="33"/>
      <c r="K1654" s="33"/>
      <c r="L1654" s="33"/>
      <c r="M1654" s="33"/>
      <c r="N1654" s="33"/>
      <c r="O1654" s="33"/>
      <c r="P1654" s="33"/>
      <c r="Q1654" s="33"/>
      <c r="R1654" s="33"/>
      <c r="S1654" s="33"/>
      <c r="T1654" s="33"/>
      <c r="U1654" s="33"/>
      <c r="V1654" s="33"/>
      <c r="W1654" s="33"/>
      <c r="X1654" s="33"/>
      <c r="Y1654" s="33"/>
      <c r="Z1654" s="33"/>
      <c r="AA1654" s="33"/>
      <c r="AB1654" s="33"/>
      <c r="AC1654" s="33"/>
      <c r="AD1654" s="31"/>
      <c r="AE1654" s="103"/>
      <c r="AF1654" s="95"/>
      <c r="AG1654" s="95"/>
      <c r="AH1654" s="96"/>
      <c r="AI1654" s="96"/>
      <c r="AJ1654" s="96"/>
      <c r="AK1654" s="96"/>
      <c r="AL1654" s="96"/>
      <c r="AM1654" s="96"/>
      <c r="AN1654" s="96"/>
      <c r="AO1654" s="96"/>
      <c r="AP1654" s="95"/>
      <c r="AQ1654" s="96"/>
      <c r="AR1654" s="96"/>
      <c r="AS1654" s="96"/>
      <c r="AT1654" s="96"/>
      <c r="AU1654" s="95"/>
      <c r="AV1654" s="96"/>
      <c r="AW1654" s="96"/>
      <c r="AX1654" s="96"/>
      <c r="AY1654" s="96"/>
      <c r="AZ1654" s="95"/>
      <c r="BA1654" s="96"/>
      <c r="BB1654" s="96"/>
      <c r="BC1654" s="96"/>
      <c r="BD1654" s="96"/>
      <c r="BE1654" s="95"/>
      <c r="BF1654" s="95"/>
      <c r="BG1654" s="95"/>
      <c r="BH1654" s="95"/>
      <c r="BI1654" s="95"/>
      <c r="BJ1654" s="95"/>
      <c r="BK1654" s="95"/>
      <c r="BL1654" s="96"/>
      <c r="BM1654" s="96"/>
      <c r="BN1654" s="96"/>
      <c r="BO1654" s="96"/>
      <c r="BP1654" s="96"/>
      <c r="BQ1654" s="96"/>
      <c r="BR1654" s="96"/>
      <c r="BS1654" s="96"/>
      <c r="BT1654" s="95"/>
      <c r="BU1654" s="96"/>
      <c r="BV1654" s="96"/>
      <c r="BW1654" s="96"/>
      <c r="BX1654" s="96"/>
      <c r="BY1654" s="95"/>
      <c r="BZ1654" s="96"/>
      <c r="CA1654" s="96"/>
      <c r="CB1654" s="96"/>
      <c r="CC1654" s="96"/>
      <c r="CD1654" s="95"/>
      <c r="CE1654" s="96"/>
      <c r="CF1654" s="96"/>
      <c r="CG1654" s="96"/>
      <c r="CH1654" s="96"/>
      <c r="CI1654" s="95"/>
      <c r="CJ1654" s="95"/>
      <c r="CK1654" s="95"/>
      <c r="CL1654" s="95"/>
      <c r="CM1654" s="95"/>
      <c r="CN1654" s="95"/>
      <c r="CO1654" s="95"/>
      <c r="CP1654" s="95"/>
      <c r="CQ1654" s="95"/>
      <c r="CR1654" s="95"/>
      <c r="CS1654" s="95"/>
      <c r="CT1654" s="95"/>
      <c r="CU1654" s="95"/>
      <c r="CV1654" s="95"/>
      <c r="CW1654" s="95"/>
      <c r="CX1654" s="95"/>
      <c r="CY1654" s="95"/>
      <c r="CZ1654" s="95"/>
      <c r="DA1654" s="95"/>
      <c r="DB1654" s="95"/>
      <c r="DC1654" s="95"/>
      <c r="DD1654" s="95"/>
      <c r="DE1654" s="95"/>
      <c r="DF1654" s="95"/>
      <c r="DG1654" s="95"/>
      <c r="DH1654" s="95"/>
      <c r="DI1654" s="95"/>
      <c r="DJ1654" s="95"/>
      <c r="DK1654" s="95"/>
      <c r="DL1654" s="95"/>
      <c r="DM1654" s="95"/>
      <c r="DN1654" s="95"/>
      <c r="DO1654" s="95"/>
      <c r="DP1654" s="95"/>
      <c r="DQ1654" s="95"/>
      <c r="DR1654" s="91">
        <f t="shared" si="7731"/>
        <v>0</v>
      </c>
      <c r="DS1654" s="92">
        <f t="shared" si="7732"/>
        <v>0</v>
      </c>
      <c r="DT1654" s="92">
        <f t="shared" si="7733"/>
        <v>0</v>
      </c>
      <c r="DU1654" s="93">
        <f t="shared" si="7734"/>
        <v>0</v>
      </c>
      <c r="DV1654" s="93">
        <f t="shared" si="7735"/>
        <v>0</v>
      </c>
      <c r="DW1654" s="93">
        <f t="shared" si="7736"/>
        <v>0</v>
      </c>
      <c r="DX1654" s="93">
        <f t="shared" si="7737"/>
        <v>0</v>
      </c>
      <c r="DY1654" s="93">
        <f t="shared" si="7738"/>
        <v>0</v>
      </c>
      <c r="DZ1654" s="93">
        <f t="shared" si="7739"/>
        <v>0</v>
      </c>
      <c r="EA1654" s="93">
        <f t="shared" si="7740"/>
        <v>0</v>
      </c>
      <c r="EB1654" s="93">
        <f t="shared" si="7741"/>
        <v>0</v>
      </c>
      <c r="EC1654" s="93">
        <f t="shared" si="7742"/>
        <v>0</v>
      </c>
      <c r="ED1654" s="93">
        <f t="shared" si="7743"/>
        <v>0</v>
      </c>
      <c r="EE1654" s="93">
        <f t="shared" si="7744"/>
        <v>0</v>
      </c>
      <c r="EF1654" s="93">
        <f t="shared" si="7745"/>
        <v>0</v>
      </c>
      <c r="EG1654" s="93">
        <f t="shared" si="7746"/>
        <v>0</v>
      </c>
      <c r="EH1654" s="93">
        <f t="shared" si="7747"/>
        <v>0</v>
      </c>
      <c r="EI1654" s="93">
        <f t="shared" si="7748"/>
        <v>0</v>
      </c>
      <c r="EJ1654" s="93">
        <f t="shared" si="7749"/>
        <v>0</v>
      </c>
      <c r="EK1654" s="93">
        <f t="shared" si="7750"/>
        <v>0</v>
      </c>
      <c r="EL1654" s="93">
        <f t="shared" si="7751"/>
        <v>0</v>
      </c>
      <c r="EM1654" s="93">
        <f t="shared" si="7752"/>
        <v>0</v>
      </c>
      <c r="EN1654" s="93">
        <f t="shared" si="7753"/>
        <v>0</v>
      </c>
      <c r="EO1654" s="93">
        <f t="shared" si="7754"/>
        <v>0</v>
      </c>
      <c r="EP1654" s="93">
        <f t="shared" si="7755"/>
        <v>0</v>
      </c>
      <c r="EQ1654" s="93">
        <f t="shared" si="7756"/>
        <v>0</v>
      </c>
      <c r="ER1654" s="93">
        <f t="shared" si="7757"/>
        <v>0</v>
      </c>
      <c r="ES1654" s="93">
        <f t="shared" si="7758"/>
        <v>0</v>
      </c>
      <c r="ET1654" s="93">
        <f t="shared" si="7759"/>
        <v>0</v>
      </c>
      <c r="EU1654" s="93">
        <f t="shared" si="7760"/>
        <v>0</v>
      </c>
      <c r="EV1654" s="93">
        <f t="shared" si="7761"/>
        <v>0</v>
      </c>
      <c r="EW1654" s="93">
        <f t="shared" si="7762"/>
        <v>0</v>
      </c>
      <c r="EX1654" s="93">
        <f t="shared" si="7763"/>
        <v>0</v>
      </c>
      <c r="EY1654" s="93">
        <f t="shared" si="7764"/>
        <v>0</v>
      </c>
      <c r="EZ1654" s="93">
        <f t="shared" si="7765"/>
        <v>0</v>
      </c>
    </row>
    <row r="1655" spans="1:156" ht="81" hidden="1">
      <c r="A1655" s="117" t="s">
        <v>2019</v>
      </c>
      <c r="B1655" s="85" t="s">
        <v>2020</v>
      </c>
      <c r="C1655" s="117" t="s">
        <v>2021</v>
      </c>
      <c r="D1655" s="33"/>
      <c r="E1655" s="33"/>
      <c r="F1655" s="33"/>
      <c r="G1655" s="33"/>
      <c r="H1655" s="33"/>
      <c r="I1655" s="33"/>
      <c r="J1655" s="33"/>
      <c r="K1655" s="33"/>
      <c r="L1655" s="33"/>
      <c r="M1655" s="33"/>
      <c r="N1655" s="33"/>
      <c r="O1655" s="33"/>
      <c r="P1655" s="33"/>
      <c r="Q1655" s="33"/>
      <c r="R1655" s="33"/>
      <c r="S1655" s="33"/>
      <c r="T1655" s="33"/>
      <c r="U1655" s="33"/>
      <c r="V1655" s="33"/>
      <c r="W1655" s="33"/>
      <c r="X1655" s="33"/>
      <c r="Y1655" s="33"/>
      <c r="Z1655" s="33"/>
      <c r="AA1655" s="33"/>
      <c r="AB1655" s="33"/>
      <c r="AC1655" s="33"/>
      <c r="AD1655" s="31"/>
      <c r="AE1655" s="103"/>
      <c r="AF1655" s="95"/>
      <c r="AG1655" s="95"/>
      <c r="AH1655" s="96"/>
      <c r="AI1655" s="96"/>
      <c r="AJ1655" s="96"/>
      <c r="AK1655" s="96"/>
      <c r="AL1655" s="96"/>
      <c r="AM1655" s="96"/>
      <c r="AN1655" s="96"/>
      <c r="AO1655" s="96"/>
      <c r="AP1655" s="95"/>
      <c r="AQ1655" s="96"/>
      <c r="AR1655" s="96"/>
      <c r="AS1655" s="96"/>
      <c r="AT1655" s="96"/>
      <c r="AU1655" s="95"/>
      <c r="AV1655" s="96"/>
      <c r="AW1655" s="96"/>
      <c r="AX1655" s="96"/>
      <c r="AY1655" s="96"/>
      <c r="AZ1655" s="95"/>
      <c r="BA1655" s="96"/>
      <c r="BB1655" s="96"/>
      <c r="BC1655" s="96"/>
      <c r="BD1655" s="96"/>
      <c r="BE1655" s="95"/>
      <c r="BF1655" s="95"/>
      <c r="BG1655" s="95"/>
      <c r="BH1655" s="95"/>
      <c r="BI1655" s="95"/>
      <c r="BJ1655" s="95"/>
      <c r="BK1655" s="95"/>
      <c r="BL1655" s="96"/>
      <c r="BM1655" s="96"/>
      <c r="BN1655" s="96"/>
      <c r="BO1655" s="96"/>
      <c r="BP1655" s="96"/>
      <c r="BQ1655" s="96"/>
      <c r="BR1655" s="96"/>
      <c r="BS1655" s="96"/>
      <c r="BT1655" s="95"/>
      <c r="BU1655" s="96"/>
      <c r="BV1655" s="96"/>
      <c r="BW1655" s="96"/>
      <c r="BX1655" s="96"/>
      <c r="BY1655" s="95"/>
      <c r="BZ1655" s="96"/>
      <c r="CA1655" s="96"/>
      <c r="CB1655" s="96"/>
      <c r="CC1655" s="96"/>
      <c r="CD1655" s="95"/>
      <c r="CE1655" s="96"/>
      <c r="CF1655" s="96"/>
      <c r="CG1655" s="96"/>
      <c r="CH1655" s="96"/>
      <c r="CI1655" s="95"/>
      <c r="CJ1655" s="95"/>
      <c r="CK1655" s="95"/>
      <c r="CL1655" s="95"/>
      <c r="CM1655" s="95"/>
      <c r="CN1655" s="95"/>
      <c r="CO1655" s="95"/>
      <c r="CP1655" s="95"/>
      <c r="CQ1655" s="95"/>
      <c r="CR1655" s="95"/>
      <c r="CS1655" s="95"/>
      <c r="CT1655" s="95"/>
      <c r="CU1655" s="95"/>
      <c r="CV1655" s="95"/>
      <c r="CW1655" s="95"/>
      <c r="CX1655" s="95"/>
      <c r="CY1655" s="95"/>
      <c r="CZ1655" s="95"/>
      <c r="DA1655" s="95"/>
      <c r="DB1655" s="95"/>
      <c r="DC1655" s="95"/>
      <c r="DD1655" s="95"/>
      <c r="DE1655" s="95"/>
      <c r="DF1655" s="95"/>
      <c r="DG1655" s="95"/>
      <c r="DH1655" s="95"/>
      <c r="DI1655" s="95"/>
      <c r="DJ1655" s="95"/>
      <c r="DK1655" s="95"/>
      <c r="DL1655" s="95"/>
      <c r="DM1655" s="95"/>
      <c r="DN1655" s="95"/>
      <c r="DO1655" s="95"/>
      <c r="DP1655" s="95"/>
      <c r="DQ1655" s="95"/>
      <c r="DR1655" s="91">
        <f t="shared" si="7731"/>
        <v>0</v>
      </c>
      <c r="DS1655" s="92">
        <f t="shared" si="7732"/>
        <v>0</v>
      </c>
      <c r="DT1655" s="92">
        <f t="shared" si="7733"/>
        <v>0</v>
      </c>
      <c r="DU1655" s="93">
        <f t="shared" si="7734"/>
        <v>0</v>
      </c>
      <c r="DV1655" s="93">
        <f t="shared" si="7735"/>
        <v>0</v>
      </c>
      <c r="DW1655" s="93">
        <f t="shared" si="7736"/>
        <v>0</v>
      </c>
      <c r="DX1655" s="93">
        <f t="shared" si="7737"/>
        <v>0</v>
      </c>
      <c r="DY1655" s="93">
        <f t="shared" si="7738"/>
        <v>0</v>
      </c>
      <c r="DZ1655" s="93">
        <f t="shared" si="7739"/>
        <v>0</v>
      </c>
      <c r="EA1655" s="93">
        <f t="shared" si="7740"/>
        <v>0</v>
      </c>
      <c r="EB1655" s="93">
        <f t="shared" si="7741"/>
        <v>0</v>
      </c>
      <c r="EC1655" s="93">
        <f t="shared" si="7742"/>
        <v>0</v>
      </c>
      <c r="ED1655" s="93">
        <f t="shared" si="7743"/>
        <v>0</v>
      </c>
      <c r="EE1655" s="93">
        <f t="shared" si="7744"/>
        <v>0</v>
      </c>
      <c r="EF1655" s="93">
        <f t="shared" si="7745"/>
        <v>0</v>
      </c>
      <c r="EG1655" s="93">
        <f t="shared" si="7746"/>
        <v>0</v>
      </c>
      <c r="EH1655" s="93">
        <f t="shared" si="7747"/>
        <v>0</v>
      </c>
      <c r="EI1655" s="93">
        <f t="shared" si="7748"/>
        <v>0</v>
      </c>
      <c r="EJ1655" s="93">
        <f t="shared" si="7749"/>
        <v>0</v>
      </c>
      <c r="EK1655" s="93">
        <f t="shared" si="7750"/>
        <v>0</v>
      </c>
      <c r="EL1655" s="93">
        <f t="shared" si="7751"/>
        <v>0</v>
      </c>
      <c r="EM1655" s="93">
        <f t="shared" si="7752"/>
        <v>0</v>
      </c>
      <c r="EN1655" s="93">
        <f t="shared" si="7753"/>
        <v>0</v>
      </c>
      <c r="EO1655" s="93">
        <f t="shared" si="7754"/>
        <v>0</v>
      </c>
      <c r="EP1655" s="93">
        <f t="shared" si="7755"/>
        <v>0</v>
      </c>
      <c r="EQ1655" s="93">
        <f t="shared" si="7756"/>
        <v>0</v>
      </c>
      <c r="ER1655" s="93">
        <f t="shared" si="7757"/>
        <v>0</v>
      </c>
      <c r="ES1655" s="93">
        <f t="shared" si="7758"/>
        <v>0</v>
      </c>
      <c r="ET1655" s="93">
        <f t="shared" si="7759"/>
        <v>0</v>
      </c>
      <c r="EU1655" s="93">
        <f t="shared" si="7760"/>
        <v>0</v>
      </c>
      <c r="EV1655" s="93">
        <f t="shared" si="7761"/>
        <v>0</v>
      </c>
      <c r="EW1655" s="93">
        <f t="shared" si="7762"/>
        <v>0</v>
      </c>
      <c r="EX1655" s="93">
        <f t="shared" si="7763"/>
        <v>0</v>
      </c>
      <c r="EY1655" s="93">
        <f t="shared" si="7764"/>
        <v>0</v>
      </c>
      <c r="EZ1655" s="93">
        <f t="shared" si="7765"/>
        <v>0</v>
      </c>
    </row>
    <row r="1656" spans="1:156" ht="202.5" hidden="1">
      <c r="A1656" s="117" t="s">
        <v>2022</v>
      </c>
      <c r="B1656" s="114" t="s">
        <v>2023</v>
      </c>
      <c r="C1656" s="117">
        <v>11339</v>
      </c>
      <c r="D1656" s="33"/>
      <c r="E1656" s="33"/>
      <c r="F1656" s="33"/>
      <c r="G1656" s="33"/>
      <c r="H1656" s="33"/>
      <c r="I1656" s="33"/>
      <c r="J1656" s="33"/>
      <c r="K1656" s="33"/>
      <c r="L1656" s="33"/>
      <c r="M1656" s="33"/>
      <c r="N1656" s="33"/>
      <c r="O1656" s="33"/>
      <c r="P1656" s="33"/>
      <c r="Q1656" s="33"/>
      <c r="R1656" s="33"/>
      <c r="S1656" s="33"/>
      <c r="T1656" s="33"/>
      <c r="U1656" s="33"/>
      <c r="V1656" s="33"/>
      <c r="W1656" s="33"/>
      <c r="X1656" s="33"/>
      <c r="Y1656" s="33"/>
      <c r="Z1656" s="33"/>
      <c r="AA1656" s="33"/>
      <c r="AB1656" s="33"/>
      <c r="AC1656" s="33"/>
      <c r="AD1656" s="31"/>
      <c r="AE1656" s="103"/>
      <c r="AF1656" s="95"/>
      <c r="AG1656" s="95"/>
      <c r="AH1656" s="96"/>
      <c r="AI1656" s="96"/>
      <c r="AJ1656" s="96"/>
      <c r="AK1656" s="96"/>
      <c r="AL1656" s="96"/>
      <c r="AM1656" s="96"/>
      <c r="AN1656" s="96"/>
      <c r="AO1656" s="96"/>
      <c r="AP1656" s="95"/>
      <c r="AQ1656" s="96"/>
      <c r="AR1656" s="96"/>
      <c r="AS1656" s="96"/>
      <c r="AT1656" s="96"/>
      <c r="AU1656" s="95"/>
      <c r="AV1656" s="96"/>
      <c r="AW1656" s="96"/>
      <c r="AX1656" s="96"/>
      <c r="AY1656" s="96"/>
      <c r="AZ1656" s="95"/>
      <c r="BA1656" s="96"/>
      <c r="BB1656" s="96"/>
      <c r="BC1656" s="96"/>
      <c r="BD1656" s="96"/>
      <c r="BE1656" s="95"/>
      <c r="BF1656" s="95"/>
      <c r="BG1656" s="95"/>
      <c r="BH1656" s="95"/>
      <c r="BI1656" s="95"/>
      <c r="BJ1656" s="95"/>
      <c r="BK1656" s="95"/>
      <c r="BL1656" s="96"/>
      <c r="BM1656" s="96"/>
      <c r="BN1656" s="96"/>
      <c r="BO1656" s="96"/>
      <c r="BP1656" s="96"/>
      <c r="BQ1656" s="96"/>
      <c r="BR1656" s="96"/>
      <c r="BS1656" s="96"/>
      <c r="BT1656" s="95"/>
      <c r="BU1656" s="96"/>
      <c r="BV1656" s="96"/>
      <c r="BW1656" s="96"/>
      <c r="BX1656" s="96"/>
      <c r="BY1656" s="95"/>
      <c r="BZ1656" s="96"/>
      <c r="CA1656" s="96"/>
      <c r="CB1656" s="96"/>
      <c r="CC1656" s="96"/>
      <c r="CD1656" s="95"/>
      <c r="CE1656" s="96"/>
      <c r="CF1656" s="96"/>
      <c r="CG1656" s="96"/>
      <c r="CH1656" s="96"/>
      <c r="CI1656" s="95"/>
      <c r="CJ1656" s="95"/>
      <c r="CK1656" s="95"/>
      <c r="CL1656" s="95"/>
      <c r="CM1656" s="95"/>
      <c r="CN1656" s="95"/>
      <c r="CO1656" s="95"/>
      <c r="CP1656" s="95"/>
      <c r="CQ1656" s="95"/>
      <c r="CR1656" s="95"/>
      <c r="CS1656" s="95"/>
      <c r="CT1656" s="95"/>
      <c r="CU1656" s="95"/>
      <c r="CV1656" s="95"/>
      <c r="CW1656" s="95"/>
      <c r="CX1656" s="95"/>
      <c r="CY1656" s="95"/>
      <c r="CZ1656" s="95"/>
      <c r="DA1656" s="95"/>
      <c r="DB1656" s="95"/>
      <c r="DC1656" s="95"/>
      <c r="DD1656" s="95"/>
      <c r="DE1656" s="95"/>
      <c r="DF1656" s="95"/>
      <c r="DG1656" s="95"/>
      <c r="DH1656" s="95"/>
      <c r="DI1656" s="95"/>
      <c r="DJ1656" s="95"/>
      <c r="DK1656" s="95"/>
      <c r="DL1656" s="95"/>
      <c r="DM1656" s="95"/>
      <c r="DN1656" s="95"/>
      <c r="DO1656" s="95"/>
      <c r="DP1656" s="95"/>
      <c r="DQ1656" s="95"/>
      <c r="DR1656" s="91">
        <f t="shared" si="7731"/>
        <v>0</v>
      </c>
      <c r="DS1656" s="92">
        <f t="shared" si="7732"/>
        <v>0</v>
      </c>
      <c r="DT1656" s="92">
        <f t="shared" si="7733"/>
        <v>0</v>
      </c>
      <c r="DU1656" s="93">
        <f t="shared" si="7734"/>
        <v>0</v>
      </c>
      <c r="DV1656" s="93">
        <f t="shared" si="7735"/>
        <v>0</v>
      </c>
      <c r="DW1656" s="93">
        <f t="shared" si="7736"/>
        <v>0</v>
      </c>
      <c r="DX1656" s="93">
        <f t="shared" si="7737"/>
        <v>0</v>
      </c>
      <c r="DY1656" s="93">
        <f t="shared" si="7738"/>
        <v>0</v>
      </c>
      <c r="DZ1656" s="93">
        <f t="shared" si="7739"/>
        <v>0</v>
      </c>
      <c r="EA1656" s="93">
        <f t="shared" si="7740"/>
        <v>0</v>
      </c>
      <c r="EB1656" s="93">
        <f t="shared" si="7741"/>
        <v>0</v>
      </c>
      <c r="EC1656" s="93">
        <f t="shared" si="7742"/>
        <v>0</v>
      </c>
      <c r="ED1656" s="93">
        <f t="shared" si="7743"/>
        <v>0</v>
      </c>
      <c r="EE1656" s="93">
        <f t="shared" si="7744"/>
        <v>0</v>
      </c>
      <c r="EF1656" s="93">
        <f t="shared" si="7745"/>
        <v>0</v>
      </c>
      <c r="EG1656" s="93">
        <f t="shared" si="7746"/>
        <v>0</v>
      </c>
      <c r="EH1656" s="93">
        <f t="shared" si="7747"/>
        <v>0</v>
      </c>
      <c r="EI1656" s="93">
        <f t="shared" si="7748"/>
        <v>0</v>
      </c>
      <c r="EJ1656" s="93">
        <f t="shared" si="7749"/>
        <v>0</v>
      </c>
      <c r="EK1656" s="93">
        <f t="shared" si="7750"/>
        <v>0</v>
      </c>
      <c r="EL1656" s="93">
        <f t="shared" si="7751"/>
        <v>0</v>
      </c>
      <c r="EM1656" s="93">
        <f t="shared" si="7752"/>
        <v>0</v>
      </c>
      <c r="EN1656" s="93">
        <f t="shared" si="7753"/>
        <v>0</v>
      </c>
      <c r="EO1656" s="93">
        <f t="shared" si="7754"/>
        <v>0</v>
      </c>
      <c r="EP1656" s="93">
        <f t="shared" si="7755"/>
        <v>0</v>
      </c>
      <c r="EQ1656" s="93">
        <f t="shared" si="7756"/>
        <v>0</v>
      </c>
      <c r="ER1656" s="93">
        <f t="shared" si="7757"/>
        <v>0</v>
      </c>
      <c r="ES1656" s="93">
        <f t="shared" si="7758"/>
        <v>0</v>
      </c>
      <c r="ET1656" s="93">
        <f t="shared" si="7759"/>
        <v>0</v>
      </c>
      <c r="EU1656" s="93">
        <f t="shared" si="7760"/>
        <v>0</v>
      </c>
      <c r="EV1656" s="93">
        <f t="shared" si="7761"/>
        <v>0</v>
      </c>
      <c r="EW1656" s="93">
        <f t="shared" si="7762"/>
        <v>0</v>
      </c>
      <c r="EX1656" s="93">
        <f t="shared" si="7763"/>
        <v>0</v>
      </c>
      <c r="EY1656" s="93">
        <f t="shared" si="7764"/>
        <v>0</v>
      </c>
      <c r="EZ1656" s="93">
        <f t="shared" si="7765"/>
        <v>0</v>
      </c>
    </row>
    <row r="1657" spans="1:156" ht="60.75" hidden="1">
      <c r="A1657" s="117" t="s">
        <v>2024</v>
      </c>
      <c r="B1657" s="110" t="s">
        <v>2993</v>
      </c>
      <c r="C1657" s="117">
        <v>11340</v>
      </c>
      <c r="D1657" s="33"/>
      <c r="E1657" s="33"/>
      <c r="F1657" s="33"/>
      <c r="G1657" s="33"/>
      <c r="H1657" s="33"/>
      <c r="I1657" s="33"/>
      <c r="J1657" s="33"/>
      <c r="K1657" s="33"/>
      <c r="L1657" s="33"/>
      <c r="M1657" s="33"/>
      <c r="N1657" s="33"/>
      <c r="O1657" s="33"/>
      <c r="P1657" s="33"/>
      <c r="Q1657" s="33"/>
      <c r="R1657" s="33"/>
      <c r="S1657" s="33"/>
      <c r="T1657" s="33"/>
      <c r="U1657" s="33"/>
      <c r="V1657" s="33"/>
      <c r="W1657" s="33"/>
      <c r="X1657" s="33"/>
      <c r="Y1657" s="33"/>
      <c r="Z1657" s="33"/>
      <c r="AA1657" s="33"/>
      <c r="AB1657" s="33"/>
      <c r="AC1657" s="33"/>
      <c r="AD1657" s="31">
        <v>10</v>
      </c>
      <c r="AE1657" s="103"/>
      <c r="AF1657" s="95">
        <f t="shared" ref="AF1657" si="7866">AH1657+AJ1657+AL1657+AN1657</f>
        <v>0</v>
      </c>
      <c r="AG1657" s="95">
        <f t="shared" ref="AG1657" si="7867">AI1657+AK1657+AM1657+AO1657</f>
        <v>0</v>
      </c>
      <c r="AH1657" s="96"/>
      <c r="AI1657" s="96"/>
      <c r="AJ1657" s="96"/>
      <c r="AK1657" s="96"/>
      <c r="AL1657" s="96"/>
      <c r="AM1657" s="96"/>
      <c r="AN1657" s="96"/>
      <c r="AO1657" s="96"/>
      <c r="AP1657" s="95">
        <f t="shared" ref="AP1657" si="7868">SUM(AQ1657:AT1657)</f>
        <v>0</v>
      </c>
      <c r="AQ1657" s="96"/>
      <c r="AR1657" s="96"/>
      <c r="AS1657" s="96"/>
      <c r="AT1657" s="96"/>
      <c r="AU1657" s="95">
        <f t="shared" ref="AU1657" si="7869">SUM(AV1657:AY1657)</f>
        <v>0</v>
      </c>
      <c r="AV1657" s="96"/>
      <c r="AW1657" s="96"/>
      <c r="AX1657" s="96"/>
      <c r="AY1657" s="96"/>
      <c r="AZ1657" s="95">
        <f t="shared" ref="AZ1657" si="7870">SUM(BA1657:BD1657)</f>
        <v>0</v>
      </c>
      <c r="BA1657" s="96"/>
      <c r="BB1657" s="96"/>
      <c r="BC1657" s="96"/>
      <c r="BD1657" s="96"/>
      <c r="BE1657" s="95">
        <f t="shared" ref="BE1657" si="7871">SUM(BF1657:BI1657)</f>
        <v>0</v>
      </c>
      <c r="BF1657" s="95">
        <f t="shared" ref="BF1657" si="7872">BA1657</f>
        <v>0</v>
      </c>
      <c r="BG1657" s="95">
        <f t="shared" ref="BG1657" si="7873">BB1657</f>
        <v>0</v>
      </c>
      <c r="BH1657" s="95">
        <f t="shared" ref="BH1657" si="7874">BC1657</f>
        <v>0</v>
      </c>
      <c r="BI1657" s="95">
        <f t="shared" ref="BI1657" si="7875">BD1657</f>
        <v>0</v>
      </c>
      <c r="BJ1657" s="95">
        <f t="shared" ref="BJ1657" si="7876">BL1657+BN1657+BP1657+BR1657</f>
        <v>0</v>
      </c>
      <c r="BK1657" s="95">
        <f t="shared" ref="BK1657" si="7877">BM1657+BO1657+BQ1657+BS1657</f>
        <v>0</v>
      </c>
      <c r="BL1657" s="96"/>
      <c r="BM1657" s="96"/>
      <c r="BN1657" s="96"/>
      <c r="BO1657" s="96"/>
      <c r="BP1657" s="96"/>
      <c r="BQ1657" s="96"/>
      <c r="BR1657" s="96"/>
      <c r="BS1657" s="96"/>
      <c r="BT1657" s="95">
        <f t="shared" ref="BT1657" si="7878">SUM(BU1657:BX1657)</f>
        <v>0</v>
      </c>
      <c r="BU1657" s="96"/>
      <c r="BV1657" s="96"/>
      <c r="BW1657" s="96"/>
      <c r="BX1657" s="96"/>
      <c r="BY1657" s="95">
        <f t="shared" ref="BY1657" si="7879">SUM(BZ1657:CC1657)</f>
        <v>0</v>
      </c>
      <c r="BZ1657" s="96"/>
      <c r="CA1657" s="96"/>
      <c r="CB1657" s="96"/>
      <c r="CC1657" s="96"/>
      <c r="CD1657" s="95">
        <f t="shared" ref="CD1657" si="7880">SUM(CE1657:CH1657)</f>
        <v>0</v>
      </c>
      <c r="CE1657" s="96"/>
      <c r="CF1657" s="96"/>
      <c r="CG1657" s="96"/>
      <c r="CH1657" s="96"/>
      <c r="CI1657" s="95">
        <f t="shared" ref="CI1657" si="7881">SUM(CJ1657:CM1657)</f>
        <v>0</v>
      </c>
      <c r="CJ1657" s="95">
        <f t="shared" ref="CJ1657" si="7882">CE1657</f>
        <v>0</v>
      </c>
      <c r="CK1657" s="95">
        <f t="shared" ref="CK1657" si="7883">CF1657</f>
        <v>0</v>
      </c>
      <c r="CL1657" s="95">
        <f t="shared" ref="CL1657" si="7884">CG1657</f>
        <v>0</v>
      </c>
      <c r="CM1657" s="95">
        <f t="shared" ref="CM1657" si="7885">CH1657</f>
        <v>0</v>
      </c>
      <c r="CN1657" s="95">
        <f t="shared" ref="CN1657" si="7886">AG1657</f>
        <v>0</v>
      </c>
      <c r="CO1657" s="95">
        <f t="shared" ref="CO1657" si="7887">AI1657</f>
        <v>0</v>
      </c>
      <c r="CP1657" s="95">
        <f t="shared" ref="CP1657" si="7888">AK1657</f>
        <v>0</v>
      </c>
      <c r="CQ1657" s="95">
        <f t="shared" ref="CQ1657" si="7889">AM1657</f>
        <v>0</v>
      </c>
      <c r="CR1657" s="95">
        <f t="shared" ref="CR1657" si="7890">AO1657</f>
        <v>0</v>
      </c>
      <c r="CS1657" s="95">
        <f t="shared" ref="CS1657" si="7891">AP1657</f>
        <v>0</v>
      </c>
      <c r="CT1657" s="95">
        <f t="shared" ref="CT1657" si="7892">AQ1657</f>
        <v>0</v>
      </c>
      <c r="CU1657" s="95">
        <f t="shared" ref="CU1657" si="7893">AR1657</f>
        <v>0</v>
      </c>
      <c r="CV1657" s="95">
        <f t="shared" ref="CV1657" si="7894">AS1657</f>
        <v>0</v>
      </c>
      <c r="CW1657" s="95">
        <f t="shared" ref="CW1657" si="7895">AT1657</f>
        <v>0</v>
      </c>
      <c r="CX1657" s="95">
        <f t="shared" ref="CX1657" si="7896">AU1657</f>
        <v>0</v>
      </c>
      <c r="CY1657" s="95">
        <f t="shared" ref="CY1657" si="7897">AV1657</f>
        <v>0</v>
      </c>
      <c r="CZ1657" s="95">
        <f t="shared" ref="CZ1657" si="7898">AW1657</f>
        <v>0</v>
      </c>
      <c r="DA1657" s="95">
        <f t="shared" ref="DA1657" si="7899">AX1657</f>
        <v>0</v>
      </c>
      <c r="DB1657" s="95">
        <f t="shared" ref="DB1657" si="7900">AY1657</f>
        <v>0</v>
      </c>
      <c r="DC1657" s="95">
        <f t="shared" ref="DC1657" si="7901">BK1657</f>
        <v>0</v>
      </c>
      <c r="DD1657" s="95">
        <f t="shared" ref="DD1657" si="7902">BM1657</f>
        <v>0</v>
      </c>
      <c r="DE1657" s="95">
        <f t="shared" ref="DE1657" si="7903">BO1657</f>
        <v>0</v>
      </c>
      <c r="DF1657" s="95">
        <f t="shared" ref="DF1657" si="7904">BQ1657</f>
        <v>0</v>
      </c>
      <c r="DG1657" s="95">
        <f t="shared" ref="DG1657" si="7905">BS1657</f>
        <v>0</v>
      </c>
      <c r="DH1657" s="95">
        <f t="shared" ref="DH1657" si="7906">BT1657</f>
        <v>0</v>
      </c>
      <c r="DI1657" s="95">
        <f t="shared" ref="DI1657" si="7907">BU1657</f>
        <v>0</v>
      </c>
      <c r="DJ1657" s="95">
        <f t="shared" ref="DJ1657" si="7908">BV1657</f>
        <v>0</v>
      </c>
      <c r="DK1657" s="95">
        <f t="shared" ref="DK1657" si="7909">BW1657</f>
        <v>0</v>
      </c>
      <c r="DL1657" s="95">
        <f t="shared" ref="DL1657" si="7910">BX1657</f>
        <v>0</v>
      </c>
      <c r="DM1657" s="95">
        <f t="shared" ref="DM1657" si="7911">BY1657</f>
        <v>0</v>
      </c>
      <c r="DN1657" s="95">
        <f t="shared" ref="DN1657" si="7912">BZ1657</f>
        <v>0</v>
      </c>
      <c r="DO1657" s="95">
        <f t="shared" ref="DO1657" si="7913">CA1657</f>
        <v>0</v>
      </c>
      <c r="DP1657" s="95">
        <f t="shared" ref="DP1657" si="7914">CB1657</f>
        <v>0</v>
      </c>
      <c r="DQ1657" s="95">
        <f t="shared" ref="DQ1657" si="7915">CC1657</f>
        <v>0</v>
      </c>
      <c r="DR1657" s="91">
        <f t="shared" si="7731"/>
        <v>0</v>
      </c>
      <c r="DS1657" s="92">
        <f t="shared" si="7732"/>
        <v>0</v>
      </c>
      <c r="DT1657" s="92">
        <f t="shared" si="7733"/>
        <v>0</v>
      </c>
      <c r="DU1657" s="93">
        <f t="shared" si="7734"/>
        <v>0</v>
      </c>
      <c r="DV1657" s="93">
        <f t="shared" si="7735"/>
        <v>0</v>
      </c>
      <c r="DW1657" s="93">
        <f t="shared" si="7736"/>
        <v>0</v>
      </c>
      <c r="DX1657" s="93">
        <f t="shared" si="7737"/>
        <v>0</v>
      </c>
      <c r="DY1657" s="93">
        <f t="shared" si="7738"/>
        <v>0</v>
      </c>
      <c r="DZ1657" s="93">
        <f t="shared" si="7739"/>
        <v>0</v>
      </c>
      <c r="EA1657" s="93">
        <f t="shared" si="7740"/>
        <v>0</v>
      </c>
      <c r="EB1657" s="93">
        <f t="shared" si="7741"/>
        <v>0</v>
      </c>
      <c r="EC1657" s="93">
        <f t="shared" si="7742"/>
        <v>0</v>
      </c>
      <c r="ED1657" s="93">
        <f t="shared" si="7743"/>
        <v>0</v>
      </c>
      <c r="EE1657" s="93">
        <f t="shared" si="7744"/>
        <v>0</v>
      </c>
      <c r="EF1657" s="93">
        <f t="shared" si="7745"/>
        <v>0</v>
      </c>
      <c r="EG1657" s="93">
        <f t="shared" si="7746"/>
        <v>0</v>
      </c>
      <c r="EH1657" s="93">
        <f t="shared" si="7747"/>
        <v>0</v>
      </c>
      <c r="EI1657" s="93">
        <f t="shared" si="7748"/>
        <v>0</v>
      </c>
      <c r="EJ1657" s="93">
        <f t="shared" si="7749"/>
        <v>0</v>
      </c>
      <c r="EK1657" s="93">
        <f t="shared" si="7750"/>
        <v>0</v>
      </c>
      <c r="EL1657" s="93">
        <f t="shared" si="7751"/>
        <v>0</v>
      </c>
      <c r="EM1657" s="93">
        <f t="shared" si="7752"/>
        <v>0</v>
      </c>
      <c r="EN1657" s="93">
        <f t="shared" si="7753"/>
        <v>0</v>
      </c>
      <c r="EO1657" s="93">
        <f t="shared" si="7754"/>
        <v>0</v>
      </c>
      <c r="EP1657" s="93">
        <f t="shared" si="7755"/>
        <v>0</v>
      </c>
      <c r="EQ1657" s="93">
        <f t="shared" si="7756"/>
        <v>0</v>
      </c>
      <c r="ER1657" s="93">
        <f t="shared" si="7757"/>
        <v>0</v>
      </c>
      <c r="ES1657" s="93">
        <f t="shared" si="7758"/>
        <v>0</v>
      </c>
      <c r="ET1657" s="93">
        <f t="shared" si="7759"/>
        <v>0</v>
      </c>
      <c r="EU1657" s="93">
        <f t="shared" si="7760"/>
        <v>0</v>
      </c>
      <c r="EV1657" s="93">
        <f t="shared" si="7761"/>
        <v>0</v>
      </c>
      <c r="EW1657" s="93">
        <f t="shared" si="7762"/>
        <v>0</v>
      </c>
      <c r="EX1657" s="93">
        <f t="shared" si="7763"/>
        <v>0</v>
      </c>
      <c r="EY1657" s="93">
        <f t="shared" si="7764"/>
        <v>0</v>
      </c>
      <c r="EZ1657" s="93">
        <f t="shared" si="7765"/>
        <v>0</v>
      </c>
    </row>
    <row r="1658" spans="1:156" ht="243" hidden="1">
      <c r="A1658" s="117" t="s">
        <v>2025</v>
      </c>
      <c r="B1658" s="110" t="s">
        <v>2240</v>
      </c>
      <c r="C1658" s="117">
        <v>11341</v>
      </c>
      <c r="D1658" s="33"/>
      <c r="E1658" s="33"/>
      <c r="F1658" s="33"/>
      <c r="G1658" s="33"/>
      <c r="H1658" s="33"/>
      <c r="I1658" s="33"/>
      <c r="J1658" s="33"/>
      <c r="K1658" s="33"/>
      <c r="L1658" s="33"/>
      <c r="M1658" s="33"/>
      <c r="N1658" s="33"/>
      <c r="O1658" s="33"/>
      <c r="P1658" s="33"/>
      <c r="Q1658" s="33"/>
      <c r="R1658" s="33"/>
      <c r="S1658" s="33"/>
      <c r="T1658" s="33"/>
      <c r="U1658" s="33"/>
      <c r="V1658" s="33"/>
      <c r="W1658" s="33"/>
      <c r="X1658" s="33"/>
      <c r="Y1658" s="33"/>
      <c r="Z1658" s="33"/>
      <c r="AA1658" s="33"/>
      <c r="AB1658" s="33"/>
      <c r="AC1658" s="33"/>
      <c r="AD1658" s="31"/>
      <c r="AE1658" s="103"/>
      <c r="AF1658" s="95"/>
      <c r="AG1658" s="95"/>
      <c r="AH1658" s="96"/>
      <c r="AI1658" s="96"/>
      <c r="AJ1658" s="96"/>
      <c r="AK1658" s="96"/>
      <c r="AL1658" s="96"/>
      <c r="AM1658" s="96"/>
      <c r="AN1658" s="96"/>
      <c r="AO1658" s="96"/>
      <c r="AP1658" s="95"/>
      <c r="AQ1658" s="96"/>
      <c r="AR1658" s="96"/>
      <c r="AS1658" s="96"/>
      <c r="AT1658" s="96"/>
      <c r="AU1658" s="95"/>
      <c r="AV1658" s="96"/>
      <c r="AW1658" s="96"/>
      <c r="AX1658" s="96"/>
      <c r="AY1658" s="96"/>
      <c r="AZ1658" s="95"/>
      <c r="BA1658" s="96"/>
      <c r="BB1658" s="96"/>
      <c r="BC1658" s="96"/>
      <c r="BD1658" s="96"/>
      <c r="BE1658" s="95"/>
      <c r="BF1658" s="95"/>
      <c r="BG1658" s="95"/>
      <c r="BH1658" s="95"/>
      <c r="BI1658" s="95"/>
      <c r="BJ1658" s="95"/>
      <c r="BK1658" s="95"/>
      <c r="BL1658" s="96"/>
      <c r="BM1658" s="96"/>
      <c r="BN1658" s="96"/>
      <c r="BO1658" s="96"/>
      <c r="BP1658" s="96"/>
      <c r="BQ1658" s="96"/>
      <c r="BR1658" s="96"/>
      <c r="BS1658" s="96"/>
      <c r="BT1658" s="95"/>
      <c r="BU1658" s="96"/>
      <c r="BV1658" s="96"/>
      <c r="BW1658" s="96"/>
      <c r="BX1658" s="96"/>
      <c r="BY1658" s="95"/>
      <c r="BZ1658" s="96"/>
      <c r="CA1658" s="96"/>
      <c r="CB1658" s="96"/>
      <c r="CC1658" s="96"/>
      <c r="CD1658" s="95"/>
      <c r="CE1658" s="96"/>
      <c r="CF1658" s="96"/>
      <c r="CG1658" s="96"/>
      <c r="CH1658" s="96"/>
      <c r="CI1658" s="95"/>
      <c r="CJ1658" s="95"/>
      <c r="CK1658" s="95"/>
      <c r="CL1658" s="95"/>
      <c r="CM1658" s="95"/>
      <c r="CN1658" s="95"/>
      <c r="CO1658" s="95"/>
      <c r="CP1658" s="95"/>
      <c r="CQ1658" s="95"/>
      <c r="CR1658" s="95"/>
      <c r="CS1658" s="95"/>
      <c r="CT1658" s="95"/>
      <c r="CU1658" s="95"/>
      <c r="CV1658" s="95"/>
      <c r="CW1658" s="95"/>
      <c r="CX1658" s="95"/>
      <c r="CY1658" s="95"/>
      <c r="CZ1658" s="95"/>
      <c r="DA1658" s="95"/>
      <c r="DB1658" s="95"/>
      <c r="DC1658" s="95"/>
      <c r="DD1658" s="95"/>
      <c r="DE1658" s="95"/>
      <c r="DF1658" s="95"/>
      <c r="DG1658" s="95"/>
      <c r="DH1658" s="95"/>
      <c r="DI1658" s="95"/>
      <c r="DJ1658" s="95"/>
      <c r="DK1658" s="95"/>
      <c r="DL1658" s="95"/>
      <c r="DM1658" s="95"/>
      <c r="DN1658" s="95"/>
      <c r="DO1658" s="95"/>
      <c r="DP1658" s="95"/>
      <c r="DQ1658" s="95"/>
      <c r="DR1658" s="91">
        <f t="shared" si="7731"/>
        <v>0</v>
      </c>
      <c r="DS1658" s="92">
        <f t="shared" si="7732"/>
        <v>0</v>
      </c>
      <c r="DT1658" s="92">
        <f t="shared" si="7733"/>
        <v>0</v>
      </c>
      <c r="DU1658" s="93">
        <f t="shared" si="7734"/>
        <v>0</v>
      </c>
      <c r="DV1658" s="93">
        <f t="shared" si="7735"/>
        <v>0</v>
      </c>
      <c r="DW1658" s="93">
        <f t="shared" si="7736"/>
        <v>0</v>
      </c>
      <c r="DX1658" s="93">
        <f t="shared" si="7737"/>
        <v>0</v>
      </c>
      <c r="DY1658" s="93">
        <f t="shared" si="7738"/>
        <v>0</v>
      </c>
      <c r="DZ1658" s="93">
        <f t="shared" si="7739"/>
        <v>0</v>
      </c>
      <c r="EA1658" s="93">
        <f t="shared" si="7740"/>
        <v>0</v>
      </c>
      <c r="EB1658" s="93">
        <f t="shared" si="7741"/>
        <v>0</v>
      </c>
      <c r="EC1658" s="93">
        <f t="shared" si="7742"/>
        <v>0</v>
      </c>
      <c r="ED1658" s="93">
        <f t="shared" si="7743"/>
        <v>0</v>
      </c>
      <c r="EE1658" s="93">
        <f t="shared" si="7744"/>
        <v>0</v>
      </c>
      <c r="EF1658" s="93">
        <f t="shared" si="7745"/>
        <v>0</v>
      </c>
      <c r="EG1658" s="93">
        <f t="shared" si="7746"/>
        <v>0</v>
      </c>
      <c r="EH1658" s="93">
        <f t="shared" si="7747"/>
        <v>0</v>
      </c>
      <c r="EI1658" s="93">
        <f t="shared" si="7748"/>
        <v>0</v>
      </c>
      <c r="EJ1658" s="93">
        <f t="shared" si="7749"/>
        <v>0</v>
      </c>
      <c r="EK1658" s="93">
        <f t="shared" si="7750"/>
        <v>0</v>
      </c>
      <c r="EL1658" s="93">
        <f t="shared" si="7751"/>
        <v>0</v>
      </c>
      <c r="EM1658" s="93">
        <f t="shared" si="7752"/>
        <v>0</v>
      </c>
      <c r="EN1658" s="93">
        <f t="shared" si="7753"/>
        <v>0</v>
      </c>
      <c r="EO1658" s="93">
        <f t="shared" si="7754"/>
        <v>0</v>
      </c>
      <c r="EP1658" s="93">
        <f t="shared" si="7755"/>
        <v>0</v>
      </c>
      <c r="EQ1658" s="93">
        <f t="shared" si="7756"/>
        <v>0</v>
      </c>
      <c r="ER1658" s="93">
        <f t="shared" si="7757"/>
        <v>0</v>
      </c>
      <c r="ES1658" s="93">
        <f t="shared" si="7758"/>
        <v>0</v>
      </c>
      <c r="ET1658" s="93">
        <f t="shared" si="7759"/>
        <v>0</v>
      </c>
      <c r="EU1658" s="93">
        <f t="shared" si="7760"/>
        <v>0</v>
      </c>
      <c r="EV1658" s="93">
        <f t="shared" si="7761"/>
        <v>0</v>
      </c>
      <c r="EW1658" s="93">
        <f t="shared" si="7762"/>
        <v>0</v>
      </c>
      <c r="EX1658" s="93">
        <f t="shared" si="7763"/>
        <v>0</v>
      </c>
      <c r="EY1658" s="93">
        <f t="shared" si="7764"/>
        <v>0</v>
      </c>
      <c r="EZ1658" s="93">
        <f t="shared" si="7765"/>
        <v>0</v>
      </c>
    </row>
    <row r="1659" spans="1:156" ht="60.75" hidden="1">
      <c r="A1659" s="117" t="s">
        <v>2026</v>
      </c>
      <c r="B1659" s="110" t="s">
        <v>2027</v>
      </c>
      <c r="C1659" s="117">
        <v>11342</v>
      </c>
      <c r="D1659" s="33"/>
      <c r="E1659" s="33"/>
      <c r="F1659" s="33"/>
      <c r="G1659" s="33"/>
      <c r="H1659" s="33"/>
      <c r="I1659" s="33"/>
      <c r="J1659" s="33"/>
      <c r="K1659" s="33"/>
      <c r="L1659" s="33"/>
      <c r="M1659" s="33"/>
      <c r="N1659" s="33"/>
      <c r="O1659" s="33"/>
      <c r="P1659" s="33"/>
      <c r="Q1659" s="33"/>
      <c r="R1659" s="33"/>
      <c r="S1659" s="33"/>
      <c r="T1659" s="33"/>
      <c r="U1659" s="33"/>
      <c r="V1659" s="33"/>
      <c r="W1659" s="33"/>
      <c r="X1659" s="33"/>
      <c r="Y1659" s="33"/>
      <c r="Z1659" s="33"/>
      <c r="AA1659" s="33"/>
      <c r="AB1659" s="33"/>
      <c r="AC1659" s="33"/>
      <c r="AD1659" s="31"/>
      <c r="AE1659" s="103"/>
      <c r="AF1659" s="95"/>
      <c r="AG1659" s="95"/>
      <c r="AH1659" s="96"/>
      <c r="AI1659" s="96"/>
      <c r="AJ1659" s="96"/>
      <c r="AK1659" s="96"/>
      <c r="AL1659" s="96"/>
      <c r="AM1659" s="96"/>
      <c r="AN1659" s="96"/>
      <c r="AO1659" s="96"/>
      <c r="AP1659" s="95"/>
      <c r="AQ1659" s="96"/>
      <c r="AR1659" s="96"/>
      <c r="AS1659" s="96"/>
      <c r="AT1659" s="96"/>
      <c r="AU1659" s="95"/>
      <c r="AV1659" s="96"/>
      <c r="AW1659" s="96"/>
      <c r="AX1659" s="96"/>
      <c r="AY1659" s="96"/>
      <c r="AZ1659" s="95"/>
      <c r="BA1659" s="96"/>
      <c r="BB1659" s="96"/>
      <c r="BC1659" s="96"/>
      <c r="BD1659" s="96"/>
      <c r="BE1659" s="95"/>
      <c r="BF1659" s="95"/>
      <c r="BG1659" s="95"/>
      <c r="BH1659" s="95"/>
      <c r="BI1659" s="95"/>
      <c r="BJ1659" s="95"/>
      <c r="BK1659" s="95"/>
      <c r="BL1659" s="96"/>
      <c r="BM1659" s="96"/>
      <c r="BN1659" s="96"/>
      <c r="BO1659" s="96"/>
      <c r="BP1659" s="96"/>
      <c r="BQ1659" s="96"/>
      <c r="BR1659" s="96"/>
      <c r="BS1659" s="96"/>
      <c r="BT1659" s="95"/>
      <c r="BU1659" s="96"/>
      <c r="BV1659" s="96"/>
      <c r="BW1659" s="96"/>
      <c r="BX1659" s="96"/>
      <c r="BY1659" s="95"/>
      <c r="BZ1659" s="96"/>
      <c r="CA1659" s="96"/>
      <c r="CB1659" s="96"/>
      <c r="CC1659" s="96"/>
      <c r="CD1659" s="95"/>
      <c r="CE1659" s="96"/>
      <c r="CF1659" s="96"/>
      <c r="CG1659" s="96"/>
      <c r="CH1659" s="96"/>
      <c r="CI1659" s="95"/>
      <c r="CJ1659" s="95"/>
      <c r="CK1659" s="95"/>
      <c r="CL1659" s="95"/>
      <c r="CM1659" s="95"/>
      <c r="CN1659" s="95"/>
      <c r="CO1659" s="95"/>
      <c r="CP1659" s="95"/>
      <c r="CQ1659" s="95"/>
      <c r="CR1659" s="95"/>
      <c r="CS1659" s="95"/>
      <c r="CT1659" s="95"/>
      <c r="CU1659" s="95"/>
      <c r="CV1659" s="95"/>
      <c r="CW1659" s="95"/>
      <c r="CX1659" s="95"/>
      <c r="CY1659" s="95"/>
      <c r="CZ1659" s="95"/>
      <c r="DA1659" s="95"/>
      <c r="DB1659" s="95"/>
      <c r="DC1659" s="95"/>
      <c r="DD1659" s="95"/>
      <c r="DE1659" s="95"/>
      <c r="DF1659" s="95"/>
      <c r="DG1659" s="95"/>
      <c r="DH1659" s="95"/>
      <c r="DI1659" s="95"/>
      <c r="DJ1659" s="95"/>
      <c r="DK1659" s="95"/>
      <c r="DL1659" s="95"/>
      <c r="DM1659" s="95"/>
      <c r="DN1659" s="95"/>
      <c r="DO1659" s="95"/>
      <c r="DP1659" s="95"/>
      <c r="DQ1659" s="95"/>
      <c r="DR1659" s="91">
        <f t="shared" si="7731"/>
        <v>0</v>
      </c>
      <c r="DS1659" s="92">
        <f t="shared" si="7732"/>
        <v>0</v>
      </c>
      <c r="DT1659" s="92">
        <f t="shared" si="7733"/>
        <v>0</v>
      </c>
      <c r="DU1659" s="93">
        <f t="shared" si="7734"/>
        <v>0</v>
      </c>
      <c r="DV1659" s="93">
        <f t="shared" si="7735"/>
        <v>0</v>
      </c>
      <c r="DW1659" s="93">
        <f t="shared" si="7736"/>
        <v>0</v>
      </c>
      <c r="DX1659" s="93">
        <f t="shared" si="7737"/>
        <v>0</v>
      </c>
      <c r="DY1659" s="93">
        <f t="shared" si="7738"/>
        <v>0</v>
      </c>
      <c r="DZ1659" s="93">
        <f t="shared" si="7739"/>
        <v>0</v>
      </c>
      <c r="EA1659" s="93">
        <f t="shared" si="7740"/>
        <v>0</v>
      </c>
      <c r="EB1659" s="93">
        <f t="shared" si="7741"/>
        <v>0</v>
      </c>
      <c r="EC1659" s="93">
        <f t="shared" si="7742"/>
        <v>0</v>
      </c>
      <c r="ED1659" s="93">
        <f t="shared" si="7743"/>
        <v>0</v>
      </c>
      <c r="EE1659" s="93">
        <f t="shared" si="7744"/>
        <v>0</v>
      </c>
      <c r="EF1659" s="93">
        <f t="shared" si="7745"/>
        <v>0</v>
      </c>
      <c r="EG1659" s="93">
        <f t="shared" si="7746"/>
        <v>0</v>
      </c>
      <c r="EH1659" s="93">
        <f t="shared" si="7747"/>
        <v>0</v>
      </c>
      <c r="EI1659" s="93">
        <f t="shared" si="7748"/>
        <v>0</v>
      </c>
      <c r="EJ1659" s="93">
        <f t="shared" si="7749"/>
        <v>0</v>
      </c>
      <c r="EK1659" s="93">
        <f t="shared" si="7750"/>
        <v>0</v>
      </c>
      <c r="EL1659" s="93">
        <f t="shared" si="7751"/>
        <v>0</v>
      </c>
      <c r="EM1659" s="93">
        <f t="shared" si="7752"/>
        <v>0</v>
      </c>
      <c r="EN1659" s="93">
        <f t="shared" si="7753"/>
        <v>0</v>
      </c>
      <c r="EO1659" s="93">
        <f t="shared" si="7754"/>
        <v>0</v>
      </c>
      <c r="EP1659" s="93">
        <f t="shared" si="7755"/>
        <v>0</v>
      </c>
      <c r="EQ1659" s="93">
        <f t="shared" si="7756"/>
        <v>0</v>
      </c>
      <c r="ER1659" s="93">
        <f t="shared" si="7757"/>
        <v>0</v>
      </c>
      <c r="ES1659" s="93">
        <f t="shared" si="7758"/>
        <v>0</v>
      </c>
      <c r="ET1659" s="93">
        <f t="shared" si="7759"/>
        <v>0</v>
      </c>
      <c r="EU1659" s="93">
        <f t="shared" si="7760"/>
        <v>0</v>
      </c>
      <c r="EV1659" s="93">
        <f t="shared" si="7761"/>
        <v>0</v>
      </c>
      <c r="EW1659" s="93">
        <f t="shared" si="7762"/>
        <v>0</v>
      </c>
      <c r="EX1659" s="93">
        <f t="shared" si="7763"/>
        <v>0</v>
      </c>
      <c r="EY1659" s="93">
        <f t="shared" si="7764"/>
        <v>0</v>
      </c>
      <c r="EZ1659" s="93">
        <f t="shared" si="7765"/>
        <v>0</v>
      </c>
    </row>
    <row r="1660" spans="1:156" ht="141.75" hidden="1">
      <c r="A1660" s="117" t="s">
        <v>2028</v>
      </c>
      <c r="B1660" s="110" t="s">
        <v>2241</v>
      </c>
      <c r="C1660" s="117">
        <v>11343</v>
      </c>
      <c r="D1660" s="33"/>
      <c r="E1660" s="33"/>
      <c r="F1660" s="33"/>
      <c r="G1660" s="33"/>
      <c r="H1660" s="33"/>
      <c r="I1660" s="33"/>
      <c r="J1660" s="33"/>
      <c r="K1660" s="33"/>
      <c r="L1660" s="33"/>
      <c r="M1660" s="33"/>
      <c r="N1660" s="33"/>
      <c r="O1660" s="33"/>
      <c r="P1660" s="33"/>
      <c r="Q1660" s="33"/>
      <c r="R1660" s="33"/>
      <c r="S1660" s="33"/>
      <c r="T1660" s="33"/>
      <c r="U1660" s="33"/>
      <c r="V1660" s="33"/>
      <c r="W1660" s="33"/>
      <c r="X1660" s="33"/>
      <c r="Y1660" s="33"/>
      <c r="Z1660" s="33"/>
      <c r="AA1660" s="33"/>
      <c r="AB1660" s="33"/>
      <c r="AC1660" s="33"/>
      <c r="AD1660" s="31"/>
      <c r="AE1660" s="103"/>
      <c r="AF1660" s="95"/>
      <c r="AG1660" s="95"/>
      <c r="AH1660" s="96"/>
      <c r="AI1660" s="96"/>
      <c r="AJ1660" s="96"/>
      <c r="AK1660" s="96"/>
      <c r="AL1660" s="96"/>
      <c r="AM1660" s="96"/>
      <c r="AN1660" s="96"/>
      <c r="AO1660" s="96"/>
      <c r="AP1660" s="95"/>
      <c r="AQ1660" s="96"/>
      <c r="AR1660" s="96"/>
      <c r="AS1660" s="96"/>
      <c r="AT1660" s="96"/>
      <c r="AU1660" s="95"/>
      <c r="AV1660" s="96"/>
      <c r="AW1660" s="96"/>
      <c r="AX1660" s="96"/>
      <c r="AY1660" s="96"/>
      <c r="AZ1660" s="95"/>
      <c r="BA1660" s="96"/>
      <c r="BB1660" s="96"/>
      <c r="BC1660" s="96"/>
      <c r="BD1660" s="96"/>
      <c r="BE1660" s="95"/>
      <c r="BF1660" s="95"/>
      <c r="BG1660" s="95"/>
      <c r="BH1660" s="95"/>
      <c r="BI1660" s="95"/>
      <c r="BJ1660" s="95"/>
      <c r="BK1660" s="95"/>
      <c r="BL1660" s="96"/>
      <c r="BM1660" s="96"/>
      <c r="BN1660" s="96"/>
      <c r="BO1660" s="96"/>
      <c r="BP1660" s="96"/>
      <c r="BQ1660" s="96"/>
      <c r="BR1660" s="96"/>
      <c r="BS1660" s="96"/>
      <c r="BT1660" s="95"/>
      <c r="BU1660" s="96"/>
      <c r="BV1660" s="96"/>
      <c r="BW1660" s="96"/>
      <c r="BX1660" s="96"/>
      <c r="BY1660" s="95"/>
      <c r="BZ1660" s="96"/>
      <c r="CA1660" s="96"/>
      <c r="CB1660" s="96"/>
      <c r="CC1660" s="96"/>
      <c r="CD1660" s="95"/>
      <c r="CE1660" s="96"/>
      <c r="CF1660" s="96"/>
      <c r="CG1660" s="96"/>
      <c r="CH1660" s="96"/>
      <c r="CI1660" s="95"/>
      <c r="CJ1660" s="95"/>
      <c r="CK1660" s="95"/>
      <c r="CL1660" s="95"/>
      <c r="CM1660" s="95"/>
      <c r="CN1660" s="95"/>
      <c r="CO1660" s="95"/>
      <c r="CP1660" s="95"/>
      <c r="CQ1660" s="95"/>
      <c r="CR1660" s="95"/>
      <c r="CS1660" s="95"/>
      <c r="CT1660" s="95"/>
      <c r="CU1660" s="95"/>
      <c r="CV1660" s="95"/>
      <c r="CW1660" s="95"/>
      <c r="CX1660" s="95"/>
      <c r="CY1660" s="95"/>
      <c r="CZ1660" s="95"/>
      <c r="DA1660" s="95"/>
      <c r="DB1660" s="95"/>
      <c r="DC1660" s="95"/>
      <c r="DD1660" s="95"/>
      <c r="DE1660" s="95"/>
      <c r="DF1660" s="95"/>
      <c r="DG1660" s="95"/>
      <c r="DH1660" s="95"/>
      <c r="DI1660" s="95"/>
      <c r="DJ1660" s="95"/>
      <c r="DK1660" s="95"/>
      <c r="DL1660" s="95"/>
      <c r="DM1660" s="95"/>
      <c r="DN1660" s="95"/>
      <c r="DO1660" s="95"/>
      <c r="DP1660" s="95"/>
      <c r="DQ1660" s="95"/>
      <c r="DR1660" s="91">
        <f t="shared" si="7731"/>
        <v>0</v>
      </c>
      <c r="DS1660" s="92">
        <f t="shared" si="7732"/>
        <v>0</v>
      </c>
      <c r="DT1660" s="92">
        <f t="shared" si="7733"/>
        <v>0</v>
      </c>
      <c r="DU1660" s="93">
        <f t="shared" si="7734"/>
        <v>0</v>
      </c>
      <c r="DV1660" s="93">
        <f t="shared" si="7735"/>
        <v>0</v>
      </c>
      <c r="DW1660" s="93">
        <f t="shared" si="7736"/>
        <v>0</v>
      </c>
      <c r="DX1660" s="93">
        <f t="shared" si="7737"/>
        <v>0</v>
      </c>
      <c r="DY1660" s="93">
        <f t="shared" si="7738"/>
        <v>0</v>
      </c>
      <c r="DZ1660" s="93">
        <f t="shared" si="7739"/>
        <v>0</v>
      </c>
      <c r="EA1660" s="93">
        <f t="shared" si="7740"/>
        <v>0</v>
      </c>
      <c r="EB1660" s="93">
        <f t="shared" si="7741"/>
        <v>0</v>
      </c>
      <c r="EC1660" s="93">
        <f t="shared" si="7742"/>
        <v>0</v>
      </c>
      <c r="ED1660" s="93">
        <f t="shared" si="7743"/>
        <v>0</v>
      </c>
      <c r="EE1660" s="93">
        <f t="shared" si="7744"/>
        <v>0</v>
      </c>
      <c r="EF1660" s="93">
        <f t="shared" si="7745"/>
        <v>0</v>
      </c>
      <c r="EG1660" s="93">
        <f t="shared" si="7746"/>
        <v>0</v>
      </c>
      <c r="EH1660" s="93">
        <f t="shared" si="7747"/>
        <v>0</v>
      </c>
      <c r="EI1660" s="93">
        <f t="shared" si="7748"/>
        <v>0</v>
      </c>
      <c r="EJ1660" s="93">
        <f t="shared" si="7749"/>
        <v>0</v>
      </c>
      <c r="EK1660" s="93">
        <f t="shared" si="7750"/>
        <v>0</v>
      </c>
      <c r="EL1660" s="93">
        <f t="shared" si="7751"/>
        <v>0</v>
      </c>
      <c r="EM1660" s="93">
        <f t="shared" si="7752"/>
        <v>0</v>
      </c>
      <c r="EN1660" s="93">
        <f t="shared" si="7753"/>
        <v>0</v>
      </c>
      <c r="EO1660" s="93">
        <f t="shared" si="7754"/>
        <v>0</v>
      </c>
      <c r="EP1660" s="93">
        <f t="shared" si="7755"/>
        <v>0</v>
      </c>
      <c r="EQ1660" s="93">
        <f t="shared" si="7756"/>
        <v>0</v>
      </c>
      <c r="ER1660" s="93">
        <f t="shared" si="7757"/>
        <v>0</v>
      </c>
      <c r="ES1660" s="93">
        <f t="shared" si="7758"/>
        <v>0</v>
      </c>
      <c r="ET1660" s="93">
        <f t="shared" si="7759"/>
        <v>0</v>
      </c>
      <c r="EU1660" s="93">
        <f t="shared" si="7760"/>
        <v>0</v>
      </c>
      <c r="EV1660" s="93">
        <f t="shared" si="7761"/>
        <v>0</v>
      </c>
      <c r="EW1660" s="93">
        <f t="shared" si="7762"/>
        <v>0</v>
      </c>
      <c r="EX1660" s="93">
        <f t="shared" si="7763"/>
        <v>0</v>
      </c>
      <c r="EY1660" s="93">
        <f t="shared" si="7764"/>
        <v>0</v>
      </c>
      <c r="EZ1660" s="93">
        <f t="shared" si="7765"/>
        <v>0</v>
      </c>
    </row>
    <row r="1661" spans="1:156" ht="60.75" hidden="1">
      <c r="A1661" s="117" t="s">
        <v>2029</v>
      </c>
      <c r="B1661" s="110" t="s">
        <v>2030</v>
      </c>
      <c r="C1661" s="117" t="s">
        <v>2031</v>
      </c>
      <c r="D1661" s="33"/>
      <c r="E1661" s="33"/>
      <c r="F1661" s="33"/>
      <c r="G1661" s="33"/>
      <c r="H1661" s="33"/>
      <c r="I1661" s="33"/>
      <c r="J1661" s="33"/>
      <c r="K1661" s="33"/>
      <c r="L1661" s="33"/>
      <c r="M1661" s="33"/>
      <c r="N1661" s="33"/>
      <c r="O1661" s="33"/>
      <c r="P1661" s="33"/>
      <c r="Q1661" s="33"/>
      <c r="R1661" s="33"/>
      <c r="S1661" s="33"/>
      <c r="T1661" s="33"/>
      <c r="U1661" s="33"/>
      <c r="V1661" s="33"/>
      <c r="W1661" s="33"/>
      <c r="X1661" s="33"/>
      <c r="Y1661" s="33"/>
      <c r="Z1661" s="33"/>
      <c r="AA1661" s="33"/>
      <c r="AB1661" s="33"/>
      <c r="AC1661" s="33"/>
      <c r="AD1661" s="31"/>
      <c r="AE1661" s="103"/>
      <c r="AF1661" s="95"/>
      <c r="AG1661" s="95"/>
      <c r="AH1661" s="96"/>
      <c r="AI1661" s="96"/>
      <c r="AJ1661" s="96"/>
      <c r="AK1661" s="96"/>
      <c r="AL1661" s="96"/>
      <c r="AM1661" s="96"/>
      <c r="AN1661" s="96"/>
      <c r="AO1661" s="96"/>
      <c r="AP1661" s="95"/>
      <c r="AQ1661" s="96"/>
      <c r="AR1661" s="96"/>
      <c r="AS1661" s="96"/>
      <c r="AT1661" s="96"/>
      <c r="AU1661" s="95"/>
      <c r="AV1661" s="96"/>
      <c r="AW1661" s="96"/>
      <c r="AX1661" s="96"/>
      <c r="AY1661" s="96"/>
      <c r="AZ1661" s="95"/>
      <c r="BA1661" s="96"/>
      <c r="BB1661" s="96"/>
      <c r="BC1661" s="96"/>
      <c r="BD1661" s="96"/>
      <c r="BE1661" s="95"/>
      <c r="BF1661" s="95"/>
      <c r="BG1661" s="95"/>
      <c r="BH1661" s="95"/>
      <c r="BI1661" s="95"/>
      <c r="BJ1661" s="95"/>
      <c r="BK1661" s="95"/>
      <c r="BL1661" s="96"/>
      <c r="BM1661" s="96"/>
      <c r="BN1661" s="96"/>
      <c r="BO1661" s="96"/>
      <c r="BP1661" s="96"/>
      <c r="BQ1661" s="96"/>
      <c r="BR1661" s="96"/>
      <c r="BS1661" s="96"/>
      <c r="BT1661" s="95"/>
      <c r="BU1661" s="96"/>
      <c r="BV1661" s="96"/>
      <c r="BW1661" s="96"/>
      <c r="BX1661" s="96"/>
      <c r="BY1661" s="95"/>
      <c r="BZ1661" s="96"/>
      <c r="CA1661" s="96"/>
      <c r="CB1661" s="96"/>
      <c r="CC1661" s="96"/>
      <c r="CD1661" s="95"/>
      <c r="CE1661" s="96"/>
      <c r="CF1661" s="96"/>
      <c r="CG1661" s="96"/>
      <c r="CH1661" s="96"/>
      <c r="CI1661" s="95"/>
      <c r="CJ1661" s="95"/>
      <c r="CK1661" s="95"/>
      <c r="CL1661" s="95"/>
      <c r="CM1661" s="95"/>
      <c r="CN1661" s="95"/>
      <c r="CO1661" s="95"/>
      <c r="CP1661" s="95"/>
      <c r="CQ1661" s="95"/>
      <c r="CR1661" s="95"/>
      <c r="CS1661" s="95"/>
      <c r="CT1661" s="95"/>
      <c r="CU1661" s="95"/>
      <c r="CV1661" s="95"/>
      <c r="CW1661" s="95"/>
      <c r="CX1661" s="95"/>
      <c r="CY1661" s="95"/>
      <c r="CZ1661" s="95"/>
      <c r="DA1661" s="95"/>
      <c r="DB1661" s="95"/>
      <c r="DC1661" s="95"/>
      <c r="DD1661" s="95"/>
      <c r="DE1661" s="95"/>
      <c r="DF1661" s="95"/>
      <c r="DG1661" s="95"/>
      <c r="DH1661" s="95"/>
      <c r="DI1661" s="95"/>
      <c r="DJ1661" s="95"/>
      <c r="DK1661" s="95"/>
      <c r="DL1661" s="95"/>
      <c r="DM1661" s="95"/>
      <c r="DN1661" s="95"/>
      <c r="DO1661" s="95"/>
      <c r="DP1661" s="95"/>
      <c r="DQ1661" s="95"/>
      <c r="DR1661" s="91">
        <f t="shared" si="7731"/>
        <v>0</v>
      </c>
      <c r="DS1661" s="92">
        <f t="shared" si="7732"/>
        <v>0</v>
      </c>
      <c r="DT1661" s="92">
        <f t="shared" si="7733"/>
        <v>0</v>
      </c>
      <c r="DU1661" s="93">
        <f t="shared" si="7734"/>
        <v>0</v>
      </c>
      <c r="DV1661" s="93">
        <f t="shared" si="7735"/>
        <v>0</v>
      </c>
      <c r="DW1661" s="93">
        <f t="shared" si="7736"/>
        <v>0</v>
      </c>
      <c r="DX1661" s="93">
        <f t="shared" si="7737"/>
        <v>0</v>
      </c>
      <c r="DY1661" s="93">
        <f t="shared" si="7738"/>
        <v>0</v>
      </c>
      <c r="DZ1661" s="93">
        <f t="shared" si="7739"/>
        <v>0</v>
      </c>
      <c r="EA1661" s="93">
        <f t="shared" si="7740"/>
        <v>0</v>
      </c>
      <c r="EB1661" s="93">
        <f t="shared" si="7741"/>
        <v>0</v>
      </c>
      <c r="EC1661" s="93">
        <f t="shared" si="7742"/>
        <v>0</v>
      </c>
      <c r="ED1661" s="93">
        <f t="shared" si="7743"/>
        <v>0</v>
      </c>
      <c r="EE1661" s="93">
        <f t="shared" si="7744"/>
        <v>0</v>
      </c>
      <c r="EF1661" s="93">
        <f t="shared" si="7745"/>
        <v>0</v>
      </c>
      <c r="EG1661" s="93">
        <f t="shared" si="7746"/>
        <v>0</v>
      </c>
      <c r="EH1661" s="93">
        <f t="shared" si="7747"/>
        <v>0</v>
      </c>
      <c r="EI1661" s="93">
        <f t="shared" si="7748"/>
        <v>0</v>
      </c>
      <c r="EJ1661" s="93">
        <f t="shared" si="7749"/>
        <v>0</v>
      </c>
      <c r="EK1661" s="93">
        <f t="shared" si="7750"/>
        <v>0</v>
      </c>
      <c r="EL1661" s="93">
        <f t="shared" si="7751"/>
        <v>0</v>
      </c>
      <c r="EM1661" s="93">
        <f t="shared" si="7752"/>
        <v>0</v>
      </c>
      <c r="EN1661" s="93">
        <f t="shared" si="7753"/>
        <v>0</v>
      </c>
      <c r="EO1661" s="93">
        <f t="shared" si="7754"/>
        <v>0</v>
      </c>
      <c r="EP1661" s="93">
        <f t="shared" si="7755"/>
        <v>0</v>
      </c>
      <c r="EQ1661" s="93">
        <f t="shared" si="7756"/>
        <v>0</v>
      </c>
      <c r="ER1661" s="93">
        <f t="shared" si="7757"/>
        <v>0</v>
      </c>
      <c r="ES1661" s="93">
        <f t="shared" si="7758"/>
        <v>0</v>
      </c>
      <c r="ET1661" s="93">
        <f t="shared" si="7759"/>
        <v>0</v>
      </c>
      <c r="EU1661" s="93">
        <f t="shared" si="7760"/>
        <v>0</v>
      </c>
      <c r="EV1661" s="93">
        <f t="shared" si="7761"/>
        <v>0</v>
      </c>
      <c r="EW1661" s="93">
        <f t="shared" si="7762"/>
        <v>0</v>
      </c>
      <c r="EX1661" s="93">
        <f t="shared" si="7763"/>
        <v>0</v>
      </c>
      <c r="EY1661" s="93">
        <f t="shared" si="7764"/>
        <v>0</v>
      </c>
      <c r="EZ1661" s="93">
        <f t="shared" si="7765"/>
        <v>0</v>
      </c>
    </row>
    <row r="1662" spans="1:156" ht="141.75" hidden="1">
      <c r="A1662" s="117" t="s">
        <v>2032</v>
      </c>
      <c r="B1662" s="110" t="s">
        <v>2033</v>
      </c>
      <c r="C1662" s="117">
        <v>11344</v>
      </c>
      <c r="D1662" s="33"/>
      <c r="E1662" s="33"/>
      <c r="F1662" s="33"/>
      <c r="G1662" s="33"/>
      <c r="H1662" s="33"/>
      <c r="I1662" s="33"/>
      <c r="J1662" s="33"/>
      <c r="K1662" s="33"/>
      <c r="L1662" s="33"/>
      <c r="M1662" s="33"/>
      <c r="N1662" s="33"/>
      <c r="O1662" s="33"/>
      <c r="P1662" s="33"/>
      <c r="Q1662" s="33"/>
      <c r="R1662" s="33"/>
      <c r="S1662" s="33"/>
      <c r="T1662" s="33"/>
      <c r="U1662" s="33"/>
      <c r="V1662" s="33"/>
      <c r="W1662" s="33"/>
      <c r="X1662" s="33"/>
      <c r="Y1662" s="33"/>
      <c r="Z1662" s="33"/>
      <c r="AA1662" s="33"/>
      <c r="AB1662" s="33"/>
      <c r="AC1662" s="33"/>
      <c r="AD1662" s="31"/>
      <c r="AE1662" s="103"/>
      <c r="AF1662" s="95"/>
      <c r="AG1662" s="95"/>
      <c r="AH1662" s="96"/>
      <c r="AI1662" s="96"/>
      <c r="AJ1662" s="96"/>
      <c r="AK1662" s="96"/>
      <c r="AL1662" s="96"/>
      <c r="AM1662" s="96"/>
      <c r="AN1662" s="96"/>
      <c r="AO1662" s="96"/>
      <c r="AP1662" s="95"/>
      <c r="AQ1662" s="96"/>
      <c r="AR1662" s="96"/>
      <c r="AS1662" s="96"/>
      <c r="AT1662" s="96"/>
      <c r="AU1662" s="95"/>
      <c r="AV1662" s="96"/>
      <c r="AW1662" s="96"/>
      <c r="AX1662" s="96"/>
      <c r="AY1662" s="96"/>
      <c r="AZ1662" s="95"/>
      <c r="BA1662" s="96"/>
      <c r="BB1662" s="96"/>
      <c r="BC1662" s="96"/>
      <c r="BD1662" s="96"/>
      <c r="BE1662" s="95"/>
      <c r="BF1662" s="95"/>
      <c r="BG1662" s="95"/>
      <c r="BH1662" s="95"/>
      <c r="BI1662" s="95"/>
      <c r="BJ1662" s="95"/>
      <c r="BK1662" s="95"/>
      <c r="BL1662" s="96"/>
      <c r="BM1662" s="96"/>
      <c r="BN1662" s="96"/>
      <c r="BO1662" s="96"/>
      <c r="BP1662" s="96"/>
      <c r="BQ1662" s="96"/>
      <c r="BR1662" s="96"/>
      <c r="BS1662" s="96"/>
      <c r="BT1662" s="95"/>
      <c r="BU1662" s="96"/>
      <c r="BV1662" s="96"/>
      <c r="BW1662" s="96"/>
      <c r="BX1662" s="96"/>
      <c r="BY1662" s="95"/>
      <c r="BZ1662" s="96"/>
      <c r="CA1662" s="96"/>
      <c r="CB1662" s="96"/>
      <c r="CC1662" s="96"/>
      <c r="CD1662" s="95"/>
      <c r="CE1662" s="96"/>
      <c r="CF1662" s="96"/>
      <c r="CG1662" s="96"/>
      <c r="CH1662" s="96"/>
      <c r="CI1662" s="95"/>
      <c r="CJ1662" s="95"/>
      <c r="CK1662" s="95"/>
      <c r="CL1662" s="95"/>
      <c r="CM1662" s="95"/>
      <c r="CN1662" s="95"/>
      <c r="CO1662" s="95"/>
      <c r="CP1662" s="95"/>
      <c r="CQ1662" s="95"/>
      <c r="CR1662" s="95"/>
      <c r="CS1662" s="95"/>
      <c r="CT1662" s="95"/>
      <c r="CU1662" s="95"/>
      <c r="CV1662" s="95"/>
      <c r="CW1662" s="95"/>
      <c r="CX1662" s="95"/>
      <c r="CY1662" s="95"/>
      <c r="CZ1662" s="95"/>
      <c r="DA1662" s="95"/>
      <c r="DB1662" s="95"/>
      <c r="DC1662" s="95"/>
      <c r="DD1662" s="95"/>
      <c r="DE1662" s="95"/>
      <c r="DF1662" s="95"/>
      <c r="DG1662" s="95"/>
      <c r="DH1662" s="95"/>
      <c r="DI1662" s="95"/>
      <c r="DJ1662" s="95"/>
      <c r="DK1662" s="95"/>
      <c r="DL1662" s="95"/>
      <c r="DM1662" s="95"/>
      <c r="DN1662" s="95"/>
      <c r="DO1662" s="95"/>
      <c r="DP1662" s="95"/>
      <c r="DQ1662" s="95"/>
      <c r="DR1662" s="91">
        <f t="shared" si="7731"/>
        <v>0</v>
      </c>
      <c r="DS1662" s="92">
        <f t="shared" si="7732"/>
        <v>0</v>
      </c>
      <c r="DT1662" s="92">
        <f t="shared" si="7733"/>
        <v>0</v>
      </c>
      <c r="DU1662" s="93">
        <f t="shared" si="7734"/>
        <v>0</v>
      </c>
      <c r="DV1662" s="93">
        <f t="shared" si="7735"/>
        <v>0</v>
      </c>
      <c r="DW1662" s="93">
        <f t="shared" si="7736"/>
        <v>0</v>
      </c>
      <c r="DX1662" s="93">
        <f t="shared" si="7737"/>
        <v>0</v>
      </c>
      <c r="DY1662" s="93">
        <f t="shared" si="7738"/>
        <v>0</v>
      </c>
      <c r="DZ1662" s="93">
        <f t="shared" si="7739"/>
        <v>0</v>
      </c>
      <c r="EA1662" s="93">
        <f t="shared" si="7740"/>
        <v>0</v>
      </c>
      <c r="EB1662" s="93">
        <f t="shared" si="7741"/>
        <v>0</v>
      </c>
      <c r="EC1662" s="93">
        <f t="shared" si="7742"/>
        <v>0</v>
      </c>
      <c r="ED1662" s="93">
        <f t="shared" si="7743"/>
        <v>0</v>
      </c>
      <c r="EE1662" s="93">
        <f t="shared" si="7744"/>
        <v>0</v>
      </c>
      <c r="EF1662" s="93">
        <f t="shared" si="7745"/>
        <v>0</v>
      </c>
      <c r="EG1662" s="93">
        <f t="shared" si="7746"/>
        <v>0</v>
      </c>
      <c r="EH1662" s="93">
        <f t="shared" si="7747"/>
        <v>0</v>
      </c>
      <c r="EI1662" s="93">
        <f t="shared" si="7748"/>
        <v>0</v>
      </c>
      <c r="EJ1662" s="93">
        <f t="shared" si="7749"/>
        <v>0</v>
      </c>
      <c r="EK1662" s="93">
        <f t="shared" si="7750"/>
        <v>0</v>
      </c>
      <c r="EL1662" s="93">
        <f t="shared" si="7751"/>
        <v>0</v>
      </c>
      <c r="EM1662" s="93">
        <f t="shared" si="7752"/>
        <v>0</v>
      </c>
      <c r="EN1662" s="93">
        <f t="shared" si="7753"/>
        <v>0</v>
      </c>
      <c r="EO1662" s="93">
        <f t="shared" si="7754"/>
        <v>0</v>
      </c>
      <c r="EP1662" s="93">
        <f t="shared" si="7755"/>
        <v>0</v>
      </c>
      <c r="EQ1662" s="93">
        <f t="shared" si="7756"/>
        <v>0</v>
      </c>
      <c r="ER1662" s="93">
        <f t="shared" si="7757"/>
        <v>0</v>
      </c>
      <c r="ES1662" s="93">
        <f t="shared" si="7758"/>
        <v>0</v>
      </c>
      <c r="ET1662" s="93">
        <f t="shared" si="7759"/>
        <v>0</v>
      </c>
      <c r="EU1662" s="93">
        <f t="shared" si="7760"/>
        <v>0</v>
      </c>
      <c r="EV1662" s="93">
        <f t="shared" si="7761"/>
        <v>0</v>
      </c>
      <c r="EW1662" s="93">
        <f t="shared" si="7762"/>
        <v>0</v>
      </c>
      <c r="EX1662" s="93">
        <f t="shared" si="7763"/>
        <v>0</v>
      </c>
      <c r="EY1662" s="93">
        <f t="shared" si="7764"/>
        <v>0</v>
      </c>
      <c r="EZ1662" s="93">
        <f t="shared" si="7765"/>
        <v>0</v>
      </c>
    </row>
    <row r="1663" spans="1:156" ht="243" hidden="1">
      <c r="A1663" s="117" t="s">
        <v>2034</v>
      </c>
      <c r="B1663" s="85" t="s">
        <v>2035</v>
      </c>
      <c r="C1663" s="117">
        <v>11345</v>
      </c>
      <c r="D1663" s="33"/>
      <c r="E1663" s="33"/>
      <c r="F1663" s="33"/>
      <c r="G1663" s="33"/>
      <c r="H1663" s="33"/>
      <c r="I1663" s="33"/>
      <c r="J1663" s="33"/>
      <c r="K1663" s="33"/>
      <c r="L1663" s="33"/>
      <c r="M1663" s="33"/>
      <c r="N1663" s="33"/>
      <c r="O1663" s="33"/>
      <c r="P1663" s="33"/>
      <c r="Q1663" s="33"/>
      <c r="R1663" s="33"/>
      <c r="S1663" s="33"/>
      <c r="T1663" s="33"/>
      <c r="U1663" s="33"/>
      <c r="V1663" s="33"/>
      <c r="W1663" s="33"/>
      <c r="X1663" s="33"/>
      <c r="Y1663" s="33"/>
      <c r="Z1663" s="33"/>
      <c r="AA1663" s="33"/>
      <c r="AB1663" s="33"/>
      <c r="AC1663" s="33"/>
      <c r="AD1663" s="31"/>
      <c r="AE1663" s="103"/>
      <c r="AF1663" s="95"/>
      <c r="AG1663" s="95"/>
      <c r="AH1663" s="96"/>
      <c r="AI1663" s="96"/>
      <c r="AJ1663" s="96"/>
      <c r="AK1663" s="96"/>
      <c r="AL1663" s="96"/>
      <c r="AM1663" s="96"/>
      <c r="AN1663" s="96"/>
      <c r="AO1663" s="96"/>
      <c r="AP1663" s="95"/>
      <c r="AQ1663" s="96"/>
      <c r="AR1663" s="96"/>
      <c r="AS1663" s="96"/>
      <c r="AT1663" s="96"/>
      <c r="AU1663" s="95"/>
      <c r="AV1663" s="96"/>
      <c r="AW1663" s="96"/>
      <c r="AX1663" s="96"/>
      <c r="AY1663" s="96"/>
      <c r="AZ1663" s="95"/>
      <c r="BA1663" s="96"/>
      <c r="BB1663" s="96"/>
      <c r="BC1663" s="96"/>
      <c r="BD1663" s="96"/>
      <c r="BE1663" s="95"/>
      <c r="BF1663" s="95"/>
      <c r="BG1663" s="95"/>
      <c r="BH1663" s="95"/>
      <c r="BI1663" s="95"/>
      <c r="BJ1663" s="95"/>
      <c r="BK1663" s="95"/>
      <c r="BL1663" s="96"/>
      <c r="BM1663" s="96"/>
      <c r="BN1663" s="96"/>
      <c r="BO1663" s="96"/>
      <c r="BP1663" s="96"/>
      <c r="BQ1663" s="96"/>
      <c r="BR1663" s="96"/>
      <c r="BS1663" s="96"/>
      <c r="BT1663" s="95"/>
      <c r="BU1663" s="96"/>
      <c r="BV1663" s="96"/>
      <c r="BW1663" s="96"/>
      <c r="BX1663" s="96"/>
      <c r="BY1663" s="95"/>
      <c r="BZ1663" s="96"/>
      <c r="CA1663" s="96"/>
      <c r="CB1663" s="96"/>
      <c r="CC1663" s="96"/>
      <c r="CD1663" s="95"/>
      <c r="CE1663" s="96"/>
      <c r="CF1663" s="96"/>
      <c r="CG1663" s="96"/>
      <c r="CH1663" s="96"/>
      <c r="CI1663" s="95"/>
      <c r="CJ1663" s="95"/>
      <c r="CK1663" s="95"/>
      <c r="CL1663" s="95"/>
      <c r="CM1663" s="95"/>
      <c r="CN1663" s="95"/>
      <c r="CO1663" s="95"/>
      <c r="CP1663" s="95"/>
      <c r="CQ1663" s="95"/>
      <c r="CR1663" s="95"/>
      <c r="CS1663" s="95"/>
      <c r="CT1663" s="95"/>
      <c r="CU1663" s="95"/>
      <c r="CV1663" s="95"/>
      <c r="CW1663" s="95"/>
      <c r="CX1663" s="95"/>
      <c r="CY1663" s="95"/>
      <c r="CZ1663" s="95"/>
      <c r="DA1663" s="95"/>
      <c r="DB1663" s="95"/>
      <c r="DC1663" s="95"/>
      <c r="DD1663" s="95"/>
      <c r="DE1663" s="95"/>
      <c r="DF1663" s="95"/>
      <c r="DG1663" s="95"/>
      <c r="DH1663" s="95"/>
      <c r="DI1663" s="95"/>
      <c r="DJ1663" s="95"/>
      <c r="DK1663" s="95"/>
      <c r="DL1663" s="95"/>
      <c r="DM1663" s="95"/>
      <c r="DN1663" s="95"/>
      <c r="DO1663" s="95"/>
      <c r="DP1663" s="95"/>
      <c r="DQ1663" s="95"/>
      <c r="DR1663" s="91">
        <f t="shared" si="7731"/>
        <v>0</v>
      </c>
      <c r="DS1663" s="92">
        <f t="shared" si="7732"/>
        <v>0</v>
      </c>
      <c r="DT1663" s="92">
        <f t="shared" si="7733"/>
        <v>0</v>
      </c>
      <c r="DU1663" s="93">
        <f t="shared" si="7734"/>
        <v>0</v>
      </c>
      <c r="DV1663" s="93">
        <f t="shared" si="7735"/>
        <v>0</v>
      </c>
      <c r="DW1663" s="93">
        <f t="shared" si="7736"/>
        <v>0</v>
      </c>
      <c r="DX1663" s="93">
        <f t="shared" si="7737"/>
        <v>0</v>
      </c>
      <c r="DY1663" s="93">
        <f t="shared" si="7738"/>
        <v>0</v>
      </c>
      <c r="DZ1663" s="93">
        <f t="shared" si="7739"/>
        <v>0</v>
      </c>
      <c r="EA1663" s="93">
        <f t="shared" si="7740"/>
        <v>0</v>
      </c>
      <c r="EB1663" s="93">
        <f t="shared" si="7741"/>
        <v>0</v>
      </c>
      <c r="EC1663" s="93">
        <f t="shared" si="7742"/>
        <v>0</v>
      </c>
      <c r="ED1663" s="93">
        <f t="shared" si="7743"/>
        <v>0</v>
      </c>
      <c r="EE1663" s="93">
        <f t="shared" si="7744"/>
        <v>0</v>
      </c>
      <c r="EF1663" s="93">
        <f t="shared" si="7745"/>
        <v>0</v>
      </c>
      <c r="EG1663" s="93">
        <f t="shared" si="7746"/>
        <v>0</v>
      </c>
      <c r="EH1663" s="93">
        <f t="shared" si="7747"/>
        <v>0</v>
      </c>
      <c r="EI1663" s="93">
        <f t="shared" si="7748"/>
        <v>0</v>
      </c>
      <c r="EJ1663" s="93">
        <f t="shared" si="7749"/>
        <v>0</v>
      </c>
      <c r="EK1663" s="93">
        <f t="shared" si="7750"/>
        <v>0</v>
      </c>
      <c r="EL1663" s="93">
        <f t="shared" si="7751"/>
        <v>0</v>
      </c>
      <c r="EM1663" s="93">
        <f t="shared" si="7752"/>
        <v>0</v>
      </c>
      <c r="EN1663" s="93">
        <f t="shared" si="7753"/>
        <v>0</v>
      </c>
      <c r="EO1663" s="93">
        <f t="shared" si="7754"/>
        <v>0</v>
      </c>
      <c r="EP1663" s="93">
        <f t="shared" si="7755"/>
        <v>0</v>
      </c>
      <c r="EQ1663" s="93">
        <f t="shared" si="7756"/>
        <v>0</v>
      </c>
      <c r="ER1663" s="93">
        <f t="shared" si="7757"/>
        <v>0</v>
      </c>
      <c r="ES1663" s="93">
        <f t="shared" si="7758"/>
        <v>0</v>
      </c>
      <c r="ET1663" s="93">
        <f t="shared" si="7759"/>
        <v>0</v>
      </c>
      <c r="EU1663" s="93">
        <f t="shared" si="7760"/>
        <v>0</v>
      </c>
      <c r="EV1663" s="93">
        <f t="shared" si="7761"/>
        <v>0</v>
      </c>
      <c r="EW1663" s="93">
        <f t="shared" si="7762"/>
        <v>0</v>
      </c>
      <c r="EX1663" s="93">
        <f t="shared" si="7763"/>
        <v>0</v>
      </c>
      <c r="EY1663" s="93">
        <f t="shared" si="7764"/>
        <v>0</v>
      </c>
      <c r="EZ1663" s="93">
        <f t="shared" si="7765"/>
        <v>0</v>
      </c>
    </row>
    <row r="1664" spans="1:156" ht="141.75" hidden="1">
      <c r="A1664" s="117" t="s">
        <v>2036</v>
      </c>
      <c r="B1664" s="110" t="s">
        <v>2037</v>
      </c>
      <c r="C1664" s="117">
        <v>11346</v>
      </c>
      <c r="D1664" s="33"/>
      <c r="E1664" s="33"/>
      <c r="F1664" s="33"/>
      <c r="G1664" s="33"/>
      <c r="H1664" s="33"/>
      <c r="I1664" s="33"/>
      <c r="J1664" s="33"/>
      <c r="K1664" s="33"/>
      <c r="L1664" s="33"/>
      <c r="M1664" s="33"/>
      <c r="N1664" s="33"/>
      <c r="O1664" s="33"/>
      <c r="P1664" s="33"/>
      <c r="Q1664" s="33"/>
      <c r="R1664" s="33"/>
      <c r="S1664" s="33"/>
      <c r="T1664" s="33"/>
      <c r="U1664" s="33"/>
      <c r="V1664" s="33"/>
      <c r="W1664" s="33"/>
      <c r="X1664" s="33"/>
      <c r="Y1664" s="33"/>
      <c r="Z1664" s="33"/>
      <c r="AA1664" s="33"/>
      <c r="AB1664" s="33"/>
      <c r="AC1664" s="33"/>
      <c r="AD1664" s="31"/>
      <c r="AE1664" s="103"/>
      <c r="AF1664" s="95"/>
      <c r="AG1664" s="95"/>
      <c r="AH1664" s="96"/>
      <c r="AI1664" s="96"/>
      <c r="AJ1664" s="96"/>
      <c r="AK1664" s="96"/>
      <c r="AL1664" s="96"/>
      <c r="AM1664" s="96"/>
      <c r="AN1664" s="96"/>
      <c r="AO1664" s="96"/>
      <c r="AP1664" s="95"/>
      <c r="AQ1664" s="96"/>
      <c r="AR1664" s="96"/>
      <c r="AS1664" s="96"/>
      <c r="AT1664" s="96"/>
      <c r="AU1664" s="95"/>
      <c r="AV1664" s="96"/>
      <c r="AW1664" s="96"/>
      <c r="AX1664" s="96"/>
      <c r="AY1664" s="96"/>
      <c r="AZ1664" s="95"/>
      <c r="BA1664" s="96"/>
      <c r="BB1664" s="96"/>
      <c r="BC1664" s="96"/>
      <c r="BD1664" s="96"/>
      <c r="BE1664" s="95"/>
      <c r="BF1664" s="95"/>
      <c r="BG1664" s="95"/>
      <c r="BH1664" s="95"/>
      <c r="BI1664" s="95"/>
      <c r="BJ1664" s="95"/>
      <c r="BK1664" s="95"/>
      <c r="BL1664" s="96"/>
      <c r="BM1664" s="96"/>
      <c r="BN1664" s="96"/>
      <c r="BO1664" s="96"/>
      <c r="BP1664" s="96"/>
      <c r="BQ1664" s="96"/>
      <c r="BR1664" s="96"/>
      <c r="BS1664" s="96"/>
      <c r="BT1664" s="95"/>
      <c r="BU1664" s="96"/>
      <c r="BV1664" s="96"/>
      <c r="BW1664" s="96"/>
      <c r="BX1664" s="96"/>
      <c r="BY1664" s="95"/>
      <c r="BZ1664" s="96"/>
      <c r="CA1664" s="96"/>
      <c r="CB1664" s="96"/>
      <c r="CC1664" s="96"/>
      <c r="CD1664" s="95"/>
      <c r="CE1664" s="96"/>
      <c r="CF1664" s="96"/>
      <c r="CG1664" s="96"/>
      <c r="CH1664" s="96"/>
      <c r="CI1664" s="95"/>
      <c r="CJ1664" s="95"/>
      <c r="CK1664" s="95"/>
      <c r="CL1664" s="95"/>
      <c r="CM1664" s="95"/>
      <c r="CN1664" s="95"/>
      <c r="CO1664" s="95"/>
      <c r="CP1664" s="95"/>
      <c r="CQ1664" s="95"/>
      <c r="CR1664" s="95"/>
      <c r="CS1664" s="95"/>
      <c r="CT1664" s="95"/>
      <c r="CU1664" s="95"/>
      <c r="CV1664" s="95"/>
      <c r="CW1664" s="95"/>
      <c r="CX1664" s="95"/>
      <c r="CY1664" s="95"/>
      <c r="CZ1664" s="95"/>
      <c r="DA1664" s="95"/>
      <c r="DB1664" s="95"/>
      <c r="DC1664" s="95"/>
      <c r="DD1664" s="95"/>
      <c r="DE1664" s="95"/>
      <c r="DF1664" s="95"/>
      <c r="DG1664" s="95"/>
      <c r="DH1664" s="95"/>
      <c r="DI1664" s="95"/>
      <c r="DJ1664" s="95"/>
      <c r="DK1664" s="95"/>
      <c r="DL1664" s="95"/>
      <c r="DM1664" s="95"/>
      <c r="DN1664" s="95"/>
      <c r="DO1664" s="95"/>
      <c r="DP1664" s="95"/>
      <c r="DQ1664" s="95"/>
      <c r="DR1664" s="91">
        <f t="shared" si="7731"/>
        <v>0</v>
      </c>
      <c r="DS1664" s="92">
        <f t="shared" si="7732"/>
        <v>0</v>
      </c>
      <c r="DT1664" s="92">
        <f t="shared" si="7733"/>
        <v>0</v>
      </c>
      <c r="DU1664" s="93">
        <f t="shared" si="7734"/>
        <v>0</v>
      </c>
      <c r="DV1664" s="93">
        <f t="shared" si="7735"/>
        <v>0</v>
      </c>
      <c r="DW1664" s="93">
        <f t="shared" si="7736"/>
        <v>0</v>
      </c>
      <c r="DX1664" s="93">
        <f t="shared" si="7737"/>
        <v>0</v>
      </c>
      <c r="DY1664" s="93">
        <f t="shared" si="7738"/>
        <v>0</v>
      </c>
      <c r="DZ1664" s="93">
        <f t="shared" si="7739"/>
        <v>0</v>
      </c>
      <c r="EA1664" s="93">
        <f t="shared" si="7740"/>
        <v>0</v>
      </c>
      <c r="EB1664" s="93">
        <f t="shared" si="7741"/>
        <v>0</v>
      </c>
      <c r="EC1664" s="93">
        <f t="shared" si="7742"/>
        <v>0</v>
      </c>
      <c r="ED1664" s="93">
        <f t="shared" si="7743"/>
        <v>0</v>
      </c>
      <c r="EE1664" s="93">
        <f t="shared" si="7744"/>
        <v>0</v>
      </c>
      <c r="EF1664" s="93">
        <f t="shared" si="7745"/>
        <v>0</v>
      </c>
      <c r="EG1664" s="93">
        <f t="shared" si="7746"/>
        <v>0</v>
      </c>
      <c r="EH1664" s="93">
        <f t="shared" si="7747"/>
        <v>0</v>
      </c>
      <c r="EI1664" s="93">
        <f t="shared" si="7748"/>
        <v>0</v>
      </c>
      <c r="EJ1664" s="93">
        <f t="shared" si="7749"/>
        <v>0</v>
      </c>
      <c r="EK1664" s="93">
        <f t="shared" si="7750"/>
        <v>0</v>
      </c>
      <c r="EL1664" s="93">
        <f t="shared" si="7751"/>
        <v>0</v>
      </c>
      <c r="EM1664" s="93">
        <f t="shared" si="7752"/>
        <v>0</v>
      </c>
      <c r="EN1664" s="93">
        <f t="shared" si="7753"/>
        <v>0</v>
      </c>
      <c r="EO1664" s="93">
        <f t="shared" si="7754"/>
        <v>0</v>
      </c>
      <c r="EP1664" s="93">
        <f t="shared" si="7755"/>
        <v>0</v>
      </c>
      <c r="EQ1664" s="93">
        <f t="shared" si="7756"/>
        <v>0</v>
      </c>
      <c r="ER1664" s="93">
        <f t="shared" si="7757"/>
        <v>0</v>
      </c>
      <c r="ES1664" s="93">
        <f t="shared" si="7758"/>
        <v>0</v>
      </c>
      <c r="ET1664" s="93">
        <f t="shared" si="7759"/>
        <v>0</v>
      </c>
      <c r="EU1664" s="93">
        <f t="shared" si="7760"/>
        <v>0</v>
      </c>
      <c r="EV1664" s="93">
        <f t="shared" si="7761"/>
        <v>0</v>
      </c>
      <c r="EW1664" s="93">
        <f t="shared" si="7762"/>
        <v>0</v>
      </c>
      <c r="EX1664" s="93">
        <f t="shared" si="7763"/>
        <v>0</v>
      </c>
      <c r="EY1664" s="93">
        <f t="shared" si="7764"/>
        <v>0</v>
      </c>
      <c r="EZ1664" s="93">
        <f t="shared" si="7765"/>
        <v>0</v>
      </c>
    </row>
    <row r="1665" spans="1:156" ht="243" hidden="1">
      <c r="A1665" s="117" t="s">
        <v>2038</v>
      </c>
      <c r="B1665" s="85" t="s">
        <v>2039</v>
      </c>
      <c r="C1665" s="117">
        <v>11347</v>
      </c>
      <c r="D1665" s="33"/>
      <c r="E1665" s="33"/>
      <c r="F1665" s="33"/>
      <c r="G1665" s="33"/>
      <c r="H1665" s="33"/>
      <c r="I1665" s="33"/>
      <c r="J1665" s="33"/>
      <c r="K1665" s="33"/>
      <c r="L1665" s="33"/>
      <c r="M1665" s="33"/>
      <c r="N1665" s="33"/>
      <c r="O1665" s="33"/>
      <c r="P1665" s="33"/>
      <c r="Q1665" s="33"/>
      <c r="R1665" s="33"/>
      <c r="S1665" s="33"/>
      <c r="T1665" s="33"/>
      <c r="U1665" s="33"/>
      <c r="V1665" s="33"/>
      <c r="W1665" s="33"/>
      <c r="X1665" s="33"/>
      <c r="Y1665" s="33"/>
      <c r="Z1665" s="33"/>
      <c r="AA1665" s="33"/>
      <c r="AB1665" s="33"/>
      <c r="AC1665" s="33"/>
      <c r="AD1665" s="31"/>
      <c r="AE1665" s="103"/>
      <c r="AF1665" s="95"/>
      <c r="AG1665" s="95"/>
      <c r="AH1665" s="96"/>
      <c r="AI1665" s="96"/>
      <c r="AJ1665" s="96"/>
      <c r="AK1665" s="96"/>
      <c r="AL1665" s="96"/>
      <c r="AM1665" s="96"/>
      <c r="AN1665" s="96"/>
      <c r="AO1665" s="96"/>
      <c r="AP1665" s="95"/>
      <c r="AQ1665" s="96"/>
      <c r="AR1665" s="96"/>
      <c r="AS1665" s="96"/>
      <c r="AT1665" s="96"/>
      <c r="AU1665" s="95"/>
      <c r="AV1665" s="96"/>
      <c r="AW1665" s="96"/>
      <c r="AX1665" s="96"/>
      <c r="AY1665" s="96"/>
      <c r="AZ1665" s="95"/>
      <c r="BA1665" s="96"/>
      <c r="BB1665" s="96"/>
      <c r="BC1665" s="96"/>
      <c r="BD1665" s="96"/>
      <c r="BE1665" s="95"/>
      <c r="BF1665" s="95"/>
      <c r="BG1665" s="95"/>
      <c r="BH1665" s="95"/>
      <c r="BI1665" s="95"/>
      <c r="BJ1665" s="95"/>
      <c r="BK1665" s="95"/>
      <c r="BL1665" s="96"/>
      <c r="BM1665" s="96"/>
      <c r="BN1665" s="96"/>
      <c r="BO1665" s="96"/>
      <c r="BP1665" s="96"/>
      <c r="BQ1665" s="96"/>
      <c r="BR1665" s="96"/>
      <c r="BS1665" s="96"/>
      <c r="BT1665" s="95"/>
      <c r="BU1665" s="96"/>
      <c r="BV1665" s="96"/>
      <c r="BW1665" s="96"/>
      <c r="BX1665" s="96"/>
      <c r="BY1665" s="95"/>
      <c r="BZ1665" s="96"/>
      <c r="CA1665" s="96"/>
      <c r="CB1665" s="96"/>
      <c r="CC1665" s="96"/>
      <c r="CD1665" s="95"/>
      <c r="CE1665" s="96"/>
      <c r="CF1665" s="96"/>
      <c r="CG1665" s="96"/>
      <c r="CH1665" s="96"/>
      <c r="CI1665" s="95"/>
      <c r="CJ1665" s="95"/>
      <c r="CK1665" s="95"/>
      <c r="CL1665" s="95"/>
      <c r="CM1665" s="95"/>
      <c r="CN1665" s="95"/>
      <c r="CO1665" s="95"/>
      <c r="CP1665" s="95"/>
      <c r="CQ1665" s="95"/>
      <c r="CR1665" s="95"/>
      <c r="CS1665" s="95"/>
      <c r="CT1665" s="95"/>
      <c r="CU1665" s="95"/>
      <c r="CV1665" s="95"/>
      <c r="CW1665" s="95"/>
      <c r="CX1665" s="95"/>
      <c r="CY1665" s="95"/>
      <c r="CZ1665" s="95"/>
      <c r="DA1665" s="95"/>
      <c r="DB1665" s="95"/>
      <c r="DC1665" s="95"/>
      <c r="DD1665" s="95"/>
      <c r="DE1665" s="95"/>
      <c r="DF1665" s="95"/>
      <c r="DG1665" s="95"/>
      <c r="DH1665" s="95"/>
      <c r="DI1665" s="95"/>
      <c r="DJ1665" s="95"/>
      <c r="DK1665" s="95"/>
      <c r="DL1665" s="95"/>
      <c r="DM1665" s="95"/>
      <c r="DN1665" s="95"/>
      <c r="DO1665" s="95"/>
      <c r="DP1665" s="95"/>
      <c r="DQ1665" s="95"/>
      <c r="DR1665" s="91">
        <f t="shared" si="7731"/>
        <v>0</v>
      </c>
      <c r="DS1665" s="92">
        <f t="shared" si="7732"/>
        <v>0</v>
      </c>
      <c r="DT1665" s="92">
        <f t="shared" si="7733"/>
        <v>0</v>
      </c>
      <c r="DU1665" s="93">
        <f t="shared" si="7734"/>
        <v>0</v>
      </c>
      <c r="DV1665" s="93">
        <f t="shared" si="7735"/>
        <v>0</v>
      </c>
      <c r="DW1665" s="93">
        <f t="shared" si="7736"/>
        <v>0</v>
      </c>
      <c r="DX1665" s="93">
        <f t="shared" si="7737"/>
        <v>0</v>
      </c>
      <c r="DY1665" s="93">
        <f t="shared" si="7738"/>
        <v>0</v>
      </c>
      <c r="DZ1665" s="93">
        <f t="shared" si="7739"/>
        <v>0</v>
      </c>
      <c r="EA1665" s="93">
        <f t="shared" si="7740"/>
        <v>0</v>
      </c>
      <c r="EB1665" s="93">
        <f t="shared" si="7741"/>
        <v>0</v>
      </c>
      <c r="EC1665" s="93">
        <f t="shared" si="7742"/>
        <v>0</v>
      </c>
      <c r="ED1665" s="93">
        <f t="shared" si="7743"/>
        <v>0</v>
      </c>
      <c r="EE1665" s="93">
        <f t="shared" si="7744"/>
        <v>0</v>
      </c>
      <c r="EF1665" s="93">
        <f t="shared" si="7745"/>
        <v>0</v>
      </c>
      <c r="EG1665" s="93">
        <f t="shared" si="7746"/>
        <v>0</v>
      </c>
      <c r="EH1665" s="93">
        <f t="shared" si="7747"/>
        <v>0</v>
      </c>
      <c r="EI1665" s="93">
        <f t="shared" si="7748"/>
        <v>0</v>
      </c>
      <c r="EJ1665" s="93">
        <f t="shared" si="7749"/>
        <v>0</v>
      </c>
      <c r="EK1665" s="93">
        <f t="shared" si="7750"/>
        <v>0</v>
      </c>
      <c r="EL1665" s="93">
        <f t="shared" si="7751"/>
        <v>0</v>
      </c>
      <c r="EM1665" s="93">
        <f t="shared" si="7752"/>
        <v>0</v>
      </c>
      <c r="EN1665" s="93">
        <f t="shared" si="7753"/>
        <v>0</v>
      </c>
      <c r="EO1665" s="93">
        <f t="shared" si="7754"/>
        <v>0</v>
      </c>
      <c r="EP1665" s="93">
        <f t="shared" si="7755"/>
        <v>0</v>
      </c>
      <c r="EQ1665" s="93">
        <f t="shared" si="7756"/>
        <v>0</v>
      </c>
      <c r="ER1665" s="93">
        <f t="shared" si="7757"/>
        <v>0</v>
      </c>
      <c r="ES1665" s="93">
        <f t="shared" si="7758"/>
        <v>0</v>
      </c>
      <c r="ET1665" s="93">
        <f t="shared" si="7759"/>
        <v>0</v>
      </c>
      <c r="EU1665" s="93">
        <f t="shared" si="7760"/>
        <v>0</v>
      </c>
      <c r="EV1665" s="93">
        <f t="shared" si="7761"/>
        <v>0</v>
      </c>
      <c r="EW1665" s="93">
        <f t="shared" si="7762"/>
        <v>0</v>
      </c>
      <c r="EX1665" s="93">
        <f t="shared" si="7763"/>
        <v>0</v>
      </c>
      <c r="EY1665" s="93">
        <f t="shared" si="7764"/>
        <v>0</v>
      </c>
      <c r="EZ1665" s="93">
        <f t="shared" si="7765"/>
        <v>0</v>
      </c>
    </row>
    <row r="1666" spans="1:156" ht="222.75" hidden="1">
      <c r="A1666" s="117" t="s">
        <v>2040</v>
      </c>
      <c r="B1666" s="85" t="s">
        <v>2041</v>
      </c>
      <c r="C1666" s="117" t="s">
        <v>2042</v>
      </c>
      <c r="D1666" s="33"/>
      <c r="E1666" s="33"/>
      <c r="F1666" s="33"/>
      <c r="G1666" s="33"/>
      <c r="H1666" s="33"/>
      <c r="I1666" s="33"/>
      <c r="J1666" s="33"/>
      <c r="K1666" s="33"/>
      <c r="L1666" s="33"/>
      <c r="M1666" s="33"/>
      <c r="N1666" s="33"/>
      <c r="O1666" s="33"/>
      <c r="P1666" s="33"/>
      <c r="Q1666" s="33"/>
      <c r="R1666" s="33"/>
      <c r="S1666" s="33"/>
      <c r="T1666" s="33"/>
      <c r="U1666" s="33"/>
      <c r="V1666" s="33"/>
      <c r="W1666" s="33"/>
      <c r="X1666" s="33"/>
      <c r="Y1666" s="33"/>
      <c r="Z1666" s="33"/>
      <c r="AA1666" s="33"/>
      <c r="AB1666" s="33"/>
      <c r="AC1666" s="33"/>
      <c r="AD1666" s="31"/>
      <c r="AE1666" s="103"/>
      <c r="AF1666" s="95"/>
      <c r="AG1666" s="95"/>
      <c r="AH1666" s="96"/>
      <c r="AI1666" s="96"/>
      <c r="AJ1666" s="96"/>
      <c r="AK1666" s="96"/>
      <c r="AL1666" s="96"/>
      <c r="AM1666" s="96"/>
      <c r="AN1666" s="96"/>
      <c r="AO1666" s="96"/>
      <c r="AP1666" s="95"/>
      <c r="AQ1666" s="96"/>
      <c r="AR1666" s="96"/>
      <c r="AS1666" s="96"/>
      <c r="AT1666" s="96"/>
      <c r="AU1666" s="95"/>
      <c r="AV1666" s="96"/>
      <c r="AW1666" s="96"/>
      <c r="AX1666" s="96"/>
      <c r="AY1666" s="96"/>
      <c r="AZ1666" s="95"/>
      <c r="BA1666" s="96"/>
      <c r="BB1666" s="96"/>
      <c r="BC1666" s="96"/>
      <c r="BD1666" s="96"/>
      <c r="BE1666" s="95"/>
      <c r="BF1666" s="95"/>
      <c r="BG1666" s="95"/>
      <c r="BH1666" s="95"/>
      <c r="BI1666" s="95"/>
      <c r="BJ1666" s="95"/>
      <c r="BK1666" s="95"/>
      <c r="BL1666" s="96"/>
      <c r="BM1666" s="96"/>
      <c r="BN1666" s="96"/>
      <c r="BO1666" s="96"/>
      <c r="BP1666" s="96"/>
      <c r="BQ1666" s="96"/>
      <c r="BR1666" s="96"/>
      <c r="BS1666" s="96"/>
      <c r="BT1666" s="95"/>
      <c r="BU1666" s="96"/>
      <c r="BV1666" s="96"/>
      <c r="BW1666" s="96"/>
      <c r="BX1666" s="96"/>
      <c r="BY1666" s="95"/>
      <c r="BZ1666" s="96"/>
      <c r="CA1666" s="96"/>
      <c r="CB1666" s="96"/>
      <c r="CC1666" s="96"/>
      <c r="CD1666" s="95"/>
      <c r="CE1666" s="96"/>
      <c r="CF1666" s="96"/>
      <c r="CG1666" s="96"/>
      <c r="CH1666" s="96"/>
      <c r="CI1666" s="95"/>
      <c r="CJ1666" s="95"/>
      <c r="CK1666" s="95"/>
      <c r="CL1666" s="95"/>
      <c r="CM1666" s="95"/>
      <c r="CN1666" s="95"/>
      <c r="CO1666" s="95"/>
      <c r="CP1666" s="95"/>
      <c r="CQ1666" s="95"/>
      <c r="CR1666" s="95"/>
      <c r="CS1666" s="95"/>
      <c r="CT1666" s="95"/>
      <c r="CU1666" s="95"/>
      <c r="CV1666" s="95"/>
      <c r="CW1666" s="95"/>
      <c r="CX1666" s="95"/>
      <c r="CY1666" s="95"/>
      <c r="CZ1666" s="95"/>
      <c r="DA1666" s="95"/>
      <c r="DB1666" s="95"/>
      <c r="DC1666" s="95"/>
      <c r="DD1666" s="95"/>
      <c r="DE1666" s="95"/>
      <c r="DF1666" s="95"/>
      <c r="DG1666" s="95"/>
      <c r="DH1666" s="95"/>
      <c r="DI1666" s="95"/>
      <c r="DJ1666" s="95"/>
      <c r="DK1666" s="95"/>
      <c r="DL1666" s="95"/>
      <c r="DM1666" s="95"/>
      <c r="DN1666" s="95"/>
      <c r="DO1666" s="95"/>
      <c r="DP1666" s="95"/>
      <c r="DQ1666" s="95"/>
      <c r="DR1666" s="91">
        <f t="shared" si="7731"/>
        <v>0</v>
      </c>
      <c r="DS1666" s="92">
        <f t="shared" si="7732"/>
        <v>0</v>
      </c>
      <c r="DT1666" s="92">
        <f t="shared" si="7733"/>
        <v>0</v>
      </c>
      <c r="DU1666" s="93">
        <f t="shared" si="7734"/>
        <v>0</v>
      </c>
      <c r="DV1666" s="93">
        <f t="shared" si="7735"/>
        <v>0</v>
      </c>
      <c r="DW1666" s="93">
        <f t="shared" si="7736"/>
        <v>0</v>
      </c>
      <c r="DX1666" s="93">
        <f t="shared" si="7737"/>
        <v>0</v>
      </c>
      <c r="DY1666" s="93">
        <f t="shared" si="7738"/>
        <v>0</v>
      </c>
      <c r="DZ1666" s="93">
        <f t="shared" si="7739"/>
        <v>0</v>
      </c>
      <c r="EA1666" s="93">
        <f t="shared" si="7740"/>
        <v>0</v>
      </c>
      <c r="EB1666" s="93">
        <f t="shared" si="7741"/>
        <v>0</v>
      </c>
      <c r="EC1666" s="93">
        <f t="shared" si="7742"/>
        <v>0</v>
      </c>
      <c r="ED1666" s="93">
        <f t="shared" si="7743"/>
        <v>0</v>
      </c>
      <c r="EE1666" s="93">
        <f t="shared" si="7744"/>
        <v>0</v>
      </c>
      <c r="EF1666" s="93">
        <f t="shared" si="7745"/>
        <v>0</v>
      </c>
      <c r="EG1666" s="93">
        <f t="shared" si="7746"/>
        <v>0</v>
      </c>
      <c r="EH1666" s="93">
        <f t="shared" si="7747"/>
        <v>0</v>
      </c>
      <c r="EI1666" s="93">
        <f t="shared" si="7748"/>
        <v>0</v>
      </c>
      <c r="EJ1666" s="93">
        <f t="shared" si="7749"/>
        <v>0</v>
      </c>
      <c r="EK1666" s="93">
        <f t="shared" si="7750"/>
        <v>0</v>
      </c>
      <c r="EL1666" s="93">
        <f t="shared" si="7751"/>
        <v>0</v>
      </c>
      <c r="EM1666" s="93">
        <f t="shared" si="7752"/>
        <v>0</v>
      </c>
      <c r="EN1666" s="93">
        <f t="shared" si="7753"/>
        <v>0</v>
      </c>
      <c r="EO1666" s="93">
        <f t="shared" si="7754"/>
        <v>0</v>
      </c>
      <c r="EP1666" s="93">
        <f t="shared" si="7755"/>
        <v>0</v>
      </c>
      <c r="EQ1666" s="93">
        <f t="shared" si="7756"/>
        <v>0</v>
      </c>
      <c r="ER1666" s="93">
        <f t="shared" si="7757"/>
        <v>0</v>
      </c>
      <c r="ES1666" s="93">
        <f t="shared" si="7758"/>
        <v>0</v>
      </c>
      <c r="ET1666" s="93">
        <f t="shared" si="7759"/>
        <v>0</v>
      </c>
      <c r="EU1666" s="93">
        <f t="shared" si="7760"/>
        <v>0</v>
      </c>
      <c r="EV1666" s="93">
        <f t="shared" si="7761"/>
        <v>0</v>
      </c>
      <c r="EW1666" s="93">
        <f t="shared" si="7762"/>
        <v>0</v>
      </c>
      <c r="EX1666" s="93">
        <f t="shared" si="7763"/>
        <v>0</v>
      </c>
      <c r="EY1666" s="93">
        <f t="shared" si="7764"/>
        <v>0</v>
      </c>
      <c r="EZ1666" s="93">
        <f t="shared" si="7765"/>
        <v>0</v>
      </c>
    </row>
    <row r="1667" spans="1:156" ht="60.75" hidden="1">
      <c r="A1667" s="117" t="s">
        <v>2043</v>
      </c>
      <c r="B1667" s="85" t="s">
        <v>2044</v>
      </c>
      <c r="C1667" s="117" t="s">
        <v>2045</v>
      </c>
      <c r="D1667" s="33"/>
      <c r="E1667" s="33"/>
      <c r="F1667" s="33"/>
      <c r="G1667" s="33"/>
      <c r="H1667" s="33"/>
      <c r="I1667" s="33"/>
      <c r="J1667" s="33"/>
      <c r="K1667" s="33"/>
      <c r="L1667" s="33"/>
      <c r="M1667" s="33"/>
      <c r="N1667" s="33"/>
      <c r="O1667" s="33"/>
      <c r="P1667" s="33"/>
      <c r="Q1667" s="33"/>
      <c r="R1667" s="33"/>
      <c r="S1667" s="33"/>
      <c r="T1667" s="33"/>
      <c r="U1667" s="33"/>
      <c r="V1667" s="33"/>
      <c r="W1667" s="33"/>
      <c r="X1667" s="33"/>
      <c r="Y1667" s="33"/>
      <c r="Z1667" s="33"/>
      <c r="AA1667" s="33"/>
      <c r="AB1667" s="33"/>
      <c r="AC1667" s="33"/>
      <c r="AD1667" s="31"/>
      <c r="AE1667" s="103"/>
      <c r="AF1667" s="95"/>
      <c r="AG1667" s="95"/>
      <c r="AH1667" s="96"/>
      <c r="AI1667" s="96"/>
      <c r="AJ1667" s="96"/>
      <c r="AK1667" s="96"/>
      <c r="AL1667" s="96"/>
      <c r="AM1667" s="96"/>
      <c r="AN1667" s="96"/>
      <c r="AO1667" s="96"/>
      <c r="AP1667" s="95"/>
      <c r="AQ1667" s="96"/>
      <c r="AR1667" s="96"/>
      <c r="AS1667" s="96"/>
      <c r="AT1667" s="96"/>
      <c r="AU1667" s="95"/>
      <c r="AV1667" s="96"/>
      <c r="AW1667" s="96"/>
      <c r="AX1667" s="96"/>
      <c r="AY1667" s="96"/>
      <c r="AZ1667" s="95"/>
      <c r="BA1667" s="96"/>
      <c r="BB1667" s="96"/>
      <c r="BC1667" s="96"/>
      <c r="BD1667" s="96"/>
      <c r="BE1667" s="95"/>
      <c r="BF1667" s="95"/>
      <c r="BG1667" s="95"/>
      <c r="BH1667" s="95"/>
      <c r="BI1667" s="95"/>
      <c r="BJ1667" s="95"/>
      <c r="BK1667" s="95"/>
      <c r="BL1667" s="96"/>
      <c r="BM1667" s="96"/>
      <c r="BN1667" s="96"/>
      <c r="BO1667" s="96"/>
      <c r="BP1667" s="96"/>
      <c r="BQ1667" s="96"/>
      <c r="BR1667" s="96"/>
      <c r="BS1667" s="96"/>
      <c r="BT1667" s="95"/>
      <c r="BU1667" s="96"/>
      <c r="BV1667" s="96"/>
      <c r="BW1667" s="96"/>
      <c r="BX1667" s="96"/>
      <c r="BY1667" s="95"/>
      <c r="BZ1667" s="96"/>
      <c r="CA1667" s="96"/>
      <c r="CB1667" s="96"/>
      <c r="CC1667" s="96"/>
      <c r="CD1667" s="95"/>
      <c r="CE1667" s="96"/>
      <c r="CF1667" s="96"/>
      <c r="CG1667" s="96"/>
      <c r="CH1667" s="96"/>
      <c r="CI1667" s="95"/>
      <c r="CJ1667" s="95"/>
      <c r="CK1667" s="95"/>
      <c r="CL1667" s="95"/>
      <c r="CM1667" s="95"/>
      <c r="CN1667" s="95"/>
      <c r="CO1667" s="95"/>
      <c r="CP1667" s="95"/>
      <c r="CQ1667" s="95"/>
      <c r="CR1667" s="95"/>
      <c r="CS1667" s="95"/>
      <c r="CT1667" s="95"/>
      <c r="CU1667" s="95"/>
      <c r="CV1667" s="95"/>
      <c r="CW1667" s="95"/>
      <c r="CX1667" s="95"/>
      <c r="CY1667" s="95"/>
      <c r="CZ1667" s="95"/>
      <c r="DA1667" s="95"/>
      <c r="DB1667" s="95"/>
      <c r="DC1667" s="95"/>
      <c r="DD1667" s="95"/>
      <c r="DE1667" s="95"/>
      <c r="DF1667" s="95"/>
      <c r="DG1667" s="95"/>
      <c r="DH1667" s="95"/>
      <c r="DI1667" s="95"/>
      <c r="DJ1667" s="95"/>
      <c r="DK1667" s="95"/>
      <c r="DL1667" s="95"/>
      <c r="DM1667" s="95"/>
      <c r="DN1667" s="95"/>
      <c r="DO1667" s="95"/>
      <c r="DP1667" s="95"/>
      <c r="DQ1667" s="95"/>
      <c r="DR1667" s="91">
        <f t="shared" si="7731"/>
        <v>0</v>
      </c>
      <c r="DS1667" s="92">
        <f t="shared" si="7732"/>
        <v>0</v>
      </c>
      <c r="DT1667" s="92">
        <f t="shared" si="7733"/>
        <v>0</v>
      </c>
      <c r="DU1667" s="93">
        <f t="shared" si="7734"/>
        <v>0</v>
      </c>
      <c r="DV1667" s="93">
        <f t="shared" si="7735"/>
        <v>0</v>
      </c>
      <c r="DW1667" s="93">
        <f t="shared" si="7736"/>
        <v>0</v>
      </c>
      <c r="DX1667" s="93">
        <f t="shared" si="7737"/>
        <v>0</v>
      </c>
      <c r="DY1667" s="93">
        <f t="shared" si="7738"/>
        <v>0</v>
      </c>
      <c r="DZ1667" s="93">
        <f t="shared" si="7739"/>
        <v>0</v>
      </c>
      <c r="EA1667" s="93">
        <f t="shared" si="7740"/>
        <v>0</v>
      </c>
      <c r="EB1667" s="93">
        <f t="shared" si="7741"/>
        <v>0</v>
      </c>
      <c r="EC1667" s="93">
        <f t="shared" si="7742"/>
        <v>0</v>
      </c>
      <c r="ED1667" s="93">
        <f t="shared" si="7743"/>
        <v>0</v>
      </c>
      <c r="EE1667" s="93">
        <f t="shared" si="7744"/>
        <v>0</v>
      </c>
      <c r="EF1667" s="93">
        <f t="shared" si="7745"/>
        <v>0</v>
      </c>
      <c r="EG1667" s="93">
        <f t="shared" si="7746"/>
        <v>0</v>
      </c>
      <c r="EH1667" s="93">
        <f t="shared" si="7747"/>
        <v>0</v>
      </c>
      <c r="EI1667" s="93">
        <f t="shared" si="7748"/>
        <v>0</v>
      </c>
      <c r="EJ1667" s="93">
        <f t="shared" si="7749"/>
        <v>0</v>
      </c>
      <c r="EK1667" s="93">
        <f t="shared" si="7750"/>
        <v>0</v>
      </c>
      <c r="EL1667" s="93">
        <f t="shared" si="7751"/>
        <v>0</v>
      </c>
      <c r="EM1667" s="93">
        <f t="shared" si="7752"/>
        <v>0</v>
      </c>
      <c r="EN1667" s="93">
        <f t="shared" si="7753"/>
        <v>0</v>
      </c>
      <c r="EO1667" s="93">
        <f t="shared" si="7754"/>
        <v>0</v>
      </c>
      <c r="EP1667" s="93">
        <f t="shared" si="7755"/>
        <v>0</v>
      </c>
      <c r="EQ1667" s="93">
        <f t="shared" si="7756"/>
        <v>0</v>
      </c>
      <c r="ER1667" s="93">
        <f t="shared" si="7757"/>
        <v>0</v>
      </c>
      <c r="ES1667" s="93">
        <f t="shared" si="7758"/>
        <v>0</v>
      </c>
      <c r="ET1667" s="93">
        <f t="shared" si="7759"/>
        <v>0</v>
      </c>
      <c r="EU1667" s="93">
        <f t="shared" si="7760"/>
        <v>0</v>
      </c>
      <c r="EV1667" s="93">
        <f t="shared" si="7761"/>
        <v>0</v>
      </c>
      <c r="EW1667" s="93">
        <f t="shared" si="7762"/>
        <v>0</v>
      </c>
      <c r="EX1667" s="93">
        <f t="shared" si="7763"/>
        <v>0</v>
      </c>
      <c r="EY1667" s="93">
        <f t="shared" si="7764"/>
        <v>0</v>
      </c>
      <c r="EZ1667" s="93">
        <f t="shared" si="7765"/>
        <v>0</v>
      </c>
    </row>
    <row r="1668" spans="1:156" ht="101.25" hidden="1">
      <c r="A1668" s="117" t="s">
        <v>2046</v>
      </c>
      <c r="B1668" s="85" t="s">
        <v>2047</v>
      </c>
      <c r="C1668" s="117" t="s">
        <v>2048</v>
      </c>
      <c r="D1668" s="33"/>
      <c r="E1668" s="33"/>
      <c r="F1668" s="33"/>
      <c r="G1668" s="33"/>
      <c r="H1668" s="33"/>
      <c r="I1668" s="33"/>
      <c r="J1668" s="33"/>
      <c r="K1668" s="33"/>
      <c r="L1668" s="33"/>
      <c r="M1668" s="33"/>
      <c r="N1668" s="33"/>
      <c r="O1668" s="33"/>
      <c r="P1668" s="33"/>
      <c r="Q1668" s="33"/>
      <c r="R1668" s="33"/>
      <c r="S1668" s="33"/>
      <c r="T1668" s="33"/>
      <c r="U1668" s="33"/>
      <c r="V1668" s="33"/>
      <c r="W1668" s="33"/>
      <c r="X1668" s="33"/>
      <c r="Y1668" s="33"/>
      <c r="Z1668" s="33"/>
      <c r="AA1668" s="33"/>
      <c r="AB1668" s="33"/>
      <c r="AC1668" s="33"/>
      <c r="AD1668" s="31"/>
      <c r="AE1668" s="103"/>
      <c r="AF1668" s="95"/>
      <c r="AG1668" s="95"/>
      <c r="AH1668" s="96"/>
      <c r="AI1668" s="96"/>
      <c r="AJ1668" s="96"/>
      <c r="AK1668" s="96"/>
      <c r="AL1668" s="96"/>
      <c r="AM1668" s="96"/>
      <c r="AN1668" s="96"/>
      <c r="AO1668" s="96"/>
      <c r="AP1668" s="95"/>
      <c r="AQ1668" s="96"/>
      <c r="AR1668" s="96"/>
      <c r="AS1668" s="96"/>
      <c r="AT1668" s="96"/>
      <c r="AU1668" s="95"/>
      <c r="AV1668" s="96"/>
      <c r="AW1668" s="96"/>
      <c r="AX1668" s="96"/>
      <c r="AY1668" s="96"/>
      <c r="AZ1668" s="95"/>
      <c r="BA1668" s="96"/>
      <c r="BB1668" s="96"/>
      <c r="BC1668" s="96"/>
      <c r="BD1668" s="96"/>
      <c r="BE1668" s="95"/>
      <c r="BF1668" s="95"/>
      <c r="BG1668" s="95"/>
      <c r="BH1668" s="95"/>
      <c r="BI1668" s="95"/>
      <c r="BJ1668" s="95"/>
      <c r="BK1668" s="95"/>
      <c r="BL1668" s="96"/>
      <c r="BM1668" s="96"/>
      <c r="BN1668" s="96"/>
      <c r="BO1668" s="96"/>
      <c r="BP1668" s="96"/>
      <c r="BQ1668" s="96"/>
      <c r="BR1668" s="96"/>
      <c r="BS1668" s="96"/>
      <c r="BT1668" s="95"/>
      <c r="BU1668" s="96"/>
      <c r="BV1668" s="96"/>
      <c r="BW1668" s="96"/>
      <c r="BX1668" s="96"/>
      <c r="BY1668" s="95"/>
      <c r="BZ1668" s="96"/>
      <c r="CA1668" s="96"/>
      <c r="CB1668" s="96"/>
      <c r="CC1668" s="96"/>
      <c r="CD1668" s="95"/>
      <c r="CE1668" s="96"/>
      <c r="CF1668" s="96"/>
      <c r="CG1668" s="96"/>
      <c r="CH1668" s="96"/>
      <c r="CI1668" s="95"/>
      <c r="CJ1668" s="95"/>
      <c r="CK1668" s="95"/>
      <c r="CL1668" s="95"/>
      <c r="CM1668" s="95"/>
      <c r="CN1668" s="95"/>
      <c r="CO1668" s="95"/>
      <c r="CP1668" s="95"/>
      <c r="CQ1668" s="95"/>
      <c r="CR1668" s="95"/>
      <c r="CS1668" s="95"/>
      <c r="CT1668" s="95"/>
      <c r="CU1668" s="95"/>
      <c r="CV1668" s="95"/>
      <c r="CW1668" s="95"/>
      <c r="CX1668" s="95"/>
      <c r="CY1668" s="95"/>
      <c r="CZ1668" s="95"/>
      <c r="DA1668" s="95"/>
      <c r="DB1668" s="95"/>
      <c r="DC1668" s="95"/>
      <c r="DD1668" s="95"/>
      <c r="DE1668" s="95"/>
      <c r="DF1668" s="95"/>
      <c r="DG1668" s="95"/>
      <c r="DH1668" s="95"/>
      <c r="DI1668" s="95"/>
      <c r="DJ1668" s="95"/>
      <c r="DK1668" s="95"/>
      <c r="DL1668" s="95"/>
      <c r="DM1668" s="95"/>
      <c r="DN1668" s="95"/>
      <c r="DO1668" s="95"/>
      <c r="DP1668" s="95"/>
      <c r="DQ1668" s="95"/>
      <c r="DR1668" s="91">
        <f t="shared" si="7731"/>
        <v>0</v>
      </c>
      <c r="DS1668" s="92">
        <f t="shared" si="7732"/>
        <v>0</v>
      </c>
      <c r="DT1668" s="92">
        <f t="shared" si="7733"/>
        <v>0</v>
      </c>
      <c r="DU1668" s="93">
        <f t="shared" si="7734"/>
        <v>0</v>
      </c>
      <c r="DV1668" s="93">
        <f t="shared" si="7735"/>
        <v>0</v>
      </c>
      <c r="DW1668" s="93">
        <f t="shared" si="7736"/>
        <v>0</v>
      </c>
      <c r="DX1668" s="93">
        <f t="shared" si="7737"/>
        <v>0</v>
      </c>
      <c r="DY1668" s="93">
        <f t="shared" si="7738"/>
        <v>0</v>
      </c>
      <c r="DZ1668" s="93">
        <f t="shared" si="7739"/>
        <v>0</v>
      </c>
      <c r="EA1668" s="93">
        <f t="shared" si="7740"/>
        <v>0</v>
      </c>
      <c r="EB1668" s="93">
        <f t="shared" si="7741"/>
        <v>0</v>
      </c>
      <c r="EC1668" s="93">
        <f t="shared" si="7742"/>
        <v>0</v>
      </c>
      <c r="ED1668" s="93">
        <f t="shared" si="7743"/>
        <v>0</v>
      </c>
      <c r="EE1668" s="93">
        <f t="shared" si="7744"/>
        <v>0</v>
      </c>
      <c r="EF1668" s="93">
        <f t="shared" si="7745"/>
        <v>0</v>
      </c>
      <c r="EG1668" s="93">
        <f t="shared" si="7746"/>
        <v>0</v>
      </c>
      <c r="EH1668" s="93">
        <f t="shared" si="7747"/>
        <v>0</v>
      </c>
      <c r="EI1668" s="93">
        <f t="shared" si="7748"/>
        <v>0</v>
      </c>
      <c r="EJ1668" s="93">
        <f t="shared" si="7749"/>
        <v>0</v>
      </c>
      <c r="EK1668" s="93">
        <f t="shared" si="7750"/>
        <v>0</v>
      </c>
      <c r="EL1668" s="93">
        <f t="shared" si="7751"/>
        <v>0</v>
      </c>
      <c r="EM1668" s="93">
        <f t="shared" si="7752"/>
        <v>0</v>
      </c>
      <c r="EN1668" s="93">
        <f t="shared" si="7753"/>
        <v>0</v>
      </c>
      <c r="EO1668" s="93">
        <f t="shared" si="7754"/>
        <v>0</v>
      </c>
      <c r="EP1668" s="93">
        <f t="shared" si="7755"/>
        <v>0</v>
      </c>
      <c r="EQ1668" s="93">
        <f t="shared" si="7756"/>
        <v>0</v>
      </c>
      <c r="ER1668" s="93">
        <f t="shared" si="7757"/>
        <v>0</v>
      </c>
      <c r="ES1668" s="93">
        <f t="shared" si="7758"/>
        <v>0</v>
      </c>
      <c r="ET1668" s="93">
        <f t="shared" si="7759"/>
        <v>0</v>
      </c>
      <c r="EU1668" s="93">
        <f t="shared" si="7760"/>
        <v>0</v>
      </c>
      <c r="EV1668" s="93">
        <f t="shared" si="7761"/>
        <v>0</v>
      </c>
      <c r="EW1668" s="93">
        <f t="shared" si="7762"/>
        <v>0</v>
      </c>
      <c r="EX1668" s="93">
        <f t="shared" si="7763"/>
        <v>0</v>
      </c>
      <c r="EY1668" s="93">
        <f t="shared" si="7764"/>
        <v>0</v>
      </c>
      <c r="EZ1668" s="93">
        <f t="shared" si="7765"/>
        <v>0</v>
      </c>
    </row>
    <row r="1669" spans="1:156" ht="81" hidden="1">
      <c r="A1669" s="117" t="s">
        <v>2049</v>
      </c>
      <c r="B1669" s="85" t="s">
        <v>2050</v>
      </c>
      <c r="C1669" s="117" t="s">
        <v>2051</v>
      </c>
      <c r="D1669" s="33"/>
      <c r="E1669" s="33"/>
      <c r="F1669" s="33"/>
      <c r="G1669" s="33"/>
      <c r="H1669" s="33"/>
      <c r="I1669" s="33"/>
      <c r="J1669" s="33"/>
      <c r="K1669" s="33"/>
      <c r="L1669" s="33"/>
      <c r="M1669" s="33"/>
      <c r="N1669" s="33"/>
      <c r="O1669" s="33"/>
      <c r="P1669" s="33"/>
      <c r="Q1669" s="33"/>
      <c r="R1669" s="33"/>
      <c r="S1669" s="33"/>
      <c r="T1669" s="33"/>
      <c r="U1669" s="33"/>
      <c r="V1669" s="33"/>
      <c r="W1669" s="33"/>
      <c r="X1669" s="33"/>
      <c r="Y1669" s="33"/>
      <c r="Z1669" s="33"/>
      <c r="AA1669" s="33"/>
      <c r="AB1669" s="33"/>
      <c r="AC1669" s="33"/>
      <c r="AD1669" s="31"/>
      <c r="AE1669" s="103"/>
      <c r="AF1669" s="95"/>
      <c r="AG1669" s="95"/>
      <c r="AH1669" s="96"/>
      <c r="AI1669" s="96"/>
      <c r="AJ1669" s="96"/>
      <c r="AK1669" s="96"/>
      <c r="AL1669" s="96"/>
      <c r="AM1669" s="96"/>
      <c r="AN1669" s="96"/>
      <c r="AO1669" s="96"/>
      <c r="AP1669" s="95"/>
      <c r="AQ1669" s="96"/>
      <c r="AR1669" s="96"/>
      <c r="AS1669" s="96"/>
      <c r="AT1669" s="96"/>
      <c r="AU1669" s="95"/>
      <c r="AV1669" s="96"/>
      <c r="AW1669" s="96"/>
      <c r="AX1669" s="96"/>
      <c r="AY1669" s="96"/>
      <c r="AZ1669" s="95"/>
      <c r="BA1669" s="96"/>
      <c r="BB1669" s="96"/>
      <c r="BC1669" s="96"/>
      <c r="BD1669" s="96"/>
      <c r="BE1669" s="95"/>
      <c r="BF1669" s="95"/>
      <c r="BG1669" s="95"/>
      <c r="BH1669" s="95"/>
      <c r="BI1669" s="95"/>
      <c r="BJ1669" s="95"/>
      <c r="BK1669" s="95"/>
      <c r="BL1669" s="96"/>
      <c r="BM1669" s="96"/>
      <c r="BN1669" s="96"/>
      <c r="BO1669" s="96"/>
      <c r="BP1669" s="96"/>
      <c r="BQ1669" s="96"/>
      <c r="BR1669" s="96"/>
      <c r="BS1669" s="96"/>
      <c r="BT1669" s="95"/>
      <c r="BU1669" s="96"/>
      <c r="BV1669" s="96"/>
      <c r="BW1669" s="96"/>
      <c r="BX1669" s="96"/>
      <c r="BY1669" s="95"/>
      <c r="BZ1669" s="96"/>
      <c r="CA1669" s="96"/>
      <c r="CB1669" s="96"/>
      <c r="CC1669" s="96"/>
      <c r="CD1669" s="95"/>
      <c r="CE1669" s="96"/>
      <c r="CF1669" s="96"/>
      <c r="CG1669" s="96"/>
      <c r="CH1669" s="96"/>
      <c r="CI1669" s="95"/>
      <c r="CJ1669" s="95"/>
      <c r="CK1669" s="95"/>
      <c r="CL1669" s="95"/>
      <c r="CM1669" s="95"/>
      <c r="CN1669" s="95"/>
      <c r="CO1669" s="95"/>
      <c r="CP1669" s="95"/>
      <c r="CQ1669" s="95"/>
      <c r="CR1669" s="95"/>
      <c r="CS1669" s="95"/>
      <c r="CT1669" s="95"/>
      <c r="CU1669" s="95"/>
      <c r="CV1669" s="95"/>
      <c r="CW1669" s="95"/>
      <c r="CX1669" s="95"/>
      <c r="CY1669" s="95"/>
      <c r="CZ1669" s="95"/>
      <c r="DA1669" s="95"/>
      <c r="DB1669" s="95"/>
      <c r="DC1669" s="95"/>
      <c r="DD1669" s="95"/>
      <c r="DE1669" s="95"/>
      <c r="DF1669" s="95"/>
      <c r="DG1669" s="95"/>
      <c r="DH1669" s="95"/>
      <c r="DI1669" s="95"/>
      <c r="DJ1669" s="95"/>
      <c r="DK1669" s="95"/>
      <c r="DL1669" s="95"/>
      <c r="DM1669" s="95"/>
      <c r="DN1669" s="95"/>
      <c r="DO1669" s="95"/>
      <c r="DP1669" s="95"/>
      <c r="DQ1669" s="95"/>
      <c r="DR1669" s="91">
        <f t="shared" si="7731"/>
        <v>0</v>
      </c>
      <c r="DS1669" s="92">
        <f t="shared" si="7732"/>
        <v>0</v>
      </c>
      <c r="DT1669" s="92">
        <f t="shared" si="7733"/>
        <v>0</v>
      </c>
      <c r="DU1669" s="93">
        <f t="shared" si="7734"/>
        <v>0</v>
      </c>
      <c r="DV1669" s="93">
        <f t="shared" si="7735"/>
        <v>0</v>
      </c>
      <c r="DW1669" s="93">
        <f t="shared" si="7736"/>
        <v>0</v>
      </c>
      <c r="DX1669" s="93">
        <f t="shared" si="7737"/>
        <v>0</v>
      </c>
      <c r="DY1669" s="93">
        <f t="shared" si="7738"/>
        <v>0</v>
      </c>
      <c r="DZ1669" s="93">
        <f t="shared" si="7739"/>
        <v>0</v>
      </c>
      <c r="EA1669" s="93">
        <f t="shared" si="7740"/>
        <v>0</v>
      </c>
      <c r="EB1669" s="93">
        <f t="shared" si="7741"/>
        <v>0</v>
      </c>
      <c r="EC1669" s="93">
        <f t="shared" si="7742"/>
        <v>0</v>
      </c>
      <c r="ED1669" s="93">
        <f t="shared" si="7743"/>
        <v>0</v>
      </c>
      <c r="EE1669" s="93">
        <f t="shared" si="7744"/>
        <v>0</v>
      </c>
      <c r="EF1669" s="93">
        <f t="shared" si="7745"/>
        <v>0</v>
      </c>
      <c r="EG1669" s="93">
        <f t="shared" si="7746"/>
        <v>0</v>
      </c>
      <c r="EH1669" s="93">
        <f t="shared" si="7747"/>
        <v>0</v>
      </c>
      <c r="EI1669" s="93">
        <f t="shared" si="7748"/>
        <v>0</v>
      </c>
      <c r="EJ1669" s="93">
        <f t="shared" si="7749"/>
        <v>0</v>
      </c>
      <c r="EK1669" s="93">
        <f t="shared" si="7750"/>
        <v>0</v>
      </c>
      <c r="EL1669" s="93">
        <f t="shared" si="7751"/>
        <v>0</v>
      </c>
      <c r="EM1669" s="93">
        <f t="shared" si="7752"/>
        <v>0</v>
      </c>
      <c r="EN1669" s="93">
        <f t="shared" si="7753"/>
        <v>0</v>
      </c>
      <c r="EO1669" s="93">
        <f t="shared" si="7754"/>
        <v>0</v>
      </c>
      <c r="EP1669" s="93">
        <f t="shared" si="7755"/>
        <v>0</v>
      </c>
      <c r="EQ1669" s="93">
        <f t="shared" si="7756"/>
        <v>0</v>
      </c>
      <c r="ER1669" s="93">
        <f t="shared" si="7757"/>
        <v>0</v>
      </c>
      <c r="ES1669" s="93">
        <f t="shared" si="7758"/>
        <v>0</v>
      </c>
      <c r="ET1669" s="93">
        <f t="shared" si="7759"/>
        <v>0</v>
      </c>
      <c r="EU1669" s="93">
        <f t="shared" si="7760"/>
        <v>0</v>
      </c>
      <c r="EV1669" s="93">
        <f t="shared" si="7761"/>
        <v>0</v>
      </c>
      <c r="EW1669" s="93">
        <f t="shared" si="7762"/>
        <v>0</v>
      </c>
      <c r="EX1669" s="93">
        <f t="shared" si="7763"/>
        <v>0</v>
      </c>
      <c r="EY1669" s="93">
        <f t="shared" si="7764"/>
        <v>0</v>
      </c>
      <c r="EZ1669" s="93">
        <f t="shared" si="7765"/>
        <v>0</v>
      </c>
    </row>
    <row r="1670" spans="1:156" hidden="1">
      <c r="A1670" s="117" t="s">
        <v>2052</v>
      </c>
      <c r="B1670" s="110" t="s">
        <v>79</v>
      </c>
      <c r="C1670" s="117">
        <v>11348</v>
      </c>
      <c r="D1670" s="33"/>
      <c r="E1670" s="33"/>
      <c r="F1670" s="33"/>
      <c r="G1670" s="33"/>
      <c r="H1670" s="33"/>
      <c r="I1670" s="33"/>
      <c r="J1670" s="33"/>
      <c r="K1670" s="33"/>
      <c r="L1670" s="33"/>
      <c r="M1670" s="33"/>
      <c r="N1670" s="33"/>
      <c r="O1670" s="33"/>
      <c r="P1670" s="33"/>
      <c r="Q1670" s="33"/>
      <c r="R1670" s="33"/>
      <c r="S1670" s="33"/>
      <c r="T1670" s="33"/>
      <c r="U1670" s="33"/>
      <c r="V1670" s="33"/>
      <c r="W1670" s="33"/>
      <c r="X1670" s="33"/>
      <c r="Y1670" s="33"/>
      <c r="Z1670" s="33"/>
      <c r="AA1670" s="33"/>
      <c r="AB1670" s="33"/>
      <c r="AC1670" s="33"/>
      <c r="AD1670" s="31"/>
      <c r="AE1670" s="103"/>
      <c r="AF1670" s="95"/>
      <c r="AG1670" s="95"/>
      <c r="AH1670" s="96"/>
      <c r="AI1670" s="96"/>
      <c r="AJ1670" s="96"/>
      <c r="AK1670" s="96"/>
      <c r="AL1670" s="96"/>
      <c r="AM1670" s="96"/>
      <c r="AN1670" s="96"/>
      <c r="AO1670" s="96"/>
      <c r="AP1670" s="95"/>
      <c r="AQ1670" s="96"/>
      <c r="AR1670" s="96"/>
      <c r="AS1670" s="96"/>
      <c r="AT1670" s="96"/>
      <c r="AU1670" s="95"/>
      <c r="AV1670" s="96"/>
      <c r="AW1670" s="96"/>
      <c r="AX1670" s="96"/>
      <c r="AY1670" s="96"/>
      <c r="AZ1670" s="95"/>
      <c r="BA1670" s="96"/>
      <c r="BB1670" s="96"/>
      <c r="BC1670" s="96"/>
      <c r="BD1670" s="96"/>
      <c r="BE1670" s="95"/>
      <c r="BF1670" s="95"/>
      <c r="BG1670" s="95"/>
      <c r="BH1670" s="95"/>
      <c r="BI1670" s="95"/>
      <c r="BJ1670" s="95"/>
      <c r="BK1670" s="95"/>
      <c r="BL1670" s="96"/>
      <c r="BM1670" s="96"/>
      <c r="BN1670" s="96"/>
      <c r="BO1670" s="96"/>
      <c r="BP1670" s="96"/>
      <c r="BQ1670" s="96"/>
      <c r="BR1670" s="96"/>
      <c r="BS1670" s="96"/>
      <c r="BT1670" s="95"/>
      <c r="BU1670" s="96"/>
      <c r="BV1670" s="96"/>
      <c r="BW1670" s="96"/>
      <c r="BX1670" s="96"/>
      <c r="BY1670" s="95"/>
      <c r="BZ1670" s="96"/>
      <c r="CA1670" s="96"/>
      <c r="CB1670" s="96"/>
      <c r="CC1670" s="96"/>
      <c r="CD1670" s="95"/>
      <c r="CE1670" s="96"/>
      <c r="CF1670" s="96"/>
      <c r="CG1670" s="96"/>
      <c r="CH1670" s="96"/>
      <c r="CI1670" s="95"/>
      <c r="CJ1670" s="95"/>
      <c r="CK1670" s="95"/>
      <c r="CL1670" s="95"/>
      <c r="CM1670" s="95"/>
      <c r="CN1670" s="95"/>
      <c r="CO1670" s="95"/>
      <c r="CP1670" s="95"/>
      <c r="CQ1670" s="95"/>
      <c r="CR1670" s="95"/>
      <c r="CS1670" s="95"/>
      <c r="CT1670" s="95"/>
      <c r="CU1670" s="95"/>
      <c r="CV1670" s="95"/>
      <c r="CW1670" s="95"/>
      <c r="CX1670" s="95"/>
      <c r="CY1670" s="95"/>
      <c r="CZ1670" s="95"/>
      <c r="DA1670" s="95"/>
      <c r="DB1670" s="95"/>
      <c r="DC1670" s="95"/>
      <c r="DD1670" s="95"/>
      <c r="DE1670" s="95"/>
      <c r="DF1670" s="95"/>
      <c r="DG1670" s="95"/>
      <c r="DH1670" s="95"/>
      <c r="DI1670" s="95"/>
      <c r="DJ1670" s="95"/>
      <c r="DK1670" s="95"/>
      <c r="DL1670" s="95"/>
      <c r="DM1670" s="95"/>
      <c r="DN1670" s="95"/>
      <c r="DO1670" s="95"/>
      <c r="DP1670" s="95"/>
      <c r="DQ1670" s="95"/>
      <c r="DR1670" s="91">
        <f t="shared" si="7731"/>
        <v>0</v>
      </c>
      <c r="DS1670" s="92">
        <f t="shared" si="7732"/>
        <v>0</v>
      </c>
      <c r="DT1670" s="92">
        <f t="shared" si="7733"/>
        <v>0</v>
      </c>
      <c r="DU1670" s="93">
        <f t="shared" si="7734"/>
        <v>0</v>
      </c>
      <c r="DV1670" s="93">
        <f t="shared" si="7735"/>
        <v>0</v>
      </c>
      <c r="DW1670" s="93">
        <f t="shared" si="7736"/>
        <v>0</v>
      </c>
      <c r="DX1670" s="93">
        <f t="shared" si="7737"/>
        <v>0</v>
      </c>
      <c r="DY1670" s="93">
        <f t="shared" si="7738"/>
        <v>0</v>
      </c>
      <c r="DZ1670" s="93">
        <f t="shared" si="7739"/>
        <v>0</v>
      </c>
      <c r="EA1670" s="93">
        <f t="shared" si="7740"/>
        <v>0</v>
      </c>
      <c r="EB1670" s="93">
        <f t="shared" si="7741"/>
        <v>0</v>
      </c>
      <c r="EC1670" s="93">
        <f t="shared" si="7742"/>
        <v>0</v>
      </c>
      <c r="ED1670" s="93">
        <f t="shared" si="7743"/>
        <v>0</v>
      </c>
      <c r="EE1670" s="93">
        <f t="shared" si="7744"/>
        <v>0</v>
      </c>
      <c r="EF1670" s="93">
        <f t="shared" si="7745"/>
        <v>0</v>
      </c>
      <c r="EG1670" s="93">
        <f t="shared" si="7746"/>
        <v>0</v>
      </c>
      <c r="EH1670" s="93">
        <f t="shared" si="7747"/>
        <v>0</v>
      </c>
      <c r="EI1670" s="93">
        <f t="shared" si="7748"/>
        <v>0</v>
      </c>
      <c r="EJ1670" s="93">
        <f t="shared" si="7749"/>
        <v>0</v>
      </c>
      <c r="EK1670" s="93">
        <f t="shared" si="7750"/>
        <v>0</v>
      </c>
      <c r="EL1670" s="93">
        <f t="shared" si="7751"/>
        <v>0</v>
      </c>
      <c r="EM1670" s="93">
        <f t="shared" si="7752"/>
        <v>0</v>
      </c>
      <c r="EN1670" s="93">
        <f t="shared" si="7753"/>
        <v>0</v>
      </c>
      <c r="EO1670" s="93">
        <f t="shared" si="7754"/>
        <v>0</v>
      </c>
      <c r="EP1670" s="93">
        <f t="shared" si="7755"/>
        <v>0</v>
      </c>
      <c r="EQ1670" s="93">
        <f t="shared" si="7756"/>
        <v>0</v>
      </c>
      <c r="ER1670" s="93">
        <f t="shared" si="7757"/>
        <v>0</v>
      </c>
      <c r="ES1670" s="93">
        <f t="shared" si="7758"/>
        <v>0</v>
      </c>
      <c r="ET1670" s="93">
        <f t="shared" si="7759"/>
        <v>0</v>
      </c>
      <c r="EU1670" s="93">
        <f t="shared" si="7760"/>
        <v>0</v>
      </c>
      <c r="EV1670" s="93">
        <f t="shared" si="7761"/>
        <v>0</v>
      </c>
      <c r="EW1670" s="93">
        <f t="shared" si="7762"/>
        <v>0</v>
      </c>
      <c r="EX1670" s="93">
        <f t="shared" si="7763"/>
        <v>0</v>
      </c>
      <c r="EY1670" s="93">
        <f t="shared" si="7764"/>
        <v>0</v>
      </c>
      <c r="EZ1670" s="93">
        <f t="shared" si="7765"/>
        <v>0</v>
      </c>
    </row>
    <row r="1671" spans="1:156" ht="243" hidden="1">
      <c r="A1671" s="117" t="s">
        <v>2053</v>
      </c>
      <c r="B1671" s="85" t="s">
        <v>2054</v>
      </c>
      <c r="C1671" s="117" t="s">
        <v>2055</v>
      </c>
      <c r="D1671" s="33"/>
      <c r="E1671" s="33"/>
      <c r="F1671" s="33"/>
      <c r="G1671" s="33"/>
      <c r="H1671" s="33"/>
      <c r="I1671" s="33"/>
      <c r="J1671" s="33"/>
      <c r="K1671" s="33"/>
      <c r="L1671" s="33"/>
      <c r="M1671" s="33"/>
      <c r="N1671" s="33"/>
      <c r="O1671" s="33"/>
      <c r="P1671" s="33"/>
      <c r="Q1671" s="33"/>
      <c r="R1671" s="33"/>
      <c r="S1671" s="33"/>
      <c r="T1671" s="33"/>
      <c r="U1671" s="33"/>
      <c r="V1671" s="33"/>
      <c r="W1671" s="33"/>
      <c r="X1671" s="33"/>
      <c r="Y1671" s="33"/>
      <c r="Z1671" s="33"/>
      <c r="AA1671" s="33"/>
      <c r="AB1671" s="33"/>
      <c r="AC1671" s="33"/>
      <c r="AD1671" s="31"/>
      <c r="AE1671" s="103"/>
      <c r="AF1671" s="95"/>
      <c r="AG1671" s="95"/>
      <c r="AH1671" s="96"/>
      <c r="AI1671" s="96"/>
      <c r="AJ1671" s="96"/>
      <c r="AK1671" s="96"/>
      <c r="AL1671" s="96"/>
      <c r="AM1671" s="96"/>
      <c r="AN1671" s="96"/>
      <c r="AO1671" s="96"/>
      <c r="AP1671" s="95"/>
      <c r="AQ1671" s="96"/>
      <c r="AR1671" s="96"/>
      <c r="AS1671" s="96"/>
      <c r="AT1671" s="96"/>
      <c r="AU1671" s="95"/>
      <c r="AV1671" s="96"/>
      <c r="AW1671" s="96"/>
      <c r="AX1671" s="96"/>
      <c r="AY1671" s="96"/>
      <c r="AZ1671" s="95"/>
      <c r="BA1671" s="96"/>
      <c r="BB1671" s="96"/>
      <c r="BC1671" s="96"/>
      <c r="BD1671" s="96"/>
      <c r="BE1671" s="95"/>
      <c r="BF1671" s="95"/>
      <c r="BG1671" s="95"/>
      <c r="BH1671" s="95"/>
      <c r="BI1671" s="95"/>
      <c r="BJ1671" s="95"/>
      <c r="BK1671" s="95"/>
      <c r="BL1671" s="96"/>
      <c r="BM1671" s="96"/>
      <c r="BN1671" s="96"/>
      <c r="BO1671" s="96"/>
      <c r="BP1671" s="96"/>
      <c r="BQ1671" s="96"/>
      <c r="BR1671" s="96"/>
      <c r="BS1671" s="96"/>
      <c r="BT1671" s="95"/>
      <c r="BU1671" s="96"/>
      <c r="BV1671" s="96"/>
      <c r="BW1671" s="96"/>
      <c r="BX1671" s="96"/>
      <c r="BY1671" s="95"/>
      <c r="BZ1671" s="96"/>
      <c r="CA1671" s="96"/>
      <c r="CB1671" s="96"/>
      <c r="CC1671" s="96"/>
      <c r="CD1671" s="95"/>
      <c r="CE1671" s="96"/>
      <c r="CF1671" s="96"/>
      <c r="CG1671" s="96"/>
      <c r="CH1671" s="96"/>
      <c r="CI1671" s="95"/>
      <c r="CJ1671" s="95"/>
      <c r="CK1671" s="95"/>
      <c r="CL1671" s="95"/>
      <c r="CM1671" s="95"/>
      <c r="CN1671" s="95"/>
      <c r="CO1671" s="95"/>
      <c r="CP1671" s="95"/>
      <c r="CQ1671" s="95"/>
      <c r="CR1671" s="95"/>
      <c r="CS1671" s="95"/>
      <c r="CT1671" s="95"/>
      <c r="CU1671" s="95"/>
      <c r="CV1671" s="95"/>
      <c r="CW1671" s="95"/>
      <c r="CX1671" s="95"/>
      <c r="CY1671" s="95"/>
      <c r="CZ1671" s="95"/>
      <c r="DA1671" s="95"/>
      <c r="DB1671" s="95"/>
      <c r="DC1671" s="95"/>
      <c r="DD1671" s="95"/>
      <c r="DE1671" s="95"/>
      <c r="DF1671" s="95"/>
      <c r="DG1671" s="95"/>
      <c r="DH1671" s="95"/>
      <c r="DI1671" s="95"/>
      <c r="DJ1671" s="95"/>
      <c r="DK1671" s="95"/>
      <c r="DL1671" s="95"/>
      <c r="DM1671" s="95"/>
      <c r="DN1671" s="95"/>
      <c r="DO1671" s="95"/>
      <c r="DP1671" s="95"/>
      <c r="DQ1671" s="95"/>
      <c r="DR1671" s="91">
        <f t="shared" si="7731"/>
        <v>0</v>
      </c>
      <c r="DS1671" s="92">
        <f t="shared" si="7732"/>
        <v>0</v>
      </c>
      <c r="DT1671" s="92">
        <f t="shared" si="7733"/>
        <v>0</v>
      </c>
      <c r="DU1671" s="93">
        <f t="shared" si="7734"/>
        <v>0</v>
      </c>
      <c r="DV1671" s="93">
        <f t="shared" si="7735"/>
        <v>0</v>
      </c>
      <c r="DW1671" s="93">
        <f t="shared" si="7736"/>
        <v>0</v>
      </c>
      <c r="DX1671" s="93">
        <f t="shared" si="7737"/>
        <v>0</v>
      </c>
      <c r="DY1671" s="93">
        <f t="shared" si="7738"/>
        <v>0</v>
      </c>
      <c r="DZ1671" s="93">
        <f t="shared" si="7739"/>
        <v>0</v>
      </c>
      <c r="EA1671" s="93">
        <f t="shared" si="7740"/>
        <v>0</v>
      </c>
      <c r="EB1671" s="93">
        <f t="shared" si="7741"/>
        <v>0</v>
      </c>
      <c r="EC1671" s="93">
        <f t="shared" si="7742"/>
        <v>0</v>
      </c>
      <c r="ED1671" s="93">
        <f t="shared" si="7743"/>
        <v>0</v>
      </c>
      <c r="EE1671" s="93">
        <f t="shared" si="7744"/>
        <v>0</v>
      </c>
      <c r="EF1671" s="93">
        <f t="shared" si="7745"/>
        <v>0</v>
      </c>
      <c r="EG1671" s="93">
        <f t="shared" si="7746"/>
        <v>0</v>
      </c>
      <c r="EH1671" s="93">
        <f t="shared" si="7747"/>
        <v>0</v>
      </c>
      <c r="EI1671" s="93">
        <f t="shared" si="7748"/>
        <v>0</v>
      </c>
      <c r="EJ1671" s="93">
        <f t="shared" si="7749"/>
        <v>0</v>
      </c>
      <c r="EK1671" s="93">
        <f t="shared" si="7750"/>
        <v>0</v>
      </c>
      <c r="EL1671" s="93">
        <f t="shared" si="7751"/>
        <v>0</v>
      </c>
      <c r="EM1671" s="93">
        <f t="shared" si="7752"/>
        <v>0</v>
      </c>
      <c r="EN1671" s="93">
        <f t="shared" si="7753"/>
        <v>0</v>
      </c>
      <c r="EO1671" s="93">
        <f t="shared" si="7754"/>
        <v>0</v>
      </c>
      <c r="EP1671" s="93">
        <f t="shared" si="7755"/>
        <v>0</v>
      </c>
      <c r="EQ1671" s="93">
        <f t="shared" si="7756"/>
        <v>0</v>
      </c>
      <c r="ER1671" s="93">
        <f t="shared" si="7757"/>
        <v>0</v>
      </c>
      <c r="ES1671" s="93">
        <f t="shared" si="7758"/>
        <v>0</v>
      </c>
      <c r="ET1671" s="93">
        <f t="shared" si="7759"/>
        <v>0</v>
      </c>
      <c r="EU1671" s="93">
        <f t="shared" si="7760"/>
        <v>0</v>
      </c>
      <c r="EV1671" s="93">
        <f t="shared" si="7761"/>
        <v>0</v>
      </c>
      <c r="EW1671" s="93">
        <f t="shared" si="7762"/>
        <v>0</v>
      </c>
      <c r="EX1671" s="93">
        <f t="shared" si="7763"/>
        <v>0</v>
      </c>
      <c r="EY1671" s="93">
        <f t="shared" si="7764"/>
        <v>0</v>
      </c>
      <c r="EZ1671" s="93">
        <f t="shared" si="7765"/>
        <v>0</v>
      </c>
    </row>
    <row r="1672" spans="1:156" ht="40.5" hidden="1">
      <c r="A1672" s="117" t="s">
        <v>2056</v>
      </c>
      <c r="B1672" s="85" t="s">
        <v>2057</v>
      </c>
      <c r="C1672" s="117">
        <v>11349</v>
      </c>
      <c r="D1672" s="33"/>
      <c r="E1672" s="33"/>
      <c r="F1672" s="33"/>
      <c r="G1672" s="33"/>
      <c r="H1672" s="33"/>
      <c r="I1672" s="33"/>
      <c r="J1672" s="33"/>
      <c r="K1672" s="33"/>
      <c r="L1672" s="33"/>
      <c r="M1672" s="33"/>
      <c r="N1672" s="33"/>
      <c r="O1672" s="33"/>
      <c r="P1672" s="33"/>
      <c r="Q1672" s="33"/>
      <c r="R1672" s="33"/>
      <c r="S1672" s="33"/>
      <c r="T1672" s="33"/>
      <c r="U1672" s="33"/>
      <c r="V1672" s="33"/>
      <c r="W1672" s="33"/>
      <c r="X1672" s="33"/>
      <c r="Y1672" s="33"/>
      <c r="Z1672" s="33"/>
      <c r="AA1672" s="33"/>
      <c r="AB1672" s="33"/>
      <c r="AC1672" s="33"/>
      <c r="AD1672" s="31"/>
      <c r="AE1672" s="103"/>
      <c r="AF1672" s="95"/>
      <c r="AG1672" s="95"/>
      <c r="AH1672" s="96"/>
      <c r="AI1672" s="96"/>
      <c r="AJ1672" s="96"/>
      <c r="AK1672" s="96"/>
      <c r="AL1672" s="96"/>
      <c r="AM1672" s="96"/>
      <c r="AN1672" s="96"/>
      <c r="AO1672" s="96"/>
      <c r="AP1672" s="95"/>
      <c r="AQ1672" s="96"/>
      <c r="AR1672" s="96"/>
      <c r="AS1672" s="96"/>
      <c r="AT1672" s="96"/>
      <c r="AU1672" s="95"/>
      <c r="AV1672" s="96"/>
      <c r="AW1672" s="96"/>
      <c r="AX1672" s="96"/>
      <c r="AY1672" s="96"/>
      <c r="AZ1672" s="95"/>
      <c r="BA1672" s="96"/>
      <c r="BB1672" s="96"/>
      <c r="BC1672" s="96"/>
      <c r="BD1672" s="96"/>
      <c r="BE1672" s="95"/>
      <c r="BF1672" s="95"/>
      <c r="BG1672" s="95"/>
      <c r="BH1672" s="95"/>
      <c r="BI1672" s="95"/>
      <c r="BJ1672" s="95"/>
      <c r="BK1672" s="95"/>
      <c r="BL1672" s="96"/>
      <c r="BM1672" s="96"/>
      <c r="BN1672" s="96"/>
      <c r="BO1672" s="96"/>
      <c r="BP1672" s="96"/>
      <c r="BQ1672" s="96"/>
      <c r="BR1672" s="96"/>
      <c r="BS1672" s="96"/>
      <c r="BT1672" s="95"/>
      <c r="BU1672" s="96"/>
      <c r="BV1672" s="96"/>
      <c r="BW1672" s="96"/>
      <c r="BX1672" s="96"/>
      <c r="BY1672" s="95"/>
      <c r="BZ1672" s="96"/>
      <c r="CA1672" s="96"/>
      <c r="CB1672" s="96"/>
      <c r="CC1672" s="96"/>
      <c r="CD1672" s="95"/>
      <c r="CE1672" s="96"/>
      <c r="CF1672" s="96"/>
      <c r="CG1672" s="96"/>
      <c r="CH1672" s="96"/>
      <c r="CI1672" s="95"/>
      <c r="CJ1672" s="95"/>
      <c r="CK1672" s="95"/>
      <c r="CL1672" s="95"/>
      <c r="CM1672" s="95"/>
      <c r="CN1672" s="95"/>
      <c r="CO1672" s="95"/>
      <c r="CP1672" s="95"/>
      <c r="CQ1672" s="95"/>
      <c r="CR1672" s="95"/>
      <c r="CS1672" s="95"/>
      <c r="CT1672" s="95"/>
      <c r="CU1672" s="95"/>
      <c r="CV1672" s="95"/>
      <c r="CW1672" s="95"/>
      <c r="CX1672" s="95"/>
      <c r="CY1672" s="95"/>
      <c r="CZ1672" s="95"/>
      <c r="DA1672" s="95"/>
      <c r="DB1672" s="95"/>
      <c r="DC1672" s="95"/>
      <c r="DD1672" s="95"/>
      <c r="DE1672" s="95"/>
      <c r="DF1672" s="95"/>
      <c r="DG1672" s="95"/>
      <c r="DH1672" s="95"/>
      <c r="DI1672" s="95"/>
      <c r="DJ1672" s="95"/>
      <c r="DK1672" s="95"/>
      <c r="DL1672" s="95"/>
      <c r="DM1672" s="95"/>
      <c r="DN1672" s="95"/>
      <c r="DO1672" s="95"/>
      <c r="DP1672" s="95"/>
      <c r="DQ1672" s="95"/>
      <c r="DR1672" s="91">
        <f t="shared" si="7731"/>
        <v>0</v>
      </c>
      <c r="DS1672" s="92">
        <f t="shared" si="7732"/>
        <v>0</v>
      </c>
      <c r="DT1672" s="92">
        <f t="shared" si="7733"/>
        <v>0</v>
      </c>
      <c r="DU1672" s="93">
        <f t="shared" si="7734"/>
        <v>0</v>
      </c>
      <c r="DV1672" s="93">
        <f t="shared" si="7735"/>
        <v>0</v>
      </c>
      <c r="DW1672" s="93">
        <f t="shared" si="7736"/>
        <v>0</v>
      </c>
      <c r="DX1672" s="93">
        <f t="shared" si="7737"/>
        <v>0</v>
      </c>
      <c r="DY1672" s="93">
        <f t="shared" si="7738"/>
        <v>0</v>
      </c>
      <c r="DZ1672" s="93">
        <f t="shared" si="7739"/>
        <v>0</v>
      </c>
      <c r="EA1672" s="93">
        <f t="shared" si="7740"/>
        <v>0</v>
      </c>
      <c r="EB1672" s="93">
        <f t="shared" si="7741"/>
        <v>0</v>
      </c>
      <c r="EC1672" s="93">
        <f t="shared" si="7742"/>
        <v>0</v>
      </c>
      <c r="ED1672" s="93">
        <f t="shared" si="7743"/>
        <v>0</v>
      </c>
      <c r="EE1672" s="93">
        <f t="shared" si="7744"/>
        <v>0</v>
      </c>
      <c r="EF1672" s="93">
        <f t="shared" si="7745"/>
        <v>0</v>
      </c>
      <c r="EG1672" s="93">
        <f t="shared" si="7746"/>
        <v>0</v>
      </c>
      <c r="EH1672" s="93">
        <f t="shared" si="7747"/>
        <v>0</v>
      </c>
      <c r="EI1672" s="93">
        <f t="shared" si="7748"/>
        <v>0</v>
      </c>
      <c r="EJ1672" s="93">
        <f t="shared" si="7749"/>
        <v>0</v>
      </c>
      <c r="EK1672" s="93">
        <f t="shared" si="7750"/>
        <v>0</v>
      </c>
      <c r="EL1672" s="93">
        <f t="shared" si="7751"/>
        <v>0</v>
      </c>
      <c r="EM1672" s="93">
        <f t="shared" si="7752"/>
        <v>0</v>
      </c>
      <c r="EN1672" s="93">
        <f t="shared" si="7753"/>
        <v>0</v>
      </c>
      <c r="EO1672" s="93">
        <f t="shared" si="7754"/>
        <v>0</v>
      </c>
      <c r="EP1672" s="93">
        <f t="shared" si="7755"/>
        <v>0</v>
      </c>
      <c r="EQ1672" s="93">
        <f t="shared" si="7756"/>
        <v>0</v>
      </c>
      <c r="ER1672" s="93">
        <f t="shared" si="7757"/>
        <v>0</v>
      </c>
      <c r="ES1672" s="93">
        <f t="shared" si="7758"/>
        <v>0</v>
      </c>
      <c r="ET1672" s="93">
        <f t="shared" si="7759"/>
        <v>0</v>
      </c>
      <c r="EU1672" s="93">
        <f t="shared" si="7760"/>
        <v>0</v>
      </c>
      <c r="EV1672" s="93">
        <f t="shared" si="7761"/>
        <v>0</v>
      </c>
      <c r="EW1672" s="93">
        <f t="shared" si="7762"/>
        <v>0</v>
      </c>
      <c r="EX1672" s="93">
        <f t="shared" si="7763"/>
        <v>0</v>
      </c>
      <c r="EY1672" s="93">
        <f t="shared" si="7764"/>
        <v>0</v>
      </c>
      <c r="EZ1672" s="93">
        <f t="shared" si="7765"/>
        <v>0</v>
      </c>
    </row>
    <row r="1673" spans="1:156" hidden="1">
      <c r="A1673" s="117" t="s">
        <v>2058</v>
      </c>
      <c r="B1673" s="85" t="s">
        <v>2059</v>
      </c>
      <c r="C1673" s="117" t="s">
        <v>2060</v>
      </c>
      <c r="D1673" s="33"/>
      <c r="E1673" s="33"/>
      <c r="F1673" s="33"/>
      <c r="G1673" s="33"/>
      <c r="H1673" s="33"/>
      <c r="I1673" s="33"/>
      <c r="J1673" s="33"/>
      <c r="K1673" s="33"/>
      <c r="L1673" s="33"/>
      <c r="M1673" s="33"/>
      <c r="N1673" s="33"/>
      <c r="O1673" s="33"/>
      <c r="P1673" s="33"/>
      <c r="Q1673" s="33"/>
      <c r="R1673" s="33"/>
      <c r="S1673" s="33"/>
      <c r="T1673" s="33"/>
      <c r="U1673" s="33"/>
      <c r="V1673" s="33"/>
      <c r="W1673" s="33"/>
      <c r="X1673" s="33"/>
      <c r="Y1673" s="33"/>
      <c r="Z1673" s="33"/>
      <c r="AA1673" s="33"/>
      <c r="AB1673" s="33"/>
      <c r="AC1673" s="33"/>
      <c r="AD1673" s="31"/>
      <c r="AE1673" s="103"/>
      <c r="AF1673" s="95"/>
      <c r="AG1673" s="95"/>
      <c r="AH1673" s="96"/>
      <c r="AI1673" s="96"/>
      <c r="AJ1673" s="96"/>
      <c r="AK1673" s="96"/>
      <c r="AL1673" s="96"/>
      <c r="AM1673" s="96"/>
      <c r="AN1673" s="96"/>
      <c r="AO1673" s="96"/>
      <c r="AP1673" s="95"/>
      <c r="AQ1673" s="96"/>
      <c r="AR1673" s="96"/>
      <c r="AS1673" s="96"/>
      <c r="AT1673" s="96"/>
      <c r="AU1673" s="95"/>
      <c r="AV1673" s="96"/>
      <c r="AW1673" s="96"/>
      <c r="AX1673" s="96"/>
      <c r="AY1673" s="96"/>
      <c r="AZ1673" s="95"/>
      <c r="BA1673" s="96"/>
      <c r="BB1673" s="96"/>
      <c r="BC1673" s="96"/>
      <c r="BD1673" s="96"/>
      <c r="BE1673" s="95"/>
      <c r="BF1673" s="95"/>
      <c r="BG1673" s="95"/>
      <c r="BH1673" s="95"/>
      <c r="BI1673" s="95"/>
      <c r="BJ1673" s="95"/>
      <c r="BK1673" s="95"/>
      <c r="BL1673" s="96"/>
      <c r="BM1673" s="96"/>
      <c r="BN1673" s="96"/>
      <c r="BO1673" s="96"/>
      <c r="BP1673" s="96"/>
      <c r="BQ1673" s="96"/>
      <c r="BR1673" s="96"/>
      <c r="BS1673" s="96"/>
      <c r="BT1673" s="95"/>
      <c r="BU1673" s="96"/>
      <c r="BV1673" s="96"/>
      <c r="BW1673" s="96"/>
      <c r="BX1673" s="96"/>
      <c r="BY1673" s="95"/>
      <c r="BZ1673" s="96"/>
      <c r="CA1673" s="96"/>
      <c r="CB1673" s="96"/>
      <c r="CC1673" s="96"/>
      <c r="CD1673" s="95"/>
      <c r="CE1673" s="96"/>
      <c r="CF1673" s="96"/>
      <c r="CG1673" s="96"/>
      <c r="CH1673" s="96"/>
      <c r="CI1673" s="95"/>
      <c r="CJ1673" s="95"/>
      <c r="CK1673" s="95"/>
      <c r="CL1673" s="95"/>
      <c r="CM1673" s="95"/>
      <c r="CN1673" s="95"/>
      <c r="CO1673" s="95"/>
      <c r="CP1673" s="95"/>
      <c r="CQ1673" s="95"/>
      <c r="CR1673" s="95"/>
      <c r="CS1673" s="95"/>
      <c r="CT1673" s="95"/>
      <c r="CU1673" s="95"/>
      <c r="CV1673" s="95"/>
      <c r="CW1673" s="95"/>
      <c r="CX1673" s="95"/>
      <c r="CY1673" s="95"/>
      <c r="CZ1673" s="95"/>
      <c r="DA1673" s="95"/>
      <c r="DB1673" s="95"/>
      <c r="DC1673" s="95"/>
      <c r="DD1673" s="95"/>
      <c r="DE1673" s="95"/>
      <c r="DF1673" s="95"/>
      <c r="DG1673" s="95"/>
      <c r="DH1673" s="95"/>
      <c r="DI1673" s="95"/>
      <c r="DJ1673" s="95"/>
      <c r="DK1673" s="95"/>
      <c r="DL1673" s="95"/>
      <c r="DM1673" s="95"/>
      <c r="DN1673" s="95"/>
      <c r="DO1673" s="95"/>
      <c r="DP1673" s="95"/>
      <c r="DQ1673" s="95"/>
      <c r="DR1673" s="91">
        <f t="shared" si="7731"/>
        <v>0</v>
      </c>
      <c r="DS1673" s="92">
        <f t="shared" si="7732"/>
        <v>0</v>
      </c>
      <c r="DT1673" s="92">
        <f t="shared" si="7733"/>
        <v>0</v>
      </c>
      <c r="DU1673" s="93">
        <f t="shared" si="7734"/>
        <v>0</v>
      </c>
      <c r="DV1673" s="93">
        <f t="shared" si="7735"/>
        <v>0</v>
      </c>
      <c r="DW1673" s="93">
        <f t="shared" si="7736"/>
        <v>0</v>
      </c>
      <c r="DX1673" s="93">
        <f t="shared" si="7737"/>
        <v>0</v>
      </c>
      <c r="DY1673" s="93">
        <f t="shared" si="7738"/>
        <v>0</v>
      </c>
      <c r="DZ1673" s="93">
        <f t="shared" si="7739"/>
        <v>0</v>
      </c>
      <c r="EA1673" s="93">
        <f t="shared" si="7740"/>
        <v>0</v>
      </c>
      <c r="EB1673" s="93">
        <f t="shared" si="7741"/>
        <v>0</v>
      </c>
      <c r="EC1673" s="93">
        <f t="shared" si="7742"/>
        <v>0</v>
      </c>
      <c r="ED1673" s="93">
        <f t="shared" si="7743"/>
        <v>0</v>
      </c>
      <c r="EE1673" s="93">
        <f t="shared" si="7744"/>
        <v>0</v>
      </c>
      <c r="EF1673" s="93">
        <f t="shared" si="7745"/>
        <v>0</v>
      </c>
      <c r="EG1673" s="93">
        <f t="shared" si="7746"/>
        <v>0</v>
      </c>
      <c r="EH1673" s="93">
        <f t="shared" si="7747"/>
        <v>0</v>
      </c>
      <c r="EI1673" s="93">
        <f t="shared" si="7748"/>
        <v>0</v>
      </c>
      <c r="EJ1673" s="93">
        <f t="shared" si="7749"/>
        <v>0</v>
      </c>
      <c r="EK1673" s="93">
        <f t="shared" si="7750"/>
        <v>0</v>
      </c>
      <c r="EL1673" s="93">
        <f t="shared" si="7751"/>
        <v>0</v>
      </c>
      <c r="EM1673" s="93">
        <f t="shared" si="7752"/>
        <v>0</v>
      </c>
      <c r="EN1673" s="93">
        <f t="shared" si="7753"/>
        <v>0</v>
      </c>
      <c r="EO1673" s="93">
        <f t="shared" si="7754"/>
        <v>0</v>
      </c>
      <c r="EP1673" s="93">
        <f t="shared" si="7755"/>
        <v>0</v>
      </c>
      <c r="EQ1673" s="93">
        <f t="shared" si="7756"/>
        <v>0</v>
      </c>
      <c r="ER1673" s="93">
        <f t="shared" si="7757"/>
        <v>0</v>
      </c>
      <c r="ES1673" s="93">
        <f t="shared" si="7758"/>
        <v>0</v>
      </c>
      <c r="ET1673" s="93">
        <f t="shared" si="7759"/>
        <v>0</v>
      </c>
      <c r="EU1673" s="93">
        <f t="shared" si="7760"/>
        <v>0</v>
      </c>
      <c r="EV1673" s="93">
        <f t="shared" si="7761"/>
        <v>0</v>
      </c>
      <c r="EW1673" s="93">
        <f t="shared" si="7762"/>
        <v>0</v>
      </c>
      <c r="EX1673" s="93">
        <f t="shared" si="7763"/>
        <v>0</v>
      </c>
      <c r="EY1673" s="93">
        <f t="shared" si="7764"/>
        <v>0</v>
      </c>
      <c r="EZ1673" s="93">
        <f t="shared" si="7765"/>
        <v>0</v>
      </c>
    </row>
    <row r="1674" spans="1:156" ht="182.25" hidden="1">
      <c r="A1674" s="117" t="s">
        <v>2061</v>
      </c>
      <c r="B1674" s="110" t="s">
        <v>2062</v>
      </c>
      <c r="C1674" s="117">
        <v>11350</v>
      </c>
      <c r="D1674" s="33"/>
      <c r="E1674" s="33"/>
      <c r="F1674" s="33"/>
      <c r="G1674" s="33"/>
      <c r="H1674" s="33"/>
      <c r="I1674" s="33"/>
      <c r="J1674" s="33"/>
      <c r="K1674" s="33"/>
      <c r="L1674" s="33"/>
      <c r="M1674" s="33"/>
      <c r="N1674" s="33"/>
      <c r="O1674" s="33"/>
      <c r="P1674" s="33"/>
      <c r="Q1674" s="33"/>
      <c r="R1674" s="33"/>
      <c r="S1674" s="33"/>
      <c r="T1674" s="33"/>
      <c r="U1674" s="33"/>
      <c r="V1674" s="33"/>
      <c r="W1674" s="33"/>
      <c r="X1674" s="33"/>
      <c r="Y1674" s="33"/>
      <c r="Z1674" s="33"/>
      <c r="AA1674" s="33"/>
      <c r="AB1674" s="33"/>
      <c r="AC1674" s="33"/>
      <c r="AD1674" s="31"/>
      <c r="AE1674" s="103"/>
      <c r="AF1674" s="95"/>
      <c r="AG1674" s="95"/>
      <c r="AH1674" s="96"/>
      <c r="AI1674" s="96"/>
      <c r="AJ1674" s="96"/>
      <c r="AK1674" s="96"/>
      <c r="AL1674" s="96"/>
      <c r="AM1674" s="96"/>
      <c r="AN1674" s="96"/>
      <c r="AO1674" s="96"/>
      <c r="AP1674" s="95"/>
      <c r="AQ1674" s="96"/>
      <c r="AR1674" s="96"/>
      <c r="AS1674" s="96"/>
      <c r="AT1674" s="96"/>
      <c r="AU1674" s="95"/>
      <c r="AV1674" s="96"/>
      <c r="AW1674" s="96"/>
      <c r="AX1674" s="96"/>
      <c r="AY1674" s="96"/>
      <c r="AZ1674" s="95"/>
      <c r="BA1674" s="96"/>
      <c r="BB1674" s="96"/>
      <c r="BC1674" s="96"/>
      <c r="BD1674" s="96"/>
      <c r="BE1674" s="95"/>
      <c r="BF1674" s="95"/>
      <c r="BG1674" s="95"/>
      <c r="BH1674" s="95"/>
      <c r="BI1674" s="95"/>
      <c r="BJ1674" s="95"/>
      <c r="BK1674" s="95"/>
      <c r="BL1674" s="96"/>
      <c r="BM1674" s="96"/>
      <c r="BN1674" s="96"/>
      <c r="BO1674" s="96"/>
      <c r="BP1674" s="96"/>
      <c r="BQ1674" s="96"/>
      <c r="BR1674" s="96"/>
      <c r="BS1674" s="96"/>
      <c r="BT1674" s="95"/>
      <c r="BU1674" s="96"/>
      <c r="BV1674" s="96"/>
      <c r="BW1674" s="96"/>
      <c r="BX1674" s="96"/>
      <c r="BY1674" s="95"/>
      <c r="BZ1674" s="96"/>
      <c r="CA1674" s="96"/>
      <c r="CB1674" s="96"/>
      <c r="CC1674" s="96"/>
      <c r="CD1674" s="95"/>
      <c r="CE1674" s="96"/>
      <c r="CF1674" s="96"/>
      <c r="CG1674" s="96"/>
      <c r="CH1674" s="96"/>
      <c r="CI1674" s="95"/>
      <c r="CJ1674" s="95"/>
      <c r="CK1674" s="95"/>
      <c r="CL1674" s="95"/>
      <c r="CM1674" s="95"/>
      <c r="CN1674" s="95"/>
      <c r="CO1674" s="95"/>
      <c r="CP1674" s="95"/>
      <c r="CQ1674" s="95"/>
      <c r="CR1674" s="95"/>
      <c r="CS1674" s="95"/>
      <c r="CT1674" s="95"/>
      <c r="CU1674" s="95"/>
      <c r="CV1674" s="95"/>
      <c r="CW1674" s="95"/>
      <c r="CX1674" s="95"/>
      <c r="CY1674" s="95"/>
      <c r="CZ1674" s="95"/>
      <c r="DA1674" s="95"/>
      <c r="DB1674" s="95"/>
      <c r="DC1674" s="95"/>
      <c r="DD1674" s="95"/>
      <c r="DE1674" s="95"/>
      <c r="DF1674" s="95"/>
      <c r="DG1674" s="95"/>
      <c r="DH1674" s="95"/>
      <c r="DI1674" s="95"/>
      <c r="DJ1674" s="95"/>
      <c r="DK1674" s="95"/>
      <c r="DL1674" s="95"/>
      <c r="DM1674" s="95"/>
      <c r="DN1674" s="95"/>
      <c r="DO1674" s="95"/>
      <c r="DP1674" s="95"/>
      <c r="DQ1674" s="95"/>
      <c r="DR1674" s="91">
        <f t="shared" si="7731"/>
        <v>0</v>
      </c>
      <c r="DS1674" s="92">
        <f t="shared" si="7732"/>
        <v>0</v>
      </c>
      <c r="DT1674" s="92">
        <f t="shared" si="7733"/>
        <v>0</v>
      </c>
      <c r="DU1674" s="93">
        <f t="shared" si="7734"/>
        <v>0</v>
      </c>
      <c r="DV1674" s="93">
        <f t="shared" si="7735"/>
        <v>0</v>
      </c>
      <c r="DW1674" s="93">
        <f t="shared" si="7736"/>
        <v>0</v>
      </c>
      <c r="DX1674" s="93">
        <f t="shared" si="7737"/>
        <v>0</v>
      </c>
      <c r="DY1674" s="93">
        <f t="shared" si="7738"/>
        <v>0</v>
      </c>
      <c r="DZ1674" s="93">
        <f t="shared" si="7739"/>
        <v>0</v>
      </c>
      <c r="EA1674" s="93">
        <f t="shared" si="7740"/>
        <v>0</v>
      </c>
      <c r="EB1674" s="93">
        <f t="shared" si="7741"/>
        <v>0</v>
      </c>
      <c r="EC1674" s="93">
        <f t="shared" si="7742"/>
        <v>0</v>
      </c>
      <c r="ED1674" s="93">
        <f t="shared" si="7743"/>
        <v>0</v>
      </c>
      <c r="EE1674" s="93">
        <f t="shared" si="7744"/>
        <v>0</v>
      </c>
      <c r="EF1674" s="93">
        <f t="shared" si="7745"/>
        <v>0</v>
      </c>
      <c r="EG1674" s="93">
        <f t="shared" si="7746"/>
        <v>0</v>
      </c>
      <c r="EH1674" s="93">
        <f t="shared" si="7747"/>
        <v>0</v>
      </c>
      <c r="EI1674" s="93">
        <f t="shared" si="7748"/>
        <v>0</v>
      </c>
      <c r="EJ1674" s="93">
        <f t="shared" si="7749"/>
        <v>0</v>
      </c>
      <c r="EK1674" s="93">
        <f t="shared" si="7750"/>
        <v>0</v>
      </c>
      <c r="EL1674" s="93">
        <f t="shared" si="7751"/>
        <v>0</v>
      </c>
      <c r="EM1674" s="93">
        <f t="shared" si="7752"/>
        <v>0</v>
      </c>
      <c r="EN1674" s="93">
        <f t="shared" si="7753"/>
        <v>0</v>
      </c>
      <c r="EO1674" s="93">
        <f t="shared" si="7754"/>
        <v>0</v>
      </c>
      <c r="EP1674" s="93">
        <f t="shared" si="7755"/>
        <v>0</v>
      </c>
      <c r="EQ1674" s="93">
        <f t="shared" si="7756"/>
        <v>0</v>
      </c>
      <c r="ER1674" s="93">
        <f t="shared" si="7757"/>
        <v>0</v>
      </c>
      <c r="ES1674" s="93">
        <f t="shared" si="7758"/>
        <v>0</v>
      </c>
      <c r="ET1674" s="93">
        <f t="shared" si="7759"/>
        <v>0</v>
      </c>
      <c r="EU1674" s="93">
        <f t="shared" si="7760"/>
        <v>0</v>
      </c>
      <c r="EV1674" s="93">
        <f t="shared" si="7761"/>
        <v>0</v>
      </c>
      <c r="EW1674" s="93">
        <f t="shared" si="7762"/>
        <v>0</v>
      </c>
      <c r="EX1674" s="93">
        <f t="shared" si="7763"/>
        <v>0</v>
      </c>
      <c r="EY1674" s="93">
        <f t="shared" si="7764"/>
        <v>0</v>
      </c>
      <c r="EZ1674" s="93">
        <f t="shared" si="7765"/>
        <v>0</v>
      </c>
    </row>
    <row r="1675" spans="1:156" hidden="1">
      <c r="A1675" s="117" t="s">
        <v>2063</v>
      </c>
      <c r="B1675" s="110" t="s">
        <v>2064</v>
      </c>
      <c r="C1675" s="117">
        <v>11351</v>
      </c>
      <c r="D1675" s="33"/>
      <c r="E1675" s="33"/>
      <c r="F1675" s="33"/>
      <c r="G1675" s="33"/>
      <c r="H1675" s="33"/>
      <c r="I1675" s="33"/>
      <c r="J1675" s="33"/>
      <c r="K1675" s="33"/>
      <c r="L1675" s="33"/>
      <c r="M1675" s="33"/>
      <c r="N1675" s="33"/>
      <c r="O1675" s="33"/>
      <c r="P1675" s="33"/>
      <c r="Q1675" s="33"/>
      <c r="R1675" s="33"/>
      <c r="S1675" s="33"/>
      <c r="T1675" s="33"/>
      <c r="U1675" s="33"/>
      <c r="V1675" s="33"/>
      <c r="W1675" s="33"/>
      <c r="X1675" s="33"/>
      <c r="Y1675" s="33"/>
      <c r="Z1675" s="33"/>
      <c r="AA1675" s="33"/>
      <c r="AB1675" s="33"/>
      <c r="AC1675" s="33"/>
      <c r="AD1675" s="31"/>
      <c r="AE1675" s="103"/>
      <c r="AF1675" s="95"/>
      <c r="AG1675" s="95"/>
      <c r="AH1675" s="96"/>
      <c r="AI1675" s="96"/>
      <c r="AJ1675" s="96"/>
      <c r="AK1675" s="96"/>
      <c r="AL1675" s="96"/>
      <c r="AM1675" s="96"/>
      <c r="AN1675" s="96"/>
      <c r="AO1675" s="96"/>
      <c r="AP1675" s="95"/>
      <c r="AQ1675" s="96"/>
      <c r="AR1675" s="96"/>
      <c r="AS1675" s="96"/>
      <c r="AT1675" s="96"/>
      <c r="AU1675" s="95"/>
      <c r="AV1675" s="96"/>
      <c r="AW1675" s="96"/>
      <c r="AX1675" s="96"/>
      <c r="AY1675" s="96"/>
      <c r="AZ1675" s="95"/>
      <c r="BA1675" s="96"/>
      <c r="BB1675" s="96"/>
      <c r="BC1675" s="96"/>
      <c r="BD1675" s="96"/>
      <c r="BE1675" s="95"/>
      <c r="BF1675" s="95"/>
      <c r="BG1675" s="95"/>
      <c r="BH1675" s="95"/>
      <c r="BI1675" s="95"/>
      <c r="BJ1675" s="95"/>
      <c r="BK1675" s="95"/>
      <c r="BL1675" s="96"/>
      <c r="BM1675" s="96"/>
      <c r="BN1675" s="96"/>
      <c r="BO1675" s="96"/>
      <c r="BP1675" s="96"/>
      <c r="BQ1675" s="96"/>
      <c r="BR1675" s="96"/>
      <c r="BS1675" s="96"/>
      <c r="BT1675" s="95"/>
      <c r="BU1675" s="96"/>
      <c r="BV1675" s="96"/>
      <c r="BW1675" s="96"/>
      <c r="BX1675" s="96"/>
      <c r="BY1675" s="95"/>
      <c r="BZ1675" s="96"/>
      <c r="CA1675" s="96"/>
      <c r="CB1675" s="96"/>
      <c r="CC1675" s="96"/>
      <c r="CD1675" s="95"/>
      <c r="CE1675" s="96"/>
      <c r="CF1675" s="96"/>
      <c r="CG1675" s="96"/>
      <c r="CH1675" s="96"/>
      <c r="CI1675" s="95"/>
      <c r="CJ1675" s="95"/>
      <c r="CK1675" s="95"/>
      <c r="CL1675" s="95"/>
      <c r="CM1675" s="95"/>
      <c r="CN1675" s="95"/>
      <c r="CO1675" s="95"/>
      <c r="CP1675" s="95"/>
      <c r="CQ1675" s="95"/>
      <c r="CR1675" s="95"/>
      <c r="CS1675" s="95"/>
      <c r="CT1675" s="95"/>
      <c r="CU1675" s="95"/>
      <c r="CV1675" s="95"/>
      <c r="CW1675" s="95"/>
      <c r="CX1675" s="95"/>
      <c r="CY1675" s="95"/>
      <c r="CZ1675" s="95"/>
      <c r="DA1675" s="95"/>
      <c r="DB1675" s="95"/>
      <c r="DC1675" s="95"/>
      <c r="DD1675" s="95"/>
      <c r="DE1675" s="95"/>
      <c r="DF1675" s="95"/>
      <c r="DG1675" s="95"/>
      <c r="DH1675" s="95"/>
      <c r="DI1675" s="95"/>
      <c r="DJ1675" s="95"/>
      <c r="DK1675" s="95"/>
      <c r="DL1675" s="95"/>
      <c r="DM1675" s="95"/>
      <c r="DN1675" s="95"/>
      <c r="DO1675" s="95"/>
      <c r="DP1675" s="95"/>
      <c r="DQ1675" s="95"/>
      <c r="DR1675" s="91">
        <f t="shared" si="7731"/>
        <v>0</v>
      </c>
      <c r="DS1675" s="92">
        <f t="shared" si="7732"/>
        <v>0</v>
      </c>
      <c r="DT1675" s="92">
        <f t="shared" si="7733"/>
        <v>0</v>
      </c>
      <c r="DU1675" s="93">
        <f t="shared" si="7734"/>
        <v>0</v>
      </c>
      <c r="DV1675" s="93">
        <f t="shared" si="7735"/>
        <v>0</v>
      </c>
      <c r="DW1675" s="93">
        <f t="shared" si="7736"/>
        <v>0</v>
      </c>
      <c r="DX1675" s="93">
        <f t="shared" si="7737"/>
        <v>0</v>
      </c>
      <c r="DY1675" s="93">
        <f t="shared" si="7738"/>
        <v>0</v>
      </c>
      <c r="DZ1675" s="93">
        <f t="shared" si="7739"/>
        <v>0</v>
      </c>
      <c r="EA1675" s="93">
        <f t="shared" si="7740"/>
        <v>0</v>
      </c>
      <c r="EB1675" s="93">
        <f t="shared" si="7741"/>
        <v>0</v>
      </c>
      <c r="EC1675" s="93">
        <f t="shared" si="7742"/>
        <v>0</v>
      </c>
      <c r="ED1675" s="93">
        <f t="shared" si="7743"/>
        <v>0</v>
      </c>
      <c r="EE1675" s="93">
        <f t="shared" si="7744"/>
        <v>0</v>
      </c>
      <c r="EF1675" s="93">
        <f t="shared" si="7745"/>
        <v>0</v>
      </c>
      <c r="EG1675" s="93">
        <f t="shared" si="7746"/>
        <v>0</v>
      </c>
      <c r="EH1675" s="93">
        <f t="shared" si="7747"/>
        <v>0</v>
      </c>
      <c r="EI1675" s="93">
        <f t="shared" si="7748"/>
        <v>0</v>
      </c>
      <c r="EJ1675" s="93">
        <f t="shared" si="7749"/>
        <v>0</v>
      </c>
      <c r="EK1675" s="93">
        <f t="shared" si="7750"/>
        <v>0</v>
      </c>
      <c r="EL1675" s="93">
        <f t="shared" si="7751"/>
        <v>0</v>
      </c>
      <c r="EM1675" s="93">
        <f t="shared" si="7752"/>
        <v>0</v>
      </c>
      <c r="EN1675" s="93">
        <f t="shared" si="7753"/>
        <v>0</v>
      </c>
      <c r="EO1675" s="93">
        <f t="shared" si="7754"/>
        <v>0</v>
      </c>
      <c r="EP1675" s="93">
        <f t="shared" si="7755"/>
        <v>0</v>
      </c>
      <c r="EQ1675" s="93">
        <f t="shared" si="7756"/>
        <v>0</v>
      </c>
      <c r="ER1675" s="93">
        <f t="shared" si="7757"/>
        <v>0</v>
      </c>
      <c r="ES1675" s="93">
        <f t="shared" si="7758"/>
        <v>0</v>
      </c>
      <c r="ET1675" s="93">
        <f t="shared" si="7759"/>
        <v>0</v>
      </c>
      <c r="EU1675" s="93">
        <f t="shared" si="7760"/>
        <v>0</v>
      </c>
      <c r="EV1675" s="93">
        <f t="shared" si="7761"/>
        <v>0</v>
      </c>
      <c r="EW1675" s="93">
        <f t="shared" si="7762"/>
        <v>0</v>
      </c>
      <c r="EX1675" s="93">
        <f t="shared" si="7763"/>
        <v>0</v>
      </c>
      <c r="EY1675" s="93">
        <f t="shared" si="7764"/>
        <v>0</v>
      </c>
      <c r="EZ1675" s="93">
        <f t="shared" si="7765"/>
        <v>0</v>
      </c>
    </row>
    <row r="1676" spans="1:156" ht="60.75" hidden="1">
      <c r="A1676" s="117" t="s">
        <v>2065</v>
      </c>
      <c r="B1676" s="85" t="s">
        <v>2066</v>
      </c>
      <c r="C1676" s="117" t="s">
        <v>2067</v>
      </c>
      <c r="D1676" s="33"/>
      <c r="E1676" s="33"/>
      <c r="F1676" s="33"/>
      <c r="G1676" s="33"/>
      <c r="H1676" s="33"/>
      <c r="I1676" s="33"/>
      <c r="J1676" s="33"/>
      <c r="K1676" s="33"/>
      <c r="L1676" s="33"/>
      <c r="M1676" s="33"/>
      <c r="N1676" s="33"/>
      <c r="O1676" s="33"/>
      <c r="P1676" s="33"/>
      <c r="Q1676" s="33"/>
      <c r="R1676" s="33"/>
      <c r="S1676" s="33"/>
      <c r="T1676" s="33"/>
      <c r="U1676" s="33"/>
      <c r="V1676" s="33"/>
      <c r="W1676" s="33"/>
      <c r="X1676" s="33"/>
      <c r="Y1676" s="33"/>
      <c r="Z1676" s="33"/>
      <c r="AA1676" s="33"/>
      <c r="AB1676" s="33"/>
      <c r="AC1676" s="33"/>
      <c r="AD1676" s="31"/>
      <c r="AE1676" s="103"/>
      <c r="AF1676" s="95"/>
      <c r="AG1676" s="95"/>
      <c r="AH1676" s="96"/>
      <c r="AI1676" s="96"/>
      <c r="AJ1676" s="96"/>
      <c r="AK1676" s="96"/>
      <c r="AL1676" s="96"/>
      <c r="AM1676" s="96"/>
      <c r="AN1676" s="96"/>
      <c r="AO1676" s="96"/>
      <c r="AP1676" s="95"/>
      <c r="AQ1676" s="96"/>
      <c r="AR1676" s="96"/>
      <c r="AS1676" s="96"/>
      <c r="AT1676" s="96"/>
      <c r="AU1676" s="95"/>
      <c r="AV1676" s="96"/>
      <c r="AW1676" s="96"/>
      <c r="AX1676" s="96"/>
      <c r="AY1676" s="96"/>
      <c r="AZ1676" s="95"/>
      <c r="BA1676" s="96"/>
      <c r="BB1676" s="96"/>
      <c r="BC1676" s="96"/>
      <c r="BD1676" s="96"/>
      <c r="BE1676" s="95"/>
      <c r="BF1676" s="95"/>
      <c r="BG1676" s="95"/>
      <c r="BH1676" s="95"/>
      <c r="BI1676" s="95"/>
      <c r="BJ1676" s="95"/>
      <c r="BK1676" s="95"/>
      <c r="BL1676" s="96"/>
      <c r="BM1676" s="96"/>
      <c r="BN1676" s="96"/>
      <c r="BO1676" s="96"/>
      <c r="BP1676" s="96"/>
      <c r="BQ1676" s="96"/>
      <c r="BR1676" s="96"/>
      <c r="BS1676" s="96"/>
      <c r="BT1676" s="95"/>
      <c r="BU1676" s="96"/>
      <c r="BV1676" s="96"/>
      <c r="BW1676" s="96"/>
      <c r="BX1676" s="96"/>
      <c r="BY1676" s="95"/>
      <c r="BZ1676" s="96"/>
      <c r="CA1676" s="96"/>
      <c r="CB1676" s="96"/>
      <c r="CC1676" s="96"/>
      <c r="CD1676" s="95"/>
      <c r="CE1676" s="96"/>
      <c r="CF1676" s="96"/>
      <c r="CG1676" s="96"/>
      <c r="CH1676" s="96"/>
      <c r="CI1676" s="95"/>
      <c r="CJ1676" s="95"/>
      <c r="CK1676" s="95"/>
      <c r="CL1676" s="95"/>
      <c r="CM1676" s="95"/>
      <c r="CN1676" s="95"/>
      <c r="CO1676" s="95"/>
      <c r="CP1676" s="95"/>
      <c r="CQ1676" s="95"/>
      <c r="CR1676" s="95"/>
      <c r="CS1676" s="95"/>
      <c r="CT1676" s="95"/>
      <c r="CU1676" s="95"/>
      <c r="CV1676" s="95"/>
      <c r="CW1676" s="95"/>
      <c r="CX1676" s="95"/>
      <c r="CY1676" s="95"/>
      <c r="CZ1676" s="95"/>
      <c r="DA1676" s="95"/>
      <c r="DB1676" s="95"/>
      <c r="DC1676" s="95"/>
      <c r="DD1676" s="95"/>
      <c r="DE1676" s="95"/>
      <c r="DF1676" s="95"/>
      <c r="DG1676" s="95"/>
      <c r="DH1676" s="95"/>
      <c r="DI1676" s="95"/>
      <c r="DJ1676" s="95"/>
      <c r="DK1676" s="95"/>
      <c r="DL1676" s="95"/>
      <c r="DM1676" s="95"/>
      <c r="DN1676" s="95"/>
      <c r="DO1676" s="95"/>
      <c r="DP1676" s="95"/>
      <c r="DQ1676" s="95"/>
      <c r="DR1676" s="91">
        <f t="shared" si="7731"/>
        <v>0</v>
      </c>
      <c r="DS1676" s="92">
        <f t="shared" si="7732"/>
        <v>0</v>
      </c>
      <c r="DT1676" s="92">
        <f t="shared" si="7733"/>
        <v>0</v>
      </c>
      <c r="DU1676" s="93">
        <f t="shared" si="7734"/>
        <v>0</v>
      </c>
      <c r="DV1676" s="93">
        <f t="shared" si="7735"/>
        <v>0</v>
      </c>
      <c r="DW1676" s="93">
        <f t="shared" si="7736"/>
        <v>0</v>
      </c>
      <c r="DX1676" s="93">
        <f t="shared" si="7737"/>
        <v>0</v>
      </c>
      <c r="DY1676" s="93">
        <f t="shared" si="7738"/>
        <v>0</v>
      </c>
      <c r="DZ1676" s="93">
        <f t="shared" si="7739"/>
        <v>0</v>
      </c>
      <c r="EA1676" s="93">
        <f t="shared" si="7740"/>
        <v>0</v>
      </c>
      <c r="EB1676" s="93">
        <f t="shared" si="7741"/>
        <v>0</v>
      </c>
      <c r="EC1676" s="93">
        <f t="shared" si="7742"/>
        <v>0</v>
      </c>
      <c r="ED1676" s="93">
        <f t="shared" si="7743"/>
        <v>0</v>
      </c>
      <c r="EE1676" s="93">
        <f t="shared" si="7744"/>
        <v>0</v>
      </c>
      <c r="EF1676" s="93">
        <f t="shared" si="7745"/>
        <v>0</v>
      </c>
      <c r="EG1676" s="93">
        <f t="shared" si="7746"/>
        <v>0</v>
      </c>
      <c r="EH1676" s="93">
        <f t="shared" si="7747"/>
        <v>0</v>
      </c>
      <c r="EI1676" s="93">
        <f t="shared" si="7748"/>
        <v>0</v>
      </c>
      <c r="EJ1676" s="93">
        <f t="shared" si="7749"/>
        <v>0</v>
      </c>
      <c r="EK1676" s="93">
        <f t="shared" si="7750"/>
        <v>0</v>
      </c>
      <c r="EL1676" s="93">
        <f t="shared" si="7751"/>
        <v>0</v>
      </c>
      <c r="EM1676" s="93">
        <f t="shared" si="7752"/>
        <v>0</v>
      </c>
      <c r="EN1676" s="93">
        <f t="shared" si="7753"/>
        <v>0</v>
      </c>
      <c r="EO1676" s="93">
        <f t="shared" si="7754"/>
        <v>0</v>
      </c>
      <c r="EP1676" s="93">
        <f t="shared" si="7755"/>
        <v>0</v>
      </c>
      <c r="EQ1676" s="93">
        <f t="shared" si="7756"/>
        <v>0</v>
      </c>
      <c r="ER1676" s="93">
        <f t="shared" si="7757"/>
        <v>0</v>
      </c>
      <c r="ES1676" s="93">
        <f t="shared" si="7758"/>
        <v>0</v>
      </c>
      <c r="ET1676" s="93">
        <f t="shared" si="7759"/>
        <v>0</v>
      </c>
      <c r="EU1676" s="93">
        <f t="shared" si="7760"/>
        <v>0</v>
      </c>
      <c r="EV1676" s="93">
        <f t="shared" si="7761"/>
        <v>0</v>
      </c>
      <c r="EW1676" s="93">
        <f t="shared" si="7762"/>
        <v>0</v>
      </c>
      <c r="EX1676" s="93">
        <f t="shared" si="7763"/>
        <v>0</v>
      </c>
      <c r="EY1676" s="93">
        <f t="shared" si="7764"/>
        <v>0</v>
      </c>
      <c r="EZ1676" s="93">
        <f t="shared" si="7765"/>
        <v>0</v>
      </c>
    </row>
    <row r="1677" spans="1:156" ht="40.5" hidden="1">
      <c r="A1677" s="117" t="s">
        <v>2068</v>
      </c>
      <c r="B1677" s="85" t="s">
        <v>2069</v>
      </c>
      <c r="C1677" s="117" t="s">
        <v>2070</v>
      </c>
      <c r="D1677" s="33"/>
      <c r="E1677" s="33"/>
      <c r="F1677" s="33"/>
      <c r="G1677" s="33"/>
      <c r="H1677" s="33"/>
      <c r="I1677" s="33"/>
      <c r="J1677" s="33"/>
      <c r="K1677" s="33"/>
      <c r="L1677" s="33"/>
      <c r="M1677" s="33"/>
      <c r="N1677" s="33"/>
      <c r="O1677" s="33"/>
      <c r="P1677" s="33"/>
      <c r="Q1677" s="33"/>
      <c r="R1677" s="33"/>
      <c r="S1677" s="33"/>
      <c r="T1677" s="33"/>
      <c r="U1677" s="33"/>
      <c r="V1677" s="33"/>
      <c r="W1677" s="33"/>
      <c r="X1677" s="33"/>
      <c r="Y1677" s="33"/>
      <c r="Z1677" s="33"/>
      <c r="AA1677" s="33"/>
      <c r="AB1677" s="33"/>
      <c r="AC1677" s="33"/>
      <c r="AD1677" s="31"/>
      <c r="AE1677" s="103"/>
      <c r="AF1677" s="95"/>
      <c r="AG1677" s="95"/>
      <c r="AH1677" s="96"/>
      <c r="AI1677" s="96"/>
      <c r="AJ1677" s="96"/>
      <c r="AK1677" s="96"/>
      <c r="AL1677" s="96"/>
      <c r="AM1677" s="96"/>
      <c r="AN1677" s="96"/>
      <c r="AO1677" s="96"/>
      <c r="AP1677" s="95"/>
      <c r="AQ1677" s="96"/>
      <c r="AR1677" s="96"/>
      <c r="AS1677" s="96"/>
      <c r="AT1677" s="96"/>
      <c r="AU1677" s="95"/>
      <c r="AV1677" s="96"/>
      <c r="AW1677" s="96"/>
      <c r="AX1677" s="96"/>
      <c r="AY1677" s="96"/>
      <c r="AZ1677" s="95"/>
      <c r="BA1677" s="96"/>
      <c r="BB1677" s="96"/>
      <c r="BC1677" s="96"/>
      <c r="BD1677" s="96"/>
      <c r="BE1677" s="95"/>
      <c r="BF1677" s="95"/>
      <c r="BG1677" s="95"/>
      <c r="BH1677" s="95"/>
      <c r="BI1677" s="95"/>
      <c r="BJ1677" s="95"/>
      <c r="BK1677" s="95"/>
      <c r="BL1677" s="96"/>
      <c r="BM1677" s="96"/>
      <c r="BN1677" s="96"/>
      <c r="BO1677" s="96"/>
      <c r="BP1677" s="96"/>
      <c r="BQ1677" s="96"/>
      <c r="BR1677" s="96"/>
      <c r="BS1677" s="96"/>
      <c r="BT1677" s="95"/>
      <c r="BU1677" s="96"/>
      <c r="BV1677" s="96"/>
      <c r="BW1677" s="96"/>
      <c r="BX1677" s="96"/>
      <c r="BY1677" s="95"/>
      <c r="BZ1677" s="96"/>
      <c r="CA1677" s="96"/>
      <c r="CB1677" s="96"/>
      <c r="CC1677" s="96"/>
      <c r="CD1677" s="95"/>
      <c r="CE1677" s="96"/>
      <c r="CF1677" s="96"/>
      <c r="CG1677" s="96"/>
      <c r="CH1677" s="96"/>
      <c r="CI1677" s="95"/>
      <c r="CJ1677" s="95"/>
      <c r="CK1677" s="95"/>
      <c r="CL1677" s="95"/>
      <c r="CM1677" s="95"/>
      <c r="CN1677" s="95"/>
      <c r="CO1677" s="95"/>
      <c r="CP1677" s="95"/>
      <c r="CQ1677" s="95"/>
      <c r="CR1677" s="95"/>
      <c r="CS1677" s="95"/>
      <c r="CT1677" s="95"/>
      <c r="CU1677" s="95"/>
      <c r="CV1677" s="95"/>
      <c r="CW1677" s="95"/>
      <c r="CX1677" s="95"/>
      <c r="CY1677" s="95"/>
      <c r="CZ1677" s="95"/>
      <c r="DA1677" s="95"/>
      <c r="DB1677" s="95"/>
      <c r="DC1677" s="95"/>
      <c r="DD1677" s="95"/>
      <c r="DE1677" s="95"/>
      <c r="DF1677" s="95"/>
      <c r="DG1677" s="95"/>
      <c r="DH1677" s="95"/>
      <c r="DI1677" s="95"/>
      <c r="DJ1677" s="95"/>
      <c r="DK1677" s="95"/>
      <c r="DL1677" s="95"/>
      <c r="DM1677" s="95"/>
      <c r="DN1677" s="95"/>
      <c r="DO1677" s="95"/>
      <c r="DP1677" s="95"/>
      <c r="DQ1677" s="95"/>
      <c r="DR1677" s="91">
        <f t="shared" si="7731"/>
        <v>0</v>
      </c>
      <c r="DS1677" s="92">
        <f t="shared" si="7732"/>
        <v>0</v>
      </c>
      <c r="DT1677" s="92">
        <f t="shared" si="7733"/>
        <v>0</v>
      </c>
      <c r="DU1677" s="93">
        <f t="shared" si="7734"/>
        <v>0</v>
      </c>
      <c r="DV1677" s="93">
        <f t="shared" si="7735"/>
        <v>0</v>
      </c>
      <c r="DW1677" s="93">
        <f t="shared" si="7736"/>
        <v>0</v>
      </c>
      <c r="DX1677" s="93">
        <f t="shared" si="7737"/>
        <v>0</v>
      </c>
      <c r="DY1677" s="93">
        <f t="shared" si="7738"/>
        <v>0</v>
      </c>
      <c r="DZ1677" s="93">
        <f t="shared" si="7739"/>
        <v>0</v>
      </c>
      <c r="EA1677" s="93">
        <f t="shared" si="7740"/>
        <v>0</v>
      </c>
      <c r="EB1677" s="93">
        <f t="shared" si="7741"/>
        <v>0</v>
      </c>
      <c r="EC1677" s="93">
        <f t="shared" si="7742"/>
        <v>0</v>
      </c>
      <c r="ED1677" s="93">
        <f t="shared" si="7743"/>
        <v>0</v>
      </c>
      <c r="EE1677" s="93">
        <f t="shared" si="7744"/>
        <v>0</v>
      </c>
      <c r="EF1677" s="93">
        <f t="shared" si="7745"/>
        <v>0</v>
      </c>
      <c r="EG1677" s="93">
        <f t="shared" si="7746"/>
        <v>0</v>
      </c>
      <c r="EH1677" s="93">
        <f t="shared" si="7747"/>
        <v>0</v>
      </c>
      <c r="EI1677" s="93">
        <f t="shared" si="7748"/>
        <v>0</v>
      </c>
      <c r="EJ1677" s="93">
        <f t="shared" si="7749"/>
        <v>0</v>
      </c>
      <c r="EK1677" s="93">
        <f t="shared" si="7750"/>
        <v>0</v>
      </c>
      <c r="EL1677" s="93">
        <f t="shared" si="7751"/>
        <v>0</v>
      </c>
      <c r="EM1677" s="93">
        <f t="shared" si="7752"/>
        <v>0</v>
      </c>
      <c r="EN1677" s="93">
        <f t="shared" si="7753"/>
        <v>0</v>
      </c>
      <c r="EO1677" s="93">
        <f t="shared" si="7754"/>
        <v>0</v>
      </c>
      <c r="EP1677" s="93">
        <f t="shared" si="7755"/>
        <v>0</v>
      </c>
      <c r="EQ1677" s="93">
        <f t="shared" si="7756"/>
        <v>0</v>
      </c>
      <c r="ER1677" s="93">
        <f t="shared" si="7757"/>
        <v>0</v>
      </c>
      <c r="ES1677" s="93">
        <f t="shared" si="7758"/>
        <v>0</v>
      </c>
      <c r="ET1677" s="93">
        <f t="shared" si="7759"/>
        <v>0</v>
      </c>
      <c r="EU1677" s="93">
        <f t="shared" si="7760"/>
        <v>0</v>
      </c>
      <c r="EV1677" s="93">
        <f t="shared" si="7761"/>
        <v>0</v>
      </c>
      <c r="EW1677" s="93">
        <f t="shared" si="7762"/>
        <v>0</v>
      </c>
      <c r="EX1677" s="93">
        <f t="shared" si="7763"/>
        <v>0</v>
      </c>
      <c r="EY1677" s="93">
        <f t="shared" si="7764"/>
        <v>0</v>
      </c>
      <c r="EZ1677" s="93">
        <f t="shared" si="7765"/>
        <v>0</v>
      </c>
    </row>
    <row r="1678" spans="1:156" ht="101.25" hidden="1">
      <c r="A1678" s="117" t="s">
        <v>2071</v>
      </c>
      <c r="B1678" s="110" t="s">
        <v>2072</v>
      </c>
      <c r="C1678" s="117">
        <v>11352</v>
      </c>
      <c r="D1678" s="33"/>
      <c r="E1678" s="33"/>
      <c r="F1678" s="33"/>
      <c r="G1678" s="33"/>
      <c r="H1678" s="33"/>
      <c r="I1678" s="33"/>
      <c r="J1678" s="33"/>
      <c r="K1678" s="33"/>
      <c r="L1678" s="33"/>
      <c r="M1678" s="33"/>
      <c r="N1678" s="33"/>
      <c r="O1678" s="33"/>
      <c r="P1678" s="33"/>
      <c r="Q1678" s="33"/>
      <c r="R1678" s="33"/>
      <c r="S1678" s="33"/>
      <c r="T1678" s="33"/>
      <c r="U1678" s="33"/>
      <c r="V1678" s="33"/>
      <c r="W1678" s="33"/>
      <c r="X1678" s="33"/>
      <c r="Y1678" s="33"/>
      <c r="Z1678" s="33"/>
      <c r="AA1678" s="33"/>
      <c r="AB1678" s="33"/>
      <c r="AC1678" s="33"/>
      <c r="AD1678" s="31"/>
      <c r="AE1678" s="103"/>
      <c r="AF1678" s="95"/>
      <c r="AG1678" s="95"/>
      <c r="AH1678" s="96"/>
      <c r="AI1678" s="96"/>
      <c r="AJ1678" s="96"/>
      <c r="AK1678" s="96"/>
      <c r="AL1678" s="96"/>
      <c r="AM1678" s="96"/>
      <c r="AN1678" s="96"/>
      <c r="AO1678" s="96"/>
      <c r="AP1678" s="95"/>
      <c r="AQ1678" s="96"/>
      <c r="AR1678" s="96"/>
      <c r="AS1678" s="96"/>
      <c r="AT1678" s="96"/>
      <c r="AU1678" s="95"/>
      <c r="AV1678" s="96"/>
      <c r="AW1678" s="96"/>
      <c r="AX1678" s="96"/>
      <c r="AY1678" s="96"/>
      <c r="AZ1678" s="95"/>
      <c r="BA1678" s="96"/>
      <c r="BB1678" s="96"/>
      <c r="BC1678" s="96"/>
      <c r="BD1678" s="96"/>
      <c r="BE1678" s="95"/>
      <c r="BF1678" s="95"/>
      <c r="BG1678" s="95"/>
      <c r="BH1678" s="95"/>
      <c r="BI1678" s="95"/>
      <c r="BJ1678" s="95"/>
      <c r="BK1678" s="95"/>
      <c r="BL1678" s="96"/>
      <c r="BM1678" s="96"/>
      <c r="BN1678" s="96"/>
      <c r="BO1678" s="96"/>
      <c r="BP1678" s="96"/>
      <c r="BQ1678" s="96"/>
      <c r="BR1678" s="96"/>
      <c r="BS1678" s="96"/>
      <c r="BT1678" s="95"/>
      <c r="BU1678" s="96"/>
      <c r="BV1678" s="96"/>
      <c r="BW1678" s="96"/>
      <c r="BX1678" s="96"/>
      <c r="BY1678" s="95"/>
      <c r="BZ1678" s="96"/>
      <c r="CA1678" s="96"/>
      <c r="CB1678" s="96"/>
      <c r="CC1678" s="96"/>
      <c r="CD1678" s="95"/>
      <c r="CE1678" s="96"/>
      <c r="CF1678" s="96"/>
      <c r="CG1678" s="96"/>
      <c r="CH1678" s="96"/>
      <c r="CI1678" s="95"/>
      <c r="CJ1678" s="95"/>
      <c r="CK1678" s="95"/>
      <c r="CL1678" s="95"/>
      <c r="CM1678" s="95"/>
      <c r="CN1678" s="95"/>
      <c r="CO1678" s="95"/>
      <c r="CP1678" s="95"/>
      <c r="CQ1678" s="95"/>
      <c r="CR1678" s="95"/>
      <c r="CS1678" s="95"/>
      <c r="CT1678" s="95"/>
      <c r="CU1678" s="95"/>
      <c r="CV1678" s="95"/>
      <c r="CW1678" s="95"/>
      <c r="CX1678" s="95"/>
      <c r="CY1678" s="95"/>
      <c r="CZ1678" s="95"/>
      <c r="DA1678" s="95"/>
      <c r="DB1678" s="95"/>
      <c r="DC1678" s="95"/>
      <c r="DD1678" s="95"/>
      <c r="DE1678" s="95"/>
      <c r="DF1678" s="95"/>
      <c r="DG1678" s="95"/>
      <c r="DH1678" s="95"/>
      <c r="DI1678" s="95"/>
      <c r="DJ1678" s="95"/>
      <c r="DK1678" s="95"/>
      <c r="DL1678" s="95"/>
      <c r="DM1678" s="95"/>
      <c r="DN1678" s="95"/>
      <c r="DO1678" s="95"/>
      <c r="DP1678" s="95"/>
      <c r="DQ1678" s="95"/>
      <c r="DR1678" s="91">
        <f t="shared" si="7731"/>
        <v>0</v>
      </c>
      <c r="DS1678" s="92">
        <f t="shared" si="7732"/>
        <v>0</v>
      </c>
      <c r="DT1678" s="92">
        <f t="shared" si="7733"/>
        <v>0</v>
      </c>
      <c r="DU1678" s="93">
        <f t="shared" si="7734"/>
        <v>0</v>
      </c>
      <c r="DV1678" s="93">
        <f t="shared" si="7735"/>
        <v>0</v>
      </c>
      <c r="DW1678" s="93">
        <f t="shared" si="7736"/>
        <v>0</v>
      </c>
      <c r="DX1678" s="93">
        <f t="shared" si="7737"/>
        <v>0</v>
      </c>
      <c r="DY1678" s="93">
        <f t="shared" si="7738"/>
        <v>0</v>
      </c>
      <c r="DZ1678" s="93">
        <f t="shared" si="7739"/>
        <v>0</v>
      </c>
      <c r="EA1678" s="93">
        <f t="shared" si="7740"/>
        <v>0</v>
      </c>
      <c r="EB1678" s="93">
        <f t="shared" si="7741"/>
        <v>0</v>
      </c>
      <c r="EC1678" s="93">
        <f t="shared" si="7742"/>
        <v>0</v>
      </c>
      <c r="ED1678" s="93">
        <f t="shared" si="7743"/>
        <v>0</v>
      </c>
      <c r="EE1678" s="93">
        <f t="shared" si="7744"/>
        <v>0</v>
      </c>
      <c r="EF1678" s="93">
        <f t="shared" si="7745"/>
        <v>0</v>
      </c>
      <c r="EG1678" s="93">
        <f t="shared" si="7746"/>
        <v>0</v>
      </c>
      <c r="EH1678" s="93">
        <f t="shared" si="7747"/>
        <v>0</v>
      </c>
      <c r="EI1678" s="93">
        <f t="shared" si="7748"/>
        <v>0</v>
      </c>
      <c r="EJ1678" s="93">
        <f t="shared" si="7749"/>
        <v>0</v>
      </c>
      <c r="EK1678" s="93">
        <f t="shared" si="7750"/>
        <v>0</v>
      </c>
      <c r="EL1678" s="93">
        <f t="shared" si="7751"/>
        <v>0</v>
      </c>
      <c r="EM1678" s="93">
        <f t="shared" si="7752"/>
        <v>0</v>
      </c>
      <c r="EN1678" s="93">
        <f t="shared" si="7753"/>
        <v>0</v>
      </c>
      <c r="EO1678" s="93">
        <f t="shared" si="7754"/>
        <v>0</v>
      </c>
      <c r="EP1678" s="93">
        <f t="shared" si="7755"/>
        <v>0</v>
      </c>
      <c r="EQ1678" s="93">
        <f t="shared" si="7756"/>
        <v>0</v>
      </c>
      <c r="ER1678" s="93">
        <f t="shared" si="7757"/>
        <v>0</v>
      </c>
      <c r="ES1678" s="93">
        <f t="shared" si="7758"/>
        <v>0</v>
      </c>
      <c r="ET1678" s="93">
        <f t="shared" si="7759"/>
        <v>0</v>
      </c>
      <c r="EU1678" s="93">
        <f t="shared" si="7760"/>
        <v>0</v>
      </c>
      <c r="EV1678" s="93">
        <f t="shared" si="7761"/>
        <v>0</v>
      </c>
      <c r="EW1678" s="93">
        <f t="shared" si="7762"/>
        <v>0</v>
      </c>
      <c r="EX1678" s="93">
        <f t="shared" si="7763"/>
        <v>0</v>
      </c>
      <c r="EY1678" s="93">
        <f t="shared" si="7764"/>
        <v>0</v>
      </c>
      <c r="EZ1678" s="93">
        <f t="shared" si="7765"/>
        <v>0</v>
      </c>
    </row>
    <row r="1679" spans="1:156" ht="81" hidden="1">
      <c r="A1679" s="117" t="s">
        <v>2073</v>
      </c>
      <c r="B1679" s="110" t="s">
        <v>82</v>
      </c>
      <c r="C1679" s="117">
        <v>11353</v>
      </c>
      <c r="D1679" s="33"/>
      <c r="E1679" s="33"/>
      <c r="F1679" s="33"/>
      <c r="G1679" s="33"/>
      <c r="H1679" s="33"/>
      <c r="I1679" s="33"/>
      <c r="J1679" s="33"/>
      <c r="K1679" s="33"/>
      <c r="L1679" s="33"/>
      <c r="M1679" s="33"/>
      <c r="N1679" s="33"/>
      <c r="O1679" s="33"/>
      <c r="P1679" s="33"/>
      <c r="Q1679" s="33"/>
      <c r="R1679" s="33"/>
      <c r="S1679" s="33"/>
      <c r="T1679" s="33"/>
      <c r="U1679" s="33"/>
      <c r="V1679" s="33"/>
      <c r="W1679" s="33"/>
      <c r="X1679" s="33"/>
      <c r="Y1679" s="33"/>
      <c r="Z1679" s="33"/>
      <c r="AA1679" s="33"/>
      <c r="AB1679" s="33"/>
      <c r="AC1679" s="33"/>
      <c r="AD1679" s="31"/>
      <c r="AE1679" s="103"/>
      <c r="AF1679" s="95"/>
      <c r="AG1679" s="95"/>
      <c r="AH1679" s="96"/>
      <c r="AI1679" s="96"/>
      <c r="AJ1679" s="96"/>
      <c r="AK1679" s="96"/>
      <c r="AL1679" s="96"/>
      <c r="AM1679" s="96"/>
      <c r="AN1679" s="96"/>
      <c r="AO1679" s="96"/>
      <c r="AP1679" s="95"/>
      <c r="AQ1679" s="96"/>
      <c r="AR1679" s="96"/>
      <c r="AS1679" s="96"/>
      <c r="AT1679" s="96"/>
      <c r="AU1679" s="95"/>
      <c r="AV1679" s="96"/>
      <c r="AW1679" s="96"/>
      <c r="AX1679" s="96"/>
      <c r="AY1679" s="96"/>
      <c r="AZ1679" s="95"/>
      <c r="BA1679" s="96"/>
      <c r="BB1679" s="96"/>
      <c r="BC1679" s="96"/>
      <c r="BD1679" s="96"/>
      <c r="BE1679" s="95"/>
      <c r="BF1679" s="95"/>
      <c r="BG1679" s="95"/>
      <c r="BH1679" s="95"/>
      <c r="BI1679" s="95"/>
      <c r="BJ1679" s="95"/>
      <c r="BK1679" s="95"/>
      <c r="BL1679" s="96"/>
      <c r="BM1679" s="96"/>
      <c r="BN1679" s="96"/>
      <c r="BO1679" s="96"/>
      <c r="BP1679" s="96"/>
      <c r="BQ1679" s="96"/>
      <c r="BR1679" s="96"/>
      <c r="BS1679" s="96"/>
      <c r="BT1679" s="95"/>
      <c r="BU1679" s="96"/>
      <c r="BV1679" s="96"/>
      <c r="BW1679" s="96"/>
      <c r="BX1679" s="96"/>
      <c r="BY1679" s="95"/>
      <c r="BZ1679" s="96"/>
      <c r="CA1679" s="96"/>
      <c r="CB1679" s="96"/>
      <c r="CC1679" s="96"/>
      <c r="CD1679" s="95"/>
      <c r="CE1679" s="96"/>
      <c r="CF1679" s="96"/>
      <c r="CG1679" s="96"/>
      <c r="CH1679" s="96"/>
      <c r="CI1679" s="95"/>
      <c r="CJ1679" s="95"/>
      <c r="CK1679" s="95"/>
      <c r="CL1679" s="95"/>
      <c r="CM1679" s="95"/>
      <c r="CN1679" s="95"/>
      <c r="CO1679" s="95"/>
      <c r="CP1679" s="95"/>
      <c r="CQ1679" s="95"/>
      <c r="CR1679" s="95"/>
      <c r="CS1679" s="95"/>
      <c r="CT1679" s="95"/>
      <c r="CU1679" s="95"/>
      <c r="CV1679" s="95"/>
      <c r="CW1679" s="95"/>
      <c r="CX1679" s="95"/>
      <c r="CY1679" s="95"/>
      <c r="CZ1679" s="95"/>
      <c r="DA1679" s="95"/>
      <c r="DB1679" s="95"/>
      <c r="DC1679" s="95"/>
      <c r="DD1679" s="95"/>
      <c r="DE1679" s="95"/>
      <c r="DF1679" s="95"/>
      <c r="DG1679" s="95"/>
      <c r="DH1679" s="95"/>
      <c r="DI1679" s="95"/>
      <c r="DJ1679" s="95"/>
      <c r="DK1679" s="95"/>
      <c r="DL1679" s="95"/>
      <c r="DM1679" s="95"/>
      <c r="DN1679" s="95"/>
      <c r="DO1679" s="95"/>
      <c r="DP1679" s="95"/>
      <c r="DQ1679" s="95"/>
      <c r="DR1679" s="91">
        <f t="shared" ref="DR1679:DR1742" si="7916">IF(DH1679&gt;0,"нормативный и плановый",0)</f>
        <v>0</v>
      </c>
      <c r="DS1679" s="92">
        <f t="shared" si="7732"/>
        <v>0</v>
      </c>
      <c r="DT1679" s="92">
        <f t="shared" si="7733"/>
        <v>0</v>
      </c>
      <c r="DU1679" s="93">
        <f t="shared" si="7734"/>
        <v>0</v>
      </c>
      <c r="DV1679" s="93">
        <f t="shared" si="7735"/>
        <v>0</v>
      </c>
      <c r="DW1679" s="93">
        <f t="shared" si="7736"/>
        <v>0</v>
      </c>
      <c r="DX1679" s="93">
        <f t="shared" si="7737"/>
        <v>0</v>
      </c>
      <c r="DY1679" s="93">
        <f t="shared" si="7738"/>
        <v>0</v>
      </c>
      <c r="DZ1679" s="93">
        <f t="shared" si="7739"/>
        <v>0</v>
      </c>
      <c r="EA1679" s="93">
        <f t="shared" si="7740"/>
        <v>0</v>
      </c>
      <c r="EB1679" s="93">
        <f t="shared" si="7741"/>
        <v>0</v>
      </c>
      <c r="EC1679" s="93">
        <f t="shared" si="7742"/>
        <v>0</v>
      </c>
      <c r="ED1679" s="93">
        <f t="shared" si="7743"/>
        <v>0</v>
      </c>
      <c r="EE1679" s="93">
        <f t="shared" si="7744"/>
        <v>0</v>
      </c>
      <c r="EF1679" s="93">
        <f t="shared" si="7745"/>
        <v>0</v>
      </c>
      <c r="EG1679" s="93">
        <f t="shared" si="7746"/>
        <v>0</v>
      </c>
      <c r="EH1679" s="93">
        <f t="shared" si="7747"/>
        <v>0</v>
      </c>
      <c r="EI1679" s="93">
        <f t="shared" si="7748"/>
        <v>0</v>
      </c>
      <c r="EJ1679" s="93">
        <f t="shared" si="7749"/>
        <v>0</v>
      </c>
      <c r="EK1679" s="93">
        <f t="shared" si="7750"/>
        <v>0</v>
      </c>
      <c r="EL1679" s="93">
        <f t="shared" si="7751"/>
        <v>0</v>
      </c>
      <c r="EM1679" s="93">
        <f t="shared" si="7752"/>
        <v>0</v>
      </c>
      <c r="EN1679" s="93">
        <f t="shared" si="7753"/>
        <v>0</v>
      </c>
      <c r="EO1679" s="93">
        <f t="shared" si="7754"/>
        <v>0</v>
      </c>
      <c r="EP1679" s="93">
        <f t="shared" si="7755"/>
        <v>0</v>
      </c>
      <c r="EQ1679" s="93">
        <f t="shared" si="7756"/>
        <v>0</v>
      </c>
      <c r="ER1679" s="93">
        <f t="shared" si="7757"/>
        <v>0</v>
      </c>
      <c r="ES1679" s="93">
        <f t="shared" si="7758"/>
        <v>0</v>
      </c>
      <c r="ET1679" s="93">
        <f t="shared" si="7759"/>
        <v>0</v>
      </c>
      <c r="EU1679" s="93">
        <f t="shared" si="7760"/>
        <v>0</v>
      </c>
      <c r="EV1679" s="93">
        <f t="shared" si="7761"/>
        <v>0</v>
      </c>
      <c r="EW1679" s="93">
        <f t="shared" si="7762"/>
        <v>0</v>
      </c>
      <c r="EX1679" s="93">
        <f t="shared" si="7763"/>
        <v>0</v>
      </c>
      <c r="EY1679" s="93">
        <f t="shared" si="7764"/>
        <v>0</v>
      </c>
      <c r="EZ1679" s="93">
        <f t="shared" si="7765"/>
        <v>0</v>
      </c>
    </row>
    <row r="1680" spans="1:156" ht="40.5" hidden="1">
      <c r="A1680" s="117" t="s">
        <v>2074</v>
      </c>
      <c r="B1680" s="85" t="s">
        <v>2075</v>
      </c>
      <c r="C1680" s="117" t="s">
        <v>2076</v>
      </c>
      <c r="D1680" s="33"/>
      <c r="E1680" s="33"/>
      <c r="F1680" s="33"/>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c r="AD1680" s="31"/>
      <c r="AE1680" s="103"/>
      <c r="AF1680" s="95"/>
      <c r="AG1680" s="95"/>
      <c r="AH1680" s="96"/>
      <c r="AI1680" s="96"/>
      <c r="AJ1680" s="96"/>
      <c r="AK1680" s="96"/>
      <c r="AL1680" s="96"/>
      <c r="AM1680" s="96"/>
      <c r="AN1680" s="96"/>
      <c r="AO1680" s="96"/>
      <c r="AP1680" s="95"/>
      <c r="AQ1680" s="96"/>
      <c r="AR1680" s="96"/>
      <c r="AS1680" s="96"/>
      <c r="AT1680" s="96"/>
      <c r="AU1680" s="95"/>
      <c r="AV1680" s="96"/>
      <c r="AW1680" s="96"/>
      <c r="AX1680" s="96"/>
      <c r="AY1680" s="96"/>
      <c r="AZ1680" s="95"/>
      <c r="BA1680" s="96"/>
      <c r="BB1680" s="96"/>
      <c r="BC1680" s="96"/>
      <c r="BD1680" s="96"/>
      <c r="BE1680" s="95"/>
      <c r="BF1680" s="95"/>
      <c r="BG1680" s="95"/>
      <c r="BH1680" s="95"/>
      <c r="BI1680" s="95"/>
      <c r="BJ1680" s="95"/>
      <c r="BK1680" s="95"/>
      <c r="BL1680" s="96"/>
      <c r="BM1680" s="96"/>
      <c r="BN1680" s="96"/>
      <c r="BO1680" s="96"/>
      <c r="BP1680" s="96"/>
      <c r="BQ1680" s="96"/>
      <c r="BR1680" s="96"/>
      <c r="BS1680" s="96"/>
      <c r="BT1680" s="95"/>
      <c r="BU1680" s="96"/>
      <c r="BV1680" s="96"/>
      <c r="BW1680" s="96"/>
      <c r="BX1680" s="96"/>
      <c r="BY1680" s="95"/>
      <c r="BZ1680" s="96"/>
      <c r="CA1680" s="96"/>
      <c r="CB1680" s="96"/>
      <c r="CC1680" s="96"/>
      <c r="CD1680" s="95"/>
      <c r="CE1680" s="96"/>
      <c r="CF1680" s="96"/>
      <c r="CG1680" s="96"/>
      <c r="CH1680" s="96"/>
      <c r="CI1680" s="95"/>
      <c r="CJ1680" s="95"/>
      <c r="CK1680" s="95"/>
      <c r="CL1680" s="95"/>
      <c r="CM1680" s="95"/>
      <c r="CN1680" s="95"/>
      <c r="CO1680" s="95"/>
      <c r="CP1680" s="95"/>
      <c r="CQ1680" s="95"/>
      <c r="CR1680" s="95"/>
      <c r="CS1680" s="95"/>
      <c r="CT1680" s="95"/>
      <c r="CU1680" s="95"/>
      <c r="CV1680" s="95"/>
      <c r="CW1680" s="95"/>
      <c r="CX1680" s="95"/>
      <c r="CY1680" s="95"/>
      <c r="CZ1680" s="95"/>
      <c r="DA1680" s="95"/>
      <c r="DB1680" s="95"/>
      <c r="DC1680" s="95"/>
      <c r="DD1680" s="95"/>
      <c r="DE1680" s="95"/>
      <c r="DF1680" s="95"/>
      <c r="DG1680" s="95"/>
      <c r="DH1680" s="95"/>
      <c r="DI1680" s="95"/>
      <c r="DJ1680" s="95"/>
      <c r="DK1680" s="95"/>
      <c r="DL1680" s="95"/>
      <c r="DM1680" s="95"/>
      <c r="DN1680" s="95"/>
      <c r="DO1680" s="95"/>
      <c r="DP1680" s="95"/>
      <c r="DQ1680" s="95"/>
      <c r="DR1680" s="91">
        <f t="shared" si="7916"/>
        <v>0</v>
      </c>
      <c r="DS1680" s="92">
        <f t="shared" si="7732"/>
        <v>0</v>
      </c>
      <c r="DT1680" s="92">
        <f t="shared" si="7733"/>
        <v>0</v>
      </c>
      <c r="DU1680" s="93">
        <f t="shared" si="7734"/>
        <v>0</v>
      </c>
      <c r="DV1680" s="93">
        <f t="shared" si="7735"/>
        <v>0</v>
      </c>
      <c r="DW1680" s="93">
        <f t="shared" si="7736"/>
        <v>0</v>
      </c>
      <c r="DX1680" s="93">
        <f t="shared" si="7737"/>
        <v>0</v>
      </c>
      <c r="DY1680" s="93">
        <f t="shared" si="7738"/>
        <v>0</v>
      </c>
      <c r="DZ1680" s="93">
        <f t="shared" si="7739"/>
        <v>0</v>
      </c>
      <c r="EA1680" s="93">
        <f t="shared" si="7740"/>
        <v>0</v>
      </c>
      <c r="EB1680" s="93">
        <f t="shared" si="7741"/>
        <v>0</v>
      </c>
      <c r="EC1680" s="93">
        <f t="shared" si="7742"/>
        <v>0</v>
      </c>
      <c r="ED1680" s="93">
        <f t="shared" si="7743"/>
        <v>0</v>
      </c>
      <c r="EE1680" s="93">
        <f t="shared" si="7744"/>
        <v>0</v>
      </c>
      <c r="EF1680" s="93">
        <f t="shared" si="7745"/>
        <v>0</v>
      </c>
      <c r="EG1680" s="93">
        <f t="shared" si="7746"/>
        <v>0</v>
      </c>
      <c r="EH1680" s="93">
        <f t="shared" si="7747"/>
        <v>0</v>
      </c>
      <c r="EI1680" s="93">
        <f t="shared" si="7748"/>
        <v>0</v>
      </c>
      <c r="EJ1680" s="93">
        <f t="shared" si="7749"/>
        <v>0</v>
      </c>
      <c r="EK1680" s="93">
        <f t="shared" si="7750"/>
        <v>0</v>
      </c>
      <c r="EL1680" s="93">
        <f t="shared" si="7751"/>
        <v>0</v>
      </c>
      <c r="EM1680" s="93">
        <f t="shared" si="7752"/>
        <v>0</v>
      </c>
      <c r="EN1680" s="93">
        <f t="shared" si="7753"/>
        <v>0</v>
      </c>
      <c r="EO1680" s="93">
        <f t="shared" si="7754"/>
        <v>0</v>
      </c>
      <c r="EP1680" s="93">
        <f t="shared" si="7755"/>
        <v>0</v>
      </c>
      <c r="EQ1680" s="93">
        <f t="shared" si="7756"/>
        <v>0</v>
      </c>
      <c r="ER1680" s="93">
        <f t="shared" si="7757"/>
        <v>0</v>
      </c>
      <c r="ES1680" s="93">
        <f t="shared" si="7758"/>
        <v>0</v>
      </c>
      <c r="ET1680" s="93">
        <f t="shared" si="7759"/>
        <v>0</v>
      </c>
      <c r="EU1680" s="93">
        <f t="shared" si="7760"/>
        <v>0</v>
      </c>
      <c r="EV1680" s="93">
        <f t="shared" si="7761"/>
        <v>0</v>
      </c>
      <c r="EW1680" s="93">
        <f t="shared" si="7762"/>
        <v>0</v>
      </c>
      <c r="EX1680" s="93">
        <f t="shared" si="7763"/>
        <v>0</v>
      </c>
      <c r="EY1680" s="93">
        <f t="shared" si="7764"/>
        <v>0</v>
      </c>
      <c r="EZ1680" s="93">
        <f t="shared" si="7765"/>
        <v>0</v>
      </c>
    </row>
    <row r="1681" spans="1:156" ht="92.65" hidden="1" customHeight="1">
      <c r="A1681" s="117" t="s">
        <v>2077</v>
      </c>
      <c r="B1681" s="110" t="s">
        <v>2994</v>
      </c>
      <c r="C1681" s="117">
        <v>11354</v>
      </c>
      <c r="D1681" s="33"/>
      <c r="E1681" s="33"/>
      <c r="F1681" s="33"/>
      <c r="G1681" s="33"/>
      <c r="H1681" s="33"/>
      <c r="I1681" s="33"/>
      <c r="J1681" s="33"/>
      <c r="K1681" s="33"/>
      <c r="L1681" s="33"/>
      <c r="M1681" s="33"/>
      <c r="N1681" s="33"/>
      <c r="O1681" s="33"/>
      <c r="P1681" s="33"/>
      <c r="Q1681" s="33"/>
      <c r="R1681" s="33"/>
      <c r="S1681" s="33"/>
      <c r="T1681" s="33"/>
      <c r="U1681" s="33"/>
      <c r="V1681" s="33"/>
      <c r="W1681" s="33"/>
      <c r="X1681" s="33"/>
      <c r="Y1681" s="33"/>
      <c r="Z1681" s="33"/>
      <c r="AA1681" s="33"/>
      <c r="AB1681" s="33"/>
      <c r="AC1681" s="33"/>
      <c r="AD1681" s="31">
        <v>14</v>
      </c>
      <c r="AE1681" s="103"/>
      <c r="AF1681" s="95">
        <f t="shared" ref="AF1681" si="7917">AH1681+AJ1681+AL1681+AN1681</f>
        <v>0</v>
      </c>
      <c r="AG1681" s="95">
        <f t="shared" ref="AG1681" si="7918">AI1681+AK1681+AM1681+AO1681</f>
        <v>0</v>
      </c>
      <c r="AH1681" s="96"/>
      <c r="AI1681" s="96"/>
      <c r="AJ1681" s="96"/>
      <c r="AK1681" s="96"/>
      <c r="AL1681" s="96"/>
      <c r="AM1681" s="96"/>
      <c r="AN1681" s="96"/>
      <c r="AO1681" s="96"/>
      <c r="AP1681" s="95">
        <f t="shared" ref="AP1681" si="7919">SUM(AQ1681:AT1681)</f>
        <v>0</v>
      </c>
      <c r="AQ1681" s="96"/>
      <c r="AR1681" s="96"/>
      <c r="AS1681" s="96"/>
      <c r="AT1681" s="96"/>
      <c r="AU1681" s="95">
        <f t="shared" ref="AU1681" si="7920">SUM(AV1681:AY1681)</f>
        <v>0</v>
      </c>
      <c r="AV1681" s="96"/>
      <c r="AW1681" s="96"/>
      <c r="AX1681" s="96"/>
      <c r="AY1681" s="96"/>
      <c r="AZ1681" s="95">
        <f t="shared" ref="AZ1681" si="7921">SUM(BA1681:BD1681)</f>
        <v>0</v>
      </c>
      <c r="BA1681" s="96"/>
      <c r="BB1681" s="96"/>
      <c r="BC1681" s="96"/>
      <c r="BD1681" s="96"/>
      <c r="BE1681" s="95">
        <f t="shared" ref="BE1681" si="7922">SUM(BF1681:BI1681)</f>
        <v>0</v>
      </c>
      <c r="BF1681" s="95">
        <f t="shared" ref="BF1681" si="7923">BA1681</f>
        <v>0</v>
      </c>
      <c r="BG1681" s="95">
        <f t="shared" ref="BG1681" si="7924">BB1681</f>
        <v>0</v>
      </c>
      <c r="BH1681" s="95">
        <f t="shared" ref="BH1681" si="7925">BC1681</f>
        <v>0</v>
      </c>
      <c r="BI1681" s="95">
        <f t="shared" ref="BI1681" si="7926">BD1681</f>
        <v>0</v>
      </c>
      <c r="BJ1681" s="95">
        <f t="shared" ref="BJ1681" si="7927">BL1681+BN1681+BP1681+BR1681</f>
        <v>0</v>
      </c>
      <c r="BK1681" s="95">
        <f t="shared" ref="BK1681" si="7928">BM1681+BO1681+BQ1681+BS1681</f>
        <v>0</v>
      </c>
      <c r="BL1681" s="96"/>
      <c r="BM1681" s="96"/>
      <c r="BN1681" s="96"/>
      <c r="BO1681" s="96"/>
      <c r="BP1681" s="96"/>
      <c r="BQ1681" s="96"/>
      <c r="BR1681" s="96"/>
      <c r="BS1681" s="96"/>
      <c r="BT1681" s="95">
        <f t="shared" ref="BT1681" si="7929">SUM(BU1681:BX1681)</f>
        <v>0</v>
      </c>
      <c r="BU1681" s="96"/>
      <c r="BV1681" s="96"/>
      <c r="BW1681" s="96"/>
      <c r="BX1681" s="96"/>
      <c r="BY1681" s="95">
        <f t="shared" ref="BY1681" si="7930">SUM(BZ1681:CC1681)</f>
        <v>0</v>
      </c>
      <c r="BZ1681" s="96"/>
      <c r="CA1681" s="96"/>
      <c r="CB1681" s="96"/>
      <c r="CC1681" s="96"/>
      <c r="CD1681" s="95">
        <f t="shared" ref="CD1681" si="7931">SUM(CE1681:CH1681)</f>
        <v>0</v>
      </c>
      <c r="CE1681" s="96"/>
      <c r="CF1681" s="96"/>
      <c r="CG1681" s="96"/>
      <c r="CH1681" s="96"/>
      <c r="CI1681" s="95">
        <f t="shared" ref="CI1681" si="7932">SUM(CJ1681:CM1681)</f>
        <v>0</v>
      </c>
      <c r="CJ1681" s="95">
        <f t="shared" ref="CJ1681" si="7933">CE1681</f>
        <v>0</v>
      </c>
      <c r="CK1681" s="95">
        <f t="shared" ref="CK1681" si="7934">CF1681</f>
        <v>0</v>
      </c>
      <c r="CL1681" s="95">
        <f t="shared" ref="CL1681" si="7935">CG1681</f>
        <v>0</v>
      </c>
      <c r="CM1681" s="95">
        <f t="shared" ref="CM1681" si="7936">CH1681</f>
        <v>0</v>
      </c>
      <c r="CN1681" s="95">
        <f t="shared" ref="CN1681" si="7937">AG1681</f>
        <v>0</v>
      </c>
      <c r="CO1681" s="95">
        <f t="shared" ref="CO1681" si="7938">AI1681</f>
        <v>0</v>
      </c>
      <c r="CP1681" s="95">
        <f t="shared" ref="CP1681" si="7939">AK1681</f>
        <v>0</v>
      </c>
      <c r="CQ1681" s="95">
        <f t="shared" ref="CQ1681" si="7940">AM1681</f>
        <v>0</v>
      </c>
      <c r="CR1681" s="95">
        <f t="shared" ref="CR1681" si="7941">AO1681</f>
        <v>0</v>
      </c>
      <c r="CS1681" s="95">
        <f t="shared" ref="CS1681" si="7942">AP1681</f>
        <v>0</v>
      </c>
      <c r="CT1681" s="95">
        <f t="shared" ref="CT1681" si="7943">AQ1681</f>
        <v>0</v>
      </c>
      <c r="CU1681" s="95">
        <f t="shared" ref="CU1681" si="7944">AR1681</f>
        <v>0</v>
      </c>
      <c r="CV1681" s="95">
        <f t="shared" ref="CV1681" si="7945">AS1681</f>
        <v>0</v>
      </c>
      <c r="CW1681" s="95">
        <f t="shared" ref="CW1681" si="7946">AT1681</f>
        <v>0</v>
      </c>
      <c r="CX1681" s="95">
        <f t="shared" ref="CX1681" si="7947">AU1681</f>
        <v>0</v>
      </c>
      <c r="CY1681" s="95">
        <f t="shared" ref="CY1681" si="7948">AV1681</f>
        <v>0</v>
      </c>
      <c r="CZ1681" s="95">
        <f t="shared" ref="CZ1681" si="7949">AW1681</f>
        <v>0</v>
      </c>
      <c r="DA1681" s="95">
        <f t="shared" ref="DA1681" si="7950">AX1681</f>
        <v>0</v>
      </c>
      <c r="DB1681" s="95">
        <f t="shared" ref="DB1681" si="7951">AY1681</f>
        <v>0</v>
      </c>
      <c r="DC1681" s="95">
        <f t="shared" ref="DC1681" si="7952">BK1681</f>
        <v>0</v>
      </c>
      <c r="DD1681" s="95">
        <f t="shared" ref="DD1681" si="7953">BM1681</f>
        <v>0</v>
      </c>
      <c r="DE1681" s="95">
        <f t="shared" ref="DE1681" si="7954">BO1681</f>
        <v>0</v>
      </c>
      <c r="DF1681" s="95">
        <f t="shared" ref="DF1681" si="7955">BQ1681</f>
        <v>0</v>
      </c>
      <c r="DG1681" s="95">
        <f t="shared" ref="DG1681" si="7956">BS1681</f>
        <v>0</v>
      </c>
      <c r="DH1681" s="95">
        <f t="shared" ref="DH1681" si="7957">BT1681</f>
        <v>0</v>
      </c>
      <c r="DI1681" s="95">
        <f t="shared" ref="DI1681" si="7958">BU1681</f>
        <v>0</v>
      </c>
      <c r="DJ1681" s="95">
        <f t="shared" ref="DJ1681" si="7959">BV1681</f>
        <v>0</v>
      </c>
      <c r="DK1681" s="95">
        <f t="shared" ref="DK1681" si="7960">BW1681</f>
        <v>0</v>
      </c>
      <c r="DL1681" s="95">
        <f t="shared" ref="DL1681" si="7961">BX1681</f>
        <v>0</v>
      </c>
      <c r="DM1681" s="95">
        <f t="shared" ref="DM1681" si="7962">BY1681</f>
        <v>0</v>
      </c>
      <c r="DN1681" s="95">
        <f t="shared" ref="DN1681" si="7963">BZ1681</f>
        <v>0</v>
      </c>
      <c r="DO1681" s="95">
        <f t="shared" ref="DO1681" si="7964">CA1681</f>
        <v>0</v>
      </c>
      <c r="DP1681" s="95">
        <f t="shared" ref="DP1681" si="7965">CB1681</f>
        <v>0</v>
      </c>
      <c r="DQ1681" s="95">
        <f t="shared" ref="DQ1681" si="7966">CC1681</f>
        <v>0</v>
      </c>
      <c r="DR1681" s="91">
        <f t="shared" si="7916"/>
        <v>0</v>
      </c>
      <c r="DS1681" s="92">
        <f t="shared" si="7732"/>
        <v>0</v>
      </c>
      <c r="DT1681" s="92">
        <f t="shared" si="7733"/>
        <v>0</v>
      </c>
      <c r="DU1681" s="93">
        <f t="shared" si="7734"/>
        <v>0</v>
      </c>
      <c r="DV1681" s="93">
        <f t="shared" si="7735"/>
        <v>0</v>
      </c>
      <c r="DW1681" s="93">
        <f t="shared" si="7736"/>
        <v>0</v>
      </c>
      <c r="DX1681" s="93">
        <f t="shared" si="7737"/>
        <v>0</v>
      </c>
      <c r="DY1681" s="93">
        <f t="shared" si="7738"/>
        <v>0</v>
      </c>
      <c r="DZ1681" s="93">
        <f t="shared" si="7739"/>
        <v>0</v>
      </c>
      <c r="EA1681" s="93">
        <f t="shared" si="7740"/>
        <v>0</v>
      </c>
      <c r="EB1681" s="93">
        <f t="shared" si="7741"/>
        <v>0</v>
      </c>
      <c r="EC1681" s="93">
        <f t="shared" si="7742"/>
        <v>0</v>
      </c>
      <c r="ED1681" s="93">
        <f t="shared" si="7743"/>
        <v>0</v>
      </c>
      <c r="EE1681" s="93">
        <f t="shared" si="7744"/>
        <v>0</v>
      </c>
      <c r="EF1681" s="93">
        <f t="shared" si="7745"/>
        <v>0</v>
      </c>
      <c r="EG1681" s="93">
        <f t="shared" si="7746"/>
        <v>0</v>
      </c>
      <c r="EH1681" s="93">
        <f t="shared" si="7747"/>
        <v>0</v>
      </c>
      <c r="EI1681" s="93">
        <f t="shared" si="7748"/>
        <v>0</v>
      </c>
      <c r="EJ1681" s="93">
        <f t="shared" si="7749"/>
        <v>0</v>
      </c>
      <c r="EK1681" s="93">
        <f t="shared" si="7750"/>
        <v>0</v>
      </c>
      <c r="EL1681" s="93">
        <f t="shared" si="7751"/>
        <v>0</v>
      </c>
      <c r="EM1681" s="93">
        <f t="shared" si="7752"/>
        <v>0</v>
      </c>
      <c r="EN1681" s="93">
        <f t="shared" si="7753"/>
        <v>0</v>
      </c>
      <c r="EO1681" s="93">
        <f t="shared" si="7754"/>
        <v>0</v>
      </c>
      <c r="EP1681" s="93">
        <f t="shared" si="7755"/>
        <v>0</v>
      </c>
      <c r="EQ1681" s="93">
        <f t="shared" si="7756"/>
        <v>0</v>
      </c>
      <c r="ER1681" s="93">
        <f t="shared" si="7757"/>
        <v>0</v>
      </c>
      <c r="ES1681" s="93">
        <f t="shared" si="7758"/>
        <v>0</v>
      </c>
      <c r="ET1681" s="93">
        <f t="shared" si="7759"/>
        <v>0</v>
      </c>
      <c r="EU1681" s="93">
        <f t="shared" si="7760"/>
        <v>0</v>
      </c>
      <c r="EV1681" s="93">
        <f t="shared" si="7761"/>
        <v>0</v>
      </c>
      <c r="EW1681" s="93">
        <f t="shared" si="7762"/>
        <v>0</v>
      </c>
      <c r="EX1681" s="93">
        <f t="shared" si="7763"/>
        <v>0</v>
      </c>
      <c r="EY1681" s="93">
        <f t="shared" si="7764"/>
        <v>0</v>
      </c>
      <c r="EZ1681" s="93">
        <f t="shared" si="7765"/>
        <v>0</v>
      </c>
    </row>
    <row r="1682" spans="1:156" ht="60.75" hidden="1">
      <c r="A1682" s="82" t="s">
        <v>2078</v>
      </c>
      <c r="B1682" s="101" t="s">
        <v>2079</v>
      </c>
      <c r="C1682" s="82" t="s">
        <v>2080</v>
      </c>
      <c r="D1682" s="33"/>
      <c r="E1682" s="33"/>
      <c r="F1682" s="33"/>
      <c r="G1682" s="33"/>
      <c r="H1682" s="33"/>
      <c r="I1682" s="33"/>
      <c r="J1682" s="33"/>
      <c r="K1682" s="33"/>
      <c r="L1682" s="33"/>
      <c r="M1682" s="33"/>
      <c r="N1682" s="33"/>
      <c r="O1682" s="33"/>
      <c r="P1682" s="33"/>
      <c r="Q1682" s="33"/>
      <c r="R1682" s="33"/>
      <c r="S1682" s="33"/>
      <c r="T1682" s="33"/>
      <c r="U1682" s="33"/>
      <c r="V1682" s="33"/>
      <c r="W1682" s="33"/>
      <c r="X1682" s="33"/>
      <c r="Y1682" s="33"/>
      <c r="Z1682" s="33"/>
      <c r="AA1682" s="33"/>
      <c r="AB1682" s="33"/>
      <c r="AC1682" s="33"/>
      <c r="AD1682" s="31"/>
      <c r="AE1682" s="103"/>
      <c r="AF1682" s="95"/>
      <c r="AG1682" s="95"/>
      <c r="AH1682" s="96"/>
      <c r="AI1682" s="96"/>
      <c r="AJ1682" s="96"/>
      <c r="AK1682" s="96"/>
      <c r="AL1682" s="96"/>
      <c r="AM1682" s="96"/>
      <c r="AN1682" s="96"/>
      <c r="AO1682" s="96"/>
      <c r="AP1682" s="95"/>
      <c r="AQ1682" s="96"/>
      <c r="AR1682" s="96"/>
      <c r="AS1682" s="96"/>
      <c r="AT1682" s="96"/>
      <c r="AU1682" s="95"/>
      <c r="AV1682" s="96"/>
      <c r="AW1682" s="96"/>
      <c r="AX1682" s="96"/>
      <c r="AY1682" s="96"/>
      <c r="AZ1682" s="95"/>
      <c r="BA1682" s="96"/>
      <c r="BB1682" s="96"/>
      <c r="BC1682" s="96"/>
      <c r="BD1682" s="96"/>
      <c r="BE1682" s="95"/>
      <c r="BF1682" s="95"/>
      <c r="BG1682" s="95"/>
      <c r="BH1682" s="95"/>
      <c r="BI1682" s="95"/>
      <c r="BJ1682" s="95"/>
      <c r="BK1682" s="95"/>
      <c r="BL1682" s="96"/>
      <c r="BM1682" s="96"/>
      <c r="BN1682" s="96"/>
      <c r="BO1682" s="96"/>
      <c r="BP1682" s="96"/>
      <c r="BQ1682" s="96"/>
      <c r="BR1682" s="96"/>
      <c r="BS1682" s="96"/>
      <c r="BT1682" s="95"/>
      <c r="BU1682" s="96"/>
      <c r="BV1682" s="96"/>
      <c r="BW1682" s="96"/>
      <c r="BX1682" s="96"/>
      <c r="BY1682" s="95"/>
      <c r="BZ1682" s="96"/>
      <c r="CA1682" s="96"/>
      <c r="CB1682" s="96"/>
      <c r="CC1682" s="96"/>
      <c r="CD1682" s="95"/>
      <c r="CE1682" s="96"/>
      <c r="CF1682" s="96"/>
      <c r="CG1682" s="96"/>
      <c r="CH1682" s="96"/>
      <c r="CI1682" s="95"/>
      <c r="CJ1682" s="95"/>
      <c r="CK1682" s="95"/>
      <c r="CL1682" s="95"/>
      <c r="CM1682" s="95"/>
      <c r="CN1682" s="95"/>
      <c r="CO1682" s="95"/>
      <c r="CP1682" s="95"/>
      <c r="CQ1682" s="95"/>
      <c r="CR1682" s="95"/>
      <c r="CS1682" s="95"/>
      <c r="CT1682" s="95"/>
      <c r="CU1682" s="95"/>
      <c r="CV1682" s="95"/>
      <c r="CW1682" s="95"/>
      <c r="CX1682" s="95"/>
      <c r="CY1682" s="95"/>
      <c r="CZ1682" s="95"/>
      <c r="DA1682" s="95"/>
      <c r="DB1682" s="95"/>
      <c r="DC1682" s="95"/>
      <c r="DD1682" s="95"/>
      <c r="DE1682" s="95"/>
      <c r="DF1682" s="95"/>
      <c r="DG1682" s="95"/>
      <c r="DH1682" s="95"/>
      <c r="DI1682" s="95"/>
      <c r="DJ1682" s="95"/>
      <c r="DK1682" s="95"/>
      <c r="DL1682" s="95"/>
      <c r="DM1682" s="95"/>
      <c r="DN1682" s="95"/>
      <c r="DO1682" s="95"/>
      <c r="DP1682" s="95"/>
      <c r="DQ1682" s="95"/>
      <c r="DR1682" s="91">
        <f t="shared" si="7916"/>
        <v>0</v>
      </c>
      <c r="DS1682" s="92">
        <f t="shared" si="7732"/>
        <v>0</v>
      </c>
      <c r="DT1682" s="92">
        <f t="shared" si="7733"/>
        <v>0</v>
      </c>
      <c r="DU1682" s="93">
        <f t="shared" si="7734"/>
        <v>0</v>
      </c>
      <c r="DV1682" s="93">
        <f t="shared" si="7735"/>
        <v>0</v>
      </c>
      <c r="DW1682" s="93">
        <f t="shared" si="7736"/>
        <v>0</v>
      </c>
      <c r="DX1682" s="93">
        <f t="shared" si="7737"/>
        <v>0</v>
      </c>
      <c r="DY1682" s="93">
        <f t="shared" si="7738"/>
        <v>0</v>
      </c>
      <c r="DZ1682" s="93">
        <f t="shared" si="7739"/>
        <v>0</v>
      </c>
      <c r="EA1682" s="93">
        <f t="shared" si="7740"/>
        <v>0</v>
      </c>
      <c r="EB1682" s="93">
        <f t="shared" si="7741"/>
        <v>0</v>
      </c>
      <c r="EC1682" s="93">
        <f t="shared" si="7742"/>
        <v>0</v>
      </c>
      <c r="ED1682" s="93">
        <f t="shared" si="7743"/>
        <v>0</v>
      </c>
      <c r="EE1682" s="93">
        <f t="shared" si="7744"/>
        <v>0</v>
      </c>
      <c r="EF1682" s="93">
        <f t="shared" si="7745"/>
        <v>0</v>
      </c>
      <c r="EG1682" s="93">
        <f t="shared" si="7746"/>
        <v>0</v>
      </c>
      <c r="EH1682" s="93">
        <f t="shared" si="7747"/>
        <v>0</v>
      </c>
      <c r="EI1682" s="93">
        <f t="shared" si="7748"/>
        <v>0</v>
      </c>
      <c r="EJ1682" s="93">
        <f t="shared" si="7749"/>
        <v>0</v>
      </c>
      <c r="EK1682" s="93">
        <f t="shared" si="7750"/>
        <v>0</v>
      </c>
      <c r="EL1682" s="93">
        <f t="shared" si="7751"/>
        <v>0</v>
      </c>
      <c r="EM1682" s="93">
        <f t="shared" si="7752"/>
        <v>0</v>
      </c>
      <c r="EN1682" s="93">
        <f t="shared" si="7753"/>
        <v>0</v>
      </c>
      <c r="EO1682" s="93">
        <f t="shared" si="7754"/>
        <v>0</v>
      </c>
      <c r="EP1682" s="93">
        <f t="shared" si="7755"/>
        <v>0</v>
      </c>
      <c r="EQ1682" s="93">
        <f t="shared" si="7756"/>
        <v>0</v>
      </c>
      <c r="ER1682" s="93">
        <f t="shared" si="7757"/>
        <v>0</v>
      </c>
      <c r="ES1682" s="93">
        <f t="shared" si="7758"/>
        <v>0</v>
      </c>
      <c r="ET1682" s="93">
        <f t="shared" si="7759"/>
        <v>0</v>
      </c>
      <c r="EU1682" s="93">
        <f t="shared" si="7760"/>
        <v>0</v>
      </c>
      <c r="EV1682" s="93">
        <f t="shared" si="7761"/>
        <v>0</v>
      </c>
      <c r="EW1682" s="93">
        <f t="shared" si="7762"/>
        <v>0</v>
      </c>
      <c r="EX1682" s="93">
        <f t="shared" si="7763"/>
        <v>0</v>
      </c>
      <c r="EY1682" s="93">
        <f t="shared" si="7764"/>
        <v>0</v>
      </c>
      <c r="EZ1682" s="93">
        <f t="shared" si="7765"/>
        <v>0</v>
      </c>
    </row>
    <row r="1683" spans="1:156" hidden="1">
      <c r="A1683" s="82" t="s">
        <v>2081</v>
      </c>
      <c r="B1683" s="57" t="s">
        <v>2082</v>
      </c>
      <c r="C1683" s="82" t="s">
        <v>2083</v>
      </c>
      <c r="D1683" s="33"/>
      <c r="E1683" s="33"/>
      <c r="F1683" s="33"/>
      <c r="G1683" s="33"/>
      <c r="H1683" s="33"/>
      <c r="I1683" s="33"/>
      <c r="J1683" s="33"/>
      <c r="K1683" s="33"/>
      <c r="L1683" s="33"/>
      <c r="M1683" s="33"/>
      <c r="N1683" s="33"/>
      <c r="O1683" s="33"/>
      <c r="P1683" s="33"/>
      <c r="Q1683" s="33"/>
      <c r="R1683" s="33"/>
      <c r="S1683" s="33"/>
      <c r="T1683" s="33"/>
      <c r="U1683" s="33"/>
      <c r="V1683" s="33"/>
      <c r="W1683" s="33"/>
      <c r="X1683" s="33"/>
      <c r="Y1683" s="33"/>
      <c r="Z1683" s="33"/>
      <c r="AA1683" s="33"/>
      <c r="AB1683" s="33"/>
      <c r="AC1683" s="33"/>
      <c r="AD1683" s="31"/>
      <c r="AE1683" s="103"/>
      <c r="AF1683" s="95"/>
      <c r="AG1683" s="95"/>
      <c r="AH1683" s="96"/>
      <c r="AI1683" s="96"/>
      <c r="AJ1683" s="96"/>
      <c r="AK1683" s="96"/>
      <c r="AL1683" s="96"/>
      <c r="AM1683" s="96"/>
      <c r="AN1683" s="96"/>
      <c r="AO1683" s="96"/>
      <c r="AP1683" s="95"/>
      <c r="AQ1683" s="96"/>
      <c r="AR1683" s="96"/>
      <c r="AS1683" s="96"/>
      <c r="AT1683" s="96"/>
      <c r="AU1683" s="95"/>
      <c r="AV1683" s="96"/>
      <c r="AW1683" s="96"/>
      <c r="AX1683" s="96"/>
      <c r="AY1683" s="96"/>
      <c r="AZ1683" s="95"/>
      <c r="BA1683" s="96"/>
      <c r="BB1683" s="96"/>
      <c r="BC1683" s="96"/>
      <c r="BD1683" s="96"/>
      <c r="BE1683" s="95"/>
      <c r="BF1683" s="95"/>
      <c r="BG1683" s="95"/>
      <c r="BH1683" s="95"/>
      <c r="BI1683" s="95"/>
      <c r="BJ1683" s="95"/>
      <c r="BK1683" s="95"/>
      <c r="BL1683" s="96"/>
      <c r="BM1683" s="96"/>
      <c r="BN1683" s="96"/>
      <c r="BO1683" s="96"/>
      <c r="BP1683" s="96"/>
      <c r="BQ1683" s="96"/>
      <c r="BR1683" s="96"/>
      <c r="BS1683" s="96"/>
      <c r="BT1683" s="95"/>
      <c r="BU1683" s="96"/>
      <c r="BV1683" s="96"/>
      <c r="BW1683" s="96"/>
      <c r="BX1683" s="96"/>
      <c r="BY1683" s="95"/>
      <c r="BZ1683" s="96"/>
      <c r="CA1683" s="96"/>
      <c r="CB1683" s="96"/>
      <c r="CC1683" s="96"/>
      <c r="CD1683" s="95"/>
      <c r="CE1683" s="96"/>
      <c r="CF1683" s="96"/>
      <c r="CG1683" s="96"/>
      <c r="CH1683" s="96"/>
      <c r="CI1683" s="95"/>
      <c r="CJ1683" s="95"/>
      <c r="CK1683" s="95"/>
      <c r="CL1683" s="95"/>
      <c r="CM1683" s="95"/>
      <c r="CN1683" s="95"/>
      <c r="CO1683" s="95"/>
      <c r="CP1683" s="95"/>
      <c r="CQ1683" s="95"/>
      <c r="CR1683" s="95"/>
      <c r="CS1683" s="95"/>
      <c r="CT1683" s="95"/>
      <c r="CU1683" s="95"/>
      <c r="CV1683" s="95"/>
      <c r="CW1683" s="95"/>
      <c r="CX1683" s="95"/>
      <c r="CY1683" s="95"/>
      <c r="CZ1683" s="95"/>
      <c r="DA1683" s="95"/>
      <c r="DB1683" s="95"/>
      <c r="DC1683" s="95"/>
      <c r="DD1683" s="95"/>
      <c r="DE1683" s="95"/>
      <c r="DF1683" s="95"/>
      <c r="DG1683" s="95"/>
      <c r="DH1683" s="95"/>
      <c r="DI1683" s="95"/>
      <c r="DJ1683" s="95"/>
      <c r="DK1683" s="95"/>
      <c r="DL1683" s="95"/>
      <c r="DM1683" s="95"/>
      <c r="DN1683" s="95"/>
      <c r="DO1683" s="95"/>
      <c r="DP1683" s="95"/>
      <c r="DQ1683" s="95"/>
      <c r="DR1683" s="91">
        <f t="shared" si="7916"/>
        <v>0</v>
      </c>
      <c r="DS1683" s="92">
        <f t="shared" si="7732"/>
        <v>0</v>
      </c>
      <c r="DT1683" s="92">
        <f t="shared" si="7733"/>
        <v>0</v>
      </c>
      <c r="DU1683" s="93">
        <f t="shared" si="7734"/>
        <v>0</v>
      </c>
      <c r="DV1683" s="93">
        <f t="shared" si="7735"/>
        <v>0</v>
      </c>
      <c r="DW1683" s="93">
        <f t="shared" si="7736"/>
        <v>0</v>
      </c>
      <c r="DX1683" s="93">
        <f t="shared" si="7737"/>
        <v>0</v>
      </c>
      <c r="DY1683" s="93">
        <f t="shared" si="7738"/>
        <v>0</v>
      </c>
      <c r="DZ1683" s="93">
        <f t="shared" si="7739"/>
        <v>0</v>
      </c>
      <c r="EA1683" s="93">
        <f t="shared" si="7740"/>
        <v>0</v>
      </c>
      <c r="EB1683" s="93">
        <f t="shared" si="7741"/>
        <v>0</v>
      </c>
      <c r="EC1683" s="93">
        <f t="shared" si="7742"/>
        <v>0</v>
      </c>
      <c r="ED1683" s="93">
        <f t="shared" si="7743"/>
        <v>0</v>
      </c>
      <c r="EE1683" s="93">
        <f t="shared" si="7744"/>
        <v>0</v>
      </c>
      <c r="EF1683" s="93">
        <f t="shared" si="7745"/>
        <v>0</v>
      </c>
      <c r="EG1683" s="93">
        <f t="shared" si="7746"/>
        <v>0</v>
      </c>
      <c r="EH1683" s="93">
        <f t="shared" si="7747"/>
        <v>0</v>
      </c>
      <c r="EI1683" s="93">
        <f t="shared" si="7748"/>
        <v>0</v>
      </c>
      <c r="EJ1683" s="93">
        <f t="shared" si="7749"/>
        <v>0</v>
      </c>
      <c r="EK1683" s="93">
        <f t="shared" si="7750"/>
        <v>0</v>
      </c>
      <c r="EL1683" s="93">
        <f t="shared" si="7751"/>
        <v>0</v>
      </c>
      <c r="EM1683" s="93">
        <f t="shared" si="7752"/>
        <v>0</v>
      </c>
      <c r="EN1683" s="93">
        <f t="shared" si="7753"/>
        <v>0</v>
      </c>
      <c r="EO1683" s="93">
        <f t="shared" si="7754"/>
        <v>0</v>
      </c>
      <c r="EP1683" s="93">
        <f t="shared" si="7755"/>
        <v>0</v>
      </c>
      <c r="EQ1683" s="93">
        <f t="shared" si="7756"/>
        <v>0</v>
      </c>
      <c r="ER1683" s="93">
        <f t="shared" si="7757"/>
        <v>0</v>
      </c>
      <c r="ES1683" s="93">
        <f t="shared" si="7758"/>
        <v>0</v>
      </c>
      <c r="ET1683" s="93">
        <f t="shared" si="7759"/>
        <v>0</v>
      </c>
      <c r="EU1683" s="93">
        <f t="shared" si="7760"/>
        <v>0</v>
      </c>
      <c r="EV1683" s="93">
        <f t="shared" si="7761"/>
        <v>0</v>
      </c>
      <c r="EW1683" s="93">
        <f t="shared" si="7762"/>
        <v>0</v>
      </c>
      <c r="EX1683" s="93">
        <f t="shared" si="7763"/>
        <v>0</v>
      </c>
      <c r="EY1683" s="93">
        <f t="shared" si="7764"/>
        <v>0</v>
      </c>
      <c r="EZ1683" s="93">
        <f t="shared" si="7765"/>
        <v>0</v>
      </c>
    </row>
    <row r="1684" spans="1:156" ht="40.5" hidden="1">
      <c r="A1684" s="82" t="s">
        <v>2084</v>
      </c>
      <c r="B1684" s="101" t="s">
        <v>2085</v>
      </c>
      <c r="C1684" s="82">
        <v>11355</v>
      </c>
      <c r="D1684" s="33"/>
      <c r="E1684" s="33"/>
      <c r="F1684" s="33"/>
      <c r="G1684" s="33"/>
      <c r="H1684" s="33"/>
      <c r="I1684" s="33"/>
      <c r="J1684" s="33"/>
      <c r="K1684" s="33"/>
      <c r="L1684" s="33"/>
      <c r="M1684" s="33"/>
      <c r="N1684" s="33"/>
      <c r="O1684" s="33"/>
      <c r="P1684" s="33"/>
      <c r="Q1684" s="33"/>
      <c r="R1684" s="33"/>
      <c r="S1684" s="33"/>
      <c r="T1684" s="33"/>
      <c r="U1684" s="33"/>
      <c r="V1684" s="33"/>
      <c r="W1684" s="33"/>
      <c r="X1684" s="33"/>
      <c r="Y1684" s="33"/>
      <c r="Z1684" s="33"/>
      <c r="AA1684" s="33"/>
      <c r="AB1684" s="33"/>
      <c r="AC1684" s="33"/>
      <c r="AD1684" s="31"/>
      <c r="AE1684" s="103"/>
      <c r="AF1684" s="95"/>
      <c r="AG1684" s="95"/>
      <c r="AH1684" s="96"/>
      <c r="AI1684" s="96"/>
      <c r="AJ1684" s="96"/>
      <c r="AK1684" s="96"/>
      <c r="AL1684" s="96"/>
      <c r="AM1684" s="96"/>
      <c r="AN1684" s="96"/>
      <c r="AO1684" s="96"/>
      <c r="AP1684" s="95"/>
      <c r="AQ1684" s="96"/>
      <c r="AR1684" s="96"/>
      <c r="AS1684" s="96"/>
      <c r="AT1684" s="96"/>
      <c r="AU1684" s="95"/>
      <c r="AV1684" s="96"/>
      <c r="AW1684" s="96"/>
      <c r="AX1684" s="96"/>
      <c r="AY1684" s="96"/>
      <c r="AZ1684" s="95"/>
      <c r="BA1684" s="96"/>
      <c r="BB1684" s="96"/>
      <c r="BC1684" s="96"/>
      <c r="BD1684" s="96"/>
      <c r="BE1684" s="95"/>
      <c r="BF1684" s="95"/>
      <c r="BG1684" s="95"/>
      <c r="BH1684" s="95"/>
      <c r="BI1684" s="95"/>
      <c r="BJ1684" s="95"/>
      <c r="BK1684" s="95"/>
      <c r="BL1684" s="96"/>
      <c r="BM1684" s="96"/>
      <c r="BN1684" s="96"/>
      <c r="BO1684" s="96"/>
      <c r="BP1684" s="96"/>
      <c r="BQ1684" s="96"/>
      <c r="BR1684" s="96"/>
      <c r="BS1684" s="96"/>
      <c r="BT1684" s="95"/>
      <c r="BU1684" s="96"/>
      <c r="BV1684" s="96"/>
      <c r="BW1684" s="96"/>
      <c r="BX1684" s="96"/>
      <c r="BY1684" s="95"/>
      <c r="BZ1684" s="96"/>
      <c r="CA1684" s="96"/>
      <c r="CB1684" s="96"/>
      <c r="CC1684" s="96"/>
      <c r="CD1684" s="95"/>
      <c r="CE1684" s="96"/>
      <c r="CF1684" s="96"/>
      <c r="CG1684" s="96"/>
      <c r="CH1684" s="96"/>
      <c r="CI1684" s="95"/>
      <c r="CJ1684" s="95"/>
      <c r="CK1684" s="95"/>
      <c r="CL1684" s="95"/>
      <c r="CM1684" s="95"/>
      <c r="CN1684" s="95"/>
      <c r="CO1684" s="95"/>
      <c r="CP1684" s="95"/>
      <c r="CQ1684" s="95"/>
      <c r="CR1684" s="95"/>
      <c r="CS1684" s="95"/>
      <c r="CT1684" s="95"/>
      <c r="CU1684" s="95"/>
      <c r="CV1684" s="95"/>
      <c r="CW1684" s="95"/>
      <c r="CX1684" s="95"/>
      <c r="CY1684" s="95"/>
      <c r="CZ1684" s="95"/>
      <c r="DA1684" s="95"/>
      <c r="DB1684" s="95"/>
      <c r="DC1684" s="95"/>
      <c r="DD1684" s="95"/>
      <c r="DE1684" s="95"/>
      <c r="DF1684" s="95"/>
      <c r="DG1684" s="95"/>
      <c r="DH1684" s="95"/>
      <c r="DI1684" s="95"/>
      <c r="DJ1684" s="95"/>
      <c r="DK1684" s="95"/>
      <c r="DL1684" s="95"/>
      <c r="DM1684" s="95"/>
      <c r="DN1684" s="95"/>
      <c r="DO1684" s="95"/>
      <c r="DP1684" s="95"/>
      <c r="DQ1684" s="95"/>
      <c r="DR1684" s="91">
        <f t="shared" si="7916"/>
        <v>0</v>
      </c>
      <c r="DS1684" s="92">
        <f t="shared" si="7732"/>
        <v>0</v>
      </c>
      <c r="DT1684" s="92">
        <f t="shared" si="7733"/>
        <v>0</v>
      </c>
      <c r="DU1684" s="93">
        <f t="shared" si="7734"/>
        <v>0</v>
      </c>
      <c r="DV1684" s="93">
        <f t="shared" si="7735"/>
        <v>0</v>
      </c>
      <c r="DW1684" s="93">
        <f t="shared" si="7736"/>
        <v>0</v>
      </c>
      <c r="DX1684" s="93">
        <f t="shared" si="7737"/>
        <v>0</v>
      </c>
      <c r="DY1684" s="93">
        <f t="shared" si="7738"/>
        <v>0</v>
      </c>
      <c r="DZ1684" s="93">
        <f t="shared" si="7739"/>
        <v>0</v>
      </c>
      <c r="EA1684" s="93">
        <f t="shared" si="7740"/>
        <v>0</v>
      </c>
      <c r="EB1684" s="93">
        <f t="shared" si="7741"/>
        <v>0</v>
      </c>
      <c r="EC1684" s="93">
        <f t="shared" si="7742"/>
        <v>0</v>
      </c>
      <c r="ED1684" s="93">
        <f t="shared" si="7743"/>
        <v>0</v>
      </c>
      <c r="EE1684" s="93">
        <f t="shared" si="7744"/>
        <v>0</v>
      </c>
      <c r="EF1684" s="93">
        <f t="shared" si="7745"/>
        <v>0</v>
      </c>
      <c r="EG1684" s="93">
        <f t="shared" si="7746"/>
        <v>0</v>
      </c>
      <c r="EH1684" s="93">
        <f t="shared" si="7747"/>
        <v>0</v>
      </c>
      <c r="EI1684" s="93">
        <f t="shared" si="7748"/>
        <v>0</v>
      </c>
      <c r="EJ1684" s="93">
        <f t="shared" si="7749"/>
        <v>0</v>
      </c>
      <c r="EK1684" s="93">
        <f t="shared" si="7750"/>
        <v>0</v>
      </c>
      <c r="EL1684" s="93">
        <f t="shared" si="7751"/>
        <v>0</v>
      </c>
      <c r="EM1684" s="93">
        <f t="shared" si="7752"/>
        <v>0</v>
      </c>
      <c r="EN1684" s="93">
        <f t="shared" si="7753"/>
        <v>0</v>
      </c>
      <c r="EO1684" s="93">
        <f t="shared" si="7754"/>
        <v>0</v>
      </c>
      <c r="EP1684" s="93">
        <f t="shared" si="7755"/>
        <v>0</v>
      </c>
      <c r="EQ1684" s="93">
        <f t="shared" si="7756"/>
        <v>0</v>
      </c>
      <c r="ER1684" s="93">
        <f t="shared" si="7757"/>
        <v>0</v>
      </c>
      <c r="ES1684" s="93">
        <f t="shared" si="7758"/>
        <v>0</v>
      </c>
      <c r="ET1684" s="93">
        <f t="shared" si="7759"/>
        <v>0</v>
      </c>
      <c r="EU1684" s="93">
        <f t="shared" si="7760"/>
        <v>0</v>
      </c>
      <c r="EV1684" s="93">
        <f t="shared" si="7761"/>
        <v>0</v>
      </c>
      <c r="EW1684" s="93">
        <f t="shared" si="7762"/>
        <v>0</v>
      </c>
      <c r="EX1684" s="93">
        <f t="shared" si="7763"/>
        <v>0</v>
      </c>
      <c r="EY1684" s="93">
        <f t="shared" si="7764"/>
        <v>0</v>
      </c>
      <c r="EZ1684" s="93">
        <f t="shared" si="7765"/>
        <v>0</v>
      </c>
    </row>
    <row r="1685" spans="1:156" ht="40.5" hidden="1">
      <c r="A1685" s="82" t="s">
        <v>2086</v>
      </c>
      <c r="B1685" s="101" t="s">
        <v>84</v>
      </c>
      <c r="C1685" s="82">
        <v>11356</v>
      </c>
      <c r="D1685" s="33"/>
      <c r="E1685" s="33"/>
      <c r="F1685" s="33"/>
      <c r="G1685" s="33"/>
      <c r="H1685" s="33"/>
      <c r="I1685" s="33"/>
      <c r="J1685" s="33"/>
      <c r="K1685" s="33"/>
      <c r="L1685" s="33"/>
      <c r="M1685" s="33"/>
      <c r="N1685" s="33"/>
      <c r="O1685" s="33"/>
      <c r="P1685" s="33"/>
      <c r="Q1685" s="33"/>
      <c r="R1685" s="33"/>
      <c r="S1685" s="33"/>
      <c r="T1685" s="33"/>
      <c r="U1685" s="33"/>
      <c r="V1685" s="33"/>
      <c r="W1685" s="33"/>
      <c r="X1685" s="33"/>
      <c r="Y1685" s="33"/>
      <c r="Z1685" s="33"/>
      <c r="AA1685" s="33"/>
      <c r="AB1685" s="33"/>
      <c r="AC1685" s="33"/>
      <c r="AD1685" s="31"/>
      <c r="AE1685" s="103"/>
      <c r="AF1685" s="95"/>
      <c r="AG1685" s="95"/>
      <c r="AH1685" s="96"/>
      <c r="AI1685" s="96"/>
      <c r="AJ1685" s="96"/>
      <c r="AK1685" s="96"/>
      <c r="AL1685" s="96"/>
      <c r="AM1685" s="96"/>
      <c r="AN1685" s="96"/>
      <c r="AO1685" s="96"/>
      <c r="AP1685" s="95"/>
      <c r="AQ1685" s="96"/>
      <c r="AR1685" s="96"/>
      <c r="AS1685" s="96"/>
      <c r="AT1685" s="96"/>
      <c r="AU1685" s="95"/>
      <c r="AV1685" s="96"/>
      <c r="AW1685" s="96"/>
      <c r="AX1685" s="96"/>
      <c r="AY1685" s="96"/>
      <c r="AZ1685" s="95"/>
      <c r="BA1685" s="96"/>
      <c r="BB1685" s="96"/>
      <c r="BC1685" s="96"/>
      <c r="BD1685" s="96"/>
      <c r="BE1685" s="95"/>
      <c r="BF1685" s="95"/>
      <c r="BG1685" s="95"/>
      <c r="BH1685" s="95"/>
      <c r="BI1685" s="95"/>
      <c r="BJ1685" s="95"/>
      <c r="BK1685" s="95"/>
      <c r="BL1685" s="96"/>
      <c r="BM1685" s="96"/>
      <c r="BN1685" s="96"/>
      <c r="BO1685" s="96"/>
      <c r="BP1685" s="96"/>
      <c r="BQ1685" s="96"/>
      <c r="BR1685" s="96"/>
      <c r="BS1685" s="96"/>
      <c r="BT1685" s="95"/>
      <c r="BU1685" s="96"/>
      <c r="BV1685" s="96"/>
      <c r="BW1685" s="96"/>
      <c r="BX1685" s="96"/>
      <c r="BY1685" s="95"/>
      <c r="BZ1685" s="96"/>
      <c r="CA1685" s="96"/>
      <c r="CB1685" s="96"/>
      <c r="CC1685" s="96"/>
      <c r="CD1685" s="95"/>
      <c r="CE1685" s="96"/>
      <c r="CF1685" s="96"/>
      <c r="CG1685" s="96"/>
      <c r="CH1685" s="96"/>
      <c r="CI1685" s="95"/>
      <c r="CJ1685" s="95"/>
      <c r="CK1685" s="95"/>
      <c r="CL1685" s="95"/>
      <c r="CM1685" s="95"/>
      <c r="CN1685" s="95"/>
      <c r="CO1685" s="95"/>
      <c r="CP1685" s="95"/>
      <c r="CQ1685" s="95"/>
      <c r="CR1685" s="95"/>
      <c r="CS1685" s="95"/>
      <c r="CT1685" s="95"/>
      <c r="CU1685" s="95"/>
      <c r="CV1685" s="95"/>
      <c r="CW1685" s="95"/>
      <c r="CX1685" s="95"/>
      <c r="CY1685" s="95"/>
      <c r="CZ1685" s="95"/>
      <c r="DA1685" s="95"/>
      <c r="DB1685" s="95"/>
      <c r="DC1685" s="95"/>
      <c r="DD1685" s="95"/>
      <c r="DE1685" s="95"/>
      <c r="DF1685" s="95"/>
      <c r="DG1685" s="95"/>
      <c r="DH1685" s="95"/>
      <c r="DI1685" s="95"/>
      <c r="DJ1685" s="95"/>
      <c r="DK1685" s="95"/>
      <c r="DL1685" s="95"/>
      <c r="DM1685" s="95"/>
      <c r="DN1685" s="95"/>
      <c r="DO1685" s="95"/>
      <c r="DP1685" s="95"/>
      <c r="DQ1685" s="95"/>
      <c r="DR1685" s="91">
        <f t="shared" si="7916"/>
        <v>0</v>
      </c>
      <c r="DS1685" s="92">
        <f t="shared" si="7732"/>
        <v>0</v>
      </c>
      <c r="DT1685" s="92">
        <f t="shared" si="7733"/>
        <v>0</v>
      </c>
      <c r="DU1685" s="93">
        <f t="shared" si="7734"/>
        <v>0</v>
      </c>
      <c r="DV1685" s="93">
        <f t="shared" si="7735"/>
        <v>0</v>
      </c>
      <c r="DW1685" s="93">
        <f t="shared" si="7736"/>
        <v>0</v>
      </c>
      <c r="DX1685" s="93">
        <f t="shared" si="7737"/>
        <v>0</v>
      </c>
      <c r="DY1685" s="93">
        <f t="shared" si="7738"/>
        <v>0</v>
      </c>
      <c r="DZ1685" s="93">
        <f t="shared" si="7739"/>
        <v>0</v>
      </c>
      <c r="EA1685" s="93">
        <f t="shared" si="7740"/>
        <v>0</v>
      </c>
      <c r="EB1685" s="93">
        <f t="shared" si="7741"/>
        <v>0</v>
      </c>
      <c r="EC1685" s="93">
        <f t="shared" si="7742"/>
        <v>0</v>
      </c>
      <c r="ED1685" s="93">
        <f t="shared" si="7743"/>
        <v>0</v>
      </c>
      <c r="EE1685" s="93">
        <f t="shared" si="7744"/>
        <v>0</v>
      </c>
      <c r="EF1685" s="93">
        <f t="shared" si="7745"/>
        <v>0</v>
      </c>
      <c r="EG1685" s="93">
        <f t="shared" si="7746"/>
        <v>0</v>
      </c>
      <c r="EH1685" s="93">
        <f t="shared" si="7747"/>
        <v>0</v>
      </c>
      <c r="EI1685" s="93">
        <f t="shared" si="7748"/>
        <v>0</v>
      </c>
      <c r="EJ1685" s="93">
        <f t="shared" si="7749"/>
        <v>0</v>
      </c>
      <c r="EK1685" s="93">
        <f t="shared" si="7750"/>
        <v>0</v>
      </c>
      <c r="EL1685" s="93">
        <f t="shared" si="7751"/>
        <v>0</v>
      </c>
      <c r="EM1685" s="93">
        <f t="shared" si="7752"/>
        <v>0</v>
      </c>
      <c r="EN1685" s="93">
        <f t="shared" si="7753"/>
        <v>0</v>
      </c>
      <c r="EO1685" s="93">
        <f t="shared" si="7754"/>
        <v>0</v>
      </c>
      <c r="EP1685" s="93">
        <f t="shared" si="7755"/>
        <v>0</v>
      </c>
      <c r="EQ1685" s="93">
        <f t="shared" si="7756"/>
        <v>0</v>
      </c>
      <c r="ER1685" s="93">
        <f t="shared" si="7757"/>
        <v>0</v>
      </c>
      <c r="ES1685" s="93">
        <f t="shared" si="7758"/>
        <v>0</v>
      </c>
      <c r="ET1685" s="93">
        <f t="shared" si="7759"/>
        <v>0</v>
      </c>
      <c r="EU1685" s="93">
        <f t="shared" si="7760"/>
        <v>0</v>
      </c>
      <c r="EV1685" s="93">
        <f t="shared" si="7761"/>
        <v>0</v>
      </c>
      <c r="EW1685" s="93">
        <f t="shared" si="7762"/>
        <v>0</v>
      </c>
      <c r="EX1685" s="93">
        <f t="shared" si="7763"/>
        <v>0</v>
      </c>
      <c r="EY1685" s="93">
        <f t="shared" si="7764"/>
        <v>0</v>
      </c>
      <c r="EZ1685" s="93">
        <f t="shared" si="7765"/>
        <v>0</v>
      </c>
    </row>
    <row r="1686" spans="1:156" ht="81" hidden="1">
      <c r="A1686" s="82" t="s">
        <v>2087</v>
      </c>
      <c r="B1686" s="101" t="s">
        <v>2088</v>
      </c>
      <c r="C1686" s="82">
        <v>11357</v>
      </c>
      <c r="D1686" s="33"/>
      <c r="E1686" s="33"/>
      <c r="F1686" s="33"/>
      <c r="G1686" s="33"/>
      <c r="H1686" s="33"/>
      <c r="I1686" s="33"/>
      <c r="J1686" s="33"/>
      <c r="K1686" s="33"/>
      <c r="L1686" s="33"/>
      <c r="M1686" s="33"/>
      <c r="N1686" s="33"/>
      <c r="O1686" s="33"/>
      <c r="P1686" s="33"/>
      <c r="Q1686" s="33"/>
      <c r="R1686" s="33"/>
      <c r="S1686" s="33"/>
      <c r="T1686" s="33"/>
      <c r="U1686" s="33"/>
      <c r="V1686" s="33"/>
      <c r="W1686" s="33"/>
      <c r="X1686" s="33"/>
      <c r="Y1686" s="33"/>
      <c r="Z1686" s="33"/>
      <c r="AA1686" s="33"/>
      <c r="AB1686" s="33"/>
      <c r="AC1686" s="33"/>
      <c r="AD1686" s="31"/>
      <c r="AE1686" s="103"/>
      <c r="AF1686" s="95"/>
      <c r="AG1686" s="95"/>
      <c r="AH1686" s="96"/>
      <c r="AI1686" s="96"/>
      <c r="AJ1686" s="96"/>
      <c r="AK1686" s="96"/>
      <c r="AL1686" s="96"/>
      <c r="AM1686" s="96"/>
      <c r="AN1686" s="96"/>
      <c r="AO1686" s="96"/>
      <c r="AP1686" s="95"/>
      <c r="AQ1686" s="96"/>
      <c r="AR1686" s="96"/>
      <c r="AS1686" s="96"/>
      <c r="AT1686" s="96"/>
      <c r="AU1686" s="95"/>
      <c r="AV1686" s="96"/>
      <c r="AW1686" s="96"/>
      <c r="AX1686" s="96"/>
      <c r="AY1686" s="96"/>
      <c r="AZ1686" s="95"/>
      <c r="BA1686" s="96"/>
      <c r="BB1686" s="96"/>
      <c r="BC1686" s="96"/>
      <c r="BD1686" s="96"/>
      <c r="BE1686" s="95"/>
      <c r="BF1686" s="95"/>
      <c r="BG1686" s="95"/>
      <c r="BH1686" s="95"/>
      <c r="BI1686" s="95"/>
      <c r="BJ1686" s="95"/>
      <c r="BK1686" s="95"/>
      <c r="BL1686" s="96"/>
      <c r="BM1686" s="96"/>
      <c r="BN1686" s="96"/>
      <c r="BO1686" s="96"/>
      <c r="BP1686" s="96"/>
      <c r="BQ1686" s="96"/>
      <c r="BR1686" s="96"/>
      <c r="BS1686" s="96"/>
      <c r="BT1686" s="95"/>
      <c r="BU1686" s="96"/>
      <c r="BV1686" s="96"/>
      <c r="BW1686" s="96"/>
      <c r="BX1686" s="96"/>
      <c r="BY1686" s="95"/>
      <c r="BZ1686" s="96"/>
      <c r="CA1686" s="96"/>
      <c r="CB1686" s="96"/>
      <c r="CC1686" s="96"/>
      <c r="CD1686" s="95"/>
      <c r="CE1686" s="96"/>
      <c r="CF1686" s="96"/>
      <c r="CG1686" s="96"/>
      <c r="CH1686" s="96"/>
      <c r="CI1686" s="95"/>
      <c r="CJ1686" s="95"/>
      <c r="CK1686" s="95"/>
      <c r="CL1686" s="95"/>
      <c r="CM1686" s="95"/>
      <c r="CN1686" s="95"/>
      <c r="CO1686" s="95"/>
      <c r="CP1686" s="95"/>
      <c r="CQ1686" s="95"/>
      <c r="CR1686" s="95"/>
      <c r="CS1686" s="95"/>
      <c r="CT1686" s="95"/>
      <c r="CU1686" s="95"/>
      <c r="CV1686" s="95"/>
      <c r="CW1686" s="95"/>
      <c r="CX1686" s="95"/>
      <c r="CY1686" s="95"/>
      <c r="CZ1686" s="95"/>
      <c r="DA1686" s="95"/>
      <c r="DB1686" s="95"/>
      <c r="DC1686" s="95"/>
      <c r="DD1686" s="95"/>
      <c r="DE1686" s="95"/>
      <c r="DF1686" s="95"/>
      <c r="DG1686" s="95"/>
      <c r="DH1686" s="95"/>
      <c r="DI1686" s="95"/>
      <c r="DJ1686" s="95"/>
      <c r="DK1686" s="95"/>
      <c r="DL1686" s="95"/>
      <c r="DM1686" s="95"/>
      <c r="DN1686" s="95"/>
      <c r="DO1686" s="95"/>
      <c r="DP1686" s="95"/>
      <c r="DQ1686" s="95"/>
      <c r="DR1686" s="91">
        <f t="shared" si="7916"/>
        <v>0</v>
      </c>
      <c r="DS1686" s="92">
        <f t="shared" si="7732"/>
        <v>0</v>
      </c>
      <c r="DT1686" s="92">
        <f t="shared" si="7733"/>
        <v>0</v>
      </c>
      <c r="DU1686" s="93">
        <f t="shared" si="7734"/>
        <v>0</v>
      </c>
      <c r="DV1686" s="93">
        <f t="shared" si="7735"/>
        <v>0</v>
      </c>
      <c r="DW1686" s="93">
        <f t="shared" si="7736"/>
        <v>0</v>
      </c>
      <c r="DX1686" s="93">
        <f t="shared" si="7737"/>
        <v>0</v>
      </c>
      <c r="DY1686" s="93">
        <f t="shared" si="7738"/>
        <v>0</v>
      </c>
      <c r="DZ1686" s="93">
        <f t="shared" si="7739"/>
        <v>0</v>
      </c>
      <c r="EA1686" s="93">
        <f t="shared" si="7740"/>
        <v>0</v>
      </c>
      <c r="EB1686" s="93">
        <f t="shared" si="7741"/>
        <v>0</v>
      </c>
      <c r="EC1686" s="93">
        <f t="shared" si="7742"/>
        <v>0</v>
      </c>
      <c r="ED1686" s="93">
        <f t="shared" si="7743"/>
        <v>0</v>
      </c>
      <c r="EE1686" s="93">
        <f t="shared" si="7744"/>
        <v>0</v>
      </c>
      <c r="EF1686" s="93">
        <f t="shared" si="7745"/>
        <v>0</v>
      </c>
      <c r="EG1686" s="93">
        <f t="shared" si="7746"/>
        <v>0</v>
      </c>
      <c r="EH1686" s="93">
        <f t="shared" si="7747"/>
        <v>0</v>
      </c>
      <c r="EI1686" s="93">
        <f t="shared" si="7748"/>
        <v>0</v>
      </c>
      <c r="EJ1686" s="93">
        <f t="shared" si="7749"/>
        <v>0</v>
      </c>
      <c r="EK1686" s="93">
        <f t="shared" si="7750"/>
        <v>0</v>
      </c>
      <c r="EL1686" s="93">
        <f t="shared" si="7751"/>
        <v>0</v>
      </c>
      <c r="EM1686" s="93">
        <f t="shared" si="7752"/>
        <v>0</v>
      </c>
      <c r="EN1686" s="93">
        <f t="shared" si="7753"/>
        <v>0</v>
      </c>
      <c r="EO1686" s="93">
        <f t="shared" si="7754"/>
        <v>0</v>
      </c>
      <c r="EP1686" s="93">
        <f t="shared" si="7755"/>
        <v>0</v>
      </c>
      <c r="EQ1686" s="93">
        <f t="shared" si="7756"/>
        <v>0</v>
      </c>
      <c r="ER1686" s="93">
        <f t="shared" si="7757"/>
        <v>0</v>
      </c>
      <c r="ES1686" s="93">
        <f t="shared" si="7758"/>
        <v>0</v>
      </c>
      <c r="ET1686" s="93">
        <f t="shared" si="7759"/>
        <v>0</v>
      </c>
      <c r="EU1686" s="93">
        <f t="shared" si="7760"/>
        <v>0</v>
      </c>
      <c r="EV1686" s="93">
        <f t="shared" si="7761"/>
        <v>0</v>
      </c>
      <c r="EW1686" s="93">
        <f t="shared" si="7762"/>
        <v>0</v>
      </c>
      <c r="EX1686" s="93">
        <f t="shared" si="7763"/>
        <v>0</v>
      </c>
      <c r="EY1686" s="93">
        <f t="shared" si="7764"/>
        <v>0</v>
      </c>
      <c r="EZ1686" s="93">
        <f t="shared" si="7765"/>
        <v>0</v>
      </c>
    </row>
    <row r="1687" spans="1:156" ht="40.5" hidden="1">
      <c r="A1687" s="82" t="s">
        <v>2089</v>
      </c>
      <c r="B1687" s="101" t="s">
        <v>2242</v>
      </c>
      <c r="C1687" s="82" t="s">
        <v>2090</v>
      </c>
      <c r="D1687" s="33"/>
      <c r="E1687" s="33"/>
      <c r="F1687" s="33"/>
      <c r="G1687" s="33"/>
      <c r="H1687" s="33"/>
      <c r="I1687" s="33"/>
      <c r="J1687" s="33"/>
      <c r="K1687" s="33"/>
      <c r="L1687" s="33"/>
      <c r="M1687" s="33"/>
      <c r="N1687" s="33"/>
      <c r="O1687" s="33"/>
      <c r="P1687" s="33"/>
      <c r="Q1687" s="33"/>
      <c r="R1687" s="33"/>
      <c r="S1687" s="33"/>
      <c r="T1687" s="33"/>
      <c r="U1687" s="33"/>
      <c r="V1687" s="33"/>
      <c r="W1687" s="33"/>
      <c r="X1687" s="33"/>
      <c r="Y1687" s="33"/>
      <c r="Z1687" s="33"/>
      <c r="AA1687" s="33"/>
      <c r="AB1687" s="33"/>
      <c r="AC1687" s="33"/>
      <c r="AD1687" s="31"/>
      <c r="AE1687" s="103"/>
      <c r="AF1687" s="95"/>
      <c r="AG1687" s="95"/>
      <c r="AH1687" s="96"/>
      <c r="AI1687" s="96"/>
      <c r="AJ1687" s="96"/>
      <c r="AK1687" s="96"/>
      <c r="AL1687" s="96"/>
      <c r="AM1687" s="96"/>
      <c r="AN1687" s="96"/>
      <c r="AO1687" s="96"/>
      <c r="AP1687" s="95"/>
      <c r="AQ1687" s="96"/>
      <c r="AR1687" s="96"/>
      <c r="AS1687" s="96"/>
      <c r="AT1687" s="96"/>
      <c r="AU1687" s="95"/>
      <c r="AV1687" s="96"/>
      <c r="AW1687" s="96"/>
      <c r="AX1687" s="96"/>
      <c r="AY1687" s="96"/>
      <c r="AZ1687" s="95"/>
      <c r="BA1687" s="96"/>
      <c r="BB1687" s="96"/>
      <c r="BC1687" s="96"/>
      <c r="BD1687" s="96"/>
      <c r="BE1687" s="95"/>
      <c r="BF1687" s="95"/>
      <c r="BG1687" s="95"/>
      <c r="BH1687" s="95"/>
      <c r="BI1687" s="95"/>
      <c r="BJ1687" s="95"/>
      <c r="BK1687" s="95"/>
      <c r="BL1687" s="96"/>
      <c r="BM1687" s="96"/>
      <c r="BN1687" s="96"/>
      <c r="BO1687" s="96"/>
      <c r="BP1687" s="96"/>
      <c r="BQ1687" s="96"/>
      <c r="BR1687" s="96"/>
      <c r="BS1687" s="96"/>
      <c r="BT1687" s="95"/>
      <c r="BU1687" s="96"/>
      <c r="BV1687" s="96"/>
      <c r="BW1687" s="96"/>
      <c r="BX1687" s="96"/>
      <c r="BY1687" s="95"/>
      <c r="BZ1687" s="96"/>
      <c r="CA1687" s="96"/>
      <c r="CB1687" s="96"/>
      <c r="CC1687" s="96"/>
      <c r="CD1687" s="95"/>
      <c r="CE1687" s="96"/>
      <c r="CF1687" s="96"/>
      <c r="CG1687" s="96"/>
      <c r="CH1687" s="96"/>
      <c r="CI1687" s="95"/>
      <c r="CJ1687" s="95"/>
      <c r="CK1687" s="95"/>
      <c r="CL1687" s="95"/>
      <c r="CM1687" s="95"/>
      <c r="CN1687" s="95"/>
      <c r="CO1687" s="95"/>
      <c r="CP1687" s="95"/>
      <c r="CQ1687" s="95"/>
      <c r="CR1687" s="95"/>
      <c r="CS1687" s="95"/>
      <c r="CT1687" s="95"/>
      <c r="CU1687" s="95"/>
      <c r="CV1687" s="95"/>
      <c r="CW1687" s="95"/>
      <c r="CX1687" s="95"/>
      <c r="CY1687" s="95"/>
      <c r="CZ1687" s="95"/>
      <c r="DA1687" s="95"/>
      <c r="DB1687" s="95"/>
      <c r="DC1687" s="95"/>
      <c r="DD1687" s="95"/>
      <c r="DE1687" s="95"/>
      <c r="DF1687" s="95"/>
      <c r="DG1687" s="95"/>
      <c r="DH1687" s="95"/>
      <c r="DI1687" s="95"/>
      <c r="DJ1687" s="95"/>
      <c r="DK1687" s="95"/>
      <c r="DL1687" s="95"/>
      <c r="DM1687" s="95"/>
      <c r="DN1687" s="95"/>
      <c r="DO1687" s="95"/>
      <c r="DP1687" s="95"/>
      <c r="DQ1687" s="95"/>
      <c r="DR1687" s="91">
        <f t="shared" si="7916"/>
        <v>0</v>
      </c>
      <c r="DS1687" s="92">
        <f t="shared" si="7732"/>
        <v>0</v>
      </c>
      <c r="DT1687" s="92">
        <f t="shared" si="7733"/>
        <v>0</v>
      </c>
      <c r="DU1687" s="93">
        <f t="shared" si="7734"/>
        <v>0</v>
      </c>
      <c r="DV1687" s="93">
        <f t="shared" si="7735"/>
        <v>0</v>
      </c>
      <c r="DW1687" s="93">
        <f t="shared" si="7736"/>
        <v>0</v>
      </c>
      <c r="DX1687" s="93">
        <f t="shared" si="7737"/>
        <v>0</v>
      </c>
      <c r="DY1687" s="93">
        <f t="shared" si="7738"/>
        <v>0</v>
      </c>
      <c r="DZ1687" s="93">
        <f t="shared" si="7739"/>
        <v>0</v>
      </c>
      <c r="EA1687" s="93">
        <f t="shared" si="7740"/>
        <v>0</v>
      </c>
      <c r="EB1687" s="93">
        <f t="shared" si="7741"/>
        <v>0</v>
      </c>
      <c r="EC1687" s="93">
        <f t="shared" si="7742"/>
        <v>0</v>
      </c>
      <c r="ED1687" s="93">
        <f t="shared" si="7743"/>
        <v>0</v>
      </c>
      <c r="EE1687" s="93">
        <f t="shared" si="7744"/>
        <v>0</v>
      </c>
      <c r="EF1687" s="93">
        <f t="shared" si="7745"/>
        <v>0</v>
      </c>
      <c r="EG1687" s="93">
        <f t="shared" si="7746"/>
        <v>0</v>
      </c>
      <c r="EH1687" s="93">
        <f t="shared" si="7747"/>
        <v>0</v>
      </c>
      <c r="EI1687" s="93">
        <f t="shared" si="7748"/>
        <v>0</v>
      </c>
      <c r="EJ1687" s="93">
        <f t="shared" si="7749"/>
        <v>0</v>
      </c>
      <c r="EK1687" s="93">
        <f t="shared" si="7750"/>
        <v>0</v>
      </c>
      <c r="EL1687" s="93">
        <f t="shared" si="7751"/>
        <v>0</v>
      </c>
      <c r="EM1687" s="93">
        <f t="shared" si="7752"/>
        <v>0</v>
      </c>
      <c r="EN1687" s="93">
        <f t="shared" si="7753"/>
        <v>0</v>
      </c>
      <c r="EO1687" s="93">
        <f t="shared" si="7754"/>
        <v>0</v>
      </c>
      <c r="EP1687" s="93">
        <f t="shared" si="7755"/>
        <v>0</v>
      </c>
      <c r="EQ1687" s="93">
        <f t="shared" si="7756"/>
        <v>0</v>
      </c>
      <c r="ER1687" s="93">
        <f t="shared" si="7757"/>
        <v>0</v>
      </c>
      <c r="ES1687" s="93">
        <f t="shared" si="7758"/>
        <v>0</v>
      </c>
      <c r="ET1687" s="93">
        <f t="shared" si="7759"/>
        <v>0</v>
      </c>
      <c r="EU1687" s="93">
        <f t="shared" si="7760"/>
        <v>0</v>
      </c>
      <c r="EV1687" s="93">
        <f t="shared" si="7761"/>
        <v>0</v>
      </c>
      <c r="EW1687" s="93">
        <f t="shared" si="7762"/>
        <v>0</v>
      </c>
      <c r="EX1687" s="93">
        <f t="shared" si="7763"/>
        <v>0</v>
      </c>
      <c r="EY1687" s="93">
        <f t="shared" si="7764"/>
        <v>0</v>
      </c>
      <c r="EZ1687" s="93">
        <f t="shared" si="7765"/>
        <v>0</v>
      </c>
    </row>
    <row r="1688" spans="1:156" ht="141.75" hidden="1">
      <c r="A1688" s="82" t="s">
        <v>2091</v>
      </c>
      <c r="B1688" s="57" t="s">
        <v>2092</v>
      </c>
      <c r="C1688" s="82" t="s">
        <v>2093</v>
      </c>
      <c r="D1688" s="33"/>
      <c r="E1688" s="33"/>
      <c r="F1688" s="33"/>
      <c r="G1688" s="33"/>
      <c r="H1688" s="33"/>
      <c r="I1688" s="33"/>
      <c r="J1688" s="33"/>
      <c r="K1688" s="33"/>
      <c r="L1688" s="33"/>
      <c r="M1688" s="33"/>
      <c r="N1688" s="33"/>
      <c r="O1688" s="33"/>
      <c r="P1688" s="33"/>
      <c r="Q1688" s="33"/>
      <c r="R1688" s="33"/>
      <c r="S1688" s="33"/>
      <c r="T1688" s="33"/>
      <c r="U1688" s="33"/>
      <c r="V1688" s="33"/>
      <c r="W1688" s="33"/>
      <c r="X1688" s="33"/>
      <c r="Y1688" s="33"/>
      <c r="Z1688" s="33"/>
      <c r="AA1688" s="33"/>
      <c r="AB1688" s="33"/>
      <c r="AC1688" s="33"/>
      <c r="AD1688" s="31"/>
      <c r="AE1688" s="103"/>
      <c r="AF1688" s="95"/>
      <c r="AG1688" s="95"/>
      <c r="AH1688" s="96"/>
      <c r="AI1688" s="96"/>
      <c r="AJ1688" s="96"/>
      <c r="AK1688" s="96"/>
      <c r="AL1688" s="96"/>
      <c r="AM1688" s="96"/>
      <c r="AN1688" s="96"/>
      <c r="AO1688" s="96"/>
      <c r="AP1688" s="95"/>
      <c r="AQ1688" s="96"/>
      <c r="AR1688" s="96"/>
      <c r="AS1688" s="96"/>
      <c r="AT1688" s="96"/>
      <c r="AU1688" s="95"/>
      <c r="AV1688" s="96"/>
      <c r="AW1688" s="96"/>
      <c r="AX1688" s="96"/>
      <c r="AY1688" s="96"/>
      <c r="AZ1688" s="95"/>
      <c r="BA1688" s="96"/>
      <c r="BB1688" s="96"/>
      <c r="BC1688" s="96"/>
      <c r="BD1688" s="96"/>
      <c r="BE1688" s="95"/>
      <c r="BF1688" s="95"/>
      <c r="BG1688" s="95"/>
      <c r="BH1688" s="95"/>
      <c r="BI1688" s="95"/>
      <c r="BJ1688" s="95"/>
      <c r="BK1688" s="95"/>
      <c r="BL1688" s="96"/>
      <c r="BM1688" s="96"/>
      <c r="BN1688" s="96"/>
      <c r="BO1688" s="96"/>
      <c r="BP1688" s="96"/>
      <c r="BQ1688" s="96"/>
      <c r="BR1688" s="96"/>
      <c r="BS1688" s="96"/>
      <c r="BT1688" s="95"/>
      <c r="BU1688" s="96"/>
      <c r="BV1688" s="96"/>
      <c r="BW1688" s="96"/>
      <c r="BX1688" s="96"/>
      <c r="BY1688" s="95"/>
      <c r="BZ1688" s="96"/>
      <c r="CA1688" s="96"/>
      <c r="CB1688" s="96"/>
      <c r="CC1688" s="96"/>
      <c r="CD1688" s="95"/>
      <c r="CE1688" s="96"/>
      <c r="CF1688" s="96"/>
      <c r="CG1688" s="96"/>
      <c r="CH1688" s="96"/>
      <c r="CI1688" s="95"/>
      <c r="CJ1688" s="95"/>
      <c r="CK1688" s="95"/>
      <c r="CL1688" s="95"/>
      <c r="CM1688" s="95"/>
      <c r="CN1688" s="95"/>
      <c r="CO1688" s="95"/>
      <c r="CP1688" s="95"/>
      <c r="CQ1688" s="95"/>
      <c r="CR1688" s="95"/>
      <c r="CS1688" s="95"/>
      <c r="CT1688" s="95"/>
      <c r="CU1688" s="95"/>
      <c r="CV1688" s="95"/>
      <c r="CW1688" s="95"/>
      <c r="CX1688" s="95"/>
      <c r="CY1688" s="95"/>
      <c r="CZ1688" s="95"/>
      <c r="DA1688" s="95"/>
      <c r="DB1688" s="95"/>
      <c r="DC1688" s="95"/>
      <c r="DD1688" s="95"/>
      <c r="DE1688" s="95"/>
      <c r="DF1688" s="95"/>
      <c r="DG1688" s="95"/>
      <c r="DH1688" s="95"/>
      <c r="DI1688" s="95"/>
      <c r="DJ1688" s="95"/>
      <c r="DK1688" s="95"/>
      <c r="DL1688" s="95"/>
      <c r="DM1688" s="95"/>
      <c r="DN1688" s="95"/>
      <c r="DO1688" s="95"/>
      <c r="DP1688" s="95"/>
      <c r="DQ1688" s="95"/>
      <c r="DR1688" s="91">
        <f t="shared" si="7916"/>
        <v>0</v>
      </c>
      <c r="DS1688" s="92">
        <f t="shared" si="7732"/>
        <v>0</v>
      </c>
      <c r="DT1688" s="92">
        <f t="shared" si="7733"/>
        <v>0</v>
      </c>
      <c r="DU1688" s="93">
        <f t="shared" si="7734"/>
        <v>0</v>
      </c>
      <c r="DV1688" s="93">
        <f t="shared" si="7735"/>
        <v>0</v>
      </c>
      <c r="DW1688" s="93">
        <f t="shared" si="7736"/>
        <v>0</v>
      </c>
      <c r="DX1688" s="93">
        <f t="shared" si="7737"/>
        <v>0</v>
      </c>
      <c r="DY1688" s="93">
        <f t="shared" si="7738"/>
        <v>0</v>
      </c>
      <c r="DZ1688" s="93">
        <f t="shared" si="7739"/>
        <v>0</v>
      </c>
      <c r="EA1688" s="93">
        <f t="shared" si="7740"/>
        <v>0</v>
      </c>
      <c r="EB1688" s="93">
        <f t="shared" si="7741"/>
        <v>0</v>
      </c>
      <c r="EC1688" s="93">
        <f t="shared" si="7742"/>
        <v>0</v>
      </c>
      <c r="ED1688" s="93">
        <f t="shared" si="7743"/>
        <v>0</v>
      </c>
      <c r="EE1688" s="93">
        <f t="shared" si="7744"/>
        <v>0</v>
      </c>
      <c r="EF1688" s="93">
        <f t="shared" si="7745"/>
        <v>0</v>
      </c>
      <c r="EG1688" s="93">
        <f t="shared" si="7746"/>
        <v>0</v>
      </c>
      <c r="EH1688" s="93">
        <f t="shared" si="7747"/>
        <v>0</v>
      </c>
      <c r="EI1688" s="93">
        <f t="shared" si="7748"/>
        <v>0</v>
      </c>
      <c r="EJ1688" s="93">
        <f t="shared" si="7749"/>
        <v>0</v>
      </c>
      <c r="EK1688" s="93">
        <f t="shared" si="7750"/>
        <v>0</v>
      </c>
      <c r="EL1688" s="93">
        <f t="shared" si="7751"/>
        <v>0</v>
      </c>
      <c r="EM1688" s="93">
        <f t="shared" si="7752"/>
        <v>0</v>
      </c>
      <c r="EN1688" s="93">
        <f t="shared" si="7753"/>
        <v>0</v>
      </c>
      <c r="EO1688" s="93">
        <f t="shared" si="7754"/>
        <v>0</v>
      </c>
      <c r="EP1688" s="93">
        <f t="shared" si="7755"/>
        <v>0</v>
      </c>
      <c r="EQ1688" s="93">
        <f t="shared" si="7756"/>
        <v>0</v>
      </c>
      <c r="ER1688" s="93">
        <f t="shared" si="7757"/>
        <v>0</v>
      </c>
      <c r="ES1688" s="93">
        <f t="shared" si="7758"/>
        <v>0</v>
      </c>
      <c r="ET1688" s="93">
        <f t="shared" si="7759"/>
        <v>0</v>
      </c>
      <c r="EU1688" s="93">
        <f t="shared" si="7760"/>
        <v>0</v>
      </c>
      <c r="EV1688" s="93">
        <f t="shared" si="7761"/>
        <v>0</v>
      </c>
      <c r="EW1688" s="93">
        <f t="shared" si="7762"/>
        <v>0</v>
      </c>
      <c r="EX1688" s="93">
        <f t="shared" si="7763"/>
        <v>0</v>
      </c>
      <c r="EY1688" s="93">
        <f t="shared" si="7764"/>
        <v>0</v>
      </c>
      <c r="EZ1688" s="93">
        <f t="shared" si="7765"/>
        <v>0</v>
      </c>
    </row>
    <row r="1689" spans="1:156" ht="40.5" hidden="1">
      <c r="A1689" s="82" t="s">
        <v>2094</v>
      </c>
      <c r="B1689" s="101" t="s">
        <v>85</v>
      </c>
      <c r="C1689" s="82">
        <v>11358</v>
      </c>
      <c r="D1689" s="33"/>
      <c r="E1689" s="33"/>
      <c r="F1689" s="33"/>
      <c r="G1689" s="33"/>
      <c r="H1689" s="33"/>
      <c r="I1689" s="33"/>
      <c r="J1689" s="33"/>
      <c r="K1689" s="33"/>
      <c r="L1689" s="33"/>
      <c r="M1689" s="33"/>
      <c r="N1689" s="33"/>
      <c r="O1689" s="33"/>
      <c r="P1689" s="33"/>
      <c r="Q1689" s="33"/>
      <c r="R1689" s="33"/>
      <c r="S1689" s="33"/>
      <c r="T1689" s="33"/>
      <c r="U1689" s="33"/>
      <c r="V1689" s="33"/>
      <c r="W1689" s="33"/>
      <c r="X1689" s="33"/>
      <c r="Y1689" s="33"/>
      <c r="Z1689" s="33"/>
      <c r="AA1689" s="33"/>
      <c r="AB1689" s="33"/>
      <c r="AC1689" s="33"/>
      <c r="AD1689" s="31"/>
      <c r="AE1689" s="103"/>
      <c r="AF1689" s="95"/>
      <c r="AG1689" s="95"/>
      <c r="AH1689" s="96"/>
      <c r="AI1689" s="96"/>
      <c r="AJ1689" s="96"/>
      <c r="AK1689" s="96"/>
      <c r="AL1689" s="96"/>
      <c r="AM1689" s="96"/>
      <c r="AN1689" s="96"/>
      <c r="AO1689" s="96"/>
      <c r="AP1689" s="95"/>
      <c r="AQ1689" s="96"/>
      <c r="AR1689" s="96"/>
      <c r="AS1689" s="96"/>
      <c r="AT1689" s="96"/>
      <c r="AU1689" s="95"/>
      <c r="AV1689" s="96"/>
      <c r="AW1689" s="96"/>
      <c r="AX1689" s="96"/>
      <c r="AY1689" s="96"/>
      <c r="AZ1689" s="95"/>
      <c r="BA1689" s="96"/>
      <c r="BB1689" s="96"/>
      <c r="BC1689" s="96"/>
      <c r="BD1689" s="96"/>
      <c r="BE1689" s="95"/>
      <c r="BF1689" s="95"/>
      <c r="BG1689" s="95"/>
      <c r="BH1689" s="95"/>
      <c r="BI1689" s="95"/>
      <c r="BJ1689" s="95"/>
      <c r="BK1689" s="95"/>
      <c r="BL1689" s="96"/>
      <c r="BM1689" s="96"/>
      <c r="BN1689" s="96"/>
      <c r="BO1689" s="96"/>
      <c r="BP1689" s="96"/>
      <c r="BQ1689" s="96"/>
      <c r="BR1689" s="96"/>
      <c r="BS1689" s="96"/>
      <c r="BT1689" s="95"/>
      <c r="BU1689" s="96"/>
      <c r="BV1689" s="96"/>
      <c r="BW1689" s="96"/>
      <c r="BX1689" s="96"/>
      <c r="BY1689" s="95"/>
      <c r="BZ1689" s="96"/>
      <c r="CA1689" s="96"/>
      <c r="CB1689" s="96"/>
      <c r="CC1689" s="96"/>
      <c r="CD1689" s="95"/>
      <c r="CE1689" s="96"/>
      <c r="CF1689" s="96"/>
      <c r="CG1689" s="96"/>
      <c r="CH1689" s="96"/>
      <c r="CI1689" s="95"/>
      <c r="CJ1689" s="95"/>
      <c r="CK1689" s="95"/>
      <c r="CL1689" s="95"/>
      <c r="CM1689" s="95"/>
      <c r="CN1689" s="95"/>
      <c r="CO1689" s="95"/>
      <c r="CP1689" s="95"/>
      <c r="CQ1689" s="95"/>
      <c r="CR1689" s="95"/>
      <c r="CS1689" s="95"/>
      <c r="CT1689" s="95"/>
      <c r="CU1689" s="95"/>
      <c r="CV1689" s="95"/>
      <c r="CW1689" s="95"/>
      <c r="CX1689" s="95"/>
      <c r="CY1689" s="95"/>
      <c r="CZ1689" s="95"/>
      <c r="DA1689" s="95"/>
      <c r="DB1689" s="95"/>
      <c r="DC1689" s="95"/>
      <c r="DD1689" s="95"/>
      <c r="DE1689" s="95"/>
      <c r="DF1689" s="95"/>
      <c r="DG1689" s="95"/>
      <c r="DH1689" s="95"/>
      <c r="DI1689" s="95"/>
      <c r="DJ1689" s="95"/>
      <c r="DK1689" s="95"/>
      <c r="DL1689" s="95"/>
      <c r="DM1689" s="95"/>
      <c r="DN1689" s="95"/>
      <c r="DO1689" s="95"/>
      <c r="DP1689" s="95"/>
      <c r="DQ1689" s="95"/>
      <c r="DR1689" s="91">
        <f t="shared" si="7916"/>
        <v>0</v>
      </c>
      <c r="DS1689" s="92">
        <f t="shared" si="7732"/>
        <v>0</v>
      </c>
      <c r="DT1689" s="92">
        <f t="shared" si="7733"/>
        <v>0</v>
      </c>
      <c r="DU1689" s="93">
        <f t="shared" si="7734"/>
        <v>0</v>
      </c>
      <c r="DV1689" s="93">
        <f t="shared" si="7735"/>
        <v>0</v>
      </c>
      <c r="DW1689" s="93">
        <f t="shared" si="7736"/>
        <v>0</v>
      </c>
      <c r="DX1689" s="93">
        <f t="shared" si="7737"/>
        <v>0</v>
      </c>
      <c r="DY1689" s="93">
        <f t="shared" si="7738"/>
        <v>0</v>
      </c>
      <c r="DZ1689" s="93">
        <f t="shared" si="7739"/>
        <v>0</v>
      </c>
      <c r="EA1689" s="93">
        <f t="shared" si="7740"/>
        <v>0</v>
      </c>
      <c r="EB1689" s="93">
        <f t="shared" si="7741"/>
        <v>0</v>
      </c>
      <c r="EC1689" s="93">
        <f t="shared" si="7742"/>
        <v>0</v>
      </c>
      <c r="ED1689" s="93">
        <f t="shared" si="7743"/>
        <v>0</v>
      </c>
      <c r="EE1689" s="93">
        <f t="shared" si="7744"/>
        <v>0</v>
      </c>
      <c r="EF1689" s="93">
        <f t="shared" si="7745"/>
        <v>0</v>
      </c>
      <c r="EG1689" s="93">
        <f t="shared" si="7746"/>
        <v>0</v>
      </c>
      <c r="EH1689" s="93">
        <f t="shared" si="7747"/>
        <v>0</v>
      </c>
      <c r="EI1689" s="93">
        <f t="shared" si="7748"/>
        <v>0</v>
      </c>
      <c r="EJ1689" s="93">
        <f t="shared" si="7749"/>
        <v>0</v>
      </c>
      <c r="EK1689" s="93">
        <f t="shared" si="7750"/>
        <v>0</v>
      </c>
      <c r="EL1689" s="93">
        <f t="shared" si="7751"/>
        <v>0</v>
      </c>
      <c r="EM1689" s="93">
        <f t="shared" si="7752"/>
        <v>0</v>
      </c>
      <c r="EN1689" s="93">
        <f t="shared" si="7753"/>
        <v>0</v>
      </c>
      <c r="EO1689" s="93">
        <f t="shared" si="7754"/>
        <v>0</v>
      </c>
      <c r="EP1689" s="93">
        <f t="shared" si="7755"/>
        <v>0</v>
      </c>
      <c r="EQ1689" s="93">
        <f t="shared" si="7756"/>
        <v>0</v>
      </c>
      <c r="ER1689" s="93">
        <f t="shared" si="7757"/>
        <v>0</v>
      </c>
      <c r="ES1689" s="93">
        <f t="shared" si="7758"/>
        <v>0</v>
      </c>
      <c r="ET1689" s="93">
        <f t="shared" si="7759"/>
        <v>0</v>
      </c>
      <c r="EU1689" s="93">
        <f t="shared" si="7760"/>
        <v>0</v>
      </c>
      <c r="EV1689" s="93">
        <f t="shared" si="7761"/>
        <v>0</v>
      </c>
      <c r="EW1689" s="93">
        <f t="shared" si="7762"/>
        <v>0</v>
      </c>
      <c r="EX1689" s="93">
        <f t="shared" si="7763"/>
        <v>0</v>
      </c>
      <c r="EY1689" s="93">
        <f t="shared" si="7764"/>
        <v>0</v>
      </c>
      <c r="EZ1689" s="93">
        <f t="shared" si="7765"/>
        <v>0</v>
      </c>
    </row>
    <row r="1690" spans="1:156" ht="40.5" hidden="1">
      <c r="A1690" s="82" t="s">
        <v>2095</v>
      </c>
      <c r="B1690" s="101" t="s">
        <v>2096</v>
      </c>
      <c r="C1690" s="82">
        <v>11359</v>
      </c>
      <c r="D1690" s="33"/>
      <c r="E1690" s="33"/>
      <c r="F1690" s="33"/>
      <c r="G1690" s="33"/>
      <c r="H1690" s="33"/>
      <c r="I1690" s="33"/>
      <c r="J1690" s="33"/>
      <c r="K1690" s="33"/>
      <c r="L1690" s="33"/>
      <c r="M1690" s="33"/>
      <c r="N1690" s="33"/>
      <c r="O1690" s="33"/>
      <c r="P1690" s="33"/>
      <c r="Q1690" s="33"/>
      <c r="R1690" s="33"/>
      <c r="S1690" s="33"/>
      <c r="T1690" s="33"/>
      <c r="U1690" s="33"/>
      <c r="V1690" s="33"/>
      <c r="W1690" s="33"/>
      <c r="X1690" s="33"/>
      <c r="Y1690" s="33"/>
      <c r="Z1690" s="33"/>
      <c r="AA1690" s="33"/>
      <c r="AB1690" s="33"/>
      <c r="AC1690" s="33"/>
      <c r="AD1690" s="31"/>
      <c r="AE1690" s="103"/>
      <c r="AF1690" s="95"/>
      <c r="AG1690" s="95"/>
      <c r="AH1690" s="96"/>
      <c r="AI1690" s="96"/>
      <c r="AJ1690" s="96"/>
      <c r="AK1690" s="96"/>
      <c r="AL1690" s="96"/>
      <c r="AM1690" s="96"/>
      <c r="AN1690" s="96"/>
      <c r="AO1690" s="96"/>
      <c r="AP1690" s="95"/>
      <c r="AQ1690" s="96"/>
      <c r="AR1690" s="96"/>
      <c r="AS1690" s="96"/>
      <c r="AT1690" s="96"/>
      <c r="AU1690" s="95"/>
      <c r="AV1690" s="96"/>
      <c r="AW1690" s="96"/>
      <c r="AX1690" s="96"/>
      <c r="AY1690" s="96"/>
      <c r="AZ1690" s="95"/>
      <c r="BA1690" s="96"/>
      <c r="BB1690" s="96"/>
      <c r="BC1690" s="96"/>
      <c r="BD1690" s="96"/>
      <c r="BE1690" s="95"/>
      <c r="BF1690" s="95"/>
      <c r="BG1690" s="95"/>
      <c r="BH1690" s="95"/>
      <c r="BI1690" s="95"/>
      <c r="BJ1690" s="95"/>
      <c r="BK1690" s="95"/>
      <c r="BL1690" s="96"/>
      <c r="BM1690" s="96"/>
      <c r="BN1690" s="96"/>
      <c r="BO1690" s="96"/>
      <c r="BP1690" s="96"/>
      <c r="BQ1690" s="96"/>
      <c r="BR1690" s="96"/>
      <c r="BS1690" s="96"/>
      <c r="BT1690" s="95"/>
      <c r="BU1690" s="96"/>
      <c r="BV1690" s="96"/>
      <c r="BW1690" s="96"/>
      <c r="BX1690" s="96"/>
      <c r="BY1690" s="95"/>
      <c r="BZ1690" s="96"/>
      <c r="CA1690" s="96"/>
      <c r="CB1690" s="96"/>
      <c r="CC1690" s="96"/>
      <c r="CD1690" s="95"/>
      <c r="CE1690" s="96"/>
      <c r="CF1690" s="96"/>
      <c r="CG1690" s="96"/>
      <c r="CH1690" s="96"/>
      <c r="CI1690" s="95"/>
      <c r="CJ1690" s="95"/>
      <c r="CK1690" s="95"/>
      <c r="CL1690" s="95"/>
      <c r="CM1690" s="95"/>
      <c r="CN1690" s="95"/>
      <c r="CO1690" s="95"/>
      <c r="CP1690" s="95"/>
      <c r="CQ1690" s="95"/>
      <c r="CR1690" s="95"/>
      <c r="CS1690" s="95"/>
      <c r="CT1690" s="95"/>
      <c r="CU1690" s="95"/>
      <c r="CV1690" s="95"/>
      <c r="CW1690" s="95"/>
      <c r="CX1690" s="95"/>
      <c r="CY1690" s="95"/>
      <c r="CZ1690" s="95"/>
      <c r="DA1690" s="95"/>
      <c r="DB1690" s="95"/>
      <c r="DC1690" s="95"/>
      <c r="DD1690" s="95"/>
      <c r="DE1690" s="95"/>
      <c r="DF1690" s="95"/>
      <c r="DG1690" s="95"/>
      <c r="DH1690" s="95"/>
      <c r="DI1690" s="95"/>
      <c r="DJ1690" s="95"/>
      <c r="DK1690" s="95"/>
      <c r="DL1690" s="95"/>
      <c r="DM1690" s="95"/>
      <c r="DN1690" s="95"/>
      <c r="DO1690" s="95"/>
      <c r="DP1690" s="95"/>
      <c r="DQ1690" s="95"/>
      <c r="DR1690" s="91">
        <f t="shared" si="7916"/>
        <v>0</v>
      </c>
      <c r="DS1690" s="92">
        <f t="shared" si="7732"/>
        <v>0</v>
      </c>
      <c r="DT1690" s="92">
        <f t="shared" si="7733"/>
        <v>0</v>
      </c>
      <c r="DU1690" s="93">
        <f t="shared" si="7734"/>
        <v>0</v>
      </c>
      <c r="DV1690" s="93">
        <f t="shared" si="7735"/>
        <v>0</v>
      </c>
      <c r="DW1690" s="93">
        <f t="shared" si="7736"/>
        <v>0</v>
      </c>
      <c r="DX1690" s="93">
        <f t="shared" si="7737"/>
        <v>0</v>
      </c>
      <c r="DY1690" s="93">
        <f t="shared" si="7738"/>
        <v>0</v>
      </c>
      <c r="DZ1690" s="93">
        <f t="shared" si="7739"/>
        <v>0</v>
      </c>
      <c r="EA1690" s="93">
        <f t="shared" si="7740"/>
        <v>0</v>
      </c>
      <c r="EB1690" s="93">
        <f t="shared" si="7741"/>
        <v>0</v>
      </c>
      <c r="EC1690" s="93">
        <f t="shared" si="7742"/>
        <v>0</v>
      </c>
      <c r="ED1690" s="93">
        <f t="shared" si="7743"/>
        <v>0</v>
      </c>
      <c r="EE1690" s="93">
        <f t="shared" si="7744"/>
        <v>0</v>
      </c>
      <c r="EF1690" s="93">
        <f t="shared" si="7745"/>
        <v>0</v>
      </c>
      <c r="EG1690" s="93">
        <f t="shared" si="7746"/>
        <v>0</v>
      </c>
      <c r="EH1690" s="93">
        <f t="shared" si="7747"/>
        <v>0</v>
      </c>
      <c r="EI1690" s="93">
        <f t="shared" si="7748"/>
        <v>0</v>
      </c>
      <c r="EJ1690" s="93">
        <f t="shared" si="7749"/>
        <v>0</v>
      </c>
      <c r="EK1690" s="93">
        <f t="shared" si="7750"/>
        <v>0</v>
      </c>
      <c r="EL1690" s="93">
        <f t="shared" si="7751"/>
        <v>0</v>
      </c>
      <c r="EM1690" s="93">
        <f t="shared" si="7752"/>
        <v>0</v>
      </c>
      <c r="EN1690" s="93">
        <f t="shared" si="7753"/>
        <v>0</v>
      </c>
      <c r="EO1690" s="93">
        <f t="shared" si="7754"/>
        <v>0</v>
      </c>
      <c r="EP1690" s="93">
        <f t="shared" si="7755"/>
        <v>0</v>
      </c>
      <c r="EQ1690" s="93">
        <f t="shared" si="7756"/>
        <v>0</v>
      </c>
      <c r="ER1690" s="93">
        <f t="shared" si="7757"/>
        <v>0</v>
      </c>
      <c r="ES1690" s="93">
        <f t="shared" si="7758"/>
        <v>0</v>
      </c>
      <c r="ET1690" s="93">
        <f t="shared" si="7759"/>
        <v>0</v>
      </c>
      <c r="EU1690" s="93">
        <f t="shared" si="7760"/>
        <v>0</v>
      </c>
      <c r="EV1690" s="93">
        <f t="shared" si="7761"/>
        <v>0</v>
      </c>
      <c r="EW1690" s="93">
        <f t="shared" si="7762"/>
        <v>0</v>
      </c>
      <c r="EX1690" s="93">
        <f t="shared" si="7763"/>
        <v>0</v>
      </c>
      <c r="EY1690" s="93">
        <f t="shared" si="7764"/>
        <v>0</v>
      </c>
      <c r="EZ1690" s="93">
        <f t="shared" si="7765"/>
        <v>0</v>
      </c>
    </row>
    <row r="1691" spans="1:156" ht="60.75" hidden="1">
      <c r="A1691" s="82" t="s">
        <v>2097</v>
      </c>
      <c r="B1691" s="57" t="s">
        <v>2098</v>
      </c>
      <c r="C1691" s="82">
        <v>11360</v>
      </c>
      <c r="D1691" s="33"/>
      <c r="E1691" s="33"/>
      <c r="F1691" s="33"/>
      <c r="G1691" s="33"/>
      <c r="H1691" s="33"/>
      <c r="I1691" s="33"/>
      <c r="J1691" s="33"/>
      <c r="K1691" s="33"/>
      <c r="L1691" s="33"/>
      <c r="M1691" s="33"/>
      <c r="N1691" s="33"/>
      <c r="O1691" s="33"/>
      <c r="P1691" s="33"/>
      <c r="Q1691" s="33"/>
      <c r="R1691" s="33"/>
      <c r="S1691" s="33"/>
      <c r="T1691" s="33"/>
      <c r="U1691" s="33"/>
      <c r="V1691" s="33"/>
      <c r="W1691" s="33"/>
      <c r="X1691" s="33"/>
      <c r="Y1691" s="33"/>
      <c r="Z1691" s="33"/>
      <c r="AA1691" s="33"/>
      <c r="AB1691" s="33"/>
      <c r="AC1691" s="33"/>
      <c r="AD1691" s="31"/>
      <c r="AE1691" s="103"/>
      <c r="AF1691" s="95"/>
      <c r="AG1691" s="95"/>
      <c r="AH1691" s="96"/>
      <c r="AI1691" s="96"/>
      <c r="AJ1691" s="96"/>
      <c r="AK1691" s="96"/>
      <c r="AL1691" s="96"/>
      <c r="AM1691" s="96"/>
      <c r="AN1691" s="96"/>
      <c r="AO1691" s="96"/>
      <c r="AP1691" s="95"/>
      <c r="AQ1691" s="96"/>
      <c r="AR1691" s="96"/>
      <c r="AS1691" s="96"/>
      <c r="AT1691" s="96"/>
      <c r="AU1691" s="95"/>
      <c r="AV1691" s="96"/>
      <c r="AW1691" s="96"/>
      <c r="AX1691" s="96"/>
      <c r="AY1691" s="96"/>
      <c r="AZ1691" s="95"/>
      <c r="BA1691" s="96"/>
      <c r="BB1691" s="96"/>
      <c r="BC1691" s="96"/>
      <c r="BD1691" s="96"/>
      <c r="BE1691" s="95"/>
      <c r="BF1691" s="95"/>
      <c r="BG1691" s="95"/>
      <c r="BH1691" s="95"/>
      <c r="BI1691" s="95"/>
      <c r="BJ1691" s="95"/>
      <c r="BK1691" s="95"/>
      <c r="BL1691" s="96"/>
      <c r="BM1691" s="96"/>
      <c r="BN1691" s="96"/>
      <c r="BO1691" s="96"/>
      <c r="BP1691" s="96"/>
      <c r="BQ1691" s="96"/>
      <c r="BR1691" s="96"/>
      <c r="BS1691" s="96"/>
      <c r="BT1691" s="95"/>
      <c r="BU1691" s="96"/>
      <c r="BV1691" s="96"/>
      <c r="BW1691" s="96"/>
      <c r="BX1691" s="96"/>
      <c r="BY1691" s="95"/>
      <c r="BZ1691" s="96"/>
      <c r="CA1691" s="96"/>
      <c r="CB1691" s="96"/>
      <c r="CC1691" s="96"/>
      <c r="CD1691" s="95"/>
      <c r="CE1691" s="96"/>
      <c r="CF1691" s="96"/>
      <c r="CG1691" s="96"/>
      <c r="CH1691" s="96"/>
      <c r="CI1691" s="95"/>
      <c r="CJ1691" s="95"/>
      <c r="CK1691" s="95"/>
      <c r="CL1691" s="95"/>
      <c r="CM1691" s="95"/>
      <c r="CN1691" s="95"/>
      <c r="CO1691" s="95"/>
      <c r="CP1691" s="95"/>
      <c r="CQ1691" s="95"/>
      <c r="CR1691" s="95"/>
      <c r="CS1691" s="95"/>
      <c r="CT1691" s="95"/>
      <c r="CU1691" s="95"/>
      <c r="CV1691" s="95"/>
      <c r="CW1691" s="95"/>
      <c r="CX1691" s="95"/>
      <c r="CY1691" s="95"/>
      <c r="CZ1691" s="95"/>
      <c r="DA1691" s="95"/>
      <c r="DB1691" s="95"/>
      <c r="DC1691" s="95"/>
      <c r="DD1691" s="95"/>
      <c r="DE1691" s="95"/>
      <c r="DF1691" s="95"/>
      <c r="DG1691" s="95"/>
      <c r="DH1691" s="95"/>
      <c r="DI1691" s="95"/>
      <c r="DJ1691" s="95"/>
      <c r="DK1691" s="95"/>
      <c r="DL1691" s="95"/>
      <c r="DM1691" s="95"/>
      <c r="DN1691" s="95"/>
      <c r="DO1691" s="95"/>
      <c r="DP1691" s="95"/>
      <c r="DQ1691" s="95"/>
      <c r="DR1691" s="91">
        <f t="shared" si="7916"/>
        <v>0</v>
      </c>
      <c r="DS1691" s="92">
        <f t="shared" si="7732"/>
        <v>0</v>
      </c>
      <c r="DT1691" s="92">
        <f t="shared" si="7733"/>
        <v>0</v>
      </c>
      <c r="DU1691" s="93">
        <f t="shared" si="7734"/>
        <v>0</v>
      </c>
      <c r="DV1691" s="93">
        <f t="shared" si="7735"/>
        <v>0</v>
      </c>
      <c r="DW1691" s="93">
        <f t="shared" si="7736"/>
        <v>0</v>
      </c>
      <c r="DX1691" s="93">
        <f t="shared" si="7737"/>
        <v>0</v>
      </c>
      <c r="DY1691" s="93">
        <f t="shared" si="7738"/>
        <v>0</v>
      </c>
      <c r="DZ1691" s="93">
        <f t="shared" si="7739"/>
        <v>0</v>
      </c>
      <c r="EA1691" s="93">
        <f t="shared" si="7740"/>
        <v>0</v>
      </c>
      <c r="EB1691" s="93">
        <f t="shared" si="7741"/>
        <v>0</v>
      </c>
      <c r="EC1691" s="93">
        <f t="shared" si="7742"/>
        <v>0</v>
      </c>
      <c r="ED1691" s="93">
        <f t="shared" si="7743"/>
        <v>0</v>
      </c>
      <c r="EE1691" s="93">
        <f t="shared" si="7744"/>
        <v>0</v>
      </c>
      <c r="EF1691" s="93">
        <f t="shared" si="7745"/>
        <v>0</v>
      </c>
      <c r="EG1691" s="93">
        <f t="shared" si="7746"/>
        <v>0</v>
      </c>
      <c r="EH1691" s="93">
        <f t="shared" si="7747"/>
        <v>0</v>
      </c>
      <c r="EI1691" s="93">
        <f t="shared" si="7748"/>
        <v>0</v>
      </c>
      <c r="EJ1691" s="93">
        <f t="shared" si="7749"/>
        <v>0</v>
      </c>
      <c r="EK1691" s="93">
        <f t="shared" si="7750"/>
        <v>0</v>
      </c>
      <c r="EL1691" s="93">
        <f t="shared" si="7751"/>
        <v>0</v>
      </c>
      <c r="EM1691" s="93">
        <f t="shared" si="7752"/>
        <v>0</v>
      </c>
      <c r="EN1691" s="93">
        <f t="shared" si="7753"/>
        <v>0</v>
      </c>
      <c r="EO1691" s="93">
        <f t="shared" si="7754"/>
        <v>0</v>
      </c>
      <c r="EP1691" s="93">
        <f t="shared" si="7755"/>
        <v>0</v>
      </c>
      <c r="EQ1691" s="93">
        <f t="shared" si="7756"/>
        <v>0</v>
      </c>
      <c r="ER1691" s="93">
        <f t="shared" si="7757"/>
        <v>0</v>
      </c>
      <c r="ES1691" s="93">
        <f t="shared" si="7758"/>
        <v>0</v>
      </c>
      <c r="ET1691" s="93">
        <f t="shared" si="7759"/>
        <v>0</v>
      </c>
      <c r="EU1691" s="93">
        <f t="shared" si="7760"/>
        <v>0</v>
      </c>
      <c r="EV1691" s="93">
        <f t="shared" si="7761"/>
        <v>0</v>
      </c>
      <c r="EW1691" s="93">
        <f t="shared" si="7762"/>
        <v>0</v>
      </c>
      <c r="EX1691" s="93">
        <f t="shared" si="7763"/>
        <v>0</v>
      </c>
      <c r="EY1691" s="93">
        <f t="shared" si="7764"/>
        <v>0</v>
      </c>
      <c r="EZ1691" s="93">
        <f t="shared" si="7765"/>
        <v>0</v>
      </c>
    </row>
    <row r="1692" spans="1:156" ht="40.5" hidden="1">
      <c r="A1692" s="82" t="s">
        <v>2099</v>
      </c>
      <c r="B1692" s="101" t="s">
        <v>88</v>
      </c>
      <c r="C1692" s="82">
        <v>11361</v>
      </c>
      <c r="D1692" s="33"/>
      <c r="E1692" s="33"/>
      <c r="F1692" s="33"/>
      <c r="G1692" s="33"/>
      <c r="H1692" s="33"/>
      <c r="I1692" s="33"/>
      <c r="J1692" s="33"/>
      <c r="K1692" s="33"/>
      <c r="L1692" s="33"/>
      <c r="M1692" s="33"/>
      <c r="N1692" s="33"/>
      <c r="O1692" s="33"/>
      <c r="P1692" s="33"/>
      <c r="Q1692" s="33"/>
      <c r="R1692" s="33"/>
      <c r="S1692" s="33"/>
      <c r="T1692" s="33"/>
      <c r="U1692" s="33"/>
      <c r="V1692" s="33"/>
      <c r="W1692" s="33"/>
      <c r="X1692" s="33"/>
      <c r="Y1692" s="33"/>
      <c r="Z1692" s="33"/>
      <c r="AA1692" s="33"/>
      <c r="AB1692" s="33"/>
      <c r="AC1692" s="33"/>
      <c r="AD1692" s="31"/>
      <c r="AE1692" s="103"/>
      <c r="AF1692" s="95"/>
      <c r="AG1692" s="95"/>
      <c r="AH1692" s="96"/>
      <c r="AI1692" s="96"/>
      <c r="AJ1692" s="96"/>
      <c r="AK1692" s="96"/>
      <c r="AL1692" s="96"/>
      <c r="AM1692" s="96"/>
      <c r="AN1692" s="96"/>
      <c r="AO1692" s="96"/>
      <c r="AP1692" s="95"/>
      <c r="AQ1692" s="96"/>
      <c r="AR1692" s="96"/>
      <c r="AS1692" s="96"/>
      <c r="AT1692" s="96"/>
      <c r="AU1692" s="95"/>
      <c r="AV1692" s="96"/>
      <c r="AW1692" s="96"/>
      <c r="AX1692" s="96"/>
      <c r="AY1692" s="96"/>
      <c r="AZ1692" s="95"/>
      <c r="BA1692" s="96"/>
      <c r="BB1692" s="96"/>
      <c r="BC1692" s="96"/>
      <c r="BD1692" s="96"/>
      <c r="BE1692" s="95"/>
      <c r="BF1692" s="95"/>
      <c r="BG1692" s="95"/>
      <c r="BH1692" s="95"/>
      <c r="BI1692" s="95"/>
      <c r="BJ1692" s="95"/>
      <c r="BK1692" s="95"/>
      <c r="BL1692" s="96"/>
      <c r="BM1692" s="96"/>
      <c r="BN1692" s="96"/>
      <c r="BO1692" s="96"/>
      <c r="BP1692" s="96"/>
      <c r="BQ1692" s="96"/>
      <c r="BR1692" s="96"/>
      <c r="BS1692" s="96"/>
      <c r="BT1692" s="95"/>
      <c r="BU1692" s="96"/>
      <c r="BV1692" s="96"/>
      <c r="BW1692" s="96"/>
      <c r="BX1692" s="96"/>
      <c r="BY1692" s="95"/>
      <c r="BZ1692" s="96"/>
      <c r="CA1692" s="96"/>
      <c r="CB1692" s="96"/>
      <c r="CC1692" s="96"/>
      <c r="CD1692" s="95"/>
      <c r="CE1692" s="96"/>
      <c r="CF1692" s="96"/>
      <c r="CG1692" s="96"/>
      <c r="CH1692" s="96"/>
      <c r="CI1692" s="95"/>
      <c r="CJ1692" s="95"/>
      <c r="CK1692" s="95"/>
      <c r="CL1692" s="95"/>
      <c r="CM1692" s="95"/>
      <c r="CN1692" s="95"/>
      <c r="CO1692" s="95"/>
      <c r="CP1692" s="95"/>
      <c r="CQ1692" s="95"/>
      <c r="CR1692" s="95"/>
      <c r="CS1692" s="95"/>
      <c r="CT1692" s="95"/>
      <c r="CU1692" s="95"/>
      <c r="CV1692" s="95"/>
      <c r="CW1692" s="95"/>
      <c r="CX1692" s="95"/>
      <c r="CY1692" s="95"/>
      <c r="CZ1692" s="95"/>
      <c r="DA1692" s="95"/>
      <c r="DB1692" s="95"/>
      <c r="DC1692" s="95"/>
      <c r="DD1692" s="95"/>
      <c r="DE1692" s="95"/>
      <c r="DF1692" s="95"/>
      <c r="DG1692" s="95"/>
      <c r="DH1692" s="95"/>
      <c r="DI1692" s="95"/>
      <c r="DJ1692" s="95"/>
      <c r="DK1692" s="95"/>
      <c r="DL1692" s="95"/>
      <c r="DM1692" s="95"/>
      <c r="DN1692" s="95"/>
      <c r="DO1692" s="95"/>
      <c r="DP1692" s="95"/>
      <c r="DQ1692" s="95"/>
      <c r="DR1692" s="91">
        <f t="shared" si="7916"/>
        <v>0</v>
      </c>
      <c r="DS1692" s="92">
        <f t="shared" ref="DS1692:DS1755" si="7967">IF(AG1692&gt;AF1692,AG1692-AF1692,0)</f>
        <v>0</v>
      </c>
      <c r="DT1692" s="92">
        <f t="shared" ref="DT1692:DT1755" si="7968">IF(BK1692&gt;BJ1692,BK1692-BJ1692,0)</f>
        <v>0</v>
      </c>
      <c r="DU1692" s="93">
        <f t="shared" ref="DU1692:DU1755" si="7969">IF(BL1692&gt;AH1692,BL1692-AH1692,0)</f>
        <v>0</v>
      </c>
      <c r="DV1692" s="93">
        <f t="shared" ref="DV1692:DV1755" si="7970">IF(BM1692&gt;AI1692,BM1692-AI1692,0)</f>
        <v>0</v>
      </c>
      <c r="DW1692" s="93">
        <f t="shared" ref="DW1692:DW1755" si="7971">IF(BN1692&gt;AJ1692,BN1692-AJ1692,0)</f>
        <v>0</v>
      </c>
      <c r="DX1692" s="93">
        <f t="shared" ref="DX1692:DX1755" si="7972">IF(BO1692&gt;AK1692,BO1692-AK1692,0)</f>
        <v>0</v>
      </c>
      <c r="DY1692" s="93">
        <f t="shared" ref="DY1692:DY1755" si="7973">IF(BP1692&gt;AL1692,BP1692-AL1692,0)</f>
        <v>0</v>
      </c>
      <c r="DZ1692" s="93">
        <f t="shared" ref="DZ1692:DZ1755" si="7974">IF(BQ1692&gt;AM1692,BQ1692-AM1692,0)</f>
        <v>0</v>
      </c>
      <c r="EA1692" s="93">
        <f t="shared" ref="EA1692:EA1755" si="7975">IF(BR1692&gt;AN1692,BR1692-AN1692,0)</f>
        <v>0</v>
      </c>
      <c r="EB1692" s="93">
        <f t="shared" ref="EB1692:EB1755" si="7976">IF(BS1692&gt;AO1692,BS1692-AO1692,0)</f>
        <v>0</v>
      </c>
      <c r="EC1692" s="93">
        <f t="shared" ref="EC1692:EC1755" si="7977">IF(BU1692&gt;AQ1692,BU1692-AQ1692,0)</f>
        <v>0</v>
      </c>
      <c r="ED1692" s="93">
        <f t="shared" ref="ED1692:ED1755" si="7978">IF(BV1692&gt;AR1692,BV1692-AR1692,0)</f>
        <v>0</v>
      </c>
      <c r="EE1692" s="93">
        <f t="shared" ref="EE1692:EE1755" si="7979">IF(BW1692&gt;AS1692,BW1692-AS1692,0)</f>
        <v>0</v>
      </c>
      <c r="EF1692" s="93">
        <f t="shared" ref="EF1692:EF1755" si="7980">IF(BX1692&gt;AT1692,BX1692-AT1692,0)</f>
        <v>0</v>
      </c>
      <c r="EG1692" s="93">
        <f t="shared" ref="EG1692:EG1755" si="7981">IF(BZ1692&gt;AV1692,BZ1692-AV1692,0)</f>
        <v>0</v>
      </c>
      <c r="EH1692" s="93">
        <f t="shared" ref="EH1692:EH1755" si="7982">IF(CA1692&gt;AW1692,CA1692-AW1692,0)</f>
        <v>0</v>
      </c>
      <c r="EI1692" s="93">
        <f t="shared" ref="EI1692:EI1755" si="7983">IF(CB1692&gt;AX1692,CB1692-AX1692,0)</f>
        <v>0</v>
      </c>
      <c r="EJ1692" s="93">
        <f t="shared" ref="EJ1692:EJ1755" si="7984">IF(CC1692&gt;AY1692,CC1692-AY1692,0)</f>
        <v>0</v>
      </c>
      <c r="EK1692" s="93">
        <f t="shared" ref="EK1692:EK1755" si="7985">IF(CE1692&gt;BA1692,CE1692-BA1692,0)</f>
        <v>0</v>
      </c>
      <c r="EL1692" s="93">
        <f t="shared" ref="EL1692:EL1755" si="7986">IF(CF1692&gt;BB1692,CF1692-BB1692,0)</f>
        <v>0</v>
      </c>
      <c r="EM1692" s="93">
        <f t="shared" ref="EM1692:EM1755" si="7987">IF(CG1692&gt;BC1692,CG1692-BC1692,0)</f>
        <v>0</v>
      </c>
      <c r="EN1692" s="93">
        <f t="shared" ref="EN1692:EN1755" si="7988">IF(CH1692&gt;BD1692,CH1692-BD1692,0)</f>
        <v>0</v>
      </c>
      <c r="EO1692" s="93">
        <f t="shared" ref="EO1692:EO1755" si="7989">IF(DD1692&gt;CO1692,DD1692-CO1692,0)</f>
        <v>0</v>
      </c>
      <c r="EP1692" s="93">
        <f t="shared" ref="EP1692:EP1755" si="7990">IF(DE1692&gt;CP1692,DE1692-CP1692,0)</f>
        <v>0</v>
      </c>
      <c r="EQ1692" s="93">
        <f t="shared" ref="EQ1692:EQ1755" si="7991">IF(DF1692&gt;CQ1692,DF1692-CQ1692,0)</f>
        <v>0</v>
      </c>
      <c r="ER1692" s="93">
        <f t="shared" ref="ER1692:ER1755" si="7992">IF(DG1692&gt;CR1692,DG1692-CR1692,0)</f>
        <v>0</v>
      </c>
      <c r="ES1692" s="93">
        <f t="shared" ref="ES1692:ES1755" si="7993">IF(DI1692&gt;CT1692,DI1692-CT1692,0)</f>
        <v>0</v>
      </c>
      <c r="ET1692" s="93">
        <f t="shared" ref="ET1692:ET1755" si="7994">IF(DJ1692&gt;CU1692,DJ1692-CU1692,0)</f>
        <v>0</v>
      </c>
      <c r="EU1692" s="93">
        <f t="shared" ref="EU1692:EU1755" si="7995">IF(DK1692&gt;CV1692,DK1692-CV1692,0)</f>
        <v>0</v>
      </c>
      <c r="EV1692" s="93">
        <f t="shared" ref="EV1692:EV1755" si="7996">IF(DL1692&gt;CW1692,DL1692-CW1692,0)</f>
        <v>0</v>
      </c>
      <c r="EW1692" s="93">
        <f t="shared" ref="EW1692:EW1755" si="7997">IF(DN1692&gt;CY1692,DN1692-CY1692,0)</f>
        <v>0</v>
      </c>
      <c r="EX1692" s="93">
        <f t="shared" ref="EX1692:EX1755" si="7998">IF(DO1692&gt;CZ1692,DO1692-CZ1692,0)</f>
        <v>0</v>
      </c>
      <c r="EY1692" s="93">
        <f t="shared" ref="EY1692:EY1755" si="7999">IF(DP1692&gt;DA1692,DP1692-DA1692,0)</f>
        <v>0</v>
      </c>
      <c r="EZ1692" s="93">
        <f t="shared" ref="EZ1692:EZ1755" si="8000">IF(DQ1692&gt;DB1692,DQ1692-DB1692,0)</f>
        <v>0</v>
      </c>
    </row>
    <row r="1693" spans="1:156" hidden="1">
      <c r="A1693" s="82" t="s">
        <v>2100</v>
      </c>
      <c r="B1693" s="101" t="s">
        <v>2101</v>
      </c>
      <c r="C1693" s="82">
        <v>11362</v>
      </c>
      <c r="D1693" s="33"/>
      <c r="E1693" s="33"/>
      <c r="F1693" s="33"/>
      <c r="G1693" s="33"/>
      <c r="H1693" s="33"/>
      <c r="I1693" s="33"/>
      <c r="J1693" s="33"/>
      <c r="K1693" s="33"/>
      <c r="L1693" s="33"/>
      <c r="M1693" s="33"/>
      <c r="N1693" s="33"/>
      <c r="O1693" s="33"/>
      <c r="P1693" s="33"/>
      <c r="Q1693" s="33"/>
      <c r="R1693" s="33"/>
      <c r="S1693" s="33"/>
      <c r="T1693" s="33"/>
      <c r="U1693" s="33"/>
      <c r="V1693" s="33"/>
      <c r="W1693" s="33"/>
      <c r="X1693" s="33"/>
      <c r="Y1693" s="33"/>
      <c r="Z1693" s="33"/>
      <c r="AA1693" s="33"/>
      <c r="AB1693" s="33"/>
      <c r="AC1693" s="33"/>
      <c r="AD1693" s="31"/>
      <c r="AE1693" s="103"/>
      <c r="AF1693" s="95"/>
      <c r="AG1693" s="95"/>
      <c r="AH1693" s="96"/>
      <c r="AI1693" s="96"/>
      <c r="AJ1693" s="96"/>
      <c r="AK1693" s="96"/>
      <c r="AL1693" s="96"/>
      <c r="AM1693" s="96"/>
      <c r="AN1693" s="96"/>
      <c r="AO1693" s="96"/>
      <c r="AP1693" s="95"/>
      <c r="AQ1693" s="96"/>
      <c r="AR1693" s="96"/>
      <c r="AS1693" s="96"/>
      <c r="AT1693" s="96"/>
      <c r="AU1693" s="95"/>
      <c r="AV1693" s="96"/>
      <c r="AW1693" s="96"/>
      <c r="AX1693" s="96"/>
      <c r="AY1693" s="96"/>
      <c r="AZ1693" s="95"/>
      <c r="BA1693" s="96"/>
      <c r="BB1693" s="96"/>
      <c r="BC1693" s="96"/>
      <c r="BD1693" s="96"/>
      <c r="BE1693" s="95"/>
      <c r="BF1693" s="95"/>
      <c r="BG1693" s="95"/>
      <c r="BH1693" s="95"/>
      <c r="BI1693" s="95"/>
      <c r="BJ1693" s="95"/>
      <c r="BK1693" s="95"/>
      <c r="BL1693" s="96"/>
      <c r="BM1693" s="96"/>
      <c r="BN1693" s="96"/>
      <c r="BO1693" s="96"/>
      <c r="BP1693" s="96"/>
      <c r="BQ1693" s="96"/>
      <c r="BR1693" s="96"/>
      <c r="BS1693" s="96"/>
      <c r="BT1693" s="95"/>
      <c r="BU1693" s="96"/>
      <c r="BV1693" s="96"/>
      <c r="BW1693" s="96"/>
      <c r="BX1693" s="96"/>
      <c r="BY1693" s="95"/>
      <c r="BZ1693" s="96"/>
      <c r="CA1693" s="96"/>
      <c r="CB1693" s="96"/>
      <c r="CC1693" s="96"/>
      <c r="CD1693" s="95"/>
      <c r="CE1693" s="96"/>
      <c r="CF1693" s="96"/>
      <c r="CG1693" s="96"/>
      <c r="CH1693" s="96"/>
      <c r="CI1693" s="95"/>
      <c r="CJ1693" s="95"/>
      <c r="CK1693" s="95"/>
      <c r="CL1693" s="95"/>
      <c r="CM1693" s="95"/>
      <c r="CN1693" s="95"/>
      <c r="CO1693" s="95"/>
      <c r="CP1693" s="95"/>
      <c r="CQ1693" s="95"/>
      <c r="CR1693" s="95"/>
      <c r="CS1693" s="95"/>
      <c r="CT1693" s="95"/>
      <c r="CU1693" s="95"/>
      <c r="CV1693" s="95"/>
      <c r="CW1693" s="95"/>
      <c r="CX1693" s="95"/>
      <c r="CY1693" s="95"/>
      <c r="CZ1693" s="95"/>
      <c r="DA1693" s="95"/>
      <c r="DB1693" s="95"/>
      <c r="DC1693" s="95"/>
      <c r="DD1693" s="95"/>
      <c r="DE1693" s="95"/>
      <c r="DF1693" s="95"/>
      <c r="DG1693" s="95"/>
      <c r="DH1693" s="95"/>
      <c r="DI1693" s="95"/>
      <c r="DJ1693" s="95"/>
      <c r="DK1693" s="95"/>
      <c r="DL1693" s="95"/>
      <c r="DM1693" s="95"/>
      <c r="DN1693" s="95"/>
      <c r="DO1693" s="95"/>
      <c r="DP1693" s="95"/>
      <c r="DQ1693" s="95"/>
      <c r="DR1693" s="91">
        <f t="shared" si="7916"/>
        <v>0</v>
      </c>
      <c r="DS1693" s="92">
        <f t="shared" si="7967"/>
        <v>0</v>
      </c>
      <c r="DT1693" s="92">
        <f t="shared" si="7968"/>
        <v>0</v>
      </c>
      <c r="DU1693" s="93">
        <f t="shared" si="7969"/>
        <v>0</v>
      </c>
      <c r="DV1693" s="93">
        <f t="shared" si="7970"/>
        <v>0</v>
      </c>
      <c r="DW1693" s="93">
        <f t="shared" si="7971"/>
        <v>0</v>
      </c>
      <c r="DX1693" s="93">
        <f t="shared" si="7972"/>
        <v>0</v>
      </c>
      <c r="DY1693" s="93">
        <f t="shared" si="7973"/>
        <v>0</v>
      </c>
      <c r="DZ1693" s="93">
        <f t="shared" si="7974"/>
        <v>0</v>
      </c>
      <c r="EA1693" s="93">
        <f t="shared" si="7975"/>
        <v>0</v>
      </c>
      <c r="EB1693" s="93">
        <f t="shared" si="7976"/>
        <v>0</v>
      </c>
      <c r="EC1693" s="93">
        <f t="shared" si="7977"/>
        <v>0</v>
      </c>
      <c r="ED1693" s="93">
        <f t="shared" si="7978"/>
        <v>0</v>
      </c>
      <c r="EE1693" s="93">
        <f t="shared" si="7979"/>
        <v>0</v>
      </c>
      <c r="EF1693" s="93">
        <f t="shared" si="7980"/>
        <v>0</v>
      </c>
      <c r="EG1693" s="93">
        <f t="shared" si="7981"/>
        <v>0</v>
      </c>
      <c r="EH1693" s="93">
        <f t="shared" si="7982"/>
        <v>0</v>
      </c>
      <c r="EI1693" s="93">
        <f t="shared" si="7983"/>
        <v>0</v>
      </c>
      <c r="EJ1693" s="93">
        <f t="shared" si="7984"/>
        <v>0</v>
      </c>
      <c r="EK1693" s="93">
        <f t="shared" si="7985"/>
        <v>0</v>
      </c>
      <c r="EL1693" s="93">
        <f t="shared" si="7986"/>
        <v>0</v>
      </c>
      <c r="EM1693" s="93">
        <f t="shared" si="7987"/>
        <v>0</v>
      </c>
      <c r="EN1693" s="93">
        <f t="shared" si="7988"/>
        <v>0</v>
      </c>
      <c r="EO1693" s="93">
        <f t="shared" si="7989"/>
        <v>0</v>
      </c>
      <c r="EP1693" s="93">
        <f t="shared" si="7990"/>
        <v>0</v>
      </c>
      <c r="EQ1693" s="93">
        <f t="shared" si="7991"/>
        <v>0</v>
      </c>
      <c r="ER1693" s="93">
        <f t="shared" si="7992"/>
        <v>0</v>
      </c>
      <c r="ES1693" s="93">
        <f t="shared" si="7993"/>
        <v>0</v>
      </c>
      <c r="ET1693" s="93">
        <f t="shared" si="7994"/>
        <v>0</v>
      </c>
      <c r="EU1693" s="93">
        <f t="shared" si="7995"/>
        <v>0</v>
      </c>
      <c r="EV1693" s="93">
        <f t="shared" si="7996"/>
        <v>0</v>
      </c>
      <c r="EW1693" s="93">
        <f t="shared" si="7997"/>
        <v>0</v>
      </c>
      <c r="EX1693" s="93">
        <f t="shared" si="7998"/>
        <v>0</v>
      </c>
      <c r="EY1693" s="93">
        <f t="shared" si="7999"/>
        <v>0</v>
      </c>
      <c r="EZ1693" s="93">
        <f t="shared" si="8000"/>
        <v>0</v>
      </c>
    </row>
    <row r="1694" spans="1:156" ht="40.5" hidden="1">
      <c r="A1694" s="82" t="s">
        <v>2102</v>
      </c>
      <c r="B1694" s="57" t="s">
        <v>2103</v>
      </c>
      <c r="C1694" s="82" t="s">
        <v>2104</v>
      </c>
      <c r="D1694" s="33"/>
      <c r="E1694" s="33"/>
      <c r="F1694" s="33"/>
      <c r="G1694" s="33"/>
      <c r="H1694" s="33"/>
      <c r="I1694" s="33"/>
      <c r="J1694" s="33"/>
      <c r="K1694" s="33"/>
      <c r="L1694" s="33"/>
      <c r="M1694" s="33"/>
      <c r="N1694" s="33"/>
      <c r="O1694" s="33"/>
      <c r="P1694" s="33"/>
      <c r="Q1694" s="33"/>
      <c r="R1694" s="33"/>
      <c r="S1694" s="33"/>
      <c r="T1694" s="33"/>
      <c r="U1694" s="33"/>
      <c r="V1694" s="33"/>
      <c r="W1694" s="33"/>
      <c r="X1694" s="33"/>
      <c r="Y1694" s="33"/>
      <c r="Z1694" s="33"/>
      <c r="AA1694" s="33"/>
      <c r="AB1694" s="33"/>
      <c r="AC1694" s="33"/>
      <c r="AD1694" s="31"/>
      <c r="AE1694" s="103"/>
      <c r="AF1694" s="95"/>
      <c r="AG1694" s="95"/>
      <c r="AH1694" s="96"/>
      <c r="AI1694" s="96"/>
      <c r="AJ1694" s="96"/>
      <c r="AK1694" s="96"/>
      <c r="AL1694" s="96"/>
      <c r="AM1694" s="96"/>
      <c r="AN1694" s="96"/>
      <c r="AO1694" s="96"/>
      <c r="AP1694" s="95"/>
      <c r="AQ1694" s="96"/>
      <c r="AR1694" s="96"/>
      <c r="AS1694" s="96"/>
      <c r="AT1694" s="96"/>
      <c r="AU1694" s="95"/>
      <c r="AV1694" s="96"/>
      <c r="AW1694" s="96"/>
      <c r="AX1694" s="96"/>
      <c r="AY1694" s="96"/>
      <c r="AZ1694" s="95"/>
      <c r="BA1694" s="96"/>
      <c r="BB1694" s="96"/>
      <c r="BC1694" s="96"/>
      <c r="BD1694" s="96"/>
      <c r="BE1694" s="95"/>
      <c r="BF1694" s="95"/>
      <c r="BG1694" s="95"/>
      <c r="BH1694" s="95"/>
      <c r="BI1694" s="95"/>
      <c r="BJ1694" s="95"/>
      <c r="BK1694" s="95"/>
      <c r="BL1694" s="96"/>
      <c r="BM1694" s="96"/>
      <c r="BN1694" s="96"/>
      <c r="BO1694" s="96"/>
      <c r="BP1694" s="96"/>
      <c r="BQ1694" s="96"/>
      <c r="BR1694" s="96"/>
      <c r="BS1694" s="96"/>
      <c r="BT1694" s="95"/>
      <c r="BU1694" s="96"/>
      <c r="BV1694" s="96"/>
      <c r="BW1694" s="96"/>
      <c r="BX1694" s="96"/>
      <c r="BY1694" s="95"/>
      <c r="BZ1694" s="96"/>
      <c r="CA1694" s="96"/>
      <c r="CB1694" s="96"/>
      <c r="CC1694" s="96"/>
      <c r="CD1694" s="95"/>
      <c r="CE1694" s="96"/>
      <c r="CF1694" s="96"/>
      <c r="CG1694" s="96"/>
      <c r="CH1694" s="96"/>
      <c r="CI1694" s="95"/>
      <c r="CJ1694" s="95"/>
      <c r="CK1694" s="95"/>
      <c r="CL1694" s="95"/>
      <c r="CM1694" s="95"/>
      <c r="CN1694" s="95"/>
      <c r="CO1694" s="95"/>
      <c r="CP1694" s="95"/>
      <c r="CQ1694" s="95"/>
      <c r="CR1694" s="95"/>
      <c r="CS1694" s="95"/>
      <c r="CT1694" s="95"/>
      <c r="CU1694" s="95"/>
      <c r="CV1694" s="95"/>
      <c r="CW1694" s="95"/>
      <c r="CX1694" s="95"/>
      <c r="CY1694" s="95"/>
      <c r="CZ1694" s="95"/>
      <c r="DA1694" s="95"/>
      <c r="DB1694" s="95"/>
      <c r="DC1694" s="95"/>
      <c r="DD1694" s="95"/>
      <c r="DE1694" s="95"/>
      <c r="DF1694" s="95"/>
      <c r="DG1694" s="95"/>
      <c r="DH1694" s="95"/>
      <c r="DI1694" s="95"/>
      <c r="DJ1694" s="95"/>
      <c r="DK1694" s="95"/>
      <c r="DL1694" s="95"/>
      <c r="DM1694" s="95"/>
      <c r="DN1694" s="95"/>
      <c r="DO1694" s="95"/>
      <c r="DP1694" s="95"/>
      <c r="DQ1694" s="95"/>
      <c r="DR1694" s="91">
        <f t="shared" si="7916"/>
        <v>0</v>
      </c>
      <c r="DS1694" s="92">
        <f t="shared" si="7967"/>
        <v>0</v>
      </c>
      <c r="DT1694" s="92">
        <f t="shared" si="7968"/>
        <v>0</v>
      </c>
      <c r="DU1694" s="93">
        <f t="shared" si="7969"/>
        <v>0</v>
      </c>
      <c r="DV1694" s="93">
        <f t="shared" si="7970"/>
        <v>0</v>
      </c>
      <c r="DW1694" s="93">
        <f t="shared" si="7971"/>
        <v>0</v>
      </c>
      <c r="DX1694" s="93">
        <f t="shared" si="7972"/>
        <v>0</v>
      </c>
      <c r="DY1694" s="93">
        <f t="shared" si="7973"/>
        <v>0</v>
      </c>
      <c r="DZ1694" s="93">
        <f t="shared" si="7974"/>
        <v>0</v>
      </c>
      <c r="EA1694" s="93">
        <f t="shared" si="7975"/>
        <v>0</v>
      </c>
      <c r="EB1694" s="93">
        <f t="shared" si="7976"/>
        <v>0</v>
      </c>
      <c r="EC1694" s="93">
        <f t="shared" si="7977"/>
        <v>0</v>
      </c>
      <c r="ED1694" s="93">
        <f t="shared" si="7978"/>
        <v>0</v>
      </c>
      <c r="EE1694" s="93">
        <f t="shared" si="7979"/>
        <v>0</v>
      </c>
      <c r="EF1694" s="93">
        <f t="shared" si="7980"/>
        <v>0</v>
      </c>
      <c r="EG1694" s="93">
        <f t="shared" si="7981"/>
        <v>0</v>
      </c>
      <c r="EH1694" s="93">
        <f t="shared" si="7982"/>
        <v>0</v>
      </c>
      <c r="EI1694" s="93">
        <f t="shared" si="7983"/>
        <v>0</v>
      </c>
      <c r="EJ1694" s="93">
        <f t="shared" si="7984"/>
        <v>0</v>
      </c>
      <c r="EK1694" s="93">
        <f t="shared" si="7985"/>
        <v>0</v>
      </c>
      <c r="EL1694" s="93">
        <f t="shared" si="7986"/>
        <v>0</v>
      </c>
      <c r="EM1694" s="93">
        <f t="shared" si="7987"/>
        <v>0</v>
      </c>
      <c r="EN1694" s="93">
        <f t="shared" si="7988"/>
        <v>0</v>
      </c>
      <c r="EO1694" s="93">
        <f t="shared" si="7989"/>
        <v>0</v>
      </c>
      <c r="EP1694" s="93">
        <f t="shared" si="7990"/>
        <v>0</v>
      </c>
      <c r="EQ1694" s="93">
        <f t="shared" si="7991"/>
        <v>0</v>
      </c>
      <c r="ER1694" s="93">
        <f t="shared" si="7992"/>
        <v>0</v>
      </c>
      <c r="ES1694" s="93">
        <f t="shared" si="7993"/>
        <v>0</v>
      </c>
      <c r="ET1694" s="93">
        <f t="shared" si="7994"/>
        <v>0</v>
      </c>
      <c r="EU1694" s="93">
        <f t="shared" si="7995"/>
        <v>0</v>
      </c>
      <c r="EV1694" s="93">
        <f t="shared" si="7996"/>
        <v>0</v>
      </c>
      <c r="EW1694" s="93">
        <f t="shared" si="7997"/>
        <v>0</v>
      </c>
      <c r="EX1694" s="93">
        <f t="shared" si="7998"/>
        <v>0</v>
      </c>
      <c r="EY1694" s="93">
        <f t="shared" si="7999"/>
        <v>0</v>
      </c>
      <c r="EZ1694" s="93">
        <f t="shared" si="8000"/>
        <v>0</v>
      </c>
    </row>
    <row r="1695" spans="1:156" ht="141.75" hidden="1">
      <c r="A1695" s="82" t="s">
        <v>2105</v>
      </c>
      <c r="B1695" s="57" t="s">
        <v>2106</v>
      </c>
      <c r="C1695" s="82" t="s">
        <v>2107</v>
      </c>
      <c r="D1695" s="33"/>
      <c r="E1695" s="33"/>
      <c r="F1695" s="33"/>
      <c r="G1695" s="33"/>
      <c r="H1695" s="33"/>
      <c r="I1695" s="33"/>
      <c r="J1695" s="33"/>
      <c r="K1695" s="33"/>
      <c r="L1695" s="33"/>
      <c r="M1695" s="33"/>
      <c r="N1695" s="33"/>
      <c r="O1695" s="33"/>
      <c r="P1695" s="33"/>
      <c r="Q1695" s="33"/>
      <c r="R1695" s="33"/>
      <c r="S1695" s="33"/>
      <c r="T1695" s="33"/>
      <c r="U1695" s="33"/>
      <c r="V1695" s="33"/>
      <c r="W1695" s="33"/>
      <c r="X1695" s="33"/>
      <c r="Y1695" s="33"/>
      <c r="Z1695" s="33"/>
      <c r="AA1695" s="33"/>
      <c r="AB1695" s="33"/>
      <c r="AC1695" s="33"/>
      <c r="AD1695" s="31"/>
      <c r="AE1695" s="103"/>
      <c r="AF1695" s="95"/>
      <c r="AG1695" s="95"/>
      <c r="AH1695" s="96"/>
      <c r="AI1695" s="96"/>
      <c r="AJ1695" s="96"/>
      <c r="AK1695" s="96"/>
      <c r="AL1695" s="96"/>
      <c r="AM1695" s="96"/>
      <c r="AN1695" s="96"/>
      <c r="AO1695" s="96"/>
      <c r="AP1695" s="95"/>
      <c r="AQ1695" s="96"/>
      <c r="AR1695" s="96"/>
      <c r="AS1695" s="96"/>
      <c r="AT1695" s="96"/>
      <c r="AU1695" s="95"/>
      <c r="AV1695" s="96"/>
      <c r="AW1695" s="96"/>
      <c r="AX1695" s="96"/>
      <c r="AY1695" s="96"/>
      <c r="AZ1695" s="95"/>
      <c r="BA1695" s="96"/>
      <c r="BB1695" s="96"/>
      <c r="BC1695" s="96"/>
      <c r="BD1695" s="96"/>
      <c r="BE1695" s="95"/>
      <c r="BF1695" s="95"/>
      <c r="BG1695" s="95"/>
      <c r="BH1695" s="95"/>
      <c r="BI1695" s="95"/>
      <c r="BJ1695" s="95"/>
      <c r="BK1695" s="95"/>
      <c r="BL1695" s="96"/>
      <c r="BM1695" s="96"/>
      <c r="BN1695" s="96"/>
      <c r="BO1695" s="96"/>
      <c r="BP1695" s="96"/>
      <c r="BQ1695" s="96"/>
      <c r="BR1695" s="96"/>
      <c r="BS1695" s="96"/>
      <c r="BT1695" s="95"/>
      <c r="BU1695" s="96"/>
      <c r="BV1695" s="96"/>
      <c r="BW1695" s="96"/>
      <c r="BX1695" s="96"/>
      <c r="BY1695" s="95"/>
      <c r="BZ1695" s="96"/>
      <c r="CA1695" s="96"/>
      <c r="CB1695" s="96"/>
      <c r="CC1695" s="96"/>
      <c r="CD1695" s="95"/>
      <c r="CE1695" s="96"/>
      <c r="CF1695" s="96"/>
      <c r="CG1695" s="96"/>
      <c r="CH1695" s="96"/>
      <c r="CI1695" s="95"/>
      <c r="CJ1695" s="95"/>
      <c r="CK1695" s="95"/>
      <c r="CL1695" s="95"/>
      <c r="CM1695" s="95"/>
      <c r="CN1695" s="95"/>
      <c r="CO1695" s="95"/>
      <c r="CP1695" s="95"/>
      <c r="CQ1695" s="95"/>
      <c r="CR1695" s="95"/>
      <c r="CS1695" s="95"/>
      <c r="CT1695" s="95"/>
      <c r="CU1695" s="95"/>
      <c r="CV1695" s="95"/>
      <c r="CW1695" s="95"/>
      <c r="CX1695" s="95"/>
      <c r="CY1695" s="95"/>
      <c r="CZ1695" s="95"/>
      <c r="DA1695" s="95"/>
      <c r="DB1695" s="95"/>
      <c r="DC1695" s="95"/>
      <c r="DD1695" s="95"/>
      <c r="DE1695" s="95"/>
      <c r="DF1695" s="95"/>
      <c r="DG1695" s="95"/>
      <c r="DH1695" s="95"/>
      <c r="DI1695" s="95"/>
      <c r="DJ1695" s="95"/>
      <c r="DK1695" s="95"/>
      <c r="DL1695" s="95"/>
      <c r="DM1695" s="95"/>
      <c r="DN1695" s="95"/>
      <c r="DO1695" s="95"/>
      <c r="DP1695" s="95"/>
      <c r="DQ1695" s="95"/>
      <c r="DR1695" s="91">
        <f t="shared" si="7916"/>
        <v>0</v>
      </c>
      <c r="DS1695" s="92">
        <f t="shared" si="7967"/>
        <v>0</v>
      </c>
      <c r="DT1695" s="92">
        <f t="shared" si="7968"/>
        <v>0</v>
      </c>
      <c r="DU1695" s="93">
        <f t="shared" si="7969"/>
        <v>0</v>
      </c>
      <c r="DV1695" s="93">
        <f t="shared" si="7970"/>
        <v>0</v>
      </c>
      <c r="DW1695" s="93">
        <f t="shared" si="7971"/>
        <v>0</v>
      </c>
      <c r="DX1695" s="93">
        <f t="shared" si="7972"/>
        <v>0</v>
      </c>
      <c r="DY1695" s="93">
        <f t="shared" si="7973"/>
        <v>0</v>
      </c>
      <c r="DZ1695" s="93">
        <f t="shared" si="7974"/>
        <v>0</v>
      </c>
      <c r="EA1695" s="93">
        <f t="shared" si="7975"/>
        <v>0</v>
      </c>
      <c r="EB1695" s="93">
        <f t="shared" si="7976"/>
        <v>0</v>
      </c>
      <c r="EC1695" s="93">
        <f t="shared" si="7977"/>
        <v>0</v>
      </c>
      <c r="ED1695" s="93">
        <f t="shared" si="7978"/>
        <v>0</v>
      </c>
      <c r="EE1695" s="93">
        <f t="shared" si="7979"/>
        <v>0</v>
      </c>
      <c r="EF1695" s="93">
        <f t="shared" si="7980"/>
        <v>0</v>
      </c>
      <c r="EG1695" s="93">
        <f t="shared" si="7981"/>
        <v>0</v>
      </c>
      <c r="EH1695" s="93">
        <f t="shared" si="7982"/>
        <v>0</v>
      </c>
      <c r="EI1695" s="93">
        <f t="shared" si="7983"/>
        <v>0</v>
      </c>
      <c r="EJ1695" s="93">
        <f t="shared" si="7984"/>
        <v>0</v>
      </c>
      <c r="EK1695" s="93">
        <f t="shared" si="7985"/>
        <v>0</v>
      </c>
      <c r="EL1695" s="93">
        <f t="shared" si="7986"/>
        <v>0</v>
      </c>
      <c r="EM1695" s="93">
        <f t="shared" si="7987"/>
        <v>0</v>
      </c>
      <c r="EN1695" s="93">
        <f t="shared" si="7988"/>
        <v>0</v>
      </c>
      <c r="EO1695" s="93">
        <f t="shared" si="7989"/>
        <v>0</v>
      </c>
      <c r="EP1695" s="93">
        <f t="shared" si="7990"/>
        <v>0</v>
      </c>
      <c r="EQ1695" s="93">
        <f t="shared" si="7991"/>
        <v>0</v>
      </c>
      <c r="ER1695" s="93">
        <f t="shared" si="7992"/>
        <v>0</v>
      </c>
      <c r="ES1695" s="93">
        <f t="shared" si="7993"/>
        <v>0</v>
      </c>
      <c r="ET1695" s="93">
        <f t="shared" si="7994"/>
        <v>0</v>
      </c>
      <c r="EU1695" s="93">
        <f t="shared" si="7995"/>
        <v>0</v>
      </c>
      <c r="EV1695" s="93">
        <f t="shared" si="7996"/>
        <v>0</v>
      </c>
      <c r="EW1695" s="93">
        <f t="shared" si="7997"/>
        <v>0</v>
      </c>
      <c r="EX1695" s="93">
        <f t="shared" si="7998"/>
        <v>0</v>
      </c>
      <c r="EY1695" s="93">
        <f t="shared" si="7999"/>
        <v>0</v>
      </c>
      <c r="EZ1695" s="93">
        <f t="shared" si="8000"/>
        <v>0</v>
      </c>
    </row>
    <row r="1696" spans="1:156" hidden="1">
      <c r="A1696" s="82" t="s">
        <v>2108</v>
      </c>
      <c r="B1696" s="57" t="s">
        <v>2109</v>
      </c>
      <c r="C1696" s="82" t="s">
        <v>2110</v>
      </c>
      <c r="D1696" s="33"/>
      <c r="E1696" s="33"/>
      <c r="F1696" s="33"/>
      <c r="G1696" s="33"/>
      <c r="H1696" s="33"/>
      <c r="I1696" s="33"/>
      <c r="J1696" s="33"/>
      <c r="K1696" s="33"/>
      <c r="L1696" s="33"/>
      <c r="M1696" s="33"/>
      <c r="N1696" s="33"/>
      <c r="O1696" s="33"/>
      <c r="P1696" s="33"/>
      <c r="Q1696" s="33"/>
      <c r="R1696" s="33"/>
      <c r="S1696" s="33"/>
      <c r="T1696" s="33"/>
      <c r="U1696" s="33"/>
      <c r="V1696" s="33"/>
      <c r="W1696" s="33"/>
      <c r="X1696" s="33"/>
      <c r="Y1696" s="33"/>
      <c r="Z1696" s="33"/>
      <c r="AA1696" s="33"/>
      <c r="AB1696" s="33"/>
      <c r="AC1696" s="33"/>
      <c r="AD1696" s="31"/>
      <c r="AE1696" s="103"/>
      <c r="AF1696" s="95"/>
      <c r="AG1696" s="95"/>
      <c r="AH1696" s="96"/>
      <c r="AI1696" s="96"/>
      <c r="AJ1696" s="96"/>
      <c r="AK1696" s="96"/>
      <c r="AL1696" s="96"/>
      <c r="AM1696" s="96"/>
      <c r="AN1696" s="96"/>
      <c r="AO1696" s="96"/>
      <c r="AP1696" s="95"/>
      <c r="AQ1696" s="96"/>
      <c r="AR1696" s="96"/>
      <c r="AS1696" s="96"/>
      <c r="AT1696" s="96"/>
      <c r="AU1696" s="95"/>
      <c r="AV1696" s="96"/>
      <c r="AW1696" s="96"/>
      <c r="AX1696" s="96"/>
      <c r="AY1696" s="96"/>
      <c r="AZ1696" s="95"/>
      <c r="BA1696" s="96"/>
      <c r="BB1696" s="96"/>
      <c r="BC1696" s="96"/>
      <c r="BD1696" s="96"/>
      <c r="BE1696" s="95"/>
      <c r="BF1696" s="95"/>
      <c r="BG1696" s="95"/>
      <c r="BH1696" s="95"/>
      <c r="BI1696" s="95"/>
      <c r="BJ1696" s="95"/>
      <c r="BK1696" s="95"/>
      <c r="BL1696" s="96"/>
      <c r="BM1696" s="96"/>
      <c r="BN1696" s="96"/>
      <c r="BO1696" s="96"/>
      <c r="BP1696" s="96"/>
      <c r="BQ1696" s="96"/>
      <c r="BR1696" s="96"/>
      <c r="BS1696" s="96"/>
      <c r="BT1696" s="95"/>
      <c r="BU1696" s="96"/>
      <c r="BV1696" s="96"/>
      <c r="BW1696" s="96"/>
      <c r="BX1696" s="96"/>
      <c r="BY1696" s="95"/>
      <c r="BZ1696" s="96"/>
      <c r="CA1696" s="96"/>
      <c r="CB1696" s="96"/>
      <c r="CC1696" s="96"/>
      <c r="CD1696" s="95"/>
      <c r="CE1696" s="96"/>
      <c r="CF1696" s="96"/>
      <c r="CG1696" s="96"/>
      <c r="CH1696" s="96"/>
      <c r="CI1696" s="95"/>
      <c r="CJ1696" s="95"/>
      <c r="CK1696" s="95"/>
      <c r="CL1696" s="95"/>
      <c r="CM1696" s="95"/>
      <c r="CN1696" s="95"/>
      <c r="CO1696" s="95"/>
      <c r="CP1696" s="95"/>
      <c r="CQ1696" s="95"/>
      <c r="CR1696" s="95"/>
      <c r="CS1696" s="95"/>
      <c r="CT1696" s="95"/>
      <c r="CU1696" s="95"/>
      <c r="CV1696" s="95"/>
      <c r="CW1696" s="95"/>
      <c r="CX1696" s="95"/>
      <c r="CY1696" s="95"/>
      <c r="CZ1696" s="95"/>
      <c r="DA1696" s="95"/>
      <c r="DB1696" s="95"/>
      <c r="DC1696" s="95"/>
      <c r="DD1696" s="95"/>
      <c r="DE1696" s="95"/>
      <c r="DF1696" s="95"/>
      <c r="DG1696" s="95"/>
      <c r="DH1696" s="95"/>
      <c r="DI1696" s="95"/>
      <c r="DJ1696" s="95"/>
      <c r="DK1696" s="95"/>
      <c r="DL1696" s="95"/>
      <c r="DM1696" s="95"/>
      <c r="DN1696" s="95"/>
      <c r="DO1696" s="95"/>
      <c r="DP1696" s="95"/>
      <c r="DQ1696" s="95"/>
      <c r="DR1696" s="91">
        <f t="shared" si="7916"/>
        <v>0</v>
      </c>
      <c r="DS1696" s="92">
        <f t="shared" si="7967"/>
        <v>0</v>
      </c>
      <c r="DT1696" s="92">
        <f t="shared" si="7968"/>
        <v>0</v>
      </c>
      <c r="DU1696" s="93">
        <f t="shared" si="7969"/>
        <v>0</v>
      </c>
      <c r="DV1696" s="93">
        <f t="shared" si="7970"/>
        <v>0</v>
      </c>
      <c r="DW1696" s="93">
        <f t="shared" si="7971"/>
        <v>0</v>
      </c>
      <c r="DX1696" s="93">
        <f t="shared" si="7972"/>
        <v>0</v>
      </c>
      <c r="DY1696" s="93">
        <f t="shared" si="7973"/>
        <v>0</v>
      </c>
      <c r="DZ1696" s="93">
        <f t="shared" si="7974"/>
        <v>0</v>
      </c>
      <c r="EA1696" s="93">
        <f t="shared" si="7975"/>
        <v>0</v>
      </c>
      <c r="EB1696" s="93">
        <f t="shared" si="7976"/>
        <v>0</v>
      </c>
      <c r="EC1696" s="93">
        <f t="shared" si="7977"/>
        <v>0</v>
      </c>
      <c r="ED1696" s="93">
        <f t="shared" si="7978"/>
        <v>0</v>
      </c>
      <c r="EE1696" s="93">
        <f t="shared" si="7979"/>
        <v>0</v>
      </c>
      <c r="EF1696" s="93">
        <f t="shared" si="7980"/>
        <v>0</v>
      </c>
      <c r="EG1696" s="93">
        <f t="shared" si="7981"/>
        <v>0</v>
      </c>
      <c r="EH1696" s="93">
        <f t="shared" si="7982"/>
        <v>0</v>
      </c>
      <c r="EI1696" s="93">
        <f t="shared" si="7983"/>
        <v>0</v>
      </c>
      <c r="EJ1696" s="93">
        <f t="shared" si="7984"/>
        <v>0</v>
      </c>
      <c r="EK1696" s="93">
        <f t="shared" si="7985"/>
        <v>0</v>
      </c>
      <c r="EL1696" s="93">
        <f t="shared" si="7986"/>
        <v>0</v>
      </c>
      <c r="EM1696" s="93">
        <f t="shared" si="7987"/>
        <v>0</v>
      </c>
      <c r="EN1696" s="93">
        <f t="shared" si="7988"/>
        <v>0</v>
      </c>
      <c r="EO1696" s="93">
        <f t="shared" si="7989"/>
        <v>0</v>
      </c>
      <c r="EP1696" s="93">
        <f t="shared" si="7990"/>
        <v>0</v>
      </c>
      <c r="EQ1696" s="93">
        <f t="shared" si="7991"/>
        <v>0</v>
      </c>
      <c r="ER1696" s="93">
        <f t="shared" si="7992"/>
        <v>0</v>
      </c>
      <c r="ES1696" s="93">
        <f t="shared" si="7993"/>
        <v>0</v>
      </c>
      <c r="ET1696" s="93">
        <f t="shared" si="7994"/>
        <v>0</v>
      </c>
      <c r="EU1696" s="93">
        <f t="shared" si="7995"/>
        <v>0</v>
      </c>
      <c r="EV1696" s="93">
        <f t="shared" si="7996"/>
        <v>0</v>
      </c>
      <c r="EW1696" s="93">
        <f t="shared" si="7997"/>
        <v>0</v>
      </c>
      <c r="EX1696" s="93">
        <f t="shared" si="7998"/>
        <v>0</v>
      </c>
      <c r="EY1696" s="93">
        <f t="shared" si="7999"/>
        <v>0</v>
      </c>
      <c r="EZ1696" s="93">
        <f t="shared" si="8000"/>
        <v>0</v>
      </c>
    </row>
    <row r="1697" spans="1:156" ht="81" hidden="1">
      <c r="A1697" s="82" t="s">
        <v>2111</v>
      </c>
      <c r="B1697" s="101" t="s">
        <v>2112</v>
      </c>
      <c r="C1697" s="82">
        <v>11363</v>
      </c>
      <c r="D1697" s="33"/>
      <c r="E1697" s="33"/>
      <c r="F1697" s="33"/>
      <c r="G1697" s="33"/>
      <c r="H1697" s="33"/>
      <c r="I1697" s="33"/>
      <c r="J1697" s="33"/>
      <c r="K1697" s="33"/>
      <c r="L1697" s="33"/>
      <c r="M1697" s="33"/>
      <c r="N1697" s="33"/>
      <c r="O1697" s="33"/>
      <c r="P1697" s="33"/>
      <c r="Q1697" s="33"/>
      <c r="R1697" s="33"/>
      <c r="S1697" s="33"/>
      <c r="T1697" s="33"/>
      <c r="U1697" s="33"/>
      <c r="V1697" s="33"/>
      <c r="W1697" s="33"/>
      <c r="X1697" s="33"/>
      <c r="Y1697" s="33"/>
      <c r="Z1697" s="33"/>
      <c r="AA1697" s="33"/>
      <c r="AB1697" s="33"/>
      <c r="AC1697" s="33"/>
      <c r="AD1697" s="31"/>
      <c r="AE1697" s="103"/>
      <c r="AF1697" s="95"/>
      <c r="AG1697" s="95"/>
      <c r="AH1697" s="96"/>
      <c r="AI1697" s="96"/>
      <c r="AJ1697" s="96"/>
      <c r="AK1697" s="96"/>
      <c r="AL1697" s="96"/>
      <c r="AM1697" s="96"/>
      <c r="AN1697" s="96"/>
      <c r="AO1697" s="96"/>
      <c r="AP1697" s="95"/>
      <c r="AQ1697" s="96"/>
      <c r="AR1697" s="96"/>
      <c r="AS1697" s="96"/>
      <c r="AT1697" s="96"/>
      <c r="AU1697" s="95"/>
      <c r="AV1697" s="96"/>
      <c r="AW1697" s="96"/>
      <c r="AX1697" s="96"/>
      <c r="AY1697" s="96"/>
      <c r="AZ1697" s="95"/>
      <c r="BA1697" s="96"/>
      <c r="BB1697" s="96"/>
      <c r="BC1697" s="96"/>
      <c r="BD1697" s="96"/>
      <c r="BE1697" s="95"/>
      <c r="BF1697" s="95"/>
      <c r="BG1697" s="95"/>
      <c r="BH1697" s="95"/>
      <c r="BI1697" s="95"/>
      <c r="BJ1697" s="95"/>
      <c r="BK1697" s="95"/>
      <c r="BL1697" s="96"/>
      <c r="BM1697" s="96"/>
      <c r="BN1697" s="96"/>
      <c r="BO1697" s="96"/>
      <c r="BP1697" s="96"/>
      <c r="BQ1697" s="96"/>
      <c r="BR1697" s="96"/>
      <c r="BS1697" s="96"/>
      <c r="BT1697" s="95"/>
      <c r="BU1697" s="96"/>
      <c r="BV1697" s="96"/>
      <c r="BW1697" s="96"/>
      <c r="BX1697" s="96"/>
      <c r="BY1697" s="95"/>
      <c r="BZ1697" s="96"/>
      <c r="CA1697" s="96"/>
      <c r="CB1697" s="96"/>
      <c r="CC1697" s="96"/>
      <c r="CD1697" s="95"/>
      <c r="CE1697" s="96"/>
      <c r="CF1697" s="96"/>
      <c r="CG1697" s="96"/>
      <c r="CH1697" s="96"/>
      <c r="CI1697" s="95"/>
      <c r="CJ1697" s="95"/>
      <c r="CK1697" s="95"/>
      <c r="CL1697" s="95"/>
      <c r="CM1697" s="95"/>
      <c r="CN1697" s="95"/>
      <c r="CO1697" s="95"/>
      <c r="CP1697" s="95"/>
      <c r="CQ1697" s="95"/>
      <c r="CR1697" s="95"/>
      <c r="CS1697" s="95"/>
      <c r="CT1697" s="95"/>
      <c r="CU1697" s="95"/>
      <c r="CV1697" s="95"/>
      <c r="CW1697" s="95"/>
      <c r="CX1697" s="95"/>
      <c r="CY1697" s="95"/>
      <c r="CZ1697" s="95"/>
      <c r="DA1697" s="95"/>
      <c r="DB1697" s="95"/>
      <c r="DC1697" s="95"/>
      <c r="DD1697" s="95"/>
      <c r="DE1697" s="95"/>
      <c r="DF1697" s="95"/>
      <c r="DG1697" s="95"/>
      <c r="DH1697" s="95"/>
      <c r="DI1697" s="95"/>
      <c r="DJ1697" s="95"/>
      <c r="DK1697" s="95"/>
      <c r="DL1697" s="95"/>
      <c r="DM1697" s="95"/>
      <c r="DN1697" s="95"/>
      <c r="DO1697" s="95"/>
      <c r="DP1697" s="95"/>
      <c r="DQ1697" s="95"/>
      <c r="DR1697" s="91">
        <f t="shared" si="7916"/>
        <v>0</v>
      </c>
      <c r="DS1697" s="92">
        <f t="shared" si="7967"/>
        <v>0</v>
      </c>
      <c r="DT1697" s="92">
        <f t="shared" si="7968"/>
        <v>0</v>
      </c>
      <c r="DU1697" s="93">
        <f t="shared" si="7969"/>
        <v>0</v>
      </c>
      <c r="DV1697" s="93">
        <f t="shared" si="7970"/>
        <v>0</v>
      </c>
      <c r="DW1697" s="93">
        <f t="shared" si="7971"/>
        <v>0</v>
      </c>
      <c r="DX1697" s="93">
        <f t="shared" si="7972"/>
        <v>0</v>
      </c>
      <c r="DY1697" s="93">
        <f t="shared" si="7973"/>
        <v>0</v>
      </c>
      <c r="DZ1697" s="93">
        <f t="shared" si="7974"/>
        <v>0</v>
      </c>
      <c r="EA1697" s="93">
        <f t="shared" si="7975"/>
        <v>0</v>
      </c>
      <c r="EB1697" s="93">
        <f t="shared" si="7976"/>
        <v>0</v>
      </c>
      <c r="EC1697" s="93">
        <f t="shared" si="7977"/>
        <v>0</v>
      </c>
      <c r="ED1697" s="93">
        <f t="shared" si="7978"/>
        <v>0</v>
      </c>
      <c r="EE1697" s="93">
        <f t="shared" si="7979"/>
        <v>0</v>
      </c>
      <c r="EF1697" s="93">
        <f t="shared" si="7980"/>
        <v>0</v>
      </c>
      <c r="EG1697" s="93">
        <f t="shared" si="7981"/>
        <v>0</v>
      </c>
      <c r="EH1697" s="93">
        <f t="shared" si="7982"/>
        <v>0</v>
      </c>
      <c r="EI1697" s="93">
        <f t="shared" si="7983"/>
        <v>0</v>
      </c>
      <c r="EJ1697" s="93">
        <f t="shared" si="7984"/>
        <v>0</v>
      </c>
      <c r="EK1697" s="93">
        <f t="shared" si="7985"/>
        <v>0</v>
      </c>
      <c r="EL1697" s="93">
        <f t="shared" si="7986"/>
        <v>0</v>
      </c>
      <c r="EM1697" s="93">
        <f t="shared" si="7987"/>
        <v>0</v>
      </c>
      <c r="EN1697" s="93">
        <f t="shared" si="7988"/>
        <v>0</v>
      </c>
      <c r="EO1697" s="93">
        <f t="shared" si="7989"/>
        <v>0</v>
      </c>
      <c r="EP1697" s="93">
        <f t="shared" si="7990"/>
        <v>0</v>
      </c>
      <c r="EQ1697" s="93">
        <f t="shared" si="7991"/>
        <v>0</v>
      </c>
      <c r="ER1697" s="93">
        <f t="shared" si="7992"/>
        <v>0</v>
      </c>
      <c r="ES1697" s="93">
        <f t="shared" si="7993"/>
        <v>0</v>
      </c>
      <c r="ET1697" s="93">
        <f t="shared" si="7994"/>
        <v>0</v>
      </c>
      <c r="EU1697" s="93">
        <f t="shared" si="7995"/>
        <v>0</v>
      </c>
      <c r="EV1697" s="93">
        <f t="shared" si="7996"/>
        <v>0</v>
      </c>
      <c r="EW1697" s="93">
        <f t="shared" si="7997"/>
        <v>0</v>
      </c>
      <c r="EX1697" s="93">
        <f t="shared" si="7998"/>
        <v>0</v>
      </c>
      <c r="EY1697" s="93">
        <f t="shared" si="7999"/>
        <v>0</v>
      </c>
      <c r="EZ1697" s="93">
        <f t="shared" si="8000"/>
        <v>0</v>
      </c>
    </row>
    <row r="1698" spans="1:156" ht="101.25" hidden="1">
      <c r="A1698" s="82" t="s">
        <v>2113</v>
      </c>
      <c r="B1698" s="101" t="s">
        <v>2114</v>
      </c>
      <c r="C1698" s="82">
        <v>11364</v>
      </c>
      <c r="D1698" s="33"/>
      <c r="E1698" s="33"/>
      <c r="F1698" s="33"/>
      <c r="G1698" s="33"/>
      <c r="H1698" s="33"/>
      <c r="I1698" s="33"/>
      <c r="J1698" s="33"/>
      <c r="K1698" s="33"/>
      <c r="L1698" s="33"/>
      <c r="M1698" s="33"/>
      <c r="N1698" s="33"/>
      <c r="O1698" s="33"/>
      <c r="P1698" s="33"/>
      <c r="Q1698" s="33"/>
      <c r="R1698" s="33"/>
      <c r="S1698" s="33"/>
      <c r="T1698" s="33"/>
      <c r="U1698" s="33"/>
      <c r="V1698" s="33"/>
      <c r="W1698" s="33"/>
      <c r="X1698" s="33"/>
      <c r="Y1698" s="33"/>
      <c r="Z1698" s="33"/>
      <c r="AA1698" s="33"/>
      <c r="AB1698" s="33"/>
      <c r="AC1698" s="33"/>
      <c r="AD1698" s="31"/>
      <c r="AE1698" s="103"/>
      <c r="AF1698" s="95"/>
      <c r="AG1698" s="95"/>
      <c r="AH1698" s="96"/>
      <c r="AI1698" s="96"/>
      <c r="AJ1698" s="96"/>
      <c r="AK1698" s="96"/>
      <c r="AL1698" s="96"/>
      <c r="AM1698" s="96"/>
      <c r="AN1698" s="96"/>
      <c r="AO1698" s="96"/>
      <c r="AP1698" s="95"/>
      <c r="AQ1698" s="96"/>
      <c r="AR1698" s="96"/>
      <c r="AS1698" s="96"/>
      <c r="AT1698" s="96"/>
      <c r="AU1698" s="95"/>
      <c r="AV1698" s="96"/>
      <c r="AW1698" s="96"/>
      <c r="AX1698" s="96"/>
      <c r="AY1698" s="96"/>
      <c r="AZ1698" s="95"/>
      <c r="BA1698" s="96"/>
      <c r="BB1698" s="96"/>
      <c r="BC1698" s="96"/>
      <c r="BD1698" s="96"/>
      <c r="BE1698" s="95"/>
      <c r="BF1698" s="95"/>
      <c r="BG1698" s="95"/>
      <c r="BH1698" s="95"/>
      <c r="BI1698" s="95"/>
      <c r="BJ1698" s="95"/>
      <c r="BK1698" s="95"/>
      <c r="BL1698" s="96"/>
      <c r="BM1698" s="96"/>
      <c r="BN1698" s="96"/>
      <c r="BO1698" s="96"/>
      <c r="BP1698" s="96"/>
      <c r="BQ1698" s="96"/>
      <c r="BR1698" s="96"/>
      <c r="BS1698" s="96"/>
      <c r="BT1698" s="95"/>
      <c r="BU1698" s="96"/>
      <c r="BV1698" s="96"/>
      <c r="BW1698" s="96"/>
      <c r="BX1698" s="96"/>
      <c r="BY1698" s="95"/>
      <c r="BZ1698" s="96"/>
      <c r="CA1698" s="96"/>
      <c r="CB1698" s="96"/>
      <c r="CC1698" s="96"/>
      <c r="CD1698" s="95"/>
      <c r="CE1698" s="96"/>
      <c r="CF1698" s="96"/>
      <c r="CG1698" s="96"/>
      <c r="CH1698" s="96"/>
      <c r="CI1698" s="95"/>
      <c r="CJ1698" s="95"/>
      <c r="CK1698" s="95"/>
      <c r="CL1698" s="95"/>
      <c r="CM1698" s="95"/>
      <c r="CN1698" s="95"/>
      <c r="CO1698" s="95"/>
      <c r="CP1698" s="95"/>
      <c r="CQ1698" s="95"/>
      <c r="CR1698" s="95"/>
      <c r="CS1698" s="95"/>
      <c r="CT1698" s="95"/>
      <c r="CU1698" s="95"/>
      <c r="CV1698" s="95"/>
      <c r="CW1698" s="95"/>
      <c r="CX1698" s="95"/>
      <c r="CY1698" s="95"/>
      <c r="CZ1698" s="95"/>
      <c r="DA1698" s="95"/>
      <c r="DB1698" s="95"/>
      <c r="DC1698" s="95"/>
      <c r="DD1698" s="95"/>
      <c r="DE1698" s="95"/>
      <c r="DF1698" s="95"/>
      <c r="DG1698" s="95"/>
      <c r="DH1698" s="95"/>
      <c r="DI1698" s="95"/>
      <c r="DJ1698" s="95"/>
      <c r="DK1698" s="95"/>
      <c r="DL1698" s="95"/>
      <c r="DM1698" s="95"/>
      <c r="DN1698" s="95"/>
      <c r="DO1698" s="95"/>
      <c r="DP1698" s="95"/>
      <c r="DQ1698" s="95"/>
      <c r="DR1698" s="91">
        <f t="shared" si="7916"/>
        <v>0</v>
      </c>
      <c r="DS1698" s="92">
        <f t="shared" si="7967"/>
        <v>0</v>
      </c>
      <c r="DT1698" s="92">
        <f t="shared" si="7968"/>
        <v>0</v>
      </c>
      <c r="DU1698" s="93">
        <f t="shared" si="7969"/>
        <v>0</v>
      </c>
      <c r="DV1698" s="93">
        <f t="shared" si="7970"/>
        <v>0</v>
      </c>
      <c r="DW1698" s="93">
        <f t="shared" si="7971"/>
        <v>0</v>
      </c>
      <c r="DX1698" s="93">
        <f t="shared" si="7972"/>
        <v>0</v>
      </c>
      <c r="DY1698" s="93">
        <f t="shared" si="7973"/>
        <v>0</v>
      </c>
      <c r="DZ1698" s="93">
        <f t="shared" si="7974"/>
        <v>0</v>
      </c>
      <c r="EA1698" s="93">
        <f t="shared" si="7975"/>
        <v>0</v>
      </c>
      <c r="EB1698" s="93">
        <f t="shared" si="7976"/>
        <v>0</v>
      </c>
      <c r="EC1698" s="93">
        <f t="shared" si="7977"/>
        <v>0</v>
      </c>
      <c r="ED1698" s="93">
        <f t="shared" si="7978"/>
        <v>0</v>
      </c>
      <c r="EE1698" s="93">
        <f t="shared" si="7979"/>
        <v>0</v>
      </c>
      <c r="EF1698" s="93">
        <f t="shared" si="7980"/>
        <v>0</v>
      </c>
      <c r="EG1698" s="93">
        <f t="shared" si="7981"/>
        <v>0</v>
      </c>
      <c r="EH1698" s="93">
        <f t="shared" si="7982"/>
        <v>0</v>
      </c>
      <c r="EI1698" s="93">
        <f t="shared" si="7983"/>
        <v>0</v>
      </c>
      <c r="EJ1698" s="93">
        <f t="shared" si="7984"/>
        <v>0</v>
      </c>
      <c r="EK1698" s="93">
        <f t="shared" si="7985"/>
        <v>0</v>
      </c>
      <c r="EL1698" s="93">
        <f t="shared" si="7986"/>
        <v>0</v>
      </c>
      <c r="EM1698" s="93">
        <f t="shared" si="7987"/>
        <v>0</v>
      </c>
      <c r="EN1698" s="93">
        <f t="shared" si="7988"/>
        <v>0</v>
      </c>
      <c r="EO1698" s="93">
        <f t="shared" si="7989"/>
        <v>0</v>
      </c>
      <c r="EP1698" s="93">
        <f t="shared" si="7990"/>
        <v>0</v>
      </c>
      <c r="EQ1698" s="93">
        <f t="shared" si="7991"/>
        <v>0</v>
      </c>
      <c r="ER1698" s="93">
        <f t="shared" si="7992"/>
        <v>0</v>
      </c>
      <c r="ES1698" s="93">
        <f t="shared" si="7993"/>
        <v>0</v>
      </c>
      <c r="ET1698" s="93">
        <f t="shared" si="7994"/>
        <v>0</v>
      </c>
      <c r="EU1698" s="93">
        <f t="shared" si="7995"/>
        <v>0</v>
      </c>
      <c r="EV1698" s="93">
        <f t="shared" si="7996"/>
        <v>0</v>
      </c>
      <c r="EW1698" s="93">
        <f t="shared" si="7997"/>
        <v>0</v>
      </c>
      <c r="EX1698" s="93">
        <f t="shared" si="7998"/>
        <v>0</v>
      </c>
      <c r="EY1698" s="93">
        <f t="shared" si="7999"/>
        <v>0</v>
      </c>
      <c r="EZ1698" s="93">
        <f t="shared" si="8000"/>
        <v>0</v>
      </c>
    </row>
    <row r="1699" spans="1:156" ht="60.75" hidden="1">
      <c r="A1699" s="82" t="s">
        <v>2115</v>
      </c>
      <c r="B1699" s="101" t="s">
        <v>2116</v>
      </c>
      <c r="C1699" s="82">
        <v>11365</v>
      </c>
      <c r="D1699" s="33"/>
      <c r="E1699" s="33"/>
      <c r="F1699" s="33"/>
      <c r="G1699" s="33"/>
      <c r="H1699" s="33"/>
      <c r="I1699" s="33"/>
      <c r="J1699" s="33"/>
      <c r="K1699" s="33"/>
      <c r="L1699" s="33"/>
      <c r="M1699" s="33"/>
      <c r="N1699" s="33"/>
      <c r="O1699" s="33"/>
      <c r="P1699" s="33"/>
      <c r="Q1699" s="33"/>
      <c r="R1699" s="33"/>
      <c r="S1699" s="33"/>
      <c r="T1699" s="33"/>
      <c r="U1699" s="33"/>
      <c r="V1699" s="33"/>
      <c r="W1699" s="33"/>
      <c r="X1699" s="33"/>
      <c r="Y1699" s="33"/>
      <c r="Z1699" s="33"/>
      <c r="AA1699" s="33"/>
      <c r="AB1699" s="33"/>
      <c r="AC1699" s="33"/>
      <c r="AD1699" s="31"/>
      <c r="AE1699" s="103"/>
      <c r="AF1699" s="95"/>
      <c r="AG1699" s="95"/>
      <c r="AH1699" s="96"/>
      <c r="AI1699" s="96"/>
      <c r="AJ1699" s="96"/>
      <c r="AK1699" s="96"/>
      <c r="AL1699" s="96"/>
      <c r="AM1699" s="96"/>
      <c r="AN1699" s="96"/>
      <c r="AO1699" s="96"/>
      <c r="AP1699" s="95"/>
      <c r="AQ1699" s="96"/>
      <c r="AR1699" s="96"/>
      <c r="AS1699" s="96"/>
      <c r="AT1699" s="96"/>
      <c r="AU1699" s="95"/>
      <c r="AV1699" s="96"/>
      <c r="AW1699" s="96"/>
      <c r="AX1699" s="96"/>
      <c r="AY1699" s="96"/>
      <c r="AZ1699" s="95"/>
      <c r="BA1699" s="96"/>
      <c r="BB1699" s="96"/>
      <c r="BC1699" s="96"/>
      <c r="BD1699" s="96"/>
      <c r="BE1699" s="95"/>
      <c r="BF1699" s="95"/>
      <c r="BG1699" s="95"/>
      <c r="BH1699" s="95"/>
      <c r="BI1699" s="95"/>
      <c r="BJ1699" s="95"/>
      <c r="BK1699" s="95"/>
      <c r="BL1699" s="96"/>
      <c r="BM1699" s="96"/>
      <c r="BN1699" s="96"/>
      <c r="BO1699" s="96"/>
      <c r="BP1699" s="96"/>
      <c r="BQ1699" s="96"/>
      <c r="BR1699" s="96"/>
      <c r="BS1699" s="96"/>
      <c r="BT1699" s="95"/>
      <c r="BU1699" s="96"/>
      <c r="BV1699" s="96"/>
      <c r="BW1699" s="96"/>
      <c r="BX1699" s="96"/>
      <c r="BY1699" s="95"/>
      <c r="BZ1699" s="96"/>
      <c r="CA1699" s="96"/>
      <c r="CB1699" s="96"/>
      <c r="CC1699" s="96"/>
      <c r="CD1699" s="95"/>
      <c r="CE1699" s="96"/>
      <c r="CF1699" s="96"/>
      <c r="CG1699" s="96"/>
      <c r="CH1699" s="96"/>
      <c r="CI1699" s="95"/>
      <c r="CJ1699" s="95"/>
      <c r="CK1699" s="95"/>
      <c r="CL1699" s="95"/>
      <c r="CM1699" s="95"/>
      <c r="CN1699" s="95"/>
      <c r="CO1699" s="95"/>
      <c r="CP1699" s="95"/>
      <c r="CQ1699" s="95"/>
      <c r="CR1699" s="95"/>
      <c r="CS1699" s="95"/>
      <c r="CT1699" s="95"/>
      <c r="CU1699" s="95"/>
      <c r="CV1699" s="95"/>
      <c r="CW1699" s="95"/>
      <c r="CX1699" s="95"/>
      <c r="CY1699" s="95"/>
      <c r="CZ1699" s="95"/>
      <c r="DA1699" s="95"/>
      <c r="DB1699" s="95"/>
      <c r="DC1699" s="95"/>
      <c r="DD1699" s="95"/>
      <c r="DE1699" s="95"/>
      <c r="DF1699" s="95"/>
      <c r="DG1699" s="95"/>
      <c r="DH1699" s="95"/>
      <c r="DI1699" s="95"/>
      <c r="DJ1699" s="95"/>
      <c r="DK1699" s="95"/>
      <c r="DL1699" s="95"/>
      <c r="DM1699" s="95"/>
      <c r="DN1699" s="95"/>
      <c r="DO1699" s="95"/>
      <c r="DP1699" s="95"/>
      <c r="DQ1699" s="95"/>
      <c r="DR1699" s="91">
        <f t="shared" si="7916"/>
        <v>0</v>
      </c>
      <c r="DS1699" s="92">
        <f t="shared" si="7967"/>
        <v>0</v>
      </c>
      <c r="DT1699" s="92">
        <f t="shared" si="7968"/>
        <v>0</v>
      </c>
      <c r="DU1699" s="93">
        <f t="shared" si="7969"/>
        <v>0</v>
      </c>
      <c r="DV1699" s="93">
        <f t="shared" si="7970"/>
        <v>0</v>
      </c>
      <c r="DW1699" s="93">
        <f t="shared" si="7971"/>
        <v>0</v>
      </c>
      <c r="DX1699" s="93">
        <f t="shared" si="7972"/>
        <v>0</v>
      </c>
      <c r="DY1699" s="93">
        <f t="shared" si="7973"/>
        <v>0</v>
      </c>
      <c r="DZ1699" s="93">
        <f t="shared" si="7974"/>
        <v>0</v>
      </c>
      <c r="EA1699" s="93">
        <f t="shared" si="7975"/>
        <v>0</v>
      </c>
      <c r="EB1699" s="93">
        <f t="shared" si="7976"/>
        <v>0</v>
      </c>
      <c r="EC1699" s="93">
        <f t="shared" si="7977"/>
        <v>0</v>
      </c>
      <c r="ED1699" s="93">
        <f t="shared" si="7978"/>
        <v>0</v>
      </c>
      <c r="EE1699" s="93">
        <f t="shared" si="7979"/>
        <v>0</v>
      </c>
      <c r="EF1699" s="93">
        <f t="shared" si="7980"/>
        <v>0</v>
      </c>
      <c r="EG1699" s="93">
        <f t="shared" si="7981"/>
        <v>0</v>
      </c>
      <c r="EH1699" s="93">
        <f t="shared" si="7982"/>
        <v>0</v>
      </c>
      <c r="EI1699" s="93">
        <f t="shared" si="7983"/>
        <v>0</v>
      </c>
      <c r="EJ1699" s="93">
        <f t="shared" si="7984"/>
        <v>0</v>
      </c>
      <c r="EK1699" s="93">
        <f t="shared" si="7985"/>
        <v>0</v>
      </c>
      <c r="EL1699" s="93">
        <f t="shared" si="7986"/>
        <v>0</v>
      </c>
      <c r="EM1699" s="93">
        <f t="shared" si="7987"/>
        <v>0</v>
      </c>
      <c r="EN1699" s="93">
        <f t="shared" si="7988"/>
        <v>0</v>
      </c>
      <c r="EO1699" s="93">
        <f t="shared" si="7989"/>
        <v>0</v>
      </c>
      <c r="EP1699" s="93">
        <f t="shared" si="7990"/>
        <v>0</v>
      </c>
      <c r="EQ1699" s="93">
        <f t="shared" si="7991"/>
        <v>0</v>
      </c>
      <c r="ER1699" s="93">
        <f t="shared" si="7992"/>
        <v>0</v>
      </c>
      <c r="ES1699" s="93">
        <f t="shared" si="7993"/>
        <v>0</v>
      </c>
      <c r="ET1699" s="93">
        <f t="shared" si="7994"/>
        <v>0</v>
      </c>
      <c r="EU1699" s="93">
        <f t="shared" si="7995"/>
        <v>0</v>
      </c>
      <c r="EV1699" s="93">
        <f t="shared" si="7996"/>
        <v>0</v>
      </c>
      <c r="EW1699" s="93">
        <f t="shared" si="7997"/>
        <v>0</v>
      </c>
      <c r="EX1699" s="93">
        <f t="shared" si="7998"/>
        <v>0</v>
      </c>
      <c r="EY1699" s="93">
        <f t="shared" si="7999"/>
        <v>0</v>
      </c>
      <c r="EZ1699" s="93">
        <f t="shared" si="8000"/>
        <v>0</v>
      </c>
    </row>
    <row r="1700" spans="1:156" ht="81" hidden="1">
      <c r="A1700" s="82" t="s">
        <v>2117</v>
      </c>
      <c r="B1700" s="101" t="s">
        <v>2118</v>
      </c>
      <c r="C1700" s="82">
        <v>11366</v>
      </c>
      <c r="D1700" s="33"/>
      <c r="E1700" s="33"/>
      <c r="F1700" s="33"/>
      <c r="G1700" s="33"/>
      <c r="H1700" s="33"/>
      <c r="I1700" s="33"/>
      <c r="J1700" s="33"/>
      <c r="K1700" s="33"/>
      <c r="L1700" s="33"/>
      <c r="M1700" s="33"/>
      <c r="N1700" s="33"/>
      <c r="O1700" s="33"/>
      <c r="P1700" s="33"/>
      <c r="Q1700" s="33"/>
      <c r="R1700" s="33"/>
      <c r="S1700" s="33"/>
      <c r="T1700" s="33"/>
      <c r="U1700" s="33"/>
      <c r="V1700" s="33"/>
      <c r="W1700" s="33"/>
      <c r="X1700" s="33"/>
      <c r="Y1700" s="33"/>
      <c r="Z1700" s="33"/>
      <c r="AA1700" s="33"/>
      <c r="AB1700" s="33"/>
      <c r="AC1700" s="33"/>
      <c r="AD1700" s="31"/>
      <c r="AE1700" s="103"/>
      <c r="AF1700" s="95"/>
      <c r="AG1700" s="95"/>
      <c r="AH1700" s="96"/>
      <c r="AI1700" s="96"/>
      <c r="AJ1700" s="96"/>
      <c r="AK1700" s="96"/>
      <c r="AL1700" s="96"/>
      <c r="AM1700" s="96"/>
      <c r="AN1700" s="96"/>
      <c r="AO1700" s="96"/>
      <c r="AP1700" s="95"/>
      <c r="AQ1700" s="96"/>
      <c r="AR1700" s="96"/>
      <c r="AS1700" s="96"/>
      <c r="AT1700" s="96"/>
      <c r="AU1700" s="95"/>
      <c r="AV1700" s="96"/>
      <c r="AW1700" s="96"/>
      <c r="AX1700" s="96"/>
      <c r="AY1700" s="96"/>
      <c r="AZ1700" s="95"/>
      <c r="BA1700" s="96"/>
      <c r="BB1700" s="96"/>
      <c r="BC1700" s="96"/>
      <c r="BD1700" s="96"/>
      <c r="BE1700" s="95"/>
      <c r="BF1700" s="95"/>
      <c r="BG1700" s="95"/>
      <c r="BH1700" s="95"/>
      <c r="BI1700" s="95"/>
      <c r="BJ1700" s="95"/>
      <c r="BK1700" s="95"/>
      <c r="BL1700" s="96"/>
      <c r="BM1700" s="96"/>
      <c r="BN1700" s="96"/>
      <c r="BO1700" s="96"/>
      <c r="BP1700" s="96"/>
      <c r="BQ1700" s="96"/>
      <c r="BR1700" s="96"/>
      <c r="BS1700" s="96"/>
      <c r="BT1700" s="95"/>
      <c r="BU1700" s="96"/>
      <c r="BV1700" s="96"/>
      <c r="BW1700" s="96"/>
      <c r="BX1700" s="96"/>
      <c r="BY1700" s="95"/>
      <c r="BZ1700" s="96"/>
      <c r="CA1700" s="96"/>
      <c r="CB1700" s="96"/>
      <c r="CC1700" s="96"/>
      <c r="CD1700" s="95"/>
      <c r="CE1700" s="96"/>
      <c r="CF1700" s="96"/>
      <c r="CG1700" s="96"/>
      <c r="CH1700" s="96"/>
      <c r="CI1700" s="95"/>
      <c r="CJ1700" s="95"/>
      <c r="CK1700" s="95"/>
      <c r="CL1700" s="95"/>
      <c r="CM1700" s="95"/>
      <c r="CN1700" s="95"/>
      <c r="CO1700" s="95"/>
      <c r="CP1700" s="95"/>
      <c r="CQ1700" s="95"/>
      <c r="CR1700" s="95"/>
      <c r="CS1700" s="95"/>
      <c r="CT1700" s="95"/>
      <c r="CU1700" s="95"/>
      <c r="CV1700" s="95"/>
      <c r="CW1700" s="95"/>
      <c r="CX1700" s="95"/>
      <c r="CY1700" s="95"/>
      <c r="CZ1700" s="95"/>
      <c r="DA1700" s="95"/>
      <c r="DB1700" s="95"/>
      <c r="DC1700" s="95"/>
      <c r="DD1700" s="95"/>
      <c r="DE1700" s="95"/>
      <c r="DF1700" s="95"/>
      <c r="DG1700" s="95"/>
      <c r="DH1700" s="95"/>
      <c r="DI1700" s="95"/>
      <c r="DJ1700" s="95"/>
      <c r="DK1700" s="95"/>
      <c r="DL1700" s="95"/>
      <c r="DM1700" s="95"/>
      <c r="DN1700" s="95"/>
      <c r="DO1700" s="95"/>
      <c r="DP1700" s="95"/>
      <c r="DQ1700" s="95"/>
      <c r="DR1700" s="91">
        <f t="shared" si="7916"/>
        <v>0</v>
      </c>
      <c r="DS1700" s="92">
        <f t="shared" si="7967"/>
        <v>0</v>
      </c>
      <c r="DT1700" s="92">
        <f t="shared" si="7968"/>
        <v>0</v>
      </c>
      <c r="DU1700" s="93">
        <f t="shared" si="7969"/>
        <v>0</v>
      </c>
      <c r="DV1700" s="93">
        <f t="shared" si="7970"/>
        <v>0</v>
      </c>
      <c r="DW1700" s="93">
        <f t="shared" si="7971"/>
        <v>0</v>
      </c>
      <c r="DX1700" s="93">
        <f t="shared" si="7972"/>
        <v>0</v>
      </c>
      <c r="DY1700" s="93">
        <f t="shared" si="7973"/>
        <v>0</v>
      </c>
      <c r="DZ1700" s="93">
        <f t="shared" si="7974"/>
        <v>0</v>
      </c>
      <c r="EA1700" s="93">
        <f t="shared" si="7975"/>
        <v>0</v>
      </c>
      <c r="EB1700" s="93">
        <f t="shared" si="7976"/>
        <v>0</v>
      </c>
      <c r="EC1700" s="93">
        <f t="shared" si="7977"/>
        <v>0</v>
      </c>
      <c r="ED1700" s="93">
        <f t="shared" si="7978"/>
        <v>0</v>
      </c>
      <c r="EE1700" s="93">
        <f t="shared" si="7979"/>
        <v>0</v>
      </c>
      <c r="EF1700" s="93">
        <f t="shared" si="7980"/>
        <v>0</v>
      </c>
      <c r="EG1700" s="93">
        <f t="shared" si="7981"/>
        <v>0</v>
      </c>
      <c r="EH1700" s="93">
        <f t="shared" si="7982"/>
        <v>0</v>
      </c>
      <c r="EI1700" s="93">
        <f t="shared" si="7983"/>
        <v>0</v>
      </c>
      <c r="EJ1700" s="93">
        <f t="shared" si="7984"/>
        <v>0</v>
      </c>
      <c r="EK1700" s="93">
        <f t="shared" si="7985"/>
        <v>0</v>
      </c>
      <c r="EL1700" s="93">
        <f t="shared" si="7986"/>
        <v>0</v>
      </c>
      <c r="EM1700" s="93">
        <f t="shared" si="7987"/>
        <v>0</v>
      </c>
      <c r="EN1700" s="93">
        <f t="shared" si="7988"/>
        <v>0</v>
      </c>
      <c r="EO1700" s="93">
        <f t="shared" si="7989"/>
        <v>0</v>
      </c>
      <c r="EP1700" s="93">
        <f t="shared" si="7990"/>
        <v>0</v>
      </c>
      <c r="EQ1700" s="93">
        <f t="shared" si="7991"/>
        <v>0</v>
      </c>
      <c r="ER1700" s="93">
        <f t="shared" si="7992"/>
        <v>0</v>
      </c>
      <c r="ES1700" s="93">
        <f t="shared" si="7993"/>
        <v>0</v>
      </c>
      <c r="ET1700" s="93">
        <f t="shared" si="7994"/>
        <v>0</v>
      </c>
      <c r="EU1700" s="93">
        <f t="shared" si="7995"/>
        <v>0</v>
      </c>
      <c r="EV1700" s="93">
        <f t="shared" si="7996"/>
        <v>0</v>
      </c>
      <c r="EW1700" s="93">
        <f t="shared" si="7997"/>
        <v>0</v>
      </c>
      <c r="EX1700" s="93">
        <f t="shared" si="7998"/>
        <v>0</v>
      </c>
      <c r="EY1700" s="93">
        <f t="shared" si="7999"/>
        <v>0</v>
      </c>
      <c r="EZ1700" s="93">
        <f t="shared" si="8000"/>
        <v>0</v>
      </c>
    </row>
    <row r="1701" spans="1:156" ht="101.25" hidden="1">
      <c r="A1701" s="82" t="s">
        <v>2119</v>
      </c>
      <c r="B1701" s="101" t="s">
        <v>2120</v>
      </c>
      <c r="C1701" s="82" t="s">
        <v>2121</v>
      </c>
      <c r="D1701" s="33"/>
      <c r="E1701" s="33"/>
      <c r="F1701" s="33"/>
      <c r="G1701" s="33"/>
      <c r="H1701" s="33"/>
      <c r="I1701" s="33"/>
      <c r="J1701" s="33"/>
      <c r="K1701" s="33"/>
      <c r="L1701" s="33"/>
      <c r="M1701" s="33"/>
      <c r="N1701" s="33"/>
      <c r="O1701" s="33"/>
      <c r="P1701" s="33"/>
      <c r="Q1701" s="33"/>
      <c r="R1701" s="33"/>
      <c r="S1701" s="33"/>
      <c r="T1701" s="33"/>
      <c r="U1701" s="33"/>
      <c r="V1701" s="33"/>
      <c r="W1701" s="33"/>
      <c r="X1701" s="33"/>
      <c r="Y1701" s="33"/>
      <c r="Z1701" s="33"/>
      <c r="AA1701" s="33"/>
      <c r="AB1701" s="33"/>
      <c r="AC1701" s="33"/>
      <c r="AD1701" s="31"/>
      <c r="AE1701" s="103"/>
      <c r="AF1701" s="95"/>
      <c r="AG1701" s="95"/>
      <c r="AH1701" s="96"/>
      <c r="AI1701" s="96"/>
      <c r="AJ1701" s="96"/>
      <c r="AK1701" s="96"/>
      <c r="AL1701" s="96"/>
      <c r="AM1701" s="96"/>
      <c r="AN1701" s="96"/>
      <c r="AO1701" s="96"/>
      <c r="AP1701" s="95"/>
      <c r="AQ1701" s="96"/>
      <c r="AR1701" s="96"/>
      <c r="AS1701" s="96"/>
      <c r="AT1701" s="96"/>
      <c r="AU1701" s="95"/>
      <c r="AV1701" s="96"/>
      <c r="AW1701" s="96"/>
      <c r="AX1701" s="96"/>
      <c r="AY1701" s="96"/>
      <c r="AZ1701" s="95"/>
      <c r="BA1701" s="96"/>
      <c r="BB1701" s="96"/>
      <c r="BC1701" s="96"/>
      <c r="BD1701" s="96"/>
      <c r="BE1701" s="95"/>
      <c r="BF1701" s="95"/>
      <c r="BG1701" s="95"/>
      <c r="BH1701" s="95"/>
      <c r="BI1701" s="95"/>
      <c r="BJ1701" s="95"/>
      <c r="BK1701" s="95"/>
      <c r="BL1701" s="96"/>
      <c r="BM1701" s="96"/>
      <c r="BN1701" s="96"/>
      <c r="BO1701" s="96"/>
      <c r="BP1701" s="96"/>
      <c r="BQ1701" s="96"/>
      <c r="BR1701" s="96"/>
      <c r="BS1701" s="96"/>
      <c r="BT1701" s="95"/>
      <c r="BU1701" s="96"/>
      <c r="BV1701" s="96"/>
      <c r="BW1701" s="96"/>
      <c r="BX1701" s="96"/>
      <c r="BY1701" s="95"/>
      <c r="BZ1701" s="96"/>
      <c r="CA1701" s="96"/>
      <c r="CB1701" s="96"/>
      <c r="CC1701" s="96"/>
      <c r="CD1701" s="95"/>
      <c r="CE1701" s="96"/>
      <c r="CF1701" s="96"/>
      <c r="CG1701" s="96"/>
      <c r="CH1701" s="96"/>
      <c r="CI1701" s="95"/>
      <c r="CJ1701" s="95"/>
      <c r="CK1701" s="95"/>
      <c r="CL1701" s="95"/>
      <c r="CM1701" s="95"/>
      <c r="CN1701" s="95"/>
      <c r="CO1701" s="95"/>
      <c r="CP1701" s="95"/>
      <c r="CQ1701" s="95"/>
      <c r="CR1701" s="95"/>
      <c r="CS1701" s="95"/>
      <c r="CT1701" s="95"/>
      <c r="CU1701" s="95"/>
      <c r="CV1701" s="95"/>
      <c r="CW1701" s="95"/>
      <c r="CX1701" s="95"/>
      <c r="CY1701" s="95"/>
      <c r="CZ1701" s="95"/>
      <c r="DA1701" s="95"/>
      <c r="DB1701" s="95"/>
      <c r="DC1701" s="95"/>
      <c r="DD1701" s="95"/>
      <c r="DE1701" s="95"/>
      <c r="DF1701" s="95"/>
      <c r="DG1701" s="95"/>
      <c r="DH1701" s="95"/>
      <c r="DI1701" s="95"/>
      <c r="DJ1701" s="95"/>
      <c r="DK1701" s="95"/>
      <c r="DL1701" s="95"/>
      <c r="DM1701" s="95"/>
      <c r="DN1701" s="95"/>
      <c r="DO1701" s="95"/>
      <c r="DP1701" s="95"/>
      <c r="DQ1701" s="95"/>
      <c r="DR1701" s="91">
        <f t="shared" si="7916"/>
        <v>0</v>
      </c>
      <c r="DS1701" s="92">
        <f t="shared" si="7967"/>
        <v>0</v>
      </c>
      <c r="DT1701" s="92">
        <f t="shared" si="7968"/>
        <v>0</v>
      </c>
      <c r="DU1701" s="93">
        <f t="shared" si="7969"/>
        <v>0</v>
      </c>
      <c r="DV1701" s="93">
        <f t="shared" si="7970"/>
        <v>0</v>
      </c>
      <c r="DW1701" s="93">
        <f t="shared" si="7971"/>
        <v>0</v>
      </c>
      <c r="DX1701" s="93">
        <f t="shared" si="7972"/>
        <v>0</v>
      </c>
      <c r="DY1701" s="93">
        <f t="shared" si="7973"/>
        <v>0</v>
      </c>
      <c r="DZ1701" s="93">
        <f t="shared" si="7974"/>
        <v>0</v>
      </c>
      <c r="EA1701" s="93">
        <f t="shared" si="7975"/>
        <v>0</v>
      </c>
      <c r="EB1701" s="93">
        <f t="shared" si="7976"/>
        <v>0</v>
      </c>
      <c r="EC1701" s="93">
        <f t="shared" si="7977"/>
        <v>0</v>
      </c>
      <c r="ED1701" s="93">
        <f t="shared" si="7978"/>
        <v>0</v>
      </c>
      <c r="EE1701" s="93">
        <f t="shared" si="7979"/>
        <v>0</v>
      </c>
      <c r="EF1701" s="93">
        <f t="shared" si="7980"/>
        <v>0</v>
      </c>
      <c r="EG1701" s="93">
        <f t="shared" si="7981"/>
        <v>0</v>
      </c>
      <c r="EH1701" s="93">
        <f t="shared" si="7982"/>
        <v>0</v>
      </c>
      <c r="EI1701" s="93">
        <f t="shared" si="7983"/>
        <v>0</v>
      </c>
      <c r="EJ1701" s="93">
        <f t="shared" si="7984"/>
        <v>0</v>
      </c>
      <c r="EK1701" s="93">
        <f t="shared" si="7985"/>
        <v>0</v>
      </c>
      <c r="EL1701" s="93">
        <f t="shared" si="7986"/>
        <v>0</v>
      </c>
      <c r="EM1701" s="93">
        <f t="shared" si="7987"/>
        <v>0</v>
      </c>
      <c r="EN1701" s="93">
        <f t="shared" si="7988"/>
        <v>0</v>
      </c>
      <c r="EO1701" s="93">
        <f t="shared" si="7989"/>
        <v>0</v>
      </c>
      <c r="EP1701" s="93">
        <f t="shared" si="7990"/>
        <v>0</v>
      </c>
      <c r="EQ1701" s="93">
        <f t="shared" si="7991"/>
        <v>0</v>
      </c>
      <c r="ER1701" s="93">
        <f t="shared" si="7992"/>
        <v>0</v>
      </c>
      <c r="ES1701" s="93">
        <f t="shared" si="7993"/>
        <v>0</v>
      </c>
      <c r="ET1701" s="93">
        <f t="shared" si="7994"/>
        <v>0</v>
      </c>
      <c r="EU1701" s="93">
        <f t="shared" si="7995"/>
        <v>0</v>
      </c>
      <c r="EV1701" s="93">
        <f t="shared" si="7996"/>
        <v>0</v>
      </c>
      <c r="EW1701" s="93">
        <f t="shared" si="7997"/>
        <v>0</v>
      </c>
      <c r="EX1701" s="93">
        <f t="shared" si="7998"/>
        <v>0</v>
      </c>
      <c r="EY1701" s="93">
        <f t="shared" si="7999"/>
        <v>0</v>
      </c>
      <c r="EZ1701" s="93">
        <f t="shared" si="8000"/>
        <v>0</v>
      </c>
    </row>
    <row r="1702" spans="1:156" ht="101.25" hidden="1">
      <c r="A1702" s="82" t="s">
        <v>2122</v>
      </c>
      <c r="B1702" s="101" t="s">
        <v>2123</v>
      </c>
      <c r="C1702" s="82">
        <v>11367</v>
      </c>
      <c r="D1702" s="33"/>
      <c r="E1702" s="33"/>
      <c r="F1702" s="33"/>
      <c r="G1702" s="33"/>
      <c r="H1702" s="33"/>
      <c r="I1702" s="33"/>
      <c r="J1702" s="33"/>
      <c r="K1702" s="33"/>
      <c r="L1702" s="33"/>
      <c r="M1702" s="33"/>
      <c r="N1702" s="33"/>
      <c r="O1702" s="33"/>
      <c r="P1702" s="33"/>
      <c r="Q1702" s="33"/>
      <c r="R1702" s="33"/>
      <c r="S1702" s="33"/>
      <c r="T1702" s="33"/>
      <c r="U1702" s="33"/>
      <c r="V1702" s="33"/>
      <c r="W1702" s="33"/>
      <c r="X1702" s="33"/>
      <c r="Y1702" s="33"/>
      <c r="Z1702" s="33"/>
      <c r="AA1702" s="33"/>
      <c r="AB1702" s="33"/>
      <c r="AC1702" s="33"/>
      <c r="AD1702" s="31"/>
      <c r="AE1702" s="103"/>
      <c r="AF1702" s="95"/>
      <c r="AG1702" s="95"/>
      <c r="AH1702" s="96"/>
      <c r="AI1702" s="96"/>
      <c r="AJ1702" s="96"/>
      <c r="AK1702" s="96"/>
      <c r="AL1702" s="96"/>
      <c r="AM1702" s="96"/>
      <c r="AN1702" s="96"/>
      <c r="AO1702" s="96"/>
      <c r="AP1702" s="95"/>
      <c r="AQ1702" s="96"/>
      <c r="AR1702" s="96"/>
      <c r="AS1702" s="96"/>
      <c r="AT1702" s="96"/>
      <c r="AU1702" s="95"/>
      <c r="AV1702" s="96"/>
      <c r="AW1702" s="96"/>
      <c r="AX1702" s="96"/>
      <c r="AY1702" s="96"/>
      <c r="AZ1702" s="95"/>
      <c r="BA1702" s="96"/>
      <c r="BB1702" s="96"/>
      <c r="BC1702" s="96"/>
      <c r="BD1702" s="96"/>
      <c r="BE1702" s="95"/>
      <c r="BF1702" s="95"/>
      <c r="BG1702" s="95"/>
      <c r="BH1702" s="95"/>
      <c r="BI1702" s="95"/>
      <c r="BJ1702" s="95"/>
      <c r="BK1702" s="95"/>
      <c r="BL1702" s="96"/>
      <c r="BM1702" s="96"/>
      <c r="BN1702" s="96"/>
      <c r="BO1702" s="96"/>
      <c r="BP1702" s="96"/>
      <c r="BQ1702" s="96"/>
      <c r="BR1702" s="96"/>
      <c r="BS1702" s="96"/>
      <c r="BT1702" s="95"/>
      <c r="BU1702" s="96"/>
      <c r="BV1702" s="96"/>
      <c r="BW1702" s="96"/>
      <c r="BX1702" s="96"/>
      <c r="BY1702" s="95"/>
      <c r="BZ1702" s="96"/>
      <c r="CA1702" s="96"/>
      <c r="CB1702" s="96"/>
      <c r="CC1702" s="96"/>
      <c r="CD1702" s="95"/>
      <c r="CE1702" s="96"/>
      <c r="CF1702" s="96"/>
      <c r="CG1702" s="96"/>
      <c r="CH1702" s="96"/>
      <c r="CI1702" s="95"/>
      <c r="CJ1702" s="95"/>
      <c r="CK1702" s="95"/>
      <c r="CL1702" s="95"/>
      <c r="CM1702" s="95"/>
      <c r="CN1702" s="95"/>
      <c r="CO1702" s="95"/>
      <c r="CP1702" s="95"/>
      <c r="CQ1702" s="95"/>
      <c r="CR1702" s="95"/>
      <c r="CS1702" s="95"/>
      <c r="CT1702" s="95"/>
      <c r="CU1702" s="95"/>
      <c r="CV1702" s="95"/>
      <c r="CW1702" s="95"/>
      <c r="CX1702" s="95"/>
      <c r="CY1702" s="95"/>
      <c r="CZ1702" s="95"/>
      <c r="DA1702" s="95"/>
      <c r="DB1702" s="95"/>
      <c r="DC1702" s="95"/>
      <c r="DD1702" s="95"/>
      <c r="DE1702" s="95"/>
      <c r="DF1702" s="95"/>
      <c r="DG1702" s="95"/>
      <c r="DH1702" s="95"/>
      <c r="DI1702" s="95"/>
      <c r="DJ1702" s="95"/>
      <c r="DK1702" s="95"/>
      <c r="DL1702" s="95"/>
      <c r="DM1702" s="95"/>
      <c r="DN1702" s="95"/>
      <c r="DO1702" s="95"/>
      <c r="DP1702" s="95"/>
      <c r="DQ1702" s="95"/>
      <c r="DR1702" s="91">
        <f t="shared" si="7916"/>
        <v>0</v>
      </c>
      <c r="DS1702" s="92">
        <f t="shared" si="7967"/>
        <v>0</v>
      </c>
      <c r="DT1702" s="92">
        <f t="shared" si="7968"/>
        <v>0</v>
      </c>
      <c r="DU1702" s="93">
        <f t="shared" si="7969"/>
        <v>0</v>
      </c>
      <c r="DV1702" s="93">
        <f t="shared" si="7970"/>
        <v>0</v>
      </c>
      <c r="DW1702" s="93">
        <f t="shared" si="7971"/>
        <v>0</v>
      </c>
      <c r="DX1702" s="93">
        <f t="shared" si="7972"/>
        <v>0</v>
      </c>
      <c r="DY1702" s="93">
        <f t="shared" si="7973"/>
        <v>0</v>
      </c>
      <c r="DZ1702" s="93">
        <f t="shared" si="7974"/>
        <v>0</v>
      </c>
      <c r="EA1702" s="93">
        <f t="shared" si="7975"/>
        <v>0</v>
      </c>
      <c r="EB1702" s="93">
        <f t="shared" si="7976"/>
        <v>0</v>
      </c>
      <c r="EC1702" s="93">
        <f t="shared" si="7977"/>
        <v>0</v>
      </c>
      <c r="ED1702" s="93">
        <f t="shared" si="7978"/>
        <v>0</v>
      </c>
      <c r="EE1702" s="93">
        <f t="shared" si="7979"/>
        <v>0</v>
      </c>
      <c r="EF1702" s="93">
        <f t="shared" si="7980"/>
        <v>0</v>
      </c>
      <c r="EG1702" s="93">
        <f t="shared" si="7981"/>
        <v>0</v>
      </c>
      <c r="EH1702" s="93">
        <f t="shared" si="7982"/>
        <v>0</v>
      </c>
      <c r="EI1702" s="93">
        <f t="shared" si="7983"/>
        <v>0</v>
      </c>
      <c r="EJ1702" s="93">
        <f t="shared" si="7984"/>
        <v>0</v>
      </c>
      <c r="EK1702" s="93">
        <f t="shared" si="7985"/>
        <v>0</v>
      </c>
      <c r="EL1702" s="93">
        <f t="shared" si="7986"/>
        <v>0</v>
      </c>
      <c r="EM1702" s="93">
        <f t="shared" si="7987"/>
        <v>0</v>
      </c>
      <c r="EN1702" s="93">
        <f t="shared" si="7988"/>
        <v>0</v>
      </c>
      <c r="EO1702" s="93">
        <f t="shared" si="7989"/>
        <v>0</v>
      </c>
      <c r="EP1702" s="93">
        <f t="shared" si="7990"/>
        <v>0</v>
      </c>
      <c r="EQ1702" s="93">
        <f t="shared" si="7991"/>
        <v>0</v>
      </c>
      <c r="ER1702" s="93">
        <f t="shared" si="7992"/>
        <v>0</v>
      </c>
      <c r="ES1702" s="93">
        <f t="shared" si="7993"/>
        <v>0</v>
      </c>
      <c r="ET1702" s="93">
        <f t="shared" si="7994"/>
        <v>0</v>
      </c>
      <c r="EU1702" s="93">
        <f t="shared" si="7995"/>
        <v>0</v>
      </c>
      <c r="EV1702" s="93">
        <f t="shared" si="7996"/>
        <v>0</v>
      </c>
      <c r="EW1702" s="93">
        <f t="shared" si="7997"/>
        <v>0</v>
      </c>
      <c r="EX1702" s="93">
        <f t="shared" si="7998"/>
        <v>0</v>
      </c>
      <c r="EY1702" s="93">
        <f t="shared" si="7999"/>
        <v>0</v>
      </c>
      <c r="EZ1702" s="93">
        <f t="shared" si="8000"/>
        <v>0</v>
      </c>
    </row>
    <row r="1703" spans="1:156" ht="40.5" hidden="1">
      <c r="A1703" s="82" t="s">
        <v>2124</v>
      </c>
      <c r="B1703" s="101" t="s">
        <v>2125</v>
      </c>
      <c r="C1703" s="82">
        <v>11368</v>
      </c>
      <c r="D1703" s="33"/>
      <c r="E1703" s="33"/>
      <c r="F1703" s="33"/>
      <c r="G1703" s="33"/>
      <c r="H1703" s="33"/>
      <c r="I1703" s="33"/>
      <c r="J1703" s="33"/>
      <c r="K1703" s="33"/>
      <c r="L1703" s="33"/>
      <c r="M1703" s="33"/>
      <c r="N1703" s="33"/>
      <c r="O1703" s="33"/>
      <c r="P1703" s="33"/>
      <c r="Q1703" s="33"/>
      <c r="R1703" s="33"/>
      <c r="S1703" s="33"/>
      <c r="T1703" s="33"/>
      <c r="U1703" s="33"/>
      <c r="V1703" s="33"/>
      <c r="W1703" s="33"/>
      <c r="X1703" s="33"/>
      <c r="Y1703" s="33"/>
      <c r="Z1703" s="33"/>
      <c r="AA1703" s="33"/>
      <c r="AB1703" s="33"/>
      <c r="AC1703" s="33"/>
      <c r="AD1703" s="31"/>
      <c r="AE1703" s="103"/>
      <c r="AF1703" s="95"/>
      <c r="AG1703" s="95"/>
      <c r="AH1703" s="96"/>
      <c r="AI1703" s="96"/>
      <c r="AJ1703" s="96"/>
      <c r="AK1703" s="96"/>
      <c r="AL1703" s="96"/>
      <c r="AM1703" s="96"/>
      <c r="AN1703" s="96"/>
      <c r="AO1703" s="96"/>
      <c r="AP1703" s="95"/>
      <c r="AQ1703" s="96"/>
      <c r="AR1703" s="96"/>
      <c r="AS1703" s="96"/>
      <c r="AT1703" s="96"/>
      <c r="AU1703" s="95"/>
      <c r="AV1703" s="96"/>
      <c r="AW1703" s="96"/>
      <c r="AX1703" s="96"/>
      <c r="AY1703" s="96"/>
      <c r="AZ1703" s="95"/>
      <c r="BA1703" s="96"/>
      <c r="BB1703" s="96"/>
      <c r="BC1703" s="96"/>
      <c r="BD1703" s="96"/>
      <c r="BE1703" s="95"/>
      <c r="BF1703" s="95"/>
      <c r="BG1703" s="95"/>
      <c r="BH1703" s="95"/>
      <c r="BI1703" s="95"/>
      <c r="BJ1703" s="95"/>
      <c r="BK1703" s="95"/>
      <c r="BL1703" s="96"/>
      <c r="BM1703" s="96"/>
      <c r="BN1703" s="96"/>
      <c r="BO1703" s="96"/>
      <c r="BP1703" s="96"/>
      <c r="BQ1703" s="96"/>
      <c r="BR1703" s="96"/>
      <c r="BS1703" s="96"/>
      <c r="BT1703" s="95"/>
      <c r="BU1703" s="96"/>
      <c r="BV1703" s="96"/>
      <c r="BW1703" s="96"/>
      <c r="BX1703" s="96"/>
      <c r="BY1703" s="95"/>
      <c r="BZ1703" s="96"/>
      <c r="CA1703" s="96"/>
      <c r="CB1703" s="96"/>
      <c r="CC1703" s="96"/>
      <c r="CD1703" s="95"/>
      <c r="CE1703" s="96"/>
      <c r="CF1703" s="96"/>
      <c r="CG1703" s="96"/>
      <c r="CH1703" s="96"/>
      <c r="CI1703" s="95"/>
      <c r="CJ1703" s="95"/>
      <c r="CK1703" s="95"/>
      <c r="CL1703" s="95"/>
      <c r="CM1703" s="95"/>
      <c r="CN1703" s="95"/>
      <c r="CO1703" s="95"/>
      <c r="CP1703" s="95"/>
      <c r="CQ1703" s="95"/>
      <c r="CR1703" s="95"/>
      <c r="CS1703" s="95"/>
      <c r="CT1703" s="95"/>
      <c r="CU1703" s="95"/>
      <c r="CV1703" s="95"/>
      <c r="CW1703" s="95"/>
      <c r="CX1703" s="95"/>
      <c r="CY1703" s="95"/>
      <c r="CZ1703" s="95"/>
      <c r="DA1703" s="95"/>
      <c r="DB1703" s="95"/>
      <c r="DC1703" s="95"/>
      <c r="DD1703" s="95"/>
      <c r="DE1703" s="95"/>
      <c r="DF1703" s="95"/>
      <c r="DG1703" s="95"/>
      <c r="DH1703" s="95"/>
      <c r="DI1703" s="95"/>
      <c r="DJ1703" s="95"/>
      <c r="DK1703" s="95"/>
      <c r="DL1703" s="95"/>
      <c r="DM1703" s="95"/>
      <c r="DN1703" s="95"/>
      <c r="DO1703" s="95"/>
      <c r="DP1703" s="95"/>
      <c r="DQ1703" s="95"/>
      <c r="DR1703" s="91">
        <f t="shared" si="7916"/>
        <v>0</v>
      </c>
      <c r="DS1703" s="92">
        <f t="shared" si="7967"/>
        <v>0</v>
      </c>
      <c r="DT1703" s="92">
        <f t="shared" si="7968"/>
        <v>0</v>
      </c>
      <c r="DU1703" s="93">
        <f t="shared" si="7969"/>
        <v>0</v>
      </c>
      <c r="DV1703" s="93">
        <f t="shared" si="7970"/>
        <v>0</v>
      </c>
      <c r="DW1703" s="93">
        <f t="shared" si="7971"/>
        <v>0</v>
      </c>
      <c r="DX1703" s="93">
        <f t="shared" si="7972"/>
        <v>0</v>
      </c>
      <c r="DY1703" s="93">
        <f t="shared" si="7973"/>
        <v>0</v>
      </c>
      <c r="DZ1703" s="93">
        <f t="shared" si="7974"/>
        <v>0</v>
      </c>
      <c r="EA1703" s="93">
        <f t="shared" si="7975"/>
        <v>0</v>
      </c>
      <c r="EB1703" s="93">
        <f t="shared" si="7976"/>
        <v>0</v>
      </c>
      <c r="EC1703" s="93">
        <f t="shared" si="7977"/>
        <v>0</v>
      </c>
      <c r="ED1703" s="93">
        <f t="shared" si="7978"/>
        <v>0</v>
      </c>
      <c r="EE1703" s="93">
        <f t="shared" si="7979"/>
        <v>0</v>
      </c>
      <c r="EF1703" s="93">
        <f t="shared" si="7980"/>
        <v>0</v>
      </c>
      <c r="EG1703" s="93">
        <f t="shared" si="7981"/>
        <v>0</v>
      </c>
      <c r="EH1703" s="93">
        <f t="shared" si="7982"/>
        <v>0</v>
      </c>
      <c r="EI1703" s="93">
        <f t="shared" si="7983"/>
        <v>0</v>
      </c>
      <c r="EJ1703" s="93">
        <f t="shared" si="7984"/>
        <v>0</v>
      </c>
      <c r="EK1703" s="93">
        <f t="shared" si="7985"/>
        <v>0</v>
      </c>
      <c r="EL1703" s="93">
        <f t="shared" si="7986"/>
        <v>0</v>
      </c>
      <c r="EM1703" s="93">
        <f t="shared" si="7987"/>
        <v>0</v>
      </c>
      <c r="EN1703" s="93">
        <f t="shared" si="7988"/>
        <v>0</v>
      </c>
      <c r="EO1703" s="93">
        <f t="shared" si="7989"/>
        <v>0</v>
      </c>
      <c r="EP1703" s="93">
        <f t="shared" si="7990"/>
        <v>0</v>
      </c>
      <c r="EQ1703" s="93">
        <f t="shared" si="7991"/>
        <v>0</v>
      </c>
      <c r="ER1703" s="93">
        <f t="shared" si="7992"/>
        <v>0</v>
      </c>
      <c r="ES1703" s="93">
        <f t="shared" si="7993"/>
        <v>0</v>
      </c>
      <c r="ET1703" s="93">
        <f t="shared" si="7994"/>
        <v>0</v>
      </c>
      <c r="EU1703" s="93">
        <f t="shared" si="7995"/>
        <v>0</v>
      </c>
      <c r="EV1703" s="93">
        <f t="shared" si="7996"/>
        <v>0</v>
      </c>
      <c r="EW1703" s="93">
        <f t="shared" si="7997"/>
        <v>0</v>
      </c>
      <c r="EX1703" s="93">
        <f t="shared" si="7998"/>
        <v>0</v>
      </c>
      <c r="EY1703" s="93">
        <f t="shared" si="7999"/>
        <v>0</v>
      </c>
      <c r="EZ1703" s="93">
        <f t="shared" si="8000"/>
        <v>0</v>
      </c>
    </row>
    <row r="1704" spans="1:156" ht="101.25" hidden="1">
      <c r="A1704" s="82" t="s">
        <v>2126</v>
      </c>
      <c r="B1704" s="101" t="s">
        <v>2127</v>
      </c>
      <c r="C1704" s="82">
        <v>11369</v>
      </c>
      <c r="D1704" s="33"/>
      <c r="E1704" s="33"/>
      <c r="F1704" s="33"/>
      <c r="G1704" s="33"/>
      <c r="H1704" s="33"/>
      <c r="I1704" s="33"/>
      <c r="J1704" s="33"/>
      <c r="K1704" s="33"/>
      <c r="L1704" s="33"/>
      <c r="M1704" s="33"/>
      <c r="N1704" s="33"/>
      <c r="O1704" s="33"/>
      <c r="P1704" s="33"/>
      <c r="Q1704" s="33"/>
      <c r="R1704" s="33"/>
      <c r="S1704" s="33"/>
      <c r="T1704" s="33"/>
      <c r="U1704" s="33"/>
      <c r="V1704" s="33"/>
      <c r="W1704" s="33"/>
      <c r="X1704" s="33"/>
      <c r="Y1704" s="33"/>
      <c r="Z1704" s="33"/>
      <c r="AA1704" s="33"/>
      <c r="AB1704" s="33"/>
      <c r="AC1704" s="33"/>
      <c r="AD1704" s="31"/>
      <c r="AE1704" s="103"/>
      <c r="AF1704" s="95"/>
      <c r="AG1704" s="95"/>
      <c r="AH1704" s="96"/>
      <c r="AI1704" s="96"/>
      <c r="AJ1704" s="96"/>
      <c r="AK1704" s="96"/>
      <c r="AL1704" s="96"/>
      <c r="AM1704" s="96"/>
      <c r="AN1704" s="96"/>
      <c r="AO1704" s="96"/>
      <c r="AP1704" s="95"/>
      <c r="AQ1704" s="96"/>
      <c r="AR1704" s="96"/>
      <c r="AS1704" s="96"/>
      <c r="AT1704" s="96"/>
      <c r="AU1704" s="95"/>
      <c r="AV1704" s="96"/>
      <c r="AW1704" s="96"/>
      <c r="AX1704" s="96"/>
      <c r="AY1704" s="96"/>
      <c r="AZ1704" s="95"/>
      <c r="BA1704" s="96"/>
      <c r="BB1704" s="96"/>
      <c r="BC1704" s="96"/>
      <c r="BD1704" s="96"/>
      <c r="BE1704" s="95"/>
      <c r="BF1704" s="95"/>
      <c r="BG1704" s="95"/>
      <c r="BH1704" s="95"/>
      <c r="BI1704" s="95"/>
      <c r="BJ1704" s="95"/>
      <c r="BK1704" s="95"/>
      <c r="BL1704" s="96"/>
      <c r="BM1704" s="96"/>
      <c r="BN1704" s="96"/>
      <c r="BO1704" s="96"/>
      <c r="BP1704" s="96"/>
      <c r="BQ1704" s="96"/>
      <c r="BR1704" s="96"/>
      <c r="BS1704" s="96"/>
      <c r="BT1704" s="95"/>
      <c r="BU1704" s="96"/>
      <c r="BV1704" s="96"/>
      <c r="BW1704" s="96"/>
      <c r="BX1704" s="96"/>
      <c r="BY1704" s="95"/>
      <c r="BZ1704" s="96"/>
      <c r="CA1704" s="96"/>
      <c r="CB1704" s="96"/>
      <c r="CC1704" s="96"/>
      <c r="CD1704" s="95"/>
      <c r="CE1704" s="96"/>
      <c r="CF1704" s="96"/>
      <c r="CG1704" s="96"/>
      <c r="CH1704" s="96"/>
      <c r="CI1704" s="95"/>
      <c r="CJ1704" s="95"/>
      <c r="CK1704" s="95"/>
      <c r="CL1704" s="95"/>
      <c r="CM1704" s="95"/>
      <c r="CN1704" s="95"/>
      <c r="CO1704" s="95"/>
      <c r="CP1704" s="95"/>
      <c r="CQ1704" s="95"/>
      <c r="CR1704" s="95"/>
      <c r="CS1704" s="95"/>
      <c r="CT1704" s="95"/>
      <c r="CU1704" s="95"/>
      <c r="CV1704" s="95"/>
      <c r="CW1704" s="95"/>
      <c r="CX1704" s="95"/>
      <c r="CY1704" s="95"/>
      <c r="CZ1704" s="95"/>
      <c r="DA1704" s="95"/>
      <c r="DB1704" s="95"/>
      <c r="DC1704" s="95"/>
      <c r="DD1704" s="95"/>
      <c r="DE1704" s="95"/>
      <c r="DF1704" s="95"/>
      <c r="DG1704" s="95"/>
      <c r="DH1704" s="95"/>
      <c r="DI1704" s="95"/>
      <c r="DJ1704" s="95"/>
      <c r="DK1704" s="95"/>
      <c r="DL1704" s="95"/>
      <c r="DM1704" s="95"/>
      <c r="DN1704" s="95"/>
      <c r="DO1704" s="95"/>
      <c r="DP1704" s="95"/>
      <c r="DQ1704" s="95"/>
      <c r="DR1704" s="91">
        <f t="shared" si="7916"/>
        <v>0</v>
      </c>
      <c r="DS1704" s="92">
        <f t="shared" si="7967"/>
        <v>0</v>
      </c>
      <c r="DT1704" s="92">
        <f t="shared" si="7968"/>
        <v>0</v>
      </c>
      <c r="DU1704" s="93">
        <f t="shared" si="7969"/>
        <v>0</v>
      </c>
      <c r="DV1704" s="93">
        <f t="shared" si="7970"/>
        <v>0</v>
      </c>
      <c r="DW1704" s="93">
        <f t="shared" si="7971"/>
        <v>0</v>
      </c>
      <c r="DX1704" s="93">
        <f t="shared" si="7972"/>
        <v>0</v>
      </c>
      <c r="DY1704" s="93">
        <f t="shared" si="7973"/>
        <v>0</v>
      </c>
      <c r="DZ1704" s="93">
        <f t="shared" si="7974"/>
        <v>0</v>
      </c>
      <c r="EA1704" s="93">
        <f t="shared" si="7975"/>
        <v>0</v>
      </c>
      <c r="EB1704" s="93">
        <f t="shared" si="7976"/>
        <v>0</v>
      </c>
      <c r="EC1704" s="93">
        <f t="shared" si="7977"/>
        <v>0</v>
      </c>
      <c r="ED1704" s="93">
        <f t="shared" si="7978"/>
        <v>0</v>
      </c>
      <c r="EE1704" s="93">
        <f t="shared" si="7979"/>
        <v>0</v>
      </c>
      <c r="EF1704" s="93">
        <f t="shared" si="7980"/>
        <v>0</v>
      </c>
      <c r="EG1704" s="93">
        <f t="shared" si="7981"/>
        <v>0</v>
      </c>
      <c r="EH1704" s="93">
        <f t="shared" si="7982"/>
        <v>0</v>
      </c>
      <c r="EI1704" s="93">
        <f t="shared" si="7983"/>
        <v>0</v>
      </c>
      <c r="EJ1704" s="93">
        <f t="shared" si="7984"/>
        <v>0</v>
      </c>
      <c r="EK1704" s="93">
        <f t="shared" si="7985"/>
        <v>0</v>
      </c>
      <c r="EL1704" s="93">
        <f t="shared" si="7986"/>
        <v>0</v>
      </c>
      <c r="EM1704" s="93">
        <f t="shared" si="7987"/>
        <v>0</v>
      </c>
      <c r="EN1704" s="93">
        <f t="shared" si="7988"/>
        <v>0</v>
      </c>
      <c r="EO1704" s="93">
        <f t="shared" si="7989"/>
        <v>0</v>
      </c>
      <c r="EP1704" s="93">
        <f t="shared" si="7990"/>
        <v>0</v>
      </c>
      <c r="EQ1704" s="93">
        <f t="shared" si="7991"/>
        <v>0</v>
      </c>
      <c r="ER1704" s="93">
        <f t="shared" si="7992"/>
        <v>0</v>
      </c>
      <c r="ES1704" s="93">
        <f t="shared" si="7993"/>
        <v>0</v>
      </c>
      <c r="ET1704" s="93">
        <f t="shared" si="7994"/>
        <v>0</v>
      </c>
      <c r="EU1704" s="93">
        <f t="shared" si="7995"/>
        <v>0</v>
      </c>
      <c r="EV1704" s="93">
        <f t="shared" si="7996"/>
        <v>0</v>
      </c>
      <c r="EW1704" s="93">
        <f t="shared" si="7997"/>
        <v>0</v>
      </c>
      <c r="EX1704" s="93">
        <f t="shared" si="7998"/>
        <v>0</v>
      </c>
      <c r="EY1704" s="93">
        <f t="shared" si="7999"/>
        <v>0</v>
      </c>
      <c r="EZ1704" s="93">
        <f t="shared" si="8000"/>
        <v>0</v>
      </c>
    </row>
    <row r="1705" spans="1:156" ht="81" hidden="1">
      <c r="A1705" s="82" t="s">
        <v>2128</v>
      </c>
      <c r="B1705" s="101" t="s">
        <v>2129</v>
      </c>
      <c r="C1705" s="82">
        <v>11370</v>
      </c>
      <c r="D1705" s="33"/>
      <c r="E1705" s="33"/>
      <c r="F1705" s="33"/>
      <c r="G1705" s="33"/>
      <c r="H1705" s="33"/>
      <c r="I1705" s="33"/>
      <c r="J1705" s="33"/>
      <c r="K1705" s="33"/>
      <c r="L1705" s="33"/>
      <c r="M1705" s="33"/>
      <c r="N1705" s="33"/>
      <c r="O1705" s="33"/>
      <c r="P1705" s="33"/>
      <c r="Q1705" s="33"/>
      <c r="R1705" s="33"/>
      <c r="S1705" s="33"/>
      <c r="T1705" s="33"/>
      <c r="U1705" s="33"/>
      <c r="V1705" s="33"/>
      <c r="W1705" s="33"/>
      <c r="X1705" s="33"/>
      <c r="Y1705" s="33"/>
      <c r="Z1705" s="33"/>
      <c r="AA1705" s="33"/>
      <c r="AB1705" s="33"/>
      <c r="AC1705" s="33"/>
      <c r="AD1705" s="31"/>
      <c r="AE1705" s="103"/>
      <c r="AF1705" s="95"/>
      <c r="AG1705" s="95"/>
      <c r="AH1705" s="96"/>
      <c r="AI1705" s="96"/>
      <c r="AJ1705" s="96"/>
      <c r="AK1705" s="96"/>
      <c r="AL1705" s="96"/>
      <c r="AM1705" s="96"/>
      <c r="AN1705" s="96"/>
      <c r="AO1705" s="96"/>
      <c r="AP1705" s="95"/>
      <c r="AQ1705" s="96"/>
      <c r="AR1705" s="96"/>
      <c r="AS1705" s="96"/>
      <c r="AT1705" s="96"/>
      <c r="AU1705" s="95"/>
      <c r="AV1705" s="96"/>
      <c r="AW1705" s="96"/>
      <c r="AX1705" s="96"/>
      <c r="AY1705" s="96"/>
      <c r="AZ1705" s="95"/>
      <c r="BA1705" s="96"/>
      <c r="BB1705" s="96"/>
      <c r="BC1705" s="96"/>
      <c r="BD1705" s="96"/>
      <c r="BE1705" s="95"/>
      <c r="BF1705" s="95"/>
      <c r="BG1705" s="95"/>
      <c r="BH1705" s="95"/>
      <c r="BI1705" s="95"/>
      <c r="BJ1705" s="95"/>
      <c r="BK1705" s="95"/>
      <c r="BL1705" s="96"/>
      <c r="BM1705" s="96"/>
      <c r="BN1705" s="96"/>
      <c r="BO1705" s="96"/>
      <c r="BP1705" s="96"/>
      <c r="BQ1705" s="96"/>
      <c r="BR1705" s="96"/>
      <c r="BS1705" s="96"/>
      <c r="BT1705" s="95"/>
      <c r="BU1705" s="96"/>
      <c r="BV1705" s="96"/>
      <c r="BW1705" s="96"/>
      <c r="BX1705" s="96"/>
      <c r="BY1705" s="95"/>
      <c r="BZ1705" s="96"/>
      <c r="CA1705" s="96"/>
      <c r="CB1705" s="96"/>
      <c r="CC1705" s="96"/>
      <c r="CD1705" s="95"/>
      <c r="CE1705" s="96"/>
      <c r="CF1705" s="96"/>
      <c r="CG1705" s="96"/>
      <c r="CH1705" s="96"/>
      <c r="CI1705" s="95"/>
      <c r="CJ1705" s="95"/>
      <c r="CK1705" s="95"/>
      <c r="CL1705" s="95"/>
      <c r="CM1705" s="95"/>
      <c r="CN1705" s="95"/>
      <c r="CO1705" s="95"/>
      <c r="CP1705" s="95"/>
      <c r="CQ1705" s="95"/>
      <c r="CR1705" s="95"/>
      <c r="CS1705" s="95"/>
      <c r="CT1705" s="95"/>
      <c r="CU1705" s="95"/>
      <c r="CV1705" s="95"/>
      <c r="CW1705" s="95"/>
      <c r="CX1705" s="95"/>
      <c r="CY1705" s="95"/>
      <c r="CZ1705" s="95"/>
      <c r="DA1705" s="95"/>
      <c r="DB1705" s="95"/>
      <c r="DC1705" s="95"/>
      <c r="DD1705" s="95"/>
      <c r="DE1705" s="95"/>
      <c r="DF1705" s="95"/>
      <c r="DG1705" s="95"/>
      <c r="DH1705" s="95"/>
      <c r="DI1705" s="95"/>
      <c r="DJ1705" s="95"/>
      <c r="DK1705" s="95"/>
      <c r="DL1705" s="95"/>
      <c r="DM1705" s="95"/>
      <c r="DN1705" s="95"/>
      <c r="DO1705" s="95"/>
      <c r="DP1705" s="95"/>
      <c r="DQ1705" s="95"/>
      <c r="DR1705" s="91">
        <f t="shared" si="7916"/>
        <v>0</v>
      </c>
      <c r="DS1705" s="92">
        <f t="shared" si="7967"/>
        <v>0</v>
      </c>
      <c r="DT1705" s="92">
        <f t="shared" si="7968"/>
        <v>0</v>
      </c>
      <c r="DU1705" s="93">
        <f t="shared" si="7969"/>
        <v>0</v>
      </c>
      <c r="DV1705" s="93">
        <f t="shared" si="7970"/>
        <v>0</v>
      </c>
      <c r="DW1705" s="93">
        <f t="shared" si="7971"/>
        <v>0</v>
      </c>
      <c r="DX1705" s="93">
        <f t="shared" si="7972"/>
        <v>0</v>
      </c>
      <c r="DY1705" s="93">
        <f t="shared" si="7973"/>
        <v>0</v>
      </c>
      <c r="DZ1705" s="93">
        <f t="shared" si="7974"/>
        <v>0</v>
      </c>
      <c r="EA1705" s="93">
        <f t="shared" si="7975"/>
        <v>0</v>
      </c>
      <c r="EB1705" s="93">
        <f t="shared" si="7976"/>
        <v>0</v>
      </c>
      <c r="EC1705" s="93">
        <f t="shared" si="7977"/>
        <v>0</v>
      </c>
      <c r="ED1705" s="93">
        <f t="shared" si="7978"/>
        <v>0</v>
      </c>
      <c r="EE1705" s="93">
        <f t="shared" si="7979"/>
        <v>0</v>
      </c>
      <c r="EF1705" s="93">
        <f t="shared" si="7980"/>
        <v>0</v>
      </c>
      <c r="EG1705" s="93">
        <f t="shared" si="7981"/>
        <v>0</v>
      </c>
      <c r="EH1705" s="93">
        <f t="shared" si="7982"/>
        <v>0</v>
      </c>
      <c r="EI1705" s="93">
        <f t="shared" si="7983"/>
        <v>0</v>
      </c>
      <c r="EJ1705" s="93">
        <f t="shared" si="7984"/>
        <v>0</v>
      </c>
      <c r="EK1705" s="93">
        <f t="shared" si="7985"/>
        <v>0</v>
      </c>
      <c r="EL1705" s="93">
        <f t="shared" si="7986"/>
        <v>0</v>
      </c>
      <c r="EM1705" s="93">
        <f t="shared" si="7987"/>
        <v>0</v>
      </c>
      <c r="EN1705" s="93">
        <f t="shared" si="7988"/>
        <v>0</v>
      </c>
      <c r="EO1705" s="93">
        <f t="shared" si="7989"/>
        <v>0</v>
      </c>
      <c r="EP1705" s="93">
        <f t="shared" si="7990"/>
        <v>0</v>
      </c>
      <c r="EQ1705" s="93">
        <f t="shared" si="7991"/>
        <v>0</v>
      </c>
      <c r="ER1705" s="93">
        <f t="shared" si="7992"/>
        <v>0</v>
      </c>
      <c r="ES1705" s="93">
        <f t="shared" si="7993"/>
        <v>0</v>
      </c>
      <c r="ET1705" s="93">
        <f t="shared" si="7994"/>
        <v>0</v>
      </c>
      <c r="EU1705" s="93">
        <f t="shared" si="7995"/>
        <v>0</v>
      </c>
      <c r="EV1705" s="93">
        <f t="shared" si="7996"/>
        <v>0</v>
      </c>
      <c r="EW1705" s="93">
        <f t="shared" si="7997"/>
        <v>0</v>
      </c>
      <c r="EX1705" s="93">
        <f t="shared" si="7998"/>
        <v>0</v>
      </c>
      <c r="EY1705" s="93">
        <f t="shared" si="7999"/>
        <v>0</v>
      </c>
      <c r="EZ1705" s="93">
        <f t="shared" si="8000"/>
        <v>0</v>
      </c>
    </row>
    <row r="1706" spans="1:156" ht="60.75" hidden="1">
      <c r="A1706" s="82" t="s">
        <v>2130</v>
      </c>
      <c r="B1706" s="101" t="s">
        <v>2131</v>
      </c>
      <c r="C1706" s="82">
        <v>11371</v>
      </c>
      <c r="D1706" s="33"/>
      <c r="E1706" s="33"/>
      <c r="F1706" s="33"/>
      <c r="G1706" s="33"/>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c r="AD1706" s="31"/>
      <c r="AE1706" s="103"/>
      <c r="AF1706" s="95"/>
      <c r="AG1706" s="95"/>
      <c r="AH1706" s="96"/>
      <c r="AI1706" s="96"/>
      <c r="AJ1706" s="96"/>
      <c r="AK1706" s="96"/>
      <c r="AL1706" s="96"/>
      <c r="AM1706" s="96"/>
      <c r="AN1706" s="96"/>
      <c r="AO1706" s="96"/>
      <c r="AP1706" s="95"/>
      <c r="AQ1706" s="96"/>
      <c r="AR1706" s="96"/>
      <c r="AS1706" s="96"/>
      <c r="AT1706" s="96"/>
      <c r="AU1706" s="95"/>
      <c r="AV1706" s="96"/>
      <c r="AW1706" s="96"/>
      <c r="AX1706" s="96"/>
      <c r="AY1706" s="96"/>
      <c r="AZ1706" s="95"/>
      <c r="BA1706" s="96"/>
      <c r="BB1706" s="96"/>
      <c r="BC1706" s="96"/>
      <c r="BD1706" s="96"/>
      <c r="BE1706" s="95"/>
      <c r="BF1706" s="95"/>
      <c r="BG1706" s="95"/>
      <c r="BH1706" s="95"/>
      <c r="BI1706" s="95"/>
      <c r="BJ1706" s="95"/>
      <c r="BK1706" s="95"/>
      <c r="BL1706" s="96"/>
      <c r="BM1706" s="96"/>
      <c r="BN1706" s="96"/>
      <c r="BO1706" s="96"/>
      <c r="BP1706" s="96"/>
      <c r="BQ1706" s="96"/>
      <c r="BR1706" s="96"/>
      <c r="BS1706" s="96"/>
      <c r="BT1706" s="95"/>
      <c r="BU1706" s="96"/>
      <c r="BV1706" s="96"/>
      <c r="BW1706" s="96"/>
      <c r="BX1706" s="96"/>
      <c r="BY1706" s="95"/>
      <c r="BZ1706" s="96"/>
      <c r="CA1706" s="96"/>
      <c r="CB1706" s="96"/>
      <c r="CC1706" s="96"/>
      <c r="CD1706" s="95"/>
      <c r="CE1706" s="96"/>
      <c r="CF1706" s="96"/>
      <c r="CG1706" s="96"/>
      <c r="CH1706" s="96"/>
      <c r="CI1706" s="95"/>
      <c r="CJ1706" s="95"/>
      <c r="CK1706" s="95"/>
      <c r="CL1706" s="95"/>
      <c r="CM1706" s="95"/>
      <c r="CN1706" s="95"/>
      <c r="CO1706" s="95"/>
      <c r="CP1706" s="95"/>
      <c r="CQ1706" s="95"/>
      <c r="CR1706" s="95"/>
      <c r="CS1706" s="95"/>
      <c r="CT1706" s="95"/>
      <c r="CU1706" s="95"/>
      <c r="CV1706" s="95"/>
      <c r="CW1706" s="95"/>
      <c r="CX1706" s="95"/>
      <c r="CY1706" s="95"/>
      <c r="CZ1706" s="95"/>
      <c r="DA1706" s="95"/>
      <c r="DB1706" s="95"/>
      <c r="DC1706" s="95"/>
      <c r="DD1706" s="95"/>
      <c r="DE1706" s="95"/>
      <c r="DF1706" s="95"/>
      <c r="DG1706" s="95"/>
      <c r="DH1706" s="95"/>
      <c r="DI1706" s="95"/>
      <c r="DJ1706" s="95"/>
      <c r="DK1706" s="95"/>
      <c r="DL1706" s="95"/>
      <c r="DM1706" s="95"/>
      <c r="DN1706" s="95"/>
      <c r="DO1706" s="95"/>
      <c r="DP1706" s="95"/>
      <c r="DQ1706" s="95"/>
      <c r="DR1706" s="91">
        <f t="shared" si="7916"/>
        <v>0</v>
      </c>
      <c r="DS1706" s="92">
        <f t="shared" si="7967"/>
        <v>0</v>
      </c>
      <c r="DT1706" s="92">
        <f t="shared" si="7968"/>
        <v>0</v>
      </c>
      <c r="DU1706" s="93">
        <f t="shared" si="7969"/>
        <v>0</v>
      </c>
      <c r="DV1706" s="93">
        <f t="shared" si="7970"/>
        <v>0</v>
      </c>
      <c r="DW1706" s="93">
        <f t="shared" si="7971"/>
        <v>0</v>
      </c>
      <c r="DX1706" s="93">
        <f t="shared" si="7972"/>
        <v>0</v>
      </c>
      <c r="DY1706" s="93">
        <f t="shared" si="7973"/>
        <v>0</v>
      </c>
      <c r="DZ1706" s="93">
        <f t="shared" si="7974"/>
        <v>0</v>
      </c>
      <c r="EA1706" s="93">
        <f t="shared" si="7975"/>
        <v>0</v>
      </c>
      <c r="EB1706" s="93">
        <f t="shared" si="7976"/>
        <v>0</v>
      </c>
      <c r="EC1706" s="93">
        <f t="shared" si="7977"/>
        <v>0</v>
      </c>
      <c r="ED1706" s="93">
        <f t="shared" si="7978"/>
        <v>0</v>
      </c>
      <c r="EE1706" s="93">
        <f t="shared" si="7979"/>
        <v>0</v>
      </c>
      <c r="EF1706" s="93">
        <f t="shared" si="7980"/>
        <v>0</v>
      </c>
      <c r="EG1706" s="93">
        <f t="shared" si="7981"/>
        <v>0</v>
      </c>
      <c r="EH1706" s="93">
        <f t="shared" si="7982"/>
        <v>0</v>
      </c>
      <c r="EI1706" s="93">
        <f t="shared" si="7983"/>
        <v>0</v>
      </c>
      <c r="EJ1706" s="93">
        <f t="shared" si="7984"/>
        <v>0</v>
      </c>
      <c r="EK1706" s="93">
        <f t="shared" si="7985"/>
        <v>0</v>
      </c>
      <c r="EL1706" s="93">
        <f t="shared" si="7986"/>
        <v>0</v>
      </c>
      <c r="EM1706" s="93">
        <f t="shared" si="7987"/>
        <v>0</v>
      </c>
      <c r="EN1706" s="93">
        <f t="shared" si="7988"/>
        <v>0</v>
      </c>
      <c r="EO1706" s="93">
        <f t="shared" si="7989"/>
        <v>0</v>
      </c>
      <c r="EP1706" s="93">
        <f t="shared" si="7990"/>
        <v>0</v>
      </c>
      <c r="EQ1706" s="93">
        <f t="shared" si="7991"/>
        <v>0</v>
      </c>
      <c r="ER1706" s="93">
        <f t="shared" si="7992"/>
        <v>0</v>
      </c>
      <c r="ES1706" s="93">
        <f t="shared" si="7993"/>
        <v>0</v>
      </c>
      <c r="ET1706" s="93">
        <f t="shared" si="7994"/>
        <v>0</v>
      </c>
      <c r="EU1706" s="93">
        <f t="shared" si="7995"/>
        <v>0</v>
      </c>
      <c r="EV1706" s="93">
        <f t="shared" si="7996"/>
        <v>0</v>
      </c>
      <c r="EW1706" s="93">
        <f t="shared" si="7997"/>
        <v>0</v>
      </c>
      <c r="EX1706" s="93">
        <f t="shared" si="7998"/>
        <v>0</v>
      </c>
      <c r="EY1706" s="93">
        <f t="shared" si="7999"/>
        <v>0</v>
      </c>
      <c r="EZ1706" s="93">
        <f t="shared" si="8000"/>
        <v>0</v>
      </c>
    </row>
    <row r="1707" spans="1:156" ht="101.25" hidden="1">
      <c r="A1707" s="82" t="s">
        <v>2132</v>
      </c>
      <c r="B1707" s="101" t="s">
        <v>2133</v>
      </c>
      <c r="C1707" s="82">
        <v>11372</v>
      </c>
      <c r="D1707" s="33"/>
      <c r="E1707" s="33"/>
      <c r="F1707" s="33"/>
      <c r="G1707" s="33"/>
      <c r="H1707" s="33"/>
      <c r="I1707" s="33"/>
      <c r="J1707" s="33"/>
      <c r="K1707" s="33"/>
      <c r="L1707" s="33"/>
      <c r="M1707" s="33"/>
      <c r="N1707" s="33"/>
      <c r="O1707" s="33"/>
      <c r="P1707" s="33"/>
      <c r="Q1707" s="33"/>
      <c r="R1707" s="33"/>
      <c r="S1707" s="33"/>
      <c r="T1707" s="33"/>
      <c r="U1707" s="33"/>
      <c r="V1707" s="33"/>
      <c r="W1707" s="33"/>
      <c r="X1707" s="33"/>
      <c r="Y1707" s="33"/>
      <c r="Z1707" s="33"/>
      <c r="AA1707" s="33"/>
      <c r="AB1707" s="33"/>
      <c r="AC1707" s="33"/>
      <c r="AD1707" s="31"/>
      <c r="AE1707" s="103"/>
      <c r="AF1707" s="95"/>
      <c r="AG1707" s="95"/>
      <c r="AH1707" s="96"/>
      <c r="AI1707" s="96"/>
      <c r="AJ1707" s="96"/>
      <c r="AK1707" s="96"/>
      <c r="AL1707" s="96"/>
      <c r="AM1707" s="96"/>
      <c r="AN1707" s="96"/>
      <c r="AO1707" s="96"/>
      <c r="AP1707" s="95"/>
      <c r="AQ1707" s="96"/>
      <c r="AR1707" s="96"/>
      <c r="AS1707" s="96"/>
      <c r="AT1707" s="96"/>
      <c r="AU1707" s="95"/>
      <c r="AV1707" s="96"/>
      <c r="AW1707" s="96"/>
      <c r="AX1707" s="96"/>
      <c r="AY1707" s="96"/>
      <c r="AZ1707" s="95"/>
      <c r="BA1707" s="96"/>
      <c r="BB1707" s="96"/>
      <c r="BC1707" s="96"/>
      <c r="BD1707" s="96"/>
      <c r="BE1707" s="95"/>
      <c r="BF1707" s="95"/>
      <c r="BG1707" s="95"/>
      <c r="BH1707" s="95"/>
      <c r="BI1707" s="95"/>
      <c r="BJ1707" s="95"/>
      <c r="BK1707" s="95"/>
      <c r="BL1707" s="96"/>
      <c r="BM1707" s="96"/>
      <c r="BN1707" s="96"/>
      <c r="BO1707" s="96"/>
      <c r="BP1707" s="96"/>
      <c r="BQ1707" s="96"/>
      <c r="BR1707" s="96"/>
      <c r="BS1707" s="96"/>
      <c r="BT1707" s="95"/>
      <c r="BU1707" s="96"/>
      <c r="BV1707" s="96"/>
      <c r="BW1707" s="96"/>
      <c r="BX1707" s="96"/>
      <c r="BY1707" s="95"/>
      <c r="BZ1707" s="96"/>
      <c r="CA1707" s="96"/>
      <c r="CB1707" s="96"/>
      <c r="CC1707" s="96"/>
      <c r="CD1707" s="95"/>
      <c r="CE1707" s="96"/>
      <c r="CF1707" s="96"/>
      <c r="CG1707" s="96"/>
      <c r="CH1707" s="96"/>
      <c r="CI1707" s="95"/>
      <c r="CJ1707" s="95"/>
      <c r="CK1707" s="95"/>
      <c r="CL1707" s="95"/>
      <c r="CM1707" s="95"/>
      <c r="CN1707" s="95"/>
      <c r="CO1707" s="95"/>
      <c r="CP1707" s="95"/>
      <c r="CQ1707" s="95"/>
      <c r="CR1707" s="95"/>
      <c r="CS1707" s="95"/>
      <c r="CT1707" s="95"/>
      <c r="CU1707" s="95"/>
      <c r="CV1707" s="95"/>
      <c r="CW1707" s="95"/>
      <c r="CX1707" s="95"/>
      <c r="CY1707" s="95"/>
      <c r="CZ1707" s="95"/>
      <c r="DA1707" s="95"/>
      <c r="DB1707" s="95"/>
      <c r="DC1707" s="95"/>
      <c r="DD1707" s="95"/>
      <c r="DE1707" s="95"/>
      <c r="DF1707" s="95"/>
      <c r="DG1707" s="95"/>
      <c r="DH1707" s="95"/>
      <c r="DI1707" s="95"/>
      <c r="DJ1707" s="95"/>
      <c r="DK1707" s="95"/>
      <c r="DL1707" s="95"/>
      <c r="DM1707" s="95"/>
      <c r="DN1707" s="95"/>
      <c r="DO1707" s="95"/>
      <c r="DP1707" s="95"/>
      <c r="DQ1707" s="95"/>
      <c r="DR1707" s="91">
        <f t="shared" si="7916"/>
        <v>0</v>
      </c>
      <c r="DS1707" s="92">
        <f t="shared" si="7967"/>
        <v>0</v>
      </c>
      <c r="DT1707" s="92">
        <f t="shared" si="7968"/>
        <v>0</v>
      </c>
      <c r="DU1707" s="93">
        <f t="shared" si="7969"/>
        <v>0</v>
      </c>
      <c r="DV1707" s="93">
        <f t="shared" si="7970"/>
        <v>0</v>
      </c>
      <c r="DW1707" s="93">
        <f t="shared" si="7971"/>
        <v>0</v>
      </c>
      <c r="DX1707" s="93">
        <f t="shared" si="7972"/>
        <v>0</v>
      </c>
      <c r="DY1707" s="93">
        <f t="shared" si="7973"/>
        <v>0</v>
      </c>
      <c r="DZ1707" s="93">
        <f t="shared" si="7974"/>
        <v>0</v>
      </c>
      <c r="EA1707" s="93">
        <f t="shared" si="7975"/>
        <v>0</v>
      </c>
      <c r="EB1707" s="93">
        <f t="shared" si="7976"/>
        <v>0</v>
      </c>
      <c r="EC1707" s="93">
        <f t="shared" si="7977"/>
        <v>0</v>
      </c>
      <c r="ED1707" s="93">
        <f t="shared" si="7978"/>
        <v>0</v>
      </c>
      <c r="EE1707" s="93">
        <f t="shared" si="7979"/>
        <v>0</v>
      </c>
      <c r="EF1707" s="93">
        <f t="shared" si="7980"/>
        <v>0</v>
      </c>
      <c r="EG1707" s="93">
        <f t="shared" si="7981"/>
        <v>0</v>
      </c>
      <c r="EH1707" s="93">
        <f t="shared" si="7982"/>
        <v>0</v>
      </c>
      <c r="EI1707" s="93">
        <f t="shared" si="7983"/>
        <v>0</v>
      </c>
      <c r="EJ1707" s="93">
        <f t="shared" si="7984"/>
        <v>0</v>
      </c>
      <c r="EK1707" s="93">
        <f t="shared" si="7985"/>
        <v>0</v>
      </c>
      <c r="EL1707" s="93">
        <f t="shared" si="7986"/>
        <v>0</v>
      </c>
      <c r="EM1707" s="93">
        <f t="shared" si="7987"/>
        <v>0</v>
      </c>
      <c r="EN1707" s="93">
        <f t="shared" si="7988"/>
        <v>0</v>
      </c>
      <c r="EO1707" s="93">
        <f t="shared" si="7989"/>
        <v>0</v>
      </c>
      <c r="EP1707" s="93">
        <f t="shared" si="7990"/>
        <v>0</v>
      </c>
      <c r="EQ1707" s="93">
        <f t="shared" si="7991"/>
        <v>0</v>
      </c>
      <c r="ER1707" s="93">
        <f t="shared" si="7992"/>
        <v>0</v>
      </c>
      <c r="ES1707" s="93">
        <f t="shared" si="7993"/>
        <v>0</v>
      </c>
      <c r="ET1707" s="93">
        <f t="shared" si="7994"/>
        <v>0</v>
      </c>
      <c r="EU1707" s="93">
        <f t="shared" si="7995"/>
        <v>0</v>
      </c>
      <c r="EV1707" s="93">
        <f t="shared" si="7996"/>
        <v>0</v>
      </c>
      <c r="EW1707" s="93">
        <f t="shared" si="7997"/>
        <v>0</v>
      </c>
      <c r="EX1707" s="93">
        <f t="shared" si="7998"/>
        <v>0</v>
      </c>
      <c r="EY1707" s="93">
        <f t="shared" si="7999"/>
        <v>0</v>
      </c>
      <c r="EZ1707" s="93">
        <f t="shared" si="8000"/>
        <v>0</v>
      </c>
    </row>
    <row r="1708" spans="1:156" ht="101.25" hidden="1">
      <c r="A1708" s="82" t="s">
        <v>2134</v>
      </c>
      <c r="B1708" s="101" t="s">
        <v>2135</v>
      </c>
      <c r="C1708" s="82">
        <v>11373</v>
      </c>
      <c r="D1708" s="33"/>
      <c r="E1708" s="33"/>
      <c r="F1708" s="33"/>
      <c r="G1708" s="33"/>
      <c r="H1708" s="33"/>
      <c r="I1708" s="33"/>
      <c r="J1708" s="33"/>
      <c r="K1708" s="33"/>
      <c r="L1708" s="33"/>
      <c r="M1708" s="33"/>
      <c r="N1708" s="33"/>
      <c r="O1708" s="33"/>
      <c r="P1708" s="33"/>
      <c r="Q1708" s="33"/>
      <c r="R1708" s="33"/>
      <c r="S1708" s="33"/>
      <c r="T1708" s="33"/>
      <c r="U1708" s="33"/>
      <c r="V1708" s="33"/>
      <c r="W1708" s="33"/>
      <c r="X1708" s="33"/>
      <c r="Y1708" s="33"/>
      <c r="Z1708" s="33"/>
      <c r="AA1708" s="33"/>
      <c r="AB1708" s="33"/>
      <c r="AC1708" s="33"/>
      <c r="AD1708" s="31"/>
      <c r="AE1708" s="103"/>
      <c r="AF1708" s="95"/>
      <c r="AG1708" s="95"/>
      <c r="AH1708" s="96"/>
      <c r="AI1708" s="96"/>
      <c r="AJ1708" s="96"/>
      <c r="AK1708" s="96"/>
      <c r="AL1708" s="96"/>
      <c r="AM1708" s="96"/>
      <c r="AN1708" s="96"/>
      <c r="AO1708" s="96"/>
      <c r="AP1708" s="95"/>
      <c r="AQ1708" s="96"/>
      <c r="AR1708" s="96"/>
      <c r="AS1708" s="96"/>
      <c r="AT1708" s="96"/>
      <c r="AU1708" s="95"/>
      <c r="AV1708" s="96"/>
      <c r="AW1708" s="96"/>
      <c r="AX1708" s="96"/>
      <c r="AY1708" s="96"/>
      <c r="AZ1708" s="95"/>
      <c r="BA1708" s="96"/>
      <c r="BB1708" s="96"/>
      <c r="BC1708" s="96"/>
      <c r="BD1708" s="96"/>
      <c r="BE1708" s="95"/>
      <c r="BF1708" s="95"/>
      <c r="BG1708" s="95"/>
      <c r="BH1708" s="95"/>
      <c r="BI1708" s="95"/>
      <c r="BJ1708" s="95"/>
      <c r="BK1708" s="95"/>
      <c r="BL1708" s="96"/>
      <c r="BM1708" s="96"/>
      <c r="BN1708" s="96"/>
      <c r="BO1708" s="96"/>
      <c r="BP1708" s="96"/>
      <c r="BQ1708" s="96"/>
      <c r="BR1708" s="96"/>
      <c r="BS1708" s="96"/>
      <c r="BT1708" s="95"/>
      <c r="BU1708" s="96"/>
      <c r="BV1708" s="96"/>
      <c r="BW1708" s="96"/>
      <c r="BX1708" s="96"/>
      <c r="BY1708" s="95"/>
      <c r="BZ1708" s="96"/>
      <c r="CA1708" s="96"/>
      <c r="CB1708" s="96"/>
      <c r="CC1708" s="96"/>
      <c r="CD1708" s="95"/>
      <c r="CE1708" s="96"/>
      <c r="CF1708" s="96"/>
      <c r="CG1708" s="96"/>
      <c r="CH1708" s="96"/>
      <c r="CI1708" s="95"/>
      <c r="CJ1708" s="95"/>
      <c r="CK1708" s="95"/>
      <c r="CL1708" s="95"/>
      <c r="CM1708" s="95"/>
      <c r="CN1708" s="95"/>
      <c r="CO1708" s="95"/>
      <c r="CP1708" s="95"/>
      <c r="CQ1708" s="95"/>
      <c r="CR1708" s="95"/>
      <c r="CS1708" s="95"/>
      <c r="CT1708" s="95"/>
      <c r="CU1708" s="95"/>
      <c r="CV1708" s="95"/>
      <c r="CW1708" s="95"/>
      <c r="CX1708" s="95"/>
      <c r="CY1708" s="95"/>
      <c r="CZ1708" s="95"/>
      <c r="DA1708" s="95"/>
      <c r="DB1708" s="95"/>
      <c r="DC1708" s="95"/>
      <c r="DD1708" s="95"/>
      <c r="DE1708" s="95"/>
      <c r="DF1708" s="95"/>
      <c r="DG1708" s="95"/>
      <c r="DH1708" s="95"/>
      <c r="DI1708" s="95"/>
      <c r="DJ1708" s="95"/>
      <c r="DK1708" s="95"/>
      <c r="DL1708" s="95"/>
      <c r="DM1708" s="95"/>
      <c r="DN1708" s="95"/>
      <c r="DO1708" s="95"/>
      <c r="DP1708" s="95"/>
      <c r="DQ1708" s="95"/>
      <c r="DR1708" s="91">
        <f t="shared" si="7916"/>
        <v>0</v>
      </c>
      <c r="DS1708" s="92">
        <f t="shared" si="7967"/>
        <v>0</v>
      </c>
      <c r="DT1708" s="92">
        <f t="shared" si="7968"/>
        <v>0</v>
      </c>
      <c r="DU1708" s="93">
        <f t="shared" si="7969"/>
        <v>0</v>
      </c>
      <c r="DV1708" s="93">
        <f t="shared" si="7970"/>
        <v>0</v>
      </c>
      <c r="DW1708" s="93">
        <f t="shared" si="7971"/>
        <v>0</v>
      </c>
      <c r="DX1708" s="93">
        <f t="shared" si="7972"/>
        <v>0</v>
      </c>
      <c r="DY1708" s="93">
        <f t="shared" si="7973"/>
        <v>0</v>
      </c>
      <c r="DZ1708" s="93">
        <f t="shared" si="7974"/>
        <v>0</v>
      </c>
      <c r="EA1708" s="93">
        <f t="shared" si="7975"/>
        <v>0</v>
      </c>
      <c r="EB1708" s="93">
        <f t="shared" si="7976"/>
        <v>0</v>
      </c>
      <c r="EC1708" s="93">
        <f t="shared" si="7977"/>
        <v>0</v>
      </c>
      <c r="ED1708" s="93">
        <f t="shared" si="7978"/>
        <v>0</v>
      </c>
      <c r="EE1708" s="93">
        <f t="shared" si="7979"/>
        <v>0</v>
      </c>
      <c r="EF1708" s="93">
        <f t="shared" si="7980"/>
        <v>0</v>
      </c>
      <c r="EG1708" s="93">
        <f t="shared" si="7981"/>
        <v>0</v>
      </c>
      <c r="EH1708" s="93">
        <f t="shared" si="7982"/>
        <v>0</v>
      </c>
      <c r="EI1708" s="93">
        <f t="shared" si="7983"/>
        <v>0</v>
      </c>
      <c r="EJ1708" s="93">
        <f t="shared" si="7984"/>
        <v>0</v>
      </c>
      <c r="EK1708" s="93">
        <f t="shared" si="7985"/>
        <v>0</v>
      </c>
      <c r="EL1708" s="93">
        <f t="shared" si="7986"/>
        <v>0</v>
      </c>
      <c r="EM1708" s="93">
        <f t="shared" si="7987"/>
        <v>0</v>
      </c>
      <c r="EN1708" s="93">
        <f t="shared" si="7988"/>
        <v>0</v>
      </c>
      <c r="EO1708" s="93">
        <f t="shared" si="7989"/>
        <v>0</v>
      </c>
      <c r="EP1708" s="93">
        <f t="shared" si="7990"/>
        <v>0</v>
      </c>
      <c r="EQ1708" s="93">
        <f t="shared" si="7991"/>
        <v>0</v>
      </c>
      <c r="ER1708" s="93">
        <f t="shared" si="7992"/>
        <v>0</v>
      </c>
      <c r="ES1708" s="93">
        <f t="shared" si="7993"/>
        <v>0</v>
      </c>
      <c r="ET1708" s="93">
        <f t="shared" si="7994"/>
        <v>0</v>
      </c>
      <c r="EU1708" s="93">
        <f t="shared" si="7995"/>
        <v>0</v>
      </c>
      <c r="EV1708" s="93">
        <f t="shared" si="7996"/>
        <v>0</v>
      </c>
      <c r="EW1708" s="93">
        <f t="shared" si="7997"/>
        <v>0</v>
      </c>
      <c r="EX1708" s="93">
        <f t="shared" si="7998"/>
        <v>0</v>
      </c>
      <c r="EY1708" s="93">
        <f t="shared" si="7999"/>
        <v>0</v>
      </c>
      <c r="EZ1708" s="93">
        <f t="shared" si="8000"/>
        <v>0</v>
      </c>
    </row>
    <row r="1709" spans="1:156" ht="40.5" hidden="1">
      <c r="A1709" s="82" t="s">
        <v>2136</v>
      </c>
      <c r="B1709" s="101" t="s">
        <v>2137</v>
      </c>
      <c r="C1709" s="82" t="s">
        <v>2138</v>
      </c>
      <c r="D1709" s="33"/>
      <c r="E1709" s="33"/>
      <c r="F1709" s="33"/>
      <c r="G1709" s="33"/>
      <c r="H1709" s="33"/>
      <c r="I1709" s="33"/>
      <c r="J1709" s="33"/>
      <c r="K1709" s="33"/>
      <c r="L1709" s="33"/>
      <c r="M1709" s="33"/>
      <c r="N1709" s="33"/>
      <c r="O1709" s="33"/>
      <c r="P1709" s="33"/>
      <c r="Q1709" s="33"/>
      <c r="R1709" s="33"/>
      <c r="S1709" s="33"/>
      <c r="T1709" s="33"/>
      <c r="U1709" s="33"/>
      <c r="V1709" s="33"/>
      <c r="W1709" s="33"/>
      <c r="X1709" s="33"/>
      <c r="Y1709" s="33"/>
      <c r="Z1709" s="33"/>
      <c r="AA1709" s="33"/>
      <c r="AB1709" s="33"/>
      <c r="AC1709" s="33"/>
      <c r="AD1709" s="31"/>
      <c r="AE1709" s="103"/>
      <c r="AF1709" s="95"/>
      <c r="AG1709" s="95"/>
      <c r="AH1709" s="96"/>
      <c r="AI1709" s="96"/>
      <c r="AJ1709" s="96"/>
      <c r="AK1709" s="96"/>
      <c r="AL1709" s="96"/>
      <c r="AM1709" s="96"/>
      <c r="AN1709" s="96"/>
      <c r="AO1709" s="96"/>
      <c r="AP1709" s="95"/>
      <c r="AQ1709" s="96"/>
      <c r="AR1709" s="96"/>
      <c r="AS1709" s="96"/>
      <c r="AT1709" s="96"/>
      <c r="AU1709" s="95"/>
      <c r="AV1709" s="96"/>
      <c r="AW1709" s="96"/>
      <c r="AX1709" s="96"/>
      <c r="AY1709" s="96"/>
      <c r="AZ1709" s="95"/>
      <c r="BA1709" s="96"/>
      <c r="BB1709" s="96"/>
      <c r="BC1709" s="96"/>
      <c r="BD1709" s="96"/>
      <c r="BE1709" s="95"/>
      <c r="BF1709" s="95"/>
      <c r="BG1709" s="95"/>
      <c r="BH1709" s="95"/>
      <c r="BI1709" s="95"/>
      <c r="BJ1709" s="95"/>
      <c r="BK1709" s="95"/>
      <c r="BL1709" s="96"/>
      <c r="BM1709" s="96"/>
      <c r="BN1709" s="96"/>
      <c r="BO1709" s="96"/>
      <c r="BP1709" s="96"/>
      <c r="BQ1709" s="96"/>
      <c r="BR1709" s="96"/>
      <c r="BS1709" s="96"/>
      <c r="BT1709" s="95"/>
      <c r="BU1709" s="96"/>
      <c r="BV1709" s="96"/>
      <c r="BW1709" s="96"/>
      <c r="BX1709" s="96"/>
      <c r="BY1709" s="95"/>
      <c r="BZ1709" s="96"/>
      <c r="CA1709" s="96"/>
      <c r="CB1709" s="96"/>
      <c r="CC1709" s="96"/>
      <c r="CD1709" s="95"/>
      <c r="CE1709" s="96"/>
      <c r="CF1709" s="96"/>
      <c r="CG1709" s="96"/>
      <c r="CH1709" s="96"/>
      <c r="CI1709" s="95"/>
      <c r="CJ1709" s="95"/>
      <c r="CK1709" s="95"/>
      <c r="CL1709" s="95"/>
      <c r="CM1709" s="95"/>
      <c r="CN1709" s="95"/>
      <c r="CO1709" s="95"/>
      <c r="CP1709" s="95"/>
      <c r="CQ1709" s="95"/>
      <c r="CR1709" s="95"/>
      <c r="CS1709" s="95"/>
      <c r="CT1709" s="95"/>
      <c r="CU1709" s="95"/>
      <c r="CV1709" s="95"/>
      <c r="CW1709" s="95"/>
      <c r="CX1709" s="95"/>
      <c r="CY1709" s="95"/>
      <c r="CZ1709" s="95"/>
      <c r="DA1709" s="95"/>
      <c r="DB1709" s="95"/>
      <c r="DC1709" s="95"/>
      <c r="DD1709" s="95"/>
      <c r="DE1709" s="95"/>
      <c r="DF1709" s="95"/>
      <c r="DG1709" s="95"/>
      <c r="DH1709" s="95"/>
      <c r="DI1709" s="95"/>
      <c r="DJ1709" s="95"/>
      <c r="DK1709" s="95"/>
      <c r="DL1709" s="95"/>
      <c r="DM1709" s="95"/>
      <c r="DN1709" s="95"/>
      <c r="DO1709" s="95"/>
      <c r="DP1709" s="95"/>
      <c r="DQ1709" s="95"/>
      <c r="DR1709" s="91">
        <f t="shared" si="7916"/>
        <v>0</v>
      </c>
      <c r="DS1709" s="92">
        <f t="shared" si="7967"/>
        <v>0</v>
      </c>
      <c r="DT1709" s="92">
        <f t="shared" si="7968"/>
        <v>0</v>
      </c>
      <c r="DU1709" s="93">
        <f t="shared" si="7969"/>
        <v>0</v>
      </c>
      <c r="DV1709" s="93">
        <f t="shared" si="7970"/>
        <v>0</v>
      </c>
      <c r="DW1709" s="93">
        <f t="shared" si="7971"/>
        <v>0</v>
      </c>
      <c r="DX1709" s="93">
        <f t="shared" si="7972"/>
        <v>0</v>
      </c>
      <c r="DY1709" s="93">
        <f t="shared" si="7973"/>
        <v>0</v>
      </c>
      <c r="DZ1709" s="93">
        <f t="shared" si="7974"/>
        <v>0</v>
      </c>
      <c r="EA1709" s="93">
        <f t="shared" si="7975"/>
        <v>0</v>
      </c>
      <c r="EB1709" s="93">
        <f t="shared" si="7976"/>
        <v>0</v>
      </c>
      <c r="EC1709" s="93">
        <f t="shared" si="7977"/>
        <v>0</v>
      </c>
      <c r="ED1709" s="93">
        <f t="shared" si="7978"/>
        <v>0</v>
      </c>
      <c r="EE1709" s="93">
        <f t="shared" si="7979"/>
        <v>0</v>
      </c>
      <c r="EF1709" s="93">
        <f t="shared" si="7980"/>
        <v>0</v>
      </c>
      <c r="EG1709" s="93">
        <f t="shared" si="7981"/>
        <v>0</v>
      </c>
      <c r="EH1709" s="93">
        <f t="shared" si="7982"/>
        <v>0</v>
      </c>
      <c r="EI1709" s="93">
        <f t="shared" si="7983"/>
        <v>0</v>
      </c>
      <c r="EJ1709" s="93">
        <f t="shared" si="7984"/>
        <v>0</v>
      </c>
      <c r="EK1709" s="93">
        <f t="shared" si="7985"/>
        <v>0</v>
      </c>
      <c r="EL1709" s="93">
        <f t="shared" si="7986"/>
        <v>0</v>
      </c>
      <c r="EM1709" s="93">
        <f t="shared" si="7987"/>
        <v>0</v>
      </c>
      <c r="EN1709" s="93">
        <f t="shared" si="7988"/>
        <v>0</v>
      </c>
      <c r="EO1709" s="93">
        <f t="shared" si="7989"/>
        <v>0</v>
      </c>
      <c r="EP1709" s="93">
        <f t="shared" si="7990"/>
        <v>0</v>
      </c>
      <c r="EQ1709" s="93">
        <f t="shared" si="7991"/>
        <v>0</v>
      </c>
      <c r="ER1709" s="93">
        <f t="shared" si="7992"/>
        <v>0</v>
      </c>
      <c r="ES1709" s="93">
        <f t="shared" si="7993"/>
        <v>0</v>
      </c>
      <c r="ET1709" s="93">
        <f t="shared" si="7994"/>
        <v>0</v>
      </c>
      <c r="EU1709" s="93">
        <f t="shared" si="7995"/>
        <v>0</v>
      </c>
      <c r="EV1709" s="93">
        <f t="shared" si="7996"/>
        <v>0</v>
      </c>
      <c r="EW1709" s="93">
        <f t="shared" si="7997"/>
        <v>0</v>
      </c>
      <c r="EX1709" s="93">
        <f t="shared" si="7998"/>
        <v>0</v>
      </c>
      <c r="EY1709" s="93">
        <f t="shared" si="7999"/>
        <v>0</v>
      </c>
      <c r="EZ1709" s="93">
        <f t="shared" si="8000"/>
        <v>0</v>
      </c>
    </row>
    <row r="1710" spans="1:156" ht="81" hidden="1">
      <c r="A1710" s="82" t="s">
        <v>2139</v>
      </c>
      <c r="B1710" s="101" t="s">
        <v>2140</v>
      </c>
      <c r="C1710" s="82">
        <v>11374</v>
      </c>
      <c r="D1710" s="33"/>
      <c r="E1710" s="33"/>
      <c r="F1710" s="33"/>
      <c r="G1710" s="33"/>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c r="AD1710" s="31"/>
      <c r="AE1710" s="103"/>
      <c r="AF1710" s="95"/>
      <c r="AG1710" s="95"/>
      <c r="AH1710" s="96"/>
      <c r="AI1710" s="96"/>
      <c r="AJ1710" s="96"/>
      <c r="AK1710" s="96"/>
      <c r="AL1710" s="96"/>
      <c r="AM1710" s="96"/>
      <c r="AN1710" s="96"/>
      <c r="AO1710" s="96"/>
      <c r="AP1710" s="95"/>
      <c r="AQ1710" s="96"/>
      <c r="AR1710" s="96"/>
      <c r="AS1710" s="96"/>
      <c r="AT1710" s="96"/>
      <c r="AU1710" s="95"/>
      <c r="AV1710" s="96"/>
      <c r="AW1710" s="96"/>
      <c r="AX1710" s="96"/>
      <c r="AY1710" s="96"/>
      <c r="AZ1710" s="95"/>
      <c r="BA1710" s="96"/>
      <c r="BB1710" s="96"/>
      <c r="BC1710" s="96"/>
      <c r="BD1710" s="96"/>
      <c r="BE1710" s="95"/>
      <c r="BF1710" s="95"/>
      <c r="BG1710" s="95"/>
      <c r="BH1710" s="95"/>
      <c r="BI1710" s="95"/>
      <c r="BJ1710" s="95"/>
      <c r="BK1710" s="95"/>
      <c r="BL1710" s="96"/>
      <c r="BM1710" s="96"/>
      <c r="BN1710" s="96"/>
      <c r="BO1710" s="96"/>
      <c r="BP1710" s="96"/>
      <c r="BQ1710" s="96"/>
      <c r="BR1710" s="96"/>
      <c r="BS1710" s="96"/>
      <c r="BT1710" s="95"/>
      <c r="BU1710" s="96"/>
      <c r="BV1710" s="96"/>
      <c r="BW1710" s="96"/>
      <c r="BX1710" s="96"/>
      <c r="BY1710" s="95"/>
      <c r="BZ1710" s="96"/>
      <c r="CA1710" s="96"/>
      <c r="CB1710" s="96"/>
      <c r="CC1710" s="96"/>
      <c r="CD1710" s="95"/>
      <c r="CE1710" s="96"/>
      <c r="CF1710" s="96"/>
      <c r="CG1710" s="96"/>
      <c r="CH1710" s="96"/>
      <c r="CI1710" s="95"/>
      <c r="CJ1710" s="95"/>
      <c r="CK1710" s="95"/>
      <c r="CL1710" s="95"/>
      <c r="CM1710" s="95"/>
      <c r="CN1710" s="95"/>
      <c r="CO1710" s="95"/>
      <c r="CP1710" s="95"/>
      <c r="CQ1710" s="95"/>
      <c r="CR1710" s="95"/>
      <c r="CS1710" s="95"/>
      <c r="CT1710" s="95"/>
      <c r="CU1710" s="95"/>
      <c r="CV1710" s="95"/>
      <c r="CW1710" s="95"/>
      <c r="CX1710" s="95"/>
      <c r="CY1710" s="95"/>
      <c r="CZ1710" s="95"/>
      <c r="DA1710" s="95"/>
      <c r="DB1710" s="95"/>
      <c r="DC1710" s="95"/>
      <c r="DD1710" s="95"/>
      <c r="DE1710" s="95"/>
      <c r="DF1710" s="95"/>
      <c r="DG1710" s="95"/>
      <c r="DH1710" s="95"/>
      <c r="DI1710" s="95"/>
      <c r="DJ1710" s="95"/>
      <c r="DK1710" s="95"/>
      <c r="DL1710" s="95"/>
      <c r="DM1710" s="95"/>
      <c r="DN1710" s="95"/>
      <c r="DO1710" s="95"/>
      <c r="DP1710" s="95"/>
      <c r="DQ1710" s="95"/>
      <c r="DR1710" s="91">
        <f t="shared" si="7916"/>
        <v>0</v>
      </c>
      <c r="DS1710" s="92">
        <f t="shared" si="7967"/>
        <v>0</v>
      </c>
      <c r="DT1710" s="92">
        <f t="shared" si="7968"/>
        <v>0</v>
      </c>
      <c r="DU1710" s="93">
        <f t="shared" si="7969"/>
        <v>0</v>
      </c>
      <c r="DV1710" s="93">
        <f t="shared" si="7970"/>
        <v>0</v>
      </c>
      <c r="DW1710" s="93">
        <f t="shared" si="7971"/>
        <v>0</v>
      </c>
      <c r="DX1710" s="93">
        <f t="shared" si="7972"/>
        <v>0</v>
      </c>
      <c r="DY1710" s="93">
        <f t="shared" si="7973"/>
        <v>0</v>
      </c>
      <c r="DZ1710" s="93">
        <f t="shared" si="7974"/>
        <v>0</v>
      </c>
      <c r="EA1710" s="93">
        <f t="shared" si="7975"/>
        <v>0</v>
      </c>
      <c r="EB1710" s="93">
        <f t="shared" si="7976"/>
        <v>0</v>
      </c>
      <c r="EC1710" s="93">
        <f t="shared" si="7977"/>
        <v>0</v>
      </c>
      <c r="ED1710" s="93">
        <f t="shared" si="7978"/>
        <v>0</v>
      </c>
      <c r="EE1710" s="93">
        <f t="shared" si="7979"/>
        <v>0</v>
      </c>
      <c r="EF1710" s="93">
        <f t="shared" si="7980"/>
        <v>0</v>
      </c>
      <c r="EG1710" s="93">
        <f t="shared" si="7981"/>
        <v>0</v>
      </c>
      <c r="EH1710" s="93">
        <f t="shared" si="7982"/>
        <v>0</v>
      </c>
      <c r="EI1710" s="93">
        <f t="shared" si="7983"/>
        <v>0</v>
      </c>
      <c r="EJ1710" s="93">
        <f t="shared" si="7984"/>
        <v>0</v>
      </c>
      <c r="EK1710" s="93">
        <f t="shared" si="7985"/>
        <v>0</v>
      </c>
      <c r="EL1710" s="93">
        <f t="shared" si="7986"/>
        <v>0</v>
      </c>
      <c r="EM1710" s="93">
        <f t="shared" si="7987"/>
        <v>0</v>
      </c>
      <c r="EN1710" s="93">
        <f t="shared" si="7988"/>
        <v>0</v>
      </c>
      <c r="EO1710" s="93">
        <f t="shared" si="7989"/>
        <v>0</v>
      </c>
      <c r="EP1710" s="93">
        <f t="shared" si="7990"/>
        <v>0</v>
      </c>
      <c r="EQ1710" s="93">
        <f t="shared" si="7991"/>
        <v>0</v>
      </c>
      <c r="ER1710" s="93">
        <f t="shared" si="7992"/>
        <v>0</v>
      </c>
      <c r="ES1710" s="93">
        <f t="shared" si="7993"/>
        <v>0</v>
      </c>
      <c r="ET1710" s="93">
        <f t="shared" si="7994"/>
        <v>0</v>
      </c>
      <c r="EU1710" s="93">
        <f t="shared" si="7995"/>
        <v>0</v>
      </c>
      <c r="EV1710" s="93">
        <f t="shared" si="7996"/>
        <v>0</v>
      </c>
      <c r="EW1710" s="93">
        <f t="shared" si="7997"/>
        <v>0</v>
      </c>
      <c r="EX1710" s="93">
        <f t="shared" si="7998"/>
        <v>0</v>
      </c>
      <c r="EY1710" s="93">
        <f t="shared" si="7999"/>
        <v>0</v>
      </c>
      <c r="EZ1710" s="93">
        <f t="shared" si="8000"/>
        <v>0</v>
      </c>
    </row>
    <row r="1711" spans="1:156" hidden="1">
      <c r="A1711" s="82" t="s">
        <v>2141</v>
      </c>
      <c r="B1711" s="101" t="s">
        <v>1076</v>
      </c>
      <c r="C1711" s="82">
        <v>11375</v>
      </c>
      <c r="D1711" s="33"/>
      <c r="E1711" s="33"/>
      <c r="F1711" s="33"/>
      <c r="G1711" s="33"/>
      <c r="H1711" s="33"/>
      <c r="I1711" s="33"/>
      <c r="J1711" s="33"/>
      <c r="K1711" s="33"/>
      <c r="L1711" s="33"/>
      <c r="M1711" s="33"/>
      <c r="N1711" s="33"/>
      <c r="O1711" s="33"/>
      <c r="P1711" s="33"/>
      <c r="Q1711" s="33"/>
      <c r="R1711" s="33"/>
      <c r="S1711" s="33"/>
      <c r="T1711" s="33"/>
      <c r="U1711" s="33"/>
      <c r="V1711" s="33"/>
      <c r="W1711" s="33"/>
      <c r="X1711" s="33"/>
      <c r="Y1711" s="33"/>
      <c r="Z1711" s="33"/>
      <c r="AA1711" s="33"/>
      <c r="AB1711" s="33"/>
      <c r="AC1711" s="33"/>
      <c r="AD1711" s="31"/>
      <c r="AE1711" s="103"/>
      <c r="AF1711" s="95"/>
      <c r="AG1711" s="95"/>
      <c r="AH1711" s="96"/>
      <c r="AI1711" s="96"/>
      <c r="AJ1711" s="96"/>
      <c r="AK1711" s="96"/>
      <c r="AL1711" s="96"/>
      <c r="AM1711" s="96"/>
      <c r="AN1711" s="96"/>
      <c r="AO1711" s="96"/>
      <c r="AP1711" s="95"/>
      <c r="AQ1711" s="96"/>
      <c r="AR1711" s="96"/>
      <c r="AS1711" s="96"/>
      <c r="AT1711" s="96"/>
      <c r="AU1711" s="95"/>
      <c r="AV1711" s="96"/>
      <c r="AW1711" s="96"/>
      <c r="AX1711" s="96"/>
      <c r="AY1711" s="96"/>
      <c r="AZ1711" s="95"/>
      <c r="BA1711" s="96"/>
      <c r="BB1711" s="96"/>
      <c r="BC1711" s="96"/>
      <c r="BD1711" s="96"/>
      <c r="BE1711" s="95"/>
      <c r="BF1711" s="95"/>
      <c r="BG1711" s="95"/>
      <c r="BH1711" s="95"/>
      <c r="BI1711" s="95"/>
      <c r="BJ1711" s="95"/>
      <c r="BK1711" s="95"/>
      <c r="BL1711" s="96"/>
      <c r="BM1711" s="96"/>
      <c r="BN1711" s="96"/>
      <c r="BO1711" s="96"/>
      <c r="BP1711" s="96"/>
      <c r="BQ1711" s="96"/>
      <c r="BR1711" s="96"/>
      <c r="BS1711" s="96"/>
      <c r="BT1711" s="95"/>
      <c r="BU1711" s="96"/>
      <c r="BV1711" s="96"/>
      <c r="BW1711" s="96"/>
      <c r="BX1711" s="96"/>
      <c r="BY1711" s="95"/>
      <c r="BZ1711" s="96"/>
      <c r="CA1711" s="96"/>
      <c r="CB1711" s="96"/>
      <c r="CC1711" s="96"/>
      <c r="CD1711" s="95"/>
      <c r="CE1711" s="96"/>
      <c r="CF1711" s="96"/>
      <c r="CG1711" s="96"/>
      <c r="CH1711" s="96"/>
      <c r="CI1711" s="95"/>
      <c r="CJ1711" s="95"/>
      <c r="CK1711" s="95"/>
      <c r="CL1711" s="95"/>
      <c r="CM1711" s="95"/>
      <c r="CN1711" s="95"/>
      <c r="CO1711" s="95"/>
      <c r="CP1711" s="95"/>
      <c r="CQ1711" s="95"/>
      <c r="CR1711" s="95"/>
      <c r="CS1711" s="95"/>
      <c r="CT1711" s="95"/>
      <c r="CU1711" s="95"/>
      <c r="CV1711" s="95"/>
      <c r="CW1711" s="95"/>
      <c r="CX1711" s="95"/>
      <c r="CY1711" s="95"/>
      <c r="CZ1711" s="95"/>
      <c r="DA1711" s="95"/>
      <c r="DB1711" s="95"/>
      <c r="DC1711" s="95"/>
      <c r="DD1711" s="95"/>
      <c r="DE1711" s="95"/>
      <c r="DF1711" s="95"/>
      <c r="DG1711" s="95"/>
      <c r="DH1711" s="95"/>
      <c r="DI1711" s="95"/>
      <c r="DJ1711" s="95"/>
      <c r="DK1711" s="95"/>
      <c r="DL1711" s="95"/>
      <c r="DM1711" s="95"/>
      <c r="DN1711" s="95"/>
      <c r="DO1711" s="95"/>
      <c r="DP1711" s="95"/>
      <c r="DQ1711" s="95"/>
      <c r="DR1711" s="91">
        <f t="shared" si="7916"/>
        <v>0</v>
      </c>
      <c r="DS1711" s="92">
        <f t="shared" si="7967"/>
        <v>0</v>
      </c>
      <c r="DT1711" s="92">
        <f t="shared" si="7968"/>
        <v>0</v>
      </c>
      <c r="DU1711" s="93">
        <f t="shared" si="7969"/>
        <v>0</v>
      </c>
      <c r="DV1711" s="93">
        <f t="shared" si="7970"/>
        <v>0</v>
      </c>
      <c r="DW1711" s="93">
        <f t="shared" si="7971"/>
        <v>0</v>
      </c>
      <c r="DX1711" s="93">
        <f t="shared" si="7972"/>
        <v>0</v>
      </c>
      <c r="DY1711" s="93">
        <f t="shared" si="7973"/>
        <v>0</v>
      </c>
      <c r="DZ1711" s="93">
        <f t="shared" si="7974"/>
        <v>0</v>
      </c>
      <c r="EA1711" s="93">
        <f t="shared" si="7975"/>
        <v>0</v>
      </c>
      <c r="EB1711" s="93">
        <f t="shared" si="7976"/>
        <v>0</v>
      </c>
      <c r="EC1711" s="93">
        <f t="shared" si="7977"/>
        <v>0</v>
      </c>
      <c r="ED1711" s="93">
        <f t="shared" si="7978"/>
        <v>0</v>
      </c>
      <c r="EE1711" s="93">
        <f t="shared" si="7979"/>
        <v>0</v>
      </c>
      <c r="EF1711" s="93">
        <f t="shared" si="7980"/>
        <v>0</v>
      </c>
      <c r="EG1711" s="93">
        <f t="shared" si="7981"/>
        <v>0</v>
      </c>
      <c r="EH1711" s="93">
        <f t="shared" si="7982"/>
        <v>0</v>
      </c>
      <c r="EI1711" s="93">
        <f t="shared" si="7983"/>
        <v>0</v>
      </c>
      <c r="EJ1711" s="93">
        <f t="shared" si="7984"/>
        <v>0</v>
      </c>
      <c r="EK1711" s="93">
        <f t="shared" si="7985"/>
        <v>0</v>
      </c>
      <c r="EL1711" s="93">
        <f t="shared" si="7986"/>
        <v>0</v>
      </c>
      <c r="EM1711" s="93">
        <f t="shared" si="7987"/>
        <v>0</v>
      </c>
      <c r="EN1711" s="93">
        <f t="shared" si="7988"/>
        <v>0</v>
      </c>
      <c r="EO1711" s="93">
        <f t="shared" si="7989"/>
        <v>0</v>
      </c>
      <c r="EP1711" s="93">
        <f t="shared" si="7990"/>
        <v>0</v>
      </c>
      <c r="EQ1711" s="93">
        <f t="shared" si="7991"/>
        <v>0</v>
      </c>
      <c r="ER1711" s="93">
        <f t="shared" si="7992"/>
        <v>0</v>
      </c>
      <c r="ES1711" s="93">
        <f t="shared" si="7993"/>
        <v>0</v>
      </c>
      <c r="ET1711" s="93">
        <f t="shared" si="7994"/>
        <v>0</v>
      </c>
      <c r="EU1711" s="93">
        <f t="shared" si="7995"/>
        <v>0</v>
      </c>
      <c r="EV1711" s="93">
        <f t="shared" si="7996"/>
        <v>0</v>
      </c>
      <c r="EW1711" s="93">
        <f t="shared" si="7997"/>
        <v>0</v>
      </c>
      <c r="EX1711" s="93">
        <f t="shared" si="7998"/>
        <v>0</v>
      </c>
      <c r="EY1711" s="93">
        <f t="shared" si="7999"/>
        <v>0</v>
      </c>
      <c r="EZ1711" s="93">
        <f t="shared" si="8000"/>
        <v>0</v>
      </c>
    </row>
    <row r="1712" spans="1:156" ht="243" hidden="1">
      <c r="A1712" s="82" t="s">
        <v>2142</v>
      </c>
      <c r="B1712" s="101" t="s">
        <v>2143</v>
      </c>
      <c r="C1712" s="82">
        <v>11376</v>
      </c>
      <c r="D1712" s="33"/>
      <c r="E1712" s="33"/>
      <c r="F1712" s="33"/>
      <c r="G1712" s="33"/>
      <c r="H1712" s="33"/>
      <c r="I1712" s="33"/>
      <c r="J1712" s="33"/>
      <c r="K1712" s="33"/>
      <c r="L1712" s="33"/>
      <c r="M1712" s="33"/>
      <c r="N1712" s="33"/>
      <c r="O1712" s="33"/>
      <c r="P1712" s="33"/>
      <c r="Q1712" s="33"/>
      <c r="R1712" s="33"/>
      <c r="S1712" s="33"/>
      <c r="T1712" s="33"/>
      <c r="U1712" s="33"/>
      <c r="V1712" s="33"/>
      <c r="W1712" s="33"/>
      <c r="X1712" s="33"/>
      <c r="Y1712" s="33"/>
      <c r="Z1712" s="33"/>
      <c r="AA1712" s="33"/>
      <c r="AB1712" s="33"/>
      <c r="AC1712" s="33"/>
      <c r="AD1712" s="31"/>
      <c r="AE1712" s="103"/>
      <c r="AF1712" s="95"/>
      <c r="AG1712" s="95"/>
      <c r="AH1712" s="96"/>
      <c r="AI1712" s="96"/>
      <c r="AJ1712" s="96"/>
      <c r="AK1712" s="96"/>
      <c r="AL1712" s="96"/>
      <c r="AM1712" s="96"/>
      <c r="AN1712" s="96"/>
      <c r="AO1712" s="96"/>
      <c r="AP1712" s="95"/>
      <c r="AQ1712" s="96"/>
      <c r="AR1712" s="96"/>
      <c r="AS1712" s="96"/>
      <c r="AT1712" s="96"/>
      <c r="AU1712" s="95"/>
      <c r="AV1712" s="96"/>
      <c r="AW1712" s="96"/>
      <c r="AX1712" s="96"/>
      <c r="AY1712" s="96"/>
      <c r="AZ1712" s="95"/>
      <c r="BA1712" s="96"/>
      <c r="BB1712" s="96"/>
      <c r="BC1712" s="96"/>
      <c r="BD1712" s="96"/>
      <c r="BE1712" s="95"/>
      <c r="BF1712" s="95"/>
      <c r="BG1712" s="95"/>
      <c r="BH1712" s="95"/>
      <c r="BI1712" s="95"/>
      <c r="BJ1712" s="95"/>
      <c r="BK1712" s="95"/>
      <c r="BL1712" s="96"/>
      <c r="BM1712" s="96"/>
      <c r="BN1712" s="96"/>
      <c r="BO1712" s="96"/>
      <c r="BP1712" s="96"/>
      <c r="BQ1712" s="96"/>
      <c r="BR1712" s="96"/>
      <c r="BS1712" s="96"/>
      <c r="BT1712" s="95"/>
      <c r="BU1712" s="96"/>
      <c r="BV1712" s="96"/>
      <c r="BW1712" s="96"/>
      <c r="BX1712" s="96"/>
      <c r="BY1712" s="95"/>
      <c r="BZ1712" s="96"/>
      <c r="CA1712" s="96"/>
      <c r="CB1712" s="96"/>
      <c r="CC1712" s="96"/>
      <c r="CD1712" s="95"/>
      <c r="CE1712" s="96"/>
      <c r="CF1712" s="96"/>
      <c r="CG1712" s="96"/>
      <c r="CH1712" s="96"/>
      <c r="CI1712" s="95"/>
      <c r="CJ1712" s="95"/>
      <c r="CK1712" s="95"/>
      <c r="CL1712" s="95"/>
      <c r="CM1712" s="95"/>
      <c r="CN1712" s="95"/>
      <c r="CO1712" s="95"/>
      <c r="CP1712" s="95"/>
      <c r="CQ1712" s="95"/>
      <c r="CR1712" s="95"/>
      <c r="CS1712" s="95"/>
      <c r="CT1712" s="95"/>
      <c r="CU1712" s="95"/>
      <c r="CV1712" s="95"/>
      <c r="CW1712" s="95"/>
      <c r="CX1712" s="95"/>
      <c r="CY1712" s="95"/>
      <c r="CZ1712" s="95"/>
      <c r="DA1712" s="95"/>
      <c r="DB1712" s="95"/>
      <c r="DC1712" s="95"/>
      <c r="DD1712" s="95"/>
      <c r="DE1712" s="95"/>
      <c r="DF1712" s="95"/>
      <c r="DG1712" s="95"/>
      <c r="DH1712" s="95"/>
      <c r="DI1712" s="95"/>
      <c r="DJ1712" s="95"/>
      <c r="DK1712" s="95"/>
      <c r="DL1712" s="95"/>
      <c r="DM1712" s="95"/>
      <c r="DN1712" s="95"/>
      <c r="DO1712" s="95"/>
      <c r="DP1712" s="95"/>
      <c r="DQ1712" s="95"/>
      <c r="DR1712" s="91">
        <f t="shared" si="7916"/>
        <v>0</v>
      </c>
      <c r="DS1712" s="92">
        <f t="shared" si="7967"/>
        <v>0</v>
      </c>
      <c r="DT1712" s="92">
        <f t="shared" si="7968"/>
        <v>0</v>
      </c>
      <c r="DU1712" s="93">
        <f t="shared" si="7969"/>
        <v>0</v>
      </c>
      <c r="DV1712" s="93">
        <f t="shared" si="7970"/>
        <v>0</v>
      </c>
      <c r="DW1712" s="93">
        <f t="shared" si="7971"/>
        <v>0</v>
      </c>
      <c r="DX1712" s="93">
        <f t="shared" si="7972"/>
        <v>0</v>
      </c>
      <c r="DY1712" s="93">
        <f t="shared" si="7973"/>
        <v>0</v>
      </c>
      <c r="DZ1712" s="93">
        <f t="shared" si="7974"/>
        <v>0</v>
      </c>
      <c r="EA1712" s="93">
        <f t="shared" si="7975"/>
        <v>0</v>
      </c>
      <c r="EB1712" s="93">
        <f t="shared" si="7976"/>
        <v>0</v>
      </c>
      <c r="EC1712" s="93">
        <f t="shared" si="7977"/>
        <v>0</v>
      </c>
      <c r="ED1712" s="93">
        <f t="shared" si="7978"/>
        <v>0</v>
      </c>
      <c r="EE1712" s="93">
        <f t="shared" si="7979"/>
        <v>0</v>
      </c>
      <c r="EF1712" s="93">
        <f t="shared" si="7980"/>
        <v>0</v>
      </c>
      <c r="EG1712" s="93">
        <f t="shared" si="7981"/>
        <v>0</v>
      </c>
      <c r="EH1712" s="93">
        <f t="shared" si="7982"/>
        <v>0</v>
      </c>
      <c r="EI1712" s="93">
        <f t="shared" si="7983"/>
        <v>0</v>
      </c>
      <c r="EJ1712" s="93">
        <f t="shared" si="7984"/>
        <v>0</v>
      </c>
      <c r="EK1712" s="93">
        <f t="shared" si="7985"/>
        <v>0</v>
      </c>
      <c r="EL1712" s="93">
        <f t="shared" si="7986"/>
        <v>0</v>
      </c>
      <c r="EM1712" s="93">
        <f t="shared" si="7987"/>
        <v>0</v>
      </c>
      <c r="EN1712" s="93">
        <f t="shared" si="7988"/>
        <v>0</v>
      </c>
      <c r="EO1712" s="93">
        <f t="shared" si="7989"/>
        <v>0</v>
      </c>
      <c r="EP1712" s="93">
        <f t="shared" si="7990"/>
        <v>0</v>
      </c>
      <c r="EQ1712" s="93">
        <f t="shared" si="7991"/>
        <v>0</v>
      </c>
      <c r="ER1712" s="93">
        <f t="shared" si="7992"/>
        <v>0</v>
      </c>
      <c r="ES1712" s="93">
        <f t="shared" si="7993"/>
        <v>0</v>
      </c>
      <c r="ET1712" s="93">
        <f t="shared" si="7994"/>
        <v>0</v>
      </c>
      <c r="EU1712" s="93">
        <f t="shared" si="7995"/>
        <v>0</v>
      </c>
      <c r="EV1712" s="93">
        <f t="shared" si="7996"/>
        <v>0</v>
      </c>
      <c r="EW1712" s="93">
        <f t="shared" si="7997"/>
        <v>0</v>
      </c>
      <c r="EX1712" s="93">
        <f t="shared" si="7998"/>
        <v>0</v>
      </c>
      <c r="EY1712" s="93">
        <f t="shared" si="7999"/>
        <v>0</v>
      </c>
      <c r="EZ1712" s="93">
        <f t="shared" si="8000"/>
        <v>0</v>
      </c>
    </row>
    <row r="1713" spans="1:156" ht="81" hidden="1">
      <c r="A1713" s="82" t="s">
        <v>2144</v>
      </c>
      <c r="B1713" s="57" t="s">
        <v>2145</v>
      </c>
      <c r="C1713" s="82">
        <v>11377</v>
      </c>
      <c r="D1713" s="33"/>
      <c r="E1713" s="33"/>
      <c r="F1713" s="33"/>
      <c r="G1713" s="33"/>
      <c r="H1713" s="33"/>
      <c r="I1713" s="33"/>
      <c r="J1713" s="33"/>
      <c r="K1713" s="33"/>
      <c r="L1713" s="33"/>
      <c r="M1713" s="33"/>
      <c r="N1713" s="33"/>
      <c r="O1713" s="33"/>
      <c r="P1713" s="33"/>
      <c r="Q1713" s="33"/>
      <c r="R1713" s="33"/>
      <c r="S1713" s="33"/>
      <c r="T1713" s="33"/>
      <c r="U1713" s="33"/>
      <c r="V1713" s="33"/>
      <c r="W1713" s="33"/>
      <c r="X1713" s="33"/>
      <c r="Y1713" s="33"/>
      <c r="Z1713" s="33"/>
      <c r="AA1713" s="33"/>
      <c r="AB1713" s="33"/>
      <c r="AC1713" s="33"/>
      <c r="AD1713" s="31"/>
      <c r="AE1713" s="103"/>
      <c r="AF1713" s="95"/>
      <c r="AG1713" s="95"/>
      <c r="AH1713" s="96"/>
      <c r="AI1713" s="96"/>
      <c r="AJ1713" s="96"/>
      <c r="AK1713" s="96"/>
      <c r="AL1713" s="96"/>
      <c r="AM1713" s="96"/>
      <c r="AN1713" s="96"/>
      <c r="AO1713" s="96"/>
      <c r="AP1713" s="95"/>
      <c r="AQ1713" s="96"/>
      <c r="AR1713" s="96"/>
      <c r="AS1713" s="96"/>
      <c r="AT1713" s="96"/>
      <c r="AU1713" s="95"/>
      <c r="AV1713" s="96"/>
      <c r="AW1713" s="96"/>
      <c r="AX1713" s="96"/>
      <c r="AY1713" s="96"/>
      <c r="AZ1713" s="95"/>
      <c r="BA1713" s="96"/>
      <c r="BB1713" s="96"/>
      <c r="BC1713" s="96"/>
      <c r="BD1713" s="96"/>
      <c r="BE1713" s="95"/>
      <c r="BF1713" s="95"/>
      <c r="BG1713" s="95"/>
      <c r="BH1713" s="95"/>
      <c r="BI1713" s="95"/>
      <c r="BJ1713" s="95"/>
      <c r="BK1713" s="95"/>
      <c r="BL1713" s="96"/>
      <c r="BM1713" s="96"/>
      <c r="BN1713" s="96"/>
      <c r="BO1713" s="96"/>
      <c r="BP1713" s="96"/>
      <c r="BQ1713" s="96"/>
      <c r="BR1713" s="96"/>
      <c r="BS1713" s="96"/>
      <c r="BT1713" s="95"/>
      <c r="BU1713" s="96"/>
      <c r="BV1713" s="96"/>
      <c r="BW1713" s="96"/>
      <c r="BX1713" s="96"/>
      <c r="BY1713" s="95"/>
      <c r="BZ1713" s="96"/>
      <c r="CA1713" s="96"/>
      <c r="CB1713" s="96"/>
      <c r="CC1713" s="96"/>
      <c r="CD1713" s="95"/>
      <c r="CE1713" s="96"/>
      <c r="CF1713" s="96"/>
      <c r="CG1713" s="96"/>
      <c r="CH1713" s="96"/>
      <c r="CI1713" s="95"/>
      <c r="CJ1713" s="95"/>
      <c r="CK1713" s="95"/>
      <c r="CL1713" s="95"/>
      <c r="CM1713" s="95"/>
      <c r="CN1713" s="95"/>
      <c r="CO1713" s="95"/>
      <c r="CP1713" s="95"/>
      <c r="CQ1713" s="95"/>
      <c r="CR1713" s="95"/>
      <c r="CS1713" s="95"/>
      <c r="CT1713" s="95"/>
      <c r="CU1713" s="95"/>
      <c r="CV1713" s="95"/>
      <c r="CW1713" s="95"/>
      <c r="CX1713" s="95"/>
      <c r="CY1713" s="95"/>
      <c r="CZ1713" s="95"/>
      <c r="DA1713" s="95"/>
      <c r="DB1713" s="95"/>
      <c r="DC1713" s="95"/>
      <c r="DD1713" s="95"/>
      <c r="DE1713" s="95"/>
      <c r="DF1713" s="95"/>
      <c r="DG1713" s="95"/>
      <c r="DH1713" s="95"/>
      <c r="DI1713" s="95"/>
      <c r="DJ1713" s="95"/>
      <c r="DK1713" s="95"/>
      <c r="DL1713" s="95"/>
      <c r="DM1713" s="95"/>
      <c r="DN1713" s="95"/>
      <c r="DO1713" s="95"/>
      <c r="DP1713" s="95"/>
      <c r="DQ1713" s="95"/>
      <c r="DR1713" s="91">
        <f t="shared" si="7916"/>
        <v>0</v>
      </c>
      <c r="DS1713" s="92">
        <f t="shared" si="7967"/>
        <v>0</v>
      </c>
      <c r="DT1713" s="92">
        <f t="shared" si="7968"/>
        <v>0</v>
      </c>
      <c r="DU1713" s="93">
        <f t="shared" si="7969"/>
        <v>0</v>
      </c>
      <c r="DV1713" s="93">
        <f t="shared" si="7970"/>
        <v>0</v>
      </c>
      <c r="DW1713" s="93">
        <f t="shared" si="7971"/>
        <v>0</v>
      </c>
      <c r="DX1713" s="93">
        <f t="shared" si="7972"/>
        <v>0</v>
      </c>
      <c r="DY1713" s="93">
        <f t="shared" si="7973"/>
        <v>0</v>
      </c>
      <c r="DZ1713" s="93">
        <f t="shared" si="7974"/>
        <v>0</v>
      </c>
      <c r="EA1713" s="93">
        <f t="shared" si="7975"/>
        <v>0</v>
      </c>
      <c r="EB1713" s="93">
        <f t="shared" si="7976"/>
        <v>0</v>
      </c>
      <c r="EC1713" s="93">
        <f t="shared" si="7977"/>
        <v>0</v>
      </c>
      <c r="ED1713" s="93">
        <f t="shared" si="7978"/>
        <v>0</v>
      </c>
      <c r="EE1713" s="93">
        <f t="shared" si="7979"/>
        <v>0</v>
      </c>
      <c r="EF1713" s="93">
        <f t="shared" si="7980"/>
        <v>0</v>
      </c>
      <c r="EG1713" s="93">
        <f t="shared" si="7981"/>
        <v>0</v>
      </c>
      <c r="EH1713" s="93">
        <f t="shared" si="7982"/>
        <v>0</v>
      </c>
      <c r="EI1713" s="93">
        <f t="shared" si="7983"/>
        <v>0</v>
      </c>
      <c r="EJ1713" s="93">
        <f t="shared" si="7984"/>
        <v>0</v>
      </c>
      <c r="EK1713" s="93">
        <f t="shared" si="7985"/>
        <v>0</v>
      </c>
      <c r="EL1713" s="93">
        <f t="shared" si="7986"/>
        <v>0</v>
      </c>
      <c r="EM1713" s="93">
        <f t="shared" si="7987"/>
        <v>0</v>
      </c>
      <c r="EN1713" s="93">
        <f t="shared" si="7988"/>
        <v>0</v>
      </c>
      <c r="EO1713" s="93">
        <f t="shared" si="7989"/>
        <v>0</v>
      </c>
      <c r="EP1713" s="93">
        <f t="shared" si="7990"/>
        <v>0</v>
      </c>
      <c r="EQ1713" s="93">
        <f t="shared" si="7991"/>
        <v>0</v>
      </c>
      <c r="ER1713" s="93">
        <f t="shared" si="7992"/>
        <v>0</v>
      </c>
      <c r="ES1713" s="93">
        <f t="shared" si="7993"/>
        <v>0</v>
      </c>
      <c r="ET1713" s="93">
        <f t="shared" si="7994"/>
        <v>0</v>
      </c>
      <c r="EU1713" s="93">
        <f t="shared" si="7995"/>
        <v>0</v>
      </c>
      <c r="EV1713" s="93">
        <f t="shared" si="7996"/>
        <v>0</v>
      </c>
      <c r="EW1713" s="93">
        <f t="shared" si="7997"/>
        <v>0</v>
      </c>
      <c r="EX1713" s="93">
        <f t="shared" si="7998"/>
        <v>0</v>
      </c>
      <c r="EY1713" s="93">
        <f t="shared" si="7999"/>
        <v>0</v>
      </c>
      <c r="EZ1713" s="93">
        <f t="shared" si="8000"/>
        <v>0</v>
      </c>
    </row>
    <row r="1714" spans="1:156" ht="40.5" hidden="1">
      <c r="A1714" s="82" t="s">
        <v>2146</v>
      </c>
      <c r="B1714" s="101" t="s">
        <v>2147</v>
      </c>
      <c r="C1714" s="82">
        <v>11378</v>
      </c>
      <c r="D1714" s="33"/>
      <c r="E1714" s="33"/>
      <c r="F1714" s="33"/>
      <c r="G1714" s="33"/>
      <c r="H1714" s="33"/>
      <c r="I1714" s="33"/>
      <c r="J1714" s="33"/>
      <c r="K1714" s="33"/>
      <c r="L1714" s="33"/>
      <c r="M1714" s="33"/>
      <c r="N1714" s="33"/>
      <c r="O1714" s="33"/>
      <c r="P1714" s="33"/>
      <c r="Q1714" s="33"/>
      <c r="R1714" s="33"/>
      <c r="S1714" s="33"/>
      <c r="T1714" s="33"/>
      <c r="U1714" s="33"/>
      <c r="V1714" s="33"/>
      <c r="W1714" s="33"/>
      <c r="X1714" s="33"/>
      <c r="Y1714" s="33"/>
      <c r="Z1714" s="33"/>
      <c r="AA1714" s="33"/>
      <c r="AB1714" s="33"/>
      <c r="AC1714" s="33"/>
      <c r="AD1714" s="31"/>
      <c r="AE1714" s="103"/>
      <c r="AF1714" s="95"/>
      <c r="AG1714" s="95"/>
      <c r="AH1714" s="96"/>
      <c r="AI1714" s="96"/>
      <c r="AJ1714" s="96"/>
      <c r="AK1714" s="96"/>
      <c r="AL1714" s="96"/>
      <c r="AM1714" s="96"/>
      <c r="AN1714" s="96"/>
      <c r="AO1714" s="96"/>
      <c r="AP1714" s="95"/>
      <c r="AQ1714" s="96"/>
      <c r="AR1714" s="96"/>
      <c r="AS1714" s="96"/>
      <c r="AT1714" s="96"/>
      <c r="AU1714" s="95"/>
      <c r="AV1714" s="96"/>
      <c r="AW1714" s="96"/>
      <c r="AX1714" s="96"/>
      <c r="AY1714" s="96"/>
      <c r="AZ1714" s="95"/>
      <c r="BA1714" s="96"/>
      <c r="BB1714" s="96"/>
      <c r="BC1714" s="96"/>
      <c r="BD1714" s="96"/>
      <c r="BE1714" s="95"/>
      <c r="BF1714" s="95"/>
      <c r="BG1714" s="95"/>
      <c r="BH1714" s="95"/>
      <c r="BI1714" s="95"/>
      <c r="BJ1714" s="95"/>
      <c r="BK1714" s="95"/>
      <c r="BL1714" s="96"/>
      <c r="BM1714" s="96"/>
      <c r="BN1714" s="96"/>
      <c r="BO1714" s="96"/>
      <c r="BP1714" s="96"/>
      <c r="BQ1714" s="96"/>
      <c r="BR1714" s="96"/>
      <c r="BS1714" s="96"/>
      <c r="BT1714" s="95"/>
      <c r="BU1714" s="96"/>
      <c r="BV1714" s="96"/>
      <c r="BW1714" s="96"/>
      <c r="BX1714" s="96"/>
      <c r="BY1714" s="95"/>
      <c r="BZ1714" s="96"/>
      <c r="CA1714" s="96"/>
      <c r="CB1714" s="96"/>
      <c r="CC1714" s="96"/>
      <c r="CD1714" s="95"/>
      <c r="CE1714" s="96"/>
      <c r="CF1714" s="96"/>
      <c r="CG1714" s="96"/>
      <c r="CH1714" s="96"/>
      <c r="CI1714" s="95"/>
      <c r="CJ1714" s="95"/>
      <c r="CK1714" s="95"/>
      <c r="CL1714" s="95"/>
      <c r="CM1714" s="95"/>
      <c r="CN1714" s="95"/>
      <c r="CO1714" s="95"/>
      <c r="CP1714" s="95"/>
      <c r="CQ1714" s="95"/>
      <c r="CR1714" s="95"/>
      <c r="CS1714" s="95"/>
      <c r="CT1714" s="95"/>
      <c r="CU1714" s="95"/>
      <c r="CV1714" s="95"/>
      <c r="CW1714" s="95"/>
      <c r="CX1714" s="95"/>
      <c r="CY1714" s="95"/>
      <c r="CZ1714" s="95"/>
      <c r="DA1714" s="95"/>
      <c r="DB1714" s="95"/>
      <c r="DC1714" s="95"/>
      <c r="DD1714" s="95"/>
      <c r="DE1714" s="95"/>
      <c r="DF1714" s="95"/>
      <c r="DG1714" s="95"/>
      <c r="DH1714" s="95"/>
      <c r="DI1714" s="95"/>
      <c r="DJ1714" s="95"/>
      <c r="DK1714" s="95"/>
      <c r="DL1714" s="95"/>
      <c r="DM1714" s="95"/>
      <c r="DN1714" s="95"/>
      <c r="DO1714" s="95"/>
      <c r="DP1714" s="95"/>
      <c r="DQ1714" s="95"/>
      <c r="DR1714" s="91">
        <f t="shared" si="7916"/>
        <v>0</v>
      </c>
      <c r="DS1714" s="92">
        <f t="shared" si="7967"/>
        <v>0</v>
      </c>
      <c r="DT1714" s="92">
        <f t="shared" si="7968"/>
        <v>0</v>
      </c>
      <c r="DU1714" s="93">
        <f t="shared" si="7969"/>
        <v>0</v>
      </c>
      <c r="DV1714" s="93">
        <f t="shared" si="7970"/>
        <v>0</v>
      </c>
      <c r="DW1714" s="93">
        <f t="shared" si="7971"/>
        <v>0</v>
      </c>
      <c r="DX1714" s="93">
        <f t="shared" si="7972"/>
        <v>0</v>
      </c>
      <c r="DY1714" s="93">
        <f t="shared" si="7973"/>
        <v>0</v>
      </c>
      <c r="DZ1714" s="93">
        <f t="shared" si="7974"/>
        <v>0</v>
      </c>
      <c r="EA1714" s="93">
        <f t="shared" si="7975"/>
        <v>0</v>
      </c>
      <c r="EB1714" s="93">
        <f t="shared" si="7976"/>
        <v>0</v>
      </c>
      <c r="EC1714" s="93">
        <f t="shared" si="7977"/>
        <v>0</v>
      </c>
      <c r="ED1714" s="93">
        <f t="shared" si="7978"/>
        <v>0</v>
      </c>
      <c r="EE1714" s="93">
        <f t="shared" si="7979"/>
        <v>0</v>
      </c>
      <c r="EF1714" s="93">
        <f t="shared" si="7980"/>
        <v>0</v>
      </c>
      <c r="EG1714" s="93">
        <f t="shared" si="7981"/>
        <v>0</v>
      </c>
      <c r="EH1714" s="93">
        <f t="shared" si="7982"/>
        <v>0</v>
      </c>
      <c r="EI1714" s="93">
        <f t="shared" si="7983"/>
        <v>0</v>
      </c>
      <c r="EJ1714" s="93">
        <f t="shared" si="7984"/>
        <v>0</v>
      </c>
      <c r="EK1714" s="93">
        <f t="shared" si="7985"/>
        <v>0</v>
      </c>
      <c r="EL1714" s="93">
        <f t="shared" si="7986"/>
        <v>0</v>
      </c>
      <c r="EM1714" s="93">
        <f t="shared" si="7987"/>
        <v>0</v>
      </c>
      <c r="EN1714" s="93">
        <f t="shared" si="7988"/>
        <v>0</v>
      </c>
      <c r="EO1714" s="93">
        <f t="shared" si="7989"/>
        <v>0</v>
      </c>
      <c r="EP1714" s="93">
        <f t="shared" si="7990"/>
        <v>0</v>
      </c>
      <c r="EQ1714" s="93">
        <f t="shared" si="7991"/>
        <v>0</v>
      </c>
      <c r="ER1714" s="93">
        <f t="shared" si="7992"/>
        <v>0</v>
      </c>
      <c r="ES1714" s="93">
        <f t="shared" si="7993"/>
        <v>0</v>
      </c>
      <c r="ET1714" s="93">
        <f t="shared" si="7994"/>
        <v>0</v>
      </c>
      <c r="EU1714" s="93">
        <f t="shared" si="7995"/>
        <v>0</v>
      </c>
      <c r="EV1714" s="93">
        <f t="shared" si="7996"/>
        <v>0</v>
      </c>
      <c r="EW1714" s="93">
        <f t="shared" si="7997"/>
        <v>0</v>
      </c>
      <c r="EX1714" s="93">
        <f t="shared" si="7998"/>
        <v>0</v>
      </c>
      <c r="EY1714" s="93">
        <f t="shared" si="7999"/>
        <v>0</v>
      </c>
      <c r="EZ1714" s="93">
        <f t="shared" si="8000"/>
        <v>0</v>
      </c>
    </row>
    <row r="1715" spans="1:156" ht="162" hidden="1">
      <c r="A1715" s="82" t="s">
        <v>2148</v>
      </c>
      <c r="B1715" s="101" t="s">
        <v>2149</v>
      </c>
      <c r="C1715" s="82">
        <v>11379</v>
      </c>
      <c r="D1715" s="33"/>
      <c r="E1715" s="33"/>
      <c r="F1715" s="33"/>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c r="AD1715" s="31"/>
      <c r="AE1715" s="103"/>
      <c r="AF1715" s="95"/>
      <c r="AG1715" s="95"/>
      <c r="AH1715" s="96"/>
      <c r="AI1715" s="96"/>
      <c r="AJ1715" s="96"/>
      <c r="AK1715" s="96"/>
      <c r="AL1715" s="96"/>
      <c r="AM1715" s="96"/>
      <c r="AN1715" s="96"/>
      <c r="AO1715" s="96"/>
      <c r="AP1715" s="95"/>
      <c r="AQ1715" s="96"/>
      <c r="AR1715" s="96"/>
      <c r="AS1715" s="96"/>
      <c r="AT1715" s="96"/>
      <c r="AU1715" s="95"/>
      <c r="AV1715" s="96"/>
      <c r="AW1715" s="96"/>
      <c r="AX1715" s="96"/>
      <c r="AY1715" s="96"/>
      <c r="AZ1715" s="95"/>
      <c r="BA1715" s="96"/>
      <c r="BB1715" s="96"/>
      <c r="BC1715" s="96"/>
      <c r="BD1715" s="96"/>
      <c r="BE1715" s="95"/>
      <c r="BF1715" s="95"/>
      <c r="BG1715" s="95"/>
      <c r="BH1715" s="95"/>
      <c r="BI1715" s="95"/>
      <c r="BJ1715" s="95"/>
      <c r="BK1715" s="95"/>
      <c r="BL1715" s="96"/>
      <c r="BM1715" s="96"/>
      <c r="BN1715" s="96"/>
      <c r="BO1715" s="96"/>
      <c r="BP1715" s="96"/>
      <c r="BQ1715" s="96"/>
      <c r="BR1715" s="96"/>
      <c r="BS1715" s="96"/>
      <c r="BT1715" s="95"/>
      <c r="BU1715" s="96"/>
      <c r="BV1715" s="96"/>
      <c r="BW1715" s="96"/>
      <c r="BX1715" s="96"/>
      <c r="BY1715" s="95"/>
      <c r="BZ1715" s="96"/>
      <c r="CA1715" s="96"/>
      <c r="CB1715" s="96"/>
      <c r="CC1715" s="96"/>
      <c r="CD1715" s="95"/>
      <c r="CE1715" s="96"/>
      <c r="CF1715" s="96"/>
      <c r="CG1715" s="96"/>
      <c r="CH1715" s="96"/>
      <c r="CI1715" s="95"/>
      <c r="CJ1715" s="95"/>
      <c r="CK1715" s="95"/>
      <c r="CL1715" s="95"/>
      <c r="CM1715" s="95"/>
      <c r="CN1715" s="95"/>
      <c r="CO1715" s="95"/>
      <c r="CP1715" s="95"/>
      <c r="CQ1715" s="95"/>
      <c r="CR1715" s="95"/>
      <c r="CS1715" s="95"/>
      <c r="CT1715" s="95"/>
      <c r="CU1715" s="95"/>
      <c r="CV1715" s="95"/>
      <c r="CW1715" s="95"/>
      <c r="CX1715" s="95"/>
      <c r="CY1715" s="95"/>
      <c r="CZ1715" s="95"/>
      <c r="DA1715" s="95"/>
      <c r="DB1715" s="95"/>
      <c r="DC1715" s="95"/>
      <c r="DD1715" s="95"/>
      <c r="DE1715" s="95"/>
      <c r="DF1715" s="95"/>
      <c r="DG1715" s="95"/>
      <c r="DH1715" s="95"/>
      <c r="DI1715" s="95"/>
      <c r="DJ1715" s="95"/>
      <c r="DK1715" s="95"/>
      <c r="DL1715" s="95"/>
      <c r="DM1715" s="95"/>
      <c r="DN1715" s="95"/>
      <c r="DO1715" s="95"/>
      <c r="DP1715" s="95"/>
      <c r="DQ1715" s="95"/>
      <c r="DR1715" s="91">
        <f t="shared" si="7916"/>
        <v>0</v>
      </c>
      <c r="DS1715" s="92">
        <f t="shared" si="7967"/>
        <v>0</v>
      </c>
      <c r="DT1715" s="92">
        <f t="shared" si="7968"/>
        <v>0</v>
      </c>
      <c r="DU1715" s="93">
        <f t="shared" si="7969"/>
        <v>0</v>
      </c>
      <c r="DV1715" s="93">
        <f t="shared" si="7970"/>
        <v>0</v>
      </c>
      <c r="DW1715" s="93">
        <f t="shared" si="7971"/>
        <v>0</v>
      </c>
      <c r="DX1715" s="93">
        <f t="shared" si="7972"/>
        <v>0</v>
      </c>
      <c r="DY1715" s="93">
        <f t="shared" si="7973"/>
        <v>0</v>
      </c>
      <c r="DZ1715" s="93">
        <f t="shared" si="7974"/>
        <v>0</v>
      </c>
      <c r="EA1715" s="93">
        <f t="shared" si="7975"/>
        <v>0</v>
      </c>
      <c r="EB1715" s="93">
        <f t="shared" si="7976"/>
        <v>0</v>
      </c>
      <c r="EC1715" s="93">
        <f t="shared" si="7977"/>
        <v>0</v>
      </c>
      <c r="ED1715" s="93">
        <f t="shared" si="7978"/>
        <v>0</v>
      </c>
      <c r="EE1715" s="93">
        <f t="shared" si="7979"/>
        <v>0</v>
      </c>
      <c r="EF1715" s="93">
        <f t="shared" si="7980"/>
        <v>0</v>
      </c>
      <c r="EG1715" s="93">
        <f t="shared" si="7981"/>
        <v>0</v>
      </c>
      <c r="EH1715" s="93">
        <f t="shared" si="7982"/>
        <v>0</v>
      </c>
      <c r="EI1715" s="93">
        <f t="shared" si="7983"/>
        <v>0</v>
      </c>
      <c r="EJ1715" s="93">
        <f t="shared" si="7984"/>
        <v>0</v>
      </c>
      <c r="EK1715" s="93">
        <f t="shared" si="7985"/>
        <v>0</v>
      </c>
      <c r="EL1715" s="93">
        <f t="shared" si="7986"/>
        <v>0</v>
      </c>
      <c r="EM1715" s="93">
        <f t="shared" si="7987"/>
        <v>0</v>
      </c>
      <c r="EN1715" s="93">
        <f t="shared" si="7988"/>
        <v>0</v>
      </c>
      <c r="EO1715" s="93">
        <f t="shared" si="7989"/>
        <v>0</v>
      </c>
      <c r="EP1715" s="93">
        <f t="shared" si="7990"/>
        <v>0</v>
      </c>
      <c r="EQ1715" s="93">
        <f t="shared" si="7991"/>
        <v>0</v>
      </c>
      <c r="ER1715" s="93">
        <f t="shared" si="7992"/>
        <v>0</v>
      </c>
      <c r="ES1715" s="93">
        <f t="shared" si="7993"/>
        <v>0</v>
      </c>
      <c r="ET1715" s="93">
        <f t="shared" si="7994"/>
        <v>0</v>
      </c>
      <c r="EU1715" s="93">
        <f t="shared" si="7995"/>
        <v>0</v>
      </c>
      <c r="EV1715" s="93">
        <f t="shared" si="7996"/>
        <v>0</v>
      </c>
      <c r="EW1715" s="93">
        <f t="shared" si="7997"/>
        <v>0</v>
      </c>
      <c r="EX1715" s="93">
        <f t="shared" si="7998"/>
        <v>0</v>
      </c>
      <c r="EY1715" s="93">
        <f t="shared" si="7999"/>
        <v>0</v>
      </c>
      <c r="EZ1715" s="93">
        <f t="shared" si="8000"/>
        <v>0</v>
      </c>
    </row>
    <row r="1716" spans="1:156" ht="121.5" hidden="1">
      <c r="A1716" s="82" t="s">
        <v>2150</v>
      </c>
      <c r="B1716" s="101" t="s">
        <v>1079</v>
      </c>
      <c r="C1716" s="82">
        <v>11380</v>
      </c>
      <c r="D1716" s="33"/>
      <c r="E1716" s="33"/>
      <c r="F1716" s="33"/>
      <c r="G1716" s="33"/>
      <c r="H1716" s="33"/>
      <c r="I1716" s="33"/>
      <c r="J1716" s="33"/>
      <c r="K1716" s="33"/>
      <c r="L1716" s="33"/>
      <c r="M1716" s="33"/>
      <c r="N1716" s="33"/>
      <c r="O1716" s="33"/>
      <c r="P1716" s="33"/>
      <c r="Q1716" s="33"/>
      <c r="R1716" s="33"/>
      <c r="S1716" s="33"/>
      <c r="T1716" s="33"/>
      <c r="U1716" s="33"/>
      <c r="V1716" s="33"/>
      <c r="W1716" s="33"/>
      <c r="X1716" s="33"/>
      <c r="Y1716" s="33"/>
      <c r="Z1716" s="33"/>
      <c r="AA1716" s="33"/>
      <c r="AB1716" s="33"/>
      <c r="AC1716" s="33"/>
      <c r="AD1716" s="31"/>
      <c r="AE1716" s="103"/>
      <c r="AF1716" s="95"/>
      <c r="AG1716" s="95"/>
      <c r="AH1716" s="96"/>
      <c r="AI1716" s="96"/>
      <c r="AJ1716" s="96"/>
      <c r="AK1716" s="96"/>
      <c r="AL1716" s="96"/>
      <c r="AM1716" s="96"/>
      <c r="AN1716" s="96"/>
      <c r="AO1716" s="96"/>
      <c r="AP1716" s="95"/>
      <c r="AQ1716" s="96"/>
      <c r="AR1716" s="96"/>
      <c r="AS1716" s="96"/>
      <c r="AT1716" s="96"/>
      <c r="AU1716" s="95"/>
      <c r="AV1716" s="96"/>
      <c r="AW1716" s="96"/>
      <c r="AX1716" s="96"/>
      <c r="AY1716" s="96"/>
      <c r="AZ1716" s="95"/>
      <c r="BA1716" s="96"/>
      <c r="BB1716" s="96"/>
      <c r="BC1716" s="96"/>
      <c r="BD1716" s="96"/>
      <c r="BE1716" s="95"/>
      <c r="BF1716" s="95"/>
      <c r="BG1716" s="95"/>
      <c r="BH1716" s="95"/>
      <c r="BI1716" s="95"/>
      <c r="BJ1716" s="95"/>
      <c r="BK1716" s="95"/>
      <c r="BL1716" s="96"/>
      <c r="BM1716" s="96"/>
      <c r="BN1716" s="96"/>
      <c r="BO1716" s="96"/>
      <c r="BP1716" s="96"/>
      <c r="BQ1716" s="96"/>
      <c r="BR1716" s="96"/>
      <c r="BS1716" s="96"/>
      <c r="BT1716" s="95"/>
      <c r="BU1716" s="96"/>
      <c r="BV1716" s="96"/>
      <c r="BW1716" s="96"/>
      <c r="BX1716" s="96"/>
      <c r="BY1716" s="95"/>
      <c r="BZ1716" s="96"/>
      <c r="CA1716" s="96"/>
      <c r="CB1716" s="96"/>
      <c r="CC1716" s="96"/>
      <c r="CD1716" s="95"/>
      <c r="CE1716" s="96"/>
      <c r="CF1716" s="96"/>
      <c r="CG1716" s="96"/>
      <c r="CH1716" s="96"/>
      <c r="CI1716" s="95"/>
      <c r="CJ1716" s="95"/>
      <c r="CK1716" s="95"/>
      <c r="CL1716" s="95"/>
      <c r="CM1716" s="95"/>
      <c r="CN1716" s="95"/>
      <c r="CO1716" s="95"/>
      <c r="CP1716" s="95"/>
      <c r="CQ1716" s="95"/>
      <c r="CR1716" s="95"/>
      <c r="CS1716" s="95"/>
      <c r="CT1716" s="95"/>
      <c r="CU1716" s="95"/>
      <c r="CV1716" s="95"/>
      <c r="CW1716" s="95"/>
      <c r="CX1716" s="95"/>
      <c r="CY1716" s="95"/>
      <c r="CZ1716" s="95"/>
      <c r="DA1716" s="95"/>
      <c r="DB1716" s="95"/>
      <c r="DC1716" s="95"/>
      <c r="DD1716" s="95"/>
      <c r="DE1716" s="95"/>
      <c r="DF1716" s="95"/>
      <c r="DG1716" s="95"/>
      <c r="DH1716" s="95"/>
      <c r="DI1716" s="95"/>
      <c r="DJ1716" s="95"/>
      <c r="DK1716" s="95"/>
      <c r="DL1716" s="95"/>
      <c r="DM1716" s="95"/>
      <c r="DN1716" s="95"/>
      <c r="DO1716" s="95"/>
      <c r="DP1716" s="95"/>
      <c r="DQ1716" s="95"/>
      <c r="DR1716" s="91">
        <f t="shared" si="7916"/>
        <v>0</v>
      </c>
      <c r="DS1716" s="92">
        <f t="shared" si="7967"/>
        <v>0</v>
      </c>
      <c r="DT1716" s="92">
        <f t="shared" si="7968"/>
        <v>0</v>
      </c>
      <c r="DU1716" s="93">
        <f t="shared" si="7969"/>
        <v>0</v>
      </c>
      <c r="DV1716" s="93">
        <f t="shared" si="7970"/>
        <v>0</v>
      </c>
      <c r="DW1716" s="93">
        <f t="shared" si="7971"/>
        <v>0</v>
      </c>
      <c r="DX1716" s="93">
        <f t="shared" si="7972"/>
        <v>0</v>
      </c>
      <c r="DY1716" s="93">
        <f t="shared" si="7973"/>
        <v>0</v>
      </c>
      <c r="DZ1716" s="93">
        <f t="shared" si="7974"/>
        <v>0</v>
      </c>
      <c r="EA1716" s="93">
        <f t="shared" si="7975"/>
        <v>0</v>
      </c>
      <c r="EB1716" s="93">
        <f t="shared" si="7976"/>
        <v>0</v>
      </c>
      <c r="EC1716" s="93">
        <f t="shared" si="7977"/>
        <v>0</v>
      </c>
      <c r="ED1716" s="93">
        <f t="shared" si="7978"/>
        <v>0</v>
      </c>
      <c r="EE1716" s="93">
        <f t="shared" si="7979"/>
        <v>0</v>
      </c>
      <c r="EF1716" s="93">
        <f t="shared" si="7980"/>
        <v>0</v>
      </c>
      <c r="EG1716" s="93">
        <f t="shared" si="7981"/>
        <v>0</v>
      </c>
      <c r="EH1716" s="93">
        <f t="shared" si="7982"/>
        <v>0</v>
      </c>
      <c r="EI1716" s="93">
        <f t="shared" si="7983"/>
        <v>0</v>
      </c>
      <c r="EJ1716" s="93">
        <f t="shared" si="7984"/>
        <v>0</v>
      </c>
      <c r="EK1716" s="93">
        <f t="shared" si="7985"/>
        <v>0</v>
      </c>
      <c r="EL1716" s="93">
        <f t="shared" si="7986"/>
        <v>0</v>
      </c>
      <c r="EM1716" s="93">
        <f t="shared" si="7987"/>
        <v>0</v>
      </c>
      <c r="EN1716" s="93">
        <f t="shared" si="7988"/>
        <v>0</v>
      </c>
      <c r="EO1716" s="93">
        <f t="shared" si="7989"/>
        <v>0</v>
      </c>
      <c r="EP1716" s="93">
        <f t="shared" si="7990"/>
        <v>0</v>
      </c>
      <c r="EQ1716" s="93">
        <f t="shared" si="7991"/>
        <v>0</v>
      </c>
      <c r="ER1716" s="93">
        <f t="shared" si="7992"/>
        <v>0</v>
      </c>
      <c r="ES1716" s="93">
        <f t="shared" si="7993"/>
        <v>0</v>
      </c>
      <c r="ET1716" s="93">
        <f t="shared" si="7994"/>
        <v>0</v>
      </c>
      <c r="EU1716" s="93">
        <f t="shared" si="7995"/>
        <v>0</v>
      </c>
      <c r="EV1716" s="93">
        <f t="shared" si="7996"/>
        <v>0</v>
      </c>
      <c r="EW1716" s="93">
        <f t="shared" si="7997"/>
        <v>0</v>
      </c>
      <c r="EX1716" s="93">
        <f t="shared" si="7998"/>
        <v>0</v>
      </c>
      <c r="EY1716" s="93">
        <f t="shared" si="7999"/>
        <v>0</v>
      </c>
      <c r="EZ1716" s="93">
        <f t="shared" si="8000"/>
        <v>0</v>
      </c>
    </row>
    <row r="1717" spans="1:156" ht="81" hidden="1">
      <c r="A1717" s="82" t="s">
        <v>2151</v>
      </c>
      <c r="B1717" s="101" t="s">
        <v>2152</v>
      </c>
      <c r="C1717" s="82">
        <v>11381</v>
      </c>
      <c r="D1717" s="33"/>
      <c r="E1717" s="33"/>
      <c r="F1717" s="33"/>
      <c r="G1717" s="33"/>
      <c r="H1717" s="33"/>
      <c r="I1717" s="33"/>
      <c r="J1717" s="33"/>
      <c r="K1717" s="33"/>
      <c r="L1717" s="33"/>
      <c r="M1717" s="33"/>
      <c r="N1717" s="33"/>
      <c r="O1717" s="33"/>
      <c r="P1717" s="33"/>
      <c r="Q1717" s="33"/>
      <c r="R1717" s="33"/>
      <c r="S1717" s="33"/>
      <c r="T1717" s="33"/>
      <c r="U1717" s="33"/>
      <c r="V1717" s="33"/>
      <c r="W1717" s="33"/>
      <c r="X1717" s="33"/>
      <c r="Y1717" s="33"/>
      <c r="Z1717" s="33"/>
      <c r="AA1717" s="33"/>
      <c r="AB1717" s="33"/>
      <c r="AC1717" s="33"/>
      <c r="AD1717" s="31"/>
      <c r="AE1717" s="103"/>
      <c r="AF1717" s="95"/>
      <c r="AG1717" s="95"/>
      <c r="AH1717" s="96"/>
      <c r="AI1717" s="96"/>
      <c r="AJ1717" s="96"/>
      <c r="AK1717" s="96"/>
      <c r="AL1717" s="96"/>
      <c r="AM1717" s="96"/>
      <c r="AN1717" s="96"/>
      <c r="AO1717" s="96"/>
      <c r="AP1717" s="95"/>
      <c r="AQ1717" s="96"/>
      <c r="AR1717" s="96"/>
      <c r="AS1717" s="96"/>
      <c r="AT1717" s="96"/>
      <c r="AU1717" s="95"/>
      <c r="AV1717" s="96"/>
      <c r="AW1717" s="96"/>
      <c r="AX1717" s="96"/>
      <c r="AY1717" s="96"/>
      <c r="AZ1717" s="95"/>
      <c r="BA1717" s="96"/>
      <c r="BB1717" s="96"/>
      <c r="BC1717" s="96"/>
      <c r="BD1717" s="96"/>
      <c r="BE1717" s="95"/>
      <c r="BF1717" s="95"/>
      <c r="BG1717" s="95"/>
      <c r="BH1717" s="95"/>
      <c r="BI1717" s="95"/>
      <c r="BJ1717" s="95"/>
      <c r="BK1717" s="95"/>
      <c r="BL1717" s="96"/>
      <c r="BM1717" s="96"/>
      <c r="BN1717" s="96"/>
      <c r="BO1717" s="96"/>
      <c r="BP1717" s="96"/>
      <c r="BQ1717" s="96"/>
      <c r="BR1717" s="96"/>
      <c r="BS1717" s="96"/>
      <c r="BT1717" s="95"/>
      <c r="BU1717" s="96"/>
      <c r="BV1717" s="96"/>
      <c r="BW1717" s="96"/>
      <c r="BX1717" s="96"/>
      <c r="BY1717" s="95"/>
      <c r="BZ1717" s="96"/>
      <c r="CA1717" s="96"/>
      <c r="CB1717" s="96"/>
      <c r="CC1717" s="96"/>
      <c r="CD1717" s="95"/>
      <c r="CE1717" s="96"/>
      <c r="CF1717" s="96"/>
      <c r="CG1717" s="96"/>
      <c r="CH1717" s="96"/>
      <c r="CI1717" s="95"/>
      <c r="CJ1717" s="95"/>
      <c r="CK1717" s="95"/>
      <c r="CL1717" s="95"/>
      <c r="CM1717" s="95"/>
      <c r="CN1717" s="95"/>
      <c r="CO1717" s="95"/>
      <c r="CP1717" s="95"/>
      <c r="CQ1717" s="95"/>
      <c r="CR1717" s="95"/>
      <c r="CS1717" s="95"/>
      <c r="CT1717" s="95"/>
      <c r="CU1717" s="95"/>
      <c r="CV1717" s="95"/>
      <c r="CW1717" s="95"/>
      <c r="CX1717" s="95"/>
      <c r="CY1717" s="95"/>
      <c r="CZ1717" s="95"/>
      <c r="DA1717" s="95"/>
      <c r="DB1717" s="95"/>
      <c r="DC1717" s="95"/>
      <c r="DD1717" s="95"/>
      <c r="DE1717" s="95"/>
      <c r="DF1717" s="95"/>
      <c r="DG1717" s="95"/>
      <c r="DH1717" s="95"/>
      <c r="DI1717" s="95"/>
      <c r="DJ1717" s="95"/>
      <c r="DK1717" s="95"/>
      <c r="DL1717" s="95"/>
      <c r="DM1717" s="95"/>
      <c r="DN1717" s="95"/>
      <c r="DO1717" s="95"/>
      <c r="DP1717" s="95"/>
      <c r="DQ1717" s="95"/>
      <c r="DR1717" s="91">
        <f t="shared" si="7916"/>
        <v>0</v>
      </c>
      <c r="DS1717" s="92">
        <f t="shared" si="7967"/>
        <v>0</v>
      </c>
      <c r="DT1717" s="92">
        <f t="shared" si="7968"/>
        <v>0</v>
      </c>
      <c r="DU1717" s="93">
        <f t="shared" si="7969"/>
        <v>0</v>
      </c>
      <c r="DV1717" s="93">
        <f t="shared" si="7970"/>
        <v>0</v>
      </c>
      <c r="DW1717" s="93">
        <f t="shared" si="7971"/>
        <v>0</v>
      </c>
      <c r="DX1717" s="93">
        <f t="shared" si="7972"/>
        <v>0</v>
      </c>
      <c r="DY1717" s="93">
        <f t="shared" si="7973"/>
        <v>0</v>
      </c>
      <c r="DZ1717" s="93">
        <f t="shared" si="7974"/>
        <v>0</v>
      </c>
      <c r="EA1717" s="93">
        <f t="shared" si="7975"/>
        <v>0</v>
      </c>
      <c r="EB1717" s="93">
        <f t="shared" si="7976"/>
        <v>0</v>
      </c>
      <c r="EC1717" s="93">
        <f t="shared" si="7977"/>
        <v>0</v>
      </c>
      <c r="ED1717" s="93">
        <f t="shared" si="7978"/>
        <v>0</v>
      </c>
      <c r="EE1717" s="93">
        <f t="shared" si="7979"/>
        <v>0</v>
      </c>
      <c r="EF1717" s="93">
        <f t="shared" si="7980"/>
        <v>0</v>
      </c>
      <c r="EG1717" s="93">
        <f t="shared" si="7981"/>
        <v>0</v>
      </c>
      <c r="EH1717" s="93">
        <f t="shared" si="7982"/>
        <v>0</v>
      </c>
      <c r="EI1717" s="93">
        <f t="shared" si="7983"/>
        <v>0</v>
      </c>
      <c r="EJ1717" s="93">
        <f t="shared" si="7984"/>
        <v>0</v>
      </c>
      <c r="EK1717" s="93">
        <f t="shared" si="7985"/>
        <v>0</v>
      </c>
      <c r="EL1717" s="93">
        <f t="shared" si="7986"/>
        <v>0</v>
      </c>
      <c r="EM1717" s="93">
        <f t="shared" si="7987"/>
        <v>0</v>
      </c>
      <c r="EN1717" s="93">
        <f t="shared" si="7988"/>
        <v>0</v>
      </c>
      <c r="EO1717" s="93">
        <f t="shared" si="7989"/>
        <v>0</v>
      </c>
      <c r="EP1717" s="93">
        <f t="shared" si="7990"/>
        <v>0</v>
      </c>
      <c r="EQ1717" s="93">
        <f t="shared" si="7991"/>
        <v>0</v>
      </c>
      <c r="ER1717" s="93">
        <f t="shared" si="7992"/>
        <v>0</v>
      </c>
      <c r="ES1717" s="93">
        <f t="shared" si="7993"/>
        <v>0</v>
      </c>
      <c r="ET1717" s="93">
        <f t="shared" si="7994"/>
        <v>0</v>
      </c>
      <c r="EU1717" s="93">
        <f t="shared" si="7995"/>
        <v>0</v>
      </c>
      <c r="EV1717" s="93">
        <f t="shared" si="7996"/>
        <v>0</v>
      </c>
      <c r="EW1717" s="93">
        <f t="shared" si="7997"/>
        <v>0</v>
      </c>
      <c r="EX1717" s="93">
        <f t="shared" si="7998"/>
        <v>0</v>
      </c>
      <c r="EY1717" s="93">
        <f t="shared" si="7999"/>
        <v>0</v>
      </c>
      <c r="EZ1717" s="93">
        <f t="shared" si="8000"/>
        <v>0</v>
      </c>
    </row>
    <row r="1718" spans="1:156" ht="162" hidden="1">
      <c r="A1718" s="82" t="s">
        <v>2153</v>
      </c>
      <c r="B1718" s="101" t="s">
        <v>2154</v>
      </c>
      <c r="C1718" s="82">
        <v>11382</v>
      </c>
      <c r="D1718" s="33"/>
      <c r="E1718" s="33"/>
      <c r="F1718" s="33"/>
      <c r="G1718" s="33"/>
      <c r="H1718" s="33"/>
      <c r="I1718" s="33"/>
      <c r="J1718" s="33"/>
      <c r="K1718" s="33"/>
      <c r="L1718" s="33"/>
      <c r="M1718" s="33"/>
      <c r="N1718" s="33"/>
      <c r="O1718" s="33"/>
      <c r="P1718" s="33"/>
      <c r="Q1718" s="33"/>
      <c r="R1718" s="33"/>
      <c r="S1718" s="33"/>
      <c r="T1718" s="33"/>
      <c r="U1718" s="33"/>
      <c r="V1718" s="33"/>
      <c r="W1718" s="33"/>
      <c r="X1718" s="33"/>
      <c r="Y1718" s="33"/>
      <c r="Z1718" s="33"/>
      <c r="AA1718" s="33"/>
      <c r="AB1718" s="33"/>
      <c r="AC1718" s="33"/>
      <c r="AD1718" s="31"/>
      <c r="AE1718" s="103"/>
      <c r="AF1718" s="95"/>
      <c r="AG1718" s="95"/>
      <c r="AH1718" s="96"/>
      <c r="AI1718" s="96"/>
      <c r="AJ1718" s="96"/>
      <c r="AK1718" s="96"/>
      <c r="AL1718" s="96"/>
      <c r="AM1718" s="96"/>
      <c r="AN1718" s="96"/>
      <c r="AO1718" s="96"/>
      <c r="AP1718" s="95"/>
      <c r="AQ1718" s="96"/>
      <c r="AR1718" s="96"/>
      <c r="AS1718" s="96"/>
      <c r="AT1718" s="96"/>
      <c r="AU1718" s="95"/>
      <c r="AV1718" s="96"/>
      <c r="AW1718" s="96"/>
      <c r="AX1718" s="96"/>
      <c r="AY1718" s="96"/>
      <c r="AZ1718" s="95"/>
      <c r="BA1718" s="96"/>
      <c r="BB1718" s="96"/>
      <c r="BC1718" s="96"/>
      <c r="BD1718" s="96"/>
      <c r="BE1718" s="95"/>
      <c r="BF1718" s="95"/>
      <c r="BG1718" s="95"/>
      <c r="BH1718" s="95"/>
      <c r="BI1718" s="95"/>
      <c r="BJ1718" s="95"/>
      <c r="BK1718" s="95"/>
      <c r="BL1718" s="96"/>
      <c r="BM1718" s="96"/>
      <c r="BN1718" s="96"/>
      <c r="BO1718" s="96"/>
      <c r="BP1718" s="96"/>
      <c r="BQ1718" s="96"/>
      <c r="BR1718" s="96"/>
      <c r="BS1718" s="96"/>
      <c r="BT1718" s="95"/>
      <c r="BU1718" s="96"/>
      <c r="BV1718" s="96"/>
      <c r="BW1718" s="96"/>
      <c r="BX1718" s="96"/>
      <c r="BY1718" s="95"/>
      <c r="BZ1718" s="96"/>
      <c r="CA1718" s="96"/>
      <c r="CB1718" s="96"/>
      <c r="CC1718" s="96"/>
      <c r="CD1718" s="95"/>
      <c r="CE1718" s="96"/>
      <c r="CF1718" s="96"/>
      <c r="CG1718" s="96"/>
      <c r="CH1718" s="96"/>
      <c r="CI1718" s="95"/>
      <c r="CJ1718" s="95"/>
      <c r="CK1718" s="95"/>
      <c r="CL1718" s="95"/>
      <c r="CM1718" s="95"/>
      <c r="CN1718" s="95"/>
      <c r="CO1718" s="95"/>
      <c r="CP1718" s="95"/>
      <c r="CQ1718" s="95"/>
      <c r="CR1718" s="95"/>
      <c r="CS1718" s="95"/>
      <c r="CT1718" s="95"/>
      <c r="CU1718" s="95"/>
      <c r="CV1718" s="95"/>
      <c r="CW1718" s="95"/>
      <c r="CX1718" s="95"/>
      <c r="CY1718" s="95"/>
      <c r="CZ1718" s="95"/>
      <c r="DA1718" s="95"/>
      <c r="DB1718" s="95"/>
      <c r="DC1718" s="95"/>
      <c r="DD1718" s="95"/>
      <c r="DE1718" s="95"/>
      <c r="DF1718" s="95"/>
      <c r="DG1718" s="95"/>
      <c r="DH1718" s="95"/>
      <c r="DI1718" s="95"/>
      <c r="DJ1718" s="95"/>
      <c r="DK1718" s="95"/>
      <c r="DL1718" s="95"/>
      <c r="DM1718" s="95"/>
      <c r="DN1718" s="95"/>
      <c r="DO1718" s="95"/>
      <c r="DP1718" s="95"/>
      <c r="DQ1718" s="95"/>
      <c r="DR1718" s="91">
        <f t="shared" si="7916"/>
        <v>0</v>
      </c>
      <c r="DS1718" s="92">
        <f t="shared" si="7967"/>
        <v>0</v>
      </c>
      <c r="DT1718" s="92">
        <f t="shared" si="7968"/>
        <v>0</v>
      </c>
      <c r="DU1718" s="93">
        <f t="shared" si="7969"/>
        <v>0</v>
      </c>
      <c r="DV1718" s="93">
        <f t="shared" si="7970"/>
        <v>0</v>
      </c>
      <c r="DW1718" s="93">
        <f t="shared" si="7971"/>
        <v>0</v>
      </c>
      <c r="DX1718" s="93">
        <f t="shared" si="7972"/>
        <v>0</v>
      </c>
      <c r="DY1718" s="93">
        <f t="shared" si="7973"/>
        <v>0</v>
      </c>
      <c r="DZ1718" s="93">
        <f t="shared" si="7974"/>
        <v>0</v>
      </c>
      <c r="EA1718" s="93">
        <f t="shared" si="7975"/>
        <v>0</v>
      </c>
      <c r="EB1718" s="93">
        <f t="shared" si="7976"/>
        <v>0</v>
      </c>
      <c r="EC1718" s="93">
        <f t="shared" si="7977"/>
        <v>0</v>
      </c>
      <c r="ED1718" s="93">
        <f t="shared" si="7978"/>
        <v>0</v>
      </c>
      <c r="EE1718" s="93">
        <f t="shared" si="7979"/>
        <v>0</v>
      </c>
      <c r="EF1718" s="93">
        <f t="shared" si="7980"/>
        <v>0</v>
      </c>
      <c r="EG1718" s="93">
        <f t="shared" si="7981"/>
        <v>0</v>
      </c>
      <c r="EH1718" s="93">
        <f t="shared" si="7982"/>
        <v>0</v>
      </c>
      <c r="EI1718" s="93">
        <f t="shared" si="7983"/>
        <v>0</v>
      </c>
      <c r="EJ1718" s="93">
        <f t="shared" si="7984"/>
        <v>0</v>
      </c>
      <c r="EK1718" s="93">
        <f t="shared" si="7985"/>
        <v>0</v>
      </c>
      <c r="EL1718" s="93">
        <f t="shared" si="7986"/>
        <v>0</v>
      </c>
      <c r="EM1718" s="93">
        <f t="shared" si="7987"/>
        <v>0</v>
      </c>
      <c r="EN1718" s="93">
        <f t="shared" si="7988"/>
        <v>0</v>
      </c>
      <c r="EO1718" s="93">
        <f t="shared" si="7989"/>
        <v>0</v>
      </c>
      <c r="EP1718" s="93">
        <f t="shared" si="7990"/>
        <v>0</v>
      </c>
      <c r="EQ1718" s="93">
        <f t="shared" si="7991"/>
        <v>0</v>
      </c>
      <c r="ER1718" s="93">
        <f t="shared" si="7992"/>
        <v>0</v>
      </c>
      <c r="ES1718" s="93">
        <f t="shared" si="7993"/>
        <v>0</v>
      </c>
      <c r="ET1718" s="93">
        <f t="shared" si="7994"/>
        <v>0</v>
      </c>
      <c r="EU1718" s="93">
        <f t="shared" si="7995"/>
        <v>0</v>
      </c>
      <c r="EV1718" s="93">
        <f t="shared" si="7996"/>
        <v>0</v>
      </c>
      <c r="EW1718" s="93">
        <f t="shared" si="7997"/>
        <v>0</v>
      </c>
      <c r="EX1718" s="93">
        <f t="shared" si="7998"/>
        <v>0</v>
      </c>
      <c r="EY1718" s="93">
        <f t="shared" si="7999"/>
        <v>0</v>
      </c>
      <c r="EZ1718" s="93">
        <f t="shared" si="8000"/>
        <v>0</v>
      </c>
    </row>
    <row r="1719" spans="1:156" ht="40.5" hidden="1">
      <c r="A1719" s="82" t="s">
        <v>2155</v>
      </c>
      <c r="B1719" s="101" t="s">
        <v>2156</v>
      </c>
      <c r="C1719" s="82" t="s">
        <v>2157</v>
      </c>
      <c r="D1719" s="33"/>
      <c r="E1719" s="33"/>
      <c r="F1719" s="33"/>
      <c r="G1719" s="33"/>
      <c r="H1719" s="33"/>
      <c r="I1719" s="33"/>
      <c r="J1719" s="33"/>
      <c r="K1719" s="33"/>
      <c r="L1719" s="33"/>
      <c r="M1719" s="33"/>
      <c r="N1719" s="33"/>
      <c r="O1719" s="33"/>
      <c r="P1719" s="33"/>
      <c r="Q1719" s="33"/>
      <c r="R1719" s="33"/>
      <c r="S1719" s="33"/>
      <c r="T1719" s="33"/>
      <c r="U1719" s="33"/>
      <c r="V1719" s="33"/>
      <c r="W1719" s="33"/>
      <c r="X1719" s="33"/>
      <c r="Y1719" s="33"/>
      <c r="Z1719" s="33"/>
      <c r="AA1719" s="33"/>
      <c r="AB1719" s="33"/>
      <c r="AC1719" s="33"/>
      <c r="AD1719" s="31"/>
      <c r="AE1719" s="103"/>
      <c r="AF1719" s="95"/>
      <c r="AG1719" s="95"/>
      <c r="AH1719" s="96"/>
      <c r="AI1719" s="96"/>
      <c r="AJ1719" s="96"/>
      <c r="AK1719" s="96"/>
      <c r="AL1719" s="96"/>
      <c r="AM1719" s="96"/>
      <c r="AN1719" s="96"/>
      <c r="AO1719" s="96"/>
      <c r="AP1719" s="95"/>
      <c r="AQ1719" s="96"/>
      <c r="AR1719" s="96"/>
      <c r="AS1719" s="96"/>
      <c r="AT1719" s="96"/>
      <c r="AU1719" s="95"/>
      <c r="AV1719" s="96"/>
      <c r="AW1719" s="96"/>
      <c r="AX1719" s="96"/>
      <c r="AY1719" s="96"/>
      <c r="AZ1719" s="95"/>
      <c r="BA1719" s="96"/>
      <c r="BB1719" s="96"/>
      <c r="BC1719" s="96"/>
      <c r="BD1719" s="96"/>
      <c r="BE1719" s="95"/>
      <c r="BF1719" s="95"/>
      <c r="BG1719" s="95"/>
      <c r="BH1719" s="95"/>
      <c r="BI1719" s="95"/>
      <c r="BJ1719" s="95"/>
      <c r="BK1719" s="95"/>
      <c r="BL1719" s="96"/>
      <c r="BM1719" s="96"/>
      <c r="BN1719" s="96"/>
      <c r="BO1719" s="96"/>
      <c r="BP1719" s="96"/>
      <c r="BQ1719" s="96"/>
      <c r="BR1719" s="96"/>
      <c r="BS1719" s="96"/>
      <c r="BT1719" s="95"/>
      <c r="BU1719" s="96"/>
      <c r="BV1719" s="96"/>
      <c r="BW1719" s="96"/>
      <c r="BX1719" s="96"/>
      <c r="BY1719" s="95"/>
      <c r="BZ1719" s="96"/>
      <c r="CA1719" s="96"/>
      <c r="CB1719" s="96"/>
      <c r="CC1719" s="96"/>
      <c r="CD1719" s="95"/>
      <c r="CE1719" s="96"/>
      <c r="CF1719" s="96"/>
      <c r="CG1719" s="96"/>
      <c r="CH1719" s="96"/>
      <c r="CI1719" s="95"/>
      <c r="CJ1719" s="95"/>
      <c r="CK1719" s="95"/>
      <c r="CL1719" s="95"/>
      <c r="CM1719" s="95"/>
      <c r="CN1719" s="95"/>
      <c r="CO1719" s="95"/>
      <c r="CP1719" s="95"/>
      <c r="CQ1719" s="95"/>
      <c r="CR1719" s="95"/>
      <c r="CS1719" s="95"/>
      <c r="CT1719" s="95"/>
      <c r="CU1719" s="95"/>
      <c r="CV1719" s="95"/>
      <c r="CW1719" s="95"/>
      <c r="CX1719" s="95"/>
      <c r="CY1719" s="95"/>
      <c r="CZ1719" s="95"/>
      <c r="DA1719" s="95"/>
      <c r="DB1719" s="95"/>
      <c r="DC1719" s="95"/>
      <c r="DD1719" s="95"/>
      <c r="DE1719" s="95"/>
      <c r="DF1719" s="95"/>
      <c r="DG1719" s="95"/>
      <c r="DH1719" s="95"/>
      <c r="DI1719" s="95"/>
      <c r="DJ1719" s="95"/>
      <c r="DK1719" s="95"/>
      <c r="DL1719" s="95"/>
      <c r="DM1719" s="95"/>
      <c r="DN1719" s="95"/>
      <c r="DO1719" s="95"/>
      <c r="DP1719" s="95"/>
      <c r="DQ1719" s="95"/>
      <c r="DR1719" s="91">
        <f t="shared" si="7916"/>
        <v>0</v>
      </c>
      <c r="DS1719" s="92">
        <f t="shared" si="7967"/>
        <v>0</v>
      </c>
      <c r="DT1719" s="92">
        <f t="shared" si="7968"/>
        <v>0</v>
      </c>
      <c r="DU1719" s="93">
        <f t="shared" si="7969"/>
        <v>0</v>
      </c>
      <c r="DV1719" s="93">
        <f t="shared" si="7970"/>
        <v>0</v>
      </c>
      <c r="DW1719" s="93">
        <f t="shared" si="7971"/>
        <v>0</v>
      </c>
      <c r="DX1719" s="93">
        <f t="shared" si="7972"/>
        <v>0</v>
      </c>
      <c r="DY1719" s="93">
        <f t="shared" si="7973"/>
        <v>0</v>
      </c>
      <c r="DZ1719" s="93">
        <f t="shared" si="7974"/>
        <v>0</v>
      </c>
      <c r="EA1719" s="93">
        <f t="shared" si="7975"/>
        <v>0</v>
      </c>
      <c r="EB1719" s="93">
        <f t="shared" si="7976"/>
        <v>0</v>
      </c>
      <c r="EC1719" s="93">
        <f t="shared" si="7977"/>
        <v>0</v>
      </c>
      <c r="ED1719" s="93">
        <f t="shared" si="7978"/>
        <v>0</v>
      </c>
      <c r="EE1719" s="93">
        <f t="shared" si="7979"/>
        <v>0</v>
      </c>
      <c r="EF1719" s="93">
        <f t="shared" si="7980"/>
        <v>0</v>
      </c>
      <c r="EG1719" s="93">
        <f t="shared" si="7981"/>
        <v>0</v>
      </c>
      <c r="EH1719" s="93">
        <f t="shared" si="7982"/>
        <v>0</v>
      </c>
      <c r="EI1719" s="93">
        <f t="shared" si="7983"/>
        <v>0</v>
      </c>
      <c r="EJ1719" s="93">
        <f t="shared" si="7984"/>
        <v>0</v>
      </c>
      <c r="EK1719" s="93">
        <f t="shared" si="7985"/>
        <v>0</v>
      </c>
      <c r="EL1719" s="93">
        <f t="shared" si="7986"/>
        <v>0</v>
      </c>
      <c r="EM1719" s="93">
        <f t="shared" si="7987"/>
        <v>0</v>
      </c>
      <c r="EN1719" s="93">
        <f t="shared" si="7988"/>
        <v>0</v>
      </c>
      <c r="EO1719" s="93">
        <f t="shared" si="7989"/>
        <v>0</v>
      </c>
      <c r="EP1719" s="93">
        <f t="shared" si="7990"/>
        <v>0</v>
      </c>
      <c r="EQ1719" s="93">
        <f t="shared" si="7991"/>
        <v>0</v>
      </c>
      <c r="ER1719" s="93">
        <f t="shared" si="7992"/>
        <v>0</v>
      </c>
      <c r="ES1719" s="93">
        <f t="shared" si="7993"/>
        <v>0</v>
      </c>
      <c r="ET1719" s="93">
        <f t="shared" si="7994"/>
        <v>0</v>
      </c>
      <c r="EU1719" s="93">
        <f t="shared" si="7995"/>
        <v>0</v>
      </c>
      <c r="EV1719" s="93">
        <f t="shared" si="7996"/>
        <v>0</v>
      </c>
      <c r="EW1719" s="93">
        <f t="shared" si="7997"/>
        <v>0</v>
      </c>
      <c r="EX1719" s="93">
        <f t="shared" si="7998"/>
        <v>0</v>
      </c>
      <c r="EY1719" s="93">
        <f t="shared" si="7999"/>
        <v>0</v>
      </c>
      <c r="EZ1719" s="93">
        <f t="shared" si="8000"/>
        <v>0</v>
      </c>
    </row>
    <row r="1720" spans="1:156" hidden="1">
      <c r="A1720" s="82" t="s">
        <v>2158</v>
      </c>
      <c r="B1720" s="101" t="s">
        <v>2159</v>
      </c>
      <c r="C1720" s="82">
        <v>11383</v>
      </c>
      <c r="D1720" s="33"/>
      <c r="E1720" s="33"/>
      <c r="F1720" s="33"/>
      <c r="G1720" s="33"/>
      <c r="H1720" s="33"/>
      <c r="I1720" s="33"/>
      <c r="J1720" s="33"/>
      <c r="K1720" s="33"/>
      <c r="L1720" s="33"/>
      <c r="M1720" s="33"/>
      <c r="N1720" s="33"/>
      <c r="O1720" s="33"/>
      <c r="P1720" s="33"/>
      <c r="Q1720" s="33"/>
      <c r="R1720" s="33"/>
      <c r="S1720" s="33"/>
      <c r="T1720" s="33"/>
      <c r="U1720" s="33"/>
      <c r="V1720" s="33"/>
      <c r="W1720" s="33"/>
      <c r="X1720" s="33"/>
      <c r="Y1720" s="33"/>
      <c r="Z1720" s="33"/>
      <c r="AA1720" s="33"/>
      <c r="AB1720" s="33"/>
      <c r="AC1720" s="33"/>
      <c r="AD1720" s="31"/>
      <c r="AE1720" s="103"/>
      <c r="AF1720" s="95"/>
      <c r="AG1720" s="95"/>
      <c r="AH1720" s="96"/>
      <c r="AI1720" s="96"/>
      <c r="AJ1720" s="96"/>
      <c r="AK1720" s="96"/>
      <c r="AL1720" s="96"/>
      <c r="AM1720" s="96"/>
      <c r="AN1720" s="96"/>
      <c r="AO1720" s="96"/>
      <c r="AP1720" s="95"/>
      <c r="AQ1720" s="96"/>
      <c r="AR1720" s="96"/>
      <c r="AS1720" s="96"/>
      <c r="AT1720" s="96"/>
      <c r="AU1720" s="95"/>
      <c r="AV1720" s="96"/>
      <c r="AW1720" s="96"/>
      <c r="AX1720" s="96"/>
      <c r="AY1720" s="96"/>
      <c r="AZ1720" s="95"/>
      <c r="BA1720" s="96"/>
      <c r="BB1720" s="96"/>
      <c r="BC1720" s="96"/>
      <c r="BD1720" s="96"/>
      <c r="BE1720" s="95"/>
      <c r="BF1720" s="95"/>
      <c r="BG1720" s="95"/>
      <c r="BH1720" s="95"/>
      <c r="BI1720" s="95"/>
      <c r="BJ1720" s="95"/>
      <c r="BK1720" s="95"/>
      <c r="BL1720" s="96"/>
      <c r="BM1720" s="96"/>
      <c r="BN1720" s="96"/>
      <c r="BO1720" s="96"/>
      <c r="BP1720" s="96"/>
      <c r="BQ1720" s="96"/>
      <c r="BR1720" s="96"/>
      <c r="BS1720" s="96"/>
      <c r="BT1720" s="95"/>
      <c r="BU1720" s="96"/>
      <c r="BV1720" s="96"/>
      <c r="BW1720" s="96"/>
      <c r="BX1720" s="96"/>
      <c r="BY1720" s="95"/>
      <c r="BZ1720" s="96"/>
      <c r="CA1720" s="96"/>
      <c r="CB1720" s="96"/>
      <c r="CC1720" s="96"/>
      <c r="CD1720" s="95"/>
      <c r="CE1720" s="96"/>
      <c r="CF1720" s="96"/>
      <c r="CG1720" s="96"/>
      <c r="CH1720" s="96"/>
      <c r="CI1720" s="95"/>
      <c r="CJ1720" s="95"/>
      <c r="CK1720" s="95"/>
      <c r="CL1720" s="95"/>
      <c r="CM1720" s="95"/>
      <c r="CN1720" s="95"/>
      <c r="CO1720" s="95"/>
      <c r="CP1720" s="95"/>
      <c r="CQ1720" s="95"/>
      <c r="CR1720" s="95"/>
      <c r="CS1720" s="95"/>
      <c r="CT1720" s="95"/>
      <c r="CU1720" s="95"/>
      <c r="CV1720" s="95"/>
      <c r="CW1720" s="95"/>
      <c r="CX1720" s="95"/>
      <c r="CY1720" s="95"/>
      <c r="CZ1720" s="95"/>
      <c r="DA1720" s="95"/>
      <c r="DB1720" s="95"/>
      <c r="DC1720" s="95"/>
      <c r="DD1720" s="95"/>
      <c r="DE1720" s="95"/>
      <c r="DF1720" s="95"/>
      <c r="DG1720" s="95"/>
      <c r="DH1720" s="95"/>
      <c r="DI1720" s="95"/>
      <c r="DJ1720" s="95"/>
      <c r="DK1720" s="95"/>
      <c r="DL1720" s="95"/>
      <c r="DM1720" s="95"/>
      <c r="DN1720" s="95"/>
      <c r="DO1720" s="95"/>
      <c r="DP1720" s="95"/>
      <c r="DQ1720" s="95"/>
      <c r="DR1720" s="91">
        <f t="shared" si="7916"/>
        <v>0</v>
      </c>
      <c r="DS1720" s="92">
        <f t="shared" si="7967"/>
        <v>0</v>
      </c>
      <c r="DT1720" s="92">
        <f t="shared" si="7968"/>
        <v>0</v>
      </c>
      <c r="DU1720" s="93">
        <f t="shared" si="7969"/>
        <v>0</v>
      </c>
      <c r="DV1720" s="93">
        <f t="shared" si="7970"/>
        <v>0</v>
      </c>
      <c r="DW1720" s="93">
        <f t="shared" si="7971"/>
        <v>0</v>
      </c>
      <c r="DX1720" s="93">
        <f t="shared" si="7972"/>
        <v>0</v>
      </c>
      <c r="DY1720" s="93">
        <f t="shared" si="7973"/>
        <v>0</v>
      </c>
      <c r="DZ1720" s="93">
        <f t="shared" si="7974"/>
        <v>0</v>
      </c>
      <c r="EA1720" s="93">
        <f t="shared" si="7975"/>
        <v>0</v>
      </c>
      <c r="EB1720" s="93">
        <f t="shared" si="7976"/>
        <v>0</v>
      </c>
      <c r="EC1720" s="93">
        <f t="shared" si="7977"/>
        <v>0</v>
      </c>
      <c r="ED1720" s="93">
        <f t="shared" si="7978"/>
        <v>0</v>
      </c>
      <c r="EE1720" s="93">
        <f t="shared" si="7979"/>
        <v>0</v>
      </c>
      <c r="EF1720" s="93">
        <f t="shared" si="7980"/>
        <v>0</v>
      </c>
      <c r="EG1720" s="93">
        <f t="shared" si="7981"/>
        <v>0</v>
      </c>
      <c r="EH1720" s="93">
        <f t="shared" si="7982"/>
        <v>0</v>
      </c>
      <c r="EI1720" s="93">
        <f t="shared" si="7983"/>
        <v>0</v>
      </c>
      <c r="EJ1720" s="93">
        <f t="shared" si="7984"/>
        <v>0</v>
      </c>
      <c r="EK1720" s="93">
        <f t="shared" si="7985"/>
        <v>0</v>
      </c>
      <c r="EL1720" s="93">
        <f t="shared" si="7986"/>
        <v>0</v>
      </c>
      <c r="EM1720" s="93">
        <f t="shared" si="7987"/>
        <v>0</v>
      </c>
      <c r="EN1720" s="93">
        <f t="shared" si="7988"/>
        <v>0</v>
      </c>
      <c r="EO1720" s="93">
        <f t="shared" si="7989"/>
        <v>0</v>
      </c>
      <c r="EP1720" s="93">
        <f t="shared" si="7990"/>
        <v>0</v>
      </c>
      <c r="EQ1720" s="93">
        <f t="shared" si="7991"/>
        <v>0</v>
      </c>
      <c r="ER1720" s="93">
        <f t="shared" si="7992"/>
        <v>0</v>
      </c>
      <c r="ES1720" s="93">
        <f t="shared" si="7993"/>
        <v>0</v>
      </c>
      <c r="ET1720" s="93">
        <f t="shared" si="7994"/>
        <v>0</v>
      </c>
      <c r="EU1720" s="93">
        <f t="shared" si="7995"/>
        <v>0</v>
      </c>
      <c r="EV1720" s="93">
        <f t="shared" si="7996"/>
        <v>0</v>
      </c>
      <c r="EW1720" s="93">
        <f t="shared" si="7997"/>
        <v>0</v>
      </c>
      <c r="EX1720" s="93">
        <f t="shared" si="7998"/>
        <v>0</v>
      </c>
      <c r="EY1720" s="93">
        <f t="shared" si="7999"/>
        <v>0</v>
      </c>
      <c r="EZ1720" s="93">
        <f t="shared" si="8000"/>
        <v>0</v>
      </c>
    </row>
    <row r="1721" spans="1:156" ht="101.25" hidden="1">
      <c r="A1721" s="82" t="s">
        <v>2160</v>
      </c>
      <c r="B1721" s="101" t="s">
        <v>1081</v>
      </c>
      <c r="C1721" s="82">
        <v>11384</v>
      </c>
      <c r="D1721" s="33"/>
      <c r="E1721" s="33"/>
      <c r="F1721" s="33"/>
      <c r="G1721" s="33"/>
      <c r="H1721" s="33"/>
      <c r="I1721" s="33"/>
      <c r="J1721" s="33"/>
      <c r="K1721" s="33"/>
      <c r="L1721" s="33"/>
      <c r="M1721" s="33"/>
      <c r="N1721" s="33"/>
      <c r="O1721" s="33"/>
      <c r="P1721" s="33"/>
      <c r="Q1721" s="33"/>
      <c r="R1721" s="33"/>
      <c r="S1721" s="33"/>
      <c r="T1721" s="33"/>
      <c r="U1721" s="33"/>
      <c r="V1721" s="33"/>
      <c r="W1721" s="33"/>
      <c r="X1721" s="33"/>
      <c r="Y1721" s="33"/>
      <c r="Z1721" s="33"/>
      <c r="AA1721" s="33"/>
      <c r="AB1721" s="33"/>
      <c r="AC1721" s="33"/>
      <c r="AD1721" s="31"/>
      <c r="AE1721" s="103"/>
      <c r="AF1721" s="95"/>
      <c r="AG1721" s="95"/>
      <c r="AH1721" s="96"/>
      <c r="AI1721" s="96"/>
      <c r="AJ1721" s="96"/>
      <c r="AK1721" s="96"/>
      <c r="AL1721" s="96"/>
      <c r="AM1721" s="96"/>
      <c r="AN1721" s="96"/>
      <c r="AO1721" s="96"/>
      <c r="AP1721" s="95"/>
      <c r="AQ1721" s="96"/>
      <c r="AR1721" s="96"/>
      <c r="AS1721" s="96"/>
      <c r="AT1721" s="96"/>
      <c r="AU1721" s="95"/>
      <c r="AV1721" s="96"/>
      <c r="AW1721" s="96"/>
      <c r="AX1721" s="96"/>
      <c r="AY1721" s="96"/>
      <c r="AZ1721" s="95"/>
      <c r="BA1721" s="96"/>
      <c r="BB1721" s="96"/>
      <c r="BC1721" s="96"/>
      <c r="BD1721" s="96"/>
      <c r="BE1721" s="95"/>
      <c r="BF1721" s="95"/>
      <c r="BG1721" s="95"/>
      <c r="BH1721" s="95"/>
      <c r="BI1721" s="95"/>
      <c r="BJ1721" s="95"/>
      <c r="BK1721" s="95"/>
      <c r="BL1721" s="96"/>
      <c r="BM1721" s="96"/>
      <c r="BN1721" s="96"/>
      <c r="BO1721" s="96"/>
      <c r="BP1721" s="96"/>
      <c r="BQ1721" s="96"/>
      <c r="BR1721" s="96"/>
      <c r="BS1721" s="96"/>
      <c r="BT1721" s="95"/>
      <c r="BU1721" s="96"/>
      <c r="BV1721" s="96"/>
      <c r="BW1721" s="96"/>
      <c r="BX1721" s="96"/>
      <c r="BY1721" s="95"/>
      <c r="BZ1721" s="96"/>
      <c r="CA1721" s="96"/>
      <c r="CB1721" s="96"/>
      <c r="CC1721" s="96"/>
      <c r="CD1721" s="95"/>
      <c r="CE1721" s="96"/>
      <c r="CF1721" s="96"/>
      <c r="CG1721" s="96"/>
      <c r="CH1721" s="96"/>
      <c r="CI1721" s="95"/>
      <c r="CJ1721" s="95"/>
      <c r="CK1721" s="95"/>
      <c r="CL1721" s="95"/>
      <c r="CM1721" s="95"/>
      <c r="CN1721" s="95"/>
      <c r="CO1721" s="95"/>
      <c r="CP1721" s="95"/>
      <c r="CQ1721" s="95"/>
      <c r="CR1721" s="95"/>
      <c r="CS1721" s="95"/>
      <c r="CT1721" s="95"/>
      <c r="CU1721" s="95"/>
      <c r="CV1721" s="95"/>
      <c r="CW1721" s="95"/>
      <c r="CX1721" s="95"/>
      <c r="CY1721" s="95"/>
      <c r="CZ1721" s="95"/>
      <c r="DA1721" s="95"/>
      <c r="DB1721" s="95"/>
      <c r="DC1721" s="95"/>
      <c r="DD1721" s="95"/>
      <c r="DE1721" s="95"/>
      <c r="DF1721" s="95"/>
      <c r="DG1721" s="95"/>
      <c r="DH1721" s="95"/>
      <c r="DI1721" s="95"/>
      <c r="DJ1721" s="95"/>
      <c r="DK1721" s="95"/>
      <c r="DL1721" s="95"/>
      <c r="DM1721" s="95"/>
      <c r="DN1721" s="95"/>
      <c r="DO1721" s="95"/>
      <c r="DP1721" s="95"/>
      <c r="DQ1721" s="95"/>
      <c r="DR1721" s="91">
        <f t="shared" si="7916"/>
        <v>0</v>
      </c>
      <c r="DS1721" s="92">
        <f t="shared" si="7967"/>
        <v>0</v>
      </c>
      <c r="DT1721" s="92">
        <f t="shared" si="7968"/>
        <v>0</v>
      </c>
      <c r="DU1721" s="93">
        <f t="shared" si="7969"/>
        <v>0</v>
      </c>
      <c r="DV1721" s="93">
        <f t="shared" si="7970"/>
        <v>0</v>
      </c>
      <c r="DW1721" s="93">
        <f t="shared" si="7971"/>
        <v>0</v>
      </c>
      <c r="DX1721" s="93">
        <f t="shared" si="7972"/>
        <v>0</v>
      </c>
      <c r="DY1721" s="93">
        <f t="shared" si="7973"/>
        <v>0</v>
      </c>
      <c r="DZ1721" s="93">
        <f t="shared" si="7974"/>
        <v>0</v>
      </c>
      <c r="EA1721" s="93">
        <f t="shared" si="7975"/>
        <v>0</v>
      </c>
      <c r="EB1721" s="93">
        <f t="shared" si="7976"/>
        <v>0</v>
      </c>
      <c r="EC1721" s="93">
        <f t="shared" si="7977"/>
        <v>0</v>
      </c>
      <c r="ED1721" s="93">
        <f t="shared" si="7978"/>
        <v>0</v>
      </c>
      <c r="EE1721" s="93">
        <f t="shared" si="7979"/>
        <v>0</v>
      </c>
      <c r="EF1721" s="93">
        <f t="shared" si="7980"/>
        <v>0</v>
      </c>
      <c r="EG1721" s="93">
        <f t="shared" si="7981"/>
        <v>0</v>
      </c>
      <c r="EH1721" s="93">
        <f t="shared" si="7982"/>
        <v>0</v>
      </c>
      <c r="EI1721" s="93">
        <f t="shared" si="7983"/>
        <v>0</v>
      </c>
      <c r="EJ1721" s="93">
        <f t="shared" si="7984"/>
        <v>0</v>
      </c>
      <c r="EK1721" s="93">
        <f t="shared" si="7985"/>
        <v>0</v>
      </c>
      <c r="EL1721" s="93">
        <f t="shared" si="7986"/>
        <v>0</v>
      </c>
      <c r="EM1721" s="93">
        <f t="shared" si="7987"/>
        <v>0</v>
      </c>
      <c r="EN1721" s="93">
        <f t="shared" si="7988"/>
        <v>0</v>
      </c>
      <c r="EO1721" s="93">
        <f t="shared" si="7989"/>
        <v>0</v>
      </c>
      <c r="EP1721" s="93">
        <f t="shared" si="7990"/>
        <v>0</v>
      </c>
      <c r="EQ1721" s="93">
        <f t="shared" si="7991"/>
        <v>0</v>
      </c>
      <c r="ER1721" s="93">
        <f t="shared" si="7992"/>
        <v>0</v>
      </c>
      <c r="ES1721" s="93">
        <f t="shared" si="7993"/>
        <v>0</v>
      </c>
      <c r="ET1721" s="93">
        <f t="shared" si="7994"/>
        <v>0</v>
      </c>
      <c r="EU1721" s="93">
        <f t="shared" si="7995"/>
        <v>0</v>
      </c>
      <c r="EV1721" s="93">
        <f t="shared" si="7996"/>
        <v>0</v>
      </c>
      <c r="EW1721" s="93">
        <f t="shared" si="7997"/>
        <v>0</v>
      </c>
      <c r="EX1721" s="93">
        <f t="shared" si="7998"/>
        <v>0</v>
      </c>
      <c r="EY1721" s="93">
        <f t="shared" si="7999"/>
        <v>0</v>
      </c>
      <c r="EZ1721" s="93">
        <f t="shared" si="8000"/>
        <v>0</v>
      </c>
    </row>
    <row r="1722" spans="1:156" ht="81" hidden="1">
      <c r="A1722" s="82" t="s">
        <v>2161</v>
      </c>
      <c r="B1722" s="101" t="s">
        <v>2162</v>
      </c>
      <c r="C1722" s="82">
        <v>11385</v>
      </c>
      <c r="D1722" s="33"/>
      <c r="E1722" s="33"/>
      <c r="F1722" s="33"/>
      <c r="G1722" s="33"/>
      <c r="H1722" s="33"/>
      <c r="I1722" s="33"/>
      <c r="J1722" s="33"/>
      <c r="K1722" s="33"/>
      <c r="L1722" s="33"/>
      <c r="M1722" s="33"/>
      <c r="N1722" s="33"/>
      <c r="O1722" s="33"/>
      <c r="P1722" s="33"/>
      <c r="Q1722" s="33"/>
      <c r="R1722" s="33"/>
      <c r="S1722" s="33"/>
      <c r="T1722" s="33"/>
      <c r="U1722" s="33"/>
      <c r="V1722" s="33"/>
      <c r="W1722" s="33"/>
      <c r="X1722" s="33"/>
      <c r="Y1722" s="33"/>
      <c r="Z1722" s="33"/>
      <c r="AA1722" s="33"/>
      <c r="AB1722" s="33"/>
      <c r="AC1722" s="33"/>
      <c r="AD1722" s="31"/>
      <c r="AE1722" s="103"/>
      <c r="AF1722" s="95"/>
      <c r="AG1722" s="95"/>
      <c r="AH1722" s="96"/>
      <c r="AI1722" s="96"/>
      <c r="AJ1722" s="96"/>
      <c r="AK1722" s="96"/>
      <c r="AL1722" s="96"/>
      <c r="AM1722" s="96"/>
      <c r="AN1722" s="96"/>
      <c r="AO1722" s="96"/>
      <c r="AP1722" s="95"/>
      <c r="AQ1722" s="96"/>
      <c r="AR1722" s="96"/>
      <c r="AS1722" s="96"/>
      <c r="AT1722" s="96"/>
      <c r="AU1722" s="95"/>
      <c r="AV1722" s="96"/>
      <c r="AW1722" s="96"/>
      <c r="AX1722" s="96"/>
      <c r="AY1722" s="96"/>
      <c r="AZ1722" s="95"/>
      <c r="BA1722" s="96"/>
      <c r="BB1722" s="96"/>
      <c r="BC1722" s="96"/>
      <c r="BD1722" s="96"/>
      <c r="BE1722" s="95"/>
      <c r="BF1722" s="95"/>
      <c r="BG1722" s="95"/>
      <c r="BH1722" s="95"/>
      <c r="BI1722" s="95"/>
      <c r="BJ1722" s="95"/>
      <c r="BK1722" s="95"/>
      <c r="BL1722" s="96"/>
      <c r="BM1722" s="96"/>
      <c r="BN1722" s="96"/>
      <c r="BO1722" s="96"/>
      <c r="BP1722" s="96"/>
      <c r="BQ1722" s="96"/>
      <c r="BR1722" s="96"/>
      <c r="BS1722" s="96"/>
      <c r="BT1722" s="95"/>
      <c r="BU1722" s="96"/>
      <c r="BV1722" s="96"/>
      <c r="BW1722" s="96"/>
      <c r="BX1722" s="96"/>
      <c r="BY1722" s="95"/>
      <c r="BZ1722" s="96"/>
      <c r="CA1722" s="96"/>
      <c r="CB1722" s="96"/>
      <c r="CC1722" s="96"/>
      <c r="CD1722" s="95"/>
      <c r="CE1722" s="96"/>
      <c r="CF1722" s="96"/>
      <c r="CG1722" s="96"/>
      <c r="CH1722" s="96"/>
      <c r="CI1722" s="95"/>
      <c r="CJ1722" s="95"/>
      <c r="CK1722" s="95"/>
      <c r="CL1722" s="95"/>
      <c r="CM1722" s="95"/>
      <c r="CN1722" s="95"/>
      <c r="CO1722" s="95"/>
      <c r="CP1722" s="95"/>
      <c r="CQ1722" s="95"/>
      <c r="CR1722" s="95"/>
      <c r="CS1722" s="95"/>
      <c r="CT1722" s="95"/>
      <c r="CU1722" s="95"/>
      <c r="CV1722" s="95"/>
      <c r="CW1722" s="95"/>
      <c r="CX1722" s="95"/>
      <c r="CY1722" s="95"/>
      <c r="CZ1722" s="95"/>
      <c r="DA1722" s="95"/>
      <c r="DB1722" s="95"/>
      <c r="DC1722" s="95"/>
      <c r="DD1722" s="95"/>
      <c r="DE1722" s="95"/>
      <c r="DF1722" s="95"/>
      <c r="DG1722" s="95"/>
      <c r="DH1722" s="95"/>
      <c r="DI1722" s="95"/>
      <c r="DJ1722" s="95"/>
      <c r="DK1722" s="95"/>
      <c r="DL1722" s="95"/>
      <c r="DM1722" s="95"/>
      <c r="DN1722" s="95"/>
      <c r="DO1722" s="95"/>
      <c r="DP1722" s="95"/>
      <c r="DQ1722" s="95"/>
      <c r="DR1722" s="91">
        <f t="shared" si="7916"/>
        <v>0</v>
      </c>
      <c r="DS1722" s="92">
        <f t="shared" si="7967"/>
        <v>0</v>
      </c>
      <c r="DT1722" s="92">
        <f t="shared" si="7968"/>
        <v>0</v>
      </c>
      <c r="DU1722" s="93">
        <f t="shared" si="7969"/>
        <v>0</v>
      </c>
      <c r="DV1722" s="93">
        <f t="shared" si="7970"/>
        <v>0</v>
      </c>
      <c r="DW1722" s="93">
        <f t="shared" si="7971"/>
        <v>0</v>
      </c>
      <c r="DX1722" s="93">
        <f t="shared" si="7972"/>
        <v>0</v>
      </c>
      <c r="DY1722" s="93">
        <f t="shared" si="7973"/>
        <v>0</v>
      </c>
      <c r="DZ1722" s="93">
        <f t="shared" si="7974"/>
        <v>0</v>
      </c>
      <c r="EA1722" s="93">
        <f t="shared" si="7975"/>
        <v>0</v>
      </c>
      <c r="EB1722" s="93">
        <f t="shared" si="7976"/>
        <v>0</v>
      </c>
      <c r="EC1722" s="93">
        <f t="shared" si="7977"/>
        <v>0</v>
      </c>
      <c r="ED1722" s="93">
        <f t="shared" si="7978"/>
        <v>0</v>
      </c>
      <c r="EE1722" s="93">
        <f t="shared" si="7979"/>
        <v>0</v>
      </c>
      <c r="EF1722" s="93">
        <f t="shared" si="7980"/>
        <v>0</v>
      </c>
      <c r="EG1722" s="93">
        <f t="shared" si="7981"/>
        <v>0</v>
      </c>
      <c r="EH1722" s="93">
        <f t="shared" si="7982"/>
        <v>0</v>
      </c>
      <c r="EI1722" s="93">
        <f t="shared" si="7983"/>
        <v>0</v>
      </c>
      <c r="EJ1722" s="93">
        <f t="shared" si="7984"/>
        <v>0</v>
      </c>
      <c r="EK1722" s="93">
        <f t="shared" si="7985"/>
        <v>0</v>
      </c>
      <c r="EL1722" s="93">
        <f t="shared" si="7986"/>
        <v>0</v>
      </c>
      <c r="EM1722" s="93">
        <f t="shared" si="7987"/>
        <v>0</v>
      </c>
      <c r="EN1722" s="93">
        <f t="shared" si="7988"/>
        <v>0</v>
      </c>
      <c r="EO1722" s="93">
        <f t="shared" si="7989"/>
        <v>0</v>
      </c>
      <c r="EP1722" s="93">
        <f t="shared" si="7990"/>
        <v>0</v>
      </c>
      <c r="EQ1722" s="93">
        <f t="shared" si="7991"/>
        <v>0</v>
      </c>
      <c r="ER1722" s="93">
        <f t="shared" si="7992"/>
        <v>0</v>
      </c>
      <c r="ES1722" s="93">
        <f t="shared" si="7993"/>
        <v>0</v>
      </c>
      <c r="ET1722" s="93">
        <f t="shared" si="7994"/>
        <v>0</v>
      </c>
      <c r="EU1722" s="93">
        <f t="shared" si="7995"/>
        <v>0</v>
      </c>
      <c r="EV1722" s="93">
        <f t="shared" si="7996"/>
        <v>0</v>
      </c>
      <c r="EW1722" s="93">
        <f t="shared" si="7997"/>
        <v>0</v>
      </c>
      <c r="EX1722" s="93">
        <f t="shared" si="7998"/>
        <v>0</v>
      </c>
      <c r="EY1722" s="93">
        <f t="shared" si="7999"/>
        <v>0</v>
      </c>
      <c r="EZ1722" s="93">
        <f t="shared" si="8000"/>
        <v>0</v>
      </c>
    </row>
    <row r="1723" spans="1:156" ht="40.5" hidden="1">
      <c r="A1723" s="82" t="s">
        <v>2163</v>
      </c>
      <c r="B1723" s="57" t="s">
        <v>2164</v>
      </c>
      <c r="C1723" s="82" t="s">
        <v>2165</v>
      </c>
      <c r="D1723" s="33"/>
      <c r="E1723" s="33"/>
      <c r="F1723" s="33"/>
      <c r="G1723" s="33"/>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c r="AD1723" s="31"/>
      <c r="AE1723" s="103"/>
      <c r="AF1723" s="95"/>
      <c r="AG1723" s="95"/>
      <c r="AH1723" s="96"/>
      <c r="AI1723" s="96"/>
      <c r="AJ1723" s="96"/>
      <c r="AK1723" s="96"/>
      <c r="AL1723" s="96"/>
      <c r="AM1723" s="96"/>
      <c r="AN1723" s="96"/>
      <c r="AO1723" s="96"/>
      <c r="AP1723" s="95"/>
      <c r="AQ1723" s="96"/>
      <c r="AR1723" s="96"/>
      <c r="AS1723" s="96"/>
      <c r="AT1723" s="96"/>
      <c r="AU1723" s="95"/>
      <c r="AV1723" s="96"/>
      <c r="AW1723" s="96"/>
      <c r="AX1723" s="96"/>
      <c r="AY1723" s="96"/>
      <c r="AZ1723" s="95"/>
      <c r="BA1723" s="96"/>
      <c r="BB1723" s="96"/>
      <c r="BC1723" s="96"/>
      <c r="BD1723" s="96"/>
      <c r="BE1723" s="95"/>
      <c r="BF1723" s="95"/>
      <c r="BG1723" s="95"/>
      <c r="BH1723" s="95"/>
      <c r="BI1723" s="95"/>
      <c r="BJ1723" s="95"/>
      <c r="BK1723" s="95"/>
      <c r="BL1723" s="96"/>
      <c r="BM1723" s="96"/>
      <c r="BN1723" s="96"/>
      <c r="BO1723" s="96"/>
      <c r="BP1723" s="96"/>
      <c r="BQ1723" s="96"/>
      <c r="BR1723" s="96"/>
      <c r="BS1723" s="96"/>
      <c r="BT1723" s="95"/>
      <c r="BU1723" s="96"/>
      <c r="BV1723" s="96"/>
      <c r="BW1723" s="96"/>
      <c r="BX1723" s="96"/>
      <c r="BY1723" s="95"/>
      <c r="BZ1723" s="96"/>
      <c r="CA1723" s="96"/>
      <c r="CB1723" s="96"/>
      <c r="CC1723" s="96"/>
      <c r="CD1723" s="95"/>
      <c r="CE1723" s="96"/>
      <c r="CF1723" s="96"/>
      <c r="CG1723" s="96"/>
      <c r="CH1723" s="96"/>
      <c r="CI1723" s="95"/>
      <c r="CJ1723" s="95"/>
      <c r="CK1723" s="95"/>
      <c r="CL1723" s="95"/>
      <c r="CM1723" s="95"/>
      <c r="CN1723" s="95"/>
      <c r="CO1723" s="95"/>
      <c r="CP1723" s="95"/>
      <c r="CQ1723" s="95"/>
      <c r="CR1723" s="95"/>
      <c r="CS1723" s="95"/>
      <c r="CT1723" s="95"/>
      <c r="CU1723" s="95"/>
      <c r="CV1723" s="95"/>
      <c r="CW1723" s="95"/>
      <c r="CX1723" s="95"/>
      <c r="CY1723" s="95"/>
      <c r="CZ1723" s="95"/>
      <c r="DA1723" s="95"/>
      <c r="DB1723" s="95"/>
      <c r="DC1723" s="95"/>
      <c r="DD1723" s="95"/>
      <c r="DE1723" s="95"/>
      <c r="DF1723" s="95"/>
      <c r="DG1723" s="95"/>
      <c r="DH1723" s="95"/>
      <c r="DI1723" s="95"/>
      <c r="DJ1723" s="95"/>
      <c r="DK1723" s="95"/>
      <c r="DL1723" s="95"/>
      <c r="DM1723" s="95"/>
      <c r="DN1723" s="95"/>
      <c r="DO1723" s="95"/>
      <c r="DP1723" s="95"/>
      <c r="DQ1723" s="95"/>
      <c r="DR1723" s="91">
        <f t="shared" si="7916"/>
        <v>0</v>
      </c>
      <c r="DS1723" s="92">
        <f t="shared" si="7967"/>
        <v>0</v>
      </c>
      <c r="DT1723" s="92">
        <f t="shared" si="7968"/>
        <v>0</v>
      </c>
      <c r="DU1723" s="93">
        <f t="shared" si="7969"/>
        <v>0</v>
      </c>
      <c r="DV1723" s="93">
        <f t="shared" si="7970"/>
        <v>0</v>
      </c>
      <c r="DW1723" s="93">
        <f t="shared" si="7971"/>
        <v>0</v>
      </c>
      <c r="DX1723" s="93">
        <f t="shared" si="7972"/>
        <v>0</v>
      </c>
      <c r="DY1723" s="93">
        <f t="shared" si="7973"/>
        <v>0</v>
      </c>
      <c r="DZ1723" s="93">
        <f t="shared" si="7974"/>
        <v>0</v>
      </c>
      <c r="EA1723" s="93">
        <f t="shared" si="7975"/>
        <v>0</v>
      </c>
      <c r="EB1723" s="93">
        <f t="shared" si="7976"/>
        <v>0</v>
      </c>
      <c r="EC1723" s="93">
        <f t="shared" si="7977"/>
        <v>0</v>
      </c>
      <c r="ED1723" s="93">
        <f t="shared" si="7978"/>
        <v>0</v>
      </c>
      <c r="EE1723" s="93">
        <f t="shared" si="7979"/>
        <v>0</v>
      </c>
      <c r="EF1723" s="93">
        <f t="shared" si="7980"/>
        <v>0</v>
      </c>
      <c r="EG1723" s="93">
        <f t="shared" si="7981"/>
        <v>0</v>
      </c>
      <c r="EH1723" s="93">
        <f t="shared" si="7982"/>
        <v>0</v>
      </c>
      <c r="EI1723" s="93">
        <f t="shared" si="7983"/>
        <v>0</v>
      </c>
      <c r="EJ1723" s="93">
        <f t="shared" si="7984"/>
        <v>0</v>
      </c>
      <c r="EK1723" s="93">
        <f t="shared" si="7985"/>
        <v>0</v>
      </c>
      <c r="EL1723" s="93">
        <f t="shared" si="7986"/>
        <v>0</v>
      </c>
      <c r="EM1723" s="93">
        <f t="shared" si="7987"/>
        <v>0</v>
      </c>
      <c r="EN1723" s="93">
        <f t="shared" si="7988"/>
        <v>0</v>
      </c>
      <c r="EO1723" s="93">
        <f t="shared" si="7989"/>
        <v>0</v>
      </c>
      <c r="EP1723" s="93">
        <f t="shared" si="7990"/>
        <v>0</v>
      </c>
      <c r="EQ1723" s="93">
        <f t="shared" si="7991"/>
        <v>0</v>
      </c>
      <c r="ER1723" s="93">
        <f t="shared" si="7992"/>
        <v>0</v>
      </c>
      <c r="ES1723" s="93">
        <f t="shared" si="7993"/>
        <v>0</v>
      </c>
      <c r="ET1723" s="93">
        <f t="shared" si="7994"/>
        <v>0</v>
      </c>
      <c r="EU1723" s="93">
        <f t="shared" si="7995"/>
        <v>0</v>
      </c>
      <c r="EV1723" s="93">
        <f t="shared" si="7996"/>
        <v>0</v>
      </c>
      <c r="EW1723" s="93">
        <f t="shared" si="7997"/>
        <v>0</v>
      </c>
      <c r="EX1723" s="93">
        <f t="shared" si="7998"/>
        <v>0</v>
      </c>
      <c r="EY1723" s="93">
        <f t="shared" si="7999"/>
        <v>0</v>
      </c>
      <c r="EZ1723" s="93">
        <f t="shared" si="8000"/>
        <v>0</v>
      </c>
    </row>
    <row r="1724" spans="1:156" ht="182.25" hidden="1">
      <c r="A1724" s="82" t="s">
        <v>2166</v>
      </c>
      <c r="B1724" s="101" t="s">
        <v>2167</v>
      </c>
      <c r="C1724" s="82">
        <v>11386</v>
      </c>
      <c r="D1724" s="33"/>
      <c r="E1724" s="33"/>
      <c r="F1724" s="33"/>
      <c r="G1724" s="33"/>
      <c r="H1724" s="33"/>
      <c r="I1724" s="33"/>
      <c r="J1724" s="33"/>
      <c r="K1724" s="33"/>
      <c r="L1724" s="33"/>
      <c r="M1724" s="33"/>
      <c r="N1724" s="33"/>
      <c r="O1724" s="33"/>
      <c r="P1724" s="33"/>
      <c r="Q1724" s="33"/>
      <c r="R1724" s="33"/>
      <c r="S1724" s="33"/>
      <c r="T1724" s="33"/>
      <c r="U1724" s="33"/>
      <c r="V1724" s="33"/>
      <c r="W1724" s="33"/>
      <c r="X1724" s="33"/>
      <c r="Y1724" s="33"/>
      <c r="Z1724" s="33"/>
      <c r="AA1724" s="33"/>
      <c r="AB1724" s="33"/>
      <c r="AC1724" s="33"/>
      <c r="AD1724" s="31"/>
      <c r="AE1724" s="103"/>
      <c r="AF1724" s="95"/>
      <c r="AG1724" s="95"/>
      <c r="AH1724" s="96"/>
      <c r="AI1724" s="96"/>
      <c r="AJ1724" s="96"/>
      <c r="AK1724" s="96"/>
      <c r="AL1724" s="96"/>
      <c r="AM1724" s="96"/>
      <c r="AN1724" s="96"/>
      <c r="AO1724" s="96"/>
      <c r="AP1724" s="95"/>
      <c r="AQ1724" s="96"/>
      <c r="AR1724" s="96"/>
      <c r="AS1724" s="96"/>
      <c r="AT1724" s="96"/>
      <c r="AU1724" s="95"/>
      <c r="AV1724" s="96"/>
      <c r="AW1724" s="96"/>
      <c r="AX1724" s="96"/>
      <c r="AY1724" s="96"/>
      <c r="AZ1724" s="95"/>
      <c r="BA1724" s="96"/>
      <c r="BB1724" s="96"/>
      <c r="BC1724" s="96"/>
      <c r="BD1724" s="96"/>
      <c r="BE1724" s="95"/>
      <c r="BF1724" s="95"/>
      <c r="BG1724" s="95"/>
      <c r="BH1724" s="95"/>
      <c r="BI1724" s="95"/>
      <c r="BJ1724" s="95"/>
      <c r="BK1724" s="95"/>
      <c r="BL1724" s="96"/>
      <c r="BM1724" s="96"/>
      <c r="BN1724" s="96"/>
      <c r="BO1724" s="96"/>
      <c r="BP1724" s="96"/>
      <c r="BQ1724" s="96"/>
      <c r="BR1724" s="96"/>
      <c r="BS1724" s="96"/>
      <c r="BT1724" s="95"/>
      <c r="BU1724" s="96"/>
      <c r="BV1724" s="96"/>
      <c r="BW1724" s="96"/>
      <c r="BX1724" s="96"/>
      <c r="BY1724" s="95"/>
      <c r="BZ1724" s="96"/>
      <c r="CA1724" s="96"/>
      <c r="CB1724" s="96"/>
      <c r="CC1724" s="96"/>
      <c r="CD1724" s="95"/>
      <c r="CE1724" s="96"/>
      <c r="CF1724" s="96"/>
      <c r="CG1724" s="96"/>
      <c r="CH1724" s="96"/>
      <c r="CI1724" s="95"/>
      <c r="CJ1724" s="95"/>
      <c r="CK1724" s="95"/>
      <c r="CL1724" s="95"/>
      <c r="CM1724" s="95"/>
      <c r="CN1724" s="95"/>
      <c r="CO1724" s="95"/>
      <c r="CP1724" s="95"/>
      <c r="CQ1724" s="95"/>
      <c r="CR1724" s="95"/>
      <c r="CS1724" s="95"/>
      <c r="CT1724" s="95"/>
      <c r="CU1724" s="95"/>
      <c r="CV1724" s="95"/>
      <c r="CW1724" s="95"/>
      <c r="CX1724" s="95"/>
      <c r="CY1724" s="95"/>
      <c r="CZ1724" s="95"/>
      <c r="DA1724" s="95"/>
      <c r="DB1724" s="95"/>
      <c r="DC1724" s="95"/>
      <c r="DD1724" s="95"/>
      <c r="DE1724" s="95"/>
      <c r="DF1724" s="95"/>
      <c r="DG1724" s="95"/>
      <c r="DH1724" s="95"/>
      <c r="DI1724" s="95"/>
      <c r="DJ1724" s="95"/>
      <c r="DK1724" s="95"/>
      <c r="DL1724" s="95"/>
      <c r="DM1724" s="95"/>
      <c r="DN1724" s="95"/>
      <c r="DO1724" s="95"/>
      <c r="DP1724" s="95"/>
      <c r="DQ1724" s="95"/>
      <c r="DR1724" s="91">
        <f t="shared" si="7916"/>
        <v>0</v>
      </c>
      <c r="DS1724" s="92">
        <f t="shared" si="7967"/>
        <v>0</v>
      </c>
      <c r="DT1724" s="92">
        <f t="shared" si="7968"/>
        <v>0</v>
      </c>
      <c r="DU1724" s="93">
        <f t="shared" si="7969"/>
        <v>0</v>
      </c>
      <c r="DV1724" s="93">
        <f t="shared" si="7970"/>
        <v>0</v>
      </c>
      <c r="DW1724" s="93">
        <f t="shared" si="7971"/>
        <v>0</v>
      </c>
      <c r="DX1724" s="93">
        <f t="shared" si="7972"/>
        <v>0</v>
      </c>
      <c r="DY1724" s="93">
        <f t="shared" si="7973"/>
        <v>0</v>
      </c>
      <c r="DZ1724" s="93">
        <f t="shared" si="7974"/>
        <v>0</v>
      </c>
      <c r="EA1724" s="93">
        <f t="shared" si="7975"/>
        <v>0</v>
      </c>
      <c r="EB1724" s="93">
        <f t="shared" si="7976"/>
        <v>0</v>
      </c>
      <c r="EC1724" s="93">
        <f t="shared" si="7977"/>
        <v>0</v>
      </c>
      <c r="ED1724" s="93">
        <f t="shared" si="7978"/>
        <v>0</v>
      </c>
      <c r="EE1724" s="93">
        <f t="shared" si="7979"/>
        <v>0</v>
      </c>
      <c r="EF1724" s="93">
        <f t="shared" si="7980"/>
        <v>0</v>
      </c>
      <c r="EG1724" s="93">
        <f t="shared" si="7981"/>
        <v>0</v>
      </c>
      <c r="EH1724" s="93">
        <f t="shared" si="7982"/>
        <v>0</v>
      </c>
      <c r="EI1724" s="93">
        <f t="shared" si="7983"/>
        <v>0</v>
      </c>
      <c r="EJ1724" s="93">
        <f t="shared" si="7984"/>
        <v>0</v>
      </c>
      <c r="EK1724" s="93">
        <f t="shared" si="7985"/>
        <v>0</v>
      </c>
      <c r="EL1724" s="93">
        <f t="shared" si="7986"/>
        <v>0</v>
      </c>
      <c r="EM1724" s="93">
        <f t="shared" si="7987"/>
        <v>0</v>
      </c>
      <c r="EN1724" s="93">
        <f t="shared" si="7988"/>
        <v>0</v>
      </c>
      <c r="EO1724" s="93">
        <f t="shared" si="7989"/>
        <v>0</v>
      </c>
      <c r="EP1724" s="93">
        <f t="shared" si="7990"/>
        <v>0</v>
      </c>
      <c r="EQ1724" s="93">
        <f t="shared" si="7991"/>
        <v>0</v>
      </c>
      <c r="ER1724" s="93">
        <f t="shared" si="7992"/>
        <v>0</v>
      </c>
      <c r="ES1724" s="93">
        <f t="shared" si="7993"/>
        <v>0</v>
      </c>
      <c r="ET1724" s="93">
        <f t="shared" si="7994"/>
        <v>0</v>
      </c>
      <c r="EU1724" s="93">
        <f t="shared" si="7995"/>
        <v>0</v>
      </c>
      <c r="EV1724" s="93">
        <f t="shared" si="7996"/>
        <v>0</v>
      </c>
      <c r="EW1724" s="93">
        <f t="shared" si="7997"/>
        <v>0</v>
      </c>
      <c r="EX1724" s="93">
        <f t="shared" si="7998"/>
        <v>0</v>
      </c>
      <c r="EY1724" s="93">
        <f t="shared" si="7999"/>
        <v>0</v>
      </c>
      <c r="EZ1724" s="93">
        <f t="shared" si="8000"/>
        <v>0</v>
      </c>
    </row>
    <row r="1725" spans="1:156" ht="81" hidden="1">
      <c r="A1725" s="82" t="s">
        <v>2168</v>
      </c>
      <c r="B1725" s="101" t="s">
        <v>2169</v>
      </c>
      <c r="C1725" s="82">
        <v>11387</v>
      </c>
      <c r="D1725" s="33"/>
      <c r="E1725" s="33"/>
      <c r="F1725" s="33"/>
      <c r="G1725" s="33"/>
      <c r="H1725" s="33"/>
      <c r="I1725" s="33"/>
      <c r="J1725" s="33"/>
      <c r="K1725" s="33"/>
      <c r="L1725" s="33"/>
      <c r="M1725" s="33"/>
      <c r="N1725" s="33"/>
      <c r="O1725" s="33"/>
      <c r="P1725" s="33"/>
      <c r="Q1725" s="33"/>
      <c r="R1725" s="33"/>
      <c r="S1725" s="33"/>
      <c r="T1725" s="33"/>
      <c r="U1725" s="33"/>
      <c r="V1725" s="33"/>
      <c r="W1725" s="33"/>
      <c r="X1725" s="33"/>
      <c r="Y1725" s="33"/>
      <c r="Z1725" s="33"/>
      <c r="AA1725" s="33"/>
      <c r="AB1725" s="33"/>
      <c r="AC1725" s="33"/>
      <c r="AD1725" s="31"/>
      <c r="AE1725" s="103"/>
      <c r="AF1725" s="95"/>
      <c r="AG1725" s="95"/>
      <c r="AH1725" s="96"/>
      <c r="AI1725" s="96"/>
      <c r="AJ1725" s="96"/>
      <c r="AK1725" s="96"/>
      <c r="AL1725" s="96"/>
      <c r="AM1725" s="96"/>
      <c r="AN1725" s="96"/>
      <c r="AO1725" s="96"/>
      <c r="AP1725" s="95"/>
      <c r="AQ1725" s="96"/>
      <c r="AR1725" s="96"/>
      <c r="AS1725" s="96"/>
      <c r="AT1725" s="96"/>
      <c r="AU1725" s="95"/>
      <c r="AV1725" s="96"/>
      <c r="AW1725" s="96"/>
      <c r="AX1725" s="96"/>
      <c r="AY1725" s="96"/>
      <c r="AZ1725" s="95"/>
      <c r="BA1725" s="96"/>
      <c r="BB1725" s="96"/>
      <c r="BC1725" s="96"/>
      <c r="BD1725" s="96"/>
      <c r="BE1725" s="95"/>
      <c r="BF1725" s="95"/>
      <c r="BG1725" s="95"/>
      <c r="BH1725" s="95"/>
      <c r="BI1725" s="95"/>
      <c r="BJ1725" s="95"/>
      <c r="BK1725" s="95"/>
      <c r="BL1725" s="96"/>
      <c r="BM1725" s="96"/>
      <c r="BN1725" s="96"/>
      <c r="BO1725" s="96"/>
      <c r="BP1725" s="96"/>
      <c r="BQ1725" s="96"/>
      <c r="BR1725" s="96"/>
      <c r="BS1725" s="96"/>
      <c r="BT1725" s="95"/>
      <c r="BU1725" s="96"/>
      <c r="BV1725" s="96"/>
      <c r="BW1725" s="96"/>
      <c r="BX1725" s="96"/>
      <c r="BY1725" s="95"/>
      <c r="BZ1725" s="96"/>
      <c r="CA1725" s="96"/>
      <c r="CB1725" s="96"/>
      <c r="CC1725" s="96"/>
      <c r="CD1725" s="95"/>
      <c r="CE1725" s="96"/>
      <c r="CF1725" s="96"/>
      <c r="CG1725" s="96"/>
      <c r="CH1725" s="96"/>
      <c r="CI1725" s="95"/>
      <c r="CJ1725" s="95"/>
      <c r="CK1725" s="95"/>
      <c r="CL1725" s="95"/>
      <c r="CM1725" s="95"/>
      <c r="CN1725" s="95"/>
      <c r="CO1725" s="95"/>
      <c r="CP1725" s="95"/>
      <c r="CQ1725" s="95"/>
      <c r="CR1725" s="95"/>
      <c r="CS1725" s="95"/>
      <c r="CT1725" s="95"/>
      <c r="CU1725" s="95"/>
      <c r="CV1725" s="95"/>
      <c r="CW1725" s="95"/>
      <c r="CX1725" s="95"/>
      <c r="CY1725" s="95"/>
      <c r="CZ1725" s="95"/>
      <c r="DA1725" s="95"/>
      <c r="DB1725" s="95"/>
      <c r="DC1725" s="95"/>
      <c r="DD1725" s="95"/>
      <c r="DE1725" s="95"/>
      <c r="DF1725" s="95"/>
      <c r="DG1725" s="95"/>
      <c r="DH1725" s="95"/>
      <c r="DI1725" s="95"/>
      <c r="DJ1725" s="95"/>
      <c r="DK1725" s="95"/>
      <c r="DL1725" s="95"/>
      <c r="DM1725" s="95"/>
      <c r="DN1725" s="95"/>
      <c r="DO1725" s="95"/>
      <c r="DP1725" s="95"/>
      <c r="DQ1725" s="95"/>
      <c r="DR1725" s="91">
        <f t="shared" si="7916"/>
        <v>0</v>
      </c>
      <c r="DS1725" s="92">
        <f t="shared" si="7967"/>
        <v>0</v>
      </c>
      <c r="DT1725" s="92">
        <f t="shared" si="7968"/>
        <v>0</v>
      </c>
      <c r="DU1725" s="93">
        <f t="shared" si="7969"/>
        <v>0</v>
      </c>
      <c r="DV1725" s="93">
        <f t="shared" si="7970"/>
        <v>0</v>
      </c>
      <c r="DW1725" s="93">
        <f t="shared" si="7971"/>
        <v>0</v>
      </c>
      <c r="DX1725" s="93">
        <f t="shared" si="7972"/>
        <v>0</v>
      </c>
      <c r="DY1725" s="93">
        <f t="shared" si="7973"/>
        <v>0</v>
      </c>
      <c r="DZ1725" s="93">
        <f t="shared" si="7974"/>
        <v>0</v>
      </c>
      <c r="EA1725" s="93">
        <f t="shared" si="7975"/>
        <v>0</v>
      </c>
      <c r="EB1725" s="93">
        <f t="shared" si="7976"/>
        <v>0</v>
      </c>
      <c r="EC1725" s="93">
        <f t="shared" si="7977"/>
        <v>0</v>
      </c>
      <c r="ED1725" s="93">
        <f t="shared" si="7978"/>
        <v>0</v>
      </c>
      <c r="EE1725" s="93">
        <f t="shared" si="7979"/>
        <v>0</v>
      </c>
      <c r="EF1725" s="93">
        <f t="shared" si="7980"/>
        <v>0</v>
      </c>
      <c r="EG1725" s="93">
        <f t="shared" si="7981"/>
        <v>0</v>
      </c>
      <c r="EH1725" s="93">
        <f t="shared" si="7982"/>
        <v>0</v>
      </c>
      <c r="EI1725" s="93">
        <f t="shared" si="7983"/>
        <v>0</v>
      </c>
      <c r="EJ1725" s="93">
        <f t="shared" si="7984"/>
        <v>0</v>
      </c>
      <c r="EK1725" s="93">
        <f t="shared" si="7985"/>
        <v>0</v>
      </c>
      <c r="EL1725" s="93">
        <f t="shared" si="7986"/>
        <v>0</v>
      </c>
      <c r="EM1725" s="93">
        <f t="shared" si="7987"/>
        <v>0</v>
      </c>
      <c r="EN1725" s="93">
        <f t="shared" si="7988"/>
        <v>0</v>
      </c>
      <c r="EO1725" s="93">
        <f t="shared" si="7989"/>
        <v>0</v>
      </c>
      <c r="EP1725" s="93">
        <f t="shared" si="7990"/>
        <v>0</v>
      </c>
      <c r="EQ1725" s="93">
        <f t="shared" si="7991"/>
        <v>0</v>
      </c>
      <c r="ER1725" s="93">
        <f t="shared" si="7992"/>
        <v>0</v>
      </c>
      <c r="ES1725" s="93">
        <f t="shared" si="7993"/>
        <v>0</v>
      </c>
      <c r="ET1725" s="93">
        <f t="shared" si="7994"/>
        <v>0</v>
      </c>
      <c r="EU1725" s="93">
        <f t="shared" si="7995"/>
        <v>0</v>
      </c>
      <c r="EV1725" s="93">
        <f t="shared" si="7996"/>
        <v>0</v>
      </c>
      <c r="EW1725" s="93">
        <f t="shared" si="7997"/>
        <v>0</v>
      </c>
      <c r="EX1725" s="93">
        <f t="shared" si="7998"/>
        <v>0</v>
      </c>
      <c r="EY1725" s="93">
        <f t="shared" si="7999"/>
        <v>0</v>
      </c>
      <c r="EZ1725" s="93">
        <f t="shared" si="8000"/>
        <v>0</v>
      </c>
    </row>
    <row r="1726" spans="1:156" ht="40.5" hidden="1">
      <c r="A1726" s="82" t="s">
        <v>2170</v>
      </c>
      <c r="B1726" s="101" t="s">
        <v>2171</v>
      </c>
      <c r="C1726" s="82">
        <v>11388</v>
      </c>
      <c r="D1726" s="33"/>
      <c r="E1726" s="33"/>
      <c r="F1726" s="33"/>
      <c r="G1726" s="33"/>
      <c r="H1726" s="33"/>
      <c r="I1726" s="33"/>
      <c r="J1726" s="33"/>
      <c r="K1726" s="33"/>
      <c r="L1726" s="33"/>
      <c r="M1726" s="33"/>
      <c r="N1726" s="33"/>
      <c r="O1726" s="33"/>
      <c r="P1726" s="33"/>
      <c r="Q1726" s="33"/>
      <c r="R1726" s="33"/>
      <c r="S1726" s="33"/>
      <c r="T1726" s="33"/>
      <c r="U1726" s="33"/>
      <c r="V1726" s="33"/>
      <c r="W1726" s="33"/>
      <c r="X1726" s="33"/>
      <c r="Y1726" s="33"/>
      <c r="Z1726" s="33"/>
      <c r="AA1726" s="33"/>
      <c r="AB1726" s="33"/>
      <c r="AC1726" s="33"/>
      <c r="AD1726" s="31"/>
      <c r="AE1726" s="103"/>
      <c r="AF1726" s="95"/>
      <c r="AG1726" s="95"/>
      <c r="AH1726" s="96"/>
      <c r="AI1726" s="96"/>
      <c r="AJ1726" s="96"/>
      <c r="AK1726" s="96"/>
      <c r="AL1726" s="96"/>
      <c r="AM1726" s="96"/>
      <c r="AN1726" s="96"/>
      <c r="AO1726" s="96"/>
      <c r="AP1726" s="95"/>
      <c r="AQ1726" s="96"/>
      <c r="AR1726" s="96"/>
      <c r="AS1726" s="96"/>
      <c r="AT1726" s="96"/>
      <c r="AU1726" s="95"/>
      <c r="AV1726" s="96"/>
      <c r="AW1726" s="96"/>
      <c r="AX1726" s="96"/>
      <c r="AY1726" s="96"/>
      <c r="AZ1726" s="95"/>
      <c r="BA1726" s="96"/>
      <c r="BB1726" s="96"/>
      <c r="BC1726" s="96"/>
      <c r="BD1726" s="96"/>
      <c r="BE1726" s="95"/>
      <c r="BF1726" s="95"/>
      <c r="BG1726" s="95"/>
      <c r="BH1726" s="95"/>
      <c r="BI1726" s="95"/>
      <c r="BJ1726" s="95"/>
      <c r="BK1726" s="95"/>
      <c r="BL1726" s="96"/>
      <c r="BM1726" s="96"/>
      <c r="BN1726" s="96"/>
      <c r="BO1726" s="96"/>
      <c r="BP1726" s="96"/>
      <c r="BQ1726" s="96"/>
      <c r="BR1726" s="96"/>
      <c r="BS1726" s="96"/>
      <c r="BT1726" s="95"/>
      <c r="BU1726" s="96"/>
      <c r="BV1726" s="96"/>
      <c r="BW1726" s="96"/>
      <c r="BX1726" s="96"/>
      <c r="BY1726" s="95"/>
      <c r="BZ1726" s="96"/>
      <c r="CA1726" s="96"/>
      <c r="CB1726" s="96"/>
      <c r="CC1726" s="96"/>
      <c r="CD1726" s="95"/>
      <c r="CE1726" s="96"/>
      <c r="CF1726" s="96"/>
      <c r="CG1726" s="96"/>
      <c r="CH1726" s="96"/>
      <c r="CI1726" s="95"/>
      <c r="CJ1726" s="95"/>
      <c r="CK1726" s="95"/>
      <c r="CL1726" s="95"/>
      <c r="CM1726" s="95"/>
      <c r="CN1726" s="95"/>
      <c r="CO1726" s="95"/>
      <c r="CP1726" s="95"/>
      <c r="CQ1726" s="95"/>
      <c r="CR1726" s="95"/>
      <c r="CS1726" s="95"/>
      <c r="CT1726" s="95"/>
      <c r="CU1726" s="95"/>
      <c r="CV1726" s="95"/>
      <c r="CW1726" s="95"/>
      <c r="CX1726" s="95"/>
      <c r="CY1726" s="95"/>
      <c r="CZ1726" s="95"/>
      <c r="DA1726" s="95"/>
      <c r="DB1726" s="95"/>
      <c r="DC1726" s="95"/>
      <c r="DD1726" s="95"/>
      <c r="DE1726" s="95"/>
      <c r="DF1726" s="95"/>
      <c r="DG1726" s="95"/>
      <c r="DH1726" s="95"/>
      <c r="DI1726" s="95"/>
      <c r="DJ1726" s="95"/>
      <c r="DK1726" s="95"/>
      <c r="DL1726" s="95"/>
      <c r="DM1726" s="95"/>
      <c r="DN1726" s="95"/>
      <c r="DO1726" s="95"/>
      <c r="DP1726" s="95"/>
      <c r="DQ1726" s="95"/>
      <c r="DR1726" s="91">
        <f t="shared" si="7916"/>
        <v>0</v>
      </c>
      <c r="DS1726" s="92">
        <f t="shared" si="7967"/>
        <v>0</v>
      </c>
      <c r="DT1726" s="92">
        <f t="shared" si="7968"/>
        <v>0</v>
      </c>
      <c r="DU1726" s="93">
        <f t="shared" si="7969"/>
        <v>0</v>
      </c>
      <c r="DV1726" s="93">
        <f t="shared" si="7970"/>
        <v>0</v>
      </c>
      <c r="DW1726" s="93">
        <f t="shared" si="7971"/>
        <v>0</v>
      </c>
      <c r="DX1726" s="93">
        <f t="shared" si="7972"/>
        <v>0</v>
      </c>
      <c r="DY1726" s="93">
        <f t="shared" si="7973"/>
        <v>0</v>
      </c>
      <c r="DZ1726" s="93">
        <f t="shared" si="7974"/>
        <v>0</v>
      </c>
      <c r="EA1726" s="93">
        <f t="shared" si="7975"/>
        <v>0</v>
      </c>
      <c r="EB1726" s="93">
        <f t="shared" si="7976"/>
        <v>0</v>
      </c>
      <c r="EC1726" s="93">
        <f t="shared" si="7977"/>
        <v>0</v>
      </c>
      <c r="ED1726" s="93">
        <f t="shared" si="7978"/>
        <v>0</v>
      </c>
      <c r="EE1726" s="93">
        <f t="shared" si="7979"/>
        <v>0</v>
      </c>
      <c r="EF1726" s="93">
        <f t="shared" si="7980"/>
        <v>0</v>
      </c>
      <c r="EG1726" s="93">
        <f t="shared" si="7981"/>
        <v>0</v>
      </c>
      <c r="EH1726" s="93">
        <f t="shared" si="7982"/>
        <v>0</v>
      </c>
      <c r="EI1726" s="93">
        <f t="shared" si="7983"/>
        <v>0</v>
      </c>
      <c r="EJ1726" s="93">
        <f t="shared" si="7984"/>
        <v>0</v>
      </c>
      <c r="EK1726" s="93">
        <f t="shared" si="7985"/>
        <v>0</v>
      </c>
      <c r="EL1726" s="93">
        <f t="shared" si="7986"/>
        <v>0</v>
      </c>
      <c r="EM1726" s="93">
        <f t="shared" si="7987"/>
        <v>0</v>
      </c>
      <c r="EN1726" s="93">
        <f t="shared" si="7988"/>
        <v>0</v>
      </c>
      <c r="EO1726" s="93">
        <f t="shared" si="7989"/>
        <v>0</v>
      </c>
      <c r="EP1726" s="93">
        <f t="shared" si="7990"/>
        <v>0</v>
      </c>
      <c r="EQ1726" s="93">
        <f t="shared" si="7991"/>
        <v>0</v>
      </c>
      <c r="ER1726" s="93">
        <f t="shared" si="7992"/>
        <v>0</v>
      </c>
      <c r="ES1726" s="93">
        <f t="shared" si="7993"/>
        <v>0</v>
      </c>
      <c r="ET1726" s="93">
        <f t="shared" si="7994"/>
        <v>0</v>
      </c>
      <c r="EU1726" s="93">
        <f t="shared" si="7995"/>
        <v>0</v>
      </c>
      <c r="EV1726" s="93">
        <f t="shared" si="7996"/>
        <v>0</v>
      </c>
      <c r="EW1726" s="93">
        <f t="shared" si="7997"/>
        <v>0</v>
      </c>
      <c r="EX1726" s="93">
        <f t="shared" si="7998"/>
        <v>0</v>
      </c>
      <c r="EY1726" s="93">
        <f t="shared" si="7999"/>
        <v>0</v>
      </c>
      <c r="EZ1726" s="93">
        <f t="shared" si="8000"/>
        <v>0</v>
      </c>
    </row>
    <row r="1727" spans="1:156" ht="81" hidden="1">
      <c r="A1727" s="82" t="s">
        <v>2172</v>
      </c>
      <c r="B1727" s="58" t="s">
        <v>2173</v>
      </c>
      <c r="C1727" s="82">
        <v>11389</v>
      </c>
      <c r="D1727" s="33"/>
      <c r="E1727" s="33"/>
      <c r="F1727" s="33"/>
      <c r="G1727" s="33"/>
      <c r="H1727" s="33"/>
      <c r="I1727" s="33"/>
      <c r="J1727" s="33"/>
      <c r="K1727" s="33"/>
      <c r="L1727" s="33"/>
      <c r="M1727" s="33"/>
      <c r="N1727" s="33"/>
      <c r="O1727" s="33"/>
      <c r="P1727" s="33"/>
      <c r="Q1727" s="33"/>
      <c r="R1727" s="33"/>
      <c r="S1727" s="33"/>
      <c r="T1727" s="33"/>
      <c r="U1727" s="33"/>
      <c r="V1727" s="33"/>
      <c r="W1727" s="33"/>
      <c r="X1727" s="33"/>
      <c r="Y1727" s="33"/>
      <c r="Z1727" s="33"/>
      <c r="AA1727" s="33"/>
      <c r="AB1727" s="33"/>
      <c r="AC1727" s="33"/>
      <c r="AD1727" s="31"/>
      <c r="AE1727" s="103"/>
      <c r="AF1727" s="95"/>
      <c r="AG1727" s="95"/>
      <c r="AH1727" s="96"/>
      <c r="AI1727" s="96"/>
      <c r="AJ1727" s="96"/>
      <c r="AK1727" s="96"/>
      <c r="AL1727" s="96"/>
      <c r="AM1727" s="96"/>
      <c r="AN1727" s="96"/>
      <c r="AO1727" s="96"/>
      <c r="AP1727" s="95"/>
      <c r="AQ1727" s="96"/>
      <c r="AR1727" s="96"/>
      <c r="AS1727" s="96"/>
      <c r="AT1727" s="96"/>
      <c r="AU1727" s="95"/>
      <c r="AV1727" s="96"/>
      <c r="AW1727" s="96"/>
      <c r="AX1727" s="96"/>
      <c r="AY1727" s="96"/>
      <c r="AZ1727" s="95"/>
      <c r="BA1727" s="96"/>
      <c r="BB1727" s="96"/>
      <c r="BC1727" s="96"/>
      <c r="BD1727" s="96"/>
      <c r="BE1727" s="95"/>
      <c r="BF1727" s="95"/>
      <c r="BG1727" s="95"/>
      <c r="BH1727" s="95"/>
      <c r="BI1727" s="95"/>
      <c r="BJ1727" s="95"/>
      <c r="BK1727" s="95"/>
      <c r="BL1727" s="96"/>
      <c r="BM1727" s="96"/>
      <c r="BN1727" s="96"/>
      <c r="BO1727" s="96"/>
      <c r="BP1727" s="96"/>
      <c r="BQ1727" s="96"/>
      <c r="BR1727" s="96"/>
      <c r="BS1727" s="96"/>
      <c r="BT1727" s="95"/>
      <c r="BU1727" s="96"/>
      <c r="BV1727" s="96"/>
      <c r="BW1727" s="96"/>
      <c r="BX1727" s="96"/>
      <c r="BY1727" s="95"/>
      <c r="BZ1727" s="96"/>
      <c r="CA1727" s="96"/>
      <c r="CB1727" s="96"/>
      <c r="CC1727" s="96"/>
      <c r="CD1727" s="95"/>
      <c r="CE1727" s="96"/>
      <c r="CF1727" s="96"/>
      <c r="CG1727" s="96"/>
      <c r="CH1727" s="96"/>
      <c r="CI1727" s="95"/>
      <c r="CJ1727" s="95"/>
      <c r="CK1727" s="95"/>
      <c r="CL1727" s="95"/>
      <c r="CM1727" s="95"/>
      <c r="CN1727" s="95"/>
      <c r="CO1727" s="95"/>
      <c r="CP1727" s="95"/>
      <c r="CQ1727" s="95"/>
      <c r="CR1727" s="95"/>
      <c r="CS1727" s="95"/>
      <c r="CT1727" s="95"/>
      <c r="CU1727" s="95"/>
      <c r="CV1727" s="95"/>
      <c r="CW1727" s="95"/>
      <c r="CX1727" s="95"/>
      <c r="CY1727" s="95"/>
      <c r="CZ1727" s="95"/>
      <c r="DA1727" s="95"/>
      <c r="DB1727" s="95"/>
      <c r="DC1727" s="95"/>
      <c r="DD1727" s="95"/>
      <c r="DE1727" s="95"/>
      <c r="DF1727" s="95"/>
      <c r="DG1727" s="95"/>
      <c r="DH1727" s="95"/>
      <c r="DI1727" s="95"/>
      <c r="DJ1727" s="95"/>
      <c r="DK1727" s="95"/>
      <c r="DL1727" s="95"/>
      <c r="DM1727" s="95"/>
      <c r="DN1727" s="95"/>
      <c r="DO1727" s="95"/>
      <c r="DP1727" s="95"/>
      <c r="DQ1727" s="95"/>
      <c r="DR1727" s="91">
        <f t="shared" si="7916"/>
        <v>0</v>
      </c>
      <c r="DS1727" s="92">
        <f t="shared" si="7967"/>
        <v>0</v>
      </c>
      <c r="DT1727" s="92">
        <f t="shared" si="7968"/>
        <v>0</v>
      </c>
      <c r="DU1727" s="93">
        <f t="shared" si="7969"/>
        <v>0</v>
      </c>
      <c r="DV1727" s="93">
        <f t="shared" si="7970"/>
        <v>0</v>
      </c>
      <c r="DW1727" s="93">
        <f t="shared" si="7971"/>
        <v>0</v>
      </c>
      <c r="DX1727" s="93">
        <f t="shared" si="7972"/>
        <v>0</v>
      </c>
      <c r="DY1727" s="93">
        <f t="shared" si="7973"/>
        <v>0</v>
      </c>
      <c r="DZ1727" s="93">
        <f t="shared" si="7974"/>
        <v>0</v>
      </c>
      <c r="EA1727" s="93">
        <f t="shared" si="7975"/>
        <v>0</v>
      </c>
      <c r="EB1727" s="93">
        <f t="shared" si="7976"/>
        <v>0</v>
      </c>
      <c r="EC1727" s="93">
        <f t="shared" si="7977"/>
        <v>0</v>
      </c>
      <c r="ED1727" s="93">
        <f t="shared" si="7978"/>
        <v>0</v>
      </c>
      <c r="EE1727" s="93">
        <f t="shared" si="7979"/>
        <v>0</v>
      </c>
      <c r="EF1727" s="93">
        <f t="shared" si="7980"/>
        <v>0</v>
      </c>
      <c r="EG1727" s="93">
        <f t="shared" si="7981"/>
        <v>0</v>
      </c>
      <c r="EH1727" s="93">
        <f t="shared" si="7982"/>
        <v>0</v>
      </c>
      <c r="EI1727" s="93">
        <f t="shared" si="7983"/>
        <v>0</v>
      </c>
      <c r="EJ1727" s="93">
        <f t="shared" si="7984"/>
        <v>0</v>
      </c>
      <c r="EK1727" s="93">
        <f t="shared" si="7985"/>
        <v>0</v>
      </c>
      <c r="EL1727" s="93">
        <f t="shared" si="7986"/>
        <v>0</v>
      </c>
      <c r="EM1727" s="93">
        <f t="shared" si="7987"/>
        <v>0</v>
      </c>
      <c r="EN1727" s="93">
        <f t="shared" si="7988"/>
        <v>0</v>
      </c>
      <c r="EO1727" s="93">
        <f t="shared" si="7989"/>
        <v>0</v>
      </c>
      <c r="EP1727" s="93">
        <f t="shared" si="7990"/>
        <v>0</v>
      </c>
      <c r="EQ1727" s="93">
        <f t="shared" si="7991"/>
        <v>0</v>
      </c>
      <c r="ER1727" s="93">
        <f t="shared" si="7992"/>
        <v>0</v>
      </c>
      <c r="ES1727" s="93">
        <f t="shared" si="7993"/>
        <v>0</v>
      </c>
      <c r="ET1727" s="93">
        <f t="shared" si="7994"/>
        <v>0</v>
      </c>
      <c r="EU1727" s="93">
        <f t="shared" si="7995"/>
        <v>0</v>
      </c>
      <c r="EV1727" s="93">
        <f t="shared" si="7996"/>
        <v>0</v>
      </c>
      <c r="EW1727" s="93">
        <f t="shared" si="7997"/>
        <v>0</v>
      </c>
      <c r="EX1727" s="93">
        <f t="shared" si="7998"/>
        <v>0</v>
      </c>
      <c r="EY1727" s="93">
        <f t="shared" si="7999"/>
        <v>0</v>
      </c>
      <c r="EZ1727" s="93">
        <f t="shared" si="8000"/>
        <v>0</v>
      </c>
    </row>
    <row r="1728" spans="1:156" hidden="1">
      <c r="A1728" s="82" t="s">
        <v>2174</v>
      </c>
      <c r="B1728" s="101" t="s">
        <v>2175</v>
      </c>
      <c r="C1728" s="82">
        <v>11390</v>
      </c>
      <c r="D1728" s="33"/>
      <c r="E1728" s="33"/>
      <c r="F1728" s="33"/>
      <c r="G1728" s="33"/>
      <c r="H1728" s="33"/>
      <c r="I1728" s="33"/>
      <c r="J1728" s="33"/>
      <c r="K1728" s="33"/>
      <c r="L1728" s="33"/>
      <c r="M1728" s="33"/>
      <c r="N1728" s="33"/>
      <c r="O1728" s="33"/>
      <c r="P1728" s="33"/>
      <c r="Q1728" s="33"/>
      <c r="R1728" s="33"/>
      <c r="S1728" s="33"/>
      <c r="T1728" s="33"/>
      <c r="U1728" s="33"/>
      <c r="V1728" s="33"/>
      <c r="W1728" s="33"/>
      <c r="X1728" s="33"/>
      <c r="Y1728" s="33"/>
      <c r="Z1728" s="33"/>
      <c r="AA1728" s="33"/>
      <c r="AB1728" s="33"/>
      <c r="AC1728" s="33"/>
      <c r="AD1728" s="31"/>
      <c r="AE1728" s="103"/>
      <c r="AF1728" s="95"/>
      <c r="AG1728" s="95"/>
      <c r="AH1728" s="96"/>
      <c r="AI1728" s="96"/>
      <c r="AJ1728" s="96"/>
      <c r="AK1728" s="96"/>
      <c r="AL1728" s="96"/>
      <c r="AM1728" s="96"/>
      <c r="AN1728" s="96"/>
      <c r="AO1728" s="96"/>
      <c r="AP1728" s="95"/>
      <c r="AQ1728" s="96"/>
      <c r="AR1728" s="96"/>
      <c r="AS1728" s="96"/>
      <c r="AT1728" s="96"/>
      <c r="AU1728" s="95"/>
      <c r="AV1728" s="96"/>
      <c r="AW1728" s="96"/>
      <c r="AX1728" s="96"/>
      <c r="AY1728" s="96"/>
      <c r="AZ1728" s="95"/>
      <c r="BA1728" s="96"/>
      <c r="BB1728" s="96"/>
      <c r="BC1728" s="96"/>
      <c r="BD1728" s="96"/>
      <c r="BE1728" s="95"/>
      <c r="BF1728" s="95"/>
      <c r="BG1728" s="95"/>
      <c r="BH1728" s="95"/>
      <c r="BI1728" s="95"/>
      <c r="BJ1728" s="95"/>
      <c r="BK1728" s="95"/>
      <c r="BL1728" s="96"/>
      <c r="BM1728" s="96"/>
      <c r="BN1728" s="96"/>
      <c r="BO1728" s="96"/>
      <c r="BP1728" s="96"/>
      <c r="BQ1728" s="96"/>
      <c r="BR1728" s="96"/>
      <c r="BS1728" s="96"/>
      <c r="BT1728" s="95"/>
      <c r="BU1728" s="96"/>
      <c r="BV1728" s="96"/>
      <c r="BW1728" s="96"/>
      <c r="BX1728" s="96"/>
      <c r="BY1728" s="95"/>
      <c r="BZ1728" s="96"/>
      <c r="CA1728" s="96"/>
      <c r="CB1728" s="96"/>
      <c r="CC1728" s="96"/>
      <c r="CD1728" s="95"/>
      <c r="CE1728" s="96"/>
      <c r="CF1728" s="96"/>
      <c r="CG1728" s="96"/>
      <c r="CH1728" s="96"/>
      <c r="CI1728" s="95"/>
      <c r="CJ1728" s="95"/>
      <c r="CK1728" s="95"/>
      <c r="CL1728" s="95"/>
      <c r="CM1728" s="95"/>
      <c r="CN1728" s="95"/>
      <c r="CO1728" s="95"/>
      <c r="CP1728" s="95"/>
      <c r="CQ1728" s="95"/>
      <c r="CR1728" s="95"/>
      <c r="CS1728" s="95"/>
      <c r="CT1728" s="95"/>
      <c r="CU1728" s="95"/>
      <c r="CV1728" s="95"/>
      <c r="CW1728" s="95"/>
      <c r="CX1728" s="95"/>
      <c r="CY1728" s="95"/>
      <c r="CZ1728" s="95"/>
      <c r="DA1728" s="95"/>
      <c r="DB1728" s="95"/>
      <c r="DC1728" s="95"/>
      <c r="DD1728" s="95"/>
      <c r="DE1728" s="95"/>
      <c r="DF1728" s="95"/>
      <c r="DG1728" s="95"/>
      <c r="DH1728" s="95"/>
      <c r="DI1728" s="95"/>
      <c r="DJ1728" s="95"/>
      <c r="DK1728" s="95"/>
      <c r="DL1728" s="95"/>
      <c r="DM1728" s="95"/>
      <c r="DN1728" s="95"/>
      <c r="DO1728" s="95"/>
      <c r="DP1728" s="95"/>
      <c r="DQ1728" s="95"/>
      <c r="DR1728" s="91">
        <f t="shared" si="7916"/>
        <v>0</v>
      </c>
      <c r="DS1728" s="92">
        <f t="shared" si="7967"/>
        <v>0</v>
      </c>
      <c r="DT1728" s="92">
        <f t="shared" si="7968"/>
        <v>0</v>
      </c>
      <c r="DU1728" s="93">
        <f t="shared" si="7969"/>
        <v>0</v>
      </c>
      <c r="DV1728" s="93">
        <f t="shared" si="7970"/>
        <v>0</v>
      </c>
      <c r="DW1728" s="93">
        <f t="shared" si="7971"/>
        <v>0</v>
      </c>
      <c r="DX1728" s="93">
        <f t="shared" si="7972"/>
        <v>0</v>
      </c>
      <c r="DY1728" s="93">
        <f t="shared" si="7973"/>
        <v>0</v>
      </c>
      <c r="DZ1728" s="93">
        <f t="shared" si="7974"/>
        <v>0</v>
      </c>
      <c r="EA1728" s="93">
        <f t="shared" si="7975"/>
        <v>0</v>
      </c>
      <c r="EB1728" s="93">
        <f t="shared" si="7976"/>
        <v>0</v>
      </c>
      <c r="EC1728" s="93">
        <f t="shared" si="7977"/>
        <v>0</v>
      </c>
      <c r="ED1728" s="93">
        <f t="shared" si="7978"/>
        <v>0</v>
      </c>
      <c r="EE1728" s="93">
        <f t="shared" si="7979"/>
        <v>0</v>
      </c>
      <c r="EF1728" s="93">
        <f t="shared" si="7980"/>
        <v>0</v>
      </c>
      <c r="EG1728" s="93">
        <f t="shared" si="7981"/>
        <v>0</v>
      </c>
      <c r="EH1728" s="93">
        <f t="shared" si="7982"/>
        <v>0</v>
      </c>
      <c r="EI1728" s="93">
        <f t="shared" si="7983"/>
        <v>0</v>
      </c>
      <c r="EJ1728" s="93">
        <f t="shared" si="7984"/>
        <v>0</v>
      </c>
      <c r="EK1728" s="93">
        <f t="shared" si="7985"/>
        <v>0</v>
      </c>
      <c r="EL1728" s="93">
        <f t="shared" si="7986"/>
        <v>0</v>
      </c>
      <c r="EM1728" s="93">
        <f t="shared" si="7987"/>
        <v>0</v>
      </c>
      <c r="EN1728" s="93">
        <f t="shared" si="7988"/>
        <v>0</v>
      </c>
      <c r="EO1728" s="93">
        <f t="shared" si="7989"/>
        <v>0</v>
      </c>
      <c r="EP1728" s="93">
        <f t="shared" si="7990"/>
        <v>0</v>
      </c>
      <c r="EQ1728" s="93">
        <f t="shared" si="7991"/>
        <v>0</v>
      </c>
      <c r="ER1728" s="93">
        <f t="shared" si="7992"/>
        <v>0</v>
      </c>
      <c r="ES1728" s="93">
        <f t="shared" si="7993"/>
        <v>0</v>
      </c>
      <c r="ET1728" s="93">
        <f t="shared" si="7994"/>
        <v>0</v>
      </c>
      <c r="EU1728" s="93">
        <f t="shared" si="7995"/>
        <v>0</v>
      </c>
      <c r="EV1728" s="93">
        <f t="shared" si="7996"/>
        <v>0</v>
      </c>
      <c r="EW1728" s="93">
        <f t="shared" si="7997"/>
        <v>0</v>
      </c>
      <c r="EX1728" s="93">
        <f t="shared" si="7998"/>
        <v>0</v>
      </c>
      <c r="EY1728" s="93">
        <f t="shared" si="7999"/>
        <v>0</v>
      </c>
      <c r="EZ1728" s="93">
        <f t="shared" si="8000"/>
        <v>0</v>
      </c>
    </row>
    <row r="1729" spans="1:156" ht="40.5" hidden="1">
      <c r="A1729" s="82" t="s">
        <v>2176</v>
      </c>
      <c r="B1729" s="101" t="s">
        <v>2177</v>
      </c>
      <c r="C1729" s="82">
        <v>11391</v>
      </c>
      <c r="D1729" s="33"/>
      <c r="E1729" s="33"/>
      <c r="F1729" s="33"/>
      <c r="G1729" s="33"/>
      <c r="H1729" s="33"/>
      <c r="I1729" s="33"/>
      <c r="J1729" s="33"/>
      <c r="K1729" s="33"/>
      <c r="L1729" s="33"/>
      <c r="M1729" s="33"/>
      <c r="N1729" s="33"/>
      <c r="O1729" s="33"/>
      <c r="P1729" s="33"/>
      <c r="Q1729" s="33"/>
      <c r="R1729" s="33"/>
      <c r="S1729" s="33"/>
      <c r="T1729" s="33"/>
      <c r="U1729" s="33"/>
      <c r="V1729" s="33"/>
      <c r="W1729" s="33"/>
      <c r="X1729" s="33"/>
      <c r="Y1729" s="33"/>
      <c r="Z1729" s="33"/>
      <c r="AA1729" s="33"/>
      <c r="AB1729" s="33"/>
      <c r="AC1729" s="33"/>
      <c r="AD1729" s="31"/>
      <c r="AE1729" s="103"/>
      <c r="AF1729" s="95"/>
      <c r="AG1729" s="95"/>
      <c r="AH1729" s="96"/>
      <c r="AI1729" s="96"/>
      <c r="AJ1729" s="96"/>
      <c r="AK1729" s="96"/>
      <c r="AL1729" s="96"/>
      <c r="AM1729" s="96"/>
      <c r="AN1729" s="96"/>
      <c r="AO1729" s="96"/>
      <c r="AP1729" s="95"/>
      <c r="AQ1729" s="96"/>
      <c r="AR1729" s="96"/>
      <c r="AS1729" s="96"/>
      <c r="AT1729" s="96"/>
      <c r="AU1729" s="95"/>
      <c r="AV1729" s="96"/>
      <c r="AW1729" s="96"/>
      <c r="AX1729" s="96"/>
      <c r="AY1729" s="96"/>
      <c r="AZ1729" s="95"/>
      <c r="BA1729" s="96"/>
      <c r="BB1729" s="96"/>
      <c r="BC1729" s="96"/>
      <c r="BD1729" s="96"/>
      <c r="BE1729" s="95"/>
      <c r="BF1729" s="95"/>
      <c r="BG1729" s="95"/>
      <c r="BH1729" s="95"/>
      <c r="BI1729" s="95"/>
      <c r="BJ1729" s="95"/>
      <c r="BK1729" s="95"/>
      <c r="BL1729" s="96"/>
      <c r="BM1729" s="96"/>
      <c r="BN1729" s="96"/>
      <c r="BO1729" s="96"/>
      <c r="BP1729" s="96"/>
      <c r="BQ1729" s="96"/>
      <c r="BR1729" s="96"/>
      <c r="BS1729" s="96"/>
      <c r="BT1729" s="95"/>
      <c r="BU1729" s="96"/>
      <c r="BV1729" s="96"/>
      <c r="BW1729" s="96"/>
      <c r="BX1729" s="96"/>
      <c r="BY1729" s="95"/>
      <c r="BZ1729" s="96"/>
      <c r="CA1729" s="96"/>
      <c r="CB1729" s="96"/>
      <c r="CC1729" s="96"/>
      <c r="CD1729" s="95"/>
      <c r="CE1729" s="96"/>
      <c r="CF1729" s="96"/>
      <c r="CG1729" s="96"/>
      <c r="CH1729" s="96"/>
      <c r="CI1729" s="95"/>
      <c r="CJ1729" s="95"/>
      <c r="CK1729" s="95"/>
      <c r="CL1729" s="95"/>
      <c r="CM1729" s="95"/>
      <c r="CN1729" s="95"/>
      <c r="CO1729" s="95"/>
      <c r="CP1729" s="95"/>
      <c r="CQ1729" s="95"/>
      <c r="CR1729" s="95"/>
      <c r="CS1729" s="95"/>
      <c r="CT1729" s="95"/>
      <c r="CU1729" s="95"/>
      <c r="CV1729" s="95"/>
      <c r="CW1729" s="95"/>
      <c r="CX1729" s="95"/>
      <c r="CY1729" s="95"/>
      <c r="CZ1729" s="95"/>
      <c r="DA1729" s="95"/>
      <c r="DB1729" s="95"/>
      <c r="DC1729" s="95"/>
      <c r="DD1729" s="95"/>
      <c r="DE1729" s="95"/>
      <c r="DF1729" s="95"/>
      <c r="DG1729" s="95"/>
      <c r="DH1729" s="95"/>
      <c r="DI1729" s="95"/>
      <c r="DJ1729" s="95"/>
      <c r="DK1729" s="95"/>
      <c r="DL1729" s="95"/>
      <c r="DM1729" s="95"/>
      <c r="DN1729" s="95"/>
      <c r="DO1729" s="95"/>
      <c r="DP1729" s="95"/>
      <c r="DQ1729" s="95"/>
      <c r="DR1729" s="91">
        <f t="shared" si="7916"/>
        <v>0</v>
      </c>
      <c r="DS1729" s="92">
        <f t="shared" si="7967"/>
        <v>0</v>
      </c>
      <c r="DT1729" s="92">
        <f t="shared" si="7968"/>
        <v>0</v>
      </c>
      <c r="DU1729" s="93">
        <f t="shared" si="7969"/>
        <v>0</v>
      </c>
      <c r="DV1729" s="93">
        <f t="shared" si="7970"/>
        <v>0</v>
      </c>
      <c r="DW1729" s="93">
        <f t="shared" si="7971"/>
        <v>0</v>
      </c>
      <c r="DX1729" s="93">
        <f t="shared" si="7972"/>
        <v>0</v>
      </c>
      <c r="DY1729" s="93">
        <f t="shared" si="7973"/>
        <v>0</v>
      </c>
      <c r="DZ1729" s="93">
        <f t="shared" si="7974"/>
        <v>0</v>
      </c>
      <c r="EA1729" s="93">
        <f t="shared" si="7975"/>
        <v>0</v>
      </c>
      <c r="EB1729" s="93">
        <f t="shared" si="7976"/>
        <v>0</v>
      </c>
      <c r="EC1729" s="93">
        <f t="shared" si="7977"/>
        <v>0</v>
      </c>
      <c r="ED1729" s="93">
        <f t="shared" si="7978"/>
        <v>0</v>
      </c>
      <c r="EE1729" s="93">
        <f t="shared" si="7979"/>
        <v>0</v>
      </c>
      <c r="EF1729" s="93">
        <f t="shared" si="7980"/>
        <v>0</v>
      </c>
      <c r="EG1729" s="93">
        <f t="shared" si="7981"/>
        <v>0</v>
      </c>
      <c r="EH1729" s="93">
        <f t="shared" si="7982"/>
        <v>0</v>
      </c>
      <c r="EI1729" s="93">
        <f t="shared" si="7983"/>
        <v>0</v>
      </c>
      <c r="EJ1729" s="93">
        <f t="shared" si="7984"/>
        <v>0</v>
      </c>
      <c r="EK1729" s="93">
        <f t="shared" si="7985"/>
        <v>0</v>
      </c>
      <c r="EL1729" s="93">
        <f t="shared" si="7986"/>
        <v>0</v>
      </c>
      <c r="EM1729" s="93">
        <f t="shared" si="7987"/>
        <v>0</v>
      </c>
      <c r="EN1729" s="93">
        <f t="shared" si="7988"/>
        <v>0</v>
      </c>
      <c r="EO1729" s="93">
        <f t="shared" si="7989"/>
        <v>0</v>
      </c>
      <c r="EP1729" s="93">
        <f t="shared" si="7990"/>
        <v>0</v>
      </c>
      <c r="EQ1729" s="93">
        <f t="shared" si="7991"/>
        <v>0</v>
      </c>
      <c r="ER1729" s="93">
        <f t="shared" si="7992"/>
        <v>0</v>
      </c>
      <c r="ES1729" s="93">
        <f t="shared" si="7993"/>
        <v>0</v>
      </c>
      <c r="ET1729" s="93">
        <f t="shared" si="7994"/>
        <v>0</v>
      </c>
      <c r="EU1729" s="93">
        <f t="shared" si="7995"/>
        <v>0</v>
      </c>
      <c r="EV1729" s="93">
        <f t="shared" si="7996"/>
        <v>0</v>
      </c>
      <c r="EW1729" s="93">
        <f t="shared" si="7997"/>
        <v>0</v>
      </c>
      <c r="EX1729" s="93">
        <f t="shared" si="7998"/>
        <v>0</v>
      </c>
      <c r="EY1729" s="93">
        <f t="shared" si="7999"/>
        <v>0</v>
      </c>
      <c r="EZ1729" s="93">
        <f t="shared" si="8000"/>
        <v>0</v>
      </c>
    </row>
    <row r="1730" spans="1:156" ht="40.5" hidden="1">
      <c r="A1730" s="82" t="s">
        <v>2178</v>
      </c>
      <c r="B1730" s="101" t="s">
        <v>1087</v>
      </c>
      <c r="C1730" s="82">
        <v>11392</v>
      </c>
      <c r="D1730" s="33"/>
      <c r="E1730" s="33"/>
      <c r="F1730" s="33"/>
      <c r="G1730" s="33"/>
      <c r="H1730" s="33"/>
      <c r="I1730" s="33"/>
      <c r="J1730" s="33"/>
      <c r="K1730" s="33"/>
      <c r="L1730" s="33"/>
      <c r="M1730" s="33"/>
      <c r="N1730" s="33"/>
      <c r="O1730" s="33"/>
      <c r="P1730" s="33"/>
      <c r="Q1730" s="33"/>
      <c r="R1730" s="33"/>
      <c r="S1730" s="33"/>
      <c r="T1730" s="33"/>
      <c r="U1730" s="33"/>
      <c r="V1730" s="33"/>
      <c r="W1730" s="33"/>
      <c r="X1730" s="33"/>
      <c r="Y1730" s="33"/>
      <c r="Z1730" s="33"/>
      <c r="AA1730" s="33"/>
      <c r="AB1730" s="33"/>
      <c r="AC1730" s="33"/>
      <c r="AD1730" s="31"/>
      <c r="AE1730" s="103"/>
      <c r="AF1730" s="95"/>
      <c r="AG1730" s="95"/>
      <c r="AH1730" s="96"/>
      <c r="AI1730" s="96"/>
      <c r="AJ1730" s="96"/>
      <c r="AK1730" s="96"/>
      <c r="AL1730" s="96"/>
      <c r="AM1730" s="96"/>
      <c r="AN1730" s="96"/>
      <c r="AO1730" s="96"/>
      <c r="AP1730" s="95"/>
      <c r="AQ1730" s="96"/>
      <c r="AR1730" s="96"/>
      <c r="AS1730" s="96"/>
      <c r="AT1730" s="96"/>
      <c r="AU1730" s="95"/>
      <c r="AV1730" s="96"/>
      <c r="AW1730" s="96"/>
      <c r="AX1730" s="96"/>
      <c r="AY1730" s="96"/>
      <c r="AZ1730" s="95"/>
      <c r="BA1730" s="96"/>
      <c r="BB1730" s="96"/>
      <c r="BC1730" s="96"/>
      <c r="BD1730" s="96"/>
      <c r="BE1730" s="95"/>
      <c r="BF1730" s="95"/>
      <c r="BG1730" s="95"/>
      <c r="BH1730" s="95"/>
      <c r="BI1730" s="95"/>
      <c r="BJ1730" s="95"/>
      <c r="BK1730" s="95"/>
      <c r="BL1730" s="96"/>
      <c r="BM1730" s="96"/>
      <c r="BN1730" s="96"/>
      <c r="BO1730" s="96"/>
      <c r="BP1730" s="96"/>
      <c r="BQ1730" s="96"/>
      <c r="BR1730" s="96"/>
      <c r="BS1730" s="96"/>
      <c r="BT1730" s="95"/>
      <c r="BU1730" s="96"/>
      <c r="BV1730" s="96"/>
      <c r="BW1730" s="96"/>
      <c r="BX1730" s="96"/>
      <c r="BY1730" s="95"/>
      <c r="BZ1730" s="96"/>
      <c r="CA1730" s="96"/>
      <c r="CB1730" s="96"/>
      <c r="CC1730" s="96"/>
      <c r="CD1730" s="95"/>
      <c r="CE1730" s="96"/>
      <c r="CF1730" s="96"/>
      <c r="CG1730" s="96"/>
      <c r="CH1730" s="96"/>
      <c r="CI1730" s="95"/>
      <c r="CJ1730" s="95"/>
      <c r="CK1730" s="95"/>
      <c r="CL1730" s="95"/>
      <c r="CM1730" s="95"/>
      <c r="CN1730" s="95"/>
      <c r="CO1730" s="95"/>
      <c r="CP1730" s="95"/>
      <c r="CQ1730" s="95"/>
      <c r="CR1730" s="95"/>
      <c r="CS1730" s="95"/>
      <c r="CT1730" s="95"/>
      <c r="CU1730" s="95"/>
      <c r="CV1730" s="95"/>
      <c r="CW1730" s="95"/>
      <c r="CX1730" s="95"/>
      <c r="CY1730" s="95"/>
      <c r="CZ1730" s="95"/>
      <c r="DA1730" s="95"/>
      <c r="DB1730" s="95"/>
      <c r="DC1730" s="95"/>
      <c r="DD1730" s="95"/>
      <c r="DE1730" s="95"/>
      <c r="DF1730" s="95"/>
      <c r="DG1730" s="95"/>
      <c r="DH1730" s="95"/>
      <c r="DI1730" s="95"/>
      <c r="DJ1730" s="95"/>
      <c r="DK1730" s="95"/>
      <c r="DL1730" s="95"/>
      <c r="DM1730" s="95"/>
      <c r="DN1730" s="95"/>
      <c r="DO1730" s="95"/>
      <c r="DP1730" s="95"/>
      <c r="DQ1730" s="95"/>
      <c r="DR1730" s="91">
        <f t="shared" si="7916"/>
        <v>0</v>
      </c>
      <c r="DS1730" s="92">
        <f t="shared" si="7967"/>
        <v>0</v>
      </c>
      <c r="DT1730" s="92">
        <f t="shared" si="7968"/>
        <v>0</v>
      </c>
      <c r="DU1730" s="93">
        <f t="shared" si="7969"/>
        <v>0</v>
      </c>
      <c r="DV1730" s="93">
        <f t="shared" si="7970"/>
        <v>0</v>
      </c>
      <c r="DW1730" s="93">
        <f t="shared" si="7971"/>
        <v>0</v>
      </c>
      <c r="DX1730" s="93">
        <f t="shared" si="7972"/>
        <v>0</v>
      </c>
      <c r="DY1730" s="93">
        <f t="shared" si="7973"/>
        <v>0</v>
      </c>
      <c r="DZ1730" s="93">
        <f t="shared" si="7974"/>
        <v>0</v>
      </c>
      <c r="EA1730" s="93">
        <f t="shared" si="7975"/>
        <v>0</v>
      </c>
      <c r="EB1730" s="93">
        <f t="shared" si="7976"/>
        <v>0</v>
      </c>
      <c r="EC1730" s="93">
        <f t="shared" si="7977"/>
        <v>0</v>
      </c>
      <c r="ED1730" s="93">
        <f t="shared" si="7978"/>
        <v>0</v>
      </c>
      <c r="EE1730" s="93">
        <f t="shared" si="7979"/>
        <v>0</v>
      </c>
      <c r="EF1730" s="93">
        <f t="shared" si="7980"/>
        <v>0</v>
      </c>
      <c r="EG1730" s="93">
        <f t="shared" si="7981"/>
        <v>0</v>
      </c>
      <c r="EH1730" s="93">
        <f t="shared" si="7982"/>
        <v>0</v>
      </c>
      <c r="EI1730" s="93">
        <f t="shared" si="7983"/>
        <v>0</v>
      </c>
      <c r="EJ1730" s="93">
        <f t="shared" si="7984"/>
        <v>0</v>
      </c>
      <c r="EK1730" s="93">
        <f t="shared" si="7985"/>
        <v>0</v>
      </c>
      <c r="EL1730" s="93">
        <f t="shared" si="7986"/>
        <v>0</v>
      </c>
      <c r="EM1730" s="93">
        <f t="shared" si="7987"/>
        <v>0</v>
      </c>
      <c r="EN1730" s="93">
        <f t="shared" si="7988"/>
        <v>0</v>
      </c>
      <c r="EO1730" s="93">
        <f t="shared" si="7989"/>
        <v>0</v>
      </c>
      <c r="EP1730" s="93">
        <f t="shared" si="7990"/>
        <v>0</v>
      </c>
      <c r="EQ1730" s="93">
        <f t="shared" si="7991"/>
        <v>0</v>
      </c>
      <c r="ER1730" s="93">
        <f t="shared" si="7992"/>
        <v>0</v>
      </c>
      <c r="ES1730" s="93">
        <f t="shared" si="7993"/>
        <v>0</v>
      </c>
      <c r="ET1730" s="93">
        <f t="shared" si="7994"/>
        <v>0</v>
      </c>
      <c r="EU1730" s="93">
        <f t="shared" si="7995"/>
        <v>0</v>
      </c>
      <c r="EV1730" s="93">
        <f t="shared" si="7996"/>
        <v>0</v>
      </c>
      <c r="EW1730" s="93">
        <f t="shared" si="7997"/>
        <v>0</v>
      </c>
      <c r="EX1730" s="93">
        <f t="shared" si="7998"/>
        <v>0</v>
      </c>
      <c r="EY1730" s="93">
        <f t="shared" si="7999"/>
        <v>0</v>
      </c>
      <c r="EZ1730" s="93">
        <f t="shared" si="8000"/>
        <v>0</v>
      </c>
    </row>
    <row r="1731" spans="1:156" ht="60.75" hidden="1">
      <c r="A1731" s="82" t="s">
        <v>2179</v>
      </c>
      <c r="B1731" s="101" t="s">
        <v>2180</v>
      </c>
      <c r="C1731" s="82">
        <v>11393</v>
      </c>
      <c r="D1731" s="33"/>
      <c r="E1731" s="33"/>
      <c r="F1731" s="33"/>
      <c r="G1731" s="33"/>
      <c r="H1731" s="33"/>
      <c r="I1731" s="33"/>
      <c r="J1731" s="33"/>
      <c r="K1731" s="33"/>
      <c r="L1731" s="33"/>
      <c r="M1731" s="33"/>
      <c r="N1731" s="33"/>
      <c r="O1731" s="33"/>
      <c r="P1731" s="33"/>
      <c r="Q1731" s="33"/>
      <c r="R1731" s="33"/>
      <c r="S1731" s="33"/>
      <c r="T1731" s="33"/>
      <c r="U1731" s="33"/>
      <c r="V1731" s="33"/>
      <c r="W1731" s="33"/>
      <c r="X1731" s="33"/>
      <c r="Y1731" s="33"/>
      <c r="Z1731" s="33"/>
      <c r="AA1731" s="33"/>
      <c r="AB1731" s="33"/>
      <c r="AC1731" s="33"/>
      <c r="AD1731" s="31"/>
      <c r="AE1731" s="103"/>
      <c r="AF1731" s="95"/>
      <c r="AG1731" s="95"/>
      <c r="AH1731" s="96"/>
      <c r="AI1731" s="96"/>
      <c r="AJ1731" s="96"/>
      <c r="AK1731" s="96"/>
      <c r="AL1731" s="96"/>
      <c r="AM1731" s="96"/>
      <c r="AN1731" s="96"/>
      <c r="AO1731" s="96"/>
      <c r="AP1731" s="95"/>
      <c r="AQ1731" s="96"/>
      <c r="AR1731" s="96"/>
      <c r="AS1731" s="96"/>
      <c r="AT1731" s="96"/>
      <c r="AU1731" s="95"/>
      <c r="AV1731" s="96"/>
      <c r="AW1731" s="96"/>
      <c r="AX1731" s="96"/>
      <c r="AY1731" s="96"/>
      <c r="AZ1731" s="95"/>
      <c r="BA1731" s="96"/>
      <c r="BB1731" s="96"/>
      <c r="BC1731" s="96"/>
      <c r="BD1731" s="96"/>
      <c r="BE1731" s="95"/>
      <c r="BF1731" s="95"/>
      <c r="BG1731" s="95"/>
      <c r="BH1731" s="95"/>
      <c r="BI1731" s="95"/>
      <c r="BJ1731" s="95"/>
      <c r="BK1731" s="95"/>
      <c r="BL1731" s="96"/>
      <c r="BM1731" s="96"/>
      <c r="BN1731" s="96"/>
      <c r="BO1731" s="96"/>
      <c r="BP1731" s="96"/>
      <c r="BQ1731" s="96"/>
      <c r="BR1731" s="96"/>
      <c r="BS1731" s="96"/>
      <c r="BT1731" s="95"/>
      <c r="BU1731" s="96"/>
      <c r="BV1731" s="96"/>
      <c r="BW1731" s="96"/>
      <c r="BX1731" s="96"/>
      <c r="BY1731" s="95"/>
      <c r="BZ1731" s="96"/>
      <c r="CA1731" s="96"/>
      <c r="CB1731" s="96"/>
      <c r="CC1731" s="96"/>
      <c r="CD1731" s="95"/>
      <c r="CE1731" s="96"/>
      <c r="CF1731" s="96"/>
      <c r="CG1731" s="96"/>
      <c r="CH1731" s="96"/>
      <c r="CI1731" s="95"/>
      <c r="CJ1731" s="95"/>
      <c r="CK1731" s="95"/>
      <c r="CL1731" s="95"/>
      <c r="CM1731" s="95"/>
      <c r="CN1731" s="95"/>
      <c r="CO1731" s="95"/>
      <c r="CP1731" s="95"/>
      <c r="CQ1731" s="95"/>
      <c r="CR1731" s="95"/>
      <c r="CS1731" s="95"/>
      <c r="CT1731" s="95"/>
      <c r="CU1731" s="95"/>
      <c r="CV1731" s="95"/>
      <c r="CW1731" s="95"/>
      <c r="CX1731" s="95"/>
      <c r="CY1731" s="95"/>
      <c r="CZ1731" s="95"/>
      <c r="DA1731" s="95"/>
      <c r="DB1731" s="95"/>
      <c r="DC1731" s="95"/>
      <c r="DD1731" s="95"/>
      <c r="DE1731" s="95"/>
      <c r="DF1731" s="95"/>
      <c r="DG1731" s="95"/>
      <c r="DH1731" s="95"/>
      <c r="DI1731" s="95"/>
      <c r="DJ1731" s="95"/>
      <c r="DK1731" s="95"/>
      <c r="DL1731" s="95"/>
      <c r="DM1731" s="95"/>
      <c r="DN1731" s="95"/>
      <c r="DO1731" s="95"/>
      <c r="DP1731" s="95"/>
      <c r="DQ1731" s="95"/>
      <c r="DR1731" s="91">
        <f t="shared" si="7916"/>
        <v>0</v>
      </c>
      <c r="DS1731" s="92">
        <f t="shared" si="7967"/>
        <v>0</v>
      </c>
      <c r="DT1731" s="92">
        <f t="shared" si="7968"/>
        <v>0</v>
      </c>
      <c r="DU1731" s="93">
        <f t="shared" si="7969"/>
        <v>0</v>
      </c>
      <c r="DV1731" s="93">
        <f t="shared" si="7970"/>
        <v>0</v>
      </c>
      <c r="DW1731" s="93">
        <f t="shared" si="7971"/>
        <v>0</v>
      </c>
      <c r="DX1731" s="93">
        <f t="shared" si="7972"/>
        <v>0</v>
      </c>
      <c r="DY1731" s="93">
        <f t="shared" si="7973"/>
        <v>0</v>
      </c>
      <c r="DZ1731" s="93">
        <f t="shared" si="7974"/>
        <v>0</v>
      </c>
      <c r="EA1731" s="93">
        <f t="shared" si="7975"/>
        <v>0</v>
      </c>
      <c r="EB1731" s="93">
        <f t="shared" si="7976"/>
        <v>0</v>
      </c>
      <c r="EC1731" s="93">
        <f t="shared" si="7977"/>
        <v>0</v>
      </c>
      <c r="ED1731" s="93">
        <f t="shared" si="7978"/>
        <v>0</v>
      </c>
      <c r="EE1731" s="93">
        <f t="shared" si="7979"/>
        <v>0</v>
      </c>
      <c r="EF1731" s="93">
        <f t="shared" si="7980"/>
        <v>0</v>
      </c>
      <c r="EG1731" s="93">
        <f t="shared" si="7981"/>
        <v>0</v>
      </c>
      <c r="EH1731" s="93">
        <f t="shared" si="7982"/>
        <v>0</v>
      </c>
      <c r="EI1731" s="93">
        <f t="shared" si="7983"/>
        <v>0</v>
      </c>
      <c r="EJ1731" s="93">
        <f t="shared" si="7984"/>
        <v>0</v>
      </c>
      <c r="EK1731" s="93">
        <f t="shared" si="7985"/>
        <v>0</v>
      </c>
      <c r="EL1731" s="93">
        <f t="shared" si="7986"/>
        <v>0</v>
      </c>
      <c r="EM1731" s="93">
        <f t="shared" si="7987"/>
        <v>0</v>
      </c>
      <c r="EN1731" s="93">
        <f t="shared" si="7988"/>
        <v>0</v>
      </c>
      <c r="EO1731" s="93">
        <f t="shared" si="7989"/>
        <v>0</v>
      </c>
      <c r="EP1731" s="93">
        <f t="shared" si="7990"/>
        <v>0</v>
      </c>
      <c r="EQ1731" s="93">
        <f t="shared" si="7991"/>
        <v>0</v>
      </c>
      <c r="ER1731" s="93">
        <f t="shared" si="7992"/>
        <v>0</v>
      </c>
      <c r="ES1731" s="93">
        <f t="shared" si="7993"/>
        <v>0</v>
      </c>
      <c r="ET1731" s="93">
        <f t="shared" si="7994"/>
        <v>0</v>
      </c>
      <c r="EU1731" s="93">
        <f t="shared" si="7995"/>
        <v>0</v>
      </c>
      <c r="EV1731" s="93">
        <f t="shared" si="7996"/>
        <v>0</v>
      </c>
      <c r="EW1731" s="93">
        <f t="shared" si="7997"/>
        <v>0</v>
      </c>
      <c r="EX1731" s="93">
        <f t="shared" si="7998"/>
        <v>0</v>
      </c>
      <c r="EY1731" s="93">
        <f t="shared" si="7999"/>
        <v>0</v>
      </c>
      <c r="EZ1731" s="93">
        <f t="shared" si="8000"/>
        <v>0</v>
      </c>
    </row>
    <row r="1732" spans="1:156" ht="81" hidden="1">
      <c r="A1732" s="82" t="s">
        <v>2181</v>
      </c>
      <c r="B1732" s="101" t="s">
        <v>520</v>
      </c>
      <c r="C1732" s="82">
        <v>11394</v>
      </c>
      <c r="D1732" s="33"/>
      <c r="E1732" s="33"/>
      <c r="F1732" s="33"/>
      <c r="G1732" s="33"/>
      <c r="H1732" s="33"/>
      <c r="I1732" s="33"/>
      <c r="J1732" s="33"/>
      <c r="K1732" s="33"/>
      <c r="L1732" s="33"/>
      <c r="M1732" s="33"/>
      <c r="N1732" s="33"/>
      <c r="O1732" s="33"/>
      <c r="P1732" s="33"/>
      <c r="Q1732" s="33"/>
      <c r="R1732" s="33"/>
      <c r="S1732" s="33"/>
      <c r="T1732" s="33"/>
      <c r="U1732" s="33"/>
      <c r="V1732" s="33"/>
      <c r="W1732" s="33"/>
      <c r="X1732" s="33"/>
      <c r="Y1732" s="33"/>
      <c r="Z1732" s="33"/>
      <c r="AA1732" s="33"/>
      <c r="AB1732" s="33"/>
      <c r="AC1732" s="33"/>
      <c r="AD1732" s="31"/>
      <c r="AE1732" s="103"/>
      <c r="AF1732" s="95"/>
      <c r="AG1732" s="95"/>
      <c r="AH1732" s="96"/>
      <c r="AI1732" s="96"/>
      <c r="AJ1732" s="96"/>
      <c r="AK1732" s="96"/>
      <c r="AL1732" s="96"/>
      <c r="AM1732" s="96"/>
      <c r="AN1732" s="96"/>
      <c r="AO1732" s="96"/>
      <c r="AP1732" s="95"/>
      <c r="AQ1732" s="96"/>
      <c r="AR1732" s="96"/>
      <c r="AS1732" s="96"/>
      <c r="AT1732" s="96"/>
      <c r="AU1732" s="95"/>
      <c r="AV1732" s="96"/>
      <c r="AW1732" s="96"/>
      <c r="AX1732" s="96"/>
      <c r="AY1732" s="96"/>
      <c r="AZ1732" s="95"/>
      <c r="BA1732" s="96"/>
      <c r="BB1732" s="96"/>
      <c r="BC1732" s="96"/>
      <c r="BD1732" s="96"/>
      <c r="BE1732" s="95"/>
      <c r="BF1732" s="95"/>
      <c r="BG1732" s="95"/>
      <c r="BH1732" s="95"/>
      <c r="BI1732" s="95"/>
      <c r="BJ1732" s="95"/>
      <c r="BK1732" s="95"/>
      <c r="BL1732" s="96"/>
      <c r="BM1732" s="96"/>
      <c r="BN1732" s="96"/>
      <c r="BO1732" s="96"/>
      <c r="BP1732" s="96"/>
      <c r="BQ1732" s="96"/>
      <c r="BR1732" s="96"/>
      <c r="BS1732" s="96"/>
      <c r="BT1732" s="95"/>
      <c r="BU1732" s="96"/>
      <c r="BV1732" s="96"/>
      <c r="BW1732" s="96"/>
      <c r="BX1732" s="96"/>
      <c r="BY1732" s="95"/>
      <c r="BZ1732" s="96"/>
      <c r="CA1732" s="96"/>
      <c r="CB1732" s="96"/>
      <c r="CC1732" s="96"/>
      <c r="CD1732" s="95"/>
      <c r="CE1732" s="96"/>
      <c r="CF1732" s="96"/>
      <c r="CG1732" s="96"/>
      <c r="CH1732" s="96"/>
      <c r="CI1732" s="95"/>
      <c r="CJ1732" s="95"/>
      <c r="CK1732" s="95"/>
      <c r="CL1732" s="95"/>
      <c r="CM1732" s="95"/>
      <c r="CN1732" s="95"/>
      <c r="CO1732" s="95"/>
      <c r="CP1732" s="95"/>
      <c r="CQ1732" s="95"/>
      <c r="CR1732" s="95"/>
      <c r="CS1732" s="95"/>
      <c r="CT1732" s="95"/>
      <c r="CU1732" s="95"/>
      <c r="CV1732" s="95"/>
      <c r="CW1732" s="95"/>
      <c r="CX1732" s="95"/>
      <c r="CY1732" s="95"/>
      <c r="CZ1732" s="95"/>
      <c r="DA1732" s="95"/>
      <c r="DB1732" s="95"/>
      <c r="DC1732" s="95"/>
      <c r="DD1732" s="95"/>
      <c r="DE1732" s="95"/>
      <c r="DF1732" s="95"/>
      <c r="DG1732" s="95"/>
      <c r="DH1732" s="95"/>
      <c r="DI1732" s="95"/>
      <c r="DJ1732" s="95"/>
      <c r="DK1732" s="95"/>
      <c r="DL1732" s="95"/>
      <c r="DM1732" s="95"/>
      <c r="DN1732" s="95"/>
      <c r="DO1732" s="95"/>
      <c r="DP1732" s="95"/>
      <c r="DQ1732" s="95"/>
      <c r="DR1732" s="91">
        <f t="shared" si="7916"/>
        <v>0</v>
      </c>
      <c r="DS1732" s="92">
        <f t="shared" si="7967"/>
        <v>0</v>
      </c>
      <c r="DT1732" s="92">
        <f t="shared" si="7968"/>
        <v>0</v>
      </c>
      <c r="DU1732" s="93">
        <f t="shared" si="7969"/>
        <v>0</v>
      </c>
      <c r="DV1732" s="93">
        <f t="shared" si="7970"/>
        <v>0</v>
      </c>
      <c r="DW1732" s="93">
        <f t="shared" si="7971"/>
        <v>0</v>
      </c>
      <c r="DX1732" s="93">
        <f t="shared" si="7972"/>
        <v>0</v>
      </c>
      <c r="DY1732" s="93">
        <f t="shared" si="7973"/>
        <v>0</v>
      </c>
      <c r="DZ1732" s="93">
        <f t="shared" si="7974"/>
        <v>0</v>
      </c>
      <c r="EA1732" s="93">
        <f t="shared" si="7975"/>
        <v>0</v>
      </c>
      <c r="EB1732" s="93">
        <f t="shared" si="7976"/>
        <v>0</v>
      </c>
      <c r="EC1732" s="93">
        <f t="shared" si="7977"/>
        <v>0</v>
      </c>
      <c r="ED1732" s="93">
        <f t="shared" si="7978"/>
        <v>0</v>
      </c>
      <c r="EE1732" s="93">
        <f t="shared" si="7979"/>
        <v>0</v>
      </c>
      <c r="EF1732" s="93">
        <f t="shared" si="7980"/>
        <v>0</v>
      </c>
      <c r="EG1732" s="93">
        <f t="shared" si="7981"/>
        <v>0</v>
      </c>
      <c r="EH1732" s="93">
        <f t="shared" si="7982"/>
        <v>0</v>
      </c>
      <c r="EI1732" s="93">
        <f t="shared" si="7983"/>
        <v>0</v>
      </c>
      <c r="EJ1732" s="93">
        <f t="shared" si="7984"/>
        <v>0</v>
      </c>
      <c r="EK1732" s="93">
        <f t="shared" si="7985"/>
        <v>0</v>
      </c>
      <c r="EL1732" s="93">
        <f t="shared" si="7986"/>
        <v>0</v>
      </c>
      <c r="EM1732" s="93">
        <f t="shared" si="7987"/>
        <v>0</v>
      </c>
      <c r="EN1732" s="93">
        <f t="shared" si="7988"/>
        <v>0</v>
      </c>
      <c r="EO1732" s="93">
        <f t="shared" si="7989"/>
        <v>0</v>
      </c>
      <c r="EP1732" s="93">
        <f t="shared" si="7990"/>
        <v>0</v>
      </c>
      <c r="EQ1732" s="93">
        <f t="shared" si="7991"/>
        <v>0</v>
      </c>
      <c r="ER1732" s="93">
        <f t="shared" si="7992"/>
        <v>0</v>
      </c>
      <c r="ES1732" s="93">
        <f t="shared" si="7993"/>
        <v>0</v>
      </c>
      <c r="ET1732" s="93">
        <f t="shared" si="7994"/>
        <v>0</v>
      </c>
      <c r="EU1732" s="93">
        <f t="shared" si="7995"/>
        <v>0</v>
      </c>
      <c r="EV1732" s="93">
        <f t="shared" si="7996"/>
        <v>0</v>
      </c>
      <c r="EW1732" s="93">
        <f t="shared" si="7997"/>
        <v>0</v>
      </c>
      <c r="EX1732" s="93">
        <f t="shared" si="7998"/>
        <v>0</v>
      </c>
      <c r="EY1732" s="93">
        <f t="shared" si="7999"/>
        <v>0</v>
      </c>
      <c r="EZ1732" s="93">
        <f t="shared" si="8000"/>
        <v>0</v>
      </c>
    </row>
    <row r="1733" spans="1:156" ht="101.25" hidden="1">
      <c r="A1733" s="82" t="s">
        <v>2182</v>
      </c>
      <c r="B1733" s="101" t="s">
        <v>2183</v>
      </c>
      <c r="C1733" s="82">
        <v>11395</v>
      </c>
      <c r="D1733" s="33"/>
      <c r="E1733" s="33"/>
      <c r="F1733" s="33"/>
      <c r="G1733" s="33"/>
      <c r="H1733" s="33"/>
      <c r="I1733" s="33"/>
      <c r="J1733" s="33"/>
      <c r="K1733" s="33"/>
      <c r="L1733" s="33"/>
      <c r="M1733" s="33"/>
      <c r="N1733" s="33"/>
      <c r="O1733" s="33"/>
      <c r="P1733" s="33"/>
      <c r="Q1733" s="33"/>
      <c r="R1733" s="33"/>
      <c r="S1733" s="33"/>
      <c r="T1733" s="33"/>
      <c r="U1733" s="33"/>
      <c r="V1733" s="33"/>
      <c r="W1733" s="33"/>
      <c r="X1733" s="33"/>
      <c r="Y1733" s="33"/>
      <c r="Z1733" s="33"/>
      <c r="AA1733" s="33"/>
      <c r="AB1733" s="33"/>
      <c r="AC1733" s="33"/>
      <c r="AD1733" s="31"/>
      <c r="AE1733" s="103"/>
      <c r="AF1733" s="95"/>
      <c r="AG1733" s="95"/>
      <c r="AH1733" s="96"/>
      <c r="AI1733" s="96"/>
      <c r="AJ1733" s="96"/>
      <c r="AK1733" s="96"/>
      <c r="AL1733" s="96"/>
      <c r="AM1733" s="96"/>
      <c r="AN1733" s="96"/>
      <c r="AO1733" s="96"/>
      <c r="AP1733" s="95"/>
      <c r="AQ1733" s="96"/>
      <c r="AR1733" s="96"/>
      <c r="AS1733" s="96"/>
      <c r="AT1733" s="96"/>
      <c r="AU1733" s="95"/>
      <c r="AV1733" s="96"/>
      <c r="AW1733" s="96"/>
      <c r="AX1733" s="96"/>
      <c r="AY1733" s="96"/>
      <c r="AZ1733" s="95"/>
      <c r="BA1733" s="96"/>
      <c r="BB1733" s="96"/>
      <c r="BC1733" s="96"/>
      <c r="BD1733" s="96"/>
      <c r="BE1733" s="95"/>
      <c r="BF1733" s="95"/>
      <c r="BG1733" s="95"/>
      <c r="BH1733" s="95"/>
      <c r="BI1733" s="95"/>
      <c r="BJ1733" s="95"/>
      <c r="BK1733" s="95"/>
      <c r="BL1733" s="96"/>
      <c r="BM1733" s="96"/>
      <c r="BN1733" s="96"/>
      <c r="BO1733" s="96"/>
      <c r="BP1733" s="96"/>
      <c r="BQ1733" s="96"/>
      <c r="BR1733" s="96"/>
      <c r="BS1733" s="96"/>
      <c r="BT1733" s="95"/>
      <c r="BU1733" s="96"/>
      <c r="BV1733" s="96"/>
      <c r="BW1733" s="96"/>
      <c r="BX1733" s="96"/>
      <c r="BY1733" s="95"/>
      <c r="BZ1733" s="96"/>
      <c r="CA1733" s="96"/>
      <c r="CB1733" s="96"/>
      <c r="CC1733" s="96"/>
      <c r="CD1733" s="95"/>
      <c r="CE1733" s="96"/>
      <c r="CF1733" s="96"/>
      <c r="CG1733" s="96"/>
      <c r="CH1733" s="96"/>
      <c r="CI1733" s="95"/>
      <c r="CJ1733" s="95"/>
      <c r="CK1733" s="95"/>
      <c r="CL1733" s="95"/>
      <c r="CM1733" s="95"/>
      <c r="CN1733" s="95"/>
      <c r="CO1733" s="95"/>
      <c r="CP1733" s="95"/>
      <c r="CQ1733" s="95"/>
      <c r="CR1733" s="95"/>
      <c r="CS1733" s="95"/>
      <c r="CT1733" s="95"/>
      <c r="CU1733" s="95"/>
      <c r="CV1733" s="95"/>
      <c r="CW1733" s="95"/>
      <c r="CX1733" s="95"/>
      <c r="CY1733" s="95"/>
      <c r="CZ1733" s="95"/>
      <c r="DA1733" s="95"/>
      <c r="DB1733" s="95"/>
      <c r="DC1733" s="95"/>
      <c r="DD1733" s="95"/>
      <c r="DE1733" s="95"/>
      <c r="DF1733" s="95"/>
      <c r="DG1733" s="95"/>
      <c r="DH1733" s="95"/>
      <c r="DI1733" s="95"/>
      <c r="DJ1733" s="95"/>
      <c r="DK1733" s="95"/>
      <c r="DL1733" s="95"/>
      <c r="DM1733" s="95"/>
      <c r="DN1733" s="95"/>
      <c r="DO1733" s="95"/>
      <c r="DP1733" s="95"/>
      <c r="DQ1733" s="95"/>
      <c r="DR1733" s="91">
        <f t="shared" si="7916"/>
        <v>0</v>
      </c>
      <c r="DS1733" s="92">
        <f t="shared" si="7967"/>
        <v>0</v>
      </c>
      <c r="DT1733" s="92">
        <f t="shared" si="7968"/>
        <v>0</v>
      </c>
      <c r="DU1733" s="93">
        <f t="shared" si="7969"/>
        <v>0</v>
      </c>
      <c r="DV1733" s="93">
        <f t="shared" si="7970"/>
        <v>0</v>
      </c>
      <c r="DW1733" s="93">
        <f t="shared" si="7971"/>
        <v>0</v>
      </c>
      <c r="DX1733" s="93">
        <f t="shared" si="7972"/>
        <v>0</v>
      </c>
      <c r="DY1733" s="93">
        <f t="shared" si="7973"/>
        <v>0</v>
      </c>
      <c r="DZ1733" s="93">
        <f t="shared" si="7974"/>
        <v>0</v>
      </c>
      <c r="EA1733" s="93">
        <f t="shared" si="7975"/>
        <v>0</v>
      </c>
      <c r="EB1733" s="93">
        <f t="shared" si="7976"/>
        <v>0</v>
      </c>
      <c r="EC1733" s="93">
        <f t="shared" si="7977"/>
        <v>0</v>
      </c>
      <c r="ED1733" s="93">
        <f t="shared" si="7978"/>
        <v>0</v>
      </c>
      <c r="EE1733" s="93">
        <f t="shared" si="7979"/>
        <v>0</v>
      </c>
      <c r="EF1733" s="93">
        <f t="shared" si="7980"/>
        <v>0</v>
      </c>
      <c r="EG1733" s="93">
        <f t="shared" si="7981"/>
        <v>0</v>
      </c>
      <c r="EH1733" s="93">
        <f t="shared" si="7982"/>
        <v>0</v>
      </c>
      <c r="EI1733" s="93">
        <f t="shared" si="7983"/>
        <v>0</v>
      </c>
      <c r="EJ1733" s="93">
        <f t="shared" si="7984"/>
        <v>0</v>
      </c>
      <c r="EK1733" s="93">
        <f t="shared" si="7985"/>
        <v>0</v>
      </c>
      <c r="EL1733" s="93">
        <f t="shared" si="7986"/>
        <v>0</v>
      </c>
      <c r="EM1733" s="93">
        <f t="shared" si="7987"/>
        <v>0</v>
      </c>
      <c r="EN1733" s="93">
        <f t="shared" si="7988"/>
        <v>0</v>
      </c>
      <c r="EO1733" s="93">
        <f t="shared" si="7989"/>
        <v>0</v>
      </c>
      <c r="EP1733" s="93">
        <f t="shared" si="7990"/>
        <v>0</v>
      </c>
      <c r="EQ1733" s="93">
        <f t="shared" si="7991"/>
        <v>0</v>
      </c>
      <c r="ER1733" s="93">
        <f t="shared" si="7992"/>
        <v>0</v>
      </c>
      <c r="ES1733" s="93">
        <f t="shared" si="7993"/>
        <v>0</v>
      </c>
      <c r="ET1733" s="93">
        <f t="shared" si="7994"/>
        <v>0</v>
      </c>
      <c r="EU1733" s="93">
        <f t="shared" si="7995"/>
        <v>0</v>
      </c>
      <c r="EV1733" s="93">
        <f t="shared" si="7996"/>
        <v>0</v>
      </c>
      <c r="EW1733" s="93">
        <f t="shared" si="7997"/>
        <v>0</v>
      </c>
      <c r="EX1733" s="93">
        <f t="shared" si="7998"/>
        <v>0</v>
      </c>
      <c r="EY1733" s="93">
        <f t="shared" si="7999"/>
        <v>0</v>
      </c>
      <c r="EZ1733" s="93">
        <f t="shared" si="8000"/>
        <v>0</v>
      </c>
    </row>
    <row r="1734" spans="1:156" ht="81" hidden="1">
      <c r="A1734" s="82" t="s">
        <v>2184</v>
      </c>
      <c r="B1734" s="101" t="s">
        <v>1088</v>
      </c>
      <c r="C1734" s="82">
        <v>11396</v>
      </c>
      <c r="D1734" s="33"/>
      <c r="E1734" s="33"/>
      <c r="F1734" s="33"/>
      <c r="G1734" s="33"/>
      <c r="H1734" s="33"/>
      <c r="I1734" s="33"/>
      <c r="J1734" s="33"/>
      <c r="K1734" s="33"/>
      <c r="L1734" s="33"/>
      <c r="M1734" s="33"/>
      <c r="N1734" s="33"/>
      <c r="O1734" s="33"/>
      <c r="P1734" s="33"/>
      <c r="Q1734" s="33"/>
      <c r="R1734" s="33"/>
      <c r="S1734" s="33"/>
      <c r="T1734" s="33"/>
      <c r="U1734" s="33"/>
      <c r="V1734" s="33"/>
      <c r="W1734" s="33"/>
      <c r="X1734" s="33"/>
      <c r="Y1734" s="33"/>
      <c r="Z1734" s="33"/>
      <c r="AA1734" s="33"/>
      <c r="AB1734" s="33"/>
      <c r="AC1734" s="33"/>
      <c r="AD1734" s="31"/>
      <c r="AE1734" s="103"/>
      <c r="AF1734" s="95"/>
      <c r="AG1734" s="95"/>
      <c r="AH1734" s="96"/>
      <c r="AI1734" s="96"/>
      <c r="AJ1734" s="96"/>
      <c r="AK1734" s="96"/>
      <c r="AL1734" s="96"/>
      <c r="AM1734" s="96"/>
      <c r="AN1734" s="96"/>
      <c r="AO1734" s="96"/>
      <c r="AP1734" s="95"/>
      <c r="AQ1734" s="96"/>
      <c r="AR1734" s="96"/>
      <c r="AS1734" s="96"/>
      <c r="AT1734" s="96"/>
      <c r="AU1734" s="95"/>
      <c r="AV1734" s="96"/>
      <c r="AW1734" s="96"/>
      <c r="AX1734" s="96"/>
      <c r="AY1734" s="96"/>
      <c r="AZ1734" s="95"/>
      <c r="BA1734" s="96"/>
      <c r="BB1734" s="96"/>
      <c r="BC1734" s="96"/>
      <c r="BD1734" s="96"/>
      <c r="BE1734" s="95"/>
      <c r="BF1734" s="95"/>
      <c r="BG1734" s="95"/>
      <c r="BH1734" s="95"/>
      <c r="BI1734" s="95"/>
      <c r="BJ1734" s="95"/>
      <c r="BK1734" s="95"/>
      <c r="BL1734" s="96"/>
      <c r="BM1734" s="96"/>
      <c r="BN1734" s="96"/>
      <c r="BO1734" s="96"/>
      <c r="BP1734" s="96"/>
      <c r="BQ1734" s="96"/>
      <c r="BR1734" s="96"/>
      <c r="BS1734" s="96"/>
      <c r="BT1734" s="95"/>
      <c r="BU1734" s="96"/>
      <c r="BV1734" s="96"/>
      <c r="BW1734" s="96"/>
      <c r="BX1734" s="96"/>
      <c r="BY1734" s="95"/>
      <c r="BZ1734" s="96"/>
      <c r="CA1734" s="96"/>
      <c r="CB1734" s="96"/>
      <c r="CC1734" s="96"/>
      <c r="CD1734" s="95"/>
      <c r="CE1734" s="96"/>
      <c r="CF1734" s="96"/>
      <c r="CG1734" s="96"/>
      <c r="CH1734" s="96"/>
      <c r="CI1734" s="95"/>
      <c r="CJ1734" s="95"/>
      <c r="CK1734" s="95"/>
      <c r="CL1734" s="95"/>
      <c r="CM1734" s="95"/>
      <c r="CN1734" s="95"/>
      <c r="CO1734" s="95"/>
      <c r="CP1734" s="95"/>
      <c r="CQ1734" s="95"/>
      <c r="CR1734" s="95"/>
      <c r="CS1734" s="95"/>
      <c r="CT1734" s="95"/>
      <c r="CU1734" s="95"/>
      <c r="CV1734" s="95"/>
      <c r="CW1734" s="95"/>
      <c r="CX1734" s="95"/>
      <c r="CY1734" s="95"/>
      <c r="CZ1734" s="95"/>
      <c r="DA1734" s="95"/>
      <c r="DB1734" s="95"/>
      <c r="DC1734" s="95"/>
      <c r="DD1734" s="95"/>
      <c r="DE1734" s="95"/>
      <c r="DF1734" s="95"/>
      <c r="DG1734" s="95"/>
      <c r="DH1734" s="95"/>
      <c r="DI1734" s="95"/>
      <c r="DJ1734" s="95"/>
      <c r="DK1734" s="95"/>
      <c r="DL1734" s="95"/>
      <c r="DM1734" s="95"/>
      <c r="DN1734" s="95"/>
      <c r="DO1734" s="95"/>
      <c r="DP1734" s="95"/>
      <c r="DQ1734" s="95"/>
      <c r="DR1734" s="91">
        <f t="shared" si="7916"/>
        <v>0</v>
      </c>
      <c r="DS1734" s="92">
        <f t="shared" si="7967"/>
        <v>0</v>
      </c>
      <c r="DT1734" s="92">
        <f t="shared" si="7968"/>
        <v>0</v>
      </c>
      <c r="DU1734" s="93">
        <f t="shared" si="7969"/>
        <v>0</v>
      </c>
      <c r="DV1734" s="93">
        <f t="shared" si="7970"/>
        <v>0</v>
      </c>
      <c r="DW1734" s="93">
        <f t="shared" si="7971"/>
        <v>0</v>
      </c>
      <c r="DX1734" s="93">
        <f t="shared" si="7972"/>
        <v>0</v>
      </c>
      <c r="DY1734" s="93">
        <f t="shared" si="7973"/>
        <v>0</v>
      </c>
      <c r="DZ1734" s="93">
        <f t="shared" si="7974"/>
        <v>0</v>
      </c>
      <c r="EA1734" s="93">
        <f t="shared" si="7975"/>
        <v>0</v>
      </c>
      <c r="EB1734" s="93">
        <f t="shared" si="7976"/>
        <v>0</v>
      </c>
      <c r="EC1734" s="93">
        <f t="shared" si="7977"/>
        <v>0</v>
      </c>
      <c r="ED1734" s="93">
        <f t="shared" si="7978"/>
        <v>0</v>
      </c>
      <c r="EE1734" s="93">
        <f t="shared" si="7979"/>
        <v>0</v>
      </c>
      <c r="EF1734" s="93">
        <f t="shared" si="7980"/>
        <v>0</v>
      </c>
      <c r="EG1734" s="93">
        <f t="shared" si="7981"/>
        <v>0</v>
      </c>
      <c r="EH1734" s="93">
        <f t="shared" si="7982"/>
        <v>0</v>
      </c>
      <c r="EI1734" s="93">
        <f t="shared" si="7983"/>
        <v>0</v>
      </c>
      <c r="EJ1734" s="93">
        <f t="shared" si="7984"/>
        <v>0</v>
      </c>
      <c r="EK1734" s="93">
        <f t="shared" si="7985"/>
        <v>0</v>
      </c>
      <c r="EL1734" s="93">
        <f t="shared" si="7986"/>
        <v>0</v>
      </c>
      <c r="EM1734" s="93">
        <f t="shared" si="7987"/>
        <v>0</v>
      </c>
      <c r="EN1734" s="93">
        <f t="shared" si="7988"/>
        <v>0</v>
      </c>
      <c r="EO1734" s="93">
        <f t="shared" si="7989"/>
        <v>0</v>
      </c>
      <c r="EP1734" s="93">
        <f t="shared" si="7990"/>
        <v>0</v>
      </c>
      <c r="EQ1734" s="93">
        <f t="shared" si="7991"/>
        <v>0</v>
      </c>
      <c r="ER1734" s="93">
        <f t="shared" si="7992"/>
        <v>0</v>
      </c>
      <c r="ES1734" s="93">
        <f t="shared" si="7993"/>
        <v>0</v>
      </c>
      <c r="ET1734" s="93">
        <f t="shared" si="7994"/>
        <v>0</v>
      </c>
      <c r="EU1734" s="93">
        <f t="shared" si="7995"/>
        <v>0</v>
      </c>
      <c r="EV1734" s="93">
        <f t="shared" si="7996"/>
        <v>0</v>
      </c>
      <c r="EW1734" s="93">
        <f t="shared" si="7997"/>
        <v>0</v>
      </c>
      <c r="EX1734" s="93">
        <f t="shared" si="7998"/>
        <v>0</v>
      </c>
      <c r="EY1734" s="93">
        <f t="shared" si="7999"/>
        <v>0</v>
      </c>
      <c r="EZ1734" s="93">
        <f t="shared" si="8000"/>
        <v>0</v>
      </c>
    </row>
    <row r="1735" spans="1:156" ht="101.25" hidden="1">
      <c r="A1735" s="82" t="s">
        <v>2185</v>
      </c>
      <c r="B1735" s="101" t="s">
        <v>1089</v>
      </c>
      <c r="C1735" s="82">
        <v>11397</v>
      </c>
      <c r="D1735" s="33"/>
      <c r="E1735" s="33"/>
      <c r="F1735" s="33"/>
      <c r="G1735" s="33"/>
      <c r="H1735" s="33"/>
      <c r="I1735" s="33"/>
      <c r="J1735" s="33"/>
      <c r="K1735" s="33"/>
      <c r="L1735" s="33"/>
      <c r="M1735" s="33"/>
      <c r="N1735" s="33"/>
      <c r="O1735" s="33"/>
      <c r="P1735" s="33"/>
      <c r="Q1735" s="33"/>
      <c r="R1735" s="33"/>
      <c r="S1735" s="33"/>
      <c r="T1735" s="33"/>
      <c r="U1735" s="33"/>
      <c r="V1735" s="33"/>
      <c r="W1735" s="33"/>
      <c r="X1735" s="33"/>
      <c r="Y1735" s="33"/>
      <c r="Z1735" s="33"/>
      <c r="AA1735" s="33"/>
      <c r="AB1735" s="33"/>
      <c r="AC1735" s="33"/>
      <c r="AD1735" s="31"/>
      <c r="AE1735" s="103"/>
      <c r="AF1735" s="95"/>
      <c r="AG1735" s="95"/>
      <c r="AH1735" s="96"/>
      <c r="AI1735" s="96"/>
      <c r="AJ1735" s="96"/>
      <c r="AK1735" s="96"/>
      <c r="AL1735" s="96"/>
      <c r="AM1735" s="96"/>
      <c r="AN1735" s="96"/>
      <c r="AO1735" s="96"/>
      <c r="AP1735" s="95"/>
      <c r="AQ1735" s="96"/>
      <c r="AR1735" s="96"/>
      <c r="AS1735" s="96"/>
      <c r="AT1735" s="96"/>
      <c r="AU1735" s="95"/>
      <c r="AV1735" s="96"/>
      <c r="AW1735" s="96"/>
      <c r="AX1735" s="96"/>
      <c r="AY1735" s="96"/>
      <c r="AZ1735" s="95"/>
      <c r="BA1735" s="96"/>
      <c r="BB1735" s="96"/>
      <c r="BC1735" s="96"/>
      <c r="BD1735" s="96"/>
      <c r="BE1735" s="95"/>
      <c r="BF1735" s="95"/>
      <c r="BG1735" s="95"/>
      <c r="BH1735" s="95"/>
      <c r="BI1735" s="95"/>
      <c r="BJ1735" s="95"/>
      <c r="BK1735" s="95"/>
      <c r="BL1735" s="96"/>
      <c r="BM1735" s="96"/>
      <c r="BN1735" s="96"/>
      <c r="BO1735" s="96"/>
      <c r="BP1735" s="96"/>
      <c r="BQ1735" s="96"/>
      <c r="BR1735" s="96"/>
      <c r="BS1735" s="96"/>
      <c r="BT1735" s="95"/>
      <c r="BU1735" s="96"/>
      <c r="BV1735" s="96"/>
      <c r="BW1735" s="96"/>
      <c r="BX1735" s="96"/>
      <c r="BY1735" s="95"/>
      <c r="BZ1735" s="96"/>
      <c r="CA1735" s="96"/>
      <c r="CB1735" s="96"/>
      <c r="CC1735" s="96"/>
      <c r="CD1735" s="95"/>
      <c r="CE1735" s="96"/>
      <c r="CF1735" s="96"/>
      <c r="CG1735" s="96"/>
      <c r="CH1735" s="96"/>
      <c r="CI1735" s="95"/>
      <c r="CJ1735" s="95"/>
      <c r="CK1735" s="95"/>
      <c r="CL1735" s="95"/>
      <c r="CM1735" s="95"/>
      <c r="CN1735" s="95"/>
      <c r="CO1735" s="95"/>
      <c r="CP1735" s="95"/>
      <c r="CQ1735" s="95"/>
      <c r="CR1735" s="95"/>
      <c r="CS1735" s="95"/>
      <c r="CT1735" s="95"/>
      <c r="CU1735" s="95"/>
      <c r="CV1735" s="95"/>
      <c r="CW1735" s="95"/>
      <c r="CX1735" s="95"/>
      <c r="CY1735" s="95"/>
      <c r="CZ1735" s="95"/>
      <c r="DA1735" s="95"/>
      <c r="DB1735" s="95"/>
      <c r="DC1735" s="95"/>
      <c r="DD1735" s="95"/>
      <c r="DE1735" s="95"/>
      <c r="DF1735" s="95"/>
      <c r="DG1735" s="95"/>
      <c r="DH1735" s="95"/>
      <c r="DI1735" s="95"/>
      <c r="DJ1735" s="95"/>
      <c r="DK1735" s="95"/>
      <c r="DL1735" s="95"/>
      <c r="DM1735" s="95"/>
      <c r="DN1735" s="95"/>
      <c r="DO1735" s="95"/>
      <c r="DP1735" s="95"/>
      <c r="DQ1735" s="95"/>
      <c r="DR1735" s="91">
        <f t="shared" si="7916"/>
        <v>0</v>
      </c>
      <c r="DS1735" s="92">
        <f t="shared" si="7967"/>
        <v>0</v>
      </c>
      <c r="DT1735" s="92">
        <f t="shared" si="7968"/>
        <v>0</v>
      </c>
      <c r="DU1735" s="93">
        <f t="shared" si="7969"/>
        <v>0</v>
      </c>
      <c r="DV1735" s="93">
        <f t="shared" si="7970"/>
        <v>0</v>
      </c>
      <c r="DW1735" s="93">
        <f t="shared" si="7971"/>
        <v>0</v>
      </c>
      <c r="DX1735" s="93">
        <f t="shared" si="7972"/>
        <v>0</v>
      </c>
      <c r="DY1735" s="93">
        <f t="shared" si="7973"/>
        <v>0</v>
      </c>
      <c r="DZ1735" s="93">
        <f t="shared" si="7974"/>
        <v>0</v>
      </c>
      <c r="EA1735" s="93">
        <f t="shared" si="7975"/>
        <v>0</v>
      </c>
      <c r="EB1735" s="93">
        <f t="shared" si="7976"/>
        <v>0</v>
      </c>
      <c r="EC1735" s="93">
        <f t="shared" si="7977"/>
        <v>0</v>
      </c>
      <c r="ED1735" s="93">
        <f t="shared" si="7978"/>
        <v>0</v>
      </c>
      <c r="EE1735" s="93">
        <f t="shared" si="7979"/>
        <v>0</v>
      </c>
      <c r="EF1735" s="93">
        <f t="shared" si="7980"/>
        <v>0</v>
      </c>
      <c r="EG1735" s="93">
        <f t="shared" si="7981"/>
        <v>0</v>
      </c>
      <c r="EH1735" s="93">
        <f t="shared" si="7982"/>
        <v>0</v>
      </c>
      <c r="EI1735" s="93">
        <f t="shared" si="7983"/>
        <v>0</v>
      </c>
      <c r="EJ1735" s="93">
        <f t="shared" si="7984"/>
        <v>0</v>
      </c>
      <c r="EK1735" s="93">
        <f t="shared" si="7985"/>
        <v>0</v>
      </c>
      <c r="EL1735" s="93">
        <f t="shared" si="7986"/>
        <v>0</v>
      </c>
      <c r="EM1735" s="93">
        <f t="shared" si="7987"/>
        <v>0</v>
      </c>
      <c r="EN1735" s="93">
        <f t="shared" si="7988"/>
        <v>0</v>
      </c>
      <c r="EO1735" s="93">
        <f t="shared" si="7989"/>
        <v>0</v>
      </c>
      <c r="EP1735" s="93">
        <f t="shared" si="7990"/>
        <v>0</v>
      </c>
      <c r="EQ1735" s="93">
        <f t="shared" si="7991"/>
        <v>0</v>
      </c>
      <c r="ER1735" s="93">
        <f t="shared" si="7992"/>
        <v>0</v>
      </c>
      <c r="ES1735" s="93">
        <f t="shared" si="7993"/>
        <v>0</v>
      </c>
      <c r="ET1735" s="93">
        <f t="shared" si="7994"/>
        <v>0</v>
      </c>
      <c r="EU1735" s="93">
        <f t="shared" si="7995"/>
        <v>0</v>
      </c>
      <c r="EV1735" s="93">
        <f t="shared" si="7996"/>
        <v>0</v>
      </c>
      <c r="EW1735" s="93">
        <f t="shared" si="7997"/>
        <v>0</v>
      </c>
      <c r="EX1735" s="93">
        <f t="shared" si="7998"/>
        <v>0</v>
      </c>
      <c r="EY1735" s="93">
        <f t="shared" si="7999"/>
        <v>0</v>
      </c>
      <c r="EZ1735" s="93">
        <f t="shared" si="8000"/>
        <v>0</v>
      </c>
    </row>
    <row r="1736" spans="1:156" ht="81" hidden="1">
      <c r="A1736" s="82" t="s">
        <v>2186</v>
      </c>
      <c r="B1736" s="101" t="s">
        <v>2187</v>
      </c>
      <c r="C1736" s="82">
        <v>11398</v>
      </c>
      <c r="D1736" s="33"/>
      <c r="E1736" s="33"/>
      <c r="F1736" s="33"/>
      <c r="G1736" s="33"/>
      <c r="H1736" s="33"/>
      <c r="I1736" s="33"/>
      <c r="J1736" s="33"/>
      <c r="K1736" s="33"/>
      <c r="L1736" s="33"/>
      <c r="M1736" s="33"/>
      <c r="N1736" s="33"/>
      <c r="O1736" s="33"/>
      <c r="P1736" s="33"/>
      <c r="Q1736" s="33"/>
      <c r="R1736" s="33"/>
      <c r="S1736" s="33"/>
      <c r="T1736" s="33"/>
      <c r="U1736" s="33"/>
      <c r="V1736" s="33"/>
      <c r="W1736" s="33"/>
      <c r="X1736" s="33"/>
      <c r="Y1736" s="33"/>
      <c r="Z1736" s="33"/>
      <c r="AA1736" s="33"/>
      <c r="AB1736" s="33"/>
      <c r="AC1736" s="33"/>
      <c r="AD1736" s="31"/>
      <c r="AE1736" s="103"/>
      <c r="AF1736" s="95"/>
      <c r="AG1736" s="95"/>
      <c r="AH1736" s="96"/>
      <c r="AI1736" s="96"/>
      <c r="AJ1736" s="96"/>
      <c r="AK1736" s="96"/>
      <c r="AL1736" s="96"/>
      <c r="AM1736" s="96"/>
      <c r="AN1736" s="96"/>
      <c r="AO1736" s="96"/>
      <c r="AP1736" s="95"/>
      <c r="AQ1736" s="96"/>
      <c r="AR1736" s="96"/>
      <c r="AS1736" s="96"/>
      <c r="AT1736" s="96"/>
      <c r="AU1736" s="95"/>
      <c r="AV1736" s="96"/>
      <c r="AW1736" s="96"/>
      <c r="AX1736" s="96"/>
      <c r="AY1736" s="96"/>
      <c r="AZ1736" s="95"/>
      <c r="BA1736" s="96"/>
      <c r="BB1736" s="96"/>
      <c r="BC1736" s="96"/>
      <c r="BD1736" s="96"/>
      <c r="BE1736" s="95"/>
      <c r="BF1736" s="95"/>
      <c r="BG1736" s="95"/>
      <c r="BH1736" s="95"/>
      <c r="BI1736" s="95"/>
      <c r="BJ1736" s="95"/>
      <c r="BK1736" s="95"/>
      <c r="BL1736" s="96"/>
      <c r="BM1736" s="96"/>
      <c r="BN1736" s="96"/>
      <c r="BO1736" s="96"/>
      <c r="BP1736" s="96"/>
      <c r="BQ1736" s="96"/>
      <c r="BR1736" s="96"/>
      <c r="BS1736" s="96"/>
      <c r="BT1736" s="95"/>
      <c r="BU1736" s="96"/>
      <c r="BV1736" s="96"/>
      <c r="BW1736" s="96"/>
      <c r="BX1736" s="96"/>
      <c r="BY1736" s="95"/>
      <c r="BZ1736" s="96"/>
      <c r="CA1736" s="96"/>
      <c r="CB1736" s="96"/>
      <c r="CC1736" s="96"/>
      <c r="CD1736" s="95"/>
      <c r="CE1736" s="96"/>
      <c r="CF1736" s="96"/>
      <c r="CG1736" s="96"/>
      <c r="CH1736" s="96"/>
      <c r="CI1736" s="95"/>
      <c r="CJ1736" s="95"/>
      <c r="CK1736" s="95"/>
      <c r="CL1736" s="95"/>
      <c r="CM1736" s="95"/>
      <c r="CN1736" s="95"/>
      <c r="CO1736" s="95"/>
      <c r="CP1736" s="95"/>
      <c r="CQ1736" s="95"/>
      <c r="CR1736" s="95"/>
      <c r="CS1736" s="95"/>
      <c r="CT1736" s="95"/>
      <c r="CU1736" s="95"/>
      <c r="CV1736" s="95"/>
      <c r="CW1736" s="95"/>
      <c r="CX1736" s="95"/>
      <c r="CY1736" s="95"/>
      <c r="CZ1736" s="95"/>
      <c r="DA1736" s="95"/>
      <c r="DB1736" s="95"/>
      <c r="DC1736" s="95"/>
      <c r="DD1736" s="95"/>
      <c r="DE1736" s="95"/>
      <c r="DF1736" s="95"/>
      <c r="DG1736" s="95"/>
      <c r="DH1736" s="95"/>
      <c r="DI1736" s="95"/>
      <c r="DJ1736" s="95"/>
      <c r="DK1736" s="95"/>
      <c r="DL1736" s="95"/>
      <c r="DM1736" s="95"/>
      <c r="DN1736" s="95"/>
      <c r="DO1736" s="95"/>
      <c r="DP1736" s="95"/>
      <c r="DQ1736" s="95"/>
      <c r="DR1736" s="91">
        <f t="shared" si="7916"/>
        <v>0</v>
      </c>
      <c r="DS1736" s="92">
        <f t="shared" si="7967"/>
        <v>0</v>
      </c>
      <c r="DT1736" s="92">
        <f t="shared" si="7968"/>
        <v>0</v>
      </c>
      <c r="DU1736" s="93">
        <f t="shared" si="7969"/>
        <v>0</v>
      </c>
      <c r="DV1736" s="93">
        <f t="shared" si="7970"/>
        <v>0</v>
      </c>
      <c r="DW1736" s="93">
        <f t="shared" si="7971"/>
        <v>0</v>
      </c>
      <c r="DX1736" s="93">
        <f t="shared" si="7972"/>
        <v>0</v>
      </c>
      <c r="DY1736" s="93">
        <f t="shared" si="7973"/>
        <v>0</v>
      </c>
      <c r="DZ1736" s="93">
        <f t="shared" si="7974"/>
        <v>0</v>
      </c>
      <c r="EA1736" s="93">
        <f t="shared" si="7975"/>
        <v>0</v>
      </c>
      <c r="EB1736" s="93">
        <f t="shared" si="7976"/>
        <v>0</v>
      </c>
      <c r="EC1736" s="93">
        <f t="shared" si="7977"/>
        <v>0</v>
      </c>
      <c r="ED1736" s="93">
        <f t="shared" si="7978"/>
        <v>0</v>
      </c>
      <c r="EE1736" s="93">
        <f t="shared" si="7979"/>
        <v>0</v>
      </c>
      <c r="EF1736" s="93">
        <f t="shared" si="7980"/>
        <v>0</v>
      </c>
      <c r="EG1736" s="93">
        <f t="shared" si="7981"/>
        <v>0</v>
      </c>
      <c r="EH1736" s="93">
        <f t="shared" si="7982"/>
        <v>0</v>
      </c>
      <c r="EI1736" s="93">
        <f t="shared" si="7983"/>
        <v>0</v>
      </c>
      <c r="EJ1736" s="93">
        <f t="shared" si="7984"/>
        <v>0</v>
      </c>
      <c r="EK1736" s="93">
        <f t="shared" si="7985"/>
        <v>0</v>
      </c>
      <c r="EL1736" s="93">
        <f t="shared" si="7986"/>
        <v>0</v>
      </c>
      <c r="EM1736" s="93">
        <f t="shared" si="7987"/>
        <v>0</v>
      </c>
      <c r="EN1736" s="93">
        <f t="shared" si="7988"/>
        <v>0</v>
      </c>
      <c r="EO1736" s="93">
        <f t="shared" si="7989"/>
        <v>0</v>
      </c>
      <c r="EP1736" s="93">
        <f t="shared" si="7990"/>
        <v>0</v>
      </c>
      <c r="EQ1736" s="93">
        <f t="shared" si="7991"/>
        <v>0</v>
      </c>
      <c r="ER1736" s="93">
        <f t="shared" si="7992"/>
        <v>0</v>
      </c>
      <c r="ES1736" s="93">
        <f t="shared" si="7993"/>
        <v>0</v>
      </c>
      <c r="ET1736" s="93">
        <f t="shared" si="7994"/>
        <v>0</v>
      </c>
      <c r="EU1736" s="93">
        <f t="shared" si="7995"/>
        <v>0</v>
      </c>
      <c r="EV1736" s="93">
        <f t="shared" si="7996"/>
        <v>0</v>
      </c>
      <c r="EW1736" s="93">
        <f t="shared" si="7997"/>
        <v>0</v>
      </c>
      <c r="EX1736" s="93">
        <f t="shared" si="7998"/>
        <v>0</v>
      </c>
      <c r="EY1736" s="93">
        <f t="shared" si="7999"/>
        <v>0</v>
      </c>
      <c r="EZ1736" s="93">
        <f t="shared" si="8000"/>
        <v>0</v>
      </c>
    </row>
    <row r="1737" spans="1:156" ht="101.25" hidden="1">
      <c r="A1737" s="82" t="s">
        <v>2188</v>
      </c>
      <c r="B1737" s="101" t="s">
        <v>1091</v>
      </c>
      <c r="C1737" s="82">
        <v>11399</v>
      </c>
      <c r="D1737" s="33"/>
      <c r="E1737" s="33"/>
      <c r="F1737" s="33"/>
      <c r="G1737" s="33"/>
      <c r="H1737" s="33"/>
      <c r="I1737" s="33"/>
      <c r="J1737" s="33"/>
      <c r="K1737" s="33"/>
      <c r="L1737" s="33"/>
      <c r="M1737" s="33"/>
      <c r="N1737" s="33"/>
      <c r="O1737" s="33"/>
      <c r="P1737" s="33"/>
      <c r="Q1737" s="33"/>
      <c r="R1737" s="33"/>
      <c r="S1737" s="33"/>
      <c r="T1737" s="33"/>
      <c r="U1737" s="33"/>
      <c r="V1737" s="33"/>
      <c r="W1737" s="33"/>
      <c r="X1737" s="33"/>
      <c r="Y1737" s="33"/>
      <c r="Z1737" s="33"/>
      <c r="AA1737" s="33"/>
      <c r="AB1737" s="33"/>
      <c r="AC1737" s="33"/>
      <c r="AD1737" s="31"/>
      <c r="AE1737" s="103"/>
      <c r="AF1737" s="95"/>
      <c r="AG1737" s="95"/>
      <c r="AH1737" s="96"/>
      <c r="AI1737" s="96"/>
      <c r="AJ1737" s="96"/>
      <c r="AK1737" s="96"/>
      <c r="AL1737" s="96"/>
      <c r="AM1737" s="96"/>
      <c r="AN1737" s="96"/>
      <c r="AO1737" s="96"/>
      <c r="AP1737" s="95"/>
      <c r="AQ1737" s="96"/>
      <c r="AR1737" s="96"/>
      <c r="AS1737" s="96"/>
      <c r="AT1737" s="96"/>
      <c r="AU1737" s="95"/>
      <c r="AV1737" s="96"/>
      <c r="AW1737" s="96"/>
      <c r="AX1737" s="96"/>
      <c r="AY1737" s="96"/>
      <c r="AZ1737" s="95"/>
      <c r="BA1737" s="96"/>
      <c r="BB1737" s="96"/>
      <c r="BC1737" s="96"/>
      <c r="BD1737" s="96"/>
      <c r="BE1737" s="95"/>
      <c r="BF1737" s="95"/>
      <c r="BG1737" s="95"/>
      <c r="BH1737" s="95"/>
      <c r="BI1737" s="95"/>
      <c r="BJ1737" s="95"/>
      <c r="BK1737" s="95"/>
      <c r="BL1737" s="96"/>
      <c r="BM1737" s="96"/>
      <c r="BN1737" s="96"/>
      <c r="BO1737" s="96"/>
      <c r="BP1737" s="96"/>
      <c r="BQ1737" s="96"/>
      <c r="BR1737" s="96"/>
      <c r="BS1737" s="96"/>
      <c r="BT1737" s="95"/>
      <c r="BU1737" s="96"/>
      <c r="BV1737" s="96"/>
      <c r="BW1737" s="96"/>
      <c r="BX1737" s="96"/>
      <c r="BY1737" s="95"/>
      <c r="BZ1737" s="96"/>
      <c r="CA1737" s="96"/>
      <c r="CB1737" s="96"/>
      <c r="CC1737" s="96"/>
      <c r="CD1737" s="95"/>
      <c r="CE1737" s="96"/>
      <c r="CF1737" s="96"/>
      <c r="CG1737" s="96"/>
      <c r="CH1737" s="96"/>
      <c r="CI1737" s="95"/>
      <c r="CJ1737" s="95"/>
      <c r="CK1737" s="95"/>
      <c r="CL1737" s="95"/>
      <c r="CM1737" s="95"/>
      <c r="CN1737" s="95"/>
      <c r="CO1737" s="95"/>
      <c r="CP1737" s="95"/>
      <c r="CQ1737" s="95"/>
      <c r="CR1737" s="95"/>
      <c r="CS1737" s="95"/>
      <c r="CT1737" s="95"/>
      <c r="CU1737" s="95"/>
      <c r="CV1737" s="95"/>
      <c r="CW1737" s="95"/>
      <c r="CX1737" s="95"/>
      <c r="CY1737" s="95"/>
      <c r="CZ1737" s="95"/>
      <c r="DA1737" s="95"/>
      <c r="DB1737" s="95"/>
      <c r="DC1737" s="95"/>
      <c r="DD1737" s="95"/>
      <c r="DE1737" s="95"/>
      <c r="DF1737" s="95"/>
      <c r="DG1737" s="95"/>
      <c r="DH1737" s="95"/>
      <c r="DI1737" s="95"/>
      <c r="DJ1737" s="95"/>
      <c r="DK1737" s="95"/>
      <c r="DL1737" s="95"/>
      <c r="DM1737" s="95"/>
      <c r="DN1737" s="95"/>
      <c r="DO1737" s="95"/>
      <c r="DP1737" s="95"/>
      <c r="DQ1737" s="95"/>
      <c r="DR1737" s="91">
        <f t="shared" si="7916"/>
        <v>0</v>
      </c>
      <c r="DS1737" s="92">
        <f t="shared" si="7967"/>
        <v>0</v>
      </c>
      <c r="DT1737" s="92">
        <f t="shared" si="7968"/>
        <v>0</v>
      </c>
      <c r="DU1737" s="93">
        <f t="shared" si="7969"/>
        <v>0</v>
      </c>
      <c r="DV1737" s="93">
        <f t="shared" si="7970"/>
        <v>0</v>
      </c>
      <c r="DW1737" s="93">
        <f t="shared" si="7971"/>
        <v>0</v>
      </c>
      <c r="DX1737" s="93">
        <f t="shared" si="7972"/>
        <v>0</v>
      </c>
      <c r="DY1737" s="93">
        <f t="shared" si="7973"/>
        <v>0</v>
      </c>
      <c r="DZ1737" s="93">
        <f t="shared" si="7974"/>
        <v>0</v>
      </c>
      <c r="EA1737" s="93">
        <f t="shared" si="7975"/>
        <v>0</v>
      </c>
      <c r="EB1737" s="93">
        <f t="shared" si="7976"/>
        <v>0</v>
      </c>
      <c r="EC1737" s="93">
        <f t="shared" si="7977"/>
        <v>0</v>
      </c>
      <c r="ED1737" s="93">
        <f t="shared" si="7978"/>
        <v>0</v>
      </c>
      <c r="EE1737" s="93">
        <f t="shared" si="7979"/>
        <v>0</v>
      </c>
      <c r="EF1737" s="93">
        <f t="shared" si="7980"/>
        <v>0</v>
      </c>
      <c r="EG1737" s="93">
        <f t="shared" si="7981"/>
        <v>0</v>
      </c>
      <c r="EH1737" s="93">
        <f t="shared" si="7982"/>
        <v>0</v>
      </c>
      <c r="EI1737" s="93">
        <f t="shared" si="7983"/>
        <v>0</v>
      </c>
      <c r="EJ1737" s="93">
        <f t="shared" si="7984"/>
        <v>0</v>
      </c>
      <c r="EK1737" s="93">
        <f t="shared" si="7985"/>
        <v>0</v>
      </c>
      <c r="EL1737" s="93">
        <f t="shared" si="7986"/>
        <v>0</v>
      </c>
      <c r="EM1737" s="93">
        <f t="shared" si="7987"/>
        <v>0</v>
      </c>
      <c r="EN1737" s="93">
        <f t="shared" si="7988"/>
        <v>0</v>
      </c>
      <c r="EO1737" s="93">
        <f t="shared" si="7989"/>
        <v>0</v>
      </c>
      <c r="EP1737" s="93">
        <f t="shared" si="7990"/>
        <v>0</v>
      </c>
      <c r="EQ1737" s="93">
        <f t="shared" si="7991"/>
        <v>0</v>
      </c>
      <c r="ER1737" s="93">
        <f t="shared" si="7992"/>
        <v>0</v>
      </c>
      <c r="ES1737" s="93">
        <f t="shared" si="7993"/>
        <v>0</v>
      </c>
      <c r="ET1737" s="93">
        <f t="shared" si="7994"/>
        <v>0</v>
      </c>
      <c r="EU1737" s="93">
        <f t="shared" si="7995"/>
        <v>0</v>
      </c>
      <c r="EV1737" s="93">
        <f t="shared" si="7996"/>
        <v>0</v>
      </c>
      <c r="EW1737" s="93">
        <f t="shared" si="7997"/>
        <v>0</v>
      </c>
      <c r="EX1737" s="93">
        <f t="shared" si="7998"/>
        <v>0</v>
      </c>
      <c r="EY1737" s="93">
        <f t="shared" si="7999"/>
        <v>0</v>
      </c>
      <c r="EZ1737" s="93">
        <f t="shared" si="8000"/>
        <v>0</v>
      </c>
    </row>
    <row r="1738" spans="1:156" ht="81" hidden="1">
      <c r="A1738" s="82" t="s">
        <v>2189</v>
      </c>
      <c r="B1738" s="57" t="s">
        <v>2190</v>
      </c>
      <c r="C1738" s="82" t="s">
        <v>2191</v>
      </c>
      <c r="D1738" s="33"/>
      <c r="E1738" s="33"/>
      <c r="F1738" s="33"/>
      <c r="G1738" s="33"/>
      <c r="H1738" s="33"/>
      <c r="I1738" s="33"/>
      <c r="J1738" s="33"/>
      <c r="K1738" s="33"/>
      <c r="L1738" s="33"/>
      <c r="M1738" s="33"/>
      <c r="N1738" s="33"/>
      <c r="O1738" s="33"/>
      <c r="P1738" s="33"/>
      <c r="Q1738" s="33"/>
      <c r="R1738" s="33"/>
      <c r="S1738" s="33"/>
      <c r="T1738" s="33"/>
      <c r="U1738" s="33"/>
      <c r="V1738" s="33"/>
      <c r="W1738" s="33"/>
      <c r="X1738" s="33"/>
      <c r="Y1738" s="33"/>
      <c r="Z1738" s="33"/>
      <c r="AA1738" s="33"/>
      <c r="AB1738" s="33"/>
      <c r="AC1738" s="33"/>
      <c r="AD1738" s="31"/>
      <c r="AE1738" s="103"/>
      <c r="AF1738" s="95"/>
      <c r="AG1738" s="95"/>
      <c r="AH1738" s="96"/>
      <c r="AI1738" s="96"/>
      <c r="AJ1738" s="96"/>
      <c r="AK1738" s="96"/>
      <c r="AL1738" s="96"/>
      <c r="AM1738" s="96"/>
      <c r="AN1738" s="96"/>
      <c r="AO1738" s="96"/>
      <c r="AP1738" s="95"/>
      <c r="AQ1738" s="96"/>
      <c r="AR1738" s="96"/>
      <c r="AS1738" s="96"/>
      <c r="AT1738" s="96"/>
      <c r="AU1738" s="95"/>
      <c r="AV1738" s="96"/>
      <c r="AW1738" s="96"/>
      <c r="AX1738" s="96"/>
      <c r="AY1738" s="96"/>
      <c r="AZ1738" s="95"/>
      <c r="BA1738" s="96"/>
      <c r="BB1738" s="96"/>
      <c r="BC1738" s="96"/>
      <c r="BD1738" s="96"/>
      <c r="BE1738" s="95"/>
      <c r="BF1738" s="95"/>
      <c r="BG1738" s="95"/>
      <c r="BH1738" s="95"/>
      <c r="BI1738" s="95"/>
      <c r="BJ1738" s="95"/>
      <c r="BK1738" s="95"/>
      <c r="BL1738" s="96"/>
      <c r="BM1738" s="96"/>
      <c r="BN1738" s="96"/>
      <c r="BO1738" s="96"/>
      <c r="BP1738" s="96"/>
      <c r="BQ1738" s="96"/>
      <c r="BR1738" s="96"/>
      <c r="BS1738" s="96"/>
      <c r="BT1738" s="95"/>
      <c r="BU1738" s="96"/>
      <c r="BV1738" s="96"/>
      <c r="BW1738" s="96"/>
      <c r="BX1738" s="96"/>
      <c r="BY1738" s="95"/>
      <c r="BZ1738" s="96"/>
      <c r="CA1738" s="96"/>
      <c r="CB1738" s="96"/>
      <c r="CC1738" s="96"/>
      <c r="CD1738" s="95"/>
      <c r="CE1738" s="96"/>
      <c r="CF1738" s="96"/>
      <c r="CG1738" s="96"/>
      <c r="CH1738" s="96"/>
      <c r="CI1738" s="95"/>
      <c r="CJ1738" s="95"/>
      <c r="CK1738" s="95"/>
      <c r="CL1738" s="95"/>
      <c r="CM1738" s="95"/>
      <c r="CN1738" s="95"/>
      <c r="CO1738" s="95"/>
      <c r="CP1738" s="95"/>
      <c r="CQ1738" s="95"/>
      <c r="CR1738" s="95"/>
      <c r="CS1738" s="95"/>
      <c r="CT1738" s="95"/>
      <c r="CU1738" s="95"/>
      <c r="CV1738" s="95"/>
      <c r="CW1738" s="95"/>
      <c r="CX1738" s="95"/>
      <c r="CY1738" s="95"/>
      <c r="CZ1738" s="95"/>
      <c r="DA1738" s="95"/>
      <c r="DB1738" s="95"/>
      <c r="DC1738" s="95"/>
      <c r="DD1738" s="95"/>
      <c r="DE1738" s="95"/>
      <c r="DF1738" s="95"/>
      <c r="DG1738" s="95"/>
      <c r="DH1738" s="95"/>
      <c r="DI1738" s="95"/>
      <c r="DJ1738" s="95"/>
      <c r="DK1738" s="95"/>
      <c r="DL1738" s="95"/>
      <c r="DM1738" s="95"/>
      <c r="DN1738" s="95"/>
      <c r="DO1738" s="95"/>
      <c r="DP1738" s="95"/>
      <c r="DQ1738" s="95"/>
      <c r="DR1738" s="91">
        <f t="shared" si="7916"/>
        <v>0</v>
      </c>
      <c r="DS1738" s="92">
        <f t="shared" si="7967"/>
        <v>0</v>
      </c>
      <c r="DT1738" s="92">
        <f t="shared" si="7968"/>
        <v>0</v>
      </c>
      <c r="DU1738" s="93">
        <f t="shared" si="7969"/>
        <v>0</v>
      </c>
      <c r="DV1738" s="93">
        <f t="shared" si="7970"/>
        <v>0</v>
      </c>
      <c r="DW1738" s="93">
        <f t="shared" si="7971"/>
        <v>0</v>
      </c>
      <c r="DX1738" s="93">
        <f t="shared" si="7972"/>
        <v>0</v>
      </c>
      <c r="DY1738" s="93">
        <f t="shared" si="7973"/>
        <v>0</v>
      </c>
      <c r="DZ1738" s="93">
        <f t="shared" si="7974"/>
        <v>0</v>
      </c>
      <c r="EA1738" s="93">
        <f t="shared" si="7975"/>
        <v>0</v>
      </c>
      <c r="EB1738" s="93">
        <f t="shared" si="7976"/>
        <v>0</v>
      </c>
      <c r="EC1738" s="93">
        <f t="shared" si="7977"/>
        <v>0</v>
      </c>
      <c r="ED1738" s="93">
        <f t="shared" si="7978"/>
        <v>0</v>
      </c>
      <c r="EE1738" s="93">
        <f t="shared" si="7979"/>
        <v>0</v>
      </c>
      <c r="EF1738" s="93">
        <f t="shared" si="7980"/>
        <v>0</v>
      </c>
      <c r="EG1738" s="93">
        <f t="shared" si="7981"/>
        <v>0</v>
      </c>
      <c r="EH1738" s="93">
        <f t="shared" si="7982"/>
        <v>0</v>
      </c>
      <c r="EI1738" s="93">
        <f t="shared" si="7983"/>
        <v>0</v>
      </c>
      <c r="EJ1738" s="93">
        <f t="shared" si="7984"/>
        <v>0</v>
      </c>
      <c r="EK1738" s="93">
        <f t="shared" si="7985"/>
        <v>0</v>
      </c>
      <c r="EL1738" s="93">
        <f t="shared" si="7986"/>
        <v>0</v>
      </c>
      <c r="EM1738" s="93">
        <f t="shared" si="7987"/>
        <v>0</v>
      </c>
      <c r="EN1738" s="93">
        <f t="shared" si="7988"/>
        <v>0</v>
      </c>
      <c r="EO1738" s="93">
        <f t="shared" si="7989"/>
        <v>0</v>
      </c>
      <c r="EP1738" s="93">
        <f t="shared" si="7990"/>
        <v>0</v>
      </c>
      <c r="EQ1738" s="93">
        <f t="shared" si="7991"/>
        <v>0</v>
      </c>
      <c r="ER1738" s="93">
        <f t="shared" si="7992"/>
        <v>0</v>
      </c>
      <c r="ES1738" s="93">
        <f t="shared" si="7993"/>
        <v>0</v>
      </c>
      <c r="ET1738" s="93">
        <f t="shared" si="7994"/>
        <v>0</v>
      </c>
      <c r="EU1738" s="93">
        <f t="shared" si="7995"/>
        <v>0</v>
      </c>
      <c r="EV1738" s="93">
        <f t="shared" si="7996"/>
        <v>0</v>
      </c>
      <c r="EW1738" s="93">
        <f t="shared" si="7997"/>
        <v>0</v>
      </c>
      <c r="EX1738" s="93">
        <f t="shared" si="7998"/>
        <v>0</v>
      </c>
      <c r="EY1738" s="93">
        <f t="shared" si="7999"/>
        <v>0</v>
      </c>
      <c r="EZ1738" s="93">
        <f t="shared" si="8000"/>
        <v>0</v>
      </c>
    </row>
    <row r="1739" spans="1:156" ht="60.75" hidden="1">
      <c r="A1739" s="82" t="s">
        <v>2192</v>
      </c>
      <c r="B1739" s="57" t="s">
        <v>2193</v>
      </c>
      <c r="C1739" s="82" t="s">
        <v>2194</v>
      </c>
      <c r="D1739" s="33"/>
      <c r="E1739" s="33"/>
      <c r="F1739" s="33"/>
      <c r="G1739" s="33"/>
      <c r="H1739" s="33"/>
      <c r="I1739" s="33"/>
      <c r="J1739" s="33"/>
      <c r="K1739" s="33"/>
      <c r="L1739" s="33"/>
      <c r="M1739" s="33"/>
      <c r="N1739" s="33"/>
      <c r="O1739" s="33"/>
      <c r="P1739" s="33"/>
      <c r="Q1739" s="33"/>
      <c r="R1739" s="33"/>
      <c r="S1739" s="33"/>
      <c r="T1739" s="33"/>
      <c r="U1739" s="33"/>
      <c r="V1739" s="33"/>
      <c r="W1739" s="33"/>
      <c r="X1739" s="33"/>
      <c r="Y1739" s="33"/>
      <c r="Z1739" s="33"/>
      <c r="AA1739" s="33"/>
      <c r="AB1739" s="33"/>
      <c r="AC1739" s="33"/>
      <c r="AD1739" s="31"/>
      <c r="AE1739" s="103"/>
      <c r="AF1739" s="95"/>
      <c r="AG1739" s="95"/>
      <c r="AH1739" s="96"/>
      <c r="AI1739" s="96"/>
      <c r="AJ1739" s="96"/>
      <c r="AK1739" s="96"/>
      <c r="AL1739" s="96"/>
      <c r="AM1739" s="96"/>
      <c r="AN1739" s="96"/>
      <c r="AO1739" s="96"/>
      <c r="AP1739" s="95"/>
      <c r="AQ1739" s="96"/>
      <c r="AR1739" s="96"/>
      <c r="AS1739" s="96"/>
      <c r="AT1739" s="96"/>
      <c r="AU1739" s="95"/>
      <c r="AV1739" s="96"/>
      <c r="AW1739" s="96"/>
      <c r="AX1739" s="96"/>
      <c r="AY1739" s="96"/>
      <c r="AZ1739" s="95"/>
      <c r="BA1739" s="96"/>
      <c r="BB1739" s="96"/>
      <c r="BC1739" s="96"/>
      <c r="BD1739" s="96"/>
      <c r="BE1739" s="95"/>
      <c r="BF1739" s="95"/>
      <c r="BG1739" s="95"/>
      <c r="BH1739" s="95"/>
      <c r="BI1739" s="95"/>
      <c r="BJ1739" s="95"/>
      <c r="BK1739" s="95"/>
      <c r="BL1739" s="96"/>
      <c r="BM1739" s="96"/>
      <c r="BN1739" s="96"/>
      <c r="BO1739" s="96"/>
      <c r="BP1739" s="96"/>
      <c r="BQ1739" s="96"/>
      <c r="BR1739" s="96"/>
      <c r="BS1739" s="96"/>
      <c r="BT1739" s="95"/>
      <c r="BU1739" s="96"/>
      <c r="BV1739" s="96"/>
      <c r="BW1739" s="96"/>
      <c r="BX1739" s="96"/>
      <c r="BY1739" s="95"/>
      <c r="BZ1739" s="96"/>
      <c r="CA1739" s="96"/>
      <c r="CB1739" s="96"/>
      <c r="CC1739" s="96"/>
      <c r="CD1739" s="95"/>
      <c r="CE1739" s="96"/>
      <c r="CF1739" s="96"/>
      <c r="CG1739" s="96"/>
      <c r="CH1739" s="96"/>
      <c r="CI1739" s="95"/>
      <c r="CJ1739" s="95"/>
      <c r="CK1739" s="95"/>
      <c r="CL1739" s="95"/>
      <c r="CM1739" s="95"/>
      <c r="CN1739" s="95"/>
      <c r="CO1739" s="95"/>
      <c r="CP1739" s="95"/>
      <c r="CQ1739" s="95"/>
      <c r="CR1739" s="95"/>
      <c r="CS1739" s="95"/>
      <c r="CT1739" s="95"/>
      <c r="CU1739" s="95"/>
      <c r="CV1739" s="95"/>
      <c r="CW1739" s="95"/>
      <c r="CX1739" s="95"/>
      <c r="CY1739" s="95"/>
      <c r="CZ1739" s="95"/>
      <c r="DA1739" s="95"/>
      <c r="DB1739" s="95"/>
      <c r="DC1739" s="95"/>
      <c r="DD1739" s="95"/>
      <c r="DE1739" s="95"/>
      <c r="DF1739" s="95"/>
      <c r="DG1739" s="95"/>
      <c r="DH1739" s="95"/>
      <c r="DI1739" s="95"/>
      <c r="DJ1739" s="95"/>
      <c r="DK1739" s="95"/>
      <c r="DL1739" s="95"/>
      <c r="DM1739" s="95"/>
      <c r="DN1739" s="95"/>
      <c r="DO1739" s="95"/>
      <c r="DP1739" s="95"/>
      <c r="DQ1739" s="95"/>
      <c r="DR1739" s="91">
        <f t="shared" si="7916"/>
        <v>0</v>
      </c>
      <c r="DS1739" s="92">
        <f t="shared" si="7967"/>
        <v>0</v>
      </c>
      <c r="DT1739" s="92">
        <f t="shared" si="7968"/>
        <v>0</v>
      </c>
      <c r="DU1739" s="93">
        <f t="shared" si="7969"/>
        <v>0</v>
      </c>
      <c r="DV1739" s="93">
        <f t="shared" si="7970"/>
        <v>0</v>
      </c>
      <c r="DW1739" s="93">
        <f t="shared" si="7971"/>
        <v>0</v>
      </c>
      <c r="DX1739" s="93">
        <f t="shared" si="7972"/>
        <v>0</v>
      </c>
      <c r="DY1739" s="93">
        <f t="shared" si="7973"/>
        <v>0</v>
      </c>
      <c r="DZ1739" s="93">
        <f t="shared" si="7974"/>
        <v>0</v>
      </c>
      <c r="EA1739" s="93">
        <f t="shared" si="7975"/>
        <v>0</v>
      </c>
      <c r="EB1739" s="93">
        <f t="shared" si="7976"/>
        <v>0</v>
      </c>
      <c r="EC1739" s="93">
        <f t="shared" si="7977"/>
        <v>0</v>
      </c>
      <c r="ED1739" s="93">
        <f t="shared" si="7978"/>
        <v>0</v>
      </c>
      <c r="EE1739" s="93">
        <f t="shared" si="7979"/>
        <v>0</v>
      </c>
      <c r="EF1739" s="93">
        <f t="shared" si="7980"/>
        <v>0</v>
      </c>
      <c r="EG1739" s="93">
        <f t="shared" si="7981"/>
        <v>0</v>
      </c>
      <c r="EH1739" s="93">
        <f t="shared" si="7982"/>
        <v>0</v>
      </c>
      <c r="EI1739" s="93">
        <f t="shared" si="7983"/>
        <v>0</v>
      </c>
      <c r="EJ1739" s="93">
        <f t="shared" si="7984"/>
        <v>0</v>
      </c>
      <c r="EK1739" s="93">
        <f t="shared" si="7985"/>
        <v>0</v>
      </c>
      <c r="EL1739" s="93">
        <f t="shared" si="7986"/>
        <v>0</v>
      </c>
      <c r="EM1739" s="93">
        <f t="shared" si="7987"/>
        <v>0</v>
      </c>
      <c r="EN1739" s="93">
        <f t="shared" si="7988"/>
        <v>0</v>
      </c>
      <c r="EO1739" s="93">
        <f t="shared" si="7989"/>
        <v>0</v>
      </c>
      <c r="EP1739" s="93">
        <f t="shared" si="7990"/>
        <v>0</v>
      </c>
      <c r="EQ1739" s="93">
        <f t="shared" si="7991"/>
        <v>0</v>
      </c>
      <c r="ER1739" s="93">
        <f t="shared" si="7992"/>
        <v>0</v>
      </c>
      <c r="ES1739" s="93">
        <f t="shared" si="7993"/>
        <v>0</v>
      </c>
      <c r="ET1739" s="93">
        <f t="shared" si="7994"/>
        <v>0</v>
      </c>
      <c r="EU1739" s="93">
        <f t="shared" si="7995"/>
        <v>0</v>
      </c>
      <c r="EV1739" s="93">
        <f t="shared" si="7996"/>
        <v>0</v>
      </c>
      <c r="EW1739" s="93">
        <f t="shared" si="7997"/>
        <v>0</v>
      </c>
      <c r="EX1739" s="93">
        <f t="shared" si="7998"/>
        <v>0</v>
      </c>
      <c r="EY1739" s="93">
        <f t="shared" si="7999"/>
        <v>0</v>
      </c>
      <c r="EZ1739" s="93">
        <f t="shared" si="8000"/>
        <v>0</v>
      </c>
    </row>
    <row r="1740" spans="1:156" ht="222.75" hidden="1">
      <c r="A1740" s="82" t="s">
        <v>2195</v>
      </c>
      <c r="B1740" s="57" t="s">
        <v>2196</v>
      </c>
      <c r="C1740" s="82" t="s">
        <v>2197</v>
      </c>
      <c r="D1740" s="33"/>
      <c r="E1740" s="33"/>
      <c r="F1740" s="33"/>
      <c r="G1740" s="33"/>
      <c r="H1740" s="33"/>
      <c r="I1740" s="33"/>
      <c r="J1740" s="33"/>
      <c r="K1740" s="33"/>
      <c r="L1740" s="33"/>
      <c r="M1740" s="33"/>
      <c r="N1740" s="33"/>
      <c r="O1740" s="33"/>
      <c r="P1740" s="33"/>
      <c r="Q1740" s="33"/>
      <c r="R1740" s="33"/>
      <c r="S1740" s="33"/>
      <c r="T1740" s="33"/>
      <c r="U1740" s="33"/>
      <c r="V1740" s="33"/>
      <c r="W1740" s="33"/>
      <c r="X1740" s="33"/>
      <c r="Y1740" s="33"/>
      <c r="Z1740" s="33"/>
      <c r="AA1740" s="33"/>
      <c r="AB1740" s="33"/>
      <c r="AC1740" s="33"/>
      <c r="AD1740" s="31"/>
      <c r="AE1740" s="103"/>
      <c r="AF1740" s="95"/>
      <c r="AG1740" s="95"/>
      <c r="AH1740" s="96"/>
      <c r="AI1740" s="96"/>
      <c r="AJ1740" s="96"/>
      <c r="AK1740" s="96"/>
      <c r="AL1740" s="96"/>
      <c r="AM1740" s="96"/>
      <c r="AN1740" s="96"/>
      <c r="AO1740" s="96"/>
      <c r="AP1740" s="95"/>
      <c r="AQ1740" s="96"/>
      <c r="AR1740" s="96"/>
      <c r="AS1740" s="96"/>
      <c r="AT1740" s="96"/>
      <c r="AU1740" s="95"/>
      <c r="AV1740" s="96"/>
      <c r="AW1740" s="96"/>
      <c r="AX1740" s="96"/>
      <c r="AY1740" s="96"/>
      <c r="AZ1740" s="95"/>
      <c r="BA1740" s="96"/>
      <c r="BB1740" s="96"/>
      <c r="BC1740" s="96"/>
      <c r="BD1740" s="96"/>
      <c r="BE1740" s="95"/>
      <c r="BF1740" s="95"/>
      <c r="BG1740" s="95"/>
      <c r="BH1740" s="95"/>
      <c r="BI1740" s="95"/>
      <c r="BJ1740" s="95"/>
      <c r="BK1740" s="95"/>
      <c r="BL1740" s="96"/>
      <c r="BM1740" s="96"/>
      <c r="BN1740" s="96"/>
      <c r="BO1740" s="96"/>
      <c r="BP1740" s="96"/>
      <c r="BQ1740" s="96"/>
      <c r="BR1740" s="96"/>
      <c r="BS1740" s="96"/>
      <c r="BT1740" s="95"/>
      <c r="BU1740" s="96"/>
      <c r="BV1740" s="96"/>
      <c r="BW1740" s="96"/>
      <c r="BX1740" s="96"/>
      <c r="BY1740" s="95"/>
      <c r="BZ1740" s="96"/>
      <c r="CA1740" s="96"/>
      <c r="CB1740" s="96"/>
      <c r="CC1740" s="96"/>
      <c r="CD1740" s="95"/>
      <c r="CE1740" s="96"/>
      <c r="CF1740" s="96"/>
      <c r="CG1740" s="96"/>
      <c r="CH1740" s="96"/>
      <c r="CI1740" s="95"/>
      <c r="CJ1740" s="95"/>
      <c r="CK1740" s="95"/>
      <c r="CL1740" s="95"/>
      <c r="CM1740" s="95"/>
      <c r="CN1740" s="95"/>
      <c r="CO1740" s="95"/>
      <c r="CP1740" s="95"/>
      <c r="CQ1740" s="95"/>
      <c r="CR1740" s="95"/>
      <c r="CS1740" s="95"/>
      <c r="CT1740" s="95"/>
      <c r="CU1740" s="95"/>
      <c r="CV1740" s="95"/>
      <c r="CW1740" s="95"/>
      <c r="CX1740" s="95"/>
      <c r="CY1740" s="95"/>
      <c r="CZ1740" s="95"/>
      <c r="DA1740" s="95"/>
      <c r="DB1740" s="95"/>
      <c r="DC1740" s="95"/>
      <c r="DD1740" s="95"/>
      <c r="DE1740" s="95"/>
      <c r="DF1740" s="95"/>
      <c r="DG1740" s="95"/>
      <c r="DH1740" s="95"/>
      <c r="DI1740" s="95"/>
      <c r="DJ1740" s="95"/>
      <c r="DK1740" s="95"/>
      <c r="DL1740" s="95"/>
      <c r="DM1740" s="95"/>
      <c r="DN1740" s="95"/>
      <c r="DO1740" s="95"/>
      <c r="DP1740" s="95"/>
      <c r="DQ1740" s="95"/>
      <c r="DR1740" s="91">
        <f t="shared" si="7916"/>
        <v>0</v>
      </c>
      <c r="DS1740" s="92">
        <f t="shared" si="7967"/>
        <v>0</v>
      </c>
      <c r="DT1740" s="92">
        <f t="shared" si="7968"/>
        <v>0</v>
      </c>
      <c r="DU1740" s="93">
        <f t="shared" si="7969"/>
        <v>0</v>
      </c>
      <c r="DV1740" s="93">
        <f t="shared" si="7970"/>
        <v>0</v>
      </c>
      <c r="DW1740" s="93">
        <f t="shared" si="7971"/>
        <v>0</v>
      </c>
      <c r="DX1740" s="93">
        <f t="shared" si="7972"/>
        <v>0</v>
      </c>
      <c r="DY1740" s="93">
        <f t="shared" si="7973"/>
        <v>0</v>
      </c>
      <c r="DZ1740" s="93">
        <f t="shared" si="7974"/>
        <v>0</v>
      </c>
      <c r="EA1740" s="93">
        <f t="shared" si="7975"/>
        <v>0</v>
      </c>
      <c r="EB1740" s="93">
        <f t="shared" si="7976"/>
        <v>0</v>
      </c>
      <c r="EC1740" s="93">
        <f t="shared" si="7977"/>
        <v>0</v>
      </c>
      <c r="ED1740" s="93">
        <f t="shared" si="7978"/>
        <v>0</v>
      </c>
      <c r="EE1740" s="93">
        <f t="shared" si="7979"/>
        <v>0</v>
      </c>
      <c r="EF1740" s="93">
        <f t="shared" si="7980"/>
        <v>0</v>
      </c>
      <c r="EG1740" s="93">
        <f t="shared" si="7981"/>
        <v>0</v>
      </c>
      <c r="EH1740" s="93">
        <f t="shared" si="7982"/>
        <v>0</v>
      </c>
      <c r="EI1740" s="93">
        <f t="shared" si="7983"/>
        <v>0</v>
      </c>
      <c r="EJ1740" s="93">
        <f t="shared" si="7984"/>
        <v>0</v>
      </c>
      <c r="EK1740" s="93">
        <f t="shared" si="7985"/>
        <v>0</v>
      </c>
      <c r="EL1740" s="93">
        <f t="shared" si="7986"/>
        <v>0</v>
      </c>
      <c r="EM1740" s="93">
        <f t="shared" si="7987"/>
        <v>0</v>
      </c>
      <c r="EN1740" s="93">
        <f t="shared" si="7988"/>
        <v>0</v>
      </c>
      <c r="EO1740" s="93">
        <f t="shared" si="7989"/>
        <v>0</v>
      </c>
      <c r="EP1740" s="93">
        <f t="shared" si="7990"/>
        <v>0</v>
      </c>
      <c r="EQ1740" s="93">
        <f t="shared" si="7991"/>
        <v>0</v>
      </c>
      <c r="ER1740" s="93">
        <f t="shared" si="7992"/>
        <v>0</v>
      </c>
      <c r="ES1740" s="93">
        <f t="shared" si="7993"/>
        <v>0</v>
      </c>
      <c r="ET1740" s="93">
        <f t="shared" si="7994"/>
        <v>0</v>
      </c>
      <c r="EU1740" s="93">
        <f t="shared" si="7995"/>
        <v>0</v>
      </c>
      <c r="EV1740" s="93">
        <f t="shared" si="7996"/>
        <v>0</v>
      </c>
      <c r="EW1740" s="93">
        <f t="shared" si="7997"/>
        <v>0</v>
      </c>
      <c r="EX1740" s="93">
        <f t="shared" si="7998"/>
        <v>0</v>
      </c>
      <c r="EY1740" s="93">
        <f t="shared" si="7999"/>
        <v>0</v>
      </c>
      <c r="EZ1740" s="93">
        <f t="shared" si="8000"/>
        <v>0</v>
      </c>
    </row>
    <row r="1741" spans="1:156" ht="101.25" hidden="1">
      <c r="A1741" s="82" t="s">
        <v>2198</v>
      </c>
      <c r="B1741" s="58" t="s">
        <v>2199</v>
      </c>
      <c r="C1741" s="37" t="s">
        <v>2200</v>
      </c>
      <c r="D1741" s="33"/>
      <c r="E1741" s="33"/>
      <c r="F1741" s="33"/>
      <c r="G1741" s="33"/>
      <c r="H1741" s="33"/>
      <c r="I1741" s="33"/>
      <c r="J1741" s="33"/>
      <c r="K1741" s="33"/>
      <c r="L1741" s="33"/>
      <c r="M1741" s="33"/>
      <c r="N1741" s="33"/>
      <c r="O1741" s="33"/>
      <c r="P1741" s="33"/>
      <c r="Q1741" s="33"/>
      <c r="R1741" s="33"/>
      <c r="S1741" s="33"/>
      <c r="T1741" s="33"/>
      <c r="U1741" s="33"/>
      <c r="V1741" s="33"/>
      <c r="W1741" s="33"/>
      <c r="X1741" s="33"/>
      <c r="Y1741" s="33"/>
      <c r="Z1741" s="33"/>
      <c r="AA1741" s="33"/>
      <c r="AB1741" s="33"/>
      <c r="AC1741" s="33"/>
      <c r="AD1741" s="31"/>
      <c r="AE1741" s="103"/>
      <c r="AF1741" s="95"/>
      <c r="AG1741" s="95"/>
      <c r="AH1741" s="96"/>
      <c r="AI1741" s="96"/>
      <c r="AJ1741" s="96"/>
      <c r="AK1741" s="96"/>
      <c r="AL1741" s="96"/>
      <c r="AM1741" s="96"/>
      <c r="AN1741" s="96"/>
      <c r="AO1741" s="96"/>
      <c r="AP1741" s="95"/>
      <c r="AQ1741" s="96"/>
      <c r="AR1741" s="96"/>
      <c r="AS1741" s="96"/>
      <c r="AT1741" s="96"/>
      <c r="AU1741" s="95"/>
      <c r="AV1741" s="96"/>
      <c r="AW1741" s="96"/>
      <c r="AX1741" s="96"/>
      <c r="AY1741" s="96"/>
      <c r="AZ1741" s="95"/>
      <c r="BA1741" s="96"/>
      <c r="BB1741" s="96"/>
      <c r="BC1741" s="96"/>
      <c r="BD1741" s="96"/>
      <c r="BE1741" s="95"/>
      <c r="BF1741" s="95"/>
      <c r="BG1741" s="95"/>
      <c r="BH1741" s="95"/>
      <c r="BI1741" s="95"/>
      <c r="BJ1741" s="95"/>
      <c r="BK1741" s="95"/>
      <c r="BL1741" s="96"/>
      <c r="BM1741" s="96"/>
      <c r="BN1741" s="96"/>
      <c r="BO1741" s="96"/>
      <c r="BP1741" s="96"/>
      <c r="BQ1741" s="96"/>
      <c r="BR1741" s="96"/>
      <c r="BS1741" s="96"/>
      <c r="BT1741" s="95"/>
      <c r="BU1741" s="96"/>
      <c r="BV1741" s="96"/>
      <c r="BW1741" s="96"/>
      <c r="BX1741" s="96"/>
      <c r="BY1741" s="95"/>
      <c r="BZ1741" s="96"/>
      <c r="CA1741" s="96"/>
      <c r="CB1741" s="96"/>
      <c r="CC1741" s="96"/>
      <c r="CD1741" s="95"/>
      <c r="CE1741" s="96"/>
      <c r="CF1741" s="96"/>
      <c r="CG1741" s="96"/>
      <c r="CH1741" s="96"/>
      <c r="CI1741" s="95"/>
      <c r="CJ1741" s="95"/>
      <c r="CK1741" s="95"/>
      <c r="CL1741" s="95"/>
      <c r="CM1741" s="95"/>
      <c r="CN1741" s="95"/>
      <c r="CO1741" s="95"/>
      <c r="CP1741" s="95"/>
      <c r="CQ1741" s="95"/>
      <c r="CR1741" s="95"/>
      <c r="CS1741" s="95"/>
      <c r="CT1741" s="95"/>
      <c r="CU1741" s="95"/>
      <c r="CV1741" s="95"/>
      <c r="CW1741" s="95"/>
      <c r="CX1741" s="95"/>
      <c r="CY1741" s="95"/>
      <c r="CZ1741" s="95"/>
      <c r="DA1741" s="95"/>
      <c r="DB1741" s="95"/>
      <c r="DC1741" s="95"/>
      <c r="DD1741" s="95"/>
      <c r="DE1741" s="95"/>
      <c r="DF1741" s="95"/>
      <c r="DG1741" s="95"/>
      <c r="DH1741" s="95"/>
      <c r="DI1741" s="95"/>
      <c r="DJ1741" s="95"/>
      <c r="DK1741" s="95"/>
      <c r="DL1741" s="95"/>
      <c r="DM1741" s="95"/>
      <c r="DN1741" s="95"/>
      <c r="DO1741" s="95"/>
      <c r="DP1741" s="95"/>
      <c r="DQ1741" s="95"/>
      <c r="DR1741" s="91">
        <f t="shared" si="7916"/>
        <v>0</v>
      </c>
      <c r="DS1741" s="92">
        <f t="shared" si="7967"/>
        <v>0</v>
      </c>
      <c r="DT1741" s="92">
        <f t="shared" si="7968"/>
        <v>0</v>
      </c>
      <c r="DU1741" s="93">
        <f t="shared" si="7969"/>
        <v>0</v>
      </c>
      <c r="DV1741" s="93">
        <f t="shared" si="7970"/>
        <v>0</v>
      </c>
      <c r="DW1741" s="93">
        <f t="shared" si="7971"/>
        <v>0</v>
      </c>
      <c r="DX1741" s="93">
        <f t="shared" si="7972"/>
        <v>0</v>
      </c>
      <c r="DY1741" s="93">
        <f t="shared" si="7973"/>
        <v>0</v>
      </c>
      <c r="DZ1741" s="93">
        <f t="shared" si="7974"/>
        <v>0</v>
      </c>
      <c r="EA1741" s="93">
        <f t="shared" si="7975"/>
        <v>0</v>
      </c>
      <c r="EB1741" s="93">
        <f t="shared" si="7976"/>
        <v>0</v>
      </c>
      <c r="EC1741" s="93">
        <f t="shared" si="7977"/>
        <v>0</v>
      </c>
      <c r="ED1741" s="93">
        <f t="shared" si="7978"/>
        <v>0</v>
      </c>
      <c r="EE1741" s="93">
        <f t="shared" si="7979"/>
        <v>0</v>
      </c>
      <c r="EF1741" s="93">
        <f t="shared" si="7980"/>
        <v>0</v>
      </c>
      <c r="EG1741" s="93">
        <f t="shared" si="7981"/>
        <v>0</v>
      </c>
      <c r="EH1741" s="93">
        <f t="shared" si="7982"/>
        <v>0</v>
      </c>
      <c r="EI1741" s="93">
        <f t="shared" si="7983"/>
        <v>0</v>
      </c>
      <c r="EJ1741" s="93">
        <f t="shared" si="7984"/>
        <v>0</v>
      </c>
      <c r="EK1741" s="93">
        <f t="shared" si="7985"/>
        <v>0</v>
      </c>
      <c r="EL1741" s="93">
        <f t="shared" si="7986"/>
        <v>0</v>
      </c>
      <c r="EM1741" s="93">
        <f t="shared" si="7987"/>
        <v>0</v>
      </c>
      <c r="EN1741" s="93">
        <f t="shared" si="7988"/>
        <v>0</v>
      </c>
      <c r="EO1741" s="93">
        <f t="shared" si="7989"/>
        <v>0</v>
      </c>
      <c r="EP1741" s="93">
        <f t="shared" si="7990"/>
        <v>0</v>
      </c>
      <c r="EQ1741" s="93">
        <f t="shared" si="7991"/>
        <v>0</v>
      </c>
      <c r="ER1741" s="93">
        <f t="shared" si="7992"/>
        <v>0</v>
      </c>
      <c r="ES1741" s="93">
        <f t="shared" si="7993"/>
        <v>0</v>
      </c>
      <c r="ET1741" s="93">
        <f t="shared" si="7994"/>
        <v>0</v>
      </c>
      <c r="EU1741" s="93">
        <f t="shared" si="7995"/>
        <v>0</v>
      </c>
      <c r="EV1741" s="93">
        <f t="shared" si="7996"/>
        <v>0</v>
      </c>
      <c r="EW1741" s="93">
        <f t="shared" si="7997"/>
        <v>0</v>
      </c>
      <c r="EX1741" s="93">
        <f t="shared" si="7998"/>
        <v>0</v>
      </c>
      <c r="EY1741" s="93">
        <f t="shared" si="7999"/>
        <v>0</v>
      </c>
      <c r="EZ1741" s="93">
        <f t="shared" si="8000"/>
        <v>0</v>
      </c>
    </row>
    <row r="1742" spans="1:156" ht="40.5" hidden="1">
      <c r="A1742" s="82" t="s">
        <v>2201</v>
      </c>
      <c r="B1742" s="57" t="s">
        <v>2202</v>
      </c>
      <c r="C1742" s="82" t="s">
        <v>2203</v>
      </c>
      <c r="D1742" s="33"/>
      <c r="E1742" s="33"/>
      <c r="F1742" s="33"/>
      <c r="G1742" s="33"/>
      <c r="H1742" s="33"/>
      <c r="I1742" s="33"/>
      <c r="J1742" s="33"/>
      <c r="K1742" s="33"/>
      <c r="L1742" s="33"/>
      <c r="M1742" s="33"/>
      <c r="N1742" s="33"/>
      <c r="O1742" s="33"/>
      <c r="P1742" s="33"/>
      <c r="Q1742" s="33"/>
      <c r="R1742" s="33"/>
      <c r="S1742" s="33"/>
      <c r="T1742" s="33"/>
      <c r="U1742" s="33"/>
      <c r="V1742" s="33"/>
      <c r="W1742" s="33"/>
      <c r="X1742" s="33"/>
      <c r="Y1742" s="33"/>
      <c r="Z1742" s="33"/>
      <c r="AA1742" s="33"/>
      <c r="AB1742" s="33"/>
      <c r="AC1742" s="33"/>
      <c r="AD1742" s="31"/>
      <c r="AE1742" s="103"/>
      <c r="AF1742" s="95"/>
      <c r="AG1742" s="95"/>
      <c r="AH1742" s="96"/>
      <c r="AI1742" s="96"/>
      <c r="AJ1742" s="96"/>
      <c r="AK1742" s="96"/>
      <c r="AL1742" s="96"/>
      <c r="AM1742" s="96"/>
      <c r="AN1742" s="96"/>
      <c r="AO1742" s="96"/>
      <c r="AP1742" s="95"/>
      <c r="AQ1742" s="96"/>
      <c r="AR1742" s="96"/>
      <c r="AS1742" s="96"/>
      <c r="AT1742" s="96"/>
      <c r="AU1742" s="95"/>
      <c r="AV1742" s="96"/>
      <c r="AW1742" s="96"/>
      <c r="AX1742" s="96"/>
      <c r="AY1742" s="96"/>
      <c r="AZ1742" s="95"/>
      <c r="BA1742" s="96"/>
      <c r="BB1742" s="96"/>
      <c r="BC1742" s="96"/>
      <c r="BD1742" s="96"/>
      <c r="BE1742" s="95"/>
      <c r="BF1742" s="95"/>
      <c r="BG1742" s="95"/>
      <c r="BH1742" s="95"/>
      <c r="BI1742" s="95"/>
      <c r="BJ1742" s="95"/>
      <c r="BK1742" s="95"/>
      <c r="BL1742" s="96"/>
      <c r="BM1742" s="96"/>
      <c r="BN1742" s="96"/>
      <c r="BO1742" s="96"/>
      <c r="BP1742" s="96"/>
      <c r="BQ1742" s="96"/>
      <c r="BR1742" s="96"/>
      <c r="BS1742" s="96"/>
      <c r="BT1742" s="95"/>
      <c r="BU1742" s="96"/>
      <c r="BV1742" s="96"/>
      <c r="BW1742" s="96"/>
      <c r="BX1742" s="96"/>
      <c r="BY1742" s="95"/>
      <c r="BZ1742" s="96"/>
      <c r="CA1742" s="96"/>
      <c r="CB1742" s="96"/>
      <c r="CC1742" s="96"/>
      <c r="CD1742" s="95"/>
      <c r="CE1742" s="96"/>
      <c r="CF1742" s="96"/>
      <c r="CG1742" s="96"/>
      <c r="CH1742" s="96"/>
      <c r="CI1742" s="95"/>
      <c r="CJ1742" s="95"/>
      <c r="CK1742" s="95"/>
      <c r="CL1742" s="95"/>
      <c r="CM1742" s="95"/>
      <c r="CN1742" s="95"/>
      <c r="CO1742" s="95"/>
      <c r="CP1742" s="95"/>
      <c r="CQ1742" s="95"/>
      <c r="CR1742" s="95"/>
      <c r="CS1742" s="95"/>
      <c r="CT1742" s="95"/>
      <c r="CU1742" s="95"/>
      <c r="CV1742" s="95"/>
      <c r="CW1742" s="95"/>
      <c r="CX1742" s="95"/>
      <c r="CY1742" s="95"/>
      <c r="CZ1742" s="95"/>
      <c r="DA1742" s="95"/>
      <c r="DB1742" s="95"/>
      <c r="DC1742" s="95"/>
      <c r="DD1742" s="95"/>
      <c r="DE1742" s="95"/>
      <c r="DF1742" s="95"/>
      <c r="DG1742" s="95"/>
      <c r="DH1742" s="95"/>
      <c r="DI1742" s="95"/>
      <c r="DJ1742" s="95"/>
      <c r="DK1742" s="95"/>
      <c r="DL1742" s="95"/>
      <c r="DM1742" s="95"/>
      <c r="DN1742" s="95"/>
      <c r="DO1742" s="95"/>
      <c r="DP1742" s="95"/>
      <c r="DQ1742" s="95"/>
      <c r="DR1742" s="91">
        <f t="shared" si="7916"/>
        <v>0</v>
      </c>
      <c r="DS1742" s="92">
        <f t="shared" si="7967"/>
        <v>0</v>
      </c>
      <c r="DT1742" s="92">
        <f t="shared" si="7968"/>
        <v>0</v>
      </c>
      <c r="DU1742" s="93">
        <f t="shared" si="7969"/>
        <v>0</v>
      </c>
      <c r="DV1742" s="93">
        <f t="shared" si="7970"/>
        <v>0</v>
      </c>
      <c r="DW1742" s="93">
        <f t="shared" si="7971"/>
        <v>0</v>
      </c>
      <c r="DX1742" s="93">
        <f t="shared" si="7972"/>
        <v>0</v>
      </c>
      <c r="DY1742" s="93">
        <f t="shared" si="7973"/>
        <v>0</v>
      </c>
      <c r="DZ1742" s="93">
        <f t="shared" si="7974"/>
        <v>0</v>
      </c>
      <c r="EA1742" s="93">
        <f t="shared" si="7975"/>
        <v>0</v>
      </c>
      <c r="EB1742" s="93">
        <f t="shared" si="7976"/>
        <v>0</v>
      </c>
      <c r="EC1742" s="93">
        <f t="shared" si="7977"/>
        <v>0</v>
      </c>
      <c r="ED1742" s="93">
        <f t="shared" si="7978"/>
        <v>0</v>
      </c>
      <c r="EE1742" s="93">
        <f t="shared" si="7979"/>
        <v>0</v>
      </c>
      <c r="EF1742" s="93">
        <f t="shared" si="7980"/>
        <v>0</v>
      </c>
      <c r="EG1742" s="93">
        <f t="shared" si="7981"/>
        <v>0</v>
      </c>
      <c r="EH1742" s="93">
        <f t="shared" si="7982"/>
        <v>0</v>
      </c>
      <c r="EI1742" s="93">
        <f t="shared" si="7983"/>
        <v>0</v>
      </c>
      <c r="EJ1742" s="93">
        <f t="shared" si="7984"/>
        <v>0</v>
      </c>
      <c r="EK1742" s="93">
        <f t="shared" si="7985"/>
        <v>0</v>
      </c>
      <c r="EL1742" s="93">
        <f t="shared" si="7986"/>
        <v>0</v>
      </c>
      <c r="EM1742" s="93">
        <f t="shared" si="7987"/>
        <v>0</v>
      </c>
      <c r="EN1742" s="93">
        <f t="shared" si="7988"/>
        <v>0</v>
      </c>
      <c r="EO1742" s="93">
        <f t="shared" si="7989"/>
        <v>0</v>
      </c>
      <c r="EP1742" s="93">
        <f t="shared" si="7990"/>
        <v>0</v>
      </c>
      <c r="EQ1742" s="93">
        <f t="shared" si="7991"/>
        <v>0</v>
      </c>
      <c r="ER1742" s="93">
        <f t="shared" si="7992"/>
        <v>0</v>
      </c>
      <c r="ES1742" s="93">
        <f t="shared" si="7993"/>
        <v>0</v>
      </c>
      <c r="ET1742" s="93">
        <f t="shared" si="7994"/>
        <v>0</v>
      </c>
      <c r="EU1742" s="93">
        <f t="shared" si="7995"/>
        <v>0</v>
      </c>
      <c r="EV1742" s="93">
        <f t="shared" si="7996"/>
        <v>0</v>
      </c>
      <c r="EW1742" s="93">
        <f t="shared" si="7997"/>
        <v>0</v>
      </c>
      <c r="EX1742" s="93">
        <f t="shared" si="7998"/>
        <v>0</v>
      </c>
      <c r="EY1742" s="93">
        <f t="shared" si="7999"/>
        <v>0</v>
      </c>
      <c r="EZ1742" s="93">
        <f t="shared" si="8000"/>
        <v>0</v>
      </c>
    </row>
    <row r="1743" spans="1:156" ht="40.5" hidden="1">
      <c r="A1743" s="82" t="s">
        <v>2204</v>
      </c>
      <c r="B1743" s="57" t="s">
        <v>2205</v>
      </c>
      <c r="C1743" s="82" t="s">
        <v>2206</v>
      </c>
      <c r="D1743" s="33"/>
      <c r="E1743" s="33"/>
      <c r="F1743" s="33"/>
      <c r="G1743" s="33"/>
      <c r="H1743" s="33"/>
      <c r="I1743" s="33"/>
      <c r="J1743" s="33"/>
      <c r="K1743" s="33"/>
      <c r="L1743" s="33"/>
      <c r="M1743" s="33"/>
      <c r="N1743" s="33"/>
      <c r="O1743" s="33"/>
      <c r="P1743" s="33"/>
      <c r="Q1743" s="33"/>
      <c r="R1743" s="33"/>
      <c r="S1743" s="33"/>
      <c r="T1743" s="33"/>
      <c r="U1743" s="33"/>
      <c r="V1743" s="33"/>
      <c r="W1743" s="33"/>
      <c r="X1743" s="33"/>
      <c r="Y1743" s="33"/>
      <c r="Z1743" s="33"/>
      <c r="AA1743" s="33"/>
      <c r="AB1743" s="33"/>
      <c r="AC1743" s="33"/>
      <c r="AD1743" s="31"/>
      <c r="AE1743" s="103"/>
      <c r="AF1743" s="95"/>
      <c r="AG1743" s="95"/>
      <c r="AH1743" s="96"/>
      <c r="AI1743" s="96"/>
      <c r="AJ1743" s="96"/>
      <c r="AK1743" s="96"/>
      <c r="AL1743" s="96"/>
      <c r="AM1743" s="96"/>
      <c r="AN1743" s="96"/>
      <c r="AO1743" s="96"/>
      <c r="AP1743" s="95"/>
      <c r="AQ1743" s="96"/>
      <c r="AR1743" s="96"/>
      <c r="AS1743" s="96"/>
      <c r="AT1743" s="96"/>
      <c r="AU1743" s="95"/>
      <c r="AV1743" s="96"/>
      <c r="AW1743" s="96"/>
      <c r="AX1743" s="96"/>
      <c r="AY1743" s="96"/>
      <c r="AZ1743" s="95"/>
      <c r="BA1743" s="96"/>
      <c r="BB1743" s="96"/>
      <c r="BC1743" s="96"/>
      <c r="BD1743" s="96"/>
      <c r="BE1743" s="95"/>
      <c r="BF1743" s="95"/>
      <c r="BG1743" s="95"/>
      <c r="BH1743" s="95"/>
      <c r="BI1743" s="95"/>
      <c r="BJ1743" s="95"/>
      <c r="BK1743" s="95"/>
      <c r="BL1743" s="96"/>
      <c r="BM1743" s="96"/>
      <c r="BN1743" s="96"/>
      <c r="BO1743" s="96"/>
      <c r="BP1743" s="96"/>
      <c r="BQ1743" s="96"/>
      <c r="BR1743" s="96"/>
      <c r="BS1743" s="96"/>
      <c r="BT1743" s="95"/>
      <c r="BU1743" s="96"/>
      <c r="BV1743" s="96"/>
      <c r="BW1743" s="96"/>
      <c r="BX1743" s="96"/>
      <c r="BY1743" s="95"/>
      <c r="BZ1743" s="96"/>
      <c r="CA1743" s="96"/>
      <c r="CB1743" s="96"/>
      <c r="CC1743" s="96"/>
      <c r="CD1743" s="95"/>
      <c r="CE1743" s="96"/>
      <c r="CF1743" s="96"/>
      <c r="CG1743" s="96"/>
      <c r="CH1743" s="96"/>
      <c r="CI1743" s="95"/>
      <c r="CJ1743" s="95"/>
      <c r="CK1743" s="95"/>
      <c r="CL1743" s="95"/>
      <c r="CM1743" s="95"/>
      <c r="CN1743" s="95"/>
      <c r="CO1743" s="95"/>
      <c r="CP1743" s="95"/>
      <c r="CQ1743" s="95"/>
      <c r="CR1743" s="95"/>
      <c r="CS1743" s="95"/>
      <c r="CT1743" s="95"/>
      <c r="CU1743" s="95"/>
      <c r="CV1743" s="95"/>
      <c r="CW1743" s="95"/>
      <c r="CX1743" s="95"/>
      <c r="CY1743" s="95"/>
      <c r="CZ1743" s="95"/>
      <c r="DA1743" s="95"/>
      <c r="DB1743" s="95"/>
      <c r="DC1743" s="95"/>
      <c r="DD1743" s="95"/>
      <c r="DE1743" s="95"/>
      <c r="DF1743" s="95"/>
      <c r="DG1743" s="95"/>
      <c r="DH1743" s="95"/>
      <c r="DI1743" s="95"/>
      <c r="DJ1743" s="95"/>
      <c r="DK1743" s="95"/>
      <c r="DL1743" s="95"/>
      <c r="DM1743" s="95"/>
      <c r="DN1743" s="95"/>
      <c r="DO1743" s="95"/>
      <c r="DP1743" s="95"/>
      <c r="DQ1743" s="95"/>
      <c r="DR1743" s="91">
        <f t="shared" ref="DR1743:DR1806" si="8001">IF(DH1743&gt;0,"нормативный и плановый",0)</f>
        <v>0</v>
      </c>
      <c r="DS1743" s="92">
        <f t="shared" si="7967"/>
        <v>0</v>
      </c>
      <c r="DT1743" s="92">
        <f t="shared" si="7968"/>
        <v>0</v>
      </c>
      <c r="DU1743" s="93">
        <f t="shared" si="7969"/>
        <v>0</v>
      </c>
      <c r="DV1743" s="93">
        <f t="shared" si="7970"/>
        <v>0</v>
      </c>
      <c r="DW1743" s="93">
        <f t="shared" si="7971"/>
        <v>0</v>
      </c>
      <c r="DX1743" s="93">
        <f t="shared" si="7972"/>
        <v>0</v>
      </c>
      <c r="DY1743" s="93">
        <f t="shared" si="7973"/>
        <v>0</v>
      </c>
      <c r="DZ1743" s="93">
        <f t="shared" si="7974"/>
        <v>0</v>
      </c>
      <c r="EA1743" s="93">
        <f t="shared" si="7975"/>
        <v>0</v>
      </c>
      <c r="EB1743" s="93">
        <f t="shared" si="7976"/>
        <v>0</v>
      </c>
      <c r="EC1743" s="93">
        <f t="shared" si="7977"/>
        <v>0</v>
      </c>
      <c r="ED1743" s="93">
        <f t="shared" si="7978"/>
        <v>0</v>
      </c>
      <c r="EE1743" s="93">
        <f t="shared" si="7979"/>
        <v>0</v>
      </c>
      <c r="EF1743" s="93">
        <f t="shared" si="7980"/>
        <v>0</v>
      </c>
      <c r="EG1743" s="93">
        <f t="shared" si="7981"/>
        <v>0</v>
      </c>
      <c r="EH1743" s="93">
        <f t="shared" si="7982"/>
        <v>0</v>
      </c>
      <c r="EI1743" s="93">
        <f t="shared" si="7983"/>
        <v>0</v>
      </c>
      <c r="EJ1743" s="93">
        <f t="shared" si="7984"/>
        <v>0</v>
      </c>
      <c r="EK1743" s="93">
        <f t="shared" si="7985"/>
        <v>0</v>
      </c>
      <c r="EL1743" s="93">
        <f t="shared" si="7986"/>
        <v>0</v>
      </c>
      <c r="EM1743" s="93">
        <f t="shared" si="7987"/>
        <v>0</v>
      </c>
      <c r="EN1743" s="93">
        <f t="shared" si="7988"/>
        <v>0</v>
      </c>
      <c r="EO1743" s="93">
        <f t="shared" si="7989"/>
        <v>0</v>
      </c>
      <c r="EP1743" s="93">
        <f t="shared" si="7990"/>
        <v>0</v>
      </c>
      <c r="EQ1743" s="93">
        <f t="shared" si="7991"/>
        <v>0</v>
      </c>
      <c r="ER1743" s="93">
        <f t="shared" si="7992"/>
        <v>0</v>
      </c>
      <c r="ES1743" s="93">
        <f t="shared" si="7993"/>
        <v>0</v>
      </c>
      <c r="ET1743" s="93">
        <f t="shared" si="7994"/>
        <v>0</v>
      </c>
      <c r="EU1743" s="93">
        <f t="shared" si="7995"/>
        <v>0</v>
      </c>
      <c r="EV1743" s="93">
        <f t="shared" si="7996"/>
        <v>0</v>
      </c>
      <c r="EW1743" s="93">
        <f t="shared" si="7997"/>
        <v>0</v>
      </c>
      <c r="EX1743" s="93">
        <f t="shared" si="7998"/>
        <v>0</v>
      </c>
      <c r="EY1743" s="93">
        <f t="shared" si="7999"/>
        <v>0</v>
      </c>
      <c r="EZ1743" s="93">
        <f t="shared" si="8000"/>
        <v>0</v>
      </c>
    </row>
    <row r="1744" spans="1:156" ht="40.5" hidden="1">
      <c r="A1744" s="82" t="s">
        <v>2207</v>
      </c>
      <c r="B1744" s="57" t="s">
        <v>2208</v>
      </c>
      <c r="C1744" s="82" t="s">
        <v>2209</v>
      </c>
      <c r="D1744" s="33"/>
      <c r="E1744" s="33"/>
      <c r="F1744" s="33"/>
      <c r="G1744" s="33"/>
      <c r="H1744" s="33"/>
      <c r="I1744" s="33"/>
      <c r="J1744" s="33"/>
      <c r="K1744" s="33"/>
      <c r="L1744" s="33"/>
      <c r="M1744" s="33"/>
      <c r="N1744" s="33"/>
      <c r="O1744" s="33"/>
      <c r="P1744" s="33"/>
      <c r="Q1744" s="33"/>
      <c r="R1744" s="33"/>
      <c r="S1744" s="33"/>
      <c r="T1744" s="33"/>
      <c r="U1744" s="33"/>
      <c r="V1744" s="33"/>
      <c r="W1744" s="33"/>
      <c r="X1744" s="33"/>
      <c r="Y1744" s="33"/>
      <c r="Z1744" s="33"/>
      <c r="AA1744" s="33"/>
      <c r="AB1744" s="33"/>
      <c r="AC1744" s="33"/>
      <c r="AD1744" s="31"/>
      <c r="AE1744" s="103"/>
      <c r="AF1744" s="95"/>
      <c r="AG1744" s="95"/>
      <c r="AH1744" s="96"/>
      <c r="AI1744" s="96"/>
      <c r="AJ1744" s="96"/>
      <c r="AK1744" s="96"/>
      <c r="AL1744" s="96"/>
      <c r="AM1744" s="96"/>
      <c r="AN1744" s="96"/>
      <c r="AO1744" s="96"/>
      <c r="AP1744" s="95"/>
      <c r="AQ1744" s="96"/>
      <c r="AR1744" s="96"/>
      <c r="AS1744" s="96"/>
      <c r="AT1744" s="96"/>
      <c r="AU1744" s="95"/>
      <c r="AV1744" s="96"/>
      <c r="AW1744" s="96"/>
      <c r="AX1744" s="96"/>
      <c r="AY1744" s="96"/>
      <c r="AZ1744" s="95"/>
      <c r="BA1744" s="96"/>
      <c r="BB1744" s="96"/>
      <c r="BC1744" s="96"/>
      <c r="BD1744" s="96"/>
      <c r="BE1744" s="95"/>
      <c r="BF1744" s="95"/>
      <c r="BG1744" s="95"/>
      <c r="BH1744" s="95"/>
      <c r="BI1744" s="95"/>
      <c r="BJ1744" s="95"/>
      <c r="BK1744" s="95"/>
      <c r="BL1744" s="96"/>
      <c r="BM1744" s="96"/>
      <c r="BN1744" s="96"/>
      <c r="BO1744" s="96"/>
      <c r="BP1744" s="96"/>
      <c r="BQ1744" s="96"/>
      <c r="BR1744" s="96"/>
      <c r="BS1744" s="96"/>
      <c r="BT1744" s="95"/>
      <c r="BU1744" s="96"/>
      <c r="BV1744" s="96"/>
      <c r="BW1744" s="96"/>
      <c r="BX1744" s="96"/>
      <c r="BY1744" s="95"/>
      <c r="BZ1744" s="96"/>
      <c r="CA1744" s="96"/>
      <c r="CB1744" s="96"/>
      <c r="CC1744" s="96"/>
      <c r="CD1744" s="95"/>
      <c r="CE1744" s="96"/>
      <c r="CF1744" s="96"/>
      <c r="CG1744" s="96"/>
      <c r="CH1744" s="96"/>
      <c r="CI1744" s="95"/>
      <c r="CJ1744" s="95"/>
      <c r="CK1744" s="95"/>
      <c r="CL1744" s="95"/>
      <c r="CM1744" s="95"/>
      <c r="CN1744" s="95"/>
      <c r="CO1744" s="95"/>
      <c r="CP1744" s="95"/>
      <c r="CQ1744" s="95"/>
      <c r="CR1744" s="95"/>
      <c r="CS1744" s="95"/>
      <c r="CT1744" s="95"/>
      <c r="CU1744" s="95"/>
      <c r="CV1744" s="95"/>
      <c r="CW1744" s="95"/>
      <c r="CX1744" s="95"/>
      <c r="CY1744" s="95"/>
      <c r="CZ1744" s="95"/>
      <c r="DA1744" s="95"/>
      <c r="DB1744" s="95"/>
      <c r="DC1744" s="95"/>
      <c r="DD1744" s="95"/>
      <c r="DE1744" s="95"/>
      <c r="DF1744" s="95"/>
      <c r="DG1744" s="95"/>
      <c r="DH1744" s="95"/>
      <c r="DI1744" s="95"/>
      <c r="DJ1744" s="95"/>
      <c r="DK1744" s="95"/>
      <c r="DL1744" s="95"/>
      <c r="DM1744" s="95"/>
      <c r="DN1744" s="95"/>
      <c r="DO1744" s="95"/>
      <c r="DP1744" s="95"/>
      <c r="DQ1744" s="95"/>
      <c r="DR1744" s="91">
        <f t="shared" si="8001"/>
        <v>0</v>
      </c>
      <c r="DS1744" s="92">
        <f t="shared" si="7967"/>
        <v>0</v>
      </c>
      <c r="DT1744" s="92">
        <f t="shared" si="7968"/>
        <v>0</v>
      </c>
      <c r="DU1744" s="93">
        <f t="shared" si="7969"/>
        <v>0</v>
      </c>
      <c r="DV1744" s="93">
        <f t="shared" si="7970"/>
        <v>0</v>
      </c>
      <c r="DW1744" s="93">
        <f t="shared" si="7971"/>
        <v>0</v>
      </c>
      <c r="DX1744" s="93">
        <f t="shared" si="7972"/>
        <v>0</v>
      </c>
      <c r="DY1744" s="93">
        <f t="shared" si="7973"/>
        <v>0</v>
      </c>
      <c r="DZ1744" s="93">
        <f t="shared" si="7974"/>
        <v>0</v>
      </c>
      <c r="EA1744" s="93">
        <f t="shared" si="7975"/>
        <v>0</v>
      </c>
      <c r="EB1744" s="93">
        <f t="shared" si="7976"/>
        <v>0</v>
      </c>
      <c r="EC1744" s="93">
        <f t="shared" si="7977"/>
        <v>0</v>
      </c>
      <c r="ED1744" s="93">
        <f t="shared" si="7978"/>
        <v>0</v>
      </c>
      <c r="EE1744" s="93">
        <f t="shared" si="7979"/>
        <v>0</v>
      </c>
      <c r="EF1744" s="93">
        <f t="shared" si="7980"/>
        <v>0</v>
      </c>
      <c r="EG1744" s="93">
        <f t="shared" si="7981"/>
        <v>0</v>
      </c>
      <c r="EH1744" s="93">
        <f t="shared" si="7982"/>
        <v>0</v>
      </c>
      <c r="EI1744" s="93">
        <f t="shared" si="7983"/>
        <v>0</v>
      </c>
      <c r="EJ1744" s="93">
        <f t="shared" si="7984"/>
        <v>0</v>
      </c>
      <c r="EK1744" s="93">
        <f t="shared" si="7985"/>
        <v>0</v>
      </c>
      <c r="EL1744" s="93">
        <f t="shared" si="7986"/>
        <v>0</v>
      </c>
      <c r="EM1744" s="93">
        <f t="shared" si="7987"/>
        <v>0</v>
      </c>
      <c r="EN1744" s="93">
        <f t="shared" si="7988"/>
        <v>0</v>
      </c>
      <c r="EO1744" s="93">
        <f t="shared" si="7989"/>
        <v>0</v>
      </c>
      <c r="EP1744" s="93">
        <f t="shared" si="7990"/>
        <v>0</v>
      </c>
      <c r="EQ1744" s="93">
        <f t="shared" si="7991"/>
        <v>0</v>
      </c>
      <c r="ER1744" s="93">
        <f t="shared" si="7992"/>
        <v>0</v>
      </c>
      <c r="ES1744" s="93">
        <f t="shared" si="7993"/>
        <v>0</v>
      </c>
      <c r="ET1744" s="93">
        <f t="shared" si="7994"/>
        <v>0</v>
      </c>
      <c r="EU1744" s="93">
        <f t="shared" si="7995"/>
        <v>0</v>
      </c>
      <c r="EV1744" s="93">
        <f t="shared" si="7996"/>
        <v>0</v>
      </c>
      <c r="EW1744" s="93">
        <f t="shared" si="7997"/>
        <v>0</v>
      </c>
      <c r="EX1744" s="93">
        <f t="shared" si="7998"/>
        <v>0</v>
      </c>
      <c r="EY1744" s="93">
        <f t="shared" si="7999"/>
        <v>0</v>
      </c>
      <c r="EZ1744" s="93">
        <f t="shared" si="8000"/>
        <v>0</v>
      </c>
    </row>
    <row r="1745" spans="1:156" ht="40.5" hidden="1">
      <c r="A1745" s="82" t="s">
        <v>2210</v>
      </c>
      <c r="B1745" s="57" t="s">
        <v>2211</v>
      </c>
      <c r="C1745" s="82" t="s">
        <v>2212</v>
      </c>
      <c r="D1745" s="33"/>
      <c r="E1745" s="33"/>
      <c r="F1745" s="33"/>
      <c r="G1745" s="33"/>
      <c r="H1745" s="33"/>
      <c r="I1745" s="33"/>
      <c r="J1745" s="33"/>
      <c r="K1745" s="33"/>
      <c r="L1745" s="33"/>
      <c r="M1745" s="33"/>
      <c r="N1745" s="33"/>
      <c r="O1745" s="33"/>
      <c r="P1745" s="33"/>
      <c r="Q1745" s="33"/>
      <c r="R1745" s="33"/>
      <c r="S1745" s="33"/>
      <c r="T1745" s="33"/>
      <c r="U1745" s="33"/>
      <c r="V1745" s="33"/>
      <c r="W1745" s="33"/>
      <c r="X1745" s="33"/>
      <c r="Y1745" s="33"/>
      <c r="Z1745" s="33"/>
      <c r="AA1745" s="33"/>
      <c r="AB1745" s="33"/>
      <c r="AC1745" s="33"/>
      <c r="AD1745" s="31"/>
      <c r="AE1745" s="103"/>
      <c r="AF1745" s="95"/>
      <c r="AG1745" s="95"/>
      <c r="AH1745" s="96"/>
      <c r="AI1745" s="96"/>
      <c r="AJ1745" s="96"/>
      <c r="AK1745" s="96"/>
      <c r="AL1745" s="96"/>
      <c r="AM1745" s="96"/>
      <c r="AN1745" s="96"/>
      <c r="AO1745" s="96"/>
      <c r="AP1745" s="95"/>
      <c r="AQ1745" s="96"/>
      <c r="AR1745" s="96"/>
      <c r="AS1745" s="96"/>
      <c r="AT1745" s="96"/>
      <c r="AU1745" s="95"/>
      <c r="AV1745" s="96"/>
      <c r="AW1745" s="96"/>
      <c r="AX1745" s="96"/>
      <c r="AY1745" s="96"/>
      <c r="AZ1745" s="95"/>
      <c r="BA1745" s="96"/>
      <c r="BB1745" s="96"/>
      <c r="BC1745" s="96"/>
      <c r="BD1745" s="96"/>
      <c r="BE1745" s="95"/>
      <c r="BF1745" s="95"/>
      <c r="BG1745" s="95"/>
      <c r="BH1745" s="95"/>
      <c r="BI1745" s="95"/>
      <c r="BJ1745" s="95"/>
      <c r="BK1745" s="95"/>
      <c r="BL1745" s="96"/>
      <c r="BM1745" s="96"/>
      <c r="BN1745" s="96"/>
      <c r="BO1745" s="96"/>
      <c r="BP1745" s="96"/>
      <c r="BQ1745" s="96"/>
      <c r="BR1745" s="96"/>
      <c r="BS1745" s="96"/>
      <c r="BT1745" s="95"/>
      <c r="BU1745" s="96"/>
      <c r="BV1745" s="96"/>
      <c r="BW1745" s="96"/>
      <c r="BX1745" s="96"/>
      <c r="BY1745" s="95"/>
      <c r="BZ1745" s="96"/>
      <c r="CA1745" s="96"/>
      <c r="CB1745" s="96"/>
      <c r="CC1745" s="96"/>
      <c r="CD1745" s="95"/>
      <c r="CE1745" s="96"/>
      <c r="CF1745" s="96"/>
      <c r="CG1745" s="96"/>
      <c r="CH1745" s="96"/>
      <c r="CI1745" s="95"/>
      <c r="CJ1745" s="95"/>
      <c r="CK1745" s="95"/>
      <c r="CL1745" s="95"/>
      <c r="CM1745" s="95"/>
      <c r="CN1745" s="95"/>
      <c r="CO1745" s="95"/>
      <c r="CP1745" s="95"/>
      <c r="CQ1745" s="95"/>
      <c r="CR1745" s="95"/>
      <c r="CS1745" s="95"/>
      <c r="CT1745" s="95"/>
      <c r="CU1745" s="95"/>
      <c r="CV1745" s="95"/>
      <c r="CW1745" s="95"/>
      <c r="CX1745" s="95"/>
      <c r="CY1745" s="95"/>
      <c r="CZ1745" s="95"/>
      <c r="DA1745" s="95"/>
      <c r="DB1745" s="95"/>
      <c r="DC1745" s="95"/>
      <c r="DD1745" s="95"/>
      <c r="DE1745" s="95"/>
      <c r="DF1745" s="95"/>
      <c r="DG1745" s="95"/>
      <c r="DH1745" s="95"/>
      <c r="DI1745" s="95"/>
      <c r="DJ1745" s="95"/>
      <c r="DK1745" s="95"/>
      <c r="DL1745" s="95"/>
      <c r="DM1745" s="95"/>
      <c r="DN1745" s="95"/>
      <c r="DO1745" s="95"/>
      <c r="DP1745" s="95"/>
      <c r="DQ1745" s="95"/>
      <c r="DR1745" s="91">
        <f t="shared" si="8001"/>
        <v>0</v>
      </c>
      <c r="DS1745" s="92">
        <f t="shared" si="7967"/>
        <v>0</v>
      </c>
      <c r="DT1745" s="92">
        <f t="shared" si="7968"/>
        <v>0</v>
      </c>
      <c r="DU1745" s="93">
        <f t="shared" si="7969"/>
        <v>0</v>
      </c>
      <c r="DV1745" s="93">
        <f t="shared" si="7970"/>
        <v>0</v>
      </c>
      <c r="DW1745" s="93">
        <f t="shared" si="7971"/>
        <v>0</v>
      </c>
      <c r="DX1745" s="93">
        <f t="shared" si="7972"/>
        <v>0</v>
      </c>
      <c r="DY1745" s="93">
        <f t="shared" si="7973"/>
        <v>0</v>
      </c>
      <c r="DZ1745" s="93">
        <f t="shared" si="7974"/>
        <v>0</v>
      </c>
      <c r="EA1745" s="93">
        <f t="shared" si="7975"/>
        <v>0</v>
      </c>
      <c r="EB1745" s="93">
        <f t="shared" si="7976"/>
        <v>0</v>
      </c>
      <c r="EC1745" s="93">
        <f t="shared" si="7977"/>
        <v>0</v>
      </c>
      <c r="ED1745" s="93">
        <f t="shared" si="7978"/>
        <v>0</v>
      </c>
      <c r="EE1745" s="93">
        <f t="shared" si="7979"/>
        <v>0</v>
      </c>
      <c r="EF1745" s="93">
        <f t="shared" si="7980"/>
        <v>0</v>
      </c>
      <c r="EG1745" s="93">
        <f t="shared" si="7981"/>
        <v>0</v>
      </c>
      <c r="EH1745" s="93">
        <f t="shared" si="7982"/>
        <v>0</v>
      </c>
      <c r="EI1745" s="93">
        <f t="shared" si="7983"/>
        <v>0</v>
      </c>
      <c r="EJ1745" s="93">
        <f t="shared" si="7984"/>
        <v>0</v>
      </c>
      <c r="EK1745" s="93">
        <f t="shared" si="7985"/>
        <v>0</v>
      </c>
      <c r="EL1745" s="93">
        <f t="shared" si="7986"/>
        <v>0</v>
      </c>
      <c r="EM1745" s="93">
        <f t="shared" si="7987"/>
        <v>0</v>
      </c>
      <c r="EN1745" s="93">
        <f t="shared" si="7988"/>
        <v>0</v>
      </c>
      <c r="EO1745" s="93">
        <f t="shared" si="7989"/>
        <v>0</v>
      </c>
      <c r="EP1745" s="93">
        <f t="shared" si="7990"/>
        <v>0</v>
      </c>
      <c r="EQ1745" s="93">
        <f t="shared" si="7991"/>
        <v>0</v>
      </c>
      <c r="ER1745" s="93">
        <f t="shared" si="7992"/>
        <v>0</v>
      </c>
      <c r="ES1745" s="93">
        <f t="shared" si="7993"/>
        <v>0</v>
      </c>
      <c r="ET1745" s="93">
        <f t="shared" si="7994"/>
        <v>0</v>
      </c>
      <c r="EU1745" s="93">
        <f t="shared" si="7995"/>
        <v>0</v>
      </c>
      <c r="EV1745" s="93">
        <f t="shared" si="7996"/>
        <v>0</v>
      </c>
      <c r="EW1745" s="93">
        <f t="shared" si="7997"/>
        <v>0</v>
      </c>
      <c r="EX1745" s="93">
        <f t="shared" si="7998"/>
        <v>0</v>
      </c>
      <c r="EY1745" s="93">
        <f t="shared" si="7999"/>
        <v>0</v>
      </c>
      <c r="EZ1745" s="93">
        <f t="shared" si="8000"/>
        <v>0</v>
      </c>
    </row>
    <row r="1746" spans="1:156" ht="40.5" hidden="1">
      <c r="A1746" s="82" t="s">
        <v>2213</v>
      </c>
      <c r="B1746" s="57" t="s">
        <v>2214</v>
      </c>
      <c r="C1746" s="82" t="s">
        <v>2215</v>
      </c>
      <c r="D1746" s="33"/>
      <c r="E1746" s="33"/>
      <c r="F1746" s="33"/>
      <c r="G1746" s="33"/>
      <c r="H1746" s="33"/>
      <c r="I1746" s="33"/>
      <c r="J1746" s="33"/>
      <c r="K1746" s="33"/>
      <c r="L1746" s="33"/>
      <c r="M1746" s="33"/>
      <c r="N1746" s="33"/>
      <c r="O1746" s="33"/>
      <c r="P1746" s="33"/>
      <c r="Q1746" s="33"/>
      <c r="R1746" s="33"/>
      <c r="S1746" s="33"/>
      <c r="T1746" s="33"/>
      <c r="U1746" s="33"/>
      <c r="V1746" s="33"/>
      <c r="W1746" s="33"/>
      <c r="X1746" s="33"/>
      <c r="Y1746" s="33"/>
      <c r="Z1746" s="33"/>
      <c r="AA1746" s="33"/>
      <c r="AB1746" s="33"/>
      <c r="AC1746" s="33"/>
      <c r="AD1746" s="31"/>
      <c r="AE1746" s="103"/>
      <c r="AF1746" s="95"/>
      <c r="AG1746" s="95"/>
      <c r="AH1746" s="96"/>
      <c r="AI1746" s="96"/>
      <c r="AJ1746" s="96"/>
      <c r="AK1746" s="96"/>
      <c r="AL1746" s="96"/>
      <c r="AM1746" s="96"/>
      <c r="AN1746" s="96"/>
      <c r="AO1746" s="96"/>
      <c r="AP1746" s="95"/>
      <c r="AQ1746" s="96"/>
      <c r="AR1746" s="96"/>
      <c r="AS1746" s="96"/>
      <c r="AT1746" s="96"/>
      <c r="AU1746" s="95"/>
      <c r="AV1746" s="96"/>
      <c r="AW1746" s="96"/>
      <c r="AX1746" s="96"/>
      <c r="AY1746" s="96"/>
      <c r="AZ1746" s="95"/>
      <c r="BA1746" s="96"/>
      <c r="BB1746" s="96"/>
      <c r="BC1746" s="96"/>
      <c r="BD1746" s="96"/>
      <c r="BE1746" s="95"/>
      <c r="BF1746" s="95"/>
      <c r="BG1746" s="95"/>
      <c r="BH1746" s="95"/>
      <c r="BI1746" s="95"/>
      <c r="BJ1746" s="95"/>
      <c r="BK1746" s="95"/>
      <c r="BL1746" s="96"/>
      <c r="BM1746" s="96"/>
      <c r="BN1746" s="96"/>
      <c r="BO1746" s="96"/>
      <c r="BP1746" s="96"/>
      <c r="BQ1746" s="96"/>
      <c r="BR1746" s="96"/>
      <c r="BS1746" s="96"/>
      <c r="BT1746" s="95"/>
      <c r="BU1746" s="96"/>
      <c r="BV1746" s="96"/>
      <c r="BW1746" s="96"/>
      <c r="BX1746" s="96"/>
      <c r="BY1746" s="95"/>
      <c r="BZ1746" s="96"/>
      <c r="CA1746" s="96"/>
      <c r="CB1746" s="96"/>
      <c r="CC1746" s="96"/>
      <c r="CD1746" s="95"/>
      <c r="CE1746" s="96"/>
      <c r="CF1746" s="96"/>
      <c r="CG1746" s="96"/>
      <c r="CH1746" s="96"/>
      <c r="CI1746" s="95"/>
      <c r="CJ1746" s="95"/>
      <c r="CK1746" s="95"/>
      <c r="CL1746" s="95"/>
      <c r="CM1746" s="95"/>
      <c r="CN1746" s="95"/>
      <c r="CO1746" s="95"/>
      <c r="CP1746" s="95"/>
      <c r="CQ1746" s="95"/>
      <c r="CR1746" s="95"/>
      <c r="CS1746" s="95"/>
      <c r="CT1746" s="95"/>
      <c r="CU1746" s="95"/>
      <c r="CV1746" s="95"/>
      <c r="CW1746" s="95"/>
      <c r="CX1746" s="95"/>
      <c r="CY1746" s="95"/>
      <c r="CZ1746" s="95"/>
      <c r="DA1746" s="95"/>
      <c r="DB1746" s="95"/>
      <c r="DC1746" s="95"/>
      <c r="DD1746" s="95"/>
      <c r="DE1746" s="95"/>
      <c r="DF1746" s="95"/>
      <c r="DG1746" s="95"/>
      <c r="DH1746" s="95"/>
      <c r="DI1746" s="95"/>
      <c r="DJ1746" s="95"/>
      <c r="DK1746" s="95"/>
      <c r="DL1746" s="95"/>
      <c r="DM1746" s="95"/>
      <c r="DN1746" s="95"/>
      <c r="DO1746" s="95"/>
      <c r="DP1746" s="95"/>
      <c r="DQ1746" s="95"/>
      <c r="DR1746" s="91">
        <f t="shared" si="8001"/>
        <v>0</v>
      </c>
      <c r="DS1746" s="92">
        <f t="shared" si="7967"/>
        <v>0</v>
      </c>
      <c r="DT1746" s="92">
        <f t="shared" si="7968"/>
        <v>0</v>
      </c>
      <c r="DU1746" s="93">
        <f t="shared" si="7969"/>
        <v>0</v>
      </c>
      <c r="DV1746" s="93">
        <f t="shared" si="7970"/>
        <v>0</v>
      </c>
      <c r="DW1746" s="93">
        <f t="shared" si="7971"/>
        <v>0</v>
      </c>
      <c r="DX1746" s="93">
        <f t="shared" si="7972"/>
        <v>0</v>
      </c>
      <c r="DY1746" s="93">
        <f t="shared" si="7973"/>
        <v>0</v>
      </c>
      <c r="DZ1746" s="93">
        <f t="shared" si="7974"/>
        <v>0</v>
      </c>
      <c r="EA1746" s="93">
        <f t="shared" si="7975"/>
        <v>0</v>
      </c>
      <c r="EB1746" s="93">
        <f t="shared" si="7976"/>
        <v>0</v>
      </c>
      <c r="EC1746" s="93">
        <f t="shared" si="7977"/>
        <v>0</v>
      </c>
      <c r="ED1746" s="93">
        <f t="shared" si="7978"/>
        <v>0</v>
      </c>
      <c r="EE1746" s="93">
        <f t="shared" si="7979"/>
        <v>0</v>
      </c>
      <c r="EF1746" s="93">
        <f t="shared" si="7980"/>
        <v>0</v>
      </c>
      <c r="EG1746" s="93">
        <f t="shared" si="7981"/>
        <v>0</v>
      </c>
      <c r="EH1746" s="93">
        <f t="shared" si="7982"/>
        <v>0</v>
      </c>
      <c r="EI1746" s="93">
        <f t="shared" si="7983"/>
        <v>0</v>
      </c>
      <c r="EJ1746" s="93">
        <f t="shared" si="7984"/>
        <v>0</v>
      </c>
      <c r="EK1746" s="93">
        <f t="shared" si="7985"/>
        <v>0</v>
      </c>
      <c r="EL1746" s="93">
        <f t="shared" si="7986"/>
        <v>0</v>
      </c>
      <c r="EM1746" s="93">
        <f t="shared" si="7987"/>
        <v>0</v>
      </c>
      <c r="EN1746" s="93">
        <f t="shared" si="7988"/>
        <v>0</v>
      </c>
      <c r="EO1746" s="93">
        <f t="shared" si="7989"/>
        <v>0</v>
      </c>
      <c r="EP1746" s="93">
        <f t="shared" si="7990"/>
        <v>0</v>
      </c>
      <c r="EQ1746" s="93">
        <f t="shared" si="7991"/>
        <v>0</v>
      </c>
      <c r="ER1746" s="93">
        <f t="shared" si="7992"/>
        <v>0</v>
      </c>
      <c r="ES1746" s="93">
        <f t="shared" si="7993"/>
        <v>0</v>
      </c>
      <c r="ET1746" s="93">
        <f t="shared" si="7994"/>
        <v>0</v>
      </c>
      <c r="EU1746" s="93">
        <f t="shared" si="7995"/>
        <v>0</v>
      </c>
      <c r="EV1746" s="93">
        <f t="shared" si="7996"/>
        <v>0</v>
      </c>
      <c r="EW1746" s="93">
        <f t="shared" si="7997"/>
        <v>0</v>
      </c>
      <c r="EX1746" s="93">
        <f t="shared" si="7998"/>
        <v>0</v>
      </c>
      <c r="EY1746" s="93">
        <f t="shared" si="7999"/>
        <v>0</v>
      </c>
      <c r="EZ1746" s="93">
        <f t="shared" si="8000"/>
        <v>0</v>
      </c>
    </row>
    <row r="1747" spans="1:156" hidden="1">
      <c r="A1747" s="82" t="s">
        <v>2216</v>
      </c>
      <c r="B1747" s="57" t="s">
        <v>2217</v>
      </c>
      <c r="C1747" s="81" t="s">
        <v>2218</v>
      </c>
      <c r="D1747" s="33"/>
      <c r="E1747" s="33"/>
      <c r="F1747" s="33"/>
      <c r="G1747" s="33"/>
      <c r="H1747" s="33"/>
      <c r="I1747" s="33"/>
      <c r="J1747" s="33"/>
      <c r="K1747" s="33"/>
      <c r="L1747" s="33"/>
      <c r="M1747" s="33"/>
      <c r="N1747" s="33"/>
      <c r="O1747" s="33"/>
      <c r="P1747" s="33"/>
      <c r="Q1747" s="33"/>
      <c r="R1747" s="33"/>
      <c r="S1747" s="33"/>
      <c r="T1747" s="33"/>
      <c r="U1747" s="33"/>
      <c r="V1747" s="33"/>
      <c r="W1747" s="33"/>
      <c r="X1747" s="33"/>
      <c r="Y1747" s="33"/>
      <c r="Z1747" s="33"/>
      <c r="AA1747" s="33"/>
      <c r="AB1747" s="33"/>
      <c r="AC1747" s="33"/>
      <c r="AD1747" s="31"/>
      <c r="AE1747" s="103"/>
      <c r="AF1747" s="95"/>
      <c r="AG1747" s="95"/>
      <c r="AH1747" s="96"/>
      <c r="AI1747" s="96"/>
      <c r="AJ1747" s="96"/>
      <c r="AK1747" s="96"/>
      <c r="AL1747" s="96"/>
      <c r="AM1747" s="96"/>
      <c r="AN1747" s="96"/>
      <c r="AO1747" s="96"/>
      <c r="AP1747" s="95"/>
      <c r="AQ1747" s="96"/>
      <c r="AR1747" s="96"/>
      <c r="AS1747" s="96"/>
      <c r="AT1747" s="96"/>
      <c r="AU1747" s="95"/>
      <c r="AV1747" s="96"/>
      <c r="AW1747" s="96"/>
      <c r="AX1747" s="96"/>
      <c r="AY1747" s="96"/>
      <c r="AZ1747" s="95"/>
      <c r="BA1747" s="96"/>
      <c r="BB1747" s="96"/>
      <c r="BC1747" s="96"/>
      <c r="BD1747" s="96"/>
      <c r="BE1747" s="95"/>
      <c r="BF1747" s="95"/>
      <c r="BG1747" s="95"/>
      <c r="BH1747" s="95"/>
      <c r="BI1747" s="95"/>
      <c r="BJ1747" s="95"/>
      <c r="BK1747" s="95"/>
      <c r="BL1747" s="96"/>
      <c r="BM1747" s="96"/>
      <c r="BN1747" s="96"/>
      <c r="BO1747" s="96"/>
      <c r="BP1747" s="96"/>
      <c r="BQ1747" s="96"/>
      <c r="BR1747" s="96"/>
      <c r="BS1747" s="96"/>
      <c r="BT1747" s="95"/>
      <c r="BU1747" s="96"/>
      <c r="BV1747" s="96"/>
      <c r="BW1747" s="96"/>
      <c r="BX1747" s="96"/>
      <c r="BY1747" s="95"/>
      <c r="BZ1747" s="96"/>
      <c r="CA1747" s="96"/>
      <c r="CB1747" s="96"/>
      <c r="CC1747" s="96"/>
      <c r="CD1747" s="95"/>
      <c r="CE1747" s="96"/>
      <c r="CF1747" s="96"/>
      <c r="CG1747" s="96"/>
      <c r="CH1747" s="96"/>
      <c r="CI1747" s="95"/>
      <c r="CJ1747" s="95"/>
      <c r="CK1747" s="95"/>
      <c r="CL1747" s="95"/>
      <c r="CM1747" s="95"/>
      <c r="CN1747" s="95"/>
      <c r="CO1747" s="95"/>
      <c r="CP1747" s="95"/>
      <c r="CQ1747" s="95"/>
      <c r="CR1747" s="95"/>
      <c r="CS1747" s="95"/>
      <c r="CT1747" s="95"/>
      <c r="CU1747" s="95"/>
      <c r="CV1747" s="95"/>
      <c r="CW1747" s="95"/>
      <c r="CX1747" s="95"/>
      <c r="CY1747" s="95"/>
      <c r="CZ1747" s="95"/>
      <c r="DA1747" s="95"/>
      <c r="DB1747" s="95"/>
      <c r="DC1747" s="95"/>
      <c r="DD1747" s="95"/>
      <c r="DE1747" s="95"/>
      <c r="DF1747" s="95"/>
      <c r="DG1747" s="95"/>
      <c r="DH1747" s="95"/>
      <c r="DI1747" s="95"/>
      <c r="DJ1747" s="95"/>
      <c r="DK1747" s="95"/>
      <c r="DL1747" s="95"/>
      <c r="DM1747" s="95"/>
      <c r="DN1747" s="95"/>
      <c r="DO1747" s="95"/>
      <c r="DP1747" s="95"/>
      <c r="DQ1747" s="95"/>
      <c r="DR1747" s="91">
        <f t="shared" si="8001"/>
        <v>0</v>
      </c>
      <c r="DS1747" s="92">
        <f t="shared" si="7967"/>
        <v>0</v>
      </c>
      <c r="DT1747" s="92">
        <f t="shared" si="7968"/>
        <v>0</v>
      </c>
      <c r="DU1747" s="93">
        <f t="shared" si="7969"/>
        <v>0</v>
      </c>
      <c r="DV1747" s="93">
        <f t="shared" si="7970"/>
        <v>0</v>
      </c>
      <c r="DW1747" s="93">
        <f t="shared" si="7971"/>
        <v>0</v>
      </c>
      <c r="DX1747" s="93">
        <f t="shared" si="7972"/>
        <v>0</v>
      </c>
      <c r="DY1747" s="93">
        <f t="shared" si="7973"/>
        <v>0</v>
      </c>
      <c r="DZ1747" s="93">
        <f t="shared" si="7974"/>
        <v>0</v>
      </c>
      <c r="EA1747" s="93">
        <f t="shared" si="7975"/>
        <v>0</v>
      </c>
      <c r="EB1747" s="93">
        <f t="shared" si="7976"/>
        <v>0</v>
      </c>
      <c r="EC1747" s="93">
        <f t="shared" si="7977"/>
        <v>0</v>
      </c>
      <c r="ED1747" s="93">
        <f t="shared" si="7978"/>
        <v>0</v>
      </c>
      <c r="EE1747" s="93">
        <f t="shared" si="7979"/>
        <v>0</v>
      </c>
      <c r="EF1747" s="93">
        <f t="shared" si="7980"/>
        <v>0</v>
      </c>
      <c r="EG1747" s="93">
        <f t="shared" si="7981"/>
        <v>0</v>
      </c>
      <c r="EH1747" s="93">
        <f t="shared" si="7982"/>
        <v>0</v>
      </c>
      <c r="EI1747" s="93">
        <f t="shared" si="7983"/>
        <v>0</v>
      </c>
      <c r="EJ1747" s="93">
        <f t="shared" si="7984"/>
        <v>0</v>
      </c>
      <c r="EK1747" s="93">
        <f t="shared" si="7985"/>
        <v>0</v>
      </c>
      <c r="EL1747" s="93">
        <f t="shared" si="7986"/>
        <v>0</v>
      </c>
      <c r="EM1747" s="93">
        <f t="shared" si="7987"/>
        <v>0</v>
      </c>
      <c r="EN1747" s="93">
        <f t="shared" si="7988"/>
        <v>0</v>
      </c>
      <c r="EO1747" s="93">
        <f t="shared" si="7989"/>
        <v>0</v>
      </c>
      <c r="EP1747" s="93">
        <f t="shared" si="7990"/>
        <v>0</v>
      </c>
      <c r="EQ1747" s="93">
        <f t="shared" si="7991"/>
        <v>0</v>
      </c>
      <c r="ER1747" s="93">
        <f t="shared" si="7992"/>
        <v>0</v>
      </c>
      <c r="ES1747" s="93">
        <f t="shared" si="7993"/>
        <v>0</v>
      </c>
      <c r="ET1747" s="93">
        <f t="shared" si="7994"/>
        <v>0</v>
      </c>
      <c r="EU1747" s="93">
        <f t="shared" si="7995"/>
        <v>0</v>
      </c>
      <c r="EV1747" s="93">
        <f t="shared" si="7996"/>
        <v>0</v>
      </c>
      <c r="EW1747" s="93">
        <f t="shared" si="7997"/>
        <v>0</v>
      </c>
      <c r="EX1747" s="93">
        <f t="shared" si="7998"/>
        <v>0</v>
      </c>
      <c r="EY1747" s="93">
        <f t="shared" si="7999"/>
        <v>0</v>
      </c>
      <c r="EZ1747" s="93">
        <f t="shared" si="8000"/>
        <v>0</v>
      </c>
    </row>
    <row r="1748" spans="1:156" hidden="1">
      <c r="A1748" s="82" t="s">
        <v>2219</v>
      </c>
      <c r="B1748" s="57" t="s">
        <v>2220</v>
      </c>
      <c r="C1748" s="82" t="s">
        <v>2221</v>
      </c>
      <c r="D1748" s="33"/>
      <c r="E1748" s="33"/>
      <c r="F1748" s="33"/>
      <c r="G1748" s="33"/>
      <c r="H1748" s="33"/>
      <c r="I1748" s="33"/>
      <c r="J1748" s="33"/>
      <c r="K1748" s="33"/>
      <c r="L1748" s="33"/>
      <c r="M1748" s="33"/>
      <c r="N1748" s="33"/>
      <c r="O1748" s="33"/>
      <c r="P1748" s="33"/>
      <c r="Q1748" s="33"/>
      <c r="R1748" s="33"/>
      <c r="S1748" s="33"/>
      <c r="T1748" s="33"/>
      <c r="U1748" s="33"/>
      <c r="V1748" s="33"/>
      <c r="W1748" s="33"/>
      <c r="X1748" s="33"/>
      <c r="Y1748" s="33"/>
      <c r="Z1748" s="33"/>
      <c r="AA1748" s="33"/>
      <c r="AB1748" s="33"/>
      <c r="AC1748" s="33"/>
      <c r="AD1748" s="31"/>
      <c r="AE1748" s="103"/>
      <c r="AF1748" s="95"/>
      <c r="AG1748" s="95"/>
      <c r="AH1748" s="96"/>
      <c r="AI1748" s="96"/>
      <c r="AJ1748" s="96"/>
      <c r="AK1748" s="96"/>
      <c r="AL1748" s="96"/>
      <c r="AM1748" s="96"/>
      <c r="AN1748" s="96"/>
      <c r="AO1748" s="96"/>
      <c r="AP1748" s="95"/>
      <c r="AQ1748" s="96"/>
      <c r="AR1748" s="96"/>
      <c r="AS1748" s="96"/>
      <c r="AT1748" s="96"/>
      <c r="AU1748" s="95"/>
      <c r="AV1748" s="96"/>
      <c r="AW1748" s="96"/>
      <c r="AX1748" s="96"/>
      <c r="AY1748" s="96"/>
      <c r="AZ1748" s="95"/>
      <c r="BA1748" s="96"/>
      <c r="BB1748" s="96"/>
      <c r="BC1748" s="96"/>
      <c r="BD1748" s="96"/>
      <c r="BE1748" s="95"/>
      <c r="BF1748" s="95"/>
      <c r="BG1748" s="95"/>
      <c r="BH1748" s="95"/>
      <c r="BI1748" s="95"/>
      <c r="BJ1748" s="95"/>
      <c r="BK1748" s="95"/>
      <c r="BL1748" s="96"/>
      <c r="BM1748" s="96"/>
      <c r="BN1748" s="96"/>
      <c r="BO1748" s="96"/>
      <c r="BP1748" s="96"/>
      <c r="BQ1748" s="96"/>
      <c r="BR1748" s="96"/>
      <c r="BS1748" s="96"/>
      <c r="BT1748" s="95"/>
      <c r="BU1748" s="96"/>
      <c r="BV1748" s="96"/>
      <c r="BW1748" s="96"/>
      <c r="BX1748" s="96"/>
      <c r="BY1748" s="95"/>
      <c r="BZ1748" s="96"/>
      <c r="CA1748" s="96"/>
      <c r="CB1748" s="96"/>
      <c r="CC1748" s="96"/>
      <c r="CD1748" s="95"/>
      <c r="CE1748" s="96"/>
      <c r="CF1748" s="96"/>
      <c r="CG1748" s="96"/>
      <c r="CH1748" s="96"/>
      <c r="CI1748" s="95"/>
      <c r="CJ1748" s="95"/>
      <c r="CK1748" s="95"/>
      <c r="CL1748" s="95"/>
      <c r="CM1748" s="95"/>
      <c r="CN1748" s="95"/>
      <c r="CO1748" s="95"/>
      <c r="CP1748" s="95"/>
      <c r="CQ1748" s="95"/>
      <c r="CR1748" s="95"/>
      <c r="CS1748" s="95"/>
      <c r="CT1748" s="95"/>
      <c r="CU1748" s="95"/>
      <c r="CV1748" s="95"/>
      <c r="CW1748" s="95"/>
      <c r="CX1748" s="95"/>
      <c r="CY1748" s="95"/>
      <c r="CZ1748" s="95"/>
      <c r="DA1748" s="95"/>
      <c r="DB1748" s="95"/>
      <c r="DC1748" s="95"/>
      <c r="DD1748" s="95"/>
      <c r="DE1748" s="95"/>
      <c r="DF1748" s="95"/>
      <c r="DG1748" s="95"/>
      <c r="DH1748" s="95"/>
      <c r="DI1748" s="95"/>
      <c r="DJ1748" s="95"/>
      <c r="DK1748" s="95"/>
      <c r="DL1748" s="95"/>
      <c r="DM1748" s="95"/>
      <c r="DN1748" s="95"/>
      <c r="DO1748" s="95"/>
      <c r="DP1748" s="95"/>
      <c r="DQ1748" s="95"/>
      <c r="DR1748" s="91">
        <f t="shared" si="8001"/>
        <v>0</v>
      </c>
      <c r="DS1748" s="92">
        <f t="shared" si="7967"/>
        <v>0</v>
      </c>
      <c r="DT1748" s="92">
        <f t="shared" si="7968"/>
        <v>0</v>
      </c>
      <c r="DU1748" s="93">
        <f t="shared" si="7969"/>
        <v>0</v>
      </c>
      <c r="DV1748" s="93">
        <f t="shared" si="7970"/>
        <v>0</v>
      </c>
      <c r="DW1748" s="93">
        <f t="shared" si="7971"/>
        <v>0</v>
      </c>
      <c r="DX1748" s="93">
        <f t="shared" si="7972"/>
        <v>0</v>
      </c>
      <c r="DY1748" s="93">
        <f t="shared" si="7973"/>
        <v>0</v>
      </c>
      <c r="DZ1748" s="93">
        <f t="shared" si="7974"/>
        <v>0</v>
      </c>
      <c r="EA1748" s="93">
        <f t="shared" si="7975"/>
        <v>0</v>
      </c>
      <c r="EB1748" s="93">
        <f t="shared" si="7976"/>
        <v>0</v>
      </c>
      <c r="EC1748" s="93">
        <f t="shared" si="7977"/>
        <v>0</v>
      </c>
      <c r="ED1748" s="93">
        <f t="shared" si="7978"/>
        <v>0</v>
      </c>
      <c r="EE1748" s="93">
        <f t="shared" si="7979"/>
        <v>0</v>
      </c>
      <c r="EF1748" s="93">
        <f t="shared" si="7980"/>
        <v>0</v>
      </c>
      <c r="EG1748" s="93">
        <f t="shared" si="7981"/>
        <v>0</v>
      </c>
      <c r="EH1748" s="93">
        <f t="shared" si="7982"/>
        <v>0</v>
      </c>
      <c r="EI1748" s="93">
        <f t="shared" si="7983"/>
        <v>0</v>
      </c>
      <c r="EJ1748" s="93">
        <f t="shared" si="7984"/>
        <v>0</v>
      </c>
      <c r="EK1748" s="93">
        <f t="shared" si="7985"/>
        <v>0</v>
      </c>
      <c r="EL1748" s="93">
        <f t="shared" si="7986"/>
        <v>0</v>
      </c>
      <c r="EM1748" s="93">
        <f t="shared" si="7987"/>
        <v>0</v>
      </c>
      <c r="EN1748" s="93">
        <f t="shared" si="7988"/>
        <v>0</v>
      </c>
      <c r="EO1748" s="93">
        <f t="shared" si="7989"/>
        <v>0</v>
      </c>
      <c r="EP1748" s="93">
        <f t="shared" si="7990"/>
        <v>0</v>
      </c>
      <c r="EQ1748" s="93">
        <f t="shared" si="7991"/>
        <v>0</v>
      </c>
      <c r="ER1748" s="93">
        <f t="shared" si="7992"/>
        <v>0</v>
      </c>
      <c r="ES1748" s="93">
        <f t="shared" si="7993"/>
        <v>0</v>
      </c>
      <c r="ET1748" s="93">
        <f t="shared" si="7994"/>
        <v>0</v>
      </c>
      <c r="EU1748" s="93">
        <f t="shared" si="7995"/>
        <v>0</v>
      </c>
      <c r="EV1748" s="93">
        <f t="shared" si="7996"/>
        <v>0</v>
      </c>
      <c r="EW1748" s="93">
        <f t="shared" si="7997"/>
        <v>0</v>
      </c>
      <c r="EX1748" s="93">
        <f t="shared" si="7998"/>
        <v>0</v>
      </c>
      <c r="EY1748" s="93">
        <f t="shared" si="7999"/>
        <v>0</v>
      </c>
      <c r="EZ1748" s="93">
        <f t="shared" si="8000"/>
        <v>0</v>
      </c>
    </row>
    <row r="1749" spans="1:156" ht="40.5" hidden="1">
      <c r="A1749" s="82" t="s">
        <v>2222</v>
      </c>
      <c r="B1749" s="57" t="s">
        <v>2223</v>
      </c>
      <c r="C1749" s="82" t="s">
        <v>2224</v>
      </c>
      <c r="D1749" s="33"/>
      <c r="E1749" s="33"/>
      <c r="F1749" s="33"/>
      <c r="G1749" s="33"/>
      <c r="H1749" s="33"/>
      <c r="I1749" s="33"/>
      <c r="J1749" s="33"/>
      <c r="K1749" s="33"/>
      <c r="L1749" s="33"/>
      <c r="M1749" s="33"/>
      <c r="N1749" s="33"/>
      <c r="O1749" s="33"/>
      <c r="P1749" s="33"/>
      <c r="Q1749" s="33"/>
      <c r="R1749" s="33"/>
      <c r="S1749" s="33"/>
      <c r="T1749" s="33"/>
      <c r="U1749" s="33"/>
      <c r="V1749" s="33"/>
      <c r="W1749" s="33"/>
      <c r="X1749" s="33"/>
      <c r="Y1749" s="33"/>
      <c r="Z1749" s="33"/>
      <c r="AA1749" s="33"/>
      <c r="AB1749" s="33"/>
      <c r="AC1749" s="33"/>
      <c r="AD1749" s="31"/>
      <c r="AE1749" s="103"/>
      <c r="AF1749" s="95"/>
      <c r="AG1749" s="95"/>
      <c r="AH1749" s="96"/>
      <c r="AI1749" s="96"/>
      <c r="AJ1749" s="96"/>
      <c r="AK1749" s="96"/>
      <c r="AL1749" s="96"/>
      <c r="AM1749" s="96"/>
      <c r="AN1749" s="96"/>
      <c r="AO1749" s="96"/>
      <c r="AP1749" s="95"/>
      <c r="AQ1749" s="96"/>
      <c r="AR1749" s="96"/>
      <c r="AS1749" s="96"/>
      <c r="AT1749" s="96"/>
      <c r="AU1749" s="95"/>
      <c r="AV1749" s="96"/>
      <c r="AW1749" s="96"/>
      <c r="AX1749" s="96"/>
      <c r="AY1749" s="96"/>
      <c r="AZ1749" s="95"/>
      <c r="BA1749" s="96"/>
      <c r="BB1749" s="96"/>
      <c r="BC1749" s="96"/>
      <c r="BD1749" s="96"/>
      <c r="BE1749" s="95"/>
      <c r="BF1749" s="95"/>
      <c r="BG1749" s="95"/>
      <c r="BH1749" s="95"/>
      <c r="BI1749" s="95"/>
      <c r="BJ1749" s="95"/>
      <c r="BK1749" s="95"/>
      <c r="BL1749" s="96"/>
      <c r="BM1749" s="96"/>
      <c r="BN1749" s="96"/>
      <c r="BO1749" s="96"/>
      <c r="BP1749" s="96"/>
      <c r="BQ1749" s="96"/>
      <c r="BR1749" s="96"/>
      <c r="BS1749" s="96"/>
      <c r="BT1749" s="95"/>
      <c r="BU1749" s="96"/>
      <c r="BV1749" s="96"/>
      <c r="BW1749" s="96"/>
      <c r="BX1749" s="96"/>
      <c r="BY1749" s="95"/>
      <c r="BZ1749" s="96"/>
      <c r="CA1749" s="96"/>
      <c r="CB1749" s="96"/>
      <c r="CC1749" s="96"/>
      <c r="CD1749" s="95"/>
      <c r="CE1749" s="96"/>
      <c r="CF1749" s="96"/>
      <c r="CG1749" s="96"/>
      <c r="CH1749" s="96"/>
      <c r="CI1749" s="95"/>
      <c r="CJ1749" s="95"/>
      <c r="CK1749" s="95"/>
      <c r="CL1749" s="95"/>
      <c r="CM1749" s="95"/>
      <c r="CN1749" s="95"/>
      <c r="CO1749" s="95"/>
      <c r="CP1749" s="95"/>
      <c r="CQ1749" s="95"/>
      <c r="CR1749" s="95"/>
      <c r="CS1749" s="95"/>
      <c r="CT1749" s="95"/>
      <c r="CU1749" s="95"/>
      <c r="CV1749" s="95"/>
      <c r="CW1749" s="95"/>
      <c r="CX1749" s="95"/>
      <c r="CY1749" s="95"/>
      <c r="CZ1749" s="95"/>
      <c r="DA1749" s="95"/>
      <c r="DB1749" s="95"/>
      <c r="DC1749" s="95"/>
      <c r="DD1749" s="95"/>
      <c r="DE1749" s="95"/>
      <c r="DF1749" s="95"/>
      <c r="DG1749" s="95"/>
      <c r="DH1749" s="95"/>
      <c r="DI1749" s="95"/>
      <c r="DJ1749" s="95"/>
      <c r="DK1749" s="95"/>
      <c r="DL1749" s="95"/>
      <c r="DM1749" s="95"/>
      <c r="DN1749" s="95"/>
      <c r="DO1749" s="95"/>
      <c r="DP1749" s="95"/>
      <c r="DQ1749" s="95"/>
      <c r="DR1749" s="91">
        <f t="shared" si="8001"/>
        <v>0</v>
      </c>
      <c r="DS1749" s="92">
        <f t="shared" si="7967"/>
        <v>0</v>
      </c>
      <c r="DT1749" s="92">
        <f t="shared" si="7968"/>
        <v>0</v>
      </c>
      <c r="DU1749" s="93">
        <f t="shared" si="7969"/>
        <v>0</v>
      </c>
      <c r="DV1749" s="93">
        <f t="shared" si="7970"/>
        <v>0</v>
      </c>
      <c r="DW1749" s="93">
        <f t="shared" si="7971"/>
        <v>0</v>
      </c>
      <c r="DX1749" s="93">
        <f t="shared" si="7972"/>
        <v>0</v>
      </c>
      <c r="DY1749" s="93">
        <f t="shared" si="7973"/>
        <v>0</v>
      </c>
      <c r="DZ1749" s="93">
        <f t="shared" si="7974"/>
        <v>0</v>
      </c>
      <c r="EA1749" s="93">
        <f t="shared" si="7975"/>
        <v>0</v>
      </c>
      <c r="EB1749" s="93">
        <f t="shared" si="7976"/>
        <v>0</v>
      </c>
      <c r="EC1749" s="93">
        <f t="shared" si="7977"/>
        <v>0</v>
      </c>
      <c r="ED1749" s="93">
        <f t="shared" si="7978"/>
        <v>0</v>
      </c>
      <c r="EE1749" s="93">
        <f t="shared" si="7979"/>
        <v>0</v>
      </c>
      <c r="EF1749" s="93">
        <f t="shared" si="7980"/>
        <v>0</v>
      </c>
      <c r="EG1749" s="93">
        <f t="shared" si="7981"/>
        <v>0</v>
      </c>
      <c r="EH1749" s="93">
        <f t="shared" si="7982"/>
        <v>0</v>
      </c>
      <c r="EI1749" s="93">
        <f t="shared" si="7983"/>
        <v>0</v>
      </c>
      <c r="EJ1749" s="93">
        <f t="shared" si="7984"/>
        <v>0</v>
      </c>
      <c r="EK1749" s="93">
        <f t="shared" si="7985"/>
        <v>0</v>
      </c>
      <c r="EL1749" s="93">
        <f t="shared" si="7986"/>
        <v>0</v>
      </c>
      <c r="EM1749" s="93">
        <f t="shared" si="7987"/>
        <v>0</v>
      </c>
      <c r="EN1749" s="93">
        <f t="shared" si="7988"/>
        <v>0</v>
      </c>
      <c r="EO1749" s="93">
        <f t="shared" si="7989"/>
        <v>0</v>
      </c>
      <c r="EP1749" s="93">
        <f t="shared" si="7990"/>
        <v>0</v>
      </c>
      <c r="EQ1749" s="93">
        <f t="shared" si="7991"/>
        <v>0</v>
      </c>
      <c r="ER1749" s="93">
        <f t="shared" si="7992"/>
        <v>0</v>
      </c>
      <c r="ES1749" s="93">
        <f t="shared" si="7993"/>
        <v>0</v>
      </c>
      <c r="ET1749" s="93">
        <f t="shared" si="7994"/>
        <v>0</v>
      </c>
      <c r="EU1749" s="93">
        <f t="shared" si="7995"/>
        <v>0</v>
      </c>
      <c r="EV1749" s="93">
        <f t="shared" si="7996"/>
        <v>0</v>
      </c>
      <c r="EW1749" s="93">
        <f t="shared" si="7997"/>
        <v>0</v>
      </c>
      <c r="EX1749" s="93">
        <f t="shared" si="7998"/>
        <v>0</v>
      </c>
      <c r="EY1749" s="93">
        <f t="shared" si="7999"/>
        <v>0</v>
      </c>
      <c r="EZ1749" s="93">
        <f t="shared" si="8000"/>
        <v>0</v>
      </c>
    </row>
    <row r="1750" spans="1:156" ht="40.5" hidden="1">
      <c r="A1750" s="82" t="s">
        <v>2225</v>
      </c>
      <c r="B1750" s="57" t="s">
        <v>2226</v>
      </c>
      <c r="C1750" s="82" t="s">
        <v>2227</v>
      </c>
      <c r="D1750" s="33"/>
      <c r="E1750" s="33"/>
      <c r="F1750" s="33"/>
      <c r="G1750" s="33"/>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1"/>
      <c r="AE1750" s="103"/>
      <c r="AF1750" s="95"/>
      <c r="AG1750" s="95"/>
      <c r="AH1750" s="96"/>
      <c r="AI1750" s="96"/>
      <c r="AJ1750" s="96"/>
      <c r="AK1750" s="96"/>
      <c r="AL1750" s="96"/>
      <c r="AM1750" s="96"/>
      <c r="AN1750" s="96"/>
      <c r="AO1750" s="96"/>
      <c r="AP1750" s="95"/>
      <c r="AQ1750" s="96"/>
      <c r="AR1750" s="96"/>
      <c r="AS1750" s="96"/>
      <c r="AT1750" s="96"/>
      <c r="AU1750" s="95"/>
      <c r="AV1750" s="96"/>
      <c r="AW1750" s="96"/>
      <c r="AX1750" s="96"/>
      <c r="AY1750" s="96"/>
      <c r="AZ1750" s="95"/>
      <c r="BA1750" s="96"/>
      <c r="BB1750" s="96"/>
      <c r="BC1750" s="96"/>
      <c r="BD1750" s="96"/>
      <c r="BE1750" s="95"/>
      <c r="BF1750" s="95"/>
      <c r="BG1750" s="95"/>
      <c r="BH1750" s="95"/>
      <c r="BI1750" s="95"/>
      <c r="BJ1750" s="95"/>
      <c r="BK1750" s="95"/>
      <c r="BL1750" s="96"/>
      <c r="BM1750" s="96"/>
      <c r="BN1750" s="96"/>
      <c r="BO1750" s="96"/>
      <c r="BP1750" s="96"/>
      <c r="BQ1750" s="96"/>
      <c r="BR1750" s="96"/>
      <c r="BS1750" s="96"/>
      <c r="BT1750" s="95"/>
      <c r="BU1750" s="96"/>
      <c r="BV1750" s="96"/>
      <c r="BW1750" s="96"/>
      <c r="BX1750" s="96"/>
      <c r="BY1750" s="95"/>
      <c r="BZ1750" s="96"/>
      <c r="CA1750" s="96"/>
      <c r="CB1750" s="96"/>
      <c r="CC1750" s="96"/>
      <c r="CD1750" s="95"/>
      <c r="CE1750" s="96"/>
      <c r="CF1750" s="96"/>
      <c r="CG1750" s="96"/>
      <c r="CH1750" s="96"/>
      <c r="CI1750" s="95"/>
      <c r="CJ1750" s="95"/>
      <c r="CK1750" s="95"/>
      <c r="CL1750" s="95"/>
      <c r="CM1750" s="95"/>
      <c r="CN1750" s="95"/>
      <c r="CO1750" s="95"/>
      <c r="CP1750" s="95"/>
      <c r="CQ1750" s="95"/>
      <c r="CR1750" s="95"/>
      <c r="CS1750" s="95"/>
      <c r="CT1750" s="95"/>
      <c r="CU1750" s="95"/>
      <c r="CV1750" s="95"/>
      <c r="CW1750" s="95"/>
      <c r="CX1750" s="95"/>
      <c r="CY1750" s="95"/>
      <c r="CZ1750" s="95"/>
      <c r="DA1750" s="95"/>
      <c r="DB1750" s="95"/>
      <c r="DC1750" s="95"/>
      <c r="DD1750" s="95"/>
      <c r="DE1750" s="95"/>
      <c r="DF1750" s="95"/>
      <c r="DG1750" s="95"/>
      <c r="DH1750" s="95"/>
      <c r="DI1750" s="95"/>
      <c r="DJ1750" s="95"/>
      <c r="DK1750" s="95"/>
      <c r="DL1750" s="95"/>
      <c r="DM1750" s="95"/>
      <c r="DN1750" s="95"/>
      <c r="DO1750" s="95"/>
      <c r="DP1750" s="95"/>
      <c r="DQ1750" s="95"/>
      <c r="DR1750" s="91">
        <f t="shared" si="8001"/>
        <v>0</v>
      </c>
      <c r="DS1750" s="92">
        <f t="shared" si="7967"/>
        <v>0</v>
      </c>
      <c r="DT1750" s="92">
        <f t="shared" si="7968"/>
        <v>0</v>
      </c>
      <c r="DU1750" s="93">
        <f t="shared" si="7969"/>
        <v>0</v>
      </c>
      <c r="DV1750" s="93">
        <f t="shared" si="7970"/>
        <v>0</v>
      </c>
      <c r="DW1750" s="93">
        <f t="shared" si="7971"/>
        <v>0</v>
      </c>
      <c r="DX1750" s="93">
        <f t="shared" si="7972"/>
        <v>0</v>
      </c>
      <c r="DY1750" s="93">
        <f t="shared" si="7973"/>
        <v>0</v>
      </c>
      <c r="DZ1750" s="93">
        <f t="shared" si="7974"/>
        <v>0</v>
      </c>
      <c r="EA1750" s="93">
        <f t="shared" si="7975"/>
        <v>0</v>
      </c>
      <c r="EB1750" s="93">
        <f t="shared" si="7976"/>
        <v>0</v>
      </c>
      <c r="EC1750" s="93">
        <f t="shared" si="7977"/>
        <v>0</v>
      </c>
      <c r="ED1750" s="93">
        <f t="shared" si="7978"/>
        <v>0</v>
      </c>
      <c r="EE1750" s="93">
        <f t="shared" si="7979"/>
        <v>0</v>
      </c>
      <c r="EF1750" s="93">
        <f t="shared" si="7980"/>
        <v>0</v>
      </c>
      <c r="EG1750" s="93">
        <f t="shared" si="7981"/>
        <v>0</v>
      </c>
      <c r="EH1750" s="93">
        <f t="shared" si="7982"/>
        <v>0</v>
      </c>
      <c r="EI1750" s="93">
        <f t="shared" si="7983"/>
        <v>0</v>
      </c>
      <c r="EJ1750" s="93">
        <f t="shared" si="7984"/>
        <v>0</v>
      </c>
      <c r="EK1750" s="93">
        <f t="shared" si="7985"/>
        <v>0</v>
      </c>
      <c r="EL1750" s="93">
        <f t="shared" si="7986"/>
        <v>0</v>
      </c>
      <c r="EM1750" s="93">
        <f t="shared" si="7987"/>
        <v>0</v>
      </c>
      <c r="EN1750" s="93">
        <f t="shared" si="7988"/>
        <v>0</v>
      </c>
      <c r="EO1750" s="93">
        <f t="shared" si="7989"/>
        <v>0</v>
      </c>
      <c r="EP1750" s="93">
        <f t="shared" si="7990"/>
        <v>0</v>
      </c>
      <c r="EQ1750" s="93">
        <f t="shared" si="7991"/>
        <v>0</v>
      </c>
      <c r="ER1750" s="93">
        <f t="shared" si="7992"/>
        <v>0</v>
      </c>
      <c r="ES1750" s="93">
        <f t="shared" si="7993"/>
        <v>0</v>
      </c>
      <c r="ET1750" s="93">
        <f t="shared" si="7994"/>
        <v>0</v>
      </c>
      <c r="EU1750" s="93">
        <f t="shared" si="7995"/>
        <v>0</v>
      </c>
      <c r="EV1750" s="93">
        <f t="shared" si="7996"/>
        <v>0</v>
      </c>
      <c r="EW1750" s="93">
        <f t="shared" si="7997"/>
        <v>0</v>
      </c>
      <c r="EX1750" s="93">
        <f t="shared" si="7998"/>
        <v>0</v>
      </c>
      <c r="EY1750" s="93">
        <f t="shared" si="7999"/>
        <v>0</v>
      </c>
      <c r="EZ1750" s="93">
        <f t="shared" si="8000"/>
        <v>0</v>
      </c>
    </row>
    <row r="1751" spans="1:156" ht="40.5" hidden="1">
      <c r="A1751" s="82" t="s">
        <v>2228</v>
      </c>
      <c r="B1751" s="57" t="s">
        <v>2229</v>
      </c>
      <c r="C1751" s="82" t="s">
        <v>2230</v>
      </c>
      <c r="D1751" s="33"/>
      <c r="E1751" s="33"/>
      <c r="F1751" s="33"/>
      <c r="G1751" s="33"/>
      <c r="H1751" s="33"/>
      <c r="I1751" s="33"/>
      <c r="J1751" s="33"/>
      <c r="K1751" s="33"/>
      <c r="L1751" s="33"/>
      <c r="M1751" s="33"/>
      <c r="N1751" s="33"/>
      <c r="O1751" s="33"/>
      <c r="P1751" s="33"/>
      <c r="Q1751" s="33"/>
      <c r="R1751" s="33"/>
      <c r="S1751" s="33"/>
      <c r="T1751" s="33"/>
      <c r="U1751" s="33"/>
      <c r="V1751" s="33"/>
      <c r="W1751" s="33"/>
      <c r="X1751" s="33"/>
      <c r="Y1751" s="33"/>
      <c r="Z1751" s="33"/>
      <c r="AA1751" s="33"/>
      <c r="AB1751" s="33"/>
      <c r="AC1751" s="33"/>
      <c r="AD1751" s="31"/>
      <c r="AE1751" s="103"/>
      <c r="AF1751" s="95"/>
      <c r="AG1751" s="95"/>
      <c r="AH1751" s="96"/>
      <c r="AI1751" s="96"/>
      <c r="AJ1751" s="96"/>
      <c r="AK1751" s="96"/>
      <c r="AL1751" s="96"/>
      <c r="AM1751" s="96"/>
      <c r="AN1751" s="96"/>
      <c r="AO1751" s="96"/>
      <c r="AP1751" s="95"/>
      <c r="AQ1751" s="96"/>
      <c r="AR1751" s="96"/>
      <c r="AS1751" s="96"/>
      <c r="AT1751" s="96"/>
      <c r="AU1751" s="95"/>
      <c r="AV1751" s="96"/>
      <c r="AW1751" s="96"/>
      <c r="AX1751" s="96"/>
      <c r="AY1751" s="96"/>
      <c r="AZ1751" s="95"/>
      <c r="BA1751" s="96"/>
      <c r="BB1751" s="96"/>
      <c r="BC1751" s="96"/>
      <c r="BD1751" s="96"/>
      <c r="BE1751" s="95"/>
      <c r="BF1751" s="95"/>
      <c r="BG1751" s="95"/>
      <c r="BH1751" s="95"/>
      <c r="BI1751" s="95"/>
      <c r="BJ1751" s="95"/>
      <c r="BK1751" s="95"/>
      <c r="BL1751" s="96"/>
      <c r="BM1751" s="96"/>
      <c r="BN1751" s="96"/>
      <c r="BO1751" s="96"/>
      <c r="BP1751" s="96"/>
      <c r="BQ1751" s="96"/>
      <c r="BR1751" s="96"/>
      <c r="BS1751" s="96"/>
      <c r="BT1751" s="95"/>
      <c r="BU1751" s="96"/>
      <c r="BV1751" s="96"/>
      <c r="BW1751" s="96"/>
      <c r="BX1751" s="96"/>
      <c r="BY1751" s="95"/>
      <c r="BZ1751" s="96"/>
      <c r="CA1751" s="96"/>
      <c r="CB1751" s="96"/>
      <c r="CC1751" s="96"/>
      <c r="CD1751" s="95"/>
      <c r="CE1751" s="96"/>
      <c r="CF1751" s="96"/>
      <c r="CG1751" s="96"/>
      <c r="CH1751" s="96"/>
      <c r="CI1751" s="95"/>
      <c r="CJ1751" s="95"/>
      <c r="CK1751" s="95"/>
      <c r="CL1751" s="95"/>
      <c r="CM1751" s="95"/>
      <c r="CN1751" s="95"/>
      <c r="CO1751" s="95"/>
      <c r="CP1751" s="95"/>
      <c r="CQ1751" s="95"/>
      <c r="CR1751" s="95"/>
      <c r="CS1751" s="95"/>
      <c r="CT1751" s="95"/>
      <c r="CU1751" s="95"/>
      <c r="CV1751" s="95"/>
      <c r="CW1751" s="95"/>
      <c r="CX1751" s="95"/>
      <c r="CY1751" s="95"/>
      <c r="CZ1751" s="95"/>
      <c r="DA1751" s="95"/>
      <c r="DB1751" s="95"/>
      <c r="DC1751" s="95"/>
      <c r="DD1751" s="95"/>
      <c r="DE1751" s="95"/>
      <c r="DF1751" s="95"/>
      <c r="DG1751" s="95"/>
      <c r="DH1751" s="95"/>
      <c r="DI1751" s="95"/>
      <c r="DJ1751" s="95"/>
      <c r="DK1751" s="95"/>
      <c r="DL1751" s="95"/>
      <c r="DM1751" s="95"/>
      <c r="DN1751" s="95"/>
      <c r="DO1751" s="95"/>
      <c r="DP1751" s="95"/>
      <c r="DQ1751" s="95"/>
      <c r="DR1751" s="91">
        <f t="shared" si="8001"/>
        <v>0</v>
      </c>
      <c r="DS1751" s="92">
        <f t="shared" si="7967"/>
        <v>0</v>
      </c>
      <c r="DT1751" s="92">
        <f t="shared" si="7968"/>
        <v>0</v>
      </c>
      <c r="DU1751" s="93">
        <f t="shared" si="7969"/>
        <v>0</v>
      </c>
      <c r="DV1751" s="93">
        <f t="shared" si="7970"/>
        <v>0</v>
      </c>
      <c r="DW1751" s="93">
        <f t="shared" si="7971"/>
        <v>0</v>
      </c>
      <c r="DX1751" s="93">
        <f t="shared" si="7972"/>
        <v>0</v>
      </c>
      <c r="DY1751" s="93">
        <f t="shared" si="7973"/>
        <v>0</v>
      </c>
      <c r="DZ1751" s="93">
        <f t="shared" si="7974"/>
        <v>0</v>
      </c>
      <c r="EA1751" s="93">
        <f t="shared" si="7975"/>
        <v>0</v>
      </c>
      <c r="EB1751" s="93">
        <f t="shared" si="7976"/>
        <v>0</v>
      </c>
      <c r="EC1751" s="93">
        <f t="shared" si="7977"/>
        <v>0</v>
      </c>
      <c r="ED1751" s="93">
        <f t="shared" si="7978"/>
        <v>0</v>
      </c>
      <c r="EE1751" s="93">
        <f t="shared" si="7979"/>
        <v>0</v>
      </c>
      <c r="EF1751" s="93">
        <f t="shared" si="7980"/>
        <v>0</v>
      </c>
      <c r="EG1751" s="93">
        <f t="shared" si="7981"/>
        <v>0</v>
      </c>
      <c r="EH1751" s="93">
        <f t="shared" si="7982"/>
        <v>0</v>
      </c>
      <c r="EI1751" s="93">
        <f t="shared" si="7983"/>
        <v>0</v>
      </c>
      <c r="EJ1751" s="93">
        <f t="shared" si="7984"/>
        <v>0</v>
      </c>
      <c r="EK1751" s="93">
        <f t="shared" si="7985"/>
        <v>0</v>
      </c>
      <c r="EL1751" s="93">
        <f t="shared" si="7986"/>
        <v>0</v>
      </c>
      <c r="EM1751" s="93">
        <f t="shared" si="7987"/>
        <v>0</v>
      </c>
      <c r="EN1751" s="93">
        <f t="shared" si="7988"/>
        <v>0</v>
      </c>
      <c r="EO1751" s="93">
        <f t="shared" si="7989"/>
        <v>0</v>
      </c>
      <c r="EP1751" s="93">
        <f t="shared" si="7990"/>
        <v>0</v>
      </c>
      <c r="EQ1751" s="93">
        <f t="shared" si="7991"/>
        <v>0</v>
      </c>
      <c r="ER1751" s="93">
        <f t="shared" si="7992"/>
        <v>0</v>
      </c>
      <c r="ES1751" s="93">
        <f t="shared" si="7993"/>
        <v>0</v>
      </c>
      <c r="ET1751" s="93">
        <f t="shared" si="7994"/>
        <v>0</v>
      </c>
      <c r="EU1751" s="93">
        <f t="shared" si="7995"/>
        <v>0</v>
      </c>
      <c r="EV1751" s="93">
        <f t="shared" si="7996"/>
        <v>0</v>
      </c>
      <c r="EW1751" s="93">
        <f t="shared" si="7997"/>
        <v>0</v>
      </c>
      <c r="EX1751" s="93">
        <f t="shared" si="7998"/>
        <v>0</v>
      </c>
      <c r="EY1751" s="93">
        <f t="shared" si="7999"/>
        <v>0</v>
      </c>
      <c r="EZ1751" s="93">
        <f t="shared" si="8000"/>
        <v>0</v>
      </c>
    </row>
    <row r="1752" spans="1:156" ht="40.5" hidden="1">
      <c r="A1752" s="82" t="s">
        <v>2231</v>
      </c>
      <c r="B1752" s="57" t="s">
        <v>2232</v>
      </c>
      <c r="C1752" s="82" t="s">
        <v>2233</v>
      </c>
      <c r="D1752" s="33"/>
      <c r="E1752" s="33"/>
      <c r="F1752" s="33"/>
      <c r="G1752" s="33"/>
      <c r="H1752" s="33"/>
      <c r="I1752" s="33"/>
      <c r="J1752" s="33"/>
      <c r="K1752" s="33"/>
      <c r="L1752" s="33"/>
      <c r="M1752" s="33"/>
      <c r="N1752" s="33"/>
      <c r="O1752" s="33"/>
      <c r="P1752" s="33"/>
      <c r="Q1752" s="33"/>
      <c r="R1752" s="33"/>
      <c r="S1752" s="33"/>
      <c r="T1752" s="33"/>
      <c r="U1752" s="33"/>
      <c r="V1752" s="33"/>
      <c r="W1752" s="33"/>
      <c r="X1752" s="33"/>
      <c r="Y1752" s="33"/>
      <c r="Z1752" s="33"/>
      <c r="AA1752" s="33"/>
      <c r="AB1752" s="33"/>
      <c r="AC1752" s="33"/>
      <c r="AD1752" s="31"/>
      <c r="AE1752" s="103"/>
      <c r="AF1752" s="95"/>
      <c r="AG1752" s="95"/>
      <c r="AH1752" s="96"/>
      <c r="AI1752" s="96"/>
      <c r="AJ1752" s="96"/>
      <c r="AK1752" s="96"/>
      <c r="AL1752" s="96"/>
      <c r="AM1752" s="96"/>
      <c r="AN1752" s="96"/>
      <c r="AO1752" s="96"/>
      <c r="AP1752" s="95"/>
      <c r="AQ1752" s="96"/>
      <c r="AR1752" s="96"/>
      <c r="AS1752" s="96"/>
      <c r="AT1752" s="96"/>
      <c r="AU1752" s="95"/>
      <c r="AV1752" s="96"/>
      <c r="AW1752" s="96"/>
      <c r="AX1752" s="96"/>
      <c r="AY1752" s="96"/>
      <c r="AZ1752" s="95"/>
      <c r="BA1752" s="96"/>
      <c r="BB1752" s="96"/>
      <c r="BC1752" s="96"/>
      <c r="BD1752" s="96"/>
      <c r="BE1752" s="95"/>
      <c r="BF1752" s="95"/>
      <c r="BG1752" s="95"/>
      <c r="BH1752" s="95"/>
      <c r="BI1752" s="95"/>
      <c r="BJ1752" s="95"/>
      <c r="BK1752" s="95"/>
      <c r="BL1752" s="96"/>
      <c r="BM1752" s="96"/>
      <c r="BN1752" s="96"/>
      <c r="BO1752" s="96"/>
      <c r="BP1752" s="96"/>
      <c r="BQ1752" s="96"/>
      <c r="BR1752" s="96"/>
      <c r="BS1752" s="96"/>
      <c r="BT1752" s="95"/>
      <c r="BU1752" s="96"/>
      <c r="BV1752" s="96"/>
      <c r="BW1752" s="96"/>
      <c r="BX1752" s="96"/>
      <c r="BY1752" s="95"/>
      <c r="BZ1752" s="96"/>
      <c r="CA1752" s="96"/>
      <c r="CB1752" s="96"/>
      <c r="CC1752" s="96"/>
      <c r="CD1752" s="95"/>
      <c r="CE1752" s="96"/>
      <c r="CF1752" s="96"/>
      <c r="CG1752" s="96"/>
      <c r="CH1752" s="96"/>
      <c r="CI1752" s="95"/>
      <c r="CJ1752" s="95"/>
      <c r="CK1752" s="95"/>
      <c r="CL1752" s="95"/>
      <c r="CM1752" s="95"/>
      <c r="CN1752" s="95"/>
      <c r="CO1752" s="95"/>
      <c r="CP1752" s="95"/>
      <c r="CQ1752" s="95"/>
      <c r="CR1752" s="95"/>
      <c r="CS1752" s="95"/>
      <c r="CT1752" s="95"/>
      <c r="CU1752" s="95"/>
      <c r="CV1752" s="95"/>
      <c r="CW1752" s="95"/>
      <c r="CX1752" s="95"/>
      <c r="CY1752" s="95"/>
      <c r="CZ1752" s="95"/>
      <c r="DA1752" s="95"/>
      <c r="DB1752" s="95"/>
      <c r="DC1752" s="95"/>
      <c r="DD1752" s="95"/>
      <c r="DE1752" s="95"/>
      <c r="DF1752" s="95"/>
      <c r="DG1752" s="95"/>
      <c r="DH1752" s="95"/>
      <c r="DI1752" s="95"/>
      <c r="DJ1752" s="95"/>
      <c r="DK1752" s="95"/>
      <c r="DL1752" s="95"/>
      <c r="DM1752" s="95"/>
      <c r="DN1752" s="95"/>
      <c r="DO1752" s="95"/>
      <c r="DP1752" s="95"/>
      <c r="DQ1752" s="95"/>
      <c r="DR1752" s="91">
        <f t="shared" si="8001"/>
        <v>0</v>
      </c>
      <c r="DS1752" s="92">
        <f t="shared" si="7967"/>
        <v>0</v>
      </c>
      <c r="DT1752" s="92">
        <f t="shared" si="7968"/>
        <v>0</v>
      </c>
      <c r="DU1752" s="93">
        <f t="shared" si="7969"/>
        <v>0</v>
      </c>
      <c r="DV1752" s="93">
        <f t="shared" si="7970"/>
        <v>0</v>
      </c>
      <c r="DW1752" s="93">
        <f t="shared" si="7971"/>
        <v>0</v>
      </c>
      <c r="DX1752" s="93">
        <f t="shared" si="7972"/>
        <v>0</v>
      </c>
      <c r="DY1752" s="93">
        <f t="shared" si="7973"/>
        <v>0</v>
      </c>
      <c r="DZ1752" s="93">
        <f t="shared" si="7974"/>
        <v>0</v>
      </c>
      <c r="EA1752" s="93">
        <f t="shared" si="7975"/>
        <v>0</v>
      </c>
      <c r="EB1752" s="93">
        <f t="shared" si="7976"/>
        <v>0</v>
      </c>
      <c r="EC1752" s="93">
        <f t="shared" si="7977"/>
        <v>0</v>
      </c>
      <c r="ED1752" s="93">
        <f t="shared" si="7978"/>
        <v>0</v>
      </c>
      <c r="EE1752" s="93">
        <f t="shared" si="7979"/>
        <v>0</v>
      </c>
      <c r="EF1752" s="93">
        <f t="shared" si="7980"/>
        <v>0</v>
      </c>
      <c r="EG1752" s="93">
        <f t="shared" si="7981"/>
        <v>0</v>
      </c>
      <c r="EH1752" s="93">
        <f t="shared" si="7982"/>
        <v>0</v>
      </c>
      <c r="EI1752" s="93">
        <f t="shared" si="7983"/>
        <v>0</v>
      </c>
      <c r="EJ1752" s="93">
        <f t="shared" si="7984"/>
        <v>0</v>
      </c>
      <c r="EK1752" s="93">
        <f t="shared" si="7985"/>
        <v>0</v>
      </c>
      <c r="EL1752" s="93">
        <f t="shared" si="7986"/>
        <v>0</v>
      </c>
      <c r="EM1752" s="93">
        <f t="shared" si="7987"/>
        <v>0</v>
      </c>
      <c r="EN1752" s="93">
        <f t="shared" si="7988"/>
        <v>0</v>
      </c>
      <c r="EO1752" s="93">
        <f t="shared" si="7989"/>
        <v>0</v>
      </c>
      <c r="EP1752" s="93">
        <f t="shared" si="7990"/>
        <v>0</v>
      </c>
      <c r="EQ1752" s="93">
        <f t="shared" si="7991"/>
        <v>0</v>
      </c>
      <c r="ER1752" s="93">
        <f t="shared" si="7992"/>
        <v>0</v>
      </c>
      <c r="ES1752" s="93">
        <f t="shared" si="7993"/>
        <v>0</v>
      </c>
      <c r="ET1752" s="93">
        <f t="shared" si="7994"/>
        <v>0</v>
      </c>
      <c r="EU1752" s="93">
        <f t="shared" si="7995"/>
        <v>0</v>
      </c>
      <c r="EV1752" s="93">
        <f t="shared" si="7996"/>
        <v>0</v>
      </c>
      <c r="EW1752" s="93">
        <f t="shared" si="7997"/>
        <v>0</v>
      </c>
      <c r="EX1752" s="93">
        <f t="shared" si="7998"/>
        <v>0</v>
      </c>
      <c r="EY1752" s="93">
        <f t="shared" si="7999"/>
        <v>0</v>
      </c>
      <c r="EZ1752" s="93">
        <f t="shared" si="8000"/>
        <v>0</v>
      </c>
    </row>
    <row r="1753" spans="1:156" ht="40.5" hidden="1">
      <c r="A1753" s="82" t="s">
        <v>2234</v>
      </c>
      <c r="B1753" s="57" t="s">
        <v>2235</v>
      </c>
      <c r="C1753" s="82" t="s">
        <v>2236</v>
      </c>
      <c r="D1753" s="33"/>
      <c r="E1753" s="33"/>
      <c r="F1753" s="33"/>
      <c r="G1753" s="33"/>
      <c r="H1753" s="33"/>
      <c r="I1753" s="33"/>
      <c r="J1753" s="33"/>
      <c r="K1753" s="33"/>
      <c r="L1753" s="33"/>
      <c r="M1753" s="33"/>
      <c r="N1753" s="33"/>
      <c r="O1753" s="33"/>
      <c r="P1753" s="33"/>
      <c r="Q1753" s="33"/>
      <c r="R1753" s="33"/>
      <c r="S1753" s="33"/>
      <c r="T1753" s="33"/>
      <c r="U1753" s="33"/>
      <c r="V1753" s="33"/>
      <c r="W1753" s="33"/>
      <c r="X1753" s="33"/>
      <c r="Y1753" s="33"/>
      <c r="Z1753" s="33"/>
      <c r="AA1753" s="33"/>
      <c r="AB1753" s="33"/>
      <c r="AC1753" s="33"/>
      <c r="AD1753" s="31"/>
      <c r="AE1753" s="103"/>
      <c r="AF1753" s="95"/>
      <c r="AG1753" s="95"/>
      <c r="AH1753" s="96"/>
      <c r="AI1753" s="96"/>
      <c r="AJ1753" s="96"/>
      <c r="AK1753" s="96"/>
      <c r="AL1753" s="96"/>
      <c r="AM1753" s="96"/>
      <c r="AN1753" s="96"/>
      <c r="AO1753" s="96"/>
      <c r="AP1753" s="95"/>
      <c r="AQ1753" s="96"/>
      <c r="AR1753" s="96"/>
      <c r="AS1753" s="96"/>
      <c r="AT1753" s="96"/>
      <c r="AU1753" s="95"/>
      <c r="AV1753" s="96"/>
      <c r="AW1753" s="96"/>
      <c r="AX1753" s="96"/>
      <c r="AY1753" s="96"/>
      <c r="AZ1753" s="95"/>
      <c r="BA1753" s="96"/>
      <c r="BB1753" s="96"/>
      <c r="BC1753" s="96"/>
      <c r="BD1753" s="96"/>
      <c r="BE1753" s="95"/>
      <c r="BF1753" s="95"/>
      <c r="BG1753" s="95"/>
      <c r="BH1753" s="95"/>
      <c r="BI1753" s="95"/>
      <c r="BJ1753" s="95"/>
      <c r="BK1753" s="95"/>
      <c r="BL1753" s="96"/>
      <c r="BM1753" s="96"/>
      <c r="BN1753" s="96"/>
      <c r="BO1753" s="96"/>
      <c r="BP1753" s="96"/>
      <c r="BQ1753" s="96"/>
      <c r="BR1753" s="96"/>
      <c r="BS1753" s="96"/>
      <c r="BT1753" s="95"/>
      <c r="BU1753" s="96"/>
      <c r="BV1753" s="96"/>
      <c r="BW1753" s="96"/>
      <c r="BX1753" s="96"/>
      <c r="BY1753" s="95"/>
      <c r="BZ1753" s="96"/>
      <c r="CA1753" s="96"/>
      <c r="CB1753" s="96"/>
      <c r="CC1753" s="96"/>
      <c r="CD1753" s="95"/>
      <c r="CE1753" s="96"/>
      <c r="CF1753" s="96"/>
      <c r="CG1753" s="96"/>
      <c r="CH1753" s="96"/>
      <c r="CI1753" s="95"/>
      <c r="CJ1753" s="95"/>
      <c r="CK1753" s="95"/>
      <c r="CL1753" s="95"/>
      <c r="CM1753" s="95"/>
      <c r="CN1753" s="95"/>
      <c r="CO1753" s="95"/>
      <c r="CP1753" s="95"/>
      <c r="CQ1753" s="95"/>
      <c r="CR1753" s="95"/>
      <c r="CS1753" s="95"/>
      <c r="CT1753" s="95"/>
      <c r="CU1753" s="95"/>
      <c r="CV1753" s="95"/>
      <c r="CW1753" s="95"/>
      <c r="CX1753" s="95"/>
      <c r="CY1753" s="95"/>
      <c r="CZ1753" s="95"/>
      <c r="DA1753" s="95"/>
      <c r="DB1753" s="95"/>
      <c r="DC1753" s="95"/>
      <c r="DD1753" s="95"/>
      <c r="DE1753" s="95"/>
      <c r="DF1753" s="95"/>
      <c r="DG1753" s="95"/>
      <c r="DH1753" s="95"/>
      <c r="DI1753" s="95"/>
      <c r="DJ1753" s="95"/>
      <c r="DK1753" s="95"/>
      <c r="DL1753" s="95"/>
      <c r="DM1753" s="95"/>
      <c r="DN1753" s="95"/>
      <c r="DO1753" s="95"/>
      <c r="DP1753" s="95"/>
      <c r="DQ1753" s="95"/>
      <c r="DR1753" s="91">
        <f t="shared" si="8001"/>
        <v>0</v>
      </c>
      <c r="DS1753" s="92">
        <f t="shared" si="7967"/>
        <v>0</v>
      </c>
      <c r="DT1753" s="92">
        <f t="shared" si="7968"/>
        <v>0</v>
      </c>
      <c r="DU1753" s="93">
        <f t="shared" si="7969"/>
        <v>0</v>
      </c>
      <c r="DV1753" s="93">
        <f t="shared" si="7970"/>
        <v>0</v>
      </c>
      <c r="DW1753" s="93">
        <f t="shared" si="7971"/>
        <v>0</v>
      </c>
      <c r="DX1753" s="93">
        <f t="shared" si="7972"/>
        <v>0</v>
      </c>
      <c r="DY1753" s="93">
        <f t="shared" si="7973"/>
        <v>0</v>
      </c>
      <c r="DZ1753" s="93">
        <f t="shared" si="7974"/>
        <v>0</v>
      </c>
      <c r="EA1753" s="93">
        <f t="shared" si="7975"/>
        <v>0</v>
      </c>
      <c r="EB1753" s="93">
        <f t="shared" si="7976"/>
        <v>0</v>
      </c>
      <c r="EC1753" s="93">
        <f t="shared" si="7977"/>
        <v>0</v>
      </c>
      <c r="ED1753" s="93">
        <f t="shared" si="7978"/>
        <v>0</v>
      </c>
      <c r="EE1753" s="93">
        <f t="shared" si="7979"/>
        <v>0</v>
      </c>
      <c r="EF1753" s="93">
        <f t="shared" si="7980"/>
        <v>0</v>
      </c>
      <c r="EG1753" s="93">
        <f t="shared" si="7981"/>
        <v>0</v>
      </c>
      <c r="EH1753" s="93">
        <f t="shared" si="7982"/>
        <v>0</v>
      </c>
      <c r="EI1753" s="93">
        <f t="shared" si="7983"/>
        <v>0</v>
      </c>
      <c r="EJ1753" s="93">
        <f t="shared" si="7984"/>
        <v>0</v>
      </c>
      <c r="EK1753" s="93">
        <f t="shared" si="7985"/>
        <v>0</v>
      </c>
      <c r="EL1753" s="93">
        <f t="shared" si="7986"/>
        <v>0</v>
      </c>
      <c r="EM1753" s="93">
        <f t="shared" si="7987"/>
        <v>0</v>
      </c>
      <c r="EN1753" s="93">
        <f t="shared" si="7988"/>
        <v>0</v>
      </c>
      <c r="EO1753" s="93">
        <f t="shared" si="7989"/>
        <v>0</v>
      </c>
      <c r="EP1753" s="93">
        <f t="shared" si="7990"/>
        <v>0</v>
      </c>
      <c r="EQ1753" s="93">
        <f t="shared" si="7991"/>
        <v>0</v>
      </c>
      <c r="ER1753" s="93">
        <f t="shared" si="7992"/>
        <v>0</v>
      </c>
      <c r="ES1753" s="93">
        <f t="shared" si="7993"/>
        <v>0</v>
      </c>
      <c r="ET1753" s="93">
        <f t="shared" si="7994"/>
        <v>0</v>
      </c>
      <c r="EU1753" s="93">
        <f t="shared" si="7995"/>
        <v>0</v>
      </c>
      <c r="EV1753" s="93">
        <f t="shared" si="7996"/>
        <v>0</v>
      </c>
      <c r="EW1753" s="93">
        <f t="shared" si="7997"/>
        <v>0</v>
      </c>
      <c r="EX1753" s="93">
        <f t="shared" si="7998"/>
        <v>0</v>
      </c>
      <c r="EY1753" s="93">
        <f t="shared" si="7999"/>
        <v>0</v>
      </c>
      <c r="EZ1753" s="93">
        <f t="shared" si="8000"/>
        <v>0</v>
      </c>
    </row>
    <row r="1754" spans="1:156" hidden="1">
      <c r="A1754" s="82"/>
      <c r="B1754" s="111" t="s">
        <v>2243</v>
      </c>
      <c r="C1754" s="82"/>
      <c r="D1754" s="33"/>
      <c r="E1754" s="33"/>
      <c r="F1754" s="33"/>
      <c r="G1754" s="33"/>
      <c r="H1754" s="33"/>
      <c r="I1754" s="33"/>
      <c r="J1754" s="33"/>
      <c r="K1754" s="33"/>
      <c r="L1754" s="33"/>
      <c r="M1754" s="33"/>
      <c r="N1754" s="33"/>
      <c r="O1754" s="33"/>
      <c r="P1754" s="33"/>
      <c r="Q1754" s="33"/>
      <c r="R1754" s="33"/>
      <c r="S1754" s="33"/>
      <c r="T1754" s="33"/>
      <c r="U1754" s="33"/>
      <c r="V1754" s="33"/>
      <c r="W1754" s="33"/>
      <c r="X1754" s="33"/>
      <c r="Y1754" s="33"/>
      <c r="Z1754" s="33"/>
      <c r="AA1754" s="33"/>
      <c r="AB1754" s="33"/>
      <c r="AC1754" s="33"/>
      <c r="AD1754" s="31"/>
      <c r="AE1754" s="103"/>
      <c r="AF1754" s="95"/>
      <c r="AG1754" s="95"/>
      <c r="AH1754" s="96"/>
      <c r="AI1754" s="96"/>
      <c r="AJ1754" s="96"/>
      <c r="AK1754" s="96"/>
      <c r="AL1754" s="96"/>
      <c r="AM1754" s="96"/>
      <c r="AN1754" s="96"/>
      <c r="AO1754" s="96"/>
      <c r="AP1754" s="95"/>
      <c r="AQ1754" s="96"/>
      <c r="AR1754" s="96"/>
      <c r="AS1754" s="96"/>
      <c r="AT1754" s="96"/>
      <c r="AU1754" s="95"/>
      <c r="AV1754" s="96"/>
      <c r="AW1754" s="96"/>
      <c r="AX1754" s="96"/>
      <c r="AY1754" s="96"/>
      <c r="AZ1754" s="95"/>
      <c r="BA1754" s="96"/>
      <c r="BB1754" s="96"/>
      <c r="BC1754" s="96"/>
      <c r="BD1754" s="96"/>
      <c r="BE1754" s="95"/>
      <c r="BF1754" s="95"/>
      <c r="BG1754" s="95"/>
      <c r="BH1754" s="95"/>
      <c r="BI1754" s="95"/>
      <c r="BJ1754" s="95"/>
      <c r="BK1754" s="95"/>
      <c r="BL1754" s="96"/>
      <c r="BM1754" s="96"/>
      <c r="BN1754" s="96"/>
      <c r="BO1754" s="96"/>
      <c r="BP1754" s="96"/>
      <c r="BQ1754" s="96"/>
      <c r="BR1754" s="96"/>
      <c r="BS1754" s="96"/>
      <c r="BT1754" s="95"/>
      <c r="BU1754" s="96"/>
      <c r="BV1754" s="96"/>
      <c r="BW1754" s="96"/>
      <c r="BX1754" s="96"/>
      <c r="BY1754" s="95"/>
      <c r="BZ1754" s="96"/>
      <c r="CA1754" s="96"/>
      <c r="CB1754" s="96"/>
      <c r="CC1754" s="96"/>
      <c r="CD1754" s="95"/>
      <c r="CE1754" s="96"/>
      <c r="CF1754" s="96"/>
      <c r="CG1754" s="96"/>
      <c r="CH1754" s="96"/>
      <c r="CI1754" s="95"/>
      <c r="CJ1754" s="95"/>
      <c r="CK1754" s="95"/>
      <c r="CL1754" s="95"/>
      <c r="CM1754" s="95"/>
      <c r="CN1754" s="95"/>
      <c r="CO1754" s="95"/>
      <c r="CP1754" s="95"/>
      <c r="CQ1754" s="95"/>
      <c r="CR1754" s="95"/>
      <c r="CS1754" s="95"/>
      <c r="CT1754" s="95"/>
      <c r="CU1754" s="95"/>
      <c r="CV1754" s="95"/>
      <c r="CW1754" s="95"/>
      <c r="CX1754" s="95"/>
      <c r="CY1754" s="95"/>
      <c r="CZ1754" s="95"/>
      <c r="DA1754" s="95"/>
      <c r="DB1754" s="95"/>
      <c r="DC1754" s="95"/>
      <c r="DD1754" s="95"/>
      <c r="DE1754" s="95"/>
      <c r="DF1754" s="95"/>
      <c r="DG1754" s="95"/>
      <c r="DH1754" s="95"/>
      <c r="DI1754" s="95"/>
      <c r="DJ1754" s="95"/>
      <c r="DK1754" s="95"/>
      <c r="DL1754" s="95"/>
      <c r="DM1754" s="95"/>
      <c r="DN1754" s="95"/>
      <c r="DO1754" s="95"/>
      <c r="DP1754" s="95"/>
      <c r="DQ1754" s="95"/>
      <c r="DR1754" s="91">
        <f t="shared" si="8001"/>
        <v>0</v>
      </c>
      <c r="DS1754" s="92">
        <f t="shared" si="7967"/>
        <v>0</v>
      </c>
      <c r="DT1754" s="92">
        <f t="shared" si="7968"/>
        <v>0</v>
      </c>
      <c r="DU1754" s="93">
        <f t="shared" si="7969"/>
        <v>0</v>
      </c>
      <c r="DV1754" s="93">
        <f t="shared" si="7970"/>
        <v>0</v>
      </c>
      <c r="DW1754" s="93">
        <f t="shared" si="7971"/>
        <v>0</v>
      </c>
      <c r="DX1754" s="93">
        <f t="shared" si="7972"/>
        <v>0</v>
      </c>
      <c r="DY1754" s="93">
        <f t="shared" si="7973"/>
        <v>0</v>
      </c>
      <c r="DZ1754" s="93">
        <f t="shared" si="7974"/>
        <v>0</v>
      </c>
      <c r="EA1754" s="93">
        <f t="shared" si="7975"/>
        <v>0</v>
      </c>
      <c r="EB1754" s="93">
        <f t="shared" si="7976"/>
        <v>0</v>
      </c>
      <c r="EC1754" s="93">
        <f t="shared" si="7977"/>
        <v>0</v>
      </c>
      <c r="ED1754" s="93">
        <f t="shared" si="7978"/>
        <v>0</v>
      </c>
      <c r="EE1754" s="93">
        <f t="shared" si="7979"/>
        <v>0</v>
      </c>
      <c r="EF1754" s="93">
        <f t="shared" si="7980"/>
        <v>0</v>
      </c>
      <c r="EG1754" s="93">
        <f t="shared" si="7981"/>
        <v>0</v>
      </c>
      <c r="EH1754" s="93">
        <f t="shared" si="7982"/>
        <v>0</v>
      </c>
      <c r="EI1754" s="93">
        <f t="shared" si="7983"/>
        <v>0</v>
      </c>
      <c r="EJ1754" s="93">
        <f t="shared" si="7984"/>
        <v>0</v>
      </c>
      <c r="EK1754" s="93">
        <f t="shared" si="7985"/>
        <v>0</v>
      </c>
      <c r="EL1754" s="93">
        <f t="shared" si="7986"/>
        <v>0</v>
      </c>
      <c r="EM1754" s="93">
        <f t="shared" si="7987"/>
        <v>0</v>
      </c>
      <c r="EN1754" s="93">
        <f t="shared" si="7988"/>
        <v>0</v>
      </c>
      <c r="EO1754" s="93">
        <f t="shared" si="7989"/>
        <v>0</v>
      </c>
      <c r="EP1754" s="93">
        <f t="shared" si="7990"/>
        <v>0</v>
      </c>
      <c r="EQ1754" s="93">
        <f t="shared" si="7991"/>
        <v>0</v>
      </c>
      <c r="ER1754" s="93">
        <f t="shared" si="7992"/>
        <v>0</v>
      </c>
      <c r="ES1754" s="93">
        <f t="shared" si="7993"/>
        <v>0</v>
      </c>
      <c r="ET1754" s="93">
        <f t="shared" si="7994"/>
        <v>0</v>
      </c>
      <c r="EU1754" s="93">
        <f t="shared" si="7995"/>
        <v>0</v>
      </c>
      <c r="EV1754" s="93">
        <f t="shared" si="7996"/>
        <v>0</v>
      </c>
      <c r="EW1754" s="93">
        <f t="shared" si="7997"/>
        <v>0</v>
      </c>
      <c r="EX1754" s="93">
        <f t="shared" si="7998"/>
        <v>0</v>
      </c>
      <c r="EY1754" s="93">
        <f t="shared" si="7999"/>
        <v>0</v>
      </c>
      <c r="EZ1754" s="93">
        <f t="shared" si="8000"/>
        <v>0</v>
      </c>
    </row>
    <row r="1755" spans="1:156" ht="40.5" hidden="1">
      <c r="A1755" s="82"/>
      <c r="B1755" s="112" t="s">
        <v>2244</v>
      </c>
      <c r="C1755" s="82"/>
      <c r="D1755" s="33"/>
      <c r="E1755" s="33"/>
      <c r="F1755" s="33"/>
      <c r="G1755" s="33"/>
      <c r="H1755" s="33"/>
      <c r="I1755" s="33"/>
      <c r="J1755" s="33"/>
      <c r="K1755" s="33"/>
      <c r="L1755" s="33"/>
      <c r="M1755" s="33"/>
      <c r="N1755" s="33"/>
      <c r="O1755" s="33"/>
      <c r="P1755" s="33"/>
      <c r="Q1755" s="33"/>
      <c r="R1755" s="33"/>
      <c r="S1755" s="33"/>
      <c r="T1755" s="33"/>
      <c r="U1755" s="33"/>
      <c r="V1755" s="33"/>
      <c r="W1755" s="33"/>
      <c r="X1755" s="33"/>
      <c r="Y1755" s="33"/>
      <c r="Z1755" s="33"/>
      <c r="AA1755" s="33"/>
      <c r="AB1755" s="33"/>
      <c r="AC1755" s="33"/>
      <c r="AD1755" s="31"/>
      <c r="AE1755" s="103"/>
      <c r="AF1755" s="95"/>
      <c r="AG1755" s="95"/>
      <c r="AH1755" s="96"/>
      <c r="AI1755" s="96"/>
      <c r="AJ1755" s="96"/>
      <c r="AK1755" s="96"/>
      <c r="AL1755" s="96"/>
      <c r="AM1755" s="96"/>
      <c r="AN1755" s="96"/>
      <c r="AO1755" s="96"/>
      <c r="AP1755" s="95"/>
      <c r="AQ1755" s="96"/>
      <c r="AR1755" s="96"/>
      <c r="AS1755" s="96"/>
      <c r="AT1755" s="96"/>
      <c r="AU1755" s="95"/>
      <c r="AV1755" s="96"/>
      <c r="AW1755" s="96"/>
      <c r="AX1755" s="96"/>
      <c r="AY1755" s="96"/>
      <c r="AZ1755" s="95"/>
      <c r="BA1755" s="96"/>
      <c r="BB1755" s="96"/>
      <c r="BC1755" s="96"/>
      <c r="BD1755" s="96"/>
      <c r="BE1755" s="95"/>
      <c r="BF1755" s="95"/>
      <c r="BG1755" s="95"/>
      <c r="BH1755" s="95"/>
      <c r="BI1755" s="95"/>
      <c r="BJ1755" s="95"/>
      <c r="BK1755" s="95"/>
      <c r="BL1755" s="96"/>
      <c r="BM1755" s="96"/>
      <c r="BN1755" s="96"/>
      <c r="BO1755" s="96"/>
      <c r="BP1755" s="96"/>
      <c r="BQ1755" s="96"/>
      <c r="BR1755" s="96"/>
      <c r="BS1755" s="96"/>
      <c r="BT1755" s="95"/>
      <c r="BU1755" s="96"/>
      <c r="BV1755" s="96"/>
      <c r="BW1755" s="96"/>
      <c r="BX1755" s="96"/>
      <c r="BY1755" s="95"/>
      <c r="BZ1755" s="96"/>
      <c r="CA1755" s="96"/>
      <c r="CB1755" s="96"/>
      <c r="CC1755" s="96"/>
      <c r="CD1755" s="95"/>
      <c r="CE1755" s="96"/>
      <c r="CF1755" s="96"/>
      <c r="CG1755" s="96"/>
      <c r="CH1755" s="96"/>
      <c r="CI1755" s="95"/>
      <c r="CJ1755" s="95"/>
      <c r="CK1755" s="95"/>
      <c r="CL1755" s="95"/>
      <c r="CM1755" s="95"/>
      <c r="CN1755" s="95"/>
      <c r="CO1755" s="95"/>
      <c r="CP1755" s="95"/>
      <c r="CQ1755" s="95"/>
      <c r="CR1755" s="95"/>
      <c r="CS1755" s="95"/>
      <c r="CT1755" s="95"/>
      <c r="CU1755" s="95"/>
      <c r="CV1755" s="95"/>
      <c r="CW1755" s="95"/>
      <c r="CX1755" s="95"/>
      <c r="CY1755" s="95"/>
      <c r="CZ1755" s="95"/>
      <c r="DA1755" s="95"/>
      <c r="DB1755" s="95"/>
      <c r="DC1755" s="95"/>
      <c r="DD1755" s="95"/>
      <c r="DE1755" s="95"/>
      <c r="DF1755" s="95"/>
      <c r="DG1755" s="95"/>
      <c r="DH1755" s="95"/>
      <c r="DI1755" s="95"/>
      <c r="DJ1755" s="95"/>
      <c r="DK1755" s="95"/>
      <c r="DL1755" s="95"/>
      <c r="DM1755" s="95"/>
      <c r="DN1755" s="95"/>
      <c r="DO1755" s="95"/>
      <c r="DP1755" s="95"/>
      <c r="DQ1755" s="95"/>
      <c r="DR1755" s="91">
        <f t="shared" si="8001"/>
        <v>0</v>
      </c>
      <c r="DS1755" s="92">
        <f t="shared" si="7967"/>
        <v>0</v>
      </c>
      <c r="DT1755" s="92">
        <f t="shared" si="7968"/>
        <v>0</v>
      </c>
      <c r="DU1755" s="93">
        <f t="shared" si="7969"/>
        <v>0</v>
      </c>
      <c r="DV1755" s="93">
        <f t="shared" si="7970"/>
        <v>0</v>
      </c>
      <c r="DW1755" s="93">
        <f t="shared" si="7971"/>
        <v>0</v>
      </c>
      <c r="DX1755" s="93">
        <f t="shared" si="7972"/>
        <v>0</v>
      </c>
      <c r="DY1755" s="93">
        <f t="shared" si="7973"/>
        <v>0</v>
      </c>
      <c r="DZ1755" s="93">
        <f t="shared" si="7974"/>
        <v>0</v>
      </c>
      <c r="EA1755" s="93">
        <f t="shared" si="7975"/>
        <v>0</v>
      </c>
      <c r="EB1755" s="93">
        <f t="shared" si="7976"/>
        <v>0</v>
      </c>
      <c r="EC1755" s="93">
        <f t="shared" si="7977"/>
        <v>0</v>
      </c>
      <c r="ED1755" s="93">
        <f t="shared" si="7978"/>
        <v>0</v>
      </c>
      <c r="EE1755" s="93">
        <f t="shared" si="7979"/>
        <v>0</v>
      </c>
      <c r="EF1755" s="93">
        <f t="shared" si="7980"/>
        <v>0</v>
      </c>
      <c r="EG1755" s="93">
        <f t="shared" si="7981"/>
        <v>0</v>
      </c>
      <c r="EH1755" s="93">
        <f t="shared" si="7982"/>
        <v>0</v>
      </c>
      <c r="EI1755" s="93">
        <f t="shared" si="7983"/>
        <v>0</v>
      </c>
      <c r="EJ1755" s="93">
        <f t="shared" si="7984"/>
        <v>0</v>
      </c>
      <c r="EK1755" s="93">
        <f t="shared" si="7985"/>
        <v>0</v>
      </c>
      <c r="EL1755" s="93">
        <f t="shared" si="7986"/>
        <v>0</v>
      </c>
      <c r="EM1755" s="93">
        <f t="shared" si="7987"/>
        <v>0</v>
      </c>
      <c r="EN1755" s="93">
        <f t="shared" si="7988"/>
        <v>0</v>
      </c>
      <c r="EO1755" s="93">
        <f t="shared" si="7989"/>
        <v>0</v>
      </c>
      <c r="EP1755" s="93">
        <f t="shared" si="7990"/>
        <v>0</v>
      </c>
      <c r="EQ1755" s="93">
        <f t="shared" si="7991"/>
        <v>0</v>
      </c>
      <c r="ER1755" s="93">
        <f t="shared" si="7992"/>
        <v>0</v>
      </c>
      <c r="ES1755" s="93">
        <f t="shared" si="7993"/>
        <v>0</v>
      </c>
      <c r="ET1755" s="93">
        <f t="shared" si="7994"/>
        <v>0</v>
      </c>
      <c r="EU1755" s="93">
        <f t="shared" si="7995"/>
        <v>0</v>
      </c>
      <c r="EV1755" s="93">
        <f t="shared" si="7996"/>
        <v>0</v>
      </c>
      <c r="EW1755" s="93">
        <f t="shared" si="7997"/>
        <v>0</v>
      </c>
      <c r="EX1755" s="93">
        <f t="shared" si="7998"/>
        <v>0</v>
      </c>
      <c r="EY1755" s="93">
        <f t="shared" si="7999"/>
        <v>0</v>
      </c>
      <c r="EZ1755" s="93">
        <f t="shared" si="8000"/>
        <v>0</v>
      </c>
    </row>
    <row r="1756" spans="1:156" hidden="1">
      <c r="A1756" s="82" t="s">
        <v>2245</v>
      </c>
      <c r="B1756" s="57" t="s">
        <v>2246</v>
      </c>
      <c r="C1756" s="82" t="s">
        <v>2247</v>
      </c>
      <c r="D1756" s="33"/>
      <c r="E1756" s="33"/>
      <c r="F1756" s="33"/>
      <c r="G1756" s="33"/>
      <c r="H1756" s="33"/>
      <c r="I1756" s="33"/>
      <c r="J1756" s="33"/>
      <c r="K1756" s="33"/>
      <c r="L1756" s="33"/>
      <c r="M1756" s="33"/>
      <c r="N1756" s="33"/>
      <c r="O1756" s="33"/>
      <c r="P1756" s="33"/>
      <c r="Q1756" s="33"/>
      <c r="R1756" s="33"/>
      <c r="S1756" s="33"/>
      <c r="T1756" s="33"/>
      <c r="U1756" s="33"/>
      <c r="V1756" s="33"/>
      <c r="W1756" s="33"/>
      <c r="X1756" s="33"/>
      <c r="Y1756" s="33"/>
      <c r="Z1756" s="33"/>
      <c r="AA1756" s="33"/>
      <c r="AB1756" s="33"/>
      <c r="AC1756" s="33"/>
      <c r="AD1756" s="31"/>
      <c r="AE1756" s="103"/>
      <c r="AF1756" s="95"/>
      <c r="AG1756" s="95"/>
      <c r="AH1756" s="96"/>
      <c r="AI1756" s="96"/>
      <c r="AJ1756" s="96"/>
      <c r="AK1756" s="96"/>
      <c r="AL1756" s="96"/>
      <c r="AM1756" s="96"/>
      <c r="AN1756" s="96"/>
      <c r="AO1756" s="96"/>
      <c r="AP1756" s="95"/>
      <c r="AQ1756" s="96"/>
      <c r="AR1756" s="96"/>
      <c r="AS1756" s="96"/>
      <c r="AT1756" s="96"/>
      <c r="AU1756" s="95"/>
      <c r="AV1756" s="96"/>
      <c r="AW1756" s="96"/>
      <c r="AX1756" s="96"/>
      <c r="AY1756" s="96"/>
      <c r="AZ1756" s="95"/>
      <c r="BA1756" s="96"/>
      <c r="BB1756" s="96"/>
      <c r="BC1756" s="96"/>
      <c r="BD1756" s="96"/>
      <c r="BE1756" s="95"/>
      <c r="BF1756" s="95"/>
      <c r="BG1756" s="95"/>
      <c r="BH1756" s="95"/>
      <c r="BI1756" s="95"/>
      <c r="BJ1756" s="95"/>
      <c r="BK1756" s="95"/>
      <c r="BL1756" s="96"/>
      <c r="BM1756" s="96"/>
      <c r="BN1756" s="96"/>
      <c r="BO1756" s="96"/>
      <c r="BP1756" s="96"/>
      <c r="BQ1756" s="96"/>
      <c r="BR1756" s="96"/>
      <c r="BS1756" s="96"/>
      <c r="BT1756" s="95"/>
      <c r="BU1756" s="96"/>
      <c r="BV1756" s="96"/>
      <c r="BW1756" s="96"/>
      <c r="BX1756" s="96"/>
      <c r="BY1756" s="95"/>
      <c r="BZ1756" s="96"/>
      <c r="CA1756" s="96"/>
      <c r="CB1756" s="96"/>
      <c r="CC1756" s="96"/>
      <c r="CD1756" s="95"/>
      <c r="CE1756" s="96"/>
      <c r="CF1756" s="96"/>
      <c r="CG1756" s="96"/>
      <c r="CH1756" s="96"/>
      <c r="CI1756" s="95"/>
      <c r="CJ1756" s="95"/>
      <c r="CK1756" s="95"/>
      <c r="CL1756" s="95"/>
      <c r="CM1756" s="95"/>
      <c r="CN1756" s="95"/>
      <c r="CO1756" s="95"/>
      <c r="CP1756" s="95"/>
      <c r="CQ1756" s="95"/>
      <c r="CR1756" s="95"/>
      <c r="CS1756" s="95"/>
      <c r="CT1756" s="95"/>
      <c r="CU1756" s="95"/>
      <c r="CV1756" s="95"/>
      <c r="CW1756" s="95"/>
      <c r="CX1756" s="95"/>
      <c r="CY1756" s="95"/>
      <c r="CZ1756" s="95"/>
      <c r="DA1756" s="95"/>
      <c r="DB1756" s="95"/>
      <c r="DC1756" s="95"/>
      <c r="DD1756" s="95"/>
      <c r="DE1756" s="95"/>
      <c r="DF1756" s="95"/>
      <c r="DG1756" s="95"/>
      <c r="DH1756" s="95"/>
      <c r="DI1756" s="95"/>
      <c r="DJ1756" s="95"/>
      <c r="DK1756" s="95"/>
      <c r="DL1756" s="95"/>
      <c r="DM1756" s="95"/>
      <c r="DN1756" s="95"/>
      <c r="DO1756" s="95"/>
      <c r="DP1756" s="95"/>
      <c r="DQ1756" s="95"/>
      <c r="DR1756" s="91">
        <f t="shared" si="8001"/>
        <v>0</v>
      </c>
      <c r="DS1756" s="92">
        <f t="shared" ref="DS1756:DS1819" si="8002">IF(AG1756&gt;AF1756,AG1756-AF1756,0)</f>
        <v>0</v>
      </c>
      <c r="DT1756" s="92">
        <f t="shared" ref="DT1756:DT1819" si="8003">IF(BK1756&gt;BJ1756,BK1756-BJ1756,0)</f>
        <v>0</v>
      </c>
      <c r="DU1756" s="93">
        <f t="shared" ref="DU1756:DU1819" si="8004">IF(BL1756&gt;AH1756,BL1756-AH1756,0)</f>
        <v>0</v>
      </c>
      <c r="DV1756" s="93">
        <f t="shared" ref="DV1756:DV1819" si="8005">IF(BM1756&gt;AI1756,BM1756-AI1756,0)</f>
        <v>0</v>
      </c>
      <c r="DW1756" s="93">
        <f t="shared" ref="DW1756:DW1819" si="8006">IF(BN1756&gt;AJ1756,BN1756-AJ1756,0)</f>
        <v>0</v>
      </c>
      <c r="DX1756" s="93">
        <f t="shared" ref="DX1756:DX1819" si="8007">IF(BO1756&gt;AK1756,BO1756-AK1756,0)</f>
        <v>0</v>
      </c>
      <c r="DY1756" s="93">
        <f t="shared" ref="DY1756:DY1819" si="8008">IF(BP1756&gt;AL1756,BP1756-AL1756,0)</f>
        <v>0</v>
      </c>
      <c r="DZ1756" s="93">
        <f t="shared" ref="DZ1756:DZ1819" si="8009">IF(BQ1756&gt;AM1756,BQ1756-AM1756,0)</f>
        <v>0</v>
      </c>
      <c r="EA1756" s="93">
        <f t="shared" ref="EA1756:EA1819" si="8010">IF(BR1756&gt;AN1756,BR1756-AN1756,0)</f>
        <v>0</v>
      </c>
      <c r="EB1756" s="93">
        <f t="shared" ref="EB1756:EB1819" si="8011">IF(BS1756&gt;AO1756,BS1756-AO1756,0)</f>
        <v>0</v>
      </c>
      <c r="EC1756" s="93">
        <f t="shared" ref="EC1756:EC1819" si="8012">IF(BU1756&gt;AQ1756,BU1756-AQ1756,0)</f>
        <v>0</v>
      </c>
      <c r="ED1756" s="93">
        <f t="shared" ref="ED1756:ED1819" si="8013">IF(BV1756&gt;AR1756,BV1756-AR1756,0)</f>
        <v>0</v>
      </c>
      <c r="EE1756" s="93">
        <f t="shared" ref="EE1756:EE1819" si="8014">IF(BW1756&gt;AS1756,BW1756-AS1756,0)</f>
        <v>0</v>
      </c>
      <c r="EF1756" s="93">
        <f t="shared" ref="EF1756:EF1819" si="8015">IF(BX1756&gt;AT1756,BX1756-AT1756,0)</f>
        <v>0</v>
      </c>
      <c r="EG1756" s="93">
        <f t="shared" ref="EG1756:EG1819" si="8016">IF(BZ1756&gt;AV1756,BZ1756-AV1756,0)</f>
        <v>0</v>
      </c>
      <c r="EH1756" s="93">
        <f t="shared" ref="EH1756:EH1819" si="8017">IF(CA1756&gt;AW1756,CA1756-AW1756,0)</f>
        <v>0</v>
      </c>
      <c r="EI1756" s="93">
        <f t="shared" ref="EI1756:EI1819" si="8018">IF(CB1756&gt;AX1756,CB1756-AX1756,0)</f>
        <v>0</v>
      </c>
      <c r="EJ1756" s="93">
        <f t="shared" ref="EJ1756:EJ1819" si="8019">IF(CC1756&gt;AY1756,CC1756-AY1756,0)</f>
        <v>0</v>
      </c>
      <c r="EK1756" s="93">
        <f t="shared" ref="EK1756:EK1819" si="8020">IF(CE1756&gt;BA1756,CE1756-BA1756,0)</f>
        <v>0</v>
      </c>
      <c r="EL1756" s="93">
        <f t="shared" ref="EL1756:EL1819" si="8021">IF(CF1756&gt;BB1756,CF1756-BB1756,0)</f>
        <v>0</v>
      </c>
      <c r="EM1756" s="93">
        <f t="shared" ref="EM1756:EM1819" si="8022">IF(CG1756&gt;BC1756,CG1756-BC1756,0)</f>
        <v>0</v>
      </c>
      <c r="EN1756" s="93">
        <f t="shared" ref="EN1756:EN1819" si="8023">IF(CH1756&gt;BD1756,CH1756-BD1756,0)</f>
        <v>0</v>
      </c>
      <c r="EO1756" s="93">
        <f t="shared" ref="EO1756:EO1819" si="8024">IF(DD1756&gt;CO1756,DD1756-CO1756,0)</f>
        <v>0</v>
      </c>
      <c r="EP1756" s="93">
        <f t="shared" ref="EP1756:EP1819" si="8025">IF(DE1756&gt;CP1756,DE1756-CP1756,0)</f>
        <v>0</v>
      </c>
      <c r="EQ1756" s="93">
        <f t="shared" ref="EQ1756:EQ1819" si="8026">IF(DF1756&gt;CQ1756,DF1756-CQ1756,0)</f>
        <v>0</v>
      </c>
      <c r="ER1756" s="93">
        <f t="shared" ref="ER1756:ER1819" si="8027">IF(DG1756&gt;CR1756,DG1756-CR1756,0)</f>
        <v>0</v>
      </c>
      <c r="ES1756" s="93">
        <f t="shared" ref="ES1756:ES1819" si="8028">IF(DI1756&gt;CT1756,DI1756-CT1756,0)</f>
        <v>0</v>
      </c>
      <c r="ET1756" s="93">
        <f t="shared" ref="ET1756:ET1819" si="8029">IF(DJ1756&gt;CU1756,DJ1756-CU1756,0)</f>
        <v>0</v>
      </c>
      <c r="EU1756" s="93">
        <f t="shared" ref="EU1756:EU1819" si="8030">IF(DK1756&gt;CV1756,DK1756-CV1756,0)</f>
        <v>0</v>
      </c>
      <c r="EV1756" s="93">
        <f t="shared" ref="EV1756:EV1819" si="8031">IF(DL1756&gt;CW1756,DL1756-CW1756,0)</f>
        <v>0</v>
      </c>
      <c r="EW1756" s="93">
        <f t="shared" ref="EW1756:EW1819" si="8032">IF(DN1756&gt;CY1756,DN1756-CY1756,0)</f>
        <v>0</v>
      </c>
      <c r="EX1756" s="93">
        <f t="shared" ref="EX1756:EX1819" si="8033">IF(DO1756&gt;CZ1756,DO1756-CZ1756,0)</f>
        <v>0</v>
      </c>
      <c r="EY1756" s="93">
        <f t="shared" ref="EY1756:EY1819" si="8034">IF(DP1756&gt;DA1756,DP1756-DA1756,0)</f>
        <v>0</v>
      </c>
      <c r="EZ1756" s="93">
        <f t="shared" ref="EZ1756:EZ1819" si="8035">IF(DQ1756&gt;DB1756,DQ1756-DB1756,0)</f>
        <v>0</v>
      </c>
    </row>
    <row r="1757" spans="1:156" ht="60.75" hidden="1">
      <c r="A1757" s="82" t="s">
        <v>2248</v>
      </c>
      <c r="B1757" s="57" t="s">
        <v>2249</v>
      </c>
      <c r="C1757" s="82" t="s">
        <v>2250</v>
      </c>
      <c r="D1757" s="33"/>
      <c r="E1757" s="33"/>
      <c r="F1757" s="33"/>
      <c r="G1757" s="33"/>
      <c r="H1757" s="33"/>
      <c r="I1757" s="33"/>
      <c r="J1757" s="33"/>
      <c r="K1757" s="33"/>
      <c r="L1757" s="33"/>
      <c r="M1757" s="33"/>
      <c r="N1757" s="33"/>
      <c r="O1757" s="33"/>
      <c r="P1757" s="33"/>
      <c r="Q1757" s="33"/>
      <c r="R1757" s="33"/>
      <c r="S1757" s="33"/>
      <c r="T1757" s="33"/>
      <c r="U1757" s="33"/>
      <c r="V1757" s="33"/>
      <c r="W1757" s="33"/>
      <c r="X1757" s="33"/>
      <c r="Y1757" s="33"/>
      <c r="Z1757" s="33"/>
      <c r="AA1757" s="33"/>
      <c r="AB1757" s="33"/>
      <c r="AC1757" s="33"/>
      <c r="AD1757" s="31"/>
      <c r="AE1757" s="103"/>
      <c r="AF1757" s="95"/>
      <c r="AG1757" s="95"/>
      <c r="AH1757" s="96"/>
      <c r="AI1757" s="96"/>
      <c r="AJ1757" s="96"/>
      <c r="AK1757" s="96"/>
      <c r="AL1757" s="96"/>
      <c r="AM1757" s="96"/>
      <c r="AN1757" s="96"/>
      <c r="AO1757" s="96"/>
      <c r="AP1757" s="95"/>
      <c r="AQ1757" s="96"/>
      <c r="AR1757" s="96"/>
      <c r="AS1757" s="96"/>
      <c r="AT1757" s="96"/>
      <c r="AU1757" s="95"/>
      <c r="AV1757" s="96"/>
      <c r="AW1757" s="96"/>
      <c r="AX1757" s="96"/>
      <c r="AY1757" s="96"/>
      <c r="AZ1757" s="95"/>
      <c r="BA1757" s="96"/>
      <c r="BB1757" s="96"/>
      <c r="BC1757" s="96"/>
      <c r="BD1757" s="96"/>
      <c r="BE1757" s="95"/>
      <c r="BF1757" s="95"/>
      <c r="BG1757" s="95"/>
      <c r="BH1757" s="95"/>
      <c r="BI1757" s="95"/>
      <c r="BJ1757" s="95"/>
      <c r="BK1757" s="95"/>
      <c r="BL1757" s="96"/>
      <c r="BM1757" s="96"/>
      <c r="BN1757" s="96"/>
      <c r="BO1757" s="96"/>
      <c r="BP1757" s="96"/>
      <c r="BQ1757" s="96"/>
      <c r="BR1757" s="96"/>
      <c r="BS1757" s="96"/>
      <c r="BT1757" s="95"/>
      <c r="BU1757" s="96"/>
      <c r="BV1757" s="96"/>
      <c r="BW1757" s="96"/>
      <c r="BX1757" s="96"/>
      <c r="BY1757" s="95"/>
      <c r="BZ1757" s="96"/>
      <c r="CA1757" s="96"/>
      <c r="CB1757" s="96"/>
      <c r="CC1757" s="96"/>
      <c r="CD1757" s="95"/>
      <c r="CE1757" s="96"/>
      <c r="CF1757" s="96"/>
      <c r="CG1757" s="96"/>
      <c r="CH1757" s="96"/>
      <c r="CI1757" s="95"/>
      <c r="CJ1757" s="95"/>
      <c r="CK1757" s="95"/>
      <c r="CL1757" s="95"/>
      <c r="CM1757" s="95"/>
      <c r="CN1757" s="95"/>
      <c r="CO1757" s="95"/>
      <c r="CP1757" s="95"/>
      <c r="CQ1757" s="95"/>
      <c r="CR1757" s="95"/>
      <c r="CS1757" s="95"/>
      <c r="CT1757" s="95"/>
      <c r="CU1757" s="95"/>
      <c r="CV1757" s="95"/>
      <c r="CW1757" s="95"/>
      <c r="CX1757" s="95"/>
      <c r="CY1757" s="95"/>
      <c r="CZ1757" s="95"/>
      <c r="DA1757" s="95"/>
      <c r="DB1757" s="95"/>
      <c r="DC1757" s="95"/>
      <c r="DD1757" s="95"/>
      <c r="DE1757" s="95"/>
      <c r="DF1757" s="95"/>
      <c r="DG1757" s="95"/>
      <c r="DH1757" s="95"/>
      <c r="DI1757" s="95"/>
      <c r="DJ1757" s="95"/>
      <c r="DK1757" s="95"/>
      <c r="DL1757" s="95"/>
      <c r="DM1757" s="95"/>
      <c r="DN1757" s="95"/>
      <c r="DO1757" s="95"/>
      <c r="DP1757" s="95"/>
      <c r="DQ1757" s="95"/>
      <c r="DR1757" s="91">
        <f t="shared" si="8001"/>
        <v>0</v>
      </c>
      <c r="DS1757" s="92">
        <f t="shared" si="8002"/>
        <v>0</v>
      </c>
      <c r="DT1757" s="92">
        <f t="shared" si="8003"/>
        <v>0</v>
      </c>
      <c r="DU1757" s="93">
        <f t="shared" si="8004"/>
        <v>0</v>
      </c>
      <c r="DV1757" s="93">
        <f t="shared" si="8005"/>
        <v>0</v>
      </c>
      <c r="DW1757" s="93">
        <f t="shared" si="8006"/>
        <v>0</v>
      </c>
      <c r="DX1757" s="93">
        <f t="shared" si="8007"/>
        <v>0</v>
      </c>
      <c r="DY1757" s="93">
        <f t="shared" si="8008"/>
        <v>0</v>
      </c>
      <c r="DZ1757" s="93">
        <f t="shared" si="8009"/>
        <v>0</v>
      </c>
      <c r="EA1757" s="93">
        <f t="shared" si="8010"/>
        <v>0</v>
      </c>
      <c r="EB1757" s="93">
        <f t="shared" si="8011"/>
        <v>0</v>
      </c>
      <c r="EC1757" s="93">
        <f t="shared" si="8012"/>
        <v>0</v>
      </c>
      <c r="ED1757" s="93">
        <f t="shared" si="8013"/>
        <v>0</v>
      </c>
      <c r="EE1757" s="93">
        <f t="shared" si="8014"/>
        <v>0</v>
      </c>
      <c r="EF1757" s="93">
        <f t="shared" si="8015"/>
        <v>0</v>
      </c>
      <c r="EG1757" s="93">
        <f t="shared" si="8016"/>
        <v>0</v>
      </c>
      <c r="EH1757" s="93">
        <f t="shared" si="8017"/>
        <v>0</v>
      </c>
      <c r="EI1757" s="93">
        <f t="shared" si="8018"/>
        <v>0</v>
      </c>
      <c r="EJ1757" s="93">
        <f t="shared" si="8019"/>
        <v>0</v>
      </c>
      <c r="EK1757" s="93">
        <f t="shared" si="8020"/>
        <v>0</v>
      </c>
      <c r="EL1757" s="93">
        <f t="shared" si="8021"/>
        <v>0</v>
      </c>
      <c r="EM1757" s="93">
        <f t="shared" si="8022"/>
        <v>0</v>
      </c>
      <c r="EN1757" s="93">
        <f t="shared" si="8023"/>
        <v>0</v>
      </c>
      <c r="EO1757" s="93">
        <f t="shared" si="8024"/>
        <v>0</v>
      </c>
      <c r="EP1757" s="93">
        <f t="shared" si="8025"/>
        <v>0</v>
      </c>
      <c r="EQ1757" s="93">
        <f t="shared" si="8026"/>
        <v>0</v>
      </c>
      <c r="ER1757" s="93">
        <f t="shared" si="8027"/>
        <v>0</v>
      </c>
      <c r="ES1757" s="93">
        <f t="shared" si="8028"/>
        <v>0</v>
      </c>
      <c r="ET1757" s="93">
        <f t="shared" si="8029"/>
        <v>0</v>
      </c>
      <c r="EU1757" s="93">
        <f t="shared" si="8030"/>
        <v>0</v>
      </c>
      <c r="EV1757" s="93">
        <f t="shared" si="8031"/>
        <v>0</v>
      </c>
      <c r="EW1757" s="93">
        <f t="shared" si="8032"/>
        <v>0</v>
      </c>
      <c r="EX1757" s="93">
        <f t="shared" si="8033"/>
        <v>0</v>
      </c>
      <c r="EY1757" s="93">
        <f t="shared" si="8034"/>
        <v>0</v>
      </c>
      <c r="EZ1757" s="93">
        <f t="shared" si="8035"/>
        <v>0</v>
      </c>
    </row>
    <row r="1758" spans="1:156" ht="40.5" hidden="1">
      <c r="A1758" s="82" t="s">
        <v>2251</v>
      </c>
      <c r="B1758" s="57" t="s">
        <v>2252</v>
      </c>
      <c r="C1758" s="82" t="s">
        <v>2253</v>
      </c>
      <c r="D1758" s="33"/>
      <c r="E1758" s="33"/>
      <c r="F1758" s="33"/>
      <c r="G1758" s="33"/>
      <c r="H1758" s="33"/>
      <c r="I1758" s="33"/>
      <c r="J1758" s="33"/>
      <c r="K1758" s="33"/>
      <c r="L1758" s="33"/>
      <c r="M1758" s="33"/>
      <c r="N1758" s="33"/>
      <c r="O1758" s="33"/>
      <c r="P1758" s="33"/>
      <c r="Q1758" s="33"/>
      <c r="R1758" s="33"/>
      <c r="S1758" s="33"/>
      <c r="T1758" s="33"/>
      <c r="U1758" s="33"/>
      <c r="V1758" s="33"/>
      <c r="W1758" s="33"/>
      <c r="X1758" s="33"/>
      <c r="Y1758" s="33"/>
      <c r="Z1758" s="33"/>
      <c r="AA1758" s="33"/>
      <c r="AB1758" s="33"/>
      <c r="AC1758" s="33"/>
      <c r="AD1758" s="31"/>
      <c r="AE1758" s="103"/>
      <c r="AF1758" s="95"/>
      <c r="AG1758" s="95"/>
      <c r="AH1758" s="96"/>
      <c r="AI1758" s="96"/>
      <c r="AJ1758" s="96"/>
      <c r="AK1758" s="96"/>
      <c r="AL1758" s="96"/>
      <c r="AM1758" s="96"/>
      <c r="AN1758" s="96"/>
      <c r="AO1758" s="96"/>
      <c r="AP1758" s="95"/>
      <c r="AQ1758" s="96"/>
      <c r="AR1758" s="96"/>
      <c r="AS1758" s="96"/>
      <c r="AT1758" s="96"/>
      <c r="AU1758" s="95"/>
      <c r="AV1758" s="96"/>
      <c r="AW1758" s="96"/>
      <c r="AX1758" s="96"/>
      <c r="AY1758" s="96"/>
      <c r="AZ1758" s="95"/>
      <c r="BA1758" s="96"/>
      <c r="BB1758" s="96"/>
      <c r="BC1758" s="96"/>
      <c r="BD1758" s="96"/>
      <c r="BE1758" s="95"/>
      <c r="BF1758" s="95"/>
      <c r="BG1758" s="95"/>
      <c r="BH1758" s="95"/>
      <c r="BI1758" s="95"/>
      <c r="BJ1758" s="95"/>
      <c r="BK1758" s="95"/>
      <c r="BL1758" s="96"/>
      <c r="BM1758" s="96"/>
      <c r="BN1758" s="96"/>
      <c r="BO1758" s="96"/>
      <c r="BP1758" s="96"/>
      <c r="BQ1758" s="96"/>
      <c r="BR1758" s="96"/>
      <c r="BS1758" s="96"/>
      <c r="BT1758" s="95"/>
      <c r="BU1758" s="96"/>
      <c r="BV1758" s="96"/>
      <c r="BW1758" s="96"/>
      <c r="BX1758" s="96"/>
      <c r="BY1758" s="95"/>
      <c r="BZ1758" s="96"/>
      <c r="CA1758" s="96"/>
      <c r="CB1758" s="96"/>
      <c r="CC1758" s="96"/>
      <c r="CD1758" s="95"/>
      <c r="CE1758" s="96"/>
      <c r="CF1758" s="96"/>
      <c r="CG1758" s="96"/>
      <c r="CH1758" s="96"/>
      <c r="CI1758" s="95"/>
      <c r="CJ1758" s="95"/>
      <c r="CK1758" s="95"/>
      <c r="CL1758" s="95"/>
      <c r="CM1758" s="95"/>
      <c r="CN1758" s="95"/>
      <c r="CO1758" s="95"/>
      <c r="CP1758" s="95"/>
      <c r="CQ1758" s="95"/>
      <c r="CR1758" s="95"/>
      <c r="CS1758" s="95"/>
      <c r="CT1758" s="95"/>
      <c r="CU1758" s="95"/>
      <c r="CV1758" s="95"/>
      <c r="CW1758" s="95"/>
      <c r="CX1758" s="95"/>
      <c r="CY1758" s="95"/>
      <c r="CZ1758" s="95"/>
      <c r="DA1758" s="95"/>
      <c r="DB1758" s="95"/>
      <c r="DC1758" s="95"/>
      <c r="DD1758" s="95"/>
      <c r="DE1758" s="95"/>
      <c r="DF1758" s="95"/>
      <c r="DG1758" s="95"/>
      <c r="DH1758" s="95"/>
      <c r="DI1758" s="95"/>
      <c r="DJ1758" s="95"/>
      <c r="DK1758" s="95"/>
      <c r="DL1758" s="95"/>
      <c r="DM1758" s="95"/>
      <c r="DN1758" s="95"/>
      <c r="DO1758" s="95"/>
      <c r="DP1758" s="95"/>
      <c r="DQ1758" s="95"/>
      <c r="DR1758" s="91">
        <f t="shared" si="8001"/>
        <v>0</v>
      </c>
      <c r="DS1758" s="92">
        <f t="shared" si="8002"/>
        <v>0</v>
      </c>
      <c r="DT1758" s="92">
        <f t="shared" si="8003"/>
        <v>0</v>
      </c>
      <c r="DU1758" s="93">
        <f t="shared" si="8004"/>
        <v>0</v>
      </c>
      <c r="DV1758" s="93">
        <f t="shared" si="8005"/>
        <v>0</v>
      </c>
      <c r="DW1758" s="93">
        <f t="shared" si="8006"/>
        <v>0</v>
      </c>
      <c r="DX1758" s="93">
        <f t="shared" si="8007"/>
        <v>0</v>
      </c>
      <c r="DY1758" s="93">
        <f t="shared" si="8008"/>
        <v>0</v>
      </c>
      <c r="DZ1758" s="93">
        <f t="shared" si="8009"/>
        <v>0</v>
      </c>
      <c r="EA1758" s="93">
        <f t="shared" si="8010"/>
        <v>0</v>
      </c>
      <c r="EB1758" s="93">
        <f t="shared" si="8011"/>
        <v>0</v>
      </c>
      <c r="EC1758" s="93">
        <f t="shared" si="8012"/>
        <v>0</v>
      </c>
      <c r="ED1758" s="93">
        <f t="shared" si="8013"/>
        <v>0</v>
      </c>
      <c r="EE1758" s="93">
        <f t="shared" si="8014"/>
        <v>0</v>
      </c>
      <c r="EF1758" s="93">
        <f t="shared" si="8015"/>
        <v>0</v>
      </c>
      <c r="EG1758" s="93">
        <f t="shared" si="8016"/>
        <v>0</v>
      </c>
      <c r="EH1758" s="93">
        <f t="shared" si="8017"/>
        <v>0</v>
      </c>
      <c r="EI1758" s="93">
        <f t="shared" si="8018"/>
        <v>0</v>
      </c>
      <c r="EJ1758" s="93">
        <f t="shared" si="8019"/>
        <v>0</v>
      </c>
      <c r="EK1758" s="93">
        <f t="shared" si="8020"/>
        <v>0</v>
      </c>
      <c r="EL1758" s="93">
        <f t="shared" si="8021"/>
        <v>0</v>
      </c>
      <c r="EM1758" s="93">
        <f t="shared" si="8022"/>
        <v>0</v>
      </c>
      <c r="EN1758" s="93">
        <f t="shared" si="8023"/>
        <v>0</v>
      </c>
      <c r="EO1758" s="93">
        <f t="shared" si="8024"/>
        <v>0</v>
      </c>
      <c r="EP1758" s="93">
        <f t="shared" si="8025"/>
        <v>0</v>
      </c>
      <c r="EQ1758" s="93">
        <f t="shared" si="8026"/>
        <v>0</v>
      </c>
      <c r="ER1758" s="93">
        <f t="shared" si="8027"/>
        <v>0</v>
      </c>
      <c r="ES1758" s="93">
        <f t="shared" si="8028"/>
        <v>0</v>
      </c>
      <c r="ET1758" s="93">
        <f t="shared" si="8029"/>
        <v>0</v>
      </c>
      <c r="EU1758" s="93">
        <f t="shared" si="8030"/>
        <v>0</v>
      </c>
      <c r="EV1758" s="93">
        <f t="shared" si="8031"/>
        <v>0</v>
      </c>
      <c r="EW1758" s="93">
        <f t="shared" si="8032"/>
        <v>0</v>
      </c>
      <c r="EX1758" s="93">
        <f t="shared" si="8033"/>
        <v>0</v>
      </c>
      <c r="EY1758" s="93">
        <f t="shared" si="8034"/>
        <v>0</v>
      </c>
      <c r="EZ1758" s="93">
        <f t="shared" si="8035"/>
        <v>0</v>
      </c>
    </row>
    <row r="1759" spans="1:156" ht="40.5" hidden="1">
      <c r="A1759" s="82" t="s">
        <v>2254</v>
      </c>
      <c r="B1759" s="57" t="s">
        <v>2255</v>
      </c>
      <c r="C1759" s="82" t="s">
        <v>2256</v>
      </c>
      <c r="D1759" s="33"/>
      <c r="E1759" s="33"/>
      <c r="F1759" s="33"/>
      <c r="G1759" s="33"/>
      <c r="H1759" s="33"/>
      <c r="I1759" s="33"/>
      <c r="J1759" s="33"/>
      <c r="K1759" s="33"/>
      <c r="L1759" s="33"/>
      <c r="M1759" s="33"/>
      <c r="N1759" s="33"/>
      <c r="O1759" s="33"/>
      <c r="P1759" s="33"/>
      <c r="Q1759" s="33"/>
      <c r="R1759" s="33"/>
      <c r="S1759" s="33"/>
      <c r="T1759" s="33"/>
      <c r="U1759" s="33"/>
      <c r="V1759" s="33"/>
      <c r="W1759" s="33"/>
      <c r="X1759" s="33"/>
      <c r="Y1759" s="33"/>
      <c r="Z1759" s="33"/>
      <c r="AA1759" s="33"/>
      <c r="AB1759" s="33"/>
      <c r="AC1759" s="33"/>
      <c r="AD1759" s="31"/>
      <c r="AE1759" s="103"/>
      <c r="AF1759" s="95"/>
      <c r="AG1759" s="95"/>
      <c r="AH1759" s="96"/>
      <c r="AI1759" s="96"/>
      <c r="AJ1759" s="96"/>
      <c r="AK1759" s="96"/>
      <c r="AL1759" s="96"/>
      <c r="AM1759" s="96"/>
      <c r="AN1759" s="96"/>
      <c r="AO1759" s="96"/>
      <c r="AP1759" s="95"/>
      <c r="AQ1759" s="96"/>
      <c r="AR1759" s="96"/>
      <c r="AS1759" s="96"/>
      <c r="AT1759" s="96"/>
      <c r="AU1759" s="95"/>
      <c r="AV1759" s="96"/>
      <c r="AW1759" s="96"/>
      <c r="AX1759" s="96"/>
      <c r="AY1759" s="96"/>
      <c r="AZ1759" s="95"/>
      <c r="BA1759" s="96"/>
      <c r="BB1759" s="96"/>
      <c r="BC1759" s="96"/>
      <c r="BD1759" s="96"/>
      <c r="BE1759" s="95"/>
      <c r="BF1759" s="95"/>
      <c r="BG1759" s="95"/>
      <c r="BH1759" s="95"/>
      <c r="BI1759" s="95"/>
      <c r="BJ1759" s="95"/>
      <c r="BK1759" s="95"/>
      <c r="BL1759" s="96"/>
      <c r="BM1759" s="96"/>
      <c r="BN1759" s="96"/>
      <c r="BO1759" s="96"/>
      <c r="BP1759" s="96"/>
      <c r="BQ1759" s="96"/>
      <c r="BR1759" s="96"/>
      <c r="BS1759" s="96"/>
      <c r="BT1759" s="95"/>
      <c r="BU1759" s="96"/>
      <c r="BV1759" s="96"/>
      <c r="BW1759" s="96"/>
      <c r="BX1759" s="96"/>
      <c r="BY1759" s="95"/>
      <c r="BZ1759" s="96"/>
      <c r="CA1759" s="96"/>
      <c r="CB1759" s="96"/>
      <c r="CC1759" s="96"/>
      <c r="CD1759" s="95"/>
      <c r="CE1759" s="96"/>
      <c r="CF1759" s="96"/>
      <c r="CG1759" s="96"/>
      <c r="CH1759" s="96"/>
      <c r="CI1759" s="95"/>
      <c r="CJ1759" s="95"/>
      <c r="CK1759" s="95"/>
      <c r="CL1759" s="95"/>
      <c r="CM1759" s="95"/>
      <c r="CN1759" s="95"/>
      <c r="CO1759" s="95"/>
      <c r="CP1759" s="95"/>
      <c r="CQ1759" s="95"/>
      <c r="CR1759" s="95"/>
      <c r="CS1759" s="95"/>
      <c r="CT1759" s="95"/>
      <c r="CU1759" s="95"/>
      <c r="CV1759" s="95"/>
      <c r="CW1759" s="95"/>
      <c r="CX1759" s="95"/>
      <c r="CY1759" s="95"/>
      <c r="CZ1759" s="95"/>
      <c r="DA1759" s="95"/>
      <c r="DB1759" s="95"/>
      <c r="DC1759" s="95"/>
      <c r="DD1759" s="95"/>
      <c r="DE1759" s="95"/>
      <c r="DF1759" s="95"/>
      <c r="DG1759" s="95"/>
      <c r="DH1759" s="95"/>
      <c r="DI1759" s="95"/>
      <c r="DJ1759" s="95"/>
      <c r="DK1759" s="95"/>
      <c r="DL1759" s="95"/>
      <c r="DM1759" s="95"/>
      <c r="DN1759" s="95"/>
      <c r="DO1759" s="95"/>
      <c r="DP1759" s="95"/>
      <c r="DQ1759" s="95"/>
      <c r="DR1759" s="91">
        <f t="shared" si="8001"/>
        <v>0</v>
      </c>
      <c r="DS1759" s="92">
        <f t="shared" si="8002"/>
        <v>0</v>
      </c>
      <c r="DT1759" s="92">
        <f t="shared" si="8003"/>
        <v>0</v>
      </c>
      <c r="DU1759" s="93">
        <f t="shared" si="8004"/>
        <v>0</v>
      </c>
      <c r="DV1759" s="93">
        <f t="shared" si="8005"/>
        <v>0</v>
      </c>
      <c r="DW1759" s="93">
        <f t="shared" si="8006"/>
        <v>0</v>
      </c>
      <c r="DX1759" s="93">
        <f t="shared" si="8007"/>
        <v>0</v>
      </c>
      <c r="DY1759" s="93">
        <f t="shared" si="8008"/>
        <v>0</v>
      </c>
      <c r="DZ1759" s="93">
        <f t="shared" si="8009"/>
        <v>0</v>
      </c>
      <c r="EA1759" s="93">
        <f t="shared" si="8010"/>
        <v>0</v>
      </c>
      <c r="EB1759" s="93">
        <f t="shared" si="8011"/>
        <v>0</v>
      </c>
      <c r="EC1759" s="93">
        <f t="shared" si="8012"/>
        <v>0</v>
      </c>
      <c r="ED1759" s="93">
        <f t="shared" si="8013"/>
        <v>0</v>
      </c>
      <c r="EE1759" s="93">
        <f t="shared" si="8014"/>
        <v>0</v>
      </c>
      <c r="EF1759" s="93">
        <f t="shared" si="8015"/>
        <v>0</v>
      </c>
      <c r="EG1759" s="93">
        <f t="shared" si="8016"/>
        <v>0</v>
      </c>
      <c r="EH1759" s="93">
        <f t="shared" si="8017"/>
        <v>0</v>
      </c>
      <c r="EI1759" s="93">
        <f t="shared" si="8018"/>
        <v>0</v>
      </c>
      <c r="EJ1759" s="93">
        <f t="shared" si="8019"/>
        <v>0</v>
      </c>
      <c r="EK1759" s="93">
        <f t="shared" si="8020"/>
        <v>0</v>
      </c>
      <c r="EL1759" s="93">
        <f t="shared" si="8021"/>
        <v>0</v>
      </c>
      <c r="EM1759" s="93">
        <f t="shared" si="8022"/>
        <v>0</v>
      </c>
      <c r="EN1759" s="93">
        <f t="shared" si="8023"/>
        <v>0</v>
      </c>
      <c r="EO1759" s="93">
        <f t="shared" si="8024"/>
        <v>0</v>
      </c>
      <c r="EP1759" s="93">
        <f t="shared" si="8025"/>
        <v>0</v>
      </c>
      <c r="EQ1759" s="93">
        <f t="shared" si="8026"/>
        <v>0</v>
      </c>
      <c r="ER1759" s="93">
        <f t="shared" si="8027"/>
        <v>0</v>
      </c>
      <c r="ES1759" s="93">
        <f t="shared" si="8028"/>
        <v>0</v>
      </c>
      <c r="ET1759" s="93">
        <f t="shared" si="8029"/>
        <v>0</v>
      </c>
      <c r="EU1759" s="93">
        <f t="shared" si="8030"/>
        <v>0</v>
      </c>
      <c r="EV1759" s="93">
        <f t="shared" si="8031"/>
        <v>0</v>
      </c>
      <c r="EW1759" s="93">
        <f t="shared" si="8032"/>
        <v>0</v>
      </c>
      <c r="EX1759" s="93">
        <f t="shared" si="8033"/>
        <v>0</v>
      </c>
      <c r="EY1759" s="93">
        <f t="shared" si="8034"/>
        <v>0</v>
      </c>
      <c r="EZ1759" s="93">
        <f t="shared" si="8035"/>
        <v>0</v>
      </c>
    </row>
    <row r="1760" spans="1:156" ht="40.5" hidden="1">
      <c r="A1760" s="82" t="s">
        <v>2257</v>
      </c>
      <c r="B1760" s="57" t="s">
        <v>2258</v>
      </c>
      <c r="C1760" s="82" t="s">
        <v>2259</v>
      </c>
      <c r="D1760" s="33"/>
      <c r="E1760" s="33"/>
      <c r="F1760" s="33"/>
      <c r="G1760" s="33"/>
      <c r="H1760" s="33"/>
      <c r="I1760" s="33"/>
      <c r="J1760" s="33"/>
      <c r="K1760" s="33"/>
      <c r="L1760" s="33"/>
      <c r="M1760" s="33"/>
      <c r="N1760" s="33"/>
      <c r="O1760" s="33"/>
      <c r="P1760" s="33"/>
      <c r="Q1760" s="33"/>
      <c r="R1760" s="33"/>
      <c r="S1760" s="33"/>
      <c r="T1760" s="33"/>
      <c r="U1760" s="33"/>
      <c r="V1760" s="33"/>
      <c r="W1760" s="33"/>
      <c r="X1760" s="33"/>
      <c r="Y1760" s="33"/>
      <c r="Z1760" s="33"/>
      <c r="AA1760" s="33"/>
      <c r="AB1760" s="33"/>
      <c r="AC1760" s="33"/>
      <c r="AD1760" s="31"/>
      <c r="AE1760" s="103"/>
      <c r="AF1760" s="95"/>
      <c r="AG1760" s="95"/>
      <c r="AH1760" s="96"/>
      <c r="AI1760" s="96"/>
      <c r="AJ1760" s="96"/>
      <c r="AK1760" s="96"/>
      <c r="AL1760" s="96"/>
      <c r="AM1760" s="96"/>
      <c r="AN1760" s="96"/>
      <c r="AO1760" s="96"/>
      <c r="AP1760" s="95"/>
      <c r="AQ1760" s="96"/>
      <c r="AR1760" s="96"/>
      <c r="AS1760" s="96"/>
      <c r="AT1760" s="96"/>
      <c r="AU1760" s="95"/>
      <c r="AV1760" s="96"/>
      <c r="AW1760" s="96"/>
      <c r="AX1760" s="96"/>
      <c r="AY1760" s="96"/>
      <c r="AZ1760" s="95"/>
      <c r="BA1760" s="96"/>
      <c r="BB1760" s="96"/>
      <c r="BC1760" s="96"/>
      <c r="BD1760" s="96"/>
      <c r="BE1760" s="95"/>
      <c r="BF1760" s="95"/>
      <c r="BG1760" s="95"/>
      <c r="BH1760" s="95"/>
      <c r="BI1760" s="95"/>
      <c r="BJ1760" s="95"/>
      <c r="BK1760" s="95"/>
      <c r="BL1760" s="96"/>
      <c r="BM1760" s="96"/>
      <c r="BN1760" s="96"/>
      <c r="BO1760" s="96"/>
      <c r="BP1760" s="96"/>
      <c r="BQ1760" s="96"/>
      <c r="BR1760" s="96"/>
      <c r="BS1760" s="96"/>
      <c r="BT1760" s="95"/>
      <c r="BU1760" s="96"/>
      <c r="BV1760" s="96"/>
      <c r="BW1760" s="96"/>
      <c r="BX1760" s="96"/>
      <c r="BY1760" s="95"/>
      <c r="BZ1760" s="96"/>
      <c r="CA1760" s="96"/>
      <c r="CB1760" s="96"/>
      <c r="CC1760" s="96"/>
      <c r="CD1760" s="95"/>
      <c r="CE1760" s="96"/>
      <c r="CF1760" s="96"/>
      <c r="CG1760" s="96"/>
      <c r="CH1760" s="96"/>
      <c r="CI1760" s="95"/>
      <c r="CJ1760" s="95"/>
      <c r="CK1760" s="95"/>
      <c r="CL1760" s="95"/>
      <c r="CM1760" s="95"/>
      <c r="CN1760" s="95"/>
      <c r="CO1760" s="95"/>
      <c r="CP1760" s="95"/>
      <c r="CQ1760" s="95"/>
      <c r="CR1760" s="95"/>
      <c r="CS1760" s="95"/>
      <c r="CT1760" s="95"/>
      <c r="CU1760" s="95"/>
      <c r="CV1760" s="95"/>
      <c r="CW1760" s="95"/>
      <c r="CX1760" s="95"/>
      <c r="CY1760" s="95"/>
      <c r="CZ1760" s="95"/>
      <c r="DA1760" s="95"/>
      <c r="DB1760" s="95"/>
      <c r="DC1760" s="95"/>
      <c r="DD1760" s="95"/>
      <c r="DE1760" s="95"/>
      <c r="DF1760" s="95"/>
      <c r="DG1760" s="95"/>
      <c r="DH1760" s="95"/>
      <c r="DI1760" s="95"/>
      <c r="DJ1760" s="95"/>
      <c r="DK1760" s="95"/>
      <c r="DL1760" s="95"/>
      <c r="DM1760" s="95"/>
      <c r="DN1760" s="95"/>
      <c r="DO1760" s="95"/>
      <c r="DP1760" s="95"/>
      <c r="DQ1760" s="95"/>
      <c r="DR1760" s="91">
        <f t="shared" si="8001"/>
        <v>0</v>
      </c>
      <c r="DS1760" s="92">
        <f t="shared" si="8002"/>
        <v>0</v>
      </c>
      <c r="DT1760" s="92">
        <f t="shared" si="8003"/>
        <v>0</v>
      </c>
      <c r="DU1760" s="93">
        <f t="shared" si="8004"/>
        <v>0</v>
      </c>
      <c r="DV1760" s="93">
        <f t="shared" si="8005"/>
        <v>0</v>
      </c>
      <c r="DW1760" s="93">
        <f t="shared" si="8006"/>
        <v>0</v>
      </c>
      <c r="DX1760" s="93">
        <f t="shared" si="8007"/>
        <v>0</v>
      </c>
      <c r="DY1760" s="93">
        <f t="shared" si="8008"/>
        <v>0</v>
      </c>
      <c r="DZ1760" s="93">
        <f t="shared" si="8009"/>
        <v>0</v>
      </c>
      <c r="EA1760" s="93">
        <f t="shared" si="8010"/>
        <v>0</v>
      </c>
      <c r="EB1760" s="93">
        <f t="shared" si="8011"/>
        <v>0</v>
      </c>
      <c r="EC1760" s="93">
        <f t="shared" si="8012"/>
        <v>0</v>
      </c>
      <c r="ED1760" s="93">
        <f t="shared" si="8013"/>
        <v>0</v>
      </c>
      <c r="EE1760" s="93">
        <f t="shared" si="8014"/>
        <v>0</v>
      </c>
      <c r="EF1760" s="93">
        <f t="shared" si="8015"/>
        <v>0</v>
      </c>
      <c r="EG1760" s="93">
        <f t="shared" si="8016"/>
        <v>0</v>
      </c>
      <c r="EH1760" s="93">
        <f t="shared" si="8017"/>
        <v>0</v>
      </c>
      <c r="EI1760" s="93">
        <f t="shared" si="8018"/>
        <v>0</v>
      </c>
      <c r="EJ1760" s="93">
        <f t="shared" si="8019"/>
        <v>0</v>
      </c>
      <c r="EK1760" s="93">
        <f t="shared" si="8020"/>
        <v>0</v>
      </c>
      <c r="EL1760" s="93">
        <f t="shared" si="8021"/>
        <v>0</v>
      </c>
      <c r="EM1760" s="93">
        <f t="shared" si="8022"/>
        <v>0</v>
      </c>
      <c r="EN1760" s="93">
        <f t="shared" si="8023"/>
        <v>0</v>
      </c>
      <c r="EO1760" s="93">
        <f t="shared" si="8024"/>
        <v>0</v>
      </c>
      <c r="EP1760" s="93">
        <f t="shared" si="8025"/>
        <v>0</v>
      </c>
      <c r="EQ1760" s="93">
        <f t="shared" si="8026"/>
        <v>0</v>
      </c>
      <c r="ER1760" s="93">
        <f t="shared" si="8027"/>
        <v>0</v>
      </c>
      <c r="ES1760" s="93">
        <f t="shared" si="8028"/>
        <v>0</v>
      </c>
      <c r="ET1760" s="93">
        <f t="shared" si="8029"/>
        <v>0</v>
      </c>
      <c r="EU1760" s="93">
        <f t="shared" si="8030"/>
        <v>0</v>
      </c>
      <c r="EV1760" s="93">
        <f t="shared" si="8031"/>
        <v>0</v>
      </c>
      <c r="EW1760" s="93">
        <f t="shared" si="8032"/>
        <v>0</v>
      </c>
      <c r="EX1760" s="93">
        <f t="shared" si="8033"/>
        <v>0</v>
      </c>
      <c r="EY1760" s="93">
        <f t="shared" si="8034"/>
        <v>0</v>
      </c>
      <c r="EZ1760" s="93">
        <f t="shared" si="8035"/>
        <v>0</v>
      </c>
    </row>
    <row r="1761" spans="1:156" ht="40.5" hidden="1">
      <c r="A1761" s="82" t="s">
        <v>2260</v>
      </c>
      <c r="B1761" s="57" t="s">
        <v>2261</v>
      </c>
      <c r="C1761" s="82" t="s">
        <v>2262</v>
      </c>
      <c r="D1761" s="33"/>
      <c r="E1761" s="33"/>
      <c r="F1761" s="33"/>
      <c r="G1761" s="33"/>
      <c r="H1761" s="33"/>
      <c r="I1761" s="33"/>
      <c r="J1761" s="33"/>
      <c r="K1761" s="33"/>
      <c r="L1761" s="33"/>
      <c r="M1761" s="33"/>
      <c r="N1761" s="33"/>
      <c r="O1761" s="33"/>
      <c r="P1761" s="33"/>
      <c r="Q1761" s="33"/>
      <c r="R1761" s="33"/>
      <c r="S1761" s="33"/>
      <c r="T1761" s="33"/>
      <c r="U1761" s="33"/>
      <c r="V1761" s="33"/>
      <c r="W1761" s="33"/>
      <c r="X1761" s="33"/>
      <c r="Y1761" s="33"/>
      <c r="Z1761" s="33"/>
      <c r="AA1761" s="33"/>
      <c r="AB1761" s="33"/>
      <c r="AC1761" s="33"/>
      <c r="AD1761" s="31"/>
      <c r="AE1761" s="103"/>
      <c r="AF1761" s="95"/>
      <c r="AG1761" s="95"/>
      <c r="AH1761" s="96"/>
      <c r="AI1761" s="96"/>
      <c r="AJ1761" s="96"/>
      <c r="AK1761" s="96"/>
      <c r="AL1761" s="96"/>
      <c r="AM1761" s="96"/>
      <c r="AN1761" s="96"/>
      <c r="AO1761" s="96"/>
      <c r="AP1761" s="95"/>
      <c r="AQ1761" s="96"/>
      <c r="AR1761" s="96"/>
      <c r="AS1761" s="96"/>
      <c r="AT1761" s="96"/>
      <c r="AU1761" s="95"/>
      <c r="AV1761" s="96"/>
      <c r="AW1761" s="96"/>
      <c r="AX1761" s="96"/>
      <c r="AY1761" s="96"/>
      <c r="AZ1761" s="95"/>
      <c r="BA1761" s="96"/>
      <c r="BB1761" s="96"/>
      <c r="BC1761" s="96"/>
      <c r="BD1761" s="96"/>
      <c r="BE1761" s="95"/>
      <c r="BF1761" s="95"/>
      <c r="BG1761" s="95"/>
      <c r="BH1761" s="95"/>
      <c r="BI1761" s="95"/>
      <c r="BJ1761" s="95"/>
      <c r="BK1761" s="95"/>
      <c r="BL1761" s="96"/>
      <c r="BM1761" s="96"/>
      <c r="BN1761" s="96"/>
      <c r="BO1761" s="96"/>
      <c r="BP1761" s="96"/>
      <c r="BQ1761" s="96"/>
      <c r="BR1761" s="96"/>
      <c r="BS1761" s="96"/>
      <c r="BT1761" s="95"/>
      <c r="BU1761" s="96"/>
      <c r="BV1761" s="96"/>
      <c r="BW1761" s="96"/>
      <c r="BX1761" s="96"/>
      <c r="BY1761" s="95"/>
      <c r="BZ1761" s="96"/>
      <c r="CA1761" s="96"/>
      <c r="CB1761" s="96"/>
      <c r="CC1761" s="96"/>
      <c r="CD1761" s="95"/>
      <c r="CE1761" s="96"/>
      <c r="CF1761" s="96"/>
      <c r="CG1761" s="96"/>
      <c r="CH1761" s="96"/>
      <c r="CI1761" s="95"/>
      <c r="CJ1761" s="95"/>
      <c r="CK1761" s="95"/>
      <c r="CL1761" s="95"/>
      <c r="CM1761" s="95"/>
      <c r="CN1761" s="95"/>
      <c r="CO1761" s="95"/>
      <c r="CP1761" s="95"/>
      <c r="CQ1761" s="95"/>
      <c r="CR1761" s="95"/>
      <c r="CS1761" s="95"/>
      <c r="CT1761" s="95"/>
      <c r="CU1761" s="95"/>
      <c r="CV1761" s="95"/>
      <c r="CW1761" s="95"/>
      <c r="CX1761" s="95"/>
      <c r="CY1761" s="95"/>
      <c r="CZ1761" s="95"/>
      <c r="DA1761" s="95"/>
      <c r="DB1761" s="95"/>
      <c r="DC1761" s="95"/>
      <c r="DD1761" s="95"/>
      <c r="DE1761" s="95"/>
      <c r="DF1761" s="95"/>
      <c r="DG1761" s="95"/>
      <c r="DH1761" s="95"/>
      <c r="DI1761" s="95"/>
      <c r="DJ1761" s="95"/>
      <c r="DK1761" s="95"/>
      <c r="DL1761" s="95"/>
      <c r="DM1761" s="95"/>
      <c r="DN1761" s="95"/>
      <c r="DO1761" s="95"/>
      <c r="DP1761" s="95"/>
      <c r="DQ1761" s="95"/>
      <c r="DR1761" s="91">
        <f t="shared" si="8001"/>
        <v>0</v>
      </c>
      <c r="DS1761" s="92">
        <f t="shared" si="8002"/>
        <v>0</v>
      </c>
      <c r="DT1761" s="92">
        <f t="shared" si="8003"/>
        <v>0</v>
      </c>
      <c r="DU1761" s="93">
        <f t="shared" si="8004"/>
        <v>0</v>
      </c>
      <c r="DV1761" s="93">
        <f t="shared" si="8005"/>
        <v>0</v>
      </c>
      <c r="DW1761" s="93">
        <f t="shared" si="8006"/>
        <v>0</v>
      </c>
      <c r="DX1761" s="93">
        <f t="shared" si="8007"/>
        <v>0</v>
      </c>
      <c r="DY1761" s="93">
        <f t="shared" si="8008"/>
        <v>0</v>
      </c>
      <c r="DZ1761" s="93">
        <f t="shared" si="8009"/>
        <v>0</v>
      </c>
      <c r="EA1761" s="93">
        <f t="shared" si="8010"/>
        <v>0</v>
      </c>
      <c r="EB1761" s="93">
        <f t="shared" si="8011"/>
        <v>0</v>
      </c>
      <c r="EC1761" s="93">
        <f t="shared" si="8012"/>
        <v>0</v>
      </c>
      <c r="ED1761" s="93">
        <f t="shared" si="8013"/>
        <v>0</v>
      </c>
      <c r="EE1761" s="93">
        <f t="shared" si="8014"/>
        <v>0</v>
      </c>
      <c r="EF1761" s="93">
        <f t="shared" si="8015"/>
        <v>0</v>
      </c>
      <c r="EG1761" s="93">
        <f t="shared" si="8016"/>
        <v>0</v>
      </c>
      <c r="EH1761" s="93">
        <f t="shared" si="8017"/>
        <v>0</v>
      </c>
      <c r="EI1761" s="93">
        <f t="shared" si="8018"/>
        <v>0</v>
      </c>
      <c r="EJ1761" s="93">
        <f t="shared" si="8019"/>
        <v>0</v>
      </c>
      <c r="EK1761" s="93">
        <f t="shared" si="8020"/>
        <v>0</v>
      </c>
      <c r="EL1761" s="93">
        <f t="shared" si="8021"/>
        <v>0</v>
      </c>
      <c r="EM1761" s="93">
        <f t="shared" si="8022"/>
        <v>0</v>
      </c>
      <c r="EN1761" s="93">
        <f t="shared" si="8023"/>
        <v>0</v>
      </c>
      <c r="EO1761" s="93">
        <f t="shared" si="8024"/>
        <v>0</v>
      </c>
      <c r="EP1761" s="93">
        <f t="shared" si="8025"/>
        <v>0</v>
      </c>
      <c r="EQ1761" s="93">
        <f t="shared" si="8026"/>
        <v>0</v>
      </c>
      <c r="ER1761" s="93">
        <f t="shared" si="8027"/>
        <v>0</v>
      </c>
      <c r="ES1761" s="93">
        <f t="shared" si="8028"/>
        <v>0</v>
      </c>
      <c r="ET1761" s="93">
        <f t="shared" si="8029"/>
        <v>0</v>
      </c>
      <c r="EU1761" s="93">
        <f t="shared" si="8030"/>
        <v>0</v>
      </c>
      <c r="EV1761" s="93">
        <f t="shared" si="8031"/>
        <v>0</v>
      </c>
      <c r="EW1761" s="93">
        <f t="shared" si="8032"/>
        <v>0</v>
      </c>
      <c r="EX1761" s="93">
        <f t="shared" si="8033"/>
        <v>0</v>
      </c>
      <c r="EY1761" s="93">
        <f t="shared" si="8034"/>
        <v>0</v>
      </c>
      <c r="EZ1761" s="93">
        <f t="shared" si="8035"/>
        <v>0</v>
      </c>
    </row>
    <row r="1762" spans="1:156" ht="60.75" hidden="1">
      <c r="A1762" s="82" t="s">
        <v>2263</v>
      </c>
      <c r="B1762" s="57" t="s">
        <v>2264</v>
      </c>
      <c r="C1762" s="82" t="s">
        <v>2265</v>
      </c>
      <c r="D1762" s="33"/>
      <c r="E1762" s="33"/>
      <c r="F1762" s="33"/>
      <c r="G1762" s="33"/>
      <c r="H1762" s="33"/>
      <c r="I1762" s="33"/>
      <c r="J1762" s="33"/>
      <c r="K1762" s="33"/>
      <c r="L1762" s="33"/>
      <c r="M1762" s="33"/>
      <c r="N1762" s="33"/>
      <c r="O1762" s="33"/>
      <c r="P1762" s="33"/>
      <c r="Q1762" s="33"/>
      <c r="R1762" s="33"/>
      <c r="S1762" s="33"/>
      <c r="T1762" s="33"/>
      <c r="U1762" s="33"/>
      <c r="V1762" s="33"/>
      <c r="W1762" s="33"/>
      <c r="X1762" s="33"/>
      <c r="Y1762" s="33"/>
      <c r="Z1762" s="33"/>
      <c r="AA1762" s="33"/>
      <c r="AB1762" s="33"/>
      <c r="AC1762" s="33"/>
      <c r="AD1762" s="31"/>
      <c r="AE1762" s="103"/>
      <c r="AF1762" s="95"/>
      <c r="AG1762" s="95"/>
      <c r="AH1762" s="96"/>
      <c r="AI1762" s="96"/>
      <c r="AJ1762" s="96"/>
      <c r="AK1762" s="96"/>
      <c r="AL1762" s="96"/>
      <c r="AM1762" s="96"/>
      <c r="AN1762" s="96"/>
      <c r="AO1762" s="96"/>
      <c r="AP1762" s="95"/>
      <c r="AQ1762" s="96"/>
      <c r="AR1762" s="96"/>
      <c r="AS1762" s="96"/>
      <c r="AT1762" s="96"/>
      <c r="AU1762" s="95"/>
      <c r="AV1762" s="96"/>
      <c r="AW1762" s="96"/>
      <c r="AX1762" s="96"/>
      <c r="AY1762" s="96"/>
      <c r="AZ1762" s="95"/>
      <c r="BA1762" s="96"/>
      <c r="BB1762" s="96"/>
      <c r="BC1762" s="96"/>
      <c r="BD1762" s="96"/>
      <c r="BE1762" s="95"/>
      <c r="BF1762" s="95"/>
      <c r="BG1762" s="95"/>
      <c r="BH1762" s="95"/>
      <c r="BI1762" s="95"/>
      <c r="BJ1762" s="95"/>
      <c r="BK1762" s="95"/>
      <c r="BL1762" s="96"/>
      <c r="BM1762" s="96"/>
      <c r="BN1762" s="96"/>
      <c r="BO1762" s="96"/>
      <c r="BP1762" s="96"/>
      <c r="BQ1762" s="96"/>
      <c r="BR1762" s="96"/>
      <c r="BS1762" s="96"/>
      <c r="BT1762" s="95"/>
      <c r="BU1762" s="96"/>
      <c r="BV1762" s="96"/>
      <c r="BW1762" s="96"/>
      <c r="BX1762" s="96"/>
      <c r="BY1762" s="95"/>
      <c r="BZ1762" s="96"/>
      <c r="CA1762" s="96"/>
      <c r="CB1762" s="96"/>
      <c r="CC1762" s="96"/>
      <c r="CD1762" s="95"/>
      <c r="CE1762" s="96"/>
      <c r="CF1762" s="96"/>
      <c r="CG1762" s="96"/>
      <c r="CH1762" s="96"/>
      <c r="CI1762" s="95"/>
      <c r="CJ1762" s="95"/>
      <c r="CK1762" s="95"/>
      <c r="CL1762" s="95"/>
      <c r="CM1762" s="95"/>
      <c r="CN1762" s="95"/>
      <c r="CO1762" s="95"/>
      <c r="CP1762" s="95"/>
      <c r="CQ1762" s="95"/>
      <c r="CR1762" s="95"/>
      <c r="CS1762" s="95"/>
      <c r="CT1762" s="95"/>
      <c r="CU1762" s="95"/>
      <c r="CV1762" s="95"/>
      <c r="CW1762" s="95"/>
      <c r="CX1762" s="95"/>
      <c r="CY1762" s="95"/>
      <c r="CZ1762" s="95"/>
      <c r="DA1762" s="95"/>
      <c r="DB1762" s="95"/>
      <c r="DC1762" s="95"/>
      <c r="DD1762" s="95"/>
      <c r="DE1762" s="95"/>
      <c r="DF1762" s="95"/>
      <c r="DG1762" s="95"/>
      <c r="DH1762" s="95"/>
      <c r="DI1762" s="95"/>
      <c r="DJ1762" s="95"/>
      <c r="DK1762" s="95"/>
      <c r="DL1762" s="95"/>
      <c r="DM1762" s="95"/>
      <c r="DN1762" s="95"/>
      <c r="DO1762" s="95"/>
      <c r="DP1762" s="95"/>
      <c r="DQ1762" s="95"/>
      <c r="DR1762" s="91">
        <f t="shared" si="8001"/>
        <v>0</v>
      </c>
      <c r="DS1762" s="92">
        <f t="shared" si="8002"/>
        <v>0</v>
      </c>
      <c r="DT1762" s="92">
        <f t="shared" si="8003"/>
        <v>0</v>
      </c>
      <c r="DU1762" s="93">
        <f t="shared" si="8004"/>
        <v>0</v>
      </c>
      <c r="DV1762" s="93">
        <f t="shared" si="8005"/>
        <v>0</v>
      </c>
      <c r="DW1762" s="93">
        <f t="shared" si="8006"/>
        <v>0</v>
      </c>
      <c r="DX1762" s="93">
        <f t="shared" si="8007"/>
        <v>0</v>
      </c>
      <c r="DY1762" s="93">
        <f t="shared" si="8008"/>
        <v>0</v>
      </c>
      <c r="DZ1762" s="93">
        <f t="shared" si="8009"/>
        <v>0</v>
      </c>
      <c r="EA1762" s="93">
        <f t="shared" si="8010"/>
        <v>0</v>
      </c>
      <c r="EB1762" s="93">
        <f t="shared" si="8011"/>
        <v>0</v>
      </c>
      <c r="EC1762" s="93">
        <f t="shared" si="8012"/>
        <v>0</v>
      </c>
      <c r="ED1762" s="93">
        <f t="shared" si="8013"/>
        <v>0</v>
      </c>
      <c r="EE1762" s="93">
        <f t="shared" si="8014"/>
        <v>0</v>
      </c>
      <c r="EF1762" s="93">
        <f t="shared" si="8015"/>
        <v>0</v>
      </c>
      <c r="EG1762" s="93">
        <f t="shared" si="8016"/>
        <v>0</v>
      </c>
      <c r="EH1762" s="93">
        <f t="shared" si="8017"/>
        <v>0</v>
      </c>
      <c r="EI1762" s="93">
        <f t="shared" si="8018"/>
        <v>0</v>
      </c>
      <c r="EJ1762" s="93">
        <f t="shared" si="8019"/>
        <v>0</v>
      </c>
      <c r="EK1762" s="93">
        <f t="shared" si="8020"/>
        <v>0</v>
      </c>
      <c r="EL1762" s="93">
        <f t="shared" si="8021"/>
        <v>0</v>
      </c>
      <c r="EM1762" s="93">
        <f t="shared" si="8022"/>
        <v>0</v>
      </c>
      <c r="EN1762" s="93">
        <f t="shared" si="8023"/>
        <v>0</v>
      </c>
      <c r="EO1762" s="93">
        <f t="shared" si="8024"/>
        <v>0</v>
      </c>
      <c r="EP1762" s="93">
        <f t="shared" si="8025"/>
        <v>0</v>
      </c>
      <c r="EQ1762" s="93">
        <f t="shared" si="8026"/>
        <v>0</v>
      </c>
      <c r="ER1762" s="93">
        <f t="shared" si="8027"/>
        <v>0</v>
      </c>
      <c r="ES1762" s="93">
        <f t="shared" si="8028"/>
        <v>0</v>
      </c>
      <c r="ET1762" s="93">
        <f t="shared" si="8029"/>
        <v>0</v>
      </c>
      <c r="EU1762" s="93">
        <f t="shared" si="8030"/>
        <v>0</v>
      </c>
      <c r="EV1762" s="93">
        <f t="shared" si="8031"/>
        <v>0</v>
      </c>
      <c r="EW1762" s="93">
        <f t="shared" si="8032"/>
        <v>0</v>
      </c>
      <c r="EX1762" s="93">
        <f t="shared" si="8033"/>
        <v>0</v>
      </c>
      <c r="EY1762" s="93">
        <f t="shared" si="8034"/>
        <v>0</v>
      </c>
      <c r="EZ1762" s="93">
        <f t="shared" si="8035"/>
        <v>0</v>
      </c>
    </row>
    <row r="1763" spans="1:156" ht="60.75" hidden="1">
      <c r="A1763" s="82" t="s">
        <v>2266</v>
      </c>
      <c r="B1763" s="57" t="s">
        <v>2267</v>
      </c>
      <c r="C1763" s="82" t="s">
        <v>2268</v>
      </c>
      <c r="D1763" s="33"/>
      <c r="E1763" s="33"/>
      <c r="F1763" s="33"/>
      <c r="G1763" s="33"/>
      <c r="H1763" s="33"/>
      <c r="I1763" s="33"/>
      <c r="J1763" s="33"/>
      <c r="K1763" s="33"/>
      <c r="L1763" s="33"/>
      <c r="M1763" s="33"/>
      <c r="N1763" s="33"/>
      <c r="O1763" s="33"/>
      <c r="P1763" s="33"/>
      <c r="Q1763" s="33"/>
      <c r="R1763" s="33"/>
      <c r="S1763" s="33"/>
      <c r="T1763" s="33"/>
      <c r="U1763" s="33"/>
      <c r="V1763" s="33"/>
      <c r="W1763" s="33"/>
      <c r="X1763" s="33"/>
      <c r="Y1763" s="33"/>
      <c r="Z1763" s="33"/>
      <c r="AA1763" s="33"/>
      <c r="AB1763" s="33"/>
      <c r="AC1763" s="33"/>
      <c r="AD1763" s="31"/>
      <c r="AE1763" s="103"/>
      <c r="AF1763" s="95"/>
      <c r="AG1763" s="95"/>
      <c r="AH1763" s="96"/>
      <c r="AI1763" s="96"/>
      <c r="AJ1763" s="96"/>
      <c r="AK1763" s="96"/>
      <c r="AL1763" s="96"/>
      <c r="AM1763" s="96"/>
      <c r="AN1763" s="96"/>
      <c r="AO1763" s="96"/>
      <c r="AP1763" s="95"/>
      <c r="AQ1763" s="96"/>
      <c r="AR1763" s="96"/>
      <c r="AS1763" s="96"/>
      <c r="AT1763" s="96"/>
      <c r="AU1763" s="95"/>
      <c r="AV1763" s="96"/>
      <c r="AW1763" s="96"/>
      <c r="AX1763" s="96"/>
      <c r="AY1763" s="96"/>
      <c r="AZ1763" s="95"/>
      <c r="BA1763" s="96"/>
      <c r="BB1763" s="96"/>
      <c r="BC1763" s="96"/>
      <c r="BD1763" s="96"/>
      <c r="BE1763" s="95"/>
      <c r="BF1763" s="95"/>
      <c r="BG1763" s="95"/>
      <c r="BH1763" s="95"/>
      <c r="BI1763" s="95"/>
      <c r="BJ1763" s="95"/>
      <c r="BK1763" s="95"/>
      <c r="BL1763" s="96"/>
      <c r="BM1763" s="96"/>
      <c r="BN1763" s="96"/>
      <c r="BO1763" s="96"/>
      <c r="BP1763" s="96"/>
      <c r="BQ1763" s="96"/>
      <c r="BR1763" s="96"/>
      <c r="BS1763" s="96"/>
      <c r="BT1763" s="95"/>
      <c r="BU1763" s="96"/>
      <c r="BV1763" s="96"/>
      <c r="BW1763" s="96"/>
      <c r="BX1763" s="96"/>
      <c r="BY1763" s="95"/>
      <c r="BZ1763" s="96"/>
      <c r="CA1763" s="96"/>
      <c r="CB1763" s="96"/>
      <c r="CC1763" s="96"/>
      <c r="CD1763" s="95"/>
      <c r="CE1763" s="96"/>
      <c r="CF1763" s="96"/>
      <c r="CG1763" s="96"/>
      <c r="CH1763" s="96"/>
      <c r="CI1763" s="95"/>
      <c r="CJ1763" s="95"/>
      <c r="CK1763" s="95"/>
      <c r="CL1763" s="95"/>
      <c r="CM1763" s="95"/>
      <c r="CN1763" s="95"/>
      <c r="CO1763" s="95"/>
      <c r="CP1763" s="95"/>
      <c r="CQ1763" s="95"/>
      <c r="CR1763" s="95"/>
      <c r="CS1763" s="95"/>
      <c r="CT1763" s="95"/>
      <c r="CU1763" s="95"/>
      <c r="CV1763" s="95"/>
      <c r="CW1763" s="95"/>
      <c r="CX1763" s="95"/>
      <c r="CY1763" s="95"/>
      <c r="CZ1763" s="95"/>
      <c r="DA1763" s="95"/>
      <c r="DB1763" s="95"/>
      <c r="DC1763" s="95"/>
      <c r="DD1763" s="95"/>
      <c r="DE1763" s="95"/>
      <c r="DF1763" s="95"/>
      <c r="DG1763" s="95"/>
      <c r="DH1763" s="95"/>
      <c r="DI1763" s="95"/>
      <c r="DJ1763" s="95"/>
      <c r="DK1763" s="95"/>
      <c r="DL1763" s="95"/>
      <c r="DM1763" s="95"/>
      <c r="DN1763" s="95"/>
      <c r="DO1763" s="95"/>
      <c r="DP1763" s="95"/>
      <c r="DQ1763" s="95"/>
      <c r="DR1763" s="91">
        <f t="shared" si="8001"/>
        <v>0</v>
      </c>
      <c r="DS1763" s="92">
        <f t="shared" si="8002"/>
        <v>0</v>
      </c>
      <c r="DT1763" s="92">
        <f t="shared" si="8003"/>
        <v>0</v>
      </c>
      <c r="DU1763" s="93">
        <f t="shared" si="8004"/>
        <v>0</v>
      </c>
      <c r="DV1763" s="93">
        <f t="shared" si="8005"/>
        <v>0</v>
      </c>
      <c r="DW1763" s="93">
        <f t="shared" si="8006"/>
        <v>0</v>
      </c>
      <c r="DX1763" s="93">
        <f t="shared" si="8007"/>
        <v>0</v>
      </c>
      <c r="DY1763" s="93">
        <f t="shared" si="8008"/>
        <v>0</v>
      </c>
      <c r="DZ1763" s="93">
        <f t="shared" si="8009"/>
        <v>0</v>
      </c>
      <c r="EA1763" s="93">
        <f t="shared" si="8010"/>
        <v>0</v>
      </c>
      <c r="EB1763" s="93">
        <f t="shared" si="8011"/>
        <v>0</v>
      </c>
      <c r="EC1763" s="93">
        <f t="shared" si="8012"/>
        <v>0</v>
      </c>
      <c r="ED1763" s="93">
        <f t="shared" si="8013"/>
        <v>0</v>
      </c>
      <c r="EE1763" s="93">
        <f t="shared" si="8014"/>
        <v>0</v>
      </c>
      <c r="EF1763" s="93">
        <f t="shared" si="8015"/>
        <v>0</v>
      </c>
      <c r="EG1763" s="93">
        <f t="shared" si="8016"/>
        <v>0</v>
      </c>
      <c r="EH1763" s="93">
        <f t="shared" si="8017"/>
        <v>0</v>
      </c>
      <c r="EI1763" s="93">
        <f t="shared" si="8018"/>
        <v>0</v>
      </c>
      <c r="EJ1763" s="93">
        <f t="shared" si="8019"/>
        <v>0</v>
      </c>
      <c r="EK1763" s="93">
        <f t="shared" si="8020"/>
        <v>0</v>
      </c>
      <c r="EL1763" s="93">
        <f t="shared" si="8021"/>
        <v>0</v>
      </c>
      <c r="EM1763" s="93">
        <f t="shared" si="8022"/>
        <v>0</v>
      </c>
      <c r="EN1763" s="93">
        <f t="shared" si="8023"/>
        <v>0</v>
      </c>
      <c r="EO1763" s="93">
        <f t="shared" si="8024"/>
        <v>0</v>
      </c>
      <c r="EP1763" s="93">
        <f t="shared" si="8025"/>
        <v>0</v>
      </c>
      <c r="EQ1763" s="93">
        <f t="shared" si="8026"/>
        <v>0</v>
      </c>
      <c r="ER1763" s="93">
        <f t="shared" si="8027"/>
        <v>0</v>
      </c>
      <c r="ES1763" s="93">
        <f t="shared" si="8028"/>
        <v>0</v>
      </c>
      <c r="ET1763" s="93">
        <f t="shared" si="8029"/>
        <v>0</v>
      </c>
      <c r="EU1763" s="93">
        <f t="shared" si="8030"/>
        <v>0</v>
      </c>
      <c r="EV1763" s="93">
        <f t="shared" si="8031"/>
        <v>0</v>
      </c>
      <c r="EW1763" s="93">
        <f t="shared" si="8032"/>
        <v>0</v>
      </c>
      <c r="EX1763" s="93">
        <f t="shared" si="8033"/>
        <v>0</v>
      </c>
      <c r="EY1763" s="93">
        <f t="shared" si="8034"/>
        <v>0</v>
      </c>
      <c r="EZ1763" s="93">
        <f t="shared" si="8035"/>
        <v>0</v>
      </c>
    </row>
    <row r="1764" spans="1:156" ht="101.25" hidden="1">
      <c r="A1764" s="82" t="s">
        <v>2269</v>
      </c>
      <c r="B1764" s="57" t="s">
        <v>2270</v>
      </c>
      <c r="C1764" s="82" t="s">
        <v>2271</v>
      </c>
      <c r="D1764" s="33"/>
      <c r="E1764" s="33"/>
      <c r="F1764" s="33"/>
      <c r="G1764" s="33"/>
      <c r="H1764" s="33"/>
      <c r="I1764" s="33"/>
      <c r="J1764" s="33"/>
      <c r="K1764" s="33"/>
      <c r="L1764" s="33"/>
      <c r="M1764" s="33"/>
      <c r="N1764" s="33"/>
      <c r="O1764" s="33"/>
      <c r="P1764" s="33"/>
      <c r="Q1764" s="33"/>
      <c r="R1764" s="33"/>
      <c r="S1764" s="33"/>
      <c r="T1764" s="33"/>
      <c r="U1764" s="33"/>
      <c r="V1764" s="33"/>
      <c r="W1764" s="33"/>
      <c r="X1764" s="33"/>
      <c r="Y1764" s="33"/>
      <c r="Z1764" s="33"/>
      <c r="AA1764" s="33"/>
      <c r="AB1764" s="33"/>
      <c r="AC1764" s="33"/>
      <c r="AD1764" s="31"/>
      <c r="AE1764" s="103"/>
      <c r="AF1764" s="95"/>
      <c r="AG1764" s="95"/>
      <c r="AH1764" s="96"/>
      <c r="AI1764" s="96"/>
      <c r="AJ1764" s="96"/>
      <c r="AK1764" s="96"/>
      <c r="AL1764" s="96"/>
      <c r="AM1764" s="96"/>
      <c r="AN1764" s="96"/>
      <c r="AO1764" s="96"/>
      <c r="AP1764" s="95"/>
      <c r="AQ1764" s="96"/>
      <c r="AR1764" s="96"/>
      <c r="AS1764" s="96"/>
      <c r="AT1764" s="96"/>
      <c r="AU1764" s="95"/>
      <c r="AV1764" s="96"/>
      <c r="AW1764" s="96"/>
      <c r="AX1764" s="96"/>
      <c r="AY1764" s="96"/>
      <c r="AZ1764" s="95"/>
      <c r="BA1764" s="96"/>
      <c r="BB1764" s="96"/>
      <c r="BC1764" s="96"/>
      <c r="BD1764" s="96"/>
      <c r="BE1764" s="95"/>
      <c r="BF1764" s="95"/>
      <c r="BG1764" s="95"/>
      <c r="BH1764" s="95"/>
      <c r="BI1764" s="95"/>
      <c r="BJ1764" s="95"/>
      <c r="BK1764" s="95"/>
      <c r="BL1764" s="96"/>
      <c r="BM1764" s="96"/>
      <c r="BN1764" s="96"/>
      <c r="BO1764" s="96"/>
      <c r="BP1764" s="96"/>
      <c r="BQ1764" s="96"/>
      <c r="BR1764" s="96"/>
      <c r="BS1764" s="96"/>
      <c r="BT1764" s="95"/>
      <c r="BU1764" s="96"/>
      <c r="BV1764" s="96"/>
      <c r="BW1764" s="96"/>
      <c r="BX1764" s="96"/>
      <c r="BY1764" s="95"/>
      <c r="BZ1764" s="96"/>
      <c r="CA1764" s="96"/>
      <c r="CB1764" s="96"/>
      <c r="CC1764" s="96"/>
      <c r="CD1764" s="95"/>
      <c r="CE1764" s="96"/>
      <c r="CF1764" s="96"/>
      <c r="CG1764" s="96"/>
      <c r="CH1764" s="96"/>
      <c r="CI1764" s="95"/>
      <c r="CJ1764" s="95"/>
      <c r="CK1764" s="95"/>
      <c r="CL1764" s="95"/>
      <c r="CM1764" s="95"/>
      <c r="CN1764" s="95"/>
      <c r="CO1764" s="95"/>
      <c r="CP1764" s="95"/>
      <c r="CQ1764" s="95"/>
      <c r="CR1764" s="95"/>
      <c r="CS1764" s="95"/>
      <c r="CT1764" s="95"/>
      <c r="CU1764" s="95"/>
      <c r="CV1764" s="95"/>
      <c r="CW1764" s="95"/>
      <c r="CX1764" s="95"/>
      <c r="CY1764" s="95"/>
      <c r="CZ1764" s="95"/>
      <c r="DA1764" s="95"/>
      <c r="DB1764" s="95"/>
      <c r="DC1764" s="95"/>
      <c r="DD1764" s="95"/>
      <c r="DE1764" s="95"/>
      <c r="DF1764" s="95"/>
      <c r="DG1764" s="95"/>
      <c r="DH1764" s="95"/>
      <c r="DI1764" s="95"/>
      <c r="DJ1764" s="95"/>
      <c r="DK1764" s="95"/>
      <c r="DL1764" s="95"/>
      <c r="DM1764" s="95"/>
      <c r="DN1764" s="95"/>
      <c r="DO1764" s="95"/>
      <c r="DP1764" s="95"/>
      <c r="DQ1764" s="95"/>
      <c r="DR1764" s="91">
        <f t="shared" si="8001"/>
        <v>0</v>
      </c>
      <c r="DS1764" s="92">
        <f t="shared" si="8002"/>
        <v>0</v>
      </c>
      <c r="DT1764" s="92">
        <f t="shared" si="8003"/>
        <v>0</v>
      </c>
      <c r="DU1764" s="93">
        <f t="shared" si="8004"/>
        <v>0</v>
      </c>
      <c r="DV1764" s="93">
        <f t="shared" si="8005"/>
        <v>0</v>
      </c>
      <c r="DW1764" s="93">
        <f t="shared" si="8006"/>
        <v>0</v>
      </c>
      <c r="DX1764" s="93">
        <f t="shared" si="8007"/>
        <v>0</v>
      </c>
      <c r="DY1764" s="93">
        <f t="shared" si="8008"/>
        <v>0</v>
      </c>
      <c r="DZ1764" s="93">
        <f t="shared" si="8009"/>
        <v>0</v>
      </c>
      <c r="EA1764" s="93">
        <f t="shared" si="8010"/>
        <v>0</v>
      </c>
      <c r="EB1764" s="93">
        <f t="shared" si="8011"/>
        <v>0</v>
      </c>
      <c r="EC1764" s="93">
        <f t="shared" si="8012"/>
        <v>0</v>
      </c>
      <c r="ED1764" s="93">
        <f t="shared" si="8013"/>
        <v>0</v>
      </c>
      <c r="EE1764" s="93">
        <f t="shared" si="8014"/>
        <v>0</v>
      </c>
      <c r="EF1764" s="93">
        <f t="shared" si="8015"/>
        <v>0</v>
      </c>
      <c r="EG1764" s="93">
        <f t="shared" si="8016"/>
        <v>0</v>
      </c>
      <c r="EH1764" s="93">
        <f t="shared" si="8017"/>
        <v>0</v>
      </c>
      <c r="EI1764" s="93">
        <f t="shared" si="8018"/>
        <v>0</v>
      </c>
      <c r="EJ1764" s="93">
        <f t="shared" si="8019"/>
        <v>0</v>
      </c>
      <c r="EK1764" s="93">
        <f t="shared" si="8020"/>
        <v>0</v>
      </c>
      <c r="EL1764" s="93">
        <f t="shared" si="8021"/>
        <v>0</v>
      </c>
      <c r="EM1764" s="93">
        <f t="shared" si="8022"/>
        <v>0</v>
      </c>
      <c r="EN1764" s="93">
        <f t="shared" si="8023"/>
        <v>0</v>
      </c>
      <c r="EO1764" s="93">
        <f t="shared" si="8024"/>
        <v>0</v>
      </c>
      <c r="EP1764" s="93">
        <f t="shared" si="8025"/>
        <v>0</v>
      </c>
      <c r="EQ1764" s="93">
        <f t="shared" si="8026"/>
        <v>0</v>
      </c>
      <c r="ER1764" s="93">
        <f t="shared" si="8027"/>
        <v>0</v>
      </c>
      <c r="ES1764" s="93">
        <f t="shared" si="8028"/>
        <v>0</v>
      </c>
      <c r="ET1764" s="93">
        <f t="shared" si="8029"/>
        <v>0</v>
      </c>
      <c r="EU1764" s="93">
        <f t="shared" si="8030"/>
        <v>0</v>
      </c>
      <c r="EV1764" s="93">
        <f t="shared" si="8031"/>
        <v>0</v>
      </c>
      <c r="EW1764" s="93">
        <f t="shared" si="8032"/>
        <v>0</v>
      </c>
      <c r="EX1764" s="93">
        <f t="shared" si="8033"/>
        <v>0</v>
      </c>
      <c r="EY1764" s="93">
        <f t="shared" si="8034"/>
        <v>0</v>
      </c>
      <c r="EZ1764" s="93">
        <f t="shared" si="8035"/>
        <v>0</v>
      </c>
    </row>
    <row r="1765" spans="1:156" ht="121.5" hidden="1">
      <c r="A1765" s="82" t="s">
        <v>2272</v>
      </c>
      <c r="B1765" s="57" t="s">
        <v>2273</v>
      </c>
      <c r="C1765" s="82" t="s">
        <v>2274</v>
      </c>
      <c r="D1765" s="33"/>
      <c r="E1765" s="33"/>
      <c r="F1765" s="33"/>
      <c r="G1765" s="33"/>
      <c r="H1765" s="33"/>
      <c r="I1765" s="33"/>
      <c r="J1765" s="33"/>
      <c r="K1765" s="33"/>
      <c r="L1765" s="33"/>
      <c r="M1765" s="33"/>
      <c r="N1765" s="33"/>
      <c r="O1765" s="33"/>
      <c r="P1765" s="33"/>
      <c r="Q1765" s="33"/>
      <c r="R1765" s="33"/>
      <c r="S1765" s="33"/>
      <c r="T1765" s="33"/>
      <c r="U1765" s="33"/>
      <c r="V1765" s="33"/>
      <c r="W1765" s="33"/>
      <c r="X1765" s="33"/>
      <c r="Y1765" s="33"/>
      <c r="Z1765" s="33"/>
      <c r="AA1765" s="33"/>
      <c r="AB1765" s="33"/>
      <c r="AC1765" s="33"/>
      <c r="AD1765" s="31"/>
      <c r="AE1765" s="103"/>
      <c r="AF1765" s="95"/>
      <c r="AG1765" s="95"/>
      <c r="AH1765" s="96"/>
      <c r="AI1765" s="96"/>
      <c r="AJ1765" s="96"/>
      <c r="AK1765" s="96"/>
      <c r="AL1765" s="96"/>
      <c r="AM1765" s="96"/>
      <c r="AN1765" s="96"/>
      <c r="AO1765" s="96"/>
      <c r="AP1765" s="95"/>
      <c r="AQ1765" s="96"/>
      <c r="AR1765" s="96"/>
      <c r="AS1765" s="96"/>
      <c r="AT1765" s="96"/>
      <c r="AU1765" s="95"/>
      <c r="AV1765" s="96"/>
      <c r="AW1765" s="96"/>
      <c r="AX1765" s="96"/>
      <c r="AY1765" s="96"/>
      <c r="AZ1765" s="95"/>
      <c r="BA1765" s="96"/>
      <c r="BB1765" s="96"/>
      <c r="BC1765" s="96"/>
      <c r="BD1765" s="96"/>
      <c r="BE1765" s="95"/>
      <c r="BF1765" s="95"/>
      <c r="BG1765" s="95"/>
      <c r="BH1765" s="95"/>
      <c r="BI1765" s="95"/>
      <c r="BJ1765" s="95"/>
      <c r="BK1765" s="95"/>
      <c r="BL1765" s="96"/>
      <c r="BM1765" s="96"/>
      <c r="BN1765" s="96"/>
      <c r="BO1765" s="96"/>
      <c r="BP1765" s="96"/>
      <c r="BQ1765" s="96"/>
      <c r="BR1765" s="96"/>
      <c r="BS1765" s="96"/>
      <c r="BT1765" s="95"/>
      <c r="BU1765" s="96"/>
      <c r="BV1765" s="96"/>
      <c r="BW1765" s="96"/>
      <c r="BX1765" s="96"/>
      <c r="BY1765" s="95"/>
      <c r="BZ1765" s="96"/>
      <c r="CA1765" s="96"/>
      <c r="CB1765" s="96"/>
      <c r="CC1765" s="96"/>
      <c r="CD1765" s="95"/>
      <c r="CE1765" s="96"/>
      <c r="CF1765" s="96"/>
      <c r="CG1765" s="96"/>
      <c r="CH1765" s="96"/>
      <c r="CI1765" s="95"/>
      <c r="CJ1765" s="95"/>
      <c r="CK1765" s="95"/>
      <c r="CL1765" s="95"/>
      <c r="CM1765" s="95"/>
      <c r="CN1765" s="95"/>
      <c r="CO1765" s="95"/>
      <c r="CP1765" s="95"/>
      <c r="CQ1765" s="95"/>
      <c r="CR1765" s="95"/>
      <c r="CS1765" s="95"/>
      <c r="CT1765" s="95"/>
      <c r="CU1765" s="95"/>
      <c r="CV1765" s="95"/>
      <c r="CW1765" s="95"/>
      <c r="CX1765" s="95"/>
      <c r="CY1765" s="95"/>
      <c r="CZ1765" s="95"/>
      <c r="DA1765" s="95"/>
      <c r="DB1765" s="95"/>
      <c r="DC1765" s="95"/>
      <c r="DD1765" s="95"/>
      <c r="DE1765" s="95"/>
      <c r="DF1765" s="95"/>
      <c r="DG1765" s="95"/>
      <c r="DH1765" s="95"/>
      <c r="DI1765" s="95"/>
      <c r="DJ1765" s="95"/>
      <c r="DK1765" s="95"/>
      <c r="DL1765" s="95"/>
      <c r="DM1765" s="95"/>
      <c r="DN1765" s="95"/>
      <c r="DO1765" s="95"/>
      <c r="DP1765" s="95"/>
      <c r="DQ1765" s="95"/>
      <c r="DR1765" s="91">
        <f t="shared" si="8001"/>
        <v>0</v>
      </c>
      <c r="DS1765" s="92">
        <f t="shared" si="8002"/>
        <v>0</v>
      </c>
      <c r="DT1765" s="92">
        <f t="shared" si="8003"/>
        <v>0</v>
      </c>
      <c r="DU1765" s="93">
        <f t="shared" si="8004"/>
        <v>0</v>
      </c>
      <c r="DV1765" s="93">
        <f t="shared" si="8005"/>
        <v>0</v>
      </c>
      <c r="DW1765" s="93">
        <f t="shared" si="8006"/>
        <v>0</v>
      </c>
      <c r="DX1765" s="93">
        <f t="shared" si="8007"/>
        <v>0</v>
      </c>
      <c r="DY1765" s="93">
        <f t="shared" si="8008"/>
        <v>0</v>
      </c>
      <c r="DZ1765" s="93">
        <f t="shared" si="8009"/>
        <v>0</v>
      </c>
      <c r="EA1765" s="93">
        <f t="shared" si="8010"/>
        <v>0</v>
      </c>
      <c r="EB1765" s="93">
        <f t="shared" si="8011"/>
        <v>0</v>
      </c>
      <c r="EC1765" s="93">
        <f t="shared" si="8012"/>
        <v>0</v>
      </c>
      <c r="ED1765" s="93">
        <f t="shared" si="8013"/>
        <v>0</v>
      </c>
      <c r="EE1765" s="93">
        <f t="shared" si="8014"/>
        <v>0</v>
      </c>
      <c r="EF1765" s="93">
        <f t="shared" si="8015"/>
        <v>0</v>
      </c>
      <c r="EG1765" s="93">
        <f t="shared" si="8016"/>
        <v>0</v>
      </c>
      <c r="EH1765" s="93">
        <f t="shared" si="8017"/>
        <v>0</v>
      </c>
      <c r="EI1765" s="93">
        <f t="shared" si="8018"/>
        <v>0</v>
      </c>
      <c r="EJ1765" s="93">
        <f t="shared" si="8019"/>
        <v>0</v>
      </c>
      <c r="EK1765" s="93">
        <f t="shared" si="8020"/>
        <v>0</v>
      </c>
      <c r="EL1765" s="93">
        <f t="shared" si="8021"/>
        <v>0</v>
      </c>
      <c r="EM1765" s="93">
        <f t="shared" si="8022"/>
        <v>0</v>
      </c>
      <c r="EN1765" s="93">
        <f t="shared" si="8023"/>
        <v>0</v>
      </c>
      <c r="EO1765" s="93">
        <f t="shared" si="8024"/>
        <v>0</v>
      </c>
      <c r="EP1765" s="93">
        <f t="shared" si="8025"/>
        <v>0</v>
      </c>
      <c r="EQ1765" s="93">
        <f t="shared" si="8026"/>
        <v>0</v>
      </c>
      <c r="ER1765" s="93">
        <f t="shared" si="8027"/>
        <v>0</v>
      </c>
      <c r="ES1765" s="93">
        <f t="shared" si="8028"/>
        <v>0</v>
      </c>
      <c r="ET1765" s="93">
        <f t="shared" si="8029"/>
        <v>0</v>
      </c>
      <c r="EU1765" s="93">
        <f t="shared" si="8030"/>
        <v>0</v>
      </c>
      <c r="EV1765" s="93">
        <f t="shared" si="8031"/>
        <v>0</v>
      </c>
      <c r="EW1765" s="93">
        <f t="shared" si="8032"/>
        <v>0</v>
      </c>
      <c r="EX1765" s="93">
        <f t="shared" si="8033"/>
        <v>0</v>
      </c>
      <c r="EY1765" s="93">
        <f t="shared" si="8034"/>
        <v>0</v>
      </c>
      <c r="EZ1765" s="93">
        <f t="shared" si="8035"/>
        <v>0</v>
      </c>
    </row>
    <row r="1766" spans="1:156" ht="60.75" hidden="1">
      <c r="A1766" s="82" t="s">
        <v>2275</v>
      </c>
      <c r="B1766" s="57" t="s">
        <v>2276</v>
      </c>
      <c r="C1766" s="82" t="s">
        <v>2277</v>
      </c>
      <c r="D1766" s="33"/>
      <c r="E1766" s="33"/>
      <c r="F1766" s="33"/>
      <c r="G1766" s="33"/>
      <c r="H1766" s="33"/>
      <c r="I1766" s="33"/>
      <c r="J1766" s="33"/>
      <c r="K1766" s="33"/>
      <c r="L1766" s="33"/>
      <c r="M1766" s="33"/>
      <c r="N1766" s="33"/>
      <c r="O1766" s="33"/>
      <c r="P1766" s="33"/>
      <c r="Q1766" s="33"/>
      <c r="R1766" s="33"/>
      <c r="S1766" s="33"/>
      <c r="T1766" s="33"/>
      <c r="U1766" s="33"/>
      <c r="V1766" s="33"/>
      <c r="W1766" s="33"/>
      <c r="X1766" s="33"/>
      <c r="Y1766" s="33"/>
      <c r="Z1766" s="33"/>
      <c r="AA1766" s="33"/>
      <c r="AB1766" s="33"/>
      <c r="AC1766" s="33"/>
      <c r="AD1766" s="31"/>
      <c r="AE1766" s="103"/>
      <c r="AF1766" s="95"/>
      <c r="AG1766" s="95"/>
      <c r="AH1766" s="96"/>
      <c r="AI1766" s="96"/>
      <c r="AJ1766" s="96"/>
      <c r="AK1766" s="96"/>
      <c r="AL1766" s="96"/>
      <c r="AM1766" s="96"/>
      <c r="AN1766" s="96"/>
      <c r="AO1766" s="96"/>
      <c r="AP1766" s="95"/>
      <c r="AQ1766" s="96"/>
      <c r="AR1766" s="96"/>
      <c r="AS1766" s="96"/>
      <c r="AT1766" s="96"/>
      <c r="AU1766" s="95"/>
      <c r="AV1766" s="96"/>
      <c r="AW1766" s="96"/>
      <c r="AX1766" s="96"/>
      <c r="AY1766" s="96"/>
      <c r="AZ1766" s="95"/>
      <c r="BA1766" s="96"/>
      <c r="BB1766" s="96"/>
      <c r="BC1766" s="96"/>
      <c r="BD1766" s="96"/>
      <c r="BE1766" s="95"/>
      <c r="BF1766" s="95"/>
      <c r="BG1766" s="95"/>
      <c r="BH1766" s="95"/>
      <c r="BI1766" s="95"/>
      <c r="BJ1766" s="95"/>
      <c r="BK1766" s="95"/>
      <c r="BL1766" s="96"/>
      <c r="BM1766" s="96"/>
      <c r="BN1766" s="96"/>
      <c r="BO1766" s="96"/>
      <c r="BP1766" s="96"/>
      <c r="BQ1766" s="96"/>
      <c r="BR1766" s="96"/>
      <c r="BS1766" s="96"/>
      <c r="BT1766" s="95"/>
      <c r="BU1766" s="96"/>
      <c r="BV1766" s="96"/>
      <c r="BW1766" s="96"/>
      <c r="BX1766" s="96"/>
      <c r="BY1766" s="95"/>
      <c r="BZ1766" s="96"/>
      <c r="CA1766" s="96"/>
      <c r="CB1766" s="96"/>
      <c r="CC1766" s="96"/>
      <c r="CD1766" s="95"/>
      <c r="CE1766" s="96"/>
      <c r="CF1766" s="96"/>
      <c r="CG1766" s="96"/>
      <c r="CH1766" s="96"/>
      <c r="CI1766" s="95"/>
      <c r="CJ1766" s="95"/>
      <c r="CK1766" s="95"/>
      <c r="CL1766" s="95"/>
      <c r="CM1766" s="95"/>
      <c r="CN1766" s="95"/>
      <c r="CO1766" s="95"/>
      <c r="CP1766" s="95"/>
      <c r="CQ1766" s="95"/>
      <c r="CR1766" s="95"/>
      <c r="CS1766" s="95"/>
      <c r="CT1766" s="95"/>
      <c r="CU1766" s="95"/>
      <c r="CV1766" s="95"/>
      <c r="CW1766" s="95"/>
      <c r="CX1766" s="95"/>
      <c r="CY1766" s="95"/>
      <c r="CZ1766" s="95"/>
      <c r="DA1766" s="95"/>
      <c r="DB1766" s="95"/>
      <c r="DC1766" s="95"/>
      <c r="DD1766" s="95"/>
      <c r="DE1766" s="95"/>
      <c r="DF1766" s="95"/>
      <c r="DG1766" s="95"/>
      <c r="DH1766" s="95"/>
      <c r="DI1766" s="95"/>
      <c r="DJ1766" s="95"/>
      <c r="DK1766" s="95"/>
      <c r="DL1766" s="95"/>
      <c r="DM1766" s="95"/>
      <c r="DN1766" s="95"/>
      <c r="DO1766" s="95"/>
      <c r="DP1766" s="95"/>
      <c r="DQ1766" s="95"/>
      <c r="DR1766" s="91">
        <f t="shared" si="8001"/>
        <v>0</v>
      </c>
      <c r="DS1766" s="92">
        <f t="shared" si="8002"/>
        <v>0</v>
      </c>
      <c r="DT1766" s="92">
        <f t="shared" si="8003"/>
        <v>0</v>
      </c>
      <c r="DU1766" s="93">
        <f t="shared" si="8004"/>
        <v>0</v>
      </c>
      <c r="DV1766" s="93">
        <f t="shared" si="8005"/>
        <v>0</v>
      </c>
      <c r="DW1766" s="93">
        <f t="shared" si="8006"/>
        <v>0</v>
      </c>
      <c r="DX1766" s="93">
        <f t="shared" si="8007"/>
        <v>0</v>
      </c>
      <c r="DY1766" s="93">
        <f t="shared" si="8008"/>
        <v>0</v>
      </c>
      <c r="DZ1766" s="93">
        <f t="shared" si="8009"/>
        <v>0</v>
      </c>
      <c r="EA1766" s="93">
        <f t="shared" si="8010"/>
        <v>0</v>
      </c>
      <c r="EB1766" s="93">
        <f t="shared" si="8011"/>
        <v>0</v>
      </c>
      <c r="EC1766" s="93">
        <f t="shared" si="8012"/>
        <v>0</v>
      </c>
      <c r="ED1766" s="93">
        <f t="shared" si="8013"/>
        <v>0</v>
      </c>
      <c r="EE1766" s="93">
        <f t="shared" si="8014"/>
        <v>0</v>
      </c>
      <c r="EF1766" s="93">
        <f t="shared" si="8015"/>
        <v>0</v>
      </c>
      <c r="EG1766" s="93">
        <f t="shared" si="8016"/>
        <v>0</v>
      </c>
      <c r="EH1766" s="93">
        <f t="shared" si="8017"/>
        <v>0</v>
      </c>
      <c r="EI1766" s="93">
        <f t="shared" si="8018"/>
        <v>0</v>
      </c>
      <c r="EJ1766" s="93">
        <f t="shared" si="8019"/>
        <v>0</v>
      </c>
      <c r="EK1766" s="93">
        <f t="shared" si="8020"/>
        <v>0</v>
      </c>
      <c r="EL1766" s="93">
        <f t="shared" si="8021"/>
        <v>0</v>
      </c>
      <c r="EM1766" s="93">
        <f t="shared" si="8022"/>
        <v>0</v>
      </c>
      <c r="EN1766" s="93">
        <f t="shared" si="8023"/>
        <v>0</v>
      </c>
      <c r="EO1766" s="93">
        <f t="shared" si="8024"/>
        <v>0</v>
      </c>
      <c r="EP1766" s="93">
        <f t="shared" si="8025"/>
        <v>0</v>
      </c>
      <c r="EQ1766" s="93">
        <f t="shared" si="8026"/>
        <v>0</v>
      </c>
      <c r="ER1766" s="93">
        <f t="shared" si="8027"/>
        <v>0</v>
      </c>
      <c r="ES1766" s="93">
        <f t="shared" si="8028"/>
        <v>0</v>
      </c>
      <c r="ET1766" s="93">
        <f t="shared" si="8029"/>
        <v>0</v>
      </c>
      <c r="EU1766" s="93">
        <f t="shared" si="8030"/>
        <v>0</v>
      </c>
      <c r="EV1766" s="93">
        <f t="shared" si="8031"/>
        <v>0</v>
      </c>
      <c r="EW1766" s="93">
        <f t="shared" si="8032"/>
        <v>0</v>
      </c>
      <c r="EX1766" s="93">
        <f t="shared" si="8033"/>
        <v>0</v>
      </c>
      <c r="EY1766" s="93">
        <f t="shared" si="8034"/>
        <v>0</v>
      </c>
      <c r="EZ1766" s="93">
        <f t="shared" si="8035"/>
        <v>0</v>
      </c>
    </row>
    <row r="1767" spans="1:156" ht="101.25" hidden="1">
      <c r="A1767" s="82" t="s">
        <v>2278</v>
      </c>
      <c r="B1767" s="57" t="s">
        <v>2279</v>
      </c>
      <c r="C1767" s="82" t="s">
        <v>2280</v>
      </c>
      <c r="D1767" s="33"/>
      <c r="E1767" s="33"/>
      <c r="F1767" s="33"/>
      <c r="G1767" s="33"/>
      <c r="H1767" s="33"/>
      <c r="I1767" s="33"/>
      <c r="J1767" s="33"/>
      <c r="K1767" s="33"/>
      <c r="L1767" s="33"/>
      <c r="M1767" s="33"/>
      <c r="N1767" s="33"/>
      <c r="O1767" s="33"/>
      <c r="P1767" s="33"/>
      <c r="Q1767" s="33"/>
      <c r="R1767" s="33"/>
      <c r="S1767" s="33"/>
      <c r="T1767" s="33"/>
      <c r="U1767" s="33"/>
      <c r="V1767" s="33"/>
      <c r="W1767" s="33"/>
      <c r="X1767" s="33"/>
      <c r="Y1767" s="33"/>
      <c r="Z1767" s="33"/>
      <c r="AA1767" s="33"/>
      <c r="AB1767" s="33"/>
      <c r="AC1767" s="33"/>
      <c r="AD1767" s="31"/>
      <c r="AE1767" s="103"/>
      <c r="AF1767" s="95"/>
      <c r="AG1767" s="95"/>
      <c r="AH1767" s="96"/>
      <c r="AI1767" s="96"/>
      <c r="AJ1767" s="96"/>
      <c r="AK1767" s="96"/>
      <c r="AL1767" s="96"/>
      <c r="AM1767" s="96"/>
      <c r="AN1767" s="96"/>
      <c r="AO1767" s="96"/>
      <c r="AP1767" s="95"/>
      <c r="AQ1767" s="96"/>
      <c r="AR1767" s="96"/>
      <c r="AS1767" s="96"/>
      <c r="AT1767" s="96"/>
      <c r="AU1767" s="95"/>
      <c r="AV1767" s="96"/>
      <c r="AW1767" s="96"/>
      <c r="AX1767" s="96"/>
      <c r="AY1767" s="96"/>
      <c r="AZ1767" s="95"/>
      <c r="BA1767" s="96"/>
      <c r="BB1767" s="96"/>
      <c r="BC1767" s="96"/>
      <c r="BD1767" s="96"/>
      <c r="BE1767" s="95"/>
      <c r="BF1767" s="95"/>
      <c r="BG1767" s="95"/>
      <c r="BH1767" s="95"/>
      <c r="BI1767" s="95"/>
      <c r="BJ1767" s="95"/>
      <c r="BK1767" s="95"/>
      <c r="BL1767" s="96"/>
      <c r="BM1767" s="96"/>
      <c r="BN1767" s="96"/>
      <c r="BO1767" s="96"/>
      <c r="BP1767" s="96"/>
      <c r="BQ1767" s="96"/>
      <c r="BR1767" s="96"/>
      <c r="BS1767" s="96"/>
      <c r="BT1767" s="95"/>
      <c r="BU1767" s="96"/>
      <c r="BV1767" s="96"/>
      <c r="BW1767" s="96"/>
      <c r="BX1767" s="96"/>
      <c r="BY1767" s="95"/>
      <c r="BZ1767" s="96"/>
      <c r="CA1767" s="96"/>
      <c r="CB1767" s="96"/>
      <c r="CC1767" s="96"/>
      <c r="CD1767" s="95"/>
      <c r="CE1767" s="96"/>
      <c r="CF1767" s="96"/>
      <c r="CG1767" s="96"/>
      <c r="CH1767" s="96"/>
      <c r="CI1767" s="95"/>
      <c r="CJ1767" s="95"/>
      <c r="CK1767" s="95"/>
      <c r="CL1767" s="95"/>
      <c r="CM1767" s="95"/>
      <c r="CN1767" s="95"/>
      <c r="CO1767" s="95"/>
      <c r="CP1767" s="95"/>
      <c r="CQ1767" s="95"/>
      <c r="CR1767" s="95"/>
      <c r="CS1767" s="95"/>
      <c r="CT1767" s="95"/>
      <c r="CU1767" s="95"/>
      <c r="CV1767" s="95"/>
      <c r="CW1767" s="95"/>
      <c r="CX1767" s="95"/>
      <c r="CY1767" s="95"/>
      <c r="CZ1767" s="95"/>
      <c r="DA1767" s="95"/>
      <c r="DB1767" s="95"/>
      <c r="DC1767" s="95"/>
      <c r="DD1767" s="95"/>
      <c r="DE1767" s="95"/>
      <c r="DF1767" s="95"/>
      <c r="DG1767" s="95"/>
      <c r="DH1767" s="95"/>
      <c r="DI1767" s="95"/>
      <c r="DJ1767" s="95"/>
      <c r="DK1767" s="95"/>
      <c r="DL1767" s="95"/>
      <c r="DM1767" s="95"/>
      <c r="DN1767" s="95"/>
      <c r="DO1767" s="95"/>
      <c r="DP1767" s="95"/>
      <c r="DQ1767" s="95"/>
      <c r="DR1767" s="91">
        <f t="shared" si="8001"/>
        <v>0</v>
      </c>
      <c r="DS1767" s="92">
        <f t="shared" si="8002"/>
        <v>0</v>
      </c>
      <c r="DT1767" s="92">
        <f t="shared" si="8003"/>
        <v>0</v>
      </c>
      <c r="DU1767" s="93">
        <f t="shared" si="8004"/>
        <v>0</v>
      </c>
      <c r="DV1767" s="93">
        <f t="shared" si="8005"/>
        <v>0</v>
      </c>
      <c r="DW1767" s="93">
        <f t="shared" si="8006"/>
        <v>0</v>
      </c>
      <c r="DX1767" s="93">
        <f t="shared" si="8007"/>
        <v>0</v>
      </c>
      <c r="DY1767" s="93">
        <f t="shared" si="8008"/>
        <v>0</v>
      </c>
      <c r="DZ1767" s="93">
        <f t="shared" si="8009"/>
        <v>0</v>
      </c>
      <c r="EA1767" s="93">
        <f t="shared" si="8010"/>
        <v>0</v>
      </c>
      <c r="EB1767" s="93">
        <f t="shared" si="8011"/>
        <v>0</v>
      </c>
      <c r="EC1767" s="93">
        <f t="shared" si="8012"/>
        <v>0</v>
      </c>
      <c r="ED1767" s="93">
        <f t="shared" si="8013"/>
        <v>0</v>
      </c>
      <c r="EE1767" s="93">
        <f t="shared" si="8014"/>
        <v>0</v>
      </c>
      <c r="EF1767" s="93">
        <f t="shared" si="8015"/>
        <v>0</v>
      </c>
      <c r="EG1767" s="93">
        <f t="shared" si="8016"/>
        <v>0</v>
      </c>
      <c r="EH1767" s="93">
        <f t="shared" si="8017"/>
        <v>0</v>
      </c>
      <c r="EI1767" s="93">
        <f t="shared" si="8018"/>
        <v>0</v>
      </c>
      <c r="EJ1767" s="93">
        <f t="shared" si="8019"/>
        <v>0</v>
      </c>
      <c r="EK1767" s="93">
        <f t="shared" si="8020"/>
        <v>0</v>
      </c>
      <c r="EL1767" s="93">
        <f t="shared" si="8021"/>
        <v>0</v>
      </c>
      <c r="EM1767" s="93">
        <f t="shared" si="8022"/>
        <v>0</v>
      </c>
      <c r="EN1767" s="93">
        <f t="shared" si="8023"/>
        <v>0</v>
      </c>
      <c r="EO1767" s="93">
        <f t="shared" si="8024"/>
        <v>0</v>
      </c>
      <c r="EP1767" s="93">
        <f t="shared" si="8025"/>
        <v>0</v>
      </c>
      <c r="EQ1767" s="93">
        <f t="shared" si="8026"/>
        <v>0</v>
      </c>
      <c r="ER1767" s="93">
        <f t="shared" si="8027"/>
        <v>0</v>
      </c>
      <c r="ES1767" s="93">
        <f t="shared" si="8028"/>
        <v>0</v>
      </c>
      <c r="ET1767" s="93">
        <f t="shared" si="8029"/>
        <v>0</v>
      </c>
      <c r="EU1767" s="93">
        <f t="shared" si="8030"/>
        <v>0</v>
      </c>
      <c r="EV1767" s="93">
        <f t="shared" si="8031"/>
        <v>0</v>
      </c>
      <c r="EW1767" s="93">
        <f t="shared" si="8032"/>
        <v>0</v>
      </c>
      <c r="EX1767" s="93">
        <f t="shared" si="8033"/>
        <v>0</v>
      </c>
      <c r="EY1767" s="93">
        <f t="shared" si="8034"/>
        <v>0</v>
      </c>
      <c r="EZ1767" s="93">
        <f t="shared" si="8035"/>
        <v>0</v>
      </c>
    </row>
    <row r="1768" spans="1:156" ht="40.5" hidden="1">
      <c r="A1768" s="82" t="s">
        <v>2281</v>
      </c>
      <c r="B1768" s="57" t="s">
        <v>2282</v>
      </c>
      <c r="C1768" s="82" t="s">
        <v>2283</v>
      </c>
      <c r="D1768" s="33"/>
      <c r="E1768" s="33"/>
      <c r="F1768" s="33"/>
      <c r="G1768" s="33"/>
      <c r="H1768" s="33"/>
      <c r="I1768" s="33"/>
      <c r="J1768" s="33"/>
      <c r="K1768" s="33"/>
      <c r="L1768" s="33"/>
      <c r="M1768" s="33"/>
      <c r="N1768" s="33"/>
      <c r="O1768" s="33"/>
      <c r="P1768" s="33"/>
      <c r="Q1768" s="33"/>
      <c r="R1768" s="33"/>
      <c r="S1768" s="33"/>
      <c r="T1768" s="33"/>
      <c r="U1768" s="33"/>
      <c r="V1768" s="33"/>
      <c r="W1768" s="33"/>
      <c r="X1768" s="33"/>
      <c r="Y1768" s="33"/>
      <c r="Z1768" s="33"/>
      <c r="AA1768" s="33"/>
      <c r="AB1768" s="33"/>
      <c r="AC1768" s="33"/>
      <c r="AD1768" s="31"/>
      <c r="AE1768" s="103"/>
      <c r="AF1768" s="95"/>
      <c r="AG1768" s="95"/>
      <c r="AH1768" s="96"/>
      <c r="AI1768" s="96"/>
      <c r="AJ1768" s="96"/>
      <c r="AK1768" s="96"/>
      <c r="AL1768" s="96"/>
      <c r="AM1768" s="96"/>
      <c r="AN1768" s="96"/>
      <c r="AO1768" s="96"/>
      <c r="AP1768" s="95"/>
      <c r="AQ1768" s="96"/>
      <c r="AR1768" s="96"/>
      <c r="AS1768" s="96"/>
      <c r="AT1768" s="96"/>
      <c r="AU1768" s="95"/>
      <c r="AV1768" s="96"/>
      <c r="AW1768" s="96"/>
      <c r="AX1768" s="96"/>
      <c r="AY1768" s="96"/>
      <c r="AZ1768" s="95"/>
      <c r="BA1768" s="96"/>
      <c r="BB1768" s="96"/>
      <c r="BC1768" s="96"/>
      <c r="BD1768" s="96"/>
      <c r="BE1768" s="95"/>
      <c r="BF1768" s="95"/>
      <c r="BG1768" s="95"/>
      <c r="BH1768" s="95"/>
      <c r="BI1768" s="95"/>
      <c r="BJ1768" s="95"/>
      <c r="BK1768" s="95"/>
      <c r="BL1768" s="96"/>
      <c r="BM1768" s="96"/>
      <c r="BN1768" s="96"/>
      <c r="BO1768" s="96"/>
      <c r="BP1768" s="96"/>
      <c r="BQ1768" s="96"/>
      <c r="BR1768" s="96"/>
      <c r="BS1768" s="96"/>
      <c r="BT1768" s="95"/>
      <c r="BU1768" s="96"/>
      <c r="BV1768" s="96"/>
      <c r="BW1768" s="96"/>
      <c r="BX1768" s="96"/>
      <c r="BY1768" s="95"/>
      <c r="BZ1768" s="96"/>
      <c r="CA1768" s="96"/>
      <c r="CB1768" s="96"/>
      <c r="CC1768" s="96"/>
      <c r="CD1768" s="95"/>
      <c r="CE1768" s="96"/>
      <c r="CF1768" s="96"/>
      <c r="CG1768" s="96"/>
      <c r="CH1768" s="96"/>
      <c r="CI1768" s="95"/>
      <c r="CJ1768" s="95"/>
      <c r="CK1768" s="95"/>
      <c r="CL1768" s="95"/>
      <c r="CM1768" s="95"/>
      <c r="CN1768" s="95"/>
      <c r="CO1768" s="95"/>
      <c r="CP1768" s="95"/>
      <c r="CQ1768" s="95"/>
      <c r="CR1768" s="95"/>
      <c r="CS1768" s="95"/>
      <c r="CT1768" s="95"/>
      <c r="CU1768" s="95"/>
      <c r="CV1768" s="95"/>
      <c r="CW1768" s="95"/>
      <c r="CX1768" s="95"/>
      <c r="CY1768" s="95"/>
      <c r="CZ1768" s="95"/>
      <c r="DA1768" s="95"/>
      <c r="DB1768" s="95"/>
      <c r="DC1768" s="95"/>
      <c r="DD1768" s="95"/>
      <c r="DE1768" s="95"/>
      <c r="DF1768" s="95"/>
      <c r="DG1768" s="95"/>
      <c r="DH1768" s="95"/>
      <c r="DI1768" s="95"/>
      <c r="DJ1768" s="95"/>
      <c r="DK1768" s="95"/>
      <c r="DL1768" s="95"/>
      <c r="DM1768" s="95"/>
      <c r="DN1768" s="95"/>
      <c r="DO1768" s="95"/>
      <c r="DP1768" s="95"/>
      <c r="DQ1768" s="95"/>
      <c r="DR1768" s="91">
        <f t="shared" si="8001"/>
        <v>0</v>
      </c>
      <c r="DS1768" s="92">
        <f t="shared" si="8002"/>
        <v>0</v>
      </c>
      <c r="DT1768" s="92">
        <f t="shared" si="8003"/>
        <v>0</v>
      </c>
      <c r="DU1768" s="93">
        <f t="shared" si="8004"/>
        <v>0</v>
      </c>
      <c r="DV1768" s="93">
        <f t="shared" si="8005"/>
        <v>0</v>
      </c>
      <c r="DW1768" s="93">
        <f t="shared" si="8006"/>
        <v>0</v>
      </c>
      <c r="DX1768" s="93">
        <f t="shared" si="8007"/>
        <v>0</v>
      </c>
      <c r="DY1768" s="93">
        <f t="shared" si="8008"/>
        <v>0</v>
      </c>
      <c r="DZ1768" s="93">
        <f t="shared" si="8009"/>
        <v>0</v>
      </c>
      <c r="EA1768" s="93">
        <f t="shared" si="8010"/>
        <v>0</v>
      </c>
      <c r="EB1768" s="93">
        <f t="shared" si="8011"/>
        <v>0</v>
      </c>
      <c r="EC1768" s="93">
        <f t="shared" si="8012"/>
        <v>0</v>
      </c>
      <c r="ED1768" s="93">
        <f t="shared" si="8013"/>
        <v>0</v>
      </c>
      <c r="EE1768" s="93">
        <f t="shared" si="8014"/>
        <v>0</v>
      </c>
      <c r="EF1768" s="93">
        <f t="shared" si="8015"/>
        <v>0</v>
      </c>
      <c r="EG1768" s="93">
        <f t="shared" si="8016"/>
        <v>0</v>
      </c>
      <c r="EH1768" s="93">
        <f t="shared" si="8017"/>
        <v>0</v>
      </c>
      <c r="EI1768" s="93">
        <f t="shared" si="8018"/>
        <v>0</v>
      </c>
      <c r="EJ1768" s="93">
        <f t="shared" si="8019"/>
        <v>0</v>
      </c>
      <c r="EK1768" s="93">
        <f t="shared" si="8020"/>
        <v>0</v>
      </c>
      <c r="EL1768" s="93">
        <f t="shared" si="8021"/>
        <v>0</v>
      </c>
      <c r="EM1768" s="93">
        <f t="shared" si="8022"/>
        <v>0</v>
      </c>
      <c r="EN1768" s="93">
        <f t="shared" si="8023"/>
        <v>0</v>
      </c>
      <c r="EO1768" s="93">
        <f t="shared" si="8024"/>
        <v>0</v>
      </c>
      <c r="EP1768" s="93">
        <f t="shared" si="8025"/>
        <v>0</v>
      </c>
      <c r="EQ1768" s="93">
        <f t="shared" si="8026"/>
        <v>0</v>
      </c>
      <c r="ER1768" s="93">
        <f t="shared" si="8027"/>
        <v>0</v>
      </c>
      <c r="ES1768" s="93">
        <f t="shared" si="8028"/>
        <v>0</v>
      </c>
      <c r="ET1768" s="93">
        <f t="shared" si="8029"/>
        <v>0</v>
      </c>
      <c r="EU1768" s="93">
        <f t="shared" si="8030"/>
        <v>0</v>
      </c>
      <c r="EV1768" s="93">
        <f t="shared" si="8031"/>
        <v>0</v>
      </c>
      <c r="EW1768" s="93">
        <f t="shared" si="8032"/>
        <v>0</v>
      </c>
      <c r="EX1768" s="93">
        <f t="shared" si="8033"/>
        <v>0</v>
      </c>
      <c r="EY1768" s="93">
        <f t="shared" si="8034"/>
        <v>0</v>
      </c>
      <c r="EZ1768" s="93">
        <f t="shared" si="8035"/>
        <v>0</v>
      </c>
    </row>
    <row r="1769" spans="1:156" ht="60.75" hidden="1">
      <c r="A1769" s="82" t="s">
        <v>2284</v>
      </c>
      <c r="B1769" s="57" t="s">
        <v>2285</v>
      </c>
      <c r="C1769" s="82" t="s">
        <v>2286</v>
      </c>
      <c r="D1769" s="33"/>
      <c r="E1769" s="33"/>
      <c r="F1769" s="33"/>
      <c r="G1769" s="33"/>
      <c r="H1769" s="33"/>
      <c r="I1769" s="33"/>
      <c r="J1769" s="33"/>
      <c r="K1769" s="33"/>
      <c r="L1769" s="33"/>
      <c r="M1769" s="33"/>
      <c r="N1769" s="33"/>
      <c r="O1769" s="33"/>
      <c r="P1769" s="33"/>
      <c r="Q1769" s="33"/>
      <c r="R1769" s="33"/>
      <c r="S1769" s="33"/>
      <c r="T1769" s="33"/>
      <c r="U1769" s="33"/>
      <c r="V1769" s="33"/>
      <c r="W1769" s="33"/>
      <c r="X1769" s="33"/>
      <c r="Y1769" s="33"/>
      <c r="Z1769" s="33"/>
      <c r="AA1769" s="33"/>
      <c r="AB1769" s="33"/>
      <c r="AC1769" s="33"/>
      <c r="AD1769" s="31"/>
      <c r="AE1769" s="103"/>
      <c r="AF1769" s="95"/>
      <c r="AG1769" s="95"/>
      <c r="AH1769" s="96"/>
      <c r="AI1769" s="96"/>
      <c r="AJ1769" s="96"/>
      <c r="AK1769" s="96"/>
      <c r="AL1769" s="96"/>
      <c r="AM1769" s="96"/>
      <c r="AN1769" s="96"/>
      <c r="AO1769" s="96"/>
      <c r="AP1769" s="95"/>
      <c r="AQ1769" s="96"/>
      <c r="AR1769" s="96"/>
      <c r="AS1769" s="96"/>
      <c r="AT1769" s="96"/>
      <c r="AU1769" s="95"/>
      <c r="AV1769" s="96"/>
      <c r="AW1769" s="96"/>
      <c r="AX1769" s="96"/>
      <c r="AY1769" s="96"/>
      <c r="AZ1769" s="95"/>
      <c r="BA1769" s="96"/>
      <c r="BB1769" s="96"/>
      <c r="BC1769" s="96"/>
      <c r="BD1769" s="96"/>
      <c r="BE1769" s="95"/>
      <c r="BF1769" s="95"/>
      <c r="BG1769" s="95"/>
      <c r="BH1769" s="95"/>
      <c r="BI1769" s="95"/>
      <c r="BJ1769" s="95"/>
      <c r="BK1769" s="95"/>
      <c r="BL1769" s="96"/>
      <c r="BM1769" s="96"/>
      <c r="BN1769" s="96"/>
      <c r="BO1769" s="96"/>
      <c r="BP1769" s="96"/>
      <c r="BQ1769" s="96"/>
      <c r="BR1769" s="96"/>
      <c r="BS1769" s="96"/>
      <c r="BT1769" s="95"/>
      <c r="BU1769" s="96"/>
      <c r="BV1769" s="96"/>
      <c r="BW1769" s="96"/>
      <c r="BX1769" s="96"/>
      <c r="BY1769" s="95"/>
      <c r="BZ1769" s="96"/>
      <c r="CA1769" s="96"/>
      <c r="CB1769" s="96"/>
      <c r="CC1769" s="96"/>
      <c r="CD1769" s="95"/>
      <c r="CE1769" s="96"/>
      <c r="CF1769" s="96"/>
      <c r="CG1769" s="96"/>
      <c r="CH1769" s="96"/>
      <c r="CI1769" s="95"/>
      <c r="CJ1769" s="95"/>
      <c r="CK1769" s="95"/>
      <c r="CL1769" s="95"/>
      <c r="CM1769" s="95"/>
      <c r="CN1769" s="95"/>
      <c r="CO1769" s="95"/>
      <c r="CP1769" s="95"/>
      <c r="CQ1769" s="95"/>
      <c r="CR1769" s="95"/>
      <c r="CS1769" s="95"/>
      <c r="CT1769" s="95"/>
      <c r="CU1769" s="95"/>
      <c r="CV1769" s="95"/>
      <c r="CW1769" s="95"/>
      <c r="CX1769" s="95"/>
      <c r="CY1769" s="95"/>
      <c r="CZ1769" s="95"/>
      <c r="DA1769" s="95"/>
      <c r="DB1769" s="95"/>
      <c r="DC1769" s="95"/>
      <c r="DD1769" s="95"/>
      <c r="DE1769" s="95"/>
      <c r="DF1769" s="95"/>
      <c r="DG1769" s="95"/>
      <c r="DH1769" s="95"/>
      <c r="DI1769" s="95"/>
      <c r="DJ1769" s="95"/>
      <c r="DK1769" s="95"/>
      <c r="DL1769" s="95"/>
      <c r="DM1769" s="95"/>
      <c r="DN1769" s="95"/>
      <c r="DO1769" s="95"/>
      <c r="DP1769" s="95"/>
      <c r="DQ1769" s="95"/>
      <c r="DR1769" s="91">
        <f t="shared" si="8001"/>
        <v>0</v>
      </c>
      <c r="DS1769" s="92">
        <f t="shared" si="8002"/>
        <v>0</v>
      </c>
      <c r="DT1769" s="92">
        <f t="shared" si="8003"/>
        <v>0</v>
      </c>
      <c r="DU1769" s="93">
        <f t="shared" si="8004"/>
        <v>0</v>
      </c>
      <c r="DV1769" s="93">
        <f t="shared" si="8005"/>
        <v>0</v>
      </c>
      <c r="DW1769" s="93">
        <f t="shared" si="8006"/>
        <v>0</v>
      </c>
      <c r="DX1769" s="93">
        <f t="shared" si="8007"/>
        <v>0</v>
      </c>
      <c r="DY1769" s="93">
        <f t="shared" si="8008"/>
        <v>0</v>
      </c>
      <c r="DZ1769" s="93">
        <f t="shared" si="8009"/>
        <v>0</v>
      </c>
      <c r="EA1769" s="93">
        <f t="shared" si="8010"/>
        <v>0</v>
      </c>
      <c r="EB1769" s="93">
        <f t="shared" si="8011"/>
        <v>0</v>
      </c>
      <c r="EC1769" s="93">
        <f t="shared" si="8012"/>
        <v>0</v>
      </c>
      <c r="ED1769" s="93">
        <f t="shared" si="8013"/>
        <v>0</v>
      </c>
      <c r="EE1769" s="93">
        <f t="shared" si="8014"/>
        <v>0</v>
      </c>
      <c r="EF1769" s="93">
        <f t="shared" si="8015"/>
        <v>0</v>
      </c>
      <c r="EG1769" s="93">
        <f t="shared" si="8016"/>
        <v>0</v>
      </c>
      <c r="EH1769" s="93">
        <f t="shared" si="8017"/>
        <v>0</v>
      </c>
      <c r="EI1769" s="93">
        <f t="shared" si="8018"/>
        <v>0</v>
      </c>
      <c r="EJ1769" s="93">
        <f t="shared" si="8019"/>
        <v>0</v>
      </c>
      <c r="EK1769" s="93">
        <f t="shared" si="8020"/>
        <v>0</v>
      </c>
      <c r="EL1769" s="93">
        <f t="shared" si="8021"/>
        <v>0</v>
      </c>
      <c r="EM1769" s="93">
        <f t="shared" si="8022"/>
        <v>0</v>
      </c>
      <c r="EN1769" s="93">
        <f t="shared" si="8023"/>
        <v>0</v>
      </c>
      <c r="EO1769" s="93">
        <f t="shared" si="8024"/>
        <v>0</v>
      </c>
      <c r="EP1769" s="93">
        <f t="shared" si="8025"/>
        <v>0</v>
      </c>
      <c r="EQ1769" s="93">
        <f t="shared" si="8026"/>
        <v>0</v>
      </c>
      <c r="ER1769" s="93">
        <f t="shared" si="8027"/>
        <v>0</v>
      </c>
      <c r="ES1769" s="93">
        <f t="shared" si="8028"/>
        <v>0</v>
      </c>
      <c r="ET1769" s="93">
        <f t="shared" si="8029"/>
        <v>0</v>
      </c>
      <c r="EU1769" s="93">
        <f t="shared" si="8030"/>
        <v>0</v>
      </c>
      <c r="EV1769" s="93">
        <f t="shared" si="8031"/>
        <v>0</v>
      </c>
      <c r="EW1769" s="93">
        <f t="shared" si="8032"/>
        <v>0</v>
      </c>
      <c r="EX1769" s="93">
        <f t="shared" si="8033"/>
        <v>0</v>
      </c>
      <c r="EY1769" s="93">
        <f t="shared" si="8034"/>
        <v>0</v>
      </c>
      <c r="EZ1769" s="93">
        <f t="shared" si="8035"/>
        <v>0</v>
      </c>
    </row>
    <row r="1770" spans="1:156" ht="40.5" hidden="1">
      <c r="A1770" s="82" t="s">
        <v>2287</v>
      </c>
      <c r="B1770" s="57" t="s">
        <v>2288</v>
      </c>
      <c r="C1770" s="82" t="s">
        <v>2289</v>
      </c>
      <c r="D1770" s="33"/>
      <c r="E1770" s="33"/>
      <c r="F1770" s="33"/>
      <c r="G1770" s="33"/>
      <c r="H1770" s="33"/>
      <c r="I1770" s="33"/>
      <c r="J1770" s="33"/>
      <c r="K1770" s="33"/>
      <c r="L1770" s="33"/>
      <c r="M1770" s="33"/>
      <c r="N1770" s="33"/>
      <c r="O1770" s="33"/>
      <c r="P1770" s="33"/>
      <c r="Q1770" s="33"/>
      <c r="R1770" s="33"/>
      <c r="S1770" s="33"/>
      <c r="T1770" s="33"/>
      <c r="U1770" s="33"/>
      <c r="V1770" s="33"/>
      <c r="W1770" s="33"/>
      <c r="X1770" s="33"/>
      <c r="Y1770" s="33"/>
      <c r="Z1770" s="33"/>
      <c r="AA1770" s="33"/>
      <c r="AB1770" s="33"/>
      <c r="AC1770" s="33"/>
      <c r="AD1770" s="31"/>
      <c r="AE1770" s="103"/>
      <c r="AF1770" s="95"/>
      <c r="AG1770" s="95"/>
      <c r="AH1770" s="96"/>
      <c r="AI1770" s="96"/>
      <c r="AJ1770" s="96"/>
      <c r="AK1770" s="96"/>
      <c r="AL1770" s="96"/>
      <c r="AM1770" s="96"/>
      <c r="AN1770" s="96"/>
      <c r="AO1770" s="96"/>
      <c r="AP1770" s="95"/>
      <c r="AQ1770" s="96"/>
      <c r="AR1770" s="96"/>
      <c r="AS1770" s="96"/>
      <c r="AT1770" s="96"/>
      <c r="AU1770" s="95"/>
      <c r="AV1770" s="96"/>
      <c r="AW1770" s="96"/>
      <c r="AX1770" s="96"/>
      <c r="AY1770" s="96"/>
      <c r="AZ1770" s="95"/>
      <c r="BA1770" s="96"/>
      <c r="BB1770" s="96"/>
      <c r="BC1770" s="96"/>
      <c r="BD1770" s="96"/>
      <c r="BE1770" s="95"/>
      <c r="BF1770" s="95"/>
      <c r="BG1770" s="95"/>
      <c r="BH1770" s="95"/>
      <c r="BI1770" s="95"/>
      <c r="BJ1770" s="95"/>
      <c r="BK1770" s="95"/>
      <c r="BL1770" s="96"/>
      <c r="BM1770" s="96"/>
      <c r="BN1770" s="96"/>
      <c r="BO1770" s="96"/>
      <c r="BP1770" s="96"/>
      <c r="BQ1770" s="96"/>
      <c r="BR1770" s="96"/>
      <c r="BS1770" s="96"/>
      <c r="BT1770" s="95"/>
      <c r="BU1770" s="96"/>
      <c r="BV1770" s="96"/>
      <c r="BW1770" s="96"/>
      <c r="BX1770" s="96"/>
      <c r="BY1770" s="95"/>
      <c r="BZ1770" s="96"/>
      <c r="CA1770" s="96"/>
      <c r="CB1770" s="96"/>
      <c r="CC1770" s="96"/>
      <c r="CD1770" s="95"/>
      <c r="CE1770" s="96"/>
      <c r="CF1770" s="96"/>
      <c r="CG1770" s="96"/>
      <c r="CH1770" s="96"/>
      <c r="CI1770" s="95"/>
      <c r="CJ1770" s="95"/>
      <c r="CK1770" s="95"/>
      <c r="CL1770" s="95"/>
      <c r="CM1770" s="95"/>
      <c r="CN1770" s="95"/>
      <c r="CO1770" s="95"/>
      <c r="CP1770" s="95"/>
      <c r="CQ1770" s="95"/>
      <c r="CR1770" s="95"/>
      <c r="CS1770" s="95"/>
      <c r="CT1770" s="95"/>
      <c r="CU1770" s="95"/>
      <c r="CV1770" s="95"/>
      <c r="CW1770" s="95"/>
      <c r="CX1770" s="95"/>
      <c r="CY1770" s="95"/>
      <c r="CZ1770" s="95"/>
      <c r="DA1770" s="95"/>
      <c r="DB1770" s="95"/>
      <c r="DC1770" s="95"/>
      <c r="DD1770" s="95"/>
      <c r="DE1770" s="95"/>
      <c r="DF1770" s="95"/>
      <c r="DG1770" s="95"/>
      <c r="DH1770" s="95"/>
      <c r="DI1770" s="95"/>
      <c r="DJ1770" s="95"/>
      <c r="DK1770" s="95"/>
      <c r="DL1770" s="95"/>
      <c r="DM1770" s="95"/>
      <c r="DN1770" s="95"/>
      <c r="DO1770" s="95"/>
      <c r="DP1770" s="95"/>
      <c r="DQ1770" s="95"/>
      <c r="DR1770" s="91">
        <f t="shared" si="8001"/>
        <v>0</v>
      </c>
      <c r="DS1770" s="92">
        <f t="shared" si="8002"/>
        <v>0</v>
      </c>
      <c r="DT1770" s="92">
        <f t="shared" si="8003"/>
        <v>0</v>
      </c>
      <c r="DU1770" s="93">
        <f t="shared" si="8004"/>
        <v>0</v>
      </c>
      <c r="DV1770" s="93">
        <f t="shared" si="8005"/>
        <v>0</v>
      </c>
      <c r="DW1770" s="93">
        <f t="shared" si="8006"/>
        <v>0</v>
      </c>
      <c r="DX1770" s="93">
        <f t="shared" si="8007"/>
        <v>0</v>
      </c>
      <c r="DY1770" s="93">
        <f t="shared" si="8008"/>
        <v>0</v>
      </c>
      <c r="DZ1770" s="93">
        <f t="shared" si="8009"/>
        <v>0</v>
      </c>
      <c r="EA1770" s="93">
        <f t="shared" si="8010"/>
        <v>0</v>
      </c>
      <c r="EB1770" s="93">
        <f t="shared" si="8011"/>
        <v>0</v>
      </c>
      <c r="EC1770" s="93">
        <f t="shared" si="8012"/>
        <v>0</v>
      </c>
      <c r="ED1770" s="93">
        <f t="shared" si="8013"/>
        <v>0</v>
      </c>
      <c r="EE1770" s="93">
        <f t="shared" si="8014"/>
        <v>0</v>
      </c>
      <c r="EF1770" s="93">
        <f t="shared" si="8015"/>
        <v>0</v>
      </c>
      <c r="EG1770" s="93">
        <f t="shared" si="8016"/>
        <v>0</v>
      </c>
      <c r="EH1770" s="93">
        <f t="shared" si="8017"/>
        <v>0</v>
      </c>
      <c r="EI1770" s="93">
        <f t="shared" si="8018"/>
        <v>0</v>
      </c>
      <c r="EJ1770" s="93">
        <f t="shared" si="8019"/>
        <v>0</v>
      </c>
      <c r="EK1770" s="93">
        <f t="shared" si="8020"/>
        <v>0</v>
      </c>
      <c r="EL1770" s="93">
        <f t="shared" si="8021"/>
        <v>0</v>
      </c>
      <c r="EM1770" s="93">
        <f t="shared" si="8022"/>
        <v>0</v>
      </c>
      <c r="EN1770" s="93">
        <f t="shared" si="8023"/>
        <v>0</v>
      </c>
      <c r="EO1770" s="93">
        <f t="shared" si="8024"/>
        <v>0</v>
      </c>
      <c r="EP1770" s="93">
        <f t="shared" si="8025"/>
        <v>0</v>
      </c>
      <c r="EQ1770" s="93">
        <f t="shared" si="8026"/>
        <v>0</v>
      </c>
      <c r="ER1770" s="93">
        <f t="shared" si="8027"/>
        <v>0</v>
      </c>
      <c r="ES1770" s="93">
        <f t="shared" si="8028"/>
        <v>0</v>
      </c>
      <c r="ET1770" s="93">
        <f t="shared" si="8029"/>
        <v>0</v>
      </c>
      <c r="EU1770" s="93">
        <f t="shared" si="8030"/>
        <v>0</v>
      </c>
      <c r="EV1770" s="93">
        <f t="shared" si="8031"/>
        <v>0</v>
      </c>
      <c r="EW1770" s="93">
        <f t="shared" si="8032"/>
        <v>0</v>
      </c>
      <c r="EX1770" s="93">
        <f t="shared" si="8033"/>
        <v>0</v>
      </c>
      <c r="EY1770" s="93">
        <f t="shared" si="8034"/>
        <v>0</v>
      </c>
      <c r="EZ1770" s="93">
        <f t="shared" si="8035"/>
        <v>0</v>
      </c>
    </row>
    <row r="1771" spans="1:156" ht="40.5" hidden="1">
      <c r="A1771" s="82" t="s">
        <v>2290</v>
      </c>
      <c r="B1771" s="57" t="s">
        <v>2291</v>
      </c>
      <c r="C1771" s="82" t="s">
        <v>2292</v>
      </c>
      <c r="D1771" s="33"/>
      <c r="E1771" s="33"/>
      <c r="F1771" s="33"/>
      <c r="G1771" s="33"/>
      <c r="H1771" s="33"/>
      <c r="I1771" s="33"/>
      <c r="J1771" s="33"/>
      <c r="K1771" s="33"/>
      <c r="L1771" s="33"/>
      <c r="M1771" s="33"/>
      <c r="N1771" s="33"/>
      <c r="O1771" s="33"/>
      <c r="P1771" s="33"/>
      <c r="Q1771" s="33"/>
      <c r="R1771" s="33"/>
      <c r="S1771" s="33"/>
      <c r="T1771" s="33"/>
      <c r="U1771" s="33"/>
      <c r="V1771" s="33"/>
      <c r="W1771" s="33"/>
      <c r="X1771" s="33"/>
      <c r="Y1771" s="33"/>
      <c r="Z1771" s="33"/>
      <c r="AA1771" s="33"/>
      <c r="AB1771" s="33"/>
      <c r="AC1771" s="33"/>
      <c r="AD1771" s="31"/>
      <c r="AE1771" s="103"/>
      <c r="AF1771" s="95"/>
      <c r="AG1771" s="95"/>
      <c r="AH1771" s="96"/>
      <c r="AI1771" s="96"/>
      <c r="AJ1771" s="96"/>
      <c r="AK1771" s="96"/>
      <c r="AL1771" s="96"/>
      <c r="AM1771" s="96"/>
      <c r="AN1771" s="96"/>
      <c r="AO1771" s="96"/>
      <c r="AP1771" s="95"/>
      <c r="AQ1771" s="96"/>
      <c r="AR1771" s="96"/>
      <c r="AS1771" s="96"/>
      <c r="AT1771" s="96"/>
      <c r="AU1771" s="95"/>
      <c r="AV1771" s="96"/>
      <c r="AW1771" s="96"/>
      <c r="AX1771" s="96"/>
      <c r="AY1771" s="96"/>
      <c r="AZ1771" s="95"/>
      <c r="BA1771" s="96"/>
      <c r="BB1771" s="96"/>
      <c r="BC1771" s="96"/>
      <c r="BD1771" s="96"/>
      <c r="BE1771" s="95"/>
      <c r="BF1771" s="95"/>
      <c r="BG1771" s="95"/>
      <c r="BH1771" s="95"/>
      <c r="BI1771" s="95"/>
      <c r="BJ1771" s="95"/>
      <c r="BK1771" s="95"/>
      <c r="BL1771" s="96"/>
      <c r="BM1771" s="96"/>
      <c r="BN1771" s="96"/>
      <c r="BO1771" s="96"/>
      <c r="BP1771" s="96"/>
      <c r="BQ1771" s="96"/>
      <c r="BR1771" s="96"/>
      <c r="BS1771" s="96"/>
      <c r="BT1771" s="95"/>
      <c r="BU1771" s="96"/>
      <c r="BV1771" s="96"/>
      <c r="BW1771" s="96"/>
      <c r="BX1771" s="96"/>
      <c r="BY1771" s="95"/>
      <c r="BZ1771" s="96"/>
      <c r="CA1771" s="96"/>
      <c r="CB1771" s="96"/>
      <c r="CC1771" s="96"/>
      <c r="CD1771" s="95"/>
      <c r="CE1771" s="96"/>
      <c r="CF1771" s="96"/>
      <c r="CG1771" s="96"/>
      <c r="CH1771" s="96"/>
      <c r="CI1771" s="95"/>
      <c r="CJ1771" s="95"/>
      <c r="CK1771" s="95"/>
      <c r="CL1771" s="95"/>
      <c r="CM1771" s="95"/>
      <c r="CN1771" s="95"/>
      <c r="CO1771" s="95"/>
      <c r="CP1771" s="95"/>
      <c r="CQ1771" s="95"/>
      <c r="CR1771" s="95"/>
      <c r="CS1771" s="95"/>
      <c r="CT1771" s="95"/>
      <c r="CU1771" s="95"/>
      <c r="CV1771" s="95"/>
      <c r="CW1771" s="95"/>
      <c r="CX1771" s="95"/>
      <c r="CY1771" s="95"/>
      <c r="CZ1771" s="95"/>
      <c r="DA1771" s="95"/>
      <c r="DB1771" s="95"/>
      <c r="DC1771" s="95"/>
      <c r="DD1771" s="95"/>
      <c r="DE1771" s="95"/>
      <c r="DF1771" s="95"/>
      <c r="DG1771" s="95"/>
      <c r="DH1771" s="95"/>
      <c r="DI1771" s="95"/>
      <c r="DJ1771" s="95"/>
      <c r="DK1771" s="95"/>
      <c r="DL1771" s="95"/>
      <c r="DM1771" s="95"/>
      <c r="DN1771" s="95"/>
      <c r="DO1771" s="95"/>
      <c r="DP1771" s="95"/>
      <c r="DQ1771" s="95"/>
      <c r="DR1771" s="91">
        <f t="shared" si="8001"/>
        <v>0</v>
      </c>
      <c r="DS1771" s="92">
        <f t="shared" si="8002"/>
        <v>0</v>
      </c>
      <c r="DT1771" s="92">
        <f t="shared" si="8003"/>
        <v>0</v>
      </c>
      <c r="DU1771" s="93">
        <f t="shared" si="8004"/>
        <v>0</v>
      </c>
      <c r="DV1771" s="93">
        <f t="shared" si="8005"/>
        <v>0</v>
      </c>
      <c r="DW1771" s="93">
        <f t="shared" si="8006"/>
        <v>0</v>
      </c>
      <c r="DX1771" s="93">
        <f t="shared" si="8007"/>
        <v>0</v>
      </c>
      <c r="DY1771" s="93">
        <f t="shared" si="8008"/>
        <v>0</v>
      </c>
      <c r="DZ1771" s="93">
        <f t="shared" si="8009"/>
        <v>0</v>
      </c>
      <c r="EA1771" s="93">
        <f t="shared" si="8010"/>
        <v>0</v>
      </c>
      <c r="EB1771" s="93">
        <f t="shared" si="8011"/>
        <v>0</v>
      </c>
      <c r="EC1771" s="93">
        <f t="shared" si="8012"/>
        <v>0</v>
      </c>
      <c r="ED1771" s="93">
        <f t="shared" si="8013"/>
        <v>0</v>
      </c>
      <c r="EE1771" s="93">
        <f t="shared" si="8014"/>
        <v>0</v>
      </c>
      <c r="EF1771" s="93">
        <f t="shared" si="8015"/>
        <v>0</v>
      </c>
      <c r="EG1771" s="93">
        <f t="shared" si="8016"/>
        <v>0</v>
      </c>
      <c r="EH1771" s="93">
        <f t="shared" si="8017"/>
        <v>0</v>
      </c>
      <c r="EI1771" s="93">
        <f t="shared" si="8018"/>
        <v>0</v>
      </c>
      <c r="EJ1771" s="93">
        <f t="shared" si="8019"/>
        <v>0</v>
      </c>
      <c r="EK1771" s="93">
        <f t="shared" si="8020"/>
        <v>0</v>
      </c>
      <c r="EL1771" s="93">
        <f t="shared" si="8021"/>
        <v>0</v>
      </c>
      <c r="EM1771" s="93">
        <f t="shared" si="8022"/>
        <v>0</v>
      </c>
      <c r="EN1771" s="93">
        <f t="shared" si="8023"/>
        <v>0</v>
      </c>
      <c r="EO1771" s="93">
        <f t="shared" si="8024"/>
        <v>0</v>
      </c>
      <c r="EP1771" s="93">
        <f t="shared" si="8025"/>
        <v>0</v>
      </c>
      <c r="EQ1771" s="93">
        <f t="shared" si="8026"/>
        <v>0</v>
      </c>
      <c r="ER1771" s="93">
        <f t="shared" si="8027"/>
        <v>0</v>
      </c>
      <c r="ES1771" s="93">
        <f t="shared" si="8028"/>
        <v>0</v>
      </c>
      <c r="ET1771" s="93">
        <f t="shared" si="8029"/>
        <v>0</v>
      </c>
      <c r="EU1771" s="93">
        <f t="shared" si="8030"/>
        <v>0</v>
      </c>
      <c r="EV1771" s="93">
        <f t="shared" si="8031"/>
        <v>0</v>
      </c>
      <c r="EW1771" s="93">
        <f t="shared" si="8032"/>
        <v>0</v>
      </c>
      <c r="EX1771" s="93">
        <f t="shared" si="8033"/>
        <v>0</v>
      </c>
      <c r="EY1771" s="93">
        <f t="shared" si="8034"/>
        <v>0</v>
      </c>
      <c r="EZ1771" s="93">
        <f t="shared" si="8035"/>
        <v>0</v>
      </c>
    </row>
    <row r="1772" spans="1:156" hidden="1">
      <c r="A1772" s="82" t="s">
        <v>2293</v>
      </c>
      <c r="B1772" s="57" t="s">
        <v>2294</v>
      </c>
      <c r="C1772" s="82" t="s">
        <v>2295</v>
      </c>
      <c r="D1772" s="33"/>
      <c r="E1772" s="33"/>
      <c r="F1772" s="33"/>
      <c r="G1772" s="33"/>
      <c r="H1772" s="33"/>
      <c r="I1772" s="33"/>
      <c r="J1772" s="33"/>
      <c r="K1772" s="33"/>
      <c r="L1772" s="33"/>
      <c r="M1772" s="33"/>
      <c r="N1772" s="33"/>
      <c r="O1772" s="33"/>
      <c r="P1772" s="33"/>
      <c r="Q1772" s="33"/>
      <c r="R1772" s="33"/>
      <c r="S1772" s="33"/>
      <c r="T1772" s="33"/>
      <c r="U1772" s="33"/>
      <c r="V1772" s="33"/>
      <c r="W1772" s="33"/>
      <c r="X1772" s="33"/>
      <c r="Y1772" s="33"/>
      <c r="Z1772" s="33"/>
      <c r="AA1772" s="33"/>
      <c r="AB1772" s="33"/>
      <c r="AC1772" s="33"/>
      <c r="AD1772" s="31"/>
      <c r="AE1772" s="103"/>
      <c r="AF1772" s="95"/>
      <c r="AG1772" s="95"/>
      <c r="AH1772" s="96"/>
      <c r="AI1772" s="96"/>
      <c r="AJ1772" s="96"/>
      <c r="AK1772" s="96"/>
      <c r="AL1772" s="96"/>
      <c r="AM1772" s="96"/>
      <c r="AN1772" s="96"/>
      <c r="AO1772" s="96"/>
      <c r="AP1772" s="95"/>
      <c r="AQ1772" s="96"/>
      <c r="AR1772" s="96"/>
      <c r="AS1772" s="96"/>
      <c r="AT1772" s="96"/>
      <c r="AU1772" s="95"/>
      <c r="AV1772" s="96"/>
      <c r="AW1772" s="96"/>
      <c r="AX1772" s="96"/>
      <c r="AY1772" s="96"/>
      <c r="AZ1772" s="95"/>
      <c r="BA1772" s="96"/>
      <c r="BB1772" s="96"/>
      <c r="BC1772" s="96"/>
      <c r="BD1772" s="96"/>
      <c r="BE1772" s="95"/>
      <c r="BF1772" s="95"/>
      <c r="BG1772" s="95"/>
      <c r="BH1772" s="95"/>
      <c r="BI1772" s="95"/>
      <c r="BJ1772" s="95"/>
      <c r="BK1772" s="95"/>
      <c r="BL1772" s="96"/>
      <c r="BM1772" s="96"/>
      <c r="BN1772" s="96"/>
      <c r="BO1772" s="96"/>
      <c r="BP1772" s="96"/>
      <c r="BQ1772" s="96"/>
      <c r="BR1772" s="96"/>
      <c r="BS1772" s="96"/>
      <c r="BT1772" s="95"/>
      <c r="BU1772" s="96"/>
      <c r="BV1772" s="96"/>
      <c r="BW1772" s="96"/>
      <c r="BX1772" s="96"/>
      <c r="BY1772" s="95"/>
      <c r="BZ1772" s="96"/>
      <c r="CA1772" s="96"/>
      <c r="CB1772" s="96"/>
      <c r="CC1772" s="96"/>
      <c r="CD1772" s="95"/>
      <c r="CE1772" s="96"/>
      <c r="CF1772" s="96"/>
      <c r="CG1772" s="96"/>
      <c r="CH1772" s="96"/>
      <c r="CI1772" s="95"/>
      <c r="CJ1772" s="95"/>
      <c r="CK1772" s="95"/>
      <c r="CL1772" s="95"/>
      <c r="CM1772" s="95"/>
      <c r="CN1772" s="95"/>
      <c r="CO1772" s="95"/>
      <c r="CP1772" s="95"/>
      <c r="CQ1772" s="95"/>
      <c r="CR1772" s="95"/>
      <c r="CS1772" s="95"/>
      <c r="CT1772" s="95"/>
      <c r="CU1772" s="95"/>
      <c r="CV1772" s="95"/>
      <c r="CW1772" s="95"/>
      <c r="CX1772" s="95"/>
      <c r="CY1772" s="95"/>
      <c r="CZ1772" s="95"/>
      <c r="DA1772" s="95"/>
      <c r="DB1772" s="95"/>
      <c r="DC1772" s="95"/>
      <c r="DD1772" s="95"/>
      <c r="DE1772" s="95"/>
      <c r="DF1772" s="95"/>
      <c r="DG1772" s="95"/>
      <c r="DH1772" s="95"/>
      <c r="DI1772" s="95"/>
      <c r="DJ1772" s="95"/>
      <c r="DK1772" s="95"/>
      <c r="DL1772" s="95"/>
      <c r="DM1772" s="95"/>
      <c r="DN1772" s="95"/>
      <c r="DO1772" s="95"/>
      <c r="DP1772" s="95"/>
      <c r="DQ1772" s="95"/>
      <c r="DR1772" s="91">
        <f t="shared" si="8001"/>
        <v>0</v>
      </c>
      <c r="DS1772" s="92">
        <f t="shared" si="8002"/>
        <v>0</v>
      </c>
      <c r="DT1772" s="92">
        <f t="shared" si="8003"/>
        <v>0</v>
      </c>
      <c r="DU1772" s="93">
        <f t="shared" si="8004"/>
        <v>0</v>
      </c>
      <c r="DV1772" s="93">
        <f t="shared" si="8005"/>
        <v>0</v>
      </c>
      <c r="DW1772" s="93">
        <f t="shared" si="8006"/>
        <v>0</v>
      </c>
      <c r="DX1772" s="93">
        <f t="shared" si="8007"/>
        <v>0</v>
      </c>
      <c r="DY1772" s="93">
        <f t="shared" si="8008"/>
        <v>0</v>
      </c>
      <c r="DZ1772" s="93">
        <f t="shared" si="8009"/>
        <v>0</v>
      </c>
      <c r="EA1772" s="93">
        <f t="shared" si="8010"/>
        <v>0</v>
      </c>
      <c r="EB1772" s="93">
        <f t="shared" si="8011"/>
        <v>0</v>
      </c>
      <c r="EC1772" s="93">
        <f t="shared" si="8012"/>
        <v>0</v>
      </c>
      <c r="ED1772" s="93">
        <f t="shared" si="8013"/>
        <v>0</v>
      </c>
      <c r="EE1772" s="93">
        <f t="shared" si="8014"/>
        <v>0</v>
      </c>
      <c r="EF1772" s="93">
        <f t="shared" si="8015"/>
        <v>0</v>
      </c>
      <c r="EG1772" s="93">
        <f t="shared" si="8016"/>
        <v>0</v>
      </c>
      <c r="EH1772" s="93">
        <f t="shared" si="8017"/>
        <v>0</v>
      </c>
      <c r="EI1772" s="93">
        <f t="shared" si="8018"/>
        <v>0</v>
      </c>
      <c r="EJ1772" s="93">
        <f t="shared" si="8019"/>
        <v>0</v>
      </c>
      <c r="EK1772" s="93">
        <f t="shared" si="8020"/>
        <v>0</v>
      </c>
      <c r="EL1772" s="93">
        <f t="shared" si="8021"/>
        <v>0</v>
      </c>
      <c r="EM1772" s="93">
        <f t="shared" si="8022"/>
        <v>0</v>
      </c>
      <c r="EN1772" s="93">
        <f t="shared" si="8023"/>
        <v>0</v>
      </c>
      <c r="EO1772" s="93">
        <f t="shared" si="8024"/>
        <v>0</v>
      </c>
      <c r="EP1772" s="93">
        <f t="shared" si="8025"/>
        <v>0</v>
      </c>
      <c r="EQ1772" s="93">
        <f t="shared" si="8026"/>
        <v>0</v>
      </c>
      <c r="ER1772" s="93">
        <f t="shared" si="8027"/>
        <v>0</v>
      </c>
      <c r="ES1772" s="93">
        <f t="shared" si="8028"/>
        <v>0</v>
      </c>
      <c r="ET1772" s="93">
        <f t="shared" si="8029"/>
        <v>0</v>
      </c>
      <c r="EU1772" s="93">
        <f t="shared" si="8030"/>
        <v>0</v>
      </c>
      <c r="EV1772" s="93">
        <f t="shared" si="8031"/>
        <v>0</v>
      </c>
      <c r="EW1772" s="93">
        <f t="shared" si="8032"/>
        <v>0</v>
      </c>
      <c r="EX1772" s="93">
        <f t="shared" si="8033"/>
        <v>0</v>
      </c>
      <c r="EY1772" s="93">
        <f t="shared" si="8034"/>
        <v>0</v>
      </c>
      <c r="EZ1772" s="93">
        <f t="shared" si="8035"/>
        <v>0</v>
      </c>
    </row>
    <row r="1773" spans="1:156" ht="40.5" hidden="1">
      <c r="A1773" s="82" t="s">
        <v>2296</v>
      </c>
      <c r="B1773" s="57" t="s">
        <v>2297</v>
      </c>
      <c r="C1773" s="82" t="s">
        <v>2298</v>
      </c>
      <c r="D1773" s="33"/>
      <c r="E1773" s="33"/>
      <c r="F1773" s="33"/>
      <c r="G1773" s="33"/>
      <c r="H1773" s="33"/>
      <c r="I1773" s="33"/>
      <c r="J1773" s="33"/>
      <c r="K1773" s="33"/>
      <c r="L1773" s="33"/>
      <c r="M1773" s="33"/>
      <c r="N1773" s="33"/>
      <c r="O1773" s="33"/>
      <c r="P1773" s="33"/>
      <c r="Q1773" s="33"/>
      <c r="R1773" s="33"/>
      <c r="S1773" s="33"/>
      <c r="T1773" s="33"/>
      <c r="U1773" s="33"/>
      <c r="V1773" s="33"/>
      <c r="W1773" s="33"/>
      <c r="X1773" s="33"/>
      <c r="Y1773" s="33"/>
      <c r="Z1773" s="33"/>
      <c r="AA1773" s="33"/>
      <c r="AB1773" s="33"/>
      <c r="AC1773" s="33"/>
      <c r="AD1773" s="31"/>
      <c r="AE1773" s="103"/>
      <c r="AF1773" s="95"/>
      <c r="AG1773" s="95"/>
      <c r="AH1773" s="96"/>
      <c r="AI1773" s="96"/>
      <c r="AJ1773" s="96"/>
      <c r="AK1773" s="96"/>
      <c r="AL1773" s="96"/>
      <c r="AM1773" s="96"/>
      <c r="AN1773" s="96"/>
      <c r="AO1773" s="96"/>
      <c r="AP1773" s="95"/>
      <c r="AQ1773" s="96"/>
      <c r="AR1773" s="96"/>
      <c r="AS1773" s="96"/>
      <c r="AT1773" s="96"/>
      <c r="AU1773" s="95"/>
      <c r="AV1773" s="96"/>
      <c r="AW1773" s="96"/>
      <c r="AX1773" s="96"/>
      <c r="AY1773" s="96"/>
      <c r="AZ1773" s="95"/>
      <c r="BA1773" s="96"/>
      <c r="BB1773" s="96"/>
      <c r="BC1773" s="96"/>
      <c r="BD1773" s="96"/>
      <c r="BE1773" s="95"/>
      <c r="BF1773" s="95"/>
      <c r="BG1773" s="95"/>
      <c r="BH1773" s="95"/>
      <c r="BI1773" s="95"/>
      <c r="BJ1773" s="95"/>
      <c r="BK1773" s="95"/>
      <c r="BL1773" s="96"/>
      <c r="BM1773" s="96"/>
      <c r="BN1773" s="96"/>
      <c r="BO1773" s="96"/>
      <c r="BP1773" s="96"/>
      <c r="BQ1773" s="96"/>
      <c r="BR1773" s="96"/>
      <c r="BS1773" s="96"/>
      <c r="BT1773" s="95"/>
      <c r="BU1773" s="96"/>
      <c r="BV1773" s="96"/>
      <c r="BW1773" s="96"/>
      <c r="BX1773" s="96"/>
      <c r="BY1773" s="95"/>
      <c r="BZ1773" s="96"/>
      <c r="CA1773" s="96"/>
      <c r="CB1773" s="96"/>
      <c r="CC1773" s="96"/>
      <c r="CD1773" s="95"/>
      <c r="CE1773" s="96"/>
      <c r="CF1773" s="96"/>
      <c r="CG1773" s="96"/>
      <c r="CH1773" s="96"/>
      <c r="CI1773" s="95"/>
      <c r="CJ1773" s="95"/>
      <c r="CK1773" s="95"/>
      <c r="CL1773" s="95"/>
      <c r="CM1773" s="95"/>
      <c r="CN1773" s="95"/>
      <c r="CO1773" s="95"/>
      <c r="CP1773" s="95"/>
      <c r="CQ1773" s="95"/>
      <c r="CR1773" s="95"/>
      <c r="CS1773" s="95"/>
      <c r="CT1773" s="95"/>
      <c r="CU1773" s="95"/>
      <c r="CV1773" s="95"/>
      <c r="CW1773" s="95"/>
      <c r="CX1773" s="95"/>
      <c r="CY1773" s="95"/>
      <c r="CZ1773" s="95"/>
      <c r="DA1773" s="95"/>
      <c r="DB1773" s="95"/>
      <c r="DC1773" s="95"/>
      <c r="DD1773" s="95"/>
      <c r="DE1773" s="95"/>
      <c r="DF1773" s="95"/>
      <c r="DG1773" s="95"/>
      <c r="DH1773" s="95"/>
      <c r="DI1773" s="95"/>
      <c r="DJ1773" s="95"/>
      <c r="DK1773" s="95"/>
      <c r="DL1773" s="95"/>
      <c r="DM1773" s="95"/>
      <c r="DN1773" s="95"/>
      <c r="DO1773" s="95"/>
      <c r="DP1773" s="95"/>
      <c r="DQ1773" s="95"/>
      <c r="DR1773" s="91">
        <f t="shared" si="8001"/>
        <v>0</v>
      </c>
      <c r="DS1773" s="92">
        <f t="shared" si="8002"/>
        <v>0</v>
      </c>
      <c r="DT1773" s="92">
        <f t="shared" si="8003"/>
        <v>0</v>
      </c>
      <c r="DU1773" s="93">
        <f t="shared" si="8004"/>
        <v>0</v>
      </c>
      <c r="DV1773" s="93">
        <f t="shared" si="8005"/>
        <v>0</v>
      </c>
      <c r="DW1773" s="93">
        <f t="shared" si="8006"/>
        <v>0</v>
      </c>
      <c r="DX1773" s="93">
        <f t="shared" si="8007"/>
        <v>0</v>
      </c>
      <c r="DY1773" s="93">
        <f t="shared" si="8008"/>
        <v>0</v>
      </c>
      <c r="DZ1773" s="93">
        <f t="shared" si="8009"/>
        <v>0</v>
      </c>
      <c r="EA1773" s="93">
        <f t="shared" si="8010"/>
        <v>0</v>
      </c>
      <c r="EB1773" s="93">
        <f t="shared" si="8011"/>
        <v>0</v>
      </c>
      <c r="EC1773" s="93">
        <f t="shared" si="8012"/>
        <v>0</v>
      </c>
      <c r="ED1773" s="93">
        <f t="shared" si="8013"/>
        <v>0</v>
      </c>
      <c r="EE1773" s="93">
        <f t="shared" si="8014"/>
        <v>0</v>
      </c>
      <c r="EF1773" s="93">
        <f t="shared" si="8015"/>
        <v>0</v>
      </c>
      <c r="EG1773" s="93">
        <f t="shared" si="8016"/>
        <v>0</v>
      </c>
      <c r="EH1773" s="93">
        <f t="shared" si="8017"/>
        <v>0</v>
      </c>
      <c r="EI1773" s="93">
        <f t="shared" si="8018"/>
        <v>0</v>
      </c>
      <c r="EJ1773" s="93">
        <f t="shared" si="8019"/>
        <v>0</v>
      </c>
      <c r="EK1773" s="93">
        <f t="shared" si="8020"/>
        <v>0</v>
      </c>
      <c r="EL1773" s="93">
        <f t="shared" si="8021"/>
        <v>0</v>
      </c>
      <c r="EM1773" s="93">
        <f t="shared" si="8022"/>
        <v>0</v>
      </c>
      <c r="EN1773" s="93">
        <f t="shared" si="8023"/>
        <v>0</v>
      </c>
      <c r="EO1773" s="93">
        <f t="shared" si="8024"/>
        <v>0</v>
      </c>
      <c r="EP1773" s="93">
        <f t="shared" si="8025"/>
        <v>0</v>
      </c>
      <c r="EQ1773" s="93">
        <f t="shared" si="8026"/>
        <v>0</v>
      </c>
      <c r="ER1773" s="93">
        <f t="shared" si="8027"/>
        <v>0</v>
      </c>
      <c r="ES1773" s="93">
        <f t="shared" si="8028"/>
        <v>0</v>
      </c>
      <c r="ET1773" s="93">
        <f t="shared" si="8029"/>
        <v>0</v>
      </c>
      <c r="EU1773" s="93">
        <f t="shared" si="8030"/>
        <v>0</v>
      </c>
      <c r="EV1773" s="93">
        <f t="shared" si="8031"/>
        <v>0</v>
      </c>
      <c r="EW1773" s="93">
        <f t="shared" si="8032"/>
        <v>0</v>
      </c>
      <c r="EX1773" s="93">
        <f t="shared" si="8033"/>
        <v>0</v>
      </c>
      <c r="EY1773" s="93">
        <f t="shared" si="8034"/>
        <v>0</v>
      </c>
      <c r="EZ1773" s="93">
        <f t="shared" si="8035"/>
        <v>0</v>
      </c>
    </row>
    <row r="1774" spans="1:156" ht="40.5" hidden="1">
      <c r="A1774" s="82" t="s">
        <v>2299</v>
      </c>
      <c r="B1774" s="57" t="s">
        <v>2300</v>
      </c>
      <c r="C1774" s="82" t="s">
        <v>2301</v>
      </c>
      <c r="D1774" s="33"/>
      <c r="E1774" s="33"/>
      <c r="F1774" s="33"/>
      <c r="G1774" s="33"/>
      <c r="H1774" s="33"/>
      <c r="I1774" s="33"/>
      <c r="J1774" s="33"/>
      <c r="K1774" s="33"/>
      <c r="L1774" s="33"/>
      <c r="M1774" s="33"/>
      <c r="N1774" s="33"/>
      <c r="O1774" s="33"/>
      <c r="P1774" s="33"/>
      <c r="Q1774" s="33"/>
      <c r="R1774" s="33"/>
      <c r="S1774" s="33"/>
      <c r="T1774" s="33"/>
      <c r="U1774" s="33"/>
      <c r="V1774" s="33"/>
      <c r="W1774" s="33"/>
      <c r="X1774" s="33"/>
      <c r="Y1774" s="33"/>
      <c r="Z1774" s="33"/>
      <c r="AA1774" s="33"/>
      <c r="AB1774" s="33"/>
      <c r="AC1774" s="33"/>
      <c r="AD1774" s="31"/>
      <c r="AE1774" s="103"/>
      <c r="AF1774" s="95"/>
      <c r="AG1774" s="95"/>
      <c r="AH1774" s="96"/>
      <c r="AI1774" s="96"/>
      <c r="AJ1774" s="96"/>
      <c r="AK1774" s="96"/>
      <c r="AL1774" s="96"/>
      <c r="AM1774" s="96"/>
      <c r="AN1774" s="96"/>
      <c r="AO1774" s="96"/>
      <c r="AP1774" s="95"/>
      <c r="AQ1774" s="96"/>
      <c r="AR1774" s="96"/>
      <c r="AS1774" s="96"/>
      <c r="AT1774" s="96"/>
      <c r="AU1774" s="95"/>
      <c r="AV1774" s="96"/>
      <c r="AW1774" s="96"/>
      <c r="AX1774" s="96"/>
      <c r="AY1774" s="96"/>
      <c r="AZ1774" s="95"/>
      <c r="BA1774" s="96"/>
      <c r="BB1774" s="96"/>
      <c r="BC1774" s="96"/>
      <c r="BD1774" s="96"/>
      <c r="BE1774" s="95"/>
      <c r="BF1774" s="95"/>
      <c r="BG1774" s="95"/>
      <c r="BH1774" s="95"/>
      <c r="BI1774" s="95"/>
      <c r="BJ1774" s="95"/>
      <c r="BK1774" s="95"/>
      <c r="BL1774" s="96"/>
      <c r="BM1774" s="96"/>
      <c r="BN1774" s="96"/>
      <c r="BO1774" s="96"/>
      <c r="BP1774" s="96"/>
      <c r="BQ1774" s="96"/>
      <c r="BR1774" s="96"/>
      <c r="BS1774" s="96"/>
      <c r="BT1774" s="95"/>
      <c r="BU1774" s="96"/>
      <c r="BV1774" s="96"/>
      <c r="BW1774" s="96"/>
      <c r="BX1774" s="96"/>
      <c r="BY1774" s="95"/>
      <c r="BZ1774" s="96"/>
      <c r="CA1774" s="96"/>
      <c r="CB1774" s="96"/>
      <c r="CC1774" s="96"/>
      <c r="CD1774" s="95"/>
      <c r="CE1774" s="96"/>
      <c r="CF1774" s="96"/>
      <c r="CG1774" s="96"/>
      <c r="CH1774" s="96"/>
      <c r="CI1774" s="95"/>
      <c r="CJ1774" s="95"/>
      <c r="CK1774" s="95"/>
      <c r="CL1774" s="95"/>
      <c r="CM1774" s="95"/>
      <c r="CN1774" s="95"/>
      <c r="CO1774" s="95"/>
      <c r="CP1774" s="95"/>
      <c r="CQ1774" s="95"/>
      <c r="CR1774" s="95"/>
      <c r="CS1774" s="95"/>
      <c r="CT1774" s="95"/>
      <c r="CU1774" s="95"/>
      <c r="CV1774" s="95"/>
      <c r="CW1774" s="95"/>
      <c r="CX1774" s="95"/>
      <c r="CY1774" s="95"/>
      <c r="CZ1774" s="95"/>
      <c r="DA1774" s="95"/>
      <c r="DB1774" s="95"/>
      <c r="DC1774" s="95"/>
      <c r="DD1774" s="95"/>
      <c r="DE1774" s="95"/>
      <c r="DF1774" s="95"/>
      <c r="DG1774" s="95"/>
      <c r="DH1774" s="95"/>
      <c r="DI1774" s="95"/>
      <c r="DJ1774" s="95"/>
      <c r="DK1774" s="95"/>
      <c r="DL1774" s="95"/>
      <c r="DM1774" s="95"/>
      <c r="DN1774" s="95"/>
      <c r="DO1774" s="95"/>
      <c r="DP1774" s="95"/>
      <c r="DQ1774" s="95"/>
      <c r="DR1774" s="91">
        <f t="shared" si="8001"/>
        <v>0</v>
      </c>
      <c r="DS1774" s="92">
        <f t="shared" si="8002"/>
        <v>0</v>
      </c>
      <c r="DT1774" s="92">
        <f t="shared" si="8003"/>
        <v>0</v>
      </c>
      <c r="DU1774" s="93">
        <f t="shared" si="8004"/>
        <v>0</v>
      </c>
      <c r="DV1774" s="93">
        <f t="shared" si="8005"/>
        <v>0</v>
      </c>
      <c r="DW1774" s="93">
        <f t="shared" si="8006"/>
        <v>0</v>
      </c>
      <c r="DX1774" s="93">
        <f t="shared" si="8007"/>
        <v>0</v>
      </c>
      <c r="DY1774" s="93">
        <f t="shared" si="8008"/>
        <v>0</v>
      </c>
      <c r="DZ1774" s="93">
        <f t="shared" si="8009"/>
        <v>0</v>
      </c>
      <c r="EA1774" s="93">
        <f t="shared" si="8010"/>
        <v>0</v>
      </c>
      <c r="EB1774" s="93">
        <f t="shared" si="8011"/>
        <v>0</v>
      </c>
      <c r="EC1774" s="93">
        <f t="shared" si="8012"/>
        <v>0</v>
      </c>
      <c r="ED1774" s="93">
        <f t="shared" si="8013"/>
        <v>0</v>
      </c>
      <c r="EE1774" s="93">
        <f t="shared" si="8014"/>
        <v>0</v>
      </c>
      <c r="EF1774" s="93">
        <f t="shared" si="8015"/>
        <v>0</v>
      </c>
      <c r="EG1774" s="93">
        <f t="shared" si="8016"/>
        <v>0</v>
      </c>
      <c r="EH1774" s="93">
        <f t="shared" si="8017"/>
        <v>0</v>
      </c>
      <c r="EI1774" s="93">
        <f t="shared" si="8018"/>
        <v>0</v>
      </c>
      <c r="EJ1774" s="93">
        <f t="shared" si="8019"/>
        <v>0</v>
      </c>
      <c r="EK1774" s="93">
        <f t="shared" si="8020"/>
        <v>0</v>
      </c>
      <c r="EL1774" s="93">
        <f t="shared" si="8021"/>
        <v>0</v>
      </c>
      <c r="EM1774" s="93">
        <f t="shared" si="8022"/>
        <v>0</v>
      </c>
      <c r="EN1774" s="93">
        <f t="shared" si="8023"/>
        <v>0</v>
      </c>
      <c r="EO1774" s="93">
        <f t="shared" si="8024"/>
        <v>0</v>
      </c>
      <c r="EP1774" s="93">
        <f t="shared" si="8025"/>
        <v>0</v>
      </c>
      <c r="EQ1774" s="93">
        <f t="shared" si="8026"/>
        <v>0</v>
      </c>
      <c r="ER1774" s="93">
        <f t="shared" si="8027"/>
        <v>0</v>
      </c>
      <c r="ES1774" s="93">
        <f t="shared" si="8028"/>
        <v>0</v>
      </c>
      <c r="ET1774" s="93">
        <f t="shared" si="8029"/>
        <v>0</v>
      </c>
      <c r="EU1774" s="93">
        <f t="shared" si="8030"/>
        <v>0</v>
      </c>
      <c r="EV1774" s="93">
        <f t="shared" si="8031"/>
        <v>0</v>
      </c>
      <c r="EW1774" s="93">
        <f t="shared" si="8032"/>
        <v>0</v>
      </c>
      <c r="EX1774" s="93">
        <f t="shared" si="8033"/>
        <v>0</v>
      </c>
      <c r="EY1774" s="93">
        <f t="shared" si="8034"/>
        <v>0</v>
      </c>
      <c r="EZ1774" s="93">
        <f t="shared" si="8035"/>
        <v>0</v>
      </c>
    </row>
    <row r="1775" spans="1:156" ht="81" hidden="1">
      <c r="A1775" s="82" t="s">
        <v>2302</v>
      </c>
      <c r="B1775" s="57" t="s">
        <v>2303</v>
      </c>
      <c r="C1775" s="82" t="s">
        <v>2304</v>
      </c>
      <c r="D1775" s="33"/>
      <c r="E1775" s="33"/>
      <c r="F1775" s="33"/>
      <c r="G1775" s="33"/>
      <c r="H1775" s="33"/>
      <c r="I1775" s="33"/>
      <c r="J1775" s="33"/>
      <c r="K1775" s="33"/>
      <c r="L1775" s="33"/>
      <c r="M1775" s="33"/>
      <c r="N1775" s="33"/>
      <c r="O1775" s="33"/>
      <c r="P1775" s="33"/>
      <c r="Q1775" s="33"/>
      <c r="R1775" s="33"/>
      <c r="S1775" s="33"/>
      <c r="T1775" s="33"/>
      <c r="U1775" s="33"/>
      <c r="V1775" s="33"/>
      <c r="W1775" s="33"/>
      <c r="X1775" s="33"/>
      <c r="Y1775" s="33"/>
      <c r="Z1775" s="33"/>
      <c r="AA1775" s="33"/>
      <c r="AB1775" s="33"/>
      <c r="AC1775" s="33"/>
      <c r="AD1775" s="31"/>
      <c r="AE1775" s="103"/>
      <c r="AF1775" s="95"/>
      <c r="AG1775" s="95"/>
      <c r="AH1775" s="96"/>
      <c r="AI1775" s="96"/>
      <c r="AJ1775" s="96"/>
      <c r="AK1775" s="96"/>
      <c r="AL1775" s="96"/>
      <c r="AM1775" s="96"/>
      <c r="AN1775" s="96"/>
      <c r="AO1775" s="96"/>
      <c r="AP1775" s="95"/>
      <c r="AQ1775" s="96"/>
      <c r="AR1775" s="96"/>
      <c r="AS1775" s="96"/>
      <c r="AT1775" s="96"/>
      <c r="AU1775" s="95"/>
      <c r="AV1775" s="96"/>
      <c r="AW1775" s="96"/>
      <c r="AX1775" s="96"/>
      <c r="AY1775" s="96"/>
      <c r="AZ1775" s="95"/>
      <c r="BA1775" s="96"/>
      <c r="BB1775" s="96"/>
      <c r="BC1775" s="96"/>
      <c r="BD1775" s="96"/>
      <c r="BE1775" s="95"/>
      <c r="BF1775" s="95"/>
      <c r="BG1775" s="95"/>
      <c r="BH1775" s="95"/>
      <c r="BI1775" s="95"/>
      <c r="BJ1775" s="95"/>
      <c r="BK1775" s="95"/>
      <c r="BL1775" s="96"/>
      <c r="BM1775" s="96"/>
      <c r="BN1775" s="96"/>
      <c r="BO1775" s="96"/>
      <c r="BP1775" s="96"/>
      <c r="BQ1775" s="96"/>
      <c r="BR1775" s="96"/>
      <c r="BS1775" s="96"/>
      <c r="BT1775" s="95"/>
      <c r="BU1775" s="96"/>
      <c r="BV1775" s="96"/>
      <c r="BW1775" s="96"/>
      <c r="BX1775" s="96"/>
      <c r="BY1775" s="95"/>
      <c r="BZ1775" s="96"/>
      <c r="CA1775" s="96"/>
      <c r="CB1775" s="96"/>
      <c r="CC1775" s="96"/>
      <c r="CD1775" s="95"/>
      <c r="CE1775" s="96"/>
      <c r="CF1775" s="96"/>
      <c r="CG1775" s="96"/>
      <c r="CH1775" s="96"/>
      <c r="CI1775" s="95"/>
      <c r="CJ1775" s="95"/>
      <c r="CK1775" s="95"/>
      <c r="CL1775" s="95"/>
      <c r="CM1775" s="95"/>
      <c r="CN1775" s="95"/>
      <c r="CO1775" s="95"/>
      <c r="CP1775" s="95"/>
      <c r="CQ1775" s="95"/>
      <c r="CR1775" s="95"/>
      <c r="CS1775" s="95"/>
      <c r="CT1775" s="95"/>
      <c r="CU1775" s="95"/>
      <c r="CV1775" s="95"/>
      <c r="CW1775" s="95"/>
      <c r="CX1775" s="95"/>
      <c r="CY1775" s="95"/>
      <c r="CZ1775" s="95"/>
      <c r="DA1775" s="95"/>
      <c r="DB1775" s="95"/>
      <c r="DC1775" s="95"/>
      <c r="DD1775" s="95"/>
      <c r="DE1775" s="95"/>
      <c r="DF1775" s="95"/>
      <c r="DG1775" s="95"/>
      <c r="DH1775" s="95"/>
      <c r="DI1775" s="95"/>
      <c r="DJ1775" s="95"/>
      <c r="DK1775" s="95"/>
      <c r="DL1775" s="95"/>
      <c r="DM1775" s="95"/>
      <c r="DN1775" s="95"/>
      <c r="DO1775" s="95"/>
      <c r="DP1775" s="95"/>
      <c r="DQ1775" s="95"/>
      <c r="DR1775" s="91">
        <f t="shared" si="8001"/>
        <v>0</v>
      </c>
      <c r="DS1775" s="92">
        <f t="shared" si="8002"/>
        <v>0</v>
      </c>
      <c r="DT1775" s="92">
        <f t="shared" si="8003"/>
        <v>0</v>
      </c>
      <c r="DU1775" s="93">
        <f t="shared" si="8004"/>
        <v>0</v>
      </c>
      <c r="DV1775" s="93">
        <f t="shared" si="8005"/>
        <v>0</v>
      </c>
      <c r="DW1775" s="93">
        <f t="shared" si="8006"/>
        <v>0</v>
      </c>
      <c r="DX1775" s="93">
        <f t="shared" si="8007"/>
        <v>0</v>
      </c>
      <c r="DY1775" s="93">
        <f t="shared" si="8008"/>
        <v>0</v>
      </c>
      <c r="DZ1775" s="93">
        <f t="shared" si="8009"/>
        <v>0</v>
      </c>
      <c r="EA1775" s="93">
        <f t="shared" si="8010"/>
        <v>0</v>
      </c>
      <c r="EB1775" s="93">
        <f t="shared" si="8011"/>
        <v>0</v>
      </c>
      <c r="EC1775" s="93">
        <f t="shared" si="8012"/>
        <v>0</v>
      </c>
      <c r="ED1775" s="93">
        <f t="shared" si="8013"/>
        <v>0</v>
      </c>
      <c r="EE1775" s="93">
        <f t="shared" si="8014"/>
        <v>0</v>
      </c>
      <c r="EF1775" s="93">
        <f t="shared" si="8015"/>
        <v>0</v>
      </c>
      <c r="EG1775" s="93">
        <f t="shared" si="8016"/>
        <v>0</v>
      </c>
      <c r="EH1775" s="93">
        <f t="shared" si="8017"/>
        <v>0</v>
      </c>
      <c r="EI1775" s="93">
        <f t="shared" si="8018"/>
        <v>0</v>
      </c>
      <c r="EJ1775" s="93">
        <f t="shared" si="8019"/>
        <v>0</v>
      </c>
      <c r="EK1775" s="93">
        <f t="shared" si="8020"/>
        <v>0</v>
      </c>
      <c r="EL1775" s="93">
        <f t="shared" si="8021"/>
        <v>0</v>
      </c>
      <c r="EM1775" s="93">
        <f t="shared" si="8022"/>
        <v>0</v>
      </c>
      <c r="EN1775" s="93">
        <f t="shared" si="8023"/>
        <v>0</v>
      </c>
      <c r="EO1775" s="93">
        <f t="shared" si="8024"/>
        <v>0</v>
      </c>
      <c r="EP1775" s="93">
        <f t="shared" si="8025"/>
        <v>0</v>
      </c>
      <c r="EQ1775" s="93">
        <f t="shared" si="8026"/>
        <v>0</v>
      </c>
      <c r="ER1775" s="93">
        <f t="shared" si="8027"/>
        <v>0</v>
      </c>
      <c r="ES1775" s="93">
        <f t="shared" si="8028"/>
        <v>0</v>
      </c>
      <c r="ET1775" s="93">
        <f t="shared" si="8029"/>
        <v>0</v>
      </c>
      <c r="EU1775" s="93">
        <f t="shared" si="8030"/>
        <v>0</v>
      </c>
      <c r="EV1775" s="93">
        <f t="shared" si="8031"/>
        <v>0</v>
      </c>
      <c r="EW1775" s="93">
        <f t="shared" si="8032"/>
        <v>0</v>
      </c>
      <c r="EX1775" s="93">
        <f t="shared" si="8033"/>
        <v>0</v>
      </c>
      <c r="EY1775" s="93">
        <f t="shared" si="8034"/>
        <v>0</v>
      </c>
      <c r="EZ1775" s="93">
        <f t="shared" si="8035"/>
        <v>0</v>
      </c>
    </row>
    <row r="1776" spans="1:156" ht="60.75" hidden="1">
      <c r="A1776" s="82" t="s">
        <v>2305</v>
      </c>
      <c r="B1776" s="57" t="s">
        <v>2306</v>
      </c>
      <c r="C1776" s="82" t="s">
        <v>2307</v>
      </c>
      <c r="D1776" s="33"/>
      <c r="E1776" s="33"/>
      <c r="F1776" s="33"/>
      <c r="G1776" s="33"/>
      <c r="H1776" s="33"/>
      <c r="I1776" s="33"/>
      <c r="J1776" s="33"/>
      <c r="K1776" s="33"/>
      <c r="L1776" s="33"/>
      <c r="M1776" s="33"/>
      <c r="N1776" s="33"/>
      <c r="O1776" s="33"/>
      <c r="P1776" s="33"/>
      <c r="Q1776" s="33"/>
      <c r="R1776" s="33"/>
      <c r="S1776" s="33"/>
      <c r="T1776" s="33"/>
      <c r="U1776" s="33"/>
      <c r="V1776" s="33"/>
      <c r="W1776" s="33"/>
      <c r="X1776" s="33"/>
      <c r="Y1776" s="33"/>
      <c r="Z1776" s="33"/>
      <c r="AA1776" s="33"/>
      <c r="AB1776" s="33"/>
      <c r="AC1776" s="33"/>
      <c r="AD1776" s="31"/>
      <c r="AE1776" s="103"/>
      <c r="AF1776" s="95"/>
      <c r="AG1776" s="95"/>
      <c r="AH1776" s="96"/>
      <c r="AI1776" s="96"/>
      <c r="AJ1776" s="96"/>
      <c r="AK1776" s="96"/>
      <c r="AL1776" s="96"/>
      <c r="AM1776" s="96"/>
      <c r="AN1776" s="96"/>
      <c r="AO1776" s="96"/>
      <c r="AP1776" s="95"/>
      <c r="AQ1776" s="96"/>
      <c r="AR1776" s="96"/>
      <c r="AS1776" s="96"/>
      <c r="AT1776" s="96"/>
      <c r="AU1776" s="95"/>
      <c r="AV1776" s="96"/>
      <c r="AW1776" s="96"/>
      <c r="AX1776" s="96"/>
      <c r="AY1776" s="96"/>
      <c r="AZ1776" s="95"/>
      <c r="BA1776" s="96"/>
      <c r="BB1776" s="96"/>
      <c r="BC1776" s="96"/>
      <c r="BD1776" s="96"/>
      <c r="BE1776" s="95"/>
      <c r="BF1776" s="95"/>
      <c r="BG1776" s="95"/>
      <c r="BH1776" s="95"/>
      <c r="BI1776" s="95"/>
      <c r="BJ1776" s="95"/>
      <c r="BK1776" s="95"/>
      <c r="BL1776" s="96"/>
      <c r="BM1776" s="96"/>
      <c r="BN1776" s="96"/>
      <c r="BO1776" s="96"/>
      <c r="BP1776" s="96"/>
      <c r="BQ1776" s="96"/>
      <c r="BR1776" s="96"/>
      <c r="BS1776" s="96"/>
      <c r="BT1776" s="95"/>
      <c r="BU1776" s="96"/>
      <c r="BV1776" s="96"/>
      <c r="BW1776" s="96"/>
      <c r="BX1776" s="96"/>
      <c r="BY1776" s="95"/>
      <c r="BZ1776" s="96"/>
      <c r="CA1776" s="96"/>
      <c r="CB1776" s="96"/>
      <c r="CC1776" s="96"/>
      <c r="CD1776" s="95"/>
      <c r="CE1776" s="96"/>
      <c r="CF1776" s="96"/>
      <c r="CG1776" s="96"/>
      <c r="CH1776" s="96"/>
      <c r="CI1776" s="95"/>
      <c r="CJ1776" s="95"/>
      <c r="CK1776" s="95"/>
      <c r="CL1776" s="95"/>
      <c r="CM1776" s="95"/>
      <c r="CN1776" s="95"/>
      <c r="CO1776" s="95"/>
      <c r="CP1776" s="95"/>
      <c r="CQ1776" s="95"/>
      <c r="CR1776" s="95"/>
      <c r="CS1776" s="95"/>
      <c r="CT1776" s="95"/>
      <c r="CU1776" s="95"/>
      <c r="CV1776" s="95"/>
      <c r="CW1776" s="95"/>
      <c r="CX1776" s="95"/>
      <c r="CY1776" s="95"/>
      <c r="CZ1776" s="95"/>
      <c r="DA1776" s="95"/>
      <c r="DB1776" s="95"/>
      <c r="DC1776" s="95"/>
      <c r="DD1776" s="95"/>
      <c r="DE1776" s="95"/>
      <c r="DF1776" s="95"/>
      <c r="DG1776" s="95"/>
      <c r="DH1776" s="95"/>
      <c r="DI1776" s="95"/>
      <c r="DJ1776" s="95"/>
      <c r="DK1776" s="95"/>
      <c r="DL1776" s="95"/>
      <c r="DM1776" s="95"/>
      <c r="DN1776" s="95"/>
      <c r="DO1776" s="95"/>
      <c r="DP1776" s="95"/>
      <c r="DQ1776" s="95"/>
      <c r="DR1776" s="91">
        <f t="shared" si="8001"/>
        <v>0</v>
      </c>
      <c r="DS1776" s="92">
        <f t="shared" si="8002"/>
        <v>0</v>
      </c>
      <c r="DT1776" s="92">
        <f t="shared" si="8003"/>
        <v>0</v>
      </c>
      <c r="DU1776" s="93">
        <f t="shared" si="8004"/>
        <v>0</v>
      </c>
      <c r="DV1776" s="93">
        <f t="shared" si="8005"/>
        <v>0</v>
      </c>
      <c r="DW1776" s="93">
        <f t="shared" si="8006"/>
        <v>0</v>
      </c>
      <c r="DX1776" s="93">
        <f t="shared" si="8007"/>
        <v>0</v>
      </c>
      <c r="DY1776" s="93">
        <f t="shared" si="8008"/>
        <v>0</v>
      </c>
      <c r="DZ1776" s="93">
        <f t="shared" si="8009"/>
        <v>0</v>
      </c>
      <c r="EA1776" s="93">
        <f t="shared" si="8010"/>
        <v>0</v>
      </c>
      <c r="EB1776" s="93">
        <f t="shared" si="8011"/>
        <v>0</v>
      </c>
      <c r="EC1776" s="93">
        <f t="shared" si="8012"/>
        <v>0</v>
      </c>
      <c r="ED1776" s="93">
        <f t="shared" si="8013"/>
        <v>0</v>
      </c>
      <c r="EE1776" s="93">
        <f t="shared" si="8014"/>
        <v>0</v>
      </c>
      <c r="EF1776" s="93">
        <f t="shared" si="8015"/>
        <v>0</v>
      </c>
      <c r="EG1776" s="93">
        <f t="shared" si="8016"/>
        <v>0</v>
      </c>
      <c r="EH1776" s="93">
        <f t="shared" si="8017"/>
        <v>0</v>
      </c>
      <c r="EI1776" s="93">
        <f t="shared" si="8018"/>
        <v>0</v>
      </c>
      <c r="EJ1776" s="93">
        <f t="shared" si="8019"/>
        <v>0</v>
      </c>
      <c r="EK1776" s="93">
        <f t="shared" si="8020"/>
        <v>0</v>
      </c>
      <c r="EL1776" s="93">
        <f t="shared" si="8021"/>
        <v>0</v>
      </c>
      <c r="EM1776" s="93">
        <f t="shared" si="8022"/>
        <v>0</v>
      </c>
      <c r="EN1776" s="93">
        <f t="shared" si="8023"/>
        <v>0</v>
      </c>
      <c r="EO1776" s="93">
        <f t="shared" si="8024"/>
        <v>0</v>
      </c>
      <c r="EP1776" s="93">
        <f t="shared" si="8025"/>
        <v>0</v>
      </c>
      <c r="EQ1776" s="93">
        <f t="shared" si="8026"/>
        <v>0</v>
      </c>
      <c r="ER1776" s="93">
        <f t="shared" si="8027"/>
        <v>0</v>
      </c>
      <c r="ES1776" s="93">
        <f t="shared" si="8028"/>
        <v>0</v>
      </c>
      <c r="ET1776" s="93">
        <f t="shared" si="8029"/>
        <v>0</v>
      </c>
      <c r="EU1776" s="93">
        <f t="shared" si="8030"/>
        <v>0</v>
      </c>
      <c r="EV1776" s="93">
        <f t="shared" si="8031"/>
        <v>0</v>
      </c>
      <c r="EW1776" s="93">
        <f t="shared" si="8032"/>
        <v>0</v>
      </c>
      <c r="EX1776" s="93">
        <f t="shared" si="8033"/>
        <v>0</v>
      </c>
      <c r="EY1776" s="93">
        <f t="shared" si="8034"/>
        <v>0</v>
      </c>
      <c r="EZ1776" s="93">
        <f t="shared" si="8035"/>
        <v>0</v>
      </c>
    </row>
    <row r="1777" spans="1:156" ht="81" hidden="1">
      <c r="A1777" s="82" t="s">
        <v>2308</v>
      </c>
      <c r="B1777" s="57" t="s">
        <v>2309</v>
      </c>
      <c r="C1777" s="82" t="s">
        <v>2310</v>
      </c>
      <c r="D1777" s="33"/>
      <c r="E1777" s="33"/>
      <c r="F1777" s="33"/>
      <c r="G1777" s="33"/>
      <c r="H1777" s="33"/>
      <c r="I1777" s="33"/>
      <c r="J1777" s="33"/>
      <c r="K1777" s="33"/>
      <c r="L1777" s="33"/>
      <c r="M1777" s="33"/>
      <c r="N1777" s="33"/>
      <c r="O1777" s="33"/>
      <c r="P1777" s="33"/>
      <c r="Q1777" s="33"/>
      <c r="R1777" s="33"/>
      <c r="S1777" s="33"/>
      <c r="T1777" s="33"/>
      <c r="U1777" s="33"/>
      <c r="V1777" s="33"/>
      <c r="W1777" s="33"/>
      <c r="X1777" s="33"/>
      <c r="Y1777" s="33"/>
      <c r="Z1777" s="33"/>
      <c r="AA1777" s="33"/>
      <c r="AB1777" s="33"/>
      <c r="AC1777" s="33"/>
      <c r="AD1777" s="31"/>
      <c r="AE1777" s="103"/>
      <c r="AF1777" s="95"/>
      <c r="AG1777" s="95"/>
      <c r="AH1777" s="96"/>
      <c r="AI1777" s="96"/>
      <c r="AJ1777" s="96"/>
      <c r="AK1777" s="96"/>
      <c r="AL1777" s="96"/>
      <c r="AM1777" s="96"/>
      <c r="AN1777" s="96"/>
      <c r="AO1777" s="96"/>
      <c r="AP1777" s="95"/>
      <c r="AQ1777" s="96"/>
      <c r="AR1777" s="96"/>
      <c r="AS1777" s="96"/>
      <c r="AT1777" s="96"/>
      <c r="AU1777" s="95"/>
      <c r="AV1777" s="96"/>
      <c r="AW1777" s="96"/>
      <c r="AX1777" s="96"/>
      <c r="AY1777" s="96"/>
      <c r="AZ1777" s="95"/>
      <c r="BA1777" s="96"/>
      <c r="BB1777" s="96"/>
      <c r="BC1777" s="96"/>
      <c r="BD1777" s="96"/>
      <c r="BE1777" s="95"/>
      <c r="BF1777" s="95"/>
      <c r="BG1777" s="95"/>
      <c r="BH1777" s="95"/>
      <c r="BI1777" s="95"/>
      <c r="BJ1777" s="95"/>
      <c r="BK1777" s="95"/>
      <c r="BL1777" s="96"/>
      <c r="BM1777" s="96"/>
      <c r="BN1777" s="96"/>
      <c r="BO1777" s="96"/>
      <c r="BP1777" s="96"/>
      <c r="BQ1777" s="96"/>
      <c r="BR1777" s="96"/>
      <c r="BS1777" s="96"/>
      <c r="BT1777" s="95"/>
      <c r="BU1777" s="96"/>
      <c r="BV1777" s="96"/>
      <c r="BW1777" s="96"/>
      <c r="BX1777" s="96"/>
      <c r="BY1777" s="95"/>
      <c r="BZ1777" s="96"/>
      <c r="CA1777" s="96"/>
      <c r="CB1777" s="96"/>
      <c r="CC1777" s="96"/>
      <c r="CD1777" s="95"/>
      <c r="CE1777" s="96"/>
      <c r="CF1777" s="96"/>
      <c r="CG1777" s="96"/>
      <c r="CH1777" s="96"/>
      <c r="CI1777" s="95"/>
      <c r="CJ1777" s="95"/>
      <c r="CK1777" s="95"/>
      <c r="CL1777" s="95"/>
      <c r="CM1777" s="95"/>
      <c r="CN1777" s="95"/>
      <c r="CO1777" s="95"/>
      <c r="CP1777" s="95"/>
      <c r="CQ1777" s="95"/>
      <c r="CR1777" s="95"/>
      <c r="CS1777" s="95"/>
      <c r="CT1777" s="95"/>
      <c r="CU1777" s="95"/>
      <c r="CV1777" s="95"/>
      <c r="CW1777" s="95"/>
      <c r="CX1777" s="95"/>
      <c r="CY1777" s="95"/>
      <c r="CZ1777" s="95"/>
      <c r="DA1777" s="95"/>
      <c r="DB1777" s="95"/>
      <c r="DC1777" s="95"/>
      <c r="DD1777" s="95"/>
      <c r="DE1777" s="95"/>
      <c r="DF1777" s="95"/>
      <c r="DG1777" s="95"/>
      <c r="DH1777" s="95"/>
      <c r="DI1777" s="95"/>
      <c r="DJ1777" s="95"/>
      <c r="DK1777" s="95"/>
      <c r="DL1777" s="95"/>
      <c r="DM1777" s="95"/>
      <c r="DN1777" s="95"/>
      <c r="DO1777" s="95"/>
      <c r="DP1777" s="95"/>
      <c r="DQ1777" s="95"/>
      <c r="DR1777" s="91">
        <f t="shared" si="8001"/>
        <v>0</v>
      </c>
      <c r="DS1777" s="92">
        <f t="shared" si="8002"/>
        <v>0</v>
      </c>
      <c r="DT1777" s="92">
        <f t="shared" si="8003"/>
        <v>0</v>
      </c>
      <c r="DU1777" s="93">
        <f t="shared" si="8004"/>
        <v>0</v>
      </c>
      <c r="DV1777" s="93">
        <f t="shared" si="8005"/>
        <v>0</v>
      </c>
      <c r="DW1777" s="93">
        <f t="shared" si="8006"/>
        <v>0</v>
      </c>
      <c r="DX1777" s="93">
        <f t="shared" si="8007"/>
        <v>0</v>
      </c>
      <c r="DY1777" s="93">
        <f t="shared" si="8008"/>
        <v>0</v>
      </c>
      <c r="DZ1777" s="93">
        <f t="shared" si="8009"/>
        <v>0</v>
      </c>
      <c r="EA1777" s="93">
        <f t="shared" si="8010"/>
        <v>0</v>
      </c>
      <c r="EB1777" s="93">
        <f t="shared" si="8011"/>
        <v>0</v>
      </c>
      <c r="EC1777" s="93">
        <f t="shared" si="8012"/>
        <v>0</v>
      </c>
      <c r="ED1777" s="93">
        <f t="shared" si="8013"/>
        <v>0</v>
      </c>
      <c r="EE1777" s="93">
        <f t="shared" si="8014"/>
        <v>0</v>
      </c>
      <c r="EF1777" s="93">
        <f t="shared" si="8015"/>
        <v>0</v>
      </c>
      <c r="EG1777" s="93">
        <f t="shared" si="8016"/>
        <v>0</v>
      </c>
      <c r="EH1777" s="93">
        <f t="shared" si="8017"/>
        <v>0</v>
      </c>
      <c r="EI1777" s="93">
        <f t="shared" si="8018"/>
        <v>0</v>
      </c>
      <c r="EJ1777" s="93">
        <f t="shared" si="8019"/>
        <v>0</v>
      </c>
      <c r="EK1777" s="93">
        <f t="shared" si="8020"/>
        <v>0</v>
      </c>
      <c r="EL1777" s="93">
        <f t="shared" si="8021"/>
        <v>0</v>
      </c>
      <c r="EM1777" s="93">
        <f t="shared" si="8022"/>
        <v>0</v>
      </c>
      <c r="EN1777" s="93">
        <f t="shared" si="8023"/>
        <v>0</v>
      </c>
      <c r="EO1777" s="93">
        <f t="shared" si="8024"/>
        <v>0</v>
      </c>
      <c r="EP1777" s="93">
        <f t="shared" si="8025"/>
        <v>0</v>
      </c>
      <c r="EQ1777" s="93">
        <f t="shared" si="8026"/>
        <v>0</v>
      </c>
      <c r="ER1777" s="93">
        <f t="shared" si="8027"/>
        <v>0</v>
      </c>
      <c r="ES1777" s="93">
        <f t="shared" si="8028"/>
        <v>0</v>
      </c>
      <c r="ET1777" s="93">
        <f t="shared" si="8029"/>
        <v>0</v>
      </c>
      <c r="EU1777" s="93">
        <f t="shared" si="8030"/>
        <v>0</v>
      </c>
      <c r="EV1777" s="93">
        <f t="shared" si="8031"/>
        <v>0</v>
      </c>
      <c r="EW1777" s="93">
        <f t="shared" si="8032"/>
        <v>0</v>
      </c>
      <c r="EX1777" s="93">
        <f t="shared" si="8033"/>
        <v>0</v>
      </c>
      <c r="EY1777" s="93">
        <f t="shared" si="8034"/>
        <v>0</v>
      </c>
      <c r="EZ1777" s="93">
        <f t="shared" si="8035"/>
        <v>0</v>
      </c>
    </row>
    <row r="1778" spans="1:156" hidden="1">
      <c r="A1778" s="82" t="s">
        <v>2311</v>
      </c>
      <c r="B1778" s="57" t="s">
        <v>2312</v>
      </c>
      <c r="C1778" s="82" t="s">
        <v>2313</v>
      </c>
      <c r="D1778" s="33"/>
      <c r="E1778" s="33"/>
      <c r="F1778" s="33"/>
      <c r="G1778" s="33"/>
      <c r="H1778" s="33"/>
      <c r="I1778" s="33"/>
      <c r="J1778" s="33"/>
      <c r="K1778" s="33"/>
      <c r="L1778" s="33"/>
      <c r="M1778" s="33"/>
      <c r="N1778" s="33"/>
      <c r="O1778" s="33"/>
      <c r="P1778" s="33"/>
      <c r="Q1778" s="33"/>
      <c r="R1778" s="33"/>
      <c r="S1778" s="33"/>
      <c r="T1778" s="33"/>
      <c r="U1778" s="33"/>
      <c r="V1778" s="33"/>
      <c r="W1778" s="33"/>
      <c r="X1778" s="33"/>
      <c r="Y1778" s="33"/>
      <c r="Z1778" s="33"/>
      <c r="AA1778" s="33"/>
      <c r="AB1778" s="33"/>
      <c r="AC1778" s="33"/>
      <c r="AD1778" s="31"/>
      <c r="AE1778" s="103"/>
      <c r="AF1778" s="95"/>
      <c r="AG1778" s="95"/>
      <c r="AH1778" s="96"/>
      <c r="AI1778" s="96"/>
      <c r="AJ1778" s="96"/>
      <c r="AK1778" s="96"/>
      <c r="AL1778" s="96"/>
      <c r="AM1778" s="96"/>
      <c r="AN1778" s="96"/>
      <c r="AO1778" s="96"/>
      <c r="AP1778" s="95"/>
      <c r="AQ1778" s="96"/>
      <c r="AR1778" s="96"/>
      <c r="AS1778" s="96"/>
      <c r="AT1778" s="96"/>
      <c r="AU1778" s="95"/>
      <c r="AV1778" s="96"/>
      <c r="AW1778" s="96"/>
      <c r="AX1778" s="96"/>
      <c r="AY1778" s="96"/>
      <c r="AZ1778" s="95"/>
      <c r="BA1778" s="96"/>
      <c r="BB1778" s="96"/>
      <c r="BC1778" s="96"/>
      <c r="BD1778" s="96"/>
      <c r="BE1778" s="95"/>
      <c r="BF1778" s="95"/>
      <c r="BG1778" s="95"/>
      <c r="BH1778" s="95"/>
      <c r="BI1778" s="95"/>
      <c r="BJ1778" s="95"/>
      <c r="BK1778" s="95"/>
      <c r="BL1778" s="96"/>
      <c r="BM1778" s="96"/>
      <c r="BN1778" s="96"/>
      <c r="BO1778" s="96"/>
      <c r="BP1778" s="96"/>
      <c r="BQ1778" s="96"/>
      <c r="BR1778" s="96"/>
      <c r="BS1778" s="96"/>
      <c r="BT1778" s="95"/>
      <c r="BU1778" s="96"/>
      <c r="BV1778" s="96"/>
      <c r="BW1778" s="96"/>
      <c r="BX1778" s="96"/>
      <c r="BY1778" s="95"/>
      <c r="BZ1778" s="96"/>
      <c r="CA1778" s="96"/>
      <c r="CB1778" s="96"/>
      <c r="CC1778" s="96"/>
      <c r="CD1778" s="95"/>
      <c r="CE1778" s="96"/>
      <c r="CF1778" s="96"/>
      <c r="CG1778" s="96"/>
      <c r="CH1778" s="96"/>
      <c r="CI1778" s="95"/>
      <c r="CJ1778" s="95"/>
      <c r="CK1778" s="95"/>
      <c r="CL1778" s="95"/>
      <c r="CM1778" s="95"/>
      <c r="CN1778" s="95"/>
      <c r="CO1778" s="95"/>
      <c r="CP1778" s="95"/>
      <c r="CQ1778" s="95"/>
      <c r="CR1778" s="95"/>
      <c r="CS1778" s="95"/>
      <c r="CT1778" s="95"/>
      <c r="CU1778" s="95"/>
      <c r="CV1778" s="95"/>
      <c r="CW1778" s="95"/>
      <c r="CX1778" s="95"/>
      <c r="CY1778" s="95"/>
      <c r="CZ1778" s="95"/>
      <c r="DA1778" s="95"/>
      <c r="DB1778" s="95"/>
      <c r="DC1778" s="95"/>
      <c r="DD1778" s="95"/>
      <c r="DE1778" s="95"/>
      <c r="DF1778" s="95"/>
      <c r="DG1778" s="95"/>
      <c r="DH1778" s="95"/>
      <c r="DI1778" s="95"/>
      <c r="DJ1778" s="95"/>
      <c r="DK1778" s="95"/>
      <c r="DL1778" s="95"/>
      <c r="DM1778" s="95"/>
      <c r="DN1778" s="95"/>
      <c r="DO1778" s="95"/>
      <c r="DP1778" s="95"/>
      <c r="DQ1778" s="95"/>
      <c r="DR1778" s="91">
        <f t="shared" si="8001"/>
        <v>0</v>
      </c>
      <c r="DS1778" s="92">
        <f t="shared" si="8002"/>
        <v>0</v>
      </c>
      <c r="DT1778" s="92">
        <f t="shared" si="8003"/>
        <v>0</v>
      </c>
      <c r="DU1778" s="93">
        <f t="shared" si="8004"/>
        <v>0</v>
      </c>
      <c r="DV1778" s="93">
        <f t="shared" si="8005"/>
        <v>0</v>
      </c>
      <c r="DW1778" s="93">
        <f t="shared" si="8006"/>
        <v>0</v>
      </c>
      <c r="DX1778" s="93">
        <f t="shared" si="8007"/>
        <v>0</v>
      </c>
      <c r="DY1778" s="93">
        <f t="shared" si="8008"/>
        <v>0</v>
      </c>
      <c r="DZ1778" s="93">
        <f t="shared" si="8009"/>
        <v>0</v>
      </c>
      <c r="EA1778" s="93">
        <f t="shared" si="8010"/>
        <v>0</v>
      </c>
      <c r="EB1778" s="93">
        <f t="shared" si="8011"/>
        <v>0</v>
      </c>
      <c r="EC1778" s="93">
        <f t="shared" si="8012"/>
        <v>0</v>
      </c>
      <c r="ED1778" s="93">
        <f t="shared" si="8013"/>
        <v>0</v>
      </c>
      <c r="EE1778" s="93">
        <f t="shared" si="8014"/>
        <v>0</v>
      </c>
      <c r="EF1778" s="93">
        <f t="shared" si="8015"/>
        <v>0</v>
      </c>
      <c r="EG1778" s="93">
        <f t="shared" si="8016"/>
        <v>0</v>
      </c>
      <c r="EH1778" s="93">
        <f t="shared" si="8017"/>
        <v>0</v>
      </c>
      <c r="EI1778" s="93">
        <f t="shared" si="8018"/>
        <v>0</v>
      </c>
      <c r="EJ1778" s="93">
        <f t="shared" si="8019"/>
        <v>0</v>
      </c>
      <c r="EK1778" s="93">
        <f t="shared" si="8020"/>
        <v>0</v>
      </c>
      <c r="EL1778" s="93">
        <f t="shared" si="8021"/>
        <v>0</v>
      </c>
      <c r="EM1778" s="93">
        <f t="shared" si="8022"/>
        <v>0</v>
      </c>
      <c r="EN1778" s="93">
        <f t="shared" si="8023"/>
        <v>0</v>
      </c>
      <c r="EO1778" s="93">
        <f t="shared" si="8024"/>
        <v>0</v>
      </c>
      <c r="EP1778" s="93">
        <f t="shared" si="8025"/>
        <v>0</v>
      </c>
      <c r="EQ1778" s="93">
        <f t="shared" si="8026"/>
        <v>0</v>
      </c>
      <c r="ER1778" s="93">
        <f t="shared" si="8027"/>
        <v>0</v>
      </c>
      <c r="ES1778" s="93">
        <f t="shared" si="8028"/>
        <v>0</v>
      </c>
      <c r="ET1778" s="93">
        <f t="shared" si="8029"/>
        <v>0</v>
      </c>
      <c r="EU1778" s="93">
        <f t="shared" si="8030"/>
        <v>0</v>
      </c>
      <c r="EV1778" s="93">
        <f t="shared" si="8031"/>
        <v>0</v>
      </c>
      <c r="EW1778" s="93">
        <f t="shared" si="8032"/>
        <v>0</v>
      </c>
      <c r="EX1778" s="93">
        <f t="shared" si="8033"/>
        <v>0</v>
      </c>
      <c r="EY1778" s="93">
        <f t="shared" si="8034"/>
        <v>0</v>
      </c>
      <c r="EZ1778" s="93">
        <f t="shared" si="8035"/>
        <v>0</v>
      </c>
    </row>
    <row r="1779" spans="1:156" ht="40.5" hidden="1">
      <c r="A1779" s="82" t="s">
        <v>2314</v>
      </c>
      <c r="B1779" s="57" t="s">
        <v>2315</v>
      </c>
      <c r="C1779" s="82" t="s">
        <v>2316</v>
      </c>
      <c r="D1779" s="33"/>
      <c r="E1779" s="33"/>
      <c r="F1779" s="33"/>
      <c r="G1779" s="33"/>
      <c r="H1779" s="33"/>
      <c r="I1779" s="33"/>
      <c r="J1779" s="33"/>
      <c r="K1779" s="33"/>
      <c r="L1779" s="33"/>
      <c r="M1779" s="33"/>
      <c r="N1779" s="33"/>
      <c r="O1779" s="33"/>
      <c r="P1779" s="33"/>
      <c r="Q1779" s="33"/>
      <c r="R1779" s="33"/>
      <c r="S1779" s="33"/>
      <c r="T1779" s="33"/>
      <c r="U1779" s="33"/>
      <c r="V1779" s="33"/>
      <c r="W1779" s="33"/>
      <c r="X1779" s="33"/>
      <c r="Y1779" s="33"/>
      <c r="Z1779" s="33"/>
      <c r="AA1779" s="33"/>
      <c r="AB1779" s="33"/>
      <c r="AC1779" s="33"/>
      <c r="AD1779" s="31"/>
      <c r="AE1779" s="103"/>
      <c r="AF1779" s="95"/>
      <c r="AG1779" s="95"/>
      <c r="AH1779" s="96"/>
      <c r="AI1779" s="96"/>
      <c r="AJ1779" s="96"/>
      <c r="AK1779" s="96"/>
      <c r="AL1779" s="96"/>
      <c r="AM1779" s="96"/>
      <c r="AN1779" s="96"/>
      <c r="AO1779" s="96"/>
      <c r="AP1779" s="95"/>
      <c r="AQ1779" s="96"/>
      <c r="AR1779" s="96"/>
      <c r="AS1779" s="96"/>
      <c r="AT1779" s="96"/>
      <c r="AU1779" s="95"/>
      <c r="AV1779" s="96"/>
      <c r="AW1779" s="96"/>
      <c r="AX1779" s="96"/>
      <c r="AY1779" s="96"/>
      <c r="AZ1779" s="95"/>
      <c r="BA1779" s="96"/>
      <c r="BB1779" s="96"/>
      <c r="BC1779" s="96"/>
      <c r="BD1779" s="96"/>
      <c r="BE1779" s="95"/>
      <c r="BF1779" s="95"/>
      <c r="BG1779" s="95"/>
      <c r="BH1779" s="95"/>
      <c r="BI1779" s="95"/>
      <c r="BJ1779" s="95"/>
      <c r="BK1779" s="95"/>
      <c r="BL1779" s="96"/>
      <c r="BM1779" s="96"/>
      <c r="BN1779" s="96"/>
      <c r="BO1779" s="96"/>
      <c r="BP1779" s="96"/>
      <c r="BQ1779" s="96"/>
      <c r="BR1779" s="96"/>
      <c r="BS1779" s="96"/>
      <c r="BT1779" s="95"/>
      <c r="BU1779" s="96"/>
      <c r="BV1779" s="96"/>
      <c r="BW1779" s="96"/>
      <c r="BX1779" s="96"/>
      <c r="BY1779" s="95"/>
      <c r="BZ1779" s="96"/>
      <c r="CA1779" s="96"/>
      <c r="CB1779" s="96"/>
      <c r="CC1779" s="96"/>
      <c r="CD1779" s="95"/>
      <c r="CE1779" s="96"/>
      <c r="CF1779" s="96"/>
      <c r="CG1779" s="96"/>
      <c r="CH1779" s="96"/>
      <c r="CI1779" s="95"/>
      <c r="CJ1779" s="95"/>
      <c r="CK1779" s="95"/>
      <c r="CL1779" s="95"/>
      <c r="CM1779" s="95"/>
      <c r="CN1779" s="95"/>
      <c r="CO1779" s="95"/>
      <c r="CP1779" s="95"/>
      <c r="CQ1779" s="95"/>
      <c r="CR1779" s="95"/>
      <c r="CS1779" s="95"/>
      <c r="CT1779" s="95"/>
      <c r="CU1779" s="95"/>
      <c r="CV1779" s="95"/>
      <c r="CW1779" s="95"/>
      <c r="CX1779" s="95"/>
      <c r="CY1779" s="95"/>
      <c r="CZ1779" s="95"/>
      <c r="DA1779" s="95"/>
      <c r="DB1779" s="95"/>
      <c r="DC1779" s="95"/>
      <c r="DD1779" s="95"/>
      <c r="DE1779" s="95"/>
      <c r="DF1779" s="95"/>
      <c r="DG1779" s="95"/>
      <c r="DH1779" s="95"/>
      <c r="DI1779" s="95"/>
      <c r="DJ1779" s="95"/>
      <c r="DK1779" s="95"/>
      <c r="DL1779" s="95"/>
      <c r="DM1779" s="95"/>
      <c r="DN1779" s="95"/>
      <c r="DO1779" s="95"/>
      <c r="DP1779" s="95"/>
      <c r="DQ1779" s="95"/>
      <c r="DR1779" s="91">
        <f t="shared" si="8001"/>
        <v>0</v>
      </c>
      <c r="DS1779" s="92">
        <f t="shared" si="8002"/>
        <v>0</v>
      </c>
      <c r="DT1779" s="92">
        <f t="shared" si="8003"/>
        <v>0</v>
      </c>
      <c r="DU1779" s="93">
        <f t="shared" si="8004"/>
        <v>0</v>
      </c>
      <c r="DV1779" s="93">
        <f t="shared" si="8005"/>
        <v>0</v>
      </c>
      <c r="DW1779" s="93">
        <f t="shared" si="8006"/>
        <v>0</v>
      </c>
      <c r="DX1779" s="93">
        <f t="shared" si="8007"/>
        <v>0</v>
      </c>
      <c r="DY1779" s="93">
        <f t="shared" si="8008"/>
        <v>0</v>
      </c>
      <c r="DZ1779" s="93">
        <f t="shared" si="8009"/>
        <v>0</v>
      </c>
      <c r="EA1779" s="93">
        <f t="shared" si="8010"/>
        <v>0</v>
      </c>
      <c r="EB1779" s="93">
        <f t="shared" si="8011"/>
        <v>0</v>
      </c>
      <c r="EC1779" s="93">
        <f t="shared" si="8012"/>
        <v>0</v>
      </c>
      <c r="ED1779" s="93">
        <f t="shared" si="8013"/>
        <v>0</v>
      </c>
      <c r="EE1779" s="93">
        <f t="shared" si="8014"/>
        <v>0</v>
      </c>
      <c r="EF1779" s="93">
        <f t="shared" si="8015"/>
        <v>0</v>
      </c>
      <c r="EG1779" s="93">
        <f t="shared" si="8016"/>
        <v>0</v>
      </c>
      <c r="EH1779" s="93">
        <f t="shared" si="8017"/>
        <v>0</v>
      </c>
      <c r="EI1779" s="93">
        <f t="shared" si="8018"/>
        <v>0</v>
      </c>
      <c r="EJ1779" s="93">
        <f t="shared" si="8019"/>
        <v>0</v>
      </c>
      <c r="EK1779" s="93">
        <f t="shared" si="8020"/>
        <v>0</v>
      </c>
      <c r="EL1779" s="93">
        <f t="shared" si="8021"/>
        <v>0</v>
      </c>
      <c r="EM1779" s="93">
        <f t="shared" si="8022"/>
        <v>0</v>
      </c>
      <c r="EN1779" s="93">
        <f t="shared" si="8023"/>
        <v>0</v>
      </c>
      <c r="EO1779" s="93">
        <f t="shared" si="8024"/>
        <v>0</v>
      </c>
      <c r="EP1779" s="93">
        <f t="shared" si="8025"/>
        <v>0</v>
      </c>
      <c r="EQ1779" s="93">
        <f t="shared" si="8026"/>
        <v>0</v>
      </c>
      <c r="ER1779" s="93">
        <f t="shared" si="8027"/>
        <v>0</v>
      </c>
      <c r="ES1779" s="93">
        <f t="shared" si="8028"/>
        <v>0</v>
      </c>
      <c r="ET1779" s="93">
        <f t="shared" si="8029"/>
        <v>0</v>
      </c>
      <c r="EU1779" s="93">
        <f t="shared" si="8030"/>
        <v>0</v>
      </c>
      <c r="EV1779" s="93">
        <f t="shared" si="8031"/>
        <v>0</v>
      </c>
      <c r="EW1779" s="93">
        <f t="shared" si="8032"/>
        <v>0</v>
      </c>
      <c r="EX1779" s="93">
        <f t="shared" si="8033"/>
        <v>0</v>
      </c>
      <c r="EY1779" s="93">
        <f t="shared" si="8034"/>
        <v>0</v>
      </c>
      <c r="EZ1779" s="93">
        <f t="shared" si="8035"/>
        <v>0</v>
      </c>
    </row>
    <row r="1780" spans="1:156" ht="40.5" hidden="1">
      <c r="A1780" s="82" t="s">
        <v>2317</v>
      </c>
      <c r="B1780" s="57" t="s">
        <v>2318</v>
      </c>
      <c r="C1780" s="82" t="s">
        <v>2319</v>
      </c>
      <c r="D1780" s="33"/>
      <c r="E1780" s="33"/>
      <c r="F1780" s="33"/>
      <c r="G1780" s="33"/>
      <c r="H1780" s="33"/>
      <c r="I1780" s="33"/>
      <c r="J1780" s="33"/>
      <c r="K1780" s="33"/>
      <c r="L1780" s="33"/>
      <c r="M1780" s="33"/>
      <c r="N1780" s="33"/>
      <c r="O1780" s="33"/>
      <c r="P1780" s="33"/>
      <c r="Q1780" s="33"/>
      <c r="R1780" s="33"/>
      <c r="S1780" s="33"/>
      <c r="T1780" s="33"/>
      <c r="U1780" s="33"/>
      <c r="V1780" s="33"/>
      <c r="W1780" s="33"/>
      <c r="X1780" s="33"/>
      <c r="Y1780" s="33"/>
      <c r="Z1780" s="33"/>
      <c r="AA1780" s="33"/>
      <c r="AB1780" s="33"/>
      <c r="AC1780" s="33"/>
      <c r="AD1780" s="31"/>
      <c r="AE1780" s="103"/>
      <c r="AF1780" s="95"/>
      <c r="AG1780" s="95"/>
      <c r="AH1780" s="96"/>
      <c r="AI1780" s="96"/>
      <c r="AJ1780" s="96"/>
      <c r="AK1780" s="96"/>
      <c r="AL1780" s="96"/>
      <c r="AM1780" s="96"/>
      <c r="AN1780" s="96"/>
      <c r="AO1780" s="96"/>
      <c r="AP1780" s="95"/>
      <c r="AQ1780" s="96"/>
      <c r="AR1780" s="96"/>
      <c r="AS1780" s="96"/>
      <c r="AT1780" s="96"/>
      <c r="AU1780" s="95"/>
      <c r="AV1780" s="96"/>
      <c r="AW1780" s="96"/>
      <c r="AX1780" s="96"/>
      <c r="AY1780" s="96"/>
      <c r="AZ1780" s="95"/>
      <c r="BA1780" s="96"/>
      <c r="BB1780" s="96"/>
      <c r="BC1780" s="96"/>
      <c r="BD1780" s="96"/>
      <c r="BE1780" s="95"/>
      <c r="BF1780" s="95"/>
      <c r="BG1780" s="95"/>
      <c r="BH1780" s="95"/>
      <c r="BI1780" s="95"/>
      <c r="BJ1780" s="95"/>
      <c r="BK1780" s="95"/>
      <c r="BL1780" s="96"/>
      <c r="BM1780" s="96"/>
      <c r="BN1780" s="96"/>
      <c r="BO1780" s="96"/>
      <c r="BP1780" s="96"/>
      <c r="BQ1780" s="96"/>
      <c r="BR1780" s="96"/>
      <c r="BS1780" s="96"/>
      <c r="BT1780" s="95"/>
      <c r="BU1780" s="96"/>
      <c r="BV1780" s="96"/>
      <c r="BW1780" s="96"/>
      <c r="BX1780" s="96"/>
      <c r="BY1780" s="95"/>
      <c r="BZ1780" s="96"/>
      <c r="CA1780" s="96"/>
      <c r="CB1780" s="96"/>
      <c r="CC1780" s="96"/>
      <c r="CD1780" s="95"/>
      <c r="CE1780" s="96"/>
      <c r="CF1780" s="96"/>
      <c r="CG1780" s="96"/>
      <c r="CH1780" s="96"/>
      <c r="CI1780" s="95"/>
      <c r="CJ1780" s="95"/>
      <c r="CK1780" s="95"/>
      <c r="CL1780" s="95"/>
      <c r="CM1780" s="95"/>
      <c r="CN1780" s="95"/>
      <c r="CO1780" s="95"/>
      <c r="CP1780" s="95"/>
      <c r="CQ1780" s="95"/>
      <c r="CR1780" s="95"/>
      <c r="CS1780" s="95"/>
      <c r="CT1780" s="95"/>
      <c r="CU1780" s="95"/>
      <c r="CV1780" s="95"/>
      <c r="CW1780" s="95"/>
      <c r="CX1780" s="95"/>
      <c r="CY1780" s="95"/>
      <c r="CZ1780" s="95"/>
      <c r="DA1780" s="95"/>
      <c r="DB1780" s="95"/>
      <c r="DC1780" s="95"/>
      <c r="DD1780" s="95"/>
      <c r="DE1780" s="95"/>
      <c r="DF1780" s="95"/>
      <c r="DG1780" s="95"/>
      <c r="DH1780" s="95"/>
      <c r="DI1780" s="95"/>
      <c r="DJ1780" s="95"/>
      <c r="DK1780" s="95"/>
      <c r="DL1780" s="95"/>
      <c r="DM1780" s="95"/>
      <c r="DN1780" s="95"/>
      <c r="DO1780" s="95"/>
      <c r="DP1780" s="95"/>
      <c r="DQ1780" s="95"/>
      <c r="DR1780" s="91">
        <f t="shared" si="8001"/>
        <v>0</v>
      </c>
      <c r="DS1780" s="92">
        <f t="shared" si="8002"/>
        <v>0</v>
      </c>
      <c r="DT1780" s="92">
        <f t="shared" si="8003"/>
        <v>0</v>
      </c>
      <c r="DU1780" s="93">
        <f t="shared" si="8004"/>
        <v>0</v>
      </c>
      <c r="DV1780" s="93">
        <f t="shared" si="8005"/>
        <v>0</v>
      </c>
      <c r="DW1780" s="93">
        <f t="shared" si="8006"/>
        <v>0</v>
      </c>
      <c r="DX1780" s="93">
        <f t="shared" si="8007"/>
        <v>0</v>
      </c>
      <c r="DY1780" s="93">
        <f t="shared" si="8008"/>
        <v>0</v>
      </c>
      <c r="DZ1780" s="93">
        <f t="shared" si="8009"/>
        <v>0</v>
      </c>
      <c r="EA1780" s="93">
        <f t="shared" si="8010"/>
        <v>0</v>
      </c>
      <c r="EB1780" s="93">
        <f t="shared" si="8011"/>
        <v>0</v>
      </c>
      <c r="EC1780" s="93">
        <f t="shared" si="8012"/>
        <v>0</v>
      </c>
      <c r="ED1780" s="93">
        <f t="shared" si="8013"/>
        <v>0</v>
      </c>
      <c r="EE1780" s="93">
        <f t="shared" si="8014"/>
        <v>0</v>
      </c>
      <c r="EF1780" s="93">
        <f t="shared" si="8015"/>
        <v>0</v>
      </c>
      <c r="EG1780" s="93">
        <f t="shared" si="8016"/>
        <v>0</v>
      </c>
      <c r="EH1780" s="93">
        <f t="shared" si="8017"/>
        <v>0</v>
      </c>
      <c r="EI1780" s="93">
        <f t="shared" si="8018"/>
        <v>0</v>
      </c>
      <c r="EJ1780" s="93">
        <f t="shared" si="8019"/>
        <v>0</v>
      </c>
      <c r="EK1780" s="93">
        <f t="shared" si="8020"/>
        <v>0</v>
      </c>
      <c r="EL1780" s="93">
        <f t="shared" si="8021"/>
        <v>0</v>
      </c>
      <c r="EM1780" s="93">
        <f t="shared" si="8022"/>
        <v>0</v>
      </c>
      <c r="EN1780" s="93">
        <f t="shared" si="8023"/>
        <v>0</v>
      </c>
      <c r="EO1780" s="93">
        <f t="shared" si="8024"/>
        <v>0</v>
      </c>
      <c r="EP1780" s="93">
        <f t="shared" si="8025"/>
        <v>0</v>
      </c>
      <c r="EQ1780" s="93">
        <f t="shared" si="8026"/>
        <v>0</v>
      </c>
      <c r="ER1780" s="93">
        <f t="shared" si="8027"/>
        <v>0</v>
      </c>
      <c r="ES1780" s="93">
        <f t="shared" si="8028"/>
        <v>0</v>
      </c>
      <c r="ET1780" s="93">
        <f t="shared" si="8029"/>
        <v>0</v>
      </c>
      <c r="EU1780" s="93">
        <f t="shared" si="8030"/>
        <v>0</v>
      </c>
      <c r="EV1780" s="93">
        <f t="shared" si="8031"/>
        <v>0</v>
      </c>
      <c r="EW1780" s="93">
        <f t="shared" si="8032"/>
        <v>0</v>
      </c>
      <c r="EX1780" s="93">
        <f t="shared" si="8033"/>
        <v>0</v>
      </c>
      <c r="EY1780" s="93">
        <f t="shared" si="8034"/>
        <v>0</v>
      </c>
      <c r="EZ1780" s="93">
        <f t="shared" si="8035"/>
        <v>0</v>
      </c>
    </row>
    <row r="1781" spans="1:156" ht="40.5" hidden="1">
      <c r="A1781" s="82" t="s">
        <v>2320</v>
      </c>
      <c r="B1781" s="57" t="s">
        <v>2321</v>
      </c>
      <c r="C1781" s="82" t="s">
        <v>2322</v>
      </c>
      <c r="D1781" s="33"/>
      <c r="E1781" s="33"/>
      <c r="F1781" s="33"/>
      <c r="G1781" s="33"/>
      <c r="H1781" s="33"/>
      <c r="I1781" s="33"/>
      <c r="J1781" s="33"/>
      <c r="K1781" s="33"/>
      <c r="L1781" s="33"/>
      <c r="M1781" s="33"/>
      <c r="N1781" s="33"/>
      <c r="O1781" s="33"/>
      <c r="P1781" s="33"/>
      <c r="Q1781" s="33"/>
      <c r="R1781" s="33"/>
      <c r="S1781" s="33"/>
      <c r="T1781" s="33"/>
      <c r="U1781" s="33"/>
      <c r="V1781" s="33"/>
      <c r="W1781" s="33"/>
      <c r="X1781" s="33"/>
      <c r="Y1781" s="33"/>
      <c r="Z1781" s="33"/>
      <c r="AA1781" s="33"/>
      <c r="AB1781" s="33"/>
      <c r="AC1781" s="33"/>
      <c r="AD1781" s="31"/>
      <c r="AE1781" s="103"/>
      <c r="AF1781" s="95"/>
      <c r="AG1781" s="95"/>
      <c r="AH1781" s="96"/>
      <c r="AI1781" s="96"/>
      <c r="AJ1781" s="96"/>
      <c r="AK1781" s="96"/>
      <c r="AL1781" s="96"/>
      <c r="AM1781" s="96"/>
      <c r="AN1781" s="96"/>
      <c r="AO1781" s="96"/>
      <c r="AP1781" s="95"/>
      <c r="AQ1781" s="96"/>
      <c r="AR1781" s="96"/>
      <c r="AS1781" s="96"/>
      <c r="AT1781" s="96"/>
      <c r="AU1781" s="95"/>
      <c r="AV1781" s="96"/>
      <c r="AW1781" s="96"/>
      <c r="AX1781" s="96"/>
      <c r="AY1781" s="96"/>
      <c r="AZ1781" s="95"/>
      <c r="BA1781" s="96"/>
      <c r="BB1781" s="96"/>
      <c r="BC1781" s="96"/>
      <c r="BD1781" s="96"/>
      <c r="BE1781" s="95"/>
      <c r="BF1781" s="95"/>
      <c r="BG1781" s="95"/>
      <c r="BH1781" s="95"/>
      <c r="BI1781" s="95"/>
      <c r="BJ1781" s="95"/>
      <c r="BK1781" s="95"/>
      <c r="BL1781" s="96"/>
      <c r="BM1781" s="96"/>
      <c r="BN1781" s="96"/>
      <c r="BO1781" s="96"/>
      <c r="BP1781" s="96"/>
      <c r="BQ1781" s="96"/>
      <c r="BR1781" s="96"/>
      <c r="BS1781" s="96"/>
      <c r="BT1781" s="95"/>
      <c r="BU1781" s="96"/>
      <c r="BV1781" s="96"/>
      <c r="BW1781" s="96"/>
      <c r="BX1781" s="96"/>
      <c r="BY1781" s="95"/>
      <c r="BZ1781" s="96"/>
      <c r="CA1781" s="96"/>
      <c r="CB1781" s="96"/>
      <c r="CC1781" s="96"/>
      <c r="CD1781" s="95"/>
      <c r="CE1781" s="96"/>
      <c r="CF1781" s="96"/>
      <c r="CG1781" s="96"/>
      <c r="CH1781" s="96"/>
      <c r="CI1781" s="95"/>
      <c r="CJ1781" s="95"/>
      <c r="CK1781" s="95"/>
      <c r="CL1781" s="95"/>
      <c r="CM1781" s="95"/>
      <c r="CN1781" s="95"/>
      <c r="CO1781" s="95"/>
      <c r="CP1781" s="95"/>
      <c r="CQ1781" s="95"/>
      <c r="CR1781" s="95"/>
      <c r="CS1781" s="95"/>
      <c r="CT1781" s="95"/>
      <c r="CU1781" s="95"/>
      <c r="CV1781" s="95"/>
      <c r="CW1781" s="95"/>
      <c r="CX1781" s="95"/>
      <c r="CY1781" s="95"/>
      <c r="CZ1781" s="95"/>
      <c r="DA1781" s="95"/>
      <c r="DB1781" s="95"/>
      <c r="DC1781" s="95"/>
      <c r="DD1781" s="95"/>
      <c r="DE1781" s="95"/>
      <c r="DF1781" s="95"/>
      <c r="DG1781" s="95"/>
      <c r="DH1781" s="95"/>
      <c r="DI1781" s="95"/>
      <c r="DJ1781" s="95"/>
      <c r="DK1781" s="95"/>
      <c r="DL1781" s="95"/>
      <c r="DM1781" s="95"/>
      <c r="DN1781" s="95"/>
      <c r="DO1781" s="95"/>
      <c r="DP1781" s="95"/>
      <c r="DQ1781" s="95"/>
      <c r="DR1781" s="91">
        <f t="shared" si="8001"/>
        <v>0</v>
      </c>
      <c r="DS1781" s="92">
        <f t="shared" si="8002"/>
        <v>0</v>
      </c>
      <c r="DT1781" s="92">
        <f t="shared" si="8003"/>
        <v>0</v>
      </c>
      <c r="DU1781" s="93">
        <f t="shared" si="8004"/>
        <v>0</v>
      </c>
      <c r="DV1781" s="93">
        <f t="shared" si="8005"/>
        <v>0</v>
      </c>
      <c r="DW1781" s="93">
        <f t="shared" si="8006"/>
        <v>0</v>
      </c>
      <c r="DX1781" s="93">
        <f t="shared" si="8007"/>
        <v>0</v>
      </c>
      <c r="DY1781" s="93">
        <f t="shared" si="8008"/>
        <v>0</v>
      </c>
      <c r="DZ1781" s="93">
        <f t="shared" si="8009"/>
        <v>0</v>
      </c>
      <c r="EA1781" s="93">
        <f t="shared" si="8010"/>
        <v>0</v>
      </c>
      <c r="EB1781" s="93">
        <f t="shared" si="8011"/>
        <v>0</v>
      </c>
      <c r="EC1781" s="93">
        <f t="shared" si="8012"/>
        <v>0</v>
      </c>
      <c r="ED1781" s="93">
        <f t="shared" si="8013"/>
        <v>0</v>
      </c>
      <c r="EE1781" s="93">
        <f t="shared" si="8014"/>
        <v>0</v>
      </c>
      <c r="EF1781" s="93">
        <f t="shared" si="8015"/>
        <v>0</v>
      </c>
      <c r="EG1781" s="93">
        <f t="shared" si="8016"/>
        <v>0</v>
      </c>
      <c r="EH1781" s="93">
        <f t="shared" si="8017"/>
        <v>0</v>
      </c>
      <c r="EI1781" s="93">
        <f t="shared" si="8018"/>
        <v>0</v>
      </c>
      <c r="EJ1781" s="93">
        <f t="shared" si="8019"/>
        <v>0</v>
      </c>
      <c r="EK1781" s="93">
        <f t="shared" si="8020"/>
        <v>0</v>
      </c>
      <c r="EL1781" s="93">
        <f t="shared" si="8021"/>
        <v>0</v>
      </c>
      <c r="EM1781" s="93">
        <f t="shared" si="8022"/>
        <v>0</v>
      </c>
      <c r="EN1781" s="93">
        <f t="shared" si="8023"/>
        <v>0</v>
      </c>
      <c r="EO1781" s="93">
        <f t="shared" si="8024"/>
        <v>0</v>
      </c>
      <c r="EP1781" s="93">
        <f t="shared" si="8025"/>
        <v>0</v>
      </c>
      <c r="EQ1781" s="93">
        <f t="shared" si="8026"/>
        <v>0</v>
      </c>
      <c r="ER1781" s="93">
        <f t="shared" si="8027"/>
        <v>0</v>
      </c>
      <c r="ES1781" s="93">
        <f t="shared" si="8028"/>
        <v>0</v>
      </c>
      <c r="ET1781" s="93">
        <f t="shared" si="8029"/>
        <v>0</v>
      </c>
      <c r="EU1781" s="93">
        <f t="shared" si="8030"/>
        <v>0</v>
      </c>
      <c r="EV1781" s="93">
        <f t="shared" si="8031"/>
        <v>0</v>
      </c>
      <c r="EW1781" s="93">
        <f t="shared" si="8032"/>
        <v>0</v>
      </c>
      <c r="EX1781" s="93">
        <f t="shared" si="8033"/>
        <v>0</v>
      </c>
      <c r="EY1781" s="93">
        <f t="shared" si="8034"/>
        <v>0</v>
      </c>
      <c r="EZ1781" s="93">
        <f t="shared" si="8035"/>
        <v>0</v>
      </c>
    </row>
    <row r="1782" spans="1:156" ht="40.5" hidden="1">
      <c r="A1782" s="82" t="s">
        <v>2323</v>
      </c>
      <c r="B1782" s="57" t="s">
        <v>2324</v>
      </c>
      <c r="C1782" s="82" t="s">
        <v>2325</v>
      </c>
      <c r="D1782" s="33"/>
      <c r="E1782" s="33"/>
      <c r="F1782" s="33"/>
      <c r="G1782" s="33"/>
      <c r="H1782" s="33"/>
      <c r="I1782" s="33"/>
      <c r="J1782" s="33"/>
      <c r="K1782" s="33"/>
      <c r="L1782" s="33"/>
      <c r="M1782" s="33"/>
      <c r="N1782" s="33"/>
      <c r="O1782" s="33"/>
      <c r="P1782" s="33"/>
      <c r="Q1782" s="33"/>
      <c r="R1782" s="33"/>
      <c r="S1782" s="33"/>
      <c r="T1782" s="33"/>
      <c r="U1782" s="33"/>
      <c r="V1782" s="33"/>
      <c r="W1782" s="33"/>
      <c r="X1782" s="33"/>
      <c r="Y1782" s="33"/>
      <c r="Z1782" s="33"/>
      <c r="AA1782" s="33"/>
      <c r="AB1782" s="33"/>
      <c r="AC1782" s="33"/>
      <c r="AD1782" s="31"/>
      <c r="AE1782" s="103"/>
      <c r="AF1782" s="95"/>
      <c r="AG1782" s="95"/>
      <c r="AH1782" s="96"/>
      <c r="AI1782" s="96"/>
      <c r="AJ1782" s="96"/>
      <c r="AK1782" s="96"/>
      <c r="AL1782" s="96"/>
      <c r="AM1782" s="96"/>
      <c r="AN1782" s="96"/>
      <c r="AO1782" s="96"/>
      <c r="AP1782" s="95"/>
      <c r="AQ1782" s="96"/>
      <c r="AR1782" s="96"/>
      <c r="AS1782" s="96"/>
      <c r="AT1782" s="96"/>
      <c r="AU1782" s="95"/>
      <c r="AV1782" s="96"/>
      <c r="AW1782" s="96"/>
      <c r="AX1782" s="96"/>
      <c r="AY1782" s="96"/>
      <c r="AZ1782" s="95"/>
      <c r="BA1782" s="96"/>
      <c r="BB1782" s="96"/>
      <c r="BC1782" s="96"/>
      <c r="BD1782" s="96"/>
      <c r="BE1782" s="95"/>
      <c r="BF1782" s="95"/>
      <c r="BG1782" s="95"/>
      <c r="BH1782" s="95"/>
      <c r="BI1782" s="95"/>
      <c r="BJ1782" s="95"/>
      <c r="BK1782" s="95"/>
      <c r="BL1782" s="96"/>
      <c r="BM1782" s="96"/>
      <c r="BN1782" s="96"/>
      <c r="BO1782" s="96"/>
      <c r="BP1782" s="96"/>
      <c r="BQ1782" s="96"/>
      <c r="BR1782" s="96"/>
      <c r="BS1782" s="96"/>
      <c r="BT1782" s="95"/>
      <c r="BU1782" s="96"/>
      <c r="BV1782" s="96"/>
      <c r="BW1782" s="96"/>
      <c r="BX1782" s="96"/>
      <c r="BY1782" s="95"/>
      <c r="BZ1782" s="96"/>
      <c r="CA1782" s="96"/>
      <c r="CB1782" s="96"/>
      <c r="CC1782" s="96"/>
      <c r="CD1782" s="95"/>
      <c r="CE1782" s="96"/>
      <c r="CF1782" s="96"/>
      <c r="CG1782" s="96"/>
      <c r="CH1782" s="96"/>
      <c r="CI1782" s="95"/>
      <c r="CJ1782" s="95"/>
      <c r="CK1782" s="95"/>
      <c r="CL1782" s="95"/>
      <c r="CM1782" s="95"/>
      <c r="CN1782" s="95"/>
      <c r="CO1782" s="95"/>
      <c r="CP1782" s="95"/>
      <c r="CQ1782" s="95"/>
      <c r="CR1782" s="95"/>
      <c r="CS1782" s="95"/>
      <c r="CT1782" s="95"/>
      <c r="CU1782" s="95"/>
      <c r="CV1782" s="95"/>
      <c r="CW1782" s="95"/>
      <c r="CX1782" s="95"/>
      <c r="CY1782" s="95"/>
      <c r="CZ1782" s="95"/>
      <c r="DA1782" s="95"/>
      <c r="DB1782" s="95"/>
      <c r="DC1782" s="95"/>
      <c r="DD1782" s="95"/>
      <c r="DE1782" s="95"/>
      <c r="DF1782" s="95"/>
      <c r="DG1782" s="95"/>
      <c r="DH1782" s="95"/>
      <c r="DI1782" s="95"/>
      <c r="DJ1782" s="95"/>
      <c r="DK1782" s="95"/>
      <c r="DL1782" s="95"/>
      <c r="DM1782" s="95"/>
      <c r="DN1782" s="95"/>
      <c r="DO1782" s="95"/>
      <c r="DP1782" s="95"/>
      <c r="DQ1782" s="95"/>
      <c r="DR1782" s="91">
        <f t="shared" si="8001"/>
        <v>0</v>
      </c>
      <c r="DS1782" s="92">
        <f t="shared" si="8002"/>
        <v>0</v>
      </c>
      <c r="DT1782" s="92">
        <f t="shared" si="8003"/>
        <v>0</v>
      </c>
      <c r="DU1782" s="93">
        <f t="shared" si="8004"/>
        <v>0</v>
      </c>
      <c r="DV1782" s="93">
        <f t="shared" si="8005"/>
        <v>0</v>
      </c>
      <c r="DW1782" s="93">
        <f t="shared" si="8006"/>
        <v>0</v>
      </c>
      <c r="DX1782" s="93">
        <f t="shared" si="8007"/>
        <v>0</v>
      </c>
      <c r="DY1782" s="93">
        <f t="shared" si="8008"/>
        <v>0</v>
      </c>
      <c r="DZ1782" s="93">
        <f t="shared" si="8009"/>
        <v>0</v>
      </c>
      <c r="EA1782" s="93">
        <f t="shared" si="8010"/>
        <v>0</v>
      </c>
      <c r="EB1782" s="93">
        <f t="shared" si="8011"/>
        <v>0</v>
      </c>
      <c r="EC1782" s="93">
        <f t="shared" si="8012"/>
        <v>0</v>
      </c>
      <c r="ED1782" s="93">
        <f t="shared" si="8013"/>
        <v>0</v>
      </c>
      <c r="EE1782" s="93">
        <f t="shared" si="8014"/>
        <v>0</v>
      </c>
      <c r="EF1782" s="93">
        <f t="shared" si="8015"/>
        <v>0</v>
      </c>
      <c r="EG1782" s="93">
        <f t="shared" si="8016"/>
        <v>0</v>
      </c>
      <c r="EH1782" s="93">
        <f t="shared" si="8017"/>
        <v>0</v>
      </c>
      <c r="EI1782" s="93">
        <f t="shared" si="8018"/>
        <v>0</v>
      </c>
      <c r="EJ1782" s="93">
        <f t="shared" si="8019"/>
        <v>0</v>
      </c>
      <c r="EK1782" s="93">
        <f t="shared" si="8020"/>
        <v>0</v>
      </c>
      <c r="EL1782" s="93">
        <f t="shared" si="8021"/>
        <v>0</v>
      </c>
      <c r="EM1782" s="93">
        <f t="shared" si="8022"/>
        <v>0</v>
      </c>
      <c r="EN1782" s="93">
        <f t="shared" si="8023"/>
        <v>0</v>
      </c>
      <c r="EO1782" s="93">
        <f t="shared" si="8024"/>
        <v>0</v>
      </c>
      <c r="EP1782" s="93">
        <f t="shared" si="8025"/>
        <v>0</v>
      </c>
      <c r="EQ1782" s="93">
        <f t="shared" si="8026"/>
        <v>0</v>
      </c>
      <c r="ER1782" s="93">
        <f t="shared" si="8027"/>
        <v>0</v>
      </c>
      <c r="ES1782" s="93">
        <f t="shared" si="8028"/>
        <v>0</v>
      </c>
      <c r="ET1782" s="93">
        <f t="shared" si="8029"/>
        <v>0</v>
      </c>
      <c r="EU1782" s="93">
        <f t="shared" si="8030"/>
        <v>0</v>
      </c>
      <c r="EV1782" s="93">
        <f t="shared" si="8031"/>
        <v>0</v>
      </c>
      <c r="EW1782" s="93">
        <f t="shared" si="8032"/>
        <v>0</v>
      </c>
      <c r="EX1782" s="93">
        <f t="shared" si="8033"/>
        <v>0</v>
      </c>
      <c r="EY1782" s="93">
        <f t="shared" si="8034"/>
        <v>0</v>
      </c>
      <c r="EZ1782" s="93">
        <f t="shared" si="8035"/>
        <v>0</v>
      </c>
    </row>
    <row r="1783" spans="1:156" ht="141.75" hidden="1">
      <c r="A1783" s="82" t="s">
        <v>2326</v>
      </c>
      <c r="B1783" s="57" t="s">
        <v>2327</v>
      </c>
      <c r="C1783" s="82" t="s">
        <v>2328</v>
      </c>
      <c r="D1783" s="33"/>
      <c r="E1783" s="33"/>
      <c r="F1783" s="33"/>
      <c r="G1783" s="33"/>
      <c r="H1783" s="33"/>
      <c r="I1783" s="33"/>
      <c r="J1783" s="33"/>
      <c r="K1783" s="33"/>
      <c r="L1783" s="33"/>
      <c r="M1783" s="33"/>
      <c r="N1783" s="33"/>
      <c r="O1783" s="33"/>
      <c r="P1783" s="33"/>
      <c r="Q1783" s="33"/>
      <c r="R1783" s="33"/>
      <c r="S1783" s="33"/>
      <c r="T1783" s="33"/>
      <c r="U1783" s="33"/>
      <c r="V1783" s="33"/>
      <c r="W1783" s="33"/>
      <c r="X1783" s="33"/>
      <c r="Y1783" s="33"/>
      <c r="Z1783" s="33"/>
      <c r="AA1783" s="33"/>
      <c r="AB1783" s="33"/>
      <c r="AC1783" s="33"/>
      <c r="AD1783" s="31"/>
      <c r="AE1783" s="103"/>
      <c r="AF1783" s="95"/>
      <c r="AG1783" s="95"/>
      <c r="AH1783" s="96"/>
      <c r="AI1783" s="96"/>
      <c r="AJ1783" s="96"/>
      <c r="AK1783" s="96"/>
      <c r="AL1783" s="96"/>
      <c r="AM1783" s="96"/>
      <c r="AN1783" s="96"/>
      <c r="AO1783" s="96"/>
      <c r="AP1783" s="95"/>
      <c r="AQ1783" s="96"/>
      <c r="AR1783" s="96"/>
      <c r="AS1783" s="96"/>
      <c r="AT1783" s="96"/>
      <c r="AU1783" s="95"/>
      <c r="AV1783" s="96"/>
      <c r="AW1783" s="96"/>
      <c r="AX1783" s="96"/>
      <c r="AY1783" s="96"/>
      <c r="AZ1783" s="95"/>
      <c r="BA1783" s="96"/>
      <c r="BB1783" s="96"/>
      <c r="BC1783" s="96"/>
      <c r="BD1783" s="96"/>
      <c r="BE1783" s="95"/>
      <c r="BF1783" s="95"/>
      <c r="BG1783" s="95"/>
      <c r="BH1783" s="95"/>
      <c r="BI1783" s="95"/>
      <c r="BJ1783" s="95"/>
      <c r="BK1783" s="95"/>
      <c r="BL1783" s="96"/>
      <c r="BM1783" s="96"/>
      <c r="BN1783" s="96"/>
      <c r="BO1783" s="96"/>
      <c r="BP1783" s="96"/>
      <c r="BQ1783" s="96"/>
      <c r="BR1783" s="96"/>
      <c r="BS1783" s="96"/>
      <c r="BT1783" s="95"/>
      <c r="BU1783" s="96"/>
      <c r="BV1783" s="96"/>
      <c r="BW1783" s="96"/>
      <c r="BX1783" s="96"/>
      <c r="BY1783" s="95"/>
      <c r="BZ1783" s="96"/>
      <c r="CA1783" s="96"/>
      <c r="CB1783" s="96"/>
      <c r="CC1783" s="96"/>
      <c r="CD1783" s="95"/>
      <c r="CE1783" s="96"/>
      <c r="CF1783" s="96"/>
      <c r="CG1783" s="96"/>
      <c r="CH1783" s="96"/>
      <c r="CI1783" s="95"/>
      <c r="CJ1783" s="95"/>
      <c r="CK1783" s="95"/>
      <c r="CL1783" s="95"/>
      <c r="CM1783" s="95"/>
      <c r="CN1783" s="95"/>
      <c r="CO1783" s="95"/>
      <c r="CP1783" s="95"/>
      <c r="CQ1783" s="95"/>
      <c r="CR1783" s="95"/>
      <c r="CS1783" s="95"/>
      <c r="CT1783" s="95"/>
      <c r="CU1783" s="95"/>
      <c r="CV1783" s="95"/>
      <c r="CW1783" s="95"/>
      <c r="CX1783" s="95"/>
      <c r="CY1783" s="95"/>
      <c r="CZ1783" s="95"/>
      <c r="DA1783" s="95"/>
      <c r="DB1783" s="95"/>
      <c r="DC1783" s="95"/>
      <c r="DD1783" s="95"/>
      <c r="DE1783" s="95"/>
      <c r="DF1783" s="95"/>
      <c r="DG1783" s="95"/>
      <c r="DH1783" s="95"/>
      <c r="DI1783" s="95"/>
      <c r="DJ1783" s="95"/>
      <c r="DK1783" s="95"/>
      <c r="DL1783" s="95"/>
      <c r="DM1783" s="95"/>
      <c r="DN1783" s="95"/>
      <c r="DO1783" s="95"/>
      <c r="DP1783" s="95"/>
      <c r="DQ1783" s="95"/>
      <c r="DR1783" s="91">
        <f t="shared" si="8001"/>
        <v>0</v>
      </c>
      <c r="DS1783" s="92">
        <f t="shared" si="8002"/>
        <v>0</v>
      </c>
      <c r="DT1783" s="92">
        <f t="shared" si="8003"/>
        <v>0</v>
      </c>
      <c r="DU1783" s="93">
        <f t="shared" si="8004"/>
        <v>0</v>
      </c>
      <c r="DV1783" s="93">
        <f t="shared" si="8005"/>
        <v>0</v>
      </c>
      <c r="DW1783" s="93">
        <f t="shared" si="8006"/>
        <v>0</v>
      </c>
      <c r="DX1783" s="93">
        <f t="shared" si="8007"/>
        <v>0</v>
      </c>
      <c r="DY1783" s="93">
        <f t="shared" si="8008"/>
        <v>0</v>
      </c>
      <c r="DZ1783" s="93">
        <f t="shared" si="8009"/>
        <v>0</v>
      </c>
      <c r="EA1783" s="93">
        <f t="shared" si="8010"/>
        <v>0</v>
      </c>
      <c r="EB1783" s="93">
        <f t="shared" si="8011"/>
        <v>0</v>
      </c>
      <c r="EC1783" s="93">
        <f t="shared" si="8012"/>
        <v>0</v>
      </c>
      <c r="ED1783" s="93">
        <f t="shared" si="8013"/>
        <v>0</v>
      </c>
      <c r="EE1783" s="93">
        <f t="shared" si="8014"/>
        <v>0</v>
      </c>
      <c r="EF1783" s="93">
        <f t="shared" si="8015"/>
        <v>0</v>
      </c>
      <c r="EG1783" s="93">
        <f t="shared" si="8016"/>
        <v>0</v>
      </c>
      <c r="EH1783" s="93">
        <f t="shared" si="8017"/>
        <v>0</v>
      </c>
      <c r="EI1783" s="93">
        <f t="shared" si="8018"/>
        <v>0</v>
      </c>
      <c r="EJ1783" s="93">
        <f t="shared" si="8019"/>
        <v>0</v>
      </c>
      <c r="EK1783" s="93">
        <f t="shared" si="8020"/>
        <v>0</v>
      </c>
      <c r="EL1783" s="93">
        <f t="shared" si="8021"/>
        <v>0</v>
      </c>
      <c r="EM1783" s="93">
        <f t="shared" si="8022"/>
        <v>0</v>
      </c>
      <c r="EN1783" s="93">
        <f t="shared" si="8023"/>
        <v>0</v>
      </c>
      <c r="EO1783" s="93">
        <f t="shared" si="8024"/>
        <v>0</v>
      </c>
      <c r="EP1783" s="93">
        <f t="shared" si="8025"/>
        <v>0</v>
      </c>
      <c r="EQ1783" s="93">
        <f t="shared" si="8026"/>
        <v>0</v>
      </c>
      <c r="ER1783" s="93">
        <f t="shared" si="8027"/>
        <v>0</v>
      </c>
      <c r="ES1783" s="93">
        <f t="shared" si="8028"/>
        <v>0</v>
      </c>
      <c r="ET1783" s="93">
        <f t="shared" si="8029"/>
        <v>0</v>
      </c>
      <c r="EU1783" s="93">
        <f t="shared" si="8030"/>
        <v>0</v>
      </c>
      <c r="EV1783" s="93">
        <f t="shared" si="8031"/>
        <v>0</v>
      </c>
      <c r="EW1783" s="93">
        <f t="shared" si="8032"/>
        <v>0</v>
      </c>
      <c r="EX1783" s="93">
        <f t="shared" si="8033"/>
        <v>0</v>
      </c>
      <c r="EY1783" s="93">
        <f t="shared" si="8034"/>
        <v>0</v>
      </c>
      <c r="EZ1783" s="93">
        <f t="shared" si="8035"/>
        <v>0</v>
      </c>
    </row>
    <row r="1784" spans="1:156" hidden="1">
      <c r="A1784" s="82" t="s">
        <v>2329</v>
      </c>
      <c r="B1784" s="57" t="s">
        <v>2330</v>
      </c>
      <c r="C1784" s="82" t="s">
        <v>2331</v>
      </c>
      <c r="D1784" s="33"/>
      <c r="E1784" s="33"/>
      <c r="F1784" s="33"/>
      <c r="G1784" s="33"/>
      <c r="H1784" s="33"/>
      <c r="I1784" s="33"/>
      <c r="J1784" s="33"/>
      <c r="K1784" s="33"/>
      <c r="L1784" s="33"/>
      <c r="M1784" s="33"/>
      <c r="N1784" s="33"/>
      <c r="O1784" s="33"/>
      <c r="P1784" s="33"/>
      <c r="Q1784" s="33"/>
      <c r="R1784" s="33"/>
      <c r="S1784" s="33"/>
      <c r="T1784" s="33"/>
      <c r="U1784" s="33"/>
      <c r="V1784" s="33"/>
      <c r="W1784" s="33"/>
      <c r="X1784" s="33"/>
      <c r="Y1784" s="33"/>
      <c r="Z1784" s="33"/>
      <c r="AA1784" s="33"/>
      <c r="AB1784" s="33"/>
      <c r="AC1784" s="33"/>
      <c r="AD1784" s="31"/>
      <c r="AE1784" s="103"/>
      <c r="AF1784" s="95"/>
      <c r="AG1784" s="95"/>
      <c r="AH1784" s="96"/>
      <c r="AI1784" s="96"/>
      <c r="AJ1784" s="96"/>
      <c r="AK1784" s="96"/>
      <c r="AL1784" s="96"/>
      <c r="AM1784" s="96"/>
      <c r="AN1784" s="96"/>
      <c r="AO1784" s="96"/>
      <c r="AP1784" s="95"/>
      <c r="AQ1784" s="96"/>
      <c r="AR1784" s="96"/>
      <c r="AS1784" s="96"/>
      <c r="AT1784" s="96"/>
      <c r="AU1784" s="95"/>
      <c r="AV1784" s="96"/>
      <c r="AW1784" s="96"/>
      <c r="AX1784" s="96"/>
      <c r="AY1784" s="96"/>
      <c r="AZ1784" s="95"/>
      <c r="BA1784" s="96"/>
      <c r="BB1784" s="96"/>
      <c r="BC1784" s="96"/>
      <c r="BD1784" s="96"/>
      <c r="BE1784" s="95"/>
      <c r="BF1784" s="95"/>
      <c r="BG1784" s="95"/>
      <c r="BH1784" s="95"/>
      <c r="BI1784" s="95"/>
      <c r="BJ1784" s="95"/>
      <c r="BK1784" s="95"/>
      <c r="BL1784" s="96"/>
      <c r="BM1784" s="96"/>
      <c r="BN1784" s="96"/>
      <c r="BO1784" s="96"/>
      <c r="BP1784" s="96"/>
      <c r="BQ1784" s="96"/>
      <c r="BR1784" s="96"/>
      <c r="BS1784" s="96"/>
      <c r="BT1784" s="95"/>
      <c r="BU1784" s="96"/>
      <c r="BV1784" s="96"/>
      <c r="BW1784" s="96"/>
      <c r="BX1784" s="96"/>
      <c r="BY1784" s="95"/>
      <c r="BZ1784" s="96"/>
      <c r="CA1784" s="96"/>
      <c r="CB1784" s="96"/>
      <c r="CC1784" s="96"/>
      <c r="CD1784" s="95"/>
      <c r="CE1784" s="96"/>
      <c r="CF1784" s="96"/>
      <c r="CG1784" s="96"/>
      <c r="CH1784" s="96"/>
      <c r="CI1784" s="95"/>
      <c r="CJ1784" s="95"/>
      <c r="CK1784" s="95"/>
      <c r="CL1784" s="95"/>
      <c r="CM1784" s="95"/>
      <c r="CN1784" s="95"/>
      <c r="CO1784" s="95"/>
      <c r="CP1784" s="95"/>
      <c r="CQ1784" s="95"/>
      <c r="CR1784" s="95"/>
      <c r="CS1784" s="95"/>
      <c r="CT1784" s="95"/>
      <c r="CU1784" s="95"/>
      <c r="CV1784" s="95"/>
      <c r="CW1784" s="95"/>
      <c r="CX1784" s="95"/>
      <c r="CY1784" s="95"/>
      <c r="CZ1784" s="95"/>
      <c r="DA1784" s="95"/>
      <c r="DB1784" s="95"/>
      <c r="DC1784" s="95"/>
      <c r="DD1784" s="95"/>
      <c r="DE1784" s="95"/>
      <c r="DF1784" s="95"/>
      <c r="DG1784" s="95"/>
      <c r="DH1784" s="95"/>
      <c r="DI1784" s="95"/>
      <c r="DJ1784" s="95"/>
      <c r="DK1784" s="95"/>
      <c r="DL1784" s="95"/>
      <c r="DM1784" s="95"/>
      <c r="DN1784" s="95"/>
      <c r="DO1784" s="95"/>
      <c r="DP1784" s="95"/>
      <c r="DQ1784" s="95"/>
      <c r="DR1784" s="91">
        <f t="shared" si="8001"/>
        <v>0</v>
      </c>
      <c r="DS1784" s="92">
        <f t="shared" si="8002"/>
        <v>0</v>
      </c>
      <c r="DT1784" s="92">
        <f t="shared" si="8003"/>
        <v>0</v>
      </c>
      <c r="DU1784" s="93">
        <f t="shared" si="8004"/>
        <v>0</v>
      </c>
      <c r="DV1784" s="93">
        <f t="shared" si="8005"/>
        <v>0</v>
      </c>
      <c r="DW1784" s="93">
        <f t="shared" si="8006"/>
        <v>0</v>
      </c>
      <c r="DX1784" s="93">
        <f t="shared" si="8007"/>
        <v>0</v>
      </c>
      <c r="DY1784" s="93">
        <f t="shared" si="8008"/>
        <v>0</v>
      </c>
      <c r="DZ1784" s="93">
        <f t="shared" si="8009"/>
        <v>0</v>
      </c>
      <c r="EA1784" s="93">
        <f t="shared" si="8010"/>
        <v>0</v>
      </c>
      <c r="EB1784" s="93">
        <f t="shared" si="8011"/>
        <v>0</v>
      </c>
      <c r="EC1784" s="93">
        <f t="shared" si="8012"/>
        <v>0</v>
      </c>
      <c r="ED1784" s="93">
        <f t="shared" si="8013"/>
        <v>0</v>
      </c>
      <c r="EE1784" s="93">
        <f t="shared" si="8014"/>
        <v>0</v>
      </c>
      <c r="EF1784" s="93">
        <f t="shared" si="8015"/>
        <v>0</v>
      </c>
      <c r="EG1784" s="93">
        <f t="shared" si="8016"/>
        <v>0</v>
      </c>
      <c r="EH1784" s="93">
        <f t="shared" si="8017"/>
        <v>0</v>
      </c>
      <c r="EI1784" s="93">
        <f t="shared" si="8018"/>
        <v>0</v>
      </c>
      <c r="EJ1784" s="93">
        <f t="shared" si="8019"/>
        <v>0</v>
      </c>
      <c r="EK1784" s="93">
        <f t="shared" si="8020"/>
        <v>0</v>
      </c>
      <c r="EL1784" s="93">
        <f t="shared" si="8021"/>
        <v>0</v>
      </c>
      <c r="EM1784" s="93">
        <f t="shared" si="8022"/>
        <v>0</v>
      </c>
      <c r="EN1784" s="93">
        <f t="shared" si="8023"/>
        <v>0</v>
      </c>
      <c r="EO1784" s="93">
        <f t="shared" si="8024"/>
        <v>0</v>
      </c>
      <c r="EP1784" s="93">
        <f t="shared" si="8025"/>
        <v>0</v>
      </c>
      <c r="EQ1784" s="93">
        <f t="shared" si="8026"/>
        <v>0</v>
      </c>
      <c r="ER1784" s="93">
        <f t="shared" si="8027"/>
        <v>0</v>
      </c>
      <c r="ES1784" s="93">
        <f t="shared" si="8028"/>
        <v>0</v>
      </c>
      <c r="ET1784" s="93">
        <f t="shared" si="8029"/>
        <v>0</v>
      </c>
      <c r="EU1784" s="93">
        <f t="shared" si="8030"/>
        <v>0</v>
      </c>
      <c r="EV1784" s="93">
        <f t="shared" si="8031"/>
        <v>0</v>
      </c>
      <c r="EW1784" s="93">
        <f t="shared" si="8032"/>
        <v>0</v>
      </c>
      <c r="EX1784" s="93">
        <f t="shared" si="8033"/>
        <v>0</v>
      </c>
      <c r="EY1784" s="93">
        <f t="shared" si="8034"/>
        <v>0</v>
      </c>
      <c r="EZ1784" s="93">
        <f t="shared" si="8035"/>
        <v>0</v>
      </c>
    </row>
    <row r="1785" spans="1:156" ht="40.5" hidden="1">
      <c r="A1785" s="82" t="s">
        <v>2332</v>
      </c>
      <c r="B1785" s="57" t="s">
        <v>2333</v>
      </c>
      <c r="C1785" s="82" t="s">
        <v>2334</v>
      </c>
      <c r="D1785" s="33"/>
      <c r="E1785" s="33"/>
      <c r="F1785" s="33"/>
      <c r="G1785" s="33"/>
      <c r="H1785" s="33"/>
      <c r="I1785" s="33"/>
      <c r="J1785" s="33"/>
      <c r="K1785" s="33"/>
      <c r="L1785" s="33"/>
      <c r="M1785" s="33"/>
      <c r="N1785" s="33"/>
      <c r="O1785" s="33"/>
      <c r="P1785" s="33"/>
      <c r="Q1785" s="33"/>
      <c r="R1785" s="33"/>
      <c r="S1785" s="33"/>
      <c r="T1785" s="33"/>
      <c r="U1785" s="33"/>
      <c r="V1785" s="33"/>
      <c r="W1785" s="33"/>
      <c r="X1785" s="33"/>
      <c r="Y1785" s="33"/>
      <c r="Z1785" s="33"/>
      <c r="AA1785" s="33"/>
      <c r="AB1785" s="33"/>
      <c r="AC1785" s="33"/>
      <c r="AD1785" s="31"/>
      <c r="AE1785" s="103"/>
      <c r="AF1785" s="95"/>
      <c r="AG1785" s="95"/>
      <c r="AH1785" s="96"/>
      <c r="AI1785" s="96"/>
      <c r="AJ1785" s="96"/>
      <c r="AK1785" s="96"/>
      <c r="AL1785" s="96"/>
      <c r="AM1785" s="96"/>
      <c r="AN1785" s="96"/>
      <c r="AO1785" s="96"/>
      <c r="AP1785" s="95"/>
      <c r="AQ1785" s="96"/>
      <c r="AR1785" s="96"/>
      <c r="AS1785" s="96"/>
      <c r="AT1785" s="96"/>
      <c r="AU1785" s="95"/>
      <c r="AV1785" s="96"/>
      <c r="AW1785" s="96"/>
      <c r="AX1785" s="96"/>
      <c r="AY1785" s="96"/>
      <c r="AZ1785" s="95"/>
      <c r="BA1785" s="96"/>
      <c r="BB1785" s="96"/>
      <c r="BC1785" s="96"/>
      <c r="BD1785" s="96"/>
      <c r="BE1785" s="95"/>
      <c r="BF1785" s="95"/>
      <c r="BG1785" s="95"/>
      <c r="BH1785" s="95"/>
      <c r="BI1785" s="95"/>
      <c r="BJ1785" s="95"/>
      <c r="BK1785" s="95"/>
      <c r="BL1785" s="96"/>
      <c r="BM1785" s="96"/>
      <c r="BN1785" s="96"/>
      <c r="BO1785" s="96"/>
      <c r="BP1785" s="96"/>
      <c r="BQ1785" s="96"/>
      <c r="BR1785" s="96"/>
      <c r="BS1785" s="96"/>
      <c r="BT1785" s="95"/>
      <c r="BU1785" s="96"/>
      <c r="BV1785" s="96"/>
      <c r="BW1785" s="96"/>
      <c r="BX1785" s="96"/>
      <c r="BY1785" s="95"/>
      <c r="BZ1785" s="96"/>
      <c r="CA1785" s="96"/>
      <c r="CB1785" s="96"/>
      <c r="CC1785" s="96"/>
      <c r="CD1785" s="95"/>
      <c r="CE1785" s="96"/>
      <c r="CF1785" s="96"/>
      <c r="CG1785" s="96"/>
      <c r="CH1785" s="96"/>
      <c r="CI1785" s="95"/>
      <c r="CJ1785" s="95"/>
      <c r="CK1785" s="95"/>
      <c r="CL1785" s="95"/>
      <c r="CM1785" s="95"/>
      <c r="CN1785" s="95"/>
      <c r="CO1785" s="95"/>
      <c r="CP1785" s="95"/>
      <c r="CQ1785" s="95"/>
      <c r="CR1785" s="95"/>
      <c r="CS1785" s="95"/>
      <c r="CT1785" s="95"/>
      <c r="CU1785" s="95"/>
      <c r="CV1785" s="95"/>
      <c r="CW1785" s="95"/>
      <c r="CX1785" s="95"/>
      <c r="CY1785" s="95"/>
      <c r="CZ1785" s="95"/>
      <c r="DA1785" s="95"/>
      <c r="DB1785" s="95"/>
      <c r="DC1785" s="95"/>
      <c r="DD1785" s="95"/>
      <c r="DE1785" s="95"/>
      <c r="DF1785" s="95"/>
      <c r="DG1785" s="95"/>
      <c r="DH1785" s="95"/>
      <c r="DI1785" s="95"/>
      <c r="DJ1785" s="95"/>
      <c r="DK1785" s="95"/>
      <c r="DL1785" s="95"/>
      <c r="DM1785" s="95"/>
      <c r="DN1785" s="95"/>
      <c r="DO1785" s="95"/>
      <c r="DP1785" s="95"/>
      <c r="DQ1785" s="95"/>
      <c r="DR1785" s="91">
        <f t="shared" si="8001"/>
        <v>0</v>
      </c>
      <c r="DS1785" s="92">
        <f t="shared" si="8002"/>
        <v>0</v>
      </c>
      <c r="DT1785" s="92">
        <f t="shared" si="8003"/>
        <v>0</v>
      </c>
      <c r="DU1785" s="93">
        <f t="shared" si="8004"/>
        <v>0</v>
      </c>
      <c r="DV1785" s="93">
        <f t="shared" si="8005"/>
        <v>0</v>
      </c>
      <c r="DW1785" s="93">
        <f t="shared" si="8006"/>
        <v>0</v>
      </c>
      <c r="DX1785" s="93">
        <f t="shared" si="8007"/>
        <v>0</v>
      </c>
      <c r="DY1785" s="93">
        <f t="shared" si="8008"/>
        <v>0</v>
      </c>
      <c r="DZ1785" s="93">
        <f t="shared" si="8009"/>
        <v>0</v>
      </c>
      <c r="EA1785" s="93">
        <f t="shared" si="8010"/>
        <v>0</v>
      </c>
      <c r="EB1785" s="93">
        <f t="shared" si="8011"/>
        <v>0</v>
      </c>
      <c r="EC1785" s="93">
        <f t="shared" si="8012"/>
        <v>0</v>
      </c>
      <c r="ED1785" s="93">
        <f t="shared" si="8013"/>
        <v>0</v>
      </c>
      <c r="EE1785" s="93">
        <f t="shared" si="8014"/>
        <v>0</v>
      </c>
      <c r="EF1785" s="93">
        <f t="shared" si="8015"/>
        <v>0</v>
      </c>
      <c r="EG1785" s="93">
        <f t="shared" si="8016"/>
        <v>0</v>
      </c>
      <c r="EH1785" s="93">
        <f t="shared" si="8017"/>
        <v>0</v>
      </c>
      <c r="EI1785" s="93">
        <f t="shared" si="8018"/>
        <v>0</v>
      </c>
      <c r="EJ1785" s="93">
        <f t="shared" si="8019"/>
        <v>0</v>
      </c>
      <c r="EK1785" s="93">
        <f t="shared" si="8020"/>
        <v>0</v>
      </c>
      <c r="EL1785" s="93">
        <f t="shared" si="8021"/>
        <v>0</v>
      </c>
      <c r="EM1785" s="93">
        <f t="shared" si="8022"/>
        <v>0</v>
      </c>
      <c r="EN1785" s="93">
        <f t="shared" si="8023"/>
        <v>0</v>
      </c>
      <c r="EO1785" s="93">
        <f t="shared" si="8024"/>
        <v>0</v>
      </c>
      <c r="EP1785" s="93">
        <f t="shared" si="8025"/>
        <v>0</v>
      </c>
      <c r="EQ1785" s="93">
        <f t="shared" si="8026"/>
        <v>0</v>
      </c>
      <c r="ER1785" s="93">
        <f t="shared" si="8027"/>
        <v>0</v>
      </c>
      <c r="ES1785" s="93">
        <f t="shared" si="8028"/>
        <v>0</v>
      </c>
      <c r="ET1785" s="93">
        <f t="shared" si="8029"/>
        <v>0</v>
      </c>
      <c r="EU1785" s="93">
        <f t="shared" si="8030"/>
        <v>0</v>
      </c>
      <c r="EV1785" s="93">
        <f t="shared" si="8031"/>
        <v>0</v>
      </c>
      <c r="EW1785" s="93">
        <f t="shared" si="8032"/>
        <v>0</v>
      </c>
      <c r="EX1785" s="93">
        <f t="shared" si="8033"/>
        <v>0</v>
      </c>
      <c r="EY1785" s="93">
        <f t="shared" si="8034"/>
        <v>0</v>
      </c>
      <c r="EZ1785" s="93">
        <f t="shared" si="8035"/>
        <v>0</v>
      </c>
    </row>
    <row r="1786" spans="1:156" ht="60.75" hidden="1">
      <c r="A1786" s="82" t="s">
        <v>2335</v>
      </c>
      <c r="B1786" s="57" t="s">
        <v>2336</v>
      </c>
      <c r="C1786" s="82" t="s">
        <v>2337</v>
      </c>
      <c r="D1786" s="33"/>
      <c r="E1786" s="33"/>
      <c r="F1786" s="33"/>
      <c r="G1786" s="33"/>
      <c r="H1786" s="33"/>
      <c r="I1786" s="33"/>
      <c r="J1786" s="33"/>
      <c r="K1786" s="33"/>
      <c r="L1786" s="33"/>
      <c r="M1786" s="33"/>
      <c r="N1786" s="33"/>
      <c r="O1786" s="33"/>
      <c r="P1786" s="33"/>
      <c r="Q1786" s="33"/>
      <c r="R1786" s="33"/>
      <c r="S1786" s="33"/>
      <c r="T1786" s="33"/>
      <c r="U1786" s="33"/>
      <c r="V1786" s="33"/>
      <c r="W1786" s="33"/>
      <c r="X1786" s="33"/>
      <c r="Y1786" s="33"/>
      <c r="Z1786" s="33"/>
      <c r="AA1786" s="33"/>
      <c r="AB1786" s="33"/>
      <c r="AC1786" s="33"/>
      <c r="AD1786" s="31"/>
      <c r="AE1786" s="103"/>
      <c r="AF1786" s="95"/>
      <c r="AG1786" s="95"/>
      <c r="AH1786" s="96"/>
      <c r="AI1786" s="96"/>
      <c r="AJ1786" s="96"/>
      <c r="AK1786" s="96"/>
      <c r="AL1786" s="96"/>
      <c r="AM1786" s="96"/>
      <c r="AN1786" s="96"/>
      <c r="AO1786" s="96"/>
      <c r="AP1786" s="95"/>
      <c r="AQ1786" s="96"/>
      <c r="AR1786" s="96"/>
      <c r="AS1786" s="96"/>
      <c r="AT1786" s="96"/>
      <c r="AU1786" s="95"/>
      <c r="AV1786" s="96"/>
      <c r="AW1786" s="96"/>
      <c r="AX1786" s="96"/>
      <c r="AY1786" s="96"/>
      <c r="AZ1786" s="95"/>
      <c r="BA1786" s="96"/>
      <c r="BB1786" s="96"/>
      <c r="BC1786" s="96"/>
      <c r="BD1786" s="96"/>
      <c r="BE1786" s="95"/>
      <c r="BF1786" s="95"/>
      <c r="BG1786" s="95"/>
      <c r="BH1786" s="95"/>
      <c r="BI1786" s="95"/>
      <c r="BJ1786" s="95"/>
      <c r="BK1786" s="95"/>
      <c r="BL1786" s="96"/>
      <c r="BM1786" s="96"/>
      <c r="BN1786" s="96"/>
      <c r="BO1786" s="96"/>
      <c r="BP1786" s="96"/>
      <c r="BQ1786" s="96"/>
      <c r="BR1786" s="96"/>
      <c r="BS1786" s="96"/>
      <c r="BT1786" s="95"/>
      <c r="BU1786" s="96"/>
      <c r="BV1786" s="96"/>
      <c r="BW1786" s="96"/>
      <c r="BX1786" s="96"/>
      <c r="BY1786" s="95"/>
      <c r="BZ1786" s="96"/>
      <c r="CA1786" s="96"/>
      <c r="CB1786" s="96"/>
      <c r="CC1786" s="96"/>
      <c r="CD1786" s="95"/>
      <c r="CE1786" s="96"/>
      <c r="CF1786" s="96"/>
      <c r="CG1786" s="96"/>
      <c r="CH1786" s="96"/>
      <c r="CI1786" s="95"/>
      <c r="CJ1786" s="95"/>
      <c r="CK1786" s="95"/>
      <c r="CL1786" s="95"/>
      <c r="CM1786" s="95"/>
      <c r="CN1786" s="95"/>
      <c r="CO1786" s="95"/>
      <c r="CP1786" s="95"/>
      <c r="CQ1786" s="95"/>
      <c r="CR1786" s="95"/>
      <c r="CS1786" s="95"/>
      <c r="CT1786" s="95"/>
      <c r="CU1786" s="95"/>
      <c r="CV1786" s="95"/>
      <c r="CW1786" s="95"/>
      <c r="CX1786" s="95"/>
      <c r="CY1786" s="95"/>
      <c r="CZ1786" s="95"/>
      <c r="DA1786" s="95"/>
      <c r="DB1786" s="95"/>
      <c r="DC1786" s="95"/>
      <c r="DD1786" s="95"/>
      <c r="DE1786" s="95"/>
      <c r="DF1786" s="95"/>
      <c r="DG1786" s="95"/>
      <c r="DH1786" s="95"/>
      <c r="DI1786" s="95"/>
      <c r="DJ1786" s="95"/>
      <c r="DK1786" s="95"/>
      <c r="DL1786" s="95"/>
      <c r="DM1786" s="95"/>
      <c r="DN1786" s="95"/>
      <c r="DO1786" s="95"/>
      <c r="DP1786" s="95"/>
      <c r="DQ1786" s="95"/>
      <c r="DR1786" s="91">
        <f t="shared" si="8001"/>
        <v>0</v>
      </c>
      <c r="DS1786" s="92">
        <f t="shared" si="8002"/>
        <v>0</v>
      </c>
      <c r="DT1786" s="92">
        <f t="shared" si="8003"/>
        <v>0</v>
      </c>
      <c r="DU1786" s="93">
        <f t="shared" si="8004"/>
        <v>0</v>
      </c>
      <c r="DV1786" s="93">
        <f t="shared" si="8005"/>
        <v>0</v>
      </c>
      <c r="DW1786" s="93">
        <f t="shared" si="8006"/>
        <v>0</v>
      </c>
      <c r="DX1786" s="93">
        <f t="shared" si="8007"/>
        <v>0</v>
      </c>
      <c r="DY1786" s="93">
        <f t="shared" si="8008"/>
        <v>0</v>
      </c>
      <c r="DZ1786" s="93">
        <f t="shared" si="8009"/>
        <v>0</v>
      </c>
      <c r="EA1786" s="93">
        <f t="shared" si="8010"/>
        <v>0</v>
      </c>
      <c r="EB1786" s="93">
        <f t="shared" si="8011"/>
        <v>0</v>
      </c>
      <c r="EC1786" s="93">
        <f t="shared" si="8012"/>
        <v>0</v>
      </c>
      <c r="ED1786" s="93">
        <f t="shared" si="8013"/>
        <v>0</v>
      </c>
      <c r="EE1786" s="93">
        <f t="shared" si="8014"/>
        <v>0</v>
      </c>
      <c r="EF1786" s="93">
        <f t="shared" si="8015"/>
        <v>0</v>
      </c>
      <c r="EG1786" s="93">
        <f t="shared" si="8016"/>
        <v>0</v>
      </c>
      <c r="EH1786" s="93">
        <f t="shared" si="8017"/>
        <v>0</v>
      </c>
      <c r="EI1786" s="93">
        <f t="shared" si="8018"/>
        <v>0</v>
      </c>
      <c r="EJ1786" s="93">
        <f t="shared" si="8019"/>
        <v>0</v>
      </c>
      <c r="EK1786" s="93">
        <f t="shared" si="8020"/>
        <v>0</v>
      </c>
      <c r="EL1786" s="93">
        <f t="shared" si="8021"/>
        <v>0</v>
      </c>
      <c r="EM1786" s="93">
        <f t="shared" si="8022"/>
        <v>0</v>
      </c>
      <c r="EN1786" s="93">
        <f t="shared" si="8023"/>
        <v>0</v>
      </c>
      <c r="EO1786" s="93">
        <f t="shared" si="8024"/>
        <v>0</v>
      </c>
      <c r="EP1786" s="93">
        <f t="shared" si="8025"/>
        <v>0</v>
      </c>
      <c r="EQ1786" s="93">
        <f t="shared" si="8026"/>
        <v>0</v>
      </c>
      <c r="ER1786" s="93">
        <f t="shared" si="8027"/>
        <v>0</v>
      </c>
      <c r="ES1786" s="93">
        <f t="shared" si="8028"/>
        <v>0</v>
      </c>
      <c r="ET1786" s="93">
        <f t="shared" si="8029"/>
        <v>0</v>
      </c>
      <c r="EU1786" s="93">
        <f t="shared" si="8030"/>
        <v>0</v>
      </c>
      <c r="EV1786" s="93">
        <f t="shared" si="8031"/>
        <v>0</v>
      </c>
      <c r="EW1786" s="93">
        <f t="shared" si="8032"/>
        <v>0</v>
      </c>
      <c r="EX1786" s="93">
        <f t="shared" si="8033"/>
        <v>0</v>
      </c>
      <c r="EY1786" s="93">
        <f t="shared" si="8034"/>
        <v>0</v>
      </c>
      <c r="EZ1786" s="93">
        <f t="shared" si="8035"/>
        <v>0</v>
      </c>
    </row>
    <row r="1787" spans="1:156" hidden="1">
      <c r="A1787" s="82" t="s">
        <v>2338</v>
      </c>
      <c r="B1787" s="57" t="s">
        <v>2339</v>
      </c>
      <c r="C1787" s="82" t="s">
        <v>2340</v>
      </c>
      <c r="D1787" s="33"/>
      <c r="E1787" s="33"/>
      <c r="F1787" s="33"/>
      <c r="G1787" s="33"/>
      <c r="H1787" s="33"/>
      <c r="I1787" s="33"/>
      <c r="J1787" s="33"/>
      <c r="K1787" s="33"/>
      <c r="L1787" s="33"/>
      <c r="M1787" s="33"/>
      <c r="N1787" s="33"/>
      <c r="O1787" s="33"/>
      <c r="P1787" s="33"/>
      <c r="Q1787" s="33"/>
      <c r="R1787" s="33"/>
      <c r="S1787" s="33"/>
      <c r="T1787" s="33"/>
      <c r="U1787" s="33"/>
      <c r="V1787" s="33"/>
      <c r="W1787" s="33"/>
      <c r="X1787" s="33"/>
      <c r="Y1787" s="33"/>
      <c r="Z1787" s="33"/>
      <c r="AA1787" s="33"/>
      <c r="AB1787" s="33"/>
      <c r="AC1787" s="33"/>
      <c r="AD1787" s="31"/>
      <c r="AE1787" s="103"/>
      <c r="AF1787" s="95"/>
      <c r="AG1787" s="95"/>
      <c r="AH1787" s="96"/>
      <c r="AI1787" s="96"/>
      <c r="AJ1787" s="96"/>
      <c r="AK1787" s="96"/>
      <c r="AL1787" s="96"/>
      <c r="AM1787" s="96"/>
      <c r="AN1787" s="96"/>
      <c r="AO1787" s="96"/>
      <c r="AP1787" s="95"/>
      <c r="AQ1787" s="96"/>
      <c r="AR1787" s="96"/>
      <c r="AS1787" s="96"/>
      <c r="AT1787" s="96"/>
      <c r="AU1787" s="95"/>
      <c r="AV1787" s="96"/>
      <c r="AW1787" s="96"/>
      <c r="AX1787" s="96"/>
      <c r="AY1787" s="96"/>
      <c r="AZ1787" s="95"/>
      <c r="BA1787" s="96"/>
      <c r="BB1787" s="96"/>
      <c r="BC1787" s="96"/>
      <c r="BD1787" s="96"/>
      <c r="BE1787" s="95"/>
      <c r="BF1787" s="95"/>
      <c r="BG1787" s="95"/>
      <c r="BH1787" s="95"/>
      <c r="BI1787" s="95"/>
      <c r="BJ1787" s="95"/>
      <c r="BK1787" s="95"/>
      <c r="BL1787" s="96"/>
      <c r="BM1787" s="96"/>
      <c r="BN1787" s="96"/>
      <c r="BO1787" s="96"/>
      <c r="BP1787" s="96"/>
      <c r="BQ1787" s="96"/>
      <c r="BR1787" s="96"/>
      <c r="BS1787" s="96"/>
      <c r="BT1787" s="95"/>
      <c r="BU1787" s="96"/>
      <c r="BV1787" s="96"/>
      <c r="BW1787" s="96"/>
      <c r="BX1787" s="96"/>
      <c r="BY1787" s="95"/>
      <c r="BZ1787" s="96"/>
      <c r="CA1787" s="96"/>
      <c r="CB1787" s="96"/>
      <c r="CC1787" s="96"/>
      <c r="CD1787" s="95"/>
      <c r="CE1787" s="96"/>
      <c r="CF1787" s="96"/>
      <c r="CG1787" s="96"/>
      <c r="CH1787" s="96"/>
      <c r="CI1787" s="95"/>
      <c r="CJ1787" s="95"/>
      <c r="CK1787" s="95"/>
      <c r="CL1787" s="95"/>
      <c r="CM1787" s="95"/>
      <c r="CN1787" s="95"/>
      <c r="CO1787" s="95"/>
      <c r="CP1787" s="95"/>
      <c r="CQ1787" s="95"/>
      <c r="CR1787" s="95"/>
      <c r="CS1787" s="95"/>
      <c r="CT1787" s="95"/>
      <c r="CU1787" s="95"/>
      <c r="CV1787" s="95"/>
      <c r="CW1787" s="95"/>
      <c r="CX1787" s="95"/>
      <c r="CY1787" s="95"/>
      <c r="CZ1787" s="95"/>
      <c r="DA1787" s="95"/>
      <c r="DB1787" s="95"/>
      <c r="DC1787" s="95"/>
      <c r="DD1787" s="95"/>
      <c r="DE1787" s="95"/>
      <c r="DF1787" s="95"/>
      <c r="DG1787" s="95"/>
      <c r="DH1787" s="95"/>
      <c r="DI1787" s="95"/>
      <c r="DJ1787" s="95"/>
      <c r="DK1787" s="95"/>
      <c r="DL1787" s="95"/>
      <c r="DM1787" s="95"/>
      <c r="DN1787" s="95"/>
      <c r="DO1787" s="95"/>
      <c r="DP1787" s="95"/>
      <c r="DQ1787" s="95"/>
      <c r="DR1787" s="91">
        <f t="shared" si="8001"/>
        <v>0</v>
      </c>
      <c r="DS1787" s="92">
        <f t="shared" si="8002"/>
        <v>0</v>
      </c>
      <c r="DT1787" s="92">
        <f t="shared" si="8003"/>
        <v>0</v>
      </c>
      <c r="DU1787" s="93">
        <f t="shared" si="8004"/>
        <v>0</v>
      </c>
      <c r="DV1787" s="93">
        <f t="shared" si="8005"/>
        <v>0</v>
      </c>
      <c r="DW1787" s="93">
        <f t="shared" si="8006"/>
        <v>0</v>
      </c>
      <c r="DX1787" s="93">
        <f t="shared" si="8007"/>
        <v>0</v>
      </c>
      <c r="DY1787" s="93">
        <f t="shared" si="8008"/>
        <v>0</v>
      </c>
      <c r="DZ1787" s="93">
        <f t="shared" si="8009"/>
        <v>0</v>
      </c>
      <c r="EA1787" s="93">
        <f t="shared" si="8010"/>
        <v>0</v>
      </c>
      <c r="EB1787" s="93">
        <f t="shared" si="8011"/>
        <v>0</v>
      </c>
      <c r="EC1787" s="93">
        <f t="shared" si="8012"/>
        <v>0</v>
      </c>
      <c r="ED1787" s="93">
        <f t="shared" si="8013"/>
        <v>0</v>
      </c>
      <c r="EE1787" s="93">
        <f t="shared" si="8014"/>
        <v>0</v>
      </c>
      <c r="EF1787" s="93">
        <f t="shared" si="8015"/>
        <v>0</v>
      </c>
      <c r="EG1787" s="93">
        <f t="shared" si="8016"/>
        <v>0</v>
      </c>
      <c r="EH1787" s="93">
        <f t="shared" si="8017"/>
        <v>0</v>
      </c>
      <c r="EI1787" s="93">
        <f t="shared" si="8018"/>
        <v>0</v>
      </c>
      <c r="EJ1787" s="93">
        <f t="shared" si="8019"/>
        <v>0</v>
      </c>
      <c r="EK1787" s="93">
        <f t="shared" si="8020"/>
        <v>0</v>
      </c>
      <c r="EL1787" s="93">
        <f t="shared" si="8021"/>
        <v>0</v>
      </c>
      <c r="EM1787" s="93">
        <f t="shared" si="8022"/>
        <v>0</v>
      </c>
      <c r="EN1787" s="93">
        <f t="shared" si="8023"/>
        <v>0</v>
      </c>
      <c r="EO1787" s="93">
        <f t="shared" si="8024"/>
        <v>0</v>
      </c>
      <c r="EP1787" s="93">
        <f t="shared" si="8025"/>
        <v>0</v>
      </c>
      <c r="EQ1787" s="93">
        <f t="shared" si="8026"/>
        <v>0</v>
      </c>
      <c r="ER1787" s="93">
        <f t="shared" si="8027"/>
        <v>0</v>
      </c>
      <c r="ES1787" s="93">
        <f t="shared" si="8028"/>
        <v>0</v>
      </c>
      <c r="ET1787" s="93">
        <f t="shared" si="8029"/>
        <v>0</v>
      </c>
      <c r="EU1787" s="93">
        <f t="shared" si="8030"/>
        <v>0</v>
      </c>
      <c r="EV1787" s="93">
        <f t="shared" si="8031"/>
        <v>0</v>
      </c>
      <c r="EW1787" s="93">
        <f t="shared" si="8032"/>
        <v>0</v>
      </c>
      <c r="EX1787" s="93">
        <f t="shared" si="8033"/>
        <v>0</v>
      </c>
      <c r="EY1787" s="93">
        <f t="shared" si="8034"/>
        <v>0</v>
      </c>
      <c r="EZ1787" s="93">
        <f t="shared" si="8035"/>
        <v>0</v>
      </c>
    </row>
    <row r="1788" spans="1:156" ht="40.5" hidden="1">
      <c r="A1788" s="82" t="s">
        <v>2341</v>
      </c>
      <c r="B1788" s="57" t="s">
        <v>2342</v>
      </c>
      <c r="C1788" s="82" t="s">
        <v>2343</v>
      </c>
      <c r="D1788" s="33"/>
      <c r="E1788" s="33"/>
      <c r="F1788" s="33"/>
      <c r="G1788" s="33"/>
      <c r="H1788" s="33"/>
      <c r="I1788" s="33"/>
      <c r="J1788" s="33"/>
      <c r="K1788" s="33"/>
      <c r="L1788" s="33"/>
      <c r="M1788" s="33"/>
      <c r="N1788" s="33"/>
      <c r="O1788" s="33"/>
      <c r="P1788" s="33"/>
      <c r="Q1788" s="33"/>
      <c r="R1788" s="33"/>
      <c r="S1788" s="33"/>
      <c r="T1788" s="33"/>
      <c r="U1788" s="33"/>
      <c r="V1788" s="33"/>
      <c r="W1788" s="33"/>
      <c r="X1788" s="33"/>
      <c r="Y1788" s="33"/>
      <c r="Z1788" s="33"/>
      <c r="AA1788" s="33"/>
      <c r="AB1788" s="33"/>
      <c r="AC1788" s="33"/>
      <c r="AD1788" s="31"/>
      <c r="AE1788" s="103"/>
      <c r="AF1788" s="95"/>
      <c r="AG1788" s="95"/>
      <c r="AH1788" s="96"/>
      <c r="AI1788" s="96"/>
      <c r="AJ1788" s="96"/>
      <c r="AK1788" s="96"/>
      <c r="AL1788" s="96"/>
      <c r="AM1788" s="96"/>
      <c r="AN1788" s="96"/>
      <c r="AO1788" s="96"/>
      <c r="AP1788" s="95"/>
      <c r="AQ1788" s="96"/>
      <c r="AR1788" s="96"/>
      <c r="AS1788" s="96"/>
      <c r="AT1788" s="96"/>
      <c r="AU1788" s="95"/>
      <c r="AV1788" s="96"/>
      <c r="AW1788" s="96"/>
      <c r="AX1788" s="96"/>
      <c r="AY1788" s="96"/>
      <c r="AZ1788" s="95"/>
      <c r="BA1788" s="96"/>
      <c r="BB1788" s="96"/>
      <c r="BC1788" s="96"/>
      <c r="BD1788" s="96"/>
      <c r="BE1788" s="95"/>
      <c r="BF1788" s="95"/>
      <c r="BG1788" s="95"/>
      <c r="BH1788" s="95"/>
      <c r="BI1788" s="95"/>
      <c r="BJ1788" s="95"/>
      <c r="BK1788" s="95"/>
      <c r="BL1788" s="96"/>
      <c r="BM1788" s="96"/>
      <c r="BN1788" s="96"/>
      <c r="BO1788" s="96"/>
      <c r="BP1788" s="96"/>
      <c r="BQ1788" s="96"/>
      <c r="BR1788" s="96"/>
      <c r="BS1788" s="96"/>
      <c r="BT1788" s="95"/>
      <c r="BU1788" s="96"/>
      <c r="BV1788" s="96"/>
      <c r="BW1788" s="96"/>
      <c r="BX1788" s="96"/>
      <c r="BY1788" s="95"/>
      <c r="BZ1788" s="96"/>
      <c r="CA1788" s="96"/>
      <c r="CB1788" s="96"/>
      <c r="CC1788" s="96"/>
      <c r="CD1788" s="95"/>
      <c r="CE1788" s="96"/>
      <c r="CF1788" s="96"/>
      <c r="CG1788" s="96"/>
      <c r="CH1788" s="96"/>
      <c r="CI1788" s="95"/>
      <c r="CJ1788" s="95"/>
      <c r="CK1788" s="95"/>
      <c r="CL1788" s="95"/>
      <c r="CM1788" s="95"/>
      <c r="CN1788" s="95"/>
      <c r="CO1788" s="95"/>
      <c r="CP1788" s="95"/>
      <c r="CQ1788" s="95"/>
      <c r="CR1788" s="95"/>
      <c r="CS1788" s="95"/>
      <c r="CT1788" s="95"/>
      <c r="CU1788" s="95"/>
      <c r="CV1788" s="95"/>
      <c r="CW1788" s="95"/>
      <c r="CX1788" s="95"/>
      <c r="CY1788" s="95"/>
      <c r="CZ1788" s="95"/>
      <c r="DA1788" s="95"/>
      <c r="DB1788" s="95"/>
      <c r="DC1788" s="95"/>
      <c r="DD1788" s="95"/>
      <c r="DE1788" s="95"/>
      <c r="DF1788" s="95"/>
      <c r="DG1788" s="95"/>
      <c r="DH1788" s="95"/>
      <c r="DI1788" s="95"/>
      <c r="DJ1788" s="95"/>
      <c r="DK1788" s="95"/>
      <c r="DL1788" s="95"/>
      <c r="DM1788" s="95"/>
      <c r="DN1788" s="95"/>
      <c r="DO1788" s="95"/>
      <c r="DP1788" s="95"/>
      <c r="DQ1788" s="95"/>
      <c r="DR1788" s="91">
        <f t="shared" si="8001"/>
        <v>0</v>
      </c>
      <c r="DS1788" s="92">
        <f t="shared" si="8002"/>
        <v>0</v>
      </c>
      <c r="DT1788" s="92">
        <f t="shared" si="8003"/>
        <v>0</v>
      </c>
      <c r="DU1788" s="93">
        <f t="shared" si="8004"/>
        <v>0</v>
      </c>
      <c r="DV1788" s="93">
        <f t="shared" si="8005"/>
        <v>0</v>
      </c>
      <c r="DW1788" s="93">
        <f t="shared" si="8006"/>
        <v>0</v>
      </c>
      <c r="DX1788" s="93">
        <f t="shared" si="8007"/>
        <v>0</v>
      </c>
      <c r="DY1788" s="93">
        <f t="shared" si="8008"/>
        <v>0</v>
      </c>
      <c r="DZ1788" s="93">
        <f t="shared" si="8009"/>
        <v>0</v>
      </c>
      <c r="EA1788" s="93">
        <f t="shared" si="8010"/>
        <v>0</v>
      </c>
      <c r="EB1788" s="93">
        <f t="shared" si="8011"/>
        <v>0</v>
      </c>
      <c r="EC1788" s="93">
        <f t="shared" si="8012"/>
        <v>0</v>
      </c>
      <c r="ED1788" s="93">
        <f t="shared" si="8013"/>
        <v>0</v>
      </c>
      <c r="EE1788" s="93">
        <f t="shared" si="8014"/>
        <v>0</v>
      </c>
      <c r="EF1788" s="93">
        <f t="shared" si="8015"/>
        <v>0</v>
      </c>
      <c r="EG1788" s="93">
        <f t="shared" si="8016"/>
        <v>0</v>
      </c>
      <c r="EH1788" s="93">
        <f t="shared" si="8017"/>
        <v>0</v>
      </c>
      <c r="EI1788" s="93">
        <f t="shared" si="8018"/>
        <v>0</v>
      </c>
      <c r="EJ1788" s="93">
        <f t="shared" si="8019"/>
        <v>0</v>
      </c>
      <c r="EK1788" s="93">
        <f t="shared" si="8020"/>
        <v>0</v>
      </c>
      <c r="EL1788" s="93">
        <f t="shared" si="8021"/>
        <v>0</v>
      </c>
      <c r="EM1788" s="93">
        <f t="shared" si="8022"/>
        <v>0</v>
      </c>
      <c r="EN1788" s="93">
        <f t="shared" si="8023"/>
        <v>0</v>
      </c>
      <c r="EO1788" s="93">
        <f t="shared" si="8024"/>
        <v>0</v>
      </c>
      <c r="EP1788" s="93">
        <f t="shared" si="8025"/>
        <v>0</v>
      </c>
      <c r="EQ1788" s="93">
        <f t="shared" si="8026"/>
        <v>0</v>
      </c>
      <c r="ER1788" s="93">
        <f t="shared" si="8027"/>
        <v>0</v>
      </c>
      <c r="ES1788" s="93">
        <f t="shared" si="8028"/>
        <v>0</v>
      </c>
      <c r="ET1788" s="93">
        <f t="shared" si="8029"/>
        <v>0</v>
      </c>
      <c r="EU1788" s="93">
        <f t="shared" si="8030"/>
        <v>0</v>
      </c>
      <c r="EV1788" s="93">
        <f t="shared" si="8031"/>
        <v>0</v>
      </c>
      <c r="EW1788" s="93">
        <f t="shared" si="8032"/>
        <v>0</v>
      </c>
      <c r="EX1788" s="93">
        <f t="shared" si="8033"/>
        <v>0</v>
      </c>
      <c r="EY1788" s="93">
        <f t="shared" si="8034"/>
        <v>0</v>
      </c>
      <c r="EZ1788" s="93">
        <f t="shared" si="8035"/>
        <v>0</v>
      </c>
    </row>
    <row r="1789" spans="1:156" ht="81" hidden="1">
      <c r="A1789" s="82"/>
      <c r="B1789" s="113" t="s">
        <v>2344</v>
      </c>
      <c r="C1789" s="82"/>
      <c r="D1789" s="33"/>
      <c r="E1789" s="33"/>
      <c r="F1789" s="33"/>
      <c r="G1789" s="33"/>
      <c r="H1789" s="33"/>
      <c r="I1789" s="33"/>
      <c r="J1789" s="33"/>
      <c r="K1789" s="33"/>
      <c r="L1789" s="33"/>
      <c r="M1789" s="33"/>
      <c r="N1789" s="33"/>
      <c r="O1789" s="33"/>
      <c r="P1789" s="33"/>
      <c r="Q1789" s="33"/>
      <c r="R1789" s="33"/>
      <c r="S1789" s="33"/>
      <c r="T1789" s="33"/>
      <c r="U1789" s="33"/>
      <c r="V1789" s="33"/>
      <c r="W1789" s="33"/>
      <c r="X1789" s="33"/>
      <c r="Y1789" s="33"/>
      <c r="Z1789" s="33"/>
      <c r="AA1789" s="33"/>
      <c r="AB1789" s="33"/>
      <c r="AC1789" s="33"/>
      <c r="AD1789" s="31"/>
      <c r="AE1789" s="103"/>
      <c r="AF1789" s="95"/>
      <c r="AG1789" s="95"/>
      <c r="AH1789" s="96"/>
      <c r="AI1789" s="96"/>
      <c r="AJ1789" s="96"/>
      <c r="AK1789" s="96"/>
      <c r="AL1789" s="96"/>
      <c r="AM1789" s="96"/>
      <c r="AN1789" s="96"/>
      <c r="AO1789" s="96"/>
      <c r="AP1789" s="95"/>
      <c r="AQ1789" s="96"/>
      <c r="AR1789" s="96"/>
      <c r="AS1789" s="96"/>
      <c r="AT1789" s="96"/>
      <c r="AU1789" s="95"/>
      <c r="AV1789" s="96"/>
      <c r="AW1789" s="96"/>
      <c r="AX1789" s="96"/>
      <c r="AY1789" s="96"/>
      <c r="AZ1789" s="95"/>
      <c r="BA1789" s="96"/>
      <c r="BB1789" s="96"/>
      <c r="BC1789" s="96"/>
      <c r="BD1789" s="96"/>
      <c r="BE1789" s="95"/>
      <c r="BF1789" s="95"/>
      <c r="BG1789" s="95"/>
      <c r="BH1789" s="95"/>
      <c r="BI1789" s="95"/>
      <c r="BJ1789" s="95"/>
      <c r="BK1789" s="95"/>
      <c r="BL1789" s="96"/>
      <c r="BM1789" s="96"/>
      <c r="BN1789" s="96"/>
      <c r="BO1789" s="96"/>
      <c r="BP1789" s="96"/>
      <c r="BQ1789" s="96"/>
      <c r="BR1789" s="96"/>
      <c r="BS1789" s="96"/>
      <c r="BT1789" s="95"/>
      <c r="BU1789" s="96"/>
      <c r="BV1789" s="96"/>
      <c r="BW1789" s="96"/>
      <c r="BX1789" s="96"/>
      <c r="BY1789" s="95"/>
      <c r="BZ1789" s="96"/>
      <c r="CA1789" s="96"/>
      <c r="CB1789" s="96"/>
      <c r="CC1789" s="96"/>
      <c r="CD1789" s="95"/>
      <c r="CE1789" s="96"/>
      <c r="CF1789" s="96"/>
      <c r="CG1789" s="96"/>
      <c r="CH1789" s="96"/>
      <c r="CI1789" s="95"/>
      <c r="CJ1789" s="95"/>
      <c r="CK1789" s="95"/>
      <c r="CL1789" s="95"/>
      <c r="CM1789" s="95"/>
      <c r="CN1789" s="95"/>
      <c r="CO1789" s="95"/>
      <c r="CP1789" s="95"/>
      <c r="CQ1789" s="95"/>
      <c r="CR1789" s="95"/>
      <c r="CS1789" s="95"/>
      <c r="CT1789" s="95"/>
      <c r="CU1789" s="95"/>
      <c r="CV1789" s="95"/>
      <c r="CW1789" s="95"/>
      <c r="CX1789" s="95"/>
      <c r="CY1789" s="95"/>
      <c r="CZ1789" s="95"/>
      <c r="DA1789" s="95"/>
      <c r="DB1789" s="95"/>
      <c r="DC1789" s="95"/>
      <c r="DD1789" s="95"/>
      <c r="DE1789" s="95"/>
      <c r="DF1789" s="95"/>
      <c r="DG1789" s="95"/>
      <c r="DH1789" s="95"/>
      <c r="DI1789" s="95"/>
      <c r="DJ1789" s="95"/>
      <c r="DK1789" s="95"/>
      <c r="DL1789" s="95"/>
      <c r="DM1789" s="95"/>
      <c r="DN1789" s="95"/>
      <c r="DO1789" s="95"/>
      <c r="DP1789" s="95"/>
      <c r="DQ1789" s="95"/>
      <c r="DR1789" s="91">
        <f t="shared" si="8001"/>
        <v>0</v>
      </c>
      <c r="DS1789" s="92">
        <f t="shared" si="8002"/>
        <v>0</v>
      </c>
      <c r="DT1789" s="92">
        <f t="shared" si="8003"/>
        <v>0</v>
      </c>
      <c r="DU1789" s="93">
        <f t="shared" si="8004"/>
        <v>0</v>
      </c>
      <c r="DV1789" s="93">
        <f t="shared" si="8005"/>
        <v>0</v>
      </c>
      <c r="DW1789" s="93">
        <f t="shared" si="8006"/>
        <v>0</v>
      </c>
      <c r="DX1789" s="93">
        <f t="shared" si="8007"/>
        <v>0</v>
      </c>
      <c r="DY1789" s="93">
        <f t="shared" si="8008"/>
        <v>0</v>
      </c>
      <c r="DZ1789" s="93">
        <f t="shared" si="8009"/>
        <v>0</v>
      </c>
      <c r="EA1789" s="93">
        <f t="shared" si="8010"/>
        <v>0</v>
      </c>
      <c r="EB1789" s="93">
        <f t="shared" si="8011"/>
        <v>0</v>
      </c>
      <c r="EC1789" s="93">
        <f t="shared" si="8012"/>
        <v>0</v>
      </c>
      <c r="ED1789" s="93">
        <f t="shared" si="8013"/>
        <v>0</v>
      </c>
      <c r="EE1789" s="93">
        <f t="shared" si="8014"/>
        <v>0</v>
      </c>
      <c r="EF1789" s="93">
        <f t="shared" si="8015"/>
        <v>0</v>
      </c>
      <c r="EG1789" s="93">
        <f t="shared" si="8016"/>
        <v>0</v>
      </c>
      <c r="EH1789" s="93">
        <f t="shared" si="8017"/>
        <v>0</v>
      </c>
      <c r="EI1789" s="93">
        <f t="shared" si="8018"/>
        <v>0</v>
      </c>
      <c r="EJ1789" s="93">
        <f t="shared" si="8019"/>
        <v>0</v>
      </c>
      <c r="EK1789" s="93">
        <f t="shared" si="8020"/>
        <v>0</v>
      </c>
      <c r="EL1789" s="93">
        <f t="shared" si="8021"/>
        <v>0</v>
      </c>
      <c r="EM1789" s="93">
        <f t="shared" si="8022"/>
        <v>0</v>
      </c>
      <c r="EN1789" s="93">
        <f t="shared" si="8023"/>
        <v>0</v>
      </c>
      <c r="EO1789" s="93">
        <f t="shared" si="8024"/>
        <v>0</v>
      </c>
      <c r="EP1789" s="93">
        <f t="shared" si="8025"/>
        <v>0</v>
      </c>
      <c r="EQ1789" s="93">
        <f t="shared" si="8026"/>
        <v>0</v>
      </c>
      <c r="ER1789" s="93">
        <f t="shared" si="8027"/>
        <v>0</v>
      </c>
      <c r="ES1789" s="93">
        <f t="shared" si="8028"/>
        <v>0</v>
      </c>
      <c r="ET1789" s="93">
        <f t="shared" si="8029"/>
        <v>0</v>
      </c>
      <c r="EU1789" s="93">
        <f t="shared" si="8030"/>
        <v>0</v>
      </c>
      <c r="EV1789" s="93">
        <f t="shared" si="8031"/>
        <v>0</v>
      </c>
      <c r="EW1789" s="93">
        <f t="shared" si="8032"/>
        <v>0</v>
      </c>
      <c r="EX1789" s="93">
        <f t="shared" si="8033"/>
        <v>0</v>
      </c>
      <c r="EY1789" s="93">
        <f t="shared" si="8034"/>
        <v>0</v>
      </c>
      <c r="EZ1789" s="93">
        <f t="shared" si="8035"/>
        <v>0</v>
      </c>
    </row>
    <row r="1790" spans="1:156" ht="60.75" hidden="1">
      <c r="A1790" s="82" t="s">
        <v>2345</v>
      </c>
      <c r="B1790" s="57" t="s">
        <v>2346</v>
      </c>
      <c r="C1790" s="82" t="s">
        <v>2347</v>
      </c>
      <c r="D1790" s="33"/>
      <c r="E1790" s="33"/>
      <c r="F1790" s="33"/>
      <c r="G1790" s="33"/>
      <c r="H1790" s="33"/>
      <c r="I1790" s="33"/>
      <c r="J1790" s="33"/>
      <c r="K1790" s="33"/>
      <c r="L1790" s="33"/>
      <c r="M1790" s="33"/>
      <c r="N1790" s="33"/>
      <c r="O1790" s="33"/>
      <c r="P1790" s="33"/>
      <c r="Q1790" s="33"/>
      <c r="R1790" s="33"/>
      <c r="S1790" s="33"/>
      <c r="T1790" s="33"/>
      <c r="U1790" s="33"/>
      <c r="V1790" s="33"/>
      <c r="W1790" s="33"/>
      <c r="X1790" s="33"/>
      <c r="Y1790" s="33"/>
      <c r="Z1790" s="33"/>
      <c r="AA1790" s="33"/>
      <c r="AB1790" s="33"/>
      <c r="AC1790" s="33"/>
      <c r="AD1790" s="31"/>
      <c r="AE1790" s="103"/>
      <c r="AF1790" s="95"/>
      <c r="AG1790" s="95"/>
      <c r="AH1790" s="96"/>
      <c r="AI1790" s="96"/>
      <c r="AJ1790" s="96"/>
      <c r="AK1790" s="96"/>
      <c r="AL1790" s="96"/>
      <c r="AM1790" s="96"/>
      <c r="AN1790" s="96"/>
      <c r="AO1790" s="96"/>
      <c r="AP1790" s="95"/>
      <c r="AQ1790" s="96"/>
      <c r="AR1790" s="96"/>
      <c r="AS1790" s="96"/>
      <c r="AT1790" s="96"/>
      <c r="AU1790" s="95"/>
      <c r="AV1790" s="96"/>
      <c r="AW1790" s="96"/>
      <c r="AX1790" s="96"/>
      <c r="AY1790" s="96"/>
      <c r="AZ1790" s="95"/>
      <c r="BA1790" s="96"/>
      <c r="BB1790" s="96"/>
      <c r="BC1790" s="96"/>
      <c r="BD1790" s="96"/>
      <c r="BE1790" s="95"/>
      <c r="BF1790" s="95"/>
      <c r="BG1790" s="95"/>
      <c r="BH1790" s="95"/>
      <c r="BI1790" s="95"/>
      <c r="BJ1790" s="95"/>
      <c r="BK1790" s="95"/>
      <c r="BL1790" s="96"/>
      <c r="BM1790" s="96"/>
      <c r="BN1790" s="96"/>
      <c r="BO1790" s="96"/>
      <c r="BP1790" s="96"/>
      <c r="BQ1790" s="96"/>
      <c r="BR1790" s="96"/>
      <c r="BS1790" s="96"/>
      <c r="BT1790" s="95"/>
      <c r="BU1790" s="96"/>
      <c r="BV1790" s="96"/>
      <c r="BW1790" s="96"/>
      <c r="BX1790" s="96"/>
      <c r="BY1790" s="95"/>
      <c r="BZ1790" s="96"/>
      <c r="CA1790" s="96"/>
      <c r="CB1790" s="96"/>
      <c r="CC1790" s="96"/>
      <c r="CD1790" s="95"/>
      <c r="CE1790" s="96"/>
      <c r="CF1790" s="96"/>
      <c r="CG1790" s="96"/>
      <c r="CH1790" s="96"/>
      <c r="CI1790" s="95"/>
      <c r="CJ1790" s="95"/>
      <c r="CK1790" s="95"/>
      <c r="CL1790" s="95"/>
      <c r="CM1790" s="95"/>
      <c r="CN1790" s="95"/>
      <c r="CO1790" s="95"/>
      <c r="CP1790" s="95"/>
      <c r="CQ1790" s="95"/>
      <c r="CR1790" s="95"/>
      <c r="CS1790" s="95"/>
      <c r="CT1790" s="95"/>
      <c r="CU1790" s="95"/>
      <c r="CV1790" s="95"/>
      <c r="CW1790" s="95"/>
      <c r="CX1790" s="95"/>
      <c r="CY1790" s="95"/>
      <c r="CZ1790" s="95"/>
      <c r="DA1790" s="95"/>
      <c r="DB1790" s="95"/>
      <c r="DC1790" s="95"/>
      <c r="DD1790" s="95"/>
      <c r="DE1790" s="95"/>
      <c r="DF1790" s="95"/>
      <c r="DG1790" s="95"/>
      <c r="DH1790" s="95"/>
      <c r="DI1790" s="95"/>
      <c r="DJ1790" s="95"/>
      <c r="DK1790" s="95"/>
      <c r="DL1790" s="95"/>
      <c r="DM1790" s="95"/>
      <c r="DN1790" s="95"/>
      <c r="DO1790" s="95"/>
      <c r="DP1790" s="95"/>
      <c r="DQ1790" s="95"/>
      <c r="DR1790" s="91">
        <f t="shared" si="8001"/>
        <v>0</v>
      </c>
      <c r="DS1790" s="92">
        <f t="shared" si="8002"/>
        <v>0</v>
      </c>
      <c r="DT1790" s="92">
        <f t="shared" si="8003"/>
        <v>0</v>
      </c>
      <c r="DU1790" s="93">
        <f t="shared" si="8004"/>
        <v>0</v>
      </c>
      <c r="DV1790" s="93">
        <f t="shared" si="8005"/>
        <v>0</v>
      </c>
      <c r="DW1790" s="93">
        <f t="shared" si="8006"/>
        <v>0</v>
      </c>
      <c r="DX1790" s="93">
        <f t="shared" si="8007"/>
        <v>0</v>
      </c>
      <c r="DY1790" s="93">
        <f t="shared" si="8008"/>
        <v>0</v>
      </c>
      <c r="DZ1790" s="93">
        <f t="shared" si="8009"/>
        <v>0</v>
      </c>
      <c r="EA1790" s="93">
        <f t="shared" si="8010"/>
        <v>0</v>
      </c>
      <c r="EB1790" s="93">
        <f t="shared" si="8011"/>
        <v>0</v>
      </c>
      <c r="EC1790" s="93">
        <f t="shared" si="8012"/>
        <v>0</v>
      </c>
      <c r="ED1790" s="93">
        <f t="shared" si="8013"/>
        <v>0</v>
      </c>
      <c r="EE1790" s="93">
        <f t="shared" si="8014"/>
        <v>0</v>
      </c>
      <c r="EF1790" s="93">
        <f t="shared" si="8015"/>
        <v>0</v>
      </c>
      <c r="EG1790" s="93">
        <f t="shared" si="8016"/>
        <v>0</v>
      </c>
      <c r="EH1790" s="93">
        <f t="shared" si="8017"/>
        <v>0</v>
      </c>
      <c r="EI1790" s="93">
        <f t="shared" si="8018"/>
        <v>0</v>
      </c>
      <c r="EJ1790" s="93">
        <f t="shared" si="8019"/>
        <v>0</v>
      </c>
      <c r="EK1790" s="93">
        <f t="shared" si="8020"/>
        <v>0</v>
      </c>
      <c r="EL1790" s="93">
        <f t="shared" si="8021"/>
        <v>0</v>
      </c>
      <c r="EM1790" s="93">
        <f t="shared" si="8022"/>
        <v>0</v>
      </c>
      <c r="EN1790" s="93">
        <f t="shared" si="8023"/>
        <v>0</v>
      </c>
      <c r="EO1790" s="93">
        <f t="shared" si="8024"/>
        <v>0</v>
      </c>
      <c r="EP1790" s="93">
        <f t="shared" si="8025"/>
        <v>0</v>
      </c>
      <c r="EQ1790" s="93">
        <f t="shared" si="8026"/>
        <v>0</v>
      </c>
      <c r="ER1790" s="93">
        <f t="shared" si="8027"/>
        <v>0</v>
      </c>
      <c r="ES1790" s="93">
        <f t="shared" si="8028"/>
        <v>0</v>
      </c>
      <c r="ET1790" s="93">
        <f t="shared" si="8029"/>
        <v>0</v>
      </c>
      <c r="EU1790" s="93">
        <f t="shared" si="8030"/>
        <v>0</v>
      </c>
      <c r="EV1790" s="93">
        <f t="shared" si="8031"/>
        <v>0</v>
      </c>
      <c r="EW1790" s="93">
        <f t="shared" si="8032"/>
        <v>0</v>
      </c>
      <c r="EX1790" s="93">
        <f t="shared" si="8033"/>
        <v>0</v>
      </c>
      <c r="EY1790" s="93">
        <f t="shared" si="8034"/>
        <v>0</v>
      </c>
      <c r="EZ1790" s="93">
        <f t="shared" si="8035"/>
        <v>0</v>
      </c>
    </row>
    <row r="1791" spans="1:156" ht="60.75" hidden="1">
      <c r="A1791" s="82" t="s">
        <v>2348</v>
      </c>
      <c r="B1791" s="57" t="s">
        <v>2349</v>
      </c>
      <c r="C1791" s="82" t="s">
        <v>2350</v>
      </c>
      <c r="D1791" s="33"/>
      <c r="E1791" s="33"/>
      <c r="F1791" s="33"/>
      <c r="G1791" s="33"/>
      <c r="H1791" s="33"/>
      <c r="I1791" s="33"/>
      <c r="J1791" s="33"/>
      <c r="K1791" s="33"/>
      <c r="L1791" s="33"/>
      <c r="M1791" s="33"/>
      <c r="N1791" s="33"/>
      <c r="O1791" s="33"/>
      <c r="P1791" s="33"/>
      <c r="Q1791" s="33"/>
      <c r="R1791" s="33"/>
      <c r="S1791" s="33"/>
      <c r="T1791" s="33"/>
      <c r="U1791" s="33"/>
      <c r="V1791" s="33"/>
      <c r="W1791" s="33"/>
      <c r="X1791" s="33"/>
      <c r="Y1791" s="33"/>
      <c r="Z1791" s="33"/>
      <c r="AA1791" s="33"/>
      <c r="AB1791" s="33"/>
      <c r="AC1791" s="33"/>
      <c r="AD1791" s="31"/>
      <c r="AE1791" s="103"/>
      <c r="AF1791" s="95"/>
      <c r="AG1791" s="95"/>
      <c r="AH1791" s="96"/>
      <c r="AI1791" s="96"/>
      <c r="AJ1791" s="96"/>
      <c r="AK1791" s="96"/>
      <c r="AL1791" s="96"/>
      <c r="AM1791" s="96"/>
      <c r="AN1791" s="96"/>
      <c r="AO1791" s="96"/>
      <c r="AP1791" s="95"/>
      <c r="AQ1791" s="96"/>
      <c r="AR1791" s="96"/>
      <c r="AS1791" s="96"/>
      <c r="AT1791" s="96"/>
      <c r="AU1791" s="95"/>
      <c r="AV1791" s="96"/>
      <c r="AW1791" s="96"/>
      <c r="AX1791" s="96"/>
      <c r="AY1791" s="96"/>
      <c r="AZ1791" s="95"/>
      <c r="BA1791" s="96"/>
      <c r="BB1791" s="96"/>
      <c r="BC1791" s="96"/>
      <c r="BD1791" s="96"/>
      <c r="BE1791" s="95"/>
      <c r="BF1791" s="95"/>
      <c r="BG1791" s="95"/>
      <c r="BH1791" s="95"/>
      <c r="BI1791" s="95"/>
      <c r="BJ1791" s="95"/>
      <c r="BK1791" s="95"/>
      <c r="BL1791" s="96"/>
      <c r="BM1791" s="96"/>
      <c r="BN1791" s="96"/>
      <c r="BO1791" s="96"/>
      <c r="BP1791" s="96"/>
      <c r="BQ1791" s="96"/>
      <c r="BR1791" s="96"/>
      <c r="BS1791" s="96"/>
      <c r="BT1791" s="95"/>
      <c r="BU1791" s="96"/>
      <c r="BV1791" s="96"/>
      <c r="BW1791" s="96"/>
      <c r="BX1791" s="96"/>
      <c r="BY1791" s="95"/>
      <c r="BZ1791" s="96"/>
      <c r="CA1791" s="96"/>
      <c r="CB1791" s="96"/>
      <c r="CC1791" s="96"/>
      <c r="CD1791" s="95"/>
      <c r="CE1791" s="96"/>
      <c r="CF1791" s="96"/>
      <c r="CG1791" s="96"/>
      <c r="CH1791" s="96"/>
      <c r="CI1791" s="95"/>
      <c r="CJ1791" s="95"/>
      <c r="CK1791" s="95"/>
      <c r="CL1791" s="95"/>
      <c r="CM1791" s="95"/>
      <c r="CN1791" s="95"/>
      <c r="CO1791" s="95"/>
      <c r="CP1791" s="95"/>
      <c r="CQ1791" s="95"/>
      <c r="CR1791" s="95"/>
      <c r="CS1791" s="95"/>
      <c r="CT1791" s="95"/>
      <c r="CU1791" s="95"/>
      <c r="CV1791" s="95"/>
      <c r="CW1791" s="95"/>
      <c r="CX1791" s="95"/>
      <c r="CY1791" s="95"/>
      <c r="CZ1791" s="95"/>
      <c r="DA1791" s="95"/>
      <c r="DB1791" s="95"/>
      <c r="DC1791" s="95"/>
      <c r="DD1791" s="95"/>
      <c r="DE1791" s="95"/>
      <c r="DF1791" s="95"/>
      <c r="DG1791" s="95"/>
      <c r="DH1791" s="95"/>
      <c r="DI1791" s="95"/>
      <c r="DJ1791" s="95"/>
      <c r="DK1791" s="95"/>
      <c r="DL1791" s="95"/>
      <c r="DM1791" s="95"/>
      <c r="DN1791" s="95"/>
      <c r="DO1791" s="95"/>
      <c r="DP1791" s="95"/>
      <c r="DQ1791" s="95"/>
      <c r="DR1791" s="91">
        <f t="shared" si="8001"/>
        <v>0</v>
      </c>
      <c r="DS1791" s="92">
        <f t="shared" si="8002"/>
        <v>0</v>
      </c>
      <c r="DT1791" s="92">
        <f t="shared" si="8003"/>
        <v>0</v>
      </c>
      <c r="DU1791" s="93">
        <f t="shared" si="8004"/>
        <v>0</v>
      </c>
      <c r="DV1791" s="93">
        <f t="shared" si="8005"/>
        <v>0</v>
      </c>
      <c r="DW1791" s="93">
        <f t="shared" si="8006"/>
        <v>0</v>
      </c>
      <c r="DX1791" s="93">
        <f t="shared" si="8007"/>
        <v>0</v>
      </c>
      <c r="DY1791" s="93">
        <f t="shared" si="8008"/>
        <v>0</v>
      </c>
      <c r="DZ1791" s="93">
        <f t="shared" si="8009"/>
        <v>0</v>
      </c>
      <c r="EA1791" s="93">
        <f t="shared" si="8010"/>
        <v>0</v>
      </c>
      <c r="EB1791" s="93">
        <f t="shared" si="8011"/>
        <v>0</v>
      </c>
      <c r="EC1791" s="93">
        <f t="shared" si="8012"/>
        <v>0</v>
      </c>
      <c r="ED1791" s="93">
        <f t="shared" si="8013"/>
        <v>0</v>
      </c>
      <c r="EE1791" s="93">
        <f t="shared" si="8014"/>
        <v>0</v>
      </c>
      <c r="EF1791" s="93">
        <f t="shared" si="8015"/>
        <v>0</v>
      </c>
      <c r="EG1791" s="93">
        <f t="shared" si="8016"/>
        <v>0</v>
      </c>
      <c r="EH1791" s="93">
        <f t="shared" si="8017"/>
        <v>0</v>
      </c>
      <c r="EI1791" s="93">
        <f t="shared" si="8018"/>
        <v>0</v>
      </c>
      <c r="EJ1791" s="93">
        <f t="shared" si="8019"/>
        <v>0</v>
      </c>
      <c r="EK1791" s="93">
        <f t="shared" si="8020"/>
        <v>0</v>
      </c>
      <c r="EL1791" s="93">
        <f t="shared" si="8021"/>
        <v>0</v>
      </c>
      <c r="EM1791" s="93">
        <f t="shared" si="8022"/>
        <v>0</v>
      </c>
      <c r="EN1791" s="93">
        <f t="shared" si="8023"/>
        <v>0</v>
      </c>
      <c r="EO1791" s="93">
        <f t="shared" si="8024"/>
        <v>0</v>
      </c>
      <c r="EP1791" s="93">
        <f t="shared" si="8025"/>
        <v>0</v>
      </c>
      <c r="EQ1791" s="93">
        <f t="shared" si="8026"/>
        <v>0</v>
      </c>
      <c r="ER1791" s="93">
        <f t="shared" si="8027"/>
        <v>0</v>
      </c>
      <c r="ES1791" s="93">
        <f t="shared" si="8028"/>
        <v>0</v>
      </c>
      <c r="ET1791" s="93">
        <f t="shared" si="8029"/>
        <v>0</v>
      </c>
      <c r="EU1791" s="93">
        <f t="shared" si="8030"/>
        <v>0</v>
      </c>
      <c r="EV1791" s="93">
        <f t="shared" si="8031"/>
        <v>0</v>
      </c>
      <c r="EW1791" s="93">
        <f t="shared" si="8032"/>
        <v>0</v>
      </c>
      <c r="EX1791" s="93">
        <f t="shared" si="8033"/>
        <v>0</v>
      </c>
      <c r="EY1791" s="93">
        <f t="shared" si="8034"/>
        <v>0</v>
      </c>
      <c r="EZ1791" s="93">
        <f t="shared" si="8035"/>
        <v>0</v>
      </c>
    </row>
    <row r="1792" spans="1:156" ht="40.5" hidden="1">
      <c r="A1792" s="82" t="s">
        <v>2351</v>
      </c>
      <c r="B1792" s="57" t="s">
        <v>2352</v>
      </c>
      <c r="C1792" s="82" t="s">
        <v>2353</v>
      </c>
      <c r="D1792" s="33"/>
      <c r="E1792" s="33"/>
      <c r="F1792" s="33"/>
      <c r="G1792" s="33"/>
      <c r="H1792" s="33"/>
      <c r="I1792" s="33"/>
      <c r="J1792" s="33"/>
      <c r="K1792" s="33"/>
      <c r="L1792" s="33"/>
      <c r="M1792" s="33"/>
      <c r="N1792" s="33"/>
      <c r="O1792" s="33"/>
      <c r="P1792" s="33"/>
      <c r="Q1792" s="33"/>
      <c r="R1792" s="33"/>
      <c r="S1792" s="33"/>
      <c r="T1792" s="33"/>
      <c r="U1792" s="33"/>
      <c r="V1792" s="33"/>
      <c r="W1792" s="33"/>
      <c r="X1792" s="33"/>
      <c r="Y1792" s="33"/>
      <c r="Z1792" s="33"/>
      <c r="AA1792" s="33"/>
      <c r="AB1792" s="33"/>
      <c r="AC1792" s="33"/>
      <c r="AD1792" s="31"/>
      <c r="AE1792" s="103"/>
      <c r="AF1792" s="95"/>
      <c r="AG1792" s="95"/>
      <c r="AH1792" s="96"/>
      <c r="AI1792" s="96"/>
      <c r="AJ1792" s="96"/>
      <c r="AK1792" s="96"/>
      <c r="AL1792" s="96"/>
      <c r="AM1792" s="96"/>
      <c r="AN1792" s="96"/>
      <c r="AO1792" s="96"/>
      <c r="AP1792" s="95"/>
      <c r="AQ1792" s="96"/>
      <c r="AR1792" s="96"/>
      <c r="AS1792" s="96"/>
      <c r="AT1792" s="96"/>
      <c r="AU1792" s="95"/>
      <c r="AV1792" s="96"/>
      <c r="AW1792" s="96"/>
      <c r="AX1792" s="96"/>
      <c r="AY1792" s="96"/>
      <c r="AZ1792" s="95"/>
      <c r="BA1792" s="96"/>
      <c r="BB1792" s="96"/>
      <c r="BC1792" s="96"/>
      <c r="BD1792" s="96"/>
      <c r="BE1792" s="95"/>
      <c r="BF1792" s="95"/>
      <c r="BG1792" s="95"/>
      <c r="BH1792" s="95"/>
      <c r="BI1792" s="95"/>
      <c r="BJ1792" s="95"/>
      <c r="BK1792" s="95"/>
      <c r="BL1792" s="96"/>
      <c r="BM1792" s="96"/>
      <c r="BN1792" s="96"/>
      <c r="BO1792" s="96"/>
      <c r="BP1792" s="96"/>
      <c r="BQ1792" s="96"/>
      <c r="BR1792" s="96"/>
      <c r="BS1792" s="96"/>
      <c r="BT1792" s="95"/>
      <c r="BU1792" s="96"/>
      <c r="BV1792" s="96"/>
      <c r="BW1792" s="96"/>
      <c r="BX1792" s="96"/>
      <c r="BY1792" s="95"/>
      <c r="BZ1792" s="96"/>
      <c r="CA1792" s="96"/>
      <c r="CB1792" s="96"/>
      <c r="CC1792" s="96"/>
      <c r="CD1792" s="95"/>
      <c r="CE1792" s="96"/>
      <c r="CF1792" s="96"/>
      <c r="CG1792" s="96"/>
      <c r="CH1792" s="96"/>
      <c r="CI1792" s="95"/>
      <c r="CJ1792" s="95"/>
      <c r="CK1792" s="95"/>
      <c r="CL1792" s="95"/>
      <c r="CM1792" s="95"/>
      <c r="CN1792" s="95"/>
      <c r="CO1792" s="95"/>
      <c r="CP1792" s="95"/>
      <c r="CQ1792" s="95"/>
      <c r="CR1792" s="95"/>
      <c r="CS1792" s="95"/>
      <c r="CT1792" s="95"/>
      <c r="CU1792" s="95"/>
      <c r="CV1792" s="95"/>
      <c r="CW1792" s="95"/>
      <c r="CX1792" s="95"/>
      <c r="CY1792" s="95"/>
      <c r="CZ1792" s="95"/>
      <c r="DA1792" s="95"/>
      <c r="DB1792" s="95"/>
      <c r="DC1792" s="95"/>
      <c r="DD1792" s="95"/>
      <c r="DE1792" s="95"/>
      <c r="DF1792" s="95"/>
      <c r="DG1792" s="95"/>
      <c r="DH1792" s="95"/>
      <c r="DI1792" s="95"/>
      <c r="DJ1792" s="95"/>
      <c r="DK1792" s="95"/>
      <c r="DL1792" s="95"/>
      <c r="DM1792" s="95"/>
      <c r="DN1792" s="95"/>
      <c r="DO1792" s="95"/>
      <c r="DP1792" s="95"/>
      <c r="DQ1792" s="95"/>
      <c r="DR1792" s="91">
        <f t="shared" si="8001"/>
        <v>0</v>
      </c>
      <c r="DS1792" s="92">
        <f t="shared" si="8002"/>
        <v>0</v>
      </c>
      <c r="DT1792" s="92">
        <f t="shared" si="8003"/>
        <v>0</v>
      </c>
      <c r="DU1792" s="93">
        <f t="shared" si="8004"/>
        <v>0</v>
      </c>
      <c r="DV1792" s="93">
        <f t="shared" si="8005"/>
        <v>0</v>
      </c>
      <c r="DW1792" s="93">
        <f t="shared" si="8006"/>
        <v>0</v>
      </c>
      <c r="DX1792" s="93">
        <f t="shared" si="8007"/>
        <v>0</v>
      </c>
      <c r="DY1792" s="93">
        <f t="shared" si="8008"/>
        <v>0</v>
      </c>
      <c r="DZ1792" s="93">
        <f t="shared" si="8009"/>
        <v>0</v>
      </c>
      <c r="EA1792" s="93">
        <f t="shared" si="8010"/>
        <v>0</v>
      </c>
      <c r="EB1792" s="93">
        <f t="shared" si="8011"/>
        <v>0</v>
      </c>
      <c r="EC1792" s="93">
        <f t="shared" si="8012"/>
        <v>0</v>
      </c>
      <c r="ED1792" s="93">
        <f t="shared" si="8013"/>
        <v>0</v>
      </c>
      <c r="EE1792" s="93">
        <f t="shared" si="8014"/>
        <v>0</v>
      </c>
      <c r="EF1792" s="93">
        <f t="shared" si="8015"/>
        <v>0</v>
      </c>
      <c r="EG1792" s="93">
        <f t="shared" si="8016"/>
        <v>0</v>
      </c>
      <c r="EH1792" s="93">
        <f t="shared" si="8017"/>
        <v>0</v>
      </c>
      <c r="EI1792" s="93">
        <f t="shared" si="8018"/>
        <v>0</v>
      </c>
      <c r="EJ1792" s="93">
        <f t="shared" si="8019"/>
        <v>0</v>
      </c>
      <c r="EK1792" s="93">
        <f t="shared" si="8020"/>
        <v>0</v>
      </c>
      <c r="EL1792" s="93">
        <f t="shared" si="8021"/>
        <v>0</v>
      </c>
      <c r="EM1792" s="93">
        <f t="shared" si="8022"/>
        <v>0</v>
      </c>
      <c r="EN1792" s="93">
        <f t="shared" si="8023"/>
        <v>0</v>
      </c>
      <c r="EO1792" s="93">
        <f t="shared" si="8024"/>
        <v>0</v>
      </c>
      <c r="EP1792" s="93">
        <f t="shared" si="8025"/>
        <v>0</v>
      </c>
      <c r="EQ1792" s="93">
        <f t="shared" si="8026"/>
        <v>0</v>
      </c>
      <c r="ER1792" s="93">
        <f t="shared" si="8027"/>
        <v>0</v>
      </c>
      <c r="ES1792" s="93">
        <f t="shared" si="8028"/>
        <v>0</v>
      </c>
      <c r="ET1792" s="93">
        <f t="shared" si="8029"/>
        <v>0</v>
      </c>
      <c r="EU1792" s="93">
        <f t="shared" si="8030"/>
        <v>0</v>
      </c>
      <c r="EV1792" s="93">
        <f t="shared" si="8031"/>
        <v>0</v>
      </c>
      <c r="EW1792" s="93">
        <f t="shared" si="8032"/>
        <v>0</v>
      </c>
      <c r="EX1792" s="93">
        <f t="shared" si="8033"/>
        <v>0</v>
      </c>
      <c r="EY1792" s="93">
        <f t="shared" si="8034"/>
        <v>0</v>
      </c>
      <c r="EZ1792" s="93">
        <f t="shared" si="8035"/>
        <v>0</v>
      </c>
    </row>
    <row r="1793" spans="1:156" ht="40.5" hidden="1">
      <c r="A1793" s="82" t="s">
        <v>2354</v>
      </c>
      <c r="B1793" s="57" t="s">
        <v>2355</v>
      </c>
      <c r="C1793" s="82" t="s">
        <v>2356</v>
      </c>
      <c r="D1793" s="33"/>
      <c r="E1793" s="33"/>
      <c r="F1793" s="33"/>
      <c r="G1793" s="33"/>
      <c r="H1793" s="33"/>
      <c r="I1793" s="33"/>
      <c r="J1793" s="33"/>
      <c r="K1793" s="33"/>
      <c r="L1793" s="33"/>
      <c r="M1793" s="33"/>
      <c r="N1793" s="33"/>
      <c r="O1793" s="33"/>
      <c r="P1793" s="33"/>
      <c r="Q1793" s="33"/>
      <c r="R1793" s="33"/>
      <c r="S1793" s="33"/>
      <c r="T1793" s="33"/>
      <c r="U1793" s="33"/>
      <c r="V1793" s="33"/>
      <c r="W1793" s="33"/>
      <c r="X1793" s="33"/>
      <c r="Y1793" s="33"/>
      <c r="Z1793" s="33"/>
      <c r="AA1793" s="33"/>
      <c r="AB1793" s="33"/>
      <c r="AC1793" s="33"/>
      <c r="AD1793" s="31"/>
      <c r="AE1793" s="103"/>
      <c r="AF1793" s="95"/>
      <c r="AG1793" s="95"/>
      <c r="AH1793" s="96"/>
      <c r="AI1793" s="96"/>
      <c r="AJ1793" s="96"/>
      <c r="AK1793" s="96"/>
      <c r="AL1793" s="96"/>
      <c r="AM1793" s="96"/>
      <c r="AN1793" s="96"/>
      <c r="AO1793" s="96"/>
      <c r="AP1793" s="95"/>
      <c r="AQ1793" s="96"/>
      <c r="AR1793" s="96"/>
      <c r="AS1793" s="96"/>
      <c r="AT1793" s="96"/>
      <c r="AU1793" s="95"/>
      <c r="AV1793" s="96"/>
      <c r="AW1793" s="96"/>
      <c r="AX1793" s="96"/>
      <c r="AY1793" s="96"/>
      <c r="AZ1793" s="95"/>
      <c r="BA1793" s="96"/>
      <c r="BB1793" s="96"/>
      <c r="BC1793" s="96"/>
      <c r="BD1793" s="96"/>
      <c r="BE1793" s="95"/>
      <c r="BF1793" s="95"/>
      <c r="BG1793" s="95"/>
      <c r="BH1793" s="95"/>
      <c r="BI1793" s="95"/>
      <c r="BJ1793" s="95"/>
      <c r="BK1793" s="95"/>
      <c r="BL1793" s="96"/>
      <c r="BM1793" s="96"/>
      <c r="BN1793" s="96"/>
      <c r="BO1793" s="96"/>
      <c r="BP1793" s="96"/>
      <c r="BQ1793" s="96"/>
      <c r="BR1793" s="96"/>
      <c r="BS1793" s="96"/>
      <c r="BT1793" s="95"/>
      <c r="BU1793" s="96"/>
      <c r="BV1793" s="96"/>
      <c r="BW1793" s="96"/>
      <c r="BX1793" s="96"/>
      <c r="BY1793" s="95"/>
      <c r="BZ1793" s="96"/>
      <c r="CA1793" s="96"/>
      <c r="CB1793" s="96"/>
      <c r="CC1793" s="96"/>
      <c r="CD1793" s="95"/>
      <c r="CE1793" s="96"/>
      <c r="CF1793" s="96"/>
      <c r="CG1793" s="96"/>
      <c r="CH1793" s="96"/>
      <c r="CI1793" s="95"/>
      <c r="CJ1793" s="95"/>
      <c r="CK1793" s="95"/>
      <c r="CL1793" s="95"/>
      <c r="CM1793" s="95"/>
      <c r="CN1793" s="95"/>
      <c r="CO1793" s="95"/>
      <c r="CP1793" s="95"/>
      <c r="CQ1793" s="95"/>
      <c r="CR1793" s="95"/>
      <c r="CS1793" s="95"/>
      <c r="CT1793" s="95"/>
      <c r="CU1793" s="95"/>
      <c r="CV1793" s="95"/>
      <c r="CW1793" s="95"/>
      <c r="CX1793" s="95"/>
      <c r="CY1793" s="95"/>
      <c r="CZ1793" s="95"/>
      <c r="DA1793" s="95"/>
      <c r="DB1793" s="95"/>
      <c r="DC1793" s="95"/>
      <c r="DD1793" s="95"/>
      <c r="DE1793" s="95"/>
      <c r="DF1793" s="95"/>
      <c r="DG1793" s="95"/>
      <c r="DH1793" s="95"/>
      <c r="DI1793" s="95"/>
      <c r="DJ1793" s="95"/>
      <c r="DK1793" s="95"/>
      <c r="DL1793" s="95"/>
      <c r="DM1793" s="95"/>
      <c r="DN1793" s="95"/>
      <c r="DO1793" s="95"/>
      <c r="DP1793" s="95"/>
      <c r="DQ1793" s="95"/>
      <c r="DR1793" s="91">
        <f t="shared" si="8001"/>
        <v>0</v>
      </c>
      <c r="DS1793" s="92">
        <f t="shared" si="8002"/>
        <v>0</v>
      </c>
      <c r="DT1793" s="92">
        <f t="shared" si="8003"/>
        <v>0</v>
      </c>
      <c r="DU1793" s="93">
        <f t="shared" si="8004"/>
        <v>0</v>
      </c>
      <c r="DV1793" s="93">
        <f t="shared" si="8005"/>
        <v>0</v>
      </c>
      <c r="DW1793" s="93">
        <f t="shared" si="8006"/>
        <v>0</v>
      </c>
      <c r="DX1793" s="93">
        <f t="shared" si="8007"/>
        <v>0</v>
      </c>
      <c r="DY1793" s="93">
        <f t="shared" si="8008"/>
        <v>0</v>
      </c>
      <c r="DZ1793" s="93">
        <f t="shared" si="8009"/>
        <v>0</v>
      </c>
      <c r="EA1793" s="93">
        <f t="shared" si="8010"/>
        <v>0</v>
      </c>
      <c r="EB1793" s="93">
        <f t="shared" si="8011"/>
        <v>0</v>
      </c>
      <c r="EC1793" s="93">
        <f t="shared" si="8012"/>
        <v>0</v>
      </c>
      <c r="ED1793" s="93">
        <f t="shared" si="8013"/>
        <v>0</v>
      </c>
      <c r="EE1793" s="93">
        <f t="shared" si="8014"/>
        <v>0</v>
      </c>
      <c r="EF1793" s="93">
        <f t="shared" si="8015"/>
        <v>0</v>
      </c>
      <c r="EG1793" s="93">
        <f t="shared" si="8016"/>
        <v>0</v>
      </c>
      <c r="EH1793" s="93">
        <f t="shared" si="8017"/>
        <v>0</v>
      </c>
      <c r="EI1793" s="93">
        <f t="shared" si="8018"/>
        <v>0</v>
      </c>
      <c r="EJ1793" s="93">
        <f t="shared" si="8019"/>
        <v>0</v>
      </c>
      <c r="EK1793" s="93">
        <f t="shared" si="8020"/>
        <v>0</v>
      </c>
      <c r="EL1793" s="93">
        <f t="shared" si="8021"/>
        <v>0</v>
      </c>
      <c r="EM1793" s="93">
        <f t="shared" si="8022"/>
        <v>0</v>
      </c>
      <c r="EN1793" s="93">
        <f t="shared" si="8023"/>
        <v>0</v>
      </c>
      <c r="EO1793" s="93">
        <f t="shared" si="8024"/>
        <v>0</v>
      </c>
      <c r="EP1793" s="93">
        <f t="shared" si="8025"/>
        <v>0</v>
      </c>
      <c r="EQ1793" s="93">
        <f t="shared" si="8026"/>
        <v>0</v>
      </c>
      <c r="ER1793" s="93">
        <f t="shared" si="8027"/>
        <v>0</v>
      </c>
      <c r="ES1793" s="93">
        <f t="shared" si="8028"/>
        <v>0</v>
      </c>
      <c r="ET1793" s="93">
        <f t="shared" si="8029"/>
        <v>0</v>
      </c>
      <c r="EU1793" s="93">
        <f t="shared" si="8030"/>
        <v>0</v>
      </c>
      <c r="EV1793" s="93">
        <f t="shared" si="8031"/>
        <v>0</v>
      </c>
      <c r="EW1793" s="93">
        <f t="shared" si="8032"/>
        <v>0</v>
      </c>
      <c r="EX1793" s="93">
        <f t="shared" si="8033"/>
        <v>0</v>
      </c>
      <c r="EY1793" s="93">
        <f t="shared" si="8034"/>
        <v>0</v>
      </c>
      <c r="EZ1793" s="93">
        <f t="shared" si="8035"/>
        <v>0</v>
      </c>
    </row>
    <row r="1794" spans="1:156" ht="40.5" hidden="1">
      <c r="A1794" s="82" t="s">
        <v>2357</v>
      </c>
      <c r="B1794" s="57" t="s">
        <v>2358</v>
      </c>
      <c r="C1794" s="82" t="s">
        <v>2359</v>
      </c>
      <c r="D1794" s="33"/>
      <c r="E1794" s="33"/>
      <c r="F1794" s="33"/>
      <c r="G1794" s="33"/>
      <c r="H1794" s="33"/>
      <c r="I1794" s="33"/>
      <c r="J1794" s="33"/>
      <c r="K1794" s="33"/>
      <c r="L1794" s="33"/>
      <c r="M1794" s="33"/>
      <c r="N1794" s="33"/>
      <c r="O1794" s="33"/>
      <c r="P1794" s="33"/>
      <c r="Q1794" s="33"/>
      <c r="R1794" s="33"/>
      <c r="S1794" s="33"/>
      <c r="T1794" s="33"/>
      <c r="U1794" s="33"/>
      <c r="V1794" s="33"/>
      <c r="W1794" s="33"/>
      <c r="X1794" s="33"/>
      <c r="Y1794" s="33"/>
      <c r="Z1794" s="33"/>
      <c r="AA1794" s="33"/>
      <c r="AB1794" s="33"/>
      <c r="AC1794" s="33"/>
      <c r="AD1794" s="31"/>
      <c r="AE1794" s="103"/>
      <c r="AF1794" s="95"/>
      <c r="AG1794" s="95"/>
      <c r="AH1794" s="96"/>
      <c r="AI1794" s="96"/>
      <c r="AJ1794" s="96"/>
      <c r="AK1794" s="96"/>
      <c r="AL1794" s="96"/>
      <c r="AM1794" s="96"/>
      <c r="AN1794" s="96"/>
      <c r="AO1794" s="96"/>
      <c r="AP1794" s="95"/>
      <c r="AQ1794" s="96"/>
      <c r="AR1794" s="96"/>
      <c r="AS1794" s="96"/>
      <c r="AT1794" s="96"/>
      <c r="AU1794" s="95"/>
      <c r="AV1794" s="96"/>
      <c r="AW1794" s="96"/>
      <c r="AX1794" s="96"/>
      <c r="AY1794" s="96"/>
      <c r="AZ1794" s="95"/>
      <c r="BA1794" s="96"/>
      <c r="BB1794" s="96"/>
      <c r="BC1794" s="96"/>
      <c r="BD1794" s="96"/>
      <c r="BE1794" s="95"/>
      <c r="BF1794" s="95"/>
      <c r="BG1794" s="95"/>
      <c r="BH1794" s="95"/>
      <c r="BI1794" s="95"/>
      <c r="BJ1794" s="95"/>
      <c r="BK1794" s="95"/>
      <c r="BL1794" s="96"/>
      <c r="BM1794" s="96"/>
      <c r="BN1794" s="96"/>
      <c r="BO1794" s="96"/>
      <c r="BP1794" s="96"/>
      <c r="BQ1794" s="96"/>
      <c r="BR1794" s="96"/>
      <c r="BS1794" s="96"/>
      <c r="BT1794" s="95"/>
      <c r="BU1794" s="96"/>
      <c r="BV1794" s="96"/>
      <c r="BW1794" s="96"/>
      <c r="BX1794" s="96"/>
      <c r="BY1794" s="95"/>
      <c r="BZ1794" s="96"/>
      <c r="CA1794" s="96"/>
      <c r="CB1794" s="96"/>
      <c r="CC1794" s="96"/>
      <c r="CD1794" s="95"/>
      <c r="CE1794" s="96"/>
      <c r="CF1794" s="96"/>
      <c r="CG1794" s="96"/>
      <c r="CH1794" s="96"/>
      <c r="CI1794" s="95"/>
      <c r="CJ1794" s="95"/>
      <c r="CK1794" s="95"/>
      <c r="CL1794" s="95"/>
      <c r="CM1794" s="95"/>
      <c r="CN1794" s="95"/>
      <c r="CO1794" s="95"/>
      <c r="CP1794" s="95"/>
      <c r="CQ1794" s="95"/>
      <c r="CR1794" s="95"/>
      <c r="CS1794" s="95"/>
      <c r="CT1794" s="95"/>
      <c r="CU1794" s="95"/>
      <c r="CV1794" s="95"/>
      <c r="CW1794" s="95"/>
      <c r="CX1794" s="95"/>
      <c r="CY1794" s="95"/>
      <c r="CZ1794" s="95"/>
      <c r="DA1794" s="95"/>
      <c r="DB1794" s="95"/>
      <c r="DC1794" s="95"/>
      <c r="DD1794" s="95"/>
      <c r="DE1794" s="95"/>
      <c r="DF1794" s="95"/>
      <c r="DG1794" s="95"/>
      <c r="DH1794" s="95"/>
      <c r="DI1794" s="95"/>
      <c r="DJ1794" s="95"/>
      <c r="DK1794" s="95"/>
      <c r="DL1794" s="95"/>
      <c r="DM1794" s="95"/>
      <c r="DN1794" s="95"/>
      <c r="DO1794" s="95"/>
      <c r="DP1794" s="95"/>
      <c r="DQ1794" s="95"/>
      <c r="DR1794" s="91">
        <f t="shared" si="8001"/>
        <v>0</v>
      </c>
      <c r="DS1794" s="92">
        <f t="shared" si="8002"/>
        <v>0</v>
      </c>
      <c r="DT1794" s="92">
        <f t="shared" si="8003"/>
        <v>0</v>
      </c>
      <c r="DU1794" s="93">
        <f t="shared" si="8004"/>
        <v>0</v>
      </c>
      <c r="DV1794" s="93">
        <f t="shared" si="8005"/>
        <v>0</v>
      </c>
      <c r="DW1794" s="93">
        <f t="shared" si="8006"/>
        <v>0</v>
      </c>
      <c r="DX1794" s="93">
        <f t="shared" si="8007"/>
        <v>0</v>
      </c>
      <c r="DY1794" s="93">
        <f t="shared" si="8008"/>
        <v>0</v>
      </c>
      <c r="DZ1794" s="93">
        <f t="shared" si="8009"/>
        <v>0</v>
      </c>
      <c r="EA1794" s="93">
        <f t="shared" si="8010"/>
        <v>0</v>
      </c>
      <c r="EB1794" s="93">
        <f t="shared" si="8011"/>
        <v>0</v>
      </c>
      <c r="EC1794" s="93">
        <f t="shared" si="8012"/>
        <v>0</v>
      </c>
      <c r="ED1794" s="93">
        <f t="shared" si="8013"/>
        <v>0</v>
      </c>
      <c r="EE1794" s="93">
        <f t="shared" si="8014"/>
        <v>0</v>
      </c>
      <c r="EF1794" s="93">
        <f t="shared" si="8015"/>
        <v>0</v>
      </c>
      <c r="EG1794" s="93">
        <f t="shared" si="8016"/>
        <v>0</v>
      </c>
      <c r="EH1794" s="93">
        <f t="shared" si="8017"/>
        <v>0</v>
      </c>
      <c r="EI1794" s="93">
        <f t="shared" si="8018"/>
        <v>0</v>
      </c>
      <c r="EJ1794" s="93">
        <f t="shared" si="8019"/>
        <v>0</v>
      </c>
      <c r="EK1794" s="93">
        <f t="shared" si="8020"/>
        <v>0</v>
      </c>
      <c r="EL1794" s="93">
        <f t="shared" si="8021"/>
        <v>0</v>
      </c>
      <c r="EM1794" s="93">
        <f t="shared" si="8022"/>
        <v>0</v>
      </c>
      <c r="EN1794" s="93">
        <f t="shared" si="8023"/>
        <v>0</v>
      </c>
      <c r="EO1794" s="93">
        <f t="shared" si="8024"/>
        <v>0</v>
      </c>
      <c r="EP1794" s="93">
        <f t="shared" si="8025"/>
        <v>0</v>
      </c>
      <c r="EQ1794" s="93">
        <f t="shared" si="8026"/>
        <v>0</v>
      </c>
      <c r="ER1794" s="93">
        <f t="shared" si="8027"/>
        <v>0</v>
      </c>
      <c r="ES1794" s="93">
        <f t="shared" si="8028"/>
        <v>0</v>
      </c>
      <c r="ET1794" s="93">
        <f t="shared" si="8029"/>
        <v>0</v>
      </c>
      <c r="EU1794" s="93">
        <f t="shared" si="8030"/>
        <v>0</v>
      </c>
      <c r="EV1794" s="93">
        <f t="shared" si="8031"/>
        <v>0</v>
      </c>
      <c r="EW1794" s="93">
        <f t="shared" si="8032"/>
        <v>0</v>
      </c>
      <c r="EX1794" s="93">
        <f t="shared" si="8033"/>
        <v>0</v>
      </c>
      <c r="EY1794" s="93">
        <f t="shared" si="8034"/>
        <v>0</v>
      </c>
      <c r="EZ1794" s="93">
        <f t="shared" si="8035"/>
        <v>0</v>
      </c>
    </row>
    <row r="1795" spans="1:156" ht="40.5" hidden="1">
      <c r="A1795" s="82" t="s">
        <v>2360</v>
      </c>
      <c r="B1795" s="57" t="s">
        <v>2361</v>
      </c>
      <c r="C1795" s="82" t="s">
        <v>2362</v>
      </c>
      <c r="D1795" s="33"/>
      <c r="E1795" s="33"/>
      <c r="F1795" s="33"/>
      <c r="G1795" s="33"/>
      <c r="H1795" s="33"/>
      <c r="I1795" s="33"/>
      <c r="J1795" s="33"/>
      <c r="K1795" s="33"/>
      <c r="L1795" s="33"/>
      <c r="M1795" s="33"/>
      <c r="N1795" s="33"/>
      <c r="O1795" s="33"/>
      <c r="P1795" s="33"/>
      <c r="Q1795" s="33"/>
      <c r="R1795" s="33"/>
      <c r="S1795" s="33"/>
      <c r="T1795" s="33"/>
      <c r="U1795" s="33"/>
      <c r="V1795" s="33"/>
      <c r="W1795" s="33"/>
      <c r="X1795" s="33"/>
      <c r="Y1795" s="33"/>
      <c r="Z1795" s="33"/>
      <c r="AA1795" s="33"/>
      <c r="AB1795" s="33"/>
      <c r="AC1795" s="33"/>
      <c r="AD1795" s="31"/>
      <c r="AE1795" s="103"/>
      <c r="AF1795" s="95"/>
      <c r="AG1795" s="95"/>
      <c r="AH1795" s="96"/>
      <c r="AI1795" s="96"/>
      <c r="AJ1795" s="96"/>
      <c r="AK1795" s="96"/>
      <c r="AL1795" s="96"/>
      <c r="AM1795" s="96"/>
      <c r="AN1795" s="96"/>
      <c r="AO1795" s="96"/>
      <c r="AP1795" s="95"/>
      <c r="AQ1795" s="96"/>
      <c r="AR1795" s="96"/>
      <c r="AS1795" s="96"/>
      <c r="AT1795" s="96"/>
      <c r="AU1795" s="95"/>
      <c r="AV1795" s="96"/>
      <c r="AW1795" s="96"/>
      <c r="AX1795" s="96"/>
      <c r="AY1795" s="96"/>
      <c r="AZ1795" s="95"/>
      <c r="BA1795" s="96"/>
      <c r="BB1795" s="96"/>
      <c r="BC1795" s="96"/>
      <c r="BD1795" s="96"/>
      <c r="BE1795" s="95"/>
      <c r="BF1795" s="95"/>
      <c r="BG1795" s="95"/>
      <c r="BH1795" s="95"/>
      <c r="BI1795" s="95"/>
      <c r="BJ1795" s="95"/>
      <c r="BK1795" s="95"/>
      <c r="BL1795" s="96"/>
      <c r="BM1795" s="96"/>
      <c r="BN1795" s="96"/>
      <c r="BO1795" s="96"/>
      <c r="BP1795" s="96"/>
      <c r="BQ1795" s="96"/>
      <c r="BR1795" s="96"/>
      <c r="BS1795" s="96"/>
      <c r="BT1795" s="95"/>
      <c r="BU1795" s="96"/>
      <c r="BV1795" s="96"/>
      <c r="BW1795" s="96"/>
      <c r="BX1795" s="96"/>
      <c r="BY1795" s="95"/>
      <c r="BZ1795" s="96"/>
      <c r="CA1795" s="96"/>
      <c r="CB1795" s="96"/>
      <c r="CC1795" s="96"/>
      <c r="CD1795" s="95"/>
      <c r="CE1795" s="96"/>
      <c r="CF1795" s="96"/>
      <c r="CG1795" s="96"/>
      <c r="CH1795" s="96"/>
      <c r="CI1795" s="95"/>
      <c r="CJ1795" s="95"/>
      <c r="CK1795" s="95"/>
      <c r="CL1795" s="95"/>
      <c r="CM1795" s="95"/>
      <c r="CN1795" s="95"/>
      <c r="CO1795" s="95"/>
      <c r="CP1795" s="95"/>
      <c r="CQ1795" s="95"/>
      <c r="CR1795" s="95"/>
      <c r="CS1795" s="95"/>
      <c r="CT1795" s="95"/>
      <c r="CU1795" s="95"/>
      <c r="CV1795" s="95"/>
      <c r="CW1795" s="95"/>
      <c r="CX1795" s="95"/>
      <c r="CY1795" s="95"/>
      <c r="CZ1795" s="95"/>
      <c r="DA1795" s="95"/>
      <c r="DB1795" s="95"/>
      <c r="DC1795" s="95"/>
      <c r="DD1795" s="95"/>
      <c r="DE1795" s="95"/>
      <c r="DF1795" s="95"/>
      <c r="DG1795" s="95"/>
      <c r="DH1795" s="95"/>
      <c r="DI1795" s="95"/>
      <c r="DJ1795" s="95"/>
      <c r="DK1795" s="95"/>
      <c r="DL1795" s="95"/>
      <c r="DM1795" s="95"/>
      <c r="DN1795" s="95"/>
      <c r="DO1795" s="95"/>
      <c r="DP1795" s="95"/>
      <c r="DQ1795" s="95"/>
      <c r="DR1795" s="91">
        <f t="shared" si="8001"/>
        <v>0</v>
      </c>
      <c r="DS1795" s="92">
        <f t="shared" si="8002"/>
        <v>0</v>
      </c>
      <c r="DT1795" s="92">
        <f t="shared" si="8003"/>
        <v>0</v>
      </c>
      <c r="DU1795" s="93">
        <f t="shared" si="8004"/>
        <v>0</v>
      </c>
      <c r="DV1795" s="93">
        <f t="shared" si="8005"/>
        <v>0</v>
      </c>
      <c r="DW1795" s="93">
        <f t="shared" si="8006"/>
        <v>0</v>
      </c>
      <c r="DX1795" s="93">
        <f t="shared" si="8007"/>
        <v>0</v>
      </c>
      <c r="DY1795" s="93">
        <f t="shared" si="8008"/>
        <v>0</v>
      </c>
      <c r="DZ1795" s="93">
        <f t="shared" si="8009"/>
        <v>0</v>
      </c>
      <c r="EA1795" s="93">
        <f t="shared" si="8010"/>
        <v>0</v>
      </c>
      <c r="EB1795" s="93">
        <f t="shared" si="8011"/>
        <v>0</v>
      </c>
      <c r="EC1795" s="93">
        <f t="shared" si="8012"/>
        <v>0</v>
      </c>
      <c r="ED1795" s="93">
        <f t="shared" si="8013"/>
        <v>0</v>
      </c>
      <c r="EE1795" s="93">
        <f t="shared" si="8014"/>
        <v>0</v>
      </c>
      <c r="EF1795" s="93">
        <f t="shared" si="8015"/>
        <v>0</v>
      </c>
      <c r="EG1795" s="93">
        <f t="shared" si="8016"/>
        <v>0</v>
      </c>
      <c r="EH1795" s="93">
        <f t="shared" si="8017"/>
        <v>0</v>
      </c>
      <c r="EI1795" s="93">
        <f t="shared" si="8018"/>
        <v>0</v>
      </c>
      <c r="EJ1795" s="93">
        <f t="shared" si="8019"/>
        <v>0</v>
      </c>
      <c r="EK1795" s="93">
        <f t="shared" si="8020"/>
        <v>0</v>
      </c>
      <c r="EL1795" s="93">
        <f t="shared" si="8021"/>
        <v>0</v>
      </c>
      <c r="EM1795" s="93">
        <f t="shared" si="8022"/>
        <v>0</v>
      </c>
      <c r="EN1795" s="93">
        <f t="shared" si="8023"/>
        <v>0</v>
      </c>
      <c r="EO1795" s="93">
        <f t="shared" si="8024"/>
        <v>0</v>
      </c>
      <c r="EP1795" s="93">
        <f t="shared" si="8025"/>
        <v>0</v>
      </c>
      <c r="EQ1795" s="93">
        <f t="shared" si="8026"/>
        <v>0</v>
      </c>
      <c r="ER1795" s="93">
        <f t="shared" si="8027"/>
        <v>0</v>
      </c>
      <c r="ES1795" s="93">
        <f t="shared" si="8028"/>
        <v>0</v>
      </c>
      <c r="ET1795" s="93">
        <f t="shared" si="8029"/>
        <v>0</v>
      </c>
      <c r="EU1795" s="93">
        <f t="shared" si="8030"/>
        <v>0</v>
      </c>
      <c r="EV1795" s="93">
        <f t="shared" si="8031"/>
        <v>0</v>
      </c>
      <c r="EW1795" s="93">
        <f t="shared" si="8032"/>
        <v>0</v>
      </c>
      <c r="EX1795" s="93">
        <f t="shared" si="8033"/>
        <v>0</v>
      </c>
      <c r="EY1795" s="93">
        <f t="shared" si="8034"/>
        <v>0</v>
      </c>
      <c r="EZ1795" s="93">
        <f t="shared" si="8035"/>
        <v>0</v>
      </c>
    </row>
    <row r="1796" spans="1:156" ht="60.75" hidden="1">
      <c r="A1796" s="82" t="s">
        <v>2363</v>
      </c>
      <c r="B1796" s="57" t="s">
        <v>2364</v>
      </c>
      <c r="C1796" s="82" t="s">
        <v>2365</v>
      </c>
      <c r="D1796" s="33"/>
      <c r="E1796" s="33"/>
      <c r="F1796" s="33"/>
      <c r="G1796" s="33"/>
      <c r="H1796" s="33"/>
      <c r="I1796" s="33"/>
      <c r="J1796" s="33"/>
      <c r="K1796" s="33"/>
      <c r="L1796" s="33"/>
      <c r="M1796" s="33"/>
      <c r="N1796" s="33"/>
      <c r="O1796" s="33"/>
      <c r="P1796" s="33"/>
      <c r="Q1796" s="33"/>
      <c r="R1796" s="33"/>
      <c r="S1796" s="33"/>
      <c r="T1796" s="33"/>
      <c r="U1796" s="33"/>
      <c r="V1796" s="33"/>
      <c r="W1796" s="33"/>
      <c r="X1796" s="33"/>
      <c r="Y1796" s="33"/>
      <c r="Z1796" s="33"/>
      <c r="AA1796" s="33"/>
      <c r="AB1796" s="33"/>
      <c r="AC1796" s="33"/>
      <c r="AD1796" s="31"/>
      <c r="AE1796" s="103"/>
      <c r="AF1796" s="95"/>
      <c r="AG1796" s="95"/>
      <c r="AH1796" s="96"/>
      <c r="AI1796" s="96"/>
      <c r="AJ1796" s="96"/>
      <c r="AK1796" s="96"/>
      <c r="AL1796" s="96"/>
      <c r="AM1796" s="96"/>
      <c r="AN1796" s="96"/>
      <c r="AO1796" s="96"/>
      <c r="AP1796" s="95"/>
      <c r="AQ1796" s="96"/>
      <c r="AR1796" s="96"/>
      <c r="AS1796" s="96"/>
      <c r="AT1796" s="96"/>
      <c r="AU1796" s="95"/>
      <c r="AV1796" s="96"/>
      <c r="AW1796" s="96"/>
      <c r="AX1796" s="96"/>
      <c r="AY1796" s="96"/>
      <c r="AZ1796" s="95"/>
      <c r="BA1796" s="96"/>
      <c r="BB1796" s="96"/>
      <c r="BC1796" s="96"/>
      <c r="BD1796" s="96"/>
      <c r="BE1796" s="95"/>
      <c r="BF1796" s="95"/>
      <c r="BG1796" s="95"/>
      <c r="BH1796" s="95"/>
      <c r="BI1796" s="95"/>
      <c r="BJ1796" s="95"/>
      <c r="BK1796" s="95"/>
      <c r="BL1796" s="96"/>
      <c r="BM1796" s="96"/>
      <c r="BN1796" s="96"/>
      <c r="BO1796" s="96"/>
      <c r="BP1796" s="96"/>
      <c r="BQ1796" s="96"/>
      <c r="BR1796" s="96"/>
      <c r="BS1796" s="96"/>
      <c r="BT1796" s="95"/>
      <c r="BU1796" s="96"/>
      <c r="BV1796" s="96"/>
      <c r="BW1796" s="96"/>
      <c r="BX1796" s="96"/>
      <c r="BY1796" s="95"/>
      <c r="BZ1796" s="96"/>
      <c r="CA1796" s="96"/>
      <c r="CB1796" s="96"/>
      <c r="CC1796" s="96"/>
      <c r="CD1796" s="95"/>
      <c r="CE1796" s="96"/>
      <c r="CF1796" s="96"/>
      <c r="CG1796" s="96"/>
      <c r="CH1796" s="96"/>
      <c r="CI1796" s="95"/>
      <c r="CJ1796" s="95"/>
      <c r="CK1796" s="95"/>
      <c r="CL1796" s="95"/>
      <c r="CM1796" s="95"/>
      <c r="CN1796" s="95"/>
      <c r="CO1796" s="95"/>
      <c r="CP1796" s="95"/>
      <c r="CQ1796" s="95"/>
      <c r="CR1796" s="95"/>
      <c r="CS1796" s="95"/>
      <c r="CT1796" s="95"/>
      <c r="CU1796" s="95"/>
      <c r="CV1796" s="95"/>
      <c r="CW1796" s="95"/>
      <c r="CX1796" s="95"/>
      <c r="CY1796" s="95"/>
      <c r="CZ1796" s="95"/>
      <c r="DA1796" s="95"/>
      <c r="DB1796" s="95"/>
      <c r="DC1796" s="95"/>
      <c r="DD1796" s="95"/>
      <c r="DE1796" s="95"/>
      <c r="DF1796" s="95"/>
      <c r="DG1796" s="95"/>
      <c r="DH1796" s="95"/>
      <c r="DI1796" s="95"/>
      <c r="DJ1796" s="95"/>
      <c r="DK1796" s="95"/>
      <c r="DL1796" s="95"/>
      <c r="DM1796" s="95"/>
      <c r="DN1796" s="95"/>
      <c r="DO1796" s="95"/>
      <c r="DP1796" s="95"/>
      <c r="DQ1796" s="95"/>
      <c r="DR1796" s="91">
        <f t="shared" si="8001"/>
        <v>0</v>
      </c>
      <c r="DS1796" s="92">
        <f t="shared" si="8002"/>
        <v>0</v>
      </c>
      <c r="DT1796" s="92">
        <f t="shared" si="8003"/>
        <v>0</v>
      </c>
      <c r="DU1796" s="93">
        <f t="shared" si="8004"/>
        <v>0</v>
      </c>
      <c r="DV1796" s="93">
        <f t="shared" si="8005"/>
        <v>0</v>
      </c>
      <c r="DW1796" s="93">
        <f t="shared" si="8006"/>
        <v>0</v>
      </c>
      <c r="DX1796" s="93">
        <f t="shared" si="8007"/>
        <v>0</v>
      </c>
      <c r="DY1796" s="93">
        <f t="shared" si="8008"/>
        <v>0</v>
      </c>
      <c r="DZ1796" s="93">
        <f t="shared" si="8009"/>
        <v>0</v>
      </c>
      <c r="EA1796" s="93">
        <f t="shared" si="8010"/>
        <v>0</v>
      </c>
      <c r="EB1796" s="93">
        <f t="shared" si="8011"/>
        <v>0</v>
      </c>
      <c r="EC1796" s="93">
        <f t="shared" si="8012"/>
        <v>0</v>
      </c>
      <c r="ED1796" s="93">
        <f t="shared" si="8013"/>
        <v>0</v>
      </c>
      <c r="EE1796" s="93">
        <f t="shared" si="8014"/>
        <v>0</v>
      </c>
      <c r="EF1796" s="93">
        <f t="shared" si="8015"/>
        <v>0</v>
      </c>
      <c r="EG1796" s="93">
        <f t="shared" si="8016"/>
        <v>0</v>
      </c>
      <c r="EH1796" s="93">
        <f t="shared" si="8017"/>
        <v>0</v>
      </c>
      <c r="EI1796" s="93">
        <f t="shared" si="8018"/>
        <v>0</v>
      </c>
      <c r="EJ1796" s="93">
        <f t="shared" si="8019"/>
        <v>0</v>
      </c>
      <c r="EK1796" s="93">
        <f t="shared" si="8020"/>
        <v>0</v>
      </c>
      <c r="EL1796" s="93">
        <f t="shared" si="8021"/>
        <v>0</v>
      </c>
      <c r="EM1796" s="93">
        <f t="shared" si="8022"/>
        <v>0</v>
      </c>
      <c r="EN1796" s="93">
        <f t="shared" si="8023"/>
        <v>0</v>
      </c>
      <c r="EO1796" s="93">
        <f t="shared" si="8024"/>
        <v>0</v>
      </c>
      <c r="EP1796" s="93">
        <f t="shared" si="8025"/>
        <v>0</v>
      </c>
      <c r="EQ1796" s="93">
        <f t="shared" si="8026"/>
        <v>0</v>
      </c>
      <c r="ER1796" s="93">
        <f t="shared" si="8027"/>
        <v>0</v>
      </c>
      <c r="ES1796" s="93">
        <f t="shared" si="8028"/>
        <v>0</v>
      </c>
      <c r="ET1796" s="93">
        <f t="shared" si="8029"/>
        <v>0</v>
      </c>
      <c r="EU1796" s="93">
        <f t="shared" si="8030"/>
        <v>0</v>
      </c>
      <c r="EV1796" s="93">
        <f t="shared" si="8031"/>
        <v>0</v>
      </c>
      <c r="EW1796" s="93">
        <f t="shared" si="8032"/>
        <v>0</v>
      </c>
      <c r="EX1796" s="93">
        <f t="shared" si="8033"/>
        <v>0</v>
      </c>
      <c r="EY1796" s="93">
        <f t="shared" si="8034"/>
        <v>0</v>
      </c>
      <c r="EZ1796" s="93">
        <f t="shared" si="8035"/>
        <v>0</v>
      </c>
    </row>
    <row r="1797" spans="1:156" ht="40.5" hidden="1">
      <c r="A1797" s="82" t="s">
        <v>2366</v>
      </c>
      <c r="B1797" s="57" t="s">
        <v>2367</v>
      </c>
      <c r="C1797" s="82" t="s">
        <v>2368</v>
      </c>
      <c r="D1797" s="33"/>
      <c r="E1797" s="33"/>
      <c r="F1797" s="33"/>
      <c r="G1797" s="33"/>
      <c r="H1797" s="33"/>
      <c r="I1797" s="33"/>
      <c r="J1797" s="33"/>
      <c r="K1797" s="33"/>
      <c r="L1797" s="33"/>
      <c r="M1797" s="33"/>
      <c r="N1797" s="33"/>
      <c r="O1797" s="33"/>
      <c r="P1797" s="33"/>
      <c r="Q1797" s="33"/>
      <c r="R1797" s="33"/>
      <c r="S1797" s="33"/>
      <c r="T1797" s="33"/>
      <c r="U1797" s="33"/>
      <c r="V1797" s="33"/>
      <c r="W1797" s="33"/>
      <c r="X1797" s="33"/>
      <c r="Y1797" s="33"/>
      <c r="Z1797" s="33"/>
      <c r="AA1797" s="33"/>
      <c r="AB1797" s="33"/>
      <c r="AC1797" s="33"/>
      <c r="AD1797" s="31"/>
      <c r="AE1797" s="103"/>
      <c r="AF1797" s="95"/>
      <c r="AG1797" s="95"/>
      <c r="AH1797" s="96"/>
      <c r="AI1797" s="96"/>
      <c r="AJ1797" s="96"/>
      <c r="AK1797" s="96"/>
      <c r="AL1797" s="96"/>
      <c r="AM1797" s="96"/>
      <c r="AN1797" s="96"/>
      <c r="AO1797" s="96"/>
      <c r="AP1797" s="95"/>
      <c r="AQ1797" s="96"/>
      <c r="AR1797" s="96"/>
      <c r="AS1797" s="96"/>
      <c r="AT1797" s="96"/>
      <c r="AU1797" s="95"/>
      <c r="AV1797" s="96"/>
      <c r="AW1797" s="96"/>
      <c r="AX1797" s="96"/>
      <c r="AY1797" s="96"/>
      <c r="AZ1797" s="95"/>
      <c r="BA1797" s="96"/>
      <c r="BB1797" s="96"/>
      <c r="BC1797" s="96"/>
      <c r="BD1797" s="96"/>
      <c r="BE1797" s="95"/>
      <c r="BF1797" s="95"/>
      <c r="BG1797" s="95"/>
      <c r="BH1797" s="95"/>
      <c r="BI1797" s="95"/>
      <c r="BJ1797" s="95"/>
      <c r="BK1797" s="95"/>
      <c r="BL1797" s="96"/>
      <c r="BM1797" s="96"/>
      <c r="BN1797" s="96"/>
      <c r="BO1797" s="96"/>
      <c r="BP1797" s="96"/>
      <c r="BQ1797" s="96"/>
      <c r="BR1797" s="96"/>
      <c r="BS1797" s="96"/>
      <c r="BT1797" s="95"/>
      <c r="BU1797" s="96"/>
      <c r="BV1797" s="96"/>
      <c r="BW1797" s="96"/>
      <c r="BX1797" s="96"/>
      <c r="BY1797" s="95"/>
      <c r="BZ1797" s="96"/>
      <c r="CA1797" s="96"/>
      <c r="CB1797" s="96"/>
      <c r="CC1797" s="96"/>
      <c r="CD1797" s="95"/>
      <c r="CE1797" s="96"/>
      <c r="CF1797" s="96"/>
      <c r="CG1797" s="96"/>
      <c r="CH1797" s="96"/>
      <c r="CI1797" s="95"/>
      <c r="CJ1797" s="95"/>
      <c r="CK1797" s="95"/>
      <c r="CL1797" s="95"/>
      <c r="CM1797" s="95"/>
      <c r="CN1797" s="95"/>
      <c r="CO1797" s="95"/>
      <c r="CP1797" s="95"/>
      <c r="CQ1797" s="95"/>
      <c r="CR1797" s="95"/>
      <c r="CS1797" s="95"/>
      <c r="CT1797" s="95"/>
      <c r="CU1797" s="95"/>
      <c r="CV1797" s="95"/>
      <c r="CW1797" s="95"/>
      <c r="CX1797" s="95"/>
      <c r="CY1797" s="95"/>
      <c r="CZ1797" s="95"/>
      <c r="DA1797" s="95"/>
      <c r="DB1797" s="95"/>
      <c r="DC1797" s="95"/>
      <c r="DD1797" s="95"/>
      <c r="DE1797" s="95"/>
      <c r="DF1797" s="95"/>
      <c r="DG1797" s="95"/>
      <c r="DH1797" s="95"/>
      <c r="DI1797" s="95"/>
      <c r="DJ1797" s="95"/>
      <c r="DK1797" s="95"/>
      <c r="DL1797" s="95"/>
      <c r="DM1797" s="95"/>
      <c r="DN1797" s="95"/>
      <c r="DO1797" s="95"/>
      <c r="DP1797" s="95"/>
      <c r="DQ1797" s="95"/>
      <c r="DR1797" s="91">
        <f t="shared" si="8001"/>
        <v>0</v>
      </c>
      <c r="DS1797" s="92">
        <f t="shared" si="8002"/>
        <v>0</v>
      </c>
      <c r="DT1797" s="92">
        <f t="shared" si="8003"/>
        <v>0</v>
      </c>
      <c r="DU1797" s="93">
        <f t="shared" si="8004"/>
        <v>0</v>
      </c>
      <c r="DV1797" s="93">
        <f t="shared" si="8005"/>
        <v>0</v>
      </c>
      <c r="DW1797" s="93">
        <f t="shared" si="8006"/>
        <v>0</v>
      </c>
      <c r="DX1797" s="93">
        <f t="shared" si="8007"/>
        <v>0</v>
      </c>
      <c r="DY1797" s="93">
        <f t="shared" si="8008"/>
        <v>0</v>
      </c>
      <c r="DZ1797" s="93">
        <f t="shared" si="8009"/>
        <v>0</v>
      </c>
      <c r="EA1797" s="93">
        <f t="shared" si="8010"/>
        <v>0</v>
      </c>
      <c r="EB1797" s="93">
        <f t="shared" si="8011"/>
        <v>0</v>
      </c>
      <c r="EC1797" s="93">
        <f t="shared" si="8012"/>
        <v>0</v>
      </c>
      <c r="ED1797" s="93">
        <f t="shared" si="8013"/>
        <v>0</v>
      </c>
      <c r="EE1797" s="93">
        <f t="shared" si="8014"/>
        <v>0</v>
      </c>
      <c r="EF1797" s="93">
        <f t="shared" si="8015"/>
        <v>0</v>
      </c>
      <c r="EG1797" s="93">
        <f t="shared" si="8016"/>
        <v>0</v>
      </c>
      <c r="EH1797" s="93">
        <f t="shared" si="8017"/>
        <v>0</v>
      </c>
      <c r="EI1797" s="93">
        <f t="shared" si="8018"/>
        <v>0</v>
      </c>
      <c r="EJ1797" s="93">
        <f t="shared" si="8019"/>
        <v>0</v>
      </c>
      <c r="EK1797" s="93">
        <f t="shared" si="8020"/>
        <v>0</v>
      </c>
      <c r="EL1797" s="93">
        <f t="shared" si="8021"/>
        <v>0</v>
      </c>
      <c r="EM1797" s="93">
        <f t="shared" si="8022"/>
        <v>0</v>
      </c>
      <c r="EN1797" s="93">
        <f t="shared" si="8023"/>
        <v>0</v>
      </c>
      <c r="EO1797" s="93">
        <f t="shared" si="8024"/>
        <v>0</v>
      </c>
      <c r="EP1797" s="93">
        <f t="shared" si="8025"/>
        <v>0</v>
      </c>
      <c r="EQ1797" s="93">
        <f t="shared" si="8026"/>
        <v>0</v>
      </c>
      <c r="ER1797" s="93">
        <f t="shared" si="8027"/>
        <v>0</v>
      </c>
      <c r="ES1797" s="93">
        <f t="shared" si="8028"/>
        <v>0</v>
      </c>
      <c r="ET1797" s="93">
        <f t="shared" si="8029"/>
        <v>0</v>
      </c>
      <c r="EU1797" s="93">
        <f t="shared" si="8030"/>
        <v>0</v>
      </c>
      <c r="EV1797" s="93">
        <f t="shared" si="8031"/>
        <v>0</v>
      </c>
      <c r="EW1797" s="93">
        <f t="shared" si="8032"/>
        <v>0</v>
      </c>
      <c r="EX1797" s="93">
        <f t="shared" si="8033"/>
        <v>0</v>
      </c>
      <c r="EY1797" s="93">
        <f t="shared" si="8034"/>
        <v>0</v>
      </c>
      <c r="EZ1797" s="93">
        <f t="shared" si="8035"/>
        <v>0</v>
      </c>
    </row>
    <row r="1798" spans="1:156" ht="40.5" hidden="1">
      <c r="A1798" s="82" t="s">
        <v>2369</v>
      </c>
      <c r="B1798" s="57" t="s">
        <v>2370</v>
      </c>
      <c r="C1798" s="82" t="s">
        <v>2371</v>
      </c>
      <c r="D1798" s="33"/>
      <c r="E1798" s="33"/>
      <c r="F1798" s="33"/>
      <c r="G1798" s="33"/>
      <c r="H1798" s="33"/>
      <c r="I1798" s="33"/>
      <c r="J1798" s="33"/>
      <c r="K1798" s="33"/>
      <c r="L1798" s="33"/>
      <c r="M1798" s="33"/>
      <c r="N1798" s="33"/>
      <c r="O1798" s="33"/>
      <c r="P1798" s="33"/>
      <c r="Q1798" s="33"/>
      <c r="R1798" s="33"/>
      <c r="S1798" s="33"/>
      <c r="T1798" s="33"/>
      <c r="U1798" s="33"/>
      <c r="V1798" s="33"/>
      <c r="W1798" s="33"/>
      <c r="X1798" s="33"/>
      <c r="Y1798" s="33"/>
      <c r="Z1798" s="33"/>
      <c r="AA1798" s="33"/>
      <c r="AB1798" s="33"/>
      <c r="AC1798" s="33"/>
      <c r="AD1798" s="31"/>
      <c r="AE1798" s="103"/>
      <c r="AF1798" s="95"/>
      <c r="AG1798" s="95"/>
      <c r="AH1798" s="96"/>
      <c r="AI1798" s="96"/>
      <c r="AJ1798" s="96"/>
      <c r="AK1798" s="96"/>
      <c r="AL1798" s="96"/>
      <c r="AM1798" s="96"/>
      <c r="AN1798" s="96"/>
      <c r="AO1798" s="96"/>
      <c r="AP1798" s="95"/>
      <c r="AQ1798" s="96"/>
      <c r="AR1798" s="96"/>
      <c r="AS1798" s="96"/>
      <c r="AT1798" s="96"/>
      <c r="AU1798" s="95"/>
      <c r="AV1798" s="96"/>
      <c r="AW1798" s="96"/>
      <c r="AX1798" s="96"/>
      <c r="AY1798" s="96"/>
      <c r="AZ1798" s="95"/>
      <c r="BA1798" s="96"/>
      <c r="BB1798" s="96"/>
      <c r="BC1798" s="96"/>
      <c r="BD1798" s="96"/>
      <c r="BE1798" s="95"/>
      <c r="BF1798" s="95"/>
      <c r="BG1798" s="95"/>
      <c r="BH1798" s="95"/>
      <c r="BI1798" s="95"/>
      <c r="BJ1798" s="95"/>
      <c r="BK1798" s="95"/>
      <c r="BL1798" s="96"/>
      <c r="BM1798" s="96"/>
      <c r="BN1798" s="96"/>
      <c r="BO1798" s="96"/>
      <c r="BP1798" s="96"/>
      <c r="BQ1798" s="96"/>
      <c r="BR1798" s="96"/>
      <c r="BS1798" s="96"/>
      <c r="BT1798" s="95"/>
      <c r="BU1798" s="96"/>
      <c r="BV1798" s="96"/>
      <c r="BW1798" s="96"/>
      <c r="BX1798" s="96"/>
      <c r="BY1798" s="95"/>
      <c r="BZ1798" s="96"/>
      <c r="CA1798" s="96"/>
      <c r="CB1798" s="96"/>
      <c r="CC1798" s="96"/>
      <c r="CD1798" s="95"/>
      <c r="CE1798" s="96"/>
      <c r="CF1798" s="96"/>
      <c r="CG1798" s="96"/>
      <c r="CH1798" s="96"/>
      <c r="CI1798" s="95"/>
      <c r="CJ1798" s="95"/>
      <c r="CK1798" s="95"/>
      <c r="CL1798" s="95"/>
      <c r="CM1798" s="95"/>
      <c r="CN1798" s="95"/>
      <c r="CO1798" s="95"/>
      <c r="CP1798" s="95"/>
      <c r="CQ1798" s="95"/>
      <c r="CR1798" s="95"/>
      <c r="CS1798" s="95"/>
      <c r="CT1798" s="95"/>
      <c r="CU1798" s="95"/>
      <c r="CV1798" s="95"/>
      <c r="CW1798" s="95"/>
      <c r="CX1798" s="95"/>
      <c r="CY1798" s="95"/>
      <c r="CZ1798" s="95"/>
      <c r="DA1798" s="95"/>
      <c r="DB1798" s="95"/>
      <c r="DC1798" s="95"/>
      <c r="DD1798" s="95"/>
      <c r="DE1798" s="95"/>
      <c r="DF1798" s="95"/>
      <c r="DG1798" s="95"/>
      <c r="DH1798" s="95"/>
      <c r="DI1798" s="95"/>
      <c r="DJ1798" s="95"/>
      <c r="DK1798" s="95"/>
      <c r="DL1798" s="95"/>
      <c r="DM1798" s="95"/>
      <c r="DN1798" s="95"/>
      <c r="DO1798" s="95"/>
      <c r="DP1798" s="95"/>
      <c r="DQ1798" s="95"/>
      <c r="DR1798" s="91">
        <f t="shared" si="8001"/>
        <v>0</v>
      </c>
      <c r="DS1798" s="92">
        <f t="shared" si="8002"/>
        <v>0</v>
      </c>
      <c r="DT1798" s="92">
        <f t="shared" si="8003"/>
        <v>0</v>
      </c>
      <c r="DU1798" s="93">
        <f t="shared" si="8004"/>
        <v>0</v>
      </c>
      <c r="DV1798" s="93">
        <f t="shared" si="8005"/>
        <v>0</v>
      </c>
      <c r="DW1798" s="93">
        <f t="shared" si="8006"/>
        <v>0</v>
      </c>
      <c r="DX1798" s="93">
        <f t="shared" si="8007"/>
        <v>0</v>
      </c>
      <c r="DY1798" s="93">
        <f t="shared" si="8008"/>
        <v>0</v>
      </c>
      <c r="DZ1798" s="93">
        <f t="shared" si="8009"/>
        <v>0</v>
      </c>
      <c r="EA1798" s="93">
        <f t="shared" si="8010"/>
        <v>0</v>
      </c>
      <c r="EB1798" s="93">
        <f t="shared" si="8011"/>
        <v>0</v>
      </c>
      <c r="EC1798" s="93">
        <f t="shared" si="8012"/>
        <v>0</v>
      </c>
      <c r="ED1798" s="93">
        <f t="shared" si="8013"/>
        <v>0</v>
      </c>
      <c r="EE1798" s="93">
        <f t="shared" si="8014"/>
        <v>0</v>
      </c>
      <c r="EF1798" s="93">
        <f t="shared" si="8015"/>
        <v>0</v>
      </c>
      <c r="EG1798" s="93">
        <f t="shared" si="8016"/>
        <v>0</v>
      </c>
      <c r="EH1798" s="93">
        <f t="shared" si="8017"/>
        <v>0</v>
      </c>
      <c r="EI1798" s="93">
        <f t="shared" si="8018"/>
        <v>0</v>
      </c>
      <c r="EJ1798" s="93">
        <f t="shared" si="8019"/>
        <v>0</v>
      </c>
      <c r="EK1798" s="93">
        <f t="shared" si="8020"/>
        <v>0</v>
      </c>
      <c r="EL1798" s="93">
        <f t="shared" si="8021"/>
        <v>0</v>
      </c>
      <c r="EM1798" s="93">
        <f t="shared" si="8022"/>
        <v>0</v>
      </c>
      <c r="EN1798" s="93">
        <f t="shared" si="8023"/>
        <v>0</v>
      </c>
      <c r="EO1798" s="93">
        <f t="shared" si="8024"/>
        <v>0</v>
      </c>
      <c r="EP1798" s="93">
        <f t="shared" si="8025"/>
        <v>0</v>
      </c>
      <c r="EQ1798" s="93">
        <f t="shared" si="8026"/>
        <v>0</v>
      </c>
      <c r="ER1798" s="93">
        <f t="shared" si="8027"/>
        <v>0</v>
      </c>
      <c r="ES1798" s="93">
        <f t="shared" si="8028"/>
        <v>0</v>
      </c>
      <c r="ET1798" s="93">
        <f t="shared" si="8029"/>
        <v>0</v>
      </c>
      <c r="EU1798" s="93">
        <f t="shared" si="8030"/>
        <v>0</v>
      </c>
      <c r="EV1798" s="93">
        <f t="shared" si="8031"/>
        <v>0</v>
      </c>
      <c r="EW1798" s="93">
        <f t="shared" si="8032"/>
        <v>0</v>
      </c>
      <c r="EX1798" s="93">
        <f t="shared" si="8033"/>
        <v>0</v>
      </c>
      <c r="EY1798" s="93">
        <f t="shared" si="8034"/>
        <v>0</v>
      </c>
      <c r="EZ1798" s="93">
        <f t="shared" si="8035"/>
        <v>0</v>
      </c>
    </row>
    <row r="1799" spans="1:156" ht="40.5" hidden="1">
      <c r="A1799" s="82" t="s">
        <v>2372</v>
      </c>
      <c r="B1799" s="57" t="s">
        <v>2373</v>
      </c>
      <c r="C1799" s="82" t="s">
        <v>2374</v>
      </c>
      <c r="D1799" s="33"/>
      <c r="E1799" s="33"/>
      <c r="F1799" s="33"/>
      <c r="G1799" s="33"/>
      <c r="H1799" s="33"/>
      <c r="I1799" s="33"/>
      <c r="J1799" s="33"/>
      <c r="K1799" s="33"/>
      <c r="L1799" s="33"/>
      <c r="M1799" s="33"/>
      <c r="N1799" s="33"/>
      <c r="O1799" s="33"/>
      <c r="P1799" s="33"/>
      <c r="Q1799" s="33"/>
      <c r="R1799" s="33"/>
      <c r="S1799" s="33"/>
      <c r="T1799" s="33"/>
      <c r="U1799" s="33"/>
      <c r="V1799" s="33"/>
      <c r="W1799" s="33"/>
      <c r="X1799" s="33"/>
      <c r="Y1799" s="33"/>
      <c r="Z1799" s="33"/>
      <c r="AA1799" s="33"/>
      <c r="AB1799" s="33"/>
      <c r="AC1799" s="33"/>
      <c r="AD1799" s="31"/>
      <c r="AE1799" s="103"/>
      <c r="AF1799" s="95"/>
      <c r="AG1799" s="95"/>
      <c r="AH1799" s="96"/>
      <c r="AI1799" s="96"/>
      <c r="AJ1799" s="96"/>
      <c r="AK1799" s="96"/>
      <c r="AL1799" s="96"/>
      <c r="AM1799" s="96"/>
      <c r="AN1799" s="96"/>
      <c r="AO1799" s="96"/>
      <c r="AP1799" s="95"/>
      <c r="AQ1799" s="96"/>
      <c r="AR1799" s="96"/>
      <c r="AS1799" s="96"/>
      <c r="AT1799" s="96"/>
      <c r="AU1799" s="95"/>
      <c r="AV1799" s="96"/>
      <c r="AW1799" s="96"/>
      <c r="AX1799" s="96"/>
      <c r="AY1799" s="96"/>
      <c r="AZ1799" s="95"/>
      <c r="BA1799" s="96"/>
      <c r="BB1799" s="96"/>
      <c r="BC1799" s="96"/>
      <c r="BD1799" s="96"/>
      <c r="BE1799" s="95"/>
      <c r="BF1799" s="95"/>
      <c r="BG1799" s="95"/>
      <c r="BH1799" s="95"/>
      <c r="BI1799" s="95"/>
      <c r="BJ1799" s="95"/>
      <c r="BK1799" s="95"/>
      <c r="BL1799" s="96"/>
      <c r="BM1799" s="96"/>
      <c r="BN1799" s="96"/>
      <c r="BO1799" s="96"/>
      <c r="BP1799" s="96"/>
      <c r="BQ1799" s="96"/>
      <c r="BR1799" s="96"/>
      <c r="BS1799" s="96"/>
      <c r="BT1799" s="95"/>
      <c r="BU1799" s="96"/>
      <c r="BV1799" s="96"/>
      <c r="BW1799" s="96"/>
      <c r="BX1799" s="96"/>
      <c r="BY1799" s="95"/>
      <c r="BZ1799" s="96"/>
      <c r="CA1799" s="96"/>
      <c r="CB1799" s="96"/>
      <c r="CC1799" s="96"/>
      <c r="CD1799" s="95"/>
      <c r="CE1799" s="96"/>
      <c r="CF1799" s="96"/>
      <c r="CG1799" s="96"/>
      <c r="CH1799" s="96"/>
      <c r="CI1799" s="95"/>
      <c r="CJ1799" s="95"/>
      <c r="CK1799" s="95"/>
      <c r="CL1799" s="95"/>
      <c r="CM1799" s="95"/>
      <c r="CN1799" s="95"/>
      <c r="CO1799" s="95"/>
      <c r="CP1799" s="95"/>
      <c r="CQ1799" s="95"/>
      <c r="CR1799" s="95"/>
      <c r="CS1799" s="95"/>
      <c r="CT1799" s="95"/>
      <c r="CU1799" s="95"/>
      <c r="CV1799" s="95"/>
      <c r="CW1799" s="95"/>
      <c r="CX1799" s="95"/>
      <c r="CY1799" s="95"/>
      <c r="CZ1799" s="95"/>
      <c r="DA1799" s="95"/>
      <c r="DB1799" s="95"/>
      <c r="DC1799" s="95"/>
      <c r="DD1799" s="95"/>
      <c r="DE1799" s="95"/>
      <c r="DF1799" s="95"/>
      <c r="DG1799" s="95"/>
      <c r="DH1799" s="95"/>
      <c r="DI1799" s="95"/>
      <c r="DJ1799" s="95"/>
      <c r="DK1799" s="95"/>
      <c r="DL1799" s="95"/>
      <c r="DM1799" s="95"/>
      <c r="DN1799" s="95"/>
      <c r="DO1799" s="95"/>
      <c r="DP1799" s="95"/>
      <c r="DQ1799" s="95"/>
      <c r="DR1799" s="91">
        <f t="shared" si="8001"/>
        <v>0</v>
      </c>
      <c r="DS1799" s="92">
        <f t="shared" si="8002"/>
        <v>0</v>
      </c>
      <c r="DT1799" s="92">
        <f t="shared" si="8003"/>
        <v>0</v>
      </c>
      <c r="DU1799" s="93">
        <f t="shared" si="8004"/>
        <v>0</v>
      </c>
      <c r="DV1799" s="93">
        <f t="shared" si="8005"/>
        <v>0</v>
      </c>
      <c r="DW1799" s="93">
        <f t="shared" si="8006"/>
        <v>0</v>
      </c>
      <c r="DX1799" s="93">
        <f t="shared" si="8007"/>
        <v>0</v>
      </c>
      <c r="DY1799" s="93">
        <f t="shared" si="8008"/>
        <v>0</v>
      </c>
      <c r="DZ1799" s="93">
        <f t="shared" si="8009"/>
        <v>0</v>
      </c>
      <c r="EA1799" s="93">
        <f t="shared" si="8010"/>
        <v>0</v>
      </c>
      <c r="EB1799" s="93">
        <f t="shared" si="8011"/>
        <v>0</v>
      </c>
      <c r="EC1799" s="93">
        <f t="shared" si="8012"/>
        <v>0</v>
      </c>
      <c r="ED1799" s="93">
        <f t="shared" si="8013"/>
        <v>0</v>
      </c>
      <c r="EE1799" s="93">
        <f t="shared" si="8014"/>
        <v>0</v>
      </c>
      <c r="EF1799" s="93">
        <f t="shared" si="8015"/>
        <v>0</v>
      </c>
      <c r="EG1799" s="93">
        <f t="shared" si="8016"/>
        <v>0</v>
      </c>
      <c r="EH1799" s="93">
        <f t="shared" si="8017"/>
        <v>0</v>
      </c>
      <c r="EI1799" s="93">
        <f t="shared" si="8018"/>
        <v>0</v>
      </c>
      <c r="EJ1799" s="93">
        <f t="shared" si="8019"/>
        <v>0</v>
      </c>
      <c r="EK1799" s="93">
        <f t="shared" si="8020"/>
        <v>0</v>
      </c>
      <c r="EL1799" s="93">
        <f t="shared" si="8021"/>
        <v>0</v>
      </c>
      <c r="EM1799" s="93">
        <f t="shared" si="8022"/>
        <v>0</v>
      </c>
      <c r="EN1799" s="93">
        <f t="shared" si="8023"/>
        <v>0</v>
      </c>
      <c r="EO1799" s="93">
        <f t="shared" si="8024"/>
        <v>0</v>
      </c>
      <c r="EP1799" s="93">
        <f t="shared" si="8025"/>
        <v>0</v>
      </c>
      <c r="EQ1799" s="93">
        <f t="shared" si="8026"/>
        <v>0</v>
      </c>
      <c r="ER1799" s="93">
        <f t="shared" si="8027"/>
        <v>0</v>
      </c>
      <c r="ES1799" s="93">
        <f t="shared" si="8028"/>
        <v>0</v>
      </c>
      <c r="ET1799" s="93">
        <f t="shared" si="8029"/>
        <v>0</v>
      </c>
      <c r="EU1799" s="93">
        <f t="shared" si="8030"/>
        <v>0</v>
      </c>
      <c r="EV1799" s="93">
        <f t="shared" si="8031"/>
        <v>0</v>
      </c>
      <c r="EW1799" s="93">
        <f t="shared" si="8032"/>
        <v>0</v>
      </c>
      <c r="EX1799" s="93">
        <f t="shared" si="8033"/>
        <v>0</v>
      </c>
      <c r="EY1799" s="93">
        <f t="shared" si="8034"/>
        <v>0</v>
      </c>
      <c r="EZ1799" s="93">
        <f t="shared" si="8035"/>
        <v>0</v>
      </c>
    </row>
    <row r="1800" spans="1:156" ht="60.75" hidden="1">
      <c r="A1800" s="82" t="s">
        <v>2375</v>
      </c>
      <c r="B1800" s="57" t="s">
        <v>2376</v>
      </c>
      <c r="C1800" s="82" t="s">
        <v>2377</v>
      </c>
      <c r="D1800" s="33"/>
      <c r="E1800" s="33"/>
      <c r="F1800" s="33"/>
      <c r="G1800" s="33"/>
      <c r="H1800" s="33"/>
      <c r="I1800" s="33"/>
      <c r="J1800" s="33"/>
      <c r="K1800" s="33"/>
      <c r="L1800" s="33"/>
      <c r="M1800" s="33"/>
      <c r="N1800" s="33"/>
      <c r="O1800" s="33"/>
      <c r="P1800" s="33"/>
      <c r="Q1800" s="33"/>
      <c r="R1800" s="33"/>
      <c r="S1800" s="33"/>
      <c r="T1800" s="33"/>
      <c r="U1800" s="33"/>
      <c r="V1800" s="33"/>
      <c r="W1800" s="33"/>
      <c r="X1800" s="33"/>
      <c r="Y1800" s="33"/>
      <c r="Z1800" s="33"/>
      <c r="AA1800" s="33"/>
      <c r="AB1800" s="33"/>
      <c r="AC1800" s="33"/>
      <c r="AD1800" s="31"/>
      <c r="AE1800" s="103"/>
      <c r="AF1800" s="95"/>
      <c r="AG1800" s="95"/>
      <c r="AH1800" s="96"/>
      <c r="AI1800" s="96"/>
      <c r="AJ1800" s="96"/>
      <c r="AK1800" s="96"/>
      <c r="AL1800" s="96"/>
      <c r="AM1800" s="96"/>
      <c r="AN1800" s="96"/>
      <c r="AO1800" s="96"/>
      <c r="AP1800" s="95"/>
      <c r="AQ1800" s="96"/>
      <c r="AR1800" s="96"/>
      <c r="AS1800" s="96"/>
      <c r="AT1800" s="96"/>
      <c r="AU1800" s="95"/>
      <c r="AV1800" s="96"/>
      <c r="AW1800" s="96"/>
      <c r="AX1800" s="96"/>
      <c r="AY1800" s="96"/>
      <c r="AZ1800" s="95"/>
      <c r="BA1800" s="96"/>
      <c r="BB1800" s="96"/>
      <c r="BC1800" s="96"/>
      <c r="BD1800" s="96"/>
      <c r="BE1800" s="95"/>
      <c r="BF1800" s="95"/>
      <c r="BG1800" s="95"/>
      <c r="BH1800" s="95"/>
      <c r="BI1800" s="95"/>
      <c r="BJ1800" s="95"/>
      <c r="BK1800" s="95"/>
      <c r="BL1800" s="96"/>
      <c r="BM1800" s="96"/>
      <c r="BN1800" s="96"/>
      <c r="BO1800" s="96"/>
      <c r="BP1800" s="96"/>
      <c r="BQ1800" s="96"/>
      <c r="BR1800" s="96"/>
      <c r="BS1800" s="96"/>
      <c r="BT1800" s="95"/>
      <c r="BU1800" s="96"/>
      <c r="BV1800" s="96"/>
      <c r="BW1800" s="96"/>
      <c r="BX1800" s="96"/>
      <c r="BY1800" s="95"/>
      <c r="BZ1800" s="96"/>
      <c r="CA1800" s="96"/>
      <c r="CB1800" s="96"/>
      <c r="CC1800" s="96"/>
      <c r="CD1800" s="95"/>
      <c r="CE1800" s="96"/>
      <c r="CF1800" s="96"/>
      <c r="CG1800" s="96"/>
      <c r="CH1800" s="96"/>
      <c r="CI1800" s="95"/>
      <c r="CJ1800" s="95"/>
      <c r="CK1800" s="95"/>
      <c r="CL1800" s="95"/>
      <c r="CM1800" s="95"/>
      <c r="CN1800" s="95"/>
      <c r="CO1800" s="95"/>
      <c r="CP1800" s="95"/>
      <c r="CQ1800" s="95"/>
      <c r="CR1800" s="95"/>
      <c r="CS1800" s="95"/>
      <c r="CT1800" s="95"/>
      <c r="CU1800" s="95"/>
      <c r="CV1800" s="95"/>
      <c r="CW1800" s="95"/>
      <c r="CX1800" s="95"/>
      <c r="CY1800" s="95"/>
      <c r="CZ1800" s="95"/>
      <c r="DA1800" s="95"/>
      <c r="DB1800" s="95"/>
      <c r="DC1800" s="95"/>
      <c r="DD1800" s="95"/>
      <c r="DE1800" s="95"/>
      <c r="DF1800" s="95"/>
      <c r="DG1800" s="95"/>
      <c r="DH1800" s="95"/>
      <c r="DI1800" s="95"/>
      <c r="DJ1800" s="95"/>
      <c r="DK1800" s="95"/>
      <c r="DL1800" s="95"/>
      <c r="DM1800" s="95"/>
      <c r="DN1800" s="95"/>
      <c r="DO1800" s="95"/>
      <c r="DP1800" s="95"/>
      <c r="DQ1800" s="95"/>
      <c r="DR1800" s="91">
        <f t="shared" si="8001"/>
        <v>0</v>
      </c>
      <c r="DS1800" s="92">
        <f t="shared" si="8002"/>
        <v>0</v>
      </c>
      <c r="DT1800" s="92">
        <f t="shared" si="8003"/>
        <v>0</v>
      </c>
      <c r="DU1800" s="93">
        <f t="shared" si="8004"/>
        <v>0</v>
      </c>
      <c r="DV1800" s="93">
        <f t="shared" si="8005"/>
        <v>0</v>
      </c>
      <c r="DW1800" s="93">
        <f t="shared" si="8006"/>
        <v>0</v>
      </c>
      <c r="DX1800" s="93">
        <f t="shared" si="8007"/>
        <v>0</v>
      </c>
      <c r="DY1800" s="93">
        <f t="shared" si="8008"/>
        <v>0</v>
      </c>
      <c r="DZ1800" s="93">
        <f t="shared" si="8009"/>
        <v>0</v>
      </c>
      <c r="EA1800" s="93">
        <f t="shared" si="8010"/>
        <v>0</v>
      </c>
      <c r="EB1800" s="93">
        <f t="shared" si="8011"/>
        <v>0</v>
      </c>
      <c r="EC1800" s="93">
        <f t="shared" si="8012"/>
        <v>0</v>
      </c>
      <c r="ED1800" s="93">
        <f t="shared" si="8013"/>
        <v>0</v>
      </c>
      <c r="EE1800" s="93">
        <f t="shared" si="8014"/>
        <v>0</v>
      </c>
      <c r="EF1800" s="93">
        <f t="shared" si="8015"/>
        <v>0</v>
      </c>
      <c r="EG1800" s="93">
        <f t="shared" si="8016"/>
        <v>0</v>
      </c>
      <c r="EH1800" s="93">
        <f t="shared" si="8017"/>
        <v>0</v>
      </c>
      <c r="EI1800" s="93">
        <f t="shared" si="8018"/>
        <v>0</v>
      </c>
      <c r="EJ1800" s="93">
        <f t="shared" si="8019"/>
        <v>0</v>
      </c>
      <c r="EK1800" s="93">
        <f t="shared" si="8020"/>
        <v>0</v>
      </c>
      <c r="EL1800" s="93">
        <f t="shared" si="8021"/>
        <v>0</v>
      </c>
      <c r="EM1800" s="93">
        <f t="shared" si="8022"/>
        <v>0</v>
      </c>
      <c r="EN1800" s="93">
        <f t="shared" si="8023"/>
        <v>0</v>
      </c>
      <c r="EO1800" s="93">
        <f t="shared" si="8024"/>
        <v>0</v>
      </c>
      <c r="EP1800" s="93">
        <f t="shared" si="8025"/>
        <v>0</v>
      </c>
      <c r="EQ1800" s="93">
        <f t="shared" si="8026"/>
        <v>0</v>
      </c>
      <c r="ER1800" s="93">
        <f t="shared" si="8027"/>
        <v>0</v>
      </c>
      <c r="ES1800" s="93">
        <f t="shared" si="8028"/>
        <v>0</v>
      </c>
      <c r="ET1800" s="93">
        <f t="shared" si="8029"/>
        <v>0</v>
      </c>
      <c r="EU1800" s="93">
        <f t="shared" si="8030"/>
        <v>0</v>
      </c>
      <c r="EV1800" s="93">
        <f t="shared" si="8031"/>
        <v>0</v>
      </c>
      <c r="EW1800" s="93">
        <f t="shared" si="8032"/>
        <v>0</v>
      </c>
      <c r="EX1800" s="93">
        <f t="shared" si="8033"/>
        <v>0</v>
      </c>
      <c r="EY1800" s="93">
        <f t="shared" si="8034"/>
        <v>0</v>
      </c>
      <c r="EZ1800" s="93">
        <f t="shared" si="8035"/>
        <v>0</v>
      </c>
    </row>
    <row r="1801" spans="1:156" ht="40.5" hidden="1">
      <c r="A1801" s="82" t="s">
        <v>2378</v>
      </c>
      <c r="B1801" s="57" t="s">
        <v>2379</v>
      </c>
      <c r="C1801" s="82" t="s">
        <v>2380</v>
      </c>
      <c r="D1801" s="33"/>
      <c r="E1801" s="33"/>
      <c r="F1801" s="33"/>
      <c r="G1801" s="33"/>
      <c r="H1801" s="33"/>
      <c r="I1801" s="33"/>
      <c r="J1801" s="33"/>
      <c r="K1801" s="33"/>
      <c r="L1801" s="33"/>
      <c r="M1801" s="33"/>
      <c r="N1801" s="33"/>
      <c r="O1801" s="33"/>
      <c r="P1801" s="33"/>
      <c r="Q1801" s="33"/>
      <c r="R1801" s="33"/>
      <c r="S1801" s="33"/>
      <c r="T1801" s="33"/>
      <c r="U1801" s="33"/>
      <c r="V1801" s="33"/>
      <c r="W1801" s="33"/>
      <c r="X1801" s="33"/>
      <c r="Y1801" s="33"/>
      <c r="Z1801" s="33"/>
      <c r="AA1801" s="33"/>
      <c r="AB1801" s="33"/>
      <c r="AC1801" s="33"/>
      <c r="AD1801" s="31"/>
      <c r="AE1801" s="103"/>
      <c r="AF1801" s="95"/>
      <c r="AG1801" s="95"/>
      <c r="AH1801" s="96"/>
      <c r="AI1801" s="96"/>
      <c r="AJ1801" s="96"/>
      <c r="AK1801" s="96"/>
      <c r="AL1801" s="96"/>
      <c r="AM1801" s="96"/>
      <c r="AN1801" s="96"/>
      <c r="AO1801" s="96"/>
      <c r="AP1801" s="95"/>
      <c r="AQ1801" s="96"/>
      <c r="AR1801" s="96"/>
      <c r="AS1801" s="96"/>
      <c r="AT1801" s="96"/>
      <c r="AU1801" s="95"/>
      <c r="AV1801" s="96"/>
      <c r="AW1801" s="96"/>
      <c r="AX1801" s="96"/>
      <c r="AY1801" s="96"/>
      <c r="AZ1801" s="95"/>
      <c r="BA1801" s="96"/>
      <c r="BB1801" s="96"/>
      <c r="BC1801" s="96"/>
      <c r="BD1801" s="96"/>
      <c r="BE1801" s="95"/>
      <c r="BF1801" s="95"/>
      <c r="BG1801" s="95"/>
      <c r="BH1801" s="95"/>
      <c r="BI1801" s="95"/>
      <c r="BJ1801" s="95"/>
      <c r="BK1801" s="95"/>
      <c r="BL1801" s="96"/>
      <c r="BM1801" s="96"/>
      <c r="BN1801" s="96"/>
      <c r="BO1801" s="96"/>
      <c r="BP1801" s="96"/>
      <c r="BQ1801" s="96"/>
      <c r="BR1801" s="96"/>
      <c r="BS1801" s="96"/>
      <c r="BT1801" s="95"/>
      <c r="BU1801" s="96"/>
      <c r="BV1801" s="96"/>
      <c r="BW1801" s="96"/>
      <c r="BX1801" s="96"/>
      <c r="BY1801" s="95"/>
      <c r="BZ1801" s="96"/>
      <c r="CA1801" s="96"/>
      <c r="CB1801" s="96"/>
      <c r="CC1801" s="96"/>
      <c r="CD1801" s="95"/>
      <c r="CE1801" s="96"/>
      <c r="CF1801" s="96"/>
      <c r="CG1801" s="96"/>
      <c r="CH1801" s="96"/>
      <c r="CI1801" s="95"/>
      <c r="CJ1801" s="95"/>
      <c r="CK1801" s="95"/>
      <c r="CL1801" s="95"/>
      <c r="CM1801" s="95"/>
      <c r="CN1801" s="95"/>
      <c r="CO1801" s="95"/>
      <c r="CP1801" s="95"/>
      <c r="CQ1801" s="95"/>
      <c r="CR1801" s="95"/>
      <c r="CS1801" s="95"/>
      <c r="CT1801" s="95"/>
      <c r="CU1801" s="95"/>
      <c r="CV1801" s="95"/>
      <c r="CW1801" s="95"/>
      <c r="CX1801" s="95"/>
      <c r="CY1801" s="95"/>
      <c r="CZ1801" s="95"/>
      <c r="DA1801" s="95"/>
      <c r="DB1801" s="95"/>
      <c r="DC1801" s="95"/>
      <c r="DD1801" s="95"/>
      <c r="DE1801" s="95"/>
      <c r="DF1801" s="95"/>
      <c r="DG1801" s="95"/>
      <c r="DH1801" s="95"/>
      <c r="DI1801" s="95"/>
      <c r="DJ1801" s="95"/>
      <c r="DK1801" s="95"/>
      <c r="DL1801" s="95"/>
      <c r="DM1801" s="95"/>
      <c r="DN1801" s="95"/>
      <c r="DO1801" s="95"/>
      <c r="DP1801" s="95"/>
      <c r="DQ1801" s="95"/>
      <c r="DR1801" s="91">
        <f t="shared" si="8001"/>
        <v>0</v>
      </c>
      <c r="DS1801" s="92">
        <f t="shared" si="8002"/>
        <v>0</v>
      </c>
      <c r="DT1801" s="92">
        <f t="shared" si="8003"/>
        <v>0</v>
      </c>
      <c r="DU1801" s="93">
        <f t="shared" si="8004"/>
        <v>0</v>
      </c>
      <c r="DV1801" s="93">
        <f t="shared" si="8005"/>
        <v>0</v>
      </c>
      <c r="DW1801" s="93">
        <f t="shared" si="8006"/>
        <v>0</v>
      </c>
      <c r="DX1801" s="93">
        <f t="shared" si="8007"/>
        <v>0</v>
      </c>
      <c r="DY1801" s="93">
        <f t="shared" si="8008"/>
        <v>0</v>
      </c>
      <c r="DZ1801" s="93">
        <f t="shared" si="8009"/>
        <v>0</v>
      </c>
      <c r="EA1801" s="93">
        <f t="shared" si="8010"/>
        <v>0</v>
      </c>
      <c r="EB1801" s="93">
        <f t="shared" si="8011"/>
        <v>0</v>
      </c>
      <c r="EC1801" s="93">
        <f t="shared" si="8012"/>
        <v>0</v>
      </c>
      <c r="ED1801" s="93">
        <f t="shared" si="8013"/>
        <v>0</v>
      </c>
      <c r="EE1801" s="93">
        <f t="shared" si="8014"/>
        <v>0</v>
      </c>
      <c r="EF1801" s="93">
        <f t="shared" si="8015"/>
        <v>0</v>
      </c>
      <c r="EG1801" s="93">
        <f t="shared" si="8016"/>
        <v>0</v>
      </c>
      <c r="EH1801" s="93">
        <f t="shared" si="8017"/>
        <v>0</v>
      </c>
      <c r="EI1801" s="93">
        <f t="shared" si="8018"/>
        <v>0</v>
      </c>
      <c r="EJ1801" s="93">
        <f t="shared" si="8019"/>
        <v>0</v>
      </c>
      <c r="EK1801" s="93">
        <f t="shared" si="8020"/>
        <v>0</v>
      </c>
      <c r="EL1801" s="93">
        <f t="shared" si="8021"/>
        <v>0</v>
      </c>
      <c r="EM1801" s="93">
        <f t="shared" si="8022"/>
        <v>0</v>
      </c>
      <c r="EN1801" s="93">
        <f t="shared" si="8023"/>
        <v>0</v>
      </c>
      <c r="EO1801" s="93">
        <f t="shared" si="8024"/>
        <v>0</v>
      </c>
      <c r="EP1801" s="93">
        <f t="shared" si="8025"/>
        <v>0</v>
      </c>
      <c r="EQ1801" s="93">
        <f t="shared" si="8026"/>
        <v>0</v>
      </c>
      <c r="ER1801" s="93">
        <f t="shared" si="8027"/>
        <v>0</v>
      </c>
      <c r="ES1801" s="93">
        <f t="shared" si="8028"/>
        <v>0</v>
      </c>
      <c r="ET1801" s="93">
        <f t="shared" si="8029"/>
        <v>0</v>
      </c>
      <c r="EU1801" s="93">
        <f t="shared" si="8030"/>
        <v>0</v>
      </c>
      <c r="EV1801" s="93">
        <f t="shared" si="8031"/>
        <v>0</v>
      </c>
      <c r="EW1801" s="93">
        <f t="shared" si="8032"/>
        <v>0</v>
      </c>
      <c r="EX1801" s="93">
        <f t="shared" si="8033"/>
        <v>0</v>
      </c>
      <c r="EY1801" s="93">
        <f t="shared" si="8034"/>
        <v>0</v>
      </c>
      <c r="EZ1801" s="93">
        <f t="shared" si="8035"/>
        <v>0</v>
      </c>
    </row>
    <row r="1802" spans="1:156" ht="60.75" hidden="1">
      <c r="A1802" s="82" t="s">
        <v>2381</v>
      </c>
      <c r="B1802" s="57" t="s">
        <v>2382</v>
      </c>
      <c r="C1802" s="82" t="s">
        <v>2383</v>
      </c>
      <c r="D1802" s="33"/>
      <c r="E1802" s="33"/>
      <c r="F1802" s="33"/>
      <c r="G1802" s="33"/>
      <c r="H1802" s="33"/>
      <c r="I1802" s="33"/>
      <c r="J1802" s="33"/>
      <c r="K1802" s="33"/>
      <c r="L1802" s="33"/>
      <c r="M1802" s="33"/>
      <c r="N1802" s="33"/>
      <c r="O1802" s="33"/>
      <c r="P1802" s="33"/>
      <c r="Q1802" s="33"/>
      <c r="R1802" s="33"/>
      <c r="S1802" s="33"/>
      <c r="T1802" s="33"/>
      <c r="U1802" s="33"/>
      <c r="V1802" s="33"/>
      <c r="W1802" s="33"/>
      <c r="X1802" s="33"/>
      <c r="Y1802" s="33"/>
      <c r="Z1802" s="33"/>
      <c r="AA1802" s="33"/>
      <c r="AB1802" s="33"/>
      <c r="AC1802" s="33"/>
      <c r="AD1802" s="31"/>
      <c r="AE1802" s="103"/>
      <c r="AF1802" s="95"/>
      <c r="AG1802" s="95"/>
      <c r="AH1802" s="96"/>
      <c r="AI1802" s="96"/>
      <c r="AJ1802" s="96"/>
      <c r="AK1802" s="96"/>
      <c r="AL1802" s="96"/>
      <c r="AM1802" s="96"/>
      <c r="AN1802" s="96"/>
      <c r="AO1802" s="96"/>
      <c r="AP1802" s="95"/>
      <c r="AQ1802" s="96"/>
      <c r="AR1802" s="96"/>
      <c r="AS1802" s="96"/>
      <c r="AT1802" s="96"/>
      <c r="AU1802" s="95"/>
      <c r="AV1802" s="96"/>
      <c r="AW1802" s="96"/>
      <c r="AX1802" s="96"/>
      <c r="AY1802" s="96"/>
      <c r="AZ1802" s="95"/>
      <c r="BA1802" s="96"/>
      <c r="BB1802" s="96"/>
      <c r="BC1802" s="96"/>
      <c r="BD1802" s="96"/>
      <c r="BE1802" s="95"/>
      <c r="BF1802" s="95"/>
      <c r="BG1802" s="95"/>
      <c r="BH1802" s="95"/>
      <c r="BI1802" s="95"/>
      <c r="BJ1802" s="95"/>
      <c r="BK1802" s="95"/>
      <c r="BL1802" s="96"/>
      <c r="BM1802" s="96"/>
      <c r="BN1802" s="96"/>
      <c r="BO1802" s="96"/>
      <c r="BP1802" s="96"/>
      <c r="BQ1802" s="96"/>
      <c r="BR1802" s="96"/>
      <c r="BS1802" s="96"/>
      <c r="BT1802" s="95"/>
      <c r="BU1802" s="96"/>
      <c r="BV1802" s="96"/>
      <c r="BW1802" s="96"/>
      <c r="BX1802" s="96"/>
      <c r="BY1802" s="95"/>
      <c r="BZ1802" s="96"/>
      <c r="CA1802" s="96"/>
      <c r="CB1802" s="96"/>
      <c r="CC1802" s="96"/>
      <c r="CD1802" s="95"/>
      <c r="CE1802" s="96"/>
      <c r="CF1802" s="96"/>
      <c r="CG1802" s="96"/>
      <c r="CH1802" s="96"/>
      <c r="CI1802" s="95"/>
      <c r="CJ1802" s="95"/>
      <c r="CK1802" s="95"/>
      <c r="CL1802" s="95"/>
      <c r="CM1802" s="95"/>
      <c r="CN1802" s="95"/>
      <c r="CO1802" s="95"/>
      <c r="CP1802" s="95"/>
      <c r="CQ1802" s="95"/>
      <c r="CR1802" s="95"/>
      <c r="CS1802" s="95"/>
      <c r="CT1802" s="95"/>
      <c r="CU1802" s="95"/>
      <c r="CV1802" s="95"/>
      <c r="CW1802" s="95"/>
      <c r="CX1802" s="95"/>
      <c r="CY1802" s="95"/>
      <c r="CZ1802" s="95"/>
      <c r="DA1802" s="95"/>
      <c r="DB1802" s="95"/>
      <c r="DC1802" s="95"/>
      <c r="DD1802" s="95"/>
      <c r="DE1802" s="95"/>
      <c r="DF1802" s="95"/>
      <c r="DG1802" s="95"/>
      <c r="DH1802" s="95"/>
      <c r="DI1802" s="95"/>
      <c r="DJ1802" s="95"/>
      <c r="DK1802" s="95"/>
      <c r="DL1802" s="95"/>
      <c r="DM1802" s="95"/>
      <c r="DN1802" s="95"/>
      <c r="DO1802" s="95"/>
      <c r="DP1802" s="95"/>
      <c r="DQ1802" s="95"/>
      <c r="DR1802" s="91">
        <f t="shared" si="8001"/>
        <v>0</v>
      </c>
      <c r="DS1802" s="92">
        <f t="shared" si="8002"/>
        <v>0</v>
      </c>
      <c r="DT1802" s="92">
        <f t="shared" si="8003"/>
        <v>0</v>
      </c>
      <c r="DU1802" s="93">
        <f t="shared" si="8004"/>
        <v>0</v>
      </c>
      <c r="DV1802" s="93">
        <f t="shared" si="8005"/>
        <v>0</v>
      </c>
      <c r="DW1802" s="93">
        <f t="shared" si="8006"/>
        <v>0</v>
      </c>
      <c r="DX1802" s="93">
        <f t="shared" si="8007"/>
        <v>0</v>
      </c>
      <c r="DY1802" s="93">
        <f t="shared" si="8008"/>
        <v>0</v>
      </c>
      <c r="DZ1802" s="93">
        <f t="shared" si="8009"/>
        <v>0</v>
      </c>
      <c r="EA1802" s="93">
        <f t="shared" si="8010"/>
        <v>0</v>
      </c>
      <c r="EB1802" s="93">
        <f t="shared" si="8011"/>
        <v>0</v>
      </c>
      <c r="EC1802" s="93">
        <f t="shared" si="8012"/>
        <v>0</v>
      </c>
      <c r="ED1802" s="93">
        <f t="shared" si="8013"/>
        <v>0</v>
      </c>
      <c r="EE1802" s="93">
        <f t="shared" si="8014"/>
        <v>0</v>
      </c>
      <c r="EF1802" s="93">
        <f t="shared" si="8015"/>
        <v>0</v>
      </c>
      <c r="EG1802" s="93">
        <f t="shared" si="8016"/>
        <v>0</v>
      </c>
      <c r="EH1802" s="93">
        <f t="shared" si="8017"/>
        <v>0</v>
      </c>
      <c r="EI1802" s="93">
        <f t="shared" si="8018"/>
        <v>0</v>
      </c>
      <c r="EJ1802" s="93">
        <f t="shared" si="8019"/>
        <v>0</v>
      </c>
      <c r="EK1802" s="93">
        <f t="shared" si="8020"/>
        <v>0</v>
      </c>
      <c r="EL1802" s="93">
        <f t="shared" si="8021"/>
        <v>0</v>
      </c>
      <c r="EM1802" s="93">
        <f t="shared" si="8022"/>
        <v>0</v>
      </c>
      <c r="EN1802" s="93">
        <f t="shared" si="8023"/>
        <v>0</v>
      </c>
      <c r="EO1802" s="93">
        <f t="shared" si="8024"/>
        <v>0</v>
      </c>
      <c r="EP1802" s="93">
        <f t="shared" si="8025"/>
        <v>0</v>
      </c>
      <c r="EQ1802" s="93">
        <f t="shared" si="8026"/>
        <v>0</v>
      </c>
      <c r="ER1802" s="93">
        <f t="shared" si="8027"/>
        <v>0</v>
      </c>
      <c r="ES1802" s="93">
        <f t="shared" si="8028"/>
        <v>0</v>
      </c>
      <c r="ET1802" s="93">
        <f t="shared" si="8029"/>
        <v>0</v>
      </c>
      <c r="EU1802" s="93">
        <f t="shared" si="8030"/>
        <v>0</v>
      </c>
      <c r="EV1802" s="93">
        <f t="shared" si="8031"/>
        <v>0</v>
      </c>
      <c r="EW1802" s="93">
        <f t="shared" si="8032"/>
        <v>0</v>
      </c>
      <c r="EX1802" s="93">
        <f t="shared" si="8033"/>
        <v>0</v>
      </c>
      <c r="EY1802" s="93">
        <f t="shared" si="8034"/>
        <v>0</v>
      </c>
      <c r="EZ1802" s="93">
        <f t="shared" si="8035"/>
        <v>0</v>
      </c>
    </row>
    <row r="1803" spans="1:156" ht="60.75" hidden="1">
      <c r="A1803" s="82" t="s">
        <v>2384</v>
      </c>
      <c r="B1803" s="57" t="s">
        <v>2385</v>
      </c>
      <c r="C1803" s="82" t="s">
        <v>2386</v>
      </c>
      <c r="D1803" s="33"/>
      <c r="E1803" s="33"/>
      <c r="F1803" s="33"/>
      <c r="G1803" s="33"/>
      <c r="H1803" s="33"/>
      <c r="I1803" s="33"/>
      <c r="J1803" s="33"/>
      <c r="K1803" s="33"/>
      <c r="L1803" s="33"/>
      <c r="M1803" s="33"/>
      <c r="N1803" s="33"/>
      <c r="O1803" s="33"/>
      <c r="P1803" s="33"/>
      <c r="Q1803" s="33"/>
      <c r="R1803" s="33"/>
      <c r="S1803" s="33"/>
      <c r="T1803" s="33"/>
      <c r="U1803" s="33"/>
      <c r="V1803" s="33"/>
      <c r="W1803" s="33"/>
      <c r="X1803" s="33"/>
      <c r="Y1803" s="33"/>
      <c r="Z1803" s="33"/>
      <c r="AA1803" s="33"/>
      <c r="AB1803" s="33"/>
      <c r="AC1803" s="33"/>
      <c r="AD1803" s="31"/>
      <c r="AE1803" s="103"/>
      <c r="AF1803" s="95"/>
      <c r="AG1803" s="95"/>
      <c r="AH1803" s="96"/>
      <c r="AI1803" s="96"/>
      <c r="AJ1803" s="96"/>
      <c r="AK1803" s="96"/>
      <c r="AL1803" s="96"/>
      <c r="AM1803" s="96"/>
      <c r="AN1803" s="96"/>
      <c r="AO1803" s="96"/>
      <c r="AP1803" s="95"/>
      <c r="AQ1803" s="96"/>
      <c r="AR1803" s="96"/>
      <c r="AS1803" s="96"/>
      <c r="AT1803" s="96"/>
      <c r="AU1803" s="95"/>
      <c r="AV1803" s="96"/>
      <c r="AW1803" s="96"/>
      <c r="AX1803" s="96"/>
      <c r="AY1803" s="96"/>
      <c r="AZ1803" s="95"/>
      <c r="BA1803" s="96"/>
      <c r="BB1803" s="96"/>
      <c r="BC1803" s="96"/>
      <c r="BD1803" s="96"/>
      <c r="BE1803" s="95"/>
      <c r="BF1803" s="95"/>
      <c r="BG1803" s="95"/>
      <c r="BH1803" s="95"/>
      <c r="BI1803" s="95"/>
      <c r="BJ1803" s="95"/>
      <c r="BK1803" s="95"/>
      <c r="BL1803" s="96"/>
      <c r="BM1803" s="96"/>
      <c r="BN1803" s="96"/>
      <c r="BO1803" s="96"/>
      <c r="BP1803" s="96"/>
      <c r="BQ1803" s="96"/>
      <c r="BR1803" s="96"/>
      <c r="BS1803" s="96"/>
      <c r="BT1803" s="95"/>
      <c r="BU1803" s="96"/>
      <c r="BV1803" s="96"/>
      <c r="BW1803" s="96"/>
      <c r="BX1803" s="96"/>
      <c r="BY1803" s="95"/>
      <c r="BZ1803" s="96"/>
      <c r="CA1803" s="96"/>
      <c r="CB1803" s="96"/>
      <c r="CC1803" s="96"/>
      <c r="CD1803" s="95"/>
      <c r="CE1803" s="96"/>
      <c r="CF1803" s="96"/>
      <c r="CG1803" s="96"/>
      <c r="CH1803" s="96"/>
      <c r="CI1803" s="95"/>
      <c r="CJ1803" s="95"/>
      <c r="CK1803" s="95"/>
      <c r="CL1803" s="95"/>
      <c r="CM1803" s="95"/>
      <c r="CN1803" s="95"/>
      <c r="CO1803" s="95"/>
      <c r="CP1803" s="95"/>
      <c r="CQ1803" s="95"/>
      <c r="CR1803" s="95"/>
      <c r="CS1803" s="95"/>
      <c r="CT1803" s="95"/>
      <c r="CU1803" s="95"/>
      <c r="CV1803" s="95"/>
      <c r="CW1803" s="95"/>
      <c r="CX1803" s="95"/>
      <c r="CY1803" s="95"/>
      <c r="CZ1803" s="95"/>
      <c r="DA1803" s="95"/>
      <c r="DB1803" s="95"/>
      <c r="DC1803" s="95"/>
      <c r="DD1803" s="95"/>
      <c r="DE1803" s="95"/>
      <c r="DF1803" s="95"/>
      <c r="DG1803" s="95"/>
      <c r="DH1803" s="95"/>
      <c r="DI1803" s="95"/>
      <c r="DJ1803" s="95"/>
      <c r="DK1803" s="95"/>
      <c r="DL1803" s="95"/>
      <c r="DM1803" s="95"/>
      <c r="DN1803" s="95"/>
      <c r="DO1803" s="95"/>
      <c r="DP1803" s="95"/>
      <c r="DQ1803" s="95"/>
      <c r="DR1803" s="91">
        <f t="shared" si="8001"/>
        <v>0</v>
      </c>
      <c r="DS1803" s="92">
        <f t="shared" si="8002"/>
        <v>0</v>
      </c>
      <c r="DT1803" s="92">
        <f t="shared" si="8003"/>
        <v>0</v>
      </c>
      <c r="DU1803" s="93">
        <f t="shared" si="8004"/>
        <v>0</v>
      </c>
      <c r="DV1803" s="93">
        <f t="shared" si="8005"/>
        <v>0</v>
      </c>
      <c r="DW1803" s="93">
        <f t="shared" si="8006"/>
        <v>0</v>
      </c>
      <c r="DX1803" s="93">
        <f t="shared" si="8007"/>
        <v>0</v>
      </c>
      <c r="DY1803" s="93">
        <f t="shared" si="8008"/>
        <v>0</v>
      </c>
      <c r="DZ1803" s="93">
        <f t="shared" si="8009"/>
        <v>0</v>
      </c>
      <c r="EA1803" s="93">
        <f t="shared" si="8010"/>
        <v>0</v>
      </c>
      <c r="EB1803" s="93">
        <f t="shared" si="8011"/>
        <v>0</v>
      </c>
      <c r="EC1803" s="93">
        <f t="shared" si="8012"/>
        <v>0</v>
      </c>
      <c r="ED1803" s="93">
        <f t="shared" si="8013"/>
        <v>0</v>
      </c>
      <c r="EE1803" s="93">
        <f t="shared" si="8014"/>
        <v>0</v>
      </c>
      <c r="EF1803" s="93">
        <f t="shared" si="8015"/>
        <v>0</v>
      </c>
      <c r="EG1803" s="93">
        <f t="shared" si="8016"/>
        <v>0</v>
      </c>
      <c r="EH1803" s="93">
        <f t="shared" si="8017"/>
        <v>0</v>
      </c>
      <c r="EI1803" s="93">
        <f t="shared" si="8018"/>
        <v>0</v>
      </c>
      <c r="EJ1803" s="93">
        <f t="shared" si="8019"/>
        <v>0</v>
      </c>
      <c r="EK1803" s="93">
        <f t="shared" si="8020"/>
        <v>0</v>
      </c>
      <c r="EL1803" s="93">
        <f t="shared" si="8021"/>
        <v>0</v>
      </c>
      <c r="EM1803" s="93">
        <f t="shared" si="8022"/>
        <v>0</v>
      </c>
      <c r="EN1803" s="93">
        <f t="shared" si="8023"/>
        <v>0</v>
      </c>
      <c r="EO1803" s="93">
        <f t="shared" si="8024"/>
        <v>0</v>
      </c>
      <c r="EP1803" s="93">
        <f t="shared" si="8025"/>
        <v>0</v>
      </c>
      <c r="EQ1803" s="93">
        <f t="shared" si="8026"/>
        <v>0</v>
      </c>
      <c r="ER1803" s="93">
        <f t="shared" si="8027"/>
        <v>0</v>
      </c>
      <c r="ES1803" s="93">
        <f t="shared" si="8028"/>
        <v>0</v>
      </c>
      <c r="ET1803" s="93">
        <f t="shared" si="8029"/>
        <v>0</v>
      </c>
      <c r="EU1803" s="93">
        <f t="shared" si="8030"/>
        <v>0</v>
      </c>
      <c r="EV1803" s="93">
        <f t="shared" si="8031"/>
        <v>0</v>
      </c>
      <c r="EW1803" s="93">
        <f t="shared" si="8032"/>
        <v>0</v>
      </c>
      <c r="EX1803" s="93">
        <f t="shared" si="8033"/>
        <v>0</v>
      </c>
      <c r="EY1803" s="93">
        <f t="shared" si="8034"/>
        <v>0</v>
      </c>
      <c r="EZ1803" s="93">
        <f t="shared" si="8035"/>
        <v>0</v>
      </c>
    </row>
    <row r="1804" spans="1:156" ht="60.75" hidden="1">
      <c r="A1804" s="82" t="s">
        <v>2387</v>
      </c>
      <c r="B1804" s="57" t="s">
        <v>2388</v>
      </c>
      <c r="C1804" s="82" t="s">
        <v>2389</v>
      </c>
      <c r="D1804" s="33"/>
      <c r="E1804" s="33"/>
      <c r="F1804" s="33"/>
      <c r="G1804" s="33"/>
      <c r="H1804" s="33"/>
      <c r="I1804" s="33"/>
      <c r="J1804" s="33"/>
      <c r="K1804" s="33"/>
      <c r="L1804" s="33"/>
      <c r="M1804" s="33"/>
      <c r="N1804" s="33"/>
      <c r="O1804" s="33"/>
      <c r="P1804" s="33"/>
      <c r="Q1804" s="33"/>
      <c r="R1804" s="33"/>
      <c r="S1804" s="33"/>
      <c r="T1804" s="33"/>
      <c r="U1804" s="33"/>
      <c r="V1804" s="33"/>
      <c r="W1804" s="33"/>
      <c r="X1804" s="33"/>
      <c r="Y1804" s="33"/>
      <c r="Z1804" s="33"/>
      <c r="AA1804" s="33"/>
      <c r="AB1804" s="33"/>
      <c r="AC1804" s="33"/>
      <c r="AD1804" s="31"/>
      <c r="AE1804" s="103"/>
      <c r="AF1804" s="95"/>
      <c r="AG1804" s="95"/>
      <c r="AH1804" s="96"/>
      <c r="AI1804" s="96"/>
      <c r="AJ1804" s="96"/>
      <c r="AK1804" s="96"/>
      <c r="AL1804" s="96"/>
      <c r="AM1804" s="96"/>
      <c r="AN1804" s="96"/>
      <c r="AO1804" s="96"/>
      <c r="AP1804" s="95"/>
      <c r="AQ1804" s="96"/>
      <c r="AR1804" s="96"/>
      <c r="AS1804" s="96"/>
      <c r="AT1804" s="96"/>
      <c r="AU1804" s="95"/>
      <c r="AV1804" s="96"/>
      <c r="AW1804" s="96"/>
      <c r="AX1804" s="96"/>
      <c r="AY1804" s="96"/>
      <c r="AZ1804" s="95"/>
      <c r="BA1804" s="96"/>
      <c r="BB1804" s="96"/>
      <c r="BC1804" s="96"/>
      <c r="BD1804" s="96"/>
      <c r="BE1804" s="95"/>
      <c r="BF1804" s="95"/>
      <c r="BG1804" s="95"/>
      <c r="BH1804" s="95"/>
      <c r="BI1804" s="95"/>
      <c r="BJ1804" s="95"/>
      <c r="BK1804" s="95"/>
      <c r="BL1804" s="96"/>
      <c r="BM1804" s="96"/>
      <c r="BN1804" s="96"/>
      <c r="BO1804" s="96"/>
      <c r="BP1804" s="96"/>
      <c r="BQ1804" s="96"/>
      <c r="BR1804" s="96"/>
      <c r="BS1804" s="96"/>
      <c r="BT1804" s="95"/>
      <c r="BU1804" s="96"/>
      <c r="BV1804" s="96"/>
      <c r="BW1804" s="96"/>
      <c r="BX1804" s="96"/>
      <c r="BY1804" s="95"/>
      <c r="BZ1804" s="96"/>
      <c r="CA1804" s="96"/>
      <c r="CB1804" s="96"/>
      <c r="CC1804" s="96"/>
      <c r="CD1804" s="95"/>
      <c r="CE1804" s="96"/>
      <c r="CF1804" s="96"/>
      <c r="CG1804" s="96"/>
      <c r="CH1804" s="96"/>
      <c r="CI1804" s="95"/>
      <c r="CJ1804" s="95"/>
      <c r="CK1804" s="95"/>
      <c r="CL1804" s="95"/>
      <c r="CM1804" s="95"/>
      <c r="CN1804" s="95"/>
      <c r="CO1804" s="95"/>
      <c r="CP1804" s="95"/>
      <c r="CQ1804" s="95"/>
      <c r="CR1804" s="95"/>
      <c r="CS1804" s="95"/>
      <c r="CT1804" s="95"/>
      <c r="CU1804" s="95"/>
      <c r="CV1804" s="95"/>
      <c r="CW1804" s="95"/>
      <c r="CX1804" s="95"/>
      <c r="CY1804" s="95"/>
      <c r="CZ1804" s="95"/>
      <c r="DA1804" s="95"/>
      <c r="DB1804" s="95"/>
      <c r="DC1804" s="95"/>
      <c r="DD1804" s="95"/>
      <c r="DE1804" s="95"/>
      <c r="DF1804" s="95"/>
      <c r="DG1804" s="95"/>
      <c r="DH1804" s="95"/>
      <c r="DI1804" s="95"/>
      <c r="DJ1804" s="95"/>
      <c r="DK1804" s="95"/>
      <c r="DL1804" s="95"/>
      <c r="DM1804" s="95"/>
      <c r="DN1804" s="95"/>
      <c r="DO1804" s="95"/>
      <c r="DP1804" s="95"/>
      <c r="DQ1804" s="95"/>
      <c r="DR1804" s="91">
        <f t="shared" si="8001"/>
        <v>0</v>
      </c>
      <c r="DS1804" s="92">
        <f t="shared" si="8002"/>
        <v>0</v>
      </c>
      <c r="DT1804" s="92">
        <f t="shared" si="8003"/>
        <v>0</v>
      </c>
      <c r="DU1804" s="93">
        <f t="shared" si="8004"/>
        <v>0</v>
      </c>
      <c r="DV1804" s="93">
        <f t="shared" si="8005"/>
        <v>0</v>
      </c>
      <c r="DW1804" s="93">
        <f t="shared" si="8006"/>
        <v>0</v>
      </c>
      <c r="DX1804" s="93">
        <f t="shared" si="8007"/>
        <v>0</v>
      </c>
      <c r="DY1804" s="93">
        <f t="shared" si="8008"/>
        <v>0</v>
      </c>
      <c r="DZ1804" s="93">
        <f t="shared" si="8009"/>
        <v>0</v>
      </c>
      <c r="EA1804" s="93">
        <f t="shared" si="8010"/>
        <v>0</v>
      </c>
      <c r="EB1804" s="93">
        <f t="shared" si="8011"/>
        <v>0</v>
      </c>
      <c r="EC1804" s="93">
        <f t="shared" si="8012"/>
        <v>0</v>
      </c>
      <c r="ED1804" s="93">
        <f t="shared" si="8013"/>
        <v>0</v>
      </c>
      <c r="EE1804" s="93">
        <f t="shared" si="8014"/>
        <v>0</v>
      </c>
      <c r="EF1804" s="93">
        <f t="shared" si="8015"/>
        <v>0</v>
      </c>
      <c r="EG1804" s="93">
        <f t="shared" si="8016"/>
        <v>0</v>
      </c>
      <c r="EH1804" s="93">
        <f t="shared" si="8017"/>
        <v>0</v>
      </c>
      <c r="EI1804" s="93">
        <f t="shared" si="8018"/>
        <v>0</v>
      </c>
      <c r="EJ1804" s="93">
        <f t="shared" si="8019"/>
        <v>0</v>
      </c>
      <c r="EK1804" s="93">
        <f t="shared" si="8020"/>
        <v>0</v>
      </c>
      <c r="EL1804" s="93">
        <f t="shared" si="8021"/>
        <v>0</v>
      </c>
      <c r="EM1804" s="93">
        <f t="shared" si="8022"/>
        <v>0</v>
      </c>
      <c r="EN1804" s="93">
        <f t="shared" si="8023"/>
        <v>0</v>
      </c>
      <c r="EO1804" s="93">
        <f t="shared" si="8024"/>
        <v>0</v>
      </c>
      <c r="EP1804" s="93">
        <f t="shared" si="8025"/>
        <v>0</v>
      </c>
      <c r="EQ1804" s="93">
        <f t="shared" si="8026"/>
        <v>0</v>
      </c>
      <c r="ER1804" s="93">
        <f t="shared" si="8027"/>
        <v>0</v>
      </c>
      <c r="ES1804" s="93">
        <f t="shared" si="8028"/>
        <v>0</v>
      </c>
      <c r="ET1804" s="93">
        <f t="shared" si="8029"/>
        <v>0</v>
      </c>
      <c r="EU1804" s="93">
        <f t="shared" si="8030"/>
        <v>0</v>
      </c>
      <c r="EV1804" s="93">
        <f t="shared" si="8031"/>
        <v>0</v>
      </c>
      <c r="EW1804" s="93">
        <f t="shared" si="8032"/>
        <v>0</v>
      </c>
      <c r="EX1804" s="93">
        <f t="shared" si="8033"/>
        <v>0</v>
      </c>
      <c r="EY1804" s="93">
        <f t="shared" si="8034"/>
        <v>0</v>
      </c>
      <c r="EZ1804" s="93">
        <f t="shared" si="8035"/>
        <v>0</v>
      </c>
    </row>
    <row r="1805" spans="1:156" ht="40.5" hidden="1">
      <c r="A1805" s="82" t="s">
        <v>2390</v>
      </c>
      <c r="B1805" s="57" t="s">
        <v>2391</v>
      </c>
      <c r="C1805" s="82" t="s">
        <v>2392</v>
      </c>
      <c r="D1805" s="33"/>
      <c r="E1805" s="33"/>
      <c r="F1805" s="33"/>
      <c r="G1805" s="33"/>
      <c r="H1805" s="33"/>
      <c r="I1805" s="33"/>
      <c r="J1805" s="33"/>
      <c r="K1805" s="33"/>
      <c r="L1805" s="33"/>
      <c r="M1805" s="33"/>
      <c r="N1805" s="33"/>
      <c r="O1805" s="33"/>
      <c r="P1805" s="33"/>
      <c r="Q1805" s="33"/>
      <c r="R1805" s="33"/>
      <c r="S1805" s="33"/>
      <c r="T1805" s="33"/>
      <c r="U1805" s="33"/>
      <c r="V1805" s="33"/>
      <c r="W1805" s="33"/>
      <c r="X1805" s="33"/>
      <c r="Y1805" s="33"/>
      <c r="Z1805" s="33"/>
      <c r="AA1805" s="33"/>
      <c r="AB1805" s="33"/>
      <c r="AC1805" s="33"/>
      <c r="AD1805" s="31"/>
      <c r="AE1805" s="103"/>
      <c r="AF1805" s="95"/>
      <c r="AG1805" s="95"/>
      <c r="AH1805" s="96"/>
      <c r="AI1805" s="96"/>
      <c r="AJ1805" s="96"/>
      <c r="AK1805" s="96"/>
      <c r="AL1805" s="96"/>
      <c r="AM1805" s="96"/>
      <c r="AN1805" s="96"/>
      <c r="AO1805" s="96"/>
      <c r="AP1805" s="95"/>
      <c r="AQ1805" s="96"/>
      <c r="AR1805" s="96"/>
      <c r="AS1805" s="96"/>
      <c r="AT1805" s="96"/>
      <c r="AU1805" s="95"/>
      <c r="AV1805" s="96"/>
      <c r="AW1805" s="96"/>
      <c r="AX1805" s="96"/>
      <c r="AY1805" s="96"/>
      <c r="AZ1805" s="95"/>
      <c r="BA1805" s="96"/>
      <c r="BB1805" s="96"/>
      <c r="BC1805" s="96"/>
      <c r="BD1805" s="96"/>
      <c r="BE1805" s="95"/>
      <c r="BF1805" s="95"/>
      <c r="BG1805" s="95"/>
      <c r="BH1805" s="95"/>
      <c r="BI1805" s="95"/>
      <c r="BJ1805" s="95"/>
      <c r="BK1805" s="95"/>
      <c r="BL1805" s="96"/>
      <c r="BM1805" s="96"/>
      <c r="BN1805" s="96"/>
      <c r="BO1805" s="96"/>
      <c r="BP1805" s="96"/>
      <c r="BQ1805" s="96"/>
      <c r="BR1805" s="96"/>
      <c r="BS1805" s="96"/>
      <c r="BT1805" s="95"/>
      <c r="BU1805" s="96"/>
      <c r="BV1805" s="96"/>
      <c r="BW1805" s="96"/>
      <c r="BX1805" s="96"/>
      <c r="BY1805" s="95"/>
      <c r="BZ1805" s="96"/>
      <c r="CA1805" s="96"/>
      <c r="CB1805" s="96"/>
      <c r="CC1805" s="96"/>
      <c r="CD1805" s="95"/>
      <c r="CE1805" s="96"/>
      <c r="CF1805" s="96"/>
      <c r="CG1805" s="96"/>
      <c r="CH1805" s="96"/>
      <c r="CI1805" s="95"/>
      <c r="CJ1805" s="95"/>
      <c r="CK1805" s="95"/>
      <c r="CL1805" s="95"/>
      <c r="CM1805" s="95"/>
      <c r="CN1805" s="95"/>
      <c r="CO1805" s="95"/>
      <c r="CP1805" s="95"/>
      <c r="CQ1805" s="95"/>
      <c r="CR1805" s="95"/>
      <c r="CS1805" s="95"/>
      <c r="CT1805" s="95"/>
      <c r="CU1805" s="95"/>
      <c r="CV1805" s="95"/>
      <c r="CW1805" s="95"/>
      <c r="CX1805" s="95"/>
      <c r="CY1805" s="95"/>
      <c r="CZ1805" s="95"/>
      <c r="DA1805" s="95"/>
      <c r="DB1805" s="95"/>
      <c r="DC1805" s="95"/>
      <c r="DD1805" s="95"/>
      <c r="DE1805" s="95"/>
      <c r="DF1805" s="95"/>
      <c r="DG1805" s="95"/>
      <c r="DH1805" s="95"/>
      <c r="DI1805" s="95"/>
      <c r="DJ1805" s="95"/>
      <c r="DK1805" s="95"/>
      <c r="DL1805" s="95"/>
      <c r="DM1805" s="95"/>
      <c r="DN1805" s="95"/>
      <c r="DO1805" s="95"/>
      <c r="DP1805" s="95"/>
      <c r="DQ1805" s="95"/>
      <c r="DR1805" s="91">
        <f t="shared" si="8001"/>
        <v>0</v>
      </c>
      <c r="DS1805" s="92">
        <f t="shared" si="8002"/>
        <v>0</v>
      </c>
      <c r="DT1805" s="92">
        <f t="shared" si="8003"/>
        <v>0</v>
      </c>
      <c r="DU1805" s="93">
        <f t="shared" si="8004"/>
        <v>0</v>
      </c>
      <c r="DV1805" s="93">
        <f t="shared" si="8005"/>
        <v>0</v>
      </c>
      <c r="DW1805" s="93">
        <f t="shared" si="8006"/>
        <v>0</v>
      </c>
      <c r="DX1805" s="93">
        <f t="shared" si="8007"/>
        <v>0</v>
      </c>
      <c r="DY1805" s="93">
        <f t="shared" si="8008"/>
        <v>0</v>
      </c>
      <c r="DZ1805" s="93">
        <f t="shared" si="8009"/>
        <v>0</v>
      </c>
      <c r="EA1805" s="93">
        <f t="shared" si="8010"/>
        <v>0</v>
      </c>
      <c r="EB1805" s="93">
        <f t="shared" si="8011"/>
        <v>0</v>
      </c>
      <c r="EC1805" s="93">
        <f t="shared" si="8012"/>
        <v>0</v>
      </c>
      <c r="ED1805" s="93">
        <f t="shared" si="8013"/>
        <v>0</v>
      </c>
      <c r="EE1805" s="93">
        <f t="shared" si="8014"/>
        <v>0</v>
      </c>
      <c r="EF1805" s="93">
        <f t="shared" si="8015"/>
        <v>0</v>
      </c>
      <c r="EG1805" s="93">
        <f t="shared" si="8016"/>
        <v>0</v>
      </c>
      <c r="EH1805" s="93">
        <f t="shared" si="8017"/>
        <v>0</v>
      </c>
      <c r="EI1805" s="93">
        <f t="shared" si="8018"/>
        <v>0</v>
      </c>
      <c r="EJ1805" s="93">
        <f t="shared" si="8019"/>
        <v>0</v>
      </c>
      <c r="EK1805" s="93">
        <f t="shared" si="8020"/>
        <v>0</v>
      </c>
      <c r="EL1805" s="93">
        <f t="shared" si="8021"/>
        <v>0</v>
      </c>
      <c r="EM1805" s="93">
        <f t="shared" si="8022"/>
        <v>0</v>
      </c>
      <c r="EN1805" s="93">
        <f t="shared" si="8023"/>
        <v>0</v>
      </c>
      <c r="EO1805" s="93">
        <f t="shared" si="8024"/>
        <v>0</v>
      </c>
      <c r="EP1805" s="93">
        <f t="shared" si="8025"/>
        <v>0</v>
      </c>
      <c r="EQ1805" s="93">
        <f t="shared" si="8026"/>
        <v>0</v>
      </c>
      <c r="ER1805" s="93">
        <f t="shared" si="8027"/>
        <v>0</v>
      </c>
      <c r="ES1805" s="93">
        <f t="shared" si="8028"/>
        <v>0</v>
      </c>
      <c r="ET1805" s="93">
        <f t="shared" si="8029"/>
        <v>0</v>
      </c>
      <c r="EU1805" s="93">
        <f t="shared" si="8030"/>
        <v>0</v>
      </c>
      <c r="EV1805" s="93">
        <f t="shared" si="8031"/>
        <v>0</v>
      </c>
      <c r="EW1805" s="93">
        <f t="shared" si="8032"/>
        <v>0</v>
      </c>
      <c r="EX1805" s="93">
        <f t="shared" si="8033"/>
        <v>0</v>
      </c>
      <c r="EY1805" s="93">
        <f t="shared" si="8034"/>
        <v>0</v>
      </c>
      <c r="EZ1805" s="93">
        <f t="shared" si="8035"/>
        <v>0</v>
      </c>
    </row>
    <row r="1806" spans="1:156" ht="40.5" hidden="1">
      <c r="A1806" s="82" t="s">
        <v>2393</v>
      </c>
      <c r="B1806" s="57" t="s">
        <v>2394</v>
      </c>
      <c r="C1806" s="82" t="s">
        <v>2395</v>
      </c>
      <c r="D1806" s="33"/>
      <c r="E1806" s="33"/>
      <c r="F1806" s="33"/>
      <c r="G1806" s="33"/>
      <c r="H1806" s="33"/>
      <c r="I1806" s="33"/>
      <c r="J1806" s="33"/>
      <c r="K1806" s="33"/>
      <c r="L1806" s="33"/>
      <c r="M1806" s="33"/>
      <c r="N1806" s="33"/>
      <c r="O1806" s="33"/>
      <c r="P1806" s="33"/>
      <c r="Q1806" s="33"/>
      <c r="R1806" s="33"/>
      <c r="S1806" s="33"/>
      <c r="T1806" s="33"/>
      <c r="U1806" s="33"/>
      <c r="V1806" s="33"/>
      <c r="W1806" s="33"/>
      <c r="X1806" s="33"/>
      <c r="Y1806" s="33"/>
      <c r="Z1806" s="33"/>
      <c r="AA1806" s="33"/>
      <c r="AB1806" s="33"/>
      <c r="AC1806" s="33"/>
      <c r="AD1806" s="31"/>
      <c r="AE1806" s="103"/>
      <c r="AF1806" s="95"/>
      <c r="AG1806" s="95"/>
      <c r="AH1806" s="96"/>
      <c r="AI1806" s="96"/>
      <c r="AJ1806" s="96"/>
      <c r="AK1806" s="96"/>
      <c r="AL1806" s="96"/>
      <c r="AM1806" s="96"/>
      <c r="AN1806" s="96"/>
      <c r="AO1806" s="96"/>
      <c r="AP1806" s="95"/>
      <c r="AQ1806" s="96"/>
      <c r="AR1806" s="96"/>
      <c r="AS1806" s="96"/>
      <c r="AT1806" s="96"/>
      <c r="AU1806" s="95"/>
      <c r="AV1806" s="96"/>
      <c r="AW1806" s="96"/>
      <c r="AX1806" s="96"/>
      <c r="AY1806" s="96"/>
      <c r="AZ1806" s="95"/>
      <c r="BA1806" s="96"/>
      <c r="BB1806" s="96"/>
      <c r="BC1806" s="96"/>
      <c r="BD1806" s="96"/>
      <c r="BE1806" s="95"/>
      <c r="BF1806" s="95"/>
      <c r="BG1806" s="95"/>
      <c r="BH1806" s="95"/>
      <c r="BI1806" s="95"/>
      <c r="BJ1806" s="95"/>
      <c r="BK1806" s="95"/>
      <c r="BL1806" s="96"/>
      <c r="BM1806" s="96"/>
      <c r="BN1806" s="96"/>
      <c r="BO1806" s="96"/>
      <c r="BP1806" s="96"/>
      <c r="BQ1806" s="96"/>
      <c r="BR1806" s="96"/>
      <c r="BS1806" s="96"/>
      <c r="BT1806" s="95"/>
      <c r="BU1806" s="96"/>
      <c r="BV1806" s="96"/>
      <c r="BW1806" s="96"/>
      <c r="BX1806" s="96"/>
      <c r="BY1806" s="95"/>
      <c r="BZ1806" s="96"/>
      <c r="CA1806" s="96"/>
      <c r="CB1806" s="96"/>
      <c r="CC1806" s="96"/>
      <c r="CD1806" s="95"/>
      <c r="CE1806" s="96"/>
      <c r="CF1806" s="96"/>
      <c r="CG1806" s="96"/>
      <c r="CH1806" s="96"/>
      <c r="CI1806" s="95"/>
      <c r="CJ1806" s="95"/>
      <c r="CK1806" s="95"/>
      <c r="CL1806" s="95"/>
      <c r="CM1806" s="95"/>
      <c r="CN1806" s="95"/>
      <c r="CO1806" s="95"/>
      <c r="CP1806" s="95"/>
      <c r="CQ1806" s="95"/>
      <c r="CR1806" s="95"/>
      <c r="CS1806" s="95"/>
      <c r="CT1806" s="95"/>
      <c r="CU1806" s="95"/>
      <c r="CV1806" s="95"/>
      <c r="CW1806" s="95"/>
      <c r="CX1806" s="95"/>
      <c r="CY1806" s="95"/>
      <c r="CZ1806" s="95"/>
      <c r="DA1806" s="95"/>
      <c r="DB1806" s="95"/>
      <c r="DC1806" s="95"/>
      <c r="DD1806" s="95"/>
      <c r="DE1806" s="95"/>
      <c r="DF1806" s="95"/>
      <c r="DG1806" s="95"/>
      <c r="DH1806" s="95"/>
      <c r="DI1806" s="95"/>
      <c r="DJ1806" s="95"/>
      <c r="DK1806" s="95"/>
      <c r="DL1806" s="95"/>
      <c r="DM1806" s="95"/>
      <c r="DN1806" s="95"/>
      <c r="DO1806" s="95"/>
      <c r="DP1806" s="95"/>
      <c r="DQ1806" s="95"/>
      <c r="DR1806" s="91">
        <f t="shared" si="8001"/>
        <v>0</v>
      </c>
      <c r="DS1806" s="92">
        <f t="shared" si="8002"/>
        <v>0</v>
      </c>
      <c r="DT1806" s="92">
        <f t="shared" si="8003"/>
        <v>0</v>
      </c>
      <c r="DU1806" s="93">
        <f t="shared" si="8004"/>
        <v>0</v>
      </c>
      <c r="DV1806" s="93">
        <f t="shared" si="8005"/>
        <v>0</v>
      </c>
      <c r="DW1806" s="93">
        <f t="shared" si="8006"/>
        <v>0</v>
      </c>
      <c r="DX1806" s="93">
        <f t="shared" si="8007"/>
        <v>0</v>
      </c>
      <c r="DY1806" s="93">
        <f t="shared" si="8008"/>
        <v>0</v>
      </c>
      <c r="DZ1806" s="93">
        <f t="shared" si="8009"/>
        <v>0</v>
      </c>
      <c r="EA1806" s="93">
        <f t="shared" si="8010"/>
        <v>0</v>
      </c>
      <c r="EB1806" s="93">
        <f t="shared" si="8011"/>
        <v>0</v>
      </c>
      <c r="EC1806" s="93">
        <f t="shared" si="8012"/>
        <v>0</v>
      </c>
      <c r="ED1806" s="93">
        <f t="shared" si="8013"/>
        <v>0</v>
      </c>
      <c r="EE1806" s="93">
        <f t="shared" si="8014"/>
        <v>0</v>
      </c>
      <c r="EF1806" s="93">
        <f t="shared" si="8015"/>
        <v>0</v>
      </c>
      <c r="EG1806" s="93">
        <f t="shared" si="8016"/>
        <v>0</v>
      </c>
      <c r="EH1806" s="93">
        <f t="shared" si="8017"/>
        <v>0</v>
      </c>
      <c r="EI1806" s="93">
        <f t="shared" si="8018"/>
        <v>0</v>
      </c>
      <c r="EJ1806" s="93">
        <f t="shared" si="8019"/>
        <v>0</v>
      </c>
      <c r="EK1806" s="93">
        <f t="shared" si="8020"/>
        <v>0</v>
      </c>
      <c r="EL1806" s="93">
        <f t="shared" si="8021"/>
        <v>0</v>
      </c>
      <c r="EM1806" s="93">
        <f t="shared" si="8022"/>
        <v>0</v>
      </c>
      <c r="EN1806" s="93">
        <f t="shared" si="8023"/>
        <v>0</v>
      </c>
      <c r="EO1806" s="93">
        <f t="shared" si="8024"/>
        <v>0</v>
      </c>
      <c r="EP1806" s="93">
        <f t="shared" si="8025"/>
        <v>0</v>
      </c>
      <c r="EQ1806" s="93">
        <f t="shared" si="8026"/>
        <v>0</v>
      </c>
      <c r="ER1806" s="93">
        <f t="shared" si="8027"/>
        <v>0</v>
      </c>
      <c r="ES1806" s="93">
        <f t="shared" si="8028"/>
        <v>0</v>
      </c>
      <c r="ET1806" s="93">
        <f t="shared" si="8029"/>
        <v>0</v>
      </c>
      <c r="EU1806" s="93">
        <f t="shared" si="8030"/>
        <v>0</v>
      </c>
      <c r="EV1806" s="93">
        <f t="shared" si="8031"/>
        <v>0</v>
      </c>
      <c r="EW1806" s="93">
        <f t="shared" si="8032"/>
        <v>0</v>
      </c>
      <c r="EX1806" s="93">
        <f t="shared" si="8033"/>
        <v>0</v>
      </c>
      <c r="EY1806" s="93">
        <f t="shared" si="8034"/>
        <v>0</v>
      </c>
      <c r="EZ1806" s="93">
        <f t="shared" si="8035"/>
        <v>0</v>
      </c>
    </row>
    <row r="1807" spans="1:156" ht="40.5" hidden="1">
      <c r="A1807" s="82" t="s">
        <v>2396</v>
      </c>
      <c r="B1807" s="57" t="s">
        <v>2397</v>
      </c>
      <c r="C1807" s="82" t="s">
        <v>2398</v>
      </c>
      <c r="D1807" s="33"/>
      <c r="E1807" s="33"/>
      <c r="F1807" s="33"/>
      <c r="G1807" s="33"/>
      <c r="H1807" s="33"/>
      <c r="I1807" s="33"/>
      <c r="J1807" s="33"/>
      <c r="K1807" s="33"/>
      <c r="L1807" s="33"/>
      <c r="M1807" s="33"/>
      <c r="N1807" s="33"/>
      <c r="O1807" s="33"/>
      <c r="P1807" s="33"/>
      <c r="Q1807" s="33"/>
      <c r="R1807" s="33"/>
      <c r="S1807" s="33"/>
      <c r="T1807" s="33"/>
      <c r="U1807" s="33"/>
      <c r="V1807" s="33"/>
      <c r="W1807" s="33"/>
      <c r="X1807" s="33"/>
      <c r="Y1807" s="33"/>
      <c r="Z1807" s="33"/>
      <c r="AA1807" s="33"/>
      <c r="AB1807" s="33"/>
      <c r="AC1807" s="33"/>
      <c r="AD1807" s="31"/>
      <c r="AE1807" s="103"/>
      <c r="AF1807" s="95"/>
      <c r="AG1807" s="95"/>
      <c r="AH1807" s="96"/>
      <c r="AI1807" s="96"/>
      <c r="AJ1807" s="96"/>
      <c r="AK1807" s="96"/>
      <c r="AL1807" s="96"/>
      <c r="AM1807" s="96"/>
      <c r="AN1807" s="96"/>
      <c r="AO1807" s="96"/>
      <c r="AP1807" s="95"/>
      <c r="AQ1807" s="96"/>
      <c r="AR1807" s="96"/>
      <c r="AS1807" s="96"/>
      <c r="AT1807" s="96"/>
      <c r="AU1807" s="95"/>
      <c r="AV1807" s="96"/>
      <c r="AW1807" s="96"/>
      <c r="AX1807" s="96"/>
      <c r="AY1807" s="96"/>
      <c r="AZ1807" s="95"/>
      <c r="BA1807" s="96"/>
      <c r="BB1807" s="96"/>
      <c r="BC1807" s="96"/>
      <c r="BD1807" s="96"/>
      <c r="BE1807" s="95"/>
      <c r="BF1807" s="95"/>
      <c r="BG1807" s="95"/>
      <c r="BH1807" s="95"/>
      <c r="BI1807" s="95"/>
      <c r="BJ1807" s="95"/>
      <c r="BK1807" s="95"/>
      <c r="BL1807" s="96"/>
      <c r="BM1807" s="96"/>
      <c r="BN1807" s="96"/>
      <c r="BO1807" s="96"/>
      <c r="BP1807" s="96"/>
      <c r="BQ1807" s="96"/>
      <c r="BR1807" s="96"/>
      <c r="BS1807" s="96"/>
      <c r="BT1807" s="95"/>
      <c r="BU1807" s="96"/>
      <c r="BV1807" s="96"/>
      <c r="BW1807" s="96"/>
      <c r="BX1807" s="96"/>
      <c r="BY1807" s="95"/>
      <c r="BZ1807" s="96"/>
      <c r="CA1807" s="96"/>
      <c r="CB1807" s="96"/>
      <c r="CC1807" s="96"/>
      <c r="CD1807" s="95"/>
      <c r="CE1807" s="96"/>
      <c r="CF1807" s="96"/>
      <c r="CG1807" s="96"/>
      <c r="CH1807" s="96"/>
      <c r="CI1807" s="95"/>
      <c r="CJ1807" s="95"/>
      <c r="CK1807" s="95"/>
      <c r="CL1807" s="95"/>
      <c r="CM1807" s="95"/>
      <c r="CN1807" s="95"/>
      <c r="CO1807" s="95"/>
      <c r="CP1807" s="95"/>
      <c r="CQ1807" s="95"/>
      <c r="CR1807" s="95"/>
      <c r="CS1807" s="95"/>
      <c r="CT1807" s="95"/>
      <c r="CU1807" s="95"/>
      <c r="CV1807" s="95"/>
      <c r="CW1807" s="95"/>
      <c r="CX1807" s="95"/>
      <c r="CY1807" s="95"/>
      <c r="CZ1807" s="95"/>
      <c r="DA1807" s="95"/>
      <c r="DB1807" s="95"/>
      <c r="DC1807" s="95"/>
      <c r="DD1807" s="95"/>
      <c r="DE1807" s="95"/>
      <c r="DF1807" s="95"/>
      <c r="DG1807" s="95"/>
      <c r="DH1807" s="95"/>
      <c r="DI1807" s="95"/>
      <c r="DJ1807" s="95"/>
      <c r="DK1807" s="95"/>
      <c r="DL1807" s="95"/>
      <c r="DM1807" s="95"/>
      <c r="DN1807" s="95"/>
      <c r="DO1807" s="95"/>
      <c r="DP1807" s="95"/>
      <c r="DQ1807" s="95"/>
      <c r="DR1807" s="91">
        <f t="shared" ref="DR1807:DR1880" si="8036">IF(DH1807&gt;0,"нормативный и плановый",0)</f>
        <v>0</v>
      </c>
      <c r="DS1807" s="92">
        <f t="shared" si="8002"/>
        <v>0</v>
      </c>
      <c r="DT1807" s="92">
        <f t="shared" si="8003"/>
        <v>0</v>
      </c>
      <c r="DU1807" s="93">
        <f t="shared" si="8004"/>
        <v>0</v>
      </c>
      <c r="DV1807" s="93">
        <f t="shared" si="8005"/>
        <v>0</v>
      </c>
      <c r="DW1807" s="93">
        <f t="shared" si="8006"/>
        <v>0</v>
      </c>
      <c r="DX1807" s="93">
        <f t="shared" si="8007"/>
        <v>0</v>
      </c>
      <c r="DY1807" s="93">
        <f t="shared" si="8008"/>
        <v>0</v>
      </c>
      <c r="DZ1807" s="93">
        <f t="shared" si="8009"/>
        <v>0</v>
      </c>
      <c r="EA1807" s="93">
        <f t="shared" si="8010"/>
        <v>0</v>
      </c>
      <c r="EB1807" s="93">
        <f t="shared" si="8011"/>
        <v>0</v>
      </c>
      <c r="EC1807" s="93">
        <f t="shared" si="8012"/>
        <v>0</v>
      </c>
      <c r="ED1807" s="93">
        <f t="shared" si="8013"/>
        <v>0</v>
      </c>
      <c r="EE1807" s="93">
        <f t="shared" si="8014"/>
        <v>0</v>
      </c>
      <c r="EF1807" s="93">
        <f t="shared" si="8015"/>
        <v>0</v>
      </c>
      <c r="EG1807" s="93">
        <f t="shared" si="8016"/>
        <v>0</v>
      </c>
      <c r="EH1807" s="93">
        <f t="shared" si="8017"/>
        <v>0</v>
      </c>
      <c r="EI1807" s="93">
        <f t="shared" si="8018"/>
        <v>0</v>
      </c>
      <c r="EJ1807" s="93">
        <f t="shared" si="8019"/>
        <v>0</v>
      </c>
      <c r="EK1807" s="93">
        <f t="shared" si="8020"/>
        <v>0</v>
      </c>
      <c r="EL1807" s="93">
        <f t="shared" si="8021"/>
        <v>0</v>
      </c>
      <c r="EM1807" s="93">
        <f t="shared" si="8022"/>
        <v>0</v>
      </c>
      <c r="EN1807" s="93">
        <f t="shared" si="8023"/>
        <v>0</v>
      </c>
      <c r="EO1807" s="93">
        <f t="shared" si="8024"/>
        <v>0</v>
      </c>
      <c r="EP1807" s="93">
        <f t="shared" si="8025"/>
        <v>0</v>
      </c>
      <c r="EQ1807" s="93">
        <f t="shared" si="8026"/>
        <v>0</v>
      </c>
      <c r="ER1807" s="93">
        <f t="shared" si="8027"/>
        <v>0</v>
      </c>
      <c r="ES1807" s="93">
        <f t="shared" si="8028"/>
        <v>0</v>
      </c>
      <c r="ET1807" s="93">
        <f t="shared" si="8029"/>
        <v>0</v>
      </c>
      <c r="EU1807" s="93">
        <f t="shared" si="8030"/>
        <v>0</v>
      </c>
      <c r="EV1807" s="93">
        <f t="shared" si="8031"/>
        <v>0</v>
      </c>
      <c r="EW1807" s="93">
        <f t="shared" si="8032"/>
        <v>0</v>
      </c>
      <c r="EX1807" s="93">
        <f t="shared" si="8033"/>
        <v>0</v>
      </c>
      <c r="EY1807" s="93">
        <f t="shared" si="8034"/>
        <v>0</v>
      </c>
      <c r="EZ1807" s="93">
        <f t="shared" si="8035"/>
        <v>0</v>
      </c>
    </row>
    <row r="1808" spans="1:156" ht="40.5" hidden="1">
      <c r="A1808" s="82" t="s">
        <v>2399</v>
      </c>
      <c r="B1808" s="57" t="s">
        <v>2400</v>
      </c>
      <c r="C1808" s="82" t="s">
        <v>2401</v>
      </c>
      <c r="D1808" s="33"/>
      <c r="E1808" s="33"/>
      <c r="F1808" s="33"/>
      <c r="G1808" s="33"/>
      <c r="H1808" s="33"/>
      <c r="I1808" s="33"/>
      <c r="J1808" s="33"/>
      <c r="K1808" s="33"/>
      <c r="L1808" s="33"/>
      <c r="M1808" s="33"/>
      <c r="N1808" s="33"/>
      <c r="O1808" s="33"/>
      <c r="P1808" s="33"/>
      <c r="Q1808" s="33"/>
      <c r="R1808" s="33"/>
      <c r="S1808" s="33"/>
      <c r="T1808" s="33"/>
      <c r="U1808" s="33"/>
      <c r="V1808" s="33"/>
      <c r="W1808" s="33"/>
      <c r="X1808" s="33"/>
      <c r="Y1808" s="33"/>
      <c r="Z1808" s="33"/>
      <c r="AA1808" s="33"/>
      <c r="AB1808" s="33"/>
      <c r="AC1808" s="33"/>
      <c r="AD1808" s="31"/>
      <c r="AE1808" s="103"/>
      <c r="AF1808" s="95"/>
      <c r="AG1808" s="95"/>
      <c r="AH1808" s="96"/>
      <c r="AI1808" s="96"/>
      <c r="AJ1808" s="96"/>
      <c r="AK1808" s="96"/>
      <c r="AL1808" s="96"/>
      <c r="AM1808" s="96"/>
      <c r="AN1808" s="96"/>
      <c r="AO1808" s="96"/>
      <c r="AP1808" s="95"/>
      <c r="AQ1808" s="96"/>
      <c r="AR1808" s="96"/>
      <c r="AS1808" s="96"/>
      <c r="AT1808" s="96"/>
      <c r="AU1808" s="95"/>
      <c r="AV1808" s="96"/>
      <c r="AW1808" s="96"/>
      <c r="AX1808" s="96"/>
      <c r="AY1808" s="96"/>
      <c r="AZ1808" s="95"/>
      <c r="BA1808" s="96"/>
      <c r="BB1808" s="96"/>
      <c r="BC1808" s="96"/>
      <c r="BD1808" s="96"/>
      <c r="BE1808" s="95"/>
      <c r="BF1808" s="95"/>
      <c r="BG1808" s="95"/>
      <c r="BH1808" s="95"/>
      <c r="BI1808" s="95"/>
      <c r="BJ1808" s="95"/>
      <c r="BK1808" s="95"/>
      <c r="BL1808" s="96"/>
      <c r="BM1808" s="96"/>
      <c r="BN1808" s="96"/>
      <c r="BO1808" s="96"/>
      <c r="BP1808" s="96"/>
      <c r="BQ1808" s="96"/>
      <c r="BR1808" s="96"/>
      <c r="BS1808" s="96"/>
      <c r="BT1808" s="95"/>
      <c r="BU1808" s="96"/>
      <c r="BV1808" s="96"/>
      <c r="BW1808" s="96"/>
      <c r="BX1808" s="96"/>
      <c r="BY1808" s="95"/>
      <c r="BZ1808" s="96"/>
      <c r="CA1808" s="96"/>
      <c r="CB1808" s="96"/>
      <c r="CC1808" s="96"/>
      <c r="CD1808" s="95"/>
      <c r="CE1808" s="96"/>
      <c r="CF1808" s="96"/>
      <c r="CG1808" s="96"/>
      <c r="CH1808" s="96"/>
      <c r="CI1808" s="95"/>
      <c r="CJ1808" s="95"/>
      <c r="CK1808" s="95"/>
      <c r="CL1808" s="95"/>
      <c r="CM1808" s="95"/>
      <c r="CN1808" s="95"/>
      <c r="CO1808" s="95"/>
      <c r="CP1808" s="95"/>
      <c r="CQ1808" s="95"/>
      <c r="CR1808" s="95"/>
      <c r="CS1808" s="95"/>
      <c r="CT1808" s="95"/>
      <c r="CU1808" s="95"/>
      <c r="CV1808" s="95"/>
      <c r="CW1808" s="95"/>
      <c r="CX1808" s="95"/>
      <c r="CY1808" s="95"/>
      <c r="CZ1808" s="95"/>
      <c r="DA1808" s="95"/>
      <c r="DB1808" s="95"/>
      <c r="DC1808" s="95"/>
      <c r="DD1808" s="95"/>
      <c r="DE1808" s="95"/>
      <c r="DF1808" s="95"/>
      <c r="DG1808" s="95"/>
      <c r="DH1808" s="95"/>
      <c r="DI1808" s="95"/>
      <c r="DJ1808" s="95"/>
      <c r="DK1808" s="95"/>
      <c r="DL1808" s="95"/>
      <c r="DM1808" s="95"/>
      <c r="DN1808" s="95"/>
      <c r="DO1808" s="95"/>
      <c r="DP1808" s="95"/>
      <c r="DQ1808" s="95"/>
      <c r="DR1808" s="91">
        <f t="shared" si="8036"/>
        <v>0</v>
      </c>
      <c r="DS1808" s="92">
        <f t="shared" si="8002"/>
        <v>0</v>
      </c>
      <c r="DT1808" s="92">
        <f t="shared" si="8003"/>
        <v>0</v>
      </c>
      <c r="DU1808" s="93">
        <f t="shared" si="8004"/>
        <v>0</v>
      </c>
      <c r="DV1808" s="93">
        <f t="shared" si="8005"/>
        <v>0</v>
      </c>
      <c r="DW1808" s="93">
        <f t="shared" si="8006"/>
        <v>0</v>
      </c>
      <c r="DX1808" s="93">
        <f t="shared" si="8007"/>
        <v>0</v>
      </c>
      <c r="DY1808" s="93">
        <f t="shared" si="8008"/>
        <v>0</v>
      </c>
      <c r="DZ1808" s="93">
        <f t="shared" si="8009"/>
        <v>0</v>
      </c>
      <c r="EA1808" s="93">
        <f t="shared" si="8010"/>
        <v>0</v>
      </c>
      <c r="EB1808" s="93">
        <f t="shared" si="8011"/>
        <v>0</v>
      </c>
      <c r="EC1808" s="93">
        <f t="shared" si="8012"/>
        <v>0</v>
      </c>
      <c r="ED1808" s="93">
        <f t="shared" si="8013"/>
        <v>0</v>
      </c>
      <c r="EE1808" s="93">
        <f t="shared" si="8014"/>
        <v>0</v>
      </c>
      <c r="EF1808" s="93">
        <f t="shared" si="8015"/>
        <v>0</v>
      </c>
      <c r="EG1808" s="93">
        <f t="shared" si="8016"/>
        <v>0</v>
      </c>
      <c r="EH1808" s="93">
        <f t="shared" si="8017"/>
        <v>0</v>
      </c>
      <c r="EI1808" s="93">
        <f t="shared" si="8018"/>
        <v>0</v>
      </c>
      <c r="EJ1808" s="93">
        <f t="shared" si="8019"/>
        <v>0</v>
      </c>
      <c r="EK1808" s="93">
        <f t="shared" si="8020"/>
        <v>0</v>
      </c>
      <c r="EL1808" s="93">
        <f t="shared" si="8021"/>
        <v>0</v>
      </c>
      <c r="EM1808" s="93">
        <f t="shared" si="8022"/>
        <v>0</v>
      </c>
      <c r="EN1808" s="93">
        <f t="shared" si="8023"/>
        <v>0</v>
      </c>
      <c r="EO1808" s="93">
        <f t="shared" si="8024"/>
        <v>0</v>
      </c>
      <c r="EP1808" s="93">
        <f t="shared" si="8025"/>
        <v>0</v>
      </c>
      <c r="EQ1808" s="93">
        <f t="shared" si="8026"/>
        <v>0</v>
      </c>
      <c r="ER1808" s="93">
        <f t="shared" si="8027"/>
        <v>0</v>
      </c>
      <c r="ES1808" s="93">
        <f t="shared" si="8028"/>
        <v>0</v>
      </c>
      <c r="ET1808" s="93">
        <f t="shared" si="8029"/>
        <v>0</v>
      </c>
      <c r="EU1808" s="93">
        <f t="shared" si="8030"/>
        <v>0</v>
      </c>
      <c r="EV1808" s="93">
        <f t="shared" si="8031"/>
        <v>0</v>
      </c>
      <c r="EW1808" s="93">
        <f t="shared" si="8032"/>
        <v>0</v>
      </c>
      <c r="EX1808" s="93">
        <f t="shared" si="8033"/>
        <v>0</v>
      </c>
      <c r="EY1808" s="93">
        <f t="shared" si="8034"/>
        <v>0</v>
      </c>
      <c r="EZ1808" s="93">
        <f t="shared" si="8035"/>
        <v>0</v>
      </c>
    </row>
    <row r="1809" spans="1:156" ht="81" hidden="1">
      <c r="A1809" s="82" t="s">
        <v>2402</v>
      </c>
      <c r="B1809" s="57" t="s">
        <v>2403</v>
      </c>
      <c r="C1809" s="82" t="s">
        <v>2404</v>
      </c>
      <c r="D1809" s="33"/>
      <c r="E1809" s="33"/>
      <c r="F1809" s="33"/>
      <c r="G1809" s="33"/>
      <c r="H1809" s="33"/>
      <c r="I1809" s="33"/>
      <c r="J1809" s="33"/>
      <c r="K1809" s="33"/>
      <c r="L1809" s="33"/>
      <c r="M1809" s="33"/>
      <c r="N1809" s="33"/>
      <c r="O1809" s="33"/>
      <c r="P1809" s="33"/>
      <c r="Q1809" s="33"/>
      <c r="R1809" s="33"/>
      <c r="S1809" s="33"/>
      <c r="T1809" s="33"/>
      <c r="U1809" s="33"/>
      <c r="V1809" s="33"/>
      <c r="W1809" s="33"/>
      <c r="X1809" s="33"/>
      <c r="Y1809" s="33"/>
      <c r="Z1809" s="33"/>
      <c r="AA1809" s="33"/>
      <c r="AB1809" s="33"/>
      <c r="AC1809" s="33"/>
      <c r="AD1809" s="31"/>
      <c r="AE1809" s="103"/>
      <c r="AF1809" s="95"/>
      <c r="AG1809" s="95"/>
      <c r="AH1809" s="96"/>
      <c r="AI1809" s="96"/>
      <c r="AJ1809" s="96"/>
      <c r="AK1809" s="96"/>
      <c r="AL1809" s="96"/>
      <c r="AM1809" s="96"/>
      <c r="AN1809" s="96"/>
      <c r="AO1809" s="96"/>
      <c r="AP1809" s="95"/>
      <c r="AQ1809" s="96"/>
      <c r="AR1809" s="96"/>
      <c r="AS1809" s="96"/>
      <c r="AT1809" s="96"/>
      <c r="AU1809" s="95"/>
      <c r="AV1809" s="96"/>
      <c r="AW1809" s="96"/>
      <c r="AX1809" s="96"/>
      <c r="AY1809" s="96"/>
      <c r="AZ1809" s="95"/>
      <c r="BA1809" s="96"/>
      <c r="BB1809" s="96"/>
      <c r="BC1809" s="96"/>
      <c r="BD1809" s="96"/>
      <c r="BE1809" s="95"/>
      <c r="BF1809" s="95"/>
      <c r="BG1809" s="95"/>
      <c r="BH1809" s="95"/>
      <c r="BI1809" s="95"/>
      <c r="BJ1809" s="95"/>
      <c r="BK1809" s="95"/>
      <c r="BL1809" s="96"/>
      <c r="BM1809" s="96"/>
      <c r="BN1809" s="96"/>
      <c r="BO1809" s="96"/>
      <c r="BP1809" s="96"/>
      <c r="BQ1809" s="96"/>
      <c r="BR1809" s="96"/>
      <c r="BS1809" s="96"/>
      <c r="BT1809" s="95"/>
      <c r="BU1809" s="96"/>
      <c r="BV1809" s="96"/>
      <c r="BW1809" s="96"/>
      <c r="BX1809" s="96"/>
      <c r="BY1809" s="95"/>
      <c r="BZ1809" s="96"/>
      <c r="CA1809" s="96"/>
      <c r="CB1809" s="96"/>
      <c r="CC1809" s="96"/>
      <c r="CD1809" s="95"/>
      <c r="CE1809" s="96"/>
      <c r="CF1809" s="96"/>
      <c r="CG1809" s="96"/>
      <c r="CH1809" s="96"/>
      <c r="CI1809" s="95"/>
      <c r="CJ1809" s="95"/>
      <c r="CK1809" s="95"/>
      <c r="CL1809" s="95"/>
      <c r="CM1809" s="95"/>
      <c r="CN1809" s="95"/>
      <c r="CO1809" s="95"/>
      <c r="CP1809" s="95"/>
      <c r="CQ1809" s="95"/>
      <c r="CR1809" s="95"/>
      <c r="CS1809" s="95"/>
      <c r="CT1809" s="95"/>
      <c r="CU1809" s="95"/>
      <c r="CV1809" s="95"/>
      <c r="CW1809" s="95"/>
      <c r="CX1809" s="95"/>
      <c r="CY1809" s="95"/>
      <c r="CZ1809" s="95"/>
      <c r="DA1809" s="95"/>
      <c r="DB1809" s="95"/>
      <c r="DC1809" s="95"/>
      <c r="DD1809" s="95"/>
      <c r="DE1809" s="95"/>
      <c r="DF1809" s="95"/>
      <c r="DG1809" s="95"/>
      <c r="DH1809" s="95"/>
      <c r="DI1809" s="95"/>
      <c r="DJ1809" s="95"/>
      <c r="DK1809" s="95"/>
      <c r="DL1809" s="95"/>
      <c r="DM1809" s="95"/>
      <c r="DN1809" s="95"/>
      <c r="DO1809" s="95"/>
      <c r="DP1809" s="95"/>
      <c r="DQ1809" s="95"/>
      <c r="DR1809" s="91">
        <f t="shared" si="8036"/>
        <v>0</v>
      </c>
      <c r="DS1809" s="92">
        <f t="shared" si="8002"/>
        <v>0</v>
      </c>
      <c r="DT1809" s="92">
        <f t="shared" si="8003"/>
        <v>0</v>
      </c>
      <c r="DU1809" s="93">
        <f t="shared" si="8004"/>
        <v>0</v>
      </c>
      <c r="DV1809" s="93">
        <f t="shared" si="8005"/>
        <v>0</v>
      </c>
      <c r="DW1809" s="93">
        <f t="shared" si="8006"/>
        <v>0</v>
      </c>
      <c r="DX1809" s="93">
        <f t="shared" si="8007"/>
        <v>0</v>
      </c>
      <c r="DY1809" s="93">
        <f t="shared" si="8008"/>
        <v>0</v>
      </c>
      <c r="DZ1809" s="93">
        <f t="shared" si="8009"/>
        <v>0</v>
      </c>
      <c r="EA1809" s="93">
        <f t="shared" si="8010"/>
        <v>0</v>
      </c>
      <c r="EB1809" s="93">
        <f t="shared" si="8011"/>
        <v>0</v>
      </c>
      <c r="EC1809" s="93">
        <f t="shared" si="8012"/>
        <v>0</v>
      </c>
      <c r="ED1809" s="93">
        <f t="shared" si="8013"/>
        <v>0</v>
      </c>
      <c r="EE1809" s="93">
        <f t="shared" si="8014"/>
        <v>0</v>
      </c>
      <c r="EF1809" s="93">
        <f t="shared" si="8015"/>
        <v>0</v>
      </c>
      <c r="EG1809" s="93">
        <f t="shared" si="8016"/>
        <v>0</v>
      </c>
      <c r="EH1809" s="93">
        <f t="shared" si="8017"/>
        <v>0</v>
      </c>
      <c r="EI1809" s="93">
        <f t="shared" si="8018"/>
        <v>0</v>
      </c>
      <c r="EJ1809" s="93">
        <f t="shared" si="8019"/>
        <v>0</v>
      </c>
      <c r="EK1809" s="93">
        <f t="shared" si="8020"/>
        <v>0</v>
      </c>
      <c r="EL1809" s="93">
        <f t="shared" si="8021"/>
        <v>0</v>
      </c>
      <c r="EM1809" s="93">
        <f t="shared" si="8022"/>
        <v>0</v>
      </c>
      <c r="EN1809" s="93">
        <f t="shared" si="8023"/>
        <v>0</v>
      </c>
      <c r="EO1809" s="93">
        <f t="shared" si="8024"/>
        <v>0</v>
      </c>
      <c r="EP1809" s="93">
        <f t="shared" si="8025"/>
        <v>0</v>
      </c>
      <c r="EQ1809" s="93">
        <f t="shared" si="8026"/>
        <v>0</v>
      </c>
      <c r="ER1809" s="93">
        <f t="shared" si="8027"/>
        <v>0</v>
      </c>
      <c r="ES1809" s="93">
        <f t="shared" si="8028"/>
        <v>0</v>
      </c>
      <c r="ET1809" s="93">
        <f t="shared" si="8029"/>
        <v>0</v>
      </c>
      <c r="EU1809" s="93">
        <f t="shared" si="8030"/>
        <v>0</v>
      </c>
      <c r="EV1809" s="93">
        <f t="shared" si="8031"/>
        <v>0</v>
      </c>
      <c r="EW1809" s="93">
        <f t="shared" si="8032"/>
        <v>0</v>
      </c>
      <c r="EX1809" s="93">
        <f t="shared" si="8033"/>
        <v>0</v>
      </c>
      <c r="EY1809" s="93">
        <f t="shared" si="8034"/>
        <v>0</v>
      </c>
      <c r="EZ1809" s="93">
        <f t="shared" si="8035"/>
        <v>0</v>
      </c>
    </row>
    <row r="1810" spans="1:156" ht="40.5" hidden="1">
      <c r="A1810" s="82" t="s">
        <v>2405</v>
      </c>
      <c r="B1810" s="57" t="s">
        <v>2406</v>
      </c>
      <c r="C1810" s="82" t="s">
        <v>2407</v>
      </c>
      <c r="D1810" s="33"/>
      <c r="E1810" s="33"/>
      <c r="F1810" s="33"/>
      <c r="G1810" s="33"/>
      <c r="H1810" s="33"/>
      <c r="I1810" s="33"/>
      <c r="J1810" s="33"/>
      <c r="K1810" s="33"/>
      <c r="L1810" s="33"/>
      <c r="M1810" s="33"/>
      <c r="N1810" s="33"/>
      <c r="O1810" s="33"/>
      <c r="P1810" s="33"/>
      <c r="Q1810" s="33"/>
      <c r="R1810" s="33"/>
      <c r="S1810" s="33"/>
      <c r="T1810" s="33"/>
      <c r="U1810" s="33"/>
      <c r="V1810" s="33"/>
      <c r="W1810" s="33"/>
      <c r="X1810" s="33"/>
      <c r="Y1810" s="33"/>
      <c r="Z1810" s="33"/>
      <c r="AA1810" s="33"/>
      <c r="AB1810" s="33"/>
      <c r="AC1810" s="33"/>
      <c r="AD1810" s="31"/>
      <c r="AE1810" s="103"/>
      <c r="AF1810" s="95"/>
      <c r="AG1810" s="95"/>
      <c r="AH1810" s="96"/>
      <c r="AI1810" s="96"/>
      <c r="AJ1810" s="96"/>
      <c r="AK1810" s="96"/>
      <c r="AL1810" s="96"/>
      <c r="AM1810" s="96"/>
      <c r="AN1810" s="96"/>
      <c r="AO1810" s="96"/>
      <c r="AP1810" s="95"/>
      <c r="AQ1810" s="96"/>
      <c r="AR1810" s="96"/>
      <c r="AS1810" s="96"/>
      <c r="AT1810" s="96"/>
      <c r="AU1810" s="95"/>
      <c r="AV1810" s="96"/>
      <c r="AW1810" s="96"/>
      <c r="AX1810" s="96"/>
      <c r="AY1810" s="96"/>
      <c r="AZ1810" s="95"/>
      <c r="BA1810" s="96"/>
      <c r="BB1810" s="96"/>
      <c r="BC1810" s="96"/>
      <c r="BD1810" s="96"/>
      <c r="BE1810" s="95"/>
      <c r="BF1810" s="95"/>
      <c r="BG1810" s="95"/>
      <c r="BH1810" s="95"/>
      <c r="BI1810" s="95"/>
      <c r="BJ1810" s="95"/>
      <c r="BK1810" s="95"/>
      <c r="BL1810" s="96"/>
      <c r="BM1810" s="96"/>
      <c r="BN1810" s="96"/>
      <c r="BO1810" s="96"/>
      <c r="BP1810" s="96"/>
      <c r="BQ1810" s="96"/>
      <c r="BR1810" s="96"/>
      <c r="BS1810" s="96"/>
      <c r="BT1810" s="95"/>
      <c r="BU1810" s="96"/>
      <c r="BV1810" s="96"/>
      <c r="BW1810" s="96"/>
      <c r="BX1810" s="96"/>
      <c r="BY1810" s="95"/>
      <c r="BZ1810" s="96"/>
      <c r="CA1810" s="96"/>
      <c r="CB1810" s="96"/>
      <c r="CC1810" s="96"/>
      <c r="CD1810" s="95"/>
      <c r="CE1810" s="96"/>
      <c r="CF1810" s="96"/>
      <c r="CG1810" s="96"/>
      <c r="CH1810" s="96"/>
      <c r="CI1810" s="95"/>
      <c r="CJ1810" s="95"/>
      <c r="CK1810" s="95"/>
      <c r="CL1810" s="95"/>
      <c r="CM1810" s="95"/>
      <c r="CN1810" s="95"/>
      <c r="CO1810" s="95"/>
      <c r="CP1810" s="95"/>
      <c r="CQ1810" s="95"/>
      <c r="CR1810" s="95"/>
      <c r="CS1810" s="95"/>
      <c r="CT1810" s="95"/>
      <c r="CU1810" s="95"/>
      <c r="CV1810" s="95"/>
      <c r="CW1810" s="95"/>
      <c r="CX1810" s="95"/>
      <c r="CY1810" s="95"/>
      <c r="CZ1810" s="95"/>
      <c r="DA1810" s="95"/>
      <c r="DB1810" s="95"/>
      <c r="DC1810" s="95"/>
      <c r="DD1810" s="95"/>
      <c r="DE1810" s="95"/>
      <c r="DF1810" s="95"/>
      <c r="DG1810" s="95"/>
      <c r="DH1810" s="95"/>
      <c r="DI1810" s="95"/>
      <c r="DJ1810" s="95"/>
      <c r="DK1810" s="95"/>
      <c r="DL1810" s="95"/>
      <c r="DM1810" s="95"/>
      <c r="DN1810" s="95"/>
      <c r="DO1810" s="95"/>
      <c r="DP1810" s="95"/>
      <c r="DQ1810" s="95"/>
      <c r="DR1810" s="91">
        <f t="shared" si="8036"/>
        <v>0</v>
      </c>
      <c r="DS1810" s="92">
        <f t="shared" si="8002"/>
        <v>0</v>
      </c>
      <c r="DT1810" s="92">
        <f t="shared" si="8003"/>
        <v>0</v>
      </c>
      <c r="DU1810" s="93">
        <f t="shared" si="8004"/>
        <v>0</v>
      </c>
      <c r="DV1810" s="93">
        <f t="shared" si="8005"/>
        <v>0</v>
      </c>
      <c r="DW1810" s="93">
        <f t="shared" si="8006"/>
        <v>0</v>
      </c>
      <c r="DX1810" s="93">
        <f t="shared" si="8007"/>
        <v>0</v>
      </c>
      <c r="DY1810" s="93">
        <f t="shared" si="8008"/>
        <v>0</v>
      </c>
      <c r="DZ1810" s="93">
        <f t="shared" si="8009"/>
        <v>0</v>
      </c>
      <c r="EA1810" s="93">
        <f t="shared" si="8010"/>
        <v>0</v>
      </c>
      <c r="EB1810" s="93">
        <f t="shared" si="8011"/>
        <v>0</v>
      </c>
      <c r="EC1810" s="93">
        <f t="shared" si="8012"/>
        <v>0</v>
      </c>
      <c r="ED1810" s="93">
        <f t="shared" si="8013"/>
        <v>0</v>
      </c>
      <c r="EE1810" s="93">
        <f t="shared" si="8014"/>
        <v>0</v>
      </c>
      <c r="EF1810" s="93">
        <f t="shared" si="8015"/>
        <v>0</v>
      </c>
      <c r="EG1810" s="93">
        <f t="shared" si="8016"/>
        <v>0</v>
      </c>
      <c r="EH1810" s="93">
        <f t="shared" si="8017"/>
        <v>0</v>
      </c>
      <c r="EI1810" s="93">
        <f t="shared" si="8018"/>
        <v>0</v>
      </c>
      <c r="EJ1810" s="93">
        <f t="shared" si="8019"/>
        <v>0</v>
      </c>
      <c r="EK1810" s="93">
        <f t="shared" si="8020"/>
        <v>0</v>
      </c>
      <c r="EL1810" s="93">
        <f t="shared" si="8021"/>
        <v>0</v>
      </c>
      <c r="EM1810" s="93">
        <f t="shared" si="8022"/>
        <v>0</v>
      </c>
      <c r="EN1810" s="93">
        <f t="shared" si="8023"/>
        <v>0</v>
      </c>
      <c r="EO1810" s="93">
        <f t="shared" si="8024"/>
        <v>0</v>
      </c>
      <c r="EP1810" s="93">
        <f t="shared" si="8025"/>
        <v>0</v>
      </c>
      <c r="EQ1810" s="93">
        <f t="shared" si="8026"/>
        <v>0</v>
      </c>
      <c r="ER1810" s="93">
        <f t="shared" si="8027"/>
        <v>0</v>
      </c>
      <c r="ES1810" s="93">
        <f t="shared" si="8028"/>
        <v>0</v>
      </c>
      <c r="ET1810" s="93">
        <f t="shared" si="8029"/>
        <v>0</v>
      </c>
      <c r="EU1810" s="93">
        <f t="shared" si="8030"/>
        <v>0</v>
      </c>
      <c r="EV1810" s="93">
        <f t="shared" si="8031"/>
        <v>0</v>
      </c>
      <c r="EW1810" s="93">
        <f t="shared" si="8032"/>
        <v>0</v>
      </c>
      <c r="EX1810" s="93">
        <f t="shared" si="8033"/>
        <v>0</v>
      </c>
      <c r="EY1810" s="93">
        <f t="shared" si="8034"/>
        <v>0</v>
      </c>
      <c r="EZ1810" s="93">
        <f t="shared" si="8035"/>
        <v>0</v>
      </c>
    </row>
    <row r="1811" spans="1:156" ht="60.75" hidden="1">
      <c r="A1811" s="82" t="s">
        <v>2408</v>
      </c>
      <c r="B1811" s="57" t="s">
        <v>2409</v>
      </c>
      <c r="C1811" s="82" t="s">
        <v>2410</v>
      </c>
      <c r="D1811" s="33"/>
      <c r="E1811" s="33"/>
      <c r="F1811" s="33"/>
      <c r="G1811" s="33"/>
      <c r="H1811" s="33"/>
      <c r="I1811" s="33"/>
      <c r="J1811" s="33"/>
      <c r="K1811" s="33"/>
      <c r="L1811" s="33"/>
      <c r="M1811" s="33"/>
      <c r="N1811" s="33"/>
      <c r="O1811" s="33"/>
      <c r="P1811" s="33"/>
      <c r="Q1811" s="33"/>
      <c r="R1811" s="33"/>
      <c r="S1811" s="33"/>
      <c r="T1811" s="33"/>
      <c r="U1811" s="33"/>
      <c r="V1811" s="33"/>
      <c r="W1811" s="33"/>
      <c r="X1811" s="33"/>
      <c r="Y1811" s="33"/>
      <c r="Z1811" s="33"/>
      <c r="AA1811" s="33"/>
      <c r="AB1811" s="33"/>
      <c r="AC1811" s="33"/>
      <c r="AD1811" s="31"/>
      <c r="AE1811" s="103"/>
      <c r="AF1811" s="95"/>
      <c r="AG1811" s="95"/>
      <c r="AH1811" s="96"/>
      <c r="AI1811" s="96"/>
      <c r="AJ1811" s="96"/>
      <c r="AK1811" s="96"/>
      <c r="AL1811" s="96"/>
      <c r="AM1811" s="96"/>
      <c r="AN1811" s="96"/>
      <c r="AO1811" s="96"/>
      <c r="AP1811" s="95"/>
      <c r="AQ1811" s="96"/>
      <c r="AR1811" s="96"/>
      <c r="AS1811" s="96"/>
      <c r="AT1811" s="96"/>
      <c r="AU1811" s="95"/>
      <c r="AV1811" s="96"/>
      <c r="AW1811" s="96"/>
      <c r="AX1811" s="96"/>
      <c r="AY1811" s="96"/>
      <c r="AZ1811" s="95"/>
      <c r="BA1811" s="96"/>
      <c r="BB1811" s="96"/>
      <c r="BC1811" s="96"/>
      <c r="BD1811" s="96"/>
      <c r="BE1811" s="95"/>
      <c r="BF1811" s="95"/>
      <c r="BG1811" s="95"/>
      <c r="BH1811" s="95"/>
      <c r="BI1811" s="95"/>
      <c r="BJ1811" s="95"/>
      <c r="BK1811" s="95"/>
      <c r="BL1811" s="96"/>
      <c r="BM1811" s="96"/>
      <c r="BN1811" s="96"/>
      <c r="BO1811" s="96"/>
      <c r="BP1811" s="96"/>
      <c r="BQ1811" s="96"/>
      <c r="BR1811" s="96"/>
      <c r="BS1811" s="96"/>
      <c r="BT1811" s="95"/>
      <c r="BU1811" s="96"/>
      <c r="BV1811" s="96"/>
      <c r="BW1811" s="96"/>
      <c r="BX1811" s="96"/>
      <c r="BY1811" s="95"/>
      <c r="BZ1811" s="96"/>
      <c r="CA1811" s="96"/>
      <c r="CB1811" s="96"/>
      <c r="CC1811" s="96"/>
      <c r="CD1811" s="95"/>
      <c r="CE1811" s="96"/>
      <c r="CF1811" s="96"/>
      <c r="CG1811" s="96"/>
      <c r="CH1811" s="96"/>
      <c r="CI1811" s="95"/>
      <c r="CJ1811" s="95"/>
      <c r="CK1811" s="95"/>
      <c r="CL1811" s="95"/>
      <c r="CM1811" s="95"/>
      <c r="CN1811" s="95"/>
      <c r="CO1811" s="95"/>
      <c r="CP1811" s="95"/>
      <c r="CQ1811" s="95"/>
      <c r="CR1811" s="95"/>
      <c r="CS1811" s="95"/>
      <c r="CT1811" s="95"/>
      <c r="CU1811" s="95"/>
      <c r="CV1811" s="95"/>
      <c r="CW1811" s="95"/>
      <c r="CX1811" s="95"/>
      <c r="CY1811" s="95"/>
      <c r="CZ1811" s="95"/>
      <c r="DA1811" s="95"/>
      <c r="DB1811" s="95"/>
      <c r="DC1811" s="95"/>
      <c r="DD1811" s="95"/>
      <c r="DE1811" s="95"/>
      <c r="DF1811" s="95"/>
      <c r="DG1811" s="95"/>
      <c r="DH1811" s="95"/>
      <c r="DI1811" s="95"/>
      <c r="DJ1811" s="95"/>
      <c r="DK1811" s="95"/>
      <c r="DL1811" s="95"/>
      <c r="DM1811" s="95"/>
      <c r="DN1811" s="95"/>
      <c r="DO1811" s="95"/>
      <c r="DP1811" s="95"/>
      <c r="DQ1811" s="95"/>
      <c r="DR1811" s="91">
        <f t="shared" si="8036"/>
        <v>0</v>
      </c>
      <c r="DS1811" s="92">
        <f t="shared" si="8002"/>
        <v>0</v>
      </c>
      <c r="DT1811" s="92">
        <f t="shared" si="8003"/>
        <v>0</v>
      </c>
      <c r="DU1811" s="93">
        <f t="shared" si="8004"/>
        <v>0</v>
      </c>
      <c r="DV1811" s="93">
        <f t="shared" si="8005"/>
        <v>0</v>
      </c>
      <c r="DW1811" s="93">
        <f t="shared" si="8006"/>
        <v>0</v>
      </c>
      <c r="DX1811" s="93">
        <f t="shared" si="8007"/>
        <v>0</v>
      </c>
      <c r="DY1811" s="93">
        <f t="shared" si="8008"/>
        <v>0</v>
      </c>
      <c r="DZ1811" s="93">
        <f t="shared" si="8009"/>
        <v>0</v>
      </c>
      <c r="EA1811" s="93">
        <f t="shared" si="8010"/>
        <v>0</v>
      </c>
      <c r="EB1811" s="93">
        <f t="shared" si="8011"/>
        <v>0</v>
      </c>
      <c r="EC1811" s="93">
        <f t="shared" si="8012"/>
        <v>0</v>
      </c>
      <c r="ED1811" s="93">
        <f t="shared" si="8013"/>
        <v>0</v>
      </c>
      <c r="EE1811" s="93">
        <f t="shared" si="8014"/>
        <v>0</v>
      </c>
      <c r="EF1811" s="93">
        <f t="shared" si="8015"/>
        <v>0</v>
      </c>
      <c r="EG1811" s="93">
        <f t="shared" si="8016"/>
        <v>0</v>
      </c>
      <c r="EH1811" s="93">
        <f t="shared" si="8017"/>
        <v>0</v>
      </c>
      <c r="EI1811" s="93">
        <f t="shared" si="8018"/>
        <v>0</v>
      </c>
      <c r="EJ1811" s="93">
        <f t="shared" si="8019"/>
        <v>0</v>
      </c>
      <c r="EK1811" s="93">
        <f t="shared" si="8020"/>
        <v>0</v>
      </c>
      <c r="EL1811" s="93">
        <f t="shared" si="8021"/>
        <v>0</v>
      </c>
      <c r="EM1811" s="93">
        <f t="shared" si="8022"/>
        <v>0</v>
      </c>
      <c r="EN1811" s="93">
        <f t="shared" si="8023"/>
        <v>0</v>
      </c>
      <c r="EO1811" s="93">
        <f t="shared" si="8024"/>
        <v>0</v>
      </c>
      <c r="EP1811" s="93">
        <f t="shared" si="8025"/>
        <v>0</v>
      </c>
      <c r="EQ1811" s="93">
        <f t="shared" si="8026"/>
        <v>0</v>
      </c>
      <c r="ER1811" s="93">
        <f t="shared" si="8027"/>
        <v>0</v>
      </c>
      <c r="ES1811" s="93">
        <f t="shared" si="8028"/>
        <v>0</v>
      </c>
      <c r="ET1811" s="93">
        <f t="shared" si="8029"/>
        <v>0</v>
      </c>
      <c r="EU1811" s="93">
        <f t="shared" si="8030"/>
        <v>0</v>
      </c>
      <c r="EV1811" s="93">
        <f t="shared" si="8031"/>
        <v>0</v>
      </c>
      <c r="EW1811" s="93">
        <f t="shared" si="8032"/>
        <v>0</v>
      </c>
      <c r="EX1811" s="93">
        <f t="shared" si="8033"/>
        <v>0</v>
      </c>
      <c r="EY1811" s="93">
        <f t="shared" si="8034"/>
        <v>0</v>
      </c>
      <c r="EZ1811" s="93">
        <f t="shared" si="8035"/>
        <v>0</v>
      </c>
    </row>
    <row r="1812" spans="1:156" ht="40.5" hidden="1">
      <c r="A1812" s="82" t="s">
        <v>2411</v>
      </c>
      <c r="B1812" s="57" t="s">
        <v>2412</v>
      </c>
      <c r="C1812" s="82" t="s">
        <v>2413</v>
      </c>
      <c r="D1812" s="33"/>
      <c r="E1812" s="33"/>
      <c r="F1812" s="33"/>
      <c r="G1812" s="33"/>
      <c r="H1812" s="33"/>
      <c r="I1812" s="33"/>
      <c r="J1812" s="33"/>
      <c r="K1812" s="33"/>
      <c r="L1812" s="33"/>
      <c r="M1812" s="33"/>
      <c r="N1812" s="33"/>
      <c r="O1812" s="33"/>
      <c r="P1812" s="33"/>
      <c r="Q1812" s="33"/>
      <c r="R1812" s="33"/>
      <c r="S1812" s="33"/>
      <c r="T1812" s="33"/>
      <c r="U1812" s="33"/>
      <c r="V1812" s="33"/>
      <c r="W1812" s="33"/>
      <c r="X1812" s="33"/>
      <c r="Y1812" s="33"/>
      <c r="Z1812" s="33"/>
      <c r="AA1812" s="33"/>
      <c r="AB1812" s="33"/>
      <c r="AC1812" s="33"/>
      <c r="AD1812" s="31"/>
      <c r="AE1812" s="103"/>
      <c r="AF1812" s="95"/>
      <c r="AG1812" s="95"/>
      <c r="AH1812" s="96"/>
      <c r="AI1812" s="96"/>
      <c r="AJ1812" s="96"/>
      <c r="AK1812" s="96"/>
      <c r="AL1812" s="96"/>
      <c r="AM1812" s="96"/>
      <c r="AN1812" s="96"/>
      <c r="AO1812" s="96"/>
      <c r="AP1812" s="95"/>
      <c r="AQ1812" s="96"/>
      <c r="AR1812" s="96"/>
      <c r="AS1812" s="96"/>
      <c r="AT1812" s="96"/>
      <c r="AU1812" s="95"/>
      <c r="AV1812" s="96"/>
      <c r="AW1812" s="96"/>
      <c r="AX1812" s="96"/>
      <c r="AY1812" s="96"/>
      <c r="AZ1812" s="95"/>
      <c r="BA1812" s="96"/>
      <c r="BB1812" s="96"/>
      <c r="BC1812" s="96"/>
      <c r="BD1812" s="96"/>
      <c r="BE1812" s="95"/>
      <c r="BF1812" s="95"/>
      <c r="BG1812" s="95"/>
      <c r="BH1812" s="95"/>
      <c r="BI1812" s="95"/>
      <c r="BJ1812" s="95"/>
      <c r="BK1812" s="95"/>
      <c r="BL1812" s="96"/>
      <c r="BM1812" s="96"/>
      <c r="BN1812" s="96"/>
      <c r="BO1812" s="96"/>
      <c r="BP1812" s="96"/>
      <c r="BQ1812" s="96"/>
      <c r="BR1812" s="96"/>
      <c r="BS1812" s="96"/>
      <c r="BT1812" s="95"/>
      <c r="BU1812" s="96"/>
      <c r="BV1812" s="96"/>
      <c r="BW1812" s="96"/>
      <c r="BX1812" s="96"/>
      <c r="BY1812" s="95"/>
      <c r="BZ1812" s="96"/>
      <c r="CA1812" s="96"/>
      <c r="CB1812" s="96"/>
      <c r="CC1812" s="96"/>
      <c r="CD1812" s="95"/>
      <c r="CE1812" s="96"/>
      <c r="CF1812" s="96"/>
      <c r="CG1812" s="96"/>
      <c r="CH1812" s="96"/>
      <c r="CI1812" s="95"/>
      <c r="CJ1812" s="95"/>
      <c r="CK1812" s="95"/>
      <c r="CL1812" s="95"/>
      <c r="CM1812" s="95"/>
      <c r="CN1812" s="95"/>
      <c r="CO1812" s="95"/>
      <c r="CP1812" s="95"/>
      <c r="CQ1812" s="95"/>
      <c r="CR1812" s="95"/>
      <c r="CS1812" s="95"/>
      <c r="CT1812" s="95"/>
      <c r="CU1812" s="95"/>
      <c r="CV1812" s="95"/>
      <c r="CW1812" s="95"/>
      <c r="CX1812" s="95"/>
      <c r="CY1812" s="95"/>
      <c r="CZ1812" s="95"/>
      <c r="DA1812" s="95"/>
      <c r="DB1812" s="95"/>
      <c r="DC1812" s="95"/>
      <c r="DD1812" s="95"/>
      <c r="DE1812" s="95"/>
      <c r="DF1812" s="95"/>
      <c r="DG1812" s="95"/>
      <c r="DH1812" s="95"/>
      <c r="DI1812" s="95"/>
      <c r="DJ1812" s="95"/>
      <c r="DK1812" s="95"/>
      <c r="DL1812" s="95"/>
      <c r="DM1812" s="95"/>
      <c r="DN1812" s="95"/>
      <c r="DO1812" s="95"/>
      <c r="DP1812" s="95"/>
      <c r="DQ1812" s="95"/>
      <c r="DR1812" s="91">
        <f t="shared" si="8036"/>
        <v>0</v>
      </c>
      <c r="DS1812" s="92">
        <f t="shared" si="8002"/>
        <v>0</v>
      </c>
      <c r="DT1812" s="92">
        <f t="shared" si="8003"/>
        <v>0</v>
      </c>
      <c r="DU1812" s="93">
        <f t="shared" si="8004"/>
        <v>0</v>
      </c>
      <c r="DV1812" s="93">
        <f t="shared" si="8005"/>
        <v>0</v>
      </c>
      <c r="DW1812" s="93">
        <f t="shared" si="8006"/>
        <v>0</v>
      </c>
      <c r="DX1812" s="93">
        <f t="shared" si="8007"/>
        <v>0</v>
      </c>
      <c r="DY1812" s="93">
        <f t="shared" si="8008"/>
        <v>0</v>
      </c>
      <c r="DZ1812" s="93">
        <f t="shared" si="8009"/>
        <v>0</v>
      </c>
      <c r="EA1812" s="93">
        <f t="shared" si="8010"/>
        <v>0</v>
      </c>
      <c r="EB1812" s="93">
        <f t="shared" si="8011"/>
        <v>0</v>
      </c>
      <c r="EC1812" s="93">
        <f t="shared" si="8012"/>
        <v>0</v>
      </c>
      <c r="ED1812" s="93">
        <f t="shared" si="8013"/>
        <v>0</v>
      </c>
      <c r="EE1812" s="93">
        <f t="shared" si="8014"/>
        <v>0</v>
      </c>
      <c r="EF1812" s="93">
        <f t="shared" si="8015"/>
        <v>0</v>
      </c>
      <c r="EG1812" s="93">
        <f t="shared" si="8016"/>
        <v>0</v>
      </c>
      <c r="EH1812" s="93">
        <f t="shared" si="8017"/>
        <v>0</v>
      </c>
      <c r="EI1812" s="93">
        <f t="shared" si="8018"/>
        <v>0</v>
      </c>
      <c r="EJ1812" s="93">
        <f t="shared" si="8019"/>
        <v>0</v>
      </c>
      <c r="EK1812" s="93">
        <f t="shared" si="8020"/>
        <v>0</v>
      </c>
      <c r="EL1812" s="93">
        <f t="shared" si="8021"/>
        <v>0</v>
      </c>
      <c r="EM1812" s="93">
        <f t="shared" si="8022"/>
        <v>0</v>
      </c>
      <c r="EN1812" s="93">
        <f t="shared" si="8023"/>
        <v>0</v>
      </c>
      <c r="EO1812" s="93">
        <f t="shared" si="8024"/>
        <v>0</v>
      </c>
      <c r="EP1812" s="93">
        <f t="shared" si="8025"/>
        <v>0</v>
      </c>
      <c r="EQ1812" s="93">
        <f t="shared" si="8026"/>
        <v>0</v>
      </c>
      <c r="ER1812" s="93">
        <f t="shared" si="8027"/>
        <v>0</v>
      </c>
      <c r="ES1812" s="93">
        <f t="shared" si="8028"/>
        <v>0</v>
      </c>
      <c r="ET1812" s="93">
        <f t="shared" si="8029"/>
        <v>0</v>
      </c>
      <c r="EU1812" s="93">
        <f t="shared" si="8030"/>
        <v>0</v>
      </c>
      <c r="EV1812" s="93">
        <f t="shared" si="8031"/>
        <v>0</v>
      </c>
      <c r="EW1812" s="93">
        <f t="shared" si="8032"/>
        <v>0</v>
      </c>
      <c r="EX1812" s="93">
        <f t="shared" si="8033"/>
        <v>0</v>
      </c>
      <c r="EY1812" s="93">
        <f t="shared" si="8034"/>
        <v>0</v>
      </c>
      <c r="EZ1812" s="93">
        <f t="shared" si="8035"/>
        <v>0</v>
      </c>
    </row>
    <row r="1813" spans="1:156" ht="60.75" hidden="1">
      <c r="A1813" s="82" t="s">
        <v>2414</v>
      </c>
      <c r="B1813" s="57" t="s">
        <v>2415</v>
      </c>
      <c r="C1813" s="82" t="s">
        <v>2416</v>
      </c>
      <c r="D1813" s="33"/>
      <c r="E1813" s="33"/>
      <c r="F1813" s="33"/>
      <c r="G1813" s="33"/>
      <c r="H1813" s="33"/>
      <c r="I1813" s="33"/>
      <c r="J1813" s="33"/>
      <c r="K1813" s="33"/>
      <c r="L1813" s="33"/>
      <c r="M1813" s="33"/>
      <c r="N1813" s="33"/>
      <c r="O1813" s="33"/>
      <c r="P1813" s="33"/>
      <c r="Q1813" s="33"/>
      <c r="R1813" s="33"/>
      <c r="S1813" s="33"/>
      <c r="T1813" s="33"/>
      <c r="U1813" s="33"/>
      <c r="V1813" s="33"/>
      <c r="W1813" s="33"/>
      <c r="X1813" s="33"/>
      <c r="Y1813" s="33"/>
      <c r="Z1813" s="33"/>
      <c r="AA1813" s="33"/>
      <c r="AB1813" s="33"/>
      <c r="AC1813" s="33"/>
      <c r="AD1813" s="31"/>
      <c r="AE1813" s="103"/>
      <c r="AF1813" s="95"/>
      <c r="AG1813" s="95"/>
      <c r="AH1813" s="96"/>
      <c r="AI1813" s="96"/>
      <c r="AJ1813" s="96"/>
      <c r="AK1813" s="96"/>
      <c r="AL1813" s="96"/>
      <c r="AM1813" s="96"/>
      <c r="AN1813" s="96"/>
      <c r="AO1813" s="96"/>
      <c r="AP1813" s="95"/>
      <c r="AQ1813" s="96"/>
      <c r="AR1813" s="96"/>
      <c r="AS1813" s="96"/>
      <c r="AT1813" s="96"/>
      <c r="AU1813" s="95"/>
      <c r="AV1813" s="96"/>
      <c r="AW1813" s="96"/>
      <c r="AX1813" s="96"/>
      <c r="AY1813" s="96"/>
      <c r="AZ1813" s="95"/>
      <c r="BA1813" s="96"/>
      <c r="BB1813" s="96"/>
      <c r="BC1813" s="96"/>
      <c r="BD1813" s="96"/>
      <c r="BE1813" s="95"/>
      <c r="BF1813" s="95"/>
      <c r="BG1813" s="95"/>
      <c r="BH1813" s="95"/>
      <c r="BI1813" s="95"/>
      <c r="BJ1813" s="95"/>
      <c r="BK1813" s="95"/>
      <c r="BL1813" s="96"/>
      <c r="BM1813" s="96"/>
      <c r="BN1813" s="96"/>
      <c r="BO1813" s="96"/>
      <c r="BP1813" s="96"/>
      <c r="BQ1813" s="96"/>
      <c r="BR1813" s="96"/>
      <c r="BS1813" s="96"/>
      <c r="BT1813" s="95"/>
      <c r="BU1813" s="96"/>
      <c r="BV1813" s="96"/>
      <c r="BW1813" s="96"/>
      <c r="BX1813" s="96"/>
      <c r="BY1813" s="95"/>
      <c r="BZ1813" s="96"/>
      <c r="CA1813" s="96"/>
      <c r="CB1813" s="96"/>
      <c r="CC1813" s="96"/>
      <c r="CD1813" s="95"/>
      <c r="CE1813" s="96"/>
      <c r="CF1813" s="96"/>
      <c r="CG1813" s="96"/>
      <c r="CH1813" s="96"/>
      <c r="CI1813" s="95"/>
      <c r="CJ1813" s="95"/>
      <c r="CK1813" s="95"/>
      <c r="CL1813" s="95"/>
      <c r="CM1813" s="95"/>
      <c r="CN1813" s="95"/>
      <c r="CO1813" s="95"/>
      <c r="CP1813" s="95"/>
      <c r="CQ1813" s="95"/>
      <c r="CR1813" s="95"/>
      <c r="CS1813" s="95"/>
      <c r="CT1813" s="95"/>
      <c r="CU1813" s="95"/>
      <c r="CV1813" s="95"/>
      <c r="CW1813" s="95"/>
      <c r="CX1813" s="95"/>
      <c r="CY1813" s="95"/>
      <c r="CZ1813" s="95"/>
      <c r="DA1813" s="95"/>
      <c r="DB1813" s="95"/>
      <c r="DC1813" s="95"/>
      <c r="DD1813" s="95"/>
      <c r="DE1813" s="95"/>
      <c r="DF1813" s="95"/>
      <c r="DG1813" s="95"/>
      <c r="DH1813" s="95"/>
      <c r="DI1813" s="95"/>
      <c r="DJ1813" s="95"/>
      <c r="DK1813" s="95"/>
      <c r="DL1813" s="95"/>
      <c r="DM1813" s="95"/>
      <c r="DN1813" s="95"/>
      <c r="DO1813" s="95"/>
      <c r="DP1813" s="95"/>
      <c r="DQ1813" s="95"/>
      <c r="DR1813" s="91">
        <f t="shared" si="8036"/>
        <v>0</v>
      </c>
      <c r="DS1813" s="92">
        <f t="shared" si="8002"/>
        <v>0</v>
      </c>
      <c r="DT1813" s="92">
        <f t="shared" si="8003"/>
        <v>0</v>
      </c>
      <c r="DU1813" s="93">
        <f t="shared" si="8004"/>
        <v>0</v>
      </c>
      <c r="DV1813" s="93">
        <f t="shared" si="8005"/>
        <v>0</v>
      </c>
      <c r="DW1813" s="93">
        <f t="shared" si="8006"/>
        <v>0</v>
      </c>
      <c r="DX1813" s="93">
        <f t="shared" si="8007"/>
        <v>0</v>
      </c>
      <c r="DY1813" s="93">
        <f t="shared" si="8008"/>
        <v>0</v>
      </c>
      <c r="DZ1813" s="93">
        <f t="shared" si="8009"/>
        <v>0</v>
      </c>
      <c r="EA1813" s="93">
        <f t="shared" si="8010"/>
        <v>0</v>
      </c>
      <c r="EB1813" s="93">
        <f t="shared" si="8011"/>
        <v>0</v>
      </c>
      <c r="EC1813" s="93">
        <f t="shared" si="8012"/>
        <v>0</v>
      </c>
      <c r="ED1813" s="93">
        <f t="shared" si="8013"/>
        <v>0</v>
      </c>
      <c r="EE1813" s="93">
        <f t="shared" si="8014"/>
        <v>0</v>
      </c>
      <c r="EF1813" s="93">
        <f t="shared" si="8015"/>
        <v>0</v>
      </c>
      <c r="EG1813" s="93">
        <f t="shared" si="8016"/>
        <v>0</v>
      </c>
      <c r="EH1813" s="93">
        <f t="shared" si="8017"/>
        <v>0</v>
      </c>
      <c r="EI1813" s="93">
        <f t="shared" si="8018"/>
        <v>0</v>
      </c>
      <c r="EJ1813" s="93">
        <f t="shared" si="8019"/>
        <v>0</v>
      </c>
      <c r="EK1813" s="93">
        <f t="shared" si="8020"/>
        <v>0</v>
      </c>
      <c r="EL1813" s="93">
        <f t="shared" si="8021"/>
        <v>0</v>
      </c>
      <c r="EM1813" s="93">
        <f t="shared" si="8022"/>
        <v>0</v>
      </c>
      <c r="EN1813" s="93">
        <f t="shared" si="8023"/>
        <v>0</v>
      </c>
      <c r="EO1813" s="93">
        <f t="shared" si="8024"/>
        <v>0</v>
      </c>
      <c r="EP1813" s="93">
        <f t="shared" si="8025"/>
        <v>0</v>
      </c>
      <c r="EQ1813" s="93">
        <f t="shared" si="8026"/>
        <v>0</v>
      </c>
      <c r="ER1813" s="93">
        <f t="shared" si="8027"/>
        <v>0</v>
      </c>
      <c r="ES1813" s="93">
        <f t="shared" si="8028"/>
        <v>0</v>
      </c>
      <c r="ET1813" s="93">
        <f t="shared" si="8029"/>
        <v>0</v>
      </c>
      <c r="EU1813" s="93">
        <f t="shared" si="8030"/>
        <v>0</v>
      </c>
      <c r="EV1813" s="93">
        <f t="shared" si="8031"/>
        <v>0</v>
      </c>
      <c r="EW1813" s="93">
        <f t="shared" si="8032"/>
        <v>0</v>
      </c>
      <c r="EX1813" s="93">
        <f t="shared" si="8033"/>
        <v>0</v>
      </c>
      <c r="EY1813" s="93">
        <f t="shared" si="8034"/>
        <v>0</v>
      </c>
      <c r="EZ1813" s="93">
        <f t="shared" si="8035"/>
        <v>0</v>
      </c>
    </row>
    <row r="1814" spans="1:156" ht="60.75" hidden="1">
      <c r="A1814" s="82" t="s">
        <v>2417</v>
      </c>
      <c r="B1814" s="57" t="s">
        <v>2418</v>
      </c>
      <c r="C1814" s="82" t="s">
        <v>2419</v>
      </c>
      <c r="D1814" s="33"/>
      <c r="E1814" s="33"/>
      <c r="F1814" s="33"/>
      <c r="G1814" s="33"/>
      <c r="H1814" s="33"/>
      <c r="I1814" s="33"/>
      <c r="J1814" s="33"/>
      <c r="K1814" s="33"/>
      <c r="L1814" s="33"/>
      <c r="M1814" s="33"/>
      <c r="N1814" s="33"/>
      <c r="O1814" s="33"/>
      <c r="P1814" s="33"/>
      <c r="Q1814" s="33"/>
      <c r="R1814" s="33"/>
      <c r="S1814" s="33"/>
      <c r="T1814" s="33"/>
      <c r="U1814" s="33"/>
      <c r="V1814" s="33"/>
      <c r="W1814" s="33"/>
      <c r="X1814" s="33"/>
      <c r="Y1814" s="33"/>
      <c r="Z1814" s="33"/>
      <c r="AA1814" s="33"/>
      <c r="AB1814" s="33"/>
      <c r="AC1814" s="33"/>
      <c r="AD1814" s="31"/>
      <c r="AE1814" s="103"/>
      <c r="AF1814" s="95"/>
      <c r="AG1814" s="95"/>
      <c r="AH1814" s="96"/>
      <c r="AI1814" s="96"/>
      <c r="AJ1814" s="96"/>
      <c r="AK1814" s="96"/>
      <c r="AL1814" s="96"/>
      <c r="AM1814" s="96"/>
      <c r="AN1814" s="96"/>
      <c r="AO1814" s="96"/>
      <c r="AP1814" s="95"/>
      <c r="AQ1814" s="96"/>
      <c r="AR1814" s="96"/>
      <c r="AS1814" s="96"/>
      <c r="AT1814" s="96"/>
      <c r="AU1814" s="95"/>
      <c r="AV1814" s="96"/>
      <c r="AW1814" s="96"/>
      <c r="AX1814" s="96"/>
      <c r="AY1814" s="96"/>
      <c r="AZ1814" s="95"/>
      <c r="BA1814" s="96"/>
      <c r="BB1814" s="96"/>
      <c r="BC1814" s="96"/>
      <c r="BD1814" s="96"/>
      <c r="BE1814" s="95"/>
      <c r="BF1814" s="95"/>
      <c r="BG1814" s="95"/>
      <c r="BH1814" s="95"/>
      <c r="BI1814" s="95"/>
      <c r="BJ1814" s="95"/>
      <c r="BK1814" s="95"/>
      <c r="BL1814" s="96"/>
      <c r="BM1814" s="96"/>
      <c r="BN1814" s="96"/>
      <c r="BO1814" s="96"/>
      <c r="BP1814" s="96"/>
      <c r="BQ1814" s="96"/>
      <c r="BR1814" s="96"/>
      <c r="BS1814" s="96"/>
      <c r="BT1814" s="95"/>
      <c r="BU1814" s="96"/>
      <c r="BV1814" s="96"/>
      <c r="BW1814" s="96"/>
      <c r="BX1814" s="96"/>
      <c r="BY1814" s="95"/>
      <c r="BZ1814" s="96"/>
      <c r="CA1814" s="96"/>
      <c r="CB1814" s="96"/>
      <c r="CC1814" s="96"/>
      <c r="CD1814" s="95"/>
      <c r="CE1814" s="96"/>
      <c r="CF1814" s="96"/>
      <c r="CG1814" s="96"/>
      <c r="CH1814" s="96"/>
      <c r="CI1814" s="95"/>
      <c r="CJ1814" s="95"/>
      <c r="CK1814" s="95"/>
      <c r="CL1814" s="95"/>
      <c r="CM1814" s="95"/>
      <c r="CN1814" s="95"/>
      <c r="CO1814" s="95"/>
      <c r="CP1814" s="95"/>
      <c r="CQ1814" s="95"/>
      <c r="CR1814" s="95"/>
      <c r="CS1814" s="95"/>
      <c r="CT1814" s="95"/>
      <c r="CU1814" s="95"/>
      <c r="CV1814" s="95"/>
      <c r="CW1814" s="95"/>
      <c r="CX1814" s="95"/>
      <c r="CY1814" s="95"/>
      <c r="CZ1814" s="95"/>
      <c r="DA1814" s="95"/>
      <c r="DB1814" s="95"/>
      <c r="DC1814" s="95"/>
      <c r="DD1814" s="95"/>
      <c r="DE1814" s="95"/>
      <c r="DF1814" s="95"/>
      <c r="DG1814" s="95"/>
      <c r="DH1814" s="95"/>
      <c r="DI1814" s="95"/>
      <c r="DJ1814" s="95"/>
      <c r="DK1814" s="95"/>
      <c r="DL1814" s="95"/>
      <c r="DM1814" s="95"/>
      <c r="DN1814" s="95"/>
      <c r="DO1814" s="95"/>
      <c r="DP1814" s="95"/>
      <c r="DQ1814" s="95"/>
      <c r="DR1814" s="91">
        <f t="shared" si="8036"/>
        <v>0</v>
      </c>
      <c r="DS1814" s="92">
        <f t="shared" si="8002"/>
        <v>0</v>
      </c>
      <c r="DT1814" s="92">
        <f t="shared" si="8003"/>
        <v>0</v>
      </c>
      <c r="DU1814" s="93">
        <f t="shared" si="8004"/>
        <v>0</v>
      </c>
      <c r="DV1814" s="93">
        <f t="shared" si="8005"/>
        <v>0</v>
      </c>
      <c r="DW1814" s="93">
        <f t="shared" si="8006"/>
        <v>0</v>
      </c>
      <c r="DX1814" s="93">
        <f t="shared" si="8007"/>
        <v>0</v>
      </c>
      <c r="DY1814" s="93">
        <f t="shared" si="8008"/>
        <v>0</v>
      </c>
      <c r="DZ1814" s="93">
        <f t="shared" si="8009"/>
        <v>0</v>
      </c>
      <c r="EA1814" s="93">
        <f t="shared" si="8010"/>
        <v>0</v>
      </c>
      <c r="EB1814" s="93">
        <f t="shared" si="8011"/>
        <v>0</v>
      </c>
      <c r="EC1814" s="93">
        <f t="shared" si="8012"/>
        <v>0</v>
      </c>
      <c r="ED1814" s="93">
        <f t="shared" si="8013"/>
        <v>0</v>
      </c>
      <c r="EE1814" s="93">
        <f t="shared" si="8014"/>
        <v>0</v>
      </c>
      <c r="EF1814" s="93">
        <f t="shared" si="8015"/>
        <v>0</v>
      </c>
      <c r="EG1814" s="93">
        <f t="shared" si="8016"/>
        <v>0</v>
      </c>
      <c r="EH1814" s="93">
        <f t="shared" si="8017"/>
        <v>0</v>
      </c>
      <c r="EI1814" s="93">
        <f t="shared" si="8018"/>
        <v>0</v>
      </c>
      <c r="EJ1814" s="93">
        <f t="shared" si="8019"/>
        <v>0</v>
      </c>
      <c r="EK1814" s="93">
        <f t="shared" si="8020"/>
        <v>0</v>
      </c>
      <c r="EL1814" s="93">
        <f t="shared" si="8021"/>
        <v>0</v>
      </c>
      <c r="EM1814" s="93">
        <f t="shared" si="8022"/>
        <v>0</v>
      </c>
      <c r="EN1814" s="93">
        <f t="shared" si="8023"/>
        <v>0</v>
      </c>
      <c r="EO1814" s="93">
        <f t="shared" si="8024"/>
        <v>0</v>
      </c>
      <c r="EP1814" s="93">
        <f t="shared" si="8025"/>
        <v>0</v>
      </c>
      <c r="EQ1814" s="93">
        <f t="shared" si="8026"/>
        <v>0</v>
      </c>
      <c r="ER1814" s="93">
        <f t="shared" si="8027"/>
        <v>0</v>
      </c>
      <c r="ES1814" s="93">
        <f t="shared" si="8028"/>
        <v>0</v>
      </c>
      <c r="ET1814" s="93">
        <f t="shared" si="8029"/>
        <v>0</v>
      </c>
      <c r="EU1814" s="93">
        <f t="shared" si="8030"/>
        <v>0</v>
      </c>
      <c r="EV1814" s="93">
        <f t="shared" si="8031"/>
        <v>0</v>
      </c>
      <c r="EW1814" s="93">
        <f t="shared" si="8032"/>
        <v>0</v>
      </c>
      <c r="EX1814" s="93">
        <f t="shared" si="8033"/>
        <v>0</v>
      </c>
      <c r="EY1814" s="93">
        <f t="shared" si="8034"/>
        <v>0</v>
      </c>
      <c r="EZ1814" s="93">
        <f t="shared" si="8035"/>
        <v>0</v>
      </c>
    </row>
    <row r="1815" spans="1:156" ht="40.5" hidden="1">
      <c r="A1815" s="82" t="s">
        <v>2420</v>
      </c>
      <c r="B1815" s="57" t="s">
        <v>2421</v>
      </c>
      <c r="C1815" s="82" t="s">
        <v>2422</v>
      </c>
      <c r="D1815" s="33"/>
      <c r="E1815" s="33"/>
      <c r="F1815" s="33"/>
      <c r="G1815" s="33"/>
      <c r="H1815" s="33"/>
      <c r="I1815" s="33"/>
      <c r="J1815" s="33"/>
      <c r="K1815" s="33"/>
      <c r="L1815" s="33"/>
      <c r="M1815" s="33"/>
      <c r="N1815" s="33"/>
      <c r="O1815" s="33"/>
      <c r="P1815" s="33"/>
      <c r="Q1815" s="33"/>
      <c r="R1815" s="33"/>
      <c r="S1815" s="33"/>
      <c r="T1815" s="33"/>
      <c r="U1815" s="33"/>
      <c r="V1815" s="33"/>
      <c r="W1815" s="33"/>
      <c r="X1815" s="33"/>
      <c r="Y1815" s="33"/>
      <c r="Z1815" s="33"/>
      <c r="AA1815" s="33"/>
      <c r="AB1815" s="33"/>
      <c r="AC1815" s="33"/>
      <c r="AD1815" s="31"/>
      <c r="AE1815" s="103"/>
      <c r="AF1815" s="95"/>
      <c r="AG1815" s="95"/>
      <c r="AH1815" s="96"/>
      <c r="AI1815" s="96"/>
      <c r="AJ1815" s="96"/>
      <c r="AK1815" s="96"/>
      <c r="AL1815" s="96"/>
      <c r="AM1815" s="96"/>
      <c r="AN1815" s="96"/>
      <c r="AO1815" s="96"/>
      <c r="AP1815" s="95"/>
      <c r="AQ1815" s="96"/>
      <c r="AR1815" s="96"/>
      <c r="AS1815" s="96"/>
      <c r="AT1815" s="96"/>
      <c r="AU1815" s="95"/>
      <c r="AV1815" s="96"/>
      <c r="AW1815" s="96"/>
      <c r="AX1815" s="96"/>
      <c r="AY1815" s="96"/>
      <c r="AZ1815" s="95"/>
      <c r="BA1815" s="96"/>
      <c r="BB1815" s="96"/>
      <c r="BC1815" s="96"/>
      <c r="BD1815" s="96"/>
      <c r="BE1815" s="95"/>
      <c r="BF1815" s="95"/>
      <c r="BG1815" s="95"/>
      <c r="BH1815" s="95"/>
      <c r="BI1815" s="95"/>
      <c r="BJ1815" s="95"/>
      <c r="BK1815" s="95"/>
      <c r="BL1815" s="96"/>
      <c r="BM1815" s="96"/>
      <c r="BN1815" s="96"/>
      <c r="BO1815" s="96"/>
      <c r="BP1815" s="96"/>
      <c r="BQ1815" s="96"/>
      <c r="BR1815" s="96"/>
      <c r="BS1815" s="96"/>
      <c r="BT1815" s="95"/>
      <c r="BU1815" s="96"/>
      <c r="BV1815" s="96"/>
      <c r="BW1815" s="96"/>
      <c r="BX1815" s="96"/>
      <c r="BY1815" s="95"/>
      <c r="BZ1815" s="96"/>
      <c r="CA1815" s="96"/>
      <c r="CB1815" s="96"/>
      <c r="CC1815" s="96"/>
      <c r="CD1815" s="95"/>
      <c r="CE1815" s="96"/>
      <c r="CF1815" s="96"/>
      <c r="CG1815" s="96"/>
      <c r="CH1815" s="96"/>
      <c r="CI1815" s="95"/>
      <c r="CJ1815" s="95"/>
      <c r="CK1815" s="95"/>
      <c r="CL1815" s="95"/>
      <c r="CM1815" s="95"/>
      <c r="CN1815" s="95"/>
      <c r="CO1815" s="95"/>
      <c r="CP1815" s="95"/>
      <c r="CQ1815" s="95"/>
      <c r="CR1815" s="95"/>
      <c r="CS1815" s="95"/>
      <c r="CT1815" s="95"/>
      <c r="CU1815" s="95"/>
      <c r="CV1815" s="95"/>
      <c r="CW1815" s="95"/>
      <c r="CX1815" s="95"/>
      <c r="CY1815" s="95"/>
      <c r="CZ1815" s="95"/>
      <c r="DA1815" s="95"/>
      <c r="DB1815" s="95"/>
      <c r="DC1815" s="95"/>
      <c r="DD1815" s="95"/>
      <c r="DE1815" s="95"/>
      <c r="DF1815" s="95"/>
      <c r="DG1815" s="95"/>
      <c r="DH1815" s="95"/>
      <c r="DI1815" s="95"/>
      <c r="DJ1815" s="95"/>
      <c r="DK1815" s="95"/>
      <c r="DL1815" s="95"/>
      <c r="DM1815" s="95"/>
      <c r="DN1815" s="95"/>
      <c r="DO1815" s="95"/>
      <c r="DP1815" s="95"/>
      <c r="DQ1815" s="95"/>
      <c r="DR1815" s="91">
        <f t="shared" si="8036"/>
        <v>0</v>
      </c>
      <c r="DS1815" s="92">
        <f t="shared" si="8002"/>
        <v>0</v>
      </c>
      <c r="DT1815" s="92">
        <f t="shared" si="8003"/>
        <v>0</v>
      </c>
      <c r="DU1815" s="93">
        <f t="shared" si="8004"/>
        <v>0</v>
      </c>
      <c r="DV1815" s="93">
        <f t="shared" si="8005"/>
        <v>0</v>
      </c>
      <c r="DW1815" s="93">
        <f t="shared" si="8006"/>
        <v>0</v>
      </c>
      <c r="DX1815" s="93">
        <f t="shared" si="8007"/>
        <v>0</v>
      </c>
      <c r="DY1815" s="93">
        <f t="shared" si="8008"/>
        <v>0</v>
      </c>
      <c r="DZ1815" s="93">
        <f t="shared" si="8009"/>
        <v>0</v>
      </c>
      <c r="EA1815" s="93">
        <f t="shared" si="8010"/>
        <v>0</v>
      </c>
      <c r="EB1815" s="93">
        <f t="shared" si="8011"/>
        <v>0</v>
      </c>
      <c r="EC1815" s="93">
        <f t="shared" si="8012"/>
        <v>0</v>
      </c>
      <c r="ED1815" s="93">
        <f t="shared" si="8013"/>
        <v>0</v>
      </c>
      <c r="EE1815" s="93">
        <f t="shared" si="8014"/>
        <v>0</v>
      </c>
      <c r="EF1815" s="93">
        <f t="shared" si="8015"/>
        <v>0</v>
      </c>
      <c r="EG1815" s="93">
        <f t="shared" si="8016"/>
        <v>0</v>
      </c>
      <c r="EH1815" s="93">
        <f t="shared" si="8017"/>
        <v>0</v>
      </c>
      <c r="EI1815" s="93">
        <f t="shared" si="8018"/>
        <v>0</v>
      </c>
      <c r="EJ1815" s="93">
        <f t="shared" si="8019"/>
        <v>0</v>
      </c>
      <c r="EK1815" s="93">
        <f t="shared" si="8020"/>
        <v>0</v>
      </c>
      <c r="EL1815" s="93">
        <f t="shared" si="8021"/>
        <v>0</v>
      </c>
      <c r="EM1815" s="93">
        <f t="shared" si="8022"/>
        <v>0</v>
      </c>
      <c r="EN1815" s="93">
        <f t="shared" si="8023"/>
        <v>0</v>
      </c>
      <c r="EO1815" s="93">
        <f t="shared" si="8024"/>
        <v>0</v>
      </c>
      <c r="EP1815" s="93">
        <f t="shared" si="8025"/>
        <v>0</v>
      </c>
      <c r="EQ1815" s="93">
        <f t="shared" si="8026"/>
        <v>0</v>
      </c>
      <c r="ER1815" s="93">
        <f t="shared" si="8027"/>
        <v>0</v>
      </c>
      <c r="ES1815" s="93">
        <f t="shared" si="8028"/>
        <v>0</v>
      </c>
      <c r="ET1815" s="93">
        <f t="shared" si="8029"/>
        <v>0</v>
      </c>
      <c r="EU1815" s="93">
        <f t="shared" si="8030"/>
        <v>0</v>
      </c>
      <c r="EV1815" s="93">
        <f t="shared" si="8031"/>
        <v>0</v>
      </c>
      <c r="EW1815" s="93">
        <f t="shared" si="8032"/>
        <v>0</v>
      </c>
      <c r="EX1815" s="93">
        <f t="shared" si="8033"/>
        <v>0</v>
      </c>
      <c r="EY1815" s="93">
        <f t="shared" si="8034"/>
        <v>0</v>
      </c>
      <c r="EZ1815" s="93">
        <f t="shared" si="8035"/>
        <v>0</v>
      </c>
    </row>
    <row r="1816" spans="1:156" ht="40.5" hidden="1">
      <c r="A1816" s="82" t="s">
        <v>2423</v>
      </c>
      <c r="B1816" s="57" t="s">
        <v>2424</v>
      </c>
      <c r="C1816" s="82" t="s">
        <v>2425</v>
      </c>
      <c r="D1816" s="33"/>
      <c r="E1816" s="33"/>
      <c r="F1816" s="33"/>
      <c r="G1816" s="33"/>
      <c r="H1816" s="33"/>
      <c r="I1816" s="33"/>
      <c r="J1816" s="33"/>
      <c r="K1816" s="33"/>
      <c r="L1816" s="33"/>
      <c r="M1816" s="33"/>
      <c r="N1816" s="33"/>
      <c r="O1816" s="33"/>
      <c r="P1816" s="33"/>
      <c r="Q1816" s="33"/>
      <c r="R1816" s="33"/>
      <c r="S1816" s="33"/>
      <c r="T1816" s="33"/>
      <c r="U1816" s="33"/>
      <c r="V1816" s="33"/>
      <c r="W1816" s="33"/>
      <c r="X1816" s="33"/>
      <c r="Y1816" s="33"/>
      <c r="Z1816" s="33"/>
      <c r="AA1816" s="33"/>
      <c r="AB1816" s="33"/>
      <c r="AC1816" s="33"/>
      <c r="AD1816" s="31"/>
      <c r="AE1816" s="103"/>
      <c r="AF1816" s="95"/>
      <c r="AG1816" s="95"/>
      <c r="AH1816" s="96"/>
      <c r="AI1816" s="96"/>
      <c r="AJ1816" s="96"/>
      <c r="AK1816" s="96"/>
      <c r="AL1816" s="96"/>
      <c r="AM1816" s="96"/>
      <c r="AN1816" s="96"/>
      <c r="AO1816" s="96"/>
      <c r="AP1816" s="95"/>
      <c r="AQ1816" s="96"/>
      <c r="AR1816" s="96"/>
      <c r="AS1816" s="96"/>
      <c r="AT1816" s="96"/>
      <c r="AU1816" s="95"/>
      <c r="AV1816" s="96"/>
      <c r="AW1816" s="96"/>
      <c r="AX1816" s="96"/>
      <c r="AY1816" s="96"/>
      <c r="AZ1816" s="95"/>
      <c r="BA1816" s="96"/>
      <c r="BB1816" s="96"/>
      <c r="BC1816" s="96"/>
      <c r="BD1816" s="96"/>
      <c r="BE1816" s="95"/>
      <c r="BF1816" s="95"/>
      <c r="BG1816" s="95"/>
      <c r="BH1816" s="95"/>
      <c r="BI1816" s="95"/>
      <c r="BJ1816" s="95"/>
      <c r="BK1816" s="95"/>
      <c r="BL1816" s="96"/>
      <c r="BM1816" s="96"/>
      <c r="BN1816" s="96"/>
      <c r="BO1816" s="96"/>
      <c r="BP1816" s="96"/>
      <c r="BQ1816" s="96"/>
      <c r="BR1816" s="96"/>
      <c r="BS1816" s="96"/>
      <c r="BT1816" s="95"/>
      <c r="BU1816" s="96"/>
      <c r="BV1816" s="96"/>
      <c r="BW1816" s="96"/>
      <c r="BX1816" s="96"/>
      <c r="BY1816" s="95"/>
      <c r="BZ1816" s="96"/>
      <c r="CA1816" s="96"/>
      <c r="CB1816" s="96"/>
      <c r="CC1816" s="96"/>
      <c r="CD1816" s="95"/>
      <c r="CE1816" s="96"/>
      <c r="CF1816" s="96"/>
      <c r="CG1816" s="96"/>
      <c r="CH1816" s="96"/>
      <c r="CI1816" s="95"/>
      <c r="CJ1816" s="95"/>
      <c r="CK1816" s="95"/>
      <c r="CL1816" s="95"/>
      <c r="CM1816" s="95"/>
      <c r="CN1816" s="95"/>
      <c r="CO1816" s="95"/>
      <c r="CP1816" s="95"/>
      <c r="CQ1816" s="95"/>
      <c r="CR1816" s="95"/>
      <c r="CS1816" s="95"/>
      <c r="CT1816" s="95"/>
      <c r="CU1816" s="95"/>
      <c r="CV1816" s="95"/>
      <c r="CW1816" s="95"/>
      <c r="CX1816" s="95"/>
      <c r="CY1816" s="95"/>
      <c r="CZ1816" s="95"/>
      <c r="DA1816" s="95"/>
      <c r="DB1816" s="95"/>
      <c r="DC1816" s="95"/>
      <c r="DD1816" s="95"/>
      <c r="DE1816" s="95"/>
      <c r="DF1816" s="95"/>
      <c r="DG1816" s="95"/>
      <c r="DH1816" s="95"/>
      <c r="DI1816" s="95"/>
      <c r="DJ1816" s="95"/>
      <c r="DK1816" s="95"/>
      <c r="DL1816" s="95"/>
      <c r="DM1816" s="95"/>
      <c r="DN1816" s="95"/>
      <c r="DO1816" s="95"/>
      <c r="DP1816" s="95"/>
      <c r="DQ1816" s="95"/>
      <c r="DR1816" s="91">
        <f t="shared" si="8036"/>
        <v>0</v>
      </c>
      <c r="DS1816" s="92">
        <f t="shared" si="8002"/>
        <v>0</v>
      </c>
      <c r="DT1816" s="92">
        <f t="shared" si="8003"/>
        <v>0</v>
      </c>
      <c r="DU1816" s="93">
        <f t="shared" si="8004"/>
        <v>0</v>
      </c>
      <c r="DV1816" s="93">
        <f t="shared" si="8005"/>
        <v>0</v>
      </c>
      <c r="DW1816" s="93">
        <f t="shared" si="8006"/>
        <v>0</v>
      </c>
      <c r="DX1816" s="93">
        <f t="shared" si="8007"/>
        <v>0</v>
      </c>
      <c r="DY1816" s="93">
        <f t="shared" si="8008"/>
        <v>0</v>
      </c>
      <c r="DZ1816" s="93">
        <f t="shared" si="8009"/>
        <v>0</v>
      </c>
      <c r="EA1816" s="93">
        <f t="shared" si="8010"/>
        <v>0</v>
      </c>
      <c r="EB1816" s="93">
        <f t="shared" si="8011"/>
        <v>0</v>
      </c>
      <c r="EC1816" s="93">
        <f t="shared" si="8012"/>
        <v>0</v>
      </c>
      <c r="ED1816" s="93">
        <f t="shared" si="8013"/>
        <v>0</v>
      </c>
      <c r="EE1816" s="93">
        <f t="shared" si="8014"/>
        <v>0</v>
      </c>
      <c r="EF1816" s="93">
        <f t="shared" si="8015"/>
        <v>0</v>
      </c>
      <c r="EG1816" s="93">
        <f t="shared" si="8016"/>
        <v>0</v>
      </c>
      <c r="EH1816" s="93">
        <f t="shared" si="8017"/>
        <v>0</v>
      </c>
      <c r="EI1816" s="93">
        <f t="shared" si="8018"/>
        <v>0</v>
      </c>
      <c r="EJ1816" s="93">
        <f t="shared" si="8019"/>
        <v>0</v>
      </c>
      <c r="EK1816" s="93">
        <f t="shared" si="8020"/>
        <v>0</v>
      </c>
      <c r="EL1816" s="93">
        <f t="shared" si="8021"/>
        <v>0</v>
      </c>
      <c r="EM1816" s="93">
        <f t="shared" si="8022"/>
        <v>0</v>
      </c>
      <c r="EN1816" s="93">
        <f t="shared" si="8023"/>
        <v>0</v>
      </c>
      <c r="EO1816" s="93">
        <f t="shared" si="8024"/>
        <v>0</v>
      </c>
      <c r="EP1816" s="93">
        <f t="shared" si="8025"/>
        <v>0</v>
      </c>
      <c r="EQ1816" s="93">
        <f t="shared" si="8026"/>
        <v>0</v>
      </c>
      <c r="ER1816" s="93">
        <f t="shared" si="8027"/>
        <v>0</v>
      </c>
      <c r="ES1816" s="93">
        <f t="shared" si="8028"/>
        <v>0</v>
      </c>
      <c r="ET1816" s="93">
        <f t="shared" si="8029"/>
        <v>0</v>
      </c>
      <c r="EU1816" s="93">
        <f t="shared" si="8030"/>
        <v>0</v>
      </c>
      <c r="EV1816" s="93">
        <f t="shared" si="8031"/>
        <v>0</v>
      </c>
      <c r="EW1816" s="93">
        <f t="shared" si="8032"/>
        <v>0</v>
      </c>
      <c r="EX1816" s="93">
        <f t="shared" si="8033"/>
        <v>0</v>
      </c>
      <c r="EY1816" s="93">
        <f t="shared" si="8034"/>
        <v>0</v>
      </c>
      <c r="EZ1816" s="93">
        <f t="shared" si="8035"/>
        <v>0</v>
      </c>
    </row>
    <row r="1817" spans="1:156" ht="81" hidden="1">
      <c r="A1817" s="82" t="s">
        <v>2426</v>
      </c>
      <c r="B1817" s="57" t="s">
        <v>2427</v>
      </c>
      <c r="C1817" s="82" t="s">
        <v>2428</v>
      </c>
      <c r="D1817" s="33"/>
      <c r="E1817" s="33"/>
      <c r="F1817" s="33"/>
      <c r="G1817" s="33"/>
      <c r="H1817" s="33"/>
      <c r="I1817" s="33"/>
      <c r="J1817" s="33"/>
      <c r="K1817" s="33"/>
      <c r="L1817" s="33"/>
      <c r="M1817" s="33"/>
      <c r="N1817" s="33"/>
      <c r="O1817" s="33"/>
      <c r="P1817" s="33"/>
      <c r="Q1817" s="33"/>
      <c r="R1817" s="33"/>
      <c r="S1817" s="33"/>
      <c r="T1817" s="33"/>
      <c r="U1817" s="33"/>
      <c r="V1817" s="33"/>
      <c r="W1817" s="33"/>
      <c r="X1817" s="33"/>
      <c r="Y1817" s="33"/>
      <c r="Z1817" s="33"/>
      <c r="AA1817" s="33"/>
      <c r="AB1817" s="33"/>
      <c r="AC1817" s="33"/>
      <c r="AD1817" s="31"/>
      <c r="AE1817" s="103"/>
      <c r="AF1817" s="95"/>
      <c r="AG1817" s="95"/>
      <c r="AH1817" s="96"/>
      <c r="AI1817" s="96"/>
      <c r="AJ1817" s="96"/>
      <c r="AK1817" s="96"/>
      <c r="AL1817" s="96"/>
      <c r="AM1817" s="96"/>
      <c r="AN1817" s="96"/>
      <c r="AO1817" s="96"/>
      <c r="AP1817" s="95"/>
      <c r="AQ1817" s="96"/>
      <c r="AR1817" s="96"/>
      <c r="AS1817" s="96"/>
      <c r="AT1817" s="96"/>
      <c r="AU1817" s="95"/>
      <c r="AV1817" s="96"/>
      <c r="AW1817" s="96"/>
      <c r="AX1817" s="96"/>
      <c r="AY1817" s="96"/>
      <c r="AZ1817" s="95"/>
      <c r="BA1817" s="96"/>
      <c r="BB1817" s="96"/>
      <c r="BC1817" s="96"/>
      <c r="BD1817" s="96"/>
      <c r="BE1817" s="95"/>
      <c r="BF1817" s="95"/>
      <c r="BG1817" s="95"/>
      <c r="BH1817" s="95"/>
      <c r="BI1817" s="95"/>
      <c r="BJ1817" s="95"/>
      <c r="BK1817" s="95"/>
      <c r="BL1817" s="96"/>
      <c r="BM1817" s="96"/>
      <c r="BN1817" s="96"/>
      <c r="BO1817" s="96"/>
      <c r="BP1817" s="96"/>
      <c r="BQ1817" s="96"/>
      <c r="BR1817" s="96"/>
      <c r="BS1817" s="96"/>
      <c r="BT1817" s="95"/>
      <c r="BU1817" s="96"/>
      <c r="BV1817" s="96"/>
      <c r="BW1817" s="96"/>
      <c r="BX1817" s="96"/>
      <c r="BY1817" s="95"/>
      <c r="BZ1817" s="96"/>
      <c r="CA1817" s="96"/>
      <c r="CB1817" s="96"/>
      <c r="CC1817" s="96"/>
      <c r="CD1817" s="95"/>
      <c r="CE1817" s="96"/>
      <c r="CF1817" s="96"/>
      <c r="CG1817" s="96"/>
      <c r="CH1817" s="96"/>
      <c r="CI1817" s="95"/>
      <c r="CJ1817" s="95"/>
      <c r="CK1817" s="95"/>
      <c r="CL1817" s="95"/>
      <c r="CM1817" s="95"/>
      <c r="CN1817" s="95"/>
      <c r="CO1817" s="95"/>
      <c r="CP1817" s="95"/>
      <c r="CQ1817" s="95"/>
      <c r="CR1817" s="95"/>
      <c r="CS1817" s="95"/>
      <c r="CT1817" s="95"/>
      <c r="CU1817" s="95"/>
      <c r="CV1817" s="95"/>
      <c r="CW1817" s="95"/>
      <c r="CX1817" s="95"/>
      <c r="CY1817" s="95"/>
      <c r="CZ1817" s="95"/>
      <c r="DA1817" s="95"/>
      <c r="DB1817" s="95"/>
      <c r="DC1817" s="95"/>
      <c r="DD1817" s="95"/>
      <c r="DE1817" s="95"/>
      <c r="DF1817" s="95"/>
      <c r="DG1817" s="95"/>
      <c r="DH1817" s="95"/>
      <c r="DI1817" s="95"/>
      <c r="DJ1817" s="95"/>
      <c r="DK1817" s="95"/>
      <c r="DL1817" s="95"/>
      <c r="DM1817" s="95"/>
      <c r="DN1817" s="95"/>
      <c r="DO1817" s="95"/>
      <c r="DP1817" s="95"/>
      <c r="DQ1817" s="95"/>
      <c r="DR1817" s="91">
        <f t="shared" si="8036"/>
        <v>0</v>
      </c>
      <c r="DS1817" s="92">
        <f t="shared" si="8002"/>
        <v>0</v>
      </c>
      <c r="DT1817" s="92">
        <f t="shared" si="8003"/>
        <v>0</v>
      </c>
      <c r="DU1817" s="93">
        <f t="shared" si="8004"/>
        <v>0</v>
      </c>
      <c r="DV1817" s="93">
        <f t="shared" si="8005"/>
        <v>0</v>
      </c>
      <c r="DW1817" s="93">
        <f t="shared" si="8006"/>
        <v>0</v>
      </c>
      <c r="DX1817" s="93">
        <f t="shared" si="8007"/>
        <v>0</v>
      </c>
      <c r="DY1817" s="93">
        <f t="shared" si="8008"/>
        <v>0</v>
      </c>
      <c r="DZ1817" s="93">
        <f t="shared" si="8009"/>
        <v>0</v>
      </c>
      <c r="EA1817" s="93">
        <f t="shared" si="8010"/>
        <v>0</v>
      </c>
      <c r="EB1817" s="93">
        <f t="shared" si="8011"/>
        <v>0</v>
      </c>
      <c r="EC1817" s="93">
        <f t="shared" si="8012"/>
        <v>0</v>
      </c>
      <c r="ED1817" s="93">
        <f t="shared" si="8013"/>
        <v>0</v>
      </c>
      <c r="EE1817" s="93">
        <f t="shared" si="8014"/>
        <v>0</v>
      </c>
      <c r="EF1817" s="93">
        <f t="shared" si="8015"/>
        <v>0</v>
      </c>
      <c r="EG1817" s="93">
        <f t="shared" si="8016"/>
        <v>0</v>
      </c>
      <c r="EH1817" s="93">
        <f t="shared" si="8017"/>
        <v>0</v>
      </c>
      <c r="EI1817" s="93">
        <f t="shared" si="8018"/>
        <v>0</v>
      </c>
      <c r="EJ1817" s="93">
        <f t="shared" si="8019"/>
        <v>0</v>
      </c>
      <c r="EK1817" s="93">
        <f t="shared" si="8020"/>
        <v>0</v>
      </c>
      <c r="EL1817" s="93">
        <f t="shared" si="8021"/>
        <v>0</v>
      </c>
      <c r="EM1817" s="93">
        <f t="shared" si="8022"/>
        <v>0</v>
      </c>
      <c r="EN1817" s="93">
        <f t="shared" si="8023"/>
        <v>0</v>
      </c>
      <c r="EO1817" s="93">
        <f t="shared" si="8024"/>
        <v>0</v>
      </c>
      <c r="EP1817" s="93">
        <f t="shared" si="8025"/>
        <v>0</v>
      </c>
      <c r="EQ1817" s="93">
        <f t="shared" si="8026"/>
        <v>0</v>
      </c>
      <c r="ER1817" s="93">
        <f t="shared" si="8027"/>
        <v>0</v>
      </c>
      <c r="ES1817" s="93">
        <f t="shared" si="8028"/>
        <v>0</v>
      </c>
      <c r="ET1817" s="93">
        <f t="shared" si="8029"/>
        <v>0</v>
      </c>
      <c r="EU1817" s="93">
        <f t="shared" si="8030"/>
        <v>0</v>
      </c>
      <c r="EV1817" s="93">
        <f t="shared" si="8031"/>
        <v>0</v>
      </c>
      <c r="EW1817" s="93">
        <f t="shared" si="8032"/>
        <v>0</v>
      </c>
      <c r="EX1817" s="93">
        <f t="shared" si="8033"/>
        <v>0</v>
      </c>
      <c r="EY1817" s="93">
        <f t="shared" si="8034"/>
        <v>0</v>
      </c>
      <c r="EZ1817" s="93">
        <f t="shared" si="8035"/>
        <v>0</v>
      </c>
    </row>
    <row r="1818" spans="1:156" hidden="1">
      <c r="A1818" s="82" t="s">
        <v>2429</v>
      </c>
      <c r="B1818" s="57" t="s">
        <v>2430</v>
      </c>
      <c r="C1818" s="82" t="s">
        <v>2431</v>
      </c>
      <c r="D1818" s="33"/>
      <c r="E1818" s="33"/>
      <c r="F1818" s="33"/>
      <c r="G1818" s="33"/>
      <c r="H1818" s="33"/>
      <c r="I1818" s="33"/>
      <c r="J1818" s="33"/>
      <c r="K1818" s="33"/>
      <c r="L1818" s="33"/>
      <c r="M1818" s="33"/>
      <c r="N1818" s="33"/>
      <c r="O1818" s="33"/>
      <c r="P1818" s="33"/>
      <c r="Q1818" s="33"/>
      <c r="R1818" s="33"/>
      <c r="S1818" s="33"/>
      <c r="T1818" s="33"/>
      <c r="U1818" s="33"/>
      <c r="V1818" s="33"/>
      <c r="W1818" s="33"/>
      <c r="X1818" s="33"/>
      <c r="Y1818" s="33"/>
      <c r="Z1818" s="33"/>
      <c r="AA1818" s="33"/>
      <c r="AB1818" s="33"/>
      <c r="AC1818" s="33"/>
      <c r="AD1818" s="31"/>
      <c r="AE1818" s="103"/>
      <c r="AF1818" s="95"/>
      <c r="AG1818" s="95"/>
      <c r="AH1818" s="96"/>
      <c r="AI1818" s="96"/>
      <c r="AJ1818" s="96"/>
      <c r="AK1818" s="96"/>
      <c r="AL1818" s="96"/>
      <c r="AM1818" s="96"/>
      <c r="AN1818" s="96"/>
      <c r="AO1818" s="96"/>
      <c r="AP1818" s="95"/>
      <c r="AQ1818" s="96"/>
      <c r="AR1818" s="96"/>
      <c r="AS1818" s="96"/>
      <c r="AT1818" s="96"/>
      <c r="AU1818" s="95"/>
      <c r="AV1818" s="96"/>
      <c r="AW1818" s="96"/>
      <c r="AX1818" s="96"/>
      <c r="AY1818" s="96"/>
      <c r="AZ1818" s="95"/>
      <c r="BA1818" s="96"/>
      <c r="BB1818" s="96"/>
      <c r="BC1818" s="96"/>
      <c r="BD1818" s="96"/>
      <c r="BE1818" s="95"/>
      <c r="BF1818" s="95"/>
      <c r="BG1818" s="95"/>
      <c r="BH1818" s="95"/>
      <c r="BI1818" s="95"/>
      <c r="BJ1818" s="95"/>
      <c r="BK1818" s="95"/>
      <c r="BL1818" s="96"/>
      <c r="BM1818" s="96"/>
      <c r="BN1818" s="96"/>
      <c r="BO1818" s="96"/>
      <c r="BP1818" s="96"/>
      <c r="BQ1818" s="96"/>
      <c r="BR1818" s="96"/>
      <c r="BS1818" s="96"/>
      <c r="BT1818" s="95"/>
      <c r="BU1818" s="96"/>
      <c r="BV1818" s="96"/>
      <c r="BW1818" s="96"/>
      <c r="BX1818" s="96"/>
      <c r="BY1818" s="95"/>
      <c r="BZ1818" s="96"/>
      <c r="CA1818" s="96"/>
      <c r="CB1818" s="96"/>
      <c r="CC1818" s="96"/>
      <c r="CD1818" s="95"/>
      <c r="CE1818" s="96"/>
      <c r="CF1818" s="96"/>
      <c r="CG1818" s="96"/>
      <c r="CH1818" s="96"/>
      <c r="CI1818" s="95"/>
      <c r="CJ1818" s="95"/>
      <c r="CK1818" s="95"/>
      <c r="CL1818" s="95"/>
      <c r="CM1818" s="95"/>
      <c r="CN1818" s="95"/>
      <c r="CO1818" s="95"/>
      <c r="CP1818" s="95"/>
      <c r="CQ1818" s="95"/>
      <c r="CR1818" s="95"/>
      <c r="CS1818" s="95"/>
      <c r="CT1818" s="95"/>
      <c r="CU1818" s="95"/>
      <c r="CV1818" s="95"/>
      <c r="CW1818" s="95"/>
      <c r="CX1818" s="95"/>
      <c r="CY1818" s="95"/>
      <c r="CZ1818" s="95"/>
      <c r="DA1818" s="95"/>
      <c r="DB1818" s="95"/>
      <c r="DC1818" s="95"/>
      <c r="DD1818" s="95"/>
      <c r="DE1818" s="95"/>
      <c r="DF1818" s="95"/>
      <c r="DG1818" s="95"/>
      <c r="DH1818" s="95"/>
      <c r="DI1818" s="95"/>
      <c r="DJ1818" s="95"/>
      <c r="DK1818" s="95"/>
      <c r="DL1818" s="95"/>
      <c r="DM1818" s="95"/>
      <c r="DN1818" s="95"/>
      <c r="DO1818" s="95"/>
      <c r="DP1818" s="95"/>
      <c r="DQ1818" s="95"/>
      <c r="DR1818" s="91">
        <f t="shared" si="8036"/>
        <v>0</v>
      </c>
      <c r="DS1818" s="92">
        <f t="shared" si="8002"/>
        <v>0</v>
      </c>
      <c r="DT1818" s="92">
        <f t="shared" si="8003"/>
        <v>0</v>
      </c>
      <c r="DU1818" s="93">
        <f t="shared" si="8004"/>
        <v>0</v>
      </c>
      <c r="DV1818" s="93">
        <f t="shared" si="8005"/>
        <v>0</v>
      </c>
      <c r="DW1818" s="93">
        <f t="shared" si="8006"/>
        <v>0</v>
      </c>
      <c r="DX1818" s="93">
        <f t="shared" si="8007"/>
        <v>0</v>
      </c>
      <c r="DY1818" s="93">
        <f t="shared" si="8008"/>
        <v>0</v>
      </c>
      <c r="DZ1818" s="93">
        <f t="shared" si="8009"/>
        <v>0</v>
      </c>
      <c r="EA1818" s="93">
        <f t="shared" si="8010"/>
        <v>0</v>
      </c>
      <c r="EB1818" s="93">
        <f t="shared" si="8011"/>
        <v>0</v>
      </c>
      <c r="EC1818" s="93">
        <f t="shared" si="8012"/>
        <v>0</v>
      </c>
      <c r="ED1818" s="93">
        <f t="shared" si="8013"/>
        <v>0</v>
      </c>
      <c r="EE1818" s="93">
        <f t="shared" si="8014"/>
        <v>0</v>
      </c>
      <c r="EF1818" s="93">
        <f t="shared" si="8015"/>
        <v>0</v>
      </c>
      <c r="EG1818" s="93">
        <f t="shared" si="8016"/>
        <v>0</v>
      </c>
      <c r="EH1818" s="93">
        <f t="shared" si="8017"/>
        <v>0</v>
      </c>
      <c r="EI1818" s="93">
        <f t="shared" si="8018"/>
        <v>0</v>
      </c>
      <c r="EJ1818" s="93">
        <f t="shared" si="8019"/>
        <v>0</v>
      </c>
      <c r="EK1818" s="93">
        <f t="shared" si="8020"/>
        <v>0</v>
      </c>
      <c r="EL1818" s="93">
        <f t="shared" si="8021"/>
        <v>0</v>
      </c>
      <c r="EM1818" s="93">
        <f t="shared" si="8022"/>
        <v>0</v>
      </c>
      <c r="EN1818" s="93">
        <f t="shared" si="8023"/>
        <v>0</v>
      </c>
      <c r="EO1818" s="93">
        <f t="shared" si="8024"/>
        <v>0</v>
      </c>
      <c r="EP1818" s="93">
        <f t="shared" si="8025"/>
        <v>0</v>
      </c>
      <c r="EQ1818" s="93">
        <f t="shared" si="8026"/>
        <v>0</v>
      </c>
      <c r="ER1818" s="93">
        <f t="shared" si="8027"/>
        <v>0</v>
      </c>
      <c r="ES1818" s="93">
        <f t="shared" si="8028"/>
        <v>0</v>
      </c>
      <c r="ET1818" s="93">
        <f t="shared" si="8029"/>
        <v>0</v>
      </c>
      <c r="EU1818" s="93">
        <f t="shared" si="8030"/>
        <v>0</v>
      </c>
      <c r="EV1818" s="93">
        <f t="shared" si="8031"/>
        <v>0</v>
      </c>
      <c r="EW1818" s="93">
        <f t="shared" si="8032"/>
        <v>0</v>
      </c>
      <c r="EX1818" s="93">
        <f t="shared" si="8033"/>
        <v>0</v>
      </c>
      <c r="EY1818" s="93">
        <f t="shared" si="8034"/>
        <v>0</v>
      </c>
      <c r="EZ1818" s="93">
        <f t="shared" si="8035"/>
        <v>0</v>
      </c>
    </row>
    <row r="1819" spans="1:156" ht="40.5" hidden="1">
      <c r="A1819" s="82" t="s">
        <v>2432</v>
      </c>
      <c r="B1819" s="57" t="s">
        <v>2433</v>
      </c>
      <c r="C1819" s="82" t="s">
        <v>2434</v>
      </c>
      <c r="D1819" s="33"/>
      <c r="E1819" s="33"/>
      <c r="F1819" s="33"/>
      <c r="G1819" s="33"/>
      <c r="H1819" s="33"/>
      <c r="I1819" s="33"/>
      <c r="J1819" s="33"/>
      <c r="K1819" s="33"/>
      <c r="L1819" s="33"/>
      <c r="M1819" s="33"/>
      <c r="N1819" s="33"/>
      <c r="O1819" s="33"/>
      <c r="P1819" s="33"/>
      <c r="Q1819" s="33"/>
      <c r="R1819" s="33"/>
      <c r="S1819" s="33"/>
      <c r="T1819" s="33"/>
      <c r="U1819" s="33"/>
      <c r="V1819" s="33"/>
      <c r="W1819" s="33"/>
      <c r="X1819" s="33"/>
      <c r="Y1819" s="33"/>
      <c r="Z1819" s="33"/>
      <c r="AA1819" s="33"/>
      <c r="AB1819" s="33"/>
      <c r="AC1819" s="33"/>
      <c r="AD1819" s="31"/>
      <c r="AE1819" s="103"/>
      <c r="AF1819" s="95"/>
      <c r="AG1819" s="95"/>
      <c r="AH1819" s="96"/>
      <c r="AI1819" s="96"/>
      <c r="AJ1819" s="96"/>
      <c r="AK1819" s="96"/>
      <c r="AL1819" s="96"/>
      <c r="AM1819" s="96"/>
      <c r="AN1819" s="96"/>
      <c r="AO1819" s="96"/>
      <c r="AP1819" s="95"/>
      <c r="AQ1819" s="96"/>
      <c r="AR1819" s="96"/>
      <c r="AS1819" s="96"/>
      <c r="AT1819" s="96"/>
      <c r="AU1819" s="95"/>
      <c r="AV1819" s="96"/>
      <c r="AW1819" s="96"/>
      <c r="AX1819" s="96"/>
      <c r="AY1819" s="96"/>
      <c r="AZ1819" s="95"/>
      <c r="BA1819" s="96"/>
      <c r="BB1819" s="96"/>
      <c r="BC1819" s="96"/>
      <c r="BD1819" s="96"/>
      <c r="BE1819" s="95"/>
      <c r="BF1819" s="95"/>
      <c r="BG1819" s="95"/>
      <c r="BH1819" s="95"/>
      <c r="BI1819" s="95"/>
      <c r="BJ1819" s="95"/>
      <c r="BK1819" s="95"/>
      <c r="BL1819" s="96"/>
      <c r="BM1819" s="96"/>
      <c r="BN1819" s="96"/>
      <c r="BO1819" s="96"/>
      <c r="BP1819" s="96"/>
      <c r="BQ1819" s="96"/>
      <c r="BR1819" s="96"/>
      <c r="BS1819" s="96"/>
      <c r="BT1819" s="95"/>
      <c r="BU1819" s="96"/>
      <c r="BV1819" s="96"/>
      <c r="BW1819" s="96"/>
      <c r="BX1819" s="96"/>
      <c r="BY1819" s="95"/>
      <c r="BZ1819" s="96"/>
      <c r="CA1819" s="96"/>
      <c r="CB1819" s="96"/>
      <c r="CC1819" s="96"/>
      <c r="CD1819" s="95"/>
      <c r="CE1819" s="96"/>
      <c r="CF1819" s="96"/>
      <c r="CG1819" s="96"/>
      <c r="CH1819" s="96"/>
      <c r="CI1819" s="95"/>
      <c r="CJ1819" s="95"/>
      <c r="CK1819" s="95"/>
      <c r="CL1819" s="95"/>
      <c r="CM1819" s="95"/>
      <c r="CN1819" s="95"/>
      <c r="CO1819" s="95"/>
      <c r="CP1819" s="95"/>
      <c r="CQ1819" s="95"/>
      <c r="CR1819" s="95"/>
      <c r="CS1819" s="95"/>
      <c r="CT1819" s="95"/>
      <c r="CU1819" s="95"/>
      <c r="CV1819" s="95"/>
      <c r="CW1819" s="95"/>
      <c r="CX1819" s="95"/>
      <c r="CY1819" s="95"/>
      <c r="CZ1819" s="95"/>
      <c r="DA1819" s="95"/>
      <c r="DB1819" s="95"/>
      <c r="DC1819" s="95"/>
      <c r="DD1819" s="95"/>
      <c r="DE1819" s="95"/>
      <c r="DF1819" s="95"/>
      <c r="DG1819" s="95"/>
      <c r="DH1819" s="95"/>
      <c r="DI1819" s="95"/>
      <c r="DJ1819" s="95"/>
      <c r="DK1819" s="95"/>
      <c r="DL1819" s="95"/>
      <c r="DM1819" s="95"/>
      <c r="DN1819" s="95"/>
      <c r="DO1819" s="95"/>
      <c r="DP1819" s="95"/>
      <c r="DQ1819" s="95"/>
      <c r="DR1819" s="91">
        <f t="shared" si="8036"/>
        <v>0</v>
      </c>
      <c r="DS1819" s="92">
        <f t="shared" si="8002"/>
        <v>0</v>
      </c>
      <c r="DT1819" s="92">
        <f t="shared" si="8003"/>
        <v>0</v>
      </c>
      <c r="DU1819" s="93">
        <f t="shared" si="8004"/>
        <v>0</v>
      </c>
      <c r="DV1819" s="93">
        <f t="shared" si="8005"/>
        <v>0</v>
      </c>
      <c r="DW1819" s="93">
        <f t="shared" si="8006"/>
        <v>0</v>
      </c>
      <c r="DX1819" s="93">
        <f t="shared" si="8007"/>
        <v>0</v>
      </c>
      <c r="DY1819" s="93">
        <f t="shared" si="8008"/>
        <v>0</v>
      </c>
      <c r="DZ1819" s="93">
        <f t="shared" si="8009"/>
        <v>0</v>
      </c>
      <c r="EA1819" s="93">
        <f t="shared" si="8010"/>
        <v>0</v>
      </c>
      <c r="EB1819" s="93">
        <f t="shared" si="8011"/>
        <v>0</v>
      </c>
      <c r="EC1819" s="93">
        <f t="shared" si="8012"/>
        <v>0</v>
      </c>
      <c r="ED1819" s="93">
        <f t="shared" si="8013"/>
        <v>0</v>
      </c>
      <c r="EE1819" s="93">
        <f t="shared" si="8014"/>
        <v>0</v>
      </c>
      <c r="EF1819" s="93">
        <f t="shared" si="8015"/>
        <v>0</v>
      </c>
      <c r="EG1819" s="93">
        <f t="shared" si="8016"/>
        <v>0</v>
      </c>
      <c r="EH1819" s="93">
        <f t="shared" si="8017"/>
        <v>0</v>
      </c>
      <c r="EI1819" s="93">
        <f t="shared" si="8018"/>
        <v>0</v>
      </c>
      <c r="EJ1819" s="93">
        <f t="shared" si="8019"/>
        <v>0</v>
      </c>
      <c r="EK1819" s="93">
        <f t="shared" si="8020"/>
        <v>0</v>
      </c>
      <c r="EL1819" s="93">
        <f t="shared" si="8021"/>
        <v>0</v>
      </c>
      <c r="EM1819" s="93">
        <f t="shared" si="8022"/>
        <v>0</v>
      </c>
      <c r="EN1819" s="93">
        <f t="shared" si="8023"/>
        <v>0</v>
      </c>
      <c r="EO1819" s="93">
        <f t="shared" si="8024"/>
        <v>0</v>
      </c>
      <c r="EP1819" s="93">
        <f t="shared" si="8025"/>
        <v>0</v>
      </c>
      <c r="EQ1819" s="93">
        <f t="shared" si="8026"/>
        <v>0</v>
      </c>
      <c r="ER1819" s="93">
        <f t="shared" si="8027"/>
        <v>0</v>
      </c>
      <c r="ES1819" s="93">
        <f t="shared" si="8028"/>
        <v>0</v>
      </c>
      <c r="ET1819" s="93">
        <f t="shared" si="8029"/>
        <v>0</v>
      </c>
      <c r="EU1819" s="93">
        <f t="shared" si="8030"/>
        <v>0</v>
      </c>
      <c r="EV1819" s="93">
        <f t="shared" si="8031"/>
        <v>0</v>
      </c>
      <c r="EW1819" s="93">
        <f t="shared" si="8032"/>
        <v>0</v>
      </c>
      <c r="EX1819" s="93">
        <f t="shared" si="8033"/>
        <v>0</v>
      </c>
      <c r="EY1819" s="93">
        <f t="shared" si="8034"/>
        <v>0</v>
      </c>
      <c r="EZ1819" s="93">
        <f t="shared" si="8035"/>
        <v>0</v>
      </c>
    </row>
    <row r="1820" spans="1:156" hidden="1">
      <c r="A1820" s="82" t="s">
        <v>2435</v>
      </c>
      <c r="B1820" s="57" t="s">
        <v>2436</v>
      </c>
      <c r="C1820" s="82" t="s">
        <v>2437</v>
      </c>
      <c r="D1820" s="33"/>
      <c r="E1820" s="33"/>
      <c r="F1820" s="33"/>
      <c r="G1820" s="33"/>
      <c r="H1820" s="33"/>
      <c r="I1820" s="33"/>
      <c r="J1820" s="33"/>
      <c r="K1820" s="33"/>
      <c r="L1820" s="33"/>
      <c r="M1820" s="33"/>
      <c r="N1820" s="33"/>
      <c r="O1820" s="33"/>
      <c r="P1820" s="33"/>
      <c r="Q1820" s="33"/>
      <c r="R1820" s="33"/>
      <c r="S1820" s="33"/>
      <c r="T1820" s="33"/>
      <c r="U1820" s="33"/>
      <c r="V1820" s="33"/>
      <c r="W1820" s="33"/>
      <c r="X1820" s="33"/>
      <c r="Y1820" s="33"/>
      <c r="Z1820" s="33"/>
      <c r="AA1820" s="33"/>
      <c r="AB1820" s="33"/>
      <c r="AC1820" s="33"/>
      <c r="AD1820" s="31"/>
      <c r="AE1820" s="103"/>
      <c r="AF1820" s="95"/>
      <c r="AG1820" s="95"/>
      <c r="AH1820" s="96"/>
      <c r="AI1820" s="96"/>
      <c r="AJ1820" s="96"/>
      <c r="AK1820" s="96"/>
      <c r="AL1820" s="96"/>
      <c r="AM1820" s="96"/>
      <c r="AN1820" s="96"/>
      <c r="AO1820" s="96"/>
      <c r="AP1820" s="95"/>
      <c r="AQ1820" s="96"/>
      <c r="AR1820" s="96"/>
      <c r="AS1820" s="96"/>
      <c r="AT1820" s="96"/>
      <c r="AU1820" s="95"/>
      <c r="AV1820" s="96"/>
      <c r="AW1820" s="96"/>
      <c r="AX1820" s="96"/>
      <c r="AY1820" s="96"/>
      <c r="AZ1820" s="95"/>
      <c r="BA1820" s="96"/>
      <c r="BB1820" s="96"/>
      <c r="BC1820" s="96"/>
      <c r="BD1820" s="96"/>
      <c r="BE1820" s="95"/>
      <c r="BF1820" s="95"/>
      <c r="BG1820" s="95"/>
      <c r="BH1820" s="95"/>
      <c r="BI1820" s="95"/>
      <c r="BJ1820" s="95"/>
      <c r="BK1820" s="95"/>
      <c r="BL1820" s="96"/>
      <c r="BM1820" s="96"/>
      <c r="BN1820" s="96"/>
      <c r="BO1820" s="96"/>
      <c r="BP1820" s="96"/>
      <c r="BQ1820" s="96"/>
      <c r="BR1820" s="96"/>
      <c r="BS1820" s="96"/>
      <c r="BT1820" s="95"/>
      <c r="BU1820" s="96"/>
      <c r="BV1820" s="96"/>
      <c r="BW1820" s="96"/>
      <c r="BX1820" s="96"/>
      <c r="BY1820" s="95"/>
      <c r="BZ1820" s="96"/>
      <c r="CA1820" s="96"/>
      <c r="CB1820" s="96"/>
      <c r="CC1820" s="96"/>
      <c r="CD1820" s="95"/>
      <c r="CE1820" s="96"/>
      <c r="CF1820" s="96"/>
      <c r="CG1820" s="96"/>
      <c r="CH1820" s="96"/>
      <c r="CI1820" s="95"/>
      <c r="CJ1820" s="95"/>
      <c r="CK1820" s="95"/>
      <c r="CL1820" s="95"/>
      <c r="CM1820" s="95"/>
      <c r="CN1820" s="95"/>
      <c r="CO1820" s="95"/>
      <c r="CP1820" s="95"/>
      <c r="CQ1820" s="95"/>
      <c r="CR1820" s="95"/>
      <c r="CS1820" s="95"/>
      <c r="CT1820" s="95"/>
      <c r="CU1820" s="95"/>
      <c r="CV1820" s="95"/>
      <c r="CW1820" s="95"/>
      <c r="CX1820" s="95"/>
      <c r="CY1820" s="95"/>
      <c r="CZ1820" s="95"/>
      <c r="DA1820" s="95"/>
      <c r="DB1820" s="95"/>
      <c r="DC1820" s="95"/>
      <c r="DD1820" s="95"/>
      <c r="DE1820" s="95"/>
      <c r="DF1820" s="95"/>
      <c r="DG1820" s="95"/>
      <c r="DH1820" s="95"/>
      <c r="DI1820" s="95"/>
      <c r="DJ1820" s="95"/>
      <c r="DK1820" s="95"/>
      <c r="DL1820" s="95"/>
      <c r="DM1820" s="95"/>
      <c r="DN1820" s="95"/>
      <c r="DO1820" s="95"/>
      <c r="DP1820" s="95"/>
      <c r="DQ1820" s="95"/>
      <c r="DR1820" s="91">
        <f t="shared" si="8036"/>
        <v>0</v>
      </c>
      <c r="DS1820" s="92">
        <f t="shared" ref="DS1820:DS1889" si="8037">IF(AG1820&gt;AF1820,AG1820-AF1820,0)</f>
        <v>0</v>
      </c>
      <c r="DT1820" s="92">
        <f t="shared" ref="DT1820:DT1889" si="8038">IF(BK1820&gt;BJ1820,BK1820-BJ1820,0)</f>
        <v>0</v>
      </c>
      <c r="DU1820" s="93">
        <f t="shared" ref="DU1820:DU1889" si="8039">IF(BL1820&gt;AH1820,BL1820-AH1820,0)</f>
        <v>0</v>
      </c>
      <c r="DV1820" s="93">
        <f t="shared" ref="DV1820:DV1889" si="8040">IF(BM1820&gt;AI1820,BM1820-AI1820,0)</f>
        <v>0</v>
      </c>
      <c r="DW1820" s="93">
        <f t="shared" ref="DW1820:DW1889" si="8041">IF(BN1820&gt;AJ1820,BN1820-AJ1820,0)</f>
        <v>0</v>
      </c>
      <c r="DX1820" s="93">
        <f t="shared" ref="DX1820:DX1889" si="8042">IF(BO1820&gt;AK1820,BO1820-AK1820,0)</f>
        <v>0</v>
      </c>
      <c r="DY1820" s="93">
        <f t="shared" ref="DY1820:DY1889" si="8043">IF(BP1820&gt;AL1820,BP1820-AL1820,0)</f>
        <v>0</v>
      </c>
      <c r="DZ1820" s="93">
        <f t="shared" ref="DZ1820:DZ1889" si="8044">IF(BQ1820&gt;AM1820,BQ1820-AM1820,0)</f>
        <v>0</v>
      </c>
      <c r="EA1820" s="93">
        <f t="shared" ref="EA1820:EA1889" si="8045">IF(BR1820&gt;AN1820,BR1820-AN1820,0)</f>
        <v>0</v>
      </c>
      <c r="EB1820" s="93">
        <f t="shared" ref="EB1820:EB1889" si="8046">IF(BS1820&gt;AO1820,BS1820-AO1820,0)</f>
        <v>0</v>
      </c>
      <c r="EC1820" s="93">
        <f t="shared" ref="EC1820:EC1889" si="8047">IF(BU1820&gt;AQ1820,BU1820-AQ1820,0)</f>
        <v>0</v>
      </c>
      <c r="ED1820" s="93">
        <f t="shared" ref="ED1820:ED1889" si="8048">IF(BV1820&gt;AR1820,BV1820-AR1820,0)</f>
        <v>0</v>
      </c>
      <c r="EE1820" s="93">
        <f t="shared" ref="EE1820:EE1889" si="8049">IF(BW1820&gt;AS1820,BW1820-AS1820,0)</f>
        <v>0</v>
      </c>
      <c r="EF1820" s="93">
        <f t="shared" ref="EF1820:EF1889" si="8050">IF(BX1820&gt;AT1820,BX1820-AT1820,0)</f>
        <v>0</v>
      </c>
      <c r="EG1820" s="93">
        <f t="shared" ref="EG1820:EG1889" si="8051">IF(BZ1820&gt;AV1820,BZ1820-AV1820,0)</f>
        <v>0</v>
      </c>
      <c r="EH1820" s="93">
        <f t="shared" ref="EH1820:EH1889" si="8052">IF(CA1820&gt;AW1820,CA1820-AW1820,0)</f>
        <v>0</v>
      </c>
      <c r="EI1820" s="93">
        <f t="shared" ref="EI1820:EI1889" si="8053">IF(CB1820&gt;AX1820,CB1820-AX1820,0)</f>
        <v>0</v>
      </c>
      <c r="EJ1820" s="93">
        <f t="shared" ref="EJ1820:EJ1889" si="8054">IF(CC1820&gt;AY1820,CC1820-AY1820,0)</f>
        <v>0</v>
      </c>
      <c r="EK1820" s="93">
        <f t="shared" ref="EK1820:EK1889" si="8055">IF(CE1820&gt;BA1820,CE1820-BA1820,0)</f>
        <v>0</v>
      </c>
      <c r="EL1820" s="93">
        <f t="shared" ref="EL1820:EL1889" si="8056">IF(CF1820&gt;BB1820,CF1820-BB1820,0)</f>
        <v>0</v>
      </c>
      <c r="EM1820" s="93">
        <f t="shared" ref="EM1820:EM1889" si="8057">IF(CG1820&gt;BC1820,CG1820-BC1820,0)</f>
        <v>0</v>
      </c>
      <c r="EN1820" s="93">
        <f t="shared" ref="EN1820:EN1889" si="8058">IF(CH1820&gt;BD1820,CH1820-BD1820,0)</f>
        <v>0</v>
      </c>
      <c r="EO1820" s="93">
        <f t="shared" ref="EO1820:EO1889" si="8059">IF(DD1820&gt;CO1820,DD1820-CO1820,0)</f>
        <v>0</v>
      </c>
      <c r="EP1820" s="93">
        <f t="shared" ref="EP1820:EP1889" si="8060">IF(DE1820&gt;CP1820,DE1820-CP1820,0)</f>
        <v>0</v>
      </c>
      <c r="EQ1820" s="93">
        <f t="shared" ref="EQ1820:EQ1889" si="8061">IF(DF1820&gt;CQ1820,DF1820-CQ1820,0)</f>
        <v>0</v>
      </c>
      <c r="ER1820" s="93">
        <f t="shared" ref="ER1820:ER1889" si="8062">IF(DG1820&gt;CR1820,DG1820-CR1820,0)</f>
        <v>0</v>
      </c>
      <c r="ES1820" s="93">
        <f t="shared" ref="ES1820:ES1889" si="8063">IF(DI1820&gt;CT1820,DI1820-CT1820,0)</f>
        <v>0</v>
      </c>
      <c r="ET1820" s="93">
        <f t="shared" ref="ET1820:ET1889" si="8064">IF(DJ1820&gt;CU1820,DJ1820-CU1820,0)</f>
        <v>0</v>
      </c>
      <c r="EU1820" s="93">
        <f t="shared" ref="EU1820:EU1889" si="8065">IF(DK1820&gt;CV1820,DK1820-CV1820,0)</f>
        <v>0</v>
      </c>
      <c r="EV1820" s="93">
        <f t="shared" ref="EV1820:EV1889" si="8066">IF(DL1820&gt;CW1820,DL1820-CW1820,0)</f>
        <v>0</v>
      </c>
      <c r="EW1820" s="93">
        <f t="shared" ref="EW1820:EW1889" si="8067">IF(DN1820&gt;CY1820,DN1820-CY1820,0)</f>
        <v>0</v>
      </c>
      <c r="EX1820" s="93">
        <f t="shared" ref="EX1820:EX1889" si="8068">IF(DO1820&gt;CZ1820,DO1820-CZ1820,0)</f>
        <v>0</v>
      </c>
      <c r="EY1820" s="93">
        <f t="shared" ref="EY1820:EY1889" si="8069">IF(DP1820&gt;DA1820,DP1820-DA1820,0)</f>
        <v>0</v>
      </c>
      <c r="EZ1820" s="93">
        <f t="shared" ref="EZ1820:EZ1889" si="8070">IF(DQ1820&gt;DB1820,DQ1820-DB1820,0)</f>
        <v>0</v>
      </c>
    </row>
    <row r="1821" spans="1:156" ht="40.5" hidden="1">
      <c r="A1821" s="82" t="s">
        <v>2438</v>
      </c>
      <c r="B1821" s="57" t="s">
        <v>2439</v>
      </c>
      <c r="C1821" s="82" t="s">
        <v>2440</v>
      </c>
      <c r="D1821" s="33"/>
      <c r="E1821" s="33"/>
      <c r="F1821" s="33"/>
      <c r="G1821" s="33"/>
      <c r="H1821" s="33"/>
      <c r="I1821" s="33"/>
      <c r="J1821" s="33"/>
      <c r="K1821" s="33"/>
      <c r="L1821" s="33"/>
      <c r="M1821" s="33"/>
      <c r="N1821" s="33"/>
      <c r="O1821" s="33"/>
      <c r="P1821" s="33"/>
      <c r="Q1821" s="33"/>
      <c r="R1821" s="33"/>
      <c r="S1821" s="33"/>
      <c r="T1821" s="33"/>
      <c r="U1821" s="33"/>
      <c r="V1821" s="33"/>
      <c r="W1821" s="33"/>
      <c r="X1821" s="33"/>
      <c r="Y1821" s="33"/>
      <c r="Z1821" s="33"/>
      <c r="AA1821" s="33"/>
      <c r="AB1821" s="33"/>
      <c r="AC1821" s="33"/>
      <c r="AD1821" s="31"/>
      <c r="AE1821" s="103"/>
      <c r="AF1821" s="95"/>
      <c r="AG1821" s="95"/>
      <c r="AH1821" s="96"/>
      <c r="AI1821" s="96"/>
      <c r="AJ1821" s="96"/>
      <c r="AK1821" s="96"/>
      <c r="AL1821" s="96"/>
      <c r="AM1821" s="96"/>
      <c r="AN1821" s="96"/>
      <c r="AO1821" s="96"/>
      <c r="AP1821" s="95"/>
      <c r="AQ1821" s="96"/>
      <c r="AR1821" s="96"/>
      <c r="AS1821" s="96"/>
      <c r="AT1821" s="96"/>
      <c r="AU1821" s="95"/>
      <c r="AV1821" s="96"/>
      <c r="AW1821" s="96"/>
      <c r="AX1821" s="96"/>
      <c r="AY1821" s="96"/>
      <c r="AZ1821" s="95"/>
      <c r="BA1821" s="96"/>
      <c r="BB1821" s="96"/>
      <c r="BC1821" s="96"/>
      <c r="BD1821" s="96"/>
      <c r="BE1821" s="95"/>
      <c r="BF1821" s="95"/>
      <c r="BG1821" s="95"/>
      <c r="BH1821" s="95"/>
      <c r="BI1821" s="95"/>
      <c r="BJ1821" s="95"/>
      <c r="BK1821" s="95"/>
      <c r="BL1821" s="96"/>
      <c r="BM1821" s="96"/>
      <c r="BN1821" s="96"/>
      <c r="BO1821" s="96"/>
      <c r="BP1821" s="96"/>
      <c r="BQ1821" s="96"/>
      <c r="BR1821" s="96"/>
      <c r="BS1821" s="96"/>
      <c r="BT1821" s="95"/>
      <c r="BU1821" s="96"/>
      <c r="BV1821" s="96"/>
      <c r="BW1821" s="96"/>
      <c r="BX1821" s="96"/>
      <c r="BY1821" s="95"/>
      <c r="BZ1821" s="96"/>
      <c r="CA1821" s="96"/>
      <c r="CB1821" s="96"/>
      <c r="CC1821" s="96"/>
      <c r="CD1821" s="95"/>
      <c r="CE1821" s="96"/>
      <c r="CF1821" s="96"/>
      <c r="CG1821" s="96"/>
      <c r="CH1821" s="96"/>
      <c r="CI1821" s="95"/>
      <c r="CJ1821" s="95"/>
      <c r="CK1821" s="95"/>
      <c r="CL1821" s="95"/>
      <c r="CM1821" s="95"/>
      <c r="CN1821" s="95"/>
      <c r="CO1821" s="95"/>
      <c r="CP1821" s="95"/>
      <c r="CQ1821" s="95"/>
      <c r="CR1821" s="95"/>
      <c r="CS1821" s="95"/>
      <c r="CT1821" s="95"/>
      <c r="CU1821" s="95"/>
      <c r="CV1821" s="95"/>
      <c r="CW1821" s="95"/>
      <c r="CX1821" s="95"/>
      <c r="CY1821" s="95"/>
      <c r="CZ1821" s="95"/>
      <c r="DA1821" s="95"/>
      <c r="DB1821" s="95"/>
      <c r="DC1821" s="95"/>
      <c r="DD1821" s="95"/>
      <c r="DE1821" s="95"/>
      <c r="DF1821" s="95"/>
      <c r="DG1821" s="95"/>
      <c r="DH1821" s="95"/>
      <c r="DI1821" s="95"/>
      <c r="DJ1821" s="95"/>
      <c r="DK1821" s="95"/>
      <c r="DL1821" s="95"/>
      <c r="DM1821" s="95"/>
      <c r="DN1821" s="95"/>
      <c r="DO1821" s="95"/>
      <c r="DP1821" s="95"/>
      <c r="DQ1821" s="95"/>
      <c r="DR1821" s="91">
        <f t="shared" si="8036"/>
        <v>0</v>
      </c>
      <c r="DS1821" s="92">
        <f t="shared" si="8037"/>
        <v>0</v>
      </c>
      <c r="DT1821" s="92">
        <f t="shared" si="8038"/>
        <v>0</v>
      </c>
      <c r="DU1821" s="93">
        <f t="shared" si="8039"/>
        <v>0</v>
      </c>
      <c r="DV1821" s="93">
        <f t="shared" si="8040"/>
        <v>0</v>
      </c>
      <c r="DW1821" s="93">
        <f t="shared" si="8041"/>
        <v>0</v>
      </c>
      <c r="DX1821" s="93">
        <f t="shared" si="8042"/>
        <v>0</v>
      </c>
      <c r="DY1821" s="93">
        <f t="shared" si="8043"/>
        <v>0</v>
      </c>
      <c r="DZ1821" s="93">
        <f t="shared" si="8044"/>
        <v>0</v>
      </c>
      <c r="EA1821" s="93">
        <f t="shared" si="8045"/>
        <v>0</v>
      </c>
      <c r="EB1821" s="93">
        <f t="shared" si="8046"/>
        <v>0</v>
      </c>
      <c r="EC1821" s="93">
        <f t="shared" si="8047"/>
        <v>0</v>
      </c>
      <c r="ED1821" s="93">
        <f t="shared" si="8048"/>
        <v>0</v>
      </c>
      <c r="EE1821" s="93">
        <f t="shared" si="8049"/>
        <v>0</v>
      </c>
      <c r="EF1821" s="93">
        <f t="shared" si="8050"/>
        <v>0</v>
      </c>
      <c r="EG1821" s="93">
        <f t="shared" si="8051"/>
        <v>0</v>
      </c>
      <c r="EH1821" s="93">
        <f t="shared" si="8052"/>
        <v>0</v>
      </c>
      <c r="EI1821" s="93">
        <f t="shared" si="8053"/>
        <v>0</v>
      </c>
      <c r="EJ1821" s="93">
        <f t="shared" si="8054"/>
        <v>0</v>
      </c>
      <c r="EK1821" s="93">
        <f t="shared" si="8055"/>
        <v>0</v>
      </c>
      <c r="EL1821" s="93">
        <f t="shared" si="8056"/>
        <v>0</v>
      </c>
      <c r="EM1821" s="93">
        <f t="shared" si="8057"/>
        <v>0</v>
      </c>
      <c r="EN1821" s="93">
        <f t="shared" si="8058"/>
        <v>0</v>
      </c>
      <c r="EO1821" s="93">
        <f t="shared" si="8059"/>
        <v>0</v>
      </c>
      <c r="EP1821" s="93">
        <f t="shared" si="8060"/>
        <v>0</v>
      </c>
      <c r="EQ1821" s="93">
        <f t="shared" si="8061"/>
        <v>0</v>
      </c>
      <c r="ER1821" s="93">
        <f t="shared" si="8062"/>
        <v>0</v>
      </c>
      <c r="ES1821" s="93">
        <f t="shared" si="8063"/>
        <v>0</v>
      </c>
      <c r="ET1821" s="93">
        <f t="shared" si="8064"/>
        <v>0</v>
      </c>
      <c r="EU1821" s="93">
        <f t="shared" si="8065"/>
        <v>0</v>
      </c>
      <c r="EV1821" s="93">
        <f t="shared" si="8066"/>
        <v>0</v>
      </c>
      <c r="EW1821" s="93">
        <f t="shared" si="8067"/>
        <v>0</v>
      </c>
      <c r="EX1821" s="93">
        <f t="shared" si="8068"/>
        <v>0</v>
      </c>
      <c r="EY1821" s="93">
        <f t="shared" si="8069"/>
        <v>0</v>
      </c>
      <c r="EZ1821" s="93">
        <f t="shared" si="8070"/>
        <v>0</v>
      </c>
    </row>
    <row r="1822" spans="1:156" ht="60.75" hidden="1">
      <c r="A1822" s="82" t="s">
        <v>2441</v>
      </c>
      <c r="B1822" s="57" t="s">
        <v>2442</v>
      </c>
      <c r="C1822" s="82" t="s">
        <v>2443</v>
      </c>
      <c r="D1822" s="33"/>
      <c r="E1822" s="33"/>
      <c r="F1822" s="33"/>
      <c r="G1822" s="33"/>
      <c r="H1822" s="33"/>
      <c r="I1822" s="33"/>
      <c r="J1822" s="33"/>
      <c r="K1822" s="33"/>
      <c r="L1822" s="33"/>
      <c r="M1822" s="33"/>
      <c r="N1822" s="33"/>
      <c r="O1822" s="33"/>
      <c r="P1822" s="33"/>
      <c r="Q1822" s="33"/>
      <c r="R1822" s="33"/>
      <c r="S1822" s="33"/>
      <c r="T1822" s="33"/>
      <c r="U1822" s="33"/>
      <c r="V1822" s="33"/>
      <c r="W1822" s="33"/>
      <c r="X1822" s="33"/>
      <c r="Y1822" s="33"/>
      <c r="Z1822" s="33"/>
      <c r="AA1822" s="33"/>
      <c r="AB1822" s="33"/>
      <c r="AC1822" s="33"/>
      <c r="AD1822" s="31"/>
      <c r="AE1822" s="103"/>
      <c r="AF1822" s="95"/>
      <c r="AG1822" s="95"/>
      <c r="AH1822" s="96"/>
      <c r="AI1822" s="96"/>
      <c r="AJ1822" s="96"/>
      <c r="AK1822" s="96"/>
      <c r="AL1822" s="96"/>
      <c r="AM1822" s="96"/>
      <c r="AN1822" s="96"/>
      <c r="AO1822" s="96"/>
      <c r="AP1822" s="95"/>
      <c r="AQ1822" s="96"/>
      <c r="AR1822" s="96"/>
      <c r="AS1822" s="96"/>
      <c r="AT1822" s="96"/>
      <c r="AU1822" s="95"/>
      <c r="AV1822" s="96"/>
      <c r="AW1822" s="96"/>
      <c r="AX1822" s="96"/>
      <c r="AY1822" s="96"/>
      <c r="AZ1822" s="95"/>
      <c r="BA1822" s="96"/>
      <c r="BB1822" s="96"/>
      <c r="BC1822" s="96"/>
      <c r="BD1822" s="96"/>
      <c r="BE1822" s="95"/>
      <c r="BF1822" s="95"/>
      <c r="BG1822" s="95"/>
      <c r="BH1822" s="95"/>
      <c r="BI1822" s="95"/>
      <c r="BJ1822" s="95"/>
      <c r="BK1822" s="95"/>
      <c r="BL1822" s="96"/>
      <c r="BM1822" s="96"/>
      <c r="BN1822" s="96"/>
      <c r="BO1822" s="96"/>
      <c r="BP1822" s="96"/>
      <c r="BQ1822" s="96"/>
      <c r="BR1822" s="96"/>
      <c r="BS1822" s="96"/>
      <c r="BT1822" s="95"/>
      <c r="BU1822" s="96"/>
      <c r="BV1822" s="96"/>
      <c r="BW1822" s="96"/>
      <c r="BX1822" s="96"/>
      <c r="BY1822" s="95"/>
      <c r="BZ1822" s="96"/>
      <c r="CA1822" s="96"/>
      <c r="CB1822" s="96"/>
      <c r="CC1822" s="96"/>
      <c r="CD1822" s="95"/>
      <c r="CE1822" s="96"/>
      <c r="CF1822" s="96"/>
      <c r="CG1822" s="96"/>
      <c r="CH1822" s="96"/>
      <c r="CI1822" s="95"/>
      <c r="CJ1822" s="95"/>
      <c r="CK1822" s="95"/>
      <c r="CL1822" s="95"/>
      <c r="CM1822" s="95"/>
      <c r="CN1822" s="95"/>
      <c r="CO1822" s="95"/>
      <c r="CP1822" s="95"/>
      <c r="CQ1822" s="95"/>
      <c r="CR1822" s="95"/>
      <c r="CS1822" s="95"/>
      <c r="CT1822" s="95"/>
      <c r="CU1822" s="95"/>
      <c r="CV1822" s="95"/>
      <c r="CW1822" s="95"/>
      <c r="CX1822" s="95"/>
      <c r="CY1822" s="95"/>
      <c r="CZ1822" s="95"/>
      <c r="DA1822" s="95"/>
      <c r="DB1822" s="95"/>
      <c r="DC1822" s="95"/>
      <c r="DD1822" s="95"/>
      <c r="DE1822" s="95"/>
      <c r="DF1822" s="95"/>
      <c r="DG1822" s="95"/>
      <c r="DH1822" s="95"/>
      <c r="DI1822" s="95"/>
      <c r="DJ1822" s="95"/>
      <c r="DK1822" s="95"/>
      <c r="DL1822" s="95"/>
      <c r="DM1822" s="95"/>
      <c r="DN1822" s="95"/>
      <c r="DO1822" s="95"/>
      <c r="DP1822" s="95"/>
      <c r="DQ1822" s="95"/>
      <c r="DR1822" s="91">
        <f t="shared" si="8036"/>
        <v>0</v>
      </c>
      <c r="DS1822" s="92">
        <f t="shared" si="8037"/>
        <v>0</v>
      </c>
      <c r="DT1822" s="92">
        <f t="shared" si="8038"/>
        <v>0</v>
      </c>
      <c r="DU1822" s="93">
        <f t="shared" si="8039"/>
        <v>0</v>
      </c>
      <c r="DV1822" s="93">
        <f t="shared" si="8040"/>
        <v>0</v>
      </c>
      <c r="DW1822" s="93">
        <f t="shared" si="8041"/>
        <v>0</v>
      </c>
      <c r="DX1822" s="93">
        <f t="shared" si="8042"/>
        <v>0</v>
      </c>
      <c r="DY1822" s="93">
        <f t="shared" si="8043"/>
        <v>0</v>
      </c>
      <c r="DZ1822" s="93">
        <f t="shared" si="8044"/>
        <v>0</v>
      </c>
      <c r="EA1822" s="93">
        <f t="shared" si="8045"/>
        <v>0</v>
      </c>
      <c r="EB1822" s="93">
        <f t="shared" si="8046"/>
        <v>0</v>
      </c>
      <c r="EC1822" s="93">
        <f t="shared" si="8047"/>
        <v>0</v>
      </c>
      <c r="ED1822" s="93">
        <f t="shared" si="8048"/>
        <v>0</v>
      </c>
      <c r="EE1822" s="93">
        <f t="shared" si="8049"/>
        <v>0</v>
      </c>
      <c r="EF1822" s="93">
        <f t="shared" si="8050"/>
        <v>0</v>
      </c>
      <c r="EG1822" s="93">
        <f t="shared" si="8051"/>
        <v>0</v>
      </c>
      <c r="EH1822" s="93">
        <f t="shared" si="8052"/>
        <v>0</v>
      </c>
      <c r="EI1822" s="93">
        <f t="shared" si="8053"/>
        <v>0</v>
      </c>
      <c r="EJ1822" s="93">
        <f t="shared" si="8054"/>
        <v>0</v>
      </c>
      <c r="EK1822" s="93">
        <f t="shared" si="8055"/>
        <v>0</v>
      </c>
      <c r="EL1822" s="93">
        <f t="shared" si="8056"/>
        <v>0</v>
      </c>
      <c r="EM1822" s="93">
        <f t="shared" si="8057"/>
        <v>0</v>
      </c>
      <c r="EN1822" s="93">
        <f t="shared" si="8058"/>
        <v>0</v>
      </c>
      <c r="EO1822" s="93">
        <f t="shared" si="8059"/>
        <v>0</v>
      </c>
      <c r="EP1822" s="93">
        <f t="shared" si="8060"/>
        <v>0</v>
      </c>
      <c r="EQ1822" s="93">
        <f t="shared" si="8061"/>
        <v>0</v>
      </c>
      <c r="ER1822" s="93">
        <f t="shared" si="8062"/>
        <v>0</v>
      </c>
      <c r="ES1822" s="93">
        <f t="shared" si="8063"/>
        <v>0</v>
      </c>
      <c r="ET1822" s="93">
        <f t="shared" si="8064"/>
        <v>0</v>
      </c>
      <c r="EU1822" s="93">
        <f t="shared" si="8065"/>
        <v>0</v>
      </c>
      <c r="EV1822" s="93">
        <f t="shared" si="8066"/>
        <v>0</v>
      </c>
      <c r="EW1822" s="93">
        <f t="shared" si="8067"/>
        <v>0</v>
      </c>
      <c r="EX1822" s="93">
        <f t="shared" si="8068"/>
        <v>0</v>
      </c>
      <c r="EY1822" s="93">
        <f t="shared" si="8069"/>
        <v>0</v>
      </c>
      <c r="EZ1822" s="93">
        <f t="shared" si="8070"/>
        <v>0</v>
      </c>
    </row>
    <row r="1823" spans="1:156" ht="60.75" hidden="1">
      <c r="A1823" s="82" t="s">
        <v>2444</v>
      </c>
      <c r="B1823" s="57" t="s">
        <v>2445</v>
      </c>
      <c r="C1823" s="82" t="s">
        <v>2446</v>
      </c>
      <c r="D1823" s="33"/>
      <c r="E1823" s="33"/>
      <c r="F1823" s="33"/>
      <c r="G1823" s="33"/>
      <c r="H1823" s="33"/>
      <c r="I1823" s="33"/>
      <c r="J1823" s="33"/>
      <c r="K1823" s="33"/>
      <c r="L1823" s="33"/>
      <c r="M1823" s="33"/>
      <c r="N1823" s="33"/>
      <c r="O1823" s="33"/>
      <c r="P1823" s="33"/>
      <c r="Q1823" s="33"/>
      <c r="R1823" s="33"/>
      <c r="S1823" s="33"/>
      <c r="T1823" s="33"/>
      <c r="U1823" s="33"/>
      <c r="V1823" s="33"/>
      <c r="W1823" s="33"/>
      <c r="X1823" s="33"/>
      <c r="Y1823" s="33"/>
      <c r="Z1823" s="33"/>
      <c r="AA1823" s="33"/>
      <c r="AB1823" s="33"/>
      <c r="AC1823" s="33"/>
      <c r="AD1823" s="31"/>
      <c r="AE1823" s="103"/>
      <c r="AF1823" s="95"/>
      <c r="AG1823" s="95"/>
      <c r="AH1823" s="96"/>
      <c r="AI1823" s="96"/>
      <c r="AJ1823" s="96"/>
      <c r="AK1823" s="96"/>
      <c r="AL1823" s="96"/>
      <c r="AM1823" s="96"/>
      <c r="AN1823" s="96"/>
      <c r="AO1823" s="96"/>
      <c r="AP1823" s="95"/>
      <c r="AQ1823" s="96"/>
      <c r="AR1823" s="96"/>
      <c r="AS1823" s="96"/>
      <c r="AT1823" s="96"/>
      <c r="AU1823" s="95"/>
      <c r="AV1823" s="96"/>
      <c r="AW1823" s="96"/>
      <c r="AX1823" s="96"/>
      <c r="AY1823" s="96"/>
      <c r="AZ1823" s="95"/>
      <c r="BA1823" s="96"/>
      <c r="BB1823" s="96"/>
      <c r="BC1823" s="96"/>
      <c r="BD1823" s="96"/>
      <c r="BE1823" s="95"/>
      <c r="BF1823" s="95"/>
      <c r="BG1823" s="95"/>
      <c r="BH1823" s="95"/>
      <c r="BI1823" s="95"/>
      <c r="BJ1823" s="95"/>
      <c r="BK1823" s="95"/>
      <c r="BL1823" s="96"/>
      <c r="BM1823" s="96"/>
      <c r="BN1823" s="96"/>
      <c r="BO1823" s="96"/>
      <c r="BP1823" s="96"/>
      <c r="BQ1823" s="96"/>
      <c r="BR1823" s="96"/>
      <c r="BS1823" s="96"/>
      <c r="BT1823" s="95"/>
      <c r="BU1823" s="96"/>
      <c r="BV1823" s="96"/>
      <c r="BW1823" s="96"/>
      <c r="BX1823" s="96"/>
      <c r="BY1823" s="95"/>
      <c r="BZ1823" s="96"/>
      <c r="CA1823" s="96"/>
      <c r="CB1823" s="96"/>
      <c r="CC1823" s="96"/>
      <c r="CD1823" s="95"/>
      <c r="CE1823" s="96"/>
      <c r="CF1823" s="96"/>
      <c r="CG1823" s="96"/>
      <c r="CH1823" s="96"/>
      <c r="CI1823" s="95"/>
      <c r="CJ1823" s="95"/>
      <c r="CK1823" s="95"/>
      <c r="CL1823" s="95"/>
      <c r="CM1823" s="95"/>
      <c r="CN1823" s="95"/>
      <c r="CO1823" s="95"/>
      <c r="CP1823" s="95"/>
      <c r="CQ1823" s="95"/>
      <c r="CR1823" s="95"/>
      <c r="CS1823" s="95"/>
      <c r="CT1823" s="95"/>
      <c r="CU1823" s="95"/>
      <c r="CV1823" s="95"/>
      <c r="CW1823" s="95"/>
      <c r="CX1823" s="95"/>
      <c r="CY1823" s="95"/>
      <c r="CZ1823" s="95"/>
      <c r="DA1823" s="95"/>
      <c r="DB1823" s="95"/>
      <c r="DC1823" s="95"/>
      <c r="DD1823" s="95"/>
      <c r="DE1823" s="95"/>
      <c r="DF1823" s="95"/>
      <c r="DG1823" s="95"/>
      <c r="DH1823" s="95"/>
      <c r="DI1823" s="95"/>
      <c r="DJ1823" s="95"/>
      <c r="DK1823" s="95"/>
      <c r="DL1823" s="95"/>
      <c r="DM1823" s="95"/>
      <c r="DN1823" s="95"/>
      <c r="DO1823" s="95"/>
      <c r="DP1823" s="95"/>
      <c r="DQ1823" s="95"/>
      <c r="DR1823" s="91">
        <f t="shared" si="8036"/>
        <v>0</v>
      </c>
      <c r="DS1823" s="92">
        <f t="shared" si="8037"/>
        <v>0</v>
      </c>
      <c r="DT1823" s="92">
        <f t="shared" si="8038"/>
        <v>0</v>
      </c>
      <c r="DU1823" s="93">
        <f t="shared" si="8039"/>
        <v>0</v>
      </c>
      <c r="DV1823" s="93">
        <f t="shared" si="8040"/>
        <v>0</v>
      </c>
      <c r="DW1823" s="93">
        <f t="shared" si="8041"/>
        <v>0</v>
      </c>
      <c r="DX1823" s="93">
        <f t="shared" si="8042"/>
        <v>0</v>
      </c>
      <c r="DY1823" s="93">
        <f t="shared" si="8043"/>
        <v>0</v>
      </c>
      <c r="DZ1823" s="93">
        <f t="shared" si="8044"/>
        <v>0</v>
      </c>
      <c r="EA1823" s="93">
        <f t="shared" si="8045"/>
        <v>0</v>
      </c>
      <c r="EB1823" s="93">
        <f t="shared" si="8046"/>
        <v>0</v>
      </c>
      <c r="EC1823" s="93">
        <f t="shared" si="8047"/>
        <v>0</v>
      </c>
      <c r="ED1823" s="93">
        <f t="shared" si="8048"/>
        <v>0</v>
      </c>
      <c r="EE1823" s="93">
        <f t="shared" si="8049"/>
        <v>0</v>
      </c>
      <c r="EF1823" s="93">
        <f t="shared" si="8050"/>
        <v>0</v>
      </c>
      <c r="EG1823" s="93">
        <f t="shared" si="8051"/>
        <v>0</v>
      </c>
      <c r="EH1823" s="93">
        <f t="shared" si="8052"/>
        <v>0</v>
      </c>
      <c r="EI1823" s="93">
        <f t="shared" si="8053"/>
        <v>0</v>
      </c>
      <c r="EJ1823" s="93">
        <f t="shared" si="8054"/>
        <v>0</v>
      </c>
      <c r="EK1823" s="93">
        <f t="shared" si="8055"/>
        <v>0</v>
      </c>
      <c r="EL1823" s="93">
        <f t="shared" si="8056"/>
        <v>0</v>
      </c>
      <c r="EM1823" s="93">
        <f t="shared" si="8057"/>
        <v>0</v>
      </c>
      <c r="EN1823" s="93">
        <f t="shared" si="8058"/>
        <v>0</v>
      </c>
      <c r="EO1823" s="93">
        <f t="shared" si="8059"/>
        <v>0</v>
      </c>
      <c r="EP1823" s="93">
        <f t="shared" si="8060"/>
        <v>0</v>
      </c>
      <c r="EQ1823" s="93">
        <f t="shared" si="8061"/>
        <v>0</v>
      </c>
      <c r="ER1823" s="93">
        <f t="shared" si="8062"/>
        <v>0</v>
      </c>
      <c r="ES1823" s="93">
        <f t="shared" si="8063"/>
        <v>0</v>
      </c>
      <c r="ET1823" s="93">
        <f t="shared" si="8064"/>
        <v>0</v>
      </c>
      <c r="EU1823" s="93">
        <f t="shared" si="8065"/>
        <v>0</v>
      </c>
      <c r="EV1823" s="93">
        <f t="shared" si="8066"/>
        <v>0</v>
      </c>
      <c r="EW1823" s="93">
        <f t="shared" si="8067"/>
        <v>0</v>
      </c>
      <c r="EX1823" s="93">
        <f t="shared" si="8068"/>
        <v>0</v>
      </c>
      <c r="EY1823" s="93">
        <f t="shared" si="8069"/>
        <v>0</v>
      </c>
      <c r="EZ1823" s="93">
        <f t="shared" si="8070"/>
        <v>0</v>
      </c>
    </row>
    <row r="1824" spans="1:156" ht="40.5" hidden="1">
      <c r="A1824" s="82" t="s">
        <v>2447</v>
      </c>
      <c r="B1824" s="57" t="s">
        <v>2448</v>
      </c>
      <c r="C1824" s="82" t="s">
        <v>2449</v>
      </c>
      <c r="D1824" s="33"/>
      <c r="E1824" s="33"/>
      <c r="F1824" s="33"/>
      <c r="G1824" s="33"/>
      <c r="H1824" s="33"/>
      <c r="I1824" s="33"/>
      <c r="J1824" s="33"/>
      <c r="K1824" s="33"/>
      <c r="L1824" s="33"/>
      <c r="M1824" s="33"/>
      <c r="N1824" s="33"/>
      <c r="O1824" s="33"/>
      <c r="P1824" s="33"/>
      <c r="Q1824" s="33"/>
      <c r="R1824" s="33"/>
      <c r="S1824" s="33"/>
      <c r="T1824" s="33"/>
      <c r="U1824" s="33"/>
      <c r="V1824" s="33"/>
      <c r="W1824" s="33"/>
      <c r="X1824" s="33"/>
      <c r="Y1824" s="33"/>
      <c r="Z1824" s="33"/>
      <c r="AA1824" s="33"/>
      <c r="AB1824" s="33"/>
      <c r="AC1824" s="33"/>
      <c r="AD1824" s="31"/>
      <c r="AE1824" s="103"/>
      <c r="AF1824" s="95"/>
      <c r="AG1824" s="95"/>
      <c r="AH1824" s="96"/>
      <c r="AI1824" s="96"/>
      <c r="AJ1824" s="96"/>
      <c r="AK1824" s="96"/>
      <c r="AL1824" s="96"/>
      <c r="AM1824" s="96"/>
      <c r="AN1824" s="96"/>
      <c r="AO1824" s="96"/>
      <c r="AP1824" s="95"/>
      <c r="AQ1824" s="96"/>
      <c r="AR1824" s="96"/>
      <c r="AS1824" s="96"/>
      <c r="AT1824" s="96"/>
      <c r="AU1824" s="95"/>
      <c r="AV1824" s="96"/>
      <c r="AW1824" s="96"/>
      <c r="AX1824" s="96"/>
      <c r="AY1824" s="96"/>
      <c r="AZ1824" s="95"/>
      <c r="BA1824" s="96"/>
      <c r="BB1824" s="96"/>
      <c r="BC1824" s="96"/>
      <c r="BD1824" s="96"/>
      <c r="BE1824" s="95"/>
      <c r="BF1824" s="95"/>
      <c r="BG1824" s="95"/>
      <c r="BH1824" s="95"/>
      <c r="BI1824" s="95"/>
      <c r="BJ1824" s="95"/>
      <c r="BK1824" s="95"/>
      <c r="BL1824" s="96"/>
      <c r="BM1824" s="96"/>
      <c r="BN1824" s="96"/>
      <c r="BO1824" s="96"/>
      <c r="BP1824" s="96"/>
      <c r="BQ1824" s="96"/>
      <c r="BR1824" s="96"/>
      <c r="BS1824" s="96"/>
      <c r="BT1824" s="95"/>
      <c r="BU1824" s="96"/>
      <c r="BV1824" s="96"/>
      <c r="BW1824" s="96"/>
      <c r="BX1824" s="96"/>
      <c r="BY1824" s="95"/>
      <c r="BZ1824" s="96"/>
      <c r="CA1824" s="96"/>
      <c r="CB1824" s="96"/>
      <c r="CC1824" s="96"/>
      <c r="CD1824" s="95"/>
      <c r="CE1824" s="96"/>
      <c r="CF1824" s="96"/>
      <c r="CG1824" s="96"/>
      <c r="CH1824" s="96"/>
      <c r="CI1824" s="95"/>
      <c r="CJ1824" s="95"/>
      <c r="CK1824" s="95"/>
      <c r="CL1824" s="95"/>
      <c r="CM1824" s="95"/>
      <c r="CN1824" s="95"/>
      <c r="CO1824" s="95"/>
      <c r="CP1824" s="95"/>
      <c r="CQ1824" s="95"/>
      <c r="CR1824" s="95"/>
      <c r="CS1824" s="95"/>
      <c r="CT1824" s="95"/>
      <c r="CU1824" s="95"/>
      <c r="CV1824" s="95"/>
      <c r="CW1824" s="95"/>
      <c r="CX1824" s="95"/>
      <c r="CY1824" s="95"/>
      <c r="CZ1824" s="95"/>
      <c r="DA1824" s="95"/>
      <c r="DB1824" s="95"/>
      <c r="DC1824" s="95"/>
      <c r="DD1824" s="95"/>
      <c r="DE1824" s="95"/>
      <c r="DF1824" s="95"/>
      <c r="DG1824" s="95"/>
      <c r="DH1824" s="95"/>
      <c r="DI1824" s="95"/>
      <c r="DJ1824" s="95"/>
      <c r="DK1824" s="95"/>
      <c r="DL1824" s="95"/>
      <c r="DM1824" s="95"/>
      <c r="DN1824" s="95"/>
      <c r="DO1824" s="95"/>
      <c r="DP1824" s="95"/>
      <c r="DQ1824" s="95"/>
      <c r="DR1824" s="91">
        <f t="shared" si="8036"/>
        <v>0</v>
      </c>
      <c r="DS1824" s="92">
        <f t="shared" si="8037"/>
        <v>0</v>
      </c>
      <c r="DT1824" s="92">
        <f t="shared" si="8038"/>
        <v>0</v>
      </c>
      <c r="DU1824" s="93">
        <f t="shared" si="8039"/>
        <v>0</v>
      </c>
      <c r="DV1824" s="93">
        <f t="shared" si="8040"/>
        <v>0</v>
      </c>
      <c r="DW1824" s="93">
        <f t="shared" si="8041"/>
        <v>0</v>
      </c>
      <c r="DX1824" s="93">
        <f t="shared" si="8042"/>
        <v>0</v>
      </c>
      <c r="DY1824" s="93">
        <f t="shared" si="8043"/>
        <v>0</v>
      </c>
      <c r="DZ1824" s="93">
        <f t="shared" si="8044"/>
        <v>0</v>
      </c>
      <c r="EA1824" s="93">
        <f t="shared" si="8045"/>
        <v>0</v>
      </c>
      <c r="EB1824" s="93">
        <f t="shared" si="8046"/>
        <v>0</v>
      </c>
      <c r="EC1824" s="93">
        <f t="shared" si="8047"/>
        <v>0</v>
      </c>
      <c r="ED1824" s="93">
        <f t="shared" si="8048"/>
        <v>0</v>
      </c>
      <c r="EE1824" s="93">
        <f t="shared" si="8049"/>
        <v>0</v>
      </c>
      <c r="EF1824" s="93">
        <f t="shared" si="8050"/>
        <v>0</v>
      </c>
      <c r="EG1824" s="93">
        <f t="shared" si="8051"/>
        <v>0</v>
      </c>
      <c r="EH1824" s="93">
        <f t="shared" si="8052"/>
        <v>0</v>
      </c>
      <c r="EI1824" s="93">
        <f t="shared" si="8053"/>
        <v>0</v>
      </c>
      <c r="EJ1824" s="93">
        <f t="shared" si="8054"/>
        <v>0</v>
      </c>
      <c r="EK1824" s="93">
        <f t="shared" si="8055"/>
        <v>0</v>
      </c>
      <c r="EL1824" s="93">
        <f t="shared" si="8056"/>
        <v>0</v>
      </c>
      <c r="EM1824" s="93">
        <f t="shared" si="8057"/>
        <v>0</v>
      </c>
      <c r="EN1824" s="93">
        <f t="shared" si="8058"/>
        <v>0</v>
      </c>
      <c r="EO1824" s="93">
        <f t="shared" si="8059"/>
        <v>0</v>
      </c>
      <c r="EP1824" s="93">
        <f t="shared" si="8060"/>
        <v>0</v>
      </c>
      <c r="EQ1824" s="93">
        <f t="shared" si="8061"/>
        <v>0</v>
      </c>
      <c r="ER1824" s="93">
        <f t="shared" si="8062"/>
        <v>0</v>
      </c>
      <c r="ES1824" s="93">
        <f t="shared" si="8063"/>
        <v>0</v>
      </c>
      <c r="ET1824" s="93">
        <f t="shared" si="8064"/>
        <v>0</v>
      </c>
      <c r="EU1824" s="93">
        <f t="shared" si="8065"/>
        <v>0</v>
      </c>
      <c r="EV1824" s="93">
        <f t="shared" si="8066"/>
        <v>0</v>
      </c>
      <c r="EW1824" s="93">
        <f t="shared" si="8067"/>
        <v>0</v>
      </c>
      <c r="EX1824" s="93">
        <f t="shared" si="8068"/>
        <v>0</v>
      </c>
      <c r="EY1824" s="93">
        <f t="shared" si="8069"/>
        <v>0</v>
      </c>
      <c r="EZ1824" s="93">
        <f t="shared" si="8070"/>
        <v>0</v>
      </c>
    </row>
    <row r="1825" spans="1:156" ht="40.5" hidden="1">
      <c r="A1825" s="82" t="s">
        <v>2450</v>
      </c>
      <c r="B1825" s="57" t="s">
        <v>2451</v>
      </c>
      <c r="C1825" s="82" t="s">
        <v>2452</v>
      </c>
      <c r="D1825" s="33"/>
      <c r="E1825" s="33"/>
      <c r="F1825" s="33"/>
      <c r="G1825" s="33"/>
      <c r="H1825" s="33"/>
      <c r="I1825" s="33"/>
      <c r="J1825" s="33"/>
      <c r="K1825" s="33"/>
      <c r="L1825" s="33"/>
      <c r="M1825" s="33"/>
      <c r="N1825" s="33"/>
      <c r="O1825" s="33"/>
      <c r="P1825" s="33"/>
      <c r="Q1825" s="33"/>
      <c r="R1825" s="33"/>
      <c r="S1825" s="33"/>
      <c r="T1825" s="33"/>
      <c r="U1825" s="33"/>
      <c r="V1825" s="33"/>
      <c r="W1825" s="33"/>
      <c r="X1825" s="33"/>
      <c r="Y1825" s="33"/>
      <c r="Z1825" s="33"/>
      <c r="AA1825" s="33"/>
      <c r="AB1825" s="33"/>
      <c r="AC1825" s="33"/>
      <c r="AD1825" s="31"/>
      <c r="AE1825" s="103"/>
      <c r="AF1825" s="95"/>
      <c r="AG1825" s="95"/>
      <c r="AH1825" s="96"/>
      <c r="AI1825" s="96"/>
      <c r="AJ1825" s="96"/>
      <c r="AK1825" s="96"/>
      <c r="AL1825" s="96"/>
      <c r="AM1825" s="96"/>
      <c r="AN1825" s="96"/>
      <c r="AO1825" s="96"/>
      <c r="AP1825" s="95"/>
      <c r="AQ1825" s="96"/>
      <c r="AR1825" s="96"/>
      <c r="AS1825" s="96"/>
      <c r="AT1825" s="96"/>
      <c r="AU1825" s="95"/>
      <c r="AV1825" s="96"/>
      <c r="AW1825" s="96"/>
      <c r="AX1825" s="96"/>
      <c r="AY1825" s="96"/>
      <c r="AZ1825" s="95"/>
      <c r="BA1825" s="96"/>
      <c r="BB1825" s="96"/>
      <c r="BC1825" s="96"/>
      <c r="BD1825" s="96"/>
      <c r="BE1825" s="95"/>
      <c r="BF1825" s="95"/>
      <c r="BG1825" s="95"/>
      <c r="BH1825" s="95"/>
      <c r="BI1825" s="95"/>
      <c r="BJ1825" s="95"/>
      <c r="BK1825" s="95"/>
      <c r="BL1825" s="96"/>
      <c r="BM1825" s="96"/>
      <c r="BN1825" s="96"/>
      <c r="BO1825" s="96"/>
      <c r="BP1825" s="96"/>
      <c r="BQ1825" s="96"/>
      <c r="BR1825" s="96"/>
      <c r="BS1825" s="96"/>
      <c r="BT1825" s="95"/>
      <c r="BU1825" s="96"/>
      <c r="BV1825" s="96"/>
      <c r="BW1825" s="96"/>
      <c r="BX1825" s="96"/>
      <c r="BY1825" s="95"/>
      <c r="BZ1825" s="96"/>
      <c r="CA1825" s="96"/>
      <c r="CB1825" s="96"/>
      <c r="CC1825" s="96"/>
      <c r="CD1825" s="95"/>
      <c r="CE1825" s="96"/>
      <c r="CF1825" s="96"/>
      <c r="CG1825" s="96"/>
      <c r="CH1825" s="96"/>
      <c r="CI1825" s="95"/>
      <c r="CJ1825" s="95"/>
      <c r="CK1825" s="95"/>
      <c r="CL1825" s="95"/>
      <c r="CM1825" s="95"/>
      <c r="CN1825" s="95"/>
      <c r="CO1825" s="95"/>
      <c r="CP1825" s="95"/>
      <c r="CQ1825" s="95"/>
      <c r="CR1825" s="95"/>
      <c r="CS1825" s="95"/>
      <c r="CT1825" s="95"/>
      <c r="CU1825" s="95"/>
      <c r="CV1825" s="95"/>
      <c r="CW1825" s="95"/>
      <c r="CX1825" s="95"/>
      <c r="CY1825" s="95"/>
      <c r="CZ1825" s="95"/>
      <c r="DA1825" s="95"/>
      <c r="DB1825" s="95"/>
      <c r="DC1825" s="95"/>
      <c r="DD1825" s="95"/>
      <c r="DE1825" s="95"/>
      <c r="DF1825" s="95"/>
      <c r="DG1825" s="95"/>
      <c r="DH1825" s="95"/>
      <c r="DI1825" s="95"/>
      <c r="DJ1825" s="95"/>
      <c r="DK1825" s="95"/>
      <c r="DL1825" s="95"/>
      <c r="DM1825" s="95"/>
      <c r="DN1825" s="95"/>
      <c r="DO1825" s="95"/>
      <c r="DP1825" s="95"/>
      <c r="DQ1825" s="95"/>
      <c r="DR1825" s="91">
        <f t="shared" si="8036"/>
        <v>0</v>
      </c>
      <c r="DS1825" s="92">
        <f t="shared" si="8037"/>
        <v>0</v>
      </c>
      <c r="DT1825" s="92">
        <f t="shared" si="8038"/>
        <v>0</v>
      </c>
      <c r="DU1825" s="93">
        <f t="shared" si="8039"/>
        <v>0</v>
      </c>
      <c r="DV1825" s="93">
        <f t="shared" si="8040"/>
        <v>0</v>
      </c>
      <c r="DW1825" s="93">
        <f t="shared" si="8041"/>
        <v>0</v>
      </c>
      <c r="DX1825" s="93">
        <f t="shared" si="8042"/>
        <v>0</v>
      </c>
      <c r="DY1825" s="93">
        <f t="shared" si="8043"/>
        <v>0</v>
      </c>
      <c r="DZ1825" s="93">
        <f t="shared" si="8044"/>
        <v>0</v>
      </c>
      <c r="EA1825" s="93">
        <f t="shared" si="8045"/>
        <v>0</v>
      </c>
      <c r="EB1825" s="93">
        <f t="shared" si="8046"/>
        <v>0</v>
      </c>
      <c r="EC1825" s="93">
        <f t="shared" si="8047"/>
        <v>0</v>
      </c>
      <c r="ED1825" s="93">
        <f t="shared" si="8048"/>
        <v>0</v>
      </c>
      <c r="EE1825" s="93">
        <f t="shared" si="8049"/>
        <v>0</v>
      </c>
      <c r="EF1825" s="93">
        <f t="shared" si="8050"/>
        <v>0</v>
      </c>
      <c r="EG1825" s="93">
        <f t="shared" si="8051"/>
        <v>0</v>
      </c>
      <c r="EH1825" s="93">
        <f t="shared" si="8052"/>
        <v>0</v>
      </c>
      <c r="EI1825" s="93">
        <f t="shared" si="8053"/>
        <v>0</v>
      </c>
      <c r="EJ1825" s="93">
        <f t="shared" si="8054"/>
        <v>0</v>
      </c>
      <c r="EK1825" s="93">
        <f t="shared" si="8055"/>
        <v>0</v>
      </c>
      <c r="EL1825" s="93">
        <f t="shared" si="8056"/>
        <v>0</v>
      </c>
      <c r="EM1825" s="93">
        <f t="shared" si="8057"/>
        <v>0</v>
      </c>
      <c r="EN1825" s="93">
        <f t="shared" si="8058"/>
        <v>0</v>
      </c>
      <c r="EO1825" s="93">
        <f t="shared" si="8059"/>
        <v>0</v>
      </c>
      <c r="EP1825" s="93">
        <f t="shared" si="8060"/>
        <v>0</v>
      </c>
      <c r="EQ1825" s="93">
        <f t="shared" si="8061"/>
        <v>0</v>
      </c>
      <c r="ER1825" s="93">
        <f t="shared" si="8062"/>
        <v>0</v>
      </c>
      <c r="ES1825" s="93">
        <f t="shared" si="8063"/>
        <v>0</v>
      </c>
      <c r="ET1825" s="93">
        <f t="shared" si="8064"/>
        <v>0</v>
      </c>
      <c r="EU1825" s="93">
        <f t="shared" si="8065"/>
        <v>0</v>
      </c>
      <c r="EV1825" s="93">
        <f t="shared" si="8066"/>
        <v>0</v>
      </c>
      <c r="EW1825" s="93">
        <f t="shared" si="8067"/>
        <v>0</v>
      </c>
      <c r="EX1825" s="93">
        <f t="shared" si="8068"/>
        <v>0</v>
      </c>
      <c r="EY1825" s="93">
        <f t="shared" si="8069"/>
        <v>0</v>
      </c>
      <c r="EZ1825" s="93">
        <f t="shared" si="8070"/>
        <v>0</v>
      </c>
    </row>
    <row r="1826" spans="1:156" ht="60.75" hidden="1">
      <c r="A1826" s="82" t="s">
        <v>2453</v>
      </c>
      <c r="B1826" s="57" t="s">
        <v>2454</v>
      </c>
      <c r="C1826" s="82" t="s">
        <v>2455</v>
      </c>
      <c r="D1826" s="33"/>
      <c r="E1826" s="33"/>
      <c r="F1826" s="33"/>
      <c r="G1826" s="33"/>
      <c r="H1826" s="33"/>
      <c r="I1826" s="33"/>
      <c r="J1826" s="33"/>
      <c r="K1826" s="33"/>
      <c r="L1826" s="33"/>
      <c r="M1826" s="33"/>
      <c r="N1826" s="33"/>
      <c r="O1826" s="33"/>
      <c r="P1826" s="33"/>
      <c r="Q1826" s="33"/>
      <c r="R1826" s="33"/>
      <c r="S1826" s="33"/>
      <c r="T1826" s="33"/>
      <c r="U1826" s="33"/>
      <c r="V1826" s="33"/>
      <c r="W1826" s="33"/>
      <c r="X1826" s="33"/>
      <c r="Y1826" s="33"/>
      <c r="Z1826" s="33"/>
      <c r="AA1826" s="33"/>
      <c r="AB1826" s="33"/>
      <c r="AC1826" s="33"/>
      <c r="AD1826" s="31"/>
      <c r="AE1826" s="103"/>
      <c r="AF1826" s="95"/>
      <c r="AG1826" s="95"/>
      <c r="AH1826" s="96"/>
      <c r="AI1826" s="96"/>
      <c r="AJ1826" s="96"/>
      <c r="AK1826" s="96"/>
      <c r="AL1826" s="96"/>
      <c r="AM1826" s="96"/>
      <c r="AN1826" s="96"/>
      <c r="AO1826" s="96"/>
      <c r="AP1826" s="95"/>
      <c r="AQ1826" s="96"/>
      <c r="AR1826" s="96"/>
      <c r="AS1826" s="96"/>
      <c r="AT1826" s="96"/>
      <c r="AU1826" s="95"/>
      <c r="AV1826" s="96"/>
      <c r="AW1826" s="96"/>
      <c r="AX1826" s="96"/>
      <c r="AY1826" s="96"/>
      <c r="AZ1826" s="95"/>
      <c r="BA1826" s="96"/>
      <c r="BB1826" s="96"/>
      <c r="BC1826" s="96"/>
      <c r="BD1826" s="96"/>
      <c r="BE1826" s="95"/>
      <c r="BF1826" s="95"/>
      <c r="BG1826" s="95"/>
      <c r="BH1826" s="95"/>
      <c r="BI1826" s="95"/>
      <c r="BJ1826" s="95"/>
      <c r="BK1826" s="95"/>
      <c r="BL1826" s="96"/>
      <c r="BM1826" s="96"/>
      <c r="BN1826" s="96"/>
      <c r="BO1826" s="96"/>
      <c r="BP1826" s="96"/>
      <c r="BQ1826" s="96"/>
      <c r="BR1826" s="96"/>
      <c r="BS1826" s="96"/>
      <c r="BT1826" s="95"/>
      <c r="BU1826" s="96"/>
      <c r="BV1826" s="96"/>
      <c r="BW1826" s="96"/>
      <c r="BX1826" s="96"/>
      <c r="BY1826" s="95"/>
      <c r="BZ1826" s="96"/>
      <c r="CA1826" s="96"/>
      <c r="CB1826" s="96"/>
      <c r="CC1826" s="96"/>
      <c r="CD1826" s="95"/>
      <c r="CE1826" s="96"/>
      <c r="CF1826" s="96"/>
      <c r="CG1826" s="96"/>
      <c r="CH1826" s="96"/>
      <c r="CI1826" s="95"/>
      <c r="CJ1826" s="95"/>
      <c r="CK1826" s="95"/>
      <c r="CL1826" s="95"/>
      <c r="CM1826" s="95"/>
      <c r="CN1826" s="95"/>
      <c r="CO1826" s="95"/>
      <c r="CP1826" s="95"/>
      <c r="CQ1826" s="95"/>
      <c r="CR1826" s="95"/>
      <c r="CS1826" s="95"/>
      <c r="CT1826" s="95"/>
      <c r="CU1826" s="95"/>
      <c r="CV1826" s="95"/>
      <c r="CW1826" s="95"/>
      <c r="CX1826" s="95"/>
      <c r="CY1826" s="95"/>
      <c r="CZ1826" s="95"/>
      <c r="DA1826" s="95"/>
      <c r="DB1826" s="95"/>
      <c r="DC1826" s="95"/>
      <c r="DD1826" s="95"/>
      <c r="DE1826" s="95"/>
      <c r="DF1826" s="95"/>
      <c r="DG1826" s="95"/>
      <c r="DH1826" s="95"/>
      <c r="DI1826" s="95"/>
      <c r="DJ1826" s="95"/>
      <c r="DK1826" s="95"/>
      <c r="DL1826" s="95"/>
      <c r="DM1826" s="95"/>
      <c r="DN1826" s="95"/>
      <c r="DO1826" s="95"/>
      <c r="DP1826" s="95"/>
      <c r="DQ1826" s="95"/>
      <c r="DR1826" s="91">
        <f t="shared" si="8036"/>
        <v>0</v>
      </c>
      <c r="DS1826" s="92">
        <f t="shared" si="8037"/>
        <v>0</v>
      </c>
      <c r="DT1826" s="92">
        <f t="shared" si="8038"/>
        <v>0</v>
      </c>
      <c r="DU1826" s="93">
        <f t="shared" si="8039"/>
        <v>0</v>
      </c>
      <c r="DV1826" s="93">
        <f t="shared" si="8040"/>
        <v>0</v>
      </c>
      <c r="DW1826" s="93">
        <f t="shared" si="8041"/>
        <v>0</v>
      </c>
      <c r="DX1826" s="93">
        <f t="shared" si="8042"/>
        <v>0</v>
      </c>
      <c r="DY1826" s="93">
        <f t="shared" si="8043"/>
        <v>0</v>
      </c>
      <c r="DZ1826" s="93">
        <f t="shared" si="8044"/>
        <v>0</v>
      </c>
      <c r="EA1826" s="93">
        <f t="shared" si="8045"/>
        <v>0</v>
      </c>
      <c r="EB1826" s="93">
        <f t="shared" si="8046"/>
        <v>0</v>
      </c>
      <c r="EC1826" s="93">
        <f t="shared" si="8047"/>
        <v>0</v>
      </c>
      <c r="ED1826" s="93">
        <f t="shared" si="8048"/>
        <v>0</v>
      </c>
      <c r="EE1826" s="93">
        <f t="shared" si="8049"/>
        <v>0</v>
      </c>
      <c r="EF1826" s="93">
        <f t="shared" si="8050"/>
        <v>0</v>
      </c>
      <c r="EG1826" s="93">
        <f t="shared" si="8051"/>
        <v>0</v>
      </c>
      <c r="EH1826" s="93">
        <f t="shared" si="8052"/>
        <v>0</v>
      </c>
      <c r="EI1826" s="93">
        <f t="shared" si="8053"/>
        <v>0</v>
      </c>
      <c r="EJ1826" s="93">
        <f t="shared" si="8054"/>
        <v>0</v>
      </c>
      <c r="EK1826" s="93">
        <f t="shared" si="8055"/>
        <v>0</v>
      </c>
      <c r="EL1826" s="93">
        <f t="shared" si="8056"/>
        <v>0</v>
      </c>
      <c r="EM1826" s="93">
        <f t="shared" si="8057"/>
        <v>0</v>
      </c>
      <c r="EN1826" s="93">
        <f t="shared" si="8058"/>
        <v>0</v>
      </c>
      <c r="EO1826" s="93">
        <f t="shared" si="8059"/>
        <v>0</v>
      </c>
      <c r="EP1826" s="93">
        <f t="shared" si="8060"/>
        <v>0</v>
      </c>
      <c r="EQ1826" s="93">
        <f t="shared" si="8061"/>
        <v>0</v>
      </c>
      <c r="ER1826" s="93">
        <f t="shared" si="8062"/>
        <v>0</v>
      </c>
      <c r="ES1826" s="93">
        <f t="shared" si="8063"/>
        <v>0</v>
      </c>
      <c r="ET1826" s="93">
        <f t="shared" si="8064"/>
        <v>0</v>
      </c>
      <c r="EU1826" s="93">
        <f t="shared" si="8065"/>
        <v>0</v>
      </c>
      <c r="EV1826" s="93">
        <f t="shared" si="8066"/>
        <v>0</v>
      </c>
      <c r="EW1826" s="93">
        <f t="shared" si="8067"/>
        <v>0</v>
      </c>
      <c r="EX1826" s="93">
        <f t="shared" si="8068"/>
        <v>0</v>
      </c>
      <c r="EY1826" s="93">
        <f t="shared" si="8069"/>
        <v>0</v>
      </c>
      <c r="EZ1826" s="93">
        <f t="shared" si="8070"/>
        <v>0</v>
      </c>
    </row>
    <row r="1827" spans="1:156" ht="40.5" hidden="1">
      <c r="A1827" s="82" t="s">
        <v>2456</v>
      </c>
      <c r="B1827" s="57" t="s">
        <v>2457</v>
      </c>
      <c r="C1827" s="82" t="s">
        <v>2458</v>
      </c>
      <c r="D1827" s="33"/>
      <c r="E1827" s="33"/>
      <c r="F1827" s="33"/>
      <c r="G1827" s="33"/>
      <c r="H1827" s="33"/>
      <c r="I1827" s="33"/>
      <c r="J1827" s="33"/>
      <c r="K1827" s="33"/>
      <c r="L1827" s="33"/>
      <c r="M1827" s="33"/>
      <c r="N1827" s="33"/>
      <c r="O1827" s="33"/>
      <c r="P1827" s="33"/>
      <c r="Q1827" s="33"/>
      <c r="R1827" s="33"/>
      <c r="S1827" s="33"/>
      <c r="T1827" s="33"/>
      <c r="U1827" s="33"/>
      <c r="V1827" s="33"/>
      <c r="W1827" s="33"/>
      <c r="X1827" s="33"/>
      <c r="Y1827" s="33"/>
      <c r="Z1827" s="33"/>
      <c r="AA1827" s="33"/>
      <c r="AB1827" s="33"/>
      <c r="AC1827" s="33"/>
      <c r="AD1827" s="31"/>
      <c r="AE1827" s="103"/>
      <c r="AF1827" s="95"/>
      <c r="AG1827" s="95"/>
      <c r="AH1827" s="96"/>
      <c r="AI1827" s="96"/>
      <c r="AJ1827" s="96"/>
      <c r="AK1827" s="96"/>
      <c r="AL1827" s="96"/>
      <c r="AM1827" s="96"/>
      <c r="AN1827" s="96"/>
      <c r="AO1827" s="96"/>
      <c r="AP1827" s="95"/>
      <c r="AQ1827" s="96"/>
      <c r="AR1827" s="96"/>
      <c r="AS1827" s="96"/>
      <c r="AT1827" s="96"/>
      <c r="AU1827" s="95"/>
      <c r="AV1827" s="96"/>
      <c r="AW1827" s="96"/>
      <c r="AX1827" s="96"/>
      <c r="AY1827" s="96"/>
      <c r="AZ1827" s="95"/>
      <c r="BA1827" s="96"/>
      <c r="BB1827" s="96"/>
      <c r="BC1827" s="96"/>
      <c r="BD1827" s="96"/>
      <c r="BE1827" s="95"/>
      <c r="BF1827" s="95"/>
      <c r="BG1827" s="95"/>
      <c r="BH1827" s="95"/>
      <c r="BI1827" s="95"/>
      <c r="BJ1827" s="95"/>
      <c r="BK1827" s="95"/>
      <c r="BL1827" s="96"/>
      <c r="BM1827" s="96"/>
      <c r="BN1827" s="96"/>
      <c r="BO1827" s="96"/>
      <c r="BP1827" s="96"/>
      <c r="BQ1827" s="96"/>
      <c r="BR1827" s="96"/>
      <c r="BS1827" s="96"/>
      <c r="BT1827" s="95"/>
      <c r="BU1827" s="96"/>
      <c r="BV1827" s="96"/>
      <c r="BW1827" s="96"/>
      <c r="BX1827" s="96"/>
      <c r="BY1827" s="95"/>
      <c r="BZ1827" s="96"/>
      <c r="CA1827" s="96"/>
      <c r="CB1827" s="96"/>
      <c r="CC1827" s="96"/>
      <c r="CD1827" s="95"/>
      <c r="CE1827" s="96"/>
      <c r="CF1827" s="96"/>
      <c r="CG1827" s="96"/>
      <c r="CH1827" s="96"/>
      <c r="CI1827" s="95"/>
      <c r="CJ1827" s="95"/>
      <c r="CK1827" s="95"/>
      <c r="CL1827" s="95"/>
      <c r="CM1827" s="95"/>
      <c r="CN1827" s="95"/>
      <c r="CO1827" s="95"/>
      <c r="CP1827" s="95"/>
      <c r="CQ1827" s="95"/>
      <c r="CR1827" s="95"/>
      <c r="CS1827" s="95"/>
      <c r="CT1827" s="95"/>
      <c r="CU1827" s="95"/>
      <c r="CV1827" s="95"/>
      <c r="CW1827" s="95"/>
      <c r="CX1827" s="95"/>
      <c r="CY1827" s="95"/>
      <c r="CZ1827" s="95"/>
      <c r="DA1827" s="95"/>
      <c r="DB1827" s="95"/>
      <c r="DC1827" s="95"/>
      <c r="DD1827" s="95"/>
      <c r="DE1827" s="95"/>
      <c r="DF1827" s="95"/>
      <c r="DG1827" s="95"/>
      <c r="DH1827" s="95"/>
      <c r="DI1827" s="95"/>
      <c r="DJ1827" s="95"/>
      <c r="DK1827" s="95"/>
      <c r="DL1827" s="95"/>
      <c r="DM1827" s="95"/>
      <c r="DN1827" s="95"/>
      <c r="DO1827" s="95"/>
      <c r="DP1827" s="95"/>
      <c r="DQ1827" s="95"/>
      <c r="DR1827" s="91">
        <f t="shared" si="8036"/>
        <v>0</v>
      </c>
      <c r="DS1827" s="92">
        <f t="shared" si="8037"/>
        <v>0</v>
      </c>
      <c r="DT1827" s="92">
        <f t="shared" si="8038"/>
        <v>0</v>
      </c>
      <c r="DU1827" s="93">
        <f t="shared" si="8039"/>
        <v>0</v>
      </c>
      <c r="DV1827" s="93">
        <f t="shared" si="8040"/>
        <v>0</v>
      </c>
      <c r="DW1827" s="93">
        <f t="shared" si="8041"/>
        <v>0</v>
      </c>
      <c r="DX1827" s="93">
        <f t="shared" si="8042"/>
        <v>0</v>
      </c>
      <c r="DY1827" s="93">
        <f t="shared" si="8043"/>
        <v>0</v>
      </c>
      <c r="DZ1827" s="93">
        <f t="shared" si="8044"/>
        <v>0</v>
      </c>
      <c r="EA1827" s="93">
        <f t="shared" si="8045"/>
        <v>0</v>
      </c>
      <c r="EB1827" s="93">
        <f t="shared" si="8046"/>
        <v>0</v>
      </c>
      <c r="EC1827" s="93">
        <f t="shared" si="8047"/>
        <v>0</v>
      </c>
      <c r="ED1827" s="93">
        <f t="shared" si="8048"/>
        <v>0</v>
      </c>
      <c r="EE1827" s="93">
        <f t="shared" si="8049"/>
        <v>0</v>
      </c>
      <c r="EF1827" s="93">
        <f t="shared" si="8050"/>
        <v>0</v>
      </c>
      <c r="EG1827" s="93">
        <f t="shared" si="8051"/>
        <v>0</v>
      </c>
      <c r="EH1827" s="93">
        <f t="shared" si="8052"/>
        <v>0</v>
      </c>
      <c r="EI1827" s="93">
        <f t="shared" si="8053"/>
        <v>0</v>
      </c>
      <c r="EJ1827" s="93">
        <f t="shared" si="8054"/>
        <v>0</v>
      </c>
      <c r="EK1827" s="93">
        <f t="shared" si="8055"/>
        <v>0</v>
      </c>
      <c r="EL1827" s="93">
        <f t="shared" si="8056"/>
        <v>0</v>
      </c>
      <c r="EM1827" s="93">
        <f t="shared" si="8057"/>
        <v>0</v>
      </c>
      <c r="EN1827" s="93">
        <f t="shared" si="8058"/>
        <v>0</v>
      </c>
      <c r="EO1827" s="93">
        <f t="shared" si="8059"/>
        <v>0</v>
      </c>
      <c r="EP1827" s="93">
        <f t="shared" si="8060"/>
        <v>0</v>
      </c>
      <c r="EQ1827" s="93">
        <f t="shared" si="8061"/>
        <v>0</v>
      </c>
      <c r="ER1827" s="93">
        <f t="shared" si="8062"/>
        <v>0</v>
      </c>
      <c r="ES1827" s="93">
        <f t="shared" si="8063"/>
        <v>0</v>
      </c>
      <c r="ET1827" s="93">
        <f t="shared" si="8064"/>
        <v>0</v>
      </c>
      <c r="EU1827" s="93">
        <f t="shared" si="8065"/>
        <v>0</v>
      </c>
      <c r="EV1827" s="93">
        <f t="shared" si="8066"/>
        <v>0</v>
      </c>
      <c r="EW1827" s="93">
        <f t="shared" si="8067"/>
        <v>0</v>
      </c>
      <c r="EX1827" s="93">
        <f t="shared" si="8068"/>
        <v>0</v>
      </c>
      <c r="EY1827" s="93">
        <f t="shared" si="8069"/>
        <v>0</v>
      </c>
      <c r="EZ1827" s="93">
        <f t="shared" si="8070"/>
        <v>0</v>
      </c>
    </row>
    <row r="1828" spans="1:156" ht="81" hidden="1">
      <c r="A1828" s="82" t="s">
        <v>2459</v>
      </c>
      <c r="B1828" s="57" t="s">
        <v>2460</v>
      </c>
      <c r="C1828" s="82" t="s">
        <v>2461</v>
      </c>
      <c r="D1828" s="33"/>
      <c r="E1828" s="33"/>
      <c r="F1828" s="33"/>
      <c r="G1828" s="33"/>
      <c r="H1828" s="33"/>
      <c r="I1828" s="33"/>
      <c r="J1828" s="33"/>
      <c r="K1828" s="33"/>
      <c r="L1828" s="33"/>
      <c r="M1828" s="33"/>
      <c r="N1828" s="33"/>
      <c r="O1828" s="33"/>
      <c r="P1828" s="33"/>
      <c r="Q1828" s="33"/>
      <c r="R1828" s="33"/>
      <c r="S1828" s="33"/>
      <c r="T1828" s="33"/>
      <c r="U1828" s="33"/>
      <c r="V1828" s="33"/>
      <c r="W1828" s="33"/>
      <c r="X1828" s="33"/>
      <c r="Y1828" s="33"/>
      <c r="Z1828" s="33"/>
      <c r="AA1828" s="33"/>
      <c r="AB1828" s="33"/>
      <c r="AC1828" s="33"/>
      <c r="AD1828" s="31"/>
      <c r="AE1828" s="103"/>
      <c r="AF1828" s="95"/>
      <c r="AG1828" s="95"/>
      <c r="AH1828" s="96"/>
      <c r="AI1828" s="96"/>
      <c r="AJ1828" s="96"/>
      <c r="AK1828" s="96"/>
      <c r="AL1828" s="96"/>
      <c r="AM1828" s="96"/>
      <c r="AN1828" s="96"/>
      <c r="AO1828" s="96"/>
      <c r="AP1828" s="95"/>
      <c r="AQ1828" s="96"/>
      <c r="AR1828" s="96"/>
      <c r="AS1828" s="96"/>
      <c r="AT1828" s="96"/>
      <c r="AU1828" s="95"/>
      <c r="AV1828" s="96"/>
      <c r="AW1828" s="96"/>
      <c r="AX1828" s="96"/>
      <c r="AY1828" s="96"/>
      <c r="AZ1828" s="95"/>
      <c r="BA1828" s="96"/>
      <c r="BB1828" s="96"/>
      <c r="BC1828" s="96"/>
      <c r="BD1828" s="96"/>
      <c r="BE1828" s="95"/>
      <c r="BF1828" s="95"/>
      <c r="BG1828" s="95"/>
      <c r="BH1828" s="95"/>
      <c r="BI1828" s="95"/>
      <c r="BJ1828" s="95"/>
      <c r="BK1828" s="95"/>
      <c r="BL1828" s="96"/>
      <c r="BM1828" s="96"/>
      <c r="BN1828" s="96"/>
      <c r="BO1828" s="96"/>
      <c r="BP1828" s="96"/>
      <c r="BQ1828" s="96"/>
      <c r="BR1828" s="96"/>
      <c r="BS1828" s="96"/>
      <c r="BT1828" s="95"/>
      <c r="BU1828" s="96"/>
      <c r="BV1828" s="96"/>
      <c r="BW1828" s="96"/>
      <c r="BX1828" s="96"/>
      <c r="BY1828" s="95"/>
      <c r="BZ1828" s="96"/>
      <c r="CA1828" s="96"/>
      <c r="CB1828" s="96"/>
      <c r="CC1828" s="96"/>
      <c r="CD1828" s="95"/>
      <c r="CE1828" s="96"/>
      <c r="CF1828" s="96"/>
      <c r="CG1828" s="96"/>
      <c r="CH1828" s="96"/>
      <c r="CI1828" s="95"/>
      <c r="CJ1828" s="95"/>
      <c r="CK1828" s="95"/>
      <c r="CL1828" s="95"/>
      <c r="CM1828" s="95"/>
      <c r="CN1828" s="95"/>
      <c r="CO1828" s="95"/>
      <c r="CP1828" s="95"/>
      <c r="CQ1828" s="95"/>
      <c r="CR1828" s="95"/>
      <c r="CS1828" s="95"/>
      <c r="CT1828" s="95"/>
      <c r="CU1828" s="95"/>
      <c r="CV1828" s="95"/>
      <c r="CW1828" s="95"/>
      <c r="CX1828" s="95"/>
      <c r="CY1828" s="95"/>
      <c r="CZ1828" s="95"/>
      <c r="DA1828" s="95"/>
      <c r="DB1828" s="95"/>
      <c r="DC1828" s="95"/>
      <c r="DD1828" s="95"/>
      <c r="DE1828" s="95"/>
      <c r="DF1828" s="95"/>
      <c r="DG1828" s="95"/>
      <c r="DH1828" s="95"/>
      <c r="DI1828" s="95"/>
      <c r="DJ1828" s="95"/>
      <c r="DK1828" s="95"/>
      <c r="DL1828" s="95"/>
      <c r="DM1828" s="95"/>
      <c r="DN1828" s="95"/>
      <c r="DO1828" s="95"/>
      <c r="DP1828" s="95"/>
      <c r="DQ1828" s="95"/>
      <c r="DR1828" s="91">
        <f t="shared" si="8036"/>
        <v>0</v>
      </c>
      <c r="DS1828" s="92">
        <f t="shared" si="8037"/>
        <v>0</v>
      </c>
      <c r="DT1828" s="92">
        <f t="shared" si="8038"/>
        <v>0</v>
      </c>
      <c r="DU1828" s="93">
        <f t="shared" si="8039"/>
        <v>0</v>
      </c>
      <c r="DV1828" s="93">
        <f t="shared" si="8040"/>
        <v>0</v>
      </c>
      <c r="DW1828" s="93">
        <f t="shared" si="8041"/>
        <v>0</v>
      </c>
      <c r="DX1828" s="93">
        <f t="shared" si="8042"/>
        <v>0</v>
      </c>
      <c r="DY1828" s="93">
        <f t="shared" si="8043"/>
        <v>0</v>
      </c>
      <c r="DZ1828" s="93">
        <f t="shared" si="8044"/>
        <v>0</v>
      </c>
      <c r="EA1828" s="93">
        <f t="shared" si="8045"/>
        <v>0</v>
      </c>
      <c r="EB1828" s="93">
        <f t="shared" si="8046"/>
        <v>0</v>
      </c>
      <c r="EC1828" s="93">
        <f t="shared" si="8047"/>
        <v>0</v>
      </c>
      <c r="ED1828" s="93">
        <f t="shared" si="8048"/>
        <v>0</v>
      </c>
      <c r="EE1828" s="93">
        <f t="shared" si="8049"/>
        <v>0</v>
      </c>
      <c r="EF1828" s="93">
        <f t="shared" si="8050"/>
        <v>0</v>
      </c>
      <c r="EG1828" s="93">
        <f t="shared" si="8051"/>
        <v>0</v>
      </c>
      <c r="EH1828" s="93">
        <f t="shared" si="8052"/>
        <v>0</v>
      </c>
      <c r="EI1828" s="93">
        <f t="shared" si="8053"/>
        <v>0</v>
      </c>
      <c r="EJ1828" s="93">
        <f t="shared" si="8054"/>
        <v>0</v>
      </c>
      <c r="EK1828" s="93">
        <f t="shared" si="8055"/>
        <v>0</v>
      </c>
      <c r="EL1828" s="93">
        <f t="shared" si="8056"/>
        <v>0</v>
      </c>
      <c r="EM1828" s="93">
        <f t="shared" si="8057"/>
        <v>0</v>
      </c>
      <c r="EN1828" s="93">
        <f t="shared" si="8058"/>
        <v>0</v>
      </c>
      <c r="EO1828" s="93">
        <f t="shared" si="8059"/>
        <v>0</v>
      </c>
      <c r="EP1828" s="93">
        <f t="shared" si="8060"/>
        <v>0</v>
      </c>
      <c r="EQ1828" s="93">
        <f t="shared" si="8061"/>
        <v>0</v>
      </c>
      <c r="ER1828" s="93">
        <f t="shared" si="8062"/>
        <v>0</v>
      </c>
      <c r="ES1828" s="93">
        <f t="shared" si="8063"/>
        <v>0</v>
      </c>
      <c r="ET1828" s="93">
        <f t="shared" si="8064"/>
        <v>0</v>
      </c>
      <c r="EU1828" s="93">
        <f t="shared" si="8065"/>
        <v>0</v>
      </c>
      <c r="EV1828" s="93">
        <f t="shared" si="8066"/>
        <v>0</v>
      </c>
      <c r="EW1828" s="93">
        <f t="shared" si="8067"/>
        <v>0</v>
      </c>
      <c r="EX1828" s="93">
        <f t="shared" si="8068"/>
        <v>0</v>
      </c>
      <c r="EY1828" s="93">
        <f t="shared" si="8069"/>
        <v>0</v>
      </c>
      <c r="EZ1828" s="93">
        <f t="shared" si="8070"/>
        <v>0</v>
      </c>
    </row>
    <row r="1829" spans="1:156" ht="81" hidden="1">
      <c r="A1829" s="82" t="s">
        <v>2462</v>
      </c>
      <c r="B1829" s="57" t="s">
        <v>2463</v>
      </c>
      <c r="C1829" s="82" t="s">
        <v>2464</v>
      </c>
      <c r="D1829" s="33"/>
      <c r="E1829" s="33"/>
      <c r="F1829" s="33"/>
      <c r="G1829" s="33"/>
      <c r="H1829" s="33"/>
      <c r="I1829" s="33"/>
      <c r="J1829" s="33"/>
      <c r="K1829" s="33"/>
      <c r="L1829" s="33"/>
      <c r="M1829" s="33"/>
      <c r="N1829" s="33"/>
      <c r="O1829" s="33"/>
      <c r="P1829" s="33"/>
      <c r="Q1829" s="33"/>
      <c r="R1829" s="33"/>
      <c r="S1829" s="33"/>
      <c r="T1829" s="33"/>
      <c r="U1829" s="33"/>
      <c r="V1829" s="33"/>
      <c r="W1829" s="33"/>
      <c r="X1829" s="33"/>
      <c r="Y1829" s="33"/>
      <c r="Z1829" s="33"/>
      <c r="AA1829" s="33"/>
      <c r="AB1829" s="33"/>
      <c r="AC1829" s="33"/>
      <c r="AD1829" s="31"/>
      <c r="AE1829" s="103"/>
      <c r="AF1829" s="95"/>
      <c r="AG1829" s="95"/>
      <c r="AH1829" s="96"/>
      <c r="AI1829" s="96"/>
      <c r="AJ1829" s="96"/>
      <c r="AK1829" s="96"/>
      <c r="AL1829" s="96"/>
      <c r="AM1829" s="96"/>
      <c r="AN1829" s="96"/>
      <c r="AO1829" s="96"/>
      <c r="AP1829" s="95"/>
      <c r="AQ1829" s="96"/>
      <c r="AR1829" s="96"/>
      <c r="AS1829" s="96"/>
      <c r="AT1829" s="96"/>
      <c r="AU1829" s="95"/>
      <c r="AV1829" s="96"/>
      <c r="AW1829" s="96"/>
      <c r="AX1829" s="96"/>
      <c r="AY1829" s="96"/>
      <c r="AZ1829" s="95"/>
      <c r="BA1829" s="96"/>
      <c r="BB1829" s="96"/>
      <c r="BC1829" s="96"/>
      <c r="BD1829" s="96"/>
      <c r="BE1829" s="95"/>
      <c r="BF1829" s="95"/>
      <c r="BG1829" s="95"/>
      <c r="BH1829" s="95"/>
      <c r="BI1829" s="95"/>
      <c r="BJ1829" s="95"/>
      <c r="BK1829" s="95"/>
      <c r="BL1829" s="96"/>
      <c r="BM1829" s="96"/>
      <c r="BN1829" s="96"/>
      <c r="BO1829" s="96"/>
      <c r="BP1829" s="96"/>
      <c r="BQ1829" s="96"/>
      <c r="BR1829" s="96"/>
      <c r="BS1829" s="96"/>
      <c r="BT1829" s="95"/>
      <c r="BU1829" s="96"/>
      <c r="BV1829" s="96"/>
      <c r="BW1829" s="96"/>
      <c r="BX1829" s="96"/>
      <c r="BY1829" s="95"/>
      <c r="BZ1829" s="96"/>
      <c r="CA1829" s="96"/>
      <c r="CB1829" s="96"/>
      <c r="CC1829" s="96"/>
      <c r="CD1829" s="95"/>
      <c r="CE1829" s="96"/>
      <c r="CF1829" s="96"/>
      <c r="CG1829" s="96"/>
      <c r="CH1829" s="96"/>
      <c r="CI1829" s="95"/>
      <c r="CJ1829" s="95"/>
      <c r="CK1829" s="95"/>
      <c r="CL1829" s="95"/>
      <c r="CM1829" s="95"/>
      <c r="CN1829" s="95"/>
      <c r="CO1829" s="95"/>
      <c r="CP1829" s="95"/>
      <c r="CQ1829" s="95"/>
      <c r="CR1829" s="95"/>
      <c r="CS1829" s="95"/>
      <c r="CT1829" s="95"/>
      <c r="CU1829" s="95"/>
      <c r="CV1829" s="95"/>
      <c r="CW1829" s="95"/>
      <c r="CX1829" s="95"/>
      <c r="CY1829" s="95"/>
      <c r="CZ1829" s="95"/>
      <c r="DA1829" s="95"/>
      <c r="DB1829" s="95"/>
      <c r="DC1829" s="95"/>
      <c r="DD1829" s="95"/>
      <c r="DE1829" s="95"/>
      <c r="DF1829" s="95"/>
      <c r="DG1829" s="95"/>
      <c r="DH1829" s="95"/>
      <c r="DI1829" s="95"/>
      <c r="DJ1829" s="95"/>
      <c r="DK1829" s="95"/>
      <c r="DL1829" s="95"/>
      <c r="DM1829" s="95"/>
      <c r="DN1829" s="95"/>
      <c r="DO1829" s="95"/>
      <c r="DP1829" s="95"/>
      <c r="DQ1829" s="95"/>
      <c r="DR1829" s="91">
        <f t="shared" si="8036"/>
        <v>0</v>
      </c>
      <c r="DS1829" s="92">
        <f t="shared" si="8037"/>
        <v>0</v>
      </c>
      <c r="DT1829" s="92">
        <f t="shared" si="8038"/>
        <v>0</v>
      </c>
      <c r="DU1829" s="93">
        <f t="shared" si="8039"/>
        <v>0</v>
      </c>
      <c r="DV1829" s="93">
        <f t="shared" si="8040"/>
        <v>0</v>
      </c>
      <c r="DW1829" s="93">
        <f t="shared" si="8041"/>
        <v>0</v>
      </c>
      <c r="DX1829" s="93">
        <f t="shared" si="8042"/>
        <v>0</v>
      </c>
      <c r="DY1829" s="93">
        <f t="shared" si="8043"/>
        <v>0</v>
      </c>
      <c r="DZ1829" s="93">
        <f t="shared" si="8044"/>
        <v>0</v>
      </c>
      <c r="EA1829" s="93">
        <f t="shared" si="8045"/>
        <v>0</v>
      </c>
      <c r="EB1829" s="93">
        <f t="shared" si="8046"/>
        <v>0</v>
      </c>
      <c r="EC1829" s="93">
        <f t="shared" si="8047"/>
        <v>0</v>
      </c>
      <c r="ED1829" s="93">
        <f t="shared" si="8048"/>
        <v>0</v>
      </c>
      <c r="EE1829" s="93">
        <f t="shared" si="8049"/>
        <v>0</v>
      </c>
      <c r="EF1829" s="93">
        <f t="shared" si="8050"/>
        <v>0</v>
      </c>
      <c r="EG1829" s="93">
        <f t="shared" si="8051"/>
        <v>0</v>
      </c>
      <c r="EH1829" s="93">
        <f t="shared" si="8052"/>
        <v>0</v>
      </c>
      <c r="EI1829" s="93">
        <f t="shared" si="8053"/>
        <v>0</v>
      </c>
      <c r="EJ1829" s="93">
        <f t="shared" si="8054"/>
        <v>0</v>
      </c>
      <c r="EK1829" s="93">
        <f t="shared" si="8055"/>
        <v>0</v>
      </c>
      <c r="EL1829" s="93">
        <f t="shared" si="8056"/>
        <v>0</v>
      </c>
      <c r="EM1829" s="93">
        <f t="shared" si="8057"/>
        <v>0</v>
      </c>
      <c r="EN1829" s="93">
        <f t="shared" si="8058"/>
        <v>0</v>
      </c>
      <c r="EO1829" s="93">
        <f t="shared" si="8059"/>
        <v>0</v>
      </c>
      <c r="EP1829" s="93">
        <f t="shared" si="8060"/>
        <v>0</v>
      </c>
      <c r="EQ1829" s="93">
        <f t="shared" si="8061"/>
        <v>0</v>
      </c>
      <c r="ER1829" s="93">
        <f t="shared" si="8062"/>
        <v>0</v>
      </c>
      <c r="ES1829" s="93">
        <f t="shared" si="8063"/>
        <v>0</v>
      </c>
      <c r="ET1829" s="93">
        <f t="shared" si="8064"/>
        <v>0</v>
      </c>
      <c r="EU1829" s="93">
        <f t="shared" si="8065"/>
        <v>0</v>
      </c>
      <c r="EV1829" s="93">
        <f t="shared" si="8066"/>
        <v>0</v>
      </c>
      <c r="EW1829" s="93">
        <f t="shared" si="8067"/>
        <v>0</v>
      </c>
      <c r="EX1829" s="93">
        <f t="shared" si="8068"/>
        <v>0</v>
      </c>
      <c r="EY1829" s="93">
        <f t="shared" si="8069"/>
        <v>0</v>
      </c>
      <c r="EZ1829" s="93">
        <f t="shared" si="8070"/>
        <v>0</v>
      </c>
    </row>
    <row r="1830" spans="1:156" ht="40.5" hidden="1">
      <c r="A1830" s="82" t="s">
        <v>2465</v>
      </c>
      <c r="B1830" s="57" t="s">
        <v>2466</v>
      </c>
      <c r="C1830" s="82" t="s">
        <v>2467</v>
      </c>
      <c r="D1830" s="33"/>
      <c r="E1830" s="33"/>
      <c r="F1830" s="33"/>
      <c r="G1830" s="33"/>
      <c r="H1830" s="33"/>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1"/>
      <c r="AE1830" s="103"/>
      <c r="AF1830" s="95"/>
      <c r="AG1830" s="95"/>
      <c r="AH1830" s="96"/>
      <c r="AI1830" s="96"/>
      <c r="AJ1830" s="96"/>
      <c r="AK1830" s="96"/>
      <c r="AL1830" s="96"/>
      <c r="AM1830" s="96"/>
      <c r="AN1830" s="96"/>
      <c r="AO1830" s="96"/>
      <c r="AP1830" s="95"/>
      <c r="AQ1830" s="96"/>
      <c r="AR1830" s="96"/>
      <c r="AS1830" s="96"/>
      <c r="AT1830" s="96"/>
      <c r="AU1830" s="95"/>
      <c r="AV1830" s="96"/>
      <c r="AW1830" s="96"/>
      <c r="AX1830" s="96"/>
      <c r="AY1830" s="96"/>
      <c r="AZ1830" s="95"/>
      <c r="BA1830" s="96"/>
      <c r="BB1830" s="96"/>
      <c r="BC1830" s="96"/>
      <c r="BD1830" s="96"/>
      <c r="BE1830" s="95"/>
      <c r="BF1830" s="95"/>
      <c r="BG1830" s="95"/>
      <c r="BH1830" s="95"/>
      <c r="BI1830" s="95"/>
      <c r="BJ1830" s="95"/>
      <c r="BK1830" s="95"/>
      <c r="BL1830" s="96"/>
      <c r="BM1830" s="96"/>
      <c r="BN1830" s="96"/>
      <c r="BO1830" s="96"/>
      <c r="BP1830" s="96"/>
      <c r="BQ1830" s="96"/>
      <c r="BR1830" s="96"/>
      <c r="BS1830" s="96"/>
      <c r="BT1830" s="95"/>
      <c r="BU1830" s="96"/>
      <c r="BV1830" s="96"/>
      <c r="BW1830" s="96"/>
      <c r="BX1830" s="96"/>
      <c r="BY1830" s="95"/>
      <c r="BZ1830" s="96"/>
      <c r="CA1830" s="96"/>
      <c r="CB1830" s="96"/>
      <c r="CC1830" s="96"/>
      <c r="CD1830" s="95"/>
      <c r="CE1830" s="96"/>
      <c r="CF1830" s="96"/>
      <c r="CG1830" s="96"/>
      <c r="CH1830" s="96"/>
      <c r="CI1830" s="95"/>
      <c r="CJ1830" s="95"/>
      <c r="CK1830" s="95"/>
      <c r="CL1830" s="95"/>
      <c r="CM1830" s="95"/>
      <c r="CN1830" s="95"/>
      <c r="CO1830" s="95"/>
      <c r="CP1830" s="95"/>
      <c r="CQ1830" s="95"/>
      <c r="CR1830" s="95"/>
      <c r="CS1830" s="95"/>
      <c r="CT1830" s="95"/>
      <c r="CU1830" s="95"/>
      <c r="CV1830" s="95"/>
      <c r="CW1830" s="95"/>
      <c r="CX1830" s="95"/>
      <c r="CY1830" s="95"/>
      <c r="CZ1830" s="95"/>
      <c r="DA1830" s="95"/>
      <c r="DB1830" s="95"/>
      <c r="DC1830" s="95"/>
      <c r="DD1830" s="95"/>
      <c r="DE1830" s="95"/>
      <c r="DF1830" s="95"/>
      <c r="DG1830" s="95"/>
      <c r="DH1830" s="95"/>
      <c r="DI1830" s="95"/>
      <c r="DJ1830" s="95"/>
      <c r="DK1830" s="95"/>
      <c r="DL1830" s="95"/>
      <c r="DM1830" s="95"/>
      <c r="DN1830" s="95"/>
      <c r="DO1830" s="95"/>
      <c r="DP1830" s="95"/>
      <c r="DQ1830" s="95"/>
      <c r="DR1830" s="91">
        <f t="shared" si="8036"/>
        <v>0</v>
      </c>
      <c r="DS1830" s="92">
        <f t="shared" si="8037"/>
        <v>0</v>
      </c>
      <c r="DT1830" s="92">
        <f t="shared" si="8038"/>
        <v>0</v>
      </c>
      <c r="DU1830" s="93">
        <f t="shared" si="8039"/>
        <v>0</v>
      </c>
      <c r="DV1830" s="93">
        <f t="shared" si="8040"/>
        <v>0</v>
      </c>
      <c r="DW1830" s="93">
        <f t="shared" si="8041"/>
        <v>0</v>
      </c>
      <c r="DX1830" s="93">
        <f t="shared" si="8042"/>
        <v>0</v>
      </c>
      <c r="DY1830" s="93">
        <f t="shared" si="8043"/>
        <v>0</v>
      </c>
      <c r="DZ1830" s="93">
        <f t="shared" si="8044"/>
        <v>0</v>
      </c>
      <c r="EA1830" s="93">
        <f t="shared" si="8045"/>
        <v>0</v>
      </c>
      <c r="EB1830" s="93">
        <f t="shared" si="8046"/>
        <v>0</v>
      </c>
      <c r="EC1830" s="93">
        <f t="shared" si="8047"/>
        <v>0</v>
      </c>
      <c r="ED1830" s="93">
        <f t="shared" si="8048"/>
        <v>0</v>
      </c>
      <c r="EE1830" s="93">
        <f t="shared" si="8049"/>
        <v>0</v>
      </c>
      <c r="EF1830" s="93">
        <f t="shared" si="8050"/>
        <v>0</v>
      </c>
      <c r="EG1830" s="93">
        <f t="shared" si="8051"/>
        <v>0</v>
      </c>
      <c r="EH1830" s="93">
        <f t="shared" si="8052"/>
        <v>0</v>
      </c>
      <c r="EI1830" s="93">
        <f t="shared" si="8053"/>
        <v>0</v>
      </c>
      <c r="EJ1830" s="93">
        <f t="shared" si="8054"/>
        <v>0</v>
      </c>
      <c r="EK1830" s="93">
        <f t="shared" si="8055"/>
        <v>0</v>
      </c>
      <c r="EL1830" s="93">
        <f t="shared" si="8056"/>
        <v>0</v>
      </c>
      <c r="EM1830" s="93">
        <f t="shared" si="8057"/>
        <v>0</v>
      </c>
      <c r="EN1830" s="93">
        <f t="shared" si="8058"/>
        <v>0</v>
      </c>
      <c r="EO1830" s="93">
        <f t="shared" si="8059"/>
        <v>0</v>
      </c>
      <c r="EP1830" s="93">
        <f t="shared" si="8060"/>
        <v>0</v>
      </c>
      <c r="EQ1830" s="93">
        <f t="shared" si="8061"/>
        <v>0</v>
      </c>
      <c r="ER1830" s="93">
        <f t="shared" si="8062"/>
        <v>0</v>
      </c>
      <c r="ES1830" s="93">
        <f t="shared" si="8063"/>
        <v>0</v>
      </c>
      <c r="ET1830" s="93">
        <f t="shared" si="8064"/>
        <v>0</v>
      </c>
      <c r="EU1830" s="93">
        <f t="shared" si="8065"/>
        <v>0</v>
      </c>
      <c r="EV1830" s="93">
        <f t="shared" si="8066"/>
        <v>0</v>
      </c>
      <c r="EW1830" s="93">
        <f t="shared" si="8067"/>
        <v>0</v>
      </c>
      <c r="EX1830" s="93">
        <f t="shared" si="8068"/>
        <v>0</v>
      </c>
      <c r="EY1830" s="93">
        <f t="shared" si="8069"/>
        <v>0</v>
      </c>
      <c r="EZ1830" s="93">
        <f t="shared" si="8070"/>
        <v>0</v>
      </c>
    </row>
    <row r="1831" spans="1:156" ht="60.75" hidden="1">
      <c r="A1831" s="82" t="s">
        <v>2468</v>
      </c>
      <c r="B1831" s="57" t="s">
        <v>2469</v>
      </c>
      <c r="C1831" s="82" t="s">
        <v>2470</v>
      </c>
      <c r="D1831" s="33"/>
      <c r="E1831" s="33"/>
      <c r="F1831" s="33"/>
      <c r="G1831" s="33"/>
      <c r="H1831" s="33"/>
      <c r="I1831" s="33"/>
      <c r="J1831" s="33"/>
      <c r="K1831" s="33"/>
      <c r="L1831" s="33"/>
      <c r="M1831" s="33"/>
      <c r="N1831" s="33"/>
      <c r="O1831" s="33"/>
      <c r="P1831" s="33"/>
      <c r="Q1831" s="33"/>
      <c r="R1831" s="33"/>
      <c r="S1831" s="33"/>
      <c r="T1831" s="33"/>
      <c r="U1831" s="33"/>
      <c r="V1831" s="33"/>
      <c r="W1831" s="33"/>
      <c r="X1831" s="33"/>
      <c r="Y1831" s="33"/>
      <c r="Z1831" s="33"/>
      <c r="AA1831" s="33"/>
      <c r="AB1831" s="33"/>
      <c r="AC1831" s="33"/>
      <c r="AD1831" s="31"/>
      <c r="AE1831" s="103"/>
      <c r="AF1831" s="95"/>
      <c r="AG1831" s="95"/>
      <c r="AH1831" s="96"/>
      <c r="AI1831" s="96"/>
      <c r="AJ1831" s="96"/>
      <c r="AK1831" s="96"/>
      <c r="AL1831" s="96"/>
      <c r="AM1831" s="96"/>
      <c r="AN1831" s="96"/>
      <c r="AO1831" s="96"/>
      <c r="AP1831" s="95"/>
      <c r="AQ1831" s="96"/>
      <c r="AR1831" s="96"/>
      <c r="AS1831" s="96"/>
      <c r="AT1831" s="96"/>
      <c r="AU1831" s="95"/>
      <c r="AV1831" s="96"/>
      <c r="AW1831" s="96"/>
      <c r="AX1831" s="96"/>
      <c r="AY1831" s="96"/>
      <c r="AZ1831" s="95"/>
      <c r="BA1831" s="96"/>
      <c r="BB1831" s="96"/>
      <c r="BC1831" s="96"/>
      <c r="BD1831" s="96"/>
      <c r="BE1831" s="95"/>
      <c r="BF1831" s="95"/>
      <c r="BG1831" s="95"/>
      <c r="BH1831" s="95"/>
      <c r="BI1831" s="95"/>
      <c r="BJ1831" s="95"/>
      <c r="BK1831" s="95"/>
      <c r="BL1831" s="96"/>
      <c r="BM1831" s="96"/>
      <c r="BN1831" s="96"/>
      <c r="BO1831" s="96"/>
      <c r="BP1831" s="96"/>
      <c r="BQ1831" s="96"/>
      <c r="BR1831" s="96"/>
      <c r="BS1831" s="96"/>
      <c r="BT1831" s="95"/>
      <c r="BU1831" s="96"/>
      <c r="BV1831" s="96"/>
      <c r="BW1831" s="96"/>
      <c r="BX1831" s="96"/>
      <c r="BY1831" s="95"/>
      <c r="BZ1831" s="96"/>
      <c r="CA1831" s="96"/>
      <c r="CB1831" s="96"/>
      <c r="CC1831" s="96"/>
      <c r="CD1831" s="95"/>
      <c r="CE1831" s="96"/>
      <c r="CF1831" s="96"/>
      <c r="CG1831" s="96"/>
      <c r="CH1831" s="96"/>
      <c r="CI1831" s="95"/>
      <c r="CJ1831" s="95"/>
      <c r="CK1831" s="95"/>
      <c r="CL1831" s="95"/>
      <c r="CM1831" s="95"/>
      <c r="CN1831" s="95"/>
      <c r="CO1831" s="95"/>
      <c r="CP1831" s="95"/>
      <c r="CQ1831" s="95"/>
      <c r="CR1831" s="95"/>
      <c r="CS1831" s="95"/>
      <c r="CT1831" s="95"/>
      <c r="CU1831" s="95"/>
      <c r="CV1831" s="95"/>
      <c r="CW1831" s="95"/>
      <c r="CX1831" s="95"/>
      <c r="CY1831" s="95"/>
      <c r="CZ1831" s="95"/>
      <c r="DA1831" s="95"/>
      <c r="DB1831" s="95"/>
      <c r="DC1831" s="95"/>
      <c r="DD1831" s="95"/>
      <c r="DE1831" s="95"/>
      <c r="DF1831" s="95"/>
      <c r="DG1831" s="95"/>
      <c r="DH1831" s="95"/>
      <c r="DI1831" s="95"/>
      <c r="DJ1831" s="95"/>
      <c r="DK1831" s="95"/>
      <c r="DL1831" s="95"/>
      <c r="DM1831" s="95"/>
      <c r="DN1831" s="95"/>
      <c r="DO1831" s="95"/>
      <c r="DP1831" s="95"/>
      <c r="DQ1831" s="95"/>
      <c r="DR1831" s="91">
        <f t="shared" si="8036"/>
        <v>0</v>
      </c>
      <c r="DS1831" s="92">
        <f t="shared" si="8037"/>
        <v>0</v>
      </c>
      <c r="DT1831" s="92">
        <f t="shared" si="8038"/>
        <v>0</v>
      </c>
      <c r="DU1831" s="93">
        <f t="shared" si="8039"/>
        <v>0</v>
      </c>
      <c r="DV1831" s="93">
        <f t="shared" si="8040"/>
        <v>0</v>
      </c>
      <c r="DW1831" s="93">
        <f t="shared" si="8041"/>
        <v>0</v>
      </c>
      <c r="DX1831" s="93">
        <f t="shared" si="8042"/>
        <v>0</v>
      </c>
      <c r="DY1831" s="93">
        <f t="shared" si="8043"/>
        <v>0</v>
      </c>
      <c r="DZ1831" s="93">
        <f t="shared" si="8044"/>
        <v>0</v>
      </c>
      <c r="EA1831" s="93">
        <f t="shared" si="8045"/>
        <v>0</v>
      </c>
      <c r="EB1831" s="93">
        <f t="shared" si="8046"/>
        <v>0</v>
      </c>
      <c r="EC1831" s="93">
        <f t="shared" si="8047"/>
        <v>0</v>
      </c>
      <c r="ED1831" s="93">
        <f t="shared" si="8048"/>
        <v>0</v>
      </c>
      <c r="EE1831" s="93">
        <f t="shared" si="8049"/>
        <v>0</v>
      </c>
      <c r="EF1831" s="93">
        <f t="shared" si="8050"/>
        <v>0</v>
      </c>
      <c r="EG1831" s="93">
        <f t="shared" si="8051"/>
        <v>0</v>
      </c>
      <c r="EH1831" s="93">
        <f t="shared" si="8052"/>
        <v>0</v>
      </c>
      <c r="EI1831" s="93">
        <f t="shared" si="8053"/>
        <v>0</v>
      </c>
      <c r="EJ1831" s="93">
        <f t="shared" si="8054"/>
        <v>0</v>
      </c>
      <c r="EK1831" s="93">
        <f t="shared" si="8055"/>
        <v>0</v>
      </c>
      <c r="EL1831" s="93">
        <f t="shared" si="8056"/>
        <v>0</v>
      </c>
      <c r="EM1831" s="93">
        <f t="shared" si="8057"/>
        <v>0</v>
      </c>
      <c r="EN1831" s="93">
        <f t="shared" si="8058"/>
        <v>0</v>
      </c>
      <c r="EO1831" s="93">
        <f t="shared" si="8059"/>
        <v>0</v>
      </c>
      <c r="EP1831" s="93">
        <f t="shared" si="8060"/>
        <v>0</v>
      </c>
      <c r="EQ1831" s="93">
        <f t="shared" si="8061"/>
        <v>0</v>
      </c>
      <c r="ER1831" s="93">
        <f t="shared" si="8062"/>
        <v>0</v>
      </c>
      <c r="ES1831" s="93">
        <f t="shared" si="8063"/>
        <v>0</v>
      </c>
      <c r="ET1831" s="93">
        <f t="shared" si="8064"/>
        <v>0</v>
      </c>
      <c r="EU1831" s="93">
        <f t="shared" si="8065"/>
        <v>0</v>
      </c>
      <c r="EV1831" s="93">
        <f t="shared" si="8066"/>
        <v>0</v>
      </c>
      <c r="EW1831" s="93">
        <f t="shared" si="8067"/>
        <v>0</v>
      </c>
      <c r="EX1831" s="93">
        <f t="shared" si="8068"/>
        <v>0</v>
      </c>
      <c r="EY1831" s="93">
        <f t="shared" si="8069"/>
        <v>0</v>
      </c>
      <c r="EZ1831" s="93">
        <f t="shared" si="8070"/>
        <v>0</v>
      </c>
    </row>
    <row r="1832" spans="1:156" ht="101.25" hidden="1">
      <c r="A1832" s="82" t="s">
        <v>2471</v>
      </c>
      <c r="B1832" s="57" t="s">
        <v>2472</v>
      </c>
      <c r="C1832" s="82" t="s">
        <v>2473</v>
      </c>
      <c r="D1832" s="33"/>
      <c r="E1832" s="33"/>
      <c r="F1832" s="33"/>
      <c r="G1832" s="33"/>
      <c r="H1832" s="33"/>
      <c r="I1832" s="33"/>
      <c r="J1832" s="33"/>
      <c r="K1832" s="33"/>
      <c r="L1832" s="33"/>
      <c r="M1832" s="33"/>
      <c r="N1832" s="33"/>
      <c r="O1832" s="33"/>
      <c r="P1832" s="33"/>
      <c r="Q1832" s="33"/>
      <c r="R1832" s="33"/>
      <c r="S1832" s="33"/>
      <c r="T1832" s="33"/>
      <c r="U1832" s="33"/>
      <c r="V1832" s="33"/>
      <c r="W1832" s="33"/>
      <c r="X1832" s="33"/>
      <c r="Y1832" s="33"/>
      <c r="Z1832" s="33"/>
      <c r="AA1832" s="33"/>
      <c r="AB1832" s="33"/>
      <c r="AC1832" s="33"/>
      <c r="AD1832" s="31"/>
      <c r="AE1832" s="103"/>
      <c r="AF1832" s="95"/>
      <c r="AG1832" s="95"/>
      <c r="AH1832" s="96"/>
      <c r="AI1832" s="96"/>
      <c r="AJ1832" s="96"/>
      <c r="AK1832" s="96"/>
      <c r="AL1832" s="96"/>
      <c r="AM1832" s="96"/>
      <c r="AN1832" s="96"/>
      <c r="AO1832" s="96"/>
      <c r="AP1832" s="95"/>
      <c r="AQ1832" s="96"/>
      <c r="AR1832" s="96"/>
      <c r="AS1832" s="96"/>
      <c r="AT1832" s="96"/>
      <c r="AU1832" s="95"/>
      <c r="AV1832" s="96"/>
      <c r="AW1832" s="96"/>
      <c r="AX1832" s="96"/>
      <c r="AY1832" s="96"/>
      <c r="AZ1832" s="95"/>
      <c r="BA1832" s="96"/>
      <c r="BB1832" s="96"/>
      <c r="BC1832" s="96"/>
      <c r="BD1832" s="96"/>
      <c r="BE1832" s="95"/>
      <c r="BF1832" s="95"/>
      <c r="BG1832" s="95"/>
      <c r="BH1832" s="95"/>
      <c r="BI1832" s="95"/>
      <c r="BJ1832" s="95"/>
      <c r="BK1832" s="95"/>
      <c r="BL1832" s="96"/>
      <c r="BM1832" s="96"/>
      <c r="BN1832" s="96"/>
      <c r="BO1832" s="96"/>
      <c r="BP1832" s="96"/>
      <c r="BQ1832" s="96"/>
      <c r="BR1832" s="96"/>
      <c r="BS1832" s="96"/>
      <c r="BT1832" s="95"/>
      <c r="BU1832" s="96"/>
      <c r="BV1832" s="96"/>
      <c r="BW1832" s="96"/>
      <c r="BX1832" s="96"/>
      <c r="BY1832" s="95"/>
      <c r="BZ1832" s="96"/>
      <c r="CA1832" s="96"/>
      <c r="CB1832" s="96"/>
      <c r="CC1832" s="96"/>
      <c r="CD1832" s="95"/>
      <c r="CE1832" s="96"/>
      <c r="CF1832" s="96"/>
      <c r="CG1832" s="96"/>
      <c r="CH1832" s="96"/>
      <c r="CI1832" s="95"/>
      <c r="CJ1832" s="95"/>
      <c r="CK1832" s="95"/>
      <c r="CL1832" s="95"/>
      <c r="CM1832" s="95"/>
      <c r="CN1832" s="95"/>
      <c r="CO1832" s="95"/>
      <c r="CP1832" s="95"/>
      <c r="CQ1832" s="95"/>
      <c r="CR1832" s="95"/>
      <c r="CS1832" s="95"/>
      <c r="CT1832" s="95"/>
      <c r="CU1832" s="95"/>
      <c r="CV1832" s="95"/>
      <c r="CW1832" s="95"/>
      <c r="CX1832" s="95"/>
      <c r="CY1832" s="95"/>
      <c r="CZ1832" s="95"/>
      <c r="DA1832" s="95"/>
      <c r="DB1832" s="95"/>
      <c r="DC1832" s="95"/>
      <c r="DD1832" s="95"/>
      <c r="DE1832" s="95"/>
      <c r="DF1832" s="95"/>
      <c r="DG1832" s="95"/>
      <c r="DH1832" s="95"/>
      <c r="DI1832" s="95"/>
      <c r="DJ1832" s="95"/>
      <c r="DK1832" s="95"/>
      <c r="DL1832" s="95"/>
      <c r="DM1832" s="95"/>
      <c r="DN1832" s="95"/>
      <c r="DO1832" s="95"/>
      <c r="DP1832" s="95"/>
      <c r="DQ1832" s="95"/>
      <c r="DR1832" s="91">
        <f t="shared" si="8036"/>
        <v>0</v>
      </c>
      <c r="DS1832" s="92">
        <f t="shared" si="8037"/>
        <v>0</v>
      </c>
      <c r="DT1832" s="92">
        <f t="shared" si="8038"/>
        <v>0</v>
      </c>
      <c r="DU1832" s="93">
        <f t="shared" si="8039"/>
        <v>0</v>
      </c>
      <c r="DV1832" s="93">
        <f t="shared" si="8040"/>
        <v>0</v>
      </c>
      <c r="DW1832" s="93">
        <f t="shared" si="8041"/>
        <v>0</v>
      </c>
      <c r="DX1832" s="93">
        <f t="shared" si="8042"/>
        <v>0</v>
      </c>
      <c r="DY1832" s="93">
        <f t="shared" si="8043"/>
        <v>0</v>
      </c>
      <c r="DZ1832" s="93">
        <f t="shared" si="8044"/>
        <v>0</v>
      </c>
      <c r="EA1832" s="93">
        <f t="shared" si="8045"/>
        <v>0</v>
      </c>
      <c r="EB1832" s="93">
        <f t="shared" si="8046"/>
        <v>0</v>
      </c>
      <c r="EC1832" s="93">
        <f t="shared" si="8047"/>
        <v>0</v>
      </c>
      <c r="ED1832" s="93">
        <f t="shared" si="8048"/>
        <v>0</v>
      </c>
      <c r="EE1832" s="93">
        <f t="shared" si="8049"/>
        <v>0</v>
      </c>
      <c r="EF1832" s="93">
        <f t="shared" si="8050"/>
        <v>0</v>
      </c>
      <c r="EG1832" s="93">
        <f t="shared" si="8051"/>
        <v>0</v>
      </c>
      <c r="EH1832" s="93">
        <f t="shared" si="8052"/>
        <v>0</v>
      </c>
      <c r="EI1832" s="93">
        <f t="shared" si="8053"/>
        <v>0</v>
      </c>
      <c r="EJ1832" s="93">
        <f t="shared" si="8054"/>
        <v>0</v>
      </c>
      <c r="EK1832" s="93">
        <f t="shared" si="8055"/>
        <v>0</v>
      </c>
      <c r="EL1832" s="93">
        <f t="shared" si="8056"/>
        <v>0</v>
      </c>
      <c r="EM1832" s="93">
        <f t="shared" si="8057"/>
        <v>0</v>
      </c>
      <c r="EN1832" s="93">
        <f t="shared" si="8058"/>
        <v>0</v>
      </c>
      <c r="EO1832" s="93">
        <f t="shared" si="8059"/>
        <v>0</v>
      </c>
      <c r="EP1832" s="93">
        <f t="shared" si="8060"/>
        <v>0</v>
      </c>
      <c r="EQ1832" s="93">
        <f t="shared" si="8061"/>
        <v>0</v>
      </c>
      <c r="ER1832" s="93">
        <f t="shared" si="8062"/>
        <v>0</v>
      </c>
      <c r="ES1832" s="93">
        <f t="shared" si="8063"/>
        <v>0</v>
      </c>
      <c r="ET1832" s="93">
        <f t="shared" si="8064"/>
        <v>0</v>
      </c>
      <c r="EU1832" s="93">
        <f t="shared" si="8065"/>
        <v>0</v>
      </c>
      <c r="EV1832" s="93">
        <f t="shared" si="8066"/>
        <v>0</v>
      </c>
      <c r="EW1832" s="93">
        <f t="shared" si="8067"/>
        <v>0</v>
      </c>
      <c r="EX1832" s="93">
        <f t="shared" si="8068"/>
        <v>0</v>
      </c>
      <c r="EY1832" s="93">
        <f t="shared" si="8069"/>
        <v>0</v>
      </c>
      <c r="EZ1832" s="93">
        <f t="shared" si="8070"/>
        <v>0</v>
      </c>
    </row>
    <row r="1833" spans="1:156" ht="40.5" hidden="1">
      <c r="A1833" s="82" t="s">
        <v>2474</v>
      </c>
      <c r="B1833" s="57" t="s">
        <v>2475</v>
      </c>
      <c r="C1833" s="82" t="s">
        <v>2476</v>
      </c>
      <c r="D1833" s="33"/>
      <c r="E1833" s="33"/>
      <c r="F1833" s="33"/>
      <c r="G1833" s="33"/>
      <c r="H1833" s="33"/>
      <c r="I1833" s="33"/>
      <c r="J1833" s="33"/>
      <c r="K1833" s="33"/>
      <c r="L1833" s="33"/>
      <c r="M1833" s="33"/>
      <c r="N1833" s="33"/>
      <c r="O1833" s="33"/>
      <c r="P1833" s="33"/>
      <c r="Q1833" s="33"/>
      <c r="R1833" s="33"/>
      <c r="S1833" s="33"/>
      <c r="T1833" s="33"/>
      <c r="U1833" s="33"/>
      <c r="V1833" s="33"/>
      <c r="W1833" s="33"/>
      <c r="X1833" s="33"/>
      <c r="Y1833" s="33"/>
      <c r="Z1833" s="33"/>
      <c r="AA1833" s="33"/>
      <c r="AB1833" s="33"/>
      <c r="AC1833" s="33"/>
      <c r="AD1833" s="31"/>
      <c r="AE1833" s="103"/>
      <c r="AF1833" s="95"/>
      <c r="AG1833" s="95"/>
      <c r="AH1833" s="96"/>
      <c r="AI1833" s="96"/>
      <c r="AJ1833" s="96"/>
      <c r="AK1833" s="96"/>
      <c r="AL1833" s="96"/>
      <c r="AM1833" s="96"/>
      <c r="AN1833" s="96"/>
      <c r="AO1833" s="96"/>
      <c r="AP1833" s="95"/>
      <c r="AQ1833" s="96"/>
      <c r="AR1833" s="96"/>
      <c r="AS1833" s="96"/>
      <c r="AT1833" s="96"/>
      <c r="AU1833" s="95"/>
      <c r="AV1833" s="96"/>
      <c r="AW1833" s="96"/>
      <c r="AX1833" s="96"/>
      <c r="AY1833" s="96"/>
      <c r="AZ1833" s="95"/>
      <c r="BA1833" s="96"/>
      <c r="BB1833" s="96"/>
      <c r="BC1833" s="96"/>
      <c r="BD1833" s="96"/>
      <c r="BE1833" s="95"/>
      <c r="BF1833" s="95"/>
      <c r="BG1833" s="95"/>
      <c r="BH1833" s="95"/>
      <c r="BI1833" s="95"/>
      <c r="BJ1833" s="95"/>
      <c r="BK1833" s="95"/>
      <c r="BL1833" s="96"/>
      <c r="BM1833" s="96"/>
      <c r="BN1833" s="96"/>
      <c r="BO1833" s="96"/>
      <c r="BP1833" s="96"/>
      <c r="BQ1833" s="96"/>
      <c r="BR1833" s="96"/>
      <c r="BS1833" s="96"/>
      <c r="BT1833" s="95"/>
      <c r="BU1833" s="96"/>
      <c r="BV1833" s="96"/>
      <c r="BW1833" s="96"/>
      <c r="BX1833" s="96"/>
      <c r="BY1833" s="95"/>
      <c r="BZ1833" s="96"/>
      <c r="CA1833" s="96"/>
      <c r="CB1833" s="96"/>
      <c r="CC1833" s="96"/>
      <c r="CD1833" s="95"/>
      <c r="CE1833" s="96"/>
      <c r="CF1833" s="96"/>
      <c r="CG1833" s="96"/>
      <c r="CH1833" s="96"/>
      <c r="CI1833" s="95"/>
      <c r="CJ1833" s="95"/>
      <c r="CK1833" s="95"/>
      <c r="CL1833" s="95"/>
      <c r="CM1833" s="95"/>
      <c r="CN1833" s="95"/>
      <c r="CO1833" s="95"/>
      <c r="CP1833" s="95"/>
      <c r="CQ1833" s="95"/>
      <c r="CR1833" s="95"/>
      <c r="CS1833" s="95"/>
      <c r="CT1833" s="95"/>
      <c r="CU1833" s="95"/>
      <c r="CV1833" s="95"/>
      <c r="CW1833" s="95"/>
      <c r="CX1833" s="95"/>
      <c r="CY1833" s="95"/>
      <c r="CZ1833" s="95"/>
      <c r="DA1833" s="95"/>
      <c r="DB1833" s="95"/>
      <c r="DC1833" s="95"/>
      <c r="DD1833" s="95"/>
      <c r="DE1833" s="95"/>
      <c r="DF1833" s="95"/>
      <c r="DG1833" s="95"/>
      <c r="DH1833" s="95"/>
      <c r="DI1833" s="95"/>
      <c r="DJ1833" s="95"/>
      <c r="DK1833" s="95"/>
      <c r="DL1833" s="95"/>
      <c r="DM1833" s="95"/>
      <c r="DN1833" s="95"/>
      <c r="DO1833" s="95"/>
      <c r="DP1833" s="95"/>
      <c r="DQ1833" s="95"/>
      <c r="DR1833" s="91">
        <f t="shared" si="8036"/>
        <v>0</v>
      </c>
      <c r="DS1833" s="92">
        <f t="shared" si="8037"/>
        <v>0</v>
      </c>
      <c r="DT1833" s="92">
        <f t="shared" si="8038"/>
        <v>0</v>
      </c>
      <c r="DU1833" s="93">
        <f t="shared" si="8039"/>
        <v>0</v>
      </c>
      <c r="DV1833" s="93">
        <f t="shared" si="8040"/>
        <v>0</v>
      </c>
      <c r="DW1833" s="93">
        <f t="shared" si="8041"/>
        <v>0</v>
      </c>
      <c r="DX1833" s="93">
        <f t="shared" si="8042"/>
        <v>0</v>
      </c>
      <c r="DY1833" s="93">
        <f t="shared" si="8043"/>
        <v>0</v>
      </c>
      <c r="DZ1833" s="93">
        <f t="shared" si="8044"/>
        <v>0</v>
      </c>
      <c r="EA1833" s="93">
        <f t="shared" si="8045"/>
        <v>0</v>
      </c>
      <c r="EB1833" s="93">
        <f t="shared" si="8046"/>
        <v>0</v>
      </c>
      <c r="EC1833" s="93">
        <f t="shared" si="8047"/>
        <v>0</v>
      </c>
      <c r="ED1833" s="93">
        <f t="shared" si="8048"/>
        <v>0</v>
      </c>
      <c r="EE1833" s="93">
        <f t="shared" si="8049"/>
        <v>0</v>
      </c>
      <c r="EF1833" s="93">
        <f t="shared" si="8050"/>
        <v>0</v>
      </c>
      <c r="EG1833" s="93">
        <f t="shared" si="8051"/>
        <v>0</v>
      </c>
      <c r="EH1833" s="93">
        <f t="shared" si="8052"/>
        <v>0</v>
      </c>
      <c r="EI1833" s="93">
        <f t="shared" si="8053"/>
        <v>0</v>
      </c>
      <c r="EJ1833" s="93">
        <f t="shared" si="8054"/>
        <v>0</v>
      </c>
      <c r="EK1833" s="93">
        <f t="shared" si="8055"/>
        <v>0</v>
      </c>
      <c r="EL1833" s="93">
        <f t="shared" si="8056"/>
        <v>0</v>
      </c>
      <c r="EM1833" s="93">
        <f t="shared" si="8057"/>
        <v>0</v>
      </c>
      <c r="EN1833" s="93">
        <f t="shared" si="8058"/>
        <v>0</v>
      </c>
      <c r="EO1833" s="93">
        <f t="shared" si="8059"/>
        <v>0</v>
      </c>
      <c r="EP1833" s="93">
        <f t="shared" si="8060"/>
        <v>0</v>
      </c>
      <c r="EQ1833" s="93">
        <f t="shared" si="8061"/>
        <v>0</v>
      </c>
      <c r="ER1833" s="93">
        <f t="shared" si="8062"/>
        <v>0</v>
      </c>
      <c r="ES1833" s="93">
        <f t="shared" si="8063"/>
        <v>0</v>
      </c>
      <c r="ET1833" s="93">
        <f t="shared" si="8064"/>
        <v>0</v>
      </c>
      <c r="EU1833" s="93">
        <f t="shared" si="8065"/>
        <v>0</v>
      </c>
      <c r="EV1833" s="93">
        <f t="shared" si="8066"/>
        <v>0</v>
      </c>
      <c r="EW1833" s="93">
        <f t="shared" si="8067"/>
        <v>0</v>
      </c>
      <c r="EX1833" s="93">
        <f t="shared" si="8068"/>
        <v>0</v>
      </c>
      <c r="EY1833" s="93">
        <f t="shared" si="8069"/>
        <v>0</v>
      </c>
      <c r="EZ1833" s="93">
        <f t="shared" si="8070"/>
        <v>0</v>
      </c>
    </row>
    <row r="1834" spans="1:156" ht="60.75" hidden="1">
      <c r="A1834" s="82" t="s">
        <v>2477</v>
      </c>
      <c r="B1834" s="57" t="s">
        <v>2478</v>
      </c>
      <c r="C1834" s="82" t="s">
        <v>2479</v>
      </c>
      <c r="D1834" s="33"/>
      <c r="E1834" s="33"/>
      <c r="F1834" s="33"/>
      <c r="G1834" s="33"/>
      <c r="H1834" s="33"/>
      <c r="I1834" s="33"/>
      <c r="J1834" s="33"/>
      <c r="K1834" s="33"/>
      <c r="L1834" s="33"/>
      <c r="M1834" s="33"/>
      <c r="N1834" s="33"/>
      <c r="O1834" s="33"/>
      <c r="P1834" s="33"/>
      <c r="Q1834" s="33"/>
      <c r="R1834" s="33"/>
      <c r="S1834" s="33"/>
      <c r="T1834" s="33"/>
      <c r="U1834" s="33"/>
      <c r="V1834" s="33"/>
      <c r="W1834" s="33"/>
      <c r="X1834" s="33"/>
      <c r="Y1834" s="33"/>
      <c r="Z1834" s="33"/>
      <c r="AA1834" s="33"/>
      <c r="AB1834" s="33"/>
      <c r="AC1834" s="33"/>
      <c r="AD1834" s="31"/>
      <c r="AE1834" s="103"/>
      <c r="AF1834" s="95"/>
      <c r="AG1834" s="95"/>
      <c r="AH1834" s="96"/>
      <c r="AI1834" s="96"/>
      <c r="AJ1834" s="96"/>
      <c r="AK1834" s="96"/>
      <c r="AL1834" s="96"/>
      <c r="AM1834" s="96"/>
      <c r="AN1834" s="96"/>
      <c r="AO1834" s="96"/>
      <c r="AP1834" s="95"/>
      <c r="AQ1834" s="96"/>
      <c r="AR1834" s="96"/>
      <c r="AS1834" s="96"/>
      <c r="AT1834" s="96"/>
      <c r="AU1834" s="95"/>
      <c r="AV1834" s="96"/>
      <c r="AW1834" s="96"/>
      <c r="AX1834" s="96"/>
      <c r="AY1834" s="96"/>
      <c r="AZ1834" s="95"/>
      <c r="BA1834" s="96"/>
      <c r="BB1834" s="96"/>
      <c r="BC1834" s="96"/>
      <c r="BD1834" s="96"/>
      <c r="BE1834" s="95"/>
      <c r="BF1834" s="95"/>
      <c r="BG1834" s="95"/>
      <c r="BH1834" s="95"/>
      <c r="BI1834" s="95"/>
      <c r="BJ1834" s="95"/>
      <c r="BK1834" s="95"/>
      <c r="BL1834" s="96"/>
      <c r="BM1834" s="96"/>
      <c r="BN1834" s="96"/>
      <c r="BO1834" s="96"/>
      <c r="BP1834" s="96"/>
      <c r="BQ1834" s="96"/>
      <c r="BR1834" s="96"/>
      <c r="BS1834" s="96"/>
      <c r="BT1834" s="95"/>
      <c r="BU1834" s="96"/>
      <c r="BV1834" s="96"/>
      <c r="BW1834" s="96"/>
      <c r="BX1834" s="96"/>
      <c r="BY1834" s="95"/>
      <c r="BZ1834" s="96"/>
      <c r="CA1834" s="96"/>
      <c r="CB1834" s="96"/>
      <c r="CC1834" s="96"/>
      <c r="CD1834" s="95"/>
      <c r="CE1834" s="96"/>
      <c r="CF1834" s="96"/>
      <c r="CG1834" s="96"/>
      <c r="CH1834" s="96"/>
      <c r="CI1834" s="95"/>
      <c r="CJ1834" s="95"/>
      <c r="CK1834" s="95"/>
      <c r="CL1834" s="95"/>
      <c r="CM1834" s="95"/>
      <c r="CN1834" s="95"/>
      <c r="CO1834" s="95"/>
      <c r="CP1834" s="95"/>
      <c r="CQ1834" s="95"/>
      <c r="CR1834" s="95"/>
      <c r="CS1834" s="95"/>
      <c r="CT1834" s="95"/>
      <c r="CU1834" s="95"/>
      <c r="CV1834" s="95"/>
      <c r="CW1834" s="95"/>
      <c r="CX1834" s="95"/>
      <c r="CY1834" s="95"/>
      <c r="CZ1834" s="95"/>
      <c r="DA1834" s="95"/>
      <c r="DB1834" s="95"/>
      <c r="DC1834" s="95"/>
      <c r="DD1834" s="95"/>
      <c r="DE1834" s="95"/>
      <c r="DF1834" s="95"/>
      <c r="DG1834" s="95"/>
      <c r="DH1834" s="95"/>
      <c r="DI1834" s="95"/>
      <c r="DJ1834" s="95"/>
      <c r="DK1834" s="95"/>
      <c r="DL1834" s="95"/>
      <c r="DM1834" s="95"/>
      <c r="DN1834" s="95"/>
      <c r="DO1834" s="95"/>
      <c r="DP1834" s="95"/>
      <c r="DQ1834" s="95"/>
      <c r="DR1834" s="91">
        <f t="shared" si="8036"/>
        <v>0</v>
      </c>
      <c r="DS1834" s="92">
        <f t="shared" si="8037"/>
        <v>0</v>
      </c>
      <c r="DT1834" s="92">
        <f t="shared" si="8038"/>
        <v>0</v>
      </c>
      <c r="DU1834" s="93">
        <f t="shared" si="8039"/>
        <v>0</v>
      </c>
      <c r="DV1834" s="93">
        <f t="shared" si="8040"/>
        <v>0</v>
      </c>
      <c r="DW1834" s="93">
        <f t="shared" si="8041"/>
        <v>0</v>
      </c>
      <c r="DX1834" s="93">
        <f t="shared" si="8042"/>
        <v>0</v>
      </c>
      <c r="DY1834" s="93">
        <f t="shared" si="8043"/>
        <v>0</v>
      </c>
      <c r="DZ1834" s="93">
        <f t="shared" si="8044"/>
        <v>0</v>
      </c>
      <c r="EA1834" s="93">
        <f t="shared" si="8045"/>
        <v>0</v>
      </c>
      <c r="EB1834" s="93">
        <f t="shared" si="8046"/>
        <v>0</v>
      </c>
      <c r="EC1834" s="93">
        <f t="shared" si="8047"/>
        <v>0</v>
      </c>
      <c r="ED1834" s="93">
        <f t="shared" si="8048"/>
        <v>0</v>
      </c>
      <c r="EE1834" s="93">
        <f t="shared" si="8049"/>
        <v>0</v>
      </c>
      <c r="EF1834" s="93">
        <f t="shared" si="8050"/>
        <v>0</v>
      </c>
      <c r="EG1834" s="93">
        <f t="shared" si="8051"/>
        <v>0</v>
      </c>
      <c r="EH1834" s="93">
        <f t="shared" si="8052"/>
        <v>0</v>
      </c>
      <c r="EI1834" s="93">
        <f t="shared" si="8053"/>
        <v>0</v>
      </c>
      <c r="EJ1834" s="93">
        <f t="shared" si="8054"/>
        <v>0</v>
      </c>
      <c r="EK1834" s="93">
        <f t="shared" si="8055"/>
        <v>0</v>
      </c>
      <c r="EL1834" s="93">
        <f t="shared" si="8056"/>
        <v>0</v>
      </c>
      <c r="EM1834" s="93">
        <f t="shared" si="8057"/>
        <v>0</v>
      </c>
      <c r="EN1834" s="93">
        <f t="shared" si="8058"/>
        <v>0</v>
      </c>
      <c r="EO1834" s="93">
        <f t="shared" si="8059"/>
        <v>0</v>
      </c>
      <c r="EP1834" s="93">
        <f t="shared" si="8060"/>
        <v>0</v>
      </c>
      <c r="EQ1834" s="93">
        <f t="shared" si="8061"/>
        <v>0</v>
      </c>
      <c r="ER1834" s="93">
        <f t="shared" si="8062"/>
        <v>0</v>
      </c>
      <c r="ES1834" s="93">
        <f t="shared" si="8063"/>
        <v>0</v>
      </c>
      <c r="ET1834" s="93">
        <f t="shared" si="8064"/>
        <v>0</v>
      </c>
      <c r="EU1834" s="93">
        <f t="shared" si="8065"/>
        <v>0</v>
      </c>
      <c r="EV1834" s="93">
        <f t="shared" si="8066"/>
        <v>0</v>
      </c>
      <c r="EW1834" s="93">
        <f t="shared" si="8067"/>
        <v>0</v>
      </c>
      <c r="EX1834" s="93">
        <f t="shared" si="8068"/>
        <v>0</v>
      </c>
      <c r="EY1834" s="93">
        <f t="shared" si="8069"/>
        <v>0</v>
      </c>
      <c r="EZ1834" s="93">
        <f t="shared" si="8070"/>
        <v>0</v>
      </c>
    </row>
    <row r="1835" spans="1:156" ht="101.25" hidden="1">
      <c r="A1835" s="82" t="s">
        <v>2480</v>
      </c>
      <c r="B1835" s="57" t="s">
        <v>2481</v>
      </c>
      <c r="C1835" s="82" t="s">
        <v>2482</v>
      </c>
      <c r="D1835" s="33"/>
      <c r="E1835" s="33"/>
      <c r="F1835" s="33"/>
      <c r="G1835" s="33"/>
      <c r="H1835" s="33"/>
      <c r="I1835" s="33"/>
      <c r="J1835" s="33"/>
      <c r="K1835" s="33"/>
      <c r="L1835" s="33"/>
      <c r="M1835" s="33"/>
      <c r="N1835" s="33"/>
      <c r="O1835" s="33"/>
      <c r="P1835" s="33"/>
      <c r="Q1835" s="33"/>
      <c r="R1835" s="33"/>
      <c r="S1835" s="33"/>
      <c r="T1835" s="33"/>
      <c r="U1835" s="33"/>
      <c r="V1835" s="33"/>
      <c r="W1835" s="33"/>
      <c r="X1835" s="33"/>
      <c r="Y1835" s="33"/>
      <c r="Z1835" s="33"/>
      <c r="AA1835" s="33"/>
      <c r="AB1835" s="33"/>
      <c r="AC1835" s="33"/>
      <c r="AD1835" s="31"/>
      <c r="AE1835" s="103"/>
      <c r="AF1835" s="95"/>
      <c r="AG1835" s="95"/>
      <c r="AH1835" s="96"/>
      <c r="AI1835" s="96"/>
      <c r="AJ1835" s="96"/>
      <c r="AK1835" s="96"/>
      <c r="AL1835" s="96"/>
      <c r="AM1835" s="96"/>
      <c r="AN1835" s="96"/>
      <c r="AO1835" s="96"/>
      <c r="AP1835" s="95"/>
      <c r="AQ1835" s="96"/>
      <c r="AR1835" s="96"/>
      <c r="AS1835" s="96"/>
      <c r="AT1835" s="96"/>
      <c r="AU1835" s="95"/>
      <c r="AV1835" s="96"/>
      <c r="AW1835" s="96"/>
      <c r="AX1835" s="96"/>
      <c r="AY1835" s="96"/>
      <c r="AZ1835" s="95"/>
      <c r="BA1835" s="96"/>
      <c r="BB1835" s="96"/>
      <c r="BC1835" s="96"/>
      <c r="BD1835" s="96"/>
      <c r="BE1835" s="95"/>
      <c r="BF1835" s="95"/>
      <c r="BG1835" s="95"/>
      <c r="BH1835" s="95"/>
      <c r="BI1835" s="95"/>
      <c r="BJ1835" s="95"/>
      <c r="BK1835" s="95"/>
      <c r="BL1835" s="96"/>
      <c r="BM1835" s="96"/>
      <c r="BN1835" s="96"/>
      <c r="BO1835" s="96"/>
      <c r="BP1835" s="96"/>
      <c r="BQ1835" s="96"/>
      <c r="BR1835" s="96"/>
      <c r="BS1835" s="96"/>
      <c r="BT1835" s="95"/>
      <c r="BU1835" s="96"/>
      <c r="BV1835" s="96"/>
      <c r="BW1835" s="96"/>
      <c r="BX1835" s="96"/>
      <c r="BY1835" s="95"/>
      <c r="BZ1835" s="96"/>
      <c r="CA1835" s="96"/>
      <c r="CB1835" s="96"/>
      <c r="CC1835" s="96"/>
      <c r="CD1835" s="95"/>
      <c r="CE1835" s="96"/>
      <c r="CF1835" s="96"/>
      <c r="CG1835" s="96"/>
      <c r="CH1835" s="96"/>
      <c r="CI1835" s="95"/>
      <c r="CJ1835" s="95"/>
      <c r="CK1835" s="95"/>
      <c r="CL1835" s="95"/>
      <c r="CM1835" s="95"/>
      <c r="CN1835" s="95"/>
      <c r="CO1835" s="95"/>
      <c r="CP1835" s="95"/>
      <c r="CQ1835" s="95"/>
      <c r="CR1835" s="95"/>
      <c r="CS1835" s="95"/>
      <c r="CT1835" s="95"/>
      <c r="CU1835" s="95"/>
      <c r="CV1835" s="95"/>
      <c r="CW1835" s="95"/>
      <c r="CX1835" s="95"/>
      <c r="CY1835" s="95"/>
      <c r="CZ1835" s="95"/>
      <c r="DA1835" s="95"/>
      <c r="DB1835" s="95"/>
      <c r="DC1835" s="95"/>
      <c r="DD1835" s="95"/>
      <c r="DE1835" s="95"/>
      <c r="DF1835" s="95"/>
      <c r="DG1835" s="95"/>
      <c r="DH1835" s="95"/>
      <c r="DI1835" s="95"/>
      <c r="DJ1835" s="95"/>
      <c r="DK1835" s="95"/>
      <c r="DL1835" s="95"/>
      <c r="DM1835" s="95"/>
      <c r="DN1835" s="95"/>
      <c r="DO1835" s="95"/>
      <c r="DP1835" s="95"/>
      <c r="DQ1835" s="95"/>
      <c r="DR1835" s="91">
        <f t="shared" si="8036"/>
        <v>0</v>
      </c>
      <c r="DS1835" s="92">
        <f t="shared" si="8037"/>
        <v>0</v>
      </c>
      <c r="DT1835" s="92">
        <f t="shared" si="8038"/>
        <v>0</v>
      </c>
      <c r="DU1835" s="93">
        <f t="shared" si="8039"/>
        <v>0</v>
      </c>
      <c r="DV1835" s="93">
        <f t="shared" si="8040"/>
        <v>0</v>
      </c>
      <c r="DW1835" s="93">
        <f t="shared" si="8041"/>
        <v>0</v>
      </c>
      <c r="DX1835" s="93">
        <f t="shared" si="8042"/>
        <v>0</v>
      </c>
      <c r="DY1835" s="93">
        <f t="shared" si="8043"/>
        <v>0</v>
      </c>
      <c r="DZ1835" s="93">
        <f t="shared" si="8044"/>
        <v>0</v>
      </c>
      <c r="EA1835" s="93">
        <f t="shared" si="8045"/>
        <v>0</v>
      </c>
      <c r="EB1835" s="93">
        <f t="shared" si="8046"/>
        <v>0</v>
      </c>
      <c r="EC1835" s="93">
        <f t="shared" si="8047"/>
        <v>0</v>
      </c>
      <c r="ED1835" s="93">
        <f t="shared" si="8048"/>
        <v>0</v>
      </c>
      <c r="EE1835" s="93">
        <f t="shared" si="8049"/>
        <v>0</v>
      </c>
      <c r="EF1835" s="93">
        <f t="shared" si="8050"/>
        <v>0</v>
      </c>
      <c r="EG1835" s="93">
        <f t="shared" si="8051"/>
        <v>0</v>
      </c>
      <c r="EH1835" s="93">
        <f t="shared" si="8052"/>
        <v>0</v>
      </c>
      <c r="EI1835" s="93">
        <f t="shared" si="8053"/>
        <v>0</v>
      </c>
      <c r="EJ1835" s="93">
        <f t="shared" si="8054"/>
        <v>0</v>
      </c>
      <c r="EK1835" s="93">
        <f t="shared" si="8055"/>
        <v>0</v>
      </c>
      <c r="EL1835" s="93">
        <f t="shared" si="8056"/>
        <v>0</v>
      </c>
      <c r="EM1835" s="93">
        <f t="shared" si="8057"/>
        <v>0</v>
      </c>
      <c r="EN1835" s="93">
        <f t="shared" si="8058"/>
        <v>0</v>
      </c>
      <c r="EO1835" s="93">
        <f t="shared" si="8059"/>
        <v>0</v>
      </c>
      <c r="EP1835" s="93">
        <f t="shared" si="8060"/>
        <v>0</v>
      </c>
      <c r="EQ1835" s="93">
        <f t="shared" si="8061"/>
        <v>0</v>
      </c>
      <c r="ER1835" s="93">
        <f t="shared" si="8062"/>
        <v>0</v>
      </c>
      <c r="ES1835" s="93">
        <f t="shared" si="8063"/>
        <v>0</v>
      </c>
      <c r="ET1835" s="93">
        <f t="shared" si="8064"/>
        <v>0</v>
      </c>
      <c r="EU1835" s="93">
        <f t="shared" si="8065"/>
        <v>0</v>
      </c>
      <c r="EV1835" s="93">
        <f t="shared" si="8066"/>
        <v>0</v>
      </c>
      <c r="EW1835" s="93">
        <f t="shared" si="8067"/>
        <v>0</v>
      </c>
      <c r="EX1835" s="93">
        <f t="shared" si="8068"/>
        <v>0</v>
      </c>
      <c r="EY1835" s="93">
        <f t="shared" si="8069"/>
        <v>0</v>
      </c>
      <c r="EZ1835" s="93">
        <f t="shared" si="8070"/>
        <v>0</v>
      </c>
    </row>
    <row r="1836" spans="1:156" ht="60.75" hidden="1">
      <c r="A1836" s="82" t="s">
        <v>2483</v>
      </c>
      <c r="B1836" s="57" t="s">
        <v>2484</v>
      </c>
      <c r="C1836" s="82" t="s">
        <v>2485</v>
      </c>
      <c r="D1836" s="33"/>
      <c r="E1836" s="33"/>
      <c r="F1836" s="33"/>
      <c r="G1836" s="33"/>
      <c r="H1836" s="33"/>
      <c r="I1836" s="33"/>
      <c r="J1836" s="33"/>
      <c r="K1836" s="33"/>
      <c r="L1836" s="33"/>
      <c r="M1836" s="33"/>
      <c r="N1836" s="33"/>
      <c r="O1836" s="33"/>
      <c r="P1836" s="33"/>
      <c r="Q1836" s="33"/>
      <c r="R1836" s="33"/>
      <c r="S1836" s="33"/>
      <c r="T1836" s="33"/>
      <c r="U1836" s="33"/>
      <c r="V1836" s="33"/>
      <c r="W1836" s="33"/>
      <c r="X1836" s="33"/>
      <c r="Y1836" s="33"/>
      <c r="Z1836" s="33"/>
      <c r="AA1836" s="33"/>
      <c r="AB1836" s="33"/>
      <c r="AC1836" s="33"/>
      <c r="AD1836" s="31"/>
      <c r="AE1836" s="103"/>
      <c r="AF1836" s="95"/>
      <c r="AG1836" s="95"/>
      <c r="AH1836" s="96"/>
      <c r="AI1836" s="96"/>
      <c r="AJ1836" s="96"/>
      <c r="AK1836" s="96"/>
      <c r="AL1836" s="96"/>
      <c r="AM1836" s="96"/>
      <c r="AN1836" s="96"/>
      <c r="AO1836" s="96"/>
      <c r="AP1836" s="95"/>
      <c r="AQ1836" s="96"/>
      <c r="AR1836" s="96"/>
      <c r="AS1836" s="96"/>
      <c r="AT1836" s="96"/>
      <c r="AU1836" s="95"/>
      <c r="AV1836" s="96"/>
      <c r="AW1836" s="96"/>
      <c r="AX1836" s="96"/>
      <c r="AY1836" s="96"/>
      <c r="AZ1836" s="95"/>
      <c r="BA1836" s="96"/>
      <c r="BB1836" s="96"/>
      <c r="BC1836" s="96"/>
      <c r="BD1836" s="96"/>
      <c r="BE1836" s="95"/>
      <c r="BF1836" s="95"/>
      <c r="BG1836" s="95"/>
      <c r="BH1836" s="95"/>
      <c r="BI1836" s="95"/>
      <c r="BJ1836" s="95"/>
      <c r="BK1836" s="95"/>
      <c r="BL1836" s="96"/>
      <c r="BM1836" s="96"/>
      <c r="BN1836" s="96"/>
      <c r="BO1836" s="96"/>
      <c r="BP1836" s="96"/>
      <c r="BQ1836" s="96"/>
      <c r="BR1836" s="96"/>
      <c r="BS1836" s="96"/>
      <c r="BT1836" s="95"/>
      <c r="BU1836" s="96"/>
      <c r="BV1836" s="96"/>
      <c r="BW1836" s="96"/>
      <c r="BX1836" s="96"/>
      <c r="BY1836" s="95"/>
      <c r="BZ1836" s="96"/>
      <c r="CA1836" s="96"/>
      <c r="CB1836" s="96"/>
      <c r="CC1836" s="96"/>
      <c r="CD1836" s="95"/>
      <c r="CE1836" s="96"/>
      <c r="CF1836" s="96"/>
      <c r="CG1836" s="96"/>
      <c r="CH1836" s="96"/>
      <c r="CI1836" s="95"/>
      <c r="CJ1836" s="95"/>
      <c r="CK1836" s="95"/>
      <c r="CL1836" s="95"/>
      <c r="CM1836" s="95"/>
      <c r="CN1836" s="95"/>
      <c r="CO1836" s="95"/>
      <c r="CP1836" s="95"/>
      <c r="CQ1836" s="95"/>
      <c r="CR1836" s="95"/>
      <c r="CS1836" s="95"/>
      <c r="CT1836" s="95"/>
      <c r="CU1836" s="95"/>
      <c r="CV1836" s="95"/>
      <c r="CW1836" s="95"/>
      <c r="CX1836" s="95"/>
      <c r="CY1836" s="95"/>
      <c r="CZ1836" s="95"/>
      <c r="DA1836" s="95"/>
      <c r="DB1836" s="95"/>
      <c r="DC1836" s="95"/>
      <c r="DD1836" s="95"/>
      <c r="DE1836" s="95"/>
      <c r="DF1836" s="95"/>
      <c r="DG1836" s="95"/>
      <c r="DH1836" s="95"/>
      <c r="DI1836" s="95"/>
      <c r="DJ1836" s="95"/>
      <c r="DK1836" s="95"/>
      <c r="DL1836" s="95"/>
      <c r="DM1836" s="95"/>
      <c r="DN1836" s="95"/>
      <c r="DO1836" s="95"/>
      <c r="DP1836" s="95"/>
      <c r="DQ1836" s="95"/>
      <c r="DR1836" s="91">
        <f t="shared" si="8036"/>
        <v>0</v>
      </c>
      <c r="DS1836" s="92">
        <f t="shared" si="8037"/>
        <v>0</v>
      </c>
      <c r="DT1836" s="92">
        <f t="shared" si="8038"/>
        <v>0</v>
      </c>
      <c r="DU1836" s="93">
        <f t="shared" si="8039"/>
        <v>0</v>
      </c>
      <c r="DV1836" s="93">
        <f t="shared" si="8040"/>
        <v>0</v>
      </c>
      <c r="DW1836" s="93">
        <f t="shared" si="8041"/>
        <v>0</v>
      </c>
      <c r="DX1836" s="93">
        <f t="shared" si="8042"/>
        <v>0</v>
      </c>
      <c r="DY1836" s="93">
        <f t="shared" si="8043"/>
        <v>0</v>
      </c>
      <c r="DZ1836" s="93">
        <f t="shared" si="8044"/>
        <v>0</v>
      </c>
      <c r="EA1836" s="93">
        <f t="shared" si="8045"/>
        <v>0</v>
      </c>
      <c r="EB1836" s="93">
        <f t="shared" si="8046"/>
        <v>0</v>
      </c>
      <c r="EC1836" s="93">
        <f t="shared" si="8047"/>
        <v>0</v>
      </c>
      <c r="ED1836" s="93">
        <f t="shared" si="8048"/>
        <v>0</v>
      </c>
      <c r="EE1836" s="93">
        <f t="shared" si="8049"/>
        <v>0</v>
      </c>
      <c r="EF1836" s="93">
        <f t="shared" si="8050"/>
        <v>0</v>
      </c>
      <c r="EG1836" s="93">
        <f t="shared" si="8051"/>
        <v>0</v>
      </c>
      <c r="EH1836" s="93">
        <f t="shared" si="8052"/>
        <v>0</v>
      </c>
      <c r="EI1836" s="93">
        <f t="shared" si="8053"/>
        <v>0</v>
      </c>
      <c r="EJ1836" s="93">
        <f t="shared" si="8054"/>
        <v>0</v>
      </c>
      <c r="EK1836" s="93">
        <f t="shared" si="8055"/>
        <v>0</v>
      </c>
      <c r="EL1836" s="93">
        <f t="shared" si="8056"/>
        <v>0</v>
      </c>
      <c r="EM1836" s="93">
        <f t="shared" si="8057"/>
        <v>0</v>
      </c>
      <c r="EN1836" s="93">
        <f t="shared" si="8058"/>
        <v>0</v>
      </c>
      <c r="EO1836" s="93">
        <f t="shared" si="8059"/>
        <v>0</v>
      </c>
      <c r="EP1836" s="93">
        <f t="shared" si="8060"/>
        <v>0</v>
      </c>
      <c r="EQ1836" s="93">
        <f t="shared" si="8061"/>
        <v>0</v>
      </c>
      <c r="ER1836" s="93">
        <f t="shared" si="8062"/>
        <v>0</v>
      </c>
      <c r="ES1836" s="93">
        <f t="shared" si="8063"/>
        <v>0</v>
      </c>
      <c r="ET1836" s="93">
        <f t="shared" si="8064"/>
        <v>0</v>
      </c>
      <c r="EU1836" s="93">
        <f t="shared" si="8065"/>
        <v>0</v>
      </c>
      <c r="EV1836" s="93">
        <f t="shared" si="8066"/>
        <v>0</v>
      </c>
      <c r="EW1836" s="93">
        <f t="shared" si="8067"/>
        <v>0</v>
      </c>
      <c r="EX1836" s="93">
        <f t="shared" si="8068"/>
        <v>0</v>
      </c>
      <c r="EY1836" s="93">
        <f t="shared" si="8069"/>
        <v>0</v>
      </c>
      <c r="EZ1836" s="93">
        <f t="shared" si="8070"/>
        <v>0</v>
      </c>
    </row>
    <row r="1837" spans="1:156" ht="60.75" hidden="1">
      <c r="A1837" s="82" t="s">
        <v>2486</v>
      </c>
      <c r="B1837" s="57" t="s">
        <v>2487</v>
      </c>
      <c r="C1837" s="82" t="s">
        <v>2488</v>
      </c>
      <c r="D1837" s="33"/>
      <c r="E1837" s="33"/>
      <c r="F1837" s="33"/>
      <c r="G1837" s="33"/>
      <c r="H1837" s="33"/>
      <c r="I1837" s="33"/>
      <c r="J1837" s="33"/>
      <c r="K1837" s="33"/>
      <c r="L1837" s="33"/>
      <c r="M1837" s="33"/>
      <c r="N1837" s="33"/>
      <c r="O1837" s="33"/>
      <c r="P1837" s="33"/>
      <c r="Q1837" s="33"/>
      <c r="R1837" s="33"/>
      <c r="S1837" s="33"/>
      <c r="T1837" s="33"/>
      <c r="U1837" s="33"/>
      <c r="V1837" s="33"/>
      <c r="W1837" s="33"/>
      <c r="X1837" s="33"/>
      <c r="Y1837" s="33"/>
      <c r="Z1837" s="33"/>
      <c r="AA1837" s="33"/>
      <c r="AB1837" s="33"/>
      <c r="AC1837" s="33"/>
      <c r="AD1837" s="31"/>
      <c r="AE1837" s="103"/>
      <c r="AF1837" s="95"/>
      <c r="AG1837" s="95"/>
      <c r="AH1837" s="96"/>
      <c r="AI1837" s="96"/>
      <c r="AJ1837" s="96"/>
      <c r="AK1837" s="96"/>
      <c r="AL1837" s="96"/>
      <c r="AM1837" s="96"/>
      <c r="AN1837" s="96"/>
      <c r="AO1837" s="96"/>
      <c r="AP1837" s="95"/>
      <c r="AQ1837" s="96"/>
      <c r="AR1837" s="96"/>
      <c r="AS1837" s="96"/>
      <c r="AT1837" s="96"/>
      <c r="AU1837" s="95"/>
      <c r="AV1837" s="96"/>
      <c r="AW1837" s="96"/>
      <c r="AX1837" s="96"/>
      <c r="AY1837" s="96"/>
      <c r="AZ1837" s="95"/>
      <c r="BA1837" s="96"/>
      <c r="BB1837" s="96"/>
      <c r="BC1837" s="96"/>
      <c r="BD1837" s="96"/>
      <c r="BE1837" s="95"/>
      <c r="BF1837" s="95"/>
      <c r="BG1837" s="95"/>
      <c r="BH1837" s="95"/>
      <c r="BI1837" s="95"/>
      <c r="BJ1837" s="95"/>
      <c r="BK1837" s="95"/>
      <c r="BL1837" s="96"/>
      <c r="BM1837" s="96"/>
      <c r="BN1837" s="96"/>
      <c r="BO1837" s="96"/>
      <c r="BP1837" s="96"/>
      <c r="BQ1837" s="96"/>
      <c r="BR1837" s="96"/>
      <c r="BS1837" s="96"/>
      <c r="BT1837" s="95"/>
      <c r="BU1837" s="96"/>
      <c r="BV1837" s="96"/>
      <c r="BW1837" s="96"/>
      <c r="BX1837" s="96"/>
      <c r="BY1837" s="95"/>
      <c r="BZ1837" s="96"/>
      <c r="CA1837" s="96"/>
      <c r="CB1837" s="96"/>
      <c r="CC1837" s="96"/>
      <c r="CD1837" s="95"/>
      <c r="CE1837" s="96"/>
      <c r="CF1837" s="96"/>
      <c r="CG1837" s="96"/>
      <c r="CH1837" s="96"/>
      <c r="CI1837" s="95"/>
      <c r="CJ1837" s="95"/>
      <c r="CK1837" s="95"/>
      <c r="CL1837" s="95"/>
      <c r="CM1837" s="95"/>
      <c r="CN1837" s="95"/>
      <c r="CO1837" s="95"/>
      <c r="CP1837" s="95"/>
      <c r="CQ1837" s="95"/>
      <c r="CR1837" s="95"/>
      <c r="CS1837" s="95"/>
      <c r="CT1837" s="95"/>
      <c r="CU1837" s="95"/>
      <c r="CV1837" s="95"/>
      <c r="CW1837" s="95"/>
      <c r="CX1837" s="95"/>
      <c r="CY1837" s="95"/>
      <c r="CZ1837" s="95"/>
      <c r="DA1837" s="95"/>
      <c r="DB1837" s="95"/>
      <c r="DC1837" s="95"/>
      <c r="DD1837" s="95"/>
      <c r="DE1837" s="95"/>
      <c r="DF1837" s="95"/>
      <c r="DG1837" s="95"/>
      <c r="DH1837" s="95"/>
      <c r="DI1837" s="95"/>
      <c r="DJ1837" s="95"/>
      <c r="DK1837" s="95"/>
      <c r="DL1837" s="95"/>
      <c r="DM1837" s="95"/>
      <c r="DN1837" s="95"/>
      <c r="DO1837" s="95"/>
      <c r="DP1837" s="95"/>
      <c r="DQ1837" s="95"/>
      <c r="DR1837" s="91">
        <f t="shared" si="8036"/>
        <v>0</v>
      </c>
      <c r="DS1837" s="92">
        <f t="shared" si="8037"/>
        <v>0</v>
      </c>
      <c r="DT1837" s="92">
        <f t="shared" si="8038"/>
        <v>0</v>
      </c>
      <c r="DU1837" s="93">
        <f t="shared" si="8039"/>
        <v>0</v>
      </c>
      <c r="DV1837" s="93">
        <f t="shared" si="8040"/>
        <v>0</v>
      </c>
      <c r="DW1837" s="93">
        <f t="shared" si="8041"/>
        <v>0</v>
      </c>
      <c r="DX1837" s="93">
        <f t="shared" si="8042"/>
        <v>0</v>
      </c>
      <c r="DY1837" s="93">
        <f t="shared" si="8043"/>
        <v>0</v>
      </c>
      <c r="DZ1837" s="93">
        <f t="shared" si="8044"/>
        <v>0</v>
      </c>
      <c r="EA1837" s="93">
        <f t="shared" si="8045"/>
        <v>0</v>
      </c>
      <c r="EB1837" s="93">
        <f t="shared" si="8046"/>
        <v>0</v>
      </c>
      <c r="EC1837" s="93">
        <f t="shared" si="8047"/>
        <v>0</v>
      </c>
      <c r="ED1837" s="93">
        <f t="shared" si="8048"/>
        <v>0</v>
      </c>
      <c r="EE1837" s="93">
        <f t="shared" si="8049"/>
        <v>0</v>
      </c>
      <c r="EF1837" s="93">
        <f t="shared" si="8050"/>
        <v>0</v>
      </c>
      <c r="EG1837" s="93">
        <f t="shared" si="8051"/>
        <v>0</v>
      </c>
      <c r="EH1837" s="93">
        <f t="shared" si="8052"/>
        <v>0</v>
      </c>
      <c r="EI1837" s="93">
        <f t="shared" si="8053"/>
        <v>0</v>
      </c>
      <c r="EJ1837" s="93">
        <f t="shared" si="8054"/>
        <v>0</v>
      </c>
      <c r="EK1837" s="93">
        <f t="shared" si="8055"/>
        <v>0</v>
      </c>
      <c r="EL1837" s="93">
        <f t="shared" si="8056"/>
        <v>0</v>
      </c>
      <c r="EM1837" s="93">
        <f t="shared" si="8057"/>
        <v>0</v>
      </c>
      <c r="EN1837" s="93">
        <f t="shared" si="8058"/>
        <v>0</v>
      </c>
      <c r="EO1837" s="93">
        <f t="shared" si="8059"/>
        <v>0</v>
      </c>
      <c r="EP1837" s="93">
        <f t="shared" si="8060"/>
        <v>0</v>
      </c>
      <c r="EQ1837" s="93">
        <f t="shared" si="8061"/>
        <v>0</v>
      </c>
      <c r="ER1837" s="93">
        <f t="shared" si="8062"/>
        <v>0</v>
      </c>
      <c r="ES1837" s="93">
        <f t="shared" si="8063"/>
        <v>0</v>
      </c>
      <c r="ET1837" s="93">
        <f t="shared" si="8064"/>
        <v>0</v>
      </c>
      <c r="EU1837" s="93">
        <f t="shared" si="8065"/>
        <v>0</v>
      </c>
      <c r="EV1837" s="93">
        <f t="shared" si="8066"/>
        <v>0</v>
      </c>
      <c r="EW1837" s="93">
        <f t="shared" si="8067"/>
        <v>0</v>
      </c>
      <c r="EX1837" s="93">
        <f t="shared" si="8068"/>
        <v>0</v>
      </c>
      <c r="EY1837" s="93">
        <f t="shared" si="8069"/>
        <v>0</v>
      </c>
      <c r="EZ1837" s="93">
        <f t="shared" si="8070"/>
        <v>0</v>
      </c>
    </row>
    <row r="1838" spans="1:156" ht="81" hidden="1">
      <c r="A1838" s="82" t="s">
        <v>2489</v>
      </c>
      <c r="B1838" s="57" t="s">
        <v>2490</v>
      </c>
      <c r="C1838" s="82" t="s">
        <v>2491</v>
      </c>
      <c r="D1838" s="33"/>
      <c r="E1838" s="33"/>
      <c r="F1838" s="33"/>
      <c r="G1838" s="33"/>
      <c r="H1838" s="33"/>
      <c r="I1838" s="33"/>
      <c r="J1838" s="33"/>
      <c r="K1838" s="33"/>
      <c r="L1838" s="33"/>
      <c r="M1838" s="33"/>
      <c r="N1838" s="33"/>
      <c r="O1838" s="33"/>
      <c r="P1838" s="33"/>
      <c r="Q1838" s="33"/>
      <c r="R1838" s="33"/>
      <c r="S1838" s="33"/>
      <c r="T1838" s="33"/>
      <c r="U1838" s="33"/>
      <c r="V1838" s="33"/>
      <c r="W1838" s="33"/>
      <c r="X1838" s="33"/>
      <c r="Y1838" s="33"/>
      <c r="Z1838" s="33"/>
      <c r="AA1838" s="33"/>
      <c r="AB1838" s="33"/>
      <c r="AC1838" s="33"/>
      <c r="AD1838" s="31"/>
      <c r="AE1838" s="103"/>
      <c r="AF1838" s="95"/>
      <c r="AG1838" s="95"/>
      <c r="AH1838" s="96"/>
      <c r="AI1838" s="96"/>
      <c r="AJ1838" s="96"/>
      <c r="AK1838" s="96"/>
      <c r="AL1838" s="96"/>
      <c r="AM1838" s="96"/>
      <c r="AN1838" s="96"/>
      <c r="AO1838" s="96"/>
      <c r="AP1838" s="95"/>
      <c r="AQ1838" s="96"/>
      <c r="AR1838" s="96"/>
      <c r="AS1838" s="96"/>
      <c r="AT1838" s="96"/>
      <c r="AU1838" s="95"/>
      <c r="AV1838" s="96"/>
      <c r="AW1838" s="96"/>
      <c r="AX1838" s="96"/>
      <c r="AY1838" s="96"/>
      <c r="AZ1838" s="95"/>
      <c r="BA1838" s="96"/>
      <c r="BB1838" s="96"/>
      <c r="BC1838" s="96"/>
      <c r="BD1838" s="96"/>
      <c r="BE1838" s="95"/>
      <c r="BF1838" s="95"/>
      <c r="BG1838" s="95"/>
      <c r="BH1838" s="95"/>
      <c r="BI1838" s="95"/>
      <c r="BJ1838" s="95"/>
      <c r="BK1838" s="95"/>
      <c r="BL1838" s="96"/>
      <c r="BM1838" s="96"/>
      <c r="BN1838" s="96"/>
      <c r="BO1838" s="96"/>
      <c r="BP1838" s="96"/>
      <c r="BQ1838" s="96"/>
      <c r="BR1838" s="96"/>
      <c r="BS1838" s="96"/>
      <c r="BT1838" s="95"/>
      <c r="BU1838" s="96"/>
      <c r="BV1838" s="96"/>
      <c r="BW1838" s="96"/>
      <c r="BX1838" s="96"/>
      <c r="BY1838" s="95"/>
      <c r="BZ1838" s="96"/>
      <c r="CA1838" s="96"/>
      <c r="CB1838" s="96"/>
      <c r="CC1838" s="96"/>
      <c r="CD1838" s="95"/>
      <c r="CE1838" s="96"/>
      <c r="CF1838" s="96"/>
      <c r="CG1838" s="96"/>
      <c r="CH1838" s="96"/>
      <c r="CI1838" s="95"/>
      <c r="CJ1838" s="95"/>
      <c r="CK1838" s="95"/>
      <c r="CL1838" s="95"/>
      <c r="CM1838" s="95"/>
      <c r="CN1838" s="95"/>
      <c r="CO1838" s="95"/>
      <c r="CP1838" s="95"/>
      <c r="CQ1838" s="95"/>
      <c r="CR1838" s="95"/>
      <c r="CS1838" s="95"/>
      <c r="CT1838" s="95"/>
      <c r="CU1838" s="95"/>
      <c r="CV1838" s="95"/>
      <c r="CW1838" s="95"/>
      <c r="CX1838" s="95"/>
      <c r="CY1838" s="95"/>
      <c r="CZ1838" s="95"/>
      <c r="DA1838" s="95"/>
      <c r="DB1838" s="95"/>
      <c r="DC1838" s="95"/>
      <c r="DD1838" s="95"/>
      <c r="DE1838" s="95"/>
      <c r="DF1838" s="95"/>
      <c r="DG1838" s="95"/>
      <c r="DH1838" s="95"/>
      <c r="DI1838" s="95"/>
      <c r="DJ1838" s="95"/>
      <c r="DK1838" s="95"/>
      <c r="DL1838" s="95"/>
      <c r="DM1838" s="95"/>
      <c r="DN1838" s="95"/>
      <c r="DO1838" s="95"/>
      <c r="DP1838" s="95"/>
      <c r="DQ1838" s="95"/>
      <c r="DR1838" s="91">
        <f t="shared" si="8036"/>
        <v>0</v>
      </c>
      <c r="DS1838" s="92">
        <f t="shared" si="8037"/>
        <v>0</v>
      </c>
      <c r="DT1838" s="92">
        <f t="shared" si="8038"/>
        <v>0</v>
      </c>
      <c r="DU1838" s="93">
        <f t="shared" si="8039"/>
        <v>0</v>
      </c>
      <c r="DV1838" s="93">
        <f t="shared" si="8040"/>
        <v>0</v>
      </c>
      <c r="DW1838" s="93">
        <f t="shared" si="8041"/>
        <v>0</v>
      </c>
      <c r="DX1838" s="93">
        <f t="shared" si="8042"/>
        <v>0</v>
      </c>
      <c r="DY1838" s="93">
        <f t="shared" si="8043"/>
        <v>0</v>
      </c>
      <c r="DZ1838" s="93">
        <f t="shared" si="8044"/>
        <v>0</v>
      </c>
      <c r="EA1838" s="93">
        <f t="shared" si="8045"/>
        <v>0</v>
      </c>
      <c r="EB1838" s="93">
        <f t="shared" si="8046"/>
        <v>0</v>
      </c>
      <c r="EC1838" s="93">
        <f t="shared" si="8047"/>
        <v>0</v>
      </c>
      <c r="ED1838" s="93">
        <f t="shared" si="8048"/>
        <v>0</v>
      </c>
      <c r="EE1838" s="93">
        <f t="shared" si="8049"/>
        <v>0</v>
      </c>
      <c r="EF1838" s="93">
        <f t="shared" si="8050"/>
        <v>0</v>
      </c>
      <c r="EG1838" s="93">
        <f t="shared" si="8051"/>
        <v>0</v>
      </c>
      <c r="EH1838" s="93">
        <f t="shared" si="8052"/>
        <v>0</v>
      </c>
      <c r="EI1838" s="93">
        <f t="shared" si="8053"/>
        <v>0</v>
      </c>
      <c r="EJ1838" s="93">
        <f t="shared" si="8054"/>
        <v>0</v>
      </c>
      <c r="EK1838" s="93">
        <f t="shared" si="8055"/>
        <v>0</v>
      </c>
      <c r="EL1838" s="93">
        <f t="shared" si="8056"/>
        <v>0</v>
      </c>
      <c r="EM1838" s="93">
        <f t="shared" si="8057"/>
        <v>0</v>
      </c>
      <c r="EN1838" s="93">
        <f t="shared" si="8058"/>
        <v>0</v>
      </c>
      <c r="EO1838" s="93">
        <f t="shared" si="8059"/>
        <v>0</v>
      </c>
      <c r="EP1838" s="93">
        <f t="shared" si="8060"/>
        <v>0</v>
      </c>
      <c r="EQ1838" s="93">
        <f t="shared" si="8061"/>
        <v>0</v>
      </c>
      <c r="ER1838" s="93">
        <f t="shared" si="8062"/>
        <v>0</v>
      </c>
      <c r="ES1838" s="93">
        <f t="shared" si="8063"/>
        <v>0</v>
      </c>
      <c r="ET1838" s="93">
        <f t="shared" si="8064"/>
        <v>0</v>
      </c>
      <c r="EU1838" s="93">
        <f t="shared" si="8065"/>
        <v>0</v>
      </c>
      <c r="EV1838" s="93">
        <f t="shared" si="8066"/>
        <v>0</v>
      </c>
      <c r="EW1838" s="93">
        <f t="shared" si="8067"/>
        <v>0</v>
      </c>
      <c r="EX1838" s="93">
        <f t="shared" si="8068"/>
        <v>0</v>
      </c>
      <c r="EY1838" s="93">
        <f t="shared" si="8069"/>
        <v>0</v>
      </c>
      <c r="EZ1838" s="93">
        <f t="shared" si="8070"/>
        <v>0</v>
      </c>
    </row>
    <row r="1839" spans="1:156" ht="40.5" hidden="1">
      <c r="A1839" s="82" t="s">
        <v>2492</v>
      </c>
      <c r="B1839" s="57" t="s">
        <v>2493</v>
      </c>
      <c r="C1839" s="82" t="s">
        <v>2494</v>
      </c>
      <c r="D1839" s="33"/>
      <c r="E1839" s="33"/>
      <c r="F1839" s="33"/>
      <c r="G1839" s="33"/>
      <c r="H1839" s="33"/>
      <c r="I1839" s="33"/>
      <c r="J1839" s="33"/>
      <c r="K1839" s="33"/>
      <c r="L1839" s="33"/>
      <c r="M1839" s="33"/>
      <c r="N1839" s="33"/>
      <c r="O1839" s="33"/>
      <c r="P1839" s="33"/>
      <c r="Q1839" s="33"/>
      <c r="R1839" s="33"/>
      <c r="S1839" s="33"/>
      <c r="T1839" s="33"/>
      <c r="U1839" s="33"/>
      <c r="V1839" s="33"/>
      <c r="W1839" s="33"/>
      <c r="X1839" s="33"/>
      <c r="Y1839" s="33"/>
      <c r="Z1839" s="33"/>
      <c r="AA1839" s="33"/>
      <c r="AB1839" s="33"/>
      <c r="AC1839" s="33"/>
      <c r="AD1839" s="31"/>
      <c r="AE1839" s="103"/>
      <c r="AF1839" s="95"/>
      <c r="AG1839" s="95"/>
      <c r="AH1839" s="96"/>
      <c r="AI1839" s="96"/>
      <c r="AJ1839" s="96"/>
      <c r="AK1839" s="96"/>
      <c r="AL1839" s="96"/>
      <c r="AM1839" s="96"/>
      <c r="AN1839" s="96"/>
      <c r="AO1839" s="96"/>
      <c r="AP1839" s="95"/>
      <c r="AQ1839" s="96"/>
      <c r="AR1839" s="96"/>
      <c r="AS1839" s="96"/>
      <c r="AT1839" s="96"/>
      <c r="AU1839" s="95"/>
      <c r="AV1839" s="96"/>
      <c r="AW1839" s="96"/>
      <c r="AX1839" s="96"/>
      <c r="AY1839" s="96"/>
      <c r="AZ1839" s="95"/>
      <c r="BA1839" s="96"/>
      <c r="BB1839" s="96"/>
      <c r="BC1839" s="96"/>
      <c r="BD1839" s="96"/>
      <c r="BE1839" s="95"/>
      <c r="BF1839" s="95"/>
      <c r="BG1839" s="95"/>
      <c r="BH1839" s="95"/>
      <c r="BI1839" s="95"/>
      <c r="BJ1839" s="95"/>
      <c r="BK1839" s="95"/>
      <c r="BL1839" s="96"/>
      <c r="BM1839" s="96"/>
      <c r="BN1839" s="96"/>
      <c r="BO1839" s="96"/>
      <c r="BP1839" s="96"/>
      <c r="BQ1839" s="96"/>
      <c r="BR1839" s="96"/>
      <c r="BS1839" s="96"/>
      <c r="BT1839" s="95"/>
      <c r="BU1839" s="96"/>
      <c r="BV1839" s="96"/>
      <c r="BW1839" s="96"/>
      <c r="BX1839" s="96"/>
      <c r="BY1839" s="95"/>
      <c r="BZ1839" s="96"/>
      <c r="CA1839" s="96"/>
      <c r="CB1839" s="96"/>
      <c r="CC1839" s="96"/>
      <c r="CD1839" s="95"/>
      <c r="CE1839" s="96"/>
      <c r="CF1839" s="96"/>
      <c r="CG1839" s="96"/>
      <c r="CH1839" s="96"/>
      <c r="CI1839" s="95"/>
      <c r="CJ1839" s="95"/>
      <c r="CK1839" s="95"/>
      <c r="CL1839" s="95"/>
      <c r="CM1839" s="95"/>
      <c r="CN1839" s="95"/>
      <c r="CO1839" s="95"/>
      <c r="CP1839" s="95"/>
      <c r="CQ1839" s="95"/>
      <c r="CR1839" s="95"/>
      <c r="CS1839" s="95"/>
      <c r="CT1839" s="95"/>
      <c r="CU1839" s="95"/>
      <c r="CV1839" s="95"/>
      <c r="CW1839" s="95"/>
      <c r="CX1839" s="95"/>
      <c r="CY1839" s="95"/>
      <c r="CZ1839" s="95"/>
      <c r="DA1839" s="95"/>
      <c r="DB1839" s="95"/>
      <c r="DC1839" s="95"/>
      <c r="DD1839" s="95"/>
      <c r="DE1839" s="95"/>
      <c r="DF1839" s="95"/>
      <c r="DG1839" s="95"/>
      <c r="DH1839" s="95"/>
      <c r="DI1839" s="95"/>
      <c r="DJ1839" s="95"/>
      <c r="DK1839" s="95"/>
      <c r="DL1839" s="95"/>
      <c r="DM1839" s="95"/>
      <c r="DN1839" s="95"/>
      <c r="DO1839" s="95"/>
      <c r="DP1839" s="95"/>
      <c r="DQ1839" s="95"/>
      <c r="DR1839" s="91">
        <f t="shared" si="8036"/>
        <v>0</v>
      </c>
      <c r="DS1839" s="92">
        <f t="shared" si="8037"/>
        <v>0</v>
      </c>
      <c r="DT1839" s="92">
        <f t="shared" si="8038"/>
        <v>0</v>
      </c>
      <c r="DU1839" s="93">
        <f t="shared" si="8039"/>
        <v>0</v>
      </c>
      <c r="DV1839" s="93">
        <f t="shared" si="8040"/>
        <v>0</v>
      </c>
      <c r="DW1839" s="93">
        <f t="shared" si="8041"/>
        <v>0</v>
      </c>
      <c r="DX1839" s="93">
        <f t="shared" si="8042"/>
        <v>0</v>
      </c>
      <c r="DY1839" s="93">
        <f t="shared" si="8043"/>
        <v>0</v>
      </c>
      <c r="DZ1839" s="93">
        <f t="shared" si="8044"/>
        <v>0</v>
      </c>
      <c r="EA1839" s="93">
        <f t="shared" si="8045"/>
        <v>0</v>
      </c>
      <c r="EB1839" s="93">
        <f t="shared" si="8046"/>
        <v>0</v>
      </c>
      <c r="EC1839" s="93">
        <f t="shared" si="8047"/>
        <v>0</v>
      </c>
      <c r="ED1839" s="93">
        <f t="shared" si="8048"/>
        <v>0</v>
      </c>
      <c r="EE1839" s="93">
        <f t="shared" si="8049"/>
        <v>0</v>
      </c>
      <c r="EF1839" s="93">
        <f t="shared" si="8050"/>
        <v>0</v>
      </c>
      <c r="EG1839" s="93">
        <f t="shared" si="8051"/>
        <v>0</v>
      </c>
      <c r="EH1839" s="93">
        <f t="shared" si="8052"/>
        <v>0</v>
      </c>
      <c r="EI1839" s="93">
        <f t="shared" si="8053"/>
        <v>0</v>
      </c>
      <c r="EJ1839" s="93">
        <f t="shared" si="8054"/>
        <v>0</v>
      </c>
      <c r="EK1839" s="93">
        <f t="shared" si="8055"/>
        <v>0</v>
      </c>
      <c r="EL1839" s="93">
        <f t="shared" si="8056"/>
        <v>0</v>
      </c>
      <c r="EM1839" s="93">
        <f t="shared" si="8057"/>
        <v>0</v>
      </c>
      <c r="EN1839" s="93">
        <f t="shared" si="8058"/>
        <v>0</v>
      </c>
      <c r="EO1839" s="93">
        <f t="shared" si="8059"/>
        <v>0</v>
      </c>
      <c r="EP1839" s="93">
        <f t="shared" si="8060"/>
        <v>0</v>
      </c>
      <c r="EQ1839" s="93">
        <f t="shared" si="8061"/>
        <v>0</v>
      </c>
      <c r="ER1839" s="93">
        <f t="shared" si="8062"/>
        <v>0</v>
      </c>
      <c r="ES1839" s="93">
        <f t="shared" si="8063"/>
        <v>0</v>
      </c>
      <c r="ET1839" s="93">
        <f t="shared" si="8064"/>
        <v>0</v>
      </c>
      <c r="EU1839" s="93">
        <f t="shared" si="8065"/>
        <v>0</v>
      </c>
      <c r="EV1839" s="93">
        <f t="shared" si="8066"/>
        <v>0</v>
      </c>
      <c r="EW1839" s="93">
        <f t="shared" si="8067"/>
        <v>0</v>
      </c>
      <c r="EX1839" s="93">
        <f t="shared" si="8068"/>
        <v>0</v>
      </c>
      <c r="EY1839" s="93">
        <f t="shared" si="8069"/>
        <v>0</v>
      </c>
      <c r="EZ1839" s="93">
        <f t="shared" si="8070"/>
        <v>0</v>
      </c>
    </row>
    <row r="1840" spans="1:156" ht="60.75" hidden="1">
      <c r="A1840" s="82" t="s">
        <v>2495</v>
      </c>
      <c r="B1840" s="57" t="s">
        <v>2496</v>
      </c>
      <c r="C1840" s="82" t="s">
        <v>2497</v>
      </c>
      <c r="D1840" s="33"/>
      <c r="E1840" s="33"/>
      <c r="F1840" s="33"/>
      <c r="G1840" s="33"/>
      <c r="H1840" s="33"/>
      <c r="I1840" s="33"/>
      <c r="J1840" s="33"/>
      <c r="K1840" s="33"/>
      <c r="L1840" s="33"/>
      <c r="M1840" s="33"/>
      <c r="N1840" s="33"/>
      <c r="O1840" s="33"/>
      <c r="P1840" s="33"/>
      <c r="Q1840" s="33"/>
      <c r="R1840" s="33"/>
      <c r="S1840" s="33"/>
      <c r="T1840" s="33"/>
      <c r="U1840" s="33"/>
      <c r="V1840" s="33"/>
      <c r="W1840" s="33"/>
      <c r="X1840" s="33"/>
      <c r="Y1840" s="33"/>
      <c r="Z1840" s="33"/>
      <c r="AA1840" s="33"/>
      <c r="AB1840" s="33"/>
      <c r="AC1840" s="33"/>
      <c r="AD1840" s="31"/>
      <c r="AE1840" s="103"/>
      <c r="AF1840" s="95"/>
      <c r="AG1840" s="95"/>
      <c r="AH1840" s="96"/>
      <c r="AI1840" s="96"/>
      <c r="AJ1840" s="96"/>
      <c r="AK1840" s="96"/>
      <c r="AL1840" s="96"/>
      <c r="AM1840" s="96"/>
      <c r="AN1840" s="96"/>
      <c r="AO1840" s="96"/>
      <c r="AP1840" s="95"/>
      <c r="AQ1840" s="96"/>
      <c r="AR1840" s="96"/>
      <c r="AS1840" s="96"/>
      <c r="AT1840" s="96"/>
      <c r="AU1840" s="95"/>
      <c r="AV1840" s="96"/>
      <c r="AW1840" s="96"/>
      <c r="AX1840" s="96"/>
      <c r="AY1840" s="96"/>
      <c r="AZ1840" s="95"/>
      <c r="BA1840" s="96"/>
      <c r="BB1840" s="96"/>
      <c r="BC1840" s="96"/>
      <c r="BD1840" s="96"/>
      <c r="BE1840" s="95"/>
      <c r="BF1840" s="95"/>
      <c r="BG1840" s="95"/>
      <c r="BH1840" s="95"/>
      <c r="BI1840" s="95"/>
      <c r="BJ1840" s="95"/>
      <c r="BK1840" s="95"/>
      <c r="BL1840" s="96"/>
      <c r="BM1840" s="96"/>
      <c r="BN1840" s="96"/>
      <c r="BO1840" s="96"/>
      <c r="BP1840" s="96"/>
      <c r="BQ1840" s="96"/>
      <c r="BR1840" s="96"/>
      <c r="BS1840" s="96"/>
      <c r="BT1840" s="95"/>
      <c r="BU1840" s="96"/>
      <c r="BV1840" s="96"/>
      <c r="BW1840" s="96"/>
      <c r="BX1840" s="96"/>
      <c r="BY1840" s="95"/>
      <c r="BZ1840" s="96"/>
      <c r="CA1840" s="96"/>
      <c r="CB1840" s="96"/>
      <c r="CC1840" s="96"/>
      <c r="CD1840" s="95"/>
      <c r="CE1840" s="96"/>
      <c r="CF1840" s="96"/>
      <c r="CG1840" s="96"/>
      <c r="CH1840" s="96"/>
      <c r="CI1840" s="95"/>
      <c r="CJ1840" s="95"/>
      <c r="CK1840" s="95"/>
      <c r="CL1840" s="95"/>
      <c r="CM1840" s="95"/>
      <c r="CN1840" s="95"/>
      <c r="CO1840" s="95"/>
      <c r="CP1840" s="95"/>
      <c r="CQ1840" s="95"/>
      <c r="CR1840" s="95"/>
      <c r="CS1840" s="95"/>
      <c r="CT1840" s="95"/>
      <c r="CU1840" s="95"/>
      <c r="CV1840" s="95"/>
      <c r="CW1840" s="95"/>
      <c r="CX1840" s="95"/>
      <c r="CY1840" s="95"/>
      <c r="CZ1840" s="95"/>
      <c r="DA1840" s="95"/>
      <c r="DB1840" s="95"/>
      <c r="DC1840" s="95"/>
      <c r="DD1840" s="95"/>
      <c r="DE1840" s="95"/>
      <c r="DF1840" s="95"/>
      <c r="DG1840" s="95"/>
      <c r="DH1840" s="95"/>
      <c r="DI1840" s="95"/>
      <c r="DJ1840" s="95"/>
      <c r="DK1840" s="95"/>
      <c r="DL1840" s="95"/>
      <c r="DM1840" s="95"/>
      <c r="DN1840" s="95"/>
      <c r="DO1840" s="95"/>
      <c r="DP1840" s="95"/>
      <c r="DQ1840" s="95"/>
      <c r="DR1840" s="91">
        <f t="shared" si="8036"/>
        <v>0</v>
      </c>
      <c r="DS1840" s="92">
        <f t="shared" si="8037"/>
        <v>0</v>
      </c>
      <c r="DT1840" s="92">
        <f t="shared" si="8038"/>
        <v>0</v>
      </c>
      <c r="DU1840" s="93">
        <f t="shared" si="8039"/>
        <v>0</v>
      </c>
      <c r="DV1840" s="93">
        <f t="shared" si="8040"/>
        <v>0</v>
      </c>
      <c r="DW1840" s="93">
        <f t="shared" si="8041"/>
        <v>0</v>
      </c>
      <c r="DX1840" s="93">
        <f t="shared" si="8042"/>
        <v>0</v>
      </c>
      <c r="DY1840" s="93">
        <f t="shared" si="8043"/>
        <v>0</v>
      </c>
      <c r="DZ1840" s="93">
        <f t="shared" si="8044"/>
        <v>0</v>
      </c>
      <c r="EA1840" s="93">
        <f t="shared" si="8045"/>
        <v>0</v>
      </c>
      <c r="EB1840" s="93">
        <f t="shared" si="8046"/>
        <v>0</v>
      </c>
      <c r="EC1840" s="93">
        <f t="shared" si="8047"/>
        <v>0</v>
      </c>
      <c r="ED1840" s="93">
        <f t="shared" si="8048"/>
        <v>0</v>
      </c>
      <c r="EE1840" s="93">
        <f t="shared" si="8049"/>
        <v>0</v>
      </c>
      <c r="EF1840" s="93">
        <f t="shared" si="8050"/>
        <v>0</v>
      </c>
      <c r="EG1840" s="93">
        <f t="shared" si="8051"/>
        <v>0</v>
      </c>
      <c r="EH1840" s="93">
        <f t="shared" si="8052"/>
        <v>0</v>
      </c>
      <c r="EI1840" s="93">
        <f t="shared" si="8053"/>
        <v>0</v>
      </c>
      <c r="EJ1840" s="93">
        <f t="shared" si="8054"/>
        <v>0</v>
      </c>
      <c r="EK1840" s="93">
        <f t="shared" si="8055"/>
        <v>0</v>
      </c>
      <c r="EL1840" s="93">
        <f t="shared" si="8056"/>
        <v>0</v>
      </c>
      <c r="EM1840" s="93">
        <f t="shared" si="8057"/>
        <v>0</v>
      </c>
      <c r="EN1840" s="93">
        <f t="shared" si="8058"/>
        <v>0</v>
      </c>
      <c r="EO1840" s="93">
        <f t="shared" si="8059"/>
        <v>0</v>
      </c>
      <c r="EP1840" s="93">
        <f t="shared" si="8060"/>
        <v>0</v>
      </c>
      <c r="EQ1840" s="93">
        <f t="shared" si="8061"/>
        <v>0</v>
      </c>
      <c r="ER1840" s="93">
        <f t="shared" si="8062"/>
        <v>0</v>
      </c>
      <c r="ES1840" s="93">
        <f t="shared" si="8063"/>
        <v>0</v>
      </c>
      <c r="ET1840" s="93">
        <f t="shared" si="8064"/>
        <v>0</v>
      </c>
      <c r="EU1840" s="93">
        <f t="shared" si="8065"/>
        <v>0</v>
      </c>
      <c r="EV1840" s="93">
        <f t="shared" si="8066"/>
        <v>0</v>
      </c>
      <c r="EW1840" s="93">
        <f t="shared" si="8067"/>
        <v>0</v>
      </c>
      <c r="EX1840" s="93">
        <f t="shared" si="8068"/>
        <v>0</v>
      </c>
      <c r="EY1840" s="93">
        <f t="shared" si="8069"/>
        <v>0</v>
      </c>
      <c r="EZ1840" s="93">
        <f t="shared" si="8070"/>
        <v>0</v>
      </c>
    </row>
    <row r="1841" spans="1:156" ht="141.75" hidden="1">
      <c r="A1841" s="82" t="s">
        <v>2498</v>
      </c>
      <c r="B1841" s="57" t="s">
        <v>2499</v>
      </c>
      <c r="C1841" s="82" t="s">
        <v>2500</v>
      </c>
      <c r="D1841" s="33"/>
      <c r="E1841" s="33"/>
      <c r="F1841" s="33"/>
      <c r="G1841" s="33"/>
      <c r="H1841" s="33"/>
      <c r="I1841" s="33"/>
      <c r="J1841" s="33"/>
      <c r="K1841" s="33"/>
      <c r="L1841" s="33"/>
      <c r="M1841" s="33"/>
      <c r="N1841" s="33"/>
      <c r="O1841" s="33"/>
      <c r="P1841" s="33"/>
      <c r="Q1841" s="33"/>
      <c r="R1841" s="33"/>
      <c r="S1841" s="33"/>
      <c r="T1841" s="33"/>
      <c r="U1841" s="33"/>
      <c r="V1841" s="33"/>
      <c r="W1841" s="33"/>
      <c r="X1841" s="33"/>
      <c r="Y1841" s="33"/>
      <c r="Z1841" s="33"/>
      <c r="AA1841" s="33"/>
      <c r="AB1841" s="33"/>
      <c r="AC1841" s="33"/>
      <c r="AD1841" s="31"/>
      <c r="AE1841" s="103"/>
      <c r="AF1841" s="95"/>
      <c r="AG1841" s="95"/>
      <c r="AH1841" s="96"/>
      <c r="AI1841" s="96"/>
      <c r="AJ1841" s="96"/>
      <c r="AK1841" s="96"/>
      <c r="AL1841" s="96"/>
      <c r="AM1841" s="96"/>
      <c r="AN1841" s="96"/>
      <c r="AO1841" s="96"/>
      <c r="AP1841" s="95"/>
      <c r="AQ1841" s="96"/>
      <c r="AR1841" s="96"/>
      <c r="AS1841" s="96"/>
      <c r="AT1841" s="96"/>
      <c r="AU1841" s="95"/>
      <c r="AV1841" s="96"/>
      <c r="AW1841" s="96"/>
      <c r="AX1841" s="96"/>
      <c r="AY1841" s="96"/>
      <c r="AZ1841" s="95"/>
      <c r="BA1841" s="96"/>
      <c r="BB1841" s="96"/>
      <c r="BC1841" s="96"/>
      <c r="BD1841" s="96"/>
      <c r="BE1841" s="95"/>
      <c r="BF1841" s="95"/>
      <c r="BG1841" s="95"/>
      <c r="BH1841" s="95"/>
      <c r="BI1841" s="95"/>
      <c r="BJ1841" s="95"/>
      <c r="BK1841" s="95"/>
      <c r="BL1841" s="96"/>
      <c r="BM1841" s="96"/>
      <c r="BN1841" s="96"/>
      <c r="BO1841" s="96"/>
      <c r="BP1841" s="96"/>
      <c r="BQ1841" s="96"/>
      <c r="BR1841" s="96"/>
      <c r="BS1841" s="96"/>
      <c r="BT1841" s="95"/>
      <c r="BU1841" s="96"/>
      <c r="BV1841" s="96"/>
      <c r="BW1841" s="96"/>
      <c r="BX1841" s="96"/>
      <c r="BY1841" s="95"/>
      <c r="BZ1841" s="96"/>
      <c r="CA1841" s="96"/>
      <c r="CB1841" s="96"/>
      <c r="CC1841" s="96"/>
      <c r="CD1841" s="95"/>
      <c r="CE1841" s="96"/>
      <c r="CF1841" s="96"/>
      <c r="CG1841" s="96"/>
      <c r="CH1841" s="96"/>
      <c r="CI1841" s="95"/>
      <c r="CJ1841" s="95"/>
      <c r="CK1841" s="95"/>
      <c r="CL1841" s="95"/>
      <c r="CM1841" s="95"/>
      <c r="CN1841" s="95"/>
      <c r="CO1841" s="95"/>
      <c r="CP1841" s="95"/>
      <c r="CQ1841" s="95"/>
      <c r="CR1841" s="95"/>
      <c r="CS1841" s="95"/>
      <c r="CT1841" s="95"/>
      <c r="CU1841" s="95"/>
      <c r="CV1841" s="95"/>
      <c r="CW1841" s="95"/>
      <c r="CX1841" s="95"/>
      <c r="CY1841" s="95"/>
      <c r="CZ1841" s="95"/>
      <c r="DA1841" s="95"/>
      <c r="DB1841" s="95"/>
      <c r="DC1841" s="95"/>
      <c r="DD1841" s="95"/>
      <c r="DE1841" s="95"/>
      <c r="DF1841" s="95"/>
      <c r="DG1841" s="95"/>
      <c r="DH1841" s="95"/>
      <c r="DI1841" s="95"/>
      <c r="DJ1841" s="95"/>
      <c r="DK1841" s="95"/>
      <c r="DL1841" s="95"/>
      <c r="DM1841" s="95"/>
      <c r="DN1841" s="95"/>
      <c r="DO1841" s="95"/>
      <c r="DP1841" s="95"/>
      <c r="DQ1841" s="95"/>
      <c r="DR1841" s="91">
        <f t="shared" si="8036"/>
        <v>0</v>
      </c>
      <c r="DS1841" s="92">
        <f t="shared" si="8037"/>
        <v>0</v>
      </c>
      <c r="DT1841" s="92">
        <f t="shared" si="8038"/>
        <v>0</v>
      </c>
      <c r="DU1841" s="93">
        <f t="shared" si="8039"/>
        <v>0</v>
      </c>
      <c r="DV1841" s="93">
        <f t="shared" si="8040"/>
        <v>0</v>
      </c>
      <c r="DW1841" s="93">
        <f t="shared" si="8041"/>
        <v>0</v>
      </c>
      <c r="DX1841" s="93">
        <f t="shared" si="8042"/>
        <v>0</v>
      </c>
      <c r="DY1841" s="93">
        <f t="shared" si="8043"/>
        <v>0</v>
      </c>
      <c r="DZ1841" s="93">
        <f t="shared" si="8044"/>
        <v>0</v>
      </c>
      <c r="EA1841" s="93">
        <f t="shared" si="8045"/>
        <v>0</v>
      </c>
      <c r="EB1841" s="93">
        <f t="shared" si="8046"/>
        <v>0</v>
      </c>
      <c r="EC1841" s="93">
        <f t="shared" si="8047"/>
        <v>0</v>
      </c>
      <c r="ED1841" s="93">
        <f t="shared" si="8048"/>
        <v>0</v>
      </c>
      <c r="EE1841" s="93">
        <f t="shared" si="8049"/>
        <v>0</v>
      </c>
      <c r="EF1841" s="93">
        <f t="shared" si="8050"/>
        <v>0</v>
      </c>
      <c r="EG1841" s="93">
        <f t="shared" si="8051"/>
        <v>0</v>
      </c>
      <c r="EH1841" s="93">
        <f t="shared" si="8052"/>
        <v>0</v>
      </c>
      <c r="EI1841" s="93">
        <f t="shared" si="8053"/>
        <v>0</v>
      </c>
      <c r="EJ1841" s="93">
        <f t="shared" si="8054"/>
        <v>0</v>
      </c>
      <c r="EK1841" s="93">
        <f t="shared" si="8055"/>
        <v>0</v>
      </c>
      <c r="EL1841" s="93">
        <f t="shared" si="8056"/>
        <v>0</v>
      </c>
      <c r="EM1841" s="93">
        <f t="shared" si="8057"/>
        <v>0</v>
      </c>
      <c r="EN1841" s="93">
        <f t="shared" si="8058"/>
        <v>0</v>
      </c>
      <c r="EO1841" s="93">
        <f t="shared" si="8059"/>
        <v>0</v>
      </c>
      <c r="EP1841" s="93">
        <f t="shared" si="8060"/>
        <v>0</v>
      </c>
      <c r="EQ1841" s="93">
        <f t="shared" si="8061"/>
        <v>0</v>
      </c>
      <c r="ER1841" s="93">
        <f t="shared" si="8062"/>
        <v>0</v>
      </c>
      <c r="ES1841" s="93">
        <f t="shared" si="8063"/>
        <v>0</v>
      </c>
      <c r="ET1841" s="93">
        <f t="shared" si="8064"/>
        <v>0</v>
      </c>
      <c r="EU1841" s="93">
        <f t="shared" si="8065"/>
        <v>0</v>
      </c>
      <c r="EV1841" s="93">
        <f t="shared" si="8066"/>
        <v>0</v>
      </c>
      <c r="EW1841" s="93">
        <f t="shared" si="8067"/>
        <v>0</v>
      </c>
      <c r="EX1841" s="93">
        <f t="shared" si="8068"/>
        <v>0</v>
      </c>
      <c r="EY1841" s="93">
        <f t="shared" si="8069"/>
        <v>0</v>
      </c>
      <c r="EZ1841" s="93">
        <f t="shared" si="8070"/>
        <v>0</v>
      </c>
    </row>
    <row r="1842" spans="1:156" ht="60.75" hidden="1">
      <c r="A1842" s="82" t="s">
        <v>2501</v>
      </c>
      <c r="B1842" s="57" t="s">
        <v>2502</v>
      </c>
      <c r="C1842" s="82" t="s">
        <v>2503</v>
      </c>
      <c r="D1842" s="33"/>
      <c r="E1842" s="33"/>
      <c r="F1842" s="33"/>
      <c r="G1842" s="33"/>
      <c r="H1842" s="33"/>
      <c r="I1842" s="33"/>
      <c r="J1842" s="33"/>
      <c r="K1842" s="33"/>
      <c r="L1842" s="33"/>
      <c r="M1842" s="33"/>
      <c r="N1842" s="33"/>
      <c r="O1842" s="33"/>
      <c r="P1842" s="33"/>
      <c r="Q1842" s="33"/>
      <c r="R1842" s="33"/>
      <c r="S1842" s="33"/>
      <c r="T1842" s="33"/>
      <c r="U1842" s="33"/>
      <c r="V1842" s="33"/>
      <c r="W1842" s="33"/>
      <c r="X1842" s="33"/>
      <c r="Y1842" s="33"/>
      <c r="Z1842" s="33"/>
      <c r="AA1842" s="33"/>
      <c r="AB1842" s="33"/>
      <c r="AC1842" s="33"/>
      <c r="AD1842" s="31"/>
      <c r="AE1842" s="103"/>
      <c r="AF1842" s="95"/>
      <c r="AG1842" s="95"/>
      <c r="AH1842" s="96"/>
      <c r="AI1842" s="96"/>
      <c r="AJ1842" s="96"/>
      <c r="AK1842" s="96"/>
      <c r="AL1842" s="96"/>
      <c r="AM1842" s="96"/>
      <c r="AN1842" s="96"/>
      <c r="AO1842" s="96"/>
      <c r="AP1842" s="95"/>
      <c r="AQ1842" s="96"/>
      <c r="AR1842" s="96"/>
      <c r="AS1842" s="96"/>
      <c r="AT1842" s="96"/>
      <c r="AU1842" s="95"/>
      <c r="AV1842" s="96"/>
      <c r="AW1842" s="96"/>
      <c r="AX1842" s="96"/>
      <c r="AY1842" s="96"/>
      <c r="AZ1842" s="95"/>
      <c r="BA1842" s="96"/>
      <c r="BB1842" s="96"/>
      <c r="BC1842" s="96"/>
      <c r="BD1842" s="96"/>
      <c r="BE1842" s="95"/>
      <c r="BF1842" s="95"/>
      <c r="BG1842" s="95"/>
      <c r="BH1842" s="95"/>
      <c r="BI1842" s="95"/>
      <c r="BJ1842" s="95"/>
      <c r="BK1842" s="95"/>
      <c r="BL1842" s="96"/>
      <c r="BM1842" s="96"/>
      <c r="BN1842" s="96"/>
      <c r="BO1842" s="96"/>
      <c r="BP1842" s="96"/>
      <c r="BQ1842" s="96"/>
      <c r="BR1842" s="96"/>
      <c r="BS1842" s="96"/>
      <c r="BT1842" s="95"/>
      <c r="BU1842" s="96"/>
      <c r="BV1842" s="96"/>
      <c r="BW1842" s="96"/>
      <c r="BX1842" s="96"/>
      <c r="BY1842" s="95"/>
      <c r="BZ1842" s="96"/>
      <c r="CA1842" s="96"/>
      <c r="CB1842" s="96"/>
      <c r="CC1842" s="96"/>
      <c r="CD1842" s="95"/>
      <c r="CE1842" s="96"/>
      <c r="CF1842" s="96"/>
      <c r="CG1842" s="96"/>
      <c r="CH1842" s="96"/>
      <c r="CI1842" s="95"/>
      <c r="CJ1842" s="95"/>
      <c r="CK1842" s="95"/>
      <c r="CL1842" s="95"/>
      <c r="CM1842" s="95"/>
      <c r="CN1842" s="95"/>
      <c r="CO1842" s="95"/>
      <c r="CP1842" s="95"/>
      <c r="CQ1842" s="95"/>
      <c r="CR1842" s="95"/>
      <c r="CS1842" s="95"/>
      <c r="CT1842" s="95"/>
      <c r="CU1842" s="95"/>
      <c r="CV1842" s="95"/>
      <c r="CW1842" s="95"/>
      <c r="CX1842" s="95"/>
      <c r="CY1842" s="95"/>
      <c r="CZ1842" s="95"/>
      <c r="DA1842" s="95"/>
      <c r="DB1842" s="95"/>
      <c r="DC1842" s="95"/>
      <c r="DD1842" s="95"/>
      <c r="DE1842" s="95"/>
      <c r="DF1842" s="95"/>
      <c r="DG1842" s="95"/>
      <c r="DH1842" s="95"/>
      <c r="DI1842" s="95"/>
      <c r="DJ1842" s="95"/>
      <c r="DK1842" s="95"/>
      <c r="DL1842" s="95"/>
      <c r="DM1842" s="95"/>
      <c r="DN1842" s="95"/>
      <c r="DO1842" s="95"/>
      <c r="DP1842" s="95"/>
      <c r="DQ1842" s="95"/>
      <c r="DR1842" s="91">
        <f t="shared" si="8036"/>
        <v>0</v>
      </c>
      <c r="DS1842" s="92">
        <f t="shared" si="8037"/>
        <v>0</v>
      </c>
      <c r="DT1842" s="92">
        <f t="shared" si="8038"/>
        <v>0</v>
      </c>
      <c r="DU1842" s="93">
        <f t="shared" si="8039"/>
        <v>0</v>
      </c>
      <c r="DV1842" s="93">
        <f t="shared" si="8040"/>
        <v>0</v>
      </c>
      <c r="DW1842" s="93">
        <f t="shared" si="8041"/>
        <v>0</v>
      </c>
      <c r="DX1842" s="93">
        <f t="shared" si="8042"/>
        <v>0</v>
      </c>
      <c r="DY1842" s="93">
        <f t="shared" si="8043"/>
        <v>0</v>
      </c>
      <c r="DZ1842" s="93">
        <f t="shared" si="8044"/>
        <v>0</v>
      </c>
      <c r="EA1842" s="93">
        <f t="shared" si="8045"/>
        <v>0</v>
      </c>
      <c r="EB1842" s="93">
        <f t="shared" si="8046"/>
        <v>0</v>
      </c>
      <c r="EC1842" s="93">
        <f t="shared" si="8047"/>
        <v>0</v>
      </c>
      <c r="ED1842" s="93">
        <f t="shared" si="8048"/>
        <v>0</v>
      </c>
      <c r="EE1842" s="93">
        <f t="shared" si="8049"/>
        <v>0</v>
      </c>
      <c r="EF1842" s="93">
        <f t="shared" si="8050"/>
        <v>0</v>
      </c>
      <c r="EG1842" s="93">
        <f t="shared" si="8051"/>
        <v>0</v>
      </c>
      <c r="EH1842" s="93">
        <f t="shared" si="8052"/>
        <v>0</v>
      </c>
      <c r="EI1842" s="93">
        <f t="shared" si="8053"/>
        <v>0</v>
      </c>
      <c r="EJ1842" s="93">
        <f t="shared" si="8054"/>
        <v>0</v>
      </c>
      <c r="EK1842" s="93">
        <f t="shared" si="8055"/>
        <v>0</v>
      </c>
      <c r="EL1842" s="93">
        <f t="shared" si="8056"/>
        <v>0</v>
      </c>
      <c r="EM1842" s="93">
        <f t="shared" si="8057"/>
        <v>0</v>
      </c>
      <c r="EN1842" s="93">
        <f t="shared" si="8058"/>
        <v>0</v>
      </c>
      <c r="EO1842" s="93">
        <f t="shared" si="8059"/>
        <v>0</v>
      </c>
      <c r="EP1842" s="93">
        <f t="shared" si="8060"/>
        <v>0</v>
      </c>
      <c r="EQ1842" s="93">
        <f t="shared" si="8061"/>
        <v>0</v>
      </c>
      <c r="ER1842" s="93">
        <f t="shared" si="8062"/>
        <v>0</v>
      </c>
      <c r="ES1842" s="93">
        <f t="shared" si="8063"/>
        <v>0</v>
      </c>
      <c r="ET1842" s="93">
        <f t="shared" si="8064"/>
        <v>0</v>
      </c>
      <c r="EU1842" s="93">
        <f t="shared" si="8065"/>
        <v>0</v>
      </c>
      <c r="EV1842" s="93">
        <f t="shared" si="8066"/>
        <v>0</v>
      </c>
      <c r="EW1842" s="93">
        <f t="shared" si="8067"/>
        <v>0</v>
      </c>
      <c r="EX1842" s="93">
        <f t="shared" si="8068"/>
        <v>0</v>
      </c>
      <c r="EY1842" s="93">
        <f t="shared" si="8069"/>
        <v>0</v>
      </c>
      <c r="EZ1842" s="93">
        <f t="shared" si="8070"/>
        <v>0</v>
      </c>
    </row>
    <row r="1843" spans="1:156" ht="81" hidden="1">
      <c r="A1843" s="82" t="s">
        <v>2504</v>
      </c>
      <c r="B1843" s="57" t="s">
        <v>2505</v>
      </c>
      <c r="C1843" s="82" t="s">
        <v>2506</v>
      </c>
      <c r="D1843" s="33"/>
      <c r="E1843" s="33"/>
      <c r="F1843" s="33"/>
      <c r="G1843" s="33"/>
      <c r="H1843" s="33"/>
      <c r="I1843" s="33"/>
      <c r="J1843" s="33"/>
      <c r="K1843" s="33"/>
      <c r="L1843" s="33"/>
      <c r="M1843" s="33"/>
      <c r="N1843" s="33"/>
      <c r="O1843" s="33"/>
      <c r="P1843" s="33"/>
      <c r="Q1843" s="33"/>
      <c r="R1843" s="33"/>
      <c r="S1843" s="33"/>
      <c r="T1843" s="33"/>
      <c r="U1843" s="33"/>
      <c r="V1843" s="33"/>
      <c r="W1843" s="33"/>
      <c r="X1843" s="33"/>
      <c r="Y1843" s="33"/>
      <c r="Z1843" s="33"/>
      <c r="AA1843" s="33"/>
      <c r="AB1843" s="33"/>
      <c r="AC1843" s="33"/>
      <c r="AD1843" s="31"/>
      <c r="AE1843" s="103"/>
      <c r="AF1843" s="95"/>
      <c r="AG1843" s="95"/>
      <c r="AH1843" s="96"/>
      <c r="AI1843" s="96"/>
      <c r="AJ1843" s="96"/>
      <c r="AK1843" s="96"/>
      <c r="AL1843" s="96"/>
      <c r="AM1843" s="96"/>
      <c r="AN1843" s="96"/>
      <c r="AO1843" s="96"/>
      <c r="AP1843" s="95"/>
      <c r="AQ1843" s="96"/>
      <c r="AR1843" s="96"/>
      <c r="AS1843" s="96"/>
      <c r="AT1843" s="96"/>
      <c r="AU1843" s="95"/>
      <c r="AV1843" s="96"/>
      <c r="AW1843" s="96"/>
      <c r="AX1843" s="96"/>
      <c r="AY1843" s="96"/>
      <c r="AZ1843" s="95"/>
      <c r="BA1843" s="96"/>
      <c r="BB1843" s="96"/>
      <c r="BC1843" s="96"/>
      <c r="BD1843" s="96"/>
      <c r="BE1843" s="95"/>
      <c r="BF1843" s="95"/>
      <c r="BG1843" s="95"/>
      <c r="BH1843" s="95"/>
      <c r="BI1843" s="95"/>
      <c r="BJ1843" s="95"/>
      <c r="BK1843" s="95"/>
      <c r="BL1843" s="96"/>
      <c r="BM1843" s="96"/>
      <c r="BN1843" s="96"/>
      <c r="BO1843" s="96"/>
      <c r="BP1843" s="96"/>
      <c r="BQ1843" s="96"/>
      <c r="BR1843" s="96"/>
      <c r="BS1843" s="96"/>
      <c r="BT1843" s="95"/>
      <c r="BU1843" s="96"/>
      <c r="BV1843" s="96"/>
      <c r="BW1843" s="96"/>
      <c r="BX1843" s="96"/>
      <c r="BY1843" s="95"/>
      <c r="BZ1843" s="96"/>
      <c r="CA1843" s="96"/>
      <c r="CB1843" s="96"/>
      <c r="CC1843" s="96"/>
      <c r="CD1843" s="95"/>
      <c r="CE1843" s="96"/>
      <c r="CF1843" s="96"/>
      <c r="CG1843" s="96"/>
      <c r="CH1843" s="96"/>
      <c r="CI1843" s="95"/>
      <c r="CJ1843" s="95"/>
      <c r="CK1843" s="95"/>
      <c r="CL1843" s="95"/>
      <c r="CM1843" s="95"/>
      <c r="CN1843" s="95"/>
      <c r="CO1843" s="95"/>
      <c r="CP1843" s="95"/>
      <c r="CQ1843" s="95"/>
      <c r="CR1843" s="95"/>
      <c r="CS1843" s="95"/>
      <c r="CT1843" s="95"/>
      <c r="CU1843" s="95"/>
      <c r="CV1843" s="95"/>
      <c r="CW1843" s="95"/>
      <c r="CX1843" s="95"/>
      <c r="CY1843" s="95"/>
      <c r="CZ1843" s="95"/>
      <c r="DA1843" s="95"/>
      <c r="DB1843" s="95"/>
      <c r="DC1843" s="95"/>
      <c r="DD1843" s="95"/>
      <c r="DE1843" s="95"/>
      <c r="DF1843" s="95"/>
      <c r="DG1843" s="95"/>
      <c r="DH1843" s="95"/>
      <c r="DI1843" s="95"/>
      <c r="DJ1843" s="95"/>
      <c r="DK1843" s="95"/>
      <c r="DL1843" s="95"/>
      <c r="DM1843" s="95"/>
      <c r="DN1843" s="95"/>
      <c r="DO1843" s="95"/>
      <c r="DP1843" s="95"/>
      <c r="DQ1843" s="95"/>
      <c r="DR1843" s="91">
        <f t="shared" si="8036"/>
        <v>0</v>
      </c>
      <c r="DS1843" s="92">
        <f t="shared" si="8037"/>
        <v>0</v>
      </c>
      <c r="DT1843" s="92">
        <f t="shared" si="8038"/>
        <v>0</v>
      </c>
      <c r="DU1843" s="93">
        <f t="shared" si="8039"/>
        <v>0</v>
      </c>
      <c r="DV1843" s="93">
        <f t="shared" si="8040"/>
        <v>0</v>
      </c>
      <c r="DW1843" s="93">
        <f t="shared" si="8041"/>
        <v>0</v>
      </c>
      <c r="DX1843" s="93">
        <f t="shared" si="8042"/>
        <v>0</v>
      </c>
      <c r="DY1843" s="93">
        <f t="shared" si="8043"/>
        <v>0</v>
      </c>
      <c r="DZ1843" s="93">
        <f t="shared" si="8044"/>
        <v>0</v>
      </c>
      <c r="EA1843" s="93">
        <f t="shared" si="8045"/>
        <v>0</v>
      </c>
      <c r="EB1843" s="93">
        <f t="shared" si="8046"/>
        <v>0</v>
      </c>
      <c r="EC1843" s="93">
        <f t="shared" si="8047"/>
        <v>0</v>
      </c>
      <c r="ED1843" s="93">
        <f t="shared" si="8048"/>
        <v>0</v>
      </c>
      <c r="EE1843" s="93">
        <f t="shared" si="8049"/>
        <v>0</v>
      </c>
      <c r="EF1843" s="93">
        <f t="shared" si="8050"/>
        <v>0</v>
      </c>
      <c r="EG1843" s="93">
        <f t="shared" si="8051"/>
        <v>0</v>
      </c>
      <c r="EH1843" s="93">
        <f t="shared" si="8052"/>
        <v>0</v>
      </c>
      <c r="EI1843" s="93">
        <f t="shared" si="8053"/>
        <v>0</v>
      </c>
      <c r="EJ1843" s="93">
        <f t="shared" si="8054"/>
        <v>0</v>
      </c>
      <c r="EK1843" s="93">
        <f t="shared" si="8055"/>
        <v>0</v>
      </c>
      <c r="EL1843" s="93">
        <f t="shared" si="8056"/>
        <v>0</v>
      </c>
      <c r="EM1843" s="93">
        <f t="shared" si="8057"/>
        <v>0</v>
      </c>
      <c r="EN1843" s="93">
        <f t="shared" si="8058"/>
        <v>0</v>
      </c>
      <c r="EO1843" s="93">
        <f t="shared" si="8059"/>
        <v>0</v>
      </c>
      <c r="EP1843" s="93">
        <f t="shared" si="8060"/>
        <v>0</v>
      </c>
      <c r="EQ1843" s="93">
        <f t="shared" si="8061"/>
        <v>0</v>
      </c>
      <c r="ER1843" s="93">
        <f t="shared" si="8062"/>
        <v>0</v>
      </c>
      <c r="ES1843" s="93">
        <f t="shared" si="8063"/>
        <v>0</v>
      </c>
      <c r="ET1843" s="93">
        <f t="shared" si="8064"/>
        <v>0</v>
      </c>
      <c r="EU1843" s="93">
        <f t="shared" si="8065"/>
        <v>0</v>
      </c>
      <c r="EV1843" s="93">
        <f t="shared" si="8066"/>
        <v>0</v>
      </c>
      <c r="EW1843" s="93">
        <f t="shared" si="8067"/>
        <v>0</v>
      </c>
      <c r="EX1843" s="93">
        <f t="shared" si="8068"/>
        <v>0</v>
      </c>
      <c r="EY1843" s="93">
        <f t="shared" si="8069"/>
        <v>0</v>
      </c>
      <c r="EZ1843" s="93">
        <f t="shared" si="8070"/>
        <v>0</v>
      </c>
    </row>
    <row r="1844" spans="1:156" ht="60.75" hidden="1">
      <c r="A1844" s="82" t="s">
        <v>2507</v>
      </c>
      <c r="B1844" s="57" t="s">
        <v>2508</v>
      </c>
      <c r="C1844" s="82" t="s">
        <v>2509</v>
      </c>
      <c r="D1844" s="33"/>
      <c r="E1844" s="33"/>
      <c r="F1844" s="33"/>
      <c r="G1844" s="33"/>
      <c r="H1844" s="33"/>
      <c r="I1844" s="33"/>
      <c r="J1844" s="33"/>
      <c r="K1844" s="33"/>
      <c r="L1844" s="33"/>
      <c r="M1844" s="33"/>
      <c r="N1844" s="33"/>
      <c r="O1844" s="33"/>
      <c r="P1844" s="33"/>
      <c r="Q1844" s="33"/>
      <c r="R1844" s="33"/>
      <c r="S1844" s="33"/>
      <c r="T1844" s="33"/>
      <c r="U1844" s="33"/>
      <c r="V1844" s="33"/>
      <c r="W1844" s="33"/>
      <c r="X1844" s="33"/>
      <c r="Y1844" s="33"/>
      <c r="Z1844" s="33"/>
      <c r="AA1844" s="33"/>
      <c r="AB1844" s="33"/>
      <c r="AC1844" s="33"/>
      <c r="AD1844" s="31"/>
      <c r="AE1844" s="103"/>
      <c r="AF1844" s="95"/>
      <c r="AG1844" s="95"/>
      <c r="AH1844" s="96"/>
      <c r="AI1844" s="96"/>
      <c r="AJ1844" s="96"/>
      <c r="AK1844" s="96"/>
      <c r="AL1844" s="96"/>
      <c r="AM1844" s="96"/>
      <c r="AN1844" s="96"/>
      <c r="AO1844" s="96"/>
      <c r="AP1844" s="95"/>
      <c r="AQ1844" s="96"/>
      <c r="AR1844" s="96"/>
      <c r="AS1844" s="96"/>
      <c r="AT1844" s="96"/>
      <c r="AU1844" s="95"/>
      <c r="AV1844" s="96"/>
      <c r="AW1844" s="96"/>
      <c r="AX1844" s="96"/>
      <c r="AY1844" s="96"/>
      <c r="AZ1844" s="95"/>
      <c r="BA1844" s="96"/>
      <c r="BB1844" s="96"/>
      <c r="BC1844" s="96"/>
      <c r="BD1844" s="96"/>
      <c r="BE1844" s="95"/>
      <c r="BF1844" s="95"/>
      <c r="BG1844" s="95"/>
      <c r="BH1844" s="95"/>
      <c r="BI1844" s="95"/>
      <c r="BJ1844" s="95"/>
      <c r="BK1844" s="95"/>
      <c r="BL1844" s="96"/>
      <c r="BM1844" s="96"/>
      <c r="BN1844" s="96"/>
      <c r="BO1844" s="96"/>
      <c r="BP1844" s="96"/>
      <c r="BQ1844" s="96"/>
      <c r="BR1844" s="96"/>
      <c r="BS1844" s="96"/>
      <c r="BT1844" s="95"/>
      <c r="BU1844" s="96"/>
      <c r="BV1844" s="96"/>
      <c r="BW1844" s="96"/>
      <c r="BX1844" s="96"/>
      <c r="BY1844" s="95"/>
      <c r="BZ1844" s="96"/>
      <c r="CA1844" s="96"/>
      <c r="CB1844" s="96"/>
      <c r="CC1844" s="96"/>
      <c r="CD1844" s="95"/>
      <c r="CE1844" s="96"/>
      <c r="CF1844" s="96"/>
      <c r="CG1844" s="96"/>
      <c r="CH1844" s="96"/>
      <c r="CI1844" s="95"/>
      <c r="CJ1844" s="95"/>
      <c r="CK1844" s="95"/>
      <c r="CL1844" s="95"/>
      <c r="CM1844" s="95"/>
      <c r="CN1844" s="95"/>
      <c r="CO1844" s="95"/>
      <c r="CP1844" s="95"/>
      <c r="CQ1844" s="95"/>
      <c r="CR1844" s="95"/>
      <c r="CS1844" s="95"/>
      <c r="CT1844" s="95"/>
      <c r="CU1844" s="95"/>
      <c r="CV1844" s="95"/>
      <c r="CW1844" s="95"/>
      <c r="CX1844" s="95"/>
      <c r="CY1844" s="95"/>
      <c r="CZ1844" s="95"/>
      <c r="DA1844" s="95"/>
      <c r="DB1844" s="95"/>
      <c r="DC1844" s="95"/>
      <c r="DD1844" s="95"/>
      <c r="DE1844" s="95"/>
      <c r="DF1844" s="95"/>
      <c r="DG1844" s="95"/>
      <c r="DH1844" s="95"/>
      <c r="DI1844" s="95"/>
      <c r="DJ1844" s="95"/>
      <c r="DK1844" s="95"/>
      <c r="DL1844" s="95"/>
      <c r="DM1844" s="95"/>
      <c r="DN1844" s="95"/>
      <c r="DO1844" s="95"/>
      <c r="DP1844" s="95"/>
      <c r="DQ1844" s="95"/>
      <c r="DR1844" s="91">
        <f t="shared" si="8036"/>
        <v>0</v>
      </c>
      <c r="DS1844" s="92">
        <f t="shared" si="8037"/>
        <v>0</v>
      </c>
      <c r="DT1844" s="92">
        <f t="shared" si="8038"/>
        <v>0</v>
      </c>
      <c r="DU1844" s="93">
        <f t="shared" si="8039"/>
        <v>0</v>
      </c>
      <c r="DV1844" s="93">
        <f t="shared" si="8040"/>
        <v>0</v>
      </c>
      <c r="DW1844" s="93">
        <f t="shared" si="8041"/>
        <v>0</v>
      </c>
      <c r="DX1844" s="93">
        <f t="shared" si="8042"/>
        <v>0</v>
      </c>
      <c r="DY1844" s="93">
        <f t="shared" si="8043"/>
        <v>0</v>
      </c>
      <c r="DZ1844" s="93">
        <f t="shared" si="8044"/>
        <v>0</v>
      </c>
      <c r="EA1844" s="93">
        <f t="shared" si="8045"/>
        <v>0</v>
      </c>
      <c r="EB1844" s="93">
        <f t="shared" si="8046"/>
        <v>0</v>
      </c>
      <c r="EC1844" s="93">
        <f t="shared" si="8047"/>
        <v>0</v>
      </c>
      <c r="ED1844" s="93">
        <f t="shared" si="8048"/>
        <v>0</v>
      </c>
      <c r="EE1844" s="93">
        <f t="shared" si="8049"/>
        <v>0</v>
      </c>
      <c r="EF1844" s="93">
        <f t="shared" si="8050"/>
        <v>0</v>
      </c>
      <c r="EG1844" s="93">
        <f t="shared" si="8051"/>
        <v>0</v>
      </c>
      <c r="EH1844" s="93">
        <f t="shared" si="8052"/>
        <v>0</v>
      </c>
      <c r="EI1844" s="93">
        <f t="shared" si="8053"/>
        <v>0</v>
      </c>
      <c r="EJ1844" s="93">
        <f t="shared" si="8054"/>
        <v>0</v>
      </c>
      <c r="EK1844" s="93">
        <f t="shared" si="8055"/>
        <v>0</v>
      </c>
      <c r="EL1844" s="93">
        <f t="shared" si="8056"/>
        <v>0</v>
      </c>
      <c r="EM1844" s="93">
        <f t="shared" si="8057"/>
        <v>0</v>
      </c>
      <c r="EN1844" s="93">
        <f t="shared" si="8058"/>
        <v>0</v>
      </c>
      <c r="EO1844" s="93">
        <f t="shared" si="8059"/>
        <v>0</v>
      </c>
      <c r="EP1844" s="93">
        <f t="shared" si="8060"/>
        <v>0</v>
      </c>
      <c r="EQ1844" s="93">
        <f t="shared" si="8061"/>
        <v>0</v>
      </c>
      <c r="ER1844" s="93">
        <f t="shared" si="8062"/>
        <v>0</v>
      </c>
      <c r="ES1844" s="93">
        <f t="shared" si="8063"/>
        <v>0</v>
      </c>
      <c r="ET1844" s="93">
        <f t="shared" si="8064"/>
        <v>0</v>
      </c>
      <c r="EU1844" s="93">
        <f t="shared" si="8065"/>
        <v>0</v>
      </c>
      <c r="EV1844" s="93">
        <f t="shared" si="8066"/>
        <v>0</v>
      </c>
      <c r="EW1844" s="93">
        <f t="shared" si="8067"/>
        <v>0</v>
      </c>
      <c r="EX1844" s="93">
        <f t="shared" si="8068"/>
        <v>0</v>
      </c>
      <c r="EY1844" s="93">
        <f t="shared" si="8069"/>
        <v>0</v>
      </c>
      <c r="EZ1844" s="93">
        <f t="shared" si="8070"/>
        <v>0</v>
      </c>
    </row>
    <row r="1845" spans="1:156" ht="40.5" hidden="1">
      <c r="A1845" s="82" t="s">
        <v>2510</v>
      </c>
      <c r="B1845" s="57" t="s">
        <v>2511</v>
      </c>
      <c r="C1845" s="82" t="s">
        <v>2512</v>
      </c>
      <c r="D1845" s="33"/>
      <c r="E1845" s="33"/>
      <c r="F1845" s="33"/>
      <c r="G1845" s="33"/>
      <c r="H1845" s="33"/>
      <c r="I1845" s="33"/>
      <c r="J1845" s="33"/>
      <c r="K1845" s="33"/>
      <c r="L1845" s="33"/>
      <c r="M1845" s="33"/>
      <c r="N1845" s="33"/>
      <c r="O1845" s="33"/>
      <c r="P1845" s="33"/>
      <c r="Q1845" s="33"/>
      <c r="R1845" s="33"/>
      <c r="S1845" s="33"/>
      <c r="T1845" s="33"/>
      <c r="U1845" s="33"/>
      <c r="V1845" s="33"/>
      <c r="W1845" s="33"/>
      <c r="X1845" s="33"/>
      <c r="Y1845" s="33"/>
      <c r="Z1845" s="33"/>
      <c r="AA1845" s="33"/>
      <c r="AB1845" s="33"/>
      <c r="AC1845" s="33"/>
      <c r="AD1845" s="31"/>
      <c r="AE1845" s="103"/>
      <c r="AF1845" s="95"/>
      <c r="AG1845" s="95"/>
      <c r="AH1845" s="96"/>
      <c r="AI1845" s="96"/>
      <c r="AJ1845" s="96"/>
      <c r="AK1845" s="96"/>
      <c r="AL1845" s="96"/>
      <c r="AM1845" s="96"/>
      <c r="AN1845" s="96"/>
      <c r="AO1845" s="96"/>
      <c r="AP1845" s="95"/>
      <c r="AQ1845" s="96"/>
      <c r="AR1845" s="96"/>
      <c r="AS1845" s="96"/>
      <c r="AT1845" s="96"/>
      <c r="AU1845" s="95"/>
      <c r="AV1845" s="96"/>
      <c r="AW1845" s="96"/>
      <c r="AX1845" s="96"/>
      <c r="AY1845" s="96"/>
      <c r="AZ1845" s="95"/>
      <c r="BA1845" s="96"/>
      <c r="BB1845" s="96"/>
      <c r="BC1845" s="96"/>
      <c r="BD1845" s="96"/>
      <c r="BE1845" s="95"/>
      <c r="BF1845" s="95"/>
      <c r="BG1845" s="95"/>
      <c r="BH1845" s="95"/>
      <c r="BI1845" s="95"/>
      <c r="BJ1845" s="95"/>
      <c r="BK1845" s="95"/>
      <c r="BL1845" s="96"/>
      <c r="BM1845" s="96"/>
      <c r="BN1845" s="96"/>
      <c r="BO1845" s="96"/>
      <c r="BP1845" s="96"/>
      <c r="BQ1845" s="96"/>
      <c r="BR1845" s="96"/>
      <c r="BS1845" s="96"/>
      <c r="BT1845" s="95"/>
      <c r="BU1845" s="96"/>
      <c r="BV1845" s="96"/>
      <c r="BW1845" s="96"/>
      <c r="BX1845" s="96"/>
      <c r="BY1845" s="95"/>
      <c r="BZ1845" s="96"/>
      <c r="CA1845" s="96"/>
      <c r="CB1845" s="96"/>
      <c r="CC1845" s="96"/>
      <c r="CD1845" s="95"/>
      <c r="CE1845" s="96"/>
      <c r="CF1845" s="96"/>
      <c r="CG1845" s="96"/>
      <c r="CH1845" s="96"/>
      <c r="CI1845" s="95"/>
      <c r="CJ1845" s="95"/>
      <c r="CK1845" s="95"/>
      <c r="CL1845" s="95"/>
      <c r="CM1845" s="95"/>
      <c r="CN1845" s="95"/>
      <c r="CO1845" s="95"/>
      <c r="CP1845" s="95"/>
      <c r="CQ1845" s="95"/>
      <c r="CR1845" s="95"/>
      <c r="CS1845" s="95"/>
      <c r="CT1845" s="95"/>
      <c r="CU1845" s="95"/>
      <c r="CV1845" s="95"/>
      <c r="CW1845" s="95"/>
      <c r="CX1845" s="95"/>
      <c r="CY1845" s="95"/>
      <c r="CZ1845" s="95"/>
      <c r="DA1845" s="95"/>
      <c r="DB1845" s="95"/>
      <c r="DC1845" s="95"/>
      <c r="DD1845" s="95"/>
      <c r="DE1845" s="95"/>
      <c r="DF1845" s="95"/>
      <c r="DG1845" s="95"/>
      <c r="DH1845" s="95"/>
      <c r="DI1845" s="95"/>
      <c r="DJ1845" s="95"/>
      <c r="DK1845" s="95"/>
      <c r="DL1845" s="95"/>
      <c r="DM1845" s="95"/>
      <c r="DN1845" s="95"/>
      <c r="DO1845" s="95"/>
      <c r="DP1845" s="95"/>
      <c r="DQ1845" s="95"/>
      <c r="DR1845" s="91">
        <f t="shared" si="8036"/>
        <v>0</v>
      </c>
      <c r="DS1845" s="92">
        <f t="shared" si="8037"/>
        <v>0</v>
      </c>
      <c r="DT1845" s="92">
        <f t="shared" si="8038"/>
        <v>0</v>
      </c>
      <c r="DU1845" s="93">
        <f t="shared" si="8039"/>
        <v>0</v>
      </c>
      <c r="DV1845" s="93">
        <f t="shared" si="8040"/>
        <v>0</v>
      </c>
      <c r="DW1845" s="93">
        <f t="shared" si="8041"/>
        <v>0</v>
      </c>
      <c r="DX1845" s="93">
        <f t="shared" si="8042"/>
        <v>0</v>
      </c>
      <c r="DY1845" s="93">
        <f t="shared" si="8043"/>
        <v>0</v>
      </c>
      <c r="DZ1845" s="93">
        <f t="shared" si="8044"/>
        <v>0</v>
      </c>
      <c r="EA1845" s="93">
        <f t="shared" si="8045"/>
        <v>0</v>
      </c>
      <c r="EB1845" s="93">
        <f t="shared" si="8046"/>
        <v>0</v>
      </c>
      <c r="EC1845" s="93">
        <f t="shared" si="8047"/>
        <v>0</v>
      </c>
      <c r="ED1845" s="93">
        <f t="shared" si="8048"/>
        <v>0</v>
      </c>
      <c r="EE1845" s="93">
        <f t="shared" si="8049"/>
        <v>0</v>
      </c>
      <c r="EF1845" s="93">
        <f t="shared" si="8050"/>
        <v>0</v>
      </c>
      <c r="EG1845" s="93">
        <f t="shared" si="8051"/>
        <v>0</v>
      </c>
      <c r="EH1845" s="93">
        <f t="shared" si="8052"/>
        <v>0</v>
      </c>
      <c r="EI1845" s="93">
        <f t="shared" si="8053"/>
        <v>0</v>
      </c>
      <c r="EJ1845" s="93">
        <f t="shared" si="8054"/>
        <v>0</v>
      </c>
      <c r="EK1845" s="93">
        <f t="shared" si="8055"/>
        <v>0</v>
      </c>
      <c r="EL1845" s="93">
        <f t="shared" si="8056"/>
        <v>0</v>
      </c>
      <c r="EM1845" s="93">
        <f t="shared" si="8057"/>
        <v>0</v>
      </c>
      <c r="EN1845" s="93">
        <f t="shared" si="8058"/>
        <v>0</v>
      </c>
      <c r="EO1845" s="93">
        <f t="shared" si="8059"/>
        <v>0</v>
      </c>
      <c r="EP1845" s="93">
        <f t="shared" si="8060"/>
        <v>0</v>
      </c>
      <c r="EQ1845" s="93">
        <f t="shared" si="8061"/>
        <v>0</v>
      </c>
      <c r="ER1845" s="93">
        <f t="shared" si="8062"/>
        <v>0</v>
      </c>
      <c r="ES1845" s="93">
        <f t="shared" si="8063"/>
        <v>0</v>
      </c>
      <c r="ET1845" s="93">
        <f t="shared" si="8064"/>
        <v>0</v>
      </c>
      <c r="EU1845" s="93">
        <f t="shared" si="8065"/>
        <v>0</v>
      </c>
      <c r="EV1845" s="93">
        <f t="shared" si="8066"/>
        <v>0</v>
      </c>
      <c r="EW1845" s="93">
        <f t="shared" si="8067"/>
        <v>0</v>
      </c>
      <c r="EX1845" s="93">
        <f t="shared" si="8068"/>
        <v>0</v>
      </c>
      <c r="EY1845" s="93">
        <f t="shared" si="8069"/>
        <v>0</v>
      </c>
      <c r="EZ1845" s="93">
        <f t="shared" si="8070"/>
        <v>0</v>
      </c>
    </row>
    <row r="1846" spans="1:156" ht="101.25" hidden="1">
      <c r="A1846" s="82" t="s">
        <v>2513</v>
      </c>
      <c r="B1846" s="57" t="s">
        <v>2514</v>
      </c>
      <c r="C1846" s="82" t="s">
        <v>2515</v>
      </c>
      <c r="D1846" s="33"/>
      <c r="E1846" s="33"/>
      <c r="F1846" s="33"/>
      <c r="G1846" s="33"/>
      <c r="H1846" s="33"/>
      <c r="I1846" s="33"/>
      <c r="J1846" s="33"/>
      <c r="K1846" s="33"/>
      <c r="L1846" s="33"/>
      <c r="M1846" s="33"/>
      <c r="N1846" s="33"/>
      <c r="O1846" s="33"/>
      <c r="P1846" s="33"/>
      <c r="Q1846" s="33"/>
      <c r="R1846" s="33"/>
      <c r="S1846" s="33"/>
      <c r="T1846" s="33"/>
      <c r="U1846" s="33"/>
      <c r="V1846" s="33"/>
      <c r="W1846" s="33"/>
      <c r="X1846" s="33"/>
      <c r="Y1846" s="33"/>
      <c r="Z1846" s="33"/>
      <c r="AA1846" s="33"/>
      <c r="AB1846" s="33"/>
      <c r="AC1846" s="33"/>
      <c r="AD1846" s="31"/>
      <c r="AE1846" s="103"/>
      <c r="AF1846" s="95"/>
      <c r="AG1846" s="95"/>
      <c r="AH1846" s="96"/>
      <c r="AI1846" s="96"/>
      <c r="AJ1846" s="96"/>
      <c r="AK1846" s="96"/>
      <c r="AL1846" s="96"/>
      <c r="AM1846" s="96"/>
      <c r="AN1846" s="96"/>
      <c r="AO1846" s="96"/>
      <c r="AP1846" s="95"/>
      <c r="AQ1846" s="96"/>
      <c r="AR1846" s="96"/>
      <c r="AS1846" s="96"/>
      <c r="AT1846" s="96"/>
      <c r="AU1846" s="95"/>
      <c r="AV1846" s="96"/>
      <c r="AW1846" s="96"/>
      <c r="AX1846" s="96"/>
      <c r="AY1846" s="96"/>
      <c r="AZ1846" s="95"/>
      <c r="BA1846" s="96"/>
      <c r="BB1846" s="96"/>
      <c r="BC1846" s="96"/>
      <c r="BD1846" s="96"/>
      <c r="BE1846" s="95"/>
      <c r="BF1846" s="95"/>
      <c r="BG1846" s="95"/>
      <c r="BH1846" s="95"/>
      <c r="BI1846" s="95"/>
      <c r="BJ1846" s="95"/>
      <c r="BK1846" s="95"/>
      <c r="BL1846" s="96"/>
      <c r="BM1846" s="96"/>
      <c r="BN1846" s="96"/>
      <c r="BO1846" s="96"/>
      <c r="BP1846" s="96"/>
      <c r="BQ1846" s="96"/>
      <c r="BR1846" s="96"/>
      <c r="BS1846" s="96"/>
      <c r="BT1846" s="95"/>
      <c r="BU1846" s="96"/>
      <c r="BV1846" s="96"/>
      <c r="BW1846" s="96"/>
      <c r="BX1846" s="96"/>
      <c r="BY1846" s="95"/>
      <c r="BZ1846" s="96"/>
      <c r="CA1846" s="96"/>
      <c r="CB1846" s="96"/>
      <c r="CC1846" s="96"/>
      <c r="CD1846" s="95"/>
      <c r="CE1846" s="96"/>
      <c r="CF1846" s="96"/>
      <c r="CG1846" s="96"/>
      <c r="CH1846" s="96"/>
      <c r="CI1846" s="95"/>
      <c r="CJ1846" s="95"/>
      <c r="CK1846" s="95"/>
      <c r="CL1846" s="95"/>
      <c r="CM1846" s="95"/>
      <c r="CN1846" s="95"/>
      <c r="CO1846" s="95"/>
      <c r="CP1846" s="95"/>
      <c r="CQ1846" s="95"/>
      <c r="CR1846" s="95"/>
      <c r="CS1846" s="95"/>
      <c r="CT1846" s="95"/>
      <c r="CU1846" s="95"/>
      <c r="CV1846" s="95"/>
      <c r="CW1846" s="95"/>
      <c r="CX1846" s="95"/>
      <c r="CY1846" s="95"/>
      <c r="CZ1846" s="95"/>
      <c r="DA1846" s="95"/>
      <c r="DB1846" s="95"/>
      <c r="DC1846" s="95"/>
      <c r="DD1846" s="95"/>
      <c r="DE1846" s="95"/>
      <c r="DF1846" s="95"/>
      <c r="DG1846" s="95"/>
      <c r="DH1846" s="95"/>
      <c r="DI1846" s="95"/>
      <c r="DJ1846" s="95"/>
      <c r="DK1846" s="95"/>
      <c r="DL1846" s="95"/>
      <c r="DM1846" s="95"/>
      <c r="DN1846" s="95"/>
      <c r="DO1846" s="95"/>
      <c r="DP1846" s="95"/>
      <c r="DQ1846" s="95"/>
      <c r="DR1846" s="91">
        <f t="shared" si="8036"/>
        <v>0</v>
      </c>
      <c r="DS1846" s="92">
        <f t="shared" si="8037"/>
        <v>0</v>
      </c>
      <c r="DT1846" s="92">
        <f t="shared" si="8038"/>
        <v>0</v>
      </c>
      <c r="DU1846" s="93">
        <f t="shared" si="8039"/>
        <v>0</v>
      </c>
      <c r="DV1846" s="93">
        <f t="shared" si="8040"/>
        <v>0</v>
      </c>
      <c r="DW1846" s="93">
        <f t="shared" si="8041"/>
        <v>0</v>
      </c>
      <c r="DX1846" s="93">
        <f t="shared" si="8042"/>
        <v>0</v>
      </c>
      <c r="DY1846" s="93">
        <f t="shared" si="8043"/>
        <v>0</v>
      </c>
      <c r="DZ1846" s="93">
        <f t="shared" si="8044"/>
        <v>0</v>
      </c>
      <c r="EA1846" s="93">
        <f t="shared" si="8045"/>
        <v>0</v>
      </c>
      <c r="EB1846" s="93">
        <f t="shared" si="8046"/>
        <v>0</v>
      </c>
      <c r="EC1846" s="93">
        <f t="shared" si="8047"/>
        <v>0</v>
      </c>
      <c r="ED1846" s="93">
        <f t="shared" si="8048"/>
        <v>0</v>
      </c>
      <c r="EE1846" s="93">
        <f t="shared" si="8049"/>
        <v>0</v>
      </c>
      <c r="EF1846" s="93">
        <f t="shared" si="8050"/>
        <v>0</v>
      </c>
      <c r="EG1846" s="93">
        <f t="shared" si="8051"/>
        <v>0</v>
      </c>
      <c r="EH1846" s="93">
        <f t="shared" si="8052"/>
        <v>0</v>
      </c>
      <c r="EI1846" s="93">
        <f t="shared" si="8053"/>
        <v>0</v>
      </c>
      <c r="EJ1846" s="93">
        <f t="shared" si="8054"/>
        <v>0</v>
      </c>
      <c r="EK1846" s="93">
        <f t="shared" si="8055"/>
        <v>0</v>
      </c>
      <c r="EL1846" s="93">
        <f t="shared" si="8056"/>
        <v>0</v>
      </c>
      <c r="EM1846" s="93">
        <f t="shared" si="8057"/>
        <v>0</v>
      </c>
      <c r="EN1846" s="93">
        <f t="shared" si="8058"/>
        <v>0</v>
      </c>
      <c r="EO1846" s="93">
        <f t="shared" si="8059"/>
        <v>0</v>
      </c>
      <c r="EP1846" s="93">
        <f t="shared" si="8060"/>
        <v>0</v>
      </c>
      <c r="EQ1846" s="93">
        <f t="shared" si="8061"/>
        <v>0</v>
      </c>
      <c r="ER1846" s="93">
        <f t="shared" si="8062"/>
        <v>0</v>
      </c>
      <c r="ES1846" s="93">
        <f t="shared" si="8063"/>
        <v>0</v>
      </c>
      <c r="ET1846" s="93">
        <f t="shared" si="8064"/>
        <v>0</v>
      </c>
      <c r="EU1846" s="93">
        <f t="shared" si="8065"/>
        <v>0</v>
      </c>
      <c r="EV1846" s="93">
        <f t="shared" si="8066"/>
        <v>0</v>
      </c>
      <c r="EW1846" s="93">
        <f t="shared" si="8067"/>
        <v>0</v>
      </c>
      <c r="EX1846" s="93">
        <f t="shared" si="8068"/>
        <v>0</v>
      </c>
      <c r="EY1846" s="93">
        <f t="shared" si="8069"/>
        <v>0</v>
      </c>
      <c r="EZ1846" s="93">
        <f t="shared" si="8070"/>
        <v>0</v>
      </c>
    </row>
    <row r="1847" spans="1:156" ht="60.75" hidden="1">
      <c r="A1847" s="82" t="s">
        <v>2516</v>
      </c>
      <c r="B1847" s="57" t="s">
        <v>2517</v>
      </c>
      <c r="C1847" s="82" t="s">
        <v>2518</v>
      </c>
      <c r="D1847" s="33"/>
      <c r="E1847" s="33"/>
      <c r="F1847" s="33"/>
      <c r="G1847" s="33"/>
      <c r="H1847" s="33"/>
      <c r="I1847" s="33"/>
      <c r="J1847" s="33"/>
      <c r="K1847" s="33"/>
      <c r="L1847" s="33"/>
      <c r="M1847" s="33"/>
      <c r="N1847" s="33"/>
      <c r="O1847" s="33"/>
      <c r="P1847" s="33"/>
      <c r="Q1847" s="33"/>
      <c r="R1847" s="33"/>
      <c r="S1847" s="33"/>
      <c r="T1847" s="33"/>
      <c r="U1847" s="33"/>
      <c r="V1847" s="33"/>
      <c r="W1847" s="33"/>
      <c r="X1847" s="33"/>
      <c r="Y1847" s="33"/>
      <c r="Z1847" s="33"/>
      <c r="AA1847" s="33"/>
      <c r="AB1847" s="33"/>
      <c r="AC1847" s="33"/>
      <c r="AD1847" s="31"/>
      <c r="AE1847" s="103"/>
      <c r="AF1847" s="95"/>
      <c r="AG1847" s="95"/>
      <c r="AH1847" s="96"/>
      <c r="AI1847" s="96"/>
      <c r="AJ1847" s="96"/>
      <c r="AK1847" s="96"/>
      <c r="AL1847" s="96"/>
      <c r="AM1847" s="96"/>
      <c r="AN1847" s="96"/>
      <c r="AO1847" s="96"/>
      <c r="AP1847" s="95"/>
      <c r="AQ1847" s="96"/>
      <c r="AR1847" s="96"/>
      <c r="AS1847" s="96"/>
      <c r="AT1847" s="96"/>
      <c r="AU1847" s="95"/>
      <c r="AV1847" s="96"/>
      <c r="AW1847" s="96"/>
      <c r="AX1847" s="96"/>
      <c r="AY1847" s="96"/>
      <c r="AZ1847" s="95"/>
      <c r="BA1847" s="96"/>
      <c r="BB1847" s="96"/>
      <c r="BC1847" s="96"/>
      <c r="BD1847" s="96"/>
      <c r="BE1847" s="95"/>
      <c r="BF1847" s="95"/>
      <c r="BG1847" s="95"/>
      <c r="BH1847" s="95"/>
      <c r="BI1847" s="95"/>
      <c r="BJ1847" s="95"/>
      <c r="BK1847" s="95"/>
      <c r="BL1847" s="96"/>
      <c r="BM1847" s="96"/>
      <c r="BN1847" s="96"/>
      <c r="BO1847" s="96"/>
      <c r="BP1847" s="96"/>
      <c r="BQ1847" s="96"/>
      <c r="BR1847" s="96"/>
      <c r="BS1847" s="96"/>
      <c r="BT1847" s="95"/>
      <c r="BU1847" s="96"/>
      <c r="BV1847" s="96"/>
      <c r="BW1847" s="96"/>
      <c r="BX1847" s="96"/>
      <c r="BY1847" s="95"/>
      <c r="BZ1847" s="96"/>
      <c r="CA1847" s="96"/>
      <c r="CB1847" s="96"/>
      <c r="CC1847" s="96"/>
      <c r="CD1847" s="95"/>
      <c r="CE1847" s="96"/>
      <c r="CF1847" s="96"/>
      <c r="CG1847" s="96"/>
      <c r="CH1847" s="96"/>
      <c r="CI1847" s="95"/>
      <c r="CJ1847" s="95"/>
      <c r="CK1847" s="95"/>
      <c r="CL1847" s="95"/>
      <c r="CM1847" s="95"/>
      <c r="CN1847" s="95"/>
      <c r="CO1847" s="95"/>
      <c r="CP1847" s="95"/>
      <c r="CQ1847" s="95"/>
      <c r="CR1847" s="95"/>
      <c r="CS1847" s="95"/>
      <c r="CT1847" s="95"/>
      <c r="CU1847" s="95"/>
      <c r="CV1847" s="95"/>
      <c r="CW1847" s="95"/>
      <c r="CX1847" s="95"/>
      <c r="CY1847" s="95"/>
      <c r="CZ1847" s="95"/>
      <c r="DA1847" s="95"/>
      <c r="DB1847" s="95"/>
      <c r="DC1847" s="95"/>
      <c r="DD1847" s="95"/>
      <c r="DE1847" s="95"/>
      <c r="DF1847" s="95"/>
      <c r="DG1847" s="95"/>
      <c r="DH1847" s="95"/>
      <c r="DI1847" s="95"/>
      <c r="DJ1847" s="95"/>
      <c r="DK1847" s="95"/>
      <c r="DL1847" s="95"/>
      <c r="DM1847" s="95"/>
      <c r="DN1847" s="95"/>
      <c r="DO1847" s="95"/>
      <c r="DP1847" s="95"/>
      <c r="DQ1847" s="95"/>
      <c r="DR1847" s="91">
        <f t="shared" si="8036"/>
        <v>0</v>
      </c>
      <c r="DS1847" s="92">
        <f t="shared" si="8037"/>
        <v>0</v>
      </c>
      <c r="DT1847" s="92">
        <f t="shared" si="8038"/>
        <v>0</v>
      </c>
      <c r="DU1847" s="93">
        <f t="shared" si="8039"/>
        <v>0</v>
      </c>
      <c r="DV1847" s="93">
        <f t="shared" si="8040"/>
        <v>0</v>
      </c>
      <c r="DW1847" s="93">
        <f t="shared" si="8041"/>
        <v>0</v>
      </c>
      <c r="DX1847" s="93">
        <f t="shared" si="8042"/>
        <v>0</v>
      </c>
      <c r="DY1847" s="93">
        <f t="shared" si="8043"/>
        <v>0</v>
      </c>
      <c r="DZ1847" s="93">
        <f t="shared" si="8044"/>
        <v>0</v>
      </c>
      <c r="EA1847" s="93">
        <f t="shared" si="8045"/>
        <v>0</v>
      </c>
      <c r="EB1847" s="93">
        <f t="shared" si="8046"/>
        <v>0</v>
      </c>
      <c r="EC1847" s="93">
        <f t="shared" si="8047"/>
        <v>0</v>
      </c>
      <c r="ED1847" s="93">
        <f t="shared" si="8048"/>
        <v>0</v>
      </c>
      <c r="EE1847" s="93">
        <f t="shared" si="8049"/>
        <v>0</v>
      </c>
      <c r="EF1847" s="93">
        <f t="shared" si="8050"/>
        <v>0</v>
      </c>
      <c r="EG1847" s="93">
        <f t="shared" si="8051"/>
        <v>0</v>
      </c>
      <c r="EH1847" s="93">
        <f t="shared" si="8052"/>
        <v>0</v>
      </c>
      <c r="EI1847" s="93">
        <f t="shared" si="8053"/>
        <v>0</v>
      </c>
      <c r="EJ1847" s="93">
        <f t="shared" si="8054"/>
        <v>0</v>
      </c>
      <c r="EK1847" s="93">
        <f t="shared" si="8055"/>
        <v>0</v>
      </c>
      <c r="EL1847" s="93">
        <f t="shared" si="8056"/>
        <v>0</v>
      </c>
      <c r="EM1847" s="93">
        <f t="shared" si="8057"/>
        <v>0</v>
      </c>
      <c r="EN1847" s="93">
        <f t="shared" si="8058"/>
        <v>0</v>
      </c>
      <c r="EO1847" s="93">
        <f t="shared" si="8059"/>
        <v>0</v>
      </c>
      <c r="EP1847" s="93">
        <f t="shared" si="8060"/>
        <v>0</v>
      </c>
      <c r="EQ1847" s="93">
        <f t="shared" si="8061"/>
        <v>0</v>
      </c>
      <c r="ER1847" s="93">
        <f t="shared" si="8062"/>
        <v>0</v>
      </c>
      <c r="ES1847" s="93">
        <f t="shared" si="8063"/>
        <v>0</v>
      </c>
      <c r="ET1847" s="93">
        <f t="shared" si="8064"/>
        <v>0</v>
      </c>
      <c r="EU1847" s="93">
        <f t="shared" si="8065"/>
        <v>0</v>
      </c>
      <c r="EV1847" s="93">
        <f t="shared" si="8066"/>
        <v>0</v>
      </c>
      <c r="EW1847" s="93">
        <f t="shared" si="8067"/>
        <v>0</v>
      </c>
      <c r="EX1847" s="93">
        <f t="shared" si="8068"/>
        <v>0</v>
      </c>
      <c r="EY1847" s="93">
        <f t="shared" si="8069"/>
        <v>0</v>
      </c>
      <c r="EZ1847" s="93">
        <f t="shared" si="8070"/>
        <v>0</v>
      </c>
    </row>
    <row r="1848" spans="1:156" ht="81" hidden="1">
      <c r="A1848" s="82" t="s">
        <v>2519</v>
      </c>
      <c r="B1848" s="57" t="s">
        <v>2520</v>
      </c>
      <c r="C1848" s="82" t="s">
        <v>2521</v>
      </c>
      <c r="D1848" s="33"/>
      <c r="E1848" s="33"/>
      <c r="F1848" s="33"/>
      <c r="G1848" s="33"/>
      <c r="H1848" s="33"/>
      <c r="I1848" s="33"/>
      <c r="J1848" s="33"/>
      <c r="K1848" s="33"/>
      <c r="L1848" s="33"/>
      <c r="M1848" s="33"/>
      <c r="N1848" s="33"/>
      <c r="O1848" s="33"/>
      <c r="P1848" s="33"/>
      <c r="Q1848" s="33"/>
      <c r="R1848" s="33"/>
      <c r="S1848" s="33"/>
      <c r="T1848" s="33"/>
      <c r="U1848" s="33"/>
      <c r="V1848" s="33"/>
      <c r="W1848" s="33"/>
      <c r="X1848" s="33"/>
      <c r="Y1848" s="33"/>
      <c r="Z1848" s="33"/>
      <c r="AA1848" s="33"/>
      <c r="AB1848" s="33"/>
      <c r="AC1848" s="33"/>
      <c r="AD1848" s="31"/>
      <c r="AE1848" s="103"/>
      <c r="AF1848" s="95"/>
      <c r="AG1848" s="95"/>
      <c r="AH1848" s="96"/>
      <c r="AI1848" s="96"/>
      <c r="AJ1848" s="96"/>
      <c r="AK1848" s="96"/>
      <c r="AL1848" s="96"/>
      <c r="AM1848" s="96"/>
      <c r="AN1848" s="96"/>
      <c r="AO1848" s="96"/>
      <c r="AP1848" s="95"/>
      <c r="AQ1848" s="96"/>
      <c r="AR1848" s="96"/>
      <c r="AS1848" s="96"/>
      <c r="AT1848" s="96"/>
      <c r="AU1848" s="95"/>
      <c r="AV1848" s="96"/>
      <c r="AW1848" s="96"/>
      <c r="AX1848" s="96"/>
      <c r="AY1848" s="96"/>
      <c r="AZ1848" s="95"/>
      <c r="BA1848" s="96"/>
      <c r="BB1848" s="96"/>
      <c r="BC1848" s="96"/>
      <c r="BD1848" s="96"/>
      <c r="BE1848" s="95"/>
      <c r="BF1848" s="95"/>
      <c r="BG1848" s="95"/>
      <c r="BH1848" s="95"/>
      <c r="BI1848" s="95"/>
      <c r="BJ1848" s="95"/>
      <c r="BK1848" s="95"/>
      <c r="BL1848" s="96"/>
      <c r="BM1848" s="96"/>
      <c r="BN1848" s="96"/>
      <c r="BO1848" s="96"/>
      <c r="BP1848" s="96"/>
      <c r="BQ1848" s="96"/>
      <c r="BR1848" s="96"/>
      <c r="BS1848" s="96"/>
      <c r="BT1848" s="95"/>
      <c r="BU1848" s="96"/>
      <c r="BV1848" s="96"/>
      <c r="BW1848" s="96"/>
      <c r="BX1848" s="96"/>
      <c r="BY1848" s="95"/>
      <c r="BZ1848" s="96"/>
      <c r="CA1848" s="96"/>
      <c r="CB1848" s="96"/>
      <c r="CC1848" s="96"/>
      <c r="CD1848" s="95"/>
      <c r="CE1848" s="96"/>
      <c r="CF1848" s="96"/>
      <c r="CG1848" s="96"/>
      <c r="CH1848" s="96"/>
      <c r="CI1848" s="95"/>
      <c r="CJ1848" s="95"/>
      <c r="CK1848" s="95"/>
      <c r="CL1848" s="95"/>
      <c r="CM1848" s="95"/>
      <c r="CN1848" s="95"/>
      <c r="CO1848" s="95"/>
      <c r="CP1848" s="95"/>
      <c r="CQ1848" s="95"/>
      <c r="CR1848" s="95"/>
      <c r="CS1848" s="95"/>
      <c r="CT1848" s="95"/>
      <c r="CU1848" s="95"/>
      <c r="CV1848" s="95"/>
      <c r="CW1848" s="95"/>
      <c r="CX1848" s="95"/>
      <c r="CY1848" s="95"/>
      <c r="CZ1848" s="95"/>
      <c r="DA1848" s="95"/>
      <c r="DB1848" s="95"/>
      <c r="DC1848" s="95"/>
      <c r="DD1848" s="95"/>
      <c r="DE1848" s="95"/>
      <c r="DF1848" s="95"/>
      <c r="DG1848" s="95"/>
      <c r="DH1848" s="95"/>
      <c r="DI1848" s="95"/>
      <c r="DJ1848" s="95"/>
      <c r="DK1848" s="95"/>
      <c r="DL1848" s="95"/>
      <c r="DM1848" s="95"/>
      <c r="DN1848" s="95"/>
      <c r="DO1848" s="95"/>
      <c r="DP1848" s="95"/>
      <c r="DQ1848" s="95"/>
      <c r="DR1848" s="91">
        <f t="shared" si="8036"/>
        <v>0</v>
      </c>
      <c r="DS1848" s="92">
        <f t="shared" si="8037"/>
        <v>0</v>
      </c>
      <c r="DT1848" s="92">
        <f t="shared" si="8038"/>
        <v>0</v>
      </c>
      <c r="DU1848" s="93">
        <f t="shared" si="8039"/>
        <v>0</v>
      </c>
      <c r="DV1848" s="93">
        <f t="shared" si="8040"/>
        <v>0</v>
      </c>
      <c r="DW1848" s="93">
        <f t="shared" si="8041"/>
        <v>0</v>
      </c>
      <c r="DX1848" s="93">
        <f t="shared" si="8042"/>
        <v>0</v>
      </c>
      <c r="DY1848" s="93">
        <f t="shared" si="8043"/>
        <v>0</v>
      </c>
      <c r="DZ1848" s="93">
        <f t="shared" si="8044"/>
        <v>0</v>
      </c>
      <c r="EA1848" s="93">
        <f t="shared" si="8045"/>
        <v>0</v>
      </c>
      <c r="EB1848" s="93">
        <f t="shared" si="8046"/>
        <v>0</v>
      </c>
      <c r="EC1848" s="93">
        <f t="shared" si="8047"/>
        <v>0</v>
      </c>
      <c r="ED1848" s="93">
        <f t="shared" si="8048"/>
        <v>0</v>
      </c>
      <c r="EE1848" s="93">
        <f t="shared" si="8049"/>
        <v>0</v>
      </c>
      <c r="EF1848" s="93">
        <f t="shared" si="8050"/>
        <v>0</v>
      </c>
      <c r="EG1848" s="93">
        <f t="shared" si="8051"/>
        <v>0</v>
      </c>
      <c r="EH1848" s="93">
        <f t="shared" si="8052"/>
        <v>0</v>
      </c>
      <c r="EI1848" s="93">
        <f t="shared" si="8053"/>
        <v>0</v>
      </c>
      <c r="EJ1848" s="93">
        <f t="shared" si="8054"/>
        <v>0</v>
      </c>
      <c r="EK1848" s="93">
        <f t="shared" si="8055"/>
        <v>0</v>
      </c>
      <c r="EL1848" s="93">
        <f t="shared" si="8056"/>
        <v>0</v>
      </c>
      <c r="EM1848" s="93">
        <f t="shared" si="8057"/>
        <v>0</v>
      </c>
      <c r="EN1848" s="93">
        <f t="shared" si="8058"/>
        <v>0</v>
      </c>
      <c r="EO1848" s="93">
        <f t="shared" si="8059"/>
        <v>0</v>
      </c>
      <c r="EP1848" s="93">
        <f t="shared" si="8060"/>
        <v>0</v>
      </c>
      <c r="EQ1848" s="93">
        <f t="shared" si="8061"/>
        <v>0</v>
      </c>
      <c r="ER1848" s="93">
        <f t="shared" si="8062"/>
        <v>0</v>
      </c>
      <c r="ES1848" s="93">
        <f t="shared" si="8063"/>
        <v>0</v>
      </c>
      <c r="ET1848" s="93">
        <f t="shared" si="8064"/>
        <v>0</v>
      </c>
      <c r="EU1848" s="93">
        <f t="shared" si="8065"/>
        <v>0</v>
      </c>
      <c r="EV1848" s="93">
        <f t="shared" si="8066"/>
        <v>0</v>
      </c>
      <c r="EW1848" s="93">
        <f t="shared" si="8067"/>
        <v>0</v>
      </c>
      <c r="EX1848" s="93">
        <f t="shared" si="8068"/>
        <v>0</v>
      </c>
      <c r="EY1848" s="93">
        <f t="shared" si="8069"/>
        <v>0</v>
      </c>
      <c r="EZ1848" s="93">
        <f t="shared" si="8070"/>
        <v>0</v>
      </c>
    </row>
    <row r="1849" spans="1:156" ht="162" hidden="1">
      <c r="A1849" s="82" t="s">
        <v>2522</v>
      </c>
      <c r="B1849" s="57" t="s">
        <v>1448</v>
      </c>
      <c r="C1849" s="82" t="s">
        <v>2523</v>
      </c>
      <c r="D1849" s="33"/>
      <c r="E1849" s="33"/>
      <c r="F1849" s="33"/>
      <c r="G1849" s="33"/>
      <c r="H1849" s="33"/>
      <c r="I1849" s="33"/>
      <c r="J1849" s="33"/>
      <c r="K1849" s="33"/>
      <c r="L1849" s="33"/>
      <c r="M1849" s="33"/>
      <c r="N1849" s="33"/>
      <c r="O1849" s="33"/>
      <c r="P1849" s="33"/>
      <c r="Q1849" s="33"/>
      <c r="R1849" s="33"/>
      <c r="S1849" s="33"/>
      <c r="T1849" s="33"/>
      <c r="U1849" s="33"/>
      <c r="V1849" s="33"/>
      <c r="W1849" s="33"/>
      <c r="X1849" s="33"/>
      <c r="Y1849" s="33"/>
      <c r="Z1849" s="33"/>
      <c r="AA1849" s="33"/>
      <c r="AB1849" s="33"/>
      <c r="AC1849" s="33"/>
      <c r="AD1849" s="31"/>
      <c r="AE1849" s="103"/>
      <c r="AF1849" s="95"/>
      <c r="AG1849" s="95"/>
      <c r="AH1849" s="96"/>
      <c r="AI1849" s="96"/>
      <c r="AJ1849" s="96"/>
      <c r="AK1849" s="96"/>
      <c r="AL1849" s="96"/>
      <c r="AM1849" s="96"/>
      <c r="AN1849" s="96"/>
      <c r="AO1849" s="96"/>
      <c r="AP1849" s="95"/>
      <c r="AQ1849" s="96"/>
      <c r="AR1849" s="96"/>
      <c r="AS1849" s="96"/>
      <c r="AT1849" s="96"/>
      <c r="AU1849" s="95"/>
      <c r="AV1849" s="96"/>
      <c r="AW1849" s="96"/>
      <c r="AX1849" s="96"/>
      <c r="AY1849" s="96"/>
      <c r="AZ1849" s="95"/>
      <c r="BA1849" s="96"/>
      <c r="BB1849" s="96"/>
      <c r="BC1849" s="96"/>
      <c r="BD1849" s="96"/>
      <c r="BE1849" s="95"/>
      <c r="BF1849" s="95"/>
      <c r="BG1849" s="95"/>
      <c r="BH1849" s="95"/>
      <c r="BI1849" s="95"/>
      <c r="BJ1849" s="95"/>
      <c r="BK1849" s="95"/>
      <c r="BL1849" s="96"/>
      <c r="BM1849" s="96"/>
      <c r="BN1849" s="96"/>
      <c r="BO1849" s="96"/>
      <c r="BP1849" s="96"/>
      <c r="BQ1849" s="96"/>
      <c r="BR1849" s="96"/>
      <c r="BS1849" s="96"/>
      <c r="BT1849" s="95"/>
      <c r="BU1849" s="96"/>
      <c r="BV1849" s="96"/>
      <c r="BW1849" s="96"/>
      <c r="BX1849" s="96"/>
      <c r="BY1849" s="95"/>
      <c r="BZ1849" s="96"/>
      <c r="CA1849" s="96"/>
      <c r="CB1849" s="96"/>
      <c r="CC1849" s="96"/>
      <c r="CD1849" s="95"/>
      <c r="CE1849" s="96"/>
      <c r="CF1849" s="96"/>
      <c r="CG1849" s="96"/>
      <c r="CH1849" s="96"/>
      <c r="CI1849" s="95"/>
      <c r="CJ1849" s="95"/>
      <c r="CK1849" s="95"/>
      <c r="CL1849" s="95"/>
      <c r="CM1849" s="95"/>
      <c r="CN1849" s="95"/>
      <c r="CO1849" s="95"/>
      <c r="CP1849" s="95"/>
      <c r="CQ1849" s="95"/>
      <c r="CR1849" s="95"/>
      <c r="CS1849" s="95"/>
      <c r="CT1849" s="95"/>
      <c r="CU1849" s="95"/>
      <c r="CV1849" s="95"/>
      <c r="CW1849" s="95"/>
      <c r="CX1849" s="95"/>
      <c r="CY1849" s="95"/>
      <c r="CZ1849" s="95"/>
      <c r="DA1849" s="95"/>
      <c r="DB1849" s="95"/>
      <c r="DC1849" s="95"/>
      <c r="DD1849" s="95"/>
      <c r="DE1849" s="95"/>
      <c r="DF1849" s="95"/>
      <c r="DG1849" s="95"/>
      <c r="DH1849" s="95"/>
      <c r="DI1849" s="95"/>
      <c r="DJ1849" s="95"/>
      <c r="DK1849" s="95"/>
      <c r="DL1849" s="95"/>
      <c r="DM1849" s="95"/>
      <c r="DN1849" s="95"/>
      <c r="DO1849" s="95"/>
      <c r="DP1849" s="95"/>
      <c r="DQ1849" s="95"/>
      <c r="DR1849" s="91">
        <f t="shared" si="8036"/>
        <v>0</v>
      </c>
      <c r="DS1849" s="92">
        <f t="shared" si="8037"/>
        <v>0</v>
      </c>
      <c r="DT1849" s="92">
        <f t="shared" si="8038"/>
        <v>0</v>
      </c>
      <c r="DU1849" s="93">
        <f t="shared" si="8039"/>
        <v>0</v>
      </c>
      <c r="DV1849" s="93">
        <f t="shared" si="8040"/>
        <v>0</v>
      </c>
      <c r="DW1849" s="93">
        <f t="shared" si="8041"/>
        <v>0</v>
      </c>
      <c r="DX1849" s="93">
        <f t="shared" si="8042"/>
        <v>0</v>
      </c>
      <c r="DY1849" s="93">
        <f t="shared" si="8043"/>
        <v>0</v>
      </c>
      <c r="DZ1849" s="93">
        <f t="shared" si="8044"/>
        <v>0</v>
      </c>
      <c r="EA1849" s="93">
        <f t="shared" si="8045"/>
        <v>0</v>
      </c>
      <c r="EB1849" s="93">
        <f t="shared" si="8046"/>
        <v>0</v>
      </c>
      <c r="EC1849" s="93">
        <f t="shared" si="8047"/>
        <v>0</v>
      </c>
      <c r="ED1849" s="93">
        <f t="shared" si="8048"/>
        <v>0</v>
      </c>
      <c r="EE1849" s="93">
        <f t="shared" si="8049"/>
        <v>0</v>
      </c>
      <c r="EF1849" s="93">
        <f t="shared" si="8050"/>
        <v>0</v>
      </c>
      <c r="EG1849" s="93">
        <f t="shared" si="8051"/>
        <v>0</v>
      </c>
      <c r="EH1849" s="93">
        <f t="shared" si="8052"/>
        <v>0</v>
      </c>
      <c r="EI1849" s="93">
        <f t="shared" si="8053"/>
        <v>0</v>
      </c>
      <c r="EJ1849" s="93">
        <f t="shared" si="8054"/>
        <v>0</v>
      </c>
      <c r="EK1849" s="93">
        <f t="shared" si="8055"/>
        <v>0</v>
      </c>
      <c r="EL1849" s="93">
        <f t="shared" si="8056"/>
        <v>0</v>
      </c>
      <c r="EM1849" s="93">
        <f t="shared" si="8057"/>
        <v>0</v>
      </c>
      <c r="EN1849" s="93">
        <f t="shared" si="8058"/>
        <v>0</v>
      </c>
      <c r="EO1849" s="93">
        <f t="shared" si="8059"/>
        <v>0</v>
      </c>
      <c r="EP1849" s="93">
        <f t="shared" si="8060"/>
        <v>0</v>
      </c>
      <c r="EQ1849" s="93">
        <f t="shared" si="8061"/>
        <v>0</v>
      </c>
      <c r="ER1849" s="93">
        <f t="shared" si="8062"/>
        <v>0</v>
      </c>
      <c r="ES1849" s="93">
        <f t="shared" si="8063"/>
        <v>0</v>
      </c>
      <c r="ET1849" s="93">
        <f t="shared" si="8064"/>
        <v>0</v>
      </c>
      <c r="EU1849" s="93">
        <f t="shared" si="8065"/>
        <v>0</v>
      </c>
      <c r="EV1849" s="93">
        <f t="shared" si="8066"/>
        <v>0</v>
      </c>
      <c r="EW1849" s="93">
        <f t="shared" si="8067"/>
        <v>0</v>
      </c>
      <c r="EX1849" s="93">
        <f t="shared" si="8068"/>
        <v>0</v>
      </c>
      <c r="EY1849" s="93">
        <f t="shared" si="8069"/>
        <v>0</v>
      </c>
      <c r="EZ1849" s="93">
        <f t="shared" si="8070"/>
        <v>0</v>
      </c>
    </row>
    <row r="1850" spans="1:156" ht="60.75" hidden="1">
      <c r="A1850" s="82" t="s">
        <v>2524</v>
      </c>
      <c r="B1850" s="57" t="s">
        <v>2525</v>
      </c>
      <c r="C1850" s="82" t="s">
        <v>2526</v>
      </c>
      <c r="D1850" s="33"/>
      <c r="E1850" s="33"/>
      <c r="F1850" s="33"/>
      <c r="G1850" s="33"/>
      <c r="H1850" s="33"/>
      <c r="I1850" s="33"/>
      <c r="J1850" s="33"/>
      <c r="K1850" s="33"/>
      <c r="L1850" s="33"/>
      <c r="M1850" s="33"/>
      <c r="N1850" s="33"/>
      <c r="O1850" s="33"/>
      <c r="P1850" s="33"/>
      <c r="Q1850" s="33"/>
      <c r="R1850" s="33"/>
      <c r="S1850" s="33"/>
      <c r="T1850" s="33"/>
      <c r="U1850" s="33"/>
      <c r="V1850" s="33"/>
      <c r="W1850" s="33"/>
      <c r="X1850" s="33"/>
      <c r="Y1850" s="33"/>
      <c r="Z1850" s="33"/>
      <c r="AA1850" s="33"/>
      <c r="AB1850" s="33"/>
      <c r="AC1850" s="33"/>
      <c r="AD1850" s="31"/>
      <c r="AE1850" s="103"/>
      <c r="AF1850" s="95"/>
      <c r="AG1850" s="95"/>
      <c r="AH1850" s="96"/>
      <c r="AI1850" s="96"/>
      <c r="AJ1850" s="96"/>
      <c r="AK1850" s="96"/>
      <c r="AL1850" s="96"/>
      <c r="AM1850" s="96"/>
      <c r="AN1850" s="96"/>
      <c r="AO1850" s="96"/>
      <c r="AP1850" s="95"/>
      <c r="AQ1850" s="96"/>
      <c r="AR1850" s="96"/>
      <c r="AS1850" s="96"/>
      <c r="AT1850" s="96"/>
      <c r="AU1850" s="95"/>
      <c r="AV1850" s="96"/>
      <c r="AW1850" s="96"/>
      <c r="AX1850" s="96"/>
      <c r="AY1850" s="96"/>
      <c r="AZ1850" s="95"/>
      <c r="BA1850" s="96"/>
      <c r="BB1850" s="96"/>
      <c r="BC1850" s="96"/>
      <c r="BD1850" s="96"/>
      <c r="BE1850" s="95"/>
      <c r="BF1850" s="95"/>
      <c r="BG1850" s="95"/>
      <c r="BH1850" s="95"/>
      <c r="BI1850" s="95"/>
      <c r="BJ1850" s="95"/>
      <c r="BK1850" s="95"/>
      <c r="BL1850" s="96"/>
      <c r="BM1850" s="96"/>
      <c r="BN1850" s="96"/>
      <c r="BO1850" s="96"/>
      <c r="BP1850" s="96"/>
      <c r="BQ1850" s="96"/>
      <c r="BR1850" s="96"/>
      <c r="BS1850" s="96"/>
      <c r="BT1850" s="95"/>
      <c r="BU1850" s="96"/>
      <c r="BV1850" s="96"/>
      <c r="BW1850" s="96"/>
      <c r="BX1850" s="96"/>
      <c r="BY1850" s="95"/>
      <c r="BZ1850" s="96"/>
      <c r="CA1850" s="96"/>
      <c r="CB1850" s="96"/>
      <c r="CC1850" s="96"/>
      <c r="CD1850" s="95"/>
      <c r="CE1850" s="96"/>
      <c r="CF1850" s="96"/>
      <c r="CG1850" s="96"/>
      <c r="CH1850" s="96"/>
      <c r="CI1850" s="95"/>
      <c r="CJ1850" s="95"/>
      <c r="CK1850" s="95"/>
      <c r="CL1850" s="95"/>
      <c r="CM1850" s="95"/>
      <c r="CN1850" s="95"/>
      <c r="CO1850" s="95"/>
      <c r="CP1850" s="95"/>
      <c r="CQ1850" s="95"/>
      <c r="CR1850" s="95"/>
      <c r="CS1850" s="95"/>
      <c r="CT1850" s="95"/>
      <c r="CU1850" s="95"/>
      <c r="CV1850" s="95"/>
      <c r="CW1850" s="95"/>
      <c r="CX1850" s="95"/>
      <c r="CY1850" s="95"/>
      <c r="CZ1850" s="95"/>
      <c r="DA1850" s="95"/>
      <c r="DB1850" s="95"/>
      <c r="DC1850" s="95"/>
      <c r="DD1850" s="95"/>
      <c r="DE1850" s="95"/>
      <c r="DF1850" s="95"/>
      <c r="DG1850" s="95"/>
      <c r="DH1850" s="95"/>
      <c r="DI1850" s="95"/>
      <c r="DJ1850" s="95"/>
      <c r="DK1850" s="95"/>
      <c r="DL1850" s="95"/>
      <c r="DM1850" s="95"/>
      <c r="DN1850" s="95"/>
      <c r="DO1850" s="95"/>
      <c r="DP1850" s="95"/>
      <c r="DQ1850" s="95"/>
      <c r="DR1850" s="91">
        <f t="shared" si="8036"/>
        <v>0</v>
      </c>
      <c r="DS1850" s="92">
        <f t="shared" si="8037"/>
        <v>0</v>
      </c>
      <c r="DT1850" s="92">
        <f t="shared" si="8038"/>
        <v>0</v>
      </c>
      <c r="DU1850" s="93">
        <f t="shared" si="8039"/>
        <v>0</v>
      </c>
      <c r="DV1850" s="93">
        <f t="shared" si="8040"/>
        <v>0</v>
      </c>
      <c r="DW1850" s="93">
        <f t="shared" si="8041"/>
        <v>0</v>
      </c>
      <c r="DX1850" s="93">
        <f t="shared" si="8042"/>
        <v>0</v>
      </c>
      <c r="DY1850" s="93">
        <f t="shared" si="8043"/>
        <v>0</v>
      </c>
      <c r="DZ1850" s="93">
        <f t="shared" si="8044"/>
        <v>0</v>
      </c>
      <c r="EA1850" s="93">
        <f t="shared" si="8045"/>
        <v>0</v>
      </c>
      <c r="EB1850" s="93">
        <f t="shared" si="8046"/>
        <v>0</v>
      </c>
      <c r="EC1850" s="93">
        <f t="shared" si="8047"/>
        <v>0</v>
      </c>
      <c r="ED1850" s="93">
        <f t="shared" si="8048"/>
        <v>0</v>
      </c>
      <c r="EE1850" s="93">
        <f t="shared" si="8049"/>
        <v>0</v>
      </c>
      <c r="EF1850" s="93">
        <f t="shared" si="8050"/>
        <v>0</v>
      </c>
      <c r="EG1850" s="93">
        <f t="shared" si="8051"/>
        <v>0</v>
      </c>
      <c r="EH1850" s="93">
        <f t="shared" si="8052"/>
        <v>0</v>
      </c>
      <c r="EI1850" s="93">
        <f t="shared" si="8053"/>
        <v>0</v>
      </c>
      <c r="EJ1850" s="93">
        <f t="shared" si="8054"/>
        <v>0</v>
      </c>
      <c r="EK1850" s="93">
        <f t="shared" si="8055"/>
        <v>0</v>
      </c>
      <c r="EL1850" s="93">
        <f t="shared" si="8056"/>
        <v>0</v>
      </c>
      <c r="EM1850" s="93">
        <f t="shared" si="8057"/>
        <v>0</v>
      </c>
      <c r="EN1850" s="93">
        <f t="shared" si="8058"/>
        <v>0</v>
      </c>
      <c r="EO1850" s="93">
        <f t="shared" si="8059"/>
        <v>0</v>
      </c>
      <c r="EP1850" s="93">
        <f t="shared" si="8060"/>
        <v>0</v>
      </c>
      <c r="EQ1850" s="93">
        <f t="shared" si="8061"/>
        <v>0</v>
      </c>
      <c r="ER1850" s="93">
        <f t="shared" si="8062"/>
        <v>0</v>
      </c>
      <c r="ES1850" s="93">
        <f t="shared" si="8063"/>
        <v>0</v>
      </c>
      <c r="ET1850" s="93">
        <f t="shared" si="8064"/>
        <v>0</v>
      </c>
      <c r="EU1850" s="93">
        <f t="shared" si="8065"/>
        <v>0</v>
      </c>
      <c r="EV1850" s="93">
        <f t="shared" si="8066"/>
        <v>0</v>
      </c>
      <c r="EW1850" s="93">
        <f t="shared" si="8067"/>
        <v>0</v>
      </c>
      <c r="EX1850" s="93">
        <f t="shared" si="8068"/>
        <v>0</v>
      </c>
      <c r="EY1850" s="93">
        <f t="shared" si="8069"/>
        <v>0</v>
      </c>
      <c r="EZ1850" s="93">
        <f t="shared" si="8070"/>
        <v>0</v>
      </c>
    </row>
    <row r="1851" spans="1:156" ht="60.75" hidden="1">
      <c r="A1851" s="82" t="s">
        <v>2527</v>
      </c>
      <c r="B1851" s="57" t="s">
        <v>2528</v>
      </c>
      <c r="C1851" s="82" t="s">
        <v>2529</v>
      </c>
      <c r="D1851" s="33"/>
      <c r="E1851" s="33"/>
      <c r="F1851" s="33"/>
      <c r="G1851" s="33"/>
      <c r="H1851" s="33"/>
      <c r="I1851" s="33"/>
      <c r="J1851" s="33"/>
      <c r="K1851" s="33"/>
      <c r="L1851" s="33"/>
      <c r="M1851" s="33"/>
      <c r="N1851" s="33"/>
      <c r="O1851" s="33"/>
      <c r="P1851" s="33"/>
      <c r="Q1851" s="33"/>
      <c r="R1851" s="33"/>
      <c r="S1851" s="33"/>
      <c r="T1851" s="33"/>
      <c r="U1851" s="33"/>
      <c r="V1851" s="33"/>
      <c r="W1851" s="33"/>
      <c r="X1851" s="33"/>
      <c r="Y1851" s="33"/>
      <c r="Z1851" s="33"/>
      <c r="AA1851" s="33"/>
      <c r="AB1851" s="33"/>
      <c r="AC1851" s="33"/>
      <c r="AD1851" s="31"/>
      <c r="AE1851" s="103"/>
      <c r="AF1851" s="95"/>
      <c r="AG1851" s="95"/>
      <c r="AH1851" s="96"/>
      <c r="AI1851" s="96"/>
      <c r="AJ1851" s="96"/>
      <c r="AK1851" s="96"/>
      <c r="AL1851" s="96"/>
      <c r="AM1851" s="96"/>
      <c r="AN1851" s="96"/>
      <c r="AO1851" s="96"/>
      <c r="AP1851" s="95"/>
      <c r="AQ1851" s="96"/>
      <c r="AR1851" s="96"/>
      <c r="AS1851" s="96"/>
      <c r="AT1851" s="96"/>
      <c r="AU1851" s="95"/>
      <c r="AV1851" s="96"/>
      <c r="AW1851" s="96"/>
      <c r="AX1851" s="96"/>
      <c r="AY1851" s="96"/>
      <c r="AZ1851" s="95"/>
      <c r="BA1851" s="96"/>
      <c r="BB1851" s="96"/>
      <c r="BC1851" s="96"/>
      <c r="BD1851" s="96"/>
      <c r="BE1851" s="95"/>
      <c r="BF1851" s="95"/>
      <c r="BG1851" s="95"/>
      <c r="BH1851" s="95"/>
      <c r="BI1851" s="95"/>
      <c r="BJ1851" s="95"/>
      <c r="BK1851" s="95"/>
      <c r="BL1851" s="96"/>
      <c r="BM1851" s="96"/>
      <c r="BN1851" s="96"/>
      <c r="BO1851" s="96"/>
      <c r="BP1851" s="96"/>
      <c r="BQ1851" s="96"/>
      <c r="BR1851" s="96"/>
      <c r="BS1851" s="96"/>
      <c r="BT1851" s="95"/>
      <c r="BU1851" s="96"/>
      <c r="BV1851" s="96"/>
      <c r="BW1851" s="96"/>
      <c r="BX1851" s="96"/>
      <c r="BY1851" s="95"/>
      <c r="BZ1851" s="96"/>
      <c r="CA1851" s="96"/>
      <c r="CB1851" s="96"/>
      <c r="CC1851" s="96"/>
      <c r="CD1851" s="95"/>
      <c r="CE1851" s="96"/>
      <c r="CF1851" s="96"/>
      <c r="CG1851" s="96"/>
      <c r="CH1851" s="96"/>
      <c r="CI1851" s="95"/>
      <c r="CJ1851" s="95"/>
      <c r="CK1851" s="95"/>
      <c r="CL1851" s="95"/>
      <c r="CM1851" s="95"/>
      <c r="CN1851" s="95"/>
      <c r="CO1851" s="95"/>
      <c r="CP1851" s="95"/>
      <c r="CQ1851" s="95"/>
      <c r="CR1851" s="95"/>
      <c r="CS1851" s="95"/>
      <c r="CT1851" s="95"/>
      <c r="CU1851" s="95"/>
      <c r="CV1851" s="95"/>
      <c r="CW1851" s="95"/>
      <c r="CX1851" s="95"/>
      <c r="CY1851" s="95"/>
      <c r="CZ1851" s="95"/>
      <c r="DA1851" s="95"/>
      <c r="DB1851" s="95"/>
      <c r="DC1851" s="95"/>
      <c r="DD1851" s="95"/>
      <c r="DE1851" s="95"/>
      <c r="DF1851" s="95"/>
      <c r="DG1851" s="95"/>
      <c r="DH1851" s="95"/>
      <c r="DI1851" s="95"/>
      <c r="DJ1851" s="95"/>
      <c r="DK1851" s="95"/>
      <c r="DL1851" s="95"/>
      <c r="DM1851" s="95"/>
      <c r="DN1851" s="95"/>
      <c r="DO1851" s="95"/>
      <c r="DP1851" s="95"/>
      <c r="DQ1851" s="95"/>
      <c r="DR1851" s="91">
        <f t="shared" si="8036"/>
        <v>0</v>
      </c>
      <c r="DS1851" s="92">
        <f t="shared" si="8037"/>
        <v>0</v>
      </c>
      <c r="DT1851" s="92">
        <f t="shared" si="8038"/>
        <v>0</v>
      </c>
      <c r="DU1851" s="93">
        <f t="shared" si="8039"/>
        <v>0</v>
      </c>
      <c r="DV1851" s="93">
        <f t="shared" si="8040"/>
        <v>0</v>
      </c>
      <c r="DW1851" s="93">
        <f t="shared" si="8041"/>
        <v>0</v>
      </c>
      <c r="DX1851" s="93">
        <f t="shared" si="8042"/>
        <v>0</v>
      </c>
      <c r="DY1851" s="93">
        <f t="shared" si="8043"/>
        <v>0</v>
      </c>
      <c r="DZ1851" s="93">
        <f t="shared" si="8044"/>
        <v>0</v>
      </c>
      <c r="EA1851" s="93">
        <f t="shared" si="8045"/>
        <v>0</v>
      </c>
      <c r="EB1851" s="93">
        <f t="shared" si="8046"/>
        <v>0</v>
      </c>
      <c r="EC1851" s="93">
        <f t="shared" si="8047"/>
        <v>0</v>
      </c>
      <c r="ED1851" s="93">
        <f t="shared" si="8048"/>
        <v>0</v>
      </c>
      <c r="EE1851" s="93">
        <f t="shared" si="8049"/>
        <v>0</v>
      </c>
      <c r="EF1851" s="93">
        <f t="shared" si="8050"/>
        <v>0</v>
      </c>
      <c r="EG1851" s="93">
        <f t="shared" si="8051"/>
        <v>0</v>
      </c>
      <c r="EH1851" s="93">
        <f t="shared" si="8052"/>
        <v>0</v>
      </c>
      <c r="EI1851" s="93">
        <f t="shared" si="8053"/>
        <v>0</v>
      </c>
      <c r="EJ1851" s="93">
        <f t="shared" si="8054"/>
        <v>0</v>
      </c>
      <c r="EK1851" s="93">
        <f t="shared" si="8055"/>
        <v>0</v>
      </c>
      <c r="EL1851" s="93">
        <f t="shared" si="8056"/>
        <v>0</v>
      </c>
      <c r="EM1851" s="93">
        <f t="shared" si="8057"/>
        <v>0</v>
      </c>
      <c r="EN1851" s="93">
        <f t="shared" si="8058"/>
        <v>0</v>
      </c>
      <c r="EO1851" s="93">
        <f t="shared" si="8059"/>
        <v>0</v>
      </c>
      <c r="EP1851" s="93">
        <f t="shared" si="8060"/>
        <v>0</v>
      </c>
      <c r="EQ1851" s="93">
        <f t="shared" si="8061"/>
        <v>0</v>
      </c>
      <c r="ER1851" s="93">
        <f t="shared" si="8062"/>
        <v>0</v>
      </c>
      <c r="ES1851" s="93">
        <f t="shared" si="8063"/>
        <v>0</v>
      </c>
      <c r="ET1851" s="93">
        <f t="shared" si="8064"/>
        <v>0</v>
      </c>
      <c r="EU1851" s="93">
        <f t="shared" si="8065"/>
        <v>0</v>
      </c>
      <c r="EV1851" s="93">
        <f t="shared" si="8066"/>
        <v>0</v>
      </c>
      <c r="EW1851" s="93">
        <f t="shared" si="8067"/>
        <v>0</v>
      </c>
      <c r="EX1851" s="93">
        <f t="shared" si="8068"/>
        <v>0</v>
      </c>
      <c r="EY1851" s="93">
        <f t="shared" si="8069"/>
        <v>0</v>
      </c>
      <c r="EZ1851" s="93">
        <f t="shared" si="8070"/>
        <v>0</v>
      </c>
    </row>
    <row r="1852" spans="1:156" ht="40.5" hidden="1">
      <c r="A1852" s="82" t="s">
        <v>2530</v>
      </c>
      <c r="B1852" s="57" t="s">
        <v>2531</v>
      </c>
      <c r="C1852" s="82" t="s">
        <v>2532</v>
      </c>
      <c r="D1852" s="33"/>
      <c r="E1852" s="33"/>
      <c r="F1852" s="33"/>
      <c r="G1852" s="33"/>
      <c r="H1852" s="33"/>
      <c r="I1852" s="33"/>
      <c r="J1852" s="33"/>
      <c r="K1852" s="33"/>
      <c r="L1852" s="33"/>
      <c r="M1852" s="33"/>
      <c r="N1852" s="33"/>
      <c r="O1852" s="33"/>
      <c r="P1852" s="33"/>
      <c r="Q1852" s="33"/>
      <c r="R1852" s="33"/>
      <c r="S1852" s="33"/>
      <c r="T1852" s="33"/>
      <c r="U1852" s="33"/>
      <c r="V1852" s="33"/>
      <c r="W1852" s="33"/>
      <c r="X1852" s="33"/>
      <c r="Y1852" s="33"/>
      <c r="Z1852" s="33"/>
      <c r="AA1852" s="33"/>
      <c r="AB1852" s="33"/>
      <c r="AC1852" s="33"/>
      <c r="AD1852" s="31"/>
      <c r="AE1852" s="103"/>
      <c r="AF1852" s="95"/>
      <c r="AG1852" s="95"/>
      <c r="AH1852" s="96"/>
      <c r="AI1852" s="96"/>
      <c r="AJ1852" s="96"/>
      <c r="AK1852" s="96"/>
      <c r="AL1852" s="96"/>
      <c r="AM1852" s="96"/>
      <c r="AN1852" s="96"/>
      <c r="AO1852" s="96"/>
      <c r="AP1852" s="95"/>
      <c r="AQ1852" s="96"/>
      <c r="AR1852" s="96"/>
      <c r="AS1852" s="96"/>
      <c r="AT1852" s="96"/>
      <c r="AU1852" s="95"/>
      <c r="AV1852" s="96"/>
      <c r="AW1852" s="96"/>
      <c r="AX1852" s="96"/>
      <c r="AY1852" s="96"/>
      <c r="AZ1852" s="95"/>
      <c r="BA1852" s="96"/>
      <c r="BB1852" s="96"/>
      <c r="BC1852" s="96"/>
      <c r="BD1852" s="96"/>
      <c r="BE1852" s="95"/>
      <c r="BF1852" s="95"/>
      <c r="BG1852" s="95"/>
      <c r="BH1852" s="95"/>
      <c r="BI1852" s="95"/>
      <c r="BJ1852" s="95"/>
      <c r="BK1852" s="95"/>
      <c r="BL1852" s="96"/>
      <c r="BM1852" s="96"/>
      <c r="BN1852" s="96"/>
      <c r="BO1852" s="96"/>
      <c r="BP1852" s="96"/>
      <c r="BQ1852" s="96"/>
      <c r="BR1852" s="96"/>
      <c r="BS1852" s="96"/>
      <c r="BT1852" s="95"/>
      <c r="BU1852" s="96"/>
      <c r="BV1852" s="96"/>
      <c r="BW1852" s="96"/>
      <c r="BX1852" s="96"/>
      <c r="BY1852" s="95"/>
      <c r="BZ1852" s="96"/>
      <c r="CA1852" s="96"/>
      <c r="CB1852" s="96"/>
      <c r="CC1852" s="96"/>
      <c r="CD1852" s="95"/>
      <c r="CE1852" s="96"/>
      <c r="CF1852" s="96"/>
      <c r="CG1852" s="96"/>
      <c r="CH1852" s="96"/>
      <c r="CI1852" s="95"/>
      <c r="CJ1852" s="95"/>
      <c r="CK1852" s="95"/>
      <c r="CL1852" s="95"/>
      <c r="CM1852" s="95"/>
      <c r="CN1852" s="95"/>
      <c r="CO1852" s="95"/>
      <c r="CP1852" s="95"/>
      <c r="CQ1852" s="95"/>
      <c r="CR1852" s="95"/>
      <c r="CS1852" s="95"/>
      <c r="CT1852" s="95"/>
      <c r="CU1852" s="95"/>
      <c r="CV1852" s="95"/>
      <c r="CW1852" s="95"/>
      <c r="CX1852" s="95"/>
      <c r="CY1852" s="95"/>
      <c r="CZ1852" s="95"/>
      <c r="DA1852" s="95"/>
      <c r="DB1852" s="95"/>
      <c r="DC1852" s="95"/>
      <c r="DD1852" s="95"/>
      <c r="DE1852" s="95"/>
      <c r="DF1852" s="95"/>
      <c r="DG1852" s="95"/>
      <c r="DH1852" s="95"/>
      <c r="DI1852" s="95"/>
      <c r="DJ1852" s="95"/>
      <c r="DK1852" s="95"/>
      <c r="DL1852" s="95"/>
      <c r="DM1852" s="95"/>
      <c r="DN1852" s="95"/>
      <c r="DO1852" s="95"/>
      <c r="DP1852" s="95"/>
      <c r="DQ1852" s="95"/>
      <c r="DR1852" s="91">
        <f t="shared" si="8036"/>
        <v>0</v>
      </c>
      <c r="DS1852" s="92">
        <f t="shared" si="8037"/>
        <v>0</v>
      </c>
      <c r="DT1852" s="92">
        <f t="shared" si="8038"/>
        <v>0</v>
      </c>
      <c r="DU1852" s="93">
        <f t="shared" si="8039"/>
        <v>0</v>
      </c>
      <c r="DV1852" s="93">
        <f t="shared" si="8040"/>
        <v>0</v>
      </c>
      <c r="DW1852" s="93">
        <f t="shared" si="8041"/>
        <v>0</v>
      </c>
      <c r="DX1852" s="93">
        <f t="shared" si="8042"/>
        <v>0</v>
      </c>
      <c r="DY1852" s="93">
        <f t="shared" si="8043"/>
        <v>0</v>
      </c>
      <c r="DZ1852" s="93">
        <f t="shared" si="8044"/>
        <v>0</v>
      </c>
      <c r="EA1852" s="93">
        <f t="shared" si="8045"/>
        <v>0</v>
      </c>
      <c r="EB1852" s="93">
        <f t="shared" si="8046"/>
        <v>0</v>
      </c>
      <c r="EC1852" s="93">
        <f t="shared" si="8047"/>
        <v>0</v>
      </c>
      <c r="ED1852" s="93">
        <f t="shared" si="8048"/>
        <v>0</v>
      </c>
      <c r="EE1852" s="93">
        <f t="shared" si="8049"/>
        <v>0</v>
      </c>
      <c r="EF1852" s="93">
        <f t="shared" si="8050"/>
        <v>0</v>
      </c>
      <c r="EG1852" s="93">
        <f t="shared" si="8051"/>
        <v>0</v>
      </c>
      <c r="EH1852" s="93">
        <f t="shared" si="8052"/>
        <v>0</v>
      </c>
      <c r="EI1852" s="93">
        <f t="shared" si="8053"/>
        <v>0</v>
      </c>
      <c r="EJ1852" s="93">
        <f t="shared" si="8054"/>
        <v>0</v>
      </c>
      <c r="EK1852" s="93">
        <f t="shared" si="8055"/>
        <v>0</v>
      </c>
      <c r="EL1852" s="93">
        <f t="shared" si="8056"/>
        <v>0</v>
      </c>
      <c r="EM1852" s="93">
        <f t="shared" si="8057"/>
        <v>0</v>
      </c>
      <c r="EN1852" s="93">
        <f t="shared" si="8058"/>
        <v>0</v>
      </c>
      <c r="EO1852" s="93">
        <f t="shared" si="8059"/>
        <v>0</v>
      </c>
      <c r="EP1852" s="93">
        <f t="shared" si="8060"/>
        <v>0</v>
      </c>
      <c r="EQ1852" s="93">
        <f t="shared" si="8061"/>
        <v>0</v>
      </c>
      <c r="ER1852" s="93">
        <f t="shared" si="8062"/>
        <v>0</v>
      </c>
      <c r="ES1852" s="93">
        <f t="shared" si="8063"/>
        <v>0</v>
      </c>
      <c r="ET1852" s="93">
        <f t="shared" si="8064"/>
        <v>0</v>
      </c>
      <c r="EU1852" s="93">
        <f t="shared" si="8065"/>
        <v>0</v>
      </c>
      <c r="EV1852" s="93">
        <f t="shared" si="8066"/>
        <v>0</v>
      </c>
      <c r="EW1852" s="93">
        <f t="shared" si="8067"/>
        <v>0</v>
      </c>
      <c r="EX1852" s="93">
        <f t="shared" si="8068"/>
        <v>0</v>
      </c>
      <c r="EY1852" s="93">
        <f t="shared" si="8069"/>
        <v>0</v>
      </c>
      <c r="EZ1852" s="93">
        <f t="shared" si="8070"/>
        <v>0</v>
      </c>
    </row>
    <row r="1853" spans="1:156" ht="60.75" hidden="1">
      <c r="A1853" s="82" t="s">
        <v>2533</v>
      </c>
      <c r="B1853" s="57" t="s">
        <v>2534</v>
      </c>
      <c r="C1853" s="82" t="s">
        <v>2535</v>
      </c>
      <c r="D1853" s="33"/>
      <c r="E1853" s="33"/>
      <c r="F1853" s="33"/>
      <c r="G1853" s="33"/>
      <c r="H1853" s="33"/>
      <c r="I1853" s="33"/>
      <c r="J1853" s="33"/>
      <c r="K1853" s="33"/>
      <c r="L1853" s="33"/>
      <c r="M1853" s="33"/>
      <c r="N1853" s="33"/>
      <c r="O1853" s="33"/>
      <c r="P1853" s="33"/>
      <c r="Q1853" s="33"/>
      <c r="R1853" s="33"/>
      <c r="S1853" s="33"/>
      <c r="T1853" s="33"/>
      <c r="U1853" s="33"/>
      <c r="V1853" s="33"/>
      <c r="W1853" s="33"/>
      <c r="X1853" s="33"/>
      <c r="Y1853" s="33"/>
      <c r="Z1853" s="33"/>
      <c r="AA1853" s="33"/>
      <c r="AB1853" s="33"/>
      <c r="AC1853" s="33"/>
      <c r="AD1853" s="31"/>
      <c r="AE1853" s="103"/>
      <c r="AF1853" s="95"/>
      <c r="AG1853" s="95"/>
      <c r="AH1853" s="96"/>
      <c r="AI1853" s="96"/>
      <c r="AJ1853" s="96"/>
      <c r="AK1853" s="96"/>
      <c r="AL1853" s="96"/>
      <c r="AM1853" s="96"/>
      <c r="AN1853" s="96"/>
      <c r="AO1853" s="96"/>
      <c r="AP1853" s="95"/>
      <c r="AQ1853" s="96"/>
      <c r="AR1853" s="96"/>
      <c r="AS1853" s="96"/>
      <c r="AT1853" s="96"/>
      <c r="AU1853" s="95"/>
      <c r="AV1853" s="96"/>
      <c r="AW1853" s="96"/>
      <c r="AX1853" s="96"/>
      <c r="AY1853" s="96"/>
      <c r="AZ1853" s="95"/>
      <c r="BA1853" s="96"/>
      <c r="BB1853" s="96"/>
      <c r="BC1853" s="96"/>
      <c r="BD1853" s="96"/>
      <c r="BE1853" s="95"/>
      <c r="BF1853" s="95"/>
      <c r="BG1853" s="95"/>
      <c r="BH1853" s="95"/>
      <c r="BI1853" s="95"/>
      <c r="BJ1853" s="95"/>
      <c r="BK1853" s="95"/>
      <c r="BL1853" s="96"/>
      <c r="BM1853" s="96"/>
      <c r="BN1853" s="96"/>
      <c r="BO1853" s="96"/>
      <c r="BP1853" s="96"/>
      <c r="BQ1853" s="96"/>
      <c r="BR1853" s="96"/>
      <c r="BS1853" s="96"/>
      <c r="BT1853" s="95"/>
      <c r="BU1853" s="96"/>
      <c r="BV1853" s="96"/>
      <c r="BW1853" s="96"/>
      <c r="BX1853" s="96"/>
      <c r="BY1853" s="95"/>
      <c r="BZ1853" s="96"/>
      <c r="CA1853" s="96"/>
      <c r="CB1853" s="96"/>
      <c r="CC1853" s="96"/>
      <c r="CD1853" s="95"/>
      <c r="CE1853" s="96"/>
      <c r="CF1853" s="96"/>
      <c r="CG1853" s="96"/>
      <c r="CH1853" s="96"/>
      <c r="CI1853" s="95"/>
      <c r="CJ1853" s="95"/>
      <c r="CK1853" s="95"/>
      <c r="CL1853" s="95"/>
      <c r="CM1853" s="95"/>
      <c r="CN1853" s="95"/>
      <c r="CO1853" s="95"/>
      <c r="CP1853" s="95"/>
      <c r="CQ1853" s="95"/>
      <c r="CR1853" s="95"/>
      <c r="CS1853" s="95"/>
      <c r="CT1853" s="95"/>
      <c r="CU1853" s="95"/>
      <c r="CV1853" s="95"/>
      <c r="CW1853" s="95"/>
      <c r="CX1853" s="95"/>
      <c r="CY1853" s="95"/>
      <c r="CZ1853" s="95"/>
      <c r="DA1853" s="95"/>
      <c r="DB1853" s="95"/>
      <c r="DC1853" s="95"/>
      <c r="DD1853" s="95"/>
      <c r="DE1853" s="95"/>
      <c r="DF1853" s="95"/>
      <c r="DG1853" s="95"/>
      <c r="DH1853" s="95"/>
      <c r="DI1853" s="95"/>
      <c r="DJ1853" s="95"/>
      <c r="DK1853" s="95"/>
      <c r="DL1853" s="95"/>
      <c r="DM1853" s="95"/>
      <c r="DN1853" s="95"/>
      <c r="DO1853" s="95"/>
      <c r="DP1853" s="95"/>
      <c r="DQ1853" s="95"/>
      <c r="DR1853" s="91">
        <f t="shared" si="8036"/>
        <v>0</v>
      </c>
      <c r="DS1853" s="92">
        <f t="shared" si="8037"/>
        <v>0</v>
      </c>
      <c r="DT1853" s="92">
        <f t="shared" si="8038"/>
        <v>0</v>
      </c>
      <c r="DU1853" s="93">
        <f t="shared" si="8039"/>
        <v>0</v>
      </c>
      <c r="DV1853" s="93">
        <f t="shared" si="8040"/>
        <v>0</v>
      </c>
      <c r="DW1853" s="93">
        <f t="shared" si="8041"/>
        <v>0</v>
      </c>
      <c r="DX1853" s="93">
        <f t="shared" si="8042"/>
        <v>0</v>
      </c>
      <c r="DY1853" s="93">
        <f t="shared" si="8043"/>
        <v>0</v>
      </c>
      <c r="DZ1853" s="93">
        <f t="shared" si="8044"/>
        <v>0</v>
      </c>
      <c r="EA1853" s="93">
        <f t="shared" si="8045"/>
        <v>0</v>
      </c>
      <c r="EB1853" s="93">
        <f t="shared" si="8046"/>
        <v>0</v>
      </c>
      <c r="EC1853" s="93">
        <f t="shared" si="8047"/>
        <v>0</v>
      </c>
      <c r="ED1853" s="93">
        <f t="shared" si="8048"/>
        <v>0</v>
      </c>
      <c r="EE1853" s="93">
        <f t="shared" si="8049"/>
        <v>0</v>
      </c>
      <c r="EF1853" s="93">
        <f t="shared" si="8050"/>
        <v>0</v>
      </c>
      <c r="EG1853" s="93">
        <f t="shared" si="8051"/>
        <v>0</v>
      </c>
      <c r="EH1853" s="93">
        <f t="shared" si="8052"/>
        <v>0</v>
      </c>
      <c r="EI1853" s="93">
        <f t="shared" si="8053"/>
        <v>0</v>
      </c>
      <c r="EJ1853" s="93">
        <f t="shared" si="8054"/>
        <v>0</v>
      </c>
      <c r="EK1853" s="93">
        <f t="shared" si="8055"/>
        <v>0</v>
      </c>
      <c r="EL1853" s="93">
        <f t="shared" si="8056"/>
        <v>0</v>
      </c>
      <c r="EM1853" s="93">
        <f t="shared" si="8057"/>
        <v>0</v>
      </c>
      <c r="EN1853" s="93">
        <f t="shared" si="8058"/>
        <v>0</v>
      </c>
      <c r="EO1853" s="93">
        <f t="shared" si="8059"/>
        <v>0</v>
      </c>
      <c r="EP1853" s="93">
        <f t="shared" si="8060"/>
        <v>0</v>
      </c>
      <c r="EQ1853" s="93">
        <f t="shared" si="8061"/>
        <v>0</v>
      </c>
      <c r="ER1853" s="93">
        <f t="shared" si="8062"/>
        <v>0</v>
      </c>
      <c r="ES1853" s="93">
        <f t="shared" si="8063"/>
        <v>0</v>
      </c>
      <c r="ET1853" s="93">
        <f t="shared" si="8064"/>
        <v>0</v>
      </c>
      <c r="EU1853" s="93">
        <f t="shared" si="8065"/>
        <v>0</v>
      </c>
      <c r="EV1853" s="93">
        <f t="shared" si="8066"/>
        <v>0</v>
      </c>
      <c r="EW1853" s="93">
        <f t="shared" si="8067"/>
        <v>0</v>
      </c>
      <c r="EX1853" s="93">
        <f t="shared" si="8068"/>
        <v>0</v>
      </c>
      <c r="EY1853" s="93">
        <f t="shared" si="8069"/>
        <v>0</v>
      </c>
      <c r="EZ1853" s="93">
        <f t="shared" si="8070"/>
        <v>0</v>
      </c>
    </row>
    <row r="1854" spans="1:156" ht="40.5" hidden="1">
      <c r="A1854" s="82" t="s">
        <v>2536</v>
      </c>
      <c r="B1854" s="57" t="s">
        <v>2537</v>
      </c>
      <c r="C1854" s="82" t="s">
        <v>2538</v>
      </c>
      <c r="D1854" s="33"/>
      <c r="E1854" s="33"/>
      <c r="F1854" s="33"/>
      <c r="G1854" s="33"/>
      <c r="H1854" s="33"/>
      <c r="I1854" s="33"/>
      <c r="J1854" s="33"/>
      <c r="K1854" s="33"/>
      <c r="L1854" s="33"/>
      <c r="M1854" s="33"/>
      <c r="N1854" s="33"/>
      <c r="O1854" s="33"/>
      <c r="P1854" s="33"/>
      <c r="Q1854" s="33"/>
      <c r="R1854" s="33"/>
      <c r="S1854" s="33"/>
      <c r="T1854" s="33"/>
      <c r="U1854" s="33"/>
      <c r="V1854" s="33"/>
      <c r="W1854" s="33"/>
      <c r="X1854" s="33"/>
      <c r="Y1854" s="33"/>
      <c r="Z1854" s="33"/>
      <c r="AA1854" s="33"/>
      <c r="AB1854" s="33"/>
      <c r="AC1854" s="33"/>
      <c r="AD1854" s="31"/>
      <c r="AE1854" s="103"/>
      <c r="AF1854" s="95"/>
      <c r="AG1854" s="95"/>
      <c r="AH1854" s="96"/>
      <c r="AI1854" s="96"/>
      <c r="AJ1854" s="96"/>
      <c r="AK1854" s="96"/>
      <c r="AL1854" s="96"/>
      <c r="AM1854" s="96"/>
      <c r="AN1854" s="96"/>
      <c r="AO1854" s="96"/>
      <c r="AP1854" s="95"/>
      <c r="AQ1854" s="96"/>
      <c r="AR1854" s="96"/>
      <c r="AS1854" s="96"/>
      <c r="AT1854" s="96"/>
      <c r="AU1854" s="95"/>
      <c r="AV1854" s="96"/>
      <c r="AW1854" s="96"/>
      <c r="AX1854" s="96"/>
      <c r="AY1854" s="96"/>
      <c r="AZ1854" s="95"/>
      <c r="BA1854" s="96"/>
      <c r="BB1854" s="96"/>
      <c r="BC1854" s="96"/>
      <c r="BD1854" s="96"/>
      <c r="BE1854" s="95"/>
      <c r="BF1854" s="95"/>
      <c r="BG1854" s="95"/>
      <c r="BH1854" s="95"/>
      <c r="BI1854" s="95"/>
      <c r="BJ1854" s="95"/>
      <c r="BK1854" s="95"/>
      <c r="BL1854" s="96"/>
      <c r="BM1854" s="96"/>
      <c r="BN1854" s="96"/>
      <c r="BO1854" s="96"/>
      <c r="BP1854" s="96"/>
      <c r="BQ1854" s="96"/>
      <c r="BR1854" s="96"/>
      <c r="BS1854" s="96"/>
      <c r="BT1854" s="95"/>
      <c r="BU1854" s="96"/>
      <c r="BV1854" s="96"/>
      <c r="BW1854" s="96"/>
      <c r="BX1854" s="96"/>
      <c r="BY1854" s="95"/>
      <c r="BZ1854" s="96"/>
      <c r="CA1854" s="96"/>
      <c r="CB1854" s="96"/>
      <c r="CC1854" s="96"/>
      <c r="CD1854" s="95"/>
      <c r="CE1854" s="96"/>
      <c r="CF1854" s="96"/>
      <c r="CG1854" s="96"/>
      <c r="CH1854" s="96"/>
      <c r="CI1854" s="95"/>
      <c r="CJ1854" s="95"/>
      <c r="CK1854" s="95"/>
      <c r="CL1854" s="95"/>
      <c r="CM1854" s="95"/>
      <c r="CN1854" s="95"/>
      <c r="CO1854" s="95"/>
      <c r="CP1854" s="95"/>
      <c r="CQ1854" s="95"/>
      <c r="CR1854" s="95"/>
      <c r="CS1854" s="95"/>
      <c r="CT1854" s="95"/>
      <c r="CU1854" s="95"/>
      <c r="CV1854" s="95"/>
      <c r="CW1854" s="95"/>
      <c r="CX1854" s="95"/>
      <c r="CY1854" s="95"/>
      <c r="CZ1854" s="95"/>
      <c r="DA1854" s="95"/>
      <c r="DB1854" s="95"/>
      <c r="DC1854" s="95"/>
      <c r="DD1854" s="95"/>
      <c r="DE1854" s="95"/>
      <c r="DF1854" s="95"/>
      <c r="DG1854" s="95"/>
      <c r="DH1854" s="95"/>
      <c r="DI1854" s="95"/>
      <c r="DJ1854" s="95"/>
      <c r="DK1854" s="95"/>
      <c r="DL1854" s="95"/>
      <c r="DM1854" s="95"/>
      <c r="DN1854" s="95"/>
      <c r="DO1854" s="95"/>
      <c r="DP1854" s="95"/>
      <c r="DQ1854" s="95"/>
      <c r="DR1854" s="91">
        <f t="shared" si="8036"/>
        <v>0</v>
      </c>
      <c r="DS1854" s="92">
        <f t="shared" si="8037"/>
        <v>0</v>
      </c>
      <c r="DT1854" s="92">
        <f t="shared" si="8038"/>
        <v>0</v>
      </c>
      <c r="DU1854" s="93">
        <f t="shared" si="8039"/>
        <v>0</v>
      </c>
      <c r="DV1854" s="93">
        <f t="shared" si="8040"/>
        <v>0</v>
      </c>
      <c r="DW1854" s="93">
        <f t="shared" si="8041"/>
        <v>0</v>
      </c>
      <c r="DX1854" s="93">
        <f t="shared" si="8042"/>
        <v>0</v>
      </c>
      <c r="DY1854" s="93">
        <f t="shared" si="8043"/>
        <v>0</v>
      </c>
      <c r="DZ1854" s="93">
        <f t="shared" si="8044"/>
        <v>0</v>
      </c>
      <c r="EA1854" s="93">
        <f t="shared" si="8045"/>
        <v>0</v>
      </c>
      <c r="EB1854" s="93">
        <f t="shared" si="8046"/>
        <v>0</v>
      </c>
      <c r="EC1854" s="93">
        <f t="shared" si="8047"/>
        <v>0</v>
      </c>
      <c r="ED1854" s="93">
        <f t="shared" si="8048"/>
        <v>0</v>
      </c>
      <c r="EE1854" s="93">
        <f t="shared" si="8049"/>
        <v>0</v>
      </c>
      <c r="EF1854" s="93">
        <f t="shared" si="8050"/>
        <v>0</v>
      </c>
      <c r="EG1854" s="93">
        <f t="shared" si="8051"/>
        <v>0</v>
      </c>
      <c r="EH1854" s="93">
        <f t="shared" si="8052"/>
        <v>0</v>
      </c>
      <c r="EI1854" s="93">
        <f t="shared" si="8053"/>
        <v>0</v>
      </c>
      <c r="EJ1854" s="93">
        <f t="shared" si="8054"/>
        <v>0</v>
      </c>
      <c r="EK1854" s="93">
        <f t="shared" si="8055"/>
        <v>0</v>
      </c>
      <c r="EL1854" s="93">
        <f t="shared" si="8056"/>
        <v>0</v>
      </c>
      <c r="EM1854" s="93">
        <f t="shared" si="8057"/>
        <v>0</v>
      </c>
      <c r="EN1854" s="93">
        <f t="shared" si="8058"/>
        <v>0</v>
      </c>
      <c r="EO1854" s="93">
        <f t="shared" si="8059"/>
        <v>0</v>
      </c>
      <c r="EP1854" s="93">
        <f t="shared" si="8060"/>
        <v>0</v>
      </c>
      <c r="EQ1854" s="93">
        <f t="shared" si="8061"/>
        <v>0</v>
      </c>
      <c r="ER1854" s="93">
        <f t="shared" si="8062"/>
        <v>0</v>
      </c>
      <c r="ES1854" s="93">
        <f t="shared" si="8063"/>
        <v>0</v>
      </c>
      <c r="ET1854" s="93">
        <f t="shared" si="8064"/>
        <v>0</v>
      </c>
      <c r="EU1854" s="93">
        <f t="shared" si="8065"/>
        <v>0</v>
      </c>
      <c r="EV1854" s="93">
        <f t="shared" si="8066"/>
        <v>0</v>
      </c>
      <c r="EW1854" s="93">
        <f t="shared" si="8067"/>
        <v>0</v>
      </c>
      <c r="EX1854" s="93">
        <f t="shared" si="8068"/>
        <v>0</v>
      </c>
      <c r="EY1854" s="93">
        <f t="shared" si="8069"/>
        <v>0</v>
      </c>
      <c r="EZ1854" s="93">
        <f t="shared" si="8070"/>
        <v>0</v>
      </c>
    </row>
    <row r="1855" spans="1:156" ht="40.5" hidden="1">
      <c r="A1855" s="82" t="s">
        <v>2539</v>
      </c>
      <c r="B1855" s="57" t="s">
        <v>2540</v>
      </c>
      <c r="C1855" s="82" t="s">
        <v>2541</v>
      </c>
      <c r="D1855" s="33"/>
      <c r="E1855" s="33"/>
      <c r="F1855" s="33"/>
      <c r="G1855" s="33"/>
      <c r="H1855" s="33"/>
      <c r="I1855" s="33"/>
      <c r="J1855" s="33"/>
      <c r="K1855" s="33"/>
      <c r="L1855" s="33"/>
      <c r="M1855" s="33"/>
      <c r="N1855" s="33"/>
      <c r="O1855" s="33"/>
      <c r="P1855" s="33"/>
      <c r="Q1855" s="33"/>
      <c r="R1855" s="33"/>
      <c r="S1855" s="33"/>
      <c r="T1855" s="33"/>
      <c r="U1855" s="33"/>
      <c r="V1855" s="33"/>
      <c r="W1855" s="33"/>
      <c r="X1855" s="33"/>
      <c r="Y1855" s="33"/>
      <c r="Z1855" s="33"/>
      <c r="AA1855" s="33"/>
      <c r="AB1855" s="33"/>
      <c r="AC1855" s="33"/>
      <c r="AD1855" s="31"/>
      <c r="AE1855" s="103"/>
      <c r="AF1855" s="95"/>
      <c r="AG1855" s="95"/>
      <c r="AH1855" s="96"/>
      <c r="AI1855" s="96"/>
      <c r="AJ1855" s="96"/>
      <c r="AK1855" s="96"/>
      <c r="AL1855" s="96"/>
      <c r="AM1855" s="96"/>
      <c r="AN1855" s="96"/>
      <c r="AO1855" s="96"/>
      <c r="AP1855" s="95"/>
      <c r="AQ1855" s="96"/>
      <c r="AR1855" s="96"/>
      <c r="AS1855" s="96"/>
      <c r="AT1855" s="96"/>
      <c r="AU1855" s="95"/>
      <c r="AV1855" s="96"/>
      <c r="AW1855" s="96"/>
      <c r="AX1855" s="96"/>
      <c r="AY1855" s="96"/>
      <c r="AZ1855" s="95"/>
      <c r="BA1855" s="96"/>
      <c r="BB1855" s="96"/>
      <c r="BC1855" s="96"/>
      <c r="BD1855" s="96"/>
      <c r="BE1855" s="95"/>
      <c r="BF1855" s="95"/>
      <c r="BG1855" s="95"/>
      <c r="BH1855" s="95"/>
      <c r="BI1855" s="95"/>
      <c r="BJ1855" s="95"/>
      <c r="BK1855" s="95"/>
      <c r="BL1855" s="96"/>
      <c r="BM1855" s="96"/>
      <c r="BN1855" s="96"/>
      <c r="BO1855" s="96"/>
      <c r="BP1855" s="96"/>
      <c r="BQ1855" s="96"/>
      <c r="BR1855" s="96"/>
      <c r="BS1855" s="96"/>
      <c r="BT1855" s="95"/>
      <c r="BU1855" s="96"/>
      <c r="BV1855" s="96"/>
      <c r="BW1855" s="96"/>
      <c r="BX1855" s="96"/>
      <c r="BY1855" s="95"/>
      <c r="BZ1855" s="96"/>
      <c r="CA1855" s="96"/>
      <c r="CB1855" s="96"/>
      <c r="CC1855" s="96"/>
      <c r="CD1855" s="95"/>
      <c r="CE1855" s="96"/>
      <c r="CF1855" s="96"/>
      <c r="CG1855" s="96"/>
      <c r="CH1855" s="96"/>
      <c r="CI1855" s="95"/>
      <c r="CJ1855" s="95"/>
      <c r="CK1855" s="95"/>
      <c r="CL1855" s="95"/>
      <c r="CM1855" s="95"/>
      <c r="CN1855" s="95"/>
      <c r="CO1855" s="95"/>
      <c r="CP1855" s="95"/>
      <c r="CQ1855" s="95"/>
      <c r="CR1855" s="95"/>
      <c r="CS1855" s="95"/>
      <c r="CT1855" s="95"/>
      <c r="CU1855" s="95"/>
      <c r="CV1855" s="95"/>
      <c r="CW1855" s="95"/>
      <c r="CX1855" s="95"/>
      <c r="CY1855" s="95"/>
      <c r="CZ1855" s="95"/>
      <c r="DA1855" s="95"/>
      <c r="DB1855" s="95"/>
      <c r="DC1855" s="95"/>
      <c r="DD1855" s="95"/>
      <c r="DE1855" s="95"/>
      <c r="DF1855" s="95"/>
      <c r="DG1855" s="95"/>
      <c r="DH1855" s="95"/>
      <c r="DI1855" s="95"/>
      <c r="DJ1855" s="95"/>
      <c r="DK1855" s="95"/>
      <c r="DL1855" s="95"/>
      <c r="DM1855" s="95"/>
      <c r="DN1855" s="95"/>
      <c r="DO1855" s="95"/>
      <c r="DP1855" s="95"/>
      <c r="DQ1855" s="95"/>
      <c r="DR1855" s="91">
        <f t="shared" si="8036"/>
        <v>0</v>
      </c>
      <c r="DS1855" s="92">
        <f t="shared" si="8037"/>
        <v>0</v>
      </c>
      <c r="DT1855" s="92">
        <f t="shared" si="8038"/>
        <v>0</v>
      </c>
      <c r="DU1855" s="93">
        <f t="shared" si="8039"/>
        <v>0</v>
      </c>
      <c r="DV1855" s="93">
        <f t="shared" si="8040"/>
        <v>0</v>
      </c>
      <c r="DW1855" s="93">
        <f t="shared" si="8041"/>
        <v>0</v>
      </c>
      <c r="DX1855" s="93">
        <f t="shared" si="8042"/>
        <v>0</v>
      </c>
      <c r="DY1855" s="93">
        <f t="shared" si="8043"/>
        <v>0</v>
      </c>
      <c r="DZ1855" s="93">
        <f t="shared" si="8044"/>
        <v>0</v>
      </c>
      <c r="EA1855" s="93">
        <f t="shared" si="8045"/>
        <v>0</v>
      </c>
      <c r="EB1855" s="93">
        <f t="shared" si="8046"/>
        <v>0</v>
      </c>
      <c r="EC1855" s="93">
        <f t="shared" si="8047"/>
        <v>0</v>
      </c>
      <c r="ED1855" s="93">
        <f t="shared" si="8048"/>
        <v>0</v>
      </c>
      <c r="EE1855" s="93">
        <f t="shared" si="8049"/>
        <v>0</v>
      </c>
      <c r="EF1855" s="93">
        <f t="shared" si="8050"/>
        <v>0</v>
      </c>
      <c r="EG1855" s="93">
        <f t="shared" si="8051"/>
        <v>0</v>
      </c>
      <c r="EH1855" s="93">
        <f t="shared" si="8052"/>
        <v>0</v>
      </c>
      <c r="EI1855" s="93">
        <f t="shared" si="8053"/>
        <v>0</v>
      </c>
      <c r="EJ1855" s="93">
        <f t="shared" si="8054"/>
        <v>0</v>
      </c>
      <c r="EK1855" s="93">
        <f t="shared" si="8055"/>
        <v>0</v>
      </c>
      <c r="EL1855" s="93">
        <f t="shared" si="8056"/>
        <v>0</v>
      </c>
      <c r="EM1855" s="93">
        <f t="shared" si="8057"/>
        <v>0</v>
      </c>
      <c r="EN1855" s="93">
        <f t="shared" si="8058"/>
        <v>0</v>
      </c>
      <c r="EO1855" s="93">
        <f t="shared" si="8059"/>
        <v>0</v>
      </c>
      <c r="EP1855" s="93">
        <f t="shared" si="8060"/>
        <v>0</v>
      </c>
      <c r="EQ1855" s="93">
        <f t="shared" si="8061"/>
        <v>0</v>
      </c>
      <c r="ER1855" s="93">
        <f t="shared" si="8062"/>
        <v>0</v>
      </c>
      <c r="ES1855" s="93">
        <f t="shared" si="8063"/>
        <v>0</v>
      </c>
      <c r="ET1855" s="93">
        <f t="shared" si="8064"/>
        <v>0</v>
      </c>
      <c r="EU1855" s="93">
        <f t="shared" si="8065"/>
        <v>0</v>
      </c>
      <c r="EV1855" s="93">
        <f t="shared" si="8066"/>
        <v>0</v>
      </c>
      <c r="EW1855" s="93">
        <f t="shared" si="8067"/>
        <v>0</v>
      </c>
      <c r="EX1855" s="93">
        <f t="shared" si="8068"/>
        <v>0</v>
      </c>
      <c r="EY1855" s="93">
        <f t="shared" si="8069"/>
        <v>0</v>
      </c>
      <c r="EZ1855" s="93">
        <f t="shared" si="8070"/>
        <v>0</v>
      </c>
    </row>
    <row r="1856" spans="1:156" hidden="1">
      <c r="A1856" s="82" t="s">
        <v>59</v>
      </c>
      <c r="B1856" s="101" t="s">
        <v>59</v>
      </c>
      <c r="C1856" s="82" t="s">
        <v>59</v>
      </c>
      <c r="D1856" s="33"/>
      <c r="E1856" s="33"/>
      <c r="F1856" s="33"/>
      <c r="G1856" s="33"/>
      <c r="H1856" s="33"/>
      <c r="I1856" s="33"/>
      <c r="J1856" s="33"/>
      <c r="K1856" s="33"/>
      <c r="L1856" s="33"/>
      <c r="M1856" s="33"/>
      <c r="N1856" s="33"/>
      <c r="O1856" s="33"/>
      <c r="P1856" s="33"/>
      <c r="Q1856" s="33"/>
      <c r="R1856" s="33"/>
      <c r="S1856" s="33"/>
      <c r="T1856" s="33"/>
      <c r="U1856" s="33"/>
      <c r="V1856" s="33"/>
      <c r="W1856" s="33"/>
      <c r="X1856" s="33"/>
      <c r="Y1856" s="33"/>
      <c r="Z1856" s="33"/>
      <c r="AA1856" s="33"/>
      <c r="AB1856" s="33"/>
      <c r="AC1856" s="33"/>
      <c r="AD1856" s="31"/>
      <c r="AE1856" s="103"/>
      <c r="AF1856" s="95"/>
      <c r="AG1856" s="95"/>
      <c r="AH1856" s="96"/>
      <c r="AI1856" s="96"/>
      <c r="AJ1856" s="96"/>
      <c r="AK1856" s="96"/>
      <c r="AL1856" s="96"/>
      <c r="AM1856" s="96"/>
      <c r="AN1856" s="96"/>
      <c r="AO1856" s="96"/>
      <c r="AP1856" s="95"/>
      <c r="AQ1856" s="96"/>
      <c r="AR1856" s="96"/>
      <c r="AS1856" s="96"/>
      <c r="AT1856" s="96"/>
      <c r="AU1856" s="95"/>
      <c r="AV1856" s="96"/>
      <c r="AW1856" s="96"/>
      <c r="AX1856" s="96"/>
      <c r="AY1856" s="96"/>
      <c r="AZ1856" s="95"/>
      <c r="BA1856" s="96"/>
      <c r="BB1856" s="96"/>
      <c r="BC1856" s="96"/>
      <c r="BD1856" s="96"/>
      <c r="BE1856" s="95"/>
      <c r="BF1856" s="95"/>
      <c r="BG1856" s="95"/>
      <c r="BH1856" s="95"/>
      <c r="BI1856" s="95"/>
      <c r="BJ1856" s="95"/>
      <c r="BK1856" s="95"/>
      <c r="BL1856" s="96"/>
      <c r="BM1856" s="96"/>
      <c r="BN1856" s="96"/>
      <c r="BO1856" s="96"/>
      <c r="BP1856" s="96"/>
      <c r="BQ1856" s="96"/>
      <c r="BR1856" s="96"/>
      <c r="BS1856" s="96"/>
      <c r="BT1856" s="95"/>
      <c r="BU1856" s="96"/>
      <c r="BV1856" s="96"/>
      <c r="BW1856" s="96"/>
      <c r="BX1856" s="96"/>
      <c r="BY1856" s="95"/>
      <c r="BZ1856" s="96"/>
      <c r="CA1856" s="96"/>
      <c r="CB1856" s="96"/>
      <c r="CC1856" s="96"/>
      <c r="CD1856" s="95"/>
      <c r="CE1856" s="96"/>
      <c r="CF1856" s="96"/>
      <c r="CG1856" s="96"/>
      <c r="CH1856" s="96"/>
      <c r="CI1856" s="95"/>
      <c r="CJ1856" s="95"/>
      <c r="CK1856" s="95"/>
      <c r="CL1856" s="95"/>
      <c r="CM1856" s="95"/>
      <c r="CN1856" s="95"/>
      <c r="CO1856" s="95"/>
      <c r="CP1856" s="95"/>
      <c r="CQ1856" s="95"/>
      <c r="CR1856" s="95"/>
      <c r="CS1856" s="95"/>
      <c r="CT1856" s="95"/>
      <c r="CU1856" s="95"/>
      <c r="CV1856" s="95"/>
      <c r="CW1856" s="95"/>
      <c r="CX1856" s="95"/>
      <c r="CY1856" s="95"/>
      <c r="CZ1856" s="95"/>
      <c r="DA1856" s="95"/>
      <c r="DB1856" s="95"/>
      <c r="DC1856" s="95"/>
      <c r="DD1856" s="95"/>
      <c r="DE1856" s="95"/>
      <c r="DF1856" s="95"/>
      <c r="DG1856" s="95"/>
      <c r="DH1856" s="95"/>
      <c r="DI1856" s="95"/>
      <c r="DJ1856" s="95"/>
      <c r="DK1856" s="95"/>
      <c r="DL1856" s="95"/>
      <c r="DM1856" s="95"/>
      <c r="DN1856" s="95"/>
      <c r="DO1856" s="95"/>
      <c r="DP1856" s="95"/>
      <c r="DQ1856" s="95"/>
      <c r="DR1856" s="91">
        <f t="shared" si="8036"/>
        <v>0</v>
      </c>
      <c r="DS1856" s="92">
        <f t="shared" si="8037"/>
        <v>0</v>
      </c>
      <c r="DT1856" s="92">
        <f t="shared" si="8038"/>
        <v>0</v>
      </c>
      <c r="DU1856" s="93">
        <f t="shared" si="8039"/>
        <v>0</v>
      </c>
      <c r="DV1856" s="93">
        <f t="shared" si="8040"/>
        <v>0</v>
      </c>
      <c r="DW1856" s="93">
        <f t="shared" si="8041"/>
        <v>0</v>
      </c>
      <c r="DX1856" s="93">
        <f t="shared" si="8042"/>
        <v>0</v>
      </c>
      <c r="DY1856" s="93">
        <f t="shared" si="8043"/>
        <v>0</v>
      </c>
      <c r="DZ1856" s="93">
        <f t="shared" si="8044"/>
        <v>0</v>
      </c>
      <c r="EA1856" s="93">
        <f t="shared" si="8045"/>
        <v>0</v>
      </c>
      <c r="EB1856" s="93">
        <f t="shared" si="8046"/>
        <v>0</v>
      </c>
      <c r="EC1856" s="93">
        <f t="shared" si="8047"/>
        <v>0</v>
      </c>
      <c r="ED1856" s="93">
        <f t="shared" si="8048"/>
        <v>0</v>
      </c>
      <c r="EE1856" s="93">
        <f t="shared" si="8049"/>
        <v>0</v>
      </c>
      <c r="EF1856" s="93">
        <f t="shared" si="8050"/>
        <v>0</v>
      </c>
      <c r="EG1856" s="93">
        <f t="shared" si="8051"/>
        <v>0</v>
      </c>
      <c r="EH1856" s="93">
        <f t="shared" si="8052"/>
        <v>0</v>
      </c>
      <c r="EI1856" s="93">
        <f t="shared" si="8053"/>
        <v>0</v>
      </c>
      <c r="EJ1856" s="93">
        <f t="shared" si="8054"/>
        <v>0</v>
      </c>
      <c r="EK1856" s="93">
        <f t="shared" si="8055"/>
        <v>0</v>
      </c>
      <c r="EL1856" s="93">
        <f t="shared" si="8056"/>
        <v>0</v>
      </c>
      <c r="EM1856" s="93">
        <f t="shared" si="8057"/>
        <v>0</v>
      </c>
      <c r="EN1856" s="93">
        <f t="shared" si="8058"/>
        <v>0</v>
      </c>
      <c r="EO1856" s="93">
        <f t="shared" si="8059"/>
        <v>0</v>
      </c>
      <c r="EP1856" s="93">
        <f t="shared" si="8060"/>
        <v>0</v>
      </c>
      <c r="EQ1856" s="93">
        <f t="shared" si="8061"/>
        <v>0</v>
      </c>
      <c r="ER1856" s="93">
        <f t="shared" si="8062"/>
        <v>0</v>
      </c>
      <c r="ES1856" s="93">
        <f t="shared" si="8063"/>
        <v>0</v>
      </c>
      <c r="ET1856" s="93">
        <f t="shared" si="8064"/>
        <v>0</v>
      </c>
      <c r="EU1856" s="93">
        <f t="shared" si="8065"/>
        <v>0</v>
      </c>
      <c r="EV1856" s="93">
        <f t="shared" si="8066"/>
        <v>0</v>
      </c>
      <c r="EW1856" s="93">
        <f t="shared" si="8067"/>
        <v>0</v>
      </c>
      <c r="EX1856" s="93">
        <f t="shared" si="8068"/>
        <v>0</v>
      </c>
      <c r="EY1856" s="93">
        <f t="shared" si="8069"/>
        <v>0</v>
      </c>
      <c r="EZ1856" s="93">
        <f t="shared" si="8070"/>
        <v>0</v>
      </c>
    </row>
    <row r="1857" spans="1:156" hidden="1">
      <c r="A1857" s="82" t="s">
        <v>2542</v>
      </c>
      <c r="B1857" s="101" t="s">
        <v>59</v>
      </c>
      <c r="C1857" s="82" t="s">
        <v>2543</v>
      </c>
      <c r="D1857" s="33"/>
      <c r="E1857" s="33"/>
      <c r="F1857" s="33"/>
      <c r="G1857" s="33"/>
      <c r="H1857" s="33"/>
      <c r="I1857" s="33"/>
      <c r="J1857" s="33"/>
      <c r="K1857" s="33"/>
      <c r="L1857" s="33"/>
      <c r="M1857" s="33"/>
      <c r="N1857" s="33"/>
      <c r="O1857" s="33"/>
      <c r="P1857" s="33"/>
      <c r="Q1857" s="33"/>
      <c r="R1857" s="33"/>
      <c r="S1857" s="33"/>
      <c r="T1857" s="33"/>
      <c r="U1857" s="33"/>
      <c r="V1857" s="33"/>
      <c r="W1857" s="33"/>
      <c r="X1857" s="33"/>
      <c r="Y1857" s="33"/>
      <c r="Z1857" s="33"/>
      <c r="AA1857" s="33"/>
      <c r="AB1857" s="33"/>
      <c r="AC1857" s="33"/>
      <c r="AD1857" s="31"/>
      <c r="AE1857" s="103"/>
      <c r="AF1857" s="95"/>
      <c r="AG1857" s="95"/>
      <c r="AH1857" s="96"/>
      <c r="AI1857" s="96"/>
      <c r="AJ1857" s="96"/>
      <c r="AK1857" s="96"/>
      <c r="AL1857" s="96"/>
      <c r="AM1857" s="96"/>
      <c r="AN1857" s="96"/>
      <c r="AO1857" s="96"/>
      <c r="AP1857" s="95"/>
      <c r="AQ1857" s="96"/>
      <c r="AR1857" s="96"/>
      <c r="AS1857" s="96"/>
      <c r="AT1857" s="96"/>
      <c r="AU1857" s="95"/>
      <c r="AV1857" s="96"/>
      <c r="AW1857" s="96"/>
      <c r="AX1857" s="96"/>
      <c r="AY1857" s="96"/>
      <c r="AZ1857" s="95"/>
      <c r="BA1857" s="96"/>
      <c r="BB1857" s="96"/>
      <c r="BC1857" s="96"/>
      <c r="BD1857" s="96"/>
      <c r="BE1857" s="95"/>
      <c r="BF1857" s="95"/>
      <c r="BG1857" s="95"/>
      <c r="BH1857" s="95"/>
      <c r="BI1857" s="95"/>
      <c r="BJ1857" s="95"/>
      <c r="BK1857" s="95"/>
      <c r="BL1857" s="96"/>
      <c r="BM1857" s="96"/>
      <c r="BN1857" s="96"/>
      <c r="BO1857" s="96"/>
      <c r="BP1857" s="96"/>
      <c r="BQ1857" s="96"/>
      <c r="BR1857" s="96"/>
      <c r="BS1857" s="96"/>
      <c r="BT1857" s="95"/>
      <c r="BU1857" s="96"/>
      <c r="BV1857" s="96"/>
      <c r="BW1857" s="96"/>
      <c r="BX1857" s="96"/>
      <c r="BY1857" s="95"/>
      <c r="BZ1857" s="96"/>
      <c r="CA1857" s="96"/>
      <c r="CB1857" s="96"/>
      <c r="CC1857" s="96"/>
      <c r="CD1857" s="95"/>
      <c r="CE1857" s="96"/>
      <c r="CF1857" s="96"/>
      <c r="CG1857" s="96"/>
      <c r="CH1857" s="96"/>
      <c r="CI1857" s="95"/>
      <c r="CJ1857" s="95"/>
      <c r="CK1857" s="95"/>
      <c r="CL1857" s="95"/>
      <c r="CM1857" s="95"/>
      <c r="CN1857" s="95"/>
      <c r="CO1857" s="95"/>
      <c r="CP1857" s="95"/>
      <c r="CQ1857" s="95"/>
      <c r="CR1857" s="95"/>
      <c r="CS1857" s="95"/>
      <c r="CT1857" s="95"/>
      <c r="CU1857" s="95"/>
      <c r="CV1857" s="95"/>
      <c r="CW1857" s="95"/>
      <c r="CX1857" s="95"/>
      <c r="CY1857" s="95"/>
      <c r="CZ1857" s="95"/>
      <c r="DA1857" s="95"/>
      <c r="DB1857" s="95"/>
      <c r="DC1857" s="95"/>
      <c r="DD1857" s="95"/>
      <c r="DE1857" s="95"/>
      <c r="DF1857" s="95"/>
      <c r="DG1857" s="95"/>
      <c r="DH1857" s="95"/>
      <c r="DI1857" s="95"/>
      <c r="DJ1857" s="95"/>
      <c r="DK1857" s="95"/>
      <c r="DL1857" s="95"/>
      <c r="DM1857" s="95"/>
      <c r="DN1857" s="95"/>
      <c r="DO1857" s="95"/>
      <c r="DP1857" s="95"/>
      <c r="DQ1857" s="95"/>
      <c r="DR1857" s="91">
        <f t="shared" si="8036"/>
        <v>0</v>
      </c>
      <c r="DS1857" s="92">
        <f t="shared" si="8037"/>
        <v>0</v>
      </c>
      <c r="DT1857" s="92">
        <f t="shared" si="8038"/>
        <v>0</v>
      </c>
      <c r="DU1857" s="93">
        <f t="shared" si="8039"/>
        <v>0</v>
      </c>
      <c r="DV1857" s="93">
        <f t="shared" si="8040"/>
        <v>0</v>
      </c>
      <c r="DW1857" s="93">
        <f t="shared" si="8041"/>
        <v>0</v>
      </c>
      <c r="DX1857" s="93">
        <f t="shared" si="8042"/>
        <v>0</v>
      </c>
      <c r="DY1857" s="93">
        <f t="shared" si="8043"/>
        <v>0</v>
      </c>
      <c r="DZ1857" s="93">
        <f t="shared" si="8044"/>
        <v>0</v>
      </c>
      <c r="EA1857" s="93">
        <f t="shared" si="8045"/>
        <v>0</v>
      </c>
      <c r="EB1857" s="93">
        <f t="shared" si="8046"/>
        <v>0</v>
      </c>
      <c r="EC1857" s="93">
        <f t="shared" si="8047"/>
        <v>0</v>
      </c>
      <c r="ED1857" s="93">
        <f t="shared" si="8048"/>
        <v>0</v>
      </c>
      <c r="EE1857" s="93">
        <f t="shared" si="8049"/>
        <v>0</v>
      </c>
      <c r="EF1857" s="93">
        <f t="shared" si="8050"/>
        <v>0</v>
      </c>
      <c r="EG1857" s="93">
        <f t="shared" si="8051"/>
        <v>0</v>
      </c>
      <c r="EH1857" s="93">
        <f t="shared" si="8052"/>
        <v>0</v>
      </c>
      <c r="EI1857" s="93">
        <f t="shared" si="8053"/>
        <v>0</v>
      </c>
      <c r="EJ1857" s="93">
        <f t="shared" si="8054"/>
        <v>0</v>
      </c>
      <c r="EK1857" s="93">
        <f t="shared" si="8055"/>
        <v>0</v>
      </c>
      <c r="EL1857" s="93">
        <f t="shared" si="8056"/>
        <v>0</v>
      </c>
      <c r="EM1857" s="93">
        <f t="shared" si="8057"/>
        <v>0</v>
      </c>
      <c r="EN1857" s="93">
        <f t="shared" si="8058"/>
        <v>0</v>
      </c>
      <c r="EO1857" s="93">
        <f t="shared" si="8059"/>
        <v>0</v>
      </c>
      <c r="EP1857" s="93">
        <f t="shared" si="8060"/>
        <v>0</v>
      </c>
      <c r="EQ1857" s="93">
        <f t="shared" si="8061"/>
        <v>0</v>
      </c>
      <c r="ER1857" s="93">
        <f t="shared" si="8062"/>
        <v>0</v>
      </c>
      <c r="ES1857" s="93">
        <f t="shared" si="8063"/>
        <v>0</v>
      </c>
      <c r="ET1857" s="93">
        <f t="shared" si="8064"/>
        <v>0</v>
      </c>
      <c r="EU1857" s="93">
        <f t="shared" si="8065"/>
        <v>0</v>
      </c>
      <c r="EV1857" s="93">
        <f t="shared" si="8066"/>
        <v>0</v>
      </c>
      <c r="EW1857" s="93">
        <f t="shared" si="8067"/>
        <v>0</v>
      </c>
      <c r="EX1857" s="93">
        <f t="shared" si="8068"/>
        <v>0</v>
      </c>
      <c r="EY1857" s="93">
        <f t="shared" si="8069"/>
        <v>0</v>
      </c>
      <c r="EZ1857" s="93">
        <f t="shared" si="8070"/>
        <v>0</v>
      </c>
    </row>
    <row r="1858" spans="1:156" s="143" customFormat="1" ht="60.75" hidden="1">
      <c r="A1858" s="146" t="s">
        <v>3061</v>
      </c>
      <c r="B1858" s="147" t="s">
        <v>3004</v>
      </c>
      <c r="C1858" s="79" t="s">
        <v>3051</v>
      </c>
      <c r="D1858" s="26" t="s">
        <v>39</v>
      </c>
      <c r="E1858" s="25" t="s">
        <v>39</v>
      </c>
      <c r="F1858" s="25" t="s">
        <v>39</v>
      </c>
      <c r="G1858" s="25" t="s">
        <v>39</v>
      </c>
      <c r="H1858" s="25" t="s">
        <v>39</v>
      </c>
      <c r="I1858" s="25" t="s">
        <v>39</v>
      </c>
      <c r="J1858" s="25" t="s">
        <v>39</v>
      </c>
      <c r="K1858" s="25" t="s">
        <v>39</v>
      </c>
      <c r="L1858" s="25" t="s">
        <v>39</v>
      </c>
      <c r="M1858" s="25" t="s">
        <v>39</v>
      </c>
      <c r="N1858" s="25" t="s">
        <v>39</v>
      </c>
      <c r="O1858" s="25" t="s">
        <v>39</v>
      </c>
      <c r="P1858" s="25" t="s">
        <v>39</v>
      </c>
      <c r="Q1858" s="25" t="s">
        <v>39</v>
      </c>
      <c r="R1858" s="25" t="s">
        <v>39</v>
      </c>
      <c r="S1858" s="25" t="s">
        <v>39</v>
      </c>
      <c r="T1858" s="25" t="s">
        <v>39</v>
      </c>
      <c r="U1858" s="25" t="s">
        <v>39</v>
      </c>
      <c r="V1858" s="25" t="s">
        <v>39</v>
      </c>
      <c r="W1858" s="25" t="s">
        <v>39</v>
      </c>
      <c r="X1858" s="25" t="s">
        <v>39</v>
      </c>
      <c r="Y1858" s="25" t="s">
        <v>39</v>
      </c>
      <c r="Z1858" s="25" t="s">
        <v>39</v>
      </c>
      <c r="AA1858" s="25" t="s">
        <v>39</v>
      </c>
      <c r="AB1858" s="25" t="s">
        <v>39</v>
      </c>
      <c r="AC1858" s="25" t="s">
        <v>39</v>
      </c>
      <c r="AD1858" s="25" t="s">
        <v>39</v>
      </c>
      <c r="AE1858" s="25" t="s">
        <v>39</v>
      </c>
      <c r="AF1858" s="94">
        <f t="shared" ref="AF1858:BK1858" si="8071">AF1859+AF1863+AF1865</f>
        <v>0</v>
      </c>
      <c r="AG1858" s="94">
        <f t="shared" si="8071"/>
        <v>0</v>
      </c>
      <c r="AH1858" s="94">
        <f t="shared" si="8071"/>
        <v>0</v>
      </c>
      <c r="AI1858" s="94">
        <f t="shared" si="8071"/>
        <v>0</v>
      </c>
      <c r="AJ1858" s="94">
        <f t="shared" si="8071"/>
        <v>0</v>
      </c>
      <c r="AK1858" s="94">
        <f t="shared" si="8071"/>
        <v>0</v>
      </c>
      <c r="AL1858" s="94">
        <f t="shared" si="8071"/>
        <v>0</v>
      </c>
      <c r="AM1858" s="94">
        <f t="shared" si="8071"/>
        <v>0</v>
      </c>
      <c r="AN1858" s="94">
        <f t="shared" si="8071"/>
        <v>0</v>
      </c>
      <c r="AO1858" s="94">
        <f t="shared" si="8071"/>
        <v>0</v>
      </c>
      <c r="AP1858" s="94">
        <f t="shared" si="8071"/>
        <v>0</v>
      </c>
      <c r="AQ1858" s="94">
        <f t="shared" si="8071"/>
        <v>0</v>
      </c>
      <c r="AR1858" s="94">
        <f t="shared" si="8071"/>
        <v>0</v>
      </c>
      <c r="AS1858" s="94">
        <f t="shared" si="8071"/>
        <v>0</v>
      </c>
      <c r="AT1858" s="94">
        <f t="shared" si="8071"/>
        <v>0</v>
      </c>
      <c r="AU1858" s="94">
        <f t="shared" si="8071"/>
        <v>0</v>
      </c>
      <c r="AV1858" s="94">
        <f t="shared" si="8071"/>
        <v>0</v>
      </c>
      <c r="AW1858" s="94">
        <f t="shared" si="8071"/>
        <v>0</v>
      </c>
      <c r="AX1858" s="94">
        <f t="shared" si="8071"/>
        <v>0</v>
      </c>
      <c r="AY1858" s="94">
        <f t="shared" si="8071"/>
        <v>0</v>
      </c>
      <c r="AZ1858" s="94">
        <f t="shared" si="8071"/>
        <v>0</v>
      </c>
      <c r="BA1858" s="94">
        <f t="shared" si="8071"/>
        <v>0</v>
      </c>
      <c r="BB1858" s="94">
        <f t="shared" si="8071"/>
        <v>0</v>
      </c>
      <c r="BC1858" s="94">
        <f t="shared" si="8071"/>
        <v>0</v>
      </c>
      <c r="BD1858" s="94">
        <f t="shared" si="8071"/>
        <v>0</v>
      </c>
      <c r="BE1858" s="94">
        <f t="shared" si="8071"/>
        <v>0</v>
      </c>
      <c r="BF1858" s="94">
        <f t="shared" si="8071"/>
        <v>0</v>
      </c>
      <c r="BG1858" s="94">
        <f t="shared" si="8071"/>
        <v>0</v>
      </c>
      <c r="BH1858" s="94">
        <f t="shared" si="8071"/>
        <v>0</v>
      </c>
      <c r="BI1858" s="94">
        <f t="shared" si="8071"/>
        <v>0</v>
      </c>
      <c r="BJ1858" s="94">
        <f t="shared" si="8071"/>
        <v>0</v>
      </c>
      <c r="BK1858" s="94">
        <f t="shared" si="8071"/>
        <v>0</v>
      </c>
      <c r="BL1858" s="94">
        <f t="shared" ref="BL1858:CH1858" si="8072">BL1859+BL1863+BL1865</f>
        <v>0</v>
      </c>
      <c r="BM1858" s="94">
        <f t="shared" si="8072"/>
        <v>0</v>
      </c>
      <c r="BN1858" s="94">
        <f t="shared" si="8072"/>
        <v>0</v>
      </c>
      <c r="BO1858" s="94">
        <f t="shared" si="8072"/>
        <v>0</v>
      </c>
      <c r="BP1858" s="94">
        <f t="shared" si="8072"/>
        <v>0</v>
      </c>
      <c r="BQ1858" s="94">
        <f t="shared" si="8072"/>
        <v>0</v>
      </c>
      <c r="BR1858" s="94">
        <f t="shared" si="8072"/>
        <v>0</v>
      </c>
      <c r="BS1858" s="94">
        <f t="shared" si="8072"/>
        <v>0</v>
      </c>
      <c r="BT1858" s="94">
        <f t="shared" si="8072"/>
        <v>0</v>
      </c>
      <c r="BU1858" s="94">
        <f t="shared" si="8072"/>
        <v>0</v>
      </c>
      <c r="BV1858" s="94">
        <f t="shared" si="8072"/>
        <v>0</v>
      </c>
      <c r="BW1858" s="94">
        <f t="shared" si="8072"/>
        <v>0</v>
      </c>
      <c r="BX1858" s="94">
        <f t="shared" si="8072"/>
        <v>0</v>
      </c>
      <c r="BY1858" s="94">
        <f t="shared" si="8072"/>
        <v>0</v>
      </c>
      <c r="BZ1858" s="94">
        <f t="shared" si="8072"/>
        <v>0</v>
      </c>
      <c r="CA1858" s="94">
        <f t="shared" si="8072"/>
        <v>0</v>
      </c>
      <c r="CB1858" s="94">
        <f t="shared" si="8072"/>
        <v>0</v>
      </c>
      <c r="CC1858" s="94">
        <f t="shared" si="8072"/>
        <v>0</v>
      </c>
      <c r="CD1858" s="94">
        <f t="shared" si="8072"/>
        <v>0</v>
      </c>
      <c r="CE1858" s="94">
        <f t="shared" si="8072"/>
        <v>0</v>
      </c>
      <c r="CF1858" s="94">
        <f t="shared" si="8072"/>
        <v>0</v>
      </c>
      <c r="CG1858" s="94">
        <f t="shared" si="8072"/>
        <v>0</v>
      </c>
      <c r="CH1858" s="94">
        <f t="shared" si="8072"/>
        <v>0</v>
      </c>
      <c r="CI1858" s="95">
        <f t="shared" ref="CI1858:CI1867" si="8073">SUM(CJ1858:CM1858)</f>
        <v>0</v>
      </c>
      <c r="CJ1858" s="95">
        <f t="shared" ref="CJ1858:CJ1867" si="8074">CE1858</f>
        <v>0</v>
      </c>
      <c r="CK1858" s="95">
        <f t="shared" ref="CK1858:CK1867" si="8075">CF1858</f>
        <v>0</v>
      </c>
      <c r="CL1858" s="95">
        <f t="shared" ref="CL1858:CL1867" si="8076">CG1858</f>
        <v>0</v>
      </c>
      <c r="CM1858" s="95">
        <f t="shared" ref="CM1858:CM1867" si="8077">CH1858</f>
        <v>0</v>
      </c>
      <c r="CN1858" s="95">
        <f t="shared" ref="CN1858:CN1867" si="8078">AG1858</f>
        <v>0</v>
      </c>
      <c r="CO1858" s="95">
        <f t="shared" ref="CO1858:CO1867" si="8079">AI1858</f>
        <v>0</v>
      </c>
      <c r="CP1858" s="95">
        <f t="shared" ref="CP1858:CP1867" si="8080">AK1858</f>
        <v>0</v>
      </c>
      <c r="CQ1858" s="95">
        <f t="shared" ref="CQ1858:CQ1867" si="8081">AM1858</f>
        <v>0</v>
      </c>
      <c r="CR1858" s="95">
        <f t="shared" ref="CR1858:CR1867" si="8082">AO1858</f>
        <v>0</v>
      </c>
      <c r="CS1858" s="95">
        <f t="shared" ref="CS1858:CS1867" si="8083">AP1858</f>
        <v>0</v>
      </c>
      <c r="CT1858" s="95">
        <f t="shared" ref="CT1858:CT1867" si="8084">AQ1858</f>
        <v>0</v>
      </c>
      <c r="CU1858" s="95">
        <f t="shared" ref="CU1858:CU1867" si="8085">AR1858</f>
        <v>0</v>
      </c>
      <c r="CV1858" s="95">
        <f t="shared" ref="CV1858:CV1867" si="8086">AS1858</f>
        <v>0</v>
      </c>
      <c r="CW1858" s="95">
        <f t="shared" ref="CW1858:CW1867" si="8087">AT1858</f>
        <v>0</v>
      </c>
      <c r="CX1858" s="95">
        <f t="shared" ref="CX1858:CX1867" si="8088">AU1858</f>
        <v>0</v>
      </c>
      <c r="CY1858" s="95">
        <f t="shared" ref="CY1858:CY1867" si="8089">AV1858</f>
        <v>0</v>
      </c>
      <c r="CZ1858" s="95">
        <f t="shared" ref="CZ1858:CZ1867" si="8090">AW1858</f>
        <v>0</v>
      </c>
      <c r="DA1858" s="95">
        <f t="shared" ref="DA1858:DA1867" si="8091">AX1858</f>
        <v>0</v>
      </c>
      <c r="DB1858" s="95">
        <f t="shared" ref="DB1858:DB1867" si="8092">AY1858</f>
        <v>0</v>
      </c>
      <c r="DC1858" s="95">
        <f t="shared" ref="DC1858:DC1867" si="8093">BK1858</f>
        <v>0</v>
      </c>
      <c r="DD1858" s="95">
        <f t="shared" ref="DD1858:DD1867" si="8094">BM1858</f>
        <v>0</v>
      </c>
      <c r="DE1858" s="95">
        <f t="shared" ref="DE1858:DE1867" si="8095">BO1858</f>
        <v>0</v>
      </c>
      <c r="DF1858" s="95">
        <f t="shared" ref="DF1858:DF1867" si="8096">BQ1858</f>
        <v>0</v>
      </c>
      <c r="DG1858" s="95">
        <f t="shared" ref="DG1858:DG1867" si="8097">BS1858</f>
        <v>0</v>
      </c>
      <c r="DH1858" s="95">
        <f t="shared" ref="DH1858:DH1867" si="8098">BT1858</f>
        <v>0</v>
      </c>
      <c r="DI1858" s="95">
        <f t="shared" ref="DI1858:DI1867" si="8099">BU1858</f>
        <v>0</v>
      </c>
      <c r="DJ1858" s="95">
        <f t="shared" ref="DJ1858:DJ1867" si="8100">BV1858</f>
        <v>0</v>
      </c>
      <c r="DK1858" s="95">
        <f t="shared" ref="DK1858:DK1867" si="8101">BW1858</f>
        <v>0</v>
      </c>
      <c r="DL1858" s="95">
        <f t="shared" ref="DL1858:DL1867" si="8102">BX1858</f>
        <v>0</v>
      </c>
      <c r="DM1858" s="95">
        <f t="shared" ref="DM1858:DM1867" si="8103">BY1858</f>
        <v>0</v>
      </c>
      <c r="DN1858" s="95">
        <f t="shared" ref="DN1858:DN1867" si="8104">BZ1858</f>
        <v>0</v>
      </c>
      <c r="DO1858" s="95">
        <f t="shared" ref="DO1858:DO1867" si="8105">CA1858</f>
        <v>0</v>
      </c>
      <c r="DP1858" s="95">
        <f t="shared" ref="DP1858:DP1867" si="8106">CB1858</f>
        <v>0</v>
      </c>
      <c r="DQ1858" s="95">
        <f t="shared" ref="DQ1858:DQ1867" si="8107">CC1858</f>
        <v>0</v>
      </c>
      <c r="DR1858" s="91">
        <f t="shared" si="8036"/>
        <v>0</v>
      </c>
      <c r="DS1858" s="92">
        <f t="shared" si="8037"/>
        <v>0</v>
      </c>
      <c r="DT1858" s="92">
        <f t="shared" si="8038"/>
        <v>0</v>
      </c>
      <c r="DU1858" s="93">
        <f t="shared" si="8039"/>
        <v>0</v>
      </c>
      <c r="DV1858" s="93">
        <f t="shared" si="8040"/>
        <v>0</v>
      </c>
      <c r="DW1858" s="93">
        <f t="shared" si="8041"/>
        <v>0</v>
      </c>
      <c r="DX1858" s="93">
        <f t="shared" si="8042"/>
        <v>0</v>
      </c>
      <c r="DY1858" s="93">
        <f t="shared" si="8043"/>
        <v>0</v>
      </c>
      <c r="DZ1858" s="93">
        <f t="shared" si="8044"/>
        <v>0</v>
      </c>
      <c r="EA1858" s="93">
        <f t="shared" si="8045"/>
        <v>0</v>
      </c>
      <c r="EB1858" s="93">
        <f t="shared" si="8046"/>
        <v>0</v>
      </c>
      <c r="EC1858" s="93">
        <f t="shared" si="8047"/>
        <v>0</v>
      </c>
      <c r="ED1858" s="93">
        <f t="shared" si="8048"/>
        <v>0</v>
      </c>
      <c r="EE1858" s="93">
        <f t="shared" si="8049"/>
        <v>0</v>
      </c>
      <c r="EF1858" s="93">
        <f t="shared" si="8050"/>
        <v>0</v>
      </c>
      <c r="EG1858" s="93">
        <f t="shared" si="8051"/>
        <v>0</v>
      </c>
      <c r="EH1858" s="93">
        <f t="shared" si="8052"/>
        <v>0</v>
      </c>
      <c r="EI1858" s="93">
        <f t="shared" si="8053"/>
        <v>0</v>
      </c>
      <c r="EJ1858" s="93">
        <f t="shared" si="8054"/>
        <v>0</v>
      </c>
      <c r="EK1858" s="93">
        <f t="shared" si="8055"/>
        <v>0</v>
      </c>
      <c r="EL1858" s="93">
        <f t="shared" si="8056"/>
        <v>0</v>
      </c>
      <c r="EM1858" s="93">
        <f t="shared" si="8057"/>
        <v>0</v>
      </c>
      <c r="EN1858" s="93">
        <f t="shared" si="8058"/>
        <v>0</v>
      </c>
      <c r="EO1858" s="93">
        <f t="shared" si="8059"/>
        <v>0</v>
      </c>
      <c r="EP1858" s="93">
        <f t="shared" si="8060"/>
        <v>0</v>
      </c>
      <c r="EQ1858" s="93">
        <f t="shared" si="8061"/>
        <v>0</v>
      </c>
      <c r="ER1858" s="93">
        <f t="shared" si="8062"/>
        <v>0</v>
      </c>
      <c r="ES1858" s="93">
        <f t="shared" si="8063"/>
        <v>0</v>
      </c>
      <c r="ET1858" s="93">
        <f t="shared" si="8064"/>
        <v>0</v>
      </c>
      <c r="EU1858" s="93">
        <f t="shared" si="8065"/>
        <v>0</v>
      </c>
      <c r="EV1858" s="93">
        <f t="shared" si="8066"/>
        <v>0</v>
      </c>
      <c r="EW1858" s="93">
        <f t="shared" si="8067"/>
        <v>0</v>
      </c>
      <c r="EX1858" s="93">
        <f t="shared" si="8068"/>
        <v>0</v>
      </c>
      <c r="EY1858" s="93">
        <f t="shared" si="8069"/>
        <v>0</v>
      </c>
      <c r="EZ1858" s="93">
        <f t="shared" si="8070"/>
        <v>0</v>
      </c>
    </row>
    <row r="1859" spans="1:156" s="143" customFormat="1" ht="40.5" hidden="1">
      <c r="A1859" s="81" t="s">
        <v>3062</v>
      </c>
      <c r="B1859" s="144" t="s">
        <v>3007</v>
      </c>
      <c r="C1859" s="82" t="s">
        <v>3052</v>
      </c>
      <c r="D1859" s="26" t="s">
        <v>39</v>
      </c>
      <c r="E1859" s="25" t="s">
        <v>39</v>
      </c>
      <c r="F1859" s="25" t="s">
        <v>39</v>
      </c>
      <c r="G1859" s="25" t="s">
        <v>39</v>
      </c>
      <c r="H1859" s="25" t="s">
        <v>39</v>
      </c>
      <c r="I1859" s="25" t="s">
        <v>39</v>
      </c>
      <c r="J1859" s="25" t="s">
        <v>39</v>
      </c>
      <c r="K1859" s="25" t="s">
        <v>39</v>
      </c>
      <c r="L1859" s="25" t="s">
        <v>39</v>
      </c>
      <c r="M1859" s="25" t="s">
        <v>39</v>
      </c>
      <c r="N1859" s="25" t="s">
        <v>39</v>
      </c>
      <c r="O1859" s="25" t="s">
        <v>39</v>
      </c>
      <c r="P1859" s="25" t="s">
        <v>39</v>
      </c>
      <c r="Q1859" s="25" t="s">
        <v>39</v>
      </c>
      <c r="R1859" s="25" t="s">
        <v>39</v>
      </c>
      <c r="S1859" s="25" t="s">
        <v>39</v>
      </c>
      <c r="T1859" s="25" t="s">
        <v>39</v>
      </c>
      <c r="U1859" s="25" t="s">
        <v>39</v>
      </c>
      <c r="V1859" s="25" t="s">
        <v>39</v>
      </c>
      <c r="W1859" s="25" t="s">
        <v>39</v>
      </c>
      <c r="X1859" s="25" t="s">
        <v>39</v>
      </c>
      <c r="Y1859" s="25" t="s">
        <v>39</v>
      </c>
      <c r="Z1859" s="25" t="s">
        <v>39</v>
      </c>
      <c r="AA1859" s="25" t="s">
        <v>39</v>
      </c>
      <c r="AB1859" s="25" t="s">
        <v>39</v>
      </c>
      <c r="AC1859" s="25" t="s">
        <v>39</v>
      </c>
      <c r="AD1859" s="25" t="s">
        <v>39</v>
      </c>
      <c r="AE1859" s="25" t="s">
        <v>39</v>
      </c>
      <c r="AF1859" s="94">
        <f t="shared" ref="AF1859:BK1859" si="8108">SUM(AF1860:AF1862)</f>
        <v>0</v>
      </c>
      <c r="AG1859" s="94">
        <f t="shared" si="8108"/>
        <v>0</v>
      </c>
      <c r="AH1859" s="94">
        <f t="shared" si="8108"/>
        <v>0</v>
      </c>
      <c r="AI1859" s="94">
        <f t="shared" si="8108"/>
        <v>0</v>
      </c>
      <c r="AJ1859" s="94">
        <f t="shared" si="8108"/>
        <v>0</v>
      </c>
      <c r="AK1859" s="94">
        <f t="shared" si="8108"/>
        <v>0</v>
      </c>
      <c r="AL1859" s="94">
        <f t="shared" si="8108"/>
        <v>0</v>
      </c>
      <c r="AM1859" s="94">
        <f t="shared" si="8108"/>
        <v>0</v>
      </c>
      <c r="AN1859" s="94">
        <f t="shared" si="8108"/>
        <v>0</v>
      </c>
      <c r="AO1859" s="94">
        <f t="shared" si="8108"/>
        <v>0</v>
      </c>
      <c r="AP1859" s="94">
        <f t="shared" si="8108"/>
        <v>0</v>
      </c>
      <c r="AQ1859" s="94">
        <f t="shared" si="8108"/>
        <v>0</v>
      </c>
      <c r="AR1859" s="94">
        <f t="shared" si="8108"/>
        <v>0</v>
      </c>
      <c r="AS1859" s="94">
        <f t="shared" si="8108"/>
        <v>0</v>
      </c>
      <c r="AT1859" s="94">
        <f t="shared" si="8108"/>
        <v>0</v>
      </c>
      <c r="AU1859" s="94">
        <f t="shared" si="8108"/>
        <v>0</v>
      </c>
      <c r="AV1859" s="94">
        <f t="shared" si="8108"/>
        <v>0</v>
      </c>
      <c r="AW1859" s="94">
        <f t="shared" si="8108"/>
        <v>0</v>
      </c>
      <c r="AX1859" s="94">
        <f t="shared" si="8108"/>
        <v>0</v>
      </c>
      <c r="AY1859" s="94">
        <f t="shared" si="8108"/>
        <v>0</v>
      </c>
      <c r="AZ1859" s="94">
        <f t="shared" si="8108"/>
        <v>0</v>
      </c>
      <c r="BA1859" s="94">
        <f t="shared" si="8108"/>
        <v>0</v>
      </c>
      <c r="BB1859" s="94">
        <f t="shared" si="8108"/>
        <v>0</v>
      </c>
      <c r="BC1859" s="94">
        <f t="shared" si="8108"/>
        <v>0</v>
      </c>
      <c r="BD1859" s="94">
        <f t="shared" si="8108"/>
        <v>0</v>
      </c>
      <c r="BE1859" s="94">
        <f t="shared" si="8108"/>
        <v>0</v>
      </c>
      <c r="BF1859" s="94">
        <f t="shared" si="8108"/>
        <v>0</v>
      </c>
      <c r="BG1859" s="94">
        <f t="shared" si="8108"/>
        <v>0</v>
      </c>
      <c r="BH1859" s="94">
        <f t="shared" si="8108"/>
        <v>0</v>
      </c>
      <c r="BI1859" s="94">
        <f t="shared" si="8108"/>
        <v>0</v>
      </c>
      <c r="BJ1859" s="94">
        <f t="shared" si="8108"/>
        <v>0</v>
      </c>
      <c r="BK1859" s="94">
        <f t="shared" si="8108"/>
        <v>0</v>
      </c>
      <c r="BL1859" s="94">
        <f t="shared" ref="BL1859:CH1859" si="8109">SUM(BL1860:BL1862)</f>
        <v>0</v>
      </c>
      <c r="BM1859" s="94">
        <f t="shared" si="8109"/>
        <v>0</v>
      </c>
      <c r="BN1859" s="94">
        <f t="shared" si="8109"/>
        <v>0</v>
      </c>
      <c r="BO1859" s="94">
        <f t="shared" si="8109"/>
        <v>0</v>
      </c>
      <c r="BP1859" s="94">
        <f t="shared" si="8109"/>
        <v>0</v>
      </c>
      <c r="BQ1859" s="94">
        <f t="shared" si="8109"/>
        <v>0</v>
      </c>
      <c r="BR1859" s="94">
        <f t="shared" si="8109"/>
        <v>0</v>
      </c>
      <c r="BS1859" s="94">
        <f t="shared" si="8109"/>
        <v>0</v>
      </c>
      <c r="BT1859" s="94">
        <f t="shared" si="8109"/>
        <v>0</v>
      </c>
      <c r="BU1859" s="94">
        <f t="shared" si="8109"/>
        <v>0</v>
      </c>
      <c r="BV1859" s="94">
        <f t="shared" si="8109"/>
        <v>0</v>
      </c>
      <c r="BW1859" s="94">
        <f t="shared" si="8109"/>
        <v>0</v>
      </c>
      <c r="BX1859" s="94">
        <f t="shared" si="8109"/>
        <v>0</v>
      </c>
      <c r="BY1859" s="94">
        <f t="shared" si="8109"/>
        <v>0</v>
      </c>
      <c r="BZ1859" s="94">
        <f t="shared" si="8109"/>
        <v>0</v>
      </c>
      <c r="CA1859" s="94">
        <f t="shared" si="8109"/>
        <v>0</v>
      </c>
      <c r="CB1859" s="94">
        <f t="shared" si="8109"/>
        <v>0</v>
      </c>
      <c r="CC1859" s="94">
        <f t="shared" si="8109"/>
        <v>0</v>
      </c>
      <c r="CD1859" s="94">
        <f t="shared" si="8109"/>
        <v>0</v>
      </c>
      <c r="CE1859" s="94">
        <f t="shared" si="8109"/>
        <v>0</v>
      </c>
      <c r="CF1859" s="94">
        <f t="shared" si="8109"/>
        <v>0</v>
      </c>
      <c r="CG1859" s="94">
        <f t="shared" si="8109"/>
        <v>0</v>
      </c>
      <c r="CH1859" s="94">
        <f t="shared" si="8109"/>
        <v>0</v>
      </c>
      <c r="CI1859" s="95">
        <f t="shared" si="8073"/>
        <v>0</v>
      </c>
      <c r="CJ1859" s="95">
        <f t="shared" si="8074"/>
        <v>0</v>
      </c>
      <c r="CK1859" s="95">
        <f t="shared" si="8075"/>
        <v>0</v>
      </c>
      <c r="CL1859" s="95">
        <f t="shared" si="8076"/>
        <v>0</v>
      </c>
      <c r="CM1859" s="95">
        <f t="shared" si="8077"/>
        <v>0</v>
      </c>
      <c r="CN1859" s="95">
        <f t="shared" si="8078"/>
        <v>0</v>
      </c>
      <c r="CO1859" s="95">
        <f t="shared" si="8079"/>
        <v>0</v>
      </c>
      <c r="CP1859" s="95">
        <f t="shared" si="8080"/>
        <v>0</v>
      </c>
      <c r="CQ1859" s="95">
        <f t="shared" si="8081"/>
        <v>0</v>
      </c>
      <c r="CR1859" s="95">
        <f t="shared" si="8082"/>
        <v>0</v>
      </c>
      <c r="CS1859" s="95">
        <f t="shared" si="8083"/>
        <v>0</v>
      </c>
      <c r="CT1859" s="95">
        <f t="shared" si="8084"/>
        <v>0</v>
      </c>
      <c r="CU1859" s="95">
        <f t="shared" si="8085"/>
        <v>0</v>
      </c>
      <c r="CV1859" s="95">
        <f t="shared" si="8086"/>
        <v>0</v>
      </c>
      <c r="CW1859" s="95">
        <f t="shared" si="8087"/>
        <v>0</v>
      </c>
      <c r="CX1859" s="95">
        <f t="shared" si="8088"/>
        <v>0</v>
      </c>
      <c r="CY1859" s="95">
        <f t="shared" si="8089"/>
        <v>0</v>
      </c>
      <c r="CZ1859" s="95">
        <f t="shared" si="8090"/>
        <v>0</v>
      </c>
      <c r="DA1859" s="95">
        <f t="shared" si="8091"/>
        <v>0</v>
      </c>
      <c r="DB1859" s="95">
        <f t="shared" si="8092"/>
        <v>0</v>
      </c>
      <c r="DC1859" s="95">
        <f t="shared" si="8093"/>
        <v>0</v>
      </c>
      <c r="DD1859" s="95">
        <f t="shared" si="8094"/>
        <v>0</v>
      </c>
      <c r="DE1859" s="95">
        <f t="shared" si="8095"/>
        <v>0</v>
      </c>
      <c r="DF1859" s="95">
        <f t="shared" si="8096"/>
        <v>0</v>
      </c>
      <c r="DG1859" s="95">
        <f t="shared" si="8097"/>
        <v>0</v>
      </c>
      <c r="DH1859" s="95">
        <f t="shared" si="8098"/>
        <v>0</v>
      </c>
      <c r="DI1859" s="95">
        <f t="shared" si="8099"/>
        <v>0</v>
      </c>
      <c r="DJ1859" s="95">
        <f t="shared" si="8100"/>
        <v>0</v>
      </c>
      <c r="DK1859" s="95">
        <f t="shared" si="8101"/>
        <v>0</v>
      </c>
      <c r="DL1859" s="95">
        <f t="shared" si="8102"/>
        <v>0</v>
      </c>
      <c r="DM1859" s="95">
        <f t="shared" si="8103"/>
        <v>0</v>
      </c>
      <c r="DN1859" s="95">
        <f t="shared" si="8104"/>
        <v>0</v>
      </c>
      <c r="DO1859" s="95">
        <f t="shared" si="8105"/>
        <v>0</v>
      </c>
      <c r="DP1859" s="95">
        <f t="shared" si="8106"/>
        <v>0</v>
      </c>
      <c r="DQ1859" s="95">
        <f t="shared" si="8107"/>
        <v>0</v>
      </c>
      <c r="DR1859" s="91">
        <f t="shared" si="8036"/>
        <v>0</v>
      </c>
      <c r="DS1859" s="92">
        <f t="shared" si="8037"/>
        <v>0</v>
      </c>
      <c r="DT1859" s="92">
        <f t="shared" si="8038"/>
        <v>0</v>
      </c>
      <c r="DU1859" s="93">
        <f t="shared" si="8039"/>
        <v>0</v>
      </c>
      <c r="DV1859" s="93">
        <f t="shared" si="8040"/>
        <v>0</v>
      </c>
      <c r="DW1859" s="93">
        <f t="shared" si="8041"/>
        <v>0</v>
      </c>
      <c r="DX1859" s="93">
        <f t="shared" si="8042"/>
        <v>0</v>
      </c>
      <c r="DY1859" s="93">
        <f t="shared" si="8043"/>
        <v>0</v>
      </c>
      <c r="DZ1859" s="93">
        <f t="shared" si="8044"/>
        <v>0</v>
      </c>
      <c r="EA1859" s="93">
        <f t="shared" si="8045"/>
        <v>0</v>
      </c>
      <c r="EB1859" s="93">
        <f t="shared" si="8046"/>
        <v>0</v>
      </c>
      <c r="EC1859" s="93">
        <f t="shared" si="8047"/>
        <v>0</v>
      </c>
      <c r="ED1859" s="93">
        <f t="shared" si="8048"/>
        <v>0</v>
      </c>
      <c r="EE1859" s="93">
        <f t="shared" si="8049"/>
        <v>0</v>
      </c>
      <c r="EF1859" s="93">
        <f t="shared" si="8050"/>
        <v>0</v>
      </c>
      <c r="EG1859" s="93">
        <f t="shared" si="8051"/>
        <v>0</v>
      </c>
      <c r="EH1859" s="93">
        <f t="shared" si="8052"/>
        <v>0</v>
      </c>
      <c r="EI1859" s="93">
        <f t="shared" si="8053"/>
        <v>0</v>
      </c>
      <c r="EJ1859" s="93">
        <f t="shared" si="8054"/>
        <v>0</v>
      </c>
      <c r="EK1859" s="93">
        <f t="shared" si="8055"/>
        <v>0</v>
      </c>
      <c r="EL1859" s="93">
        <f t="shared" si="8056"/>
        <v>0</v>
      </c>
      <c r="EM1859" s="93">
        <f t="shared" si="8057"/>
        <v>0</v>
      </c>
      <c r="EN1859" s="93">
        <f t="shared" si="8058"/>
        <v>0</v>
      </c>
      <c r="EO1859" s="93">
        <f t="shared" si="8059"/>
        <v>0</v>
      </c>
      <c r="EP1859" s="93">
        <f t="shared" si="8060"/>
        <v>0</v>
      </c>
      <c r="EQ1859" s="93">
        <f t="shared" si="8061"/>
        <v>0</v>
      </c>
      <c r="ER1859" s="93">
        <f t="shared" si="8062"/>
        <v>0</v>
      </c>
      <c r="ES1859" s="93">
        <f t="shared" si="8063"/>
        <v>0</v>
      </c>
      <c r="ET1859" s="93">
        <f t="shared" si="8064"/>
        <v>0</v>
      </c>
      <c r="EU1859" s="93">
        <f t="shared" si="8065"/>
        <v>0</v>
      </c>
      <c r="EV1859" s="93">
        <f t="shared" si="8066"/>
        <v>0</v>
      </c>
      <c r="EW1859" s="93">
        <f t="shared" si="8067"/>
        <v>0</v>
      </c>
      <c r="EX1859" s="93">
        <f t="shared" si="8068"/>
        <v>0</v>
      </c>
      <c r="EY1859" s="93">
        <f t="shared" si="8069"/>
        <v>0</v>
      </c>
      <c r="EZ1859" s="93">
        <f t="shared" si="8070"/>
        <v>0</v>
      </c>
    </row>
    <row r="1860" spans="1:156" s="143" customFormat="1" hidden="1">
      <c r="A1860" s="81" t="s">
        <v>3063</v>
      </c>
      <c r="B1860" s="144" t="s">
        <v>3023</v>
      </c>
      <c r="C1860" s="82" t="s">
        <v>3053</v>
      </c>
      <c r="D1860" s="120"/>
      <c r="E1860" s="37"/>
      <c r="F1860" s="37"/>
      <c r="G1860" s="37"/>
      <c r="H1860" s="37"/>
      <c r="I1860" s="37"/>
      <c r="J1860" s="31"/>
      <c r="K1860" s="31"/>
      <c r="L1860" s="31"/>
      <c r="M1860" s="31"/>
      <c r="N1860" s="31"/>
      <c r="O1860" s="31"/>
      <c r="P1860" s="31"/>
      <c r="Q1860" s="31"/>
      <c r="R1860" s="31"/>
      <c r="S1860" s="31"/>
      <c r="T1860" s="31"/>
      <c r="U1860" s="31"/>
      <c r="V1860" s="31"/>
      <c r="W1860" s="31"/>
      <c r="X1860" s="31"/>
      <c r="Y1860" s="31"/>
      <c r="Z1860" s="37"/>
      <c r="AA1860" s="37"/>
      <c r="AB1860" s="37"/>
      <c r="AC1860" s="37"/>
      <c r="AD1860" s="31"/>
      <c r="AE1860" s="145"/>
      <c r="AF1860" s="95">
        <f t="shared" ref="AF1860:AF1862" si="8110">AH1860+AJ1860+AL1860+AN1860</f>
        <v>0</v>
      </c>
      <c r="AG1860" s="95">
        <f t="shared" ref="AG1860:AG1862" si="8111">AI1860+AK1860+AM1860+AO1860</f>
        <v>0</v>
      </c>
      <c r="AH1860" s="96"/>
      <c r="AI1860" s="96"/>
      <c r="AJ1860" s="96"/>
      <c r="AK1860" s="96"/>
      <c r="AL1860" s="96"/>
      <c r="AM1860" s="96"/>
      <c r="AN1860" s="96"/>
      <c r="AO1860" s="96"/>
      <c r="AP1860" s="95">
        <f t="shared" ref="AP1860:AP1862" si="8112">SUM(AQ1860:AT1860)</f>
        <v>0</v>
      </c>
      <c r="AQ1860" s="96"/>
      <c r="AR1860" s="96"/>
      <c r="AS1860" s="96"/>
      <c r="AT1860" s="96"/>
      <c r="AU1860" s="95">
        <f t="shared" ref="AU1860:AU1862" si="8113">SUM(AV1860:AY1860)</f>
        <v>0</v>
      </c>
      <c r="AV1860" s="96"/>
      <c r="AW1860" s="96"/>
      <c r="AX1860" s="96"/>
      <c r="AY1860" s="96"/>
      <c r="AZ1860" s="95">
        <f t="shared" ref="AZ1860:AZ1862" si="8114">SUM(BA1860:BD1860)</f>
        <v>0</v>
      </c>
      <c r="BA1860" s="96"/>
      <c r="BB1860" s="96"/>
      <c r="BC1860" s="96"/>
      <c r="BD1860" s="96"/>
      <c r="BE1860" s="95">
        <f t="shared" ref="BE1860:BE1862" si="8115">SUM(BF1860:BI1860)</f>
        <v>0</v>
      </c>
      <c r="BF1860" s="95">
        <f t="shared" ref="BF1860:BF1862" si="8116">BA1860</f>
        <v>0</v>
      </c>
      <c r="BG1860" s="95">
        <f t="shared" ref="BG1860:BG1862" si="8117">BB1860</f>
        <v>0</v>
      </c>
      <c r="BH1860" s="95">
        <f t="shared" ref="BH1860:BH1862" si="8118">BC1860</f>
        <v>0</v>
      </c>
      <c r="BI1860" s="95">
        <f t="shared" ref="BI1860:BI1862" si="8119">BD1860</f>
        <v>0</v>
      </c>
      <c r="BJ1860" s="95">
        <f t="shared" ref="BJ1860:BJ1862" si="8120">BL1860+BN1860+BP1860+BR1860</f>
        <v>0</v>
      </c>
      <c r="BK1860" s="95">
        <f t="shared" ref="BK1860:BK1862" si="8121">BM1860+BO1860+BQ1860+BS1860</f>
        <v>0</v>
      </c>
      <c r="BL1860" s="96"/>
      <c r="BM1860" s="96"/>
      <c r="BN1860" s="96"/>
      <c r="BO1860" s="96"/>
      <c r="BP1860" s="96"/>
      <c r="BQ1860" s="96"/>
      <c r="BR1860" s="96"/>
      <c r="BS1860" s="96"/>
      <c r="BT1860" s="95">
        <f t="shared" ref="BT1860:BT1862" si="8122">SUM(BU1860:BX1860)</f>
        <v>0</v>
      </c>
      <c r="BU1860" s="96"/>
      <c r="BV1860" s="96"/>
      <c r="BW1860" s="96"/>
      <c r="BX1860" s="96"/>
      <c r="BY1860" s="95">
        <f t="shared" ref="BY1860:BY1862" si="8123">SUM(BZ1860:CC1860)</f>
        <v>0</v>
      </c>
      <c r="BZ1860" s="96"/>
      <c r="CA1860" s="96"/>
      <c r="CB1860" s="96"/>
      <c r="CC1860" s="96"/>
      <c r="CD1860" s="95">
        <f t="shared" ref="CD1860:CD1862" si="8124">SUM(CE1860:CH1860)</f>
        <v>0</v>
      </c>
      <c r="CE1860" s="96"/>
      <c r="CF1860" s="96"/>
      <c r="CG1860" s="96"/>
      <c r="CH1860" s="96"/>
      <c r="CI1860" s="95">
        <f t="shared" si="8073"/>
        <v>0</v>
      </c>
      <c r="CJ1860" s="95">
        <f t="shared" si="8074"/>
        <v>0</v>
      </c>
      <c r="CK1860" s="95">
        <f t="shared" si="8075"/>
        <v>0</v>
      </c>
      <c r="CL1860" s="95">
        <f t="shared" si="8076"/>
        <v>0</v>
      </c>
      <c r="CM1860" s="95">
        <f t="shared" si="8077"/>
        <v>0</v>
      </c>
      <c r="CN1860" s="95">
        <f t="shared" si="8078"/>
        <v>0</v>
      </c>
      <c r="CO1860" s="95">
        <f t="shared" si="8079"/>
        <v>0</v>
      </c>
      <c r="CP1860" s="95">
        <f t="shared" si="8080"/>
        <v>0</v>
      </c>
      <c r="CQ1860" s="95">
        <f t="shared" si="8081"/>
        <v>0</v>
      </c>
      <c r="CR1860" s="95">
        <f t="shared" si="8082"/>
        <v>0</v>
      </c>
      <c r="CS1860" s="95">
        <f t="shared" si="8083"/>
        <v>0</v>
      </c>
      <c r="CT1860" s="95">
        <f t="shared" si="8084"/>
        <v>0</v>
      </c>
      <c r="CU1860" s="95">
        <f t="shared" si="8085"/>
        <v>0</v>
      </c>
      <c r="CV1860" s="95">
        <f t="shared" si="8086"/>
        <v>0</v>
      </c>
      <c r="CW1860" s="95">
        <f t="shared" si="8087"/>
        <v>0</v>
      </c>
      <c r="CX1860" s="95">
        <f t="shared" si="8088"/>
        <v>0</v>
      </c>
      <c r="CY1860" s="95">
        <f t="shared" si="8089"/>
        <v>0</v>
      </c>
      <c r="CZ1860" s="95">
        <f t="shared" si="8090"/>
        <v>0</v>
      </c>
      <c r="DA1860" s="95">
        <f t="shared" si="8091"/>
        <v>0</v>
      </c>
      <c r="DB1860" s="95">
        <f t="shared" si="8092"/>
        <v>0</v>
      </c>
      <c r="DC1860" s="95">
        <f t="shared" si="8093"/>
        <v>0</v>
      </c>
      <c r="DD1860" s="95">
        <f t="shared" si="8094"/>
        <v>0</v>
      </c>
      <c r="DE1860" s="95">
        <f t="shared" si="8095"/>
        <v>0</v>
      </c>
      <c r="DF1860" s="95">
        <f t="shared" si="8096"/>
        <v>0</v>
      </c>
      <c r="DG1860" s="95">
        <f t="shared" si="8097"/>
        <v>0</v>
      </c>
      <c r="DH1860" s="95">
        <f t="shared" si="8098"/>
        <v>0</v>
      </c>
      <c r="DI1860" s="95">
        <f t="shared" si="8099"/>
        <v>0</v>
      </c>
      <c r="DJ1860" s="95">
        <f t="shared" si="8100"/>
        <v>0</v>
      </c>
      <c r="DK1860" s="95">
        <f t="shared" si="8101"/>
        <v>0</v>
      </c>
      <c r="DL1860" s="95">
        <f t="shared" si="8102"/>
        <v>0</v>
      </c>
      <c r="DM1860" s="95">
        <f t="shared" si="8103"/>
        <v>0</v>
      </c>
      <c r="DN1860" s="95">
        <f t="shared" si="8104"/>
        <v>0</v>
      </c>
      <c r="DO1860" s="95">
        <f t="shared" si="8105"/>
        <v>0</v>
      </c>
      <c r="DP1860" s="95">
        <f t="shared" si="8106"/>
        <v>0</v>
      </c>
      <c r="DQ1860" s="95">
        <f t="shared" si="8107"/>
        <v>0</v>
      </c>
      <c r="DR1860" s="91">
        <f t="shared" si="8036"/>
        <v>0</v>
      </c>
      <c r="DS1860" s="92">
        <f t="shared" si="8037"/>
        <v>0</v>
      </c>
      <c r="DT1860" s="92">
        <f t="shared" si="8038"/>
        <v>0</v>
      </c>
      <c r="DU1860" s="93">
        <f t="shared" si="8039"/>
        <v>0</v>
      </c>
      <c r="DV1860" s="93">
        <f t="shared" si="8040"/>
        <v>0</v>
      </c>
      <c r="DW1860" s="93">
        <f t="shared" si="8041"/>
        <v>0</v>
      </c>
      <c r="DX1860" s="93">
        <f t="shared" si="8042"/>
        <v>0</v>
      </c>
      <c r="DY1860" s="93">
        <f t="shared" si="8043"/>
        <v>0</v>
      </c>
      <c r="DZ1860" s="93">
        <f t="shared" si="8044"/>
        <v>0</v>
      </c>
      <c r="EA1860" s="93">
        <f t="shared" si="8045"/>
        <v>0</v>
      </c>
      <c r="EB1860" s="93">
        <f t="shared" si="8046"/>
        <v>0</v>
      </c>
      <c r="EC1860" s="93">
        <f t="shared" si="8047"/>
        <v>0</v>
      </c>
      <c r="ED1860" s="93">
        <f t="shared" si="8048"/>
        <v>0</v>
      </c>
      <c r="EE1860" s="93">
        <f t="shared" si="8049"/>
        <v>0</v>
      </c>
      <c r="EF1860" s="93">
        <f t="shared" si="8050"/>
        <v>0</v>
      </c>
      <c r="EG1860" s="93">
        <f t="shared" si="8051"/>
        <v>0</v>
      </c>
      <c r="EH1860" s="93">
        <f t="shared" si="8052"/>
        <v>0</v>
      </c>
      <c r="EI1860" s="93">
        <f t="shared" si="8053"/>
        <v>0</v>
      </c>
      <c r="EJ1860" s="93">
        <f t="shared" si="8054"/>
        <v>0</v>
      </c>
      <c r="EK1860" s="93">
        <f t="shared" si="8055"/>
        <v>0</v>
      </c>
      <c r="EL1860" s="93">
        <f t="shared" si="8056"/>
        <v>0</v>
      </c>
      <c r="EM1860" s="93">
        <f t="shared" si="8057"/>
        <v>0</v>
      </c>
      <c r="EN1860" s="93">
        <f t="shared" si="8058"/>
        <v>0</v>
      </c>
      <c r="EO1860" s="93">
        <f t="shared" si="8059"/>
        <v>0</v>
      </c>
      <c r="EP1860" s="93">
        <f t="shared" si="8060"/>
        <v>0</v>
      </c>
      <c r="EQ1860" s="93">
        <f t="shared" si="8061"/>
        <v>0</v>
      </c>
      <c r="ER1860" s="93">
        <f t="shared" si="8062"/>
        <v>0</v>
      </c>
      <c r="ES1860" s="93">
        <f t="shared" si="8063"/>
        <v>0</v>
      </c>
      <c r="ET1860" s="93">
        <f t="shared" si="8064"/>
        <v>0</v>
      </c>
      <c r="EU1860" s="93">
        <f t="shared" si="8065"/>
        <v>0</v>
      </c>
      <c r="EV1860" s="93">
        <f t="shared" si="8066"/>
        <v>0</v>
      </c>
      <c r="EW1860" s="93">
        <f t="shared" si="8067"/>
        <v>0</v>
      </c>
      <c r="EX1860" s="93">
        <f t="shared" si="8068"/>
        <v>0</v>
      </c>
      <c r="EY1860" s="93">
        <f t="shared" si="8069"/>
        <v>0</v>
      </c>
      <c r="EZ1860" s="93">
        <f t="shared" si="8070"/>
        <v>0</v>
      </c>
    </row>
    <row r="1861" spans="1:156" s="143" customFormat="1" hidden="1">
      <c r="A1861" s="81" t="s">
        <v>3064</v>
      </c>
      <c r="B1861" s="144" t="s">
        <v>3022</v>
      </c>
      <c r="C1861" s="82" t="s">
        <v>3054</v>
      </c>
      <c r="D1861" s="120"/>
      <c r="E1861" s="37"/>
      <c r="F1861" s="37"/>
      <c r="G1861" s="37"/>
      <c r="H1861" s="37"/>
      <c r="I1861" s="37"/>
      <c r="J1861" s="31"/>
      <c r="K1861" s="31"/>
      <c r="L1861" s="31"/>
      <c r="M1861" s="31"/>
      <c r="N1861" s="31"/>
      <c r="O1861" s="31"/>
      <c r="P1861" s="31"/>
      <c r="Q1861" s="31"/>
      <c r="R1861" s="31"/>
      <c r="S1861" s="31"/>
      <c r="T1861" s="31"/>
      <c r="U1861" s="31"/>
      <c r="V1861" s="31"/>
      <c r="W1861" s="31"/>
      <c r="X1861" s="31"/>
      <c r="Y1861" s="31"/>
      <c r="Z1861" s="37"/>
      <c r="AA1861" s="37"/>
      <c r="AB1861" s="37"/>
      <c r="AC1861" s="37"/>
      <c r="AD1861" s="31"/>
      <c r="AE1861" s="145"/>
      <c r="AF1861" s="95">
        <f t="shared" si="8110"/>
        <v>0</v>
      </c>
      <c r="AG1861" s="95">
        <f t="shared" si="8111"/>
        <v>0</v>
      </c>
      <c r="AH1861" s="96"/>
      <c r="AI1861" s="96"/>
      <c r="AJ1861" s="96"/>
      <c r="AK1861" s="96"/>
      <c r="AL1861" s="96"/>
      <c r="AM1861" s="96"/>
      <c r="AN1861" s="96"/>
      <c r="AO1861" s="96"/>
      <c r="AP1861" s="95">
        <f t="shared" si="8112"/>
        <v>0</v>
      </c>
      <c r="AQ1861" s="96"/>
      <c r="AR1861" s="96"/>
      <c r="AS1861" s="96"/>
      <c r="AT1861" s="96"/>
      <c r="AU1861" s="95">
        <f t="shared" si="8113"/>
        <v>0</v>
      </c>
      <c r="AV1861" s="96"/>
      <c r="AW1861" s="96"/>
      <c r="AX1861" s="96"/>
      <c r="AY1861" s="96"/>
      <c r="AZ1861" s="95">
        <f t="shared" si="8114"/>
        <v>0</v>
      </c>
      <c r="BA1861" s="96"/>
      <c r="BB1861" s="96"/>
      <c r="BC1861" s="96"/>
      <c r="BD1861" s="96"/>
      <c r="BE1861" s="95">
        <f t="shared" si="8115"/>
        <v>0</v>
      </c>
      <c r="BF1861" s="95">
        <f t="shared" si="8116"/>
        <v>0</v>
      </c>
      <c r="BG1861" s="95">
        <f t="shared" si="8117"/>
        <v>0</v>
      </c>
      <c r="BH1861" s="95">
        <f t="shared" si="8118"/>
        <v>0</v>
      </c>
      <c r="BI1861" s="95">
        <f t="shared" si="8119"/>
        <v>0</v>
      </c>
      <c r="BJ1861" s="95">
        <f t="shared" si="8120"/>
        <v>0</v>
      </c>
      <c r="BK1861" s="95">
        <f t="shared" si="8121"/>
        <v>0</v>
      </c>
      <c r="BL1861" s="96"/>
      <c r="BM1861" s="96"/>
      <c r="BN1861" s="96"/>
      <c r="BO1861" s="96"/>
      <c r="BP1861" s="96"/>
      <c r="BQ1861" s="96"/>
      <c r="BR1861" s="96"/>
      <c r="BS1861" s="96"/>
      <c r="BT1861" s="95">
        <f t="shared" si="8122"/>
        <v>0</v>
      </c>
      <c r="BU1861" s="96"/>
      <c r="BV1861" s="96"/>
      <c r="BW1861" s="96"/>
      <c r="BX1861" s="96"/>
      <c r="BY1861" s="95">
        <f t="shared" si="8123"/>
        <v>0</v>
      </c>
      <c r="BZ1861" s="96"/>
      <c r="CA1861" s="96"/>
      <c r="CB1861" s="96"/>
      <c r="CC1861" s="96"/>
      <c r="CD1861" s="95">
        <f t="shared" si="8124"/>
        <v>0</v>
      </c>
      <c r="CE1861" s="96"/>
      <c r="CF1861" s="96"/>
      <c r="CG1861" s="96"/>
      <c r="CH1861" s="96"/>
      <c r="CI1861" s="95">
        <f t="shared" si="8073"/>
        <v>0</v>
      </c>
      <c r="CJ1861" s="95">
        <f t="shared" si="8074"/>
        <v>0</v>
      </c>
      <c r="CK1861" s="95">
        <f t="shared" si="8075"/>
        <v>0</v>
      </c>
      <c r="CL1861" s="95">
        <f t="shared" si="8076"/>
        <v>0</v>
      </c>
      <c r="CM1861" s="95">
        <f t="shared" si="8077"/>
        <v>0</v>
      </c>
      <c r="CN1861" s="95">
        <f t="shared" si="8078"/>
        <v>0</v>
      </c>
      <c r="CO1861" s="95">
        <f t="shared" si="8079"/>
        <v>0</v>
      </c>
      <c r="CP1861" s="95">
        <f t="shared" si="8080"/>
        <v>0</v>
      </c>
      <c r="CQ1861" s="95">
        <f t="shared" si="8081"/>
        <v>0</v>
      </c>
      <c r="CR1861" s="95">
        <f t="shared" si="8082"/>
        <v>0</v>
      </c>
      <c r="CS1861" s="95">
        <f t="shared" si="8083"/>
        <v>0</v>
      </c>
      <c r="CT1861" s="95">
        <f t="shared" si="8084"/>
        <v>0</v>
      </c>
      <c r="CU1861" s="95">
        <f t="shared" si="8085"/>
        <v>0</v>
      </c>
      <c r="CV1861" s="95">
        <f t="shared" si="8086"/>
        <v>0</v>
      </c>
      <c r="CW1861" s="95">
        <f t="shared" si="8087"/>
        <v>0</v>
      </c>
      <c r="CX1861" s="95">
        <f t="shared" si="8088"/>
        <v>0</v>
      </c>
      <c r="CY1861" s="95">
        <f t="shared" si="8089"/>
        <v>0</v>
      </c>
      <c r="CZ1861" s="95">
        <f t="shared" si="8090"/>
        <v>0</v>
      </c>
      <c r="DA1861" s="95">
        <f t="shared" si="8091"/>
        <v>0</v>
      </c>
      <c r="DB1861" s="95">
        <f t="shared" si="8092"/>
        <v>0</v>
      </c>
      <c r="DC1861" s="95">
        <f t="shared" si="8093"/>
        <v>0</v>
      </c>
      <c r="DD1861" s="95">
        <f t="shared" si="8094"/>
        <v>0</v>
      </c>
      <c r="DE1861" s="95">
        <f t="shared" si="8095"/>
        <v>0</v>
      </c>
      <c r="DF1861" s="95">
        <f t="shared" si="8096"/>
        <v>0</v>
      </c>
      <c r="DG1861" s="95">
        <f t="shared" si="8097"/>
        <v>0</v>
      </c>
      <c r="DH1861" s="95">
        <f t="shared" si="8098"/>
        <v>0</v>
      </c>
      <c r="DI1861" s="95">
        <f t="shared" si="8099"/>
        <v>0</v>
      </c>
      <c r="DJ1861" s="95">
        <f t="shared" si="8100"/>
        <v>0</v>
      </c>
      <c r="DK1861" s="95">
        <f t="shared" si="8101"/>
        <v>0</v>
      </c>
      <c r="DL1861" s="95">
        <f t="shared" si="8102"/>
        <v>0</v>
      </c>
      <c r="DM1861" s="95">
        <f t="shared" si="8103"/>
        <v>0</v>
      </c>
      <c r="DN1861" s="95">
        <f t="shared" si="8104"/>
        <v>0</v>
      </c>
      <c r="DO1861" s="95">
        <f t="shared" si="8105"/>
        <v>0</v>
      </c>
      <c r="DP1861" s="95">
        <f t="shared" si="8106"/>
        <v>0</v>
      </c>
      <c r="DQ1861" s="95">
        <f t="shared" si="8107"/>
        <v>0</v>
      </c>
      <c r="DR1861" s="91">
        <f t="shared" si="8036"/>
        <v>0</v>
      </c>
      <c r="DS1861" s="92">
        <f t="shared" si="8037"/>
        <v>0</v>
      </c>
      <c r="DT1861" s="92">
        <f t="shared" si="8038"/>
        <v>0</v>
      </c>
      <c r="DU1861" s="93">
        <f t="shared" si="8039"/>
        <v>0</v>
      </c>
      <c r="DV1861" s="93">
        <f t="shared" si="8040"/>
        <v>0</v>
      </c>
      <c r="DW1861" s="93">
        <f t="shared" si="8041"/>
        <v>0</v>
      </c>
      <c r="DX1861" s="93">
        <f t="shared" si="8042"/>
        <v>0</v>
      </c>
      <c r="DY1861" s="93">
        <f t="shared" si="8043"/>
        <v>0</v>
      </c>
      <c r="DZ1861" s="93">
        <f t="shared" si="8044"/>
        <v>0</v>
      </c>
      <c r="EA1861" s="93">
        <f t="shared" si="8045"/>
        <v>0</v>
      </c>
      <c r="EB1861" s="93">
        <f t="shared" si="8046"/>
        <v>0</v>
      </c>
      <c r="EC1861" s="93">
        <f t="shared" si="8047"/>
        <v>0</v>
      </c>
      <c r="ED1861" s="93">
        <f t="shared" si="8048"/>
        <v>0</v>
      </c>
      <c r="EE1861" s="93">
        <f t="shared" si="8049"/>
        <v>0</v>
      </c>
      <c r="EF1861" s="93">
        <f t="shared" si="8050"/>
        <v>0</v>
      </c>
      <c r="EG1861" s="93">
        <f t="shared" si="8051"/>
        <v>0</v>
      </c>
      <c r="EH1861" s="93">
        <f t="shared" si="8052"/>
        <v>0</v>
      </c>
      <c r="EI1861" s="93">
        <f t="shared" si="8053"/>
        <v>0</v>
      </c>
      <c r="EJ1861" s="93">
        <f t="shared" si="8054"/>
        <v>0</v>
      </c>
      <c r="EK1861" s="93">
        <f t="shared" si="8055"/>
        <v>0</v>
      </c>
      <c r="EL1861" s="93">
        <f t="shared" si="8056"/>
        <v>0</v>
      </c>
      <c r="EM1861" s="93">
        <f t="shared" si="8057"/>
        <v>0</v>
      </c>
      <c r="EN1861" s="93">
        <f t="shared" si="8058"/>
        <v>0</v>
      </c>
      <c r="EO1861" s="93">
        <f t="shared" si="8059"/>
        <v>0</v>
      </c>
      <c r="EP1861" s="93">
        <f t="shared" si="8060"/>
        <v>0</v>
      </c>
      <c r="EQ1861" s="93">
        <f t="shared" si="8061"/>
        <v>0</v>
      </c>
      <c r="ER1861" s="93">
        <f t="shared" si="8062"/>
        <v>0</v>
      </c>
      <c r="ES1861" s="93">
        <f t="shared" si="8063"/>
        <v>0</v>
      </c>
      <c r="ET1861" s="93">
        <f t="shared" si="8064"/>
        <v>0</v>
      </c>
      <c r="EU1861" s="93">
        <f t="shared" si="8065"/>
        <v>0</v>
      </c>
      <c r="EV1861" s="93">
        <f t="shared" si="8066"/>
        <v>0</v>
      </c>
      <c r="EW1861" s="93">
        <f t="shared" si="8067"/>
        <v>0</v>
      </c>
      <c r="EX1861" s="93">
        <f t="shared" si="8068"/>
        <v>0</v>
      </c>
      <c r="EY1861" s="93">
        <f t="shared" si="8069"/>
        <v>0</v>
      </c>
      <c r="EZ1861" s="93">
        <f t="shared" si="8070"/>
        <v>0</v>
      </c>
    </row>
    <row r="1862" spans="1:156" s="143" customFormat="1" hidden="1">
      <c r="A1862" s="81" t="s">
        <v>3065</v>
      </c>
      <c r="B1862" s="144" t="s">
        <v>3026</v>
      </c>
      <c r="C1862" s="82" t="s">
        <v>3055</v>
      </c>
      <c r="D1862" s="120"/>
      <c r="E1862" s="37"/>
      <c r="F1862" s="37"/>
      <c r="G1862" s="37"/>
      <c r="H1862" s="37"/>
      <c r="I1862" s="37"/>
      <c r="J1862" s="31"/>
      <c r="K1862" s="31"/>
      <c r="L1862" s="31"/>
      <c r="M1862" s="31"/>
      <c r="N1862" s="31"/>
      <c r="O1862" s="31"/>
      <c r="P1862" s="31"/>
      <c r="Q1862" s="31"/>
      <c r="R1862" s="31"/>
      <c r="S1862" s="31"/>
      <c r="T1862" s="31"/>
      <c r="U1862" s="31"/>
      <c r="V1862" s="31"/>
      <c r="W1862" s="31"/>
      <c r="X1862" s="31"/>
      <c r="Y1862" s="31"/>
      <c r="Z1862" s="37"/>
      <c r="AA1862" s="37"/>
      <c r="AB1862" s="37"/>
      <c r="AC1862" s="37"/>
      <c r="AD1862" s="31"/>
      <c r="AE1862" s="145"/>
      <c r="AF1862" s="95">
        <f t="shared" si="8110"/>
        <v>0</v>
      </c>
      <c r="AG1862" s="95">
        <f t="shared" si="8111"/>
        <v>0</v>
      </c>
      <c r="AH1862" s="96"/>
      <c r="AI1862" s="96"/>
      <c r="AJ1862" s="96"/>
      <c r="AK1862" s="96"/>
      <c r="AL1862" s="96"/>
      <c r="AM1862" s="96"/>
      <c r="AN1862" s="96"/>
      <c r="AO1862" s="96"/>
      <c r="AP1862" s="95">
        <f t="shared" si="8112"/>
        <v>0</v>
      </c>
      <c r="AQ1862" s="96"/>
      <c r="AR1862" s="96"/>
      <c r="AS1862" s="96"/>
      <c r="AT1862" s="96"/>
      <c r="AU1862" s="95">
        <f t="shared" si="8113"/>
        <v>0</v>
      </c>
      <c r="AV1862" s="96"/>
      <c r="AW1862" s="96"/>
      <c r="AX1862" s="96"/>
      <c r="AY1862" s="96"/>
      <c r="AZ1862" s="95">
        <f t="shared" si="8114"/>
        <v>0</v>
      </c>
      <c r="BA1862" s="96"/>
      <c r="BB1862" s="96"/>
      <c r="BC1862" s="96"/>
      <c r="BD1862" s="96"/>
      <c r="BE1862" s="95">
        <f t="shared" si="8115"/>
        <v>0</v>
      </c>
      <c r="BF1862" s="95">
        <f t="shared" si="8116"/>
        <v>0</v>
      </c>
      <c r="BG1862" s="95">
        <f t="shared" si="8117"/>
        <v>0</v>
      </c>
      <c r="BH1862" s="95">
        <f t="shared" si="8118"/>
        <v>0</v>
      </c>
      <c r="BI1862" s="95">
        <f t="shared" si="8119"/>
        <v>0</v>
      </c>
      <c r="BJ1862" s="95">
        <f t="shared" si="8120"/>
        <v>0</v>
      </c>
      <c r="BK1862" s="95">
        <f t="shared" si="8121"/>
        <v>0</v>
      </c>
      <c r="BL1862" s="96"/>
      <c r="BM1862" s="96"/>
      <c r="BN1862" s="96"/>
      <c r="BO1862" s="96"/>
      <c r="BP1862" s="96"/>
      <c r="BQ1862" s="96"/>
      <c r="BR1862" s="96"/>
      <c r="BS1862" s="96"/>
      <c r="BT1862" s="95">
        <f t="shared" si="8122"/>
        <v>0</v>
      </c>
      <c r="BU1862" s="96"/>
      <c r="BV1862" s="96"/>
      <c r="BW1862" s="96"/>
      <c r="BX1862" s="96"/>
      <c r="BY1862" s="95">
        <f t="shared" si="8123"/>
        <v>0</v>
      </c>
      <c r="BZ1862" s="96"/>
      <c r="CA1862" s="96"/>
      <c r="CB1862" s="96"/>
      <c r="CC1862" s="96"/>
      <c r="CD1862" s="95">
        <f t="shared" si="8124"/>
        <v>0</v>
      </c>
      <c r="CE1862" s="96"/>
      <c r="CF1862" s="96"/>
      <c r="CG1862" s="96"/>
      <c r="CH1862" s="96"/>
      <c r="CI1862" s="95">
        <f t="shared" si="8073"/>
        <v>0</v>
      </c>
      <c r="CJ1862" s="95">
        <f t="shared" si="8074"/>
        <v>0</v>
      </c>
      <c r="CK1862" s="95">
        <f t="shared" si="8075"/>
        <v>0</v>
      </c>
      <c r="CL1862" s="95">
        <f t="shared" si="8076"/>
        <v>0</v>
      </c>
      <c r="CM1862" s="95">
        <f t="shared" si="8077"/>
        <v>0</v>
      </c>
      <c r="CN1862" s="95">
        <f t="shared" si="8078"/>
        <v>0</v>
      </c>
      <c r="CO1862" s="95">
        <f t="shared" si="8079"/>
        <v>0</v>
      </c>
      <c r="CP1862" s="95">
        <f t="shared" si="8080"/>
        <v>0</v>
      </c>
      <c r="CQ1862" s="95">
        <f t="shared" si="8081"/>
        <v>0</v>
      </c>
      <c r="CR1862" s="95">
        <f t="shared" si="8082"/>
        <v>0</v>
      </c>
      <c r="CS1862" s="95">
        <f t="shared" si="8083"/>
        <v>0</v>
      </c>
      <c r="CT1862" s="95">
        <f t="shared" si="8084"/>
        <v>0</v>
      </c>
      <c r="CU1862" s="95">
        <f t="shared" si="8085"/>
        <v>0</v>
      </c>
      <c r="CV1862" s="95">
        <f t="shared" si="8086"/>
        <v>0</v>
      </c>
      <c r="CW1862" s="95">
        <f t="shared" si="8087"/>
        <v>0</v>
      </c>
      <c r="CX1862" s="95">
        <f t="shared" si="8088"/>
        <v>0</v>
      </c>
      <c r="CY1862" s="95">
        <f t="shared" si="8089"/>
        <v>0</v>
      </c>
      <c r="CZ1862" s="95">
        <f t="shared" si="8090"/>
        <v>0</v>
      </c>
      <c r="DA1862" s="95">
        <f t="shared" si="8091"/>
        <v>0</v>
      </c>
      <c r="DB1862" s="95">
        <f t="shared" si="8092"/>
        <v>0</v>
      </c>
      <c r="DC1862" s="95">
        <f t="shared" si="8093"/>
        <v>0</v>
      </c>
      <c r="DD1862" s="95">
        <f t="shared" si="8094"/>
        <v>0</v>
      </c>
      <c r="DE1862" s="95">
        <f t="shared" si="8095"/>
        <v>0</v>
      </c>
      <c r="DF1862" s="95">
        <f t="shared" si="8096"/>
        <v>0</v>
      </c>
      <c r="DG1862" s="95">
        <f t="shared" si="8097"/>
        <v>0</v>
      </c>
      <c r="DH1862" s="95">
        <f t="shared" si="8098"/>
        <v>0</v>
      </c>
      <c r="DI1862" s="95">
        <f t="shared" si="8099"/>
        <v>0</v>
      </c>
      <c r="DJ1862" s="95">
        <f t="shared" si="8100"/>
        <v>0</v>
      </c>
      <c r="DK1862" s="95">
        <f t="shared" si="8101"/>
        <v>0</v>
      </c>
      <c r="DL1862" s="95">
        <f t="shared" si="8102"/>
        <v>0</v>
      </c>
      <c r="DM1862" s="95">
        <f t="shared" si="8103"/>
        <v>0</v>
      </c>
      <c r="DN1862" s="95">
        <f t="shared" si="8104"/>
        <v>0</v>
      </c>
      <c r="DO1862" s="95">
        <f t="shared" si="8105"/>
        <v>0</v>
      </c>
      <c r="DP1862" s="95">
        <f t="shared" si="8106"/>
        <v>0</v>
      </c>
      <c r="DQ1862" s="95">
        <f t="shared" si="8107"/>
        <v>0</v>
      </c>
      <c r="DR1862" s="91">
        <f t="shared" si="8036"/>
        <v>0</v>
      </c>
      <c r="DS1862" s="92">
        <f t="shared" si="8037"/>
        <v>0</v>
      </c>
      <c r="DT1862" s="92">
        <f t="shared" si="8038"/>
        <v>0</v>
      </c>
      <c r="DU1862" s="93">
        <f t="shared" si="8039"/>
        <v>0</v>
      </c>
      <c r="DV1862" s="93">
        <f t="shared" si="8040"/>
        <v>0</v>
      </c>
      <c r="DW1862" s="93">
        <f t="shared" si="8041"/>
        <v>0</v>
      </c>
      <c r="DX1862" s="93">
        <f t="shared" si="8042"/>
        <v>0</v>
      </c>
      <c r="DY1862" s="93">
        <f t="shared" si="8043"/>
        <v>0</v>
      </c>
      <c r="DZ1862" s="93">
        <f t="shared" si="8044"/>
        <v>0</v>
      </c>
      <c r="EA1862" s="93">
        <f t="shared" si="8045"/>
        <v>0</v>
      </c>
      <c r="EB1862" s="93">
        <f t="shared" si="8046"/>
        <v>0</v>
      </c>
      <c r="EC1862" s="93">
        <f t="shared" si="8047"/>
        <v>0</v>
      </c>
      <c r="ED1862" s="93">
        <f t="shared" si="8048"/>
        <v>0</v>
      </c>
      <c r="EE1862" s="93">
        <f t="shared" si="8049"/>
        <v>0</v>
      </c>
      <c r="EF1862" s="93">
        <f t="shared" si="8050"/>
        <v>0</v>
      </c>
      <c r="EG1862" s="93">
        <f t="shared" si="8051"/>
        <v>0</v>
      </c>
      <c r="EH1862" s="93">
        <f t="shared" si="8052"/>
        <v>0</v>
      </c>
      <c r="EI1862" s="93">
        <f t="shared" si="8053"/>
        <v>0</v>
      </c>
      <c r="EJ1862" s="93">
        <f t="shared" si="8054"/>
        <v>0</v>
      </c>
      <c r="EK1862" s="93">
        <f t="shared" si="8055"/>
        <v>0</v>
      </c>
      <c r="EL1862" s="93">
        <f t="shared" si="8056"/>
        <v>0</v>
      </c>
      <c r="EM1862" s="93">
        <f t="shared" si="8057"/>
        <v>0</v>
      </c>
      <c r="EN1862" s="93">
        <f t="shared" si="8058"/>
        <v>0</v>
      </c>
      <c r="EO1862" s="93">
        <f t="shared" si="8059"/>
        <v>0</v>
      </c>
      <c r="EP1862" s="93">
        <f t="shared" si="8060"/>
        <v>0</v>
      </c>
      <c r="EQ1862" s="93">
        <f t="shared" si="8061"/>
        <v>0</v>
      </c>
      <c r="ER1862" s="93">
        <f t="shared" si="8062"/>
        <v>0</v>
      </c>
      <c r="ES1862" s="93">
        <f t="shared" si="8063"/>
        <v>0</v>
      </c>
      <c r="ET1862" s="93">
        <f t="shared" si="8064"/>
        <v>0</v>
      </c>
      <c r="EU1862" s="93">
        <f t="shared" si="8065"/>
        <v>0</v>
      </c>
      <c r="EV1862" s="93">
        <f t="shared" si="8066"/>
        <v>0</v>
      </c>
      <c r="EW1862" s="93">
        <f t="shared" si="8067"/>
        <v>0</v>
      </c>
      <c r="EX1862" s="93">
        <f t="shared" si="8068"/>
        <v>0</v>
      </c>
      <c r="EY1862" s="93">
        <f t="shared" si="8069"/>
        <v>0</v>
      </c>
      <c r="EZ1862" s="93">
        <f t="shared" si="8070"/>
        <v>0</v>
      </c>
    </row>
    <row r="1863" spans="1:156" s="143" customFormat="1" ht="40.5" hidden="1">
      <c r="A1863" s="81" t="s">
        <v>3066</v>
      </c>
      <c r="B1863" s="144" t="s">
        <v>3011</v>
      </c>
      <c r="C1863" s="82" t="s">
        <v>3056</v>
      </c>
      <c r="D1863" s="26" t="s">
        <v>39</v>
      </c>
      <c r="E1863" s="25" t="s">
        <v>39</v>
      </c>
      <c r="F1863" s="25" t="s">
        <v>39</v>
      </c>
      <c r="G1863" s="25" t="s">
        <v>39</v>
      </c>
      <c r="H1863" s="25" t="s">
        <v>39</v>
      </c>
      <c r="I1863" s="25" t="s">
        <v>39</v>
      </c>
      <c r="J1863" s="25" t="s">
        <v>39</v>
      </c>
      <c r="K1863" s="25" t="s">
        <v>39</v>
      </c>
      <c r="L1863" s="25" t="s">
        <v>39</v>
      </c>
      <c r="M1863" s="25" t="s">
        <v>39</v>
      </c>
      <c r="N1863" s="25" t="s">
        <v>39</v>
      </c>
      <c r="O1863" s="25" t="s">
        <v>39</v>
      </c>
      <c r="P1863" s="25" t="s">
        <v>39</v>
      </c>
      <c r="Q1863" s="25" t="s">
        <v>39</v>
      </c>
      <c r="R1863" s="25" t="s">
        <v>39</v>
      </c>
      <c r="S1863" s="25" t="s">
        <v>39</v>
      </c>
      <c r="T1863" s="25" t="s">
        <v>39</v>
      </c>
      <c r="U1863" s="25" t="s">
        <v>39</v>
      </c>
      <c r="V1863" s="25" t="s">
        <v>39</v>
      </c>
      <c r="W1863" s="25" t="s">
        <v>39</v>
      </c>
      <c r="X1863" s="25" t="s">
        <v>39</v>
      </c>
      <c r="Y1863" s="25" t="s">
        <v>39</v>
      </c>
      <c r="Z1863" s="25" t="s">
        <v>39</v>
      </c>
      <c r="AA1863" s="25" t="s">
        <v>39</v>
      </c>
      <c r="AB1863" s="25" t="s">
        <v>39</v>
      </c>
      <c r="AC1863" s="25" t="s">
        <v>39</v>
      </c>
      <c r="AD1863" s="25" t="s">
        <v>39</v>
      </c>
      <c r="AE1863" s="25" t="s">
        <v>39</v>
      </c>
      <c r="AF1863" s="94">
        <f t="shared" ref="AF1863:BK1863" si="8125">SUM(AF1864:AF1864)</f>
        <v>0</v>
      </c>
      <c r="AG1863" s="94">
        <f t="shared" si="8125"/>
        <v>0</v>
      </c>
      <c r="AH1863" s="94">
        <f t="shared" si="8125"/>
        <v>0</v>
      </c>
      <c r="AI1863" s="94">
        <f t="shared" si="8125"/>
        <v>0</v>
      </c>
      <c r="AJ1863" s="94">
        <f t="shared" si="8125"/>
        <v>0</v>
      </c>
      <c r="AK1863" s="94">
        <f t="shared" si="8125"/>
        <v>0</v>
      </c>
      <c r="AL1863" s="94">
        <f t="shared" si="8125"/>
        <v>0</v>
      </c>
      <c r="AM1863" s="94">
        <f t="shared" si="8125"/>
        <v>0</v>
      </c>
      <c r="AN1863" s="94">
        <f t="shared" si="8125"/>
        <v>0</v>
      </c>
      <c r="AO1863" s="94">
        <f t="shared" si="8125"/>
        <v>0</v>
      </c>
      <c r="AP1863" s="94">
        <f t="shared" si="8125"/>
        <v>0</v>
      </c>
      <c r="AQ1863" s="94">
        <f t="shared" si="8125"/>
        <v>0</v>
      </c>
      <c r="AR1863" s="94">
        <f t="shared" si="8125"/>
        <v>0</v>
      </c>
      <c r="AS1863" s="94">
        <f t="shared" si="8125"/>
        <v>0</v>
      </c>
      <c r="AT1863" s="94">
        <f t="shared" si="8125"/>
        <v>0</v>
      </c>
      <c r="AU1863" s="94">
        <f t="shared" si="8125"/>
        <v>0</v>
      </c>
      <c r="AV1863" s="94">
        <f t="shared" si="8125"/>
        <v>0</v>
      </c>
      <c r="AW1863" s="94">
        <f t="shared" si="8125"/>
        <v>0</v>
      </c>
      <c r="AX1863" s="94">
        <f t="shared" si="8125"/>
        <v>0</v>
      </c>
      <c r="AY1863" s="94">
        <f t="shared" si="8125"/>
        <v>0</v>
      </c>
      <c r="AZ1863" s="94">
        <f t="shared" si="8125"/>
        <v>0</v>
      </c>
      <c r="BA1863" s="94">
        <f t="shared" si="8125"/>
        <v>0</v>
      </c>
      <c r="BB1863" s="94">
        <f t="shared" si="8125"/>
        <v>0</v>
      </c>
      <c r="BC1863" s="94">
        <f t="shared" si="8125"/>
        <v>0</v>
      </c>
      <c r="BD1863" s="94">
        <f t="shared" si="8125"/>
        <v>0</v>
      </c>
      <c r="BE1863" s="94">
        <f t="shared" si="8125"/>
        <v>0</v>
      </c>
      <c r="BF1863" s="94">
        <f t="shared" si="8125"/>
        <v>0</v>
      </c>
      <c r="BG1863" s="94">
        <f t="shared" si="8125"/>
        <v>0</v>
      </c>
      <c r="BH1863" s="94">
        <f t="shared" si="8125"/>
        <v>0</v>
      </c>
      <c r="BI1863" s="94">
        <f t="shared" si="8125"/>
        <v>0</v>
      </c>
      <c r="BJ1863" s="94">
        <f t="shared" si="8125"/>
        <v>0</v>
      </c>
      <c r="BK1863" s="94">
        <f t="shared" si="8125"/>
        <v>0</v>
      </c>
      <c r="BL1863" s="94">
        <f t="shared" ref="BL1863:CH1863" si="8126">SUM(BL1864:BL1864)</f>
        <v>0</v>
      </c>
      <c r="BM1863" s="94">
        <f t="shared" si="8126"/>
        <v>0</v>
      </c>
      <c r="BN1863" s="94">
        <f t="shared" si="8126"/>
        <v>0</v>
      </c>
      <c r="BO1863" s="94">
        <f t="shared" si="8126"/>
        <v>0</v>
      </c>
      <c r="BP1863" s="94">
        <f t="shared" si="8126"/>
        <v>0</v>
      </c>
      <c r="BQ1863" s="94">
        <f t="shared" si="8126"/>
        <v>0</v>
      </c>
      <c r="BR1863" s="94">
        <f t="shared" si="8126"/>
        <v>0</v>
      </c>
      <c r="BS1863" s="94">
        <f t="shared" si="8126"/>
        <v>0</v>
      </c>
      <c r="BT1863" s="94">
        <f t="shared" si="8126"/>
        <v>0</v>
      </c>
      <c r="BU1863" s="94">
        <f t="shared" si="8126"/>
        <v>0</v>
      </c>
      <c r="BV1863" s="94">
        <f t="shared" si="8126"/>
        <v>0</v>
      </c>
      <c r="BW1863" s="94">
        <f t="shared" si="8126"/>
        <v>0</v>
      </c>
      <c r="BX1863" s="94">
        <f t="shared" si="8126"/>
        <v>0</v>
      </c>
      <c r="BY1863" s="94">
        <f t="shared" si="8126"/>
        <v>0</v>
      </c>
      <c r="BZ1863" s="94">
        <f t="shared" si="8126"/>
        <v>0</v>
      </c>
      <c r="CA1863" s="94">
        <f t="shared" si="8126"/>
        <v>0</v>
      </c>
      <c r="CB1863" s="94">
        <f t="shared" si="8126"/>
        <v>0</v>
      </c>
      <c r="CC1863" s="94">
        <f t="shared" si="8126"/>
        <v>0</v>
      </c>
      <c r="CD1863" s="94">
        <f t="shared" si="8126"/>
        <v>0</v>
      </c>
      <c r="CE1863" s="94">
        <f t="shared" si="8126"/>
        <v>0</v>
      </c>
      <c r="CF1863" s="94">
        <f t="shared" si="8126"/>
        <v>0</v>
      </c>
      <c r="CG1863" s="94">
        <f t="shared" si="8126"/>
        <v>0</v>
      </c>
      <c r="CH1863" s="94">
        <f t="shared" si="8126"/>
        <v>0</v>
      </c>
      <c r="CI1863" s="95">
        <f t="shared" si="8073"/>
        <v>0</v>
      </c>
      <c r="CJ1863" s="95">
        <f t="shared" si="8074"/>
        <v>0</v>
      </c>
      <c r="CK1863" s="95">
        <f t="shared" si="8075"/>
        <v>0</v>
      </c>
      <c r="CL1863" s="95">
        <f t="shared" si="8076"/>
        <v>0</v>
      </c>
      <c r="CM1863" s="95">
        <f t="shared" si="8077"/>
        <v>0</v>
      </c>
      <c r="CN1863" s="95">
        <f t="shared" si="8078"/>
        <v>0</v>
      </c>
      <c r="CO1863" s="95">
        <f t="shared" si="8079"/>
        <v>0</v>
      </c>
      <c r="CP1863" s="95">
        <f t="shared" si="8080"/>
        <v>0</v>
      </c>
      <c r="CQ1863" s="95">
        <f t="shared" si="8081"/>
        <v>0</v>
      </c>
      <c r="CR1863" s="95">
        <f t="shared" si="8082"/>
        <v>0</v>
      </c>
      <c r="CS1863" s="95">
        <f t="shared" si="8083"/>
        <v>0</v>
      </c>
      <c r="CT1863" s="95">
        <f t="shared" si="8084"/>
        <v>0</v>
      </c>
      <c r="CU1863" s="95">
        <f t="shared" si="8085"/>
        <v>0</v>
      </c>
      <c r="CV1863" s="95">
        <f t="shared" si="8086"/>
        <v>0</v>
      </c>
      <c r="CW1863" s="95">
        <f t="shared" si="8087"/>
        <v>0</v>
      </c>
      <c r="CX1863" s="95">
        <f t="shared" si="8088"/>
        <v>0</v>
      </c>
      <c r="CY1863" s="95">
        <f t="shared" si="8089"/>
        <v>0</v>
      </c>
      <c r="CZ1863" s="95">
        <f t="shared" si="8090"/>
        <v>0</v>
      </c>
      <c r="DA1863" s="95">
        <f t="shared" si="8091"/>
        <v>0</v>
      </c>
      <c r="DB1863" s="95">
        <f t="shared" si="8092"/>
        <v>0</v>
      </c>
      <c r="DC1863" s="95">
        <f t="shared" si="8093"/>
        <v>0</v>
      </c>
      <c r="DD1863" s="95">
        <f t="shared" si="8094"/>
        <v>0</v>
      </c>
      <c r="DE1863" s="95">
        <f t="shared" si="8095"/>
        <v>0</v>
      </c>
      <c r="DF1863" s="95">
        <f t="shared" si="8096"/>
        <v>0</v>
      </c>
      <c r="DG1863" s="95">
        <f t="shared" si="8097"/>
        <v>0</v>
      </c>
      <c r="DH1863" s="95">
        <f t="shared" si="8098"/>
        <v>0</v>
      </c>
      <c r="DI1863" s="95">
        <f t="shared" si="8099"/>
        <v>0</v>
      </c>
      <c r="DJ1863" s="95">
        <f t="shared" si="8100"/>
        <v>0</v>
      </c>
      <c r="DK1863" s="95">
        <f t="shared" si="8101"/>
        <v>0</v>
      </c>
      <c r="DL1863" s="95">
        <f t="shared" si="8102"/>
        <v>0</v>
      </c>
      <c r="DM1863" s="95">
        <f t="shared" si="8103"/>
        <v>0</v>
      </c>
      <c r="DN1863" s="95">
        <f t="shared" si="8104"/>
        <v>0</v>
      </c>
      <c r="DO1863" s="95">
        <f t="shared" si="8105"/>
        <v>0</v>
      </c>
      <c r="DP1863" s="95">
        <f t="shared" si="8106"/>
        <v>0</v>
      </c>
      <c r="DQ1863" s="95">
        <f t="shared" si="8107"/>
        <v>0</v>
      </c>
      <c r="DR1863" s="91">
        <f t="shared" si="8036"/>
        <v>0</v>
      </c>
      <c r="DS1863" s="92">
        <f t="shared" si="8037"/>
        <v>0</v>
      </c>
      <c r="DT1863" s="92">
        <f t="shared" si="8038"/>
        <v>0</v>
      </c>
      <c r="DU1863" s="93">
        <f t="shared" si="8039"/>
        <v>0</v>
      </c>
      <c r="DV1863" s="93">
        <f t="shared" si="8040"/>
        <v>0</v>
      </c>
      <c r="DW1863" s="93">
        <f t="shared" si="8041"/>
        <v>0</v>
      </c>
      <c r="DX1863" s="93">
        <f t="shared" si="8042"/>
        <v>0</v>
      </c>
      <c r="DY1863" s="93">
        <f t="shared" si="8043"/>
        <v>0</v>
      </c>
      <c r="DZ1863" s="93">
        <f t="shared" si="8044"/>
        <v>0</v>
      </c>
      <c r="EA1863" s="93">
        <f t="shared" si="8045"/>
        <v>0</v>
      </c>
      <c r="EB1863" s="93">
        <f t="shared" si="8046"/>
        <v>0</v>
      </c>
      <c r="EC1863" s="93">
        <f t="shared" si="8047"/>
        <v>0</v>
      </c>
      <c r="ED1863" s="93">
        <f t="shared" si="8048"/>
        <v>0</v>
      </c>
      <c r="EE1863" s="93">
        <f t="shared" si="8049"/>
        <v>0</v>
      </c>
      <c r="EF1863" s="93">
        <f t="shared" si="8050"/>
        <v>0</v>
      </c>
      <c r="EG1863" s="93">
        <f t="shared" si="8051"/>
        <v>0</v>
      </c>
      <c r="EH1863" s="93">
        <f t="shared" si="8052"/>
        <v>0</v>
      </c>
      <c r="EI1863" s="93">
        <f t="shared" si="8053"/>
        <v>0</v>
      </c>
      <c r="EJ1863" s="93">
        <f t="shared" si="8054"/>
        <v>0</v>
      </c>
      <c r="EK1863" s="93">
        <f t="shared" si="8055"/>
        <v>0</v>
      </c>
      <c r="EL1863" s="93">
        <f t="shared" si="8056"/>
        <v>0</v>
      </c>
      <c r="EM1863" s="93">
        <f t="shared" si="8057"/>
        <v>0</v>
      </c>
      <c r="EN1863" s="93">
        <f t="shared" si="8058"/>
        <v>0</v>
      </c>
      <c r="EO1863" s="93">
        <f t="shared" si="8059"/>
        <v>0</v>
      </c>
      <c r="EP1863" s="93">
        <f t="shared" si="8060"/>
        <v>0</v>
      </c>
      <c r="EQ1863" s="93">
        <f t="shared" si="8061"/>
        <v>0</v>
      </c>
      <c r="ER1863" s="93">
        <f t="shared" si="8062"/>
        <v>0</v>
      </c>
      <c r="ES1863" s="93">
        <f t="shared" si="8063"/>
        <v>0</v>
      </c>
      <c r="ET1863" s="93">
        <f t="shared" si="8064"/>
        <v>0</v>
      </c>
      <c r="EU1863" s="93">
        <f t="shared" si="8065"/>
        <v>0</v>
      </c>
      <c r="EV1863" s="93">
        <f t="shared" si="8066"/>
        <v>0</v>
      </c>
      <c r="EW1863" s="93">
        <f t="shared" si="8067"/>
        <v>0</v>
      </c>
      <c r="EX1863" s="93">
        <f t="shared" si="8068"/>
        <v>0</v>
      </c>
      <c r="EY1863" s="93">
        <f t="shared" si="8069"/>
        <v>0</v>
      </c>
      <c r="EZ1863" s="93">
        <f t="shared" si="8070"/>
        <v>0</v>
      </c>
    </row>
    <row r="1864" spans="1:156" s="143" customFormat="1" ht="40.5" hidden="1">
      <c r="A1864" s="81" t="s">
        <v>3067</v>
      </c>
      <c r="B1864" s="144" t="s">
        <v>3009</v>
      </c>
      <c r="C1864" s="82" t="s">
        <v>3057</v>
      </c>
      <c r="D1864" s="120"/>
      <c r="E1864" s="37"/>
      <c r="F1864" s="37"/>
      <c r="G1864" s="37"/>
      <c r="H1864" s="37"/>
      <c r="I1864" s="37"/>
      <c r="J1864" s="31"/>
      <c r="K1864" s="31"/>
      <c r="L1864" s="31"/>
      <c r="M1864" s="31"/>
      <c r="N1864" s="31"/>
      <c r="O1864" s="31"/>
      <c r="P1864" s="31"/>
      <c r="Q1864" s="31"/>
      <c r="R1864" s="31"/>
      <c r="S1864" s="31"/>
      <c r="T1864" s="31"/>
      <c r="U1864" s="31"/>
      <c r="V1864" s="31"/>
      <c r="W1864" s="31"/>
      <c r="X1864" s="31"/>
      <c r="Y1864" s="31"/>
      <c r="Z1864" s="37"/>
      <c r="AA1864" s="37"/>
      <c r="AB1864" s="37"/>
      <c r="AC1864" s="37"/>
      <c r="AD1864" s="31"/>
      <c r="AE1864" s="145"/>
      <c r="AF1864" s="95">
        <f t="shared" ref="AF1864" si="8127">AH1864+AJ1864+AL1864+AN1864</f>
        <v>0</v>
      </c>
      <c r="AG1864" s="95">
        <f t="shared" ref="AG1864" si="8128">AI1864+AK1864+AM1864+AO1864</f>
        <v>0</v>
      </c>
      <c r="AH1864" s="96"/>
      <c r="AI1864" s="96"/>
      <c r="AJ1864" s="96"/>
      <c r="AK1864" s="96"/>
      <c r="AL1864" s="96"/>
      <c r="AM1864" s="96"/>
      <c r="AN1864" s="96"/>
      <c r="AO1864" s="96"/>
      <c r="AP1864" s="95">
        <f t="shared" ref="AP1864" si="8129">SUM(AQ1864:AT1864)</f>
        <v>0</v>
      </c>
      <c r="AQ1864" s="96"/>
      <c r="AR1864" s="96"/>
      <c r="AS1864" s="96"/>
      <c r="AT1864" s="96"/>
      <c r="AU1864" s="95">
        <f t="shared" ref="AU1864" si="8130">SUM(AV1864:AY1864)</f>
        <v>0</v>
      </c>
      <c r="AV1864" s="96"/>
      <c r="AW1864" s="96"/>
      <c r="AX1864" s="96"/>
      <c r="AY1864" s="96"/>
      <c r="AZ1864" s="95">
        <f t="shared" ref="AZ1864" si="8131">SUM(BA1864:BD1864)</f>
        <v>0</v>
      </c>
      <c r="BA1864" s="96"/>
      <c r="BB1864" s="96"/>
      <c r="BC1864" s="96"/>
      <c r="BD1864" s="96"/>
      <c r="BE1864" s="95">
        <f t="shared" ref="BE1864" si="8132">SUM(BF1864:BI1864)</f>
        <v>0</v>
      </c>
      <c r="BF1864" s="95">
        <f t="shared" ref="BF1864" si="8133">BA1864</f>
        <v>0</v>
      </c>
      <c r="BG1864" s="95">
        <f t="shared" ref="BG1864" si="8134">BB1864</f>
        <v>0</v>
      </c>
      <c r="BH1864" s="95">
        <f t="shared" ref="BH1864" si="8135">BC1864</f>
        <v>0</v>
      </c>
      <c r="BI1864" s="95">
        <f t="shared" ref="BI1864" si="8136">BD1864</f>
        <v>0</v>
      </c>
      <c r="BJ1864" s="95">
        <f t="shared" ref="BJ1864" si="8137">BL1864+BN1864+BP1864+BR1864</f>
        <v>0</v>
      </c>
      <c r="BK1864" s="95">
        <f t="shared" ref="BK1864" si="8138">BM1864+BO1864+BQ1864+BS1864</f>
        <v>0</v>
      </c>
      <c r="BL1864" s="96"/>
      <c r="BM1864" s="96"/>
      <c r="BN1864" s="96"/>
      <c r="BO1864" s="96"/>
      <c r="BP1864" s="96"/>
      <c r="BQ1864" s="96"/>
      <c r="BR1864" s="96"/>
      <c r="BS1864" s="96"/>
      <c r="BT1864" s="95">
        <f t="shared" ref="BT1864" si="8139">SUM(BU1864:BX1864)</f>
        <v>0</v>
      </c>
      <c r="BU1864" s="96"/>
      <c r="BV1864" s="96"/>
      <c r="BW1864" s="96"/>
      <c r="BX1864" s="96"/>
      <c r="BY1864" s="95">
        <f t="shared" ref="BY1864" si="8140">SUM(BZ1864:CC1864)</f>
        <v>0</v>
      </c>
      <c r="BZ1864" s="96"/>
      <c r="CA1864" s="96"/>
      <c r="CB1864" s="96"/>
      <c r="CC1864" s="96"/>
      <c r="CD1864" s="95">
        <f t="shared" ref="CD1864" si="8141">SUM(CE1864:CH1864)</f>
        <v>0</v>
      </c>
      <c r="CE1864" s="96"/>
      <c r="CF1864" s="96"/>
      <c r="CG1864" s="96"/>
      <c r="CH1864" s="96"/>
      <c r="CI1864" s="95">
        <f t="shared" si="8073"/>
        <v>0</v>
      </c>
      <c r="CJ1864" s="95">
        <f t="shared" si="8074"/>
        <v>0</v>
      </c>
      <c r="CK1864" s="95">
        <f t="shared" si="8075"/>
        <v>0</v>
      </c>
      <c r="CL1864" s="95">
        <f t="shared" si="8076"/>
        <v>0</v>
      </c>
      <c r="CM1864" s="95">
        <f t="shared" si="8077"/>
        <v>0</v>
      </c>
      <c r="CN1864" s="95">
        <f t="shared" si="8078"/>
        <v>0</v>
      </c>
      <c r="CO1864" s="95">
        <f t="shared" si="8079"/>
        <v>0</v>
      </c>
      <c r="CP1864" s="95">
        <f t="shared" si="8080"/>
        <v>0</v>
      </c>
      <c r="CQ1864" s="95">
        <f t="shared" si="8081"/>
        <v>0</v>
      </c>
      <c r="CR1864" s="95">
        <f t="shared" si="8082"/>
        <v>0</v>
      </c>
      <c r="CS1864" s="95">
        <f t="shared" si="8083"/>
        <v>0</v>
      </c>
      <c r="CT1864" s="95">
        <f t="shared" si="8084"/>
        <v>0</v>
      </c>
      <c r="CU1864" s="95">
        <f t="shared" si="8085"/>
        <v>0</v>
      </c>
      <c r="CV1864" s="95">
        <f t="shared" si="8086"/>
        <v>0</v>
      </c>
      <c r="CW1864" s="95">
        <f t="shared" si="8087"/>
        <v>0</v>
      </c>
      <c r="CX1864" s="95">
        <f t="shared" si="8088"/>
        <v>0</v>
      </c>
      <c r="CY1864" s="95">
        <f t="shared" si="8089"/>
        <v>0</v>
      </c>
      <c r="CZ1864" s="95">
        <f t="shared" si="8090"/>
        <v>0</v>
      </c>
      <c r="DA1864" s="95">
        <f t="shared" si="8091"/>
        <v>0</v>
      </c>
      <c r="DB1864" s="95">
        <f t="shared" si="8092"/>
        <v>0</v>
      </c>
      <c r="DC1864" s="95">
        <f t="shared" si="8093"/>
        <v>0</v>
      </c>
      <c r="DD1864" s="95">
        <f t="shared" si="8094"/>
        <v>0</v>
      </c>
      <c r="DE1864" s="95">
        <f t="shared" si="8095"/>
        <v>0</v>
      </c>
      <c r="DF1864" s="95">
        <f t="shared" si="8096"/>
        <v>0</v>
      </c>
      <c r="DG1864" s="95">
        <f t="shared" si="8097"/>
        <v>0</v>
      </c>
      <c r="DH1864" s="95">
        <f t="shared" si="8098"/>
        <v>0</v>
      </c>
      <c r="DI1864" s="95">
        <f t="shared" si="8099"/>
        <v>0</v>
      </c>
      <c r="DJ1864" s="95">
        <f t="shared" si="8100"/>
        <v>0</v>
      </c>
      <c r="DK1864" s="95">
        <f t="shared" si="8101"/>
        <v>0</v>
      </c>
      <c r="DL1864" s="95">
        <f t="shared" si="8102"/>
        <v>0</v>
      </c>
      <c r="DM1864" s="95">
        <f t="shared" si="8103"/>
        <v>0</v>
      </c>
      <c r="DN1864" s="95">
        <f t="shared" si="8104"/>
        <v>0</v>
      </c>
      <c r="DO1864" s="95">
        <f t="shared" si="8105"/>
        <v>0</v>
      </c>
      <c r="DP1864" s="95">
        <f t="shared" si="8106"/>
        <v>0</v>
      </c>
      <c r="DQ1864" s="95">
        <f t="shared" si="8107"/>
        <v>0</v>
      </c>
      <c r="DR1864" s="91">
        <f t="shared" si="8036"/>
        <v>0</v>
      </c>
      <c r="DS1864" s="92">
        <f t="shared" si="8037"/>
        <v>0</v>
      </c>
      <c r="DT1864" s="92">
        <f t="shared" si="8038"/>
        <v>0</v>
      </c>
      <c r="DU1864" s="93">
        <f t="shared" si="8039"/>
        <v>0</v>
      </c>
      <c r="DV1864" s="93">
        <f t="shared" si="8040"/>
        <v>0</v>
      </c>
      <c r="DW1864" s="93">
        <f t="shared" si="8041"/>
        <v>0</v>
      </c>
      <c r="DX1864" s="93">
        <f t="shared" si="8042"/>
        <v>0</v>
      </c>
      <c r="DY1864" s="93">
        <f t="shared" si="8043"/>
        <v>0</v>
      </c>
      <c r="DZ1864" s="93">
        <f t="shared" si="8044"/>
        <v>0</v>
      </c>
      <c r="EA1864" s="93">
        <f t="shared" si="8045"/>
        <v>0</v>
      </c>
      <c r="EB1864" s="93">
        <f t="shared" si="8046"/>
        <v>0</v>
      </c>
      <c r="EC1864" s="93">
        <f t="shared" si="8047"/>
        <v>0</v>
      </c>
      <c r="ED1864" s="93">
        <f t="shared" si="8048"/>
        <v>0</v>
      </c>
      <c r="EE1864" s="93">
        <f t="shared" si="8049"/>
        <v>0</v>
      </c>
      <c r="EF1864" s="93">
        <f t="shared" si="8050"/>
        <v>0</v>
      </c>
      <c r="EG1864" s="93">
        <f t="shared" si="8051"/>
        <v>0</v>
      </c>
      <c r="EH1864" s="93">
        <f t="shared" si="8052"/>
        <v>0</v>
      </c>
      <c r="EI1864" s="93">
        <f t="shared" si="8053"/>
        <v>0</v>
      </c>
      <c r="EJ1864" s="93">
        <f t="shared" si="8054"/>
        <v>0</v>
      </c>
      <c r="EK1864" s="93">
        <f t="shared" si="8055"/>
        <v>0</v>
      </c>
      <c r="EL1864" s="93">
        <f t="shared" si="8056"/>
        <v>0</v>
      </c>
      <c r="EM1864" s="93">
        <f t="shared" si="8057"/>
        <v>0</v>
      </c>
      <c r="EN1864" s="93">
        <f t="shared" si="8058"/>
        <v>0</v>
      </c>
      <c r="EO1864" s="93">
        <f t="shared" si="8059"/>
        <v>0</v>
      </c>
      <c r="EP1864" s="93">
        <f t="shared" si="8060"/>
        <v>0</v>
      </c>
      <c r="EQ1864" s="93">
        <f t="shared" si="8061"/>
        <v>0</v>
      </c>
      <c r="ER1864" s="93">
        <f t="shared" si="8062"/>
        <v>0</v>
      </c>
      <c r="ES1864" s="93">
        <f t="shared" si="8063"/>
        <v>0</v>
      </c>
      <c r="ET1864" s="93">
        <f t="shared" si="8064"/>
        <v>0</v>
      </c>
      <c r="EU1864" s="93">
        <f t="shared" si="8065"/>
        <v>0</v>
      </c>
      <c r="EV1864" s="93">
        <f t="shared" si="8066"/>
        <v>0</v>
      </c>
      <c r="EW1864" s="93">
        <f t="shared" si="8067"/>
        <v>0</v>
      </c>
      <c r="EX1864" s="93">
        <f t="shared" si="8068"/>
        <v>0</v>
      </c>
      <c r="EY1864" s="93">
        <f t="shared" si="8069"/>
        <v>0</v>
      </c>
      <c r="EZ1864" s="93">
        <f t="shared" si="8070"/>
        <v>0</v>
      </c>
    </row>
    <row r="1865" spans="1:156" s="143" customFormat="1" ht="40.5" hidden="1">
      <c r="A1865" s="81" t="s">
        <v>3068</v>
      </c>
      <c r="B1865" s="144" t="s">
        <v>3016</v>
      </c>
      <c r="C1865" s="82" t="s">
        <v>3058</v>
      </c>
      <c r="D1865" s="26" t="s">
        <v>39</v>
      </c>
      <c r="E1865" s="25" t="s">
        <v>39</v>
      </c>
      <c r="F1865" s="25" t="s">
        <v>39</v>
      </c>
      <c r="G1865" s="25" t="s">
        <v>39</v>
      </c>
      <c r="H1865" s="25" t="s">
        <v>39</v>
      </c>
      <c r="I1865" s="25" t="s">
        <v>39</v>
      </c>
      <c r="J1865" s="25" t="s">
        <v>39</v>
      </c>
      <c r="K1865" s="25" t="s">
        <v>39</v>
      </c>
      <c r="L1865" s="25" t="s">
        <v>39</v>
      </c>
      <c r="M1865" s="25" t="s">
        <v>39</v>
      </c>
      <c r="N1865" s="25" t="s">
        <v>39</v>
      </c>
      <c r="O1865" s="25" t="s">
        <v>39</v>
      </c>
      <c r="P1865" s="25" t="s">
        <v>39</v>
      </c>
      <c r="Q1865" s="25" t="s">
        <v>39</v>
      </c>
      <c r="R1865" s="25" t="s">
        <v>39</v>
      </c>
      <c r="S1865" s="25" t="s">
        <v>39</v>
      </c>
      <c r="T1865" s="25" t="s">
        <v>39</v>
      </c>
      <c r="U1865" s="25" t="s">
        <v>39</v>
      </c>
      <c r="V1865" s="25" t="s">
        <v>39</v>
      </c>
      <c r="W1865" s="25" t="s">
        <v>39</v>
      </c>
      <c r="X1865" s="25" t="s">
        <v>39</v>
      </c>
      <c r="Y1865" s="25" t="s">
        <v>39</v>
      </c>
      <c r="Z1865" s="25" t="s">
        <v>39</v>
      </c>
      <c r="AA1865" s="25" t="s">
        <v>39</v>
      </c>
      <c r="AB1865" s="25" t="s">
        <v>39</v>
      </c>
      <c r="AC1865" s="25" t="s">
        <v>39</v>
      </c>
      <c r="AD1865" s="25" t="s">
        <v>39</v>
      </c>
      <c r="AE1865" s="25" t="s">
        <v>39</v>
      </c>
      <c r="AF1865" s="94">
        <f t="shared" ref="AF1865:BK1865" si="8142">SUM(AF1866:AF1867)</f>
        <v>0</v>
      </c>
      <c r="AG1865" s="94">
        <f t="shared" si="8142"/>
        <v>0</v>
      </c>
      <c r="AH1865" s="94">
        <f t="shared" si="8142"/>
        <v>0</v>
      </c>
      <c r="AI1865" s="94">
        <f t="shared" si="8142"/>
        <v>0</v>
      </c>
      <c r="AJ1865" s="94">
        <f t="shared" si="8142"/>
        <v>0</v>
      </c>
      <c r="AK1865" s="94">
        <f t="shared" si="8142"/>
        <v>0</v>
      </c>
      <c r="AL1865" s="94">
        <f t="shared" si="8142"/>
        <v>0</v>
      </c>
      <c r="AM1865" s="94">
        <f t="shared" si="8142"/>
        <v>0</v>
      </c>
      <c r="AN1865" s="94">
        <f t="shared" si="8142"/>
        <v>0</v>
      </c>
      <c r="AO1865" s="94">
        <f t="shared" si="8142"/>
        <v>0</v>
      </c>
      <c r="AP1865" s="94">
        <f t="shared" si="8142"/>
        <v>0</v>
      </c>
      <c r="AQ1865" s="94">
        <f t="shared" si="8142"/>
        <v>0</v>
      </c>
      <c r="AR1865" s="94">
        <f t="shared" si="8142"/>
        <v>0</v>
      </c>
      <c r="AS1865" s="94">
        <f t="shared" si="8142"/>
        <v>0</v>
      </c>
      <c r="AT1865" s="94">
        <f t="shared" si="8142"/>
        <v>0</v>
      </c>
      <c r="AU1865" s="94">
        <f t="shared" si="8142"/>
        <v>0</v>
      </c>
      <c r="AV1865" s="94">
        <f t="shared" si="8142"/>
        <v>0</v>
      </c>
      <c r="AW1865" s="94">
        <f t="shared" si="8142"/>
        <v>0</v>
      </c>
      <c r="AX1865" s="94">
        <f t="shared" si="8142"/>
        <v>0</v>
      </c>
      <c r="AY1865" s="94">
        <f t="shared" si="8142"/>
        <v>0</v>
      </c>
      <c r="AZ1865" s="94">
        <f t="shared" si="8142"/>
        <v>0</v>
      </c>
      <c r="BA1865" s="94">
        <f t="shared" si="8142"/>
        <v>0</v>
      </c>
      <c r="BB1865" s="94">
        <f t="shared" si="8142"/>
        <v>0</v>
      </c>
      <c r="BC1865" s="94">
        <f t="shared" si="8142"/>
        <v>0</v>
      </c>
      <c r="BD1865" s="94">
        <f t="shared" si="8142"/>
        <v>0</v>
      </c>
      <c r="BE1865" s="94">
        <f t="shared" si="8142"/>
        <v>0</v>
      </c>
      <c r="BF1865" s="94">
        <f t="shared" si="8142"/>
        <v>0</v>
      </c>
      <c r="BG1865" s="94">
        <f t="shared" si="8142"/>
        <v>0</v>
      </c>
      <c r="BH1865" s="94">
        <f t="shared" si="8142"/>
        <v>0</v>
      </c>
      <c r="BI1865" s="94">
        <f t="shared" si="8142"/>
        <v>0</v>
      </c>
      <c r="BJ1865" s="94">
        <f t="shared" si="8142"/>
        <v>0</v>
      </c>
      <c r="BK1865" s="94">
        <f t="shared" si="8142"/>
        <v>0</v>
      </c>
      <c r="BL1865" s="94">
        <f t="shared" ref="BL1865:CH1865" si="8143">SUM(BL1866:BL1867)</f>
        <v>0</v>
      </c>
      <c r="BM1865" s="94">
        <f t="shared" si="8143"/>
        <v>0</v>
      </c>
      <c r="BN1865" s="94">
        <f t="shared" si="8143"/>
        <v>0</v>
      </c>
      <c r="BO1865" s="94">
        <f t="shared" si="8143"/>
        <v>0</v>
      </c>
      <c r="BP1865" s="94">
        <f t="shared" si="8143"/>
        <v>0</v>
      </c>
      <c r="BQ1865" s="94">
        <f t="shared" si="8143"/>
        <v>0</v>
      </c>
      <c r="BR1865" s="94">
        <f t="shared" si="8143"/>
        <v>0</v>
      </c>
      <c r="BS1865" s="94">
        <f t="shared" si="8143"/>
        <v>0</v>
      </c>
      <c r="BT1865" s="94">
        <f t="shared" si="8143"/>
        <v>0</v>
      </c>
      <c r="BU1865" s="94">
        <f t="shared" si="8143"/>
        <v>0</v>
      </c>
      <c r="BV1865" s="94">
        <f t="shared" si="8143"/>
        <v>0</v>
      </c>
      <c r="BW1865" s="94">
        <f t="shared" si="8143"/>
        <v>0</v>
      </c>
      <c r="BX1865" s="94">
        <f t="shared" si="8143"/>
        <v>0</v>
      </c>
      <c r="BY1865" s="94">
        <f t="shared" si="8143"/>
        <v>0</v>
      </c>
      <c r="BZ1865" s="94">
        <f t="shared" si="8143"/>
        <v>0</v>
      </c>
      <c r="CA1865" s="94">
        <f t="shared" si="8143"/>
        <v>0</v>
      </c>
      <c r="CB1865" s="94">
        <f t="shared" si="8143"/>
        <v>0</v>
      </c>
      <c r="CC1865" s="94">
        <f t="shared" si="8143"/>
        <v>0</v>
      </c>
      <c r="CD1865" s="94">
        <f t="shared" si="8143"/>
        <v>0</v>
      </c>
      <c r="CE1865" s="94">
        <f t="shared" si="8143"/>
        <v>0</v>
      </c>
      <c r="CF1865" s="94">
        <f t="shared" si="8143"/>
        <v>0</v>
      </c>
      <c r="CG1865" s="94">
        <f t="shared" si="8143"/>
        <v>0</v>
      </c>
      <c r="CH1865" s="94">
        <f t="shared" si="8143"/>
        <v>0</v>
      </c>
      <c r="CI1865" s="95">
        <f t="shared" si="8073"/>
        <v>0</v>
      </c>
      <c r="CJ1865" s="95">
        <f t="shared" si="8074"/>
        <v>0</v>
      </c>
      <c r="CK1865" s="95">
        <f t="shared" si="8075"/>
        <v>0</v>
      </c>
      <c r="CL1865" s="95">
        <f t="shared" si="8076"/>
        <v>0</v>
      </c>
      <c r="CM1865" s="95">
        <f t="shared" si="8077"/>
        <v>0</v>
      </c>
      <c r="CN1865" s="95">
        <f t="shared" si="8078"/>
        <v>0</v>
      </c>
      <c r="CO1865" s="95">
        <f t="shared" si="8079"/>
        <v>0</v>
      </c>
      <c r="CP1865" s="95">
        <f t="shared" si="8080"/>
        <v>0</v>
      </c>
      <c r="CQ1865" s="95">
        <f t="shared" si="8081"/>
        <v>0</v>
      </c>
      <c r="CR1865" s="95">
        <f t="shared" si="8082"/>
        <v>0</v>
      </c>
      <c r="CS1865" s="95">
        <f t="shared" si="8083"/>
        <v>0</v>
      </c>
      <c r="CT1865" s="95">
        <f t="shared" si="8084"/>
        <v>0</v>
      </c>
      <c r="CU1865" s="95">
        <f t="shared" si="8085"/>
        <v>0</v>
      </c>
      <c r="CV1865" s="95">
        <f t="shared" si="8086"/>
        <v>0</v>
      </c>
      <c r="CW1865" s="95">
        <f t="shared" si="8087"/>
        <v>0</v>
      </c>
      <c r="CX1865" s="95">
        <f t="shared" si="8088"/>
        <v>0</v>
      </c>
      <c r="CY1865" s="95">
        <f t="shared" si="8089"/>
        <v>0</v>
      </c>
      <c r="CZ1865" s="95">
        <f t="shared" si="8090"/>
        <v>0</v>
      </c>
      <c r="DA1865" s="95">
        <f t="shared" si="8091"/>
        <v>0</v>
      </c>
      <c r="DB1865" s="95">
        <f t="shared" si="8092"/>
        <v>0</v>
      </c>
      <c r="DC1865" s="95">
        <f t="shared" si="8093"/>
        <v>0</v>
      </c>
      <c r="DD1865" s="95">
        <f t="shared" si="8094"/>
        <v>0</v>
      </c>
      <c r="DE1865" s="95">
        <f t="shared" si="8095"/>
        <v>0</v>
      </c>
      <c r="DF1865" s="95">
        <f t="shared" si="8096"/>
        <v>0</v>
      </c>
      <c r="DG1865" s="95">
        <f t="shared" si="8097"/>
        <v>0</v>
      </c>
      <c r="DH1865" s="95">
        <f t="shared" si="8098"/>
        <v>0</v>
      </c>
      <c r="DI1865" s="95">
        <f t="shared" si="8099"/>
        <v>0</v>
      </c>
      <c r="DJ1865" s="95">
        <f t="shared" si="8100"/>
        <v>0</v>
      </c>
      <c r="DK1865" s="95">
        <f t="shared" si="8101"/>
        <v>0</v>
      </c>
      <c r="DL1865" s="95">
        <f t="shared" si="8102"/>
        <v>0</v>
      </c>
      <c r="DM1865" s="95">
        <f t="shared" si="8103"/>
        <v>0</v>
      </c>
      <c r="DN1865" s="95">
        <f t="shared" si="8104"/>
        <v>0</v>
      </c>
      <c r="DO1865" s="95">
        <f t="shared" si="8105"/>
        <v>0</v>
      </c>
      <c r="DP1865" s="95">
        <f t="shared" si="8106"/>
        <v>0</v>
      </c>
      <c r="DQ1865" s="95">
        <f t="shared" si="8107"/>
        <v>0</v>
      </c>
      <c r="DR1865" s="91">
        <f t="shared" si="8036"/>
        <v>0</v>
      </c>
      <c r="DS1865" s="92">
        <f t="shared" si="8037"/>
        <v>0</v>
      </c>
      <c r="DT1865" s="92">
        <f t="shared" si="8038"/>
        <v>0</v>
      </c>
      <c r="DU1865" s="93">
        <f t="shared" si="8039"/>
        <v>0</v>
      </c>
      <c r="DV1865" s="93">
        <f t="shared" si="8040"/>
        <v>0</v>
      </c>
      <c r="DW1865" s="93">
        <f t="shared" si="8041"/>
        <v>0</v>
      </c>
      <c r="DX1865" s="93">
        <f t="shared" si="8042"/>
        <v>0</v>
      </c>
      <c r="DY1865" s="93">
        <f t="shared" si="8043"/>
        <v>0</v>
      </c>
      <c r="DZ1865" s="93">
        <f t="shared" si="8044"/>
        <v>0</v>
      </c>
      <c r="EA1865" s="93">
        <f t="shared" si="8045"/>
        <v>0</v>
      </c>
      <c r="EB1865" s="93">
        <f t="shared" si="8046"/>
        <v>0</v>
      </c>
      <c r="EC1865" s="93">
        <f t="shared" si="8047"/>
        <v>0</v>
      </c>
      <c r="ED1865" s="93">
        <f t="shared" si="8048"/>
        <v>0</v>
      </c>
      <c r="EE1865" s="93">
        <f t="shared" si="8049"/>
        <v>0</v>
      </c>
      <c r="EF1865" s="93">
        <f t="shared" si="8050"/>
        <v>0</v>
      </c>
      <c r="EG1865" s="93">
        <f t="shared" si="8051"/>
        <v>0</v>
      </c>
      <c r="EH1865" s="93">
        <f t="shared" si="8052"/>
        <v>0</v>
      </c>
      <c r="EI1865" s="93">
        <f t="shared" si="8053"/>
        <v>0</v>
      </c>
      <c r="EJ1865" s="93">
        <f t="shared" si="8054"/>
        <v>0</v>
      </c>
      <c r="EK1865" s="93">
        <f t="shared" si="8055"/>
        <v>0</v>
      </c>
      <c r="EL1865" s="93">
        <f t="shared" si="8056"/>
        <v>0</v>
      </c>
      <c r="EM1865" s="93">
        <f t="shared" si="8057"/>
        <v>0</v>
      </c>
      <c r="EN1865" s="93">
        <f t="shared" si="8058"/>
        <v>0</v>
      </c>
      <c r="EO1865" s="93">
        <f t="shared" si="8059"/>
        <v>0</v>
      </c>
      <c r="EP1865" s="93">
        <f t="shared" si="8060"/>
        <v>0</v>
      </c>
      <c r="EQ1865" s="93">
        <f t="shared" si="8061"/>
        <v>0</v>
      </c>
      <c r="ER1865" s="93">
        <f t="shared" si="8062"/>
        <v>0</v>
      </c>
      <c r="ES1865" s="93">
        <f t="shared" si="8063"/>
        <v>0</v>
      </c>
      <c r="ET1865" s="93">
        <f t="shared" si="8064"/>
        <v>0</v>
      </c>
      <c r="EU1865" s="93">
        <f t="shared" si="8065"/>
        <v>0</v>
      </c>
      <c r="EV1865" s="93">
        <f t="shared" si="8066"/>
        <v>0</v>
      </c>
      <c r="EW1865" s="93">
        <f t="shared" si="8067"/>
        <v>0</v>
      </c>
      <c r="EX1865" s="93">
        <f t="shared" si="8068"/>
        <v>0</v>
      </c>
      <c r="EY1865" s="93">
        <f t="shared" si="8069"/>
        <v>0</v>
      </c>
      <c r="EZ1865" s="93">
        <f t="shared" si="8070"/>
        <v>0</v>
      </c>
    </row>
    <row r="1866" spans="1:156" s="143" customFormat="1" ht="40.5" hidden="1">
      <c r="A1866" s="81" t="s">
        <v>3069</v>
      </c>
      <c r="B1866" s="144" t="s">
        <v>3009</v>
      </c>
      <c r="C1866" s="82" t="s">
        <v>3059</v>
      </c>
      <c r="D1866" s="120"/>
      <c r="E1866" s="37"/>
      <c r="F1866" s="37"/>
      <c r="G1866" s="37"/>
      <c r="H1866" s="37"/>
      <c r="I1866" s="37"/>
      <c r="J1866" s="31"/>
      <c r="K1866" s="31"/>
      <c r="L1866" s="31"/>
      <c r="M1866" s="31"/>
      <c r="N1866" s="31"/>
      <c r="O1866" s="31"/>
      <c r="P1866" s="31"/>
      <c r="Q1866" s="31"/>
      <c r="R1866" s="31"/>
      <c r="S1866" s="31"/>
      <c r="T1866" s="31"/>
      <c r="U1866" s="31"/>
      <c r="V1866" s="31"/>
      <c r="W1866" s="31"/>
      <c r="X1866" s="31"/>
      <c r="Y1866" s="31"/>
      <c r="Z1866" s="37"/>
      <c r="AA1866" s="37"/>
      <c r="AB1866" s="37"/>
      <c r="AC1866" s="37"/>
      <c r="AD1866" s="31"/>
      <c r="AE1866" s="145"/>
      <c r="AF1866" s="95">
        <f t="shared" ref="AF1866:AF1867" si="8144">AH1866+AJ1866+AL1866+AN1866</f>
        <v>0</v>
      </c>
      <c r="AG1866" s="95">
        <f t="shared" ref="AG1866:AG1867" si="8145">AI1866+AK1866+AM1866+AO1866</f>
        <v>0</v>
      </c>
      <c r="AH1866" s="96"/>
      <c r="AI1866" s="96"/>
      <c r="AJ1866" s="96"/>
      <c r="AK1866" s="96"/>
      <c r="AL1866" s="96"/>
      <c r="AM1866" s="96"/>
      <c r="AN1866" s="96"/>
      <c r="AO1866" s="96"/>
      <c r="AP1866" s="95">
        <f t="shared" ref="AP1866:AP1867" si="8146">SUM(AQ1866:AT1866)</f>
        <v>0</v>
      </c>
      <c r="AQ1866" s="96"/>
      <c r="AR1866" s="96"/>
      <c r="AS1866" s="96"/>
      <c r="AT1866" s="96"/>
      <c r="AU1866" s="95">
        <f t="shared" ref="AU1866:AU1867" si="8147">SUM(AV1866:AY1866)</f>
        <v>0</v>
      </c>
      <c r="AV1866" s="96"/>
      <c r="AW1866" s="96"/>
      <c r="AX1866" s="96"/>
      <c r="AY1866" s="96"/>
      <c r="AZ1866" s="95">
        <f t="shared" ref="AZ1866:AZ1867" si="8148">SUM(BA1866:BD1866)</f>
        <v>0</v>
      </c>
      <c r="BA1866" s="96"/>
      <c r="BB1866" s="96"/>
      <c r="BC1866" s="96"/>
      <c r="BD1866" s="96"/>
      <c r="BE1866" s="95">
        <f t="shared" ref="BE1866:BE1867" si="8149">SUM(BF1866:BI1866)</f>
        <v>0</v>
      </c>
      <c r="BF1866" s="95">
        <f t="shared" ref="BF1866:BF1867" si="8150">BA1866</f>
        <v>0</v>
      </c>
      <c r="BG1866" s="95">
        <f t="shared" ref="BG1866:BG1867" si="8151">BB1866</f>
        <v>0</v>
      </c>
      <c r="BH1866" s="95">
        <f t="shared" ref="BH1866:BH1867" si="8152">BC1866</f>
        <v>0</v>
      </c>
      <c r="BI1866" s="95">
        <f t="shared" ref="BI1866:BI1867" si="8153">BD1866</f>
        <v>0</v>
      </c>
      <c r="BJ1866" s="95">
        <f t="shared" ref="BJ1866:BJ1867" si="8154">BL1866+BN1866+BP1866+BR1866</f>
        <v>0</v>
      </c>
      <c r="BK1866" s="95">
        <f t="shared" ref="BK1866:BK1867" si="8155">BM1866+BO1866+BQ1866+BS1866</f>
        <v>0</v>
      </c>
      <c r="BL1866" s="96"/>
      <c r="BM1866" s="96"/>
      <c r="BN1866" s="96"/>
      <c r="BO1866" s="96"/>
      <c r="BP1866" s="96"/>
      <c r="BQ1866" s="96"/>
      <c r="BR1866" s="96"/>
      <c r="BS1866" s="96"/>
      <c r="BT1866" s="95">
        <f t="shared" ref="BT1866:BT1867" si="8156">SUM(BU1866:BX1866)</f>
        <v>0</v>
      </c>
      <c r="BU1866" s="96"/>
      <c r="BV1866" s="96"/>
      <c r="BW1866" s="96"/>
      <c r="BX1866" s="96"/>
      <c r="BY1866" s="95">
        <f t="shared" ref="BY1866:BY1867" si="8157">SUM(BZ1866:CC1866)</f>
        <v>0</v>
      </c>
      <c r="BZ1866" s="96"/>
      <c r="CA1866" s="96"/>
      <c r="CB1866" s="96"/>
      <c r="CC1866" s="96"/>
      <c r="CD1866" s="95">
        <f t="shared" ref="CD1866:CD1867" si="8158">SUM(CE1866:CH1866)</f>
        <v>0</v>
      </c>
      <c r="CE1866" s="96"/>
      <c r="CF1866" s="96"/>
      <c r="CG1866" s="96"/>
      <c r="CH1866" s="96"/>
      <c r="CI1866" s="95">
        <f t="shared" si="8073"/>
        <v>0</v>
      </c>
      <c r="CJ1866" s="95">
        <f t="shared" si="8074"/>
        <v>0</v>
      </c>
      <c r="CK1866" s="95">
        <f t="shared" si="8075"/>
        <v>0</v>
      </c>
      <c r="CL1866" s="95">
        <f t="shared" si="8076"/>
        <v>0</v>
      </c>
      <c r="CM1866" s="95">
        <f t="shared" si="8077"/>
        <v>0</v>
      </c>
      <c r="CN1866" s="95">
        <f t="shared" si="8078"/>
        <v>0</v>
      </c>
      <c r="CO1866" s="95">
        <f t="shared" si="8079"/>
        <v>0</v>
      </c>
      <c r="CP1866" s="95">
        <f t="shared" si="8080"/>
        <v>0</v>
      </c>
      <c r="CQ1866" s="95">
        <f t="shared" si="8081"/>
        <v>0</v>
      </c>
      <c r="CR1866" s="95">
        <f t="shared" si="8082"/>
        <v>0</v>
      </c>
      <c r="CS1866" s="95">
        <f t="shared" si="8083"/>
        <v>0</v>
      </c>
      <c r="CT1866" s="95">
        <f t="shared" si="8084"/>
        <v>0</v>
      </c>
      <c r="CU1866" s="95">
        <f t="shared" si="8085"/>
        <v>0</v>
      </c>
      <c r="CV1866" s="95">
        <f t="shared" si="8086"/>
        <v>0</v>
      </c>
      <c r="CW1866" s="95">
        <f t="shared" si="8087"/>
        <v>0</v>
      </c>
      <c r="CX1866" s="95">
        <f t="shared" si="8088"/>
        <v>0</v>
      </c>
      <c r="CY1866" s="95">
        <f t="shared" si="8089"/>
        <v>0</v>
      </c>
      <c r="CZ1866" s="95">
        <f t="shared" si="8090"/>
        <v>0</v>
      </c>
      <c r="DA1866" s="95">
        <f t="shared" si="8091"/>
        <v>0</v>
      </c>
      <c r="DB1866" s="95">
        <f t="shared" si="8092"/>
        <v>0</v>
      </c>
      <c r="DC1866" s="95">
        <f t="shared" si="8093"/>
        <v>0</v>
      </c>
      <c r="DD1866" s="95">
        <f t="shared" si="8094"/>
        <v>0</v>
      </c>
      <c r="DE1866" s="95">
        <f t="shared" si="8095"/>
        <v>0</v>
      </c>
      <c r="DF1866" s="95">
        <f t="shared" si="8096"/>
        <v>0</v>
      </c>
      <c r="DG1866" s="95">
        <f t="shared" si="8097"/>
        <v>0</v>
      </c>
      <c r="DH1866" s="95">
        <f t="shared" si="8098"/>
        <v>0</v>
      </c>
      <c r="DI1866" s="95">
        <f t="shared" si="8099"/>
        <v>0</v>
      </c>
      <c r="DJ1866" s="95">
        <f t="shared" si="8100"/>
        <v>0</v>
      </c>
      <c r="DK1866" s="95">
        <f t="shared" si="8101"/>
        <v>0</v>
      </c>
      <c r="DL1866" s="95">
        <f t="shared" si="8102"/>
        <v>0</v>
      </c>
      <c r="DM1866" s="95">
        <f t="shared" si="8103"/>
        <v>0</v>
      </c>
      <c r="DN1866" s="95">
        <f t="shared" si="8104"/>
        <v>0</v>
      </c>
      <c r="DO1866" s="95">
        <f t="shared" si="8105"/>
        <v>0</v>
      </c>
      <c r="DP1866" s="95">
        <f t="shared" si="8106"/>
        <v>0</v>
      </c>
      <c r="DQ1866" s="95">
        <f t="shared" si="8107"/>
        <v>0</v>
      </c>
      <c r="DR1866" s="91">
        <f t="shared" si="8036"/>
        <v>0</v>
      </c>
      <c r="DS1866" s="92">
        <f t="shared" si="8037"/>
        <v>0</v>
      </c>
      <c r="DT1866" s="92">
        <f t="shared" si="8038"/>
        <v>0</v>
      </c>
      <c r="DU1866" s="93">
        <f t="shared" si="8039"/>
        <v>0</v>
      </c>
      <c r="DV1866" s="93">
        <f t="shared" si="8040"/>
        <v>0</v>
      </c>
      <c r="DW1866" s="93">
        <f t="shared" si="8041"/>
        <v>0</v>
      </c>
      <c r="DX1866" s="93">
        <f t="shared" si="8042"/>
        <v>0</v>
      </c>
      <c r="DY1866" s="93">
        <f t="shared" si="8043"/>
        <v>0</v>
      </c>
      <c r="DZ1866" s="93">
        <f t="shared" si="8044"/>
        <v>0</v>
      </c>
      <c r="EA1866" s="93">
        <f t="shared" si="8045"/>
        <v>0</v>
      </c>
      <c r="EB1866" s="93">
        <f t="shared" si="8046"/>
        <v>0</v>
      </c>
      <c r="EC1866" s="93">
        <f t="shared" si="8047"/>
        <v>0</v>
      </c>
      <c r="ED1866" s="93">
        <f t="shared" si="8048"/>
        <v>0</v>
      </c>
      <c r="EE1866" s="93">
        <f t="shared" si="8049"/>
        <v>0</v>
      </c>
      <c r="EF1866" s="93">
        <f t="shared" si="8050"/>
        <v>0</v>
      </c>
      <c r="EG1866" s="93">
        <f t="shared" si="8051"/>
        <v>0</v>
      </c>
      <c r="EH1866" s="93">
        <f t="shared" si="8052"/>
        <v>0</v>
      </c>
      <c r="EI1866" s="93">
        <f t="shared" si="8053"/>
        <v>0</v>
      </c>
      <c r="EJ1866" s="93">
        <f t="shared" si="8054"/>
        <v>0</v>
      </c>
      <c r="EK1866" s="93">
        <f t="shared" si="8055"/>
        <v>0</v>
      </c>
      <c r="EL1866" s="93">
        <f t="shared" si="8056"/>
        <v>0</v>
      </c>
      <c r="EM1866" s="93">
        <f t="shared" si="8057"/>
        <v>0</v>
      </c>
      <c r="EN1866" s="93">
        <f t="shared" si="8058"/>
        <v>0</v>
      </c>
      <c r="EO1866" s="93">
        <f t="shared" si="8059"/>
        <v>0</v>
      </c>
      <c r="EP1866" s="93">
        <f t="shared" si="8060"/>
        <v>0</v>
      </c>
      <c r="EQ1866" s="93">
        <f t="shared" si="8061"/>
        <v>0</v>
      </c>
      <c r="ER1866" s="93">
        <f t="shared" si="8062"/>
        <v>0</v>
      </c>
      <c r="ES1866" s="93">
        <f t="shared" si="8063"/>
        <v>0</v>
      </c>
      <c r="ET1866" s="93">
        <f t="shared" si="8064"/>
        <v>0</v>
      </c>
      <c r="EU1866" s="93">
        <f t="shared" si="8065"/>
        <v>0</v>
      </c>
      <c r="EV1866" s="93">
        <f t="shared" si="8066"/>
        <v>0</v>
      </c>
      <c r="EW1866" s="93">
        <f t="shared" si="8067"/>
        <v>0</v>
      </c>
      <c r="EX1866" s="93">
        <f t="shared" si="8068"/>
        <v>0</v>
      </c>
      <c r="EY1866" s="93">
        <f t="shared" si="8069"/>
        <v>0</v>
      </c>
      <c r="EZ1866" s="93">
        <f t="shared" si="8070"/>
        <v>0</v>
      </c>
    </row>
    <row r="1867" spans="1:156" s="143" customFormat="1" hidden="1">
      <c r="A1867" s="81" t="s">
        <v>3070</v>
      </c>
      <c r="B1867" s="144" t="s">
        <v>3023</v>
      </c>
      <c r="C1867" s="82" t="s">
        <v>3060</v>
      </c>
      <c r="D1867" s="120"/>
      <c r="E1867" s="37"/>
      <c r="F1867" s="37"/>
      <c r="G1867" s="37"/>
      <c r="H1867" s="37"/>
      <c r="I1867" s="37"/>
      <c r="J1867" s="31"/>
      <c r="K1867" s="31"/>
      <c r="L1867" s="31"/>
      <c r="M1867" s="31"/>
      <c r="N1867" s="31"/>
      <c r="O1867" s="31"/>
      <c r="P1867" s="31"/>
      <c r="Q1867" s="31"/>
      <c r="R1867" s="31"/>
      <c r="S1867" s="31"/>
      <c r="T1867" s="31"/>
      <c r="U1867" s="31"/>
      <c r="V1867" s="31"/>
      <c r="W1867" s="31"/>
      <c r="X1867" s="31"/>
      <c r="Y1867" s="31"/>
      <c r="Z1867" s="37"/>
      <c r="AA1867" s="37"/>
      <c r="AB1867" s="37"/>
      <c r="AC1867" s="37"/>
      <c r="AD1867" s="31"/>
      <c r="AE1867" s="145"/>
      <c r="AF1867" s="95">
        <f t="shared" si="8144"/>
        <v>0</v>
      </c>
      <c r="AG1867" s="95">
        <f t="shared" si="8145"/>
        <v>0</v>
      </c>
      <c r="AH1867" s="96"/>
      <c r="AI1867" s="96"/>
      <c r="AJ1867" s="96"/>
      <c r="AK1867" s="96"/>
      <c r="AL1867" s="96"/>
      <c r="AM1867" s="96"/>
      <c r="AN1867" s="96"/>
      <c r="AO1867" s="96"/>
      <c r="AP1867" s="95">
        <f t="shared" si="8146"/>
        <v>0</v>
      </c>
      <c r="AQ1867" s="96"/>
      <c r="AR1867" s="96"/>
      <c r="AS1867" s="96"/>
      <c r="AT1867" s="96"/>
      <c r="AU1867" s="95">
        <f t="shared" si="8147"/>
        <v>0</v>
      </c>
      <c r="AV1867" s="96"/>
      <c r="AW1867" s="96"/>
      <c r="AX1867" s="96"/>
      <c r="AY1867" s="96"/>
      <c r="AZ1867" s="95">
        <f t="shared" si="8148"/>
        <v>0</v>
      </c>
      <c r="BA1867" s="96"/>
      <c r="BB1867" s="96"/>
      <c r="BC1867" s="96"/>
      <c r="BD1867" s="96"/>
      <c r="BE1867" s="95">
        <f t="shared" si="8149"/>
        <v>0</v>
      </c>
      <c r="BF1867" s="95">
        <f t="shared" si="8150"/>
        <v>0</v>
      </c>
      <c r="BG1867" s="95">
        <f t="shared" si="8151"/>
        <v>0</v>
      </c>
      <c r="BH1867" s="95">
        <f t="shared" si="8152"/>
        <v>0</v>
      </c>
      <c r="BI1867" s="95">
        <f t="shared" si="8153"/>
        <v>0</v>
      </c>
      <c r="BJ1867" s="95">
        <f t="shared" si="8154"/>
        <v>0</v>
      </c>
      <c r="BK1867" s="95">
        <f t="shared" si="8155"/>
        <v>0</v>
      </c>
      <c r="BL1867" s="96"/>
      <c r="BM1867" s="96"/>
      <c r="BN1867" s="96"/>
      <c r="BO1867" s="96"/>
      <c r="BP1867" s="96"/>
      <c r="BQ1867" s="96"/>
      <c r="BR1867" s="96"/>
      <c r="BS1867" s="96"/>
      <c r="BT1867" s="95">
        <f t="shared" si="8156"/>
        <v>0</v>
      </c>
      <c r="BU1867" s="96"/>
      <c r="BV1867" s="96"/>
      <c r="BW1867" s="96"/>
      <c r="BX1867" s="96"/>
      <c r="BY1867" s="95">
        <f t="shared" si="8157"/>
        <v>0</v>
      </c>
      <c r="BZ1867" s="96"/>
      <c r="CA1867" s="96"/>
      <c r="CB1867" s="96"/>
      <c r="CC1867" s="96"/>
      <c r="CD1867" s="95">
        <f t="shared" si="8158"/>
        <v>0</v>
      </c>
      <c r="CE1867" s="96"/>
      <c r="CF1867" s="96"/>
      <c r="CG1867" s="96"/>
      <c r="CH1867" s="96"/>
      <c r="CI1867" s="95">
        <f t="shared" si="8073"/>
        <v>0</v>
      </c>
      <c r="CJ1867" s="95">
        <f t="shared" si="8074"/>
        <v>0</v>
      </c>
      <c r="CK1867" s="95">
        <f t="shared" si="8075"/>
        <v>0</v>
      </c>
      <c r="CL1867" s="95">
        <f t="shared" si="8076"/>
        <v>0</v>
      </c>
      <c r="CM1867" s="95">
        <f t="shared" si="8077"/>
        <v>0</v>
      </c>
      <c r="CN1867" s="95">
        <f t="shared" si="8078"/>
        <v>0</v>
      </c>
      <c r="CO1867" s="95">
        <f t="shared" si="8079"/>
        <v>0</v>
      </c>
      <c r="CP1867" s="95">
        <f t="shared" si="8080"/>
        <v>0</v>
      </c>
      <c r="CQ1867" s="95">
        <f t="shared" si="8081"/>
        <v>0</v>
      </c>
      <c r="CR1867" s="95">
        <f t="shared" si="8082"/>
        <v>0</v>
      </c>
      <c r="CS1867" s="95">
        <f t="shared" si="8083"/>
        <v>0</v>
      </c>
      <c r="CT1867" s="95">
        <f t="shared" si="8084"/>
        <v>0</v>
      </c>
      <c r="CU1867" s="95">
        <f t="shared" si="8085"/>
        <v>0</v>
      </c>
      <c r="CV1867" s="95">
        <f t="shared" si="8086"/>
        <v>0</v>
      </c>
      <c r="CW1867" s="95">
        <f t="shared" si="8087"/>
        <v>0</v>
      </c>
      <c r="CX1867" s="95">
        <f t="shared" si="8088"/>
        <v>0</v>
      </c>
      <c r="CY1867" s="95">
        <f t="shared" si="8089"/>
        <v>0</v>
      </c>
      <c r="CZ1867" s="95">
        <f t="shared" si="8090"/>
        <v>0</v>
      </c>
      <c r="DA1867" s="95">
        <f t="shared" si="8091"/>
        <v>0</v>
      </c>
      <c r="DB1867" s="95">
        <f t="shared" si="8092"/>
        <v>0</v>
      </c>
      <c r="DC1867" s="95">
        <f t="shared" si="8093"/>
        <v>0</v>
      </c>
      <c r="DD1867" s="95">
        <f t="shared" si="8094"/>
        <v>0</v>
      </c>
      <c r="DE1867" s="95">
        <f t="shared" si="8095"/>
        <v>0</v>
      </c>
      <c r="DF1867" s="95">
        <f t="shared" si="8096"/>
        <v>0</v>
      </c>
      <c r="DG1867" s="95">
        <f t="shared" si="8097"/>
        <v>0</v>
      </c>
      <c r="DH1867" s="95">
        <f t="shared" si="8098"/>
        <v>0</v>
      </c>
      <c r="DI1867" s="95">
        <f t="shared" si="8099"/>
        <v>0</v>
      </c>
      <c r="DJ1867" s="95">
        <f t="shared" si="8100"/>
        <v>0</v>
      </c>
      <c r="DK1867" s="95">
        <f t="shared" si="8101"/>
        <v>0</v>
      </c>
      <c r="DL1867" s="95">
        <f t="shared" si="8102"/>
        <v>0</v>
      </c>
      <c r="DM1867" s="95">
        <f t="shared" si="8103"/>
        <v>0</v>
      </c>
      <c r="DN1867" s="95">
        <f t="shared" si="8104"/>
        <v>0</v>
      </c>
      <c r="DO1867" s="95">
        <f t="shared" si="8105"/>
        <v>0</v>
      </c>
      <c r="DP1867" s="95">
        <f t="shared" si="8106"/>
        <v>0</v>
      </c>
      <c r="DQ1867" s="95">
        <f t="shared" si="8107"/>
        <v>0</v>
      </c>
      <c r="DR1867" s="91">
        <f t="shared" si="8036"/>
        <v>0</v>
      </c>
      <c r="DS1867" s="92">
        <f t="shared" si="8037"/>
        <v>0</v>
      </c>
      <c r="DT1867" s="92">
        <f t="shared" si="8038"/>
        <v>0</v>
      </c>
      <c r="DU1867" s="93">
        <f t="shared" si="8039"/>
        <v>0</v>
      </c>
      <c r="DV1867" s="93">
        <f t="shared" si="8040"/>
        <v>0</v>
      </c>
      <c r="DW1867" s="93">
        <f t="shared" si="8041"/>
        <v>0</v>
      </c>
      <c r="DX1867" s="93">
        <f t="shared" si="8042"/>
        <v>0</v>
      </c>
      <c r="DY1867" s="93">
        <f t="shared" si="8043"/>
        <v>0</v>
      </c>
      <c r="DZ1867" s="93">
        <f t="shared" si="8044"/>
        <v>0</v>
      </c>
      <c r="EA1867" s="93">
        <f t="shared" si="8045"/>
        <v>0</v>
      </c>
      <c r="EB1867" s="93">
        <f t="shared" si="8046"/>
        <v>0</v>
      </c>
      <c r="EC1867" s="93">
        <f t="shared" si="8047"/>
        <v>0</v>
      </c>
      <c r="ED1867" s="93">
        <f t="shared" si="8048"/>
        <v>0</v>
      </c>
      <c r="EE1867" s="93">
        <f t="shared" si="8049"/>
        <v>0</v>
      </c>
      <c r="EF1867" s="93">
        <f t="shared" si="8050"/>
        <v>0</v>
      </c>
      <c r="EG1867" s="93">
        <f t="shared" si="8051"/>
        <v>0</v>
      </c>
      <c r="EH1867" s="93">
        <f t="shared" si="8052"/>
        <v>0</v>
      </c>
      <c r="EI1867" s="93">
        <f t="shared" si="8053"/>
        <v>0</v>
      </c>
      <c r="EJ1867" s="93">
        <f t="shared" si="8054"/>
        <v>0</v>
      </c>
      <c r="EK1867" s="93">
        <f t="shared" si="8055"/>
        <v>0</v>
      </c>
      <c r="EL1867" s="93">
        <f t="shared" si="8056"/>
        <v>0</v>
      </c>
      <c r="EM1867" s="93">
        <f t="shared" si="8057"/>
        <v>0</v>
      </c>
      <c r="EN1867" s="93">
        <f t="shared" si="8058"/>
        <v>0</v>
      </c>
      <c r="EO1867" s="93">
        <f t="shared" si="8059"/>
        <v>0</v>
      </c>
      <c r="EP1867" s="93">
        <f t="shared" si="8060"/>
        <v>0</v>
      </c>
      <c r="EQ1867" s="93">
        <f t="shared" si="8061"/>
        <v>0</v>
      </c>
      <c r="ER1867" s="93">
        <f t="shared" si="8062"/>
        <v>0</v>
      </c>
      <c r="ES1867" s="93">
        <f t="shared" si="8063"/>
        <v>0</v>
      </c>
      <c r="ET1867" s="93">
        <f t="shared" si="8064"/>
        <v>0</v>
      </c>
      <c r="EU1867" s="93">
        <f t="shared" si="8065"/>
        <v>0</v>
      </c>
      <c r="EV1867" s="93">
        <f t="shared" si="8066"/>
        <v>0</v>
      </c>
      <c r="EW1867" s="93">
        <f t="shared" si="8067"/>
        <v>0</v>
      </c>
      <c r="EX1867" s="93">
        <f t="shared" si="8068"/>
        <v>0</v>
      </c>
      <c r="EY1867" s="93">
        <f t="shared" si="8069"/>
        <v>0</v>
      </c>
      <c r="EZ1867" s="93">
        <f t="shared" si="8070"/>
        <v>0</v>
      </c>
    </row>
    <row r="1868" spans="1:156" hidden="1">
      <c r="A1868" s="79" t="s">
        <v>2544</v>
      </c>
      <c r="B1868" s="106" t="s">
        <v>2545</v>
      </c>
      <c r="C1868" s="79">
        <v>11400</v>
      </c>
      <c r="D1868" s="26" t="s">
        <v>39</v>
      </c>
      <c r="E1868" s="25" t="s">
        <v>39</v>
      </c>
      <c r="F1868" s="25" t="s">
        <v>39</v>
      </c>
      <c r="G1868" s="25" t="s">
        <v>39</v>
      </c>
      <c r="H1868" s="25" t="s">
        <v>39</v>
      </c>
      <c r="I1868" s="25" t="s">
        <v>39</v>
      </c>
      <c r="J1868" s="25" t="s">
        <v>39</v>
      </c>
      <c r="K1868" s="25" t="s">
        <v>39</v>
      </c>
      <c r="L1868" s="25" t="s">
        <v>39</v>
      </c>
      <c r="M1868" s="25" t="s">
        <v>39</v>
      </c>
      <c r="N1868" s="25" t="s">
        <v>39</v>
      </c>
      <c r="O1868" s="25" t="s">
        <v>39</v>
      </c>
      <c r="P1868" s="25" t="s">
        <v>39</v>
      </c>
      <c r="Q1868" s="25" t="s">
        <v>39</v>
      </c>
      <c r="R1868" s="25" t="s">
        <v>39</v>
      </c>
      <c r="S1868" s="25" t="s">
        <v>39</v>
      </c>
      <c r="T1868" s="25" t="s">
        <v>39</v>
      </c>
      <c r="U1868" s="25" t="s">
        <v>39</v>
      </c>
      <c r="V1868" s="25" t="s">
        <v>39</v>
      </c>
      <c r="W1868" s="25" t="s">
        <v>39</v>
      </c>
      <c r="X1868" s="25" t="s">
        <v>39</v>
      </c>
      <c r="Y1868" s="25" t="s">
        <v>39</v>
      </c>
      <c r="Z1868" s="25" t="s">
        <v>39</v>
      </c>
      <c r="AA1868" s="25" t="s">
        <v>39</v>
      </c>
      <c r="AB1868" s="25" t="s">
        <v>39</v>
      </c>
      <c r="AC1868" s="25" t="s">
        <v>39</v>
      </c>
      <c r="AD1868" s="25" t="s">
        <v>39</v>
      </c>
      <c r="AE1868" s="25" t="s">
        <v>39</v>
      </c>
      <c r="AF1868" s="97">
        <f>SUM(AF1869:AF1872)</f>
        <v>0</v>
      </c>
      <c r="AG1868" s="97">
        <f t="shared" ref="AG1868:CR1868" si="8159">SUM(AG1869:AG1872)</f>
        <v>0</v>
      </c>
      <c r="AH1868" s="97">
        <f t="shared" si="8159"/>
        <v>0</v>
      </c>
      <c r="AI1868" s="97">
        <f t="shared" si="8159"/>
        <v>0</v>
      </c>
      <c r="AJ1868" s="97">
        <f t="shared" si="8159"/>
        <v>0</v>
      </c>
      <c r="AK1868" s="97">
        <f t="shared" si="8159"/>
        <v>0</v>
      </c>
      <c r="AL1868" s="97">
        <f t="shared" si="8159"/>
        <v>0</v>
      </c>
      <c r="AM1868" s="97">
        <f t="shared" si="8159"/>
        <v>0</v>
      </c>
      <c r="AN1868" s="97">
        <f t="shared" si="8159"/>
        <v>0</v>
      </c>
      <c r="AO1868" s="97">
        <f t="shared" si="8159"/>
        <v>0</v>
      </c>
      <c r="AP1868" s="97">
        <f t="shared" si="8159"/>
        <v>0</v>
      </c>
      <c r="AQ1868" s="97">
        <f t="shared" si="8159"/>
        <v>0</v>
      </c>
      <c r="AR1868" s="97">
        <f t="shared" si="8159"/>
        <v>0</v>
      </c>
      <c r="AS1868" s="97">
        <f t="shared" si="8159"/>
        <v>0</v>
      </c>
      <c r="AT1868" s="97">
        <f t="shared" si="8159"/>
        <v>0</v>
      </c>
      <c r="AU1868" s="97">
        <f t="shared" si="8159"/>
        <v>0</v>
      </c>
      <c r="AV1868" s="97">
        <f t="shared" si="8159"/>
        <v>0</v>
      </c>
      <c r="AW1868" s="97">
        <f t="shared" si="8159"/>
        <v>0</v>
      </c>
      <c r="AX1868" s="97">
        <f t="shared" si="8159"/>
        <v>0</v>
      </c>
      <c r="AY1868" s="97">
        <f t="shared" si="8159"/>
        <v>0</v>
      </c>
      <c r="AZ1868" s="97">
        <f t="shared" si="8159"/>
        <v>0</v>
      </c>
      <c r="BA1868" s="97">
        <f t="shared" si="8159"/>
        <v>0</v>
      </c>
      <c r="BB1868" s="97">
        <f t="shared" si="8159"/>
        <v>0</v>
      </c>
      <c r="BC1868" s="97">
        <f t="shared" si="8159"/>
        <v>0</v>
      </c>
      <c r="BD1868" s="97">
        <f t="shared" si="8159"/>
        <v>0</v>
      </c>
      <c r="BE1868" s="97">
        <f t="shared" si="8159"/>
        <v>0</v>
      </c>
      <c r="BF1868" s="97">
        <f t="shared" si="8159"/>
        <v>0</v>
      </c>
      <c r="BG1868" s="97">
        <f t="shared" si="8159"/>
        <v>0</v>
      </c>
      <c r="BH1868" s="97">
        <f t="shared" si="8159"/>
        <v>0</v>
      </c>
      <c r="BI1868" s="97">
        <f t="shared" si="8159"/>
        <v>0</v>
      </c>
      <c r="BJ1868" s="97">
        <f t="shared" si="8159"/>
        <v>0</v>
      </c>
      <c r="BK1868" s="97">
        <f t="shared" si="8159"/>
        <v>0</v>
      </c>
      <c r="BL1868" s="97">
        <f t="shared" si="8159"/>
        <v>0</v>
      </c>
      <c r="BM1868" s="97">
        <f t="shared" si="8159"/>
        <v>0</v>
      </c>
      <c r="BN1868" s="97">
        <f t="shared" si="8159"/>
        <v>0</v>
      </c>
      <c r="BO1868" s="97">
        <f t="shared" si="8159"/>
        <v>0</v>
      </c>
      <c r="BP1868" s="97">
        <f t="shared" si="8159"/>
        <v>0</v>
      </c>
      <c r="BQ1868" s="97">
        <f t="shared" si="8159"/>
        <v>0</v>
      </c>
      <c r="BR1868" s="97">
        <f t="shared" si="8159"/>
        <v>0</v>
      </c>
      <c r="BS1868" s="97">
        <f t="shared" si="8159"/>
        <v>0</v>
      </c>
      <c r="BT1868" s="97">
        <f t="shared" si="8159"/>
        <v>0</v>
      </c>
      <c r="BU1868" s="97">
        <f t="shared" si="8159"/>
        <v>0</v>
      </c>
      <c r="BV1868" s="97">
        <f t="shared" si="8159"/>
        <v>0</v>
      </c>
      <c r="BW1868" s="97">
        <f t="shared" si="8159"/>
        <v>0</v>
      </c>
      <c r="BX1868" s="97">
        <f t="shared" si="8159"/>
        <v>0</v>
      </c>
      <c r="BY1868" s="97">
        <f t="shared" si="8159"/>
        <v>0</v>
      </c>
      <c r="BZ1868" s="97">
        <f t="shared" si="8159"/>
        <v>0</v>
      </c>
      <c r="CA1868" s="97">
        <f t="shared" si="8159"/>
        <v>0</v>
      </c>
      <c r="CB1868" s="97">
        <f t="shared" si="8159"/>
        <v>0</v>
      </c>
      <c r="CC1868" s="97">
        <f t="shared" si="8159"/>
        <v>0</v>
      </c>
      <c r="CD1868" s="97">
        <f t="shared" si="8159"/>
        <v>0</v>
      </c>
      <c r="CE1868" s="97">
        <f t="shared" si="8159"/>
        <v>0</v>
      </c>
      <c r="CF1868" s="97">
        <f t="shared" si="8159"/>
        <v>0</v>
      </c>
      <c r="CG1868" s="97">
        <f t="shared" si="8159"/>
        <v>0</v>
      </c>
      <c r="CH1868" s="97">
        <f t="shared" si="8159"/>
        <v>0</v>
      </c>
      <c r="CI1868" s="97">
        <f t="shared" si="8159"/>
        <v>0</v>
      </c>
      <c r="CJ1868" s="97">
        <f t="shared" si="8159"/>
        <v>0</v>
      </c>
      <c r="CK1868" s="97">
        <f t="shared" si="8159"/>
        <v>0</v>
      </c>
      <c r="CL1868" s="97">
        <f t="shared" si="8159"/>
        <v>0</v>
      </c>
      <c r="CM1868" s="97">
        <f t="shared" si="8159"/>
        <v>0</v>
      </c>
      <c r="CN1868" s="97">
        <f t="shared" si="8159"/>
        <v>0</v>
      </c>
      <c r="CO1868" s="97">
        <f t="shared" si="8159"/>
        <v>0</v>
      </c>
      <c r="CP1868" s="97">
        <f t="shared" si="8159"/>
        <v>0</v>
      </c>
      <c r="CQ1868" s="97">
        <f t="shared" si="8159"/>
        <v>0</v>
      </c>
      <c r="CR1868" s="97">
        <f t="shared" si="8159"/>
        <v>0</v>
      </c>
      <c r="CS1868" s="97">
        <f t="shared" ref="CS1868:DQ1868" si="8160">SUM(CS1869:CS1872)</f>
        <v>0</v>
      </c>
      <c r="CT1868" s="97">
        <f t="shared" si="8160"/>
        <v>0</v>
      </c>
      <c r="CU1868" s="97">
        <f t="shared" si="8160"/>
        <v>0</v>
      </c>
      <c r="CV1868" s="97">
        <f t="shared" si="8160"/>
        <v>0</v>
      </c>
      <c r="CW1868" s="97">
        <f t="shared" si="8160"/>
        <v>0</v>
      </c>
      <c r="CX1868" s="97">
        <f t="shared" si="8160"/>
        <v>0</v>
      </c>
      <c r="CY1868" s="97">
        <f t="shared" si="8160"/>
        <v>0</v>
      </c>
      <c r="CZ1868" s="97">
        <f t="shared" si="8160"/>
        <v>0</v>
      </c>
      <c r="DA1868" s="97">
        <f t="shared" si="8160"/>
        <v>0</v>
      </c>
      <c r="DB1868" s="97">
        <f t="shared" si="8160"/>
        <v>0</v>
      </c>
      <c r="DC1868" s="97">
        <f t="shared" si="8160"/>
        <v>0</v>
      </c>
      <c r="DD1868" s="97">
        <f t="shared" si="8160"/>
        <v>0</v>
      </c>
      <c r="DE1868" s="97">
        <f t="shared" si="8160"/>
        <v>0</v>
      </c>
      <c r="DF1868" s="97">
        <f t="shared" si="8160"/>
        <v>0</v>
      </c>
      <c r="DG1868" s="97">
        <f t="shared" si="8160"/>
        <v>0</v>
      </c>
      <c r="DH1868" s="97">
        <f t="shared" si="8160"/>
        <v>0</v>
      </c>
      <c r="DI1868" s="97">
        <f t="shared" si="8160"/>
        <v>0</v>
      </c>
      <c r="DJ1868" s="97">
        <f t="shared" si="8160"/>
        <v>0</v>
      </c>
      <c r="DK1868" s="97">
        <f t="shared" si="8160"/>
        <v>0</v>
      </c>
      <c r="DL1868" s="97">
        <f t="shared" si="8160"/>
        <v>0</v>
      </c>
      <c r="DM1868" s="97">
        <f t="shared" si="8160"/>
        <v>0</v>
      </c>
      <c r="DN1868" s="97">
        <f t="shared" si="8160"/>
        <v>0</v>
      </c>
      <c r="DO1868" s="97">
        <f t="shared" si="8160"/>
        <v>0</v>
      </c>
      <c r="DP1868" s="97">
        <f t="shared" si="8160"/>
        <v>0</v>
      </c>
      <c r="DQ1868" s="97">
        <f t="shared" si="8160"/>
        <v>0</v>
      </c>
      <c r="DR1868" s="91">
        <f t="shared" si="8036"/>
        <v>0</v>
      </c>
      <c r="DS1868" s="92">
        <f t="shared" si="8037"/>
        <v>0</v>
      </c>
      <c r="DT1868" s="92">
        <f t="shared" si="8038"/>
        <v>0</v>
      </c>
      <c r="DU1868" s="93">
        <f t="shared" si="8039"/>
        <v>0</v>
      </c>
      <c r="DV1868" s="93">
        <f t="shared" si="8040"/>
        <v>0</v>
      </c>
      <c r="DW1868" s="93">
        <f t="shared" si="8041"/>
        <v>0</v>
      </c>
      <c r="DX1868" s="93">
        <f t="shared" si="8042"/>
        <v>0</v>
      </c>
      <c r="DY1868" s="93">
        <f t="shared" si="8043"/>
        <v>0</v>
      </c>
      <c r="DZ1868" s="93">
        <f t="shared" si="8044"/>
        <v>0</v>
      </c>
      <c r="EA1868" s="93">
        <f t="shared" si="8045"/>
        <v>0</v>
      </c>
      <c r="EB1868" s="93">
        <f t="shared" si="8046"/>
        <v>0</v>
      </c>
      <c r="EC1868" s="93">
        <f t="shared" si="8047"/>
        <v>0</v>
      </c>
      <c r="ED1868" s="93">
        <f t="shared" si="8048"/>
        <v>0</v>
      </c>
      <c r="EE1868" s="93">
        <f t="shared" si="8049"/>
        <v>0</v>
      </c>
      <c r="EF1868" s="93">
        <f t="shared" si="8050"/>
        <v>0</v>
      </c>
      <c r="EG1868" s="93">
        <f t="shared" si="8051"/>
        <v>0</v>
      </c>
      <c r="EH1868" s="93">
        <f t="shared" si="8052"/>
        <v>0</v>
      </c>
      <c r="EI1868" s="93">
        <f t="shared" si="8053"/>
        <v>0</v>
      </c>
      <c r="EJ1868" s="93">
        <f t="shared" si="8054"/>
        <v>0</v>
      </c>
      <c r="EK1868" s="93">
        <f t="shared" si="8055"/>
        <v>0</v>
      </c>
      <c r="EL1868" s="93">
        <f t="shared" si="8056"/>
        <v>0</v>
      </c>
      <c r="EM1868" s="93">
        <f t="shared" si="8057"/>
        <v>0</v>
      </c>
      <c r="EN1868" s="93">
        <f t="shared" si="8058"/>
        <v>0</v>
      </c>
      <c r="EO1868" s="93">
        <f t="shared" si="8059"/>
        <v>0</v>
      </c>
      <c r="EP1868" s="93">
        <f t="shared" si="8060"/>
        <v>0</v>
      </c>
      <c r="EQ1868" s="93">
        <f t="shared" si="8061"/>
        <v>0</v>
      </c>
      <c r="ER1868" s="93">
        <f t="shared" si="8062"/>
        <v>0</v>
      </c>
      <c r="ES1868" s="93">
        <f t="shared" si="8063"/>
        <v>0</v>
      </c>
      <c r="ET1868" s="93">
        <f t="shared" si="8064"/>
        <v>0</v>
      </c>
      <c r="EU1868" s="93">
        <f t="shared" si="8065"/>
        <v>0</v>
      </c>
      <c r="EV1868" s="93">
        <f t="shared" si="8066"/>
        <v>0</v>
      </c>
      <c r="EW1868" s="93">
        <f t="shared" si="8067"/>
        <v>0</v>
      </c>
      <c r="EX1868" s="93">
        <f t="shared" si="8068"/>
        <v>0</v>
      </c>
      <c r="EY1868" s="93">
        <f t="shared" si="8069"/>
        <v>0</v>
      </c>
      <c r="EZ1868" s="93">
        <f t="shared" si="8070"/>
        <v>0</v>
      </c>
    </row>
    <row r="1869" spans="1:156" hidden="1">
      <c r="A1869" s="82" t="s">
        <v>2546</v>
      </c>
      <c r="B1869" s="101" t="s">
        <v>59</v>
      </c>
      <c r="C1869" s="82">
        <v>11401</v>
      </c>
      <c r="D1869" s="33"/>
      <c r="E1869" s="33"/>
      <c r="F1869" s="33"/>
      <c r="G1869" s="33"/>
      <c r="H1869" s="33"/>
      <c r="I1869" s="33"/>
      <c r="J1869" s="33"/>
      <c r="K1869" s="33"/>
      <c r="L1869" s="33"/>
      <c r="M1869" s="33"/>
      <c r="N1869" s="33"/>
      <c r="O1869" s="33"/>
      <c r="P1869" s="33"/>
      <c r="Q1869" s="33"/>
      <c r="R1869" s="33"/>
      <c r="S1869" s="33"/>
      <c r="T1869" s="33"/>
      <c r="U1869" s="33"/>
      <c r="V1869" s="33"/>
      <c r="W1869" s="33"/>
      <c r="X1869" s="33"/>
      <c r="Y1869" s="33"/>
      <c r="Z1869" s="33"/>
      <c r="AA1869" s="33"/>
      <c r="AB1869" s="33"/>
      <c r="AC1869" s="33"/>
      <c r="AD1869" s="31"/>
      <c r="AE1869" s="103"/>
      <c r="AF1869" s="95"/>
      <c r="AG1869" s="95"/>
      <c r="AH1869" s="96"/>
      <c r="AI1869" s="96"/>
      <c r="AJ1869" s="96"/>
      <c r="AK1869" s="96"/>
      <c r="AL1869" s="96"/>
      <c r="AM1869" s="96"/>
      <c r="AN1869" s="96"/>
      <c r="AO1869" s="96"/>
      <c r="AP1869" s="95"/>
      <c r="AQ1869" s="96"/>
      <c r="AR1869" s="96"/>
      <c r="AS1869" s="96"/>
      <c r="AT1869" s="96"/>
      <c r="AU1869" s="95"/>
      <c r="AV1869" s="96"/>
      <c r="AW1869" s="96"/>
      <c r="AX1869" s="96"/>
      <c r="AY1869" s="96"/>
      <c r="AZ1869" s="95"/>
      <c r="BA1869" s="96"/>
      <c r="BB1869" s="96"/>
      <c r="BC1869" s="96"/>
      <c r="BD1869" s="96"/>
      <c r="BE1869" s="95"/>
      <c r="BF1869" s="95"/>
      <c r="BG1869" s="95"/>
      <c r="BH1869" s="95"/>
      <c r="BI1869" s="95"/>
      <c r="BJ1869" s="95"/>
      <c r="BK1869" s="95"/>
      <c r="BL1869" s="96"/>
      <c r="BM1869" s="96"/>
      <c r="BN1869" s="96"/>
      <c r="BO1869" s="96"/>
      <c r="BP1869" s="96"/>
      <c r="BQ1869" s="96"/>
      <c r="BR1869" s="96"/>
      <c r="BS1869" s="96"/>
      <c r="BT1869" s="95"/>
      <c r="BU1869" s="96"/>
      <c r="BV1869" s="96"/>
      <c r="BW1869" s="96"/>
      <c r="BX1869" s="96"/>
      <c r="BY1869" s="95"/>
      <c r="BZ1869" s="96"/>
      <c r="CA1869" s="96"/>
      <c r="CB1869" s="96"/>
      <c r="CC1869" s="96"/>
      <c r="CD1869" s="95"/>
      <c r="CE1869" s="96"/>
      <c r="CF1869" s="96"/>
      <c r="CG1869" s="96"/>
      <c r="CH1869" s="96"/>
      <c r="CI1869" s="95"/>
      <c r="CJ1869" s="95"/>
      <c r="CK1869" s="95"/>
      <c r="CL1869" s="95"/>
      <c r="CM1869" s="95"/>
      <c r="CN1869" s="95"/>
      <c r="CO1869" s="95"/>
      <c r="CP1869" s="95"/>
      <c r="CQ1869" s="95"/>
      <c r="CR1869" s="95"/>
      <c r="CS1869" s="95"/>
      <c r="CT1869" s="95"/>
      <c r="CU1869" s="95"/>
      <c r="CV1869" s="95"/>
      <c r="CW1869" s="95"/>
      <c r="CX1869" s="95"/>
      <c r="CY1869" s="95"/>
      <c r="CZ1869" s="95"/>
      <c r="DA1869" s="95"/>
      <c r="DB1869" s="95"/>
      <c r="DC1869" s="95"/>
      <c r="DD1869" s="95"/>
      <c r="DE1869" s="95"/>
      <c r="DF1869" s="95"/>
      <c r="DG1869" s="95"/>
      <c r="DH1869" s="95"/>
      <c r="DI1869" s="95"/>
      <c r="DJ1869" s="95"/>
      <c r="DK1869" s="95"/>
      <c r="DL1869" s="95"/>
      <c r="DM1869" s="95"/>
      <c r="DN1869" s="95"/>
      <c r="DO1869" s="95"/>
      <c r="DP1869" s="95"/>
      <c r="DQ1869" s="95"/>
      <c r="DR1869" s="91">
        <f t="shared" si="8036"/>
        <v>0</v>
      </c>
      <c r="DS1869" s="92">
        <f t="shared" si="8037"/>
        <v>0</v>
      </c>
      <c r="DT1869" s="92">
        <f t="shared" si="8038"/>
        <v>0</v>
      </c>
      <c r="DU1869" s="93">
        <f t="shared" si="8039"/>
        <v>0</v>
      </c>
      <c r="DV1869" s="93">
        <f t="shared" si="8040"/>
        <v>0</v>
      </c>
      <c r="DW1869" s="93">
        <f t="shared" si="8041"/>
        <v>0</v>
      </c>
      <c r="DX1869" s="93">
        <f t="shared" si="8042"/>
        <v>0</v>
      </c>
      <c r="DY1869" s="93">
        <f t="shared" si="8043"/>
        <v>0</v>
      </c>
      <c r="DZ1869" s="93">
        <f t="shared" si="8044"/>
        <v>0</v>
      </c>
      <c r="EA1869" s="93">
        <f t="shared" si="8045"/>
        <v>0</v>
      </c>
      <c r="EB1869" s="93">
        <f t="shared" si="8046"/>
        <v>0</v>
      </c>
      <c r="EC1869" s="93">
        <f t="shared" si="8047"/>
        <v>0</v>
      </c>
      <c r="ED1869" s="93">
        <f t="shared" si="8048"/>
        <v>0</v>
      </c>
      <c r="EE1869" s="93">
        <f t="shared" si="8049"/>
        <v>0</v>
      </c>
      <c r="EF1869" s="93">
        <f t="shared" si="8050"/>
        <v>0</v>
      </c>
      <c r="EG1869" s="93">
        <f t="shared" si="8051"/>
        <v>0</v>
      </c>
      <c r="EH1869" s="93">
        <f t="shared" si="8052"/>
        <v>0</v>
      </c>
      <c r="EI1869" s="93">
        <f t="shared" si="8053"/>
        <v>0</v>
      </c>
      <c r="EJ1869" s="93">
        <f t="shared" si="8054"/>
        <v>0</v>
      </c>
      <c r="EK1869" s="93">
        <f t="shared" si="8055"/>
        <v>0</v>
      </c>
      <c r="EL1869" s="93">
        <f t="shared" si="8056"/>
        <v>0</v>
      </c>
      <c r="EM1869" s="93">
        <f t="shared" si="8057"/>
        <v>0</v>
      </c>
      <c r="EN1869" s="93">
        <f t="shared" si="8058"/>
        <v>0</v>
      </c>
      <c r="EO1869" s="93">
        <f t="shared" si="8059"/>
        <v>0</v>
      </c>
      <c r="EP1869" s="93">
        <f t="shared" si="8060"/>
        <v>0</v>
      </c>
      <c r="EQ1869" s="93">
        <f t="shared" si="8061"/>
        <v>0</v>
      </c>
      <c r="ER1869" s="93">
        <f t="shared" si="8062"/>
        <v>0</v>
      </c>
      <c r="ES1869" s="93">
        <f t="shared" si="8063"/>
        <v>0</v>
      </c>
      <c r="ET1869" s="93">
        <f t="shared" si="8064"/>
        <v>0</v>
      </c>
      <c r="EU1869" s="93">
        <f t="shared" si="8065"/>
        <v>0</v>
      </c>
      <c r="EV1869" s="93">
        <f t="shared" si="8066"/>
        <v>0</v>
      </c>
      <c r="EW1869" s="93">
        <f t="shared" si="8067"/>
        <v>0</v>
      </c>
      <c r="EX1869" s="93">
        <f t="shared" si="8068"/>
        <v>0</v>
      </c>
      <c r="EY1869" s="93">
        <f t="shared" si="8069"/>
        <v>0</v>
      </c>
      <c r="EZ1869" s="93">
        <f t="shared" si="8070"/>
        <v>0</v>
      </c>
    </row>
    <row r="1870" spans="1:156" hidden="1">
      <c r="A1870" s="82" t="s">
        <v>2547</v>
      </c>
      <c r="B1870" s="101" t="s">
        <v>59</v>
      </c>
      <c r="C1870" s="82">
        <v>11402</v>
      </c>
      <c r="D1870" s="33"/>
      <c r="E1870" s="33"/>
      <c r="F1870" s="33"/>
      <c r="G1870" s="33"/>
      <c r="H1870" s="33"/>
      <c r="I1870" s="33"/>
      <c r="J1870" s="33"/>
      <c r="K1870" s="33"/>
      <c r="L1870" s="33"/>
      <c r="M1870" s="33"/>
      <c r="N1870" s="33"/>
      <c r="O1870" s="33"/>
      <c r="P1870" s="33"/>
      <c r="Q1870" s="33"/>
      <c r="R1870" s="33"/>
      <c r="S1870" s="33"/>
      <c r="T1870" s="33"/>
      <c r="U1870" s="33"/>
      <c r="V1870" s="33"/>
      <c r="W1870" s="33"/>
      <c r="X1870" s="33"/>
      <c r="Y1870" s="33"/>
      <c r="Z1870" s="33"/>
      <c r="AA1870" s="33"/>
      <c r="AB1870" s="33"/>
      <c r="AC1870" s="33"/>
      <c r="AD1870" s="31"/>
      <c r="AE1870" s="103"/>
      <c r="AF1870" s="95"/>
      <c r="AG1870" s="95"/>
      <c r="AH1870" s="96"/>
      <c r="AI1870" s="96"/>
      <c r="AJ1870" s="96"/>
      <c r="AK1870" s="96"/>
      <c r="AL1870" s="96"/>
      <c r="AM1870" s="96"/>
      <c r="AN1870" s="96"/>
      <c r="AO1870" s="96"/>
      <c r="AP1870" s="95"/>
      <c r="AQ1870" s="96"/>
      <c r="AR1870" s="96"/>
      <c r="AS1870" s="96"/>
      <c r="AT1870" s="96"/>
      <c r="AU1870" s="95"/>
      <c r="AV1870" s="96"/>
      <c r="AW1870" s="96"/>
      <c r="AX1870" s="96"/>
      <c r="AY1870" s="96"/>
      <c r="AZ1870" s="95"/>
      <c r="BA1870" s="96"/>
      <c r="BB1870" s="96"/>
      <c r="BC1870" s="96"/>
      <c r="BD1870" s="96"/>
      <c r="BE1870" s="95"/>
      <c r="BF1870" s="95"/>
      <c r="BG1870" s="95"/>
      <c r="BH1870" s="95"/>
      <c r="BI1870" s="95"/>
      <c r="BJ1870" s="95"/>
      <c r="BK1870" s="95"/>
      <c r="BL1870" s="96"/>
      <c r="BM1870" s="96"/>
      <c r="BN1870" s="96"/>
      <c r="BO1870" s="96"/>
      <c r="BP1870" s="96"/>
      <c r="BQ1870" s="96"/>
      <c r="BR1870" s="96"/>
      <c r="BS1870" s="96"/>
      <c r="BT1870" s="95"/>
      <c r="BU1870" s="96"/>
      <c r="BV1870" s="96"/>
      <c r="BW1870" s="96"/>
      <c r="BX1870" s="96"/>
      <c r="BY1870" s="95"/>
      <c r="BZ1870" s="96"/>
      <c r="CA1870" s="96"/>
      <c r="CB1870" s="96"/>
      <c r="CC1870" s="96"/>
      <c r="CD1870" s="95"/>
      <c r="CE1870" s="96"/>
      <c r="CF1870" s="96"/>
      <c r="CG1870" s="96"/>
      <c r="CH1870" s="96"/>
      <c r="CI1870" s="95"/>
      <c r="CJ1870" s="95"/>
      <c r="CK1870" s="95"/>
      <c r="CL1870" s="95"/>
      <c r="CM1870" s="95"/>
      <c r="CN1870" s="95"/>
      <c r="CO1870" s="95"/>
      <c r="CP1870" s="95"/>
      <c r="CQ1870" s="95"/>
      <c r="CR1870" s="95"/>
      <c r="CS1870" s="95"/>
      <c r="CT1870" s="95"/>
      <c r="CU1870" s="95"/>
      <c r="CV1870" s="95"/>
      <c r="CW1870" s="95"/>
      <c r="CX1870" s="95"/>
      <c r="CY1870" s="95"/>
      <c r="CZ1870" s="95"/>
      <c r="DA1870" s="95"/>
      <c r="DB1870" s="95"/>
      <c r="DC1870" s="95"/>
      <c r="DD1870" s="95"/>
      <c r="DE1870" s="95"/>
      <c r="DF1870" s="95"/>
      <c r="DG1870" s="95"/>
      <c r="DH1870" s="95"/>
      <c r="DI1870" s="95"/>
      <c r="DJ1870" s="95"/>
      <c r="DK1870" s="95"/>
      <c r="DL1870" s="95"/>
      <c r="DM1870" s="95"/>
      <c r="DN1870" s="95"/>
      <c r="DO1870" s="95"/>
      <c r="DP1870" s="95"/>
      <c r="DQ1870" s="95"/>
      <c r="DR1870" s="91">
        <f t="shared" si="8036"/>
        <v>0</v>
      </c>
      <c r="DS1870" s="92">
        <f t="shared" si="8037"/>
        <v>0</v>
      </c>
      <c r="DT1870" s="92">
        <f t="shared" si="8038"/>
        <v>0</v>
      </c>
      <c r="DU1870" s="93">
        <f t="shared" si="8039"/>
        <v>0</v>
      </c>
      <c r="DV1870" s="93">
        <f t="shared" si="8040"/>
        <v>0</v>
      </c>
      <c r="DW1870" s="93">
        <f t="shared" si="8041"/>
        <v>0</v>
      </c>
      <c r="DX1870" s="93">
        <f t="shared" si="8042"/>
        <v>0</v>
      </c>
      <c r="DY1870" s="93">
        <f t="shared" si="8043"/>
        <v>0</v>
      </c>
      <c r="DZ1870" s="93">
        <f t="shared" si="8044"/>
        <v>0</v>
      </c>
      <c r="EA1870" s="93">
        <f t="shared" si="8045"/>
        <v>0</v>
      </c>
      <c r="EB1870" s="93">
        <f t="shared" si="8046"/>
        <v>0</v>
      </c>
      <c r="EC1870" s="93">
        <f t="shared" si="8047"/>
        <v>0</v>
      </c>
      <c r="ED1870" s="93">
        <f t="shared" si="8048"/>
        <v>0</v>
      </c>
      <c r="EE1870" s="93">
        <f t="shared" si="8049"/>
        <v>0</v>
      </c>
      <c r="EF1870" s="93">
        <f t="shared" si="8050"/>
        <v>0</v>
      </c>
      <c r="EG1870" s="93">
        <f t="shared" si="8051"/>
        <v>0</v>
      </c>
      <c r="EH1870" s="93">
        <f t="shared" si="8052"/>
        <v>0</v>
      </c>
      <c r="EI1870" s="93">
        <f t="shared" si="8053"/>
        <v>0</v>
      </c>
      <c r="EJ1870" s="93">
        <f t="shared" si="8054"/>
        <v>0</v>
      </c>
      <c r="EK1870" s="93">
        <f t="shared" si="8055"/>
        <v>0</v>
      </c>
      <c r="EL1870" s="93">
        <f t="shared" si="8056"/>
        <v>0</v>
      </c>
      <c r="EM1870" s="93">
        <f t="shared" si="8057"/>
        <v>0</v>
      </c>
      <c r="EN1870" s="93">
        <f t="shared" si="8058"/>
        <v>0</v>
      </c>
      <c r="EO1870" s="93">
        <f t="shared" si="8059"/>
        <v>0</v>
      </c>
      <c r="EP1870" s="93">
        <f t="shared" si="8060"/>
        <v>0</v>
      </c>
      <c r="EQ1870" s="93">
        <f t="shared" si="8061"/>
        <v>0</v>
      </c>
      <c r="ER1870" s="93">
        <f t="shared" si="8062"/>
        <v>0</v>
      </c>
      <c r="ES1870" s="93">
        <f t="shared" si="8063"/>
        <v>0</v>
      </c>
      <c r="ET1870" s="93">
        <f t="shared" si="8064"/>
        <v>0</v>
      </c>
      <c r="EU1870" s="93">
        <f t="shared" si="8065"/>
        <v>0</v>
      </c>
      <c r="EV1870" s="93">
        <f t="shared" si="8066"/>
        <v>0</v>
      </c>
      <c r="EW1870" s="93">
        <f t="shared" si="8067"/>
        <v>0</v>
      </c>
      <c r="EX1870" s="93">
        <f t="shared" si="8068"/>
        <v>0</v>
      </c>
      <c r="EY1870" s="93">
        <f t="shared" si="8069"/>
        <v>0</v>
      </c>
      <c r="EZ1870" s="93">
        <f t="shared" si="8070"/>
        <v>0</v>
      </c>
    </row>
    <row r="1871" spans="1:156" hidden="1">
      <c r="A1871" s="82" t="s">
        <v>59</v>
      </c>
      <c r="B1871" s="101" t="s">
        <v>59</v>
      </c>
      <c r="C1871" s="82" t="s">
        <v>59</v>
      </c>
      <c r="D1871" s="33"/>
      <c r="E1871" s="33"/>
      <c r="F1871" s="33"/>
      <c r="G1871" s="33"/>
      <c r="H1871" s="33"/>
      <c r="I1871" s="33"/>
      <c r="J1871" s="33"/>
      <c r="K1871" s="33"/>
      <c r="L1871" s="33"/>
      <c r="M1871" s="33"/>
      <c r="N1871" s="33"/>
      <c r="O1871" s="33"/>
      <c r="P1871" s="33"/>
      <c r="Q1871" s="33"/>
      <c r="R1871" s="33"/>
      <c r="S1871" s="33"/>
      <c r="T1871" s="33"/>
      <c r="U1871" s="33"/>
      <c r="V1871" s="33"/>
      <c r="W1871" s="33"/>
      <c r="X1871" s="33"/>
      <c r="Y1871" s="33"/>
      <c r="Z1871" s="33"/>
      <c r="AA1871" s="33"/>
      <c r="AB1871" s="33"/>
      <c r="AC1871" s="33"/>
      <c r="AD1871" s="31"/>
      <c r="AE1871" s="103"/>
      <c r="AF1871" s="95"/>
      <c r="AG1871" s="95"/>
      <c r="AH1871" s="96"/>
      <c r="AI1871" s="96"/>
      <c r="AJ1871" s="96"/>
      <c r="AK1871" s="96"/>
      <c r="AL1871" s="96"/>
      <c r="AM1871" s="96"/>
      <c r="AN1871" s="96"/>
      <c r="AO1871" s="96"/>
      <c r="AP1871" s="95"/>
      <c r="AQ1871" s="96"/>
      <c r="AR1871" s="96"/>
      <c r="AS1871" s="96"/>
      <c r="AT1871" s="96"/>
      <c r="AU1871" s="95"/>
      <c r="AV1871" s="96"/>
      <c r="AW1871" s="96"/>
      <c r="AX1871" s="96"/>
      <c r="AY1871" s="96"/>
      <c r="AZ1871" s="95"/>
      <c r="BA1871" s="96"/>
      <c r="BB1871" s="96"/>
      <c r="BC1871" s="96"/>
      <c r="BD1871" s="96"/>
      <c r="BE1871" s="95"/>
      <c r="BF1871" s="95"/>
      <c r="BG1871" s="95"/>
      <c r="BH1871" s="95"/>
      <c r="BI1871" s="95"/>
      <c r="BJ1871" s="95"/>
      <c r="BK1871" s="95"/>
      <c r="BL1871" s="96"/>
      <c r="BM1871" s="96"/>
      <c r="BN1871" s="96"/>
      <c r="BO1871" s="96"/>
      <c r="BP1871" s="96"/>
      <c r="BQ1871" s="96"/>
      <c r="BR1871" s="96"/>
      <c r="BS1871" s="96"/>
      <c r="BT1871" s="95"/>
      <c r="BU1871" s="96"/>
      <c r="BV1871" s="96"/>
      <c r="BW1871" s="96"/>
      <c r="BX1871" s="96"/>
      <c r="BY1871" s="95"/>
      <c r="BZ1871" s="96"/>
      <c r="CA1871" s="96"/>
      <c r="CB1871" s="96"/>
      <c r="CC1871" s="96"/>
      <c r="CD1871" s="95"/>
      <c r="CE1871" s="96"/>
      <c r="CF1871" s="96"/>
      <c r="CG1871" s="96"/>
      <c r="CH1871" s="96"/>
      <c r="CI1871" s="95"/>
      <c r="CJ1871" s="95"/>
      <c r="CK1871" s="95"/>
      <c r="CL1871" s="95"/>
      <c r="CM1871" s="95"/>
      <c r="CN1871" s="95"/>
      <c r="CO1871" s="95"/>
      <c r="CP1871" s="95"/>
      <c r="CQ1871" s="95"/>
      <c r="CR1871" s="95"/>
      <c r="CS1871" s="95"/>
      <c r="CT1871" s="95"/>
      <c r="CU1871" s="95"/>
      <c r="CV1871" s="95"/>
      <c r="CW1871" s="95"/>
      <c r="CX1871" s="95"/>
      <c r="CY1871" s="95"/>
      <c r="CZ1871" s="95"/>
      <c r="DA1871" s="95"/>
      <c r="DB1871" s="95"/>
      <c r="DC1871" s="95"/>
      <c r="DD1871" s="95"/>
      <c r="DE1871" s="95"/>
      <c r="DF1871" s="95"/>
      <c r="DG1871" s="95"/>
      <c r="DH1871" s="95"/>
      <c r="DI1871" s="95"/>
      <c r="DJ1871" s="95"/>
      <c r="DK1871" s="95"/>
      <c r="DL1871" s="95"/>
      <c r="DM1871" s="95"/>
      <c r="DN1871" s="95"/>
      <c r="DO1871" s="95"/>
      <c r="DP1871" s="95"/>
      <c r="DQ1871" s="95"/>
      <c r="DR1871" s="91">
        <f t="shared" si="8036"/>
        <v>0</v>
      </c>
      <c r="DS1871" s="92">
        <f t="shared" si="8037"/>
        <v>0</v>
      </c>
      <c r="DT1871" s="92">
        <f t="shared" si="8038"/>
        <v>0</v>
      </c>
      <c r="DU1871" s="93">
        <f t="shared" si="8039"/>
        <v>0</v>
      </c>
      <c r="DV1871" s="93">
        <f t="shared" si="8040"/>
        <v>0</v>
      </c>
      <c r="DW1871" s="93">
        <f t="shared" si="8041"/>
        <v>0</v>
      </c>
      <c r="DX1871" s="93">
        <f t="shared" si="8042"/>
        <v>0</v>
      </c>
      <c r="DY1871" s="93">
        <f t="shared" si="8043"/>
        <v>0</v>
      </c>
      <c r="DZ1871" s="93">
        <f t="shared" si="8044"/>
        <v>0</v>
      </c>
      <c r="EA1871" s="93">
        <f t="shared" si="8045"/>
        <v>0</v>
      </c>
      <c r="EB1871" s="93">
        <f t="shared" si="8046"/>
        <v>0</v>
      </c>
      <c r="EC1871" s="93">
        <f t="shared" si="8047"/>
        <v>0</v>
      </c>
      <c r="ED1871" s="93">
        <f t="shared" si="8048"/>
        <v>0</v>
      </c>
      <c r="EE1871" s="93">
        <f t="shared" si="8049"/>
        <v>0</v>
      </c>
      <c r="EF1871" s="93">
        <f t="shared" si="8050"/>
        <v>0</v>
      </c>
      <c r="EG1871" s="93">
        <f t="shared" si="8051"/>
        <v>0</v>
      </c>
      <c r="EH1871" s="93">
        <f t="shared" si="8052"/>
        <v>0</v>
      </c>
      <c r="EI1871" s="93">
        <f t="shared" si="8053"/>
        <v>0</v>
      </c>
      <c r="EJ1871" s="93">
        <f t="shared" si="8054"/>
        <v>0</v>
      </c>
      <c r="EK1871" s="93">
        <f t="shared" si="8055"/>
        <v>0</v>
      </c>
      <c r="EL1871" s="93">
        <f t="shared" si="8056"/>
        <v>0</v>
      </c>
      <c r="EM1871" s="93">
        <f t="shared" si="8057"/>
        <v>0</v>
      </c>
      <c r="EN1871" s="93">
        <f t="shared" si="8058"/>
        <v>0</v>
      </c>
      <c r="EO1871" s="93">
        <f t="shared" si="8059"/>
        <v>0</v>
      </c>
      <c r="EP1871" s="93">
        <f t="shared" si="8060"/>
        <v>0</v>
      </c>
      <c r="EQ1871" s="93">
        <f t="shared" si="8061"/>
        <v>0</v>
      </c>
      <c r="ER1871" s="93">
        <f t="shared" si="8062"/>
        <v>0</v>
      </c>
      <c r="ES1871" s="93">
        <f t="shared" si="8063"/>
        <v>0</v>
      </c>
      <c r="ET1871" s="93">
        <f t="shared" si="8064"/>
        <v>0</v>
      </c>
      <c r="EU1871" s="93">
        <f t="shared" si="8065"/>
        <v>0</v>
      </c>
      <c r="EV1871" s="93">
        <f t="shared" si="8066"/>
        <v>0</v>
      </c>
      <c r="EW1871" s="93">
        <f t="shared" si="8067"/>
        <v>0</v>
      </c>
      <c r="EX1871" s="93">
        <f t="shared" si="8068"/>
        <v>0</v>
      </c>
      <c r="EY1871" s="93">
        <f t="shared" si="8069"/>
        <v>0</v>
      </c>
      <c r="EZ1871" s="93">
        <f t="shared" si="8070"/>
        <v>0</v>
      </c>
    </row>
    <row r="1872" spans="1:156" hidden="1">
      <c r="A1872" s="82" t="s">
        <v>2548</v>
      </c>
      <c r="B1872" s="101" t="s">
        <v>59</v>
      </c>
      <c r="C1872" s="82">
        <v>11499</v>
      </c>
      <c r="D1872" s="33"/>
      <c r="E1872" s="33"/>
      <c r="F1872" s="33"/>
      <c r="G1872" s="33"/>
      <c r="H1872" s="33"/>
      <c r="I1872" s="33"/>
      <c r="J1872" s="33"/>
      <c r="K1872" s="33"/>
      <c r="L1872" s="33"/>
      <c r="M1872" s="33"/>
      <c r="N1872" s="33"/>
      <c r="O1872" s="33"/>
      <c r="P1872" s="33"/>
      <c r="Q1872" s="33"/>
      <c r="R1872" s="33"/>
      <c r="S1872" s="33"/>
      <c r="T1872" s="33"/>
      <c r="U1872" s="33"/>
      <c r="V1872" s="33"/>
      <c r="W1872" s="33"/>
      <c r="X1872" s="33"/>
      <c r="Y1872" s="33"/>
      <c r="Z1872" s="33"/>
      <c r="AA1872" s="33"/>
      <c r="AB1872" s="33"/>
      <c r="AC1872" s="33"/>
      <c r="AD1872" s="31"/>
      <c r="AE1872" s="103"/>
      <c r="AF1872" s="95"/>
      <c r="AG1872" s="95"/>
      <c r="AH1872" s="96"/>
      <c r="AI1872" s="96"/>
      <c r="AJ1872" s="96"/>
      <c r="AK1872" s="96"/>
      <c r="AL1872" s="96"/>
      <c r="AM1872" s="96"/>
      <c r="AN1872" s="96"/>
      <c r="AO1872" s="96"/>
      <c r="AP1872" s="95"/>
      <c r="AQ1872" s="96"/>
      <c r="AR1872" s="96"/>
      <c r="AS1872" s="96"/>
      <c r="AT1872" s="96"/>
      <c r="AU1872" s="95"/>
      <c r="AV1872" s="96"/>
      <c r="AW1872" s="96"/>
      <c r="AX1872" s="96"/>
      <c r="AY1872" s="96"/>
      <c r="AZ1872" s="95"/>
      <c r="BA1872" s="96"/>
      <c r="BB1872" s="96"/>
      <c r="BC1872" s="96"/>
      <c r="BD1872" s="96"/>
      <c r="BE1872" s="95"/>
      <c r="BF1872" s="95"/>
      <c r="BG1872" s="95"/>
      <c r="BH1872" s="95"/>
      <c r="BI1872" s="95"/>
      <c r="BJ1872" s="95"/>
      <c r="BK1872" s="95"/>
      <c r="BL1872" s="96"/>
      <c r="BM1872" s="96"/>
      <c r="BN1872" s="96"/>
      <c r="BO1872" s="96"/>
      <c r="BP1872" s="96"/>
      <c r="BQ1872" s="96"/>
      <c r="BR1872" s="96"/>
      <c r="BS1872" s="96"/>
      <c r="BT1872" s="95"/>
      <c r="BU1872" s="96"/>
      <c r="BV1872" s="96"/>
      <c r="BW1872" s="96"/>
      <c r="BX1872" s="96"/>
      <c r="BY1872" s="95"/>
      <c r="BZ1872" s="96"/>
      <c r="CA1872" s="96"/>
      <c r="CB1872" s="96"/>
      <c r="CC1872" s="96"/>
      <c r="CD1872" s="95"/>
      <c r="CE1872" s="96"/>
      <c r="CF1872" s="96"/>
      <c r="CG1872" s="96"/>
      <c r="CH1872" s="96"/>
      <c r="CI1872" s="95"/>
      <c r="CJ1872" s="95"/>
      <c r="CK1872" s="95"/>
      <c r="CL1872" s="95"/>
      <c r="CM1872" s="95"/>
      <c r="CN1872" s="95"/>
      <c r="CO1872" s="95"/>
      <c r="CP1872" s="95"/>
      <c r="CQ1872" s="95"/>
      <c r="CR1872" s="95"/>
      <c r="CS1872" s="95"/>
      <c r="CT1872" s="95"/>
      <c r="CU1872" s="95"/>
      <c r="CV1872" s="95"/>
      <c r="CW1872" s="95"/>
      <c r="CX1872" s="95"/>
      <c r="CY1872" s="95"/>
      <c r="CZ1872" s="95"/>
      <c r="DA1872" s="95"/>
      <c r="DB1872" s="95"/>
      <c r="DC1872" s="95"/>
      <c r="DD1872" s="95"/>
      <c r="DE1872" s="95"/>
      <c r="DF1872" s="95"/>
      <c r="DG1872" s="95"/>
      <c r="DH1872" s="95"/>
      <c r="DI1872" s="95"/>
      <c r="DJ1872" s="95"/>
      <c r="DK1872" s="95"/>
      <c r="DL1872" s="95"/>
      <c r="DM1872" s="95"/>
      <c r="DN1872" s="95"/>
      <c r="DO1872" s="95"/>
      <c r="DP1872" s="95"/>
      <c r="DQ1872" s="95"/>
      <c r="DR1872" s="91">
        <f t="shared" si="8036"/>
        <v>0</v>
      </c>
      <c r="DS1872" s="92">
        <f t="shared" si="8037"/>
        <v>0</v>
      </c>
      <c r="DT1872" s="92">
        <f t="shared" si="8038"/>
        <v>0</v>
      </c>
      <c r="DU1872" s="93">
        <f t="shared" si="8039"/>
        <v>0</v>
      </c>
      <c r="DV1872" s="93">
        <f t="shared" si="8040"/>
        <v>0</v>
      </c>
      <c r="DW1872" s="93">
        <f t="shared" si="8041"/>
        <v>0</v>
      </c>
      <c r="DX1872" s="93">
        <f t="shared" si="8042"/>
        <v>0</v>
      </c>
      <c r="DY1872" s="93">
        <f t="shared" si="8043"/>
        <v>0</v>
      </c>
      <c r="DZ1872" s="93">
        <f t="shared" si="8044"/>
        <v>0</v>
      </c>
      <c r="EA1872" s="93">
        <f t="shared" si="8045"/>
        <v>0</v>
      </c>
      <c r="EB1872" s="93">
        <f t="shared" si="8046"/>
        <v>0</v>
      </c>
      <c r="EC1872" s="93">
        <f t="shared" si="8047"/>
        <v>0</v>
      </c>
      <c r="ED1872" s="93">
        <f t="shared" si="8048"/>
        <v>0</v>
      </c>
      <c r="EE1872" s="93">
        <f t="shared" si="8049"/>
        <v>0</v>
      </c>
      <c r="EF1872" s="93">
        <f t="shared" si="8050"/>
        <v>0</v>
      </c>
      <c r="EG1872" s="93">
        <f t="shared" si="8051"/>
        <v>0</v>
      </c>
      <c r="EH1872" s="93">
        <f t="shared" si="8052"/>
        <v>0</v>
      </c>
      <c r="EI1872" s="93">
        <f t="shared" si="8053"/>
        <v>0</v>
      </c>
      <c r="EJ1872" s="93">
        <f t="shared" si="8054"/>
        <v>0</v>
      </c>
      <c r="EK1872" s="93">
        <f t="shared" si="8055"/>
        <v>0</v>
      </c>
      <c r="EL1872" s="93">
        <f t="shared" si="8056"/>
        <v>0</v>
      </c>
      <c r="EM1872" s="93">
        <f t="shared" si="8057"/>
        <v>0</v>
      </c>
      <c r="EN1872" s="93">
        <f t="shared" si="8058"/>
        <v>0</v>
      </c>
      <c r="EO1872" s="93">
        <f t="shared" si="8059"/>
        <v>0</v>
      </c>
      <c r="EP1872" s="93">
        <f t="shared" si="8060"/>
        <v>0</v>
      </c>
      <c r="EQ1872" s="93">
        <f t="shared" si="8061"/>
        <v>0</v>
      </c>
      <c r="ER1872" s="93">
        <f t="shared" si="8062"/>
        <v>0</v>
      </c>
      <c r="ES1872" s="93">
        <f t="shared" si="8063"/>
        <v>0</v>
      </c>
      <c r="ET1872" s="93">
        <f t="shared" si="8064"/>
        <v>0</v>
      </c>
      <c r="EU1872" s="93">
        <f t="shared" si="8065"/>
        <v>0</v>
      </c>
      <c r="EV1872" s="93">
        <f t="shared" si="8066"/>
        <v>0</v>
      </c>
      <c r="EW1872" s="93">
        <f t="shared" si="8067"/>
        <v>0</v>
      </c>
      <c r="EX1872" s="93">
        <f t="shared" si="8068"/>
        <v>0</v>
      </c>
      <c r="EY1872" s="93">
        <f t="shared" si="8069"/>
        <v>0</v>
      </c>
      <c r="EZ1872" s="93">
        <f t="shared" si="8070"/>
        <v>0</v>
      </c>
    </row>
    <row r="1873" spans="1:156" ht="40.5" hidden="1">
      <c r="A1873" s="79" t="s">
        <v>2549</v>
      </c>
      <c r="B1873" s="106" t="s">
        <v>2550</v>
      </c>
      <c r="C1873" s="79">
        <v>11500</v>
      </c>
      <c r="D1873" s="26" t="s">
        <v>39</v>
      </c>
      <c r="E1873" s="25" t="s">
        <v>39</v>
      </c>
      <c r="F1873" s="25" t="s">
        <v>39</v>
      </c>
      <c r="G1873" s="25" t="s">
        <v>39</v>
      </c>
      <c r="H1873" s="25" t="s">
        <v>39</v>
      </c>
      <c r="I1873" s="25" t="s">
        <v>39</v>
      </c>
      <c r="J1873" s="25" t="s">
        <v>39</v>
      </c>
      <c r="K1873" s="25" t="s">
        <v>39</v>
      </c>
      <c r="L1873" s="25" t="s">
        <v>39</v>
      </c>
      <c r="M1873" s="25" t="s">
        <v>39</v>
      </c>
      <c r="N1873" s="25" t="s">
        <v>39</v>
      </c>
      <c r="O1873" s="25" t="s">
        <v>39</v>
      </c>
      <c r="P1873" s="25" t="s">
        <v>39</v>
      </c>
      <c r="Q1873" s="25" t="s">
        <v>39</v>
      </c>
      <c r="R1873" s="25" t="s">
        <v>39</v>
      </c>
      <c r="S1873" s="25" t="s">
        <v>39</v>
      </c>
      <c r="T1873" s="25" t="s">
        <v>39</v>
      </c>
      <c r="U1873" s="25" t="s">
        <v>39</v>
      </c>
      <c r="V1873" s="25" t="s">
        <v>39</v>
      </c>
      <c r="W1873" s="25" t="s">
        <v>39</v>
      </c>
      <c r="X1873" s="25" t="s">
        <v>39</v>
      </c>
      <c r="Y1873" s="25" t="s">
        <v>39</v>
      </c>
      <c r="Z1873" s="25" t="s">
        <v>39</v>
      </c>
      <c r="AA1873" s="25" t="s">
        <v>39</v>
      </c>
      <c r="AB1873" s="25" t="s">
        <v>39</v>
      </c>
      <c r="AC1873" s="25" t="s">
        <v>39</v>
      </c>
      <c r="AD1873" s="25" t="s">
        <v>39</v>
      </c>
      <c r="AE1873" s="25" t="s">
        <v>39</v>
      </c>
      <c r="AF1873" s="97">
        <f>SUM(AF1874:AF1879)</f>
        <v>0</v>
      </c>
      <c r="AG1873" s="97">
        <f t="shared" ref="AG1873:CR1873" si="8161">SUM(AG1874:AG1879)</f>
        <v>0</v>
      </c>
      <c r="AH1873" s="97">
        <f t="shared" si="8161"/>
        <v>0</v>
      </c>
      <c r="AI1873" s="97">
        <f t="shared" si="8161"/>
        <v>0</v>
      </c>
      <c r="AJ1873" s="97">
        <f t="shared" si="8161"/>
        <v>0</v>
      </c>
      <c r="AK1873" s="97">
        <f t="shared" si="8161"/>
        <v>0</v>
      </c>
      <c r="AL1873" s="97">
        <f t="shared" si="8161"/>
        <v>0</v>
      </c>
      <c r="AM1873" s="97">
        <f t="shared" si="8161"/>
        <v>0</v>
      </c>
      <c r="AN1873" s="97">
        <f t="shared" si="8161"/>
        <v>0</v>
      </c>
      <c r="AO1873" s="97">
        <f t="shared" si="8161"/>
        <v>0</v>
      </c>
      <c r="AP1873" s="97">
        <f t="shared" si="8161"/>
        <v>0</v>
      </c>
      <c r="AQ1873" s="97">
        <f t="shared" si="8161"/>
        <v>0</v>
      </c>
      <c r="AR1873" s="97">
        <f t="shared" si="8161"/>
        <v>0</v>
      </c>
      <c r="AS1873" s="97">
        <f t="shared" si="8161"/>
        <v>0</v>
      </c>
      <c r="AT1873" s="97">
        <f t="shared" si="8161"/>
        <v>0</v>
      </c>
      <c r="AU1873" s="97">
        <f t="shared" si="8161"/>
        <v>0</v>
      </c>
      <c r="AV1873" s="97">
        <f t="shared" si="8161"/>
        <v>0</v>
      </c>
      <c r="AW1873" s="97">
        <f t="shared" si="8161"/>
        <v>0</v>
      </c>
      <c r="AX1873" s="97">
        <f t="shared" si="8161"/>
        <v>0</v>
      </c>
      <c r="AY1873" s="97">
        <f t="shared" si="8161"/>
        <v>0</v>
      </c>
      <c r="AZ1873" s="97">
        <f t="shared" si="8161"/>
        <v>0</v>
      </c>
      <c r="BA1873" s="97">
        <f t="shared" si="8161"/>
        <v>0</v>
      </c>
      <c r="BB1873" s="97">
        <f t="shared" si="8161"/>
        <v>0</v>
      </c>
      <c r="BC1873" s="97">
        <f t="shared" si="8161"/>
        <v>0</v>
      </c>
      <c r="BD1873" s="97">
        <f t="shared" si="8161"/>
        <v>0</v>
      </c>
      <c r="BE1873" s="97">
        <f t="shared" si="8161"/>
        <v>0</v>
      </c>
      <c r="BF1873" s="97">
        <f t="shared" si="8161"/>
        <v>0</v>
      </c>
      <c r="BG1873" s="97">
        <f t="shared" si="8161"/>
        <v>0</v>
      </c>
      <c r="BH1873" s="97">
        <f t="shared" si="8161"/>
        <v>0</v>
      </c>
      <c r="BI1873" s="97">
        <f t="shared" si="8161"/>
        <v>0</v>
      </c>
      <c r="BJ1873" s="97">
        <f t="shared" si="8161"/>
        <v>0</v>
      </c>
      <c r="BK1873" s="97">
        <f t="shared" si="8161"/>
        <v>0</v>
      </c>
      <c r="BL1873" s="97">
        <f t="shared" si="8161"/>
        <v>0</v>
      </c>
      <c r="BM1873" s="97">
        <f t="shared" si="8161"/>
        <v>0</v>
      </c>
      <c r="BN1873" s="97">
        <f t="shared" si="8161"/>
        <v>0</v>
      </c>
      <c r="BO1873" s="97">
        <f t="shared" si="8161"/>
        <v>0</v>
      </c>
      <c r="BP1873" s="97">
        <f t="shared" si="8161"/>
        <v>0</v>
      </c>
      <c r="BQ1873" s="97">
        <f t="shared" si="8161"/>
        <v>0</v>
      </c>
      <c r="BR1873" s="97">
        <f t="shared" si="8161"/>
        <v>0</v>
      </c>
      <c r="BS1873" s="97">
        <f t="shared" si="8161"/>
        <v>0</v>
      </c>
      <c r="BT1873" s="97">
        <f t="shared" si="8161"/>
        <v>0</v>
      </c>
      <c r="BU1873" s="97">
        <f t="shared" si="8161"/>
        <v>0</v>
      </c>
      <c r="BV1873" s="97">
        <f t="shared" si="8161"/>
        <v>0</v>
      </c>
      <c r="BW1873" s="97">
        <f t="shared" si="8161"/>
        <v>0</v>
      </c>
      <c r="BX1873" s="97">
        <f t="shared" si="8161"/>
        <v>0</v>
      </c>
      <c r="BY1873" s="97">
        <f t="shared" si="8161"/>
        <v>0</v>
      </c>
      <c r="BZ1873" s="97">
        <f t="shared" si="8161"/>
        <v>0</v>
      </c>
      <c r="CA1873" s="97">
        <f t="shared" si="8161"/>
        <v>0</v>
      </c>
      <c r="CB1873" s="97">
        <f t="shared" si="8161"/>
        <v>0</v>
      </c>
      <c r="CC1873" s="97">
        <f t="shared" si="8161"/>
        <v>0</v>
      </c>
      <c r="CD1873" s="97">
        <f t="shared" si="8161"/>
        <v>0</v>
      </c>
      <c r="CE1873" s="97">
        <f t="shared" si="8161"/>
        <v>0</v>
      </c>
      <c r="CF1873" s="97">
        <f t="shared" si="8161"/>
        <v>0</v>
      </c>
      <c r="CG1873" s="97">
        <f t="shared" si="8161"/>
        <v>0</v>
      </c>
      <c r="CH1873" s="97">
        <f t="shared" si="8161"/>
        <v>0</v>
      </c>
      <c r="CI1873" s="97">
        <f t="shared" si="8161"/>
        <v>0</v>
      </c>
      <c r="CJ1873" s="97">
        <f t="shared" si="8161"/>
        <v>0</v>
      </c>
      <c r="CK1873" s="97">
        <f t="shared" si="8161"/>
        <v>0</v>
      </c>
      <c r="CL1873" s="97">
        <f t="shared" si="8161"/>
        <v>0</v>
      </c>
      <c r="CM1873" s="97">
        <f t="shared" si="8161"/>
        <v>0</v>
      </c>
      <c r="CN1873" s="97">
        <f t="shared" si="8161"/>
        <v>0</v>
      </c>
      <c r="CO1873" s="97">
        <f t="shared" si="8161"/>
        <v>0</v>
      </c>
      <c r="CP1873" s="97">
        <f t="shared" si="8161"/>
        <v>0</v>
      </c>
      <c r="CQ1873" s="97">
        <f t="shared" si="8161"/>
        <v>0</v>
      </c>
      <c r="CR1873" s="97">
        <f t="shared" si="8161"/>
        <v>0</v>
      </c>
      <c r="CS1873" s="97">
        <f t="shared" ref="CS1873:DQ1873" si="8162">SUM(CS1874:CS1879)</f>
        <v>0</v>
      </c>
      <c r="CT1873" s="97">
        <f t="shared" si="8162"/>
        <v>0</v>
      </c>
      <c r="CU1873" s="97">
        <f t="shared" si="8162"/>
        <v>0</v>
      </c>
      <c r="CV1873" s="97">
        <f t="shared" si="8162"/>
        <v>0</v>
      </c>
      <c r="CW1873" s="97">
        <f t="shared" si="8162"/>
        <v>0</v>
      </c>
      <c r="CX1873" s="97">
        <f t="shared" si="8162"/>
        <v>0</v>
      </c>
      <c r="CY1873" s="97">
        <f t="shared" si="8162"/>
        <v>0</v>
      </c>
      <c r="CZ1873" s="97">
        <f t="shared" si="8162"/>
        <v>0</v>
      </c>
      <c r="DA1873" s="97">
        <f t="shared" si="8162"/>
        <v>0</v>
      </c>
      <c r="DB1873" s="97">
        <f t="shared" si="8162"/>
        <v>0</v>
      </c>
      <c r="DC1873" s="97">
        <f t="shared" si="8162"/>
        <v>0</v>
      </c>
      <c r="DD1873" s="97">
        <f t="shared" si="8162"/>
        <v>0</v>
      </c>
      <c r="DE1873" s="97">
        <f t="shared" si="8162"/>
        <v>0</v>
      </c>
      <c r="DF1873" s="97">
        <f t="shared" si="8162"/>
        <v>0</v>
      </c>
      <c r="DG1873" s="97">
        <f t="shared" si="8162"/>
        <v>0</v>
      </c>
      <c r="DH1873" s="97">
        <f t="shared" si="8162"/>
        <v>0</v>
      </c>
      <c r="DI1873" s="97">
        <f t="shared" si="8162"/>
        <v>0</v>
      </c>
      <c r="DJ1873" s="97">
        <f t="shared" si="8162"/>
        <v>0</v>
      </c>
      <c r="DK1873" s="97">
        <f t="shared" si="8162"/>
        <v>0</v>
      </c>
      <c r="DL1873" s="97">
        <f t="shared" si="8162"/>
        <v>0</v>
      </c>
      <c r="DM1873" s="97">
        <f t="shared" si="8162"/>
        <v>0</v>
      </c>
      <c r="DN1873" s="97">
        <f t="shared" si="8162"/>
        <v>0</v>
      </c>
      <c r="DO1873" s="97">
        <f t="shared" si="8162"/>
        <v>0</v>
      </c>
      <c r="DP1873" s="97">
        <f t="shared" si="8162"/>
        <v>0</v>
      </c>
      <c r="DQ1873" s="97">
        <f t="shared" si="8162"/>
        <v>0</v>
      </c>
      <c r="DR1873" s="91">
        <f t="shared" si="8036"/>
        <v>0</v>
      </c>
      <c r="DS1873" s="92">
        <f t="shared" si="8037"/>
        <v>0</v>
      </c>
      <c r="DT1873" s="92">
        <f t="shared" si="8038"/>
        <v>0</v>
      </c>
      <c r="DU1873" s="93">
        <f t="shared" si="8039"/>
        <v>0</v>
      </c>
      <c r="DV1873" s="93">
        <f t="shared" si="8040"/>
        <v>0</v>
      </c>
      <c r="DW1873" s="93">
        <f t="shared" si="8041"/>
        <v>0</v>
      </c>
      <c r="DX1873" s="93">
        <f t="shared" si="8042"/>
        <v>0</v>
      </c>
      <c r="DY1873" s="93">
        <f t="shared" si="8043"/>
        <v>0</v>
      </c>
      <c r="DZ1873" s="93">
        <f t="shared" si="8044"/>
        <v>0</v>
      </c>
      <c r="EA1873" s="93">
        <f t="shared" si="8045"/>
        <v>0</v>
      </c>
      <c r="EB1873" s="93">
        <f t="shared" si="8046"/>
        <v>0</v>
      </c>
      <c r="EC1873" s="93">
        <f t="shared" si="8047"/>
        <v>0</v>
      </c>
      <c r="ED1873" s="93">
        <f t="shared" si="8048"/>
        <v>0</v>
      </c>
      <c r="EE1873" s="93">
        <f t="shared" si="8049"/>
        <v>0</v>
      </c>
      <c r="EF1873" s="93">
        <f t="shared" si="8050"/>
        <v>0</v>
      </c>
      <c r="EG1873" s="93">
        <f t="shared" si="8051"/>
        <v>0</v>
      </c>
      <c r="EH1873" s="93">
        <f t="shared" si="8052"/>
        <v>0</v>
      </c>
      <c r="EI1873" s="93">
        <f t="shared" si="8053"/>
        <v>0</v>
      </c>
      <c r="EJ1873" s="93">
        <f t="shared" si="8054"/>
        <v>0</v>
      </c>
      <c r="EK1873" s="93">
        <f t="shared" si="8055"/>
        <v>0</v>
      </c>
      <c r="EL1873" s="93">
        <f t="shared" si="8056"/>
        <v>0</v>
      </c>
      <c r="EM1873" s="93">
        <f t="shared" si="8057"/>
        <v>0</v>
      </c>
      <c r="EN1873" s="93">
        <f t="shared" si="8058"/>
        <v>0</v>
      </c>
      <c r="EO1873" s="93">
        <f t="shared" si="8059"/>
        <v>0</v>
      </c>
      <c r="EP1873" s="93">
        <f t="shared" si="8060"/>
        <v>0</v>
      </c>
      <c r="EQ1873" s="93">
        <f t="shared" si="8061"/>
        <v>0</v>
      </c>
      <c r="ER1873" s="93">
        <f t="shared" si="8062"/>
        <v>0</v>
      </c>
      <c r="ES1873" s="93">
        <f t="shared" si="8063"/>
        <v>0</v>
      </c>
      <c r="ET1873" s="93">
        <f t="shared" si="8064"/>
        <v>0</v>
      </c>
      <c r="EU1873" s="93">
        <f t="shared" si="8065"/>
        <v>0</v>
      </c>
      <c r="EV1873" s="93">
        <f t="shared" si="8066"/>
        <v>0</v>
      </c>
      <c r="EW1873" s="93">
        <f t="shared" si="8067"/>
        <v>0</v>
      </c>
      <c r="EX1873" s="93">
        <f t="shared" si="8068"/>
        <v>0</v>
      </c>
      <c r="EY1873" s="93">
        <f t="shared" si="8069"/>
        <v>0</v>
      </c>
      <c r="EZ1873" s="93">
        <f t="shared" si="8070"/>
        <v>0</v>
      </c>
    </row>
    <row r="1874" spans="1:156" ht="182.25" hidden="1">
      <c r="A1874" s="82" t="s">
        <v>2551</v>
      </c>
      <c r="B1874" s="101" t="s">
        <v>1153</v>
      </c>
      <c r="C1874" s="82">
        <v>11501</v>
      </c>
      <c r="D1874" s="33"/>
      <c r="E1874" s="33"/>
      <c r="F1874" s="33"/>
      <c r="G1874" s="33"/>
      <c r="H1874" s="33"/>
      <c r="I1874" s="33"/>
      <c r="J1874" s="33"/>
      <c r="K1874" s="33"/>
      <c r="L1874" s="33"/>
      <c r="M1874" s="33"/>
      <c r="N1874" s="33"/>
      <c r="O1874" s="33"/>
      <c r="P1874" s="33"/>
      <c r="Q1874" s="33"/>
      <c r="R1874" s="33"/>
      <c r="S1874" s="33"/>
      <c r="T1874" s="33"/>
      <c r="U1874" s="33"/>
      <c r="V1874" s="33"/>
      <c r="W1874" s="33"/>
      <c r="X1874" s="33"/>
      <c r="Y1874" s="33"/>
      <c r="Z1874" s="33"/>
      <c r="AA1874" s="33"/>
      <c r="AB1874" s="33"/>
      <c r="AC1874" s="33"/>
      <c r="AD1874" s="31"/>
      <c r="AE1874" s="103"/>
      <c r="AF1874" s="95"/>
      <c r="AG1874" s="95"/>
      <c r="AH1874" s="96"/>
      <c r="AI1874" s="96"/>
      <c r="AJ1874" s="96"/>
      <c r="AK1874" s="96"/>
      <c r="AL1874" s="96"/>
      <c r="AM1874" s="96"/>
      <c r="AN1874" s="96"/>
      <c r="AO1874" s="96"/>
      <c r="AP1874" s="95"/>
      <c r="AQ1874" s="96"/>
      <c r="AR1874" s="96"/>
      <c r="AS1874" s="96"/>
      <c r="AT1874" s="96"/>
      <c r="AU1874" s="95"/>
      <c r="AV1874" s="96"/>
      <c r="AW1874" s="96"/>
      <c r="AX1874" s="96"/>
      <c r="AY1874" s="96"/>
      <c r="AZ1874" s="95"/>
      <c r="BA1874" s="96"/>
      <c r="BB1874" s="96"/>
      <c r="BC1874" s="96"/>
      <c r="BD1874" s="96"/>
      <c r="BE1874" s="95"/>
      <c r="BF1874" s="95"/>
      <c r="BG1874" s="95"/>
      <c r="BH1874" s="95"/>
      <c r="BI1874" s="95"/>
      <c r="BJ1874" s="95"/>
      <c r="BK1874" s="95"/>
      <c r="BL1874" s="96"/>
      <c r="BM1874" s="96"/>
      <c r="BN1874" s="96"/>
      <c r="BO1874" s="96"/>
      <c r="BP1874" s="96"/>
      <c r="BQ1874" s="96"/>
      <c r="BR1874" s="96"/>
      <c r="BS1874" s="96"/>
      <c r="BT1874" s="95"/>
      <c r="BU1874" s="96"/>
      <c r="BV1874" s="96"/>
      <c r="BW1874" s="96"/>
      <c r="BX1874" s="96"/>
      <c r="BY1874" s="95"/>
      <c r="BZ1874" s="96"/>
      <c r="CA1874" s="96"/>
      <c r="CB1874" s="96"/>
      <c r="CC1874" s="96"/>
      <c r="CD1874" s="95"/>
      <c r="CE1874" s="96"/>
      <c r="CF1874" s="96"/>
      <c r="CG1874" s="96"/>
      <c r="CH1874" s="96"/>
      <c r="CI1874" s="95"/>
      <c r="CJ1874" s="95"/>
      <c r="CK1874" s="95"/>
      <c r="CL1874" s="95"/>
      <c r="CM1874" s="95"/>
      <c r="CN1874" s="95"/>
      <c r="CO1874" s="95"/>
      <c r="CP1874" s="95"/>
      <c r="CQ1874" s="95"/>
      <c r="CR1874" s="95"/>
      <c r="CS1874" s="95"/>
      <c r="CT1874" s="95"/>
      <c r="CU1874" s="95"/>
      <c r="CV1874" s="95"/>
      <c r="CW1874" s="95"/>
      <c r="CX1874" s="95"/>
      <c r="CY1874" s="95"/>
      <c r="CZ1874" s="95"/>
      <c r="DA1874" s="95"/>
      <c r="DB1874" s="95"/>
      <c r="DC1874" s="95"/>
      <c r="DD1874" s="95"/>
      <c r="DE1874" s="95"/>
      <c r="DF1874" s="95"/>
      <c r="DG1874" s="95"/>
      <c r="DH1874" s="95"/>
      <c r="DI1874" s="95"/>
      <c r="DJ1874" s="95"/>
      <c r="DK1874" s="95"/>
      <c r="DL1874" s="95"/>
      <c r="DM1874" s="95"/>
      <c r="DN1874" s="95"/>
      <c r="DO1874" s="95"/>
      <c r="DP1874" s="95"/>
      <c r="DQ1874" s="95"/>
      <c r="DR1874" s="91">
        <f t="shared" si="8036"/>
        <v>0</v>
      </c>
      <c r="DS1874" s="92">
        <f t="shared" si="8037"/>
        <v>0</v>
      </c>
      <c r="DT1874" s="92">
        <f t="shared" si="8038"/>
        <v>0</v>
      </c>
      <c r="DU1874" s="93">
        <f t="shared" si="8039"/>
        <v>0</v>
      </c>
      <c r="DV1874" s="93">
        <f t="shared" si="8040"/>
        <v>0</v>
      </c>
      <c r="DW1874" s="93">
        <f t="shared" si="8041"/>
        <v>0</v>
      </c>
      <c r="DX1874" s="93">
        <f t="shared" si="8042"/>
        <v>0</v>
      </c>
      <c r="DY1874" s="93">
        <f t="shared" si="8043"/>
        <v>0</v>
      </c>
      <c r="DZ1874" s="93">
        <f t="shared" si="8044"/>
        <v>0</v>
      </c>
      <c r="EA1874" s="93">
        <f t="shared" si="8045"/>
        <v>0</v>
      </c>
      <c r="EB1874" s="93">
        <f t="shared" si="8046"/>
        <v>0</v>
      </c>
      <c r="EC1874" s="93">
        <f t="shared" si="8047"/>
        <v>0</v>
      </c>
      <c r="ED1874" s="93">
        <f t="shared" si="8048"/>
        <v>0</v>
      </c>
      <c r="EE1874" s="93">
        <f t="shared" si="8049"/>
        <v>0</v>
      </c>
      <c r="EF1874" s="93">
        <f t="shared" si="8050"/>
        <v>0</v>
      </c>
      <c r="EG1874" s="93">
        <f t="shared" si="8051"/>
        <v>0</v>
      </c>
      <c r="EH1874" s="93">
        <f t="shared" si="8052"/>
        <v>0</v>
      </c>
      <c r="EI1874" s="93">
        <f t="shared" si="8053"/>
        <v>0</v>
      </c>
      <c r="EJ1874" s="93">
        <f t="shared" si="8054"/>
        <v>0</v>
      </c>
      <c r="EK1874" s="93">
        <f t="shared" si="8055"/>
        <v>0</v>
      </c>
      <c r="EL1874" s="93">
        <f t="shared" si="8056"/>
        <v>0</v>
      </c>
      <c r="EM1874" s="93">
        <f t="shared" si="8057"/>
        <v>0</v>
      </c>
      <c r="EN1874" s="93">
        <f t="shared" si="8058"/>
        <v>0</v>
      </c>
      <c r="EO1874" s="93">
        <f t="shared" si="8059"/>
        <v>0</v>
      </c>
      <c r="EP1874" s="93">
        <f t="shared" si="8060"/>
        <v>0</v>
      </c>
      <c r="EQ1874" s="93">
        <f t="shared" si="8061"/>
        <v>0</v>
      </c>
      <c r="ER1874" s="93">
        <f t="shared" si="8062"/>
        <v>0</v>
      </c>
      <c r="ES1874" s="93">
        <f t="shared" si="8063"/>
        <v>0</v>
      </c>
      <c r="ET1874" s="93">
        <f t="shared" si="8064"/>
        <v>0</v>
      </c>
      <c r="EU1874" s="93">
        <f t="shared" si="8065"/>
        <v>0</v>
      </c>
      <c r="EV1874" s="93">
        <f t="shared" si="8066"/>
        <v>0</v>
      </c>
      <c r="EW1874" s="93">
        <f t="shared" si="8067"/>
        <v>0</v>
      </c>
      <c r="EX1874" s="93">
        <f t="shared" si="8068"/>
        <v>0</v>
      </c>
      <c r="EY1874" s="93">
        <f t="shared" si="8069"/>
        <v>0</v>
      </c>
      <c r="EZ1874" s="93">
        <f t="shared" si="8070"/>
        <v>0</v>
      </c>
    </row>
    <row r="1875" spans="1:156" ht="182.25" hidden="1">
      <c r="A1875" s="82" t="s">
        <v>2552</v>
      </c>
      <c r="B1875" s="101" t="s">
        <v>1154</v>
      </c>
      <c r="C1875" s="82">
        <v>11502</v>
      </c>
      <c r="D1875" s="33"/>
      <c r="E1875" s="33"/>
      <c r="F1875" s="33"/>
      <c r="G1875" s="33"/>
      <c r="H1875" s="33"/>
      <c r="I1875" s="33"/>
      <c r="J1875" s="33"/>
      <c r="K1875" s="33"/>
      <c r="L1875" s="33"/>
      <c r="M1875" s="33"/>
      <c r="N1875" s="33"/>
      <c r="O1875" s="33"/>
      <c r="P1875" s="33"/>
      <c r="Q1875" s="33"/>
      <c r="R1875" s="33"/>
      <c r="S1875" s="33"/>
      <c r="T1875" s="33"/>
      <c r="U1875" s="33"/>
      <c r="V1875" s="33"/>
      <c r="W1875" s="33"/>
      <c r="X1875" s="33"/>
      <c r="Y1875" s="33"/>
      <c r="Z1875" s="33"/>
      <c r="AA1875" s="33"/>
      <c r="AB1875" s="33"/>
      <c r="AC1875" s="33"/>
      <c r="AD1875" s="31"/>
      <c r="AE1875" s="103"/>
      <c r="AF1875" s="95"/>
      <c r="AG1875" s="95"/>
      <c r="AH1875" s="96"/>
      <c r="AI1875" s="96"/>
      <c r="AJ1875" s="96"/>
      <c r="AK1875" s="96"/>
      <c r="AL1875" s="96"/>
      <c r="AM1875" s="96"/>
      <c r="AN1875" s="96"/>
      <c r="AO1875" s="96"/>
      <c r="AP1875" s="95"/>
      <c r="AQ1875" s="96"/>
      <c r="AR1875" s="96"/>
      <c r="AS1875" s="96"/>
      <c r="AT1875" s="96"/>
      <c r="AU1875" s="95"/>
      <c r="AV1875" s="96"/>
      <c r="AW1875" s="96"/>
      <c r="AX1875" s="96"/>
      <c r="AY1875" s="96"/>
      <c r="AZ1875" s="95"/>
      <c r="BA1875" s="96"/>
      <c r="BB1875" s="96"/>
      <c r="BC1875" s="96"/>
      <c r="BD1875" s="96"/>
      <c r="BE1875" s="95"/>
      <c r="BF1875" s="95"/>
      <c r="BG1875" s="95"/>
      <c r="BH1875" s="95"/>
      <c r="BI1875" s="95"/>
      <c r="BJ1875" s="95"/>
      <c r="BK1875" s="95"/>
      <c r="BL1875" s="96"/>
      <c r="BM1875" s="96"/>
      <c r="BN1875" s="96"/>
      <c r="BO1875" s="96"/>
      <c r="BP1875" s="96"/>
      <c r="BQ1875" s="96"/>
      <c r="BR1875" s="96"/>
      <c r="BS1875" s="96"/>
      <c r="BT1875" s="95"/>
      <c r="BU1875" s="96"/>
      <c r="BV1875" s="96"/>
      <c r="BW1875" s="96"/>
      <c r="BX1875" s="96"/>
      <c r="BY1875" s="95"/>
      <c r="BZ1875" s="96"/>
      <c r="CA1875" s="96"/>
      <c r="CB1875" s="96"/>
      <c r="CC1875" s="96"/>
      <c r="CD1875" s="95"/>
      <c r="CE1875" s="96"/>
      <c r="CF1875" s="96"/>
      <c r="CG1875" s="96"/>
      <c r="CH1875" s="96"/>
      <c r="CI1875" s="95"/>
      <c r="CJ1875" s="95"/>
      <c r="CK1875" s="95"/>
      <c r="CL1875" s="95"/>
      <c r="CM1875" s="95"/>
      <c r="CN1875" s="95"/>
      <c r="CO1875" s="95"/>
      <c r="CP1875" s="95"/>
      <c r="CQ1875" s="95"/>
      <c r="CR1875" s="95"/>
      <c r="CS1875" s="95"/>
      <c r="CT1875" s="95"/>
      <c r="CU1875" s="95"/>
      <c r="CV1875" s="95"/>
      <c r="CW1875" s="95"/>
      <c r="CX1875" s="95"/>
      <c r="CY1875" s="95"/>
      <c r="CZ1875" s="95"/>
      <c r="DA1875" s="95"/>
      <c r="DB1875" s="95"/>
      <c r="DC1875" s="95"/>
      <c r="DD1875" s="95"/>
      <c r="DE1875" s="95"/>
      <c r="DF1875" s="95"/>
      <c r="DG1875" s="95"/>
      <c r="DH1875" s="95"/>
      <c r="DI1875" s="95"/>
      <c r="DJ1875" s="95"/>
      <c r="DK1875" s="95"/>
      <c r="DL1875" s="95"/>
      <c r="DM1875" s="95"/>
      <c r="DN1875" s="95"/>
      <c r="DO1875" s="95"/>
      <c r="DP1875" s="95"/>
      <c r="DQ1875" s="95"/>
      <c r="DR1875" s="91">
        <f t="shared" si="8036"/>
        <v>0</v>
      </c>
      <c r="DS1875" s="92">
        <f t="shared" si="8037"/>
        <v>0</v>
      </c>
      <c r="DT1875" s="92">
        <f t="shared" si="8038"/>
        <v>0</v>
      </c>
      <c r="DU1875" s="93">
        <f t="shared" si="8039"/>
        <v>0</v>
      </c>
      <c r="DV1875" s="93">
        <f t="shared" si="8040"/>
        <v>0</v>
      </c>
      <c r="DW1875" s="93">
        <f t="shared" si="8041"/>
        <v>0</v>
      </c>
      <c r="DX1875" s="93">
        <f t="shared" si="8042"/>
        <v>0</v>
      </c>
      <c r="DY1875" s="93">
        <f t="shared" si="8043"/>
        <v>0</v>
      </c>
      <c r="DZ1875" s="93">
        <f t="shared" si="8044"/>
        <v>0</v>
      </c>
      <c r="EA1875" s="93">
        <f t="shared" si="8045"/>
        <v>0</v>
      </c>
      <c r="EB1875" s="93">
        <f t="shared" si="8046"/>
        <v>0</v>
      </c>
      <c r="EC1875" s="93">
        <f t="shared" si="8047"/>
        <v>0</v>
      </c>
      <c r="ED1875" s="93">
        <f t="shared" si="8048"/>
        <v>0</v>
      </c>
      <c r="EE1875" s="93">
        <f t="shared" si="8049"/>
        <v>0</v>
      </c>
      <c r="EF1875" s="93">
        <f t="shared" si="8050"/>
        <v>0</v>
      </c>
      <c r="EG1875" s="93">
        <f t="shared" si="8051"/>
        <v>0</v>
      </c>
      <c r="EH1875" s="93">
        <f t="shared" si="8052"/>
        <v>0</v>
      </c>
      <c r="EI1875" s="93">
        <f t="shared" si="8053"/>
        <v>0</v>
      </c>
      <c r="EJ1875" s="93">
        <f t="shared" si="8054"/>
        <v>0</v>
      </c>
      <c r="EK1875" s="93">
        <f t="shared" si="8055"/>
        <v>0</v>
      </c>
      <c r="EL1875" s="93">
        <f t="shared" si="8056"/>
        <v>0</v>
      </c>
      <c r="EM1875" s="93">
        <f t="shared" si="8057"/>
        <v>0</v>
      </c>
      <c r="EN1875" s="93">
        <f t="shared" si="8058"/>
        <v>0</v>
      </c>
      <c r="EO1875" s="93">
        <f t="shared" si="8059"/>
        <v>0</v>
      </c>
      <c r="EP1875" s="93">
        <f t="shared" si="8060"/>
        <v>0</v>
      </c>
      <c r="EQ1875" s="93">
        <f t="shared" si="8061"/>
        <v>0</v>
      </c>
      <c r="ER1875" s="93">
        <f t="shared" si="8062"/>
        <v>0</v>
      </c>
      <c r="ES1875" s="93">
        <f t="shared" si="8063"/>
        <v>0</v>
      </c>
      <c r="ET1875" s="93">
        <f t="shared" si="8064"/>
        <v>0</v>
      </c>
      <c r="EU1875" s="93">
        <f t="shared" si="8065"/>
        <v>0</v>
      </c>
      <c r="EV1875" s="93">
        <f t="shared" si="8066"/>
        <v>0</v>
      </c>
      <c r="EW1875" s="93">
        <f t="shared" si="8067"/>
        <v>0</v>
      </c>
      <c r="EX1875" s="93">
        <f t="shared" si="8068"/>
        <v>0</v>
      </c>
      <c r="EY1875" s="93">
        <f t="shared" si="8069"/>
        <v>0</v>
      </c>
      <c r="EZ1875" s="93">
        <f t="shared" si="8070"/>
        <v>0</v>
      </c>
    </row>
    <row r="1876" spans="1:156" ht="182.25" hidden="1">
      <c r="A1876" s="82" t="s">
        <v>2553</v>
      </c>
      <c r="B1876" s="101" t="s">
        <v>1006</v>
      </c>
      <c r="C1876" s="82">
        <v>11503</v>
      </c>
      <c r="D1876" s="33"/>
      <c r="E1876" s="33"/>
      <c r="F1876" s="33"/>
      <c r="G1876" s="33"/>
      <c r="H1876" s="33"/>
      <c r="I1876" s="33"/>
      <c r="J1876" s="33"/>
      <c r="K1876" s="33"/>
      <c r="L1876" s="33"/>
      <c r="M1876" s="33"/>
      <c r="N1876" s="33"/>
      <c r="O1876" s="33"/>
      <c r="P1876" s="33"/>
      <c r="Q1876" s="33"/>
      <c r="R1876" s="33"/>
      <c r="S1876" s="33"/>
      <c r="T1876" s="33"/>
      <c r="U1876" s="33"/>
      <c r="V1876" s="33"/>
      <c r="W1876" s="33"/>
      <c r="X1876" s="33"/>
      <c r="Y1876" s="33"/>
      <c r="Z1876" s="33"/>
      <c r="AA1876" s="33"/>
      <c r="AB1876" s="33"/>
      <c r="AC1876" s="33"/>
      <c r="AD1876" s="31"/>
      <c r="AE1876" s="103"/>
      <c r="AF1876" s="95"/>
      <c r="AG1876" s="95"/>
      <c r="AH1876" s="96"/>
      <c r="AI1876" s="96"/>
      <c r="AJ1876" s="96"/>
      <c r="AK1876" s="96"/>
      <c r="AL1876" s="96"/>
      <c r="AM1876" s="96"/>
      <c r="AN1876" s="96"/>
      <c r="AO1876" s="96"/>
      <c r="AP1876" s="95"/>
      <c r="AQ1876" s="96"/>
      <c r="AR1876" s="96"/>
      <c r="AS1876" s="96"/>
      <c r="AT1876" s="96"/>
      <c r="AU1876" s="95"/>
      <c r="AV1876" s="96"/>
      <c r="AW1876" s="96"/>
      <c r="AX1876" s="96"/>
      <c r="AY1876" s="96"/>
      <c r="AZ1876" s="95"/>
      <c r="BA1876" s="96"/>
      <c r="BB1876" s="96"/>
      <c r="BC1876" s="96"/>
      <c r="BD1876" s="96"/>
      <c r="BE1876" s="95"/>
      <c r="BF1876" s="95"/>
      <c r="BG1876" s="95"/>
      <c r="BH1876" s="95"/>
      <c r="BI1876" s="95"/>
      <c r="BJ1876" s="95"/>
      <c r="BK1876" s="95"/>
      <c r="BL1876" s="96"/>
      <c r="BM1876" s="96"/>
      <c r="BN1876" s="96"/>
      <c r="BO1876" s="96"/>
      <c r="BP1876" s="96"/>
      <c r="BQ1876" s="96"/>
      <c r="BR1876" s="96"/>
      <c r="BS1876" s="96"/>
      <c r="BT1876" s="95"/>
      <c r="BU1876" s="96"/>
      <c r="BV1876" s="96"/>
      <c r="BW1876" s="96"/>
      <c r="BX1876" s="96"/>
      <c r="BY1876" s="95"/>
      <c r="BZ1876" s="96"/>
      <c r="CA1876" s="96"/>
      <c r="CB1876" s="96"/>
      <c r="CC1876" s="96"/>
      <c r="CD1876" s="95"/>
      <c r="CE1876" s="96"/>
      <c r="CF1876" s="96"/>
      <c r="CG1876" s="96"/>
      <c r="CH1876" s="96"/>
      <c r="CI1876" s="95"/>
      <c r="CJ1876" s="95"/>
      <c r="CK1876" s="95"/>
      <c r="CL1876" s="95"/>
      <c r="CM1876" s="95"/>
      <c r="CN1876" s="95"/>
      <c r="CO1876" s="95"/>
      <c r="CP1876" s="95"/>
      <c r="CQ1876" s="95"/>
      <c r="CR1876" s="95"/>
      <c r="CS1876" s="95"/>
      <c r="CT1876" s="95"/>
      <c r="CU1876" s="95"/>
      <c r="CV1876" s="95"/>
      <c r="CW1876" s="95"/>
      <c r="CX1876" s="95"/>
      <c r="CY1876" s="95"/>
      <c r="CZ1876" s="95"/>
      <c r="DA1876" s="95"/>
      <c r="DB1876" s="95"/>
      <c r="DC1876" s="95"/>
      <c r="DD1876" s="95"/>
      <c r="DE1876" s="95"/>
      <c r="DF1876" s="95"/>
      <c r="DG1876" s="95"/>
      <c r="DH1876" s="95"/>
      <c r="DI1876" s="95"/>
      <c r="DJ1876" s="95"/>
      <c r="DK1876" s="95"/>
      <c r="DL1876" s="95"/>
      <c r="DM1876" s="95"/>
      <c r="DN1876" s="95"/>
      <c r="DO1876" s="95"/>
      <c r="DP1876" s="95"/>
      <c r="DQ1876" s="95"/>
      <c r="DR1876" s="91">
        <f t="shared" si="8036"/>
        <v>0</v>
      </c>
      <c r="DS1876" s="92">
        <f t="shared" si="8037"/>
        <v>0</v>
      </c>
      <c r="DT1876" s="92">
        <f t="shared" si="8038"/>
        <v>0</v>
      </c>
      <c r="DU1876" s="93">
        <f t="shared" si="8039"/>
        <v>0</v>
      </c>
      <c r="DV1876" s="93">
        <f t="shared" si="8040"/>
        <v>0</v>
      </c>
      <c r="DW1876" s="93">
        <f t="shared" si="8041"/>
        <v>0</v>
      </c>
      <c r="DX1876" s="93">
        <f t="shared" si="8042"/>
        <v>0</v>
      </c>
      <c r="DY1876" s="93">
        <f t="shared" si="8043"/>
        <v>0</v>
      </c>
      <c r="DZ1876" s="93">
        <f t="shared" si="8044"/>
        <v>0</v>
      </c>
      <c r="EA1876" s="93">
        <f t="shared" si="8045"/>
        <v>0</v>
      </c>
      <c r="EB1876" s="93">
        <f t="shared" si="8046"/>
        <v>0</v>
      </c>
      <c r="EC1876" s="93">
        <f t="shared" si="8047"/>
        <v>0</v>
      </c>
      <c r="ED1876" s="93">
        <f t="shared" si="8048"/>
        <v>0</v>
      </c>
      <c r="EE1876" s="93">
        <f t="shared" si="8049"/>
        <v>0</v>
      </c>
      <c r="EF1876" s="93">
        <f t="shared" si="8050"/>
        <v>0</v>
      </c>
      <c r="EG1876" s="93">
        <f t="shared" si="8051"/>
        <v>0</v>
      </c>
      <c r="EH1876" s="93">
        <f t="shared" si="8052"/>
        <v>0</v>
      </c>
      <c r="EI1876" s="93">
        <f t="shared" si="8053"/>
        <v>0</v>
      </c>
      <c r="EJ1876" s="93">
        <f t="shared" si="8054"/>
        <v>0</v>
      </c>
      <c r="EK1876" s="93">
        <f t="shared" si="8055"/>
        <v>0</v>
      </c>
      <c r="EL1876" s="93">
        <f t="shared" si="8056"/>
        <v>0</v>
      </c>
      <c r="EM1876" s="93">
        <f t="shared" si="8057"/>
        <v>0</v>
      </c>
      <c r="EN1876" s="93">
        <f t="shared" si="8058"/>
        <v>0</v>
      </c>
      <c r="EO1876" s="93">
        <f t="shared" si="8059"/>
        <v>0</v>
      </c>
      <c r="EP1876" s="93">
        <f t="shared" si="8060"/>
        <v>0</v>
      </c>
      <c r="EQ1876" s="93">
        <f t="shared" si="8061"/>
        <v>0</v>
      </c>
      <c r="ER1876" s="93">
        <f t="shared" si="8062"/>
        <v>0</v>
      </c>
      <c r="ES1876" s="93">
        <f t="shared" si="8063"/>
        <v>0</v>
      </c>
      <c r="ET1876" s="93">
        <f t="shared" si="8064"/>
        <v>0</v>
      </c>
      <c r="EU1876" s="93">
        <f t="shared" si="8065"/>
        <v>0</v>
      </c>
      <c r="EV1876" s="93">
        <f t="shared" si="8066"/>
        <v>0</v>
      </c>
      <c r="EW1876" s="93">
        <f t="shared" si="8067"/>
        <v>0</v>
      </c>
      <c r="EX1876" s="93">
        <f t="shared" si="8068"/>
        <v>0</v>
      </c>
      <c r="EY1876" s="93">
        <f t="shared" si="8069"/>
        <v>0</v>
      </c>
      <c r="EZ1876" s="93">
        <f t="shared" si="8070"/>
        <v>0</v>
      </c>
    </row>
    <row r="1877" spans="1:156" ht="182.25" hidden="1">
      <c r="A1877" s="82" t="s">
        <v>2554</v>
      </c>
      <c r="B1877" s="101" t="s">
        <v>1007</v>
      </c>
      <c r="C1877" s="82">
        <v>11504</v>
      </c>
      <c r="D1877" s="33"/>
      <c r="E1877" s="33"/>
      <c r="F1877" s="33"/>
      <c r="G1877" s="33"/>
      <c r="H1877" s="33"/>
      <c r="I1877" s="33"/>
      <c r="J1877" s="33"/>
      <c r="K1877" s="33"/>
      <c r="L1877" s="33"/>
      <c r="M1877" s="33"/>
      <c r="N1877" s="33"/>
      <c r="O1877" s="33"/>
      <c r="P1877" s="33"/>
      <c r="Q1877" s="33"/>
      <c r="R1877" s="33"/>
      <c r="S1877" s="33"/>
      <c r="T1877" s="33"/>
      <c r="U1877" s="33"/>
      <c r="V1877" s="33"/>
      <c r="W1877" s="33"/>
      <c r="X1877" s="33"/>
      <c r="Y1877" s="33"/>
      <c r="Z1877" s="33"/>
      <c r="AA1877" s="33"/>
      <c r="AB1877" s="33"/>
      <c r="AC1877" s="33"/>
      <c r="AD1877" s="31"/>
      <c r="AE1877" s="103"/>
      <c r="AF1877" s="95"/>
      <c r="AG1877" s="95"/>
      <c r="AH1877" s="96"/>
      <c r="AI1877" s="96"/>
      <c r="AJ1877" s="96"/>
      <c r="AK1877" s="96"/>
      <c r="AL1877" s="96"/>
      <c r="AM1877" s="96"/>
      <c r="AN1877" s="96"/>
      <c r="AO1877" s="96"/>
      <c r="AP1877" s="95"/>
      <c r="AQ1877" s="96"/>
      <c r="AR1877" s="96"/>
      <c r="AS1877" s="96"/>
      <c r="AT1877" s="96"/>
      <c r="AU1877" s="95"/>
      <c r="AV1877" s="96"/>
      <c r="AW1877" s="96"/>
      <c r="AX1877" s="96"/>
      <c r="AY1877" s="96"/>
      <c r="AZ1877" s="95"/>
      <c r="BA1877" s="96"/>
      <c r="BB1877" s="96"/>
      <c r="BC1877" s="96"/>
      <c r="BD1877" s="96"/>
      <c r="BE1877" s="95"/>
      <c r="BF1877" s="95"/>
      <c r="BG1877" s="95"/>
      <c r="BH1877" s="95"/>
      <c r="BI1877" s="95"/>
      <c r="BJ1877" s="95"/>
      <c r="BK1877" s="95"/>
      <c r="BL1877" s="96"/>
      <c r="BM1877" s="96"/>
      <c r="BN1877" s="96"/>
      <c r="BO1877" s="96"/>
      <c r="BP1877" s="96"/>
      <c r="BQ1877" s="96"/>
      <c r="BR1877" s="96"/>
      <c r="BS1877" s="96"/>
      <c r="BT1877" s="95"/>
      <c r="BU1877" s="96"/>
      <c r="BV1877" s="96"/>
      <c r="BW1877" s="96"/>
      <c r="BX1877" s="96"/>
      <c r="BY1877" s="95"/>
      <c r="BZ1877" s="96"/>
      <c r="CA1877" s="96"/>
      <c r="CB1877" s="96"/>
      <c r="CC1877" s="96"/>
      <c r="CD1877" s="95"/>
      <c r="CE1877" s="96"/>
      <c r="CF1877" s="96"/>
      <c r="CG1877" s="96"/>
      <c r="CH1877" s="96"/>
      <c r="CI1877" s="95"/>
      <c r="CJ1877" s="95"/>
      <c r="CK1877" s="95"/>
      <c r="CL1877" s="95"/>
      <c r="CM1877" s="95"/>
      <c r="CN1877" s="95"/>
      <c r="CO1877" s="95"/>
      <c r="CP1877" s="95"/>
      <c r="CQ1877" s="95"/>
      <c r="CR1877" s="95"/>
      <c r="CS1877" s="95"/>
      <c r="CT1877" s="95"/>
      <c r="CU1877" s="95"/>
      <c r="CV1877" s="95"/>
      <c r="CW1877" s="95"/>
      <c r="CX1877" s="95"/>
      <c r="CY1877" s="95"/>
      <c r="CZ1877" s="95"/>
      <c r="DA1877" s="95"/>
      <c r="DB1877" s="95"/>
      <c r="DC1877" s="95"/>
      <c r="DD1877" s="95"/>
      <c r="DE1877" s="95"/>
      <c r="DF1877" s="95"/>
      <c r="DG1877" s="95"/>
      <c r="DH1877" s="95"/>
      <c r="DI1877" s="95"/>
      <c r="DJ1877" s="95"/>
      <c r="DK1877" s="95"/>
      <c r="DL1877" s="95"/>
      <c r="DM1877" s="95"/>
      <c r="DN1877" s="95"/>
      <c r="DO1877" s="95"/>
      <c r="DP1877" s="95"/>
      <c r="DQ1877" s="95"/>
      <c r="DR1877" s="91">
        <f t="shared" si="8036"/>
        <v>0</v>
      </c>
      <c r="DS1877" s="92">
        <f t="shared" si="8037"/>
        <v>0</v>
      </c>
      <c r="DT1877" s="92">
        <f t="shared" si="8038"/>
        <v>0</v>
      </c>
      <c r="DU1877" s="93">
        <f t="shared" si="8039"/>
        <v>0</v>
      </c>
      <c r="DV1877" s="93">
        <f t="shared" si="8040"/>
        <v>0</v>
      </c>
      <c r="DW1877" s="93">
        <f t="shared" si="8041"/>
        <v>0</v>
      </c>
      <c r="DX1877" s="93">
        <f t="shared" si="8042"/>
        <v>0</v>
      </c>
      <c r="DY1877" s="93">
        <f t="shared" si="8043"/>
        <v>0</v>
      </c>
      <c r="DZ1877" s="93">
        <f t="shared" si="8044"/>
        <v>0</v>
      </c>
      <c r="EA1877" s="93">
        <f t="shared" si="8045"/>
        <v>0</v>
      </c>
      <c r="EB1877" s="93">
        <f t="shared" si="8046"/>
        <v>0</v>
      </c>
      <c r="EC1877" s="93">
        <f t="shared" si="8047"/>
        <v>0</v>
      </c>
      <c r="ED1877" s="93">
        <f t="shared" si="8048"/>
        <v>0</v>
      </c>
      <c r="EE1877" s="93">
        <f t="shared" si="8049"/>
        <v>0</v>
      </c>
      <c r="EF1877" s="93">
        <f t="shared" si="8050"/>
        <v>0</v>
      </c>
      <c r="EG1877" s="93">
        <f t="shared" si="8051"/>
        <v>0</v>
      </c>
      <c r="EH1877" s="93">
        <f t="shared" si="8052"/>
        <v>0</v>
      </c>
      <c r="EI1877" s="93">
        <f t="shared" si="8053"/>
        <v>0</v>
      </c>
      <c r="EJ1877" s="93">
        <f t="shared" si="8054"/>
        <v>0</v>
      </c>
      <c r="EK1877" s="93">
        <f t="shared" si="8055"/>
        <v>0</v>
      </c>
      <c r="EL1877" s="93">
        <f t="shared" si="8056"/>
        <v>0</v>
      </c>
      <c r="EM1877" s="93">
        <f t="shared" si="8057"/>
        <v>0</v>
      </c>
      <c r="EN1877" s="93">
        <f t="shared" si="8058"/>
        <v>0</v>
      </c>
      <c r="EO1877" s="93">
        <f t="shared" si="8059"/>
        <v>0</v>
      </c>
      <c r="EP1877" s="93">
        <f t="shared" si="8060"/>
        <v>0</v>
      </c>
      <c r="EQ1877" s="93">
        <f t="shared" si="8061"/>
        <v>0</v>
      </c>
      <c r="ER1877" s="93">
        <f t="shared" si="8062"/>
        <v>0</v>
      </c>
      <c r="ES1877" s="93">
        <f t="shared" si="8063"/>
        <v>0</v>
      </c>
      <c r="ET1877" s="93">
        <f t="shared" si="8064"/>
        <v>0</v>
      </c>
      <c r="EU1877" s="93">
        <f t="shared" si="8065"/>
        <v>0</v>
      </c>
      <c r="EV1877" s="93">
        <f t="shared" si="8066"/>
        <v>0</v>
      </c>
      <c r="EW1877" s="93">
        <f t="shared" si="8067"/>
        <v>0</v>
      </c>
      <c r="EX1877" s="93">
        <f t="shared" si="8068"/>
        <v>0</v>
      </c>
      <c r="EY1877" s="93">
        <f t="shared" si="8069"/>
        <v>0</v>
      </c>
      <c r="EZ1877" s="93">
        <f t="shared" si="8070"/>
        <v>0</v>
      </c>
    </row>
    <row r="1878" spans="1:156" ht="175.15" hidden="1" customHeight="1">
      <c r="A1878" s="117" t="s">
        <v>2555</v>
      </c>
      <c r="B1878" s="85" t="s">
        <v>2570</v>
      </c>
      <c r="C1878" s="117">
        <v>11505</v>
      </c>
      <c r="D1878" s="33"/>
      <c r="E1878" s="33"/>
      <c r="F1878" s="33"/>
      <c r="G1878" s="33"/>
      <c r="H1878" s="33"/>
      <c r="I1878" s="33"/>
      <c r="J1878" s="33"/>
      <c r="K1878" s="33"/>
      <c r="L1878" s="33"/>
      <c r="M1878" s="33"/>
      <c r="N1878" s="33"/>
      <c r="O1878" s="33"/>
      <c r="P1878" s="33"/>
      <c r="Q1878" s="33"/>
      <c r="R1878" s="33"/>
      <c r="S1878" s="33"/>
      <c r="T1878" s="33"/>
      <c r="U1878" s="33"/>
      <c r="V1878" s="33"/>
      <c r="W1878" s="33"/>
      <c r="X1878" s="33"/>
      <c r="Y1878" s="33"/>
      <c r="Z1878" s="33"/>
      <c r="AA1878" s="33"/>
      <c r="AB1878" s="33"/>
      <c r="AC1878" s="33"/>
      <c r="AD1878" s="31">
        <v>6</v>
      </c>
      <c r="AE1878" s="103"/>
      <c r="AF1878" s="95">
        <f t="shared" ref="AF1878" si="8163">AH1878+AJ1878+AL1878+AN1878</f>
        <v>0</v>
      </c>
      <c r="AG1878" s="95">
        <f t="shared" ref="AG1878" si="8164">AI1878+AK1878+AM1878+AO1878</f>
        <v>0</v>
      </c>
      <c r="AH1878" s="96"/>
      <c r="AI1878" s="96"/>
      <c r="AJ1878" s="96"/>
      <c r="AK1878" s="96"/>
      <c r="AL1878" s="96"/>
      <c r="AM1878" s="96"/>
      <c r="AN1878" s="96"/>
      <c r="AO1878" s="96"/>
      <c r="AP1878" s="95">
        <f t="shared" ref="AP1878" si="8165">SUM(AQ1878:AT1878)</f>
        <v>0</v>
      </c>
      <c r="AQ1878" s="96"/>
      <c r="AR1878" s="96"/>
      <c r="AS1878" s="96"/>
      <c r="AT1878" s="96"/>
      <c r="AU1878" s="95">
        <f t="shared" ref="AU1878" si="8166">SUM(AV1878:AY1878)</f>
        <v>0</v>
      </c>
      <c r="AV1878" s="96"/>
      <c r="AW1878" s="96"/>
      <c r="AX1878" s="96"/>
      <c r="AY1878" s="96"/>
      <c r="AZ1878" s="95">
        <f t="shared" ref="AZ1878" si="8167">SUM(BA1878:BD1878)</f>
        <v>0</v>
      </c>
      <c r="BA1878" s="96"/>
      <c r="BB1878" s="96"/>
      <c r="BC1878" s="96"/>
      <c r="BD1878" s="96"/>
      <c r="BE1878" s="95">
        <f t="shared" ref="BE1878" si="8168">SUM(BF1878:BI1878)</f>
        <v>0</v>
      </c>
      <c r="BF1878" s="95">
        <f t="shared" ref="BF1878" si="8169">BA1878</f>
        <v>0</v>
      </c>
      <c r="BG1878" s="95">
        <f t="shared" ref="BG1878" si="8170">BB1878</f>
        <v>0</v>
      </c>
      <c r="BH1878" s="95">
        <f t="shared" ref="BH1878" si="8171">BC1878</f>
        <v>0</v>
      </c>
      <c r="BI1878" s="95">
        <f t="shared" ref="BI1878" si="8172">BD1878</f>
        <v>0</v>
      </c>
      <c r="BJ1878" s="95">
        <f t="shared" ref="BJ1878" si="8173">BL1878+BN1878+BP1878+BR1878</f>
        <v>0</v>
      </c>
      <c r="BK1878" s="95">
        <f t="shared" ref="BK1878" si="8174">BM1878+BO1878+BQ1878+BS1878</f>
        <v>0</v>
      </c>
      <c r="BL1878" s="96"/>
      <c r="BM1878" s="96"/>
      <c r="BN1878" s="96"/>
      <c r="BO1878" s="96"/>
      <c r="BP1878" s="96"/>
      <c r="BQ1878" s="96"/>
      <c r="BR1878" s="96"/>
      <c r="BS1878" s="96"/>
      <c r="BT1878" s="95">
        <f t="shared" ref="BT1878" si="8175">SUM(BU1878:BX1878)</f>
        <v>0</v>
      </c>
      <c r="BU1878" s="96"/>
      <c r="BV1878" s="96"/>
      <c r="BW1878" s="96"/>
      <c r="BX1878" s="96"/>
      <c r="BY1878" s="95">
        <f t="shared" ref="BY1878" si="8176">SUM(BZ1878:CC1878)</f>
        <v>0</v>
      </c>
      <c r="BZ1878" s="96"/>
      <c r="CA1878" s="96"/>
      <c r="CB1878" s="96"/>
      <c r="CC1878" s="96"/>
      <c r="CD1878" s="95">
        <f t="shared" ref="CD1878" si="8177">SUM(CE1878:CH1878)</f>
        <v>0</v>
      </c>
      <c r="CE1878" s="96"/>
      <c r="CF1878" s="96"/>
      <c r="CG1878" s="96"/>
      <c r="CH1878" s="96"/>
      <c r="CI1878" s="95">
        <f t="shared" ref="CI1878" si="8178">SUM(CJ1878:CM1878)</f>
        <v>0</v>
      </c>
      <c r="CJ1878" s="95">
        <f t="shared" ref="CJ1878" si="8179">CE1878</f>
        <v>0</v>
      </c>
      <c r="CK1878" s="95">
        <f t="shared" ref="CK1878" si="8180">CF1878</f>
        <v>0</v>
      </c>
      <c r="CL1878" s="95">
        <f t="shared" ref="CL1878" si="8181">CG1878</f>
        <v>0</v>
      </c>
      <c r="CM1878" s="95">
        <f t="shared" ref="CM1878" si="8182">CH1878</f>
        <v>0</v>
      </c>
      <c r="CN1878" s="95">
        <f t="shared" ref="CN1878" si="8183">AG1878</f>
        <v>0</v>
      </c>
      <c r="CO1878" s="95">
        <f t="shared" ref="CO1878" si="8184">AI1878</f>
        <v>0</v>
      </c>
      <c r="CP1878" s="95">
        <f t="shared" ref="CP1878" si="8185">AK1878</f>
        <v>0</v>
      </c>
      <c r="CQ1878" s="95">
        <f t="shared" ref="CQ1878" si="8186">AM1878</f>
        <v>0</v>
      </c>
      <c r="CR1878" s="95">
        <f t="shared" ref="CR1878" si="8187">AO1878</f>
        <v>0</v>
      </c>
      <c r="CS1878" s="95">
        <f t="shared" ref="CS1878" si="8188">AP1878</f>
        <v>0</v>
      </c>
      <c r="CT1878" s="95">
        <f t="shared" ref="CT1878" si="8189">AQ1878</f>
        <v>0</v>
      </c>
      <c r="CU1878" s="95">
        <f t="shared" ref="CU1878" si="8190">AR1878</f>
        <v>0</v>
      </c>
      <c r="CV1878" s="95">
        <f t="shared" ref="CV1878" si="8191">AS1878</f>
        <v>0</v>
      </c>
      <c r="CW1878" s="95">
        <f t="shared" ref="CW1878" si="8192">AT1878</f>
        <v>0</v>
      </c>
      <c r="CX1878" s="95">
        <f t="shared" ref="CX1878" si="8193">AU1878</f>
        <v>0</v>
      </c>
      <c r="CY1878" s="95">
        <f t="shared" ref="CY1878" si="8194">AV1878</f>
        <v>0</v>
      </c>
      <c r="CZ1878" s="95">
        <f t="shared" ref="CZ1878" si="8195">AW1878</f>
        <v>0</v>
      </c>
      <c r="DA1878" s="95">
        <f t="shared" ref="DA1878" si="8196">AX1878</f>
        <v>0</v>
      </c>
      <c r="DB1878" s="95">
        <f t="shared" ref="DB1878" si="8197">AY1878</f>
        <v>0</v>
      </c>
      <c r="DC1878" s="95">
        <f t="shared" ref="DC1878" si="8198">BK1878</f>
        <v>0</v>
      </c>
      <c r="DD1878" s="95">
        <f t="shared" ref="DD1878" si="8199">BM1878</f>
        <v>0</v>
      </c>
      <c r="DE1878" s="95">
        <f t="shared" ref="DE1878" si="8200">BO1878</f>
        <v>0</v>
      </c>
      <c r="DF1878" s="95">
        <f t="shared" ref="DF1878" si="8201">BQ1878</f>
        <v>0</v>
      </c>
      <c r="DG1878" s="95">
        <f t="shared" ref="DG1878" si="8202">BS1878</f>
        <v>0</v>
      </c>
      <c r="DH1878" s="95">
        <f t="shared" ref="DH1878" si="8203">BT1878</f>
        <v>0</v>
      </c>
      <c r="DI1878" s="95">
        <f t="shared" ref="DI1878" si="8204">BU1878</f>
        <v>0</v>
      </c>
      <c r="DJ1878" s="95">
        <f t="shared" ref="DJ1878" si="8205">BV1878</f>
        <v>0</v>
      </c>
      <c r="DK1878" s="95">
        <f t="shared" ref="DK1878" si="8206">BW1878</f>
        <v>0</v>
      </c>
      <c r="DL1878" s="95">
        <f t="shared" ref="DL1878" si="8207">BX1878</f>
        <v>0</v>
      </c>
      <c r="DM1878" s="95">
        <f t="shared" ref="DM1878" si="8208">BY1878</f>
        <v>0</v>
      </c>
      <c r="DN1878" s="95">
        <f t="shared" ref="DN1878" si="8209">BZ1878</f>
        <v>0</v>
      </c>
      <c r="DO1878" s="95">
        <f t="shared" ref="DO1878" si="8210">CA1878</f>
        <v>0</v>
      </c>
      <c r="DP1878" s="95">
        <f t="shared" ref="DP1878" si="8211">CB1878</f>
        <v>0</v>
      </c>
      <c r="DQ1878" s="95">
        <f t="shared" ref="DQ1878" si="8212">CC1878</f>
        <v>0</v>
      </c>
      <c r="DR1878" s="91">
        <f t="shared" si="8036"/>
        <v>0</v>
      </c>
      <c r="DS1878" s="92">
        <f t="shared" si="8037"/>
        <v>0</v>
      </c>
      <c r="DT1878" s="92">
        <f t="shared" si="8038"/>
        <v>0</v>
      </c>
      <c r="DU1878" s="93">
        <f t="shared" si="8039"/>
        <v>0</v>
      </c>
      <c r="DV1878" s="93">
        <f t="shared" si="8040"/>
        <v>0</v>
      </c>
      <c r="DW1878" s="93">
        <f t="shared" si="8041"/>
        <v>0</v>
      </c>
      <c r="DX1878" s="93">
        <f t="shared" si="8042"/>
        <v>0</v>
      </c>
      <c r="DY1878" s="93">
        <f t="shared" si="8043"/>
        <v>0</v>
      </c>
      <c r="DZ1878" s="93">
        <f t="shared" si="8044"/>
        <v>0</v>
      </c>
      <c r="EA1878" s="93">
        <f t="shared" si="8045"/>
        <v>0</v>
      </c>
      <c r="EB1878" s="93">
        <f t="shared" si="8046"/>
        <v>0</v>
      </c>
      <c r="EC1878" s="93">
        <f t="shared" si="8047"/>
        <v>0</v>
      </c>
      <c r="ED1878" s="93">
        <f t="shared" si="8048"/>
        <v>0</v>
      </c>
      <c r="EE1878" s="93">
        <f t="shared" si="8049"/>
        <v>0</v>
      </c>
      <c r="EF1878" s="93">
        <f t="shared" si="8050"/>
        <v>0</v>
      </c>
      <c r="EG1878" s="93">
        <f t="shared" si="8051"/>
        <v>0</v>
      </c>
      <c r="EH1878" s="93">
        <f t="shared" si="8052"/>
        <v>0</v>
      </c>
      <c r="EI1878" s="93">
        <f t="shared" si="8053"/>
        <v>0</v>
      </c>
      <c r="EJ1878" s="93">
        <f t="shared" si="8054"/>
        <v>0</v>
      </c>
      <c r="EK1878" s="93">
        <f t="shared" si="8055"/>
        <v>0</v>
      </c>
      <c r="EL1878" s="93">
        <f t="shared" si="8056"/>
        <v>0</v>
      </c>
      <c r="EM1878" s="93">
        <f t="shared" si="8057"/>
        <v>0</v>
      </c>
      <c r="EN1878" s="93">
        <f t="shared" si="8058"/>
        <v>0</v>
      </c>
      <c r="EO1878" s="93">
        <f t="shared" si="8059"/>
        <v>0</v>
      </c>
      <c r="EP1878" s="93">
        <f t="shared" si="8060"/>
        <v>0</v>
      </c>
      <c r="EQ1878" s="93">
        <f t="shared" si="8061"/>
        <v>0</v>
      </c>
      <c r="ER1878" s="93">
        <f t="shared" si="8062"/>
        <v>0</v>
      </c>
      <c r="ES1878" s="93">
        <f t="shared" si="8063"/>
        <v>0</v>
      </c>
      <c r="ET1878" s="93">
        <f t="shared" si="8064"/>
        <v>0</v>
      </c>
      <c r="EU1878" s="93">
        <f t="shared" si="8065"/>
        <v>0</v>
      </c>
      <c r="EV1878" s="93">
        <f t="shared" si="8066"/>
        <v>0</v>
      </c>
      <c r="EW1878" s="93">
        <f t="shared" si="8067"/>
        <v>0</v>
      </c>
      <c r="EX1878" s="93">
        <f t="shared" si="8068"/>
        <v>0</v>
      </c>
      <c r="EY1878" s="93">
        <f t="shared" si="8069"/>
        <v>0</v>
      </c>
      <c r="EZ1878" s="93">
        <f t="shared" si="8070"/>
        <v>0</v>
      </c>
    </row>
    <row r="1879" spans="1:156" ht="81" hidden="1">
      <c r="A1879" s="82" t="s">
        <v>2556</v>
      </c>
      <c r="B1879" s="57" t="s">
        <v>1601</v>
      </c>
      <c r="C1879" s="82">
        <v>11506</v>
      </c>
      <c r="D1879" s="33"/>
      <c r="E1879" s="33"/>
      <c r="F1879" s="33"/>
      <c r="G1879" s="33"/>
      <c r="H1879" s="33"/>
      <c r="I1879" s="33"/>
      <c r="J1879" s="33"/>
      <c r="K1879" s="33"/>
      <c r="L1879" s="33"/>
      <c r="M1879" s="33"/>
      <c r="N1879" s="33"/>
      <c r="O1879" s="33"/>
      <c r="P1879" s="33"/>
      <c r="Q1879" s="33"/>
      <c r="R1879" s="33"/>
      <c r="S1879" s="33"/>
      <c r="T1879" s="33"/>
      <c r="U1879" s="33"/>
      <c r="V1879" s="33"/>
      <c r="W1879" s="33"/>
      <c r="X1879" s="33"/>
      <c r="Y1879" s="33"/>
      <c r="Z1879" s="33"/>
      <c r="AA1879" s="33"/>
      <c r="AB1879" s="33"/>
      <c r="AC1879" s="33"/>
      <c r="AD1879" s="31"/>
      <c r="AE1879" s="103"/>
      <c r="AF1879" s="95"/>
      <c r="AG1879" s="95"/>
      <c r="AH1879" s="96"/>
      <c r="AI1879" s="96"/>
      <c r="AJ1879" s="96"/>
      <c r="AK1879" s="96"/>
      <c r="AL1879" s="96"/>
      <c r="AM1879" s="96"/>
      <c r="AN1879" s="96"/>
      <c r="AO1879" s="96"/>
      <c r="AP1879" s="95"/>
      <c r="AQ1879" s="96"/>
      <c r="AR1879" s="96"/>
      <c r="AS1879" s="96"/>
      <c r="AT1879" s="96"/>
      <c r="AU1879" s="95"/>
      <c r="AV1879" s="96"/>
      <c r="AW1879" s="96"/>
      <c r="AX1879" s="96"/>
      <c r="AY1879" s="96"/>
      <c r="AZ1879" s="95"/>
      <c r="BA1879" s="96"/>
      <c r="BB1879" s="96"/>
      <c r="BC1879" s="96"/>
      <c r="BD1879" s="96"/>
      <c r="BE1879" s="95"/>
      <c r="BF1879" s="95"/>
      <c r="BG1879" s="95"/>
      <c r="BH1879" s="95"/>
      <c r="BI1879" s="95"/>
      <c r="BJ1879" s="95"/>
      <c r="BK1879" s="95"/>
      <c r="BL1879" s="96"/>
      <c r="BM1879" s="96"/>
      <c r="BN1879" s="96"/>
      <c r="BO1879" s="96"/>
      <c r="BP1879" s="96"/>
      <c r="BQ1879" s="96"/>
      <c r="BR1879" s="96"/>
      <c r="BS1879" s="96"/>
      <c r="BT1879" s="95"/>
      <c r="BU1879" s="96"/>
      <c r="BV1879" s="96"/>
      <c r="BW1879" s="96"/>
      <c r="BX1879" s="96"/>
      <c r="BY1879" s="95"/>
      <c r="BZ1879" s="96"/>
      <c r="CA1879" s="96"/>
      <c r="CB1879" s="96"/>
      <c r="CC1879" s="96"/>
      <c r="CD1879" s="95"/>
      <c r="CE1879" s="96"/>
      <c r="CF1879" s="96"/>
      <c r="CG1879" s="96"/>
      <c r="CH1879" s="96"/>
      <c r="CI1879" s="95"/>
      <c r="CJ1879" s="95"/>
      <c r="CK1879" s="95"/>
      <c r="CL1879" s="95"/>
      <c r="CM1879" s="95"/>
      <c r="CN1879" s="95"/>
      <c r="CO1879" s="95"/>
      <c r="CP1879" s="95"/>
      <c r="CQ1879" s="95"/>
      <c r="CR1879" s="95"/>
      <c r="CS1879" s="95"/>
      <c r="CT1879" s="95"/>
      <c r="CU1879" s="95"/>
      <c r="CV1879" s="95"/>
      <c r="CW1879" s="95"/>
      <c r="CX1879" s="95"/>
      <c r="CY1879" s="95"/>
      <c r="CZ1879" s="95"/>
      <c r="DA1879" s="95"/>
      <c r="DB1879" s="95"/>
      <c r="DC1879" s="95"/>
      <c r="DD1879" s="95"/>
      <c r="DE1879" s="95"/>
      <c r="DF1879" s="95"/>
      <c r="DG1879" s="95"/>
      <c r="DH1879" s="95"/>
      <c r="DI1879" s="95"/>
      <c r="DJ1879" s="95"/>
      <c r="DK1879" s="95"/>
      <c r="DL1879" s="95"/>
      <c r="DM1879" s="95"/>
      <c r="DN1879" s="95"/>
      <c r="DO1879" s="95"/>
      <c r="DP1879" s="95"/>
      <c r="DQ1879" s="95"/>
      <c r="DR1879" s="91">
        <f t="shared" si="8036"/>
        <v>0</v>
      </c>
      <c r="DS1879" s="92">
        <f t="shared" si="8037"/>
        <v>0</v>
      </c>
      <c r="DT1879" s="92">
        <f t="shared" si="8038"/>
        <v>0</v>
      </c>
      <c r="DU1879" s="93">
        <f t="shared" si="8039"/>
        <v>0</v>
      </c>
      <c r="DV1879" s="93">
        <f t="shared" si="8040"/>
        <v>0</v>
      </c>
      <c r="DW1879" s="93">
        <f t="shared" si="8041"/>
        <v>0</v>
      </c>
      <c r="DX1879" s="93">
        <f t="shared" si="8042"/>
        <v>0</v>
      </c>
      <c r="DY1879" s="93">
        <f t="shared" si="8043"/>
        <v>0</v>
      </c>
      <c r="DZ1879" s="93">
        <f t="shared" si="8044"/>
        <v>0</v>
      </c>
      <c r="EA1879" s="93">
        <f t="shared" si="8045"/>
        <v>0</v>
      </c>
      <c r="EB1879" s="93">
        <f t="shared" si="8046"/>
        <v>0</v>
      </c>
      <c r="EC1879" s="93">
        <f t="shared" si="8047"/>
        <v>0</v>
      </c>
      <c r="ED1879" s="93">
        <f t="shared" si="8048"/>
        <v>0</v>
      </c>
      <c r="EE1879" s="93">
        <f t="shared" si="8049"/>
        <v>0</v>
      </c>
      <c r="EF1879" s="93">
        <f t="shared" si="8050"/>
        <v>0</v>
      </c>
      <c r="EG1879" s="93">
        <f t="shared" si="8051"/>
        <v>0</v>
      </c>
      <c r="EH1879" s="93">
        <f t="shared" si="8052"/>
        <v>0</v>
      </c>
      <c r="EI1879" s="93">
        <f t="shared" si="8053"/>
        <v>0</v>
      </c>
      <c r="EJ1879" s="93">
        <f t="shared" si="8054"/>
        <v>0</v>
      </c>
      <c r="EK1879" s="93">
        <f t="shared" si="8055"/>
        <v>0</v>
      </c>
      <c r="EL1879" s="93">
        <f t="shared" si="8056"/>
        <v>0</v>
      </c>
      <c r="EM1879" s="93">
        <f t="shared" si="8057"/>
        <v>0</v>
      </c>
      <c r="EN1879" s="93">
        <f t="shared" si="8058"/>
        <v>0</v>
      </c>
      <c r="EO1879" s="93">
        <f t="shared" si="8059"/>
        <v>0</v>
      </c>
      <c r="EP1879" s="93">
        <f t="shared" si="8060"/>
        <v>0</v>
      </c>
      <c r="EQ1879" s="93">
        <f t="shared" si="8061"/>
        <v>0</v>
      </c>
      <c r="ER1879" s="93">
        <f t="shared" si="8062"/>
        <v>0</v>
      </c>
      <c r="ES1879" s="93">
        <f t="shared" si="8063"/>
        <v>0</v>
      </c>
      <c r="ET1879" s="93">
        <f t="shared" si="8064"/>
        <v>0</v>
      </c>
      <c r="EU1879" s="93">
        <f t="shared" si="8065"/>
        <v>0</v>
      </c>
      <c r="EV1879" s="93">
        <f t="shared" si="8066"/>
        <v>0</v>
      </c>
      <c r="EW1879" s="93">
        <f t="shared" si="8067"/>
        <v>0</v>
      </c>
      <c r="EX1879" s="93">
        <f t="shared" si="8068"/>
        <v>0</v>
      </c>
      <c r="EY1879" s="93">
        <f t="shared" si="8069"/>
        <v>0</v>
      </c>
      <c r="EZ1879" s="93">
        <f t="shared" si="8070"/>
        <v>0</v>
      </c>
    </row>
    <row r="1880" spans="1:156" ht="60.75" hidden="1">
      <c r="A1880" s="79" t="s">
        <v>2557</v>
      </c>
      <c r="B1880" s="106" t="s">
        <v>2558</v>
      </c>
      <c r="C1880" s="79">
        <v>11600</v>
      </c>
      <c r="D1880" s="26" t="s">
        <v>39</v>
      </c>
      <c r="E1880" s="25" t="s">
        <v>39</v>
      </c>
      <c r="F1880" s="25" t="s">
        <v>39</v>
      </c>
      <c r="G1880" s="25" t="s">
        <v>39</v>
      </c>
      <c r="H1880" s="25" t="s">
        <v>39</v>
      </c>
      <c r="I1880" s="25" t="s">
        <v>39</v>
      </c>
      <c r="J1880" s="25" t="s">
        <v>39</v>
      </c>
      <c r="K1880" s="25" t="s">
        <v>39</v>
      </c>
      <c r="L1880" s="25" t="s">
        <v>39</v>
      </c>
      <c r="M1880" s="25" t="s">
        <v>39</v>
      </c>
      <c r="N1880" s="25" t="s">
        <v>39</v>
      </c>
      <c r="O1880" s="25" t="s">
        <v>39</v>
      </c>
      <c r="P1880" s="25" t="s">
        <v>39</v>
      </c>
      <c r="Q1880" s="25" t="s">
        <v>39</v>
      </c>
      <c r="R1880" s="25" t="s">
        <v>39</v>
      </c>
      <c r="S1880" s="25" t="s">
        <v>39</v>
      </c>
      <c r="T1880" s="25" t="s">
        <v>39</v>
      </c>
      <c r="U1880" s="25" t="s">
        <v>39</v>
      </c>
      <c r="V1880" s="25" t="s">
        <v>39</v>
      </c>
      <c r="W1880" s="25" t="s">
        <v>39</v>
      </c>
      <c r="X1880" s="25" t="s">
        <v>39</v>
      </c>
      <c r="Y1880" s="25" t="s">
        <v>39</v>
      </c>
      <c r="Z1880" s="25" t="s">
        <v>39</v>
      </c>
      <c r="AA1880" s="25" t="s">
        <v>39</v>
      </c>
      <c r="AB1880" s="25" t="s">
        <v>39</v>
      </c>
      <c r="AC1880" s="25" t="s">
        <v>39</v>
      </c>
      <c r="AD1880" s="25" t="s">
        <v>39</v>
      </c>
      <c r="AE1880" s="25" t="s">
        <v>39</v>
      </c>
      <c r="AF1880" s="97">
        <f>AF1881+AF1884</f>
        <v>0</v>
      </c>
      <c r="AG1880" s="97">
        <f t="shared" ref="AG1880:CR1880" si="8213">AG1881+AG1884</f>
        <v>0</v>
      </c>
      <c r="AH1880" s="97">
        <f t="shared" si="8213"/>
        <v>0</v>
      </c>
      <c r="AI1880" s="97">
        <f t="shared" si="8213"/>
        <v>0</v>
      </c>
      <c r="AJ1880" s="97">
        <f t="shared" si="8213"/>
        <v>0</v>
      </c>
      <c r="AK1880" s="97">
        <f t="shared" si="8213"/>
        <v>0</v>
      </c>
      <c r="AL1880" s="97">
        <f t="shared" si="8213"/>
        <v>0</v>
      </c>
      <c r="AM1880" s="97">
        <f t="shared" si="8213"/>
        <v>0</v>
      </c>
      <c r="AN1880" s="97">
        <f t="shared" si="8213"/>
        <v>0</v>
      </c>
      <c r="AO1880" s="97">
        <f t="shared" si="8213"/>
        <v>0</v>
      </c>
      <c r="AP1880" s="97">
        <f t="shared" si="8213"/>
        <v>0</v>
      </c>
      <c r="AQ1880" s="97">
        <f t="shared" si="8213"/>
        <v>0</v>
      </c>
      <c r="AR1880" s="97">
        <f t="shared" si="8213"/>
        <v>0</v>
      </c>
      <c r="AS1880" s="97">
        <f t="shared" si="8213"/>
        <v>0</v>
      </c>
      <c r="AT1880" s="97">
        <f t="shared" si="8213"/>
        <v>0</v>
      </c>
      <c r="AU1880" s="97">
        <f t="shared" si="8213"/>
        <v>0</v>
      </c>
      <c r="AV1880" s="97">
        <f t="shared" si="8213"/>
        <v>0</v>
      </c>
      <c r="AW1880" s="97">
        <f t="shared" si="8213"/>
        <v>0</v>
      </c>
      <c r="AX1880" s="97">
        <f t="shared" si="8213"/>
        <v>0</v>
      </c>
      <c r="AY1880" s="97">
        <f t="shared" si="8213"/>
        <v>0</v>
      </c>
      <c r="AZ1880" s="97">
        <f t="shared" si="8213"/>
        <v>0</v>
      </c>
      <c r="BA1880" s="97">
        <f t="shared" si="8213"/>
        <v>0</v>
      </c>
      <c r="BB1880" s="97">
        <f t="shared" si="8213"/>
        <v>0</v>
      </c>
      <c r="BC1880" s="97">
        <f t="shared" si="8213"/>
        <v>0</v>
      </c>
      <c r="BD1880" s="97">
        <f t="shared" si="8213"/>
        <v>0</v>
      </c>
      <c r="BE1880" s="97">
        <f t="shared" si="8213"/>
        <v>0</v>
      </c>
      <c r="BF1880" s="97">
        <f t="shared" si="8213"/>
        <v>0</v>
      </c>
      <c r="BG1880" s="97">
        <f t="shared" si="8213"/>
        <v>0</v>
      </c>
      <c r="BH1880" s="97">
        <f t="shared" si="8213"/>
        <v>0</v>
      </c>
      <c r="BI1880" s="97">
        <f t="shared" si="8213"/>
        <v>0</v>
      </c>
      <c r="BJ1880" s="97">
        <f t="shared" si="8213"/>
        <v>0</v>
      </c>
      <c r="BK1880" s="97">
        <f t="shared" si="8213"/>
        <v>0</v>
      </c>
      <c r="BL1880" s="97">
        <f t="shared" si="8213"/>
        <v>0</v>
      </c>
      <c r="BM1880" s="97">
        <f t="shared" si="8213"/>
        <v>0</v>
      </c>
      <c r="BN1880" s="97">
        <f t="shared" si="8213"/>
        <v>0</v>
      </c>
      <c r="BO1880" s="97">
        <f t="shared" si="8213"/>
        <v>0</v>
      </c>
      <c r="BP1880" s="97">
        <f t="shared" si="8213"/>
        <v>0</v>
      </c>
      <c r="BQ1880" s="97">
        <f t="shared" si="8213"/>
        <v>0</v>
      </c>
      <c r="BR1880" s="97">
        <f t="shared" si="8213"/>
        <v>0</v>
      </c>
      <c r="BS1880" s="97">
        <f t="shared" si="8213"/>
        <v>0</v>
      </c>
      <c r="BT1880" s="97">
        <f t="shared" si="8213"/>
        <v>0</v>
      </c>
      <c r="BU1880" s="97">
        <f t="shared" si="8213"/>
        <v>0</v>
      </c>
      <c r="BV1880" s="97">
        <f t="shared" si="8213"/>
        <v>0</v>
      </c>
      <c r="BW1880" s="97">
        <f t="shared" si="8213"/>
        <v>0</v>
      </c>
      <c r="BX1880" s="97">
        <f t="shared" si="8213"/>
        <v>0</v>
      </c>
      <c r="BY1880" s="97">
        <f t="shared" si="8213"/>
        <v>0</v>
      </c>
      <c r="BZ1880" s="97">
        <f t="shared" si="8213"/>
        <v>0</v>
      </c>
      <c r="CA1880" s="97">
        <f t="shared" si="8213"/>
        <v>0</v>
      </c>
      <c r="CB1880" s="97">
        <f t="shared" si="8213"/>
        <v>0</v>
      </c>
      <c r="CC1880" s="97">
        <f t="shared" si="8213"/>
        <v>0</v>
      </c>
      <c r="CD1880" s="97">
        <f t="shared" si="8213"/>
        <v>0</v>
      </c>
      <c r="CE1880" s="97">
        <f t="shared" si="8213"/>
        <v>0</v>
      </c>
      <c r="CF1880" s="97">
        <f t="shared" si="8213"/>
        <v>0</v>
      </c>
      <c r="CG1880" s="97">
        <f t="shared" si="8213"/>
        <v>0</v>
      </c>
      <c r="CH1880" s="97">
        <f t="shared" si="8213"/>
        <v>0</v>
      </c>
      <c r="CI1880" s="97">
        <f t="shared" si="8213"/>
        <v>0</v>
      </c>
      <c r="CJ1880" s="97">
        <f t="shared" si="8213"/>
        <v>0</v>
      </c>
      <c r="CK1880" s="97">
        <f t="shared" si="8213"/>
        <v>0</v>
      </c>
      <c r="CL1880" s="97">
        <f t="shared" si="8213"/>
        <v>0</v>
      </c>
      <c r="CM1880" s="97">
        <f t="shared" si="8213"/>
        <v>0</v>
      </c>
      <c r="CN1880" s="97">
        <f t="shared" si="8213"/>
        <v>0</v>
      </c>
      <c r="CO1880" s="97">
        <f t="shared" si="8213"/>
        <v>0</v>
      </c>
      <c r="CP1880" s="97">
        <f t="shared" si="8213"/>
        <v>0</v>
      </c>
      <c r="CQ1880" s="97">
        <f t="shared" si="8213"/>
        <v>0</v>
      </c>
      <c r="CR1880" s="97">
        <f t="shared" si="8213"/>
        <v>0</v>
      </c>
      <c r="CS1880" s="97">
        <f t="shared" ref="CS1880:DQ1880" si="8214">CS1881+CS1884</f>
        <v>0</v>
      </c>
      <c r="CT1880" s="97">
        <f t="shared" si="8214"/>
        <v>0</v>
      </c>
      <c r="CU1880" s="97">
        <f t="shared" si="8214"/>
        <v>0</v>
      </c>
      <c r="CV1880" s="97">
        <f t="shared" si="8214"/>
        <v>0</v>
      </c>
      <c r="CW1880" s="97">
        <f t="shared" si="8214"/>
        <v>0</v>
      </c>
      <c r="CX1880" s="97">
        <f t="shared" si="8214"/>
        <v>0</v>
      </c>
      <c r="CY1880" s="97">
        <f t="shared" si="8214"/>
        <v>0</v>
      </c>
      <c r="CZ1880" s="97">
        <f t="shared" si="8214"/>
        <v>0</v>
      </c>
      <c r="DA1880" s="97">
        <f t="shared" si="8214"/>
        <v>0</v>
      </c>
      <c r="DB1880" s="97">
        <f t="shared" si="8214"/>
        <v>0</v>
      </c>
      <c r="DC1880" s="97">
        <f t="shared" si="8214"/>
        <v>0</v>
      </c>
      <c r="DD1880" s="97">
        <f t="shared" si="8214"/>
        <v>0</v>
      </c>
      <c r="DE1880" s="97">
        <f t="shared" si="8214"/>
        <v>0</v>
      </c>
      <c r="DF1880" s="97">
        <f t="shared" si="8214"/>
        <v>0</v>
      </c>
      <c r="DG1880" s="97">
        <f t="shared" si="8214"/>
        <v>0</v>
      </c>
      <c r="DH1880" s="97">
        <f t="shared" si="8214"/>
        <v>0</v>
      </c>
      <c r="DI1880" s="97">
        <f t="shared" si="8214"/>
        <v>0</v>
      </c>
      <c r="DJ1880" s="97">
        <f t="shared" si="8214"/>
        <v>0</v>
      </c>
      <c r="DK1880" s="97">
        <f t="shared" si="8214"/>
        <v>0</v>
      </c>
      <c r="DL1880" s="97">
        <f t="shared" si="8214"/>
        <v>0</v>
      </c>
      <c r="DM1880" s="97">
        <f t="shared" si="8214"/>
        <v>0</v>
      </c>
      <c r="DN1880" s="97">
        <f t="shared" si="8214"/>
        <v>0</v>
      </c>
      <c r="DO1880" s="97">
        <f t="shared" si="8214"/>
        <v>0</v>
      </c>
      <c r="DP1880" s="97">
        <f t="shared" si="8214"/>
        <v>0</v>
      </c>
      <c r="DQ1880" s="97">
        <f t="shared" si="8214"/>
        <v>0</v>
      </c>
      <c r="DR1880" s="91">
        <f t="shared" si="8036"/>
        <v>0</v>
      </c>
      <c r="DS1880" s="92">
        <f t="shared" si="8037"/>
        <v>0</v>
      </c>
      <c r="DT1880" s="92">
        <f t="shared" si="8038"/>
        <v>0</v>
      </c>
      <c r="DU1880" s="93">
        <f t="shared" si="8039"/>
        <v>0</v>
      </c>
      <c r="DV1880" s="93">
        <f t="shared" si="8040"/>
        <v>0</v>
      </c>
      <c r="DW1880" s="93">
        <f t="shared" si="8041"/>
        <v>0</v>
      </c>
      <c r="DX1880" s="93">
        <f t="shared" si="8042"/>
        <v>0</v>
      </c>
      <c r="DY1880" s="93">
        <f t="shared" si="8043"/>
        <v>0</v>
      </c>
      <c r="DZ1880" s="93">
        <f t="shared" si="8044"/>
        <v>0</v>
      </c>
      <c r="EA1880" s="93">
        <f t="shared" si="8045"/>
        <v>0</v>
      </c>
      <c r="EB1880" s="93">
        <f t="shared" si="8046"/>
        <v>0</v>
      </c>
      <c r="EC1880" s="93">
        <f t="shared" si="8047"/>
        <v>0</v>
      </c>
      <c r="ED1880" s="93">
        <f t="shared" si="8048"/>
        <v>0</v>
      </c>
      <c r="EE1880" s="93">
        <f t="shared" si="8049"/>
        <v>0</v>
      </c>
      <c r="EF1880" s="93">
        <f t="shared" si="8050"/>
        <v>0</v>
      </c>
      <c r="EG1880" s="93">
        <f t="shared" si="8051"/>
        <v>0</v>
      </c>
      <c r="EH1880" s="93">
        <f t="shared" si="8052"/>
        <v>0</v>
      </c>
      <c r="EI1880" s="93">
        <f t="shared" si="8053"/>
        <v>0</v>
      </c>
      <c r="EJ1880" s="93">
        <f t="shared" si="8054"/>
        <v>0</v>
      </c>
      <c r="EK1880" s="93">
        <f t="shared" si="8055"/>
        <v>0</v>
      </c>
      <c r="EL1880" s="93">
        <f t="shared" si="8056"/>
        <v>0</v>
      </c>
      <c r="EM1880" s="93">
        <f t="shared" si="8057"/>
        <v>0</v>
      </c>
      <c r="EN1880" s="93">
        <f t="shared" si="8058"/>
        <v>0</v>
      </c>
      <c r="EO1880" s="93">
        <f t="shared" si="8059"/>
        <v>0</v>
      </c>
      <c r="EP1880" s="93">
        <f t="shared" si="8060"/>
        <v>0</v>
      </c>
      <c r="EQ1880" s="93">
        <f t="shared" si="8061"/>
        <v>0</v>
      </c>
      <c r="ER1880" s="93">
        <f t="shared" si="8062"/>
        <v>0</v>
      </c>
      <c r="ES1880" s="93">
        <f t="shared" si="8063"/>
        <v>0</v>
      </c>
      <c r="ET1880" s="93">
        <f t="shared" si="8064"/>
        <v>0</v>
      </c>
      <c r="EU1880" s="93">
        <f t="shared" si="8065"/>
        <v>0</v>
      </c>
      <c r="EV1880" s="93">
        <f t="shared" si="8066"/>
        <v>0</v>
      </c>
      <c r="EW1880" s="93">
        <f t="shared" si="8067"/>
        <v>0</v>
      </c>
      <c r="EX1880" s="93">
        <f t="shared" si="8068"/>
        <v>0</v>
      </c>
      <c r="EY1880" s="93">
        <f t="shared" si="8069"/>
        <v>0</v>
      </c>
      <c r="EZ1880" s="93">
        <f t="shared" si="8070"/>
        <v>0</v>
      </c>
    </row>
    <row r="1881" spans="1:156" hidden="1">
      <c r="A1881" s="79" t="s">
        <v>2559</v>
      </c>
      <c r="B1881" s="106" t="s">
        <v>1304</v>
      </c>
      <c r="C1881" s="79">
        <v>11601</v>
      </c>
      <c r="D1881" s="26" t="s">
        <v>39</v>
      </c>
      <c r="E1881" s="25" t="s">
        <v>39</v>
      </c>
      <c r="F1881" s="25" t="s">
        <v>39</v>
      </c>
      <c r="G1881" s="25" t="s">
        <v>39</v>
      </c>
      <c r="H1881" s="25" t="s">
        <v>39</v>
      </c>
      <c r="I1881" s="25" t="s">
        <v>39</v>
      </c>
      <c r="J1881" s="25" t="s">
        <v>39</v>
      </c>
      <c r="K1881" s="25" t="s">
        <v>39</v>
      </c>
      <c r="L1881" s="25" t="s">
        <v>39</v>
      </c>
      <c r="M1881" s="25" t="s">
        <v>39</v>
      </c>
      <c r="N1881" s="25" t="s">
        <v>39</v>
      </c>
      <c r="O1881" s="25" t="s">
        <v>39</v>
      </c>
      <c r="P1881" s="25" t="s">
        <v>39</v>
      </c>
      <c r="Q1881" s="25" t="s">
        <v>39</v>
      </c>
      <c r="R1881" s="25" t="s">
        <v>39</v>
      </c>
      <c r="S1881" s="25" t="s">
        <v>39</v>
      </c>
      <c r="T1881" s="25" t="s">
        <v>39</v>
      </c>
      <c r="U1881" s="25" t="s">
        <v>39</v>
      </c>
      <c r="V1881" s="25" t="s">
        <v>39</v>
      </c>
      <c r="W1881" s="25" t="s">
        <v>39</v>
      </c>
      <c r="X1881" s="25" t="s">
        <v>39</v>
      </c>
      <c r="Y1881" s="25" t="s">
        <v>39</v>
      </c>
      <c r="Z1881" s="25" t="s">
        <v>39</v>
      </c>
      <c r="AA1881" s="25" t="s">
        <v>39</v>
      </c>
      <c r="AB1881" s="25" t="s">
        <v>39</v>
      </c>
      <c r="AC1881" s="25" t="s">
        <v>39</v>
      </c>
      <c r="AD1881" s="25" t="s">
        <v>39</v>
      </c>
      <c r="AE1881" s="25" t="s">
        <v>39</v>
      </c>
      <c r="AF1881" s="97">
        <f>SUM(AF1882:AF1883)</f>
        <v>0</v>
      </c>
      <c r="AG1881" s="97">
        <f t="shared" ref="AG1881:CR1881" si="8215">SUM(AG1882:AG1883)</f>
        <v>0</v>
      </c>
      <c r="AH1881" s="97">
        <f t="shared" si="8215"/>
        <v>0</v>
      </c>
      <c r="AI1881" s="97">
        <f t="shared" si="8215"/>
        <v>0</v>
      </c>
      <c r="AJ1881" s="97">
        <f t="shared" si="8215"/>
        <v>0</v>
      </c>
      <c r="AK1881" s="97">
        <f t="shared" si="8215"/>
        <v>0</v>
      </c>
      <c r="AL1881" s="97">
        <f t="shared" si="8215"/>
        <v>0</v>
      </c>
      <c r="AM1881" s="97">
        <f t="shared" si="8215"/>
        <v>0</v>
      </c>
      <c r="AN1881" s="97">
        <f t="shared" si="8215"/>
        <v>0</v>
      </c>
      <c r="AO1881" s="97">
        <f t="shared" si="8215"/>
        <v>0</v>
      </c>
      <c r="AP1881" s="97">
        <f t="shared" si="8215"/>
        <v>0</v>
      </c>
      <c r="AQ1881" s="97">
        <f t="shared" si="8215"/>
        <v>0</v>
      </c>
      <c r="AR1881" s="97">
        <f t="shared" si="8215"/>
        <v>0</v>
      </c>
      <c r="AS1881" s="97">
        <f t="shared" si="8215"/>
        <v>0</v>
      </c>
      <c r="AT1881" s="97">
        <f t="shared" si="8215"/>
        <v>0</v>
      </c>
      <c r="AU1881" s="97">
        <f t="shared" si="8215"/>
        <v>0</v>
      </c>
      <c r="AV1881" s="97">
        <f t="shared" si="8215"/>
        <v>0</v>
      </c>
      <c r="AW1881" s="97">
        <f t="shared" si="8215"/>
        <v>0</v>
      </c>
      <c r="AX1881" s="97">
        <f t="shared" si="8215"/>
        <v>0</v>
      </c>
      <c r="AY1881" s="97">
        <f t="shared" si="8215"/>
        <v>0</v>
      </c>
      <c r="AZ1881" s="97">
        <f t="shared" si="8215"/>
        <v>0</v>
      </c>
      <c r="BA1881" s="97">
        <f t="shared" si="8215"/>
        <v>0</v>
      </c>
      <c r="BB1881" s="97">
        <f t="shared" si="8215"/>
        <v>0</v>
      </c>
      <c r="BC1881" s="97">
        <f t="shared" si="8215"/>
        <v>0</v>
      </c>
      <c r="BD1881" s="97">
        <f t="shared" si="8215"/>
        <v>0</v>
      </c>
      <c r="BE1881" s="97">
        <f t="shared" si="8215"/>
        <v>0</v>
      </c>
      <c r="BF1881" s="97">
        <f t="shared" si="8215"/>
        <v>0</v>
      </c>
      <c r="BG1881" s="97">
        <f t="shared" si="8215"/>
        <v>0</v>
      </c>
      <c r="BH1881" s="97">
        <f t="shared" si="8215"/>
        <v>0</v>
      </c>
      <c r="BI1881" s="97">
        <f t="shared" si="8215"/>
        <v>0</v>
      </c>
      <c r="BJ1881" s="97">
        <f t="shared" si="8215"/>
        <v>0</v>
      </c>
      <c r="BK1881" s="97">
        <f t="shared" si="8215"/>
        <v>0</v>
      </c>
      <c r="BL1881" s="97">
        <f t="shared" si="8215"/>
        <v>0</v>
      </c>
      <c r="BM1881" s="97">
        <f t="shared" si="8215"/>
        <v>0</v>
      </c>
      <c r="BN1881" s="97">
        <f t="shared" si="8215"/>
        <v>0</v>
      </c>
      <c r="BO1881" s="97">
        <f t="shared" si="8215"/>
        <v>0</v>
      </c>
      <c r="BP1881" s="97">
        <f t="shared" si="8215"/>
        <v>0</v>
      </c>
      <c r="BQ1881" s="97">
        <f t="shared" si="8215"/>
        <v>0</v>
      </c>
      <c r="BR1881" s="97">
        <f t="shared" si="8215"/>
        <v>0</v>
      </c>
      <c r="BS1881" s="97">
        <f t="shared" si="8215"/>
        <v>0</v>
      </c>
      <c r="BT1881" s="97">
        <f t="shared" si="8215"/>
        <v>0</v>
      </c>
      <c r="BU1881" s="97">
        <f t="shared" si="8215"/>
        <v>0</v>
      </c>
      <c r="BV1881" s="97">
        <f t="shared" si="8215"/>
        <v>0</v>
      </c>
      <c r="BW1881" s="97">
        <f t="shared" si="8215"/>
        <v>0</v>
      </c>
      <c r="BX1881" s="97">
        <f t="shared" si="8215"/>
        <v>0</v>
      </c>
      <c r="BY1881" s="97">
        <f t="shared" si="8215"/>
        <v>0</v>
      </c>
      <c r="BZ1881" s="97">
        <f t="shared" si="8215"/>
        <v>0</v>
      </c>
      <c r="CA1881" s="97">
        <f t="shared" si="8215"/>
        <v>0</v>
      </c>
      <c r="CB1881" s="97">
        <f t="shared" si="8215"/>
        <v>0</v>
      </c>
      <c r="CC1881" s="97">
        <f t="shared" si="8215"/>
        <v>0</v>
      </c>
      <c r="CD1881" s="97">
        <f t="shared" si="8215"/>
        <v>0</v>
      </c>
      <c r="CE1881" s="97">
        <f t="shared" si="8215"/>
        <v>0</v>
      </c>
      <c r="CF1881" s="97">
        <f t="shared" si="8215"/>
        <v>0</v>
      </c>
      <c r="CG1881" s="97">
        <f t="shared" si="8215"/>
        <v>0</v>
      </c>
      <c r="CH1881" s="97">
        <f t="shared" si="8215"/>
        <v>0</v>
      </c>
      <c r="CI1881" s="97">
        <f t="shared" si="8215"/>
        <v>0</v>
      </c>
      <c r="CJ1881" s="97">
        <f t="shared" si="8215"/>
        <v>0</v>
      </c>
      <c r="CK1881" s="97">
        <f t="shared" si="8215"/>
        <v>0</v>
      </c>
      <c r="CL1881" s="97">
        <f t="shared" si="8215"/>
        <v>0</v>
      </c>
      <c r="CM1881" s="97">
        <f t="shared" si="8215"/>
        <v>0</v>
      </c>
      <c r="CN1881" s="97">
        <f t="shared" si="8215"/>
        <v>0</v>
      </c>
      <c r="CO1881" s="97">
        <f t="shared" si="8215"/>
        <v>0</v>
      </c>
      <c r="CP1881" s="97">
        <f t="shared" si="8215"/>
        <v>0</v>
      </c>
      <c r="CQ1881" s="97">
        <f t="shared" si="8215"/>
        <v>0</v>
      </c>
      <c r="CR1881" s="97">
        <f t="shared" si="8215"/>
        <v>0</v>
      </c>
      <c r="CS1881" s="97">
        <f t="shared" ref="CS1881:DQ1881" si="8216">SUM(CS1882:CS1883)</f>
        <v>0</v>
      </c>
      <c r="CT1881" s="97">
        <f t="shared" si="8216"/>
        <v>0</v>
      </c>
      <c r="CU1881" s="97">
        <f t="shared" si="8216"/>
        <v>0</v>
      </c>
      <c r="CV1881" s="97">
        <f t="shared" si="8216"/>
        <v>0</v>
      </c>
      <c r="CW1881" s="97">
        <f t="shared" si="8216"/>
        <v>0</v>
      </c>
      <c r="CX1881" s="97">
        <f t="shared" si="8216"/>
        <v>0</v>
      </c>
      <c r="CY1881" s="97">
        <f t="shared" si="8216"/>
        <v>0</v>
      </c>
      <c r="CZ1881" s="97">
        <f t="shared" si="8216"/>
        <v>0</v>
      </c>
      <c r="DA1881" s="97">
        <f t="shared" si="8216"/>
        <v>0</v>
      </c>
      <c r="DB1881" s="97">
        <f t="shared" si="8216"/>
        <v>0</v>
      </c>
      <c r="DC1881" s="97">
        <f t="shared" si="8216"/>
        <v>0</v>
      </c>
      <c r="DD1881" s="97">
        <f t="shared" si="8216"/>
        <v>0</v>
      </c>
      <c r="DE1881" s="97">
        <f t="shared" si="8216"/>
        <v>0</v>
      </c>
      <c r="DF1881" s="97">
        <f t="shared" si="8216"/>
        <v>0</v>
      </c>
      <c r="DG1881" s="97">
        <f t="shared" si="8216"/>
        <v>0</v>
      </c>
      <c r="DH1881" s="97">
        <f t="shared" si="8216"/>
        <v>0</v>
      </c>
      <c r="DI1881" s="97">
        <f t="shared" si="8216"/>
        <v>0</v>
      </c>
      <c r="DJ1881" s="97">
        <f t="shared" si="8216"/>
        <v>0</v>
      </c>
      <c r="DK1881" s="97">
        <f t="shared" si="8216"/>
        <v>0</v>
      </c>
      <c r="DL1881" s="97">
        <f t="shared" si="8216"/>
        <v>0</v>
      </c>
      <c r="DM1881" s="97">
        <f t="shared" si="8216"/>
        <v>0</v>
      </c>
      <c r="DN1881" s="97">
        <f t="shared" si="8216"/>
        <v>0</v>
      </c>
      <c r="DO1881" s="97">
        <f t="shared" si="8216"/>
        <v>0</v>
      </c>
      <c r="DP1881" s="97">
        <f t="shared" si="8216"/>
        <v>0</v>
      </c>
      <c r="DQ1881" s="97">
        <f t="shared" si="8216"/>
        <v>0</v>
      </c>
      <c r="DR1881" s="91">
        <f t="shared" ref="DR1881:DR1889" si="8217">IF(DH1881&gt;0,"нормативный и плановый",0)</f>
        <v>0</v>
      </c>
      <c r="DS1881" s="92">
        <f t="shared" si="8037"/>
        <v>0</v>
      </c>
      <c r="DT1881" s="92">
        <f t="shared" si="8038"/>
        <v>0</v>
      </c>
      <c r="DU1881" s="93">
        <f t="shared" si="8039"/>
        <v>0</v>
      </c>
      <c r="DV1881" s="93">
        <f t="shared" si="8040"/>
        <v>0</v>
      </c>
      <c r="DW1881" s="93">
        <f t="shared" si="8041"/>
        <v>0</v>
      </c>
      <c r="DX1881" s="93">
        <f t="shared" si="8042"/>
        <v>0</v>
      </c>
      <c r="DY1881" s="93">
        <f t="shared" si="8043"/>
        <v>0</v>
      </c>
      <c r="DZ1881" s="93">
        <f t="shared" si="8044"/>
        <v>0</v>
      </c>
      <c r="EA1881" s="93">
        <f t="shared" si="8045"/>
        <v>0</v>
      </c>
      <c r="EB1881" s="93">
        <f t="shared" si="8046"/>
        <v>0</v>
      </c>
      <c r="EC1881" s="93">
        <f t="shared" si="8047"/>
        <v>0</v>
      </c>
      <c r="ED1881" s="93">
        <f t="shared" si="8048"/>
        <v>0</v>
      </c>
      <c r="EE1881" s="93">
        <f t="shared" si="8049"/>
        <v>0</v>
      </c>
      <c r="EF1881" s="93">
        <f t="shared" si="8050"/>
        <v>0</v>
      </c>
      <c r="EG1881" s="93">
        <f t="shared" si="8051"/>
        <v>0</v>
      </c>
      <c r="EH1881" s="93">
        <f t="shared" si="8052"/>
        <v>0</v>
      </c>
      <c r="EI1881" s="93">
        <f t="shared" si="8053"/>
        <v>0</v>
      </c>
      <c r="EJ1881" s="93">
        <f t="shared" si="8054"/>
        <v>0</v>
      </c>
      <c r="EK1881" s="93">
        <f t="shared" si="8055"/>
        <v>0</v>
      </c>
      <c r="EL1881" s="93">
        <f t="shared" si="8056"/>
        <v>0</v>
      </c>
      <c r="EM1881" s="93">
        <f t="shared" si="8057"/>
        <v>0</v>
      </c>
      <c r="EN1881" s="93">
        <f t="shared" si="8058"/>
        <v>0</v>
      </c>
      <c r="EO1881" s="93">
        <f t="shared" si="8059"/>
        <v>0</v>
      </c>
      <c r="EP1881" s="93">
        <f t="shared" si="8060"/>
        <v>0</v>
      </c>
      <c r="EQ1881" s="93">
        <f t="shared" si="8061"/>
        <v>0</v>
      </c>
      <c r="ER1881" s="93">
        <f t="shared" si="8062"/>
        <v>0</v>
      </c>
      <c r="ES1881" s="93">
        <f t="shared" si="8063"/>
        <v>0</v>
      </c>
      <c r="ET1881" s="93">
        <f t="shared" si="8064"/>
        <v>0</v>
      </c>
      <c r="EU1881" s="93">
        <f t="shared" si="8065"/>
        <v>0</v>
      </c>
      <c r="EV1881" s="93">
        <f t="shared" si="8066"/>
        <v>0</v>
      </c>
      <c r="EW1881" s="93">
        <f t="shared" si="8067"/>
        <v>0</v>
      </c>
      <c r="EX1881" s="93">
        <f t="shared" si="8068"/>
        <v>0</v>
      </c>
      <c r="EY1881" s="93">
        <f t="shared" si="8069"/>
        <v>0</v>
      </c>
      <c r="EZ1881" s="93">
        <f t="shared" si="8070"/>
        <v>0</v>
      </c>
    </row>
    <row r="1882" spans="1:156" hidden="1">
      <c r="A1882" s="82" t="s">
        <v>2560</v>
      </c>
      <c r="B1882" s="101" t="s">
        <v>1427</v>
      </c>
      <c r="C1882" s="82">
        <v>11602</v>
      </c>
      <c r="D1882" s="33"/>
      <c r="E1882" s="33"/>
      <c r="F1882" s="33"/>
      <c r="G1882" s="33"/>
      <c r="H1882" s="33"/>
      <c r="I1882" s="33"/>
      <c r="J1882" s="33"/>
      <c r="K1882" s="33"/>
      <c r="L1882" s="33"/>
      <c r="M1882" s="33"/>
      <c r="N1882" s="33"/>
      <c r="O1882" s="33"/>
      <c r="P1882" s="33"/>
      <c r="Q1882" s="33"/>
      <c r="R1882" s="33"/>
      <c r="S1882" s="33"/>
      <c r="T1882" s="33"/>
      <c r="U1882" s="33"/>
      <c r="V1882" s="33"/>
      <c r="W1882" s="33"/>
      <c r="X1882" s="33"/>
      <c r="Y1882" s="33"/>
      <c r="Z1882" s="33"/>
      <c r="AA1882" s="33"/>
      <c r="AB1882" s="33"/>
      <c r="AC1882" s="33"/>
      <c r="AD1882" s="31"/>
      <c r="AE1882" s="103"/>
      <c r="AF1882" s="95"/>
      <c r="AG1882" s="95"/>
      <c r="AH1882" s="96"/>
      <c r="AI1882" s="96"/>
      <c r="AJ1882" s="96"/>
      <c r="AK1882" s="96"/>
      <c r="AL1882" s="96"/>
      <c r="AM1882" s="96"/>
      <c r="AN1882" s="96"/>
      <c r="AO1882" s="96"/>
      <c r="AP1882" s="95"/>
      <c r="AQ1882" s="96"/>
      <c r="AR1882" s="96"/>
      <c r="AS1882" s="96"/>
      <c r="AT1882" s="96"/>
      <c r="AU1882" s="95"/>
      <c r="AV1882" s="96"/>
      <c r="AW1882" s="96"/>
      <c r="AX1882" s="96"/>
      <c r="AY1882" s="96"/>
      <c r="AZ1882" s="95"/>
      <c r="BA1882" s="96"/>
      <c r="BB1882" s="96"/>
      <c r="BC1882" s="96"/>
      <c r="BD1882" s="96"/>
      <c r="BE1882" s="95"/>
      <c r="BF1882" s="95"/>
      <c r="BG1882" s="95"/>
      <c r="BH1882" s="95"/>
      <c r="BI1882" s="95"/>
      <c r="BJ1882" s="95"/>
      <c r="BK1882" s="95"/>
      <c r="BL1882" s="96"/>
      <c r="BM1882" s="96"/>
      <c r="BN1882" s="96"/>
      <c r="BO1882" s="96"/>
      <c r="BP1882" s="96"/>
      <c r="BQ1882" s="96"/>
      <c r="BR1882" s="96"/>
      <c r="BS1882" s="96"/>
      <c r="BT1882" s="95"/>
      <c r="BU1882" s="96"/>
      <c r="BV1882" s="96"/>
      <c r="BW1882" s="96"/>
      <c r="BX1882" s="96"/>
      <c r="BY1882" s="95"/>
      <c r="BZ1882" s="96"/>
      <c r="CA1882" s="96"/>
      <c r="CB1882" s="96"/>
      <c r="CC1882" s="96"/>
      <c r="CD1882" s="95"/>
      <c r="CE1882" s="96"/>
      <c r="CF1882" s="96"/>
      <c r="CG1882" s="96"/>
      <c r="CH1882" s="96"/>
      <c r="CI1882" s="95"/>
      <c r="CJ1882" s="95"/>
      <c r="CK1882" s="95"/>
      <c r="CL1882" s="95"/>
      <c r="CM1882" s="95"/>
      <c r="CN1882" s="95"/>
      <c r="CO1882" s="95"/>
      <c r="CP1882" s="95"/>
      <c r="CQ1882" s="95"/>
      <c r="CR1882" s="95"/>
      <c r="CS1882" s="95"/>
      <c r="CT1882" s="95"/>
      <c r="CU1882" s="95"/>
      <c r="CV1882" s="95"/>
      <c r="CW1882" s="95"/>
      <c r="CX1882" s="95"/>
      <c r="CY1882" s="95"/>
      <c r="CZ1882" s="95"/>
      <c r="DA1882" s="95"/>
      <c r="DB1882" s="95"/>
      <c r="DC1882" s="95"/>
      <c r="DD1882" s="95"/>
      <c r="DE1882" s="95"/>
      <c r="DF1882" s="95"/>
      <c r="DG1882" s="95"/>
      <c r="DH1882" s="95"/>
      <c r="DI1882" s="95"/>
      <c r="DJ1882" s="95"/>
      <c r="DK1882" s="95"/>
      <c r="DL1882" s="95"/>
      <c r="DM1882" s="95"/>
      <c r="DN1882" s="95"/>
      <c r="DO1882" s="95"/>
      <c r="DP1882" s="95"/>
      <c r="DQ1882" s="95"/>
      <c r="DR1882" s="91">
        <f t="shared" si="8217"/>
        <v>0</v>
      </c>
      <c r="DS1882" s="92">
        <f t="shared" si="8037"/>
        <v>0</v>
      </c>
      <c r="DT1882" s="92">
        <f t="shared" si="8038"/>
        <v>0</v>
      </c>
      <c r="DU1882" s="93">
        <f t="shared" si="8039"/>
        <v>0</v>
      </c>
      <c r="DV1882" s="93">
        <f t="shared" si="8040"/>
        <v>0</v>
      </c>
      <c r="DW1882" s="93">
        <f t="shared" si="8041"/>
        <v>0</v>
      </c>
      <c r="DX1882" s="93">
        <f t="shared" si="8042"/>
        <v>0</v>
      </c>
      <c r="DY1882" s="93">
        <f t="shared" si="8043"/>
        <v>0</v>
      </c>
      <c r="DZ1882" s="93">
        <f t="shared" si="8044"/>
        <v>0</v>
      </c>
      <c r="EA1882" s="93">
        <f t="shared" si="8045"/>
        <v>0</v>
      </c>
      <c r="EB1882" s="93">
        <f t="shared" si="8046"/>
        <v>0</v>
      </c>
      <c r="EC1882" s="93">
        <f t="shared" si="8047"/>
        <v>0</v>
      </c>
      <c r="ED1882" s="93">
        <f t="shared" si="8048"/>
        <v>0</v>
      </c>
      <c r="EE1882" s="93">
        <f t="shared" si="8049"/>
        <v>0</v>
      </c>
      <c r="EF1882" s="93">
        <f t="shared" si="8050"/>
        <v>0</v>
      </c>
      <c r="EG1882" s="93">
        <f t="shared" si="8051"/>
        <v>0</v>
      </c>
      <c r="EH1882" s="93">
        <f t="shared" si="8052"/>
        <v>0</v>
      </c>
      <c r="EI1882" s="93">
        <f t="shared" si="8053"/>
        <v>0</v>
      </c>
      <c r="EJ1882" s="93">
        <f t="shared" si="8054"/>
        <v>0</v>
      </c>
      <c r="EK1882" s="93">
        <f t="shared" si="8055"/>
        <v>0</v>
      </c>
      <c r="EL1882" s="93">
        <f t="shared" si="8056"/>
        <v>0</v>
      </c>
      <c r="EM1882" s="93">
        <f t="shared" si="8057"/>
        <v>0</v>
      </c>
      <c r="EN1882" s="93">
        <f t="shared" si="8058"/>
        <v>0</v>
      </c>
      <c r="EO1882" s="93">
        <f t="shared" si="8059"/>
        <v>0</v>
      </c>
      <c r="EP1882" s="93">
        <f t="shared" si="8060"/>
        <v>0</v>
      </c>
      <c r="EQ1882" s="93">
        <f t="shared" si="8061"/>
        <v>0</v>
      </c>
      <c r="ER1882" s="93">
        <f t="shared" si="8062"/>
        <v>0</v>
      </c>
      <c r="ES1882" s="93">
        <f t="shared" si="8063"/>
        <v>0</v>
      </c>
      <c r="ET1882" s="93">
        <f t="shared" si="8064"/>
        <v>0</v>
      </c>
      <c r="EU1882" s="93">
        <f t="shared" si="8065"/>
        <v>0</v>
      </c>
      <c r="EV1882" s="93">
        <f t="shared" si="8066"/>
        <v>0</v>
      </c>
      <c r="EW1882" s="93">
        <f t="shared" si="8067"/>
        <v>0</v>
      </c>
      <c r="EX1882" s="93">
        <f t="shared" si="8068"/>
        <v>0</v>
      </c>
      <c r="EY1882" s="93">
        <f t="shared" si="8069"/>
        <v>0</v>
      </c>
      <c r="EZ1882" s="93">
        <f t="shared" si="8070"/>
        <v>0</v>
      </c>
    </row>
    <row r="1883" spans="1:156" hidden="1">
      <c r="A1883" s="82" t="s">
        <v>2561</v>
      </c>
      <c r="B1883" s="101" t="s">
        <v>1429</v>
      </c>
      <c r="C1883" s="82">
        <v>11603</v>
      </c>
      <c r="D1883" s="33"/>
      <c r="E1883" s="33"/>
      <c r="F1883" s="33"/>
      <c r="G1883" s="33"/>
      <c r="H1883" s="33"/>
      <c r="I1883" s="33"/>
      <c r="J1883" s="33"/>
      <c r="K1883" s="33"/>
      <c r="L1883" s="33"/>
      <c r="M1883" s="33"/>
      <c r="N1883" s="33"/>
      <c r="O1883" s="33"/>
      <c r="P1883" s="33"/>
      <c r="Q1883" s="33"/>
      <c r="R1883" s="33"/>
      <c r="S1883" s="33"/>
      <c r="T1883" s="33"/>
      <c r="U1883" s="33"/>
      <c r="V1883" s="33"/>
      <c r="W1883" s="33"/>
      <c r="X1883" s="33"/>
      <c r="Y1883" s="33"/>
      <c r="Z1883" s="33"/>
      <c r="AA1883" s="33"/>
      <c r="AB1883" s="33"/>
      <c r="AC1883" s="33"/>
      <c r="AD1883" s="31"/>
      <c r="AE1883" s="103"/>
      <c r="AF1883" s="95"/>
      <c r="AG1883" s="95"/>
      <c r="AH1883" s="96"/>
      <c r="AI1883" s="96"/>
      <c r="AJ1883" s="96"/>
      <c r="AK1883" s="96"/>
      <c r="AL1883" s="96"/>
      <c r="AM1883" s="96"/>
      <c r="AN1883" s="96"/>
      <c r="AO1883" s="96"/>
      <c r="AP1883" s="95"/>
      <c r="AQ1883" s="96"/>
      <c r="AR1883" s="96"/>
      <c r="AS1883" s="96"/>
      <c r="AT1883" s="96"/>
      <c r="AU1883" s="95"/>
      <c r="AV1883" s="96"/>
      <c r="AW1883" s="96"/>
      <c r="AX1883" s="96"/>
      <c r="AY1883" s="96"/>
      <c r="AZ1883" s="95"/>
      <c r="BA1883" s="96"/>
      <c r="BB1883" s="96"/>
      <c r="BC1883" s="96"/>
      <c r="BD1883" s="96"/>
      <c r="BE1883" s="95"/>
      <c r="BF1883" s="95"/>
      <c r="BG1883" s="95"/>
      <c r="BH1883" s="95"/>
      <c r="BI1883" s="95"/>
      <c r="BJ1883" s="95"/>
      <c r="BK1883" s="95"/>
      <c r="BL1883" s="96"/>
      <c r="BM1883" s="96"/>
      <c r="BN1883" s="96"/>
      <c r="BO1883" s="96"/>
      <c r="BP1883" s="96"/>
      <c r="BQ1883" s="96"/>
      <c r="BR1883" s="96"/>
      <c r="BS1883" s="96"/>
      <c r="BT1883" s="95"/>
      <c r="BU1883" s="96"/>
      <c r="BV1883" s="96"/>
      <c r="BW1883" s="96"/>
      <c r="BX1883" s="96"/>
      <c r="BY1883" s="95"/>
      <c r="BZ1883" s="96"/>
      <c r="CA1883" s="96"/>
      <c r="CB1883" s="96"/>
      <c r="CC1883" s="96"/>
      <c r="CD1883" s="95"/>
      <c r="CE1883" s="96"/>
      <c r="CF1883" s="96"/>
      <c r="CG1883" s="96"/>
      <c r="CH1883" s="96"/>
      <c r="CI1883" s="95"/>
      <c r="CJ1883" s="95"/>
      <c r="CK1883" s="95"/>
      <c r="CL1883" s="95"/>
      <c r="CM1883" s="95"/>
      <c r="CN1883" s="95"/>
      <c r="CO1883" s="95"/>
      <c r="CP1883" s="95"/>
      <c r="CQ1883" s="95"/>
      <c r="CR1883" s="95"/>
      <c r="CS1883" s="95"/>
      <c r="CT1883" s="95"/>
      <c r="CU1883" s="95"/>
      <c r="CV1883" s="95"/>
      <c r="CW1883" s="95"/>
      <c r="CX1883" s="95"/>
      <c r="CY1883" s="95"/>
      <c r="CZ1883" s="95"/>
      <c r="DA1883" s="95"/>
      <c r="DB1883" s="95"/>
      <c r="DC1883" s="95"/>
      <c r="DD1883" s="95"/>
      <c r="DE1883" s="95"/>
      <c r="DF1883" s="95"/>
      <c r="DG1883" s="95"/>
      <c r="DH1883" s="95"/>
      <c r="DI1883" s="95"/>
      <c r="DJ1883" s="95"/>
      <c r="DK1883" s="95"/>
      <c r="DL1883" s="95"/>
      <c r="DM1883" s="95"/>
      <c r="DN1883" s="95"/>
      <c r="DO1883" s="95"/>
      <c r="DP1883" s="95"/>
      <c r="DQ1883" s="95"/>
      <c r="DR1883" s="91">
        <f t="shared" si="8217"/>
        <v>0</v>
      </c>
      <c r="DS1883" s="92">
        <f t="shared" si="8037"/>
        <v>0</v>
      </c>
      <c r="DT1883" s="92">
        <f t="shared" si="8038"/>
        <v>0</v>
      </c>
      <c r="DU1883" s="93">
        <f t="shared" si="8039"/>
        <v>0</v>
      </c>
      <c r="DV1883" s="93">
        <f t="shared" si="8040"/>
        <v>0</v>
      </c>
      <c r="DW1883" s="93">
        <f t="shared" si="8041"/>
        <v>0</v>
      </c>
      <c r="DX1883" s="93">
        <f t="shared" si="8042"/>
        <v>0</v>
      </c>
      <c r="DY1883" s="93">
        <f t="shared" si="8043"/>
        <v>0</v>
      </c>
      <c r="DZ1883" s="93">
        <f t="shared" si="8044"/>
        <v>0</v>
      </c>
      <c r="EA1883" s="93">
        <f t="shared" si="8045"/>
        <v>0</v>
      </c>
      <c r="EB1883" s="93">
        <f t="shared" si="8046"/>
        <v>0</v>
      </c>
      <c r="EC1883" s="93">
        <f t="shared" si="8047"/>
        <v>0</v>
      </c>
      <c r="ED1883" s="93">
        <f t="shared" si="8048"/>
        <v>0</v>
      </c>
      <c r="EE1883" s="93">
        <f t="shared" si="8049"/>
        <v>0</v>
      </c>
      <c r="EF1883" s="93">
        <f t="shared" si="8050"/>
        <v>0</v>
      </c>
      <c r="EG1883" s="93">
        <f t="shared" si="8051"/>
        <v>0</v>
      </c>
      <c r="EH1883" s="93">
        <f t="shared" si="8052"/>
        <v>0</v>
      </c>
      <c r="EI1883" s="93">
        <f t="shared" si="8053"/>
        <v>0</v>
      </c>
      <c r="EJ1883" s="93">
        <f t="shared" si="8054"/>
        <v>0</v>
      </c>
      <c r="EK1883" s="93">
        <f t="shared" si="8055"/>
        <v>0</v>
      </c>
      <c r="EL1883" s="93">
        <f t="shared" si="8056"/>
        <v>0</v>
      </c>
      <c r="EM1883" s="93">
        <f t="shared" si="8057"/>
        <v>0</v>
      </c>
      <c r="EN1883" s="93">
        <f t="shared" si="8058"/>
        <v>0</v>
      </c>
      <c r="EO1883" s="93">
        <f t="shared" si="8059"/>
        <v>0</v>
      </c>
      <c r="EP1883" s="93">
        <f t="shared" si="8060"/>
        <v>0</v>
      </c>
      <c r="EQ1883" s="93">
        <f t="shared" si="8061"/>
        <v>0</v>
      </c>
      <c r="ER1883" s="93">
        <f t="shared" si="8062"/>
        <v>0</v>
      </c>
      <c r="ES1883" s="93">
        <f t="shared" si="8063"/>
        <v>0</v>
      </c>
      <c r="ET1883" s="93">
        <f t="shared" si="8064"/>
        <v>0</v>
      </c>
      <c r="EU1883" s="93">
        <f t="shared" si="8065"/>
        <v>0</v>
      </c>
      <c r="EV1883" s="93">
        <f t="shared" si="8066"/>
        <v>0</v>
      </c>
      <c r="EW1883" s="93">
        <f t="shared" si="8067"/>
        <v>0</v>
      </c>
      <c r="EX1883" s="93">
        <f t="shared" si="8068"/>
        <v>0</v>
      </c>
      <c r="EY1883" s="93">
        <f t="shared" si="8069"/>
        <v>0</v>
      </c>
      <c r="EZ1883" s="93">
        <f t="shared" si="8070"/>
        <v>0</v>
      </c>
    </row>
    <row r="1884" spans="1:156" hidden="1">
      <c r="A1884" s="79" t="s">
        <v>2562</v>
      </c>
      <c r="B1884" s="106" t="s">
        <v>145</v>
      </c>
      <c r="C1884" s="79">
        <v>11604</v>
      </c>
      <c r="D1884" s="26" t="s">
        <v>39</v>
      </c>
      <c r="E1884" s="25" t="s">
        <v>39</v>
      </c>
      <c r="F1884" s="25" t="s">
        <v>39</v>
      </c>
      <c r="G1884" s="25" t="s">
        <v>39</v>
      </c>
      <c r="H1884" s="25" t="s">
        <v>39</v>
      </c>
      <c r="I1884" s="25" t="s">
        <v>39</v>
      </c>
      <c r="J1884" s="25" t="s">
        <v>39</v>
      </c>
      <c r="K1884" s="25" t="s">
        <v>39</v>
      </c>
      <c r="L1884" s="25" t="s">
        <v>39</v>
      </c>
      <c r="M1884" s="25" t="s">
        <v>39</v>
      </c>
      <c r="N1884" s="25" t="s">
        <v>39</v>
      </c>
      <c r="O1884" s="25" t="s">
        <v>39</v>
      </c>
      <c r="P1884" s="25" t="s">
        <v>39</v>
      </c>
      <c r="Q1884" s="25" t="s">
        <v>39</v>
      </c>
      <c r="R1884" s="25" t="s">
        <v>39</v>
      </c>
      <c r="S1884" s="25" t="s">
        <v>39</v>
      </c>
      <c r="T1884" s="25" t="s">
        <v>39</v>
      </c>
      <c r="U1884" s="25" t="s">
        <v>39</v>
      </c>
      <c r="V1884" s="25" t="s">
        <v>39</v>
      </c>
      <c r="W1884" s="25" t="s">
        <v>39</v>
      </c>
      <c r="X1884" s="25" t="s">
        <v>39</v>
      </c>
      <c r="Y1884" s="25" t="s">
        <v>39</v>
      </c>
      <c r="Z1884" s="25" t="s">
        <v>39</v>
      </c>
      <c r="AA1884" s="25" t="s">
        <v>39</v>
      </c>
      <c r="AB1884" s="25" t="s">
        <v>39</v>
      </c>
      <c r="AC1884" s="25" t="s">
        <v>39</v>
      </c>
      <c r="AD1884" s="25" t="s">
        <v>39</v>
      </c>
      <c r="AE1884" s="25" t="s">
        <v>39</v>
      </c>
      <c r="AF1884" s="97">
        <f>SUM(AF1885:AF1888)</f>
        <v>0</v>
      </c>
      <c r="AG1884" s="97">
        <f t="shared" ref="AG1884:CR1884" si="8218">SUM(AG1885:AG1888)</f>
        <v>0</v>
      </c>
      <c r="AH1884" s="97">
        <f t="shared" si="8218"/>
        <v>0</v>
      </c>
      <c r="AI1884" s="97">
        <f t="shared" si="8218"/>
        <v>0</v>
      </c>
      <c r="AJ1884" s="97">
        <f t="shared" si="8218"/>
        <v>0</v>
      </c>
      <c r="AK1884" s="97">
        <f t="shared" si="8218"/>
        <v>0</v>
      </c>
      <c r="AL1884" s="97">
        <f t="shared" si="8218"/>
        <v>0</v>
      </c>
      <c r="AM1884" s="97">
        <f t="shared" si="8218"/>
        <v>0</v>
      </c>
      <c r="AN1884" s="97">
        <f t="shared" si="8218"/>
        <v>0</v>
      </c>
      <c r="AO1884" s="97">
        <f t="shared" si="8218"/>
        <v>0</v>
      </c>
      <c r="AP1884" s="97">
        <f t="shared" si="8218"/>
        <v>0</v>
      </c>
      <c r="AQ1884" s="97">
        <f t="shared" si="8218"/>
        <v>0</v>
      </c>
      <c r="AR1884" s="97">
        <f t="shared" si="8218"/>
        <v>0</v>
      </c>
      <c r="AS1884" s="97">
        <f t="shared" si="8218"/>
        <v>0</v>
      </c>
      <c r="AT1884" s="97">
        <f t="shared" si="8218"/>
        <v>0</v>
      </c>
      <c r="AU1884" s="97">
        <f t="shared" si="8218"/>
        <v>0</v>
      </c>
      <c r="AV1884" s="97">
        <f t="shared" si="8218"/>
        <v>0</v>
      </c>
      <c r="AW1884" s="97">
        <f t="shared" si="8218"/>
        <v>0</v>
      </c>
      <c r="AX1884" s="97">
        <f t="shared" si="8218"/>
        <v>0</v>
      </c>
      <c r="AY1884" s="97">
        <f t="shared" si="8218"/>
        <v>0</v>
      </c>
      <c r="AZ1884" s="97">
        <f t="shared" si="8218"/>
        <v>0</v>
      </c>
      <c r="BA1884" s="97">
        <f t="shared" si="8218"/>
        <v>0</v>
      </c>
      <c r="BB1884" s="97">
        <f t="shared" si="8218"/>
        <v>0</v>
      </c>
      <c r="BC1884" s="97">
        <f t="shared" si="8218"/>
        <v>0</v>
      </c>
      <c r="BD1884" s="97">
        <f t="shared" si="8218"/>
        <v>0</v>
      </c>
      <c r="BE1884" s="97">
        <f t="shared" si="8218"/>
        <v>0</v>
      </c>
      <c r="BF1884" s="97">
        <f t="shared" si="8218"/>
        <v>0</v>
      </c>
      <c r="BG1884" s="97">
        <f t="shared" si="8218"/>
        <v>0</v>
      </c>
      <c r="BH1884" s="97">
        <f t="shared" si="8218"/>
        <v>0</v>
      </c>
      <c r="BI1884" s="97">
        <f t="shared" si="8218"/>
        <v>0</v>
      </c>
      <c r="BJ1884" s="97">
        <f t="shared" si="8218"/>
        <v>0</v>
      </c>
      <c r="BK1884" s="97">
        <f t="shared" si="8218"/>
        <v>0</v>
      </c>
      <c r="BL1884" s="97">
        <f t="shared" si="8218"/>
        <v>0</v>
      </c>
      <c r="BM1884" s="97">
        <f t="shared" si="8218"/>
        <v>0</v>
      </c>
      <c r="BN1884" s="97">
        <f t="shared" si="8218"/>
        <v>0</v>
      </c>
      <c r="BO1884" s="97">
        <f t="shared" si="8218"/>
        <v>0</v>
      </c>
      <c r="BP1884" s="97">
        <f t="shared" si="8218"/>
        <v>0</v>
      </c>
      <c r="BQ1884" s="97">
        <f t="shared" si="8218"/>
        <v>0</v>
      </c>
      <c r="BR1884" s="97">
        <f t="shared" si="8218"/>
        <v>0</v>
      </c>
      <c r="BS1884" s="97">
        <f t="shared" si="8218"/>
        <v>0</v>
      </c>
      <c r="BT1884" s="97">
        <f t="shared" si="8218"/>
        <v>0</v>
      </c>
      <c r="BU1884" s="97">
        <f t="shared" si="8218"/>
        <v>0</v>
      </c>
      <c r="BV1884" s="97">
        <f t="shared" si="8218"/>
        <v>0</v>
      </c>
      <c r="BW1884" s="97">
        <f t="shared" si="8218"/>
        <v>0</v>
      </c>
      <c r="BX1884" s="97">
        <f t="shared" si="8218"/>
        <v>0</v>
      </c>
      <c r="BY1884" s="97">
        <f t="shared" si="8218"/>
        <v>0</v>
      </c>
      <c r="BZ1884" s="97">
        <f t="shared" si="8218"/>
        <v>0</v>
      </c>
      <c r="CA1884" s="97">
        <f t="shared" si="8218"/>
        <v>0</v>
      </c>
      <c r="CB1884" s="97">
        <f t="shared" si="8218"/>
        <v>0</v>
      </c>
      <c r="CC1884" s="97">
        <f t="shared" si="8218"/>
        <v>0</v>
      </c>
      <c r="CD1884" s="97">
        <f t="shared" si="8218"/>
        <v>0</v>
      </c>
      <c r="CE1884" s="97">
        <f t="shared" si="8218"/>
        <v>0</v>
      </c>
      <c r="CF1884" s="97">
        <f t="shared" si="8218"/>
        <v>0</v>
      </c>
      <c r="CG1884" s="97">
        <f t="shared" si="8218"/>
        <v>0</v>
      </c>
      <c r="CH1884" s="97">
        <f t="shared" si="8218"/>
        <v>0</v>
      </c>
      <c r="CI1884" s="97">
        <f t="shared" si="8218"/>
        <v>0</v>
      </c>
      <c r="CJ1884" s="97">
        <f t="shared" si="8218"/>
        <v>0</v>
      </c>
      <c r="CK1884" s="97">
        <f t="shared" si="8218"/>
        <v>0</v>
      </c>
      <c r="CL1884" s="97">
        <f t="shared" si="8218"/>
        <v>0</v>
      </c>
      <c r="CM1884" s="97">
        <f t="shared" si="8218"/>
        <v>0</v>
      </c>
      <c r="CN1884" s="97">
        <f t="shared" si="8218"/>
        <v>0</v>
      </c>
      <c r="CO1884" s="97">
        <f t="shared" si="8218"/>
        <v>0</v>
      </c>
      <c r="CP1884" s="97">
        <f t="shared" si="8218"/>
        <v>0</v>
      </c>
      <c r="CQ1884" s="97">
        <f t="shared" si="8218"/>
        <v>0</v>
      </c>
      <c r="CR1884" s="97">
        <f t="shared" si="8218"/>
        <v>0</v>
      </c>
      <c r="CS1884" s="97">
        <f t="shared" ref="CS1884:DQ1884" si="8219">SUM(CS1885:CS1888)</f>
        <v>0</v>
      </c>
      <c r="CT1884" s="97">
        <f t="shared" si="8219"/>
        <v>0</v>
      </c>
      <c r="CU1884" s="97">
        <f t="shared" si="8219"/>
        <v>0</v>
      </c>
      <c r="CV1884" s="97">
        <f t="shared" si="8219"/>
        <v>0</v>
      </c>
      <c r="CW1884" s="97">
        <f t="shared" si="8219"/>
        <v>0</v>
      </c>
      <c r="CX1884" s="97">
        <f t="shared" si="8219"/>
        <v>0</v>
      </c>
      <c r="CY1884" s="97">
        <f t="shared" si="8219"/>
        <v>0</v>
      </c>
      <c r="CZ1884" s="97">
        <f t="shared" si="8219"/>
        <v>0</v>
      </c>
      <c r="DA1884" s="97">
        <f t="shared" si="8219"/>
        <v>0</v>
      </c>
      <c r="DB1884" s="97">
        <f t="shared" si="8219"/>
        <v>0</v>
      </c>
      <c r="DC1884" s="97">
        <f t="shared" si="8219"/>
        <v>0</v>
      </c>
      <c r="DD1884" s="97">
        <f t="shared" si="8219"/>
        <v>0</v>
      </c>
      <c r="DE1884" s="97">
        <f t="shared" si="8219"/>
        <v>0</v>
      </c>
      <c r="DF1884" s="97">
        <f t="shared" si="8219"/>
        <v>0</v>
      </c>
      <c r="DG1884" s="97">
        <f t="shared" si="8219"/>
        <v>0</v>
      </c>
      <c r="DH1884" s="97">
        <f t="shared" si="8219"/>
        <v>0</v>
      </c>
      <c r="DI1884" s="97">
        <f t="shared" si="8219"/>
        <v>0</v>
      </c>
      <c r="DJ1884" s="97">
        <f t="shared" si="8219"/>
        <v>0</v>
      </c>
      <c r="DK1884" s="97">
        <f t="shared" si="8219"/>
        <v>0</v>
      </c>
      <c r="DL1884" s="97">
        <f t="shared" si="8219"/>
        <v>0</v>
      </c>
      <c r="DM1884" s="97">
        <f t="shared" si="8219"/>
        <v>0</v>
      </c>
      <c r="DN1884" s="97">
        <f t="shared" si="8219"/>
        <v>0</v>
      </c>
      <c r="DO1884" s="97">
        <f t="shared" si="8219"/>
        <v>0</v>
      </c>
      <c r="DP1884" s="97">
        <f t="shared" si="8219"/>
        <v>0</v>
      </c>
      <c r="DQ1884" s="97">
        <f t="shared" si="8219"/>
        <v>0</v>
      </c>
      <c r="DR1884" s="91">
        <f t="shared" si="8217"/>
        <v>0</v>
      </c>
      <c r="DS1884" s="92">
        <f t="shared" si="8037"/>
        <v>0</v>
      </c>
      <c r="DT1884" s="92">
        <f t="shared" si="8038"/>
        <v>0</v>
      </c>
      <c r="DU1884" s="93">
        <f t="shared" si="8039"/>
        <v>0</v>
      </c>
      <c r="DV1884" s="93">
        <f t="shared" si="8040"/>
        <v>0</v>
      </c>
      <c r="DW1884" s="93">
        <f t="shared" si="8041"/>
        <v>0</v>
      </c>
      <c r="DX1884" s="93">
        <f t="shared" si="8042"/>
        <v>0</v>
      </c>
      <c r="DY1884" s="93">
        <f t="shared" si="8043"/>
        <v>0</v>
      </c>
      <c r="DZ1884" s="93">
        <f t="shared" si="8044"/>
        <v>0</v>
      </c>
      <c r="EA1884" s="93">
        <f t="shared" si="8045"/>
        <v>0</v>
      </c>
      <c r="EB1884" s="93">
        <f t="shared" si="8046"/>
        <v>0</v>
      </c>
      <c r="EC1884" s="93">
        <f t="shared" si="8047"/>
        <v>0</v>
      </c>
      <c r="ED1884" s="93">
        <f t="shared" si="8048"/>
        <v>0</v>
      </c>
      <c r="EE1884" s="93">
        <f t="shared" si="8049"/>
        <v>0</v>
      </c>
      <c r="EF1884" s="93">
        <f t="shared" si="8050"/>
        <v>0</v>
      </c>
      <c r="EG1884" s="93">
        <f t="shared" si="8051"/>
        <v>0</v>
      </c>
      <c r="EH1884" s="93">
        <f t="shared" si="8052"/>
        <v>0</v>
      </c>
      <c r="EI1884" s="93">
        <f t="shared" si="8053"/>
        <v>0</v>
      </c>
      <c r="EJ1884" s="93">
        <f t="shared" si="8054"/>
        <v>0</v>
      </c>
      <c r="EK1884" s="93">
        <f t="shared" si="8055"/>
        <v>0</v>
      </c>
      <c r="EL1884" s="93">
        <f t="shared" si="8056"/>
        <v>0</v>
      </c>
      <c r="EM1884" s="93">
        <f t="shared" si="8057"/>
        <v>0</v>
      </c>
      <c r="EN1884" s="93">
        <f t="shared" si="8058"/>
        <v>0</v>
      </c>
      <c r="EO1884" s="93">
        <f t="shared" si="8059"/>
        <v>0</v>
      </c>
      <c r="EP1884" s="93">
        <f t="shared" si="8060"/>
        <v>0</v>
      </c>
      <c r="EQ1884" s="93">
        <f t="shared" si="8061"/>
        <v>0</v>
      </c>
      <c r="ER1884" s="93">
        <f t="shared" si="8062"/>
        <v>0</v>
      </c>
      <c r="ES1884" s="93">
        <f t="shared" si="8063"/>
        <v>0</v>
      </c>
      <c r="ET1884" s="93">
        <f t="shared" si="8064"/>
        <v>0</v>
      </c>
      <c r="EU1884" s="93">
        <f t="shared" si="8065"/>
        <v>0</v>
      </c>
      <c r="EV1884" s="93">
        <f t="shared" si="8066"/>
        <v>0</v>
      </c>
      <c r="EW1884" s="93">
        <f t="shared" si="8067"/>
        <v>0</v>
      </c>
      <c r="EX1884" s="93">
        <f t="shared" si="8068"/>
        <v>0</v>
      </c>
      <c r="EY1884" s="93">
        <f t="shared" si="8069"/>
        <v>0</v>
      </c>
      <c r="EZ1884" s="93">
        <f t="shared" si="8070"/>
        <v>0</v>
      </c>
    </row>
    <row r="1885" spans="1:156" hidden="1">
      <c r="A1885" s="82" t="s">
        <v>2563</v>
      </c>
      <c r="B1885" s="101" t="s">
        <v>59</v>
      </c>
      <c r="C1885" s="82">
        <v>11605</v>
      </c>
      <c r="D1885" s="33"/>
      <c r="E1885" s="33"/>
      <c r="F1885" s="33"/>
      <c r="G1885" s="33"/>
      <c r="H1885" s="33"/>
      <c r="I1885" s="33"/>
      <c r="J1885" s="33"/>
      <c r="K1885" s="33"/>
      <c r="L1885" s="33"/>
      <c r="M1885" s="33"/>
      <c r="N1885" s="33"/>
      <c r="O1885" s="33"/>
      <c r="P1885" s="33"/>
      <c r="Q1885" s="33"/>
      <c r="R1885" s="33"/>
      <c r="S1885" s="33"/>
      <c r="T1885" s="33"/>
      <c r="U1885" s="33"/>
      <c r="V1885" s="33"/>
      <c r="W1885" s="33"/>
      <c r="X1885" s="33"/>
      <c r="Y1885" s="33"/>
      <c r="Z1885" s="33"/>
      <c r="AA1885" s="33"/>
      <c r="AB1885" s="33"/>
      <c r="AC1885" s="33"/>
      <c r="AD1885" s="31"/>
      <c r="AE1885" s="103"/>
      <c r="AF1885" s="95"/>
      <c r="AG1885" s="95"/>
      <c r="AH1885" s="96"/>
      <c r="AI1885" s="96"/>
      <c r="AJ1885" s="96"/>
      <c r="AK1885" s="96"/>
      <c r="AL1885" s="96"/>
      <c r="AM1885" s="96"/>
      <c r="AN1885" s="96"/>
      <c r="AO1885" s="96"/>
      <c r="AP1885" s="95"/>
      <c r="AQ1885" s="96"/>
      <c r="AR1885" s="96"/>
      <c r="AS1885" s="96"/>
      <c r="AT1885" s="96"/>
      <c r="AU1885" s="95"/>
      <c r="AV1885" s="96"/>
      <c r="AW1885" s="96"/>
      <c r="AX1885" s="96"/>
      <c r="AY1885" s="96"/>
      <c r="AZ1885" s="95"/>
      <c r="BA1885" s="96"/>
      <c r="BB1885" s="96"/>
      <c r="BC1885" s="96"/>
      <c r="BD1885" s="96"/>
      <c r="BE1885" s="95"/>
      <c r="BF1885" s="95"/>
      <c r="BG1885" s="95"/>
      <c r="BH1885" s="95"/>
      <c r="BI1885" s="95"/>
      <c r="BJ1885" s="95"/>
      <c r="BK1885" s="95"/>
      <c r="BL1885" s="96"/>
      <c r="BM1885" s="96"/>
      <c r="BN1885" s="96"/>
      <c r="BO1885" s="96"/>
      <c r="BP1885" s="96"/>
      <c r="BQ1885" s="96"/>
      <c r="BR1885" s="96"/>
      <c r="BS1885" s="96"/>
      <c r="BT1885" s="95"/>
      <c r="BU1885" s="96"/>
      <c r="BV1885" s="96"/>
      <c r="BW1885" s="96"/>
      <c r="BX1885" s="96"/>
      <c r="BY1885" s="95"/>
      <c r="BZ1885" s="96"/>
      <c r="CA1885" s="96"/>
      <c r="CB1885" s="96"/>
      <c r="CC1885" s="96"/>
      <c r="CD1885" s="95"/>
      <c r="CE1885" s="96"/>
      <c r="CF1885" s="96"/>
      <c r="CG1885" s="96"/>
      <c r="CH1885" s="96"/>
      <c r="CI1885" s="95"/>
      <c r="CJ1885" s="95"/>
      <c r="CK1885" s="95"/>
      <c r="CL1885" s="95"/>
      <c r="CM1885" s="95"/>
      <c r="CN1885" s="95"/>
      <c r="CO1885" s="95"/>
      <c r="CP1885" s="95"/>
      <c r="CQ1885" s="95"/>
      <c r="CR1885" s="95"/>
      <c r="CS1885" s="95"/>
      <c r="CT1885" s="95"/>
      <c r="CU1885" s="95"/>
      <c r="CV1885" s="95"/>
      <c r="CW1885" s="95"/>
      <c r="CX1885" s="95"/>
      <c r="CY1885" s="95"/>
      <c r="CZ1885" s="95"/>
      <c r="DA1885" s="95"/>
      <c r="DB1885" s="95"/>
      <c r="DC1885" s="95"/>
      <c r="DD1885" s="95"/>
      <c r="DE1885" s="95"/>
      <c r="DF1885" s="95"/>
      <c r="DG1885" s="95"/>
      <c r="DH1885" s="95"/>
      <c r="DI1885" s="95"/>
      <c r="DJ1885" s="95"/>
      <c r="DK1885" s="95"/>
      <c r="DL1885" s="95"/>
      <c r="DM1885" s="95"/>
      <c r="DN1885" s="95"/>
      <c r="DO1885" s="95"/>
      <c r="DP1885" s="95"/>
      <c r="DQ1885" s="95"/>
      <c r="DR1885" s="91">
        <f t="shared" si="8217"/>
        <v>0</v>
      </c>
      <c r="DS1885" s="92">
        <f t="shared" si="8037"/>
        <v>0</v>
      </c>
      <c r="DT1885" s="92">
        <f t="shared" si="8038"/>
        <v>0</v>
      </c>
      <c r="DU1885" s="93">
        <f t="shared" si="8039"/>
        <v>0</v>
      </c>
      <c r="DV1885" s="93">
        <f t="shared" si="8040"/>
        <v>0</v>
      </c>
      <c r="DW1885" s="93">
        <f t="shared" si="8041"/>
        <v>0</v>
      </c>
      <c r="DX1885" s="93">
        <f t="shared" si="8042"/>
        <v>0</v>
      </c>
      <c r="DY1885" s="93">
        <f t="shared" si="8043"/>
        <v>0</v>
      </c>
      <c r="DZ1885" s="93">
        <f t="shared" si="8044"/>
        <v>0</v>
      </c>
      <c r="EA1885" s="93">
        <f t="shared" si="8045"/>
        <v>0</v>
      </c>
      <c r="EB1885" s="93">
        <f t="shared" si="8046"/>
        <v>0</v>
      </c>
      <c r="EC1885" s="93">
        <f t="shared" si="8047"/>
        <v>0</v>
      </c>
      <c r="ED1885" s="93">
        <f t="shared" si="8048"/>
        <v>0</v>
      </c>
      <c r="EE1885" s="93">
        <f t="shared" si="8049"/>
        <v>0</v>
      </c>
      <c r="EF1885" s="93">
        <f t="shared" si="8050"/>
        <v>0</v>
      </c>
      <c r="EG1885" s="93">
        <f t="shared" si="8051"/>
        <v>0</v>
      </c>
      <c r="EH1885" s="93">
        <f t="shared" si="8052"/>
        <v>0</v>
      </c>
      <c r="EI1885" s="93">
        <f t="shared" si="8053"/>
        <v>0</v>
      </c>
      <c r="EJ1885" s="93">
        <f t="shared" si="8054"/>
        <v>0</v>
      </c>
      <c r="EK1885" s="93">
        <f t="shared" si="8055"/>
        <v>0</v>
      </c>
      <c r="EL1885" s="93">
        <f t="shared" si="8056"/>
        <v>0</v>
      </c>
      <c r="EM1885" s="93">
        <f t="shared" si="8057"/>
        <v>0</v>
      </c>
      <c r="EN1885" s="93">
        <f t="shared" si="8058"/>
        <v>0</v>
      </c>
      <c r="EO1885" s="93">
        <f t="shared" si="8059"/>
        <v>0</v>
      </c>
      <c r="EP1885" s="93">
        <f t="shared" si="8060"/>
        <v>0</v>
      </c>
      <c r="EQ1885" s="93">
        <f t="shared" si="8061"/>
        <v>0</v>
      </c>
      <c r="ER1885" s="93">
        <f t="shared" si="8062"/>
        <v>0</v>
      </c>
      <c r="ES1885" s="93">
        <f t="shared" si="8063"/>
        <v>0</v>
      </c>
      <c r="ET1885" s="93">
        <f t="shared" si="8064"/>
        <v>0</v>
      </c>
      <c r="EU1885" s="93">
        <f t="shared" si="8065"/>
        <v>0</v>
      </c>
      <c r="EV1885" s="93">
        <f t="shared" si="8066"/>
        <v>0</v>
      </c>
      <c r="EW1885" s="93">
        <f t="shared" si="8067"/>
        <v>0</v>
      </c>
      <c r="EX1885" s="93">
        <f t="shared" si="8068"/>
        <v>0</v>
      </c>
      <c r="EY1885" s="93">
        <f t="shared" si="8069"/>
        <v>0</v>
      </c>
      <c r="EZ1885" s="93">
        <f t="shared" si="8070"/>
        <v>0</v>
      </c>
    </row>
    <row r="1886" spans="1:156" hidden="1">
      <c r="A1886" s="82" t="s">
        <v>2564</v>
      </c>
      <c r="B1886" s="101" t="s">
        <v>59</v>
      </c>
      <c r="C1886" s="82">
        <v>11606</v>
      </c>
      <c r="D1886" s="33"/>
      <c r="E1886" s="33"/>
      <c r="F1886" s="33"/>
      <c r="G1886" s="33"/>
      <c r="H1886" s="33"/>
      <c r="I1886" s="33"/>
      <c r="J1886" s="33"/>
      <c r="K1886" s="33"/>
      <c r="L1886" s="33"/>
      <c r="M1886" s="33"/>
      <c r="N1886" s="33"/>
      <c r="O1886" s="33"/>
      <c r="P1886" s="33"/>
      <c r="Q1886" s="33"/>
      <c r="R1886" s="33"/>
      <c r="S1886" s="33"/>
      <c r="T1886" s="33"/>
      <c r="U1886" s="33"/>
      <c r="V1886" s="33"/>
      <c r="W1886" s="33"/>
      <c r="X1886" s="33"/>
      <c r="Y1886" s="33"/>
      <c r="Z1886" s="33"/>
      <c r="AA1886" s="33"/>
      <c r="AB1886" s="33"/>
      <c r="AC1886" s="33"/>
      <c r="AD1886" s="31"/>
      <c r="AE1886" s="103"/>
      <c r="AF1886" s="95"/>
      <c r="AG1886" s="95"/>
      <c r="AH1886" s="96"/>
      <c r="AI1886" s="96"/>
      <c r="AJ1886" s="96"/>
      <c r="AK1886" s="96"/>
      <c r="AL1886" s="96"/>
      <c r="AM1886" s="96"/>
      <c r="AN1886" s="96"/>
      <c r="AO1886" s="96"/>
      <c r="AP1886" s="95"/>
      <c r="AQ1886" s="96"/>
      <c r="AR1886" s="96"/>
      <c r="AS1886" s="96"/>
      <c r="AT1886" s="96"/>
      <c r="AU1886" s="95"/>
      <c r="AV1886" s="96"/>
      <c r="AW1886" s="96"/>
      <c r="AX1886" s="96"/>
      <c r="AY1886" s="96"/>
      <c r="AZ1886" s="95"/>
      <c r="BA1886" s="96"/>
      <c r="BB1886" s="96"/>
      <c r="BC1886" s="96"/>
      <c r="BD1886" s="96"/>
      <c r="BE1886" s="95"/>
      <c r="BF1886" s="95"/>
      <c r="BG1886" s="95"/>
      <c r="BH1886" s="95"/>
      <c r="BI1886" s="95"/>
      <c r="BJ1886" s="95"/>
      <c r="BK1886" s="95"/>
      <c r="BL1886" s="96"/>
      <c r="BM1886" s="96"/>
      <c r="BN1886" s="96"/>
      <c r="BO1886" s="96"/>
      <c r="BP1886" s="96"/>
      <c r="BQ1886" s="96"/>
      <c r="BR1886" s="96"/>
      <c r="BS1886" s="96"/>
      <c r="BT1886" s="95"/>
      <c r="BU1886" s="96"/>
      <c r="BV1886" s="96"/>
      <c r="BW1886" s="96"/>
      <c r="BX1886" s="96"/>
      <c r="BY1886" s="95"/>
      <c r="BZ1886" s="96"/>
      <c r="CA1886" s="96"/>
      <c r="CB1886" s="96"/>
      <c r="CC1886" s="96"/>
      <c r="CD1886" s="95"/>
      <c r="CE1886" s="96"/>
      <c r="CF1886" s="96"/>
      <c r="CG1886" s="96"/>
      <c r="CH1886" s="96"/>
      <c r="CI1886" s="95"/>
      <c r="CJ1886" s="95"/>
      <c r="CK1886" s="95"/>
      <c r="CL1886" s="95"/>
      <c r="CM1886" s="95"/>
      <c r="CN1886" s="95"/>
      <c r="CO1886" s="95"/>
      <c r="CP1886" s="95"/>
      <c r="CQ1886" s="95"/>
      <c r="CR1886" s="95"/>
      <c r="CS1886" s="95"/>
      <c r="CT1886" s="95"/>
      <c r="CU1886" s="95"/>
      <c r="CV1886" s="95"/>
      <c r="CW1886" s="95"/>
      <c r="CX1886" s="95"/>
      <c r="CY1886" s="95"/>
      <c r="CZ1886" s="95"/>
      <c r="DA1886" s="95"/>
      <c r="DB1886" s="95"/>
      <c r="DC1886" s="95"/>
      <c r="DD1886" s="95"/>
      <c r="DE1886" s="95"/>
      <c r="DF1886" s="95"/>
      <c r="DG1886" s="95"/>
      <c r="DH1886" s="95"/>
      <c r="DI1886" s="95"/>
      <c r="DJ1886" s="95"/>
      <c r="DK1886" s="95"/>
      <c r="DL1886" s="95"/>
      <c r="DM1886" s="95"/>
      <c r="DN1886" s="95"/>
      <c r="DO1886" s="95"/>
      <c r="DP1886" s="95"/>
      <c r="DQ1886" s="95"/>
      <c r="DR1886" s="91">
        <f t="shared" si="8217"/>
        <v>0</v>
      </c>
      <c r="DS1886" s="92">
        <f t="shared" si="8037"/>
        <v>0</v>
      </c>
      <c r="DT1886" s="92">
        <f t="shared" si="8038"/>
        <v>0</v>
      </c>
      <c r="DU1886" s="93">
        <f t="shared" si="8039"/>
        <v>0</v>
      </c>
      <c r="DV1886" s="93">
        <f t="shared" si="8040"/>
        <v>0</v>
      </c>
      <c r="DW1886" s="93">
        <f t="shared" si="8041"/>
        <v>0</v>
      </c>
      <c r="DX1886" s="93">
        <f t="shared" si="8042"/>
        <v>0</v>
      </c>
      <c r="DY1886" s="93">
        <f t="shared" si="8043"/>
        <v>0</v>
      </c>
      <c r="DZ1886" s="93">
        <f t="shared" si="8044"/>
        <v>0</v>
      </c>
      <c r="EA1886" s="93">
        <f t="shared" si="8045"/>
        <v>0</v>
      </c>
      <c r="EB1886" s="93">
        <f t="shared" si="8046"/>
        <v>0</v>
      </c>
      <c r="EC1886" s="93">
        <f t="shared" si="8047"/>
        <v>0</v>
      </c>
      <c r="ED1886" s="93">
        <f t="shared" si="8048"/>
        <v>0</v>
      </c>
      <c r="EE1886" s="93">
        <f t="shared" si="8049"/>
        <v>0</v>
      </c>
      <c r="EF1886" s="93">
        <f t="shared" si="8050"/>
        <v>0</v>
      </c>
      <c r="EG1886" s="93">
        <f t="shared" si="8051"/>
        <v>0</v>
      </c>
      <c r="EH1886" s="93">
        <f t="shared" si="8052"/>
        <v>0</v>
      </c>
      <c r="EI1886" s="93">
        <f t="shared" si="8053"/>
        <v>0</v>
      </c>
      <c r="EJ1886" s="93">
        <f t="shared" si="8054"/>
        <v>0</v>
      </c>
      <c r="EK1886" s="93">
        <f t="shared" si="8055"/>
        <v>0</v>
      </c>
      <c r="EL1886" s="93">
        <f t="shared" si="8056"/>
        <v>0</v>
      </c>
      <c r="EM1886" s="93">
        <f t="shared" si="8057"/>
        <v>0</v>
      </c>
      <c r="EN1886" s="93">
        <f t="shared" si="8058"/>
        <v>0</v>
      </c>
      <c r="EO1886" s="93">
        <f t="shared" si="8059"/>
        <v>0</v>
      </c>
      <c r="EP1886" s="93">
        <f t="shared" si="8060"/>
        <v>0</v>
      </c>
      <c r="EQ1886" s="93">
        <f t="shared" si="8061"/>
        <v>0</v>
      </c>
      <c r="ER1886" s="93">
        <f t="shared" si="8062"/>
        <v>0</v>
      </c>
      <c r="ES1886" s="93">
        <f t="shared" si="8063"/>
        <v>0</v>
      </c>
      <c r="ET1886" s="93">
        <f t="shared" si="8064"/>
        <v>0</v>
      </c>
      <c r="EU1886" s="93">
        <f t="shared" si="8065"/>
        <v>0</v>
      </c>
      <c r="EV1886" s="93">
        <f t="shared" si="8066"/>
        <v>0</v>
      </c>
      <c r="EW1886" s="93">
        <f t="shared" si="8067"/>
        <v>0</v>
      </c>
      <c r="EX1886" s="93">
        <f t="shared" si="8068"/>
        <v>0</v>
      </c>
      <c r="EY1886" s="93">
        <f t="shared" si="8069"/>
        <v>0</v>
      </c>
      <c r="EZ1886" s="93">
        <f t="shared" si="8070"/>
        <v>0</v>
      </c>
    </row>
    <row r="1887" spans="1:156" hidden="1">
      <c r="A1887" s="82" t="s">
        <v>59</v>
      </c>
      <c r="B1887" s="101" t="s">
        <v>59</v>
      </c>
      <c r="C1887" s="82" t="s">
        <v>59</v>
      </c>
      <c r="D1887" s="33"/>
      <c r="E1887" s="33"/>
      <c r="F1887" s="33"/>
      <c r="G1887" s="33"/>
      <c r="H1887" s="33"/>
      <c r="I1887" s="33"/>
      <c r="J1887" s="33"/>
      <c r="K1887" s="33"/>
      <c r="L1887" s="33"/>
      <c r="M1887" s="33"/>
      <c r="N1887" s="33"/>
      <c r="O1887" s="33"/>
      <c r="P1887" s="33"/>
      <c r="Q1887" s="33"/>
      <c r="R1887" s="33"/>
      <c r="S1887" s="33"/>
      <c r="T1887" s="33"/>
      <c r="U1887" s="33"/>
      <c r="V1887" s="33"/>
      <c r="W1887" s="33"/>
      <c r="X1887" s="33"/>
      <c r="Y1887" s="33"/>
      <c r="Z1887" s="33"/>
      <c r="AA1887" s="33"/>
      <c r="AB1887" s="33"/>
      <c r="AC1887" s="33"/>
      <c r="AD1887" s="31"/>
      <c r="AE1887" s="103"/>
      <c r="AF1887" s="95"/>
      <c r="AG1887" s="95"/>
      <c r="AH1887" s="96"/>
      <c r="AI1887" s="96"/>
      <c r="AJ1887" s="96"/>
      <c r="AK1887" s="96"/>
      <c r="AL1887" s="96"/>
      <c r="AM1887" s="96"/>
      <c r="AN1887" s="96"/>
      <c r="AO1887" s="96"/>
      <c r="AP1887" s="95"/>
      <c r="AQ1887" s="96"/>
      <c r="AR1887" s="96"/>
      <c r="AS1887" s="96"/>
      <c r="AT1887" s="96"/>
      <c r="AU1887" s="95"/>
      <c r="AV1887" s="96"/>
      <c r="AW1887" s="96"/>
      <c r="AX1887" s="96"/>
      <c r="AY1887" s="96"/>
      <c r="AZ1887" s="95"/>
      <c r="BA1887" s="96"/>
      <c r="BB1887" s="96"/>
      <c r="BC1887" s="96"/>
      <c r="BD1887" s="96"/>
      <c r="BE1887" s="95"/>
      <c r="BF1887" s="95"/>
      <c r="BG1887" s="95"/>
      <c r="BH1887" s="95"/>
      <c r="BI1887" s="95"/>
      <c r="BJ1887" s="95"/>
      <c r="BK1887" s="95"/>
      <c r="BL1887" s="96"/>
      <c r="BM1887" s="96"/>
      <c r="BN1887" s="96"/>
      <c r="BO1887" s="96"/>
      <c r="BP1887" s="96"/>
      <c r="BQ1887" s="96"/>
      <c r="BR1887" s="96"/>
      <c r="BS1887" s="96"/>
      <c r="BT1887" s="95"/>
      <c r="BU1887" s="96"/>
      <c r="BV1887" s="96"/>
      <c r="BW1887" s="96"/>
      <c r="BX1887" s="96"/>
      <c r="BY1887" s="95"/>
      <c r="BZ1887" s="96"/>
      <c r="CA1887" s="96"/>
      <c r="CB1887" s="96"/>
      <c r="CC1887" s="96"/>
      <c r="CD1887" s="95"/>
      <c r="CE1887" s="96"/>
      <c r="CF1887" s="96"/>
      <c r="CG1887" s="96"/>
      <c r="CH1887" s="96"/>
      <c r="CI1887" s="95"/>
      <c r="CJ1887" s="95"/>
      <c r="CK1887" s="95"/>
      <c r="CL1887" s="95"/>
      <c r="CM1887" s="95"/>
      <c r="CN1887" s="95"/>
      <c r="CO1887" s="95"/>
      <c r="CP1887" s="95"/>
      <c r="CQ1887" s="95"/>
      <c r="CR1887" s="95"/>
      <c r="CS1887" s="95"/>
      <c r="CT1887" s="95"/>
      <c r="CU1887" s="95"/>
      <c r="CV1887" s="95"/>
      <c r="CW1887" s="95"/>
      <c r="CX1887" s="95"/>
      <c r="CY1887" s="95"/>
      <c r="CZ1887" s="95"/>
      <c r="DA1887" s="95"/>
      <c r="DB1887" s="95"/>
      <c r="DC1887" s="95"/>
      <c r="DD1887" s="95"/>
      <c r="DE1887" s="95"/>
      <c r="DF1887" s="95"/>
      <c r="DG1887" s="95"/>
      <c r="DH1887" s="95"/>
      <c r="DI1887" s="95"/>
      <c r="DJ1887" s="95"/>
      <c r="DK1887" s="95"/>
      <c r="DL1887" s="95"/>
      <c r="DM1887" s="95"/>
      <c r="DN1887" s="95"/>
      <c r="DO1887" s="95"/>
      <c r="DP1887" s="95"/>
      <c r="DQ1887" s="95"/>
      <c r="DR1887" s="91">
        <f t="shared" si="8217"/>
        <v>0</v>
      </c>
      <c r="DS1887" s="92">
        <f t="shared" si="8037"/>
        <v>0</v>
      </c>
      <c r="DT1887" s="92">
        <f t="shared" si="8038"/>
        <v>0</v>
      </c>
      <c r="DU1887" s="93">
        <f t="shared" si="8039"/>
        <v>0</v>
      </c>
      <c r="DV1887" s="93">
        <f t="shared" si="8040"/>
        <v>0</v>
      </c>
      <c r="DW1887" s="93">
        <f t="shared" si="8041"/>
        <v>0</v>
      </c>
      <c r="DX1887" s="93">
        <f t="shared" si="8042"/>
        <v>0</v>
      </c>
      <c r="DY1887" s="93">
        <f t="shared" si="8043"/>
        <v>0</v>
      </c>
      <c r="DZ1887" s="93">
        <f t="shared" si="8044"/>
        <v>0</v>
      </c>
      <c r="EA1887" s="93">
        <f t="shared" si="8045"/>
        <v>0</v>
      </c>
      <c r="EB1887" s="93">
        <f t="shared" si="8046"/>
        <v>0</v>
      </c>
      <c r="EC1887" s="93">
        <f t="shared" si="8047"/>
        <v>0</v>
      </c>
      <c r="ED1887" s="93">
        <f t="shared" si="8048"/>
        <v>0</v>
      </c>
      <c r="EE1887" s="93">
        <f t="shared" si="8049"/>
        <v>0</v>
      </c>
      <c r="EF1887" s="93">
        <f t="shared" si="8050"/>
        <v>0</v>
      </c>
      <c r="EG1887" s="93">
        <f t="shared" si="8051"/>
        <v>0</v>
      </c>
      <c r="EH1887" s="93">
        <f t="shared" si="8052"/>
        <v>0</v>
      </c>
      <c r="EI1887" s="93">
        <f t="shared" si="8053"/>
        <v>0</v>
      </c>
      <c r="EJ1887" s="93">
        <f t="shared" si="8054"/>
        <v>0</v>
      </c>
      <c r="EK1887" s="93">
        <f t="shared" si="8055"/>
        <v>0</v>
      </c>
      <c r="EL1887" s="93">
        <f t="shared" si="8056"/>
        <v>0</v>
      </c>
      <c r="EM1887" s="93">
        <f t="shared" si="8057"/>
        <v>0</v>
      </c>
      <c r="EN1887" s="93">
        <f t="shared" si="8058"/>
        <v>0</v>
      </c>
      <c r="EO1887" s="93">
        <f t="shared" si="8059"/>
        <v>0</v>
      </c>
      <c r="EP1887" s="93">
        <f t="shared" si="8060"/>
        <v>0</v>
      </c>
      <c r="EQ1887" s="93">
        <f t="shared" si="8061"/>
        <v>0</v>
      </c>
      <c r="ER1887" s="93">
        <f t="shared" si="8062"/>
        <v>0</v>
      </c>
      <c r="ES1887" s="93">
        <f t="shared" si="8063"/>
        <v>0</v>
      </c>
      <c r="ET1887" s="93">
        <f t="shared" si="8064"/>
        <v>0</v>
      </c>
      <c r="EU1887" s="93">
        <f t="shared" si="8065"/>
        <v>0</v>
      </c>
      <c r="EV1887" s="93">
        <f t="shared" si="8066"/>
        <v>0</v>
      </c>
      <c r="EW1887" s="93">
        <f t="shared" si="8067"/>
        <v>0</v>
      </c>
      <c r="EX1887" s="93">
        <f t="shared" si="8068"/>
        <v>0</v>
      </c>
      <c r="EY1887" s="93">
        <f t="shared" si="8069"/>
        <v>0</v>
      </c>
      <c r="EZ1887" s="93">
        <f t="shared" si="8070"/>
        <v>0</v>
      </c>
    </row>
    <row r="1888" spans="1:156" hidden="1">
      <c r="A1888" s="82" t="s">
        <v>2565</v>
      </c>
      <c r="B1888" s="101" t="s">
        <v>59</v>
      </c>
      <c r="C1888" s="82">
        <v>11699</v>
      </c>
      <c r="D1888" s="33"/>
      <c r="E1888" s="33"/>
      <c r="F1888" s="33"/>
      <c r="G1888" s="33"/>
      <c r="H1888" s="33"/>
      <c r="I1888" s="33"/>
      <c r="J1888" s="33"/>
      <c r="K1888" s="33"/>
      <c r="L1888" s="33"/>
      <c r="M1888" s="33"/>
      <c r="N1888" s="33"/>
      <c r="O1888" s="33"/>
      <c r="P1888" s="33"/>
      <c r="Q1888" s="33"/>
      <c r="R1888" s="33"/>
      <c r="S1888" s="33"/>
      <c r="T1888" s="33"/>
      <c r="U1888" s="33"/>
      <c r="V1888" s="33"/>
      <c r="W1888" s="33"/>
      <c r="X1888" s="33"/>
      <c r="Y1888" s="33"/>
      <c r="Z1888" s="33"/>
      <c r="AA1888" s="33"/>
      <c r="AB1888" s="33"/>
      <c r="AC1888" s="33"/>
      <c r="AD1888" s="31"/>
      <c r="AE1888" s="103"/>
      <c r="AF1888" s="95"/>
      <c r="AG1888" s="95"/>
      <c r="AH1888" s="96"/>
      <c r="AI1888" s="96"/>
      <c r="AJ1888" s="96"/>
      <c r="AK1888" s="96"/>
      <c r="AL1888" s="96"/>
      <c r="AM1888" s="96"/>
      <c r="AN1888" s="96"/>
      <c r="AO1888" s="96"/>
      <c r="AP1888" s="95"/>
      <c r="AQ1888" s="96"/>
      <c r="AR1888" s="96"/>
      <c r="AS1888" s="96"/>
      <c r="AT1888" s="96"/>
      <c r="AU1888" s="95"/>
      <c r="AV1888" s="96"/>
      <c r="AW1888" s="96"/>
      <c r="AX1888" s="96"/>
      <c r="AY1888" s="96"/>
      <c r="AZ1888" s="95"/>
      <c r="BA1888" s="96"/>
      <c r="BB1888" s="96"/>
      <c r="BC1888" s="96"/>
      <c r="BD1888" s="96"/>
      <c r="BE1888" s="95"/>
      <c r="BF1888" s="95"/>
      <c r="BG1888" s="95"/>
      <c r="BH1888" s="95"/>
      <c r="BI1888" s="95"/>
      <c r="BJ1888" s="95"/>
      <c r="BK1888" s="95"/>
      <c r="BL1888" s="96"/>
      <c r="BM1888" s="96"/>
      <c r="BN1888" s="96"/>
      <c r="BO1888" s="96"/>
      <c r="BP1888" s="96"/>
      <c r="BQ1888" s="96"/>
      <c r="BR1888" s="96"/>
      <c r="BS1888" s="96"/>
      <c r="BT1888" s="95"/>
      <c r="BU1888" s="96"/>
      <c r="BV1888" s="96"/>
      <c r="BW1888" s="96"/>
      <c r="BX1888" s="96"/>
      <c r="BY1888" s="95"/>
      <c r="BZ1888" s="96"/>
      <c r="CA1888" s="96"/>
      <c r="CB1888" s="96"/>
      <c r="CC1888" s="96"/>
      <c r="CD1888" s="95"/>
      <c r="CE1888" s="96"/>
      <c r="CF1888" s="96"/>
      <c r="CG1888" s="96"/>
      <c r="CH1888" s="96"/>
      <c r="CI1888" s="95"/>
      <c r="CJ1888" s="95"/>
      <c r="CK1888" s="95"/>
      <c r="CL1888" s="95"/>
      <c r="CM1888" s="95"/>
      <c r="CN1888" s="95"/>
      <c r="CO1888" s="95"/>
      <c r="CP1888" s="95"/>
      <c r="CQ1888" s="95"/>
      <c r="CR1888" s="95"/>
      <c r="CS1888" s="95"/>
      <c r="CT1888" s="95"/>
      <c r="CU1888" s="95"/>
      <c r="CV1888" s="95"/>
      <c r="CW1888" s="95"/>
      <c r="CX1888" s="95"/>
      <c r="CY1888" s="95"/>
      <c r="CZ1888" s="95"/>
      <c r="DA1888" s="95"/>
      <c r="DB1888" s="95"/>
      <c r="DC1888" s="95"/>
      <c r="DD1888" s="95"/>
      <c r="DE1888" s="95"/>
      <c r="DF1888" s="95"/>
      <c r="DG1888" s="95"/>
      <c r="DH1888" s="95"/>
      <c r="DI1888" s="95"/>
      <c r="DJ1888" s="95"/>
      <c r="DK1888" s="95"/>
      <c r="DL1888" s="95"/>
      <c r="DM1888" s="95"/>
      <c r="DN1888" s="95"/>
      <c r="DO1888" s="95"/>
      <c r="DP1888" s="95"/>
      <c r="DQ1888" s="95"/>
      <c r="DR1888" s="91">
        <f t="shared" si="8217"/>
        <v>0</v>
      </c>
      <c r="DS1888" s="92">
        <f t="shared" si="8037"/>
        <v>0</v>
      </c>
      <c r="DT1888" s="92">
        <f t="shared" si="8038"/>
        <v>0</v>
      </c>
      <c r="DU1888" s="93">
        <f t="shared" si="8039"/>
        <v>0</v>
      </c>
      <c r="DV1888" s="93">
        <f t="shared" si="8040"/>
        <v>0</v>
      </c>
      <c r="DW1888" s="93">
        <f t="shared" si="8041"/>
        <v>0</v>
      </c>
      <c r="DX1888" s="93">
        <f t="shared" si="8042"/>
        <v>0</v>
      </c>
      <c r="DY1888" s="93">
        <f t="shared" si="8043"/>
        <v>0</v>
      </c>
      <c r="DZ1888" s="93">
        <f t="shared" si="8044"/>
        <v>0</v>
      </c>
      <c r="EA1888" s="93">
        <f t="shared" si="8045"/>
        <v>0</v>
      </c>
      <c r="EB1888" s="93">
        <f t="shared" si="8046"/>
        <v>0</v>
      </c>
      <c r="EC1888" s="93">
        <f t="shared" si="8047"/>
        <v>0</v>
      </c>
      <c r="ED1888" s="93">
        <f t="shared" si="8048"/>
        <v>0</v>
      </c>
      <c r="EE1888" s="93">
        <f t="shared" si="8049"/>
        <v>0</v>
      </c>
      <c r="EF1888" s="93">
        <f t="shared" si="8050"/>
        <v>0</v>
      </c>
      <c r="EG1888" s="93">
        <f t="shared" si="8051"/>
        <v>0</v>
      </c>
      <c r="EH1888" s="93">
        <f t="shared" si="8052"/>
        <v>0</v>
      </c>
      <c r="EI1888" s="93">
        <f t="shared" si="8053"/>
        <v>0</v>
      </c>
      <c r="EJ1888" s="93">
        <f t="shared" si="8054"/>
        <v>0</v>
      </c>
      <c r="EK1888" s="93">
        <f t="shared" si="8055"/>
        <v>0</v>
      </c>
      <c r="EL1888" s="93">
        <f t="shared" si="8056"/>
        <v>0</v>
      </c>
      <c r="EM1888" s="93">
        <f t="shared" si="8057"/>
        <v>0</v>
      </c>
      <c r="EN1888" s="93">
        <f t="shared" si="8058"/>
        <v>0</v>
      </c>
      <c r="EO1888" s="93">
        <f t="shared" si="8059"/>
        <v>0</v>
      </c>
      <c r="EP1888" s="93">
        <f t="shared" si="8060"/>
        <v>0</v>
      </c>
      <c r="EQ1888" s="93">
        <f t="shared" si="8061"/>
        <v>0</v>
      </c>
      <c r="ER1888" s="93">
        <f t="shared" si="8062"/>
        <v>0</v>
      </c>
      <c r="ES1888" s="93">
        <f t="shared" si="8063"/>
        <v>0</v>
      </c>
      <c r="ET1888" s="93">
        <f t="shared" si="8064"/>
        <v>0</v>
      </c>
      <c r="EU1888" s="93">
        <f t="shared" si="8065"/>
        <v>0</v>
      </c>
      <c r="EV1888" s="93">
        <f t="shared" si="8066"/>
        <v>0</v>
      </c>
      <c r="EW1888" s="93">
        <f t="shared" si="8067"/>
        <v>0</v>
      </c>
      <c r="EX1888" s="93">
        <f t="shared" si="8068"/>
        <v>0</v>
      </c>
      <c r="EY1888" s="93">
        <f t="shared" si="8069"/>
        <v>0</v>
      </c>
      <c r="EZ1888" s="93">
        <f t="shared" si="8070"/>
        <v>0</v>
      </c>
    </row>
    <row r="1889" spans="1:156" ht="40.5" hidden="1">
      <c r="A1889" s="79" t="s">
        <v>2566</v>
      </c>
      <c r="B1889" s="106" t="s">
        <v>2567</v>
      </c>
      <c r="C1889" s="79">
        <v>11700</v>
      </c>
      <c r="D1889" s="33"/>
      <c r="E1889" s="33"/>
      <c r="F1889" s="33"/>
      <c r="G1889" s="33"/>
      <c r="H1889" s="33"/>
      <c r="I1889" s="33"/>
      <c r="J1889" s="33"/>
      <c r="K1889" s="33"/>
      <c r="L1889" s="33"/>
      <c r="M1889" s="33"/>
      <c r="N1889" s="33"/>
      <c r="O1889" s="33"/>
      <c r="P1889" s="33"/>
      <c r="Q1889" s="33"/>
      <c r="R1889" s="33"/>
      <c r="S1889" s="33"/>
      <c r="T1889" s="33"/>
      <c r="U1889" s="33"/>
      <c r="V1889" s="33"/>
      <c r="W1889" s="33"/>
      <c r="X1889" s="33"/>
      <c r="Y1889" s="33"/>
      <c r="Z1889" s="33"/>
      <c r="AA1889" s="33"/>
      <c r="AB1889" s="33"/>
      <c r="AC1889" s="33"/>
      <c r="AD1889" s="31"/>
      <c r="AE1889" s="103"/>
      <c r="AF1889" s="95">
        <f t="shared" ref="AF1889" si="8220">AH1889+AJ1889+AL1889+AN1889</f>
        <v>0</v>
      </c>
      <c r="AG1889" s="95">
        <f t="shared" ref="AG1889" si="8221">AI1889+AK1889+AM1889+AO1889</f>
        <v>0</v>
      </c>
      <c r="AH1889" s="96"/>
      <c r="AI1889" s="96"/>
      <c r="AJ1889" s="96"/>
      <c r="AK1889" s="96"/>
      <c r="AL1889" s="96"/>
      <c r="AM1889" s="96"/>
      <c r="AN1889" s="96"/>
      <c r="AO1889" s="96"/>
      <c r="AP1889" s="95">
        <f t="shared" ref="AP1889" si="8222">SUM(AQ1889:AT1889)</f>
        <v>0</v>
      </c>
      <c r="AQ1889" s="96"/>
      <c r="AR1889" s="96"/>
      <c r="AS1889" s="96"/>
      <c r="AT1889" s="96"/>
      <c r="AU1889" s="95">
        <f t="shared" ref="AU1889" si="8223">SUM(AV1889:AY1889)</f>
        <v>0</v>
      </c>
      <c r="AV1889" s="96"/>
      <c r="AW1889" s="96"/>
      <c r="AX1889" s="96"/>
      <c r="AY1889" s="96"/>
      <c r="AZ1889" s="95">
        <f t="shared" ref="AZ1889" si="8224">SUM(BA1889:BD1889)</f>
        <v>0</v>
      </c>
      <c r="BA1889" s="96"/>
      <c r="BB1889" s="96"/>
      <c r="BC1889" s="96"/>
      <c r="BD1889" s="96"/>
      <c r="BE1889" s="95">
        <f t="shared" ref="BE1889" si="8225">SUM(BF1889:BI1889)</f>
        <v>0</v>
      </c>
      <c r="BF1889" s="95">
        <f t="shared" ref="BF1889" si="8226">BA1889</f>
        <v>0</v>
      </c>
      <c r="BG1889" s="95">
        <f t="shared" ref="BG1889" si="8227">BB1889</f>
        <v>0</v>
      </c>
      <c r="BH1889" s="95">
        <f t="shared" ref="BH1889" si="8228">BC1889</f>
        <v>0</v>
      </c>
      <c r="BI1889" s="95">
        <f t="shared" ref="BI1889" si="8229">BD1889</f>
        <v>0</v>
      </c>
      <c r="BJ1889" s="95">
        <f t="shared" ref="BJ1889" si="8230">BL1889+BN1889+BP1889+BR1889</f>
        <v>0</v>
      </c>
      <c r="BK1889" s="95">
        <f t="shared" ref="BK1889" si="8231">BM1889+BO1889+BQ1889+BS1889</f>
        <v>0</v>
      </c>
      <c r="BL1889" s="96"/>
      <c r="BM1889" s="96"/>
      <c r="BN1889" s="96"/>
      <c r="BO1889" s="96"/>
      <c r="BP1889" s="96"/>
      <c r="BQ1889" s="96"/>
      <c r="BR1889" s="96"/>
      <c r="BS1889" s="96"/>
      <c r="BT1889" s="95">
        <f t="shared" ref="BT1889" si="8232">SUM(BU1889:BX1889)</f>
        <v>0</v>
      </c>
      <c r="BU1889" s="96"/>
      <c r="BV1889" s="96"/>
      <c r="BW1889" s="96"/>
      <c r="BX1889" s="96"/>
      <c r="BY1889" s="95">
        <f t="shared" ref="BY1889" si="8233">SUM(BZ1889:CC1889)</f>
        <v>0</v>
      </c>
      <c r="BZ1889" s="96"/>
      <c r="CA1889" s="96"/>
      <c r="CB1889" s="96"/>
      <c r="CC1889" s="96"/>
      <c r="CD1889" s="95">
        <f t="shared" ref="CD1889" si="8234">SUM(CE1889:CH1889)</f>
        <v>0</v>
      </c>
      <c r="CE1889" s="96"/>
      <c r="CF1889" s="96"/>
      <c r="CG1889" s="96"/>
      <c r="CH1889" s="96"/>
      <c r="CI1889" s="95">
        <f t="shared" ref="CI1889" si="8235">SUM(CJ1889:CM1889)</f>
        <v>0</v>
      </c>
      <c r="CJ1889" s="95">
        <f t="shared" ref="CJ1889" si="8236">CE1889</f>
        <v>0</v>
      </c>
      <c r="CK1889" s="95">
        <f t="shared" ref="CK1889" si="8237">CF1889</f>
        <v>0</v>
      </c>
      <c r="CL1889" s="95">
        <f t="shared" ref="CL1889" si="8238">CG1889</f>
        <v>0</v>
      </c>
      <c r="CM1889" s="95">
        <f t="shared" ref="CM1889" si="8239">CH1889</f>
        <v>0</v>
      </c>
      <c r="CN1889" s="95">
        <f t="shared" ref="CN1889" si="8240">AG1889</f>
        <v>0</v>
      </c>
      <c r="CO1889" s="95">
        <f t="shared" ref="CO1889" si="8241">AI1889</f>
        <v>0</v>
      </c>
      <c r="CP1889" s="95">
        <f t="shared" ref="CP1889" si="8242">AK1889</f>
        <v>0</v>
      </c>
      <c r="CQ1889" s="95">
        <f t="shared" ref="CQ1889" si="8243">AM1889</f>
        <v>0</v>
      </c>
      <c r="CR1889" s="95">
        <f t="shared" ref="CR1889" si="8244">AO1889</f>
        <v>0</v>
      </c>
      <c r="CS1889" s="95">
        <f t="shared" ref="CS1889" si="8245">AP1889</f>
        <v>0</v>
      </c>
      <c r="CT1889" s="95">
        <f t="shared" ref="CT1889" si="8246">AQ1889</f>
        <v>0</v>
      </c>
      <c r="CU1889" s="95">
        <f t="shared" ref="CU1889" si="8247">AR1889</f>
        <v>0</v>
      </c>
      <c r="CV1889" s="95">
        <f t="shared" ref="CV1889" si="8248">AS1889</f>
        <v>0</v>
      </c>
      <c r="CW1889" s="95">
        <f t="shared" ref="CW1889" si="8249">AT1889</f>
        <v>0</v>
      </c>
      <c r="CX1889" s="95">
        <f t="shared" ref="CX1889" si="8250">AU1889</f>
        <v>0</v>
      </c>
      <c r="CY1889" s="95">
        <f t="shared" ref="CY1889" si="8251">AV1889</f>
        <v>0</v>
      </c>
      <c r="CZ1889" s="95">
        <f t="shared" ref="CZ1889" si="8252">AW1889</f>
        <v>0</v>
      </c>
      <c r="DA1889" s="95">
        <f t="shared" ref="DA1889" si="8253">AX1889</f>
        <v>0</v>
      </c>
      <c r="DB1889" s="95">
        <f t="shared" ref="DB1889" si="8254">AY1889</f>
        <v>0</v>
      </c>
      <c r="DC1889" s="95">
        <f t="shared" ref="DC1889" si="8255">BK1889</f>
        <v>0</v>
      </c>
      <c r="DD1889" s="95">
        <f t="shared" ref="DD1889" si="8256">BM1889</f>
        <v>0</v>
      </c>
      <c r="DE1889" s="95">
        <f t="shared" ref="DE1889" si="8257">BO1889</f>
        <v>0</v>
      </c>
      <c r="DF1889" s="95">
        <f t="shared" ref="DF1889" si="8258">BQ1889</f>
        <v>0</v>
      </c>
      <c r="DG1889" s="95">
        <f t="shared" ref="DG1889" si="8259">BS1889</f>
        <v>0</v>
      </c>
      <c r="DH1889" s="95">
        <f t="shared" ref="DH1889" si="8260">BT1889</f>
        <v>0</v>
      </c>
      <c r="DI1889" s="95">
        <f t="shared" ref="DI1889" si="8261">BU1889</f>
        <v>0</v>
      </c>
      <c r="DJ1889" s="95">
        <f t="shared" ref="DJ1889" si="8262">BV1889</f>
        <v>0</v>
      </c>
      <c r="DK1889" s="95">
        <f t="shared" ref="DK1889" si="8263">BW1889</f>
        <v>0</v>
      </c>
      <c r="DL1889" s="95">
        <f t="shared" ref="DL1889" si="8264">BX1889</f>
        <v>0</v>
      </c>
      <c r="DM1889" s="95">
        <f t="shared" ref="DM1889" si="8265">BY1889</f>
        <v>0</v>
      </c>
      <c r="DN1889" s="95">
        <f t="shared" ref="DN1889" si="8266">BZ1889</f>
        <v>0</v>
      </c>
      <c r="DO1889" s="95">
        <f t="shared" ref="DO1889" si="8267">CA1889</f>
        <v>0</v>
      </c>
      <c r="DP1889" s="95">
        <f t="shared" ref="DP1889" si="8268">CB1889</f>
        <v>0</v>
      </c>
      <c r="DQ1889" s="95">
        <f t="shared" ref="DQ1889" si="8269">CC1889</f>
        <v>0</v>
      </c>
      <c r="DR1889" s="91">
        <f t="shared" si="8217"/>
        <v>0</v>
      </c>
      <c r="DS1889" s="92">
        <f t="shared" si="8037"/>
        <v>0</v>
      </c>
      <c r="DT1889" s="92">
        <f t="shared" si="8038"/>
        <v>0</v>
      </c>
      <c r="DU1889" s="93">
        <f t="shared" si="8039"/>
        <v>0</v>
      </c>
      <c r="DV1889" s="93">
        <f t="shared" si="8040"/>
        <v>0</v>
      </c>
      <c r="DW1889" s="93">
        <f t="shared" si="8041"/>
        <v>0</v>
      </c>
      <c r="DX1889" s="93">
        <f t="shared" si="8042"/>
        <v>0</v>
      </c>
      <c r="DY1889" s="93">
        <f t="shared" si="8043"/>
        <v>0</v>
      </c>
      <c r="DZ1889" s="93">
        <f t="shared" si="8044"/>
        <v>0</v>
      </c>
      <c r="EA1889" s="93">
        <f t="shared" si="8045"/>
        <v>0</v>
      </c>
      <c r="EB1889" s="93">
        <f t="shared" si="8046"/>
        <v>0</v>
      </c>
      <c r="EC1889" s="93">
        <f t="shared" si="8047"/>
        <v>0</v>
      </c>
      <c r="ED1889" s="93">
        <f t="shared" si="8048"/>
        <v>0</v>
      </c>
      <c r="EE1889" s="93">
        <f t="shared" si="8049"/>
        <v>0</v>
      </c>
      <c r="EF1889" s="93">
        <f t="shared" si="8050"/>
        <v>0</v>
      </c>
      <c r="EG1889" s="93">
        <f t="shared" si="8051"/>
        <v>0</v>
      </c>
      <c r="EH1889" s="93">
        <f t="shared" si="8052"/>
        <v>0</v>
      </c>
      <c r="EI1889" s="93">
        <f t="shared" si="8053"/>
        <v>0</v>
      </c>
      <c r="EJ1889" s="93">
        <f t="shared" si="8054"/>
        <v>0</v>
      </c>
      <c r="EK1889" s="93">
        <f t="shared" si="8055"/>
        <v>0</v>
      </c>
      <c r="EL1889" s="93">
        <f t="shared" si="8056"/>
        <v>0</v>
      </c>
      <c r="EM1889" s="93">
        <f t="shared" si="8057"/>
        <v>0</v>
      </c>
      <c r="EN1889" s="93">
        <f t="shared" si="8058"/>
        <v>0</v>
      </c>
      <c r="EO1889" s="93">
        <f t="shared" si="8059"/>
        <v>0</v>
      </c>
      <c r="EP1889" s="93">
        <f t="shared" si="8060"/>
        <v>0</v>
      </c>
      <c r="EQ1889" s="93">
        <f t="shared" si="8061"/>
        <v>0</v>
      </c>
      <c r="ER1889" s="93">
        <f t="shared" si="8062"/>
        <v>0</v>
      </c>
      <c r="ES1889" s="93">
        <f t="shared" si="8063"/>
        <v>0</v>
      </c>
      <c r="ET1889" s="93">
        <f t="shared" si="8064"/>
        <v>0</v>
      </c>
      <c r="EU1889" s="93">
        <f t="shared" si="8065"/>
        <v>0</v>
      </c>
      <c r="EV1889" s="93">
        <f t="shared" si="8066"/>
        <v>0</v>
      </c>
      <c r="EW1889" s="93">
        <f t="shared" si="8067"/>
        <v>0</v>
      </c>
      <c r="EX1889" s="93">
        <f t="shared" si="8068"/>
        <v>0</v>
      </c>
      <c r="EY1889" s="93">
        <f t="shared" si="8069"/>
        <v>0</v>
      </c>
      <c r="EZ1889" s="93">
        <f t="shared" si="8070"/>
        <v>0</v>
      </c>
    </row>
    <row r="1890" spans="1:156">
      <c r="B1890" s="47"/>
      <c r="C1890" s="22"/>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2"/>
      <c r="AF1890" s="23"/>
      <c r="AG1890" s="23"/>
      <c r="AH1890" s="23"/>
      <c r="AI1890" s="23"/>
      <c r="AJ1890" s="23"/>
      <c r="AK1890" s="23"/>
    </row>
    <row r="1891" spans="1:156">
      <c r="B1891" s="47"/>
      <c r="C1891" s="22"/>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2"/>
      <c r="AF1891" s="23"/>
      <c r="AG1891" s="23"/>
      <c r="AH1891" s="23"/>
      <c r="AI1891" s="23"/>
      <c r="AJ1891" s="23"/>
      <c r="AK1891" s="23"/>
    </row>
    <row r="1892" spans="1:156">
      <c r="B1892" s="47"/>
      <c r="C1892" s="22"/>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2"/>
      <c r="AF1892" s="23"/>
      <c r="AG1892" s="23"/>
      <c r="AH1892" s="23"/>
      <c r="AI1892" s="23"/>
      <c r="AJ1892" s="23"/>
      <c r="AK1892" s="23"/>
    </row>
    <row r="1893" spans="1:156">
      <c r="B1893" s="47"/>
      <c r="C1893" s="22"/>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2"/>
      <c r="AF1893" s="23"/>
      <c r="AG1893" s="23"/>
      <c r="AH1893" s="23"/>
      <c r="AI1893" s="23"/>
      <c r="AJ1893" s="23"/>
      <c r="AK1893" s="23"/>
    </row>
    <row r="1894" spans="1:156">
      <c r="B1894" s="47"/>
      <c r="C1894" s="22"/>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2"/>
      <c r="AF1894" s="23"/>
      <c r="AG1894" s="23"/>
      <c r="AH1894" s="23"/>
      <c r="AI1894" s="23"/>
      <c r="AJ1894" s="23"/>
      <c r="AK1894" s="23"/>
    </row>
    <row r="1895" spans="1:156">
      <c r="B1895" s="47"/>
      <c r="C1895" s="22"/>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2"/>
      <c r="AF1895" s="23"/>
      <c r="AG1895" s="23"/>
      <c r="AH1895" s="23"/>
      <c r="AI1895" s="23"/>
      <c r="AJ1895" s="23"/>
      <c r="AK1895" s="23"/>
    </row>
    <row r="1896" spans="1:156">
      <c r="B1896" s="47"/>
      <c r="C1896" s="22"/>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2"/>
      <c r="AF1896" s="23"/>
      <c r="AG1896" s="23"/>
      <c r="AH1896" s="23"/>
      <c r="AI1896" s="23"/>
      <c r="AJ1896" s="23"/>
      <c r="AK1896" s="23"/>
    </row>
    <row r="1897" spans="1:156">
      <c r="B1897" s="47"/>
      <c r="C1897" s="22"/>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2"/>
      <c r="AF1897" s="23"/>
      <c r="AG1897" s="23"/>
      <c r="AH1897" s="23"/>
      <c r="AI1897" s="23"/>
      <c r="AJ1897" s="23"/>
      <c r="AK1897" s="23"/>
    </row>
    <row r="1898" spans="1:156">
      <c r="B1898" s="47"/>
      <c r="C1898" s="22"/>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2"/>
      <c r="AF1898" s="23"/>
      <c r="AG1898" s="23"/>
      <c r="AH1898" s="23"/>
      <c r="AI1898" s="23"/>
      <c r="AJ1898" s="23"/>
      <c r="AK1898" s="23"/>
    </row>
    <row r="1899" spans="1:156">
      <c r="B1899" s="47"/>
      <c r="C1899" s="22"/>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2"/>
      <c r="AF1899" s="23"/>
      <c r="AG1899" s="23"/>
      <c r="AH1899" s="23"/>
      <c r="AI1899" s="23"/>
      <c r="AJ1899" s="23"/>
      <c r="AK1899" s="23"/>
    </row>
    <row r="1900" spans="1:156">
      <c r="B1900" s="47"/>
      <c r="C1900" s="22"/>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2"/>
      <c r="AF1900" s="23"/>
      <c r="AG1900" s="23"/>
      <c r="AH1900" s="23"/>
      <c r="AI1900" s="23"/>
      <c r="AJ1900" s="23"/>
      <c r="AK1900" s="23"/>
    </row>
    <row r="1901" spans="1:156">
      <c r="B1901" s="47"/>
      <c r="C1901" s="22"/>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2"/>
      <c r="AF1901" s="23"/>
      <c r="AG1901" s="23"/>
      <c r="AH1901" s="23"/>
      <c r="AI1901" s="23"/>
      <c r="AJ1901" s="23"/>
      <c r="AK1901" s="23"/>
    </row>
    <row r="1902" spans="1:156">
      <c r="B1902" s="47"/>
      <c r="C1902" s="22"/>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2"/>
      <c r="AF1902" s="23"/>
      <c r="AG1902" s="23"/>
      <c r="AH1902" s="23"/>
      <c r="AI1902" s="23"/>
      <c r="AJ1902" s="23"/>
      <c r="AK1902" s="23"/>
    </row>
    <row r="1903" spans="1:156">
      <c r="B1903" s="47"/>
      <c r="C1903" s="22"/>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2"/>
      <c r="AF1903" s="23"/>
      <c r="AG1903" s="23"/>
      <c r="AH1903" s="23"/>
      <c r="AI1903" s="23"/>
      <c r="AJ1903" s="23"/>
      <c r="AK1903" s="23"/>
    </row>
    <row r="1904" spans="1:156">
      <c r="B1904" s="47"/>
      <c r="C1904" s="22"/>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2"/>
      <c r="AF1904" s="23"/>
      <c r="AG1904" s="23"/>
      <c r="AH1904" s="23"/>
      <c r="AI1904" s="23"/>
      <c r="AJ1904" s="23"/>
      <c r="AK1904" s="23"/>
    </row>
    <row r="1905" spans="2:37">
      <c r="B1905" s="47"/>
      <c r="C1905" s="22"/>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2"/>
      <c r="AF1905" s="23"/>
      <c r="AG1905" s="23"/>
      <c r="AH1905" s="23"/>
      <c r="AI1905" s="23"/>
      <c r="AJ1905" s="23"/>
      <c r="AK1905" s="23"/>
    </row>
    <row r="1906" spans="2:37">
      <c r="B1906" s="47"/>
      <c r="C1906" s="22"/>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2"/>
      <c r="AF1906" s="23"/>
      <c r="AG1906" s="23"/>
      <c r="AH1906" s="23"/>
      <c r="AI1906" s="23"/>
      <c r="AJ1906" s="23"/>
      <c r="AK1906" s="23"/>
    </row>
    <row r="1907" spans="2:37">
      <c r="B1907" s="47"/>
      <c r="C1907" s="22"/>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2"/>
      <c r="AF1907" s="23"/>
      <c r="AG1907" s="23"/>
      <c r="AH1907" s="23"/>
      <c r="AI1907" s="23"/>
      <c r="AJ1907" s="23"/>
      <c r="AK1907" s="23"/>
    </row>
    <row r="1908" spans="2:37">
      <c r="B1908" s="47"/>
      <c r="C1908" s="22"/>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2"/>
      <c r="AF1908" s="23"/>
      <c r="AG1908" s="23"/>
      <c r="AH1908" s="23"/>
      <c r="AI1908" s="23"/>
      <c r="AJ1908" s="23"/>
      <c r="AK1908" s="23"/>
    </row>
    <row r="1909" spans="2:37">
      <c r="B1909" s="47"/>
      <c r="C1909" s="22"/>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2"/>
      <c r="AF1909" s="23"/>
      <c r="AG1909" s="23"/>
      <c r="AH1909" s="23"/>
      <c r="AI1909" s="23"/>
      <c r="AJ1909" s="23"/>
      <c r="AK1909" s="23"/>
    </row>
    <row r="1910" spans="2:37">
      <c r="B1910" s="47"/>
      <c r="C1910" s="22"/>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2"/>
      <c r="AF1910" s="23"/>
      <c r="AG1910" s="23"/>
      <c r="AH1910" s="23"/>
      <c r="AI1910" s="23"/>
      <c r="AJ1910" s="23"/>
      <c r="AK1910" s="23"/>
    </row>
    <row r="1911" spans="2:37">
      <c r="B1911" s="47"/>
      <c r="C1911" s="22"/>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2"/>
      <c r="AF1911" s="23"/>
      <c r="AG1911" s="23"/>
      <c r="AH1911" s="23"/>
      <c r="AI1911" s="23"/>
      <c r="AJ1911" s="23"/>
      <c r="AK1911" s="23"/>
    </row>
    <row r="1912" spans="2:37">
      <c r="B1912" s="47"/>
      <c r="C1912" s="22"/>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2"/>
      <c r="AF1912" s="23"/>
      <c r="AG1912" s="23"/>
      <c r="AH1912" s="23"/>
      <c r="AI1912" s="23"/>
      <c r="AJ1912" s="23"/>
      <c r="AK1912" s="23"/>
    </row>
    <row r="1913" spans="2:37">
      <c r="B1913" s="47"/>
      <c r="C1913" s="22"/>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2"/>
      <c r="AF1913" s="23"/>
      <c r="AG1913" s="23"/>
      <c r="AH1913" s="23"/>
      <c r="AI1913" s="23"/>
      <c r="AJ1913" s="23"/>
      <c r="AK1913" s="23"/>
    </row>
    <row r="1914" spans="2:37">
      <c r="B1914" s="47"/>
      <c r="C1914" s="22"/>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2"/>
      <c r="AF1914" s="23"/>
      <c r="AG1914" s="23"/>
      <c r="AH1914" s="23"/>
      <c r="AI1914" s="23"/>
      <c r="AJ1914" s="23"/>
      <c r="AK1914" s="23"/>
    </row>
    <row r="1915" spans="2:37">
      <c r="B1915" s="47"/>
      <c r="C1915" s="22"/>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2"/>
      <c r="AF1915" s="23"/>
      <c r="AG1915" s="23"/>
      <c r="AH1915" s="23"/>
      <c r="AI1915" s="23"/>
      <c r="AJ1915" s="23"/>
      <c r="AK1915" s="23"/>
    </row>
    <row r="1916" spans="2:37">
      <c r="B1916" s="47"/>
      <c r="C1916" s="22"/>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2"/>
      <c r="AF1916" s="23"/>
      <c r="AG1916" s="23"/>
      <c r="AH1916" s="23"/>
      <c r="AI1916" s="23"/>
      <c r="AJ1916" s="23"/>
      <c r="AK1916" s="23"/>
    </row>
    <row r="1917" spans="2:37">
      <c r="B1917" s="47"/>
      <c r="C1917" s="22"/>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2"/>
      <c r="AF1917" s="23"/>
      <c r="AG1917" s="23"/>
      <c r="AH1917" s="23"/>
      <c r="AI1917" s="23"/>
      <c r="AJ1917" s="23"/>
      <c r="AK1917" s="23"/>
    </row>
    <row r="1918" spans="2:37">
      <c r="B1918" s="47"/>
      <c r="C1918" s="22"/>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2"/>
      <c r="AF1918" s="23"/>
      <c r="AG1918" s="23"/>
      <c r="AH1918" s="23"/>
      <c r="AI1918" s="23"/>
      <c r="AJ1918" s="23"/>
      <c r="AK1918" s="23"/>
    </row>
    <row r="1919" spans="2:37">
      <c r="B1919" s="47"/>
      <c r="C1919" s="22"/>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2"/>
      <c r="AF1919" s="23"/>
      <c r="AG1919" s="23"/>
      <c r="AH1919" s="23"/>
      <c r="AI1919" s="23"/>
      <c r="AJ1919" s="23"/>
      <c r="AK1919" s="23"/>
    </row>
    <row r="1920" spans="2:37">
      <c r="B1920" s="47"/>
      <c r="C1920" s="22"/>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2"/>
      <c r="AF1920" s="23"/>
      <c r="AG1920" s="23"/>
      <c r="AH1920" s="23"/>
      <c r="AI1920" s="23"/>
      <c r="AJ1920" s="23"/>
      <c r="AK1920" s="23"/>
    </row>
    <row r="1921" spans="2:37">
      <c r="B1921" s="47"/>
      <c r="C1921" s="22"/>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2"/>
      <c r="AF1921" s="23"/>
      <c r="AG1921" s="23"/>
      <c r="AH1921" s="23"/>
      <c r="AI1921" s="23"/>
      <c r="AJ1921" s="23"/>
      <c r="AK1921" s="23"/>
    </row>
    <row r="1922" spans="2:37">
      <c r="B1922" s="47"/>
      <c r="C1922" s="22"/>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2"/>
      <c r="AF1922" s="23"/>
      <c r="AG1922" s="23"/>
      <c r="AH1922" s="23"/>
      <c r="AI1922" s="23"/>
      <c r="AJ1922" s="23"/>
      <c r="AK1922" s="23"/>
    </row>
    <row r="1923" spans="2:37">
      <c r="B1923" s="47"/>
      <c r="C1923" s="22"/>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2"/>
      <c r="AF1923" s="23"/>
      <c r="AG1923" s="23"/>
      <c r="AH1923" s="23"/>
      <c r="AI1923" s="23"/>
      <c r="AJ1923" s="23"/>
      <c r="AK1923" s="23"/>
    </row>
    <row r="1924" spans="2:37">
      <c r="B1924" s="47"/>
      <c r="C1924" s="22"/>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2"/>
      <c r="AF1924" s="23"/>
      <c r="AG1924" s="23"/>
      <c r="AH1924" s="23"/>
      <c r="AI1924" s="23"/>
      <c r="AJ1924" s="23"/>
      <c r="AK1924" s="23"/>
    </row>
    <row r="1925" spans="2:37">
      <c r="B1925" s="47"/>
      <c r="C1925" s="22"/>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2"/>
      <c r="AF1925" s="23"/>
      <c r="AG1925" s="23"/>
      <c r="AH1925" s="23"/>
      <c r="AI1925" s="23"/>
      <c r="AJ1925" s="23"/>
      <c r="AK1925" s="23"/>
    </row>
    <row r="1926" spans="2:37">
      <c r="B1926" s="47"/>
      <c r="C1926" s="22"/>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2"/>
      <c r="AF1926" s="23"/>
      <c r="AG1926" s="23"/>
      <c r="AH1926" s="23"/>
      <c r="AI1926" s="23"/>
      <c r="AJ1926" s="23"/>
      <c r="AK1926" s="23"/>
    </row>
    <row r="1927" spans="2:37">
      <c r="B1927" s="47"/>
      <c r="C1927" s="22"/>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2"/>
      <c r="AF1927" s="23"/>
      <c r="AG1927" s="23"/>
      <c r="AH1927" s="23"/>
      <c r="AI1927" s="23"/>
      <c r="AJ1927" s="23"/>
      <c r="AK1927" s="23"/>
    </row>
    <row r="1928" spans="2:37">
      <c r="B1928" s="47"/>
      <c r="C1928" s="22"/>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2"/>
      <c r="AF1928" s="23"/>
      <c r="AG1928" s="23"/>
      <c r="AH1928" s="23"/>
      <c r="AI1928" s="23"/>
      <c r="AJ1928" s="23"/>
      <c r="AK1928" s="23"/>
    </row>
    <row r="1929" spans="2:37">
      <c r="B1929" s="47"/>
      <c r="C1929" s="22"/>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2"/>
      <c r="AF1929" s="23"/>
      <c r="AG1929" s="23"/>
      <c r="AH1929" s="23"/>
      <c r="AI1929" s="23"/>
      <c r="AJ1929" s="23"/>
      <c r="AK1929" s="23"/>
    </row>
    <row r="1930" spans="2:37">
      <c r="B1930" s="47"/>
      <c r="C1930" s="22"/>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2"/>
      <c r="AF1930" s="23"/>
      <c r="AG1930" s="23"/>
      <c r="AH1930" s="23"/>
      <c r="AI1930" s="23"/>
      <c r="AJ1930" s="23"/>
      <c r="AK1930" s="23"/>
    </row>
    <row r="1931" spans="2:37">
      <c r="B1931" s="47"/>
      <c r="C1931" s="22"/>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2"/>
      <c r="AF1931" s="23"/>
      <c r="AG1931" s="23"/>
      <c r="AH1931" s="23"/>
      <c r="AI1931" s="23"/>
      <c r="AJ1931" s="23"/>
      <c r="AK1931" s="23"/>
    </row>
    <row r="1932" spans="2:37">
      <c r="B1932" s="47"/>
      <c r="C1932" s="22"/>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2"/>
      <c r="AF1932" s="23"/>
      <c r="AG1932" s="23"/>
      <c r="AH1932" s="23"/>
      <c r="AI1932" s="23"/>
      <c r="AJ1932" s="23"/>
      <c r="AK1932" s="23"/>
    </row>
    <row r="1933" spans="2:37">
      <c r="B1933" s="47"/>
      <c r="C1933" s="22"/>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2"/>
      <c r="AF1933" s="23"/>
      <c r="AG1933" s="23"/>
      <c r="AH1933" s="23"/>
      <c r="AI1933" s="23"/>
      <c r="AJ1933" s="23"/>
      <c r="AK1933" s="23"/>
    </row>
    <row r="1934" spans="2:37">
      <c r="B1934" s="47"/>
      <c r="C1934" s="22"/>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2"/>
      <c r="AF1934" s="23"/>
      <c r="AG1934" s="23"/>
      <c r="AH1934" s="23"/>
      <c r="AI1934" s="23"/>
      <c r="AJ1934" s="23"/>
      <c r="AK1934" s="23"/>
    </row>
    <row r="1935" spans="2:37">
      <c r="B1935" s="47"/>
      <c r="C1935" s="22"/>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2"/>
      <c r="AF1935" s="23"/>
      <c r="AG1935" s="23"/>
      <c r="AH1935" s="23"/>
      <c r="AI1935" s="23"/>
      <c r="AJ1935" s="23"/>
      <c r="AK1935" s="23"/>
    </row>
    <row r="1936" spans="2:37">
      <c r="B1936" s="47"/>
      <c r="C1936" s="22"/>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2"/>
      <c r="AF1936" s="23"/>
      <c r="AG1936" s="23"/>
      <c r="AH1936" s="23"/>
      <c r="AI1936" s="23"/>
      <c r="AJ1936" s="23"/>
      <c r="AK1936" s="23"/>
    </row>
    <row r="1937" spans="2:37">
      <c r="B1937" s="47"/>
      <c r="C1937" s="22"/>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2"/>
      <c r="AF1937" s="23"/>
      <c r="AG1937" s="23"/>
      <c r="AH1937" s="23"/>
      <c r="AI1937" s="23"/>
      <c r="AJ1937" s="23"/>
      <c r="AK1937" s="23"/>
    </row>
    <row r="1938" spans="2:37">
      <c r="B1938" s="47"/>
      <c r="C1938" s="22"/>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2"/>
      <c r="AF1938" s="23"/>
      <c r="AG1938" s="23"/>
      <c r="AH1938" s="23"/>
      <c r="AI1938" s="23"/>
      <c r="AJ1938" s="23"/>
      <c r="AK1938" s="23"/>
    </row>
    <row r="1939" spans="2:37">
      <c r="B1939" s="47"/>
      <c r="C1939" s="22"/>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2"/>
      <c r="AF1939" s="23"/>
      <c r="AG1939" s="23"/>
      <c r="AH1939" s="23"/>
      <c r="AI1939" s="23"/>
      <c r="AJ1939" s="23"/>
      <c r="AK1939" s="23"/>
    </row>
    <row r="1940" spans="2:37">
      <c r="B1940" s="47"/>
      <c r="C1940" s="22"/>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2"/>
      <c r="AF1940" s="23"/>
      <c r="AG1940" s="23"/>
      <c r="AH1940" s="23"/>
      <c r="AI1940" s="23"/>
      <c r="AJ1940" s="23"/>
      <c r="AK1940" s="23"/>
    </row>
    <row r="1941" spans="2:37">
      <c r="B1941" s="47"/>
      <c r="C1941" s="22"/>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2"/>
      <c r="AF1941" s="23"/>
      <c r="AG1941" s="23"/>
      <c r="AH1941" s="23"/>
      <c r="AI1941" s="23"/>
      <c r="AJ1941" s="23"/>
      <c r="AK1941" s="23"/>
    </row>
    <row r="1942" spans="2:37">
      <c r="B1942" s="47"/>
      <c r="C1942" s="22"/>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2"/>
      <c r="AF1942" s="23"/>
      <c r="AG1942" s="23"/>
      <c r="AH1942" s="23"/>
      <c r="AI1942" s="23"/>
      <c r="AJ1942" s="23"/>
      <c r="AK1942" s="23"/>
    </row>
    <row r="1943" spans="2:37">
      <c r="B1943" s="47"/>
      <c r="C1943" s="22"/>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2"/>
      <c r="AF1943" s="23"/>
      <c r="AG1943" s="23"/>
      <c r="AH1943" s="23"/>
      <c r="AI1943" s="23"/>
      <c r="AJ1943" s="23"/>
      <c r="AK1943" s="23"/>
    </row>
    <row r="1944" spans="2:37">
      <c r="B1944" s="47"/>
      <c r="C1944" s="22"/>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2"/>
      <c r="AF1944" s="23"/>
      <c r="AG1944" s="23"/>
      <c r="AH1944" s="23"/>
      <c r="AI1944" s="23"/>
      <c r="AJ1944" s="23"/>
      <c r="AK1944" s="23"/>
    </row>
    <row r="1945" spans="2:37">
      <c r="B1945" s="47"/>
      <c r="C1945" s="22"/>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2"/>
      <c r="AF1945" s="23"/>
      <c r="AG1945" s="23"/>
      <c r="AH1945" s="23"/>
      <c r="AI1945" s="23"/>
      <c r="AJ1945" s="23"/>
      <c r="AK1945" s="23"/>
    </row>
    <row r="1946" spans="2:37">
      <c r="B1946" s="47"/>
      <c r="C1946" s="22"/>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2"/>
      <c r="AF1946" s="23"/>
      <c r="AG1946" s="23"/>
      <c r="AH1946" s="23"/>
      <c r="AI1946" s="23"/>
      <c r="AJ1946" s="23"/>
      <c r="AK1946" s="23"/>
    </row>
    <row r="1947" spans="2:37">
      <c r="B1947" s="47"/>
      <c r="C1947" s="22"/>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2"/>
      <c r="AF1947" s="23"/>
      <c r="AG1947" s="23"/>
      <c r="AH1947" s="23"/>
      <c r="AI1947" s="23"/>
      <c r="AJ1947" s="23"/>
      <c r="AK1947" s="23"/>
    </row>
    <row r="1948" spans="2:37">
      <c r="B1948" s="47"/>
      <c r="C1948" s="22"/>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2"/>
      <c r="AF1948" s="23"/>
      <c r="AG1948" s="23"/>
      <c r="AH1948" s="23"/>
      <c r="AI1948" s="23"/>
      <c r="AJ1948" s="23"/>
      <c r="AK1948" s="23"/>
    </row>
    <row r="1949" spans="2:37">
      <c r="B1949" s="47"/>
      <c r="C1949" s="22"/>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2"/>
      <c r="AF1949" s="23"/>
      <c r="AG1949" s="23"/>
      <c r="AH1949" s="23"/>
      <c r="AI1949" s="23"/>
      <c r="AJ1949" s="23"/>
      <c r="AK1949" s="23"/>
    </row>
    <row r="1950" spans="2:37">
      <c r="B1950" s="47"/>
      <c r="C1950" s="22"/>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2"/>
      <c r="AF1950" s="23"/>
      <c r="AG1950" s="23"/>
      <c r="AH1950" s="23"/>
      <c r="AI1950" s="23"/>
      <c r="AJ1950" s="23"/>
      <c r="AK1950" s="23"/>
    </row>
    <row r="1951" spans="2:37">
      <c r="B1951" s="47"/>
      <c r="C1951" s="22"/>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2"/>
      <c r="AF1951" s="23"/>
      <c r="AG1951" s="23"/>
      <c r="AH1951" s="23"/>
      <c r="AI1951" s="23"/>
      <c r="AJ1951" s="23"/>
      <c r="AK1951" s="23"/>
    </row>
    <row r="1952" spans="2:37">
      <c r="B1952" s="47"/>
      <c r="C1952" s="22"/>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2"/>
      <c r="AF1952" s="23"/>
      <c r="AG1952" s="23"/>
      <c r="AH1952" s="23"/>
      <c r="AI1952" s="23"/>
      <c r="AJ1952" s="23"/>
      <c r="AK1952" s="23"/>
    </row>
    <row r="1953" spans="2:37">
      <c r="B1953" s="47"/>
      <c r="C1953" s="22"/>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2"/>
      <c r="AF1953" s="23"/>
      <c r="AG1953" s="23"/>
      <c r="AH1953" s="23"/>
      <c r="AI1953" s="23"/>
      <c r="AJ1953" s="23"/>
      <c r="AK1953" s="23"/>
    </row>
    <row r="1954" spans="2:37">
      <c r="B1954" s="47"/>
      <c r="C1954" s="22"/>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2"/>
      <c r="AF1954" s="23"/>
      <c r="AG1954" s="23"/>
      <c r="AH1954" s="23"/>
      <c r="AI1954" s="23"/>
      <c r="AJ1954" s="23"/>
      <c r="AK1954" s="23"/>
    </row>
    <row r="1955" spans="2:37">
      <c r="B1955" s="47"/>
      <c r="C1955" s="22"/>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2"/>
      <c r="AF1955" s="23"/>
      <c r="AG1955" s="23"/>
      <c r="AH1955" s="23"/>
      <c r="AI1955" s="23"/>
      <c r="AJ1955" s="23"/>
      <c r="AK1955" s="23"/>
    </row>
    <row r="1956" spans="2:37">
      <c r="B1956" s="47"/>
      <c r="C1956" s="22"/>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2"/>
      <c r="AF1956" s="23"/>
      <c r="AG1956" s="23"/>
      <c r="AH1956" s="23"/>
      <c r="AI1956" s="23"/>
      <c r="AJ1956" s="23"/>
      <c r="AK1956" s="23"/>
    </row>
    <row r="1957" spans="2:37">
      <c r="B1957" s="47"/>
      <c r="C1957" s="22"/>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2"/>
      <c r="AF1957" s="23"/>
      <c r="AG1957" s="23"/>
      <c r="AH1957" s="23"/>
      <c r="AI1957" s="23"/>
      <c r="AJ1957" s="23"/>
      <c r="AK1957" s="23"/>
    </row>
    <row r="1958" spans="2:37">
      <c r="B1958" s="47"/>
      <c r="C1958" s="22"/>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2"/>
      <c r="AF1958" s="23"/>
      <c r="AG1958" s="23"/>
      <c r="AH1958" s="23"/>
      <c r="AI1958" s="23"/>
      <c r="AJ1958" s="23"/>
      <c r="AK1958" s="23"/>
    </row>
    <row r="1959" spans="2:37">
      <c r="B1959" s="47"/>
      <c r="C1959" s="22"/>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2"/>
      <c r="AF1959" s="23"/>
      <c r="AG1959" s="23"/>
      <c r="AH1959" s="23"/>
      <c r="AI1959" s="23"/>
      <c r="AJ1959" s="23"/>
      <c r="AK1959" s="23"/>
    </row>
    <row r="1960" spans="2:37">
      <c r="B1960" s="47"/>
      <c r="C1960" s="22"/>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2"/>
      <c r="AF1960" s="23"/>
      <c r="AG1960" s="23"/>
      <c r="AH1960" s="23"/>
      <c r="AI1960" s="23"/>
      <c r="AJ1960" s="23"/>
      <c r="AK1960" s="23"/>
    </row>
    <row r="1961" spans="2:37">
      <c r="B1961" s="47"/>
      <c r="C1961" s="22"/>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2"/>
      <c r="AF1961" s="23"/>
      <c r="AG1961" s="23"/>
      <c r="AH1961" s="23"/>
      <c r="AI1961" s="23"/>
      <c r="AJ1961" s="23"/>
      <c r="AK1961" s="23"/>
    </row>
    <row r="1962" spans="2:37">
      <c r="B1962" s="47"/>
      <c r="C1962" s="22"/>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2"/>
      <c r="AF1962" s="23"/>
      <c r="AG1962" s="23"/>
      <c r="AH1962" s="23"/>
      <c r="AI1962" s="23"/>
      <c r="AJ1962" s="23"/>
      <c r="AK1962" s="23"/>
    </row>
    <row r="1963" spans="2:37">
      <c r="B1963" s="47"/>
      <c r="C1963" s="22"/>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2"/>
      <c r="AF1963" s="23"/>
      <c r="AG1963" s="23"/>
      <c r="AH1963" s="23"/>
      <c r="AI1963" s="23"/>
      <c r="AJ1963" s="23"/>
      <c r="AK1963" s="23"/>
    </row>
    <row r="1964" spans="2:37">
      <c r="B1964" s="47"/>
      <c r="C1964" s="22"/>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2"/>
      <c r="AF1964" s="23"/>
      <c r="AG1964" s="23"/>
      <c r="AH1964" s="23"/>
      <c r="AI1964" s="23"/>
      <c r="AJ1964" s="23"/>
      <c r="AK1964" s="23"/>
    </row>
    <row r="1965" spans="2:37">
      <c r="B1965" s="47"/>
      <c r="C1965" s="22"/>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2"/>
      <c r="AF1965" s="23"/>
      <c r="AG1965" s="23"/>
      <c r="AH1965" s="23"/>
      <c r="AI1965" s="23"/>
      <c r="AJ1965" s="23"/>
      <c r="AK1965" s="23"/>
    </row>
    <row r="1966" spans="2:37">
      <c r="B1966" s="47"/>
      <c r="C1966" s="22"/>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2"/>
      <c r="AF1966" s="23"/>
      <c r="AG1966" s="23"/>
      <c r="AH1966" s="23"/>
      <c r="AI1966" s="23"/>
      <c r="AJ1966" s="23"/>
      <c r="AK1966" s="23"/>
    </row>
    <row r="1967" spans="2:37">
      <c r="B1967" s="47"/>
      <c r="C1967" s="22"/>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2"/>
      <c r="AF1967" s="23"/>
      <c r="AG1967" s="23"/>
      <c r="AH1967" s="23"/>
      <c r="AI1967" s="23"/>
      <c r="AJ1967" s="23"/>
      <c r="AK1967" s="23"/>
    </row>
    <row r="1968" spans="2:37">
      <c r="B1968" s="47"/>
      <c r="C1968" s="22"/>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2"/>
      <c r="AF1968" s="23"/>
      <c r="AG1968" s="23"/>
      <c r="AH1968" s="23"/>
      <c r="AI1968" s="23"/>
      <c r="AJ1968" s="23"/>
      <c r="AK1968" s="23"/>
    </row>
    <row r="1969" spans="2:37">
      <c r="B1969" s="47"/>
      <c r="C1969" s="22"/>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2"/>
      <c r="AF1969" s="23"/>
      <c r="AG1969" s="23"/>
      <c r="AH1969" s="23"/>
      <c r="AI1969" s="23"/>
      <c r="AJ1969" s="23"/>
      <c r="AK1969" s="23"/>
    </row>
    <row r="1970" spans="2:37">
      <c r="B1970" s="47"/>
      <c r="C1970" s="22"/>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2"/>
      <c r="AF1970" s="23"/>
      <c r="AG1970" s="23"/>
      <c r="AH1970" s="23"/>
      <c r="AI1970" s="23"/>
      <c r="AJ1970" s="23"/>
      <c r="AK1970" s="23"/>
    </row>
    <row r="1971" spans="2:37">
      <c r="B1971" s="47"/>
      <c r="C1971" s="22"/>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2"/>
      <c r="AF1971" s="23"/>
      <c r="AG1971" s="23"/>
      <c r="AH1971" s="23"/>
      <c r="AI1971" s="23"/>
      <c r="AJ1971" s="23"/>
      <c r="AK1971" s="23"/>
    </row>
    <row r="1972" spans="2:37">
      <c r="B1972" s="47"/>
      <c r="C1972" s="22"/>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2"/>
      <c r="AF1972" s="23"/>
      <c r="AG1972" s="23"/>
      <c r="AH1972" s="23"/>
      <c r="AI1972" s="23"/>
      <c r="AJ1972" s="23"/>
      <c r="AK1972" s="23"/>
    </row>
    <row r="1973" spans="2:37">
      <c r="B1973" s="47"/>
      <c r="C1973" s="22"/>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2"/>
      <c r="AF1973" s="23"/>
      <c r="AG1973" s="23"/>
      <c r="AH1973" s="23"/>
      <c r="AI1973" s="23"/>
      <c r="AJ1973" s="23"/>
      <c r="AK1973" s="23"/>
    </row>
    <row r="1974" spans="2:37">
      <c r="B1974" s="47"/>
      <c r="C1974" s="22"/>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2"/>
      <c r="AF1974" s="23"/>
      <c r="AG1974" s="23"/>
      <c r="AH1974" s="23"/>
      <c r="AI1974" s="23"/>
      <c r="AJ1974" s="23"/>
      <c r="AK1974" s="23"/>
    </row>
    <row r="1975" spans="2:37">
      <c r="B1975" s="47"/>
      <c r="C1975" s="22"/>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2"/>
      <c r="AF1975" s="23"/>
      <c r="AG1975" s="23"/>
      <c r="AH1975" s="23"/>
      <c r="AI1975" s="23"/>
      <c r="AJ1975" s="23"/>
      <c r="AK1975" s="23"/>
    </row>
    <row r="1976" spans="2:37">
      <c r="B1976" s="47"/>
      <c r="C1976" s="22"/>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2"/>
      <c r="AF1976" s="23"/>
      <c r="AG1976" s="23"/>
      <c r="AH1976" s="23"/>
      <c r="AI1976" s="23"/>
      <c r="AJ1976" s="23"/>
      <c r="AK1976" s="23"/>
    </row>
    <row r="1977" spans="2:37">
      <c r="B1977" s="47"/>
      <c r="C1977" s="22"/>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2"/>
      <c r="AF1977" s="23"/>
      <c r="AG1977" s="23"/>
      <c r="AH1977" s="23"/>
      <c r="AI1977" s="23"/>
      <c r="AJ1977" s="23"/>
      <c r="AK1977" s="23"/>
    </row>
    <row r="1978" spans="2:37">
      <c r="B1978" s="47"/>
      <c r="C1978" s="22"/>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2"/>
      <c r="AF1978" s="23"/>
      <c r="AG1978" s="23"/>
      <c r="AH1978" s="23"/>
      <c r="AI1978" s="23"/>
      <c r="AJ1978" s="23"/>
      <c r="AK1978" s="23"/>
    </row>
    <row r="1979" spans="2:37">
      <c r="B1979" s="47"/>
      <c r="C1979" s="22"/>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2"/>
      <c r="AF1979" s="23"/>
      <c r="AG1979" s="23"/>
      <c r="AH1979" s="23"/>
      <c r="AI1979" s="23"/>
      <c r="AJ1979" s="23"/>
      <c r="AK1979" s="23"/>
    </row>
    <row r="1980" spans="2:37">
      <c r="B1980" s="47"/>
      <c r="C1980" s="22"/>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2"/>
      <c r="AF1980" s="23"/>
      <c r="AG1980" s="23"/>
      <c r="AH1980" s="23"/>
      <c r="AI1980" s="23"/>
      <c r="AJ1980" s="23"/>
      <c r="AK1980" s="23"/>
    </row>
    <row r="1981" spans="2:37">
      <c r="B1981" s="47"/>
      <c r="C1981" s="22"/>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2"/>
      <c r="AF1981" s="23"/>
      <c r="AG1981" s="23"/>
      <c r="AH1981" s="23"/>
      <c r="AI1981" s="23"/>
      <c r="AJ1981" s="23"/>
      <c r="AK1981" s="23"/>
    </row>
    <row r="1982" spans="2:37">
      <c r="B1982" s="47"/>
      <c r="C1982" s="22"/>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2"/>
      <c r="AF1982" s="23"/>
      <c r="AG1982" s="23"/>
      <c r="AH1982" s="23"/>
      <c r="AI1982" s="23"/>
      <c r="AJ1982" s="23"/>
      <c r="AK1982" s="23"/>
    </row>
    <row r="1983" spans="2:37">
      <c r="B1983" s="47"/>
      <c r="C1983" s="22"/>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2"/>
      <c r="AF1983" s="23"/>
      <c r="AG1983" s="23"/>
      <c r="AH1983" s="23"/>
      <c r="AI1983" s="23"/>
      <c r="AJ1983" s="23"/>
      <c r="AK1983" s="23"/>
    </row>
    <row r="1984" spans="2:37">
      <c r="B1984" s="47"/>
      <c r="C1984" s="22"/>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2"/>
      <c r="AF1984" s="23"/>
      <c r="AG1984" s="23"/>
      <c r="AH1984" s="23"/>
      <c r="AI1984" s="23"/>
      <c r="AJ1984" s="23"/>
      <c r="AK1984" s="23"/>
    </row>
    <row r="1985" spans="2:37">
      <c r="B1985" s="47"/>
      <c r="C1985" s="22"/>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2"/>
      <c r="AF1985" s="23"/>
      <c r="AG1985" s="23"/>
      <c r="AH1985" s="23"/>
      <c r="AI1985" s="23"/>
      <c r="AJ1985" s="23"/>
      <c r="AK1985" s="23"/>
    </row>
    <row r="1986" spans="2:37">
      <c r="B1986" s="47"/>
      <c r="C1986" s="22"/>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2"/>
      <c r="AF1986" s="23"/>
      <c r="AG1986" s="23"/>
      <c r="AH1986" s="23"/>
      <c r="AI1986" s="23"/>
      <c r="AJ1986" s="23"/>
      <c r="AK1986" s="23"/>
    </row>
    <row r="1987" spans="2:37">
      <c r="B1987" s="47"/>
      <c r="C1987" s="22"/>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2"/>
      <c r="AF1987" s="23"/>
      <c r="AG1987" s="23"/>
      <c r="AH1987" s="23"/>
      <c r="AI1987" s="23"/>
      <c r="AJ1987" s="23"/>
      <c r="AK1987" s="23"/>
    </row>
    <row r="1988" spans="2:37">
      <c r="B1988" s="47"/>
      <c r="C1988" s="22"/>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2"/>
      <c r="AF1988" s="23"/>
      <c r="AG1988" s="23"/>
      <c r="AH1988" s="23"/>
      <c r="AI1988" s="23"/>
      <c r="AJ1988" s="23"/>
      <c r="AK1988" s="23"/>
    </row>
    <row r="1989" spans="2:37">
      <c r="B1989" s="47"/>
      <c r="C1989" s="22"/>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2"/>
      <c r="AF1989" s="23"/>
      <c r="AG1989" s="23"/>
      <c r="AH1989" s="23"/>
      <c r="AI1989" s="23"/>
      <c r="AJ1989" s="23"/>
      <c r="AK1989" s="23"/>
    </row>
    <row r="1990" spans="2:37">
      <c r="B1990" s="47"/>
      <c r="C1990" s="22"/>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2"/>
      <c r="AF1990" s="23"/>
      <c r="AG1990" s="23"/>
      <c r="AH1990" s="23"/>
      <c r="AI1990" s="23"/>
      <c r="AJ1990" s="23"/>
      <c r="AK1990" s="23"/>
    </row>
    <row r="1991" spans="2:37">
      <c r="B1991" s="47"/>
      <c r="C1991" s="22"/>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2"/>
      <c r="AF1991" s="23"/>
      <c r="AG1991" s="23"/>
      <c r="AH1991" s="23"/>
      <c r="AI1991" s="23"/>
      <c r="AJ1991" s="23"/>
      <c r="AK1991" s="23"/>
    </row>
    <row r="1992" spans="2:37">
      <c r="B1992" s="47"/>
      <c r="C1992" s="22"/>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2"/>
      <c r="AF1992" s="23"/>
      <c r="AG1992" s="23"/>
      <c r="AH1992" s="23"/>
      <c r="AI1992" s="23"/>
      <c r="AJ1992" s="23"/>
      <c r="AK1992" s="23"/>
    </row>
    <row r="1993" spans="2:37">
      <c r="B1993" s="47"/>
      <c r="C1993" s="22"/>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2"/>
      <c r="AF1993" s="23"/>
      <c r="AG1993" s="23"/>
      <c r="AH1993" s="23"/>
      <c r="AI1993" s="23"/>
      <c r="AJ1993" s="23"/>
      <c r="AK1993" s="23"/>
    </row>
    <row r="1994" spans="2:37">
      <c r="B1994" s="47"/>
      <c r="C1994" s="22"/>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2"/>
      <c r="AF1994" s="23"/>
      <c r="AG1994" s="23"/>
      <c r="AH1994" s="23"/>
      <c r="AI1994" s="23"/>
      <c r="AJ1994" s="23"/>
      <c r="AK1994" s="23"/>
    </row>
    <row r="1995" spans="2:37">
      <c r="B1995" s="47"/>
      <c r="C1995" s="22"/>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2"/>
      <c r="AF1995" s="23"/>
      <c r="AG1995" s="23"/>
      <c r="AH1995" s="23"/>
      <c r="AI1995" s="23"/>
      <c r="AJ1995" s="23"/>
      <c r="AK1995" s="23"/>
    </row>
    <row r="1996" spans="2:37">
      <c r="B1996" s="47"/>
      <c r="C1996" s="22"/>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2"/>
      <c r="AF1996" s="23"/>
      <c r="AG1996" s="23"/>
      <c r="AH1996" s="23"/>
      <c r="AI1996" s="23"/>
      <c r="AJ1996" s="23"/>
      <c r="AK1996" s="23"/>
    </row>
    <row r="1997" spans="2:37">
      <c r="B1997" s="47"/>
      <c r="C1997" s="22"/>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2"/>
      <c r="AF1997" s="23"/>
      <c r="AG1997" s="23"/>
      <c r="AH1997" s="23"/>
      <c r="AI1997" s="23"/>
      <c r="AJ1997" s="23"/>
      <c r="AK1997" s="23"/>
    </row>
    <row r="1998" spans="2:37">
      <c r="B1998" s="47"/>
      <c r="C1998" s="22"/>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2"/>
      <c r="AF1998" s="23"/>
      <c r="AG1998" s="23"/>
      <c r="AH1998" s="23"/>
      <c r="AI1998" s="23"/>
      <c r="AJ1998" s="23"/>
      <c r="AK1998" s="23"/>
    </row>
    <row r="1999" spans="2:37">
      <c r="B1999" s="47"/>
      <c r="C1999" s="22"/>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2"/>
      <c r="AF1999" s="23"/>
      <c r="AG1999" s="23"/>
      <c r="AH1999" s="23"/>
      <c r="AI1999" s="23"/>
      <c r="AJ1999" s="23"/>
      <c r="AK1999" s="23"/>
    </row>
    <row r="2000" spans="2:37">
      <c r="B2000" s="47"/>
      <c r="C2000" s="22"/>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2"/>
      <c r="AF2000" s="23"/>
      <c r="AG2000" s="23"/>
      <c r="AH2000" s="23"/>
      <c r="AI2000" s="23"/>
      <c r="AJ2000" s="23"/>
      <c r="AK2000" s="23"/>
    </row>
    <row r="2001" spans="2:37">
      <c r="B2001" s="47"/>
      <c r="C2001" s="22"/>
      <c r="D2001" s="23"/>
      <c r="E2001" s="23"/>
      <c r="F2001" s="23"/>
      <c r="G2001" s="23"/>
      <c r="H2001" s="23"/>
      <c r="I2001" s="23"/>
      <c r="J2001" s="23"/>
      <c r="K2001" s="23"/>
      <c r="L2001" s="23"/>
      <c r="M2001" s="23"/>
      <c r="N2001" s="23"/>
      <c r="O2001" s="23"/>
      <c r="P2001" s="23"/>
      <c r="Q2001" s="23"/>
      <c r="R2001" s="23"/>
      <c r="S2001" s="23"/>
      <c r="T2001" s="23"/>
      <c r="U2001" s="23"/>
      <c r="V2001" s="23"/>
      <c r="W2001" s="23"/>
      <c r="X2001" s="23"/>
      <c r="Y2001" s="23"/>
      <c r="Z2001" s="23"/>
      <c r="AA2001" s="23"/>
      <c r="AB2001" s="23"/>
      <c r="AC2001" s="23"/>
      <c r="AD2001" s="23"/>
      <c r="AE2001" s="22"/>
      <c r="AF2001" s="23"/>
      <c r="AG2001" s="23"/>
      <c r="AH2001" s="23"/>
      <c r="AI2001" s="23"/>
      <c r="AJ2001" s="23"/>
      <c r="AK2001" s="23"/>
    </row>
    <row r="2002" spans="2:37">
      <c r="B2002" s="47"/>
      <c r="C2002" s="22"/>
      <c r="D2002" s="23"/>
      <c r="E2002" s="23"/>
      <c r="F2002" s="23"/>
      <c r="G2002" s="23"/>
      <c r="H2002" s="23"/>
      <c r="I2002" s="23"/>
      <c r="J2002" s="23"/>
      <c r="K2002" s="23"/>
      <c r="L2002" s="23"/>
      <c r="M2002" s="23"/>
      <c r="N2002" s="23"/>
      <c r="O2002" s="23"/>
      <c r="P2002" s="23"/>
      <c r="Q2002" s="23"/>
      <c r="R2002" s="23"/>
      <c r="S2002" s="23"/>
      <c r="T2002" s="23"/>
      <c r="U2002" s="23"/>
      <c r="V2002" s="23"/>
      <c r="W2002" s="23"/>
      <c r="X2002" s="23"/>
      <c r="Y2002" s="23"/>
      <c r="Z2002" s="23"/>
      <c r="AA2002" s="23"/>
      <c r="AB2002" s="23"/>
      <c r="AC2002" s="23"/>
      <c r="AD2002" s="23"/>
      <c r="AE2002" s="22"/>
      <c r="AF2002" s="23"/>
      <c r="AG2002" s="23"/>
      <c r="AH2002" s="23"/>
      <c r="AI2002" s="23"/>
      <c r="AJ2002" s="23"/>
      <c r="AK2002" s="23"/>
    </row>
    <row r="2003" spans="2:37">
      <c r="B2003" s="47"/>
      <c r="C2003" s="22"/>
      <c r="D2003" s="23"/>
      <c r="E2003" s="23"/>
      <c r="F2003" s="23"/>
      <c r="G2003" s="23"/>
      <c r="H2003" s="23"/>
      <c r="I2003" s="23"/>
      <c r="J2003" s="23"/>
      <c r="K2003" s="23"/>
      <c r="L2003" s="23"/>
      <c r="M2003" s="23"/>
      <c r="N2003" s="23"/>
      <c r="O2003" s="23"/>
      <c r="P2003" s="23"/>
      <c r="Q2003" s="23"/>
      <c r="R2003" s="23"/>
      <c r="S2003" s="23"/>
      <c r="T2003" s="23"/>
      <c r="U2003" s="23"/>
      <c r="V2003" s="23"/>
      <c r="W2003" s="23"/>
      <c r="X2003" s="23"/>
      <c r="Y2003" s="23"/>
      <c r="Z2003" s="23"/>
      <c r="AA2003" s="23"/>
      <c r="AB2003" s="23"/>
      <c r="AC2003" s="23"/>
      <c r="AD2003" s="23"/>
      <c r="AE2003" s="22"/>
      <c r="AF2003" s="23"/>
      <c r="AG2003" s="23"/>
      <c r="AH2003" s="23"/>
      <c r="AI2003" s="23"/>
      <c r="AJ2003" s="23"/>
      <c r="AK2003" s="23"/>
    </row>
    <row r="2004" spans="2:37">
      <c r="B2004" s="47"/>
      <c r="C2004" s="22"/>
      <c r="D2004" s="23"/>
      <c r="E2004" s="23"/>
      <c r="F2004" s="23"/>
      <c r="G2004" s="23"/>
      <c r="H2004" s="23"/>
      <c r="I2004" s="23"/>
      <c r="J2004" s="23"/>
      <c r="K2004" s="23"/>
      <c r="L2004" s="23"/>
      <c r="M2004" s="23"/>
      <c r="N2004" s="23"/>
      <c r="O2004" s="23"/>
      <c r="P2004" s="23"/>
      <c r="Q2004" s="23"/>
      <c r="R2004" s="23"/>
      <c r="S2004" s="23"/>
      <c r="T2004" s="23"/>
      <c r="U2004" s="23"/>
      <c r="V2004" s="23"/>
      <c r="W2004" s="23"/>
      <c r="X2004" s="23"/>
      <c r="Y2004" s="23"/>
      <c r="Z2004" s="23"/>
      <c r="AA2004" s="23"/>
      <c r="AB2004" s="23"/>
      <c r="AC2004" s="23"/>
      <c r="AD2004" s="23"/>
      <c r="AE2004" s="22"/>
      <c r="AF2004" s="23"/>
      <c r="AG2004" s="23"/>
      <c r="AH2004" s="23"/>
      <c r="AI2004" s="23"/>
      <c r="AJ2004" s="23"/>
      <c r="AK2004" s="23"/>
    </row>
    <row r="2005" spans="2:37">
      <c r="B2005" s="47"/>
      <c r="C2005" s="22"/>
      <c r="D2005" s="23"/>
      <c r="E2005" s="23"/>
      <c r="F2005" s="23"/>
      <c r="G2005" s="23"/>
      <c r="H2005" s="23"/>
      <c r="I2005" s="23"/>
      <c r="J2005" s="23"/>
      <c r="K2005" s="23"/>
      <c r="L2005" s="23"/>
      <c r="M2005" s="23"/>
      <c r="N2005" s="23"/>
      <c r="O2005" s="23"/>
      <c r="P2005" s="23"/>
      <c r="Q2005" s="23"/>
      <c r="R2005" s="23"/>
      <c r="S2005" s="23"/>
      <c r="T2005" s="23"/>
      <c r="U2005" s="23"/>
      <c r="V2005" s="23"/>
      <c r="W2005" s="23"/>
      <c r="X2005" s="23"/>
      <c r="Y2005" s="23"/>
      <c r="Z2005" s="23"/>
      <c r="AA2005" s="23"/>
      <c r="AB2005" s="23"/>
      <c r="AC2005" s="23"/>
      <c r="AD2005" s="23"/>
      <c r="AE2005" s="22"/>
      <c r="AF2005" s="23"/>
      <c r="AG2005" s="23"/>
      <c r="AH2005" s="23"/>
      <c r="AI2005" s="23"/>
      <c r="AJ2005" s="23"/>
      <c r="AK2005" s="23"/>
    </row>
    <row r="2006" spans="2:37">
      <c r="B2006" s="47"/>
      <c r="C2006" s="22"/>
      <c r="D2006" s="23"/>
      <c r="E2006" s="23"/>
      <c r="F2006" s="23"/>
      <c r="G2006" s="23"/>
      <c r="H2006" s="23"/>
      <c r="I2006" s="23"/>
      <c r="J2006" s="23"/>
      <c r="K2006" s="23"/>
      <c r="L2006" s="23"/>
      <c r="M2006" s="23"/>
      <c r="N2006" s="23"/>
      <c r="O2006" s="23"/>
      <c r="P2006" s="23"/>
      <c r="Q2006" s="23"/>
      <c r="R2006" s="23"/>
      <c r="S2006" s="23"/>
      <c r="T2006" s="23"/>
      <c r="U2006" s="23"/>
      <c r="V2006" s="23"/>
      <c r="W2006" s="23"/>
      <c r="X2006" s="23"/>
      <c r="Y2006" s="23"/>
      <c r="Z2006" s="23"/>
      <c r="AA2006" s="23"/>
      <c r="AB2006" s="23"/>
      <c r="AC2006" s="23"/>
      <c r="AD2006" s="23"/>
      <c r="AE2006" s="22"/>
      <c r="AF2006" s="23"/>
      <c r="AG2006" s="23"/>
      <c r="AH2006" s="23"/>
      <c r="AI2006" s="23"/>
      <c r="AJ2006" s="23"/>
      <c r="AK2006" s="23"/>
    </row>
    <row r="2007" spans="2:37">
      <c r="B2007" s="47"/>
      <c r="C2007" s="22"/>
      <c r="D2007" s="23"/>
      <c r="E2007" s="23"/>
      <c r="F2007" s="23"/>
      <c r="G2007" s="23"/>
      <c r="H2007" s="23"/>
      <c r="I2007" s="23"/>
      <c r="J2007" s="23"/>
      <c r="K2007" s="23"/>
      <c r="L2007" s="23"/>
      <c r="M2007" s="23"/>
      <c r="N2007" s="23"/>
      <c r="O2007" s="23"/>
      <c r="P2007" s="23"/>
      <c r="Q2007" s="23"/>
      <c r="R2007" s="23"/>
      <c r="S2007" s="23"/>
      <c r="T2007" s="23"/>
      <c r="U2007" s="23"/>
      <c r="V2007" s="23"/>
      <c r="W2007" s="23"/>
      <c r="X2007" s="23"/>
      <c r="Y2007" s="23"/>
      <c r="Z2007" s="23"/>
      <c r="AA2007" s="23"/>
      <c r="AB2007" s="23"/>
      <c r="AC2007" s="23"/>
      <c r="AD2007" s="23"/>
      <c r="AE2007" s="22"/>
      <c r="AF2007" s="23"/>
      <c r="AG2007" s="23"/>
      <c r="AH2007" s="23"/>
      <c r="AI2007" s="23"/>
      <c r="AJ2007" s="23"/>
      <c r="AK2007" s="23"/>
    </row>
    <row r="2008" spans="2:37">
      <c r="B2008" s="47"/>
      <c r="C2008" s="22"/>
      <c r="D2008" s="23"/>
      <c r="E2008" s="23"/>
      <c r="F2008" s="23"/>
      <c r="G2008" s="23"/>
      <c r="H2008" s="23"/>
      <c r="I2008" s="23"/>
      <c r="J2008" s="23"/>
      <c r="K2008" s="23"/>
      <c r="L2008" s="23"/>
      <c r="M2008" s="23"/>
      <c r="N2008" s="23"/>
      <c r="O2008" s="23"/>
      <c r="P2008" s="23"/>
      <c r="Q2008" s="23"/>
      <c r="R2008" s="23"/>
      <c r="S2008" s="23"/>
      <c r="T2008" s="23"/>
      <c r="U2008" s="23"/>
      <c r="V2008" s="23"/>
      <c r="W2008" s="23"/>
      <c r="X2008" s="23"/>
      <c r="Y2008" s="23"/>
      <c r="Z2008" s="23"/>
      <c r="AA2008" s="23"/>
      <c r="AB2008" s="23"/>
      <c r="AC2008" s="23"/>
      <c r="AD2008" s="23"/>
      <c r="AE2008" s="22"/>
      <c r="AF2008" s="23"/>
      <c r="AG2008" s="23"/>
      <c r="AH2008" s="23"/>
      <c r="AI2008" s="23"/>
      <c r="AJ2008" s="23"/>
      <c r="AK2008" s="23"/>
    </row>
    <row r="2009" spans="2:37">
      <c r="B2009" s="47"/>
      <c r="C2009" s="22"/>
      <c r="D2009" s="23"/>
      <c r="E2009" s="23"/>
      <c r="F2009" s="23"/>
      <c r="G2009" s="23"/>
      <c r="H2009" s="23"/>
      <c r="I2009" s="23"/>
      <c r="J2009" s="23"/>
      <c r="K2009" s="23"/>
      <c r="L2009" s="23"/>
      <c r="M2009" s="23"/>
      <c r="N2009" s="23"/>
      <c r="O2009" s="23"/>
      <c r="P2009" s="23"/>
      <c r="Q2009" s="23"/>
      <c r="R2009" s="23"/>
      <c r="S2009" s="23"/>
      <c r="T2009" s="23"/>
      <c r="U2009" s="23"/>
      <c r="V2009" s="23"/>
      <c r="W2009" s="23"/>
      <c r="X2009" s="23"/>
      <c r="Y2009" s="23"/>
      <c r="Z2009" s="23"/>
      <c r="AA2009" s="23"/>
      <c r="AB2009" s="23"/>
      <c r="AC2009" s="23"/>
      <c r="AD2009" s="23"/>
      <c r="AE2009" s="22"/>
      <c r="AF2009" s="23"/>
      <c r="AG2009" s="23"/>
      <c r="AH2009" s="23"/>
      <c r="AI2009" s="23"/>
      <c r="AJ2009" s="23"/>
      <c r="AK2009" s="23"/>
    </row>
    <row r="2010" spans="2:37">
      <c r="B2010" s="47"/>
      <c r="C2010" s="22"/>
      <c r="D2010" s="23"/>
      <c r="E2010" s="23"/>
      <c r="F2010" s="23"/>
      <c r="G2010" s="23"/>
      <c r="H2010" s="23"/>
      <c r="I2010" s="23"/>
      <c r="J2010" s="23"/>
      <c r="K2010" s="23"/>
      <c r="L2010" s="23"/>
      <c r="M2010" s="23"/>
      <c r="N2010" s="23"/>
      <c r="O2010" s="23"/>
      <c r="P2010" s="23"/>
      <c r="Q2010" s="23"/>
      <c r="R2010" s="23"/>
      <c r="S2010" s="23"/>
      <c r="T2010" s="23"/>
      <c r="U2010" s="23"/>
      <c r="V2010" s="23"/>
      <c r="W2010" s="23"/>
      <c r="X2010" s="23"/>
      <c r="Y2010" s="23"/>
      <c r="Z2010" s="23"/>
      <c r="AA2010" s="23"/>
      <c r="AB2010" s="23"/>
      <c r="AC2010" s="23"/>
      <c r="AD2010" s="23"/>
      <c r="AE2010" s="22"/>
      <c r="AF2010" s="23"/>
      <c r="AG2010" s="23"/>
      <c r="AH2010" s="23"/>
      <c r="AI2010" s="23"/>
      <c r="AJ2010" s="23"/>
      <c r="AK2010" s="23"/>
    </row>
    <row r="2011" spans="2:37">
      <c r="B2011" s="47"/>
      <c r="C2011" s="22"/>
      <c r="D2011" s="23"/>
      <c r="E2011" s="23"/>
      <c r="F2011" s="23"/>
      <c r="G2011" s="23"/>
      <c r="H2011" s="23"/>
      <c r="I2011" s="23"/>
      <c r="J2011" s="23"/>
      <c r="K2011" s="23"/>
      <c r="L2011" s="23"/>
      <c r="M2011" s="23"/>
      <c r="N2011" s="23"/>
      <c r="O2011" s="23"/>
      <c r="P2011" s="23"/>
      <c r="Q2011" s="23"/>
      <c r="R2011" s="23"/>
      <c r="S2011" s="23"/>
      <c r="T2011" s="23"/>
      <c r="U2011" s="23"/>
      <c r="V2011" s="23"/>
      <c r="W2011" s="23"/>
      <c r="X2011" s="23"/>
      <c r="Y2011" s="23"/>
      <c r="Z2011" s="23"/>
      <c r="AA2011" s="23"/>
      <c r="AB2011" s="23"/>
      <c r="AC2011" s="23"/>
      <c r="AD2011" s="23"/>
      <c r="AE2011" s="22"/>
      <c r="AF2011" s="23"/>
      <c r="AG2011" s="23"/>
      <c r="AH2011" s="23"/>
      <c r="AI2011" s="23"/>
      <c r="AJ2011" s="23"/>
      <c r="AK2011" s="23"/>
    </row>
    <row r="2012" spans="2:37">
      <c r="B2012" s="47"/>
      <c r="C2012" s="22"/>
      <c r="D2012" s="23"/>
      <c r="E2012" s="23"/>
      <c r="F2012" s="23"/>
      <c r="G2012" s="23"/>
      <c r="H2012" s="23"/>
      <c r="I2012" s="23"/>
      <c r="J2012" s="23"/>
      <c r="K2012" s="23"/>
      <c r="L2012" s="23"/>
      <c r="M2012" s="23"/>
      <c r="N2012" s="23"/>
      <c r="O2012" s="23"/>
      <c r="P2012" s="23"/>
      <c r="Q2012" s="23"/>
      <c r="R2012" s="23"/>
      <c r="S2012" s="23"/>
      <c r="T2012" s="23"/>
      <c r="U2012" s="23"/>
      <c r="V2012" s="23"/>
      <c r="W2012" s="23"/>
      <c r="X2012" s="23"/>
      <c r="Y2012" s="23"/>
      <c r="Z2012" s="23"/>
      <c r="AA2012" s="23"/>
      <c r="AB2012" s="23"/>
      <c r="AC2012" s="23"/>
      <c r="AD2012" s="23"/>
      <c r="AE2012" s="22"/>
      <c r="AF2012" s="23"/>
      <c r="AG2012" s="23"/>
      <c r="AH2012" s="23"/>
      <c r="AI2012" s="23"/>
      <c r="AJ2012" s="23"/>
      <c r="AK2012" s="23"/>
    </row>
    <row r="2013" spans="2:37">
      <c r="B2013" s="47"/>
      <c r="C2013" s="22"/>
      <c r="D2013" s="23"/>
      <c r="E2013" s="23"/>
      <c r="F2013" s="23"/>
      <c r="G2013" s="23"/>
      <c r="H2013" s="23"/>
      <c r="I2013" s="23"/>
      <c r="J2013" s="23"/>
      <c r="K2013" s="23"/>
      <c r="L2013" s="23"/>
      <c r="M2013" s="23"/>
      <c r="N2013" s="23"/>
      <c r="O2013" s="23"/>
      <c r="P2013" s="23"/>
      <c r="Q2013" s="23"/>
      <c r="R2013" s="23"/>
      <c r="S2013" s="23"/>
      <c r="T2013" s="23"/>
      <c r="U2013" s="23"/>
      <c r="V2013" s="23"/>
      <c r="W2013" s="23"/>
      <c r="X2013" s="23"/>
      <c r="Y2013" s="23"/>
      <c r="Z2013" s="23"/>
      <c r="AA2013" s="23"/>
      <c r="AB2013" s="23"/>
      <c r="AC2013" s="23"/>
      <c r="AD2013" s="23"/>
      <c r="AE2013" s="22"/>
      <c r="AF2013" s="23"/>
      <c r="AG2013" s="23"/>
      <c r="AH2013" s="23"/>
      <c r="AI2013" s="23"/>
      <c r="AJ2013" s="23"/>
      <c r="AK2013" s="23"/>
    </row>
    <row r="2014" spans="2:37">
      <c r="B2014" s="47"/>
      <c r="C2014" s="22"/>
      <c r="D2014" s="23"/>
      <c r="E2014" s="23"/>
      <c r="F2014" s="23"/>
      <c r="G2014" s="23"/>
      <c r="H2014" s="23"/>
      <c r="I2014" s="23"/>
      <c r="J2014" s="23"/>
      <c r="K2014" s="23"/>
      <c r="L2014" s="23"/>
      <c r="M2014" s="23"/>
      <c r="N2014" s="23"/>
      <c r="O2014" s="23"/>
      <c r="P2014" s="23"/>
      <c r="Q2014" s="23"/>
      <c r="R2014" s="23"/>
      <c r="S2014" s="23"/>
      <c r="T2014" s="23"/>
      <c r="U2014" s="23"/>
      <c r="V2014" s="23"/>
      <c r="W2014" s="23"/>
      <c r="X2014" s="23"/>
      <c r="Y2014" s="23"/>
      <c r="Z2014" s="23"/>
      <c r="AA2014" s="23"/>
      <c r="AB2014" s="23"/>
      <c r="AC2014" s="23"/>
      <c r="AD2014" s="23"/>
      <c r="AE2014" s="22"/>
      <c r="AF2014" s="23"/>
      <c r="AG2014" s="23"/>
      <c r="AH2014" s="23"/>
      <c r="AI2014" s="23"/>
      <c r="AJ2014" s="23"/>
      <c r="AK2014" s="23"/>
    </row>
    <row r="2015" spans="2:37">
      <c r="B2015" s="47"/>
      <c r="C2015" s="22"/>
      <c r="D2015" s="23"/>
      <c r="E2015" s="23"/>
      <c r="F2015" s="23"/>
      <c r="G2015" s="23"/>
      <c r="H2015" s="23"/>
      <c r="I2015" s="23"/>
      <c r="J2015" s="23"/>
      <c r="K2015" s="23"/>
      <c r="L2015" s="23"/>
      <c r="M2015" s="23"/>
      <c r="N2015" s="23"/>
      <c r="O2015" s="23"/>
      <c r="P2015" s="23"/>
      <c r="Q2015" s="23"/>
      <c r="R2015" s="23"/>
      <c r="S2015" s="23"/>
      <c r="T2015" s="23"/>
      <c r="U2015" s="23"/>
      <c r="V2015" s="23"/>
      <c r="W2015" s="23"/>
      <c r="X2015" s="23"/>
      <c r="Y2015" s="23"/>
      <c r="Z2015" s="23"/>
      <c r="AA2015" s="23"/>
      <c r="AB2015" s="23"/>
      <c r="AC2015" s="23"/>
      <c r="AD2015" s="23"/>
      <c r="AE2015" s="22"/>
      <c r="AF2015" s="23"/>
      <c r="AG2015" s="23"/>
      <c r="AH2015" s="23"/>
      <c r="AI2015" s="23"/>
      <c r="AJ2015" s="23"/>
      <c r="AK2015" s="23"/>
    </row>
    <row r="2016" spans="2:37">
      <c r="B2016" s="47"/>
      <c r="C2016" s="22"/>
      <c r="D2016" s="23"/>
      <c r="E2016" s="23"/>
      <c r="F2016" s="23"/>
      <c r="G2016" s="23"/>
      <c r="H2016" s="23"/>
      <c r="I2016" s="23"/>
      <c r="J2016" s="23"/>
      <c r="K2016" s="23"/>
      <c r="L2016" s="23"/>
      <c r="M2016" s="23"/>
      <c r="N2016" s="23"/>
      <c r="O2016" s="23"/>
      <c r="P2016" s="23"/>
      <c r="Q2016" s="23"/>
      <c r="R2016" s="23"/>
      <c r="S2016" s="23"/>
      <c r="T2016" s="23"/>
      <c r="U2016" s="23"/>
      <c r="V2016" s="23"/>
      <c r="W2016" s="23"/>
      <c r="X2016" s="23"/>
      <c r="Y2016" s="23"/>
      <c r="Z2016" s="23"/>
      <c r="AA2016" s="23"/>
      <c r="AB2016" s="23"/>
      <c r="AC2016" s="23"/>
      <c r="AD2016" s="23"/>
      <c r="AE2016" s="22"/>
      <c r="AF2016" s="23"/>
      <c r="AG2016" s="23"/>
      <c r="AH2016" s="23"/>
      <c r="AI2016" s="23"/>
      <c r="AJ2016" s="23"/>
      <c r="AK2016" s="23"/>
    </row>
    <row r="2017" spans="2:37">
      <c r="B2017" s="47"/>
      <c r="C2017" s="22"/>
      <c r="D2017" s="23"/>
      <c r="E2017" s="23"/>
      <c r="F2017" s="23"/>
      <c r="G2017" s="23"/>
      <c r="H2017" s="23"/>
      <c r="I2017" s="23"/>
      <c r="J2017" s="23"/>
      <c r="K2017" s="23"/>
      <c r="L2017" s="23"/>
      <c r="M2017" s="23"/>
      <c r="N2017" s="23"/>
      <c r="O2017" s="23"/>
      <c r="P2017" s="23"/>
      <c r="Q2017" s="23"/>
      <c r="R2017" s="23"/>
      <c r="S2017" s="23"/>
      <c r="T2017" s="23"/>
      <c r="U2017" s="23"/>
      <c r="V2017" s="23"/>
      <c r="W2017" s="23"/>
      <c r="X2017" s="23"/>
      <c r="Y2017" s="23"/>
      <c r="Z2017" s="23"/>
      <c r="AA2017" s="23"/>
      <c r="AB2017" s="23"/>
      <c r="AC2017" s="23"/>
      <c r="AD2017" s="23"/>
      <c r="AE2017" s="22"/>
      <c r="AF2017" s="23"/>
      <c r="AG2017" s="23"/>
      <c r="AH2017" s="23"/>
      <c r="AI2017" s="23"/>
      <c r="AJ2017" s="23"/>
      <c r="AK2017" s="23"/>
    </row>
    <row r="2018" spans="2:37">
      <c r="B2018" s="47"/>
      <c r="C2018" s="22"/>
      <c r="D2018" s="23"/>
      <c r="E2018" s="23"/>
      <c r="F2018" s="23"/>
      <c r="G2018" s="23"/>
      <c r="H2018" s="23"/>
      <c r="I2018" s="23"/>
      <c r="J2018" s="23"/>
      <c r="K2018" s="23"/>
      <c r="L2018" s="23"/>
      <c r="M2018" s="23"/>
      <c r="N2018" s="23"/>
      <c r="O2018" s="23"/>
      <c r="P2018" s="23"/>
      <c r="Q2018" s="23"/>
      <c r="R2018" s="23"/>
      <c r="S2018" s="23"/>
      <c r="T2018" s="23"/>
      <c r="U2018" s="23"/>
      <c r="V2018" s="23"/>
      <c r="W2018" s="23"/>
      <c r="X2018" s="23"/>
      <c r="Y2018" s="23"/>
      <c r="Z2018" s="23"/>
      <c r="AA2018" s="23"/>
      <c r="AB2018" s="23"/>
      <c r="AC2018" s="23"/>
      <c r="AD2018" s="23"/>
      <c r="AE2018" s="22"/>
      <c r="AF2018" s="23"/>
      <c r="AG2018" s="23"/>
      <c r="AH2018" s="23"/>
      <c r="AI2018" s="23"/>
      <c r="AJ2018" s="23"/>
      <c r="AK2018" s="23"/>
    </row>
    <row r="2019" spans="2:37">
      <c r="B2019" s="47"/>
      <c r="C2019" s="22"/>
      <c r="D2019" s="23"/>
      <c r="E2019" s="23"/>
      <c r="F2019" s="23"/>
      <c r="G2019" s="23"/>
      <c r="H2019" s="23"/>
      <c r="I2019" s="23"/>
      <c r="J2019" s="23"/>
      <c r="K2019" s="23"/>
      <c r="L2019" s="23"/>
      <c r="M2019" s="23"/>
      <c r="N2019" s="23"/>
      <c r="O2019" s="23"/>
      <c r="P2019" s="23"/>
      <c r="Q2019" s="23"/>
      <c r="R2019" s="23"/>
      <c r="S2019" s="23"/>
      <c r="T2019" s="23"/>
      <c r="U2019" s="23"/>
      <c r="V2019" s="23"/>
      <c r="W2019" s="23"/>
      <c r="X2019" s="23"/>
      <c r="Y2019" s="23"/>
      <c r="Z2019" s="23"/>
      <c r="AA2019" s="23"/>
      <c r="AB2019" s="23"/>
      <c r="AC2019" s="23"/>
      <c r="AD2019" s="23"/>
      <c r="AE2019" s="22"/>
      <c r="AF2019" s="23"/>
      <c r="AG2019" s="23"/>
      <c r="AH2019" s="23"/>
      <c r="AI2019" s="23"/>
      <c r="AJ2019" s="23"/>
      <c r="AK2019" s="23"/>
    </row>
    <row r="2020" spans="2:37">
      <c r="B2020" s="47"/>
      <c r="C2020" s="22"/>
      <c r="D2020" s="23"/>
      <c r="E2020" s="23"/>
      <c r="F2020" s="23"/>
      <c r="G2020" s="23"/>
      <c r="H2020" s="23"/>
      <c r="I2020" s="23"/>
      <c r="J2020" s="23"/>
      <c r="K2020" s="23"/>
      <c r="L2020" s="23"/>
      <c r="M2020" s="23"/>
      <c r="N2020" s="23"/>
      <c r="O2020" s="23"/>
      <c r="P2020" s="23"/>
      <c r="Q2020" s="23"/>
      <c r="R2020" s="23"/>
      <c r="S2020" s="23"/>
      <c r="T2020" s="23"/>
      <c r="U2020" s="23"/>
      <c r="V2020" s="23"/>
      <c r="W2020" s="23"/>
      <c r="X2020" s="23"/>
      <c r="Y2020" s="23"/>
      <c r="Z2020" s="23"/>
      <c r="AA2020" s="23"/>
      <c r="AB2020" s="23"/>
      <c r="AC2020" s="23"/>
      <c r="AD2020" s="23"/>
      <c r="AE2020" s="22"/>
      <c r="AF2020" s="23"/>
      <c r="AG2020" s="23"/>
      <c r="AH2020" s="23"/>
      <c r="AI2020" s="23"/>
      <c r="AJ2020" s="23"/>
      <c r="AK2020" s="23"/>
    </row>
    <row r="2021" spans="2:37">
      <c r="B2021" s="47"/>
      <c r="C2021" s="22"/>
      <c r="D2021" s="23"/>
      <c r="E2021" s="23"/>
      <c r="F2021" s="23"/>
      <c r="G2021" s="23"/>
      <c r="H2021" s="23"/>
      <c r="I2021" s="23"/>
      <c r="J2021" s="23"/>
      <c r="K2021" s="23"/>
      <c r="L2021" s="23"/>
      <c r="M2021" s="23"/>
      <c r="N2021" s="23"/>
      <c r="O2021" s="23"/>
      <c r="P2021" s="23"/>
      <c r="Q2021" s="23"/>
      <c r="R2021" s="23"/>
      <c r="S2021" s="23"/>
      <c r="T2021" s="23"/>
      <c r="U2021" s="23"/>
      <c r="V2021" s="23"/>
      <c r="W2021" s="23"/>
      <c r="X2021" s="23"/>
      <c r="Y2021" s="23"/>
      <c r="Z2021" s="23"/>
      <c r="AA2021" s="23"/>
      <c r="AB2021" s="23"/>
      <c r="AC2021" s="23"/>
      <c r="AD2021" s="23"/>
      <c r="AE2021" s="22"/>
      <c r="AF2021" s="23"/>
      <c r="AG2021" s="23"/>
      <c r="AH2021" s="23"/>
      <c r="AI2021" s="23"/>
      <c r="AJ2021" s="23"/>
      <c r="AK2021" s="23"/>
    </row>
    <row r="2022" spans="2:37">
      <c r="B2022" s="47"/>
      <c r="C2022" s="22"/>
      <c r="D2022" s="23"/>
      <c r="E2022" s="23"/>
      <c r="F2022" s="23"/>
      <c r="G2022" s="23"/>
      <c r="H2022" s="23"/>
      <c r="I2022" s="23"/>
      <c r="J2022" s="23"/>
      <c r="K2022" s="23"/>
      <c r="L2022" s="23"/>
      <c r="M2022" s="23"/>
      <c r="N2022" s="23"/>
      <c r="O2022" s="23"/>
      <c r="P2022" s="23"/>
      <c r="Q2022" s="23"/>
      <c r="R2022" s="23"/>
      <c r="S2022" s="23"/>
      <c r="T2022" s="23"/>
      <c r="U2022" s="23"/>
      <c r="V2022" s="23"/>
      <c r="W2022" s="23"/>
      <c r="X2022" s="23"/>
      <c r="Y2022" s="23"/>
      <c r="Z2022" s="23"/>
      <c r="AA2022" s="23"/>
      <c r="AB2022" s="23"/>
      <c r="AC2022" s="23"/>
      <c r="AD2022" s="23"/>
      <c r="AE2022" s="22"/>
      <c r="AF2022" s="23"/>
      <c r="AG2022" s="23"/>
      <c r="AH2022" s="23"/>
      <c r="AI2022" s="23"/>
      <c r="AJ2022" s="23"/>
      <c r="AK2022" s="23"/>
    </row>
    <row r="2023" spans="2:37">
      <c r="B2023" s="47"/>
      <c r="C2023" s="22"/>
      <c r="D2023" s="23"/>
      <c r="E2023" s="23"/>
      <c r="F2023" s="23"/>
      <c r="G2023" s="23"/>
      <c r="H2023" s="23"/>
      <c r="I2023" s="23"/>
      <c r="J2023" s="23"/>
      <c r="K2023" s="23"/>
      <c r="L2023" s="23"/>
      <c r="M2023" s="23"/>
      <c r="N2023" s="23"/>
      <c r="O2023" s="23"/>
      <c r="P2023" s="23"/>
      <c r="Q2023" s="23"/>
      <c r="R2023" s="23"/>
      <c r="S2023" s="23"/>
      <c r="T2023" s="23"/>
      <c r="U2023" s="23"/>
      <c r="V2023" s="23"/>
      <c r="W2023" s="23"/>
      <c r="X2023" s="23"/>
      <c r="Y2023" s="23"/>
      <c r="Z2023" s="23"/>
      <c r="AA2023" s="23"/>
      <c r="AB2023" s="23"/>
      <c r="AC2023" s="23"/>
      <c r="AD2023" s="23"/>
      <c r="AE2023" s="22"/>
      <c r="AF2023" s="23"/>
      <c r="AG2023" s="23"/>
      <c r="AH2023" s="23"/>
      <c r="AI2023" s="23"/>
      <c r="AJ2023" s="23"/>
      <c r="AK2023" s="23"/>
    </row>
    <row r="2024" spans="2:37">
      <c r="B2024" s="47"/>
      <c r="C2024" s="22"/>
      <c r="D2024" s="23"/>
      <c r="E2024" s="23"/>
      <c r="F2024" s="23"/>
      <c r="G2024" s="23"/>
      <c r="H2024" s="23"/>
      <c r="I2024" s="23"/>
      <c r="J2024" s="23"/>
      <c r="K2024" s="23"/>
      <c r="L2024" s="23"/>
      <c r="M2024" s="23"/>
      <c r="N2024" s="23"/>
      <c r="O2024" s="23"/>
      <c r="P2024" s="23"/>
      <c r="Q2024" s="23"/>
      <c r="R2024" s="23"/>
      <c r="S2024" s="23"/>
      <c r="T2024" s="23"/>
      <c r="U2024" s="23"/>
      <c r="V2024" s="23"/>
      <c r="W2024" s="23"/>
      <c r="X2024" s="23"/>
      <c r="Y2024" s="23"/>
      <c r="Z2024" s="23"/>
      <c r="AA2024" s="23"/>
      <c r="AB2024" s="23"/>
      <c r="AC2024" s="23"/>
      <c r="AD2024" s="23"/>
      <c r="AE2024" s="22"/>
      <c r="AF2024" s="23"/>
      <c r="AG2024" s="23"/>
      <c r="AH2024" s="23"/>
      <c r="AI2024" s="23"/>
      <c r="AJ2024" s="23"/>
      <c r="AK2024" s="23"/>
    </row>
    <row r="2025" spans="2:37">
      <c r="B2025" s="47"/>
      <c r="C2025" s="22"/>
      <c r="D2025" s="23"/>
      <c r="E2025" s="23"/>
      <c r="F2025" s="23"/>
      <c r="G2025" s="23"/>
      <c r="H2025" s="23"/>
      <c r="I2025" s="23"/>
      <c r="J2025" s="23"/>
      <c r="K2025" s="23"/>
      <c r="L2025" s="23"/>
      <c r="M2025" s="23"/>
      <c r="N2025" s="23"/>
      <c r="O2025" s="23"/>
      <c r="P2025" s="23"/>
      <c r="Q2025" s="23"/>
      <c r="R2025" s="23"/>
      <c r="S2025" s="23"/>
      <c r="T2025" s="23"/>
      <c r="U2025" s="23"/>
      <c r="V2025" s="23"/>
      <c r="W2025" s="23"/>
      <c r="X2025" s="23"/>
      <c r="Y2025" s="23"/>
      <c r="Z2025" s="23"/>
      <c r="AA2025" s="23"/>
      <c r="AB2025" s="23"/>
      <c r="AC2025" s="23"/>
      <c r="AD2025" s="23"/>
      <c r="AE2025" s="22"/>
      <c r="AF2025" s="23"/>
      <c r="AG2025" s="23"/>
      <c r="AH2025" s="23"/>
      <c r="AI2025" s="23"/>
      <c r="AJ2025" s="23"/>
      <c r="AK2025" s="23"/>
    </row>
    <row r="2026" spans="2:37">
      <c r="B2026" s="47"/>
      <c r="C2026" s="22"/>
      <c r="D2026" s="23"/>
      <c r="E2026" s="23"/>
      <c r="F2026" s="23"/>
      <c r="G2026" s="23"/>
      <c r="H2026" s="23"/>
      <c r="I2026" s="23"/>
      <c r="J2026" s="23"/>
      <c r="K2026" s="23"/>
      <c r="L2026" s="23"/>
      <c r="M2026" s="23"/>
      <c r="N2026" s="23"/>
      <c r="O2026" s="23"/>
      <c r="P2026" s="23"/>
      <c r="Q2026" s="23"/>
      <c r="R2026" s="23"/>
      <c r="S2026" s="23"/>
      <c r="T2026" s="23"/>
      <c r="U2026" s="23"/>
      <c r="V2026" s="23"/>
      <c r="W2026" s="23"/>
      <c r="X2026" s="23"/>
      <c r="Y2026" s="23"/>
      <c r="Z2026" s="23"/>
      <c r="AA2026" s="23"/>
      <c r="AB2026" s="23"/>
      <c r="AC2026" s="23"/>
      <c r="AD2026" s="23"/>
      <c r="AE2026" s="22"/>
      <c r="AF2026" s="23"/>
      <c r="AG2026" s="23"/>
      <c r="AH2026" s="23"/>
      <c r="AI2026" s="23"/>
      <c r="AJ2026" s="23"/>
      <c r="AK2026" s="23"/>
    </row>
    <row r="2027" spans="2:37">
      <c r="B2027" s="47"/>
      <c r="C2027" s="22"/>
      <c r="D2027" s="23"/>
      <c r="E2027" s="23"/>
      <c r="F2027" s="23"/>
      <c r="G2027" s="23"/>
      <c r="H2027" s="23"/>
      <c r="I2027" s="23"/>
      <c r="J2027" s="23"/>
      <c r="K2027" s="23"/>
      <c r="L2027" s="23"/>
      <c r="M2027" s="23"/>
      <c r="N2027" s="23"/>
      <c r="O2027" s="23"/>
      <c r="P2027" s="23"/>
      <c r="Q2027" s="23"/>
      <c r="R2027" s="23"/>
      <c r="S2027" s="23"/>
      <c r="T2027" s="23"/>
      <c r="U2027" s="23"/>
      <c r="V2027" s="23"/>
      <c r="W2027" s="23"/>
      <c r="X2027" s="23"/>
      <c r="Y2027" s="23"/>
      <c r="Z2027" s="23"/>
      <c r="AA2027" s="23"/>
      <c r="AB2027" s="23"/>
      <c r="AC2027" s="23"/>
      <c r="AD2027" s="23"/>
      <c r="AE2027" s="22"/>
      <c r="AF2027" s="23"/>
      <c r="AG2027" s="23"/>
      <c r="AH2027" s="23"/>
      <c r="AI2027" s="23"/>
      <c r="AJ2027" s="23"/>
      <c r="AK2027" s="23"/>
    </row>
    <row r="2028" spans="2:37">
      <c r="B2028" s="47"/>
      <c r="C2028" s="22"/>
      <c r="D2028" s="23"/>
      <c r="E2028" s="23"/>
      <c r="F2028" s="23"/>
      <c r="G2028" s="23"/>
      <c r="H2028" s="23"/>
      <c r="I2028" s="23"/>
      <c r="J2028" s="23"/>
      <c r="K2028" s="23"/>
      <c r="L2028" s="23"/>
      <c r="M2028" s="23"/>
      <c r="N2028" s="23"/>
      <c r="O2028" s="23"/>
      <c r="P2028" s="23"/>
      <c r="Q2028" s="23"/>
      <c r="R2028" s="23"/>
      <c r="S2028" s="23"/>
      <c r="T2028" s="23"/>
      <c r="U2028" s="23"/>
      <c r="V2028" s="23"/>
      <c r="W2028" s="23"/>
      <c r="X2028" s="23"/>
      <c r="Y2028" s="23"/>
      <c r="Z2028" s="23"/>
      <c r="AA2028" s="23"/>
      <c r="AB2028" s="23"/>
      <c r="AC2028" s="23"/>
      <c r="AD2028" s="23"/>
      <c r="AE2028" s="22"/>
      <c r="AF2028" s="23"/>
      <c r="AG2028" s="23"/>
      <c r="AH2028" s="23"/>
      <c r="AI2028" s="23"/>
      <c r="AJ2028" s="23"/>
      <c r="AK2028" s="23"/>
    </row>
    <row r="2029" spans="2:37">
      <c r="B2029" s="47"/>
      <c r="C2029" s="22"/>
      <c r="D2029" s="23"/>
      <c r="E2029" s="23"/>
      <c r="F2029" s="23"/>
      <c r="G2029" s="23"/>
      <c r="H2029" s="23"/>
      <c r="I2029" s="23"/>
      <c r="J2029" s="23"/>
      <c r="K2029" s="23"/>
      <c r="L2029" s="23"/>
      <c r="M2029" s="23"/>
      <c r="N2029" s="23"/>
      <c r="O2029" s="23"/>
      <c r="P2029" s="23"/>
      <c r="Q2029" s="23"/>
      <c r="R2029" s="23"/>
      <c r="S2029" s="23"/>
      <c r="T2029" s="23"/>
      <c r="U2029" s="23"/>
      <c r="V2029" s="23"/>
      <c r="W2029" s="23"/>
      <c r="X2029" s="23"/>
      <c r="Y2029" s="23"/>
      <c r="Z2029" s="23"/>
      <c r="AA2029" s="23"/>
      <c r="AB2029" s="23"/>
      <c r="AC2029" s="23"/>
      <c r="AD2029" s="23"/>
      <c r="AE2029" s="22"/>
      <c r="AF2029" s="23"/>
      <c r="AG2029" s="23"/>
      <c r="AH2029" s="23"/>
      <c r="AI2029" s="23"/>
      <c r="AJ2029" s="23"/>
      <c r="AK2029" s="23"/>
    </row>
    <row r="2030" spans="2:37">
      <c r="B2030" s="47"/>
      <c r="C2030" s="22"/>
      <c r="D2030" s="23"/>
      <c r="E2030" s="23"/>
      <c r="F2030" s="23"/>
      <c r="G2030" s="23"/>
      <c r="H2030" s="23"/>
      <c r="I2030" s="23"/>
      <c r="J2030" s="23"/>
      <c r="K2030" s="23"/>
      <c r="L2030" s="23"/>
      <c r="M2030" s="23"/>
      <c r="N2030" s="23"/>
      <c r="O2030" s="23"/>
      <c r="P2030" s="23"/>
      <c r="Q2030" s="23"/>
      <c r="R2030" s="23"/>
      <c r="S2030" s="23"/>
      <c r="T2030" s="23"/>
      <c r="U2030" s="23"/>
      <c r="V2030" s="23"/>
      <c r="W2030" s="23"/>
      <c r="X2030" s="23"/>
      <c r="Y2030" s="23"/>
      <c r="Z2030" s="23"/>
      <c r="AA2030" s="23"/>
      <c r="AB2030" s="23"/>
      <c r="AC2030" s="23"/>
      <c r="AD2030" s="23"/>
      <c r="AE2030" s="22"/>
      <c r="AF2030" s="23"/>
      <c r="AG2030" s="23"/>
      <c r="AH2030" s="23"/>
      <c r="AI2030" s="23"/>
      <c r="AJ2030" s="23"/>
      <c r="AK2030" s="23"/>
    </row>
    <row r="2031" spans="2:37">
      <c r="B2031" s="47"/>
      <c r="C2031" s="22"/>
      <c r="D2031" s="23"/>
      <c r="E2031" s="23"/>
      <c r="F2031" s="23"/>
      <c r="G2031" s="23"/>
      <c r="H2031" s="23"/>
      <c r="I2031" s="23"/>
      <c r="J2031" s="23"/>
      <c r="K2031" s="23"/>
      <c r="L2031" s="23"/>
      <c r="M2031" s="23"/>
      <c r="N2031" s="23"/>
      <c r="O2031" s="23"/>
      <c r="P2031" s="23"/>
      <c r="Q2031" s="23"/>
      <c r="R2031" s="23"/>
      <c r="S2031" s="23"/>
      <c r="T2031" s="23"/>
      <c r="U2031" s="23"/>
      <c r="V2031" s="23"/>
      <c r="W2031" s="23"/>
      <c r="X2031" s="23"/>
      <c r="Y2031" s="23"/>
      <c r="Z2031" s="23"/>
      <c r="AA2031" s="23"/>
      <c r="AB2031" s="23"/>
      <c r="AC2031" s="23"/>
      <c r="AD2031" s="23"/>
      <c r="AE2031" s="22"/>
      <c r="AF2031" s="23"/>
      <c r="AG2031" s="23"/>
      <c r="AH2031" s="23"/>
      <c r="AI2031" s="23"/>
      <c r="AJ2031" s="23"/>
      <c r="AK2031" s="23"/>
    </row>
    <row r="2032" spans="2:37">
      <c r="B2032" s="47"/>
      <c r="C2032" s="22"/>
      <c r="D2032" s="23"/>
      <c r="E2032" s="23"/>
      <c r="F2032" s="23"/>
      <c r="G2032" s="23"/>
      <c r="H2032" s="23"/>
      <c r="I2032" s="23"/>
      <c r="J2032" s="23"/>
      <c r="K2032" s="23"/>
      <c r="L2032" s="23"/>
      <c r="M2032" s="23"/>
      <c r="N2032" s="23"/>
      <c r="O2032" s="23"/>
      <c r="P2032" s="23"/>
      <c r="Q2032" s="23"/>
      <c r="R2032" s="23"/>
      <c r="S2032" s="23"/>
      <c r="T2032" s="23"/>
      <c r="U2032" s="23"/>
      <c r="V2032" s="23"/>
      <c r="W2032" s="23"/>
      <c r="X2032" s="23"/>
      <c r="Y2032" s="23"/>
      <c r="Z2032" s="23"/>
      <c r="AA2032" s="23"/>
      <c r="AB2032" s="23"/>
      <c r="AC2032" s="23"/>
      <c r="AD2032" s="23"/>
      <c r="AE2032" s="22"/>
      <c r="AF2032" s="23"/>
      <c r="AG2032" s="23"/>
      <c r="AH2032" s="23"/>
      <c r="AI2032" s="23"/>
      <c r="AJ2032" s="23"/>
      <c r="AK2032" s="23"/>
    </row>
    <row r="2033" spans="2:37">
      <c r="B2033" s="47"/>
      <c r="C2033" s="22"/>
      <c r="D2033" s="23"/>
      <c r="E2033" s="23"/>
      <c r="F2033" s="23"/>
      <c r="G2033" s="23"/>
      <c r="H2033" s="23"/>
      <c r="I2033" s="23"/>
      <c r="J2033" s="23"/>
      <c r="K2033" s="23"/>
      <c r="L2033" s="23"/>
      <c r="M2033" s="23"/>
      <c r="N2033" s="23"/>
      <c r="O2033" s="23"/>
      <c r="P2033" s="23"/>
      <c r="Q2033" s="23"/>
      <c r="R2033" s="23"/>
      <c r="S2033" s="23"/>
      <c r="T2033" s="23"/>
      <c r="U2033" s="23"/>
      <c r="V2033" s="23"/>
      <c r="W2033" s="23"/>
      <c r="X2033" s="23"/>
      <c r="Y2033" s="23"/>
      <c r="Z2033" s="23"/>
      <c r="AA2033" s="23"/>
      <c r="AB2033" s="23"/>
      <c r="AC2033" s="23"/>
      <c r="AD2033" s="23"/>
      <c r="AE2033" s="22"/>
      <c r="AF2033" s="23"/>
      <c r="AG2033" s="23"/>
      <c r="AH2033" s="23"/>
      <c r="AI2033" s="23"/>
      <c r="AJ2033" s="23"/>
      <c r="AK2033" s="23"/>
    </row>
    <row r="2034" spans="2:37">
      <c r="B2034" s="47"/>
      <c r="C2034" s="22"/>
      <c r="D2034" s="23"/>
      <c r="E2034" s="23"/>
      <c r="F2034" s="23"/>
      <c r="G2034" s="23"/>
      <c r="H2034" s="23"/>
      <c r="I2034" s="23"/>
      <c r="J2034" s="23"/>
      <c r="K2034" s="23"/>
      <c r="L2034" s="23"/>
      <c r="M2034" s="23"/>
      <c r="N2034" s="23"/>
      <c r="O2034" s="23"/>
      <c r="P2034" s="23"/>
      <c r="Q2034" s="23"/>
      <c r="R2034" s="23"/>
      <c r="S2034" s="23"/>
      <c r="T2034" s="23"/>
      <c r="U2034" s="23"/>
      <c r="V2034" s="23"/>
      <c r="W2034" s="23"/>
      <c r="X2034" s="23"/>
      <c r="Y2034" s="23"/>
      <c r="Z2034" s="23"/>
      <c r="AA2034" s="23"/>
      <c r="AB2034" s="23"/>
      <c r="AC2034" s="23"/>
      <c r="AD2034" s="23"/>
      <c r="AE2034" s="22"/>
      <c r="AF2034" s="23"/>
      <c r="AG2034" s="23"/>
      <c r="AH2034" s="23"/>
      <c r="AI2034" s="23"/>
      <c r="AJ2034" s="23"/>
      <c r="AK2034" s="23"/>
    </row>
    <row r="2035" spans="2:37">
      <c r="B2035" s="47"/>
      <c r="C2035" s="22"/>
      <c r="D2035" s="23"/>
      <c r="E2035" s="23"/>
      <c r="F2035" s="23"/>
      <c r="G2035" s="23"/>
      <c r="H2035" s="23"/>
      <c r="I2035" s="23"/>
      <c r="J2035" s="23"/>
      <c r="K2035" s="23"/>
      <c r="L2035" s="23"/>
      <c r="M2035" s="23"/>
      <c r="N2035" s="23"/>
      <c r="O2035" s="23"/>
      <c r="P2035" s="23"/>
      <c r="Q2035" s="23"/>
      <c r="R2035" s="23"/>
      <c r="S2035" s="23"/>
      <c r="T2035" s="23"/>
      <c r="U2035" s="23"/>
      <c r="V2035" s="23"/>
      <c r="W2035" s="23"/>
      <c r="X2035" s="23"/>
      <c r="Y2035" s="23"/>
      <c r="Z2035" s="23"/>
      <c r="AA2035" s="23"/>
      <c r="AB2035" s="23"/>
      <c r="AC2035" s="23"/>
      <c r="AD2035" s="23"/>
      <c r="AE2035" s="22"/>
      <c r="AF2035" s="23"/>
      <c r="AG2035" s="23"/>
      <c r="AH2035" s="23"/>
      <c r="AI2035" s="23"/>
      <c r="AJ2035" s="23"/>
      <c r="AK2035" s="23"/>
    </row>
    <row r="2036" spans="2:37">
      <c r="B2036" s="47"/>
      <c r="C2036" s="22"/>
      <c r="D2036" s="23"/>
      <c r="E2036" s="23"/>
      <c r="F2036" s="23"/>
      <c r="G2036" s="23"/>
      <c r="H2036" s="23"/>
      <c r="I2036" s="23"/>
      <c r="J2036" s="23"/>
      <c r="K2036" s="23"/>
      <c r="L2036" s="23"/>
      <c r="M2036" s="23"/>
      <c r="N2036" s="23"/>
      <c r="O2036" s="23"/>
      <c r="P2036" s="23"/>
      <c r="Q2036" s="23"/>
      <c r="R2036" s="23"/>
      <c r="S2036" s="23"/>
      <c r="T2036" s="23"/>
      <c r="U2036" s="23"/>
      <c r="V2036" s="23"/>
      <c r="W2036" s="23"/>
      <c r="X2036" s="23"/>
      <c r="Y2036" s="23"/>
      <c r="Z2036" s="23"/>
      <c r="AA2036" s="23"/>
      <c r="AB2036" s="23"/>
      <c r="AC2036" s="23"/>
      <c r="AD2036" s="23"/>
      <c r="AE2036" s="22"/>
      <c r="AF2036" s="23"/>
      <c r="AG2036" s="23"/>
      <c r="AH2036" s="23"/>
      <c r="AI2036" s="23"/>
      <c r="AJ2036" s="23"/>
      <c r="AK2036" s="23"/>
    </row>
    <row r="2037" spans="2:37">
      <c r="B2037" s="47"/>
      <c r="C2037" s="22"/>
      <c r="D2037" s="23"/>
      <c r="E2037" s="23"/>
      <c r="F2037" s="23"/>
      <c r="G2037" s="23"/>
      <c r="H2037" s="23"/>
      <c r="I2037" s="23"/>
      <c r="J2037" s="23"/>
      <c r="K2037" s="23"/>
      <c r="L2037" s="23"/>
      <c r="M2037" s="23"/>
      <c r="N2037" s="23"/>
      <c r="O2037" s="23"/>
      <c r="P2037" s="23"/>
      <c r="Q2037" s="23"/>
      <c r="R2037" s="23"/>
      <c r="S2037" s="23"/>
      <c r="T2037" s="23"/>
      <c r="U2037" s="23"/>
      <c r="V2037" s="23"/>
      <c r="W2037" s="23"/>
      <c r="X2037" s="23"/>
      <c r="Y2037" s="23"/>
      <c r="Z2037" s="23"/>
      <c r="AA2037" s="23"/>
      <c r="AB2037" s="23"/>
      <c r="AC2037" s="23"/>
      <c r="AD2037" s="23"/>
      <c r="AE2037" s="22"/>
      <c r="AF2037" s="23"/>
      <c r="AG2037" s="23"/>
      <c r="AH2037" s="23"/>
      <c r="AI2037" s="23"/>
      <c r="AJ2037" s="23"/>
      <c r="AK2037" s="23"/>
    </row>
    <row r="2038" spans="2:37">
      <c r="B2038" s="47"/>
      <c r="C2038" s="22"/>
      <c r="D2038" s="23"/>
      <c r="E2038" s="23"/>
      <c r="F2038" s="23"/>
      <c r="G2038" s="23"/>
      <c r="H2038" s="23"/>
      <c r="I2038" s="23"/>
      <c r="J2038" s="23"/>
      <c r="K2038" s="23"/>
      <c r="L2038" s="23"/>
      <c r="M2038" s="23"/>
      <c r="N2038" s="23"/>
      <c r="O2038" s="23"/>
      <c r="P2038" s="23"/>
      <c r="Q2038" s="23"/>
      <c r="R2038" s="23"/>
      <c r="S2038" s="23"/>
      <c r="T2038" s="23"/>
      <c r="U2038" s="23"/>
      <c r="V2038" s="23"/>
      <c r="W2038" s="23"/>
      <c r="X2038" s="23"/>
      <c r="Y2038" s="23"/>
      <c r="Z2038" s="23"/>
      <c r="AA2038" s="23"/>
      <c r="AB2038" s="23"/>
      <c r="AC2038" s="23"/>
      <c r="AD2038" s="23"/>
      <c r="AE2038" s="22"/>
      <c r="AF2038" s="23"/>
      <c r="AG2038" s="23"/>
      <c r="AH2038" s="23"/>
      <c r="AI2038" s="23"/>
      <c r="AJ2038" s="23"/>
      <c r="AK2038" s="23"/>
    </row>
    <row r="2039" spans="2:37">
      <c r="B2039" s="47"/>
      <c r="C2039" s="22"/>
      <c r="D2039" s="23"/>
      <c r="E2039" s="23"/>
      <c r="F2039" s="23"/>
      <c r="G2039" s="23"/>
      <c r="H2039" s="23"/>
      <c r="I2039" s="23"/>
      <c r="J2039" s="23"/>
      <c r="K2039" s="23"/>
      <c r="L2039" s="23"/>
      <c r="M2039" s="23"/>
      <c r="N2039" s="23"/>
      <c r="O2039" s="23"/>
      <c r="P2039" s="23"/>
      <c r="Q2039" s="23"/>
      <c r="R2039" s="23"/>
      <c r="S2039" s="23"/>
      <c r="T2039" s="23"/>
      <c r="U2039" s="23"/>
      <c r="V2039" s="23"/>
      <c r="W2039" s="23"/>
      <c r="X2039" s="23"/>
      <c r="Y2039" s="23"/>
      <c r="Z2039" s="23"/>
      <c r="AA2039" s="23"/>
      <c r="AB2039" s="23"/>
      <c r="AC2039" s="23"/>
      <c r="AD2039" s="23"/>
      <c r="AE2039" s="22"/>
      <c r="AF2039" s="23"/>
      <c r="AG2039" s="23"/>
      <c r="AH2039" s="23"/>
      <c r="AI2039" s="23"/>
      <c r="AJ2039" s="23"/>
      <c r="AK2039" s="23"/>
    </row>
    <row r="2040" spans="2:37">
      <c r="B2040" s="47"/>
      <c r="C2040" s="22"/>
      <c r="D2040" s="23"/>
      <c r="E2040" s="23"/>
      <c r="F2040" s="23"/>
      <c r="G2040" s="23"/>
      <c r="H2040" s="23"/>
      <c r="I2040" s="23"/>
      <c r="J2040" s="23"/>
      <c r="K2040" s="23"/>
      <c r="L2040" s="23"/>
      <c r="M2040" s="23"/>
      <c r="N2040" s="23"/>
      <c r="O2040" s="23"/>
      <c r="P2040" s="23"/>
      <c r="Q2040" s="23"/>
      <c r="R2040" s="23"/>
      <c r="S2040" s="23"/>
      <c r="T2040" s="23"/>
      <c r="U2040" s="23"/>
      <c r="V2040" s="23"/>
      <c r="W2040" s="23"/>
      <c r="X2040" s="23"/>
      <c r="Y2040" s="23"/>
      <c r="Z2040" s="23"/>
      <c r="AA2040" s="23"/>
      <c r="AB2040" s="23"/>
      <c r="AC2040" s="23"/>
      <c r="AD2040" s="23"/>
      <c r="AE2040" s="22"/>
      <c r="AF2040" s="23"/>
      <c r="AG2040" s="23"/>
      <c r="AH2040" s="23"/>
      <c r="AI2040" s="23"/>
      <c r="AJ2040" s="23"/>
      <c r="AK2040" s="23"/>
    </row>
    <row r="2041" spans="2:37">
      <c r="B2041" s="47"/>
      <c r="C2041" s="22"/>
      <c r="D2041" s="23"/>
      <c r="E2041" s="23"/>
      <c r="F2041" s="23"/>
      <c r="G2041" s="23"/>
      <c r="H2041" s="23"/>
      <c r="I2041" s="23"/>
      <c r="J2041" s="23"/>
      <c r="K2041" s="23"/>
      <c r="L2041" s="23"/>
      <c r="M2041" s="23"/>
      <c r="N2041" s="23"/>
      <c r="O2041" s="23"/>
      <c r="P2041" s="23"/>
      <c r="Q2041" s="23"/>
      <c r="R2041" s="23"/>
      <c r="S2041" s="23"/>
      <c r="T2041" s="23"/>
      <c r="U2041" s="23"/>
      <c r="V2041" s="23"/>
      <c r="W2041" s="23"/>
      <c r="X2041" s="23"/>
      <c r="Y2041" s="23"/>
      <c r="Z2041" s="23"/>
      <c r="AA2041" s="23"/>
      <c r="AB2041" s="23"/>
      <c r="AC2041" s="23"/>
      <c r="AD2041" s="23"/>
      <c r="AE2041" s="22"/>
      <c r="AF2041" s="23"/>
      <c r="AG2041" s="23"/>
      <c r="AH2041" s="23"/>
      <c r="AI2041" s="23"/>
      <c r="AJ2041" s="23"/>
      <c r="AK2041" s="23"/>
    </row>
    <row r="2042" spans="2:37">
      <c r="B2042" s="47"/>
      <c r="C2042" s="22"/>
      <c r="D2042" s="23"/>
      <c r="E2042" s="23"/>
      <c r="F2042" s="23"/>
      <c r="G2042" s="23"/>
      <c r="H2042" s="23"/>
      <c r="I2042" s="23"/>
      <c r="J2042" s="23"/>
      <c r="K2042" s="23"/>
      <c r="L2042" s="23"/>
      <c r="M2042" s="23"/>
      <c r="N2042" s="23"/>
      <c r="O2042" s="23"/>
      <c r="P2042" s="23"/>
      <c r="Q2042" s="23"/>
      <c r="R2042" s="23"/>
      <c r="S2042" s="23"/>
      <c r="T2042" s="23"/>
      <c r="U2042" s="23"/>
      <c r="V2042" s="23"/>
      <c r="W2042" s="23"/>
      <c r="X2042" s="23"/>
      <c r="Y2042" s="23"/>
      <c r="Z2042" s="23"/>
      <c r="AA2042" s="23"/>
      <c r="AB2042" s="23"/>
      <c r="AC2042" s="23"/>
      <c r="AD2042" s="23"/>
      <c r="AE2042" s="22"/>
      <c r="AF2042" s="23"/>
      <c r="AG2042" s="23"/>
      <c r="AH2042" s="23"/>
      <c r="AI2042" s="23"/>
      <c r="AJ2042" s="23"/>
      <c r="AK2042" s="23"/>
    </row>
    <row r="2043" spans="2:37">
      <c r="B2043" s="47"/>
      <c r="C2043" s="22"/>
      <c r="D2043" s="23"/>
      <c r="E2043" s="23"/>
      <c r="F2043" s="23"/>
      <c r="G2043" s="23"/>
      <c r="H2043" s="23"/>
      <c r="I2043" s="23"/>
      <c r="J2043" s="23"/>
      <c r="K2043" s="23"/>
      <c r="L2043" s="23"/>
      <c r="M2043" s="23"/>
      <c r="N2043" s="23"/>
      <c r="O2043" s="23"/>
      <c r="P2043" s="23"/>
      <c r="Q2043" s="23"/>
      <c r="R2043" s="23"/>
      <c r="S2043" s="23"/>
      <c r="T2043" s="23"/>
      <c r="U2043" s="23"/>
      <c r="V2043" s="23"/>
      <c r="W2043" s="23"/>
      <c r="X2043" s="23"/>
      <c r="Y2043" s="23"/>
      <c r="Z2043" s="23"/>
      <c r="AA2043" s="23"/>
      <c r="AB2043" s="23"/>
      <c r="AC2043" s="23"/>
      <c r="AD2043" s="23"/>
      <c r="AE2043" s="22"/>
      <c r="AF2043" s="23"/>
      <c r="AG2043" s="23"/>
      <c r="AH2043" s="23"/>
      <c r="AI2043" s="23"/>
      <c r="AJ2043" s="23"/>
      <c r="AK2043" s="23"/>
    </row>
    <row r="2044" spans="2:37">
      <c r="B2044" s="47"/>
      <c r="C2044" s="22"/>
      <c r="D2044" s="23"/>
      <c r="E2044" s="23"/>
      <c r="F2044" s="23"/>
      <c r="G2044" s="23"/>
      <c r="H2044" s="23"/>
      <c r="I2044" s="23"/>
      <c r="J2044" s="23"/>
      <c r="K2044" s="23"/>
      <c r="L2044" s="23"/>
      <c r="M2044" s="23"/>
      <c r="N2044" s="23"/>
      <c r="O2044" s="23"/>
      <c r="P2044" s="23"/>
      <c r="Q2044" s="23"/>
      <c r="R2044" s="23"/>
      <c r="S2044" s="23"/>
      <c r="T2044" s="23"/>
      <c r="U2044" s="23"/>
      <c r="V2044" s="23"/>
      <c r="W2044" s="23"/>
      <c r="X2044" s="23"/>
      <c r="Y2044" s="23"/>
      <c r="Z2044" s="23"/>
      <c r="AA2044" s="23"/>
      <c r="AB2044" s="23"/>
      <c r="AC2044" s="23"/>
      <c r="AD2044" s="23"/>
      <c r="AE2044" s="22"/>
      <c r="AF2044" s="23"/>
      <c r="AG2044" s="23"/>
      <c r="AH2044" s="23"/>
      <c r="AI2044" s="23"/>
      <c r="AJ2044" s="23"/>
      <c r="AK2044" s="23"/>
    </row>
    <row r="2045" spans="2:37">
      <c r="B2045" s="47"/>
      <c r="C2045" s="22"/>
      <c r="D2045" s="23"/>
      <c r="E2045" s="23"/>
      <c r="F2045" s="23"/>
      <c r="G2045" s="23"/>
      <c r="H2045" s="23"/>
      <c r="I2045" s="23"/>
      <c r="J2045" s="23"/>
      <c r="K2045" s="23"/>
      <c r="L2045" s="23"/>
      <c r="M2045" s="23"/>
      <c r="N2045" s="23"/>
      <c r="O2045" s="23"/>
      <c r="P2045" s="23"/>
      <c r="Q2045" s="23"/>
      <c r="R2045" s="23"/>
      <c r="S2045" s="23"/>
      <c r="T2045" s="23"/>
      <c r="U2045" s="23"/>
      <c r="V2045" s="23"/>
      <c r="W2045" s="23"/>
      <c r="X2045" s="23"/>
      <c r="Y2045" s="23"/>
      <c r="Z2045" s="23"/>
      <c r="AA2045" s="23"/>
      <c r="AB2045" s="23"/>
      <c r="AC2045" s="23"/>
      <c r="AD2045" s="23"/>
      <c r="AE2045" s="22"/>
      <c r="AF2045" s="23"/>
      <c r="AG2045" s="23"/>
      <c r="AH2045" s="23"/>
      <c r="AI2045" s="23"/>
      <c r="AJ2045" s="23"/>
      <c r="AK2045" s="23"/>
    </row>
    <row r="2046" spans="2:37">
      <c r="B2046" s="47"/>
      <c r="C2046" s="22"/>
      <c r="D2046" s="23"/>
      <c r="E2046" s="23"/>
      <c r="F2046" s="23"/>
      <c r="G2046" s="23"/>
      <c r="H2046" s="23"/>
      <c r="I2046" s="23"/>
      <c r="J2046" s="23"/>
      <c r="K2046" s="23"/>
      <c r="L2046" s="23"/>
      <c r="M2046" s="23"/>
      <c r="N2046" s="23"/>
      <c r="O2046" s="23"/>
      <c r="P2046" s="23"/>
      <c r="Q2046" s="23"/>
      <c r="R2046" s="23"/>
      <c r="S2046" s="23"/>
      <c r="T2046" s="23"/>
      <c r="U2046" s="23"/>
      <c r="V2046" s="23"/>
      <c r="W2046" s="23"/>
      <c r="X2046" s="23"/>
      <c r="Y2046" s="23"/>
      <c r="Z2046" s="23"/>
      <c r="AA2046" s="23"/>
      <c r="AB2046" s="23"/>
      <c r="AC2046" s="23"/>
      <c r="AD2046" s="23"/>
      <c r="AE2046" s="22"/>
      <c r="AF2046" s="23"/>
      <c r="AG2046" s="23"/>
      <c r="AH2046" s="23"/>
      <c r="AI2046" s="23"/>
      <c r="AJ2046" s="23"/>
      <c r="AK2046" s="23"/>
    </row>
    <row r="2047" spans="2:37">
      <c r="B2047" s="47"/>
      <c r="C2047" s="22"/>
      <c r="D2047" s="23"/>
      <c r="E2047" s="23"/>
      <c r="F2047" s="23"/>
      <c r="G2047" s="23"/>
      <c r="H2047" s="23"/>
      <c r="I2047" s="23"/>
      <c r="J2047" s="23"/>
      <c r="K2047" s="23"/>
      <c r="L2047" s="23"/>
      <c r="M2047" s="23"/>
      <c r="N2047" s="23"/>
      <c r="O2047" s="23"/>
      <c r="P2047" s="23"/>
      <c r="Q2047" s="23"/>
      <c r="R2047" s="23"/>
      <c r="S2047" s="23"/>
      <c r="T2047" s="23"/>
      <c r="U2047" s="23"/>
      <c r="V2047" s="23"/>
      <c r="W2047" s="23"/>
      <c r="X2047" s="23"/>
      <c r="Y2047" s="23"/>
      <c r="Z2047" s="23"/>
      <c r="AA2047" s="23"/>
      <c r="AB2047" s="23"/>
      <c r="AC2047" s="23"/>
      <c r="AD2047" s="23"/>
      <c r="AE2047" s="22"/>
      <c r="AF2047" s="23"/>
      <c r="AG2047" s="23"/>
      <c r="AH2047" s="23"/>
      <c r="AI2047" s="23"/>
      <c r="AJ2047" s="23"/>
      <c r="AK2047" s="23"/>
    </row>
    <row r="2048" spans="2:37">
      <c r="B2048" s="47"/>
      <c r="C2048" s="22"/>
      <c r="D2048" s="23"/>
      <c r="E2048" s="23"/>
      <c r="F2048" s="23"/>
      <c r="G2048" s="23"/>
      <c r="H2048" s="23"/>
      <c r="I2048" s="23"/>
      <c r="J2048" s="23"/>
      <c r="K2048" s="23"/>
      <c r="L2048" s="23"/>
      <c r="M2048" s="23"/>
      <c r="N2048" s="23"/>
      <c r="O2048" s="23"/>
      <c r="P2048" s="23"/>
      <c r="Q2048" s="23"/>
      <c r="R2048" s="23"/>
      <c r="S2048" s="23"/>
      <c r="T2048" s="23"/>
      <c r="U2048" s="23"/>
      <c r="V2048" s="23"/>
      <c r="W2048" s="23"/>
      <c r="X2048" s="23"/>
      <c r="Y2048" s="23"/>
      <c r="Z2048" s="23"/>
      <c r="AA2048" s="23"/>
      <c r="AB2048" s="23"/>
      <c r="AC2048" s="23"/>
      <c r="AD2048" s="23"/>
      <c r="AE2048" s="22"/>
      <c r="AF2048" s="23"/>
      <c r="AG2048" s="23"/>
      <c r="AH2048" s="23"/>
      <c r="AI2048" s="23"/>
      <c r="AJ2048" s="23"/>
      <c r="AK2048" s="23"/>
    </row>
    <row r="2049" spans="2:37">
      <c r="B2049" s="47"/>
      <c r="C2049" s="22"/>
      <c r="D2049" s="23"/>
      <c r="E2049" s="23"/>
      <c r="F2049" s="23"/>
      <c r="G2049" s="23"/>
      <c r="H2049" s="23"/>
      <c r="I2049" s="23"/>
      <c r="J2049" s="23"/>
      <c r="K2049" s="23"/>
      <c r="L2049" s="23"/>
      <c r="M2049" s="23"/>
      <c r="N2049" s="23"/>
      <c r="O2049" s="23"/>
      <c r="P2049" s="23"/>
      <c r="Q2049" s="23"/>
      <c r="R2049" s="23"/>
      <c r="S2049" s="23"/>
      <c r="T2049" s="23"/>
      <c r="U2049" s="23"/>
      <c r="V2049" s="23"/>
      <c r="W2049" s="23"/>
      <c r="X2049" s="23"/>
      <c r="Y2049" s="23"/>
      <c r="Z2049" s="23"/>
      <c r="AA2049" s="23"/>
      <c r="AB2049" s="23"/>
      <c r="AC2049" s="23"/>
      <c r="AD2049" s="23"/>
      <c r="AE2049" s="22"/>
      <c r="AF2049" s="23"/>
      <c r="AG2049" s="23"/>
      <c r="AH2049" s="23"/>
      <c r="AI2049" s="23"/>
      <c r="AJ2049" s="23"/>
      <c r="AK2049" s="23"/>
    </row>
    <row r="2050" spans="2:37">
      <c r="B2050" s="47"/>
      <c r="C2050" s="22"/>
      <c r="D2050" s="23"/>
      <c r="E2050" s="23"/>
      <c r="F2050" s="23"/>
      <c r="G2050" s="23"/>
      <c r="H2050" s="23"/>
      <c r="I2050" s="23"/>
      <c r="J2050" s="23"/>
      <c r="K2050" s="23"/>
      <c r="L2050" s="23"/>
      <c r="M2050" s="23"/>
      <c r="N2050" s="23"/>
      <c r="O2050" s="23"/>
      <c r="P2050" s="23"/>
      <c r="Q2050" s="23"/>
      <c r="R2050" s="23"/>
      <c r="S2050" s="23"/>
      <c r="T2050" s="23"/>
      <c r="U2050" s="23"/>
      <c r="V2050" s="23"/>
      <c r="W2050" s="23"/>
      <c r="X2050" s="23"/>
      <c r="Y2050" s="23"/>
      <c r="Z2050" s="23"/>
      <c r="AA2050" s="23"/>
      <c r="AB2050" s="23"/>
      <c r="AC2050" s="23"/>
      <c r="AD2050" s="23"/>
      <c r="AE2050" s="22"/>
      <c r="AF2050" s="23"/>
      <c r="AG2050" s="23"/>
      <c r="AH2050" s="23"/>
      <c r="AI2050" s="23"/>
      <c r="AJ2050" s="23"/>
      <c r="AK2050" s="23"/>
    </row>
    <row r="2051" spans="2:37">
      <c r="B2051" s="47"/>
      <c r="C2051" s="22"/>
      <c r="D2051" s="23"/>
      <c r="E2051" s="23"/>
      <c r="F2051" s="23"/>
      <c r="G2051" s="23"/>
      <c r="H2051" s="23"/>
      <c r="I2051" s="23"/>
      <c r="J2051" s="23"/>
      <c r="K2051" s="23"/>
      <c r="L2051" s="23"/>
      <c r="M2051" s="23"/>
      <c r="N2051" s="23"/>
      <c r="O2051" s="23"/>
      <c r="P2051" s="23"/>
      <c r="Q2051" s="23"/>
      <c r="R2051" s="23"/>
      <c r="S2051" s="23"/>
      <c r="T2051" s="23"/>
      <c r="U2051" s="23"/>
      <c r="V2051" s="23"/>
      <c r="W2051" s="23"/>
      <c r="X2051" s="23"/>
      <c r="Y2051" s="23"/>
      <c r="Z2051" s="23"/>
      <c r="AA2051" s="23"/>
      <c r="AB2051" s="23"/>
      <c r="AC2051" s="23"/>
      <c r="AD2051" s="23"/>
      <c r="AE2051" s="22"/>
      <c r="AF2051" s="23"/>
      <c r="AG2051" s="23"/>
      <c r="AH2051" s="23"/>
      <c r="AI2051" s="23"/>
      <c r="AJ2051" s="23"/>
      <c r="AK2051" s="23"/>
    </row>
    <row r="2052" spans="2:37">
      <c r="B2052" s="47"/>
      <c r="C2052" s="22"/>
      <c r="D2052" s="23"/>
      <c r="E2052" s="23"/>
      <c r="F2052" s="23"/>
      <c r="G2052" s="23"/>
      <c r="H2052" s="23"/>
      <c r="I2052" s="23"/>
      <c r="J2052" s="23"/>
      <c r="K2052" s="23"/>
      <c r="L2052" s="23"/>
      <c r="M2052" s="23"/>
      <c r="N2052" s="23"/>
      <c r="O2052" s="23"/>
      <c r="P2052" s="23"/>
      <c r="Q2052" s="23"/>
      <c r="R2052" s="23"/>
      <c r="S2052" s="23"/>
      <c r="T2052" s="23"/>
      <c r="U2052" s="23"/>
      <c r="V2052" s="23"/>
      <c r="W2052" s="23"/>
      <c r="X2052" s="23"/>
      <c r="Y2052" s="23"/>
      <c r="Z2052" s="23"/>
      <c r="AA2052" s="23"/>
      <c r="AB2052" s="23"/>
      <c r="AC2052" s="23"/>
      <c r="AD2052" s="23"/>
      <c r="AE2052" s="22"/>
      <c r="AF2052" s="23"/>
      <c r="AG2052" s="23"/>
      <c r="AH2052" s="23"/>
      <c r="AI2052" s="23"/>
      <c r="AJ2052" s="23"/>
      <c r="AK2052" s="23"/>
    </row>
    <row r="2053" spans="2:37">
      <c r="B2053" s="47"/>
      <c r="C2053" s="22"/>
      <c r="D2053" s="23"/>
      <c r="E2053" s="23"/>
      <c r="F2053" s="23"/>
      <c r="G2053" s="23"/>
      <c r="H2053" s="23"/>
      <c r="I2053" s="23"/>
      <c r="J2053" s="23"/>
      <c r="K2053" s="23"/>
      <c r="L2053" s="23"/>
      <c r="M2053" s="23"/>
      <c r="N2053" s="23"/>
      <c r="O2053" s="23"/>
      <c r="P2053" s="23"/>
      <c r="Q2053" s="23"/>
      <c r="R2053" s="23"/>
      <c r="S2053" s="23"/>
      <c r="T2053" s="23"/>
      <c r="U2053" s="23"/>
      <c r="V2053" s="23"/>
      <c r="W2053" s="23"/>
      <c r="X2053" s="23"/>
      <c r="Y2053" s="23"/>
      <c r="Z2053" s="23"/>
      <c r="AA2053" s="23"/>
      <c r="AB2053" s="23"/>
      <c r="AC2053" s="23"/>
      <c r="AD2053" s="23"/>
      <c r="AE2053" s="22"/>
      <c r="AF2053" s="23"/>
      <c r="AG2053" s="23"/>
      <c r="AH2053" s="23"/>
      <c r="AI2053" s="23"/>
      <c r="AJ2053" s="23"/>
      <c r="AK2053" s="23"/>
    </row>
    <row r="2054" spans="2:37">
      <c r="B2054" s="47"/>
      <c r="C2054" s="22"/>
      <c r="D2054" s="23"/>
      <c r="E2054" s="23"/>
      <c r="F2054" s="23"/>
      <c r="G2054" s="23"/>
      <c r="H2054" s="23"/>
      <c r="I2054" s="23"/>
      <c r="J2054" s="23"/>
      <c r="K2054" s="23"/>
      <c r="L2054" s="23"/>
      <c r="M2054" s="23"/>
      <c r="N2054" s="23"/>
      <c r="O2054" s="23"/>
      <c r="P2054" s="23"/>
      <c r="Q2054" s="23"/>
      <c r="R2054" s="23"/>
      <c r="S2054" s="23"/>
      <c r="T2054" s="23"/>
      <c r="U2054" s="23"/>
      <c r="V2054" s="23"/>
      <c r="W2054" s="23"/>
      <c r="X2054" s="23"/>
      <c r="Y2054" s="23"/>
      <c r="Z2054" s="23"/>
      <c r="AA2054" s="23"/>
      <c r="AB2054" s="23"/>
      <c r="AC2054" s="23"/>
      <c r="AD2054" s="23"/>
      <c r="AE2054" s="22"/>
      <c r="AF2054" s="23"/>
      <c r="AG2054" s="23"/>
      <c r="AH2054" s="23"/>
      <c r="AI2054" s="23"/>
      <c r="AJ2054" s="23"/>
      <c r="AK2054" s="23"/>
    </row>
    <row r="2055" spans="2:37">
      <c r="B2055" s="47"/>
      <c r="C2055" s="22"/>
      <c r="D2055" s="23"/>
      <c r="E2055" s="23"/>
      <c r="F2055" s="23"/>
      <c r="G2055" s="23"/>
      <c r="H2055" s="23"/>
      <c r="I2055" s="23"/>
      <c r="J2055" s="23"/>
      <c r="K2055" s="23"/>
      <c r="L2055" s="23"/>
      <c r="M2055" s="23"/>
      <c r="N2055" s="23"/>
      <c r="O2055" s="23"/>
      <c r="P2055" s="23"/>
      <c r="Q2055" s="23"/>
      <c r="R2055" s="23"/>
      <c r="S2055" s="23"/>
      <c r="T2055" s="23"/>
      <c r="U2055" s="23"/>
      <c r="V2055" s="23"/>
      <c r="W2055" s="23"/>
      <c r="X2055" s="23"/>
      <c r="Y2055" s="23"/>
      <c r="Z2055" s="23"/>
      <c r="AA2055" s="23"/>
      <c r="AB2055" s="23"/>
      <c r="AC2055" s="23"/>
      <c r="AD2055" s="23"/>
      <c r="AE2055" s="22"/>
      <c r="AF2055" s="23"/>
      <c r="AG2055" s="23"/>
      <c r="AH2055" s="23"/>
      <c r="AI2055" s="23"/>
      <c r="AJ2055" s="23"/>
      <c r="AK2055" s="23"/>
    </row>
    <row r="2056" spans="2:37">
      <c r="B2056" s="47"/>
      <c r="C2056" s="22"/>
      <c r="D2056" s="23"/>
      <c r="E2056" s="23"/>
      <c r="F2056" s="23"/>
      <c r="G2056" s="23"/>
      <c r="H2056" s="23"/>
      <c r="I2056" s="23"/>
      <c r="J2056" s="23"/>
      <c r="K2056" s="23"/>
      <c r="L2056" s="23"/>
      <c r="M2056" s="23"/>
      <c r="N2056" s="23"/>
      <c r="O2056" s="23"/>
      <c r="P2056" s="23"/>
      <c r="Q2056" s="23"/>
      <c r="R2056" s="23"/>
      <c r="S2056" s="23"/>
      <c r="T2056" s="23"/>
      <c r="U2056" s="23"/>
      <c r="V2056" s="23"/>
      <c r="W2056" s="23"/>
      <c r="X2056" s="23"/>
      <c r="Y2056" s="23"/>
      <c r="Z2056" s="23"/>
      <c r="AA2056" s="23"/>
      <c r="AB2056" s="23"/>
      <c r="AC2056" s="23"/>
      <c r="AD2056" s="23"/>
      <c r="AE2056" s="22"/>
      <c r="AF2056" s="23"/>
      <c r="AG2056" s="23"/>
      <c r="AH2056" s="23"/>
      <c r="AI2056" s="23"/>
      <c r="AJ2056" s="23"/>
      <c r="AK2056" s="23"/>
    </row>
    <row r="2057" spans="2:37">
      <c r="B2057" s="47"/>
      <c r="C2057" s="22"/>
      <c r="D2057" s="23"/>
      <c r="E2057" s="23"/>
      <c r="F2057" s="23"/>
      <c r="G2057" s="23"/>
      <c r="H2057" s="23"/>
      <c r="I2057" s="23"/>
      <c r="J2057" s="23"/>
      <c r="K2057" s="23"/>
      <c r="L2057" s="23"/>
      <c r="M2057" s="23"/>
      <c r="N2057" s="23"/>
      <c r="O2057" s="23"/>
      <c r="P2057" s="23"/>
      <c r="Q2057" s="23"/>
      <c r="R2057" s="23"/>
      <c r="S2057" s="23"/>
      <c r="T2057" s="23"/>
      <c r="U2057" s="23"/>
      <c r="V2057" s="23"/>
      <c r="W2057" s="23"/>
      <c r="X2057" s="23"/>
      <c r="Y2057" s="23"/>
      <c r="Z2057" s="23"/>
      <c r="AA2057" s="23"/>
      <c r="AB2057" s="23"/>
      <c r="AC2057" s="23"/>
      <c r="AD2057" s="23"/>
      <c r="AE2057" s="22"/>
      <c r="AF2057" s="23"/>
      <c r="AG2057" s="23"/>
      <c r="AH2057" s="23"/>
      <c r="AI2057" s="23"/>
      <c r="AJ2057" s="23"/>
      <c r="AK2057" s="23"/>
    </row>
    <row r="2058" spans="2:37">
      <c r="B2058" s="47"/>
      <c r="C2058" s="22"/>
      <c r="D2058" s="23"/>
      <c r="E2058" s="23"/>
      <c r="F2058" s="23"/>
      <c r="G2058" s="23"/>
      <c r="H2058" s="23"/>
      <c r="I2058" s="23"/>
      <c r="J2058" s="23"/>
      <c r="K2058" s="23"/>
      <c r="L2058" s="23"/>
      <c r="M2058" s="23"/>
      <c r="N2058" s="23"/>
      <c r="O2058" s="23"/>
      <c r="P2058" s="23"/>
      <c r="Q2058" s="23"/>
      <c r="R2058" s="23"/>
      <c r="S2058" s="23"/>
      <c r="T2058" s="23"/>
      <c r="U2058" s="23"/>
      <c r="V2058" s="23"/>
      <c r="W2058" s="23"/>
      <c r="X2058" s="23"/>
      <c r="Y2058" s="23"/>
      <c r="Z2058" s="23"/>
      <c r="AA2058" s="23"/>
      <c r="AB2058" s="23"/>
      <c r="AC2058" s="23"/>
      <c r="AD2058" s="23"/>
      <c r="AE2058" s="22"/>
      <c r="AF2058" s="23"/>
      <c r="AG2058" s="23"/>
      <c r="AH2058" s="23"/>
      <c r="AI2058" s="23"/>
      <c r="AJ2058" s="23"/>
      <c r="AK2058" s="23"/>
    </row>
    <row r="2059" spans="2:37">
      <c r="B2059" s="47"/>
      <c r="C2059" s="22"/>
      <c r="D2059" s="23"/>
      <c r="E2059" s="23"/>
      <c r="F2059" s="23"/>
      <c r="G2059" s="23"/>
      <c r="H2059" s="23"/>
      <c r="I2059" s="23"/>
      <c r="J2059" s="23"/>
      <c r="K2059" s="23"/>
      <c r="L2059" s="23"/>
      <c r="M2059" s="23"/>
      <c r="N2059" s="23"/>
      <c r="O2059" s="23"/>
      <c r="P2059" s="23"/>
      <c r="Q2059" s="23"/>
      <c r="R2059" s="23"/>
      <c r="S2059" s="23"/>
      <c r="T2059" s="23"/>
      <c r="U2059" s="23"/>
      <c r="V2059" s="23"/>
      <c r="W2059" s="23"/>
      <c r="X2059" s="23"/>
      <c r="Y2059" s="23"/>
      <c r="Z2059" s="23"/>
      <c r="AA2059" s="23"/>
      <c r="AB2059" s="23"/>
      <c r="AC2059" s="23"/>
      <c r="AD2059" s="23"/>
      <c r="AE2059" s="22"/>
      <c r="AF2059" s="23"/>
      <c r="AG2059" s="23"/>
      <c r="AH2059" s="23"/>
      <c r="AI2059" s="23"/>
      <c r="AJ2059" s="23"/>
      <c r="AK2059" s="23"/>
    </row>
    <row r="2060" spans="2:37">
      <c r="B2060" s="47"/>
      <c r="C2060" s="22"/>
      <c r="D2060" s="23"/>
      <c r="E2060" s="23"/>
      <c r="F2060" s="23"/>
      <c r="G2060" s="23"/>
      <c r="H2060" s="23"/>
      <c r="I2060" s="23"/>
      <c r="J2060" s="23"/>
      <c r="K2060" s="23"/>
      <c r="L2060" s="23"/>
      <c r="M2060" s="23"/>
      <c r="N2060" s="23"/>
      <c r="O2060" s="23"/>
      <c r="P2060" s="23"/>
      <c r="Q2060" s="23"/>
      <c r="R2060" s="23"/>
      <c r="S2060" s="23"/>
      <c r="T2060" s="23"/>
      <c r="U2060" s="23"/>
      <c r="V2060" s="23"/>
      <c r="W2060" s="23"/>
      <c r="X2060" s="23"/>
      <c r="Y2060" s="23"/>
      <c r="Z2060" s="23"/>
      <c r="AA2060" s="23"/>
      <c r="AB2060" s="23"/>
      <c r="AC2060" s="23"/>
      <c r="AD2060" s="23"/>
      <c r="AE2060" s="22"/>
      <c r="AF2060" s="23"/>
      <c r="AG2060" s="23"/>
      <c r="AH2060" s="23"/>
      <c r="AI2060" s="23"/>
      <c r="AJ2060" s="23"/>
      <c r="AK2060" s="23"/>
    </row>
    <row r="2061" spans="2:37">
      <c r="B2061" s="47"/>
      <c r="C2061" s="22"/>
      <c r="D2061" s="23"/>
      <c r="E2061" s="23"/>
      <c r="F2061" s="23"/>
      <c r="G2061" s="23"/>
      <c r="H2061" s="23"/>
      <c r="I2061" s="23"/>
      <c r="J2061" s="23"/>
      <c r="K2061" s="23"/>
      <c r="L2061" s="23"/>
      <c r="M2061" s="23"/>
      <c r="N2061" s="23"/>
      <c r="O2061" s="23"/>
      <c r="P2061" s="23"/>
      <c r="Q2061" s="23"/>
      <c r="R2061" s="23"/>
      <c r="S2061" s="23"/>
      <c r="T2061" s="23"/>
      <c r="U2061" s="23"/>
      <c r="V2061" s="23"/>
      <c r="W2061" s="23"/>
      <c r="X2061" s="23"/>
      <c r="Y2061" s="23"/>
      <c r="Z2061" s="23"/>
      <c r="AA2061" s="23"/>
      <c r="AB2061" s="23"/>
      <c r="AC2061" s="23"/>
      <c r="AD2061" s="23"/>
      <c r="AE2061" s="22"/>
      <c r="AF2061" s="23"/>
      <c r="AG2061" s="23"/>
      <c r="AH2061" s="23"/>
      <c r="AI2061" s="23"/>
      <c r="AJ2061" s="23"/>
      <c r="AK2061" s="23"/>
    </row>
    <row r="2062" spans="2:37">
      <c r="B2062" s="47"/>
      <c r="C2062" s="22"/>
      <c r="D2062" s="23"/>
      <c r="E2062" s="23"/>
      <c r="F2062" s="23"/>
      <c r="G2062" s="23"/>
      <c r="H2062" s="23"/>
      <c r="I2062" s="23"/>
      <c r="J2062" s="23"/>
      <c r="K2062" s="23"/>
      <c r="L2062" s="23"/>
      <c r="M2062" s="23"/>
      <c r="N2062" s="23"/>
      <c r="O2062" s="23"/>
      <c r="P2062" s="23"/>
      <c r="Q2062" s="23"/>
      <c r="R2062" s="23"/>
      <c r="S2062" s="23"/>
      <c r="T2062" s="23"/>
      <c r="U2062" s="23"/>
      <c r="V2062" s="23"/>
      <c r="W2062" s="23"/>
      <c r="X2062" s="23"/>
      <c r="Y2062" s="23"/>
      <c r="Z2062" s="23"/>
      <c r="AA2062" s="23"/>
      <c r="AB2062" s="23"/>
      <c r="AC2062" s="23"/>
      <c r="AD2062" s="23"/>
      <c r="AE2062" s="22"/>
      <c r="AF2062" s="23"/>
      <c r="AG2062" s="23"/>
      <c r="AH2062" s="23"/>
      <c r="AI2062" s="23"/>
      <c r="AJ2062" s="23"/>
      <c r="AK2062" s="23"/>
    </row>
    <row r="2063" spans="2:37">
      <c r="B2063" s="47"/>
      <c r="C2063" s="22"/>
      <c r="D2063" s="23"/>
      <c r="E2063" s="23"/>
      <c r="F2063" s="23"/>
      <c r="G2063" s="23"/>
      <c r="H2063" s="23"/>
      <c r="I2063" s="23"/>
      <c r="J2063" s="23"/>
      <c r="K2063" s="23"/>
      <c r="L2063" s="23"/>
      <c r="M2063" s="23"/>
      <c r="N2063" s="23"/>
      <c r="O2063" s="23"/>
      <c r="P2063" s="23"/>
      <c r="Q2063" s="23"/>
      <c r="R2063" s="23"/>
      <c r="S2063" s="23"/>
      <c r="T2063" s="23"/>
      <c r="U2063" s="23"/>
      <c r="V2063" s="23"/>
      <c r="W2063" s="23"/>
      <c r="X2063" s="23"/>
      <c r="Y2063" s="23"/>
      <c r="Z2063" s="23"/>
      <c r="AA2063" s="23"/>
      <c r="AB2063" s="23"/>
      <c r="AC2063" s="23"/>
      <c r="AD2063" s="23"/>
      <c r="AE2063" s="22"/>
      <c r="AF2063" s="23"/>
      <c r="AG2063" s="23"/>
      <c r="AH2063" s="23"/>
      <c r="AI2063" s="23"/>
      <c r="AJ2063" s="23"/>
      <c r="AK2063" s="23"/>
    </row>
    <row r="2064" spans="2:37">
      <c r="B2064" s="47"/>
      <c r="C2064" s="22"/>
      <c r="D2064" s="23"/>
      <c r="E2064" s="23"/>
      <c r="F2064" s="23"/>
      <c r="G2064" s="23"/>
      <c r="H2064" s="23"/>
      <c r="I2064" s="23"/>
      <c r="J2064" s="23"/>
      <c r="K2064" s="23"/>
      <c r="L2064" s="23"/>
      <c r="M2064" s="23"/>
      <c r="N2064" s="23"/>
      <c r="O2064" s="23"/>
      <c r="P2064" s="23"/>
      <c r="Q2064" s="23"/>
      <c r="R2064" s="23"/>
      <c r="S2064" s="23"/>
      <c r="T2064" s="23"/>
      <c r="U2064" s="23"/>
      <c r="V2064" s="23"/>
      <c r="W2064" s="23"/>
      <c r="X2064" s="23"/>
      <c r="Y2064" s="23"/>
      <c r="Z2064" s="23"/>
      <c r="AA2064" s="23"/>
      <c r="AB2064" s="23"/>
      <c r="AC2064" s="23"/>
      <c r="AD2064" s="23"/>
      <c r="AE2064" s="22"/>
      <c r="AF2064" s="23"/>
      <c r="AG2064" s="23"/>
      <c r="AH2064" s="23"/>
      <c r="AI2064" s="23"/>
      <c r="AJ2064" s="23"/>
      <c r="AK2064" s="23"/>
    </row>
    <row r="2065" spans="2:37">
      <c r="B2065" s="47"/>
      <c r="C2065" s="22"/>
      <c r="D2065" s="23"/>
      <c r="E2065" s="23"/>
      <c r="F2065" s="23"/>
      <c r="G2065" s="23"/>
      <c r="H2065" s="23"/>
      <c r="I2065" s="23"/>
      <c r="J2065" s="23"/>
      <c r="K2065" s="23"/>
      <c r="L2065" s="23"/>
      <c r="M2065" s="23"/>
      <c r="N2065" s="23"/>
      <c r="O2065" s="23"/>
      <c r="P2065" s="23"/>
      <c r="Q2065" s="23"/>
      <c r="R2065" s="23"/>
      <c r="S2065" s="23"/>
      <c r="T2065" s="23"/>
      <c r="U2065" s="23"/>
      <c r="V2065" s="23"/>
      <c r="W2065" s="23"/>
      <c r="X2065" s="23"/>
      <c r="Y2065" s="23"/>
      <c r="Z2065" s="23"/>
      <c r="AA2065" s="23"/>
      <c r="AB2065" s="23"/>
      <c r="AC2065" s="23"/>
      <c r="AD2065" s="23"/>
      <c r="AE2065" s="22"/>
      <c r="AF2065" s="23"/>
      <c r="AG2065" s="23"/>
      <c r="AH2065" s="23"/>
      <c r="AI2065" s="23"/>
      <c r="AJ2065" s="23"/>
      <c r="AK2065" s="23"/>
    </row>
    <row r="2066" spans="2:37">
      <c r="B2066" s="47"/>
      <c r="C2066" s="22"/>
      <c r="D2066" s="23"/>
      <c r="E2066" s="23"/>
      <c r="F2066" s="23"/>
      <c r="G2066" s="23"/>
      <c r="H2066" s="23"/>
      <c r="I2066" s="23"/>
      <c r="J2066" s="23"/>
      <c r="K2066" s="23"/>
      <c r="L2066" s="23"/>
      <c r="M2066" s="23"/>
      <c r="N2066" s="23"/>
      <c r="O2066" s="23"/>
      <c r="P2066" s="23"/>
      <c r="Q2066" s="23"/>
      <c r="R2066" s="23"/>
      <c r="S2066" s="23"/>
      <c r="T2066" s="23"/>
      <c r="U2066" s="23"/>
      <c r="V2066" s="23"/>
      <c r="W2066" s="23"/>
      <c r="X2066" s="23"/>
      <c r="Y2066" s="23"/>
      <c r="Z2066" s="23"/>
      <c r="AA2066" s="23"/>
      <c r="AB2066" s="23"/>
      <c r="AC2066" s="23"/>
      <c r="AD2066" s="23"/>
      <c r="AE2066" s="22"/>
      <c r="AF2066" s="23"/>
      <c r="AG2066" s="23"/>
      <c r="AH2066" s="23"/>
      <c r="AI2066" s="23"/>
      <c r="AJ2066" s="23"/>
      <c r="AK2066" s="23"/>
    </row>
    <row r="2067" spans="2:37">
      <c r="B2067" s="47"/>
      <c r="C2067" s="22"/>
      <c r="D2067" s="23"/>
      <c r="E2067" s="23"/>
      <c r="F2067" s="23"/>
      <c r="G2067" s="23"/>
      <c r="H2067" s="23"/>
      <c r="I2067" s="23"/>
      <c r="J2067" s="23"/>
      <c r="K2067" s="23"/>
      <c r="L2067" s="23"/>
      <c r="M2067" s="23"/>
      <c r="N2067" s="23"/>
      <c r="O2067" s="23"/>
      <c r="P2067" s="23"/>
      <c r="Q2067" s="23"/>
      <c r="R2067" s="23"/>
      <c r="S2067" s="23"/>
      <c r="T2067" s="23"/>
      <c r="U2067" s="23"/>
      <c r="V2067" s="23"/>
      <c r="W2067" s="23"/>
      <c r="X2067" s="23"/>
      <c r="Y2067" s="23"/>
      <c r="Z2067" s="23"/>
      <c r="AA2067" s="23"/>
      <c r="AB2067" s="23"/>
      <c r="AC2067" s="23"/>
      <c r="AD2067" s="23"/>
      <c r="AE2067" s="22"/>
      <c r="AF2067" s="23"/>
      <c r="AG2067" s="23"/>
      <c r="AH2067" s="23"/>
      <c r="AI2067" s="23"/>
      <c r="AJ2067" s="23"/>
      <c r="AK2067" s="23"/>
    </row>
    <row r="2068" spans="2:37">
      <c r="B2068" s="47"/>
      <c r="C2068" s="22"/>
      <c r="D2068" s="23"/>
      <c r="E2068" s="23"/>
      <c r="F2068" s="23"/>
      <c r="G2068" s="23"/>
      <c r="H2068" s="23"/>
      <c r="I2068" s="23"/>
      <c r="J2068" s="23"/>
      <c r="K2068" s="23"/>
      <c r="L2068" s="23"/>
      <c r="M2068" s="23"/>
      <c r="N2068" s="23"/>
      <c r="O2068" s="23"/>
      <c r="P2068" s="23"/>
      <c r="Q2068" s="23"/>
      <c r="R2068" s="23"/>
      <c r="S2068" s="23"/>
      <c r="T2068" s="23"/>
      <c r="U2068" s="23"/>
      <c r="V2068" s="23"/>
      <c r="W2068" s="23"/>
      <c r="X2068" s="23"/>
      <c r="Y2068" s="23"/>
      <c r="Z2068" s="23"/>
      <c r="AA2068" s="23"/>
      <c r="AB2068" s="23"/>
      <c r="AC2068" s="23"/>
      <c r="AD2068" s="23"/>
      <c r="AE2068" s="22"/>
      <c r="AF2068" s="23"/>
      <c r="AG2068" s="23"/>
      <c r="AH2068" s="23"/>
      <c r="AI2068" s="23"/>
      <c r="AJ2068" s="23"/>
      <c r="AK2068" s="23"/>
    </row>
    <row r="2069" spans="2:37">
      <c r="B2069" s="47"/>
      <c r="C2069" s="22"/>
      <c r="D2069" s="23"/>
      <c r="E2069" s="23"/>
      <c r="F2069" s="23"/>
      <c r="G2069" s="23"/>
      <c r="H2069" s="23"/>
      <c r="I2069" s="23"/>
      <c r="J2069" s="23"/>
      <c r="K2069" s="23"/>
      <c r="L2069" s="23"/>
      <c r="M2069" s="23"/>
      <c r="N2069" s="23"/>
      <c r="O2069" s="23"/>
      <c r="P2069" s="23"/>
      <c r="Q2069" s="23"/>
      <c r="R2069" s="23"/>
      <c r="S2069" s="23"/>
      <c r="T2069" s="23"/>
      <c r="U2069" s="23"/>
      <c r="V2069" s="23"/>
      <c r="W2069" s="23"/>
      <c r="X2069" s="23"/>
      <c r="Y2069" s="23"/>
      <c r="Z2069" s="23"/>
      <c r="AA2069" s="23"/>
      <c r="AB2069" s="23"/>
      <c r="AC2069" s="23"/>
      <c r="AD2069" s="23"/>
      <c r="AE2069" s="22"/>
      <c r="AF2069" s="23"/>
      <c r="AG2069" s="23"/>
      <c r="AH2069" s="23"/>
      <c r="AI2069" s="23"/>
      <c r="AJ2069" s="23"/>
      <c r="AK2069" s="23"/>
    </row>
    <row r="2070" spans="2:37">
      <c r="B2070" s="47"/>
      <c r="C2070" s="22"/>
      <c r="D2070" s="23"/>
      <c r="E2070" s="23"/>
      <c r="F2070" s="23"/>
      <c r="G2070" s="23"/>
      <c r="H2070" s="23"/>
      <c r="I2070" s="23"/>
      <c r="J2070" s="23"/>
      <c r="K2070" s="23"/>
      <c r="L2070" s="23"/>
      <c r="M2070" s="23"/>
      <c r="N2070" s="23"/>
      <c r="O2070" s="23"/>
      <c r="P2070" s="23"/>
      <c r="Q2070" s="23"/>
      <c r="R2070" s="23"/>
      <c r="S2070" s="23"/>
      <c r="T2070" s="23"/>
      <c r="U2070" s="23"/>
      <c r="V2070" s="23"/>
      <c r="W2070" s="23"/>
      <c r="X2070" s="23"/>
      <c r="Y2070" s="23"/>
      <c r="Z2070" s="23"/>
      <c r="AA2070" s="23"/>
      <c r="AB2070" s="23"/>
      <c r="AC2070" s="23"/>
      <c r="AD2070" s="23"/>
      <c r="AE2070" s="22"/>
      <c r="AF2070" s="23"/>
      <c r="AG2070" s="23"/>
      <c r="AH2070" s="23"/>
      <c r="AI2070" s="23"/>
      <c r="AJ2070" s="23"/>
      <c r="AK2070" s="23"/>
    </row>
    <row r="2071" spans="2:37">
      <c r="B2071" s="47"/>
      <c r="C2071" s="22"/>
      <c r="D2071" s="23"/>
      <c r="E2071" s="23"/>
      <c r="F2071" s="23"/>
      <c r="G2071" s="23"/>
      <c r="H2071" s="23"/>
      <c r="I2071" s="23"/>
      <c r="J2071" s="23"/>
      <c r="K2071" s="23"/>
      <c r="L2071" s="23"/>
      <c r="M2071" s="23"/>
      <c r="N2071" s="23"/>
      <c r="O2071" s="23"/>
      <c r="P2071" s="23"/>
      <c r="Q2071" s="23"/>
      <c r="R2071" s="23"/>
      <c r="S2071" s="23"/>
      <c r="T2071" s="23"/>
      <c r="U2071" s="23"/>
      <c r="V2071" s="23"/>
      <c r="W2071" s="23"/>
      <c r="X2071" s="23"/>
      <c r="Y2071" s="23"/>
      <c r="Z2071" s="23"/>
      <c r="AA2071" s="23"/>
      <c r="AB2071" s="23"/>
      <c r="AC2071" s="23"/>
      <c r="AD2071" s="23"/>
      <c r="AE2071" s="22"/>
      <c r="AF2071" s="23"/>
      <c r="AG2071" s="23"/>
      <c r="AH2071" s="23"/>
      <c r="AI2071" s="23"/>
      <c r="AJ2071" s="23"/>
      <c r="AK2071" s="23"/>
    </row>
    <row r="2072" spans="2:37">
      <c r="B2072" s="47"/>
      <c r="C2072" s="22"/>
      <c r="D2072" s="23"/>
      <c r="E2072" s="23"/>
      <c r="F2072" s="23"/>
      <c r="G2072" s="23"/>
      <c r="H2072" s="23"/>
      <c r="I2072" s="23"/>
      <c r="J2072" s="23"/>
      <c r="K2072" s="23"/>
      <c r="L2072" s="23"/>
      <c r="M2072" s="23"/>
      <c r="N2072" s="23"/>
      <c r="O2072" s="23"/>
      <c r="P2072" s="23"/>
      <c r="Q2072" s="23"/>
      <c r="R2072" s="23"/>
      <c r="S2072" s="23"/>
      <c r="T2072" s="23"/>
      <c r="U2072" s="23"/>
      <c r="V2072" s="23"/>
      <c r="W2072" s="23"/>
      <c r="X2072" s="23"/>
      <c r="Y2072" s="23"/>
      <c r="Z2072" s="23"/>
      <c r="AA2072" s="23"/>
      <c r="AB2072" s="23"/>
      <c r="AC2072" s="23"/>
      <c r="AD2072" s="23"/>
      <c r="AE2072" s="22"/>
      <c r="AF2072" s="23"/>
      <c r="AG2072" s="23"/>
      <c r="AH2072" s="23"/>
      <c r="AI2072" s="23"/>
      <c r="AJ2072" s="23"/>
      <c r="AK2072" s="23"/>
    </row>
    <row r="2073" spans="2:37">
      <c r="B2073" s="47"/>
      <c r="C2073" s="22"/>
      <c r="D2073" s="23"/>
      <c r="E2073" s="23"/>
      <c r="F2073" s="23"/>
      <c r="G2073" s="23"/>
      <c r="H2073" s="23"/>
      <c r="I2073" s="23"/>
      <c r="J2073" s="23"/>
      <c r="K2073" s="23"/>
      <c r="L2073" s="23"/>
      <c r="M2073" s="23"/>
      <c r="N2073" s="23"/>
      <c r="O2073" s="23"/>
      <c r="P2073" s="23"/>
      <c r="Q2073" s="23"/>
      <c r="R2073" s="23"/>
      <c r="S2073" s="23"/>
      <c r="T2073" s="23"/>
      <c r="U2073" s="23"/>
      <c r="V2073" s="23"/>
      <c r="W2073" s="23"/>
      <c r="X2073" s="23"/>
      <c r="Y2073" s="23"/>
      <c r="Z2073" s="23"/>
      <c r="AA2073" s="23"/>
      <c r="AB2073" s="23"/>
      <c r="AC2073" s="23"/>
      <c r="AD2073" s="23"/>
      <c r="AE2073" s="22"/>
      <c r="AF2073" s="23"/>
      <c r="AG2073" s="23"/>
      <c r="AH2073" s="23"/>
      <c r="AI2073" s="23"/>
      <c r="AJ2073" s="23"/>
      <c r="AK2073" s="23"/>
    </row>
    <row r="2074" spans="2:37">
      <c r="B2074" s="47"/>
      <c r="C2074" s="22"/>
      <c r="D2074" s="23"/>
      <c r="E2074" s="23"/>
      <c r="F2074" s="23"/>
      <c r="G2074" s="23"/>
      <c r="H2074" s="23"/>
      <c r="I2074" s="23"/>
      <c r="J2074" s="23"/>
      <c r="K2074" s="23"/>
      <c r="L2074" s="23"/>
      <c r="M2074" s="23"/>
      <c r="N2074" s="23"/>
      <c r="O2074" s="23"/>
      <c r="P2074" s="23"/>
      <c r="Q2074" s="23"/>
      <c r="R2074" s="23"/>
      <c r="S2074" s="23"/>
      <c r="T2074" s="23"/>
      <c r="U2074" s="23"/>
      <c r="V2074" s="23"/>
      <c r="W2074" s="23"/>
      <c r="X2074" s="23"/>
      <c r="Y2074" s="23"/>
      <c r="Z2074" s="23"/>
      <c r="AA2074" s="23"/>
      <c r="AB2074" s="23"/>
      <c r="AC2074" s="23"/>
      <c r="AD2074" s="23"/>
      <c r="AE2074" s="22"/>
      <c r="AF2074" s="23"/>
      <c r="AG2074" s="23"/>
      <c r="AH2074" s="23"/>
      <c r="AI2074" s="23"/>
      <c r="AJ2074" s="23"/>
      <c r="AK2074" s="23"/>
    </row>
    <row r="2075" spans="2:37">
      <c r="B2075" s="47"/>
      <c r="C2075" s="22"/>
      <c r="D2075" s="23"/>
      <c r="E2075" s="23"/>
      <c r="F2075" s="23"/>
      <c r="G2075" s="23"/>
      <c r="H2075" s="23"/>
      <c r="I2075" s="23"/>
      <c r="J2075" s="23"/>
      <c r="K2075" s="23"/>
      <c r="L2075" s="23"/>
      <c r="M2075" s="23"/>
      <c r="N2075" s="23"/>
      <c r="O2075" s="23"/>
      <c r="P2075" s="23"/>
      <c r="Q2075" s="23"/>
      <c r="R2075" s="23"/>
      <c r="S2075" s="23"/>
      <c r="T2075" s="23"/>
      <c r="U2075" s="23"/>
      <c r="V2075" s="23"/>
      <c r="W2075" s="23"/>
      <c r="X2075" s="23"/>
      <c r="Y2075" s="23"/>
      <c r="Z2075" s="23"/>
      <c r="AA2075" s="23"/>
      <c r="AB2075" s="23"/>
      <c r="AC2075" s="23"/>
      <c r="AD2075" s="23"/>
      <c r="AE2075" s="22"/>
      <c r="AF2075" s="23"/>
      <c r="AG2075" s="23"/>
      <c r="AH2075" s="23"/>
      <c r="AI2075" s="23"/>
      <c r="AJ2075" s="23"/>
      <c r="AK2075" s="23"/>
    </row>
    <row r="2076" spans="2:37">
      <c r="B2076" s="47"/>
      <c r="C2076" s="22"/>
      <c r="D2076" s="23"/>
      <c r="E2076" s="23"/>
      <c r="F2076" s="23"/>
      <c r="G2076" s="23"/>
      <c r="H2076" s="23"/>
      <c r="I2076" s="23"/>
      <c r="J2076" s="23"/>
      <c r="K2076" s="23"/>
      <c r="L2076" s="23"/>
      <c r="M2076" s="23"/>
      <c r="N2076" s="23"/>
      <c r="O2076" s="23"/>
      <c r="P2076" s="23"/>
      <c r="Q2076" s="23"/>
      <c r="R2076" s="23"/>
      <c r="S2076" s="23"/>
      <c r="T2076" s="23"/>
      <c r="U2076" s="23"/>
      <c r="V2076" s="23"/>
      <c r="W2076" s="23"/>
      <c r="X2076" s="23"/>
      <c r="Y2076" s="23"/>
      <c r="Z2076" s="23"/>
      <c r="AA2076" s="23"/>
      <c r="AB2076" s="23"/>
      <c r="AC2076" s="23"/>
      <c r="AD2076" s="23"/>
      <c r="AE2076" s="22"/>
      <c r="AF2076" s="23"/>
      <c r="AG2076" s="23"/>
      <c r="AH2076" s="23"/>
      <c r="AI2076" s="23"/>
      <c r="AJ2076" s="23"/>
      <c r="AK2076" s="23"/>
    </row>
    <row r="2077" spans="2:37">
      <c r="B2077" s="47"/>
      <c r="C2077" s="22"/>
      <c r="D2077" s="23"/>
      <c r="E2077" s="23"/>
      <c r="F2077" s="23"/>
      <c r="G2077" s="23"/>
      <c r="H2077" s="23"/>
      <c r="I2077" s="23"/>
      <c r="J2077" s="23"/>
      <c r="K2077" s="23"/>
      <c r="L2077" s="23"/>
      <c r="M2077" s="23"/>
      <c r="N2077" s="23"/>
      <c r="O2077" s="23"/>
      <c r="P2077" s="23"/>
      <c r="Q2077" s="23"/>
      <c r="R2077" s="23"/>
      <c r="S2077" s="23"/>
      <c r="T2077" s="23"/>
      <c r="U2077" s="23"/>
      <c r="V2077" s="23"/>
      <c r="W2077" s="23"/>
      <c r="X2077" s="23"/>
      <c r="Y2077" s="23"/>
      <c r="Z2077" s="23"/>
      <c r="AA2077" s="23"/>
      <c r="AB2077" s="23"/>
      <c r="AC2077" s="23"/>
      <c r="AD2077" s="23"/>
      <c r="AE2077" s="22"/>
      <c r="AF2077" s="23"/>
      <c r="AG2077" s="23"/>
      <c r="AH2077" s="23"/>
      <c r="AI2077" s="23"/>
      <c r="AJ2077" s="23"/>
      <c r="AK2077" s="23"/>
    </row>
    <row r="2078" spans="2:37">
      <c r="B2078" s="47"/>
      <c r="C2078" s="22"/>
      <c r="D2078" s="23"/>
      <c r="E2078" s="23"/>
      <c r="F2078" s="23"/>
      <c r="G2078" s="23"/>
      <c r="H2078" s="23"/>
      <c r="I2078" s="23"/>
      <c r="J2078" s="23"/>
      <c r="K2078" s="23"/>
      <c r="L2078" s="23"/>
      <c r="M2078" s="23"/>
      <c r="N2078" s="23"/>
      <c r="O2078" s="23"/>
      <c r="P2078" s="23"/>
      <c r="Q2078" s="23"/>
      <c r="R2078" s="23"/>
      <c r="S2078" s="23"/>
      <c r="T2078" s="23"/>
      <c r="U2078" s="23"/>
      <c r="V2078" s="23"/>
      <c r="W2078" s="23"/>
      <c r="X2078" s="23"/>
      <c r="Y2078" s="23"/>
      <c r="Z2078" s="23"/>
      <c r="AA2078" s="23"/>
      <c r="AB2078" s="23"/>
      <c r="AC2078" s="23"/>
      <c r="AD2078" s="23"/>
      <c r="AE2078" s="22"/>
      <c r="AF2078" s="23"/>
      <c r="AG2078" s="23"/>
      <c r="AH2078" s="23"/>
      <c r="AI2078" s="23"/>
      <c r="AJ2078" s="23"/>
      <c r="AK2078" s="23"/>
    </row>
    <row r="2079" spans="2:37">
      <c r="B2079" s="47"/>
      <c r="C2079" s="22"/>
      <c r="D2079" s="23"/>
      <c r="E2079" s="23"/>
      <c r="F2079" s="23"/>
      <c r="G2079" s="23"/>
      <c r="H2079" s="23"/>
      <c r="I2079" s="23"/>
      <c r="J2079" s="23"/>
      <c r="K2079" s="23"/>
      <c r="L2079" s="23"/>
      <c r="M2079" s="23"/>
      <c r="N2079" s="23"/>
      <c r="O2079" s="23"/>
      <c r="P2079" s="23"/>
      <c r="Q2079" s="23"/>
      <c r="R2079" s="23"/>
      <c r="S2079" s="23"/>
      <c r="T2079" s="23"/>
      <c r="U2079" s="23"/>
      <c r="V2079" s="23"/>
      <c r="W2079" s="23"/>
      <c r="X2079" s="23"/>
      <c r="Y2079" s="23"/>
      <c r="Z2079" s="23"/>
      <c r="AA2079" s="23"/>
      <c r="AB2079" s="23"/>
      <c r="AC2079" s="23"/>
      <c r="AD2079" s="23"/>
      <c r="AE2079" s="22"/>
      <c r="AF2079" s="23"/>
      <c r="AG2079" s="23"/>
      <c r="AH2079" s="23"/>
      <c r="AI2079" s="23"/>
      <c r="AJ2079" s="23"/>
      <c r="AK2079" s="23"/>
    </row>
    <row r="2080" spans="2:37">
      <c r="B2080" s="47"/>
      <c r="C2080" s="22"/>
      <c r="D2080" s="23"/>
      <c r="E2080" s="23"/>
      <c r="F2080" s="23"/>
      <c r="G2080" s="23"/>
      <c r="H2080" s="23"/>
      <c r="I2080" s="23"/>
      <c r="J2080" s="23"/>
      <c r="K2080" s="23"/>
      <c r="L2080" s="23"/>
      <c r="M2080" s="23"/>
      <c r="N2080" s="23"/>
      <c r="O2080" s="23"/>
      <c r="P2080" s="23"/>
      <c r="Q2080" s="23"/>
      <c r="R2080" s="23"/>
      <c r="S2080" s="23"/>
      <c r="T2080" s="23"/>
      <c r="U2080" s="23"/>
      <c r="V2080" s="23"/>
      <c r="W2080" s="23"/>
      <c r="X2080" s="23"/>
      <c r="Y2080" s="23"/>
      <c r="Z2080" s="23"/>
      <c r="AA2080" s="23"/>
      <c r="AB2080" s="23"/>
      <c r="AC2080" s="23"/>
      <c r="AD2080" s="23"/>
      <c r="AE2080" s="22"/>
      <c r="AF2080" s="23"/>
      <c r="AG2080" s="23"/>
      <c r="AH2080" s="23"/>
      <c r="AI2080" s="23"/>
      <c r="AJ2080" s="23"/>
      <c r="AK2080" s="23"/>
    </row>
    <row r="2081" spans="2:37">
      <c r="B2081" s="47"/>
      <c r="C2081" s="22"/>
      <c r="D2081" s="23"/>
      <c r="E2081" s="23"/>
      <c r="F2081" s="23"/>
      <c r="G2081" s="23"/>
      <c r="H2081" s="23"/>
      <c r="I2081" s="23"/>
      <c r="J2081" s="23"/>
      <c r="K2081" s="23"/>
      <c r="L2081" s="23"/>
      <c r="M2081" s="23"/>
      <c r="N2081" s="23"/>
      <c r="O2081" s="23"/>
      <c r="P2081" s="23"/>
      <c r="Q2081" s="23"/>
      <c r="R2081" s="23"/>
      <c r="S2081" s="23"/>
      <c r="T2081" s="23"/>
      <c r="U2081" s="23"/>
      <c r="V2081" s="23"/>
      <c r="W2081" s="23"/>
      <c r="X2081" s="23"/>
      <c r="Y2081" s="23"/>
      <c r="Z2081" s="23"/>
      <c r="AA2081" s="23"/>
      <c r="AB2081" s="23"/>
      <c r="AC2081" s="23"/>
      <c r="AD2081" s="23"/>
      <c r="AE2081" s="22"/>
      <c r="AF2081" s="23"/>
      <c r="AG2081" s="23"/>
      <c r="AH2081" s="23"/>
      <c r="AI2081" s="23"/>
      <c r="AJ2081" s="23"/>
      <c r="AK2081" s="23"/>
    </row>
    <row r="2082" spans="2:37">
      <c r="B2082" s="47"/>
      <c r="C2082" s="22"/>
      <c r="D2082" s="23"/>
      <c r="E2082" s="23"/>
      <c r="F2082" s="23"/>
      <c r="G2082" s="23"/>
      <c r="H2082" s="23"/>
      <c r="I2082" s="23"/>
      <c r="J2082" s="23"/>
      <c r="K2082" s="23"/>
      <c r="L2082" s="23"/>
      <c r="M2082" s="23"/>
      <c r="N2082" s="23"/>
      <c r="O2082" s="23"/>
      <c r="P2082" s="23"/>
      <c r="Q2082" s="23"/>
      <c r="R2082" s="23"/>
      <c r="S2082" s="23"/>
      <c r="T2082" s="23"/>
      <c r="U2082" s="23"/>
      <c r="V2082" s="23"/>
      <c r="W2082" s="23"/>
      <c r="X2082" s="23"/>
      <c r="Y2082" s="23"/>
      <c r="Z2082" s="23"/>
      <c r="AA2082" s="23"/>
      <c r="AB2082" s="23"/>
      <c r="AC2082" s="23"/>
      <c r="AD2082" s="23"/>
      <c r="AE2082" s="22"/>
      <c r="AF2082" s="23"/>
      <c r="AG2082" s="23"/>
      <c r="AH2082" s="23"/>
      <c r="AI2082" s="23"/>
      <c r="AJ2082" s="23"/>
      <c r="AK2082" s="23"/>
    </row>
    <row r="2083" spans="2:37">
      <c r="B2083" s="47"/>
      <c r="C2083" s="22"/>
      <c r="D2083" s="23"/>
      <c r="E2083" s="23"/>
      <c r="F2083" s="23"/>
      <c r="G2083" s="23"/>
      <c r="H2083" s="23"/>
      <c r="I2083" s="23"/>
      <c r="J2083" s="23"/>
      <c r="K2083" s="23"/>
      <c r="L2083" s="23"/>
      <c r="M2083" s="23"/>
      <c r="N2083" s="23"/>
      <c r="O2083" s="23"/>
      <c r="P2083" s="23"/>
      <c r="Q2083" s="23"/>
      <c r="R2083" s="23"/>
      <c r="S2083" s="23"/>
      <c r="T2083" s="23"/>
      <c r="U2083" s="23"/>
      <c r="V2083" s="23"/>
      <c r="W2083" s="23"/>
      <c r="X2083" s="23"/>
      <c r="Y2083" s="23"/>
      <c r="Z2083" s="23"/>
      <c r="AA2083" s="23"/>
      <c r="AB2083" s="23"/>
      <c r="AC2083" s="23"/>
      <c r="AD2083" s="23"/>
      <c r="AE2083" s="22"/>
      <c r="AF2083" s="23"/>
      <c r="AG2083" s="23"/>
      <c r="AH2083" s="23"/>
      <c r="AI2083" s="23"/>
      <c r="AJ2083" s="23"/>
      <c r="AK2083" s="23"/>
    </row>
    <row r="2084" spans="2:37">
      <c r="B2084" s="47"/>
      <c r="C2084" s="22"/>
      <c r="D2084" s="23"/>
      <c r="E2084" s="23"/>
      <c r="F2084" s="23"/>
      <c r="G2084" s="23"/>
      <c r="H2084" s="23"/>
      <c r="I2084" s="23"/>
      <c r="J2084" s="23"/>
      <c r="K2084" s="23"/>
      <c r="L2084" s="23"/>
      <c r="M2084" s="23"/>
      <c r="N2084" s="23"/>
      <c r="O2084" s="23"/>
      <c r="P2084" s="23"/>
      <c r="Q2084" s="23"/>
      <c r="R2084" s="23"/>
      <c r="S2084" s="23"/>
      <c r="T2084" s="23"/>
      <c r="U2084" s="23"/>
      <c r="V2084" s="23"/>
      <c r="W2084" s="23"/>
      <c r="X2084" s="23"/>
      <c r="Y2084" s="23"/>
      <c r="Z2084" s="23"/>
      <c r="AA2084" s="23"/>
      <c r="AB2084" s="23"/>
      <c r="AC2084" s="23"/>
      <c r="AD2084" s="23"/>
      <c r="AE2084" s="22"/>
      <c r="AF2084" s="23"/>
      <c r="AG2084" s="23"/>
      <c r="AH2084" s="23"/>
      <c r="AI2084" s="23"/>
      <c r="AJ2084" s="23"/>
      <c r="AK2084" s="23"/>
    </row>
    <row r="2085" spans="2:37">
      <c r="B2085" s="47"/>
      <c r="C2085" s="22"/>
      <c r="D2085" s="23"/>
      <c r="E2085" s="23"/>
      <c r="F2085" s="23"/>
      <c r="G2085" s="23"/>
      <c r="H2085" s="23"/>
      <c r="I2085" s="23"/>
      <c r="J2085" s="23"/>
      <c r="K2085" s="23"/>
      <c r="L2085" s="23"/>
      <c r="M2085" s="23"/>
      <c r="N2085" s="23"/>
      <c r="O2085" s="23"/>
      <c r="P2085" s="23"/>
      <c r="Q2085" s="23"/>
      <c r="R2085" s="23"/>
      <c r="S2085" s="23"/>
      <c r="T2085" s="23"/>
      <c r="U2085" s="23"/>
      <c r="V2085" s="23"/>
      <c r="W2085" s="23"/>
      <c r="X2085" s="23"/>
      <c r="Y2085" s="23"/>
      <c r="Z2085" s="23"/>
      <c r="AA2085" s="23"/>
      <c r="AB2085" s="23"/>
      <c r="AC2085" s="23"/>
      <c r="AD2085" s="23"/>
      <c r="AE2085" s="22"/>
      <c r="AF2085" s="23"/>
      <c r="AG2085" s="23"/>
      <c r="AH2085" s="23"/>
      <c r="AI2085" s="23"/>
      <c r="AJ2085" s="23"/>
      <c r="AK2085" s="23"/>
    </row>
    <row r="2086" spans="2:37">
      <c r="B2086" s="47"/>
      <c r="C2086" s="22"/>
      <c r="D2086" s="23"/>
      <c r="E2086" s="23"/>
      <c r="F2086" s="23"/>
      <c r="G2086" s="23"/>
      <c r="H2086" s="23"/>
      <c r="I2086" s="23"/>
      <c r="J2086" s="23"/>
      <c r="K2086" s="23"/>
      <c r="L2086" s="23"/>
      <c r="M2086" s="23"/>
      <c r="N2086" s="23"/>
      <c r="O2086" s="23"/>
      <c r="P2086" s="23"/>
      <c r="Q2086" s="23"/>
      <c r="R2086" s="23"/>
      <c r="S2086" s="23"/>
      <c r="T2086" s="23"/>
      <c r="U2086" s="23"/>
      <c r="V2086" s="23"/>
      <c r="W2086" s="23"/>
      <c r="X2086" s="23"/>
      <c r="Y2086" s="23"/>
      <c r="Z2086" s="23"/>
      <c r="AA2086" s="23"/>
      <c r="AB2086" s="23"/>
      <c r="AC2086" s="23"/>
      <c r="AD2086" s="23"/>
      <c r="AE2086" s="22"/>
      <c r="AF2086" s="23"/>
      <c r="AG2086" s="23"/>
      <c r="AH2086" s="23"/>
      <c r="AI2086" s="23"/>
      <c r="AJ2086" s="23"/>
      <c r="AK2086" s="23"/>
    </row>
    <row r="2087" spans="2:37">
      <c r="B2087" s="47"/>
      <c r="C2087" s="22"/>
      <c r="D2087" s="23"/>
      <c r="E2087" s="23"/>
      <c r="F2087" s="23"/>
      <c r="G2087" s="23"/>
      <c r="H2087" s="23"/>
      <c r="I2087" s="23"/>
      <c r="J2087" s="23"/>
      <c r="K2087" s="23"/>
      <c r="L2087" s="23"/>
      <c r="M2087" s="23"/>
      <c r="N2087" s="23"/>
      <c r="O2087" s="23"/>
      <c r="P2087" s="23"/>
      <c r="Q2087" s="23"/>
      <c r="R2087" s="23"/>
      <c r="S2087" s="23"/>
      <c r="T2087" s="23"/>
      <c r="U2087" s="23"/>
      <c r="V2087" s="23"/>
      <c r="W2087" s="23"/>
      <c r="X2087" s="23"/>
      <c r="Y2087" s="23"/>
      <c r="Z2087" s="23"/>
      <c r="AA2087" s="23"/>
      <c r="AB2087" s="23"/>
      <c r="AC2087" s="23"/>
      <c r="AD2087" s="23"/>
      <c r="AE2087" s="22"/>
      <c r="AF2087" s="23"/>
      <c r="AG2087" s="23"/>
      <c r="AH2087" s="23"/>
      <c r="AI2087" s="23"/>
      <c r="AJ2087" s="23"/>
      <c r="AK2087" s="23"/>
    </row>
    <row r="2088" spans="2:37">
      <c r="B2088" s="47"/>
      <c r="C2088" s="22"/>
      <c r="D2088" s="23"/>
      <c r="E2088" s="23"/>
      <c r="F2088" s="23"/>
      <c r="G2088" s="23"/>
      <c r="H2088" s="23"/>
      <c r="I2088" s="23"/>
      <c r="J2088" s="23"/>
      <c r="K2088" s="23"/>
      <c r="L2088" s="23"/>
      <c r="M2088" s="23"/>
      <c r="N2088" s="23"/>
      <c r="O2088" s="23"/>
      <c r="P2088" s="23"/>
      <c r="Q2088" s="23"/>
      <c r="R2088" s="23"/>
      <c r="S2088" s="23"/>
      <c r="T2088" s="23"/>
      <c r="U2088" s="23"/>
      <c r="V2088" s="23"/>
      <c r="W2088" s="23"/>
      <c r="X2088" s="23"/>
      <c r="Y2088" s="23"/>
      <c r="Z2088" s="23"/>
      <c r="AA2088" s="23"/>
      <c r="AB2088" s="23"/>
      <c r="AC2088" s="23"/>
      <c r="AD2088" s="23"/>
      <c r="AE2088" s="22"/>
      <c r="AF2088" s="23"/>
      <c r="AG2088" s="23"/>
      <c r="AH2088" s="23"/>
      <c r="AI2088" s="23"/>
      <c r="AJ2088" s="23"/>
      <c r="AK2088" s="23"/>
    </row>
    <row r="2089" spans="2:37">
      <c r="B2089" s="47"/>
      <c r="C2089" s="22"/>
      <c r="D2089" s="23"/>
      <c r="E2089" s="23"/>
      <c r="F2089" s="23"/>
      <c r="G2089" s="23"/>
      <c r="H2089" s="23"/>
      <c r="I2089" s="23"/>
      <c r="J2089" s="23"/>
      <c r="K2089" s="23"/>
      <c r="L2089" s="23"/>
      <c r="M2089" s="23"/>
      <c r="N2089" s="23"/>
      <c r="O2089" s="23"/>
      <c r="P2089" s="23"/>
      <c r="Q2089" s="23"/>
      <c r="R2089" s="23"/>
      <c r="S2089" s="23"/>
      <c r="T2089" s="23"/>
      <c r="U2089" s="23"/>
      <c r="V2089" s="23"/>
      <c r="W2089" s="23"/>
      <c r="X2089" s="23"/>
      <c r="Y2089" s="23"/>
      <c r="Z2089" s="23"/>
      <c r="AA2089" s="23"/>
      <c r="AB2089" s="23"/>
      <c r="AC2089" s="23"/>
      <c r="AD2089" s="23"/>
      <c r="AE2089" s="22"/>
      <c r="AF2089" s="23"/>
      <c r="AG2089" s="23"/>
      <c r="AH2089" s="23"/>
      <c r="AI2089" s="23"/>
      <c r="AJ2089" s="23"/>
      <c r="AK2089" s="23"/>
    </row>
    <row r="2090" spans="2:37">
      <c r="B2090" s="47"/>
      <c r="C2090" s="22"/>
      <c r="D2090" s="23"/>
      <c r="E2090" s="23"/>
      <c r="F2090" s="23"/>
      <c r="G2090" s="23"/>
      <c r="H2090" s="23"/>
      <c r="I2090" s="23"/>
      <c r="J2090" s="23"/>
      <c r="K2090" s="23"/>
      <c r="L2090" s="23"/>
      <c r="M2090" s="23"/>
      <c r="N2090" s="23"/>
      <c r="O2090" s="23"/>
      <c r="P2090" s="23"/>
      <c r="Q2090" s="23"/>
      <c r="R2090" s="23"/>
      <c r="S2090" s="23"/>
      <c r="T2090" s="23"/>
      <c r="U2090" s="23"/>
      <c r="V2090" s="23"/>
      <c r="W2090" s="23"/>
      <c r="X2090" s="23"/>
      <c r="Y2090" s="23"/>
      <c r="Z2090" s="23"/>
      <c r="AA2090" s="23"/>
      <c r="AB2090" s="23"/>
      <c r="AC2090" s="23"/>
      <c r="AD2090" s="23"/>
      <c r="AE2090" s="22"/>
      <c r="AF2090" s="23"/>
      <c r="AG2090" s="23"/>
      <c r="AH2090" s="23"/>
      <c r="AI2090" s="23"/>
      <c r="AJ2090" s="23"/>
      <c r="AK2090" s="23"/>
    </row>
    <row r="2091" spans="2:37">
      <c r="B2091" s="47"/>
      <c r="C2091" s="22"/>
      <c r="D2091" s="23"/>
      <c r="E2091" s="23"/>
      <c r="F2091" s="23"/>
      <c r="G2091" s="23"/>
      <c r="H2091" s="23"/>
      <c r="I2091" s="23"/>
      <c r="J2091" s="23"/>
      <c r="K2091" s="23"/>
      <c r="L2091" s="23"/>
      <c r="M2091" s="23"/>
      <c r="N2091" s="23"/>
      <c r="O2091" s="23"/>
      <c r="P2091" s="23"/>
      <c r="Q2091" s="23"/>
      <c r="R2091" s="23"/>
      <c r="S2091" s="23"/>
      <c r="T2091" s="23"/>
      <c r="U2091" s="23"/>
      <c r="V2091" s="23"/>
      <c r="W2091" s="23"/>
      <c r="X2091" s="23"/>
      <c r="Y2091" s="23"/>
      <c r="Z2091" s="23"/>
      <c r="AA2091" s="23"/>
      <c r="AB2091" s="23"/>
      <c r="AC2091" s="23"/>
      <c r="AD2091" s="23"/>
      <c r="AE2091" s="22"/>
      <c r="AF2091" s="23"/>
      <c r="AG2091" s="23"/>
      <c r="AH2091" s="23"/>
      <c r="AI2091" s="23"/>
      <c r="AJ2091" s="23"/>
      <c r="AK2091" s="23"/>
    </row>
    <row r="2092" spans="2:37">
      <c r="B2092" s="47"/>
      <c r="C2092" s="22"/>
      <c r="D2092" s="23"/>
      <c r="E2092" s="23"/>
      <c r="F2092" s="23"/>
      <c r="G2092" s="23"/>
      <c r="H2092" s="23"/>
      <c r="I2092" s="23"/>
      <c r="J2092" s="23"/>
      <c r="K2092" s="23"/>
      <c r="L2092" s="23"/>
      <c r="M2092" s="23"/>
      <c r="N2092" s="23"/>
      <c r="O2092" s="23"/>
      <c r="P2092" s="23"/>
      <c r="Q2092" s="23"/>
      <c r="R2092" s="23"/>
      <c r="S2092" s="23"/>
      <c r="T2092" s="23"/>
      <c r="U2092" s="23"/>
      <c r="V2092" s="23"/>
      <c r="W2092" s="23"/>
      <c r="X2092" s="23"/>
      <c r="Y2092" s="23"/>
      <c r="Z2092" s="23"/>
      <c r="AA2092" s="23"/>
      <c r="AB2092" s="23"/>
      <c r="AC2092" s="23"/>
      <c r="AD2092" s="23"/>
      <c r="AE2092" s="22"/>
      <c r="AF2092" s="23"/>
      <c r="AG2092" s="23"/>
      <c r="AH2092" s="23"/>
      <c r="AI2092" s="23"/>
      <c r="AJ2092" s="23"/>
      <c r="AK2092" s="23"/>
    </row>
    <row r="2093" spans="2:37">
      <c r="B2093" s="47"/>
      <c r="C2093" s="22"/>
      <c r="D2093" s="23"/>
      <c r="E2093" s="23"/>
      <c r="F2093" s="23"/>
      <c r="G2093" s="23"/>
      <c r="H2093" s="23"/>
      <c r="I2093" s="23"/>
      <c r="J2093" s="23"/>
      <c r="K2093" s="23"/>
      <c r="L2093" s="23"/>
      <c r="M2093" s="23"/>
      <c r="N2093" s="23"/>
      <c r="O2093" s="23"/>
      <c r="P2093" s="23"/>
      <c r="Q2093" s="23"/>
      <c r="R2093" s="23"/>
      <c r="S2093" s="23"/>
      <c r="T2093" s="23"/>
      <c r="U2093" s="23"/>
      <c r="V2093" s="23"/>
      <c r="W2093" s="23"/>
      <c r="X2093" s="23"/>
      <c r="Y2093" s="23"/>
      <c r="Z2093" s="23"/>
      <c r="AA2093" s="23"/>
      <c r="AB2093" s="23"/>
      <c r="AC2093" s="23"/>
      <c r="AD2093" s="23"/>
      <c r="AE2093" s="22"/>
      <c r="AF2093" s="23"/>
      <c r="AG2093" s="23"/>
      <c r="AH2093" s="23"/>
      <c r="AI2093" s="23"/>
      <c r="AJ2093" s="23"/>
      <c r="AK2093" s="23"/>
    </row>
    <row r="2094" spans="2:37">
      <c r="B2094" s="47"/>
      <c r="C2094" s="22"/>
      <c r="D2094" s="23"/>
      <c r="E2094" s="23"/>
      <c r="F2094" s="23"/>
      <c r="G2094" s="23"/>
      <c r="H2094" s="23"/>
      <c r="I2094" s="23"/>
      <c r="J2094" s="23"/>
      <c r="K2094" s="23"/>
      <c r="L2094" s="23"/>
      <c r="M2094" s="23"/>
      <c r="N2094" s="23"/>
      <c r="O2094" s="23"/>
      <c r="P2094" s="23"/>
      <c r="Q2094" s="23"/>
      <c r="R2094" s="23"/>
      <c r="S2094" s="23"/>
      <c r="T2094" s="23"/>
      <c r="U2094" s="23"/>
      <c r="V2094" s="23"/>
      <c r="W2094" s="23"/>
      <c r="X2094" s="23"/>
      <c r="Y2094" s="23"/>
      <c r="Z2094" s="23"/>
      <c r="AA2094" s="23"/>
      <c r="AB2094" s="23"/>
      <c r="AC2094" s="23"/>
      <c r="AD2094" s="23"/>
      <c r="AE2094" s="22"/>
      <c r="AF2094" s="23"/>
      <c r="AG2094" s="23"/>
      <c r="AH2094" s="23"/>
      <c r="AI2094" s="23"/>
      <c r="AJ2094" s="23"/>
      <c r="AK2094" s="23"/>
    </row>
    <row r="2095" spans="2:37">
      <c r="B2095" s="47"/>
      <c r="C2095" s="22"/>
      <c r="D2095" s="23"/>
      <c r="E2095" s="23"/>
      <c r="F2095" s="23"/>
      <c r="G2095" s="23"/>
      <c r="H2095" s="23"/>
      <c r="I2095" s="23"/>
      <c r="J2095" s="23"/>
      <c r="K2095" s="23"/>
      <c r="L2095" s="23"/>
      <c r="M2095" s="23"/>
      <c r="N2095" s="23"/>
      <c r="O2095" s="23"/>
      <c r="P2095" s="23"/>
      <c r="Q2095" s="23"/>
      <c r="R2095" s="23"/>
      <c r="S2095" s="23"/>
      <c r="T2095" s="23"/>
      <c r="U2095" s="23"/>
      <c r="V2095" s="23"/>
      <c r="W2095" s="23"/>
      <c r="X2095" s="23"/>
      <c r="Y2095" s="23"/>
      <c r="Z2095" s="23"/>
      <c r="AA2095" s="23"/>
      <c r="AB2095" s="23"/>
      <c r="AC2095" s="23"/>
      <c r="AD2095" s="23"/>
      <c r="AE2095" s="22"/>
      <c r="AF2095" s="23"/>
      <c r="AG2095" s="23"/>
      <c r="AH2095" s="23"/>
      <c r="AI2095" s="23"/>
      <c r="AJ2095" s="23"/>
      <c r="AK2095" s="23"/>
    </row>
    <row r="2096" spans="2:37">
      <c r="B2096" s="47"/>
      <c r="C2096" s="22"/>
      <c r="D2096" s="23"/>
      <c r="E2096" s="23"/>
      <c r="F2096" s="23"/>
      <c r="G2096" s="23"/>
      <c r="H2096" s="23"/>
      <c r="I2096" s="23"/>
      <c r="J2096" s="23"/>
      <c r="K2096" s="23"/>
      <c r="L2096" s="23"/>
      <c r="M2096" s="23"/>
      <c r="N2096" s="23"/>
      <c r="O2096" s="23"/>
      <c r="P2096" s="23"/>
      <c r="Q2096" s="23"/>
      <c r="R2096" s="23"/>
      <c r="S2096" s="23"/>
      <c r="T2096" s="23"/>
      <c r="U2096" s="23"/>
      <c r="V2096" s="23"/>
      <c r="W2096" s="23"/>
      <c r="X2096" s="23"/>
      <c r="Y2096" s="23"/>
      <c r="Z2096" s="23"/>
      <c r="AA2096" s="23"/>
      <c r="AB2096" s="23"/>
      <c r="AC2096" s="23"/>
      <c r="AD2096" s="23"/>
      <c r="AE2096" s="22"/>
      <c r="AF2096" s="23"/>
      <c r="AG2096" s="23"/>
      <c r="AH2096" s="23"/>
      <c r="AI2096" s="23"/>
      <c r="AJ2096" s="23"/>
      <c r="AK2096" s="23"/>
    </row>
    <row r="2097" spans="2:37">
      <c r="B2097" s="47"/>
      <c r="C2097" s="22"/>
      <c r="D2097" s="23"/>
      <c r="E2097" s="23"/>
      <c r="F2097" s="23"/>
      <c r="G2097" s="23"/>
      <c r="H2097" s="23"/>
      <c r="I2097" s="23"/>
      <c r="J2097" s="23"/>
      <c r="K2097" s="23"/>
      <c r="L2097" s="23"/>
      <c r="M2097" s="23"/>
      <c r="N2097" s="23"/>
      <c r="O2097" s="23"/>
      <c r="P2097" s="23"/>
      <c r="Q2097" s="23"/>
      <c r="R2097" s="23"/>
      <c r="S2097" s="23"/>
      <c r="T2097" s="23"/>
      <c r="U2097" s="23"/>
      <c r="V2097" s="23"/>
      <c r="W2097" s="23"/>
      <c r="X2097" s="23"/>
      <c r="Y2097" s="23"/>
      <c r="Z2097" s="23"/>
      <c r="AA2097" s="23"/>
      <c r="AB2097" s="23"/>
      <c r="AC2097" s="23"/>
      <c r="AD2097" s="23"/>
      <c r="AE2097" s="22"/>
      <c r="AF2097" s="23"/>
      <c r="AG2097" s="23"/>
      <c r="AH2097" s="23"/>
      <c r="AI2097" s="23"/>
      <c r="AJ2097" s="23"/>
      <c r="AK2097" s="23"/>
    </row>
    <row r="2098" spans="2:37">
      <c r="B2098" s="47"/>
      <c r="C2098" s="22"/>
      <c r="D2098" s="23"/>
      <c r="E2098" s="23"/>
      <c r="F2098" s="23"/>
      <c r="G2098" s="23"/>
      <c r="H2098" s="23"/>
      <c r="I2098" s="23"/>
      <c r="J2098" s="23"/>
      <c r="K2098" s="23"/>
      <c r="L2098" s="23"/>
      <c r="M2098" s="23"/>
      <c r="N2098" s="23"/>
      <c r="O2098" s="23"/>
      <c r="P2098" s="23"/>
      <c r="Q2098" s="23"/>
      <c r="R2098" s="23"/>
      <c r="S2098" s="23"/>
      <c r="T2098" s="23"/>
      <c r="U2098" s="23"/>
      <c r="V2098" s="23"/>
      <c r="W2098" s="23"/>
      <c r="X2098" s="23"/>
      <c r="Y2098" s="23"/>
      <c r="Z2098" s="23"/>
      <c r="AA2098" s="23"/>
      <c r="AB2098" s="23"/>
      <c r="AC2098" s="23"/>
      <c r="AD2098" s="23"/>
      <c r="AE2098" s="22"/>
      <c r="AF2098" s="23"/>
      <c r="AG2098" s="23"/>
      <c r="AH2098" s="23"/>
      <c r="AI2098" s="23"/>
      <c r="AJ2098" s="23"/>
      <c r="AK2098" s="23"/>
    </row>
    <row r="2099" spans="2:37">
      <c r="B2099" s="47"/>
      <c r="C2099" s="22"/>
      <c r="D2099" s="23"/>
      <c r="E2099" s="23"/>
      <c r="F2099" s="23"/>
      <c r="G2099" s="23"/>
      <c r="H2099" s="23"/>
      <c r="I2099" s="23"/>
      <c r="J2099" s="23"/>
      <c r="K2099" s="23"/>
      <c r="L2099" s="23"/>
      <c r="M2099" s="23"/>
      <c r="N2099" s="23"/>
      <c r="O2099" s="23"/>
      <c r="P2099" s="23"/>
      <c r="Q2099" s="23"/>
      <c r="R2099" s="23"/>
      <c r="S2099" s="23"/>
      <c r="T2099" s="23"/>
      <c r="U2099" s="23"/>
      <c r="V2099" s="23"/>
      <c r="W2099" s="23"/>
      <c r="X2099" s="23"/>
      <c r="Y2099" s="23"/>
      <c r="Z2099" s="23"/>
      <c r="AA2099" s="23"/>
      <c r="AB2099" s="23"/>
      <c r="AC2099" s="23"/>
      <c r="AD2099" s="23"/>
      <c r="AE2099" s="22"/>
      <c r="AF2099" s="23"/>
      <c r="AG2099" s="23"/>
      <c r="AH2099" s="23"/>
      <c r="AI2099" s="23"/>
      <c r="AJ2099" s="23"/>
      <c r="AK2099" s="23"/>
    </row>
    <row r="2100" spans="2:37">
      <c r="B2100" s="47"/>
      <c r="C2100" s="22"/>
      <c r="D2100" s="23"/>
      <c r="E2100" s="23"/>
      <c r="F2100" s="23"/>
      <c r="G2100" s="23"/>
      <c r="H2100" s="23"/>
      <c r="I2100" s="23"/>
      <c r="J2100" s="23"/>
      <c r="K2100" s="23"/>
      <c r="L2100" s="23"/>
      <c r="M2100" s="23"/>
      <c r="N2100" s="23"/>
      <c r="O2100" s="23"/>
      <c r="P2100" s="23"/>
      <c r="Q2100" s="23"/>
      <c r="R2100" s="23"/>
      <c r="S2100" s="23"/>
      <c r="T2100" s="23"/>
      <c r="U2100" s="23"/>
      <c r="V2100" s="23"/>
      <c r="W2100" s="23"/>
      <c r="X2100" s="23"/>
      <c r="Y2100" s="23"/>
      <c r="Z2100" s="23"/>
      <c r="AA2100" s="23"/>
      <c r="AB2100" s="23"/>
      <c r="AC2100" s="23"/>
      <c r="AD2100" s="23"/>
      <c r="AE2100" s="22"/>
      <c r="AF2100" s="23"/>
      <c r="AG2100" s="23"/>
      <c r="AH2100" s="23"/>
      <c r="AI2100" s="23"/>
      <c r="AJ2100" s="23"/>
      <c r="AK2100" s="23"/>
    </row>
    <row r="2101" spans="2:37">
      <c r="B2101" s="47"/>
      <c r="C2101" s="22"/>
      <c r="D2101" s="23"/>
      <c r="E2101" s="23"/>
      <c r="F2101" s="23"/>
      <c r="G2101" s="23"/>
      <c r="H2101" s="23"/>
      <c r="I2101" s="23"/>
      <c r="J2101" s="23"/>
      <c r="K2101" s="23"/>
      <c r="L2101" s="23"/>
      <c r="M2101" s="23"/>
      <c r="N2101" s="23"/>
      <c r="O2101" s="23"/>
      <c r="P2101" s="23"/>
      <c r="Q2101" s="23"/>
      <c r="R2101" s="23"/>
      <c r="S2101" s="23"/>
      <c r="T2101" s="23"/>
      <c r="U2101" s="23"/>
      <c r="V2101" s="23"/>
      <c r="W2101" s="23"/>
      <c r="X2101" s="23"/>
      <c r="Y2101" s="23"/>
      <c r="Z2101" s="23"/>
      <c r="AA2101" s="23"/>
      <c r="AB2101" s="23"/>
      <c r="AC2101" s="23"/>
      <c r="AD2101" s="23"/>
      <c r="AE2101" s="22"/>
      <c r="AF2101" s="23"/>
      <c r="AG2101" s="23"/>
      <c r="AH2101" s="23"/>
      <c r="AI2101" s="23"/>
      <c r="AJ2101" s="23"/>
      <c r="AK2101" s="23"/>
    </row>
    <row r="2102" spans="2:37">
      <c r="B2102" s="47"/>
      <c r="C2102" s="22"/>
      <c r="D2102" s="23"/>
      <c r="E2102" s="23"/>
      <c r="F2102" s="23"/>
      <c r="G2102" s="23"/>
      <c r="H2102" s="23"/>
      <c r="I2102" s="23"/>
      <c r="J2102" s="23"/>
      <c r="K2102" s="23"/>
      <c r="L2102" s="23"/>
      <c r="M2102" s="23"/>
      <c r="N2102" s="23"/>
      <c r="O2102" s="23"/>
      <c r="P2102" s="23"/>
      <c r="Q2102" s="23"/>
      <c r="R2102" s="23"/>
      <c r="S2102" s="23"/>
      <c r="T2102" s="23"/>
      <c r="U2102" s="23"/>
      <c r="V2102" s="23"/>
      <c r="W2102" s="23"/>
      <c r="X2102" s="23"/>
      <c r="Y2102" s="23"/>
      <c r="Z2102" s="23"/>
      <c r="AA2102" s="23"/>
      <c r="AB2102" s="23"/>
      <c r="AC2102" s="23"/>
      <c r="AD2102" s="23"/>
      <c r="AE2102" s="22"/>
      <c r="AF2102" s="23"/>
      <c r="AG2102" s="23"/>
      <c r="AH2102" s="23"/>
      <c r="AI2102" s="23"/>
      <c r="AJ2102" s="23"/>
      <c r="AK2102" s="23"/>
    </row>
    <row r="2103" spans="2:37">
      <c r="B2103" s="47"/>
      <c r="C2103" s="22"/>
      <c r="D2103" s="23"/>
      <c r="E2103" s="23"/>
      <c r="F2103" s="23"/>
      <c r="G2103" s="23"/>
      <c r="H2103" s="23"/>
      <c r="I2103" s="23"/>
      <c r="J2103" s="23"/>
      <c r="K2103" s="23"/>
      <c r="L2103" s="23"/>
      <c r="M2103" s="23"/>
      <c r="N2103" s="23"/>
      <c r="O2103" s="23"/>
      <c r="P2103" s="23"/>
      <c r="Q2103" s="23"/>
      <c r="R2103" s="23"/>
      <c r="S2103" s="23"/>
      <c r="T2103" s="23"/>
      <c r="U2103" s="23"/>
      <c r="V2103" s="23"/>
      <c r="W2103" s="23"/>
      <c r="X2103" s="23"/>
      <c r="Y2103" s="23"/>
      <c r="Z2103" s="23"/>
      <c r="AA2103" s="23"/>
      <c r="AB2103" s="23"/>
      <c r="AC2103" s="23"/>
      <c r="AD2103" s="23"/>
      <c r="AE2103" s="22"/>
      <c r="AF2103" s="23"/>
      <c r="AG2103" s="23"/>
      <c r="AH2103" s="23"/>
      <c r="AI2103" s="23"/>
      <c r="AJ2103" s="23"/>
      <c r="AK2103" s="23"/>
    </row>
    <row r="2104" spans="2:37">
      <c r="B2104" s="47"/>
      <c r="C2104" s="22"/>
      <c r="D2104" s="23"/>
      <c r="E2104" s="23"/>
      <c r="F2104" s="23"/>
      <c r="G2104" s="23"/>
      <c r="H2104" s="23"/>
      <c r="I2104" s="23"/>
      <c r="J2104" s="23"/>
      <c r="K2104" s="23"/>
      <c r="L2104" s="23"/>
      <c r="M2104" s="23"/>
      <c r="N2104" s="23"/>
      <c r="O2104" s="23"/>
      <c r="P2104" s="23"/>
      <c r="Q2104" s="23"/>
      <c r="R2104" s="23"/>
      <c r="S2104" s="23"/>
      <c r="T2104" s="23"/>
      <c r="U2104" s="23"/>
      <c r="V2104" s="23"/>
      <c r="W2104" s="23"/>
      <c r="X2104" s="23"/>
      <c r="Y2104" s="23"/>
      <c r="Z2104" s="23"/>
      <c r="AA2104" s="23"/>
      <c r="AB2104" s="23"/>
      <c r="AC2104" s="23"/>
      <c r="AD2104" s="23"/>
      <c r="AE2104" s="22"/>
      <c r="AF2104" s="23"/>
      <c r="AG2104" s="23"/>
      <c r="AH2104" s="23"/>
      <c r="AI2104" s="23"/>
      <c r="AJ2104" s="23"/>
      <c r="AK2104" s="23"/>
    </row>
    <row r="2105" spans="2:37">
      <c r="B2105" s="47"/>
      <c r="C2105" s="22"/>
      <c r="D2105" s="23"/>
      <c r="E2105" s="23"/>
      <c r="F2105" s="23"/>
      <c r="G2105" s="23"/>
      <c r="H2105" s="23"/>
      <c r="I2105" s="23"/>
      <c r="J2105" s="23"/>
      <c r="K2105" s="23"/>
      <c r="L2105" s="23"/>
      <c r="M2105" s="23"/>
      <c r="N2105" s="23"/>
      <c r="O2105" s="23"/>
      <c r="P2105" s="23"/>
      <c r="Q2105" s="23"/>
      <c r="R2105" s="23"/>
      <c r="S2105" s="23"/>
      <c r="T2105" s="23"/>
      <c r="U2105" s="23"/>
      <c r="V2105" s="23"/>
      <c r="W2105" s="23"/>
      <c r="X2105" s="23"/>
      <c r="Y2105" s="23"/>
      <c r="Z2105" s="23"/>
      <c r="AA2105" s="23"/>
      <c r="AB2105" s="23"/>
      <c r="AC2105" s="23"/>
      <c r="AD2105" s="23"/>
      <c r="AE2105" s="22"/>
      <c r="AF2105" s="23"/>
      <c r="AG2105" s="23"/>
      <c r="AH2105" s="23"/>
      <c r="AI2105" s="23"/>
      <c r="AJ2105" s="23"/>
      <c r="AK2105" s="23"/>
    </row>
    <row r="2106" spans="2:37">
      <c r="B2106" s="47"/>
      <c r="C2106" s="22"/>
      <c r="D2106" s="23"/>
      <c r="E2106" s="23"/>
      <c r="F2106" s="23"/>
      <c r="G2106" s="23"/>
      <c r="H2106" s="23"/>
      <c r="I2106" s="23"/>
      <c r="J2106" s="23"/>
      <c r="K2106" s="23"/>
      <c r="L2106" s="23"/>
      <c r="M2106" s="23"/>
      <c r="N2106" s="23"/>
      <c r="O2106" s="23"/>
      <c r="P2106" s="23"/>
      <c r="Q2106" s="23"/>
      <c r="R2106" s="23"/>
      <c r="S2106" s="23"/>
      <c r="T2106" s="23"/>
      <c r="U2106" s="23"/>
      <c r="V2106" s="23"/>
      <c r="W2106" s="23"/>
      <c r="X2106" s="23"/>
      <c r="Y2106" s="23"/>
      <c r="Z2106" s="23"/>
      <c r="AA2106" s="23"/>
      <c r="AB2106" s="23"/>
      <c r="AC2106" s="23"/>
      <c r="AD2106" s="23"/>
      <c r="AE2106" s="22"/>
      <c r="AF2106" s="23"/>
      <c r="AG2106" s="23"/>
      <c r="AH2106" s="23"/>
      <c r="AI2106" s="23"/>
      <c r="AJ2106" s="23"/>
      <c r="AK2106" s="23"/>
    </row>
    <row r="2107" spans="2:37">
      <c r="B2107" s="47"/>
      <c r="C2107" s="22"/>
      <c r="D2107" s="23"/>
      <c r="E2107" s="23"/>
      <c r="F2107" s="23"/>
      <c r="G2107" s="23"/>
      <c r="H2107" s="23"/>
      <c r="I2107" s="23"/>
      <c r="J2107" s="23"/>
      <c r="K2107" s="23"/>
      <c r="L2107" s="23"/>
      <c r="M2107" s="23"/>
      <c r="N2107" s="23"/>
      <c r="O2107" s="23"/>
      <c r="P2107" s="23"/>
      <c r="Q2107" s="23"/>
      <c r="R2107" s="23"/>
      <c r="S2107" s="23"/>
      <c r="T2107" s="23"/>
      <c r="U2107" s="23"/>
      <c r="V2107" s="23"/>
      <c r="W2107" s="23"/>
      <c r="X2107" s="23"/>
      <c r="Y2107" s="23"/>
      <c r="Z2107" s="23"/>
      <c r="AA2107" s="23"/>
      <c r="AB2107" s="23"/>
      <c r="AC2107" s="23"/>
      <c r="AD2107" s="23"/>
      <c r="AE2107" s="22"/>
      <c r="AF2107" s="23"/>
      <c r="AG2107" s="23"/>
      <c r="AH2107" s="23"/>
      <c r="AI2107" s="23"/>
      <c r="AJ2107" s="23"/>
      <c r="AK2107" s="23"/>
    </row>
    <row r="2108" spans="2:37">
      <c r="B2108" s="47"/>
      <c r="C2108" s="22"/>
      <c r="D2108" s="23"/>
      <c r="E2108" s="23"/>
      <c r="F2108" s="23"/>
      <c r="G2108" s="23"/>
      <c r="H2108" s="23"/>
      <c r="I2108" s="23"/>
      <c r="J2108" s="23"/>
      <c r="K2108" s="23"/>
      <c r="L2108" s="23"/>
      <c r="M2108" s="23"/>
      <c r="N2108" s="23"/>
      <c r="O2108" s="23"/>
      <c r="P2108" s="23"/>
      <c r="Q2108" s="23"/>
      <c r="R2108" s="23"/>
      <c r="S2108" s="23"/>
      <c r="T2108" s="23"/>
      <c r="U2108" s="23"/>
      <c r="V2108" s="23"/>
      <c r="W2108" s="23"/>
      <c r="X2108" s="23"/>
      <c r="Y2108" s="23"/>
      <c r="Z2108" s="23"/>
      <c r="AA2108" s="23"/>
      <c r="AB2108" s="23"/>
      <c r="AC2108" s="23"/>
      <c r="AD2108" s="23"/>
      <c r="AE2108" s="22"/>
      <c r="AF2108" s="23"/>
      <c r="AG2108" s="23"/>
      <c r="AH2108" s="23"/>
      <c r="AI2108" s="23"/>
      <c r="AJ2108" s="23"/>
      <c r="AK2108" s="23"/>
    </row>
    <row r="2109" spans="2:37">
      <c r="B2109" s="47"/>
      <c r="C2109" s="22"/>
      <c r="D2109" s="23"/>
      <c r="E2109" s="23"/>
      <c r="F2109" s="23"/>
      <c r="G2109" s="23"/>
      <c r="H2109" s="23"/>
      <c r="I2109" s="23"/>
      <c r="J2109" s="23"/>
      <c r="K2109" s="23"/>
      <c r="L2109" s="23"/>
      <c r="M2109" s="23"/>
      <c r="N2109" s="23"/>
      <c r="O2109" s="23"/>
      <c r="P2109" s="23"/>
      <c r="Q2109" s="23"/>
      <c r="R2109" s="23"/>
      <c r="S2109" s="23"/>
      <c r="T2109" s="23"/>
      <c r="U2109" s="23"/>
      <c r="V2109" s="23"/>
      <c r="W2109" s="23"/>
      <c r="X2109" s="23"/>
      <c r="Y2109" s="23"/>
      <c r="Z2109" s="23"/>
      <c r="AA2109" s="23"/>
      <c r="AB2109" s="23"/>
      <c r="AC2109" s="23"/>
      <c r="AD2109" s="23"/>
      <c r="AE2109" s="22"/>
      <c r="AF2109" s="23"/>
      <c r="AG2109" s="23"/>
      <c r="AH2109" s="23"/>
      <c r="AI2109" s="23"/>
      <c r="AJ2109" s="23"/>
      <c r="AK2109" s="23"/>
    </row>
    <row r="2110" spans="2:37">
      <c r="B2110" s="47"/>
      <c r="C2110" s="22"/>
      <c r="D2110" s="23"/>
      <c r="E2110" s="23"/>
      <c r="F2110" s="23"/>
      <c r="G2110" s="23"/>
      <c r="H2110" s="23"/>
      <c r="I2110" s="23"/>
      <c r="J2110" s="23"/>
      <c r="K2110" s="23"/>
      <c r="L2110" s="23"/>
      <c r="M2110" s="23"/>
      <c r="N2110" s="23"/>
      <c r="O2110" s="23"/>
      <c r="P2110" s="23"/>
      <c r="Q2110" s="23"/>
      <c r="R2110" s="23"/>
      <c r="S2110" s="23"/>
      <c r="T2110" s="23"/>
      <c r="U2110" s="23"/>
      <c r="V2110" s="23"/>
      <c r="W2110" s="23"/>
      <c r="X2110" s="23"/>
      <c r="Y2110" s="23"/>
      <c r="Z2110" s="23"/>
      <c r="AA2110" s="23"/>
      <c r="AB2110" s="23"/>
      <c r="AC2110" s="23"/>
      <c r="AD2110" s="23"/>
      <c r="AE2110" s="22"/>
      <c r="AF2110" s="23"/>
      <c r="AG2110" s="23"/>
      <c r="AH2110" s="23"/>
      <c r="AI2110" s="23"/>
      <c r="AJ2110" s="23"/>
      <c r="AK2110" s="23"/>
    </row>
    <row r="2111" spans="2:37">
      <c r="B2111" s="47"/>
      <c r="C2111" s="22"/>
      <c r="D2111" s="23"/>
      <c r="E2111" s="23"/>
      <c r="F2111" s="23"/>
      <c r="G2111" s="23"/>
      <c r="H2111" s="23"/>
      <c r="I2111" s="23"/>
      <c r="J2111" s="23"/>
      <c r="K2111" s="23"/>
      <c r="L2111" s="23"/>
      <c r="M2111" s="23"/>
      <c r="N2111" s="23"/>
      <c r="O2111" s="23"/>
      <c r="P2111" s="23"/>
      <c r="Q2111" s="23"/>
      <c r="R2111" s="23"/>
      <c r="S2111" s="23"/>
      <c r="T2111" s="23"/>
      <c r="U2111" s="23"/>
      <c r="V2111" s="23"/>
      <c r="W2111" s="23"/>
      <c r="X2111" s="23"/>
      <c r="Y2111" s="23"/>
      <c r="Z2111" s="23"/>
      <c r="AA2111" s="23"/>
      <c r="AB2111" s="23"/>
      <c r="AC2111" s="23"/>
      <c r="AD2111" s="23"/>
      <c r="AE2111" s="22"/>
      <c r="AF2111" s="23"/>
      <c r="AG2111" s="23"/>
      <c r="AH2111" s="23"/>
      <c r="AI2111" s="23"/>
      <c r="AJ2111" s="23"/>
      <c r="AK2111" s="23"/>
    </row>
    <row r="2112" spans="2:37">
      <c r="B2112" s="47"/>
      <c r="C2112" s="22"/>
      <c r="D2112" s="23"/>
      <c r="E2112" s="23"/>
      <c r="F2112" s="23"/>
      <c r="G2112" s="23"/>
      <c r="H2112" s="23"/>
      <c r="I2112" s="23"/>
      <c r="J2112" s="23"/>
      <c r="K2112" s="23"/>
      <c r="L2112" s="23"/>
      <c r="M2112" s="23"/>
      <c r="N2112" s="23"/>
      <c r="O2112" s="23"/>
      <c r="P2112" s="23"/>
      <c r="Q2112" s="23"/>
      <c r="R2112" s="23"/>
      <c r="S2112" s="23"/>
      <c r="T2112" s="23"/>
      <c r="U2112" s="23"/>
      <c r="V2112" s="23"/>
      <c r="W2112" s="23"/>
      <c r="X2112" s="23"/>
      <c r="Y2112" s="23"/>
      <c r="Z2112" s="23"/>
      <c r="AA2112" s="23"/>
      <c r="AB2112" s="23"/>
      <c r="AC2112" s="23"/>
      <c r="AD2112" s="23"/>
      <c r="AE2112" s="22"/>
      <c r="AF2112" s="23"/>
      <c r="AG2112" s="23"/>
      <c r="AH2112" s="23"/>
      <c r="AI2112" s="23"/>
      <c r="AJ2112" s="23"/>
      <c r="AK2112" s="23"/>
    </row>
    <row r="2113" spans="2:37">
      <c r="B2113" s="47"/>
      <c r="C2113" s="22"/>
      <c r="D2113" s="23"/>
      <c r="E2113" s="23"/>
      <c r="F2113" s="23"/>
      <c r="G2113" s="23"/>
      <c r="H2113" s="23"/>
      <c r="I2113" s="23"/>
      <c r="J2113" s="23"/>
      <c r="K2113" s="23"/>
      <c r="L2113" s="23"/>
      <c r="M2113" s="23"/>
      <c r="N2113" s="23"/>
      <c r="O2113" s="23"/>
      <c r="P2113" s="23"/>
      <c r="Q2113" s="23"/>
      <c r="R2113" s="23"/>
      <c r="S2113" s="23"/>
      <c r="T2113" s="23"/>
      <c r="U2113" s="23"/>
      <c r="V2113" s="23"/>
      <c r="W2113" s="23"/>
      <c r="X2113" s="23"/>
      <c r="Y2113" s="23"/>
      <c r="Z2113" s="23"/>
      <c r="AA2113" s="23"/>
      <c r="AB2113" s="23"/>
      <c r="AC2113" s="23"/>
      <c r="AD2113" s="23"/>
      <c r="AE2113" s="22"/>
      <c r="AF2113" s="23"/>
      <c r="AG2113" s="23"/>
      <c r="AH2113" s="23"/>
      <c r="AI2113" s="23"/>
      <c r="AJ2113" s="23"/>
      <c r="AK2113" s="23"/>
    </row>
    <row r="2114" spans="2:37">
      <c r="B2114" s="47"/>
      <c r="C2114" s="22"/>
      <c r="D2114" s="23"/>
      <c r="E2114" s="23"/>
      <c r="F2114" s="23"/>
      <c r="G2114" s="23"/>
      <c r="H2114" s="23"/>
      <c r="I2114" s="23"/>
      <c r="J2114" s="23"/>
      <c r="K2114" s="23"/>
      <c r="L2114" s="23"/>
      <c r="M2114" s="23"/>
      <c r="N2114" s="23"/>
      <c r="O2114" s="23"/>
      <c r="P2114" s="23"/>
      <c r="Q2114" s="23"/>
      <c r="R2114" s="23"/>
      <c r="S2114" s="23"/>
      <c r="T2114" s="23"/>
      <c r="U2114" s="23"/>
      <c r="V2114" s="23"/>
      <c r="W2114" s="23"/>
      <c r="X2114" s="23"/>
      <c r="Y2114" s="23"/>
      <c r="Z2114" s="23"/>
      <c r="AA2114" s="23"/>
      <c r="AB2114" s="23"/>
      <c r="AC2114" s="23"/>
      <c r="AD2114" s="23"/>
      <c r="AE2114" s="22"/>
      <c r="AF2114" s="23"/>
      <c r="AG2114" s="23"/>
      <c r="AH2114" s="23"/>
      <c r="AI2114" s="23"/>
      <c r="AJ2114" s="23"/>
      <c r="AK2114" s="23"/>
    </row>
    <row r="2115" spans="2:37">
      <c r="B2115" s="47"/>
      <c r="C2115" s="22"/>
      <c r="D2115" s="23"/>
      <c r="E2115" s="23"/>
      <c r="F2115" s="23"/>
      <c r="G2115" s="23"/>
      <c r="H2115" s="23"/>
      <c r="I2115" s="23"/>
      <c r="J2115" s="23"/>
      <c r="K2115" s="23"/>
      <c r="L2115" s="23"/>
      <c r="M2115" s="23"/>
      <c r="N2115" s="23"/>
      <c r="O2115" s="23"/>
      <c r="P2115" s="23"/>
      <c r="Q2115" s="23"/>
      <c r="R2115" s="23"/>
      <c r="S2115" s="23"/>
      <c r="T2115" s="23"/>
      <c r="U2115" s="23"/>
      <c r="V2115" s="23"/>
      <c r="W2115" s="23"/>
      <c r="X2115" s="23"/>
      <c r="Y2115" s="23"/>
      <c r="Z2115" s="23"/>
      <c r="AA2115" s="23"/>
      <c r="AB2115" s="23"/>
      <c r="AC2115" s="23"/>
      <c r="AD2115" s="23"/>
      <c r="AE2115" s="22"/>
      <c r="AF2115" s="23"/>
      <c r="AG2115" s="23"/>
      <c r="AH2115" s="23"/>
      <c r="AI2115" s="23"/>
      <c r="AJ2115" s="23"/>
      <c r="AK2115" s="23"/>
    </row>
    <row r="2116" spans="2:37">
      <c r="B2116" s="47"/>
      <c r="C2116" s="22"/>
      <c r="D2116" s="23"/>
      <c r="E2116" s="23"/>
      <c r="F2116" s="23"/>
      <c r="G2116" s="23"/>
      <c r="H2116" s="23"/>
      <c r="I2116" s="23"/>
      <c r="J2116" s="23"/>
      <c r="K2116" s="23"/>
      <c r="L2116" s="23"/>
      <c r="M2116" s="23"/>
      <c r="N2116" s="23"/>
      <c r="O2116" s="23"/>
      <c r="P2116" s="23"/>
      <c r="Q2116" s="23"/>
      <c r="R2116" s="23"/>
      <c r="S2116" s="23"/>
      <c r="T2116" s="23"/>
      <c r="U2116" s="23"/>
      <c r="V2116" s="23"/>
      <c r="W2116" s="23"/>
      <c r="X2116" s="23"/>
      <c r="Y2116" s="23"/>
      <c r="Z2116" s="23"/>
      <c r="AA2116" s="23"/>
      <c r="AB2116" s="23"/>
      <c r="AC2116" s="23"/>
      <c r="AD2116" s="23"/>
      <c r="AE2116" s="22"/>
      <c r="AF2116" s="23"/>
      <c r="AG2116" s="23"/>
      <c r="AH2116" s="23"/>
      <c r="AI2116" s="23"/>
      <c r="AJ2116" s="23"/>
      <c r="AK2116" s="23"/>
    </row>
    <row r="2117" spans="2:37">
      <c r="B2117" s="47"/>
      <c r="C2117" s="22"/>
      <c r="D2117" s="23"/>
      <c r="E2117" s="23"/>
      <c r="F2117" s="23"/>
      <c r="G2117" s="23"/>
      <c r="H2117" s="23"/>
      <c r="I2117" s="23"/>
      <c r="J2117" s="23"/>
      <c r="K2117" s="23"/>
      <c r="L2117" s="23"/>
      <c r="M2117" s="23"/>
      <c r="N2117" s="23"/>
      <c r="O2117" s="23"/>
      <c r="P2117" s="23"/>
      <c r="Q2117" s="23"/>
      <c r="R2117" s="23"/>
      <c r="S2117" s="23"/>
      <c r="T2117" s="23"/>
      <c r="U2117" s="23"/>
      <c r="V2117" s="23"/>
      <c r="W2117" s="23"/>
      <c r="X2117" s="23"/>
      <c r="Y2117" s="23"/>
      <c r="Z2117" s="23"/>
      <c r="AA2117" s="23"/>
      <c r="AB2117" s="23"/>
      <c r="AC2117" s="23"/>
      <c r="AD2117" s="23"/>
      <c r="AE2117" s="22"/>
      <c r="AF2117" s="23"/>
      <c r="AG2117" s="23"/>
      <c r="AH2117" s="23"/>
      <c r="AI2117" s="23"/>
      <c r="AJ2117" s="23"/>
      <c r="AK2117" s="23"/>
    </row>
    <row r="2118" spans="2:37">
      <c r="B2118" s="47"/>
      <c r="C2118" s="22"/>
      <c r="D2118" s="23"/>
      <c r="E2118" s="23"/>
      <c r="F2118" s="23"/>
      <c r="G2118" s="23"/>
      <c r="H2118" s="23"/>
      <c r="I2118" s="23"/>
      <c r="J2118" s="23"/>
      <c r="K2118" s="23"/>
      <c r="L2118" s="23"/>
      <c r="M2118" s="23"/>
      <c r="N2118" s="23"/>
      <c r="O2118" s="23"/>
      <c r="P2118" s="23"/>
      <c r="Q2118" s="23"/>
      <c r="R2118" s="23"/>
      <c r="S2118" s="23"/>
      <c r="T2118" s="23"/>
      <c r="U2118" s="23"/>
      <c r="V2118" s="23"/>
      <c r="W2118" s="23"/>
      <c r="X2118" s="23"/>
      <c r="Y2118" s="23"/>
      <c r="Z2118" s="23"/>
      <c r="AA2118" s="23"/>
      <c r="AB2118" s="23"/>
      <c r="AC2118" s="23"/>
      <c r="AD2118" s="23"/>
      <c r="AE2118" s="22"/>
      <c r="AF2118" s="23"/>
      <c r="AG2118" s="23"/>
      <c r="AH2118" s="23"/>
      <c r="AI2118" s="23"/>
      <c r="AJ2118" s="23"/>
      <c r="AK2118" s="23"/>
    </row>
    <row r="2119" spans="2:37">
      <c r="B2119" s="47"/>
      <c r="C2119" s="22"/>
      <c r="D2119" s="23"/>
      <c r="E2119" s="23"/>
      <c r="F2119" s="23"/>
      <c r="G2119" s="23"/>
      <c r="H2119" s="23"/>
      <c r="I2119" s="23"/>
      <c r="J2119" s="23"/>
      <c r="K2119" s="23"/>
      <c r="L2119" s="23"/>
      <c r="M2119" s="23"/>
      <c r="N2119" s="23"/>
      <c r="O2119" s="23"/>
      <c r="P2119" s="23"/>
      <c r="Q2119" s="23"/>
      <c r="R2119" s="23"/>
      <c r="S2119" s="23"/>
      <c r="T2119" s="23"/>
      <c r="U2119" s="23"/>
      <c r="V2119" s="23"/>
      <c r="W2119" s="23"/>
      <c r="X2119" s="23"/>
      <c r="Y2119" s="23"/>
      <c r="Z2119" s="23"/>
      <c r="AA2119" s="23"/>
      <c r="AB2119" s="23"/>
      <c r="AC2119" s="23"/>
      <c r="AD2119" s="23"/>
      <c r="AE2119" s="22"/>
      <c r="AF2119" s="23"/>
      <c r="AG2119" s="23"/>
      <c r="AH2119" s="23"/>
      <c r="AI2119" s="23"/>
      <c r="AJ2119" s="23"/>
      <c r="AK2119" s="23"/>
    </row>
    <row r="2120" spans="2:37">
      <c r="B2120" s="47"/>
      <c r="C2120" s="22"/>
      <c r="D2120" s="23"/>
      <c r="E2120" s="23"/>
      <c r="F2120" s="23"/>
      <c r="G2120" s="23"/>
      <c r="H2120" s="23"/>
      <c r="I2120" s="23"/>
      <c r="J2120" s="23"/>
      <c r="K2120" s="23"/>
      <c r="L2120" s="23"/>
      <c r="M2120" s="23"/>
      <c r="N2120" s="23"/>
      <c r="O2120" s="23"/>
      <c r="P2120" s="23"/>
      <c r="Q2120" s="23"/>
      <c r="R2120" s="23"/>
      <c r="S2120" s="23"/>
      <c r="T2120" s="23"/>
      <c r="U2120" s="23"/>
      <c r="V2120" s="23"/>
      <c r="W2120" s="23"/>
      <c r="X2120" s="23"/>
      <c r="Y2120" s="23"/>
      <c r="Z2120" s="23"/>
      <c r="AA2120" s="23"/>
      <c r="AB2120" s="23"/>
      <c r="AC2120" s="23"/>
      <c r="AD2120" s="23"/>
      <c r="AE2120" s="22"/>
      <c r="AF2120" s="23"/>
      <c r="AG2120" s="23"/>
      <c r="AH2120" s="23"/>
      <c r="AI2120" s="23"/>
      <c r="AJ2120" s="23"/>
      <c r="AK2120" s="23"/>
    </row>
    <row r="2121" spans="2:37">
      <c r="B2121" s="47"/>
      <c r="C2121" s="22"/>
      <c r="D2121" s="23"/>
      <c r="E2121" s="23"/>
      <c r="F2121" s="23"/>
      <c r="G2121" s="23"/>
      <c r="H2121" s="23"/>
      <c r="I2121" s="23"/>
      <c r="J2121" s="23"/>
      <c r="K2121" s="23"/>
      <c r="L2121" s="23"/>
      <c r="M2121" s="23"/>
      <c r="N2121" s="23"/>
      <c r="O2121" s="23"/>
      <c r="P2121" s="23"/>
      <c r="Q2121" s="23"/>
      <c r="R2121" s="23"/>
      <c r="S2121" s="23"/>
      <c r="T2121" s="23"/>
      <c r="U2121" s="23"/>
      <c r="V2121" s="23"/>
      <c r="W2121" s="23"/>
      <c r="X2121" s="23"/>
      <c r="Y2121" s="23"/>
      <c r="Z2121" s="23"/>
      <c r="AA2121" s="23"/>
      <c r="AB2121" s="23"/>
      <c r="AC2121" s="23"/>
      <c r="AD2121" s="23"/>
      <c r="AE2121" s="22"/>
      <c r="AF2121" s="23"/>
      <c r="AG2121" s="23"/>
      <c r="AH2121" s="23"/>
      <c r="AI2121" s="23"/>
      <c r="AJ2121" s="23"/>
      <c r="AK2121" s="23"/>
    </row>
    <row r="2122" spans="2:37">
      <c r="B2122" s="47"/>
      <c r="C2122" s="22"/>
      <c r="D2122" s="23"/>
      <c r="E2122" s="23"/>
      <c r="F2122" s="23"/>
      <c r="G2122" s="23"/>
      <c r="H2122" s="23"/>
      <c r="I2122" s="23"/>
      <c r="J2122" s="23"/>
      <c r="K2122" s="23"/>
      <c r="L2122" s="23"/>
      <c r="M2122" s="23"/>
      <c r="N2122" s="23"/>
      <c r="O2122" s="23"/>
      <c r="P2122" s="23"/>
      <c r="Q2122" s="23"/>
      <c r="R2122" s="23"/>
      <c r="S2122" s="23"/>
      <c r="T2122" s="23"/>
      <c r="U2122" s="23"/>
      <c r="V2122" s="23"/>
      <c r="W2122" s="23"/>
      <c r="X2122" s="23"/>
      <c r="Y2122" s="23"/>
      <c r="Z2122" s="23"/>
      <c r="AA2122" s="23"/>
      <c r="AB2122" s="23"/>
      <c r="AC2122" s="23"/>
      <c r="AD2122" s="23"/>
      <c r="AE2122" s="22"/>
      <c r="AF2122" s="23"/>
      <c r="AG2122" s="23"/>
      <c r="AH2122" s="23"/>
      <c r="AI2122" s="23"/>
      <c r="AJ2122" s="23"/>
      <c r="AK2122" s="23"/>
    </row>
    <row r="2123" spans="2:37">
      <c r="B2123" s="47"/>
      <c r="C2123" s="22"/>
      <c r="D2123" s="23"/>
      <c r="E2123" s="23"/>
      <c r="F2123" s="23"/>
      <c r="G2123" s="23"/>
      <c r="H2123" s="23"/>
      <c r="I2123" s="23"/>
      <c r="J2123" s="23"/>
      <c r="K2123" s="23"/>
      <c r="L2123" s="23"/>
      <c r="M2123" s="23"/>
      <c r="N2123" s="23"/>
      <c r="O2123" s="23"/>
      <c r="P2123" s="23"/>
      <c r="Q2123" s="23"/>
      <c r="R2123" s="23"/>
      <c r="S2123" s="23"/>
      <c r="T2123" s="23"/>
      <c r="U2123" s="23"/>
      <c r="V2123" s="23"/>
      <c r="W2123" s="23"/>
      <c r="X2123" s="23"/>
      <c r="Y2123" s="23"/>
      <c r="Z2123" s="23"/>
      <c r="AA2123" s="23"/>
      <c r="AB2123" s="23"/>
      <c r="AC2123" s="23"/>
      <c r="AD2123" s="23"/>
      <c r="AE2123" s="22"/>
      <c r="AF2123" s="23"/>
      <c r="AG2123" s="23"/>
      <c r="AH2123" s="23"/>
      <c r="AI2123" s="23"/>
      <c r="AJ2123" s="23"/>
      <c r="AK2123" s="23"/>
    </row>
    <row r="2124" spans="2:37">
      <c r="B2124" s="47"/>
      <c r="C2124" s="22"/>
      <c r="D2124" s="23"/>
      <c r="E2124" s="23"/>
      <c r="F2124" s="23"/>
      <c r="G2124" s="23"/>
      <c r="H2124" s="23"/>
      <c r="I2124" s="23"/>
      <c r="J2124" s="23"/>
      <c r="K2124" s="23"/>
      <c r="L2124" s="23"/>
      <c r="M2124" s="23"/>
      <c r="N2124" s="23"/>
      <c r="O2124" s="23"/>
      <c r="P2124" s="23"/>
      <c r="Q2124" s="23"/>
      <c r="R2124" s="23"/>
      <c r="S2124" s="23"/>
      <c r="T2124" s="23"/>
      <c r="U2124" s="23"/>
      <c r="V2124" s="23"/>
      <c r="W2124" s="23"/>
      <c r="X2124" s="23"/>
      <c r="Y2124" s="23"/>
      <c r="Z2124" s="23"/>
      <c r="AA2124" s="23"/>
      <c r="AB2124" s="23"/>
      <c r="AC2124" s="23"/>
      <c r="AD2124" s="23"/>
      <c r="AE2124" s="22"/>
      <c r="AF2124" s="23"/>
      <c r="AG2124" s="23"/>
      <c r="AH2124" s="23"/>
      <c r="AI2124" s="23"/>
      <c r="AJ2124" s="23"/>
      <c r="AK2124" s="23"/>
    </row>
    <row r="2125" spans="2:37">
      <c r="B2125" s="47"/>
      <c r="C2125" s="22"/>
      <c r="D2125" s="23"/>
      <c r="E2125" s="23"/>
      <c r="F2125" s="23"/>
      <c r="G2125" s="23"/>
      <c r="H2125" s="23"/>
      <c r="I2125" s="23"/>
      <c r="J2125" s="23"/>
      <c r="K2125" s="23"/>
      <c r="L2125" s="23"/>
      <c r="M2125" s="23"/>
      <c r="N2125" s="23"/>
      <c r="O2125" s="23"/>
      <c r="P2125" s="23"/>
      <c r="Q2125" s="23"/>
      <c r="R2125" s="23"/>
      <c r="S2125" s="23"/>
      <c r="T2125" s="23"/>
      <c r="U2125" s="23"/>
      <c r="V2125" s="23"/>
      <c r="W2125" s="23"/>
      <c r="X2125" s="23"/>
      <c r="Y2125" s="23"/>
      <c r="Z2125" s="23"/>
      <c r="AA2125" s="23"/>
      <c r="AB2125" s="23"/>
      <c r="AC2125" s="23"/>
      <c r="AD2125" s="23"/>
      <c r="AE2125" s="22"/>
      <c r="AF2125" s="23"/>
      <c r="AG2125" s="23"/>
      <c r="AH2125" s="23"/>
      <c r="AI2125" s="23"/>
      <c r="AJ2125" s="23"/>
      <c r="AK2125" s="23"/>
    </row>
    <row r="2126" spans="2:37">
      <c r="B2126" s="47"/>
      <c r="C2126" s="22"/>
      <c r="D2126" s="23"/>
      <c r="E2126" s="23"/>
      <c r="F2126" s="23"/>
      <c r="G2126" s="23"/>
      <c r="H2126" s="23"/>
      <c r="I2126" s="23"/>
      <c r="J2126" s="23"/>
      <c r="K2126" s="23"/>
      <c r="L2126" s="23"/>
      <c r="M2126" s="23"/>
      <c r="N2126" s="23"/>
      <c r="O2126" s="23"/>
      <c r="P2126" s="23"/>
      <c r="Q2126" s="23"/>
      <c r="R2126" s="23"/>
      <c r="S2126" s="23"/>
      <c r="T2126" s="23"/>
      <c r="U2126" s="23"/>
      <c r="V2126" s="23"/>
      <c r="W2126" s="23"/>
      <c r="X2126" s="23"/>
      <c r="Y2126" s="23"/>
      <c r="Z2126" s="23"/>
      <c r="AA2126" s="23"/>
      <c r="AB2126" s="23"/>
      <c r="AC2126" s="23"/>
      <c r="AD2126" s="23"/>
      <c r="AE2126" s="22"/>
      <c r="AF2126" s="23"/>
      <c r="AG2126" s="23"/>
      <c r="AH2126" s="23"/>
      <c r="AI2126" s="23"/>
      <c r="AJ2126" s="23"/>
      <c r="AK2126" s="23"/>
    </row>
    <row r="2127" spans="2:37">
      <c r="B2127" s="47"/>
      <c r="C2127" s="22"/>
      <c r="D2127" s="23"/>
      <c r="E2127" s="23"/>
      <c r="F2127" s="23"/>
      <c r="G2127" s="23"/>
      <c r="H2127" s="23"/>
      <c r="I2127" s="23"/>
      <c r="J2127" s="23"/>
      <c r="K2127" s="23"/>
      <c r="L2127" s="23"/>
      <c r="M2127" s="23"/>
      <c r="N2127" s="23"/>
      <c r="O2127" s="23"/>
      <c r="P2127" s="23"/>
      <c r="Q2127" s="23"/>
      <c r="R2127" s="23"/>
      <c r="S2127" s="23"/>
      <c r="T2127" s="23"/>
      <c r="U2127" s="23"/>
      <c r="V2127" s="23"/>
      <c r="W2127" s="23"/>
      <c r="X2127" s="23"/>
      <c r="Y2127" s="23"/>
      <c r="Z2127" s="23"/>
      <c r="AA2127" s="23"/>
      <c r="AB2127" s="23"/>
      <c r="AC2127" s="23"/>
      <c r="AD2127" s="23"/>
      <c r="AE2127" s="22"/>
      <c r="AF2127" s="23"/>
      <c r="AG2127" s="23"/>
      <c r="AH2127" s="23"/>
      <c r="AI2127" s="23"/>
      <c r="AJ2127" s="23"/>
      <c r="AK2127" s="23"/>
    </row>
    <row r="2128" spans="2:37">
      <c r="B2128" s="47"/>
      <c r="C2128" s="22"/>
      <c r="D2128" s="23"/>
      <c r="E2128" s="23"/>
      <c r="F2128" s="23"/>
      <c r="G2128" s="23"/>
      <c r="H2128" s="23"/>
      <c r="I2128" s="23"/>
      <c r="J2128" s="23"/>
      <c r="K2128" s="23"/>
      <c r="L2128" s="23"/>
      <c r="M2128" s="23"/>
      <c r="N2128" s="23"/>
      <c r="O2128" s="23"/>
      <c r="P2128" s="23"/>
      <c r="Q2128" s="23"/>
      <c r="R2128" s="23"/>
      <c r="S2128" s="23"/>
      <c r="T2128" s="23"/>
      <c r="U2128" s="23"/>
      <c r="V2128" s="23"/>
      <c r="W2128" s="23"/>
      <c r="X2128" s="23"/>
      <c r="Y2128" s="23"/>
      <c r="Z2128" s="23"/>
      <c r="AA2128" s="23"/>
      <c r="AB2128" s="23"/>
      <c r="AC2128" s="23"/>
      <c r="AD2128" s="23"/>
      <c r="AE2128" s="22"/>
      <c r="AF2128" s="23"/>
      <c r="AG2128" s="23"/>
      <c r="AH2128" s="23"/>
      <c r="AI2128" s="23"/>
      <c r="AJ2128" s="23"/>
      <c r="AK2128" s="23"/>
    </row>
    <row r="2129" spans="2:37">
      <c r="B2129" s="47"/>
      <c r="C2129" s="22"/>
      <c r="D2129" s="23"/>
      <c r="E2129" s="23"/>
      <c r="F2129" s="23"/>
      <c r="G2129" s="23"/>
      <c r="H2129" s="23"/>
      <c r="I2129" s="23"/>
      <c r="J2129" s="23"/>
      <c r="K2129" s="23"/>
      <c r="L2129" s="23"/>
      <c r="M2129" s="23"/>
      <c r="N2129" s="23"/>
      <c r="O2129" s="23"/>
      <c r="P2129" s="23"/>
      <c r="Q2129" s="23"/>
      <c r="R2129" s="23"/>
      <c r="S2129" s="23"/>
      <c r="T2129" s="23"/>
      <c r="U2129" s="23"/>
      <c r="V2129" s="23"/>
      <c r="W2129" s="23"/>
      <c r="X2129" s="23"/>
      <c r="Y2129" s="23"/>
      <c r="Z2129" s="23"/>
      <c r="AA2129" s="23"/>
      <c r="AB2129" s="23"/>
      <c r="AC2129" s="23"/>
      <c r="AD2129" s="23"/>
      <c r="AE2129" s="22"/>
      <c r="AF2129" s="23"/>
      <c r="AG2129" s="23"/>
      <c r="AH2129" s="23"/>
      <c r="AI2129" s="23"/>
      <c r="AJ2129" s="23"/>
      <c r="AK2129" s="23"/>
    </row>
    <row r="2130" spans="2:37">
      <c r="B2130" s="47"/>
      <c r="C2130" s="22"/>
      <c r="D2130" s="23"/>
      <c r="E2130" s="23"/>
      <c r="F2130" s="23"/>
      <c r="G2130" s="23"/>
      <c r="H2130" s="23"/>
      <c r="I2130" s="23"/>
      <c r="J2130" s="23"/>
      <c r="K2130" s="23"/>
      <c r="L2130" s="23"/>
      <c r="M2130" s="23"/>
      <c r="N2130" s="23"/>
      <c r="O2130" s="23"/>
      <c r="P2130" s="23"/>
      <c r="Q2130" s="23"/>
      <c r="R2130" s="23"/>
      <c r="S2130" s="23"/>
      <c r="T2130" s="23"/>
      <c r="U2130" s="23"/>
      <c r="V2130" s="23"/>
      <c r="W2130" s="23"/>
      <c r="X2130" s="23"/>
      <c r="Y2130" s="23"/>
      <c r="Z2130" s="23"/>
      <c r="AA2130" s="23"/>
      <c r="AB2130" s="23"/>
      <c r="AC2130" s="23"/>
      <c r="AD2130" s="23"/>
      <c r="AE2130" s="22"/>
      <c r="AF2130" s="23"/>
      <c r="AG2130" s="23"/>
      <c r="AH2130" s="23"/>
      <c r="AI2130" s="23"/>
      <c r="AJ2130" s="23"/>
      <c r="AK2130" s="23"/>
    </row>
    <row r="2131" spans="2:37">
      <c r="B2131" s="47"/>
      <c r="C2131" s="22"/>
      <c r="D2131" s="23"/>
      <c r="E2131" s="23"/>
      <c r="F2131" s="23"/>
      <c r="G2131" s="23"/>
      <c r="H2131" s="23"/>
      <c r="I2131" s="23"/>
      <c r="J2131" s="23"/>
      <c r="K2131" s="23"/>
      <c r="L2131" s="23"/>
      <c r="M2131" s="23"/>
      <c r="N2131" s="23"/>
      <c r="O2131" s="23"/>
      <c r="P2131" s="23"/>
      <c r="Q2131" s="23"/>
      <c r="R2131" s="23"/>
      <c r="S2131" s="23"/>
      <c r="T2131" s="23"/>
      <c r="U2131" s="23"/>
      <c r="V2131" s="23"/>
      <c r="W2131" s="23"/>
      <c r="X2131" s="23"/>
      <c r="Y2131" s="23"/>
      <c r="Z2131" s="23"/>
      <c r="AA2131" s="23"/>
      <c r="AB2131" s="23"/>
      <c r="AC2131" s="23"/>
      <c r="AD2131" s="23"/>
      <c r="AE2131" s="22"/>
      <c r="AF2131" s="23"/>
      <c r="AG2131" s="23"/>
      <c r="AH2131" s="23"/>
      <c r="AI2131" s="23"/>
      <c r="AJ2131" s="23"/>
      <c r="AK2131" s="23"/>
    </row>
    <row r="2132" spans="2:37">
      <c r="B2132" s="47"/>
      <c r="C2132" s="22"/>
      <c r="D2132" s="23"/>
      <c r="E2132" s="23"/>
      <c r="F2132" s="23"/>
      <c r="G2132" s="23"/>
      <c r="H2132" s="23"/>
      <c r="I2132" s="23"/>
      <c r="J2132" s="23"/>
      <c r="K2132" s="23"/>
      <c r="L2132" s="23"/>
      <c r="M2132" s="23"/>
      <c r="N2132" s="23"/>
      <c r="O2132" s="23"/>
      <c r="P2132" s="23"/>
      <c r="Q2132" s="23"/>
      <c r="R2132" s="23"/>
      <c r="S2132" s="23"/>
      <c r="T2132" s="23"/>
      <c r="U2132" s="23"/>
      <c r="V2132" s="23"/>
      <c r="W2132" s="23"/>
      <c r="X2132" s="23"/>
      <c r="Y2132" s="23"/>
      <c r="Z2132" s="23"/>
      <c r="AA2132" s="23"/>
      <c r="AB2132" s="23"/>
      <c r="AC2132" s="23"/>
      <c r="AD2132" s="23"/>
      <c r="AE2132" s="22"/>
      <c r="AF2132" s="23"/>
      <c r="AG2132" s="23"/>
      <c r="AH2132" s="23"/>
      <c r="AI2132" s="23"/>
      <c r="AJ2132" s="23"/>
      <c r="AK2132" s="23"/>
    </row>
    <row r="2133" spans="2:37">
      <c r="B2133" s="47"/>
      <c r="C2133" s="22"/>
      <c r="D2133" s="23"/>
      <c r="E2133" s="23"/>
      <c r="F2133" s="23"/>
      <c r="G2133" s="23"/>
      <c r="H2133" s="23"/>
      <c r="I2133" s="23"/>
      <c r="J2133" s="23"/>
      <c r="K2133" s="23"/>
      <c r="L2133" s="23"/>
      <c r="M2133" s="23"/>
      <c r="N2133" s="23"/>
      <c r="O2133" s="23"/>
      <c r="P2133" s="23"/>
      <c r="Q2133" s="23"/>
      <c r="R2133" s="23"/>
      <c r="S2133" s="23"/>
      <c r="T2133" s="23"/>
      <c r="U2133" s="23"/>
      <c r="V2133" s="23"/>
      <c r="W2133" s="23"/>
      <c r="X2133" s="23"/>
      <c r="Y2133" s="23"/>
      <c r="Z2133" s="23"/>
      <c r="AA2133" s="23"/>
      <c r="AB2133" s="23"/>
      <c r="AC2133" s="23"/>
      <c r="AD2133" s="23"/>
      <c r="AE2133" s="22"/>
      <c r="AF2133" s="23"/>
      <c r="AG2133" s="23"/>
      <c r="AH2133" s="23"/>
      <c r="AI2133" s="23"/>
      <c r="AJ2133" s="23"/>
      <c r="AK2133" s="23"/>
    </row>
    <row r="2134" spans="2:37">
      <c r="B2134" s="47"/>
      <c r="C2134" s="22"/>
      <c r="D2134" s="23"/>
      <c r="E2134" s="23"/>
      <c r="F2134" s="23"/>
      <c r="G2134" s="23"/>
      <c r="H2134" s="23"/>
      <c r="I2134" s="23"/>
      <c r="J2134" s="23"/>
      <c r="K2134" s="23"/>
      <c r="L2134" s="23"/>
      <c r="M2134" s="23"/>
      <c r="N2134" s="23"/>
      <c r="O2134" s="23"/>
      <c r="P2134" s="23"/>
      <c r="Q2134" s="23"/>
      <c r="R2134" s="23"/>
      <c r="S2134" s="23"/>
      <c r="T2134" s="23"/>
      <c r="U2134" s="23"/>
      <c r="V2134" s="23"/>
      <c r="W2134" s="23"/>
      <c r="X2134" s="23"/>
      <c r="Y2134" s="23"/>
      <c r="Z2134" s="23"/>
      <c r="AA2134" s="23"/>
      <c r="AB2134" s="23"/>
      <c r="AC2134" s="23"/>
      <c r="AD2134" s="23"/>
      <c r="AE2134" s="22"/>
      <c r="AF2134" s="23"/>
      <c r="AG2134" s="23"/>
      <c r="AH2134" s="23"/>
      <c r="AI2134" s="23"/>
      <c r="AJ2134" s="23"/>
      <c r="AK2134" s="23"/>
    </row>
    <row r="2135" spans="2:37">
      <c r="B2135" s="47"/>
      <c r="C2135" s="22"/>
      <c r="D2135" s="23"/>
      <c r="E2135" s="23"/>
      <c r="F2135" s="23"/>
      <c r="G2135" s="23"/>
      <c r="H2135" s="23"/>
      <c r="I2135" s="23"/>
      <c r="J2135" s="23"/>
      <c r="K2135" s="23"/>
      <c r="L2135" s="23"/>
      <c r="M2135" s="23"/>
      <c r="N2135" s="23"/>
      <c r="O2135" s="23"/>
      <c r="P2135" s="23"/>
      <c r="Q2135" s="23"/>
      <c r="R2135" s="23"/>
      <c r="S2135" s="23"/>
      <c r="T2135" s="23"/>
      <c r="U2135" s="23"/>
      <c r="V2135" s="23"/>
      <c r="W2135" s="23"/>
      <c r="X2135" s="23"/>
      <c r="Y2135" s="23"/>
      <c r="Z2135" s="23"/>
      <c r="AA2135" s="23"/>
      <c r="AB2135" s="23"/>
      <c r="AC2135" s="23"/>
      <c r="AD2135" s="23"/>
      <c r="AE2135" s="22"/>
      <c r="AF2135" s="23"/>
      <c r="AG2135" s="23"/>
      <c r="AH2135" s="23"/>
      <c r="AI2135" s="23"/>
      <c r="AJ2135" s="23"/>
      <c r="AK2135" s="23"/>
    </row>
    <row r="2136" spans="2:37">
      <c r="B2136" s="47"/>
      <c r="C2136" s="22"/>
      <c r="D2136" s="23"/>
      <c r="E2136" s="23"/>
      <c r="F2136" s="23"/>
      <c r="G2136" s="23"/>
      <c r="H2136" s="23"/>
      <c r="I2136" s="23"/>
      <c r="J2136" s="23"/>
      <c r="K2136" s="23"/>
      <c r="L2136" s="23"/>
      <c r="M2136" s="23"/>
      <c r="N2136" s="23"/>
      <c r="O2136" s="23"/>
      <c r="P2136" s="23"/>
      <c r="Q2136" s="23"/>
      <c r="R2136" s="23"/>
      <c r="S2136" s="23"/>
      <c r="T2136" s="23"/>
      <c r="U2136" s="23"/>
      <c r="V2136" s="23"/>
      <c r="W2136" s="23"/>
      <c r="X2136" s="23"/>
      <c r="Y2136" s="23"/>
      <c r="Z2136" s="23"/>
      <c r="AA2136" s="23"/>
      <c r="AB2136" s="23"/>
      <c r="AC2136" s="23"/>
      <c r="AD2136" s="23"/>
      <c r="AE2136" s="22"/>
      <c r="AF2136" s="23"/>
      <c r="AG2136" s="23"/>
      <c r="AH2136" s="23"/>
      <c r="AI2136" s="23"/>
      <c r="AJ2136" s="23"/>
      <c r="AK2136" s="23"/>
    </row>
    <row r="2137" spans="2:37">
      <c r="B2137" s="47"/>
      <c r="C2137" s="22"/>
      <c r="D2137" s="23"/>
      <c r="E2137" s="23"/>
      <c r="F2137" s="23"/>
      <c r="G2137" s="23"/>
      <c r="H2137" s="23"/>
      <c r="I2137" s="23"/>
      <c r="J2137" s="23"/>
      <c r="K2137" s="23"/>
      <c r="L2137" s="23"/>
      <c r="M2137" s="23"/>
      <c r="N2137" s="23"/>
      <c r="O2137" s="23"/>
      <c r="P2137" s="23"/>
      <c r="Q2137" s="23"/>
      <c r="R2137" s="23"/>
      <c r="S2137" s="23"/>
      <c r="T2137" s="23"/>
      <c r="U2137" s="23"/>
      <c r="V2137" s="23"/>
      <c r="W2137" s="23"/>
      <c r="X2137" s="23"/>
      <c r="Y2137" s="23"/>
      <c r="Z2137" s="23"/>
      <c r="AA2137" s="23"/>
      <c r="AB2137" s="23"/>
      <c r="AC2137" s="23"/>
      <c r="AD2137" s="23"/>
      <c r="AE2137" s="22"/>
      <c r="AF2137" s="23"/>
      <c r="AG2137" s="23"/>
      <c r="AH2137" s="23"/>
      <c r="AI2137" s="23"/>
      <c r="AJ2137" s="23"/>
      <c r="AK2137" s="23"/>
    </row>
    <row r="2138" spans="2:37">
      <c r="B2138" s="47"/>
      <c r="C2138" s="22"/>
      <c r="D2138" s="23"/>
      <c r="E2138" s="23"/>
      <c r="F2138" s="23"/>
      <c r="G2138" s="23"/>
      <c r="H2138" s="23"/>
      <c r="I2138" s="23"/>
      <c r="J2138" s="23"/>
      <c r="K2138" s="23"/>
      <c r="L2138" s="23"/>
      <c r="M2138" s="23"/>
      <c r="N2138" s="23"/>
      <c r="O2138" s="23"/>
      <c r="P2138" s="23"/>
      <c r="Q2138" s="23"/>
      <c r="R2138" s="23"/>
      <c r="S2138" s="23"/>
      <c r="T2138" s="23"/>
      <c r="U2138" s="23"/>
      <c r="V2138" s="23"/>
      <c r="W2138" s="23"/>
      <c r="X2138" s="23"/>
      <c r="Y2138" s="23"/>
      <c r="Z2138" s="23"/>
      <c r="AA2138" s="23"/>
      <c r="AB2138" s="23"/>
      <c r="AC2138" s="23"/>
      <c r="AD2138" s="23"/>
      <c r="AE2138" s="22"/>
      <c r="AF2138" s="23"/>
      <c r="AG2138" s="23"/>
      <c r="AH2138" s="23"/>
      <c r="AI2138" s="23"/>
      <c r="AJ2138" s="23"/>
      <c r="AK2138" s="23"/>
    </row>
    <row r="2139" spans="2:37">
      <c r="B2139" s="47"/>
      <c r="C2139" s="22"/>
      <c r="D2139" s="23"/>
      <c r="E2139" s="23"/>
      <c r="F2139" s="23"/>
      <c r="G2139" s="23"/>
      <c r="H2139" s="23"/>
      <c r="I2139" s="23"/>
      <c r="J2139" s="23"/>
      <c r="K2139" s="23"/>
      <c r="L2139" s="23"/>
      <c r="M2139" s="23"/>
      <c r="N2139" s="23"/>
      <c r="O2139" s="23"/>
      <c r="P2139" s="23"/>
      <c r="Q2139" s="23"/>
      <c r="R2139" s="23"/>
      <c r="S2139" s="23"/>
      <c r="T2139" s="23"/>
      <c r="U2139" s="23"/>
      <c r="V2139" s="23"/>
      <c r="W2139" s="23"/>
      <c r="X2139" s="23"/>
      <c r="Y2139" s="23"/>
      <c r="Z2139" s="23"/>
      <c r="AA2139" s="23"/>
      <c r="AB2139" s="23"/>
      <c r="AC2139" s="23"/>
      <c r="AD2139" s="23"/>
      <c r="AE2139" s="22"/>
      <c r="AF2139" s="23"/>
      <c r="AG2139" s="23"/>
      <c r="AH2139" s="23"/>
      <c r="AI2139" s="23"/>
      <c r="AJ2139" s="23"/>
      <c r="AK2139" s="23"/>
    </row>
    <row r="2140" spans="2:37">
      <c r="B2140" s="47"/>
      <c r="C2140" s="22"/>
      <c r="D2140" s="23"/>
      <c r="E2140" s="23"/>
      <c r="F2140" s="23"/>
      <c r="G2140" s="23"/>
      <c r="H2140" s="23"/>
      <c r="I2140" s="23"/>
      <c r="J2140" s="23"/>
      <c r="K2140" s="23"/>
      <c r="L2140" s="23"/>
      <c r="M2140" s="23"/>
      <c r="N2140" s="23"/>
      <c r="O2140" s="23"/>
      <c r="P2140" s="23"/>
      <c r="Q2140" s="23"/>
      <c r="R2140" s="23"/>
      <c r="S2140" s="23"/>
      <c r="T2140" s="23"/>
      <c r="U2140" s="23"/>
      <c r="V2140" s="23"/>
      <c r="W2140" s="23"/>
      <c r="X2140" s="23"/>
      <c r="Y2140" s="23"/>
      <c r="Z2140" s="23"/>
      <c r="AA2140" s="23"/>
      <c r="AB2140" s="23"/>
      <c r="AC2140" s="23"/>
      <c r="AD2140" s="23"/>
      <c r="AE2140" s="22"/>
      <c r="AF2140" s="23"/>
      <c r="AG2140" s="23"/>
      <c r="AH2140" s="23"/>
      <c r="AI2140" s="23"/>
      <c r="AJ2140" s="23"/>
      <c r="AK2140" s="23"/>
    </row>
    <row r="2141" spans="2:37">
      <c r="B2141" s="47"/>
      <c r="C2141" s="22"/>
      <c r="D2141" s="23"/>
      <c r="E2141" s="23"/>
      <c r="F2141" s="23"/>
      <c r="G2141" s="23"/>
      <c r="H2141" s="23"/>
      <c r="I2141" s="23"/>
      <c r="J2141" s="23"/>
      <c r="K2141" s="23"/>
      <c r="L2141" s="23"/>
      <c r="M2141" s="23"/>
      <c r="N2141" s="23"/>
      <c r="O2141" s="23"/>
      <c r="P2141" s="23"/>
      <c r="Q2141" s="23"/>
      <c r="R2141" s="23"/>
      <c r="S2141" s="23"/>
      <c r="T2141" s="23"/>
      <c r="U2141" s="23"/>
      <c r="V2141" s="23"/>
      <c r="W2141" s="23"/>
      <c r="X2141" s="23"/>
      <c r="Y2141" s="23"/>
      <c r="Z2141" s="23"/>
      <c r="AA2141" s="23"/>
      <c r="AB2141" s="23"/>
      <c r="AC2141" s="23"/>
      <c r="AD2141" s="23"/>
      <c r="AE2141" s="22"/>
      <c r="AF2141" s="23"/>
      <c r="AG2141" s="23"/>
      <c r="AH2141" s="23"/>
      <c r="AI2141" s="23"/>
      <c r="AJ2141" s="23"/>
      <c r="AK2141" s="23"/>
    </row>
    <row r="2142" spans="2:37">
      <c r="B2142" s="47"/>
      <c r="C2142" s="22"/>
      <c r="D2142" s="23"/>
      <c r="E2142" s="23"/>
      <c r="F2142" s="23"/>
      <c r="G2142" s="23"/>
      <c r="H2142" s="23"/>
      <c r="I2142" s="23"/>
      <c r="J2142" s="23"/>
      <c r="K2142" s="23"/>
      <c r="L2142" s="23"/>
      <c r="M2142" s="23"/>
      <c r="N2142" s="23"/>
      <c r="O2142" s="23"/>
      <c r="P2142" s="23"/>
      <c r="Q2142" s="23"/>
      <c r="R2142" s="23"/>
      <c r="S2142" s="23"/>
      <c r="T2142" s="23"/>
      <c r="U2142" s="23"/>
      <c r="V2142" s="23"/>
      <c r="W2142" s="23"/>
      <c r="X2142" s="23"/>
      <c r="Y2142" s="23"/>
      <c r="Z2142" s="23"/>
      <c r="AA2142" s="23"/>
      <c r="AB2142" s="23"/>
      <c r="AC2142" s="23"/>
      <c r="AD2142" s="23"/>
      <c r="AE2142" s="22"/>
      <c r="AF2142" s="23"/>
      <c r="AG2142" s="23"/>
      <c r="AH2142" s="23"/>
      <c r="AI2142" s="23"/>
      <c r="AJ2142" s="23"/>
      <c r="AK2142" s="23"/>
    </row>
    <row r="2143" spans="2:37">
      <c r="B2143" s="47"/>
      <c r="C2143" s="22"/>
      <c r="D2143" s="23"/>
      <c r="E2143" s="23"/>
      <c r="F2143" s="23"/>
      <c r="G2143" s="23"/>
      <c r="H2143" s="23"/>
      <c r="I2143" s="23"/>
      <c r="J2143" s="23"/>
      <c r="K2143" s="23"/>
      <c r="L2143" s="23"/>
      <c r="M2143" s="23"/>
      <c r="N2143" s="23"/>
      <c r="O2143" s="23"/>
      <c r="P2143" s="23"/>
      <c r="Q2143" s="23"/>
      <c r="R2143" s="23"/>
      <c r="S2143" s="23"/>
      <c r="T2143" s="23"/>
      <c r="U2143" s="23"/>
      <c r="V2143" s="23"/>
      <c r="W2143" s="23"/>
      <c r="X2143" s="23"/>
      <c r="Y2143" s="23"/>
      <c r="Z2143" s="23"/>
      <c r="AA2143" s="23"/>
      <c r="AB2143" s="23"/>
      <c r="AC2143" s="23"/>
      <c r="AD2143" s="23"/>
      <c r="AE2143" s="22"/>
      <c r="AF2143" s="23"/>
      <c r="AG2143" s="23"/>
      <c r="AH2143" s="23"/>
      <c r="AI2143" s="23"/>
      <c r="AJ2143" s="23"/>
      <c r="AK2143" s="23"/>
    </row>
    <row r="2144" spans="2:37">
      <c r="B2144" s="47"/>
      <c r="C2144" s="22"/>
      <c r="D2144" s="23"/>
      <c r="E2144" s="23"/>
      <c r="F2144" s="23"/>
      <c r="G2144" s="23"/>
      <c r="H2144" s="23"/>
      <c r="I2144" s="23"/>
      <c r="J2144" s="23"/>
      <c r="K2144" s="23"/>
      <c r="L2144" s="23"/>
      <c r="M2144" s="23"/>
      <c r="N2144" s="23"/>
      <c r="O2144" s="23"/>
      <c r="P2144" s="23"/>
      <c r="Q2144" s="23"/>
      <c r="R2144" s="23"/>
      <c r="S2144" s="23"/>
      <c r="T2144" s="23"/>
      <c r="U2144" s="23"/>
      <c r="V2144" s="23"/>
      <c r="W2144" s="23"/>
      <c r="X2144" s="23"/>
      <c r="Y2144" s="23"/>
      <c r="Z2144" s="23"/>
      <c r="AA2144" s="23"/>
      <c r="AB2144" s="23"/>
      <c r="AC2144" s="23"/>
      <c r="AD2144" s="23"/>
      <c r="AE2144" s="22"/>
      <c r="AF2144" s="23"/>
      <c r="AG2144" s="23"/>
      <c r="AH2144" s="23"/>
      <c r="AI2144" s="23"/>
      <c r="AJ2144" s="23"/>
      <c r="AK2144" s="23"/>
    </row>
    <row r="2145" spans="2:37">
      <c r="B2145" s="47"/>
      <c r="C2145" s="22"/>
      <c r="D2145" s="23"/>
      <c r="E2145" s="23"/>
      <c r="F2145" s="23"/>
      <c r="G2145" s="23"/>
      <c r="H2145" s="23"/>
      <c r="I2145" s="23"/>
      <c r="J2145" s="23"/>
      <c r="K2145" s="23"/>
      <c r="L2145" s="23"/>
      <c r="M2145" s="23"/>
      <c r="N2145" s="23"/>
      <c r="O2145" s="23"/>
      <c r="P2145" s="23"/>
      <c r="Q2145" s="23"/>
      <c r="R2145" s="23"/>
      <c r="S2145" s="23"/>
      <c r="T2145" s="23"/>
      <c r="U2145" s="23"/>
      <c r="V2145" s="23"/>
      <c r="W2145" s="23"/>
      <c r="X2145" s="23"/>
      <c r="Y2145" s="23"/>
      <c r="Z2145" s="23"/>
      <c r="AA2145" s="23"/>
      <c r="AB2145" s="23"/>
      <c r="AC2145" s="23"/>
      <c r="AD2145" s="23"/>
      <c r="AE2145" s="22"/>
      <c r="AF2145" s="23"/>
      <c r="AG2145" s="23"/>
      <c r="AH2145" s="23"/>
      <c r="AI2145" s="23"/>
      <c r="AJ2145" s="23"/>
      <c r="AK2145" s="23"/>
    </row>
    <row r="2146" spans="2:37">
      <c r="B2146" s="47"/>
      <c r="C2146" s="22"/>
      <c r="D2146" s="23"/>
      <c r="E2146" s="23"/>
      <c r="F2146" s="23"/>
      <c r="G2146" s="23"/>
      <c r="H2146" s="23"/>
      <c r="I2146" s="23"/>
      <c r="J2146" s="23"/>
      <c r="K2146" s="23"/>
      <c r="L2146" s="23"/>
      <c r="M2146" s="23"/>
      <c r="N2146" s="23"/>
      <c r="O2146" s="23"/>
      <c r="P2146" s="23"/>
      <c r="Q2146" s="23"/>
      <c r="R2146" s="23"/>
      <c r="S2146" s="23"/>
      <c r="T2146" s="23"/>
      <c r="U2146" s="23"/>
      <c r="V2146" s="23"/>
      <c r="W2146" s="23"/>
      <c r="X2146" s="23"/>
      <c r="Y2146" s="23"/>
      <c r="Z2146" s="23"/>
      <c r="AA2146" s="23"/>
      <c r="AB2146" s="23"/>
      <c r="AC2146" s="23"/>
      <c r="AD2146" s="23"/>
      <c r="AE2146" s="22"/>
      <c r="AF2146" s="23"/>
      <c r="AG2146" s="23"/>
      <c r="AH2146" s="23"/>
      <c r="AI2146" s="23"/>
      <c r="AJ2146" s="23"/>
      <c r="AK2146" s="23"/>
    </row>
    <row r="2147" spans="2:37">
      <c r="B2147" s="47"/>
      <c r="C2147" s="22"/>
      <c r="D2147" s="23"/>
      <c r="E2147" s="23"/>
      <c r="F2147" s="23"/>
      <c r="G2147" s="23"/>
      <c r="H2147" s="23"/>
      <c r="I2147" s="23"/>
      <c r="J2147" s="23"/>
      <c r="K2147" s="23"/>
      <c r="L2147" s="23"/>
      <c r="M2147" s="23"/>
      <c r="N2147" s="23"/>
      <c r="O2147" s="23"/>
      <c r="P2147" s="23"/>
      <c r="Q2147" s="23"/>
      <c r="R2147" s="23"/>
      <c r="S2147" s="23"/>
      <c r="T2147" s="23"/>
      <c r="U2147" s="23"/>
      <c r="V2147" s="23"/>
      <c r="W2147" s="23"/>
      <c r="X2147" s="23"/>
      <c r="Y2147" s="23"/>
      <c r="Z2147" s="23"/>
      <c r="AA2147" s="23"/>
      <c r="AB2147" s="23"/>
      <c r="AC2147" s="23"/>
      <c r="AD2147" s="23"/>
      <c r="AE2147" s="22"/>
      <c r="AF2147" s="23"/>
      <c r="AG2147" s="23"/>
      <c r="AH2147" s="23"/>
      <c r="AI2147" s="23"/>
      <c r="AJ2147" s="23"/>
      <c r="AK2147" s="23"/>
    </row>
    <row r="2148" spans="2:37">
      <c r="B2148" s="47"/>
      <c r="C2148" s="22"/>
      <c r="D2148" s="23"/>
      <c r="E2148" s="23"/>
      <c r="F2148" s="23"/>
      <c r="G2148" s="23"/>
      <c r="H2148" s="23"/>
      <c r="I2148" s="23"/>
      <c r="J2148" s="23"/>
      <c r="K2148" s="23"/>
      <c r="L2148" s="23"/>
      <c r="M2148" s="23"/>
      <c r="N2148" s="23"/>
      <c r="O2148" s="23"/>
      <c r="P2148" s="23"/>
      <c r="Q2148" s="23"/>
      <c r="R2148" s="23"/>
      <c r="S2148" s="23"/>
      <c r="T2148" s="23"/>
      <c r="U2148" s="23"/>
      <c r="V2148" s="23"/>
      <c r="W2148" s="23"/>
      <c r="X2148" s="23"/>
      <c r="Y2148" s="23"/>
      <c r="Z2148" s="23"/>
      <c r="AA2148" s="23"/>
      <c r="AB2148" s="23"/>
      <c r="AC2148" s="23"/>
      <c r="AD2148" s="23"/>
      <c r="AE2148" s="22"/>
      <c r="AF2148" s="23"/>
      <c r="AG2148" s="23"/>
      <c r="AH2148" s="23"/>
      <c r="AI2148" s="23"/>
      <c r="AJ2148" s="23"/>
      <c r="AK2148" s="23"/>
    </row>
    <row r="2149" spans="2:37">
      <c r="B2149" s="47"/>
      <c r="C2149" s="22"/>
      <c r="D2149" s="23"/>
      <c r="E2149" s="23"/>
      <c r="F2149" s="23"/>
      <c r="G2149" s="23"/>
      <c r="H2149" s="23"/>
      <c r="I2149" s="23"/>
      <c r="J2149" s="23"/>
      <c r="K2149" s="23"/>
      <c r="L2149" s="23"/>
      <c r="M2149" s="23"/>
      <c r="N2149" s="23"/>
      <c r="O2149" s="23"/>
      <c r="P2149" s="23"/>
      <c r="Q2149" s="23"/>
      <c r="R2149" s="23"/>
      <c r="S2149" s="23"/>
      <c r="T2149" s="23"/>
      <c r="U2149" s="23"/>
      <c r="V2149" s="23"/>
      <c r="W2149" s="23"/>
      <c r="X2149" s="23"/>
      <c r="Y2149" s="23"/>
      <c r="Z2149" s="23"/>
      <c r="AA2149" s="23"/>
      <c r="AB2149" s="23"/>
      <c r="AC2149" s="23"/>
      <c r="AD2149" s="23"/>
      <c r="AE2149" s="22"/>
      <c r="AF2149" s="23"/>
      <c r="AG2149" s="23"/>
      <c r="AH2149" s="23"/>
      <c r="AI2149" s="23"/>
      <c r="AJ2149" s="23"/>
      <c r="AK2149" s="23"/>
    </row>
    <row r="2150" spans="2:37">
      <c r="B2150" s="47"/>
      <c r="C2150" s="22"/>
      <c r="D2150" s="23"/>
      <c r="E2150" s="23"/>
      <c r="F2150" s="23"/>
      <c r="G2150" s="23"/>
      <c r="H2150" s="23"/>
      <c r="I2150" s="23"/>
      <c r="J2150" s="23"/>
      <c r="K2150" s="23"/>
      <c r="L2150" s="23"/>
      <c r="M2150" s="23"/>
      <c r="N2150" s="23"/>
      <c r="O2150" s="23"/>
      <c r="P2150" s="23"/>
      <c r="Q2150" s="23"/>
      <c r="R2150" s="23"/>
      <c r="S2150" s="23"/>
      <c r="T2150" s="23"/>
      <c r="U2150" s="23"/>
      <c r="V2150" s="23"/>
      <c r="W2150" s="23"/>
      <c r="X2150" s="23"/>
      <c r="Y2150" s="23"/>
      <c r="Z2150" s="23"/>
      <c r="AA2150" s="23"/>
      <c r="AB2150" s="23"/>
      <c r="AC2150" s="23"/>
      <c r="AD2150" s="23"/>
      <c r="AE2150" s="22"/>
      <c r="AF2150" s="23"/>
      <c r="AG2150" s="23"/>
      <c r="AH2150" s="23"/>
      <c r="AI2150" s="23"/>
      <c r="AJ2150" s="23"/>
      <c r="AK2150" s="23"/>
    </row>
    <row r="2151" spans="2:37">
      <c r="B2151" s="47"/>
      <c r="C2151" s="22"/>
      <c r="D2151" s="23"/>
      <c r="E2151" s="23"/>
      <c r="F2151" s="23"/>
      <c r="G2151" s="23"/>
      <c r="H2151" s="23"/>
      <c r="I2151" s="23"/>
      <c r="J2151" s="23"/>
      <c r="K2151" s="23"/>
      <c r="L2151" s="23"/>
      <c r="M2151" s="23"/>
      <c r="N2151" s="23"/>
      <c r="O2151" s="23"/>
      <c r="P2151" s="23"/>
      <c r="Q2151" s="23"/>
      <c r="R2151" s="23"/>
      <c r="S2151" s="23"/>
      <c r="T2151" s="23"/>
      <c r="U2151" s="23"/>
      <c r="V2151" s="23"/>
      <c r="W2151" s="23"/>
      <c r="X2151" s="23"/>
      <c r="Y2151" s="23"/>
      <c r="Z2151" s="23"/>
      <c r="AA2151" s="23"/>
      <c r="AB2151" s="23"/>
      <c r="AC2151" s="23"/>
      <c r="AD2151" s="23"/>
      <c r="AE2151" s="22"/>
      <c r="AF2151" s="23"/>
      <c r="AG2151" s="23"/>
      <c r="AH2151" s="23"/>
      <c r="AI2151" s="23"/>
      <c r="AJ2151" s="23"/>
      <c r="AK2151" s="23"/>
    </row>
    <row r="2152" spans="2:37">
      <c r="B2152" s="47"/>
      <c r="C2152" s="22"/>
      <c r="D2152" s="23"/>
      <c r="E2152" s="23"/>
      <c r="F2152" s="23"/>
      <c r="G2152" s="23"/>
      <c r="H2152" s="23"/>
      <c r="I2152" s="23"/>
      <c r="J2152" s="23"/>
      <c r="K2152" s="23"/>
      <c r="L2152" s="23"/>
      <c r="M2152" s="23"/>
      <c r="N2152" s="23"/>
      <c r="O2152" s="23"/>
      <c r="P2152" s="23"/>
      <c r="Q2152" s="23"/>
      <c r="R2152" s="23"/>
      <c r="S2152" s="23"/>
      <c r="T2152" s="23"/>
      <c r="U2152" s="23"/>
      <c r="V2152" s="23"/>
      <c r="W2152" s="23"/>
      <c r="X2152" s="23"/>
      <c r="Y2152" s="23"/>
      <c r="Z2152" s="23"/>
      <c r="AA2152" s="23"/>
      <c r="AB2152" s="23"/>
      <c r="AC2152" s="23"/>
      <c r="AD2152" s="23"/>
      <c r="AE2152" s="22"/>
      <c r="AF2152" s="23"/>
      <c r="AG2152" s="23"/>
      <c r="AH2152" s="23"/>
      <c r="AI2152" s="23"/>
      <c r="AJ2152" s="23"/>
      <c r="AK2152" s="23"/>
    </row>
    <row r="2153" spans="2:37">
      <c r="B2153" s="47"/>
      <c r="C2153" s="22"/>
      <c r="D2153" s="23"/>
      <c r="E2153" s="23"/>
      <c r="F2153" s="23"/>
      <c r="G2153" s="23"/>
      <c r="H2153" s="23"/>
      <c r="I2153" s="23"/>
      <c r="J2153" s="23"/>
      <c r="K2153" s="23"/>
      <c r="L2153" s="23"/>
      <c r="M2153" s="23"/>
      <c r="N2153" s="23"/>
      <c r="O2153" s="23"/>
      <c r="P2153" s="23"/>
      <c r="Q2153" s="23"/>
      <c r="R2153" s="23"/>
      <c r="S2153" s="23"/>
      <c r="T2153" s="23"/>
      <c r="U2153" s="23"/>
      <c r="V2153" s="23"/>
      <c r="W2153" s="23"/>
      <c r="X2153" s="23"/>
      <c r="Y2153" s="23"/>
      <c r="Z2153" s="23"/>
      <c r="AA2153" s="23"/>
      <c r="AB2153" s="23"/>
      <c r="AC2153" s="23"/>
      <c r="AD2153" s="23"/>
      <c r="AE2153" s="22"/>
      <c r="AF2153" s="23"/>
      <c r="AG2153" s="23"/>
      <c r="AH2153" s="23"/>
      <c r="AI2153" s="23"/>
      <c r="AJ2153" s="23"/>
      <c r="AK2153" s="23"/>
    </row>
    <row r="2154" spans="2:37">
      <c r="B2154" s="47"/>
      <c r="C2154" s="22"/>
      <c r="D2154" s="23"/>
      <c r="E2154" s="23"/>
      <c r="F2154" s="23"/>
      <c r="G2154" s="23"/>
      <c r="H2154" s="23"/>
      <c r="I2154" s="23"/>
      <c r="J2154" s="23"/>
      <c r="K2154" s="23"/>
      <c r="L2154" s="23"/>
      <c r="M2154" s="23"/>
      <c r="N2154" s="23"/>
      <c r="O2154" s="23"/>
      <c r="P2154" s="23"/>
      <c r="Q2154" s="23"/>
      <c r="R2154" s="23"/>
      <c r="S2154" s="23"/>
      <c r="T2154" s="23"/>
      <c r="U2154" s="23"/>
      <c r="V2154" s="23"/>
      <c r="W2154" s="23"/>
      <c r="X2154" s="23"/>
      <c r="Y2154" s="23"/>
      <c r="Z2154" s="23"/>
      <c r="AA2154" s="23"/>
      <c r="AB2154" s="23"/>
      <c r="AC2154" s="23"/>
      <c r="AD2154" s="23"/>
      <c r="AE2154" s="22"/>
      <c r="AF2154" s="23"/>
      <c r="AG2154" s="23"/>
      <c r="AH2154" s="23"/>
      <c r="AI2154" s="23"/>
      <c r="AJ2154" s="23"/>
      <c r="AK2154" s="23"/>
    </row>
    <row r="2155" spans="2:37">
      <c r="B2155" s="47"/>
      <c r="C2155" s="22"/>
      <c r="D2155" s="23"/>
      <c r="E2155" s="23"/>
      <c r="F2155" s="23"/>
      <c r="G2155" s="23"/>
      <c r="H2155" s="23"/>
      <c r="I2155" s="23"/>
      <c r="J2155" s="23"/>
      <c r="K2155" s="23"/>
      <c r="L2155" s="23"/>
      <c r="M2155" s="23"/>
      <c r="N2155" s="23"/>
      <c r="O2155" s="23"/>
      <c r="P2155" s="23"/>
      <c r="Q2155" s="23"/>
      <c r="R2155" s="23"/>
      <c r="S2155" s="23"/>
      <c r="T2155" s="23"/>
      <c r="U2155" s="23"/>
      <c r="V2155" s="23"/>
      <c r="W2155" s="23"/>
      <c r="X2155" s="23"/>
      <c r="Y2155" s="23"/>
      <c r="Z2155" s="23"/>
      <c r="AA2155" s="23"/>
      <c r="AB2155" s="23"/>
      <c r="AC2155" s="23"/>
      <c r="AD2155" s="23"/>
      <c r="AE2155" s="22"/>
      <c r="AF2155" s="23"/>
      <c r="AG2155" s="23"/>
      <c r="AH2155" s="23"/>
      <c r="AI2155" s="23"/>
      <c r="AJ2155" s="23"/>
      <c r="AK2155" s="23"/>
    </row>
    <row r="2156" spans="2:37">
      <c r="B2156" s="47"/>
      <c r="C2156" s="22"/>
      <c r="D2156" s="23"/>
      <c r="E2156" s="23"/>
      <c r="F2156" s="23"/>
      <c r="G2156" s="23"/>
      <c r="H2156" s="23"/>
      <c r="I2156" s="23"/>
      <c r="J2156" s="23"/>
      <c r="K2156" s="23"/>
      <c r="L2156" s="23"/>
      <c r="M2156" s="23"/>
      <c r="N2156" s="23"/>
      <c r="O2156" s="23"/>
      <c r="P2156" s="23"/>
      <c r="Q2156" s="23"/>
      <c r="R2156" s="23"/>
      <c r="S2156" s="23"/>
      <c r="T2156" s="23"/>
      <c r="U2156" s="23"/>
      <c r="V2156" s="23"/>
      <c r="W2156" s="23"/>
      <c r="X2156" s="23"/>
      <c r="Y2156" s="23"/>
      <c r="Z2156" s="23"/>
      <c r="AA2156" s="23"/>
      <c r="AB2156" s="23"/>
      <c r="AC2156" s="23"/>
      <c r="AD2156" s="23"/>
      <c r="AE2156" s="22"/>
      <c r="AF2156" s="23"/>
      <c r="AG2156" s="23"/>
      <c r="AH2156" s="23"/>
      <c r="AI2156" s="23"/>
      <c r="AJ2156" s="23"/>
      <c r="AK2156" s="23"/>
    </row>
    <row r="2157" spans="2:37">
      <c r="B2157" s="47"/>
      <c r="C2157" s="22"/>
      <c r="D2157" s="23"/>
      <c r="E2157" s="23"/>
      <c r="F2157" s="23"/>
      <c r="G2157" s="23"/>
      <c r="H2157" s="23"/>
      <c r="I2157" s="23"/>
      <c r="J2157" s="23"/>
      <c r="K2157" s="23"/>
      <c r="L2157" s="23"/>
      <c r="M2157" s="23"/>
      <c r="N2157" s="23"/>
      <c r="O2157" s="23"/>
      <c r="P2157" s="23"/>
      <c r="Q2157" s="23"/>
      <c r="R2157" s="23"/>
      <c r="S2157" s="23"/>
      <c r="T2157" s="23"/>
      <c r="U2157" s="23"/>
      <c r="V2157" s="23"/>
      <c r="W2157" s="23"/>
      <c r="X2157" s="23"/>
      <c r="Y2157" s="23"/>
      <c r="Z2157" s="23"/>
      <c r="AA2157" s="23"/>
      <c r="AB2157" s="23"/>
      <c r="AC2157" s="23"/>
      <c r="AD2157" s="23"/>
      <c r="AE2157" s="22"/>
      <c r="AF2157" s="23"/>
      <c r="AG2157" s="23"/>
      <c r="AH2157" s="23"/>
      <c r="AI2157" s="23"/>
      <c r="AJ2157" s="23"/>
      <c r="AK2157" s="23"/>
    </row>
    <row r="2158" spans="2:37">
      <c r="B2158" s="47"/>
      <c r="C2158" s="22"/>
      <c r="D2158" s="23"/>
      <c r="E2158" s="23"/>
      <c r="F2158" s="23"/>
      <c r="G2158" s="23"/>
      <c r="H2158" s="23"/>
      <c r="I2158" s="23"/>
      <c r="J2158" s="23"/>
      <c r="K2158" s="23"/>
      <c r="L2158" s="23"/>
      <c r="M2158" s="23"/>
      <c r="N2158" s="23"/>
      <c r="O2158" s="23"/>
      <c r="P2158" s="23"/>
      <c r="Q2158" s="23"/>
      <c r="R2158" s="23"/>
      <c r="S2158" s="23"/>
      <c r="T2158" s="23"/>
      <c r="U2158" s="23"/>
      <c r="V2158" s="23"/>
      <c r="W2158" s="23"/>
      <c r="X2158" s="23"/>
      <c r="Y2158" s="23"/>
      <c r="Z2158" s="23"/>
      <c r="AA2158" s="23"/>
      <c r="AB2158" s="23"/>
      <c r="AC2158" s="23"/>
      <c r="AD2158" s="23"/>
      <c r="AE2158" s="22"/>
      <c r="AF2158" s="23"/>
      <c r="AG2158" s="23"/>
      <c r="AH2158" s="23"/>
      <c r="AI2158" s="23"/>
      <c r="AJ2158" s="23"/>
      <c r="AK2158" s="23"/>
    </row>
    <row r="2159" spans="2:37">
      <c r="B2159" s="47"/>
      <c r="C2159" s="22"/>
      <c r="D2159" s="23"/>
      <c r="E2159" s="23"/>
      <c r="F2159" s="23"/>
      <c r="G2159" s="23"/>
      <c r="H2159" s="23"/>
      <c r="I2159" s="23"/>
      <c r="J2159" s="23"/>
      <c r="K2159" s="23"/>
      <c r="L2159" s="23"/>
      <c r="M2159" s="23"/>
      <c r="N2159" s="23"/>
      <c r="O2159" s="23"/>
      <c r="P2159" s="23"/>
      <c r="Q2159" s="23"/>
      <c r="R2159" s="23"/>
      <c r="S2159" s="23"/>
      <c r="T2159" s="23"/>
      <c r="U2159" s="23"/>
      <c r="V2159" s="23"/>
      <c r="W2159" s="23"/>
      <c r="X2159" s="23"/>
      <c r="Y2159" s="23"/>
      <c r="Z2159" s="23"/>
      <c r="AA2159" s="23"/>
      <c r="AB2159" s="23"/>
      <c r="AC2159" s="23"/>
      <c r="AD2159" s="23"/>
      <c r="AE2159" s="22"/>
      <c r="AF2159" s="23"/>
      <c r="AG2159" s="23"/>
      <c r="AH2159" s="23"/>
      <c r="AI2159" s="23"/>
      <c r="AJ2159" s="23"/>
      <c r="AK2159" s="23"/>
    </row>
    <row r="2160" spans="2:37">
      <c r="B2160" s="47"/>
      <c r="C2160" s="22"/>
      <c r="D2160" s="23"/>
      <c r="E2160" s="23"/>
      <c r="F2160" s="23"/>
      <c r="G2160" s="23"/>
      <c r="H2160" s="23"/>
      <c r="I2160" s="23"/>
      <c r="J2160" s="23"/>
      <c r="K2160" s="23"/>
      <c r="L2160" s="23"/>
      <c r="M2160" s="23"/>
      <c r="N2160" s="23"/>
      <c r="O2160" s="23"/>
      <c r="P2160" s="23"/>
      <c r="Q2160" s="23"/>
      <c r="R2160" s="23"/>
      <c r="S2160" s="23"/>
      <c r="T2160" s="23"/>
      <c r="U2160" s="23"/>
      <c r="V2160" s="23"/>
      <c r="W2160" s="23"/>
      <c r="X2160" s="23"/>
      <c r="Y2160" s="23"/>
      <c r="Z2160" s="23"/>
      <c r="AA2160" s="23"/>
      <c r="AB2160" s="23"/>
      <c r="AC2160" s="23"/>
      <c r="AD2160" s="23"/>
      <c r="AE2160" s="22"/>
      <c r="AF2160" s="23"/>
      <c r="AG2160" s="23"/>
      <c r="AH2160" s="23"/>
      <c r="AI2160" s="23"/>
      <c r="AJ2160" s="23"/>
      <c r="AK2160" s="23"/>
    </row>
    <row r="2161" spans="2:37">
      <c r="B2161" s="47"/>
      <c r="C2161" s="22"/>
      <c r="D2161" s="23"/>
      <c r="E2161" s="23"/>
      <c r="F2161" s="23"/>
      <c r="G2161" s="23"/>
      <c r="H2161" s="23"/>
      <c r="I2161" s="23"/>
      <c r="J2161" s="23"/>
      <c r="K2161" s="23"/>
      <c r="L2161" s="23"/>
      <c r="M2161" s="23"/>
      <c r="N2161" s="23"/>
      <c r="O2161" s="23"/>
      <c r="P2161" s="23"/>
      <c r="Q2161" s="23"/>
      <c r="R2161" s="23"/>
      <c r="S2161" s="23"/>
      <c r="T2161" s="23"/>
      <c r="U2161" s="23"/>
      <c r="V2161" s="23"/>
      <c r="W2161" s="23"/>
      <c r="X2161" s="23"/>
      <c r="Y2161" s="23"/>
      <c r="Z2161" s="23"/>
      <c r="AA2161" s="23"/>
      <c r="AB2161" s="23"/>
      <c r="AC2161" s="23"/>
      <c r="AD2161" s="23"/>
      <c r="AE2161" s="22"/>
      <c r="AF2161" s="23"/>
      <c r="AG2161" s="23"/>
      <c r="AH2161" s="23"/>
      <c r="AI2161" s="23"/>
      <c r="AJ2161" s="23"/>
      <c r="AK2161" s="23"/>
    </row>
    <row r="2162" spans="2:37">
      <c r="B2162" s="47"/>
      <c r="C2162" s="22"/>
      <c r="D2162" s="23"/>
      <c r="E2162" s="23"/>
      <c r="F2162" s="23"/>
      <c r="G2162" s="23"/>
      <c r="H2162" s="23"/>
      <c r="I2162" s="23"/>
      <c r="J2162" s="23"/>
      <c r="K2162" s="23"/>
      <c r="L2162" s="23"/>
      <c r="M2162" s="23"/>
      <c r="N2162" s="23"/>
      <c r="O2162" s="23"/>
      <c r="P2162" s="23"/>
      <c r="Q2162" s="23"/>
      <c r="R2162" s="23"/>
      <c r="S2162" s="23"/>
      <c r="T2162" s="23"/>
      <c r="U2162" s="23"/>
      <c r="V2162" s="23"/>
      <c r="W2162" s="23"/>
      <c r="X2162" s="23"/>
      <c r="Y2162" s="23"/>
      <c r="Z2162" s="23"/>
      <c r="AA2162" s="23"/>
      <c r="AB2162" s="23"/>
      <c r="AC2162" s="23"/>
      <c r="AD2162" s="23"/>
      <c r="AE2162" s="22"/>
      <c r="AF2162" s="23"/>
      <c r="AG2162" s="23"/>
      <c r="AH2162" s="23"/>
      <c r="AI2162" s="23"/>
      <c r="AJ2162" s="23"/>
      <c r="AK2162" s="23"/>
    </row>
    <row r="2163" spans="2:37">
      <c r="B2163" s="47"/>
      <c r="C2163" s="22"/>
      <c r="D2163" s="23"/>
      <c r="E2163" s="23"/>
      <c r="F2163" s="23"/>
      <c r="G2163" s="23"/>
      <c r="H2163" s="23"/>
      <c r="I2163" s="23"/>
      <c r="J2163" s="23"/>
      <c r="K2163" s="23"/>
      <c r="L2163" s="23"/>
      <c r="M2163" s="23"/>
      <c r="N2163" s="23"/>
      <c r="O2163" s="23"/>
      <c r="P2163" s="23"/>
      <c r="Q2163" s="23"/>
      <c r="R2163" s="23"/>
      <c r="S2163" s="23"/>
      <c r="T2163" s="23"/>
      <c r="U2163" s="23"/>
      <c r="V2163" s="23"/>
      <c r="W2163" s="23"/>
      <c r="X2163" s="23"/>
      <c r="Y2163" s="23"/>
      <c r="Z2163" s="23"/>
      <c r="AA2163" s="23"/>
      <c r="AB2163" s="23"/>
      <c r="AC2163" s="23"/>
      <c r="AD2163" s="23"/>
      <c r="AE2163" s="22"/>
      <c r="AF2163" s="23"/>
      <c r="AG2163" s="23"/>
      <c r="AH2163" s="23"/>
      <c r="AI2163" s="23"/>
      <c r="AJ2163" s="23"/>
      <c r="AK2163" s="23"/>
    </row>
    <row r="2164" spans="2:37">
      <c r="B2164" s="47"/>
      <c r="C2164" s="22"/>
      <c r="D2164" s="23"/>
      <c r="E2164" s="23"/>
      <c r="F2164" s="23"/>
      <c r="G2164" s="23"/>
      <c r="H2164" s="23"/>
      <c r="I2164" s="23"/>
      <c r="J2164" s="23"/>
      <c r="K2164" s="23"/>
      <c r="L2164" s="23"/>
      <c r="M2164" s="23"/>
      <c r="N2164" s="23"/>
      <c r="O2164" s="23"/>
      <c r="P2164" s="23"/>
      <c r="Q2164" s="23"/>
      <c r="R2164" s="23"/>
      <c r="S2164" s="23"/>
      <c r="T2164" s="23"/>
      <c r="U2164" s="23"/>
      <c r="V2164" s="23"/>
      <c r="W2164" s="23"/>
      <c r="X2164" s="23"/>
      <c r="Y2164" s="23"/>
      <c r="Z2164" s="23"/>
      <c r="AA2164" s="23"/>
      <c r="AB2164" s="23"/>
      <c r="AC2164" s="23"/>
      <c r="AD2164" s="23"/>
      <c r="AE2164" s="22"/>
      <c r="AF2164" s="23"/>
      <c r="AG2164" s="23"/>
      <c r="AH2164" s="23"/>
      <c r="AI2164" s="23"/>
      <c r="AJ2164" s="23"/>
      <c r="AK2164" s="23"/>
    </row>
    <row r="2165" spans="2:37">
      <c r="B2165" s="47"/>
      <c r="C2165" s="22"/>
      <c r="D2165" s="23"/>
      <c r="E2165" s="23"/>
      <c r="F2165" s="23"/>
      <c r="G2165" s="23"/>
      <c r="H2165" s="23"/>
      <c r="I2165" s="23"/>
      <c r="J2165" s="23"/>
      <c r="K2165" s="23"/>
      <c r="L2165" s="23"/>
      <c r="M2165" s="23"/>
      <c r="N2165" s="23"/>
      <c r="O2165" s="23"/>
      <c r="P2165" s="23"/>
      <c r="Q2165" s="23"/>
      <c r="R2165" s="23"/>
      <c r="S2165" s="23"/>
      <c r="T2165" s="23"/>
      <c r="U2165" s="23"/>
      <c r="V2165" s="23"/>
      <c r="W2165" s="23"/>
      <c r="X2165" s="23"/>
      <c r="Y2165" s="23"/>
      <c r="Z2165" s="23"/>
      <c r="AA2165" s="23"/>
      <c r="AB2165" s="23"/>
      <c r="AC2165" s="23"/>
      <c r="AD2165" s="23"/>
      <c r="AE2165" s="22"/>
      <c r="AF2165" s="23"/>
      <c r="AG2165" s="23"/>
      <c r="AH2165" s="23"/>
      <c r="AI2165" s="23"/>
      <c r="AJ2165" s="23"/>
      <c r="AK2165" s="23"/>
    </row>
    <row r="2166" spans="2:37">
      <c r="B2166" s="47"/>
      <c r="C2166" s="22"/>
      <c r="D2166" s="23"/>
      <c r="E2166" s="23"/>
      <c r="F2166" s="23"/>
      <c r="G2166" s="23"/>
      <c r="H2166" s="23"/>
      <c r="I2166" s="23"/>
      <c r="J2166" s="23"/>
      <c r="K2166" s="23"/>
      <c r="L2166" s="23"/>
      <c r="M2166" s="23"/>
      <c r="N2166" s="23"/>
      <c r="O2166" s="23"/>
      <c r="P2166" s="23"/>
      <c r="Q2166" s="23"/>
      <c r="R2166" s="23"/>
      <c r="S2166" s="23"/>
      <c r="T2166" s="23"/>
      <c r="U2166" s="23"/>
      <c r="V2166" s="23"/>
      <c r="W2166" s="23"/>
      <c r="X2166" s="23"/>
      <c r="Y2166" s="23"/>
      <c r="Z2166" s="23"/>
      <c r="AA2166" s="23"/>
      <c r="AB2166" s="23"/>
      <c r="AC2166" s="23"/>
      <c r="AD2166" s="23"/>
      <c r="AE2166" s="22"/>
      <c r="AF2166" s="23"/>
      <c r="AG2166" s="23"/>
      <c r="AH2166" s="23"/>
      <c r="AI2166" s="23"/>
      <c r="AJ2166" s="23"/>
      <c r="AK2166" s="23"/>
    </row>
    <row r="2167" spans="2:37">
      <c r="B2167" s="47"/>
      <c r="C2167" s="22"/>
      <c r="D2167" s="23"/>
      <c r="E2167" s="23"/>
      <c r="F2167" s="23"/>
      <c r="G2167" s="23"/>
      <c r="H2167" s="23"/>
      <c r="I2167" s="23"/>
      <c r="J2167" s="23"/>
      <c r="K2167" s="23"/>
      <c r="L2167" s="23"/>
      <c r="M2167" s="23"/>
      <c r="N2167" s="23"/>
      <c r="O2167" s="23"/>
      <c r="P2167" s="23"/>
      <c r="Q2167" s="23"/>
      <c r="R2167" s="23"/>
      <c r="S2167" s="23"/>
      <c r="T2167" s="23"/>
      <c r="U2167" s="23"/>
      <c r="V2167" s="23"/>
      <c r="W2167" s="23"/>
      <c r="X2167" s="23"/>
      <c r="Y2167" s="23"/>
      <c r="Z2167" s="23"/>
      <c r="AA2167" s="23"/>
      <c r="AB2167" s="23"/>
      <c r="AC2167" s="23"/>
      <c r="AD2167" s="23"/>
      <c r="AE2167" s="22"/>
      <c r="AF2167" s="23"/>
      <c r="AG2167" s="23"/>
      <c r="AH2167" s="23"/>
      <c r="AI2167" s="23"/>
      <c r="AJ2167" s="23"/>
      <c r="AK2167" s="23"/>
    </row>
    <row r="2168" spans="2:37">
      <c r="B2168" s="47"/>
      <c r="C2168" s="22"/>
      <c r="D2168" s="23"/>
      <c r="E2168" s="23"/>
      <c r="F2168" s="23"/>
      <c r="G2168" s="23"/>
      <c r="H2168" s="23"/>
      <c r="I2168" s="23"/>
      <c r="J2168" s="23"/>
      <c r="K2168" s="23"/>
      <c r="L2168" s="23"/>
      <c r="M2168" s="23"/>
      <c r="N2168" s="23"/>
      <c r="O2168" s="23"/>
      <c r="P2168" s="23"/>
      <c r="Q2168" s="23"/>
      <c r="R2168" s="23"/>
      <c r="S2168" s="23"/>
      <c r="T2168" s="23"/>
      <c r="U2168" s="23"/>
      <c r="V2168" s="23"/>
      <c r="W2168" s="23"/>
      <c r="X2168" s="23"/>
      <c r="Y2168" s="23"/>
      <c r="Z2168" s="23"/>
      <c r="AA2168" s="23"/>
      <c r="AB2168" s="23"/>
      <c r="AC2168" s="23"/>
      <c r="AD2168" s="23"/>
      <c r="AE2168" s="22"/>
      <c r="AF2168" s="23"/>
      <c r="AG2168" s="23"/>
      <c r="AH2168" s="23"/>
      <c r="AI2168" s="23"/>
      <c r="AJ2168" s="23"/>
      <c r="AK2168" s="23"/>
    </row>
    <row r="2169" spans="2:37">
      <c r="B2169" s="47"/>
      <c r="C2169" s="22"/>
      <c r="D2169" s="23"/>
      <c r="E2169" s="23"/>
      <c r="F2169" s="23"/>
      <c r="G2169" s="23"/>
      <c r="H2169" s="23"/>
      <c r="I2169" s="23"/>
      <c r="J2169" s="23"/>
      <c r="K2169" s="23"/>
      <c r="L2169" s="23"/>
      <c r="M2169" s="23"/>
      <c r="N2169" s="23"/>
      <c r="O2169" s="23"/>
      <c r="P2169" s="23"/>
      <c r="Q2169" s="23"/>
      <c r="R2169" s="23"/>
      <c r="S2169" s="23"/>
      <c r="T2169" s="23"/>
      <c r="U2169" s="23"/>
      <c r="V2169" s="23"/>
      <c r="W2169" s="23"/>
      <c r="X2169" s="23"/>
      <c r="Y2169" s="23"/>
      <c r="Z2169" s="23"/>
      <c r="AA2169" s="23"/>
      <c r="AB2169" s="23"/>
      <c r="AC2169" s="23"/>
      <c r="AD2169" s="23"/>
      <c r="AE2169" s="22"/>
      <c r="AF2169" s="23"/>
      <c r="AG2169" s="23"/>
      <c r="AH2169" s="23"/>
      <c r="AI2169" s="23"/>
      <c r="AJ2169" s="23"/>
      <c r="AK2169" s="23"/>
    </row>
    <row r="2170" spans="2:37">
      <c r="B2170" s="47"/>
      <c r="C2170" s="22"/>
      <c r="D2170" s="23"/>
      <c r="E2170" s="23"/>
      <c r="F2170" s="23"/>
      <c r="G2170" s="23"/>
      <c r="H2170" s="23"/>
      <c r="I2170" s="23"/>
      <c r="J2170" s="23"/>
      <c r="K2170" s="23"/>
      <c r="L2170" s="23"/>
      <c r="M2170" s="23"/>
      <c r="N2170" s="23"/>
      <c r="O2170" s="23"/>
      <c r="P2170" s="23"/>
      <c r="Q2170" s="23"/>
      <c r="R2170" s="23"/>
      <c r="S2170" s="23"/>
      <c r="T2170" s="23"/>
      <c r="U2170" s="23"/>
      <c r="V2170" s="23"/>
      <c r="W2170" s="23"/>
      <c r="X2170" s="23"/>
      <c r="Y2170" s="23"/>
      <c r="Z2170" s="23"/>
      <c r="AA2170" s="23"/>
      <c r="AB2170" s="23"/>
      <c r="AC2170" s="23"/>
      <c r="AD2170" s="23"/>
      <c r="AE2170" s="22"/>
      <c r="AF2170" s="23"/>
      <c r="AG2170" s="23"/>
      <c r="AH2170" s="23"/>
      <c r="AI2170" s="23"/>
      <c r="AJ2170" s="23"/>
      <c r="AK2170" s="23"/>
    </row>
    <row r="2171" spans="2:37">
      <c r="B2171" s="47"/>
      <c r="C2171" s="22"/>
      <c r="D2171" s="23"/>
      <c r="E2171" s="23"/>
      <c r="F2171" s="23"/>
      <c r="G2171" s="23"/>
      <c r="H2171" s="23"/>
      <c r="I2171" s="23"/>
      <c r="J2171" s="23"/>
      <c r="K2171" s="23"/>
      <c r="L2171" s="23"/>
      <c r="M2171" s="23"/>
      <c r="N2171" s="23"/>
      <c r="O2171" s="23"/>
      <c r="P2171" s="23"/>
      <c r="Q2171" s="23"/>
      <c r="R2171" s="23"/>
      <c r="S2171" s="23"/>
      <c r="T2171" s="23"/>
      <c r="U2171" s="23"/>
      <c r="V2171" s="23"/>
      <c r="W2171" s="23"/>
      <c r="X2171" s="23"/>
      <c r="Y2171" s="23"/>
      <c r="Z2171" s="23"/>
      <c r="AA2171" s="23"/>
      <c r="AB2171" s="23"/>
      <c r="AC2171" s="23"/>
      <c r="AD2171" s="23"/>
      <c r="AE2171" s="22"/>
      <c r="AF2171" s="23"/>
      <c r="AG2171" s="23"/>
      <c r="AH2171" s="23"/>
      <c r="AI2171" s="23"/>
      <c r="AJ2171" s="23"/>
      <c r="AK2171" s="23"/>
    </row>
    <row r="2172" spans="2:37">
      <c r="B2172" s="47"/>
      <c r="C2172" s="22"/>
      <c r="D2172" s="23"/>
      <c r="E2172" s="23"/>
      <c r="F2172" s="23"/>
      <c r="G2172" s="23"/>
      <c r="H2172" s="23"/>
      <c r="I2172" s="23"/>
      <c r="J2172" s="23"/>
      <c r="K2172" s="23"/>
      <c r="L2172" s="23"/>
      <c r="M2172" s="23"/>
      <c r="N2172" s="23"/>
      <c r="O2172" s="23"/>
      <c r="P2172" s="23"/>
      <c r="Q2172" s="23"/>
      <c r="R2172" s="23"/>
      <c r="S2172" s="23"/>
      <c r="T2172" s="23"/>
      <c r="U2172" s="23"/>
      <c r="V2172" s="23"/>
      <c r="W2172" s="23"/>
      <c r="X2172" s="23"/>
      <c r="Y2172" s="23"/>
      <c r="Z2172" s="23"/>
      <c r="AA2172" s="23"/>
      <c r="AB2172" s="23"/>
      <c r="AC2172" s="23"/>
      <c r="AD2172" s="23"/>
      <c r="AE2172" s="22"/>
      <c r="AF2172" s="23"/>
      <c r="AG2172" s="23"/>
      <c r="AH2172" s="23"/>
      <c r="AI2172" s="23"/>
      <c r="AJ2172" s="23"/>
      <c r="AK2172" s="23"/>
    </row>
    <row r="2173" spans="2:37">
      <c r="B2173" s="47"/>
      <c r="C2173" s="22"/>
      <c r="D2173" s="23"/>
      <c r="E2173" s="23"/>
      <c r="F2173" s="23"/>
      <c r="G2173" s="23"/>
      <c r="H2173" s="23"/>
      <c r="I2173" s="23"/>
      <c r="J2173" s="23"/>
      <c r="K2173" s="23"/>
      <c r="L2173" s="23"/>
      <c r="M2173" s="23"/>
      <c r="N2173" s="23"/>
      <c r="O2173" s="23"/>
      <c r="P2173" s="23"/>
      <c r="Q2173" s="23"/>
      <c r="R2173" s="23"/>
      <c r="S2173" s="23"/>
      <c r="T2173" s="23"/>
      <c r="U2173" s="23"/>
      <c r="V2173" s="23"/>
      <c r="W2173" s="23"/>
      <c r="X2173" s="23"/>
      <c r="Y2173" s="23"/>
      <c r="Z2173" s="23"/>
      <c r="AA2173" s="23"/>
      <c r="AB2173" s="23"/>
      <c r="AC2173" s="23"/>
      <c r="AD2173" s="23"/>
      <c r="AE2173" s="22"/>
      <c r="AF2173" s="23"/>
      <c r="AG2173" s="23"/>
      <c r="AH2173" s="23"/>
      <c r="AI2173" s="23"/>
      <c r="AJ2173" s="23"/>
      <c r="AK2173" s="23"/>
    </row>
    <row r="2174" spans="2:37">
      <c r="B2174" s="47"/>
      <c r="C2174" s="22"/>
      <c r="D2174" s="23"/>
      <c r="E2174" s="23"/>
      <c r="F2174" s="23"/>
      <c r="G2174" s="23"/>
      <c r="H2174" s="23"/>
      <c r="I2174" s="23"/>
      <c r="J2174" s="23"/>
      <c r="K2174" s="23"/>
      <c r="L2174" s="23"/>
      <c r="M2174" s="23"/>
      <c r="N2174" s="23"/>
      <c r="O2174" s="23"/>
      <c r="P2174" s="23"/>
      <c r="Q2174" s="23"/>
      <c r="R2174" s="23"/>
      <c r="S2174" s="23"/>
      <c r="T2174" s="23"/>
      <c r="U2174" s="23"/>
      <c r="V2174" s="23"/>
      <c r="W2174" s="23"/>
      <c r="X2174" s="23"/>
      <c r="Y2174" s="23"/>
      <c r="Z2174" s="23"/>
      <c r="AA2174" s="23"/>
      <c r="AB2174" s="23"/>
      <c r="AC2174" s="23"/>
      <c r="AD2174" s="23"/>
      <c r="AE2174" s="22"/>
      <c r="AF2174" s="23"/>
      <c r="AG2174" s="23"/>
      <c r="AH2174" s="23"/>
      <c r="AI2174" s="23"/>
      <c r="AJ2174" s="23"/>
      <c r="AK2174" s="23"/>
    </row>
    <row r="2175" spans="2:37">
      <c r="B2175" s="47"/>
      <c r="C2175" s="22"/>
      <c r="D2175" s="23"/>
      <c r="E2175" s="23"/>
      <c r="F2175" s="23"/>
      <c r="G2175" s="23"/>
      <c r="H2175" s="23"/>
      <c r="I2175" s="23"/>
      <c r="J2175" s="23"/>
      <c r="K2175" s="23"/>
      <c r="L2175" s="23"/>
      <c r="M2175" s="23"/>
      <c r="N2175" s="23"/>
      <c r="O2175" s="23"/>
      <c r="P2175" s="23"/>
      <c r="Q2175" s="23"/>
      <c r="R2175" s="23"/>
      <c r="S2175" s="23"/>
      <c r="T2175" s="23"/>
      <c r="U2175" s="23"/>
      <c r="V2175" s="23"/>
      <c r="W2175" s="23"/>
      <c r="X2175" s="23"/>
      <c r="Y2175" s="23"/>
      <c r="Z2175" s="23"/>
      <c r="AA2175" s="23"/>
      <c r="AB2175" s="23"/>
      <c r="AC2175" s="23"/>
      <c r="AD2175" s="23"/>
      <c r="AE2175" s="22"/>
      <c r="AF2175" s="23"/>
      <c r="AG2175" s="23"/>
      <c r="AH2175" s="23"/>
      <c r="AI2175" s="23"/>
      <c r="AJ2175" s="23"/>
      <c r="AK2175" s="23"/>
    </row>
    <row r="2176" spans="2:37">
      <c r="B2176" s="47"/>
      <c r="C2176" s="22"/>
      <c r="D2176" s="23"/>
      <c r="E2176" s="23"/>
      <c r="F2176" s="23"/>
      <c r="G2176" s="23"/>
      <c r="H2176" s="23"/>
      <c r="I2176" s="23"/>
      <c r="J2176" s="23"/>
      <c r="K2176" s="23"/>
      <c r="L2176" s="23"/>
      <c r="M2176" s="23"/>
      <c r="N2176" s="23"/>
      <c r="O2176" s="23"/>
      <c r="P2176" s="23"/>
      <c r="Q2176" s="23"/>
      <c r="R2176" s="23"/>
      <c r="S2176" s="23"/>
      <c r="T2176" s="23"/>
      <c r="U2176" s="23"/>
      <c r="V2176" s="23"/>
      <c r="W2176" s="23"/>
      <c r="X2176" s="23"/>
      <c r="Y2176" s="23"/>
      <c r="Z2176" s="23"/>
      <c r="AA2176" s="23"/>
      <c r="AB2176" s="23"/>
      <c r="AC2176" s="23"/>
      <c r="AD2176" s="23"/>
      <c r="AE2176" s="22"/>
      <c r="AF2176" s="23"/>
      <c r="AG2176" s="23"/>
      <c r="AH2176" s="23"/>
      <c r="AI2176" s="23"/>
      <c r="AJ2176" s="23"/>
      <c r="AK2176" s="23"/>
    </row>
    <row r="2177" spans="2:37">
      <c r="B2177" s="47"/>
      <c r="C2177" s="22"/>
      <c r="D2177" s="23"/>
      <c r="E2177" s="23"/>
      <c r="F2177" s="23"/>
      <c r="G2177" s="23"/>
      <c r="H2177" s="23"/>
      <c r="I2177" s="23"/>
      <c r="J2177" s="23"/>
      <c r="K2177" s="23"/>
      <c r="L2177" s="23"/>
      <c r="M2177" s="23"/>
      <c r="N2177" s="23"/>
      <c r="O2177" s="23"/>
      <c r="P2177" s="23"/>
      <c r="Q2177" s="23"/>
      <c r="R2177" s="23"/>
      <c r="S2177" s="23"/>
      <c r="T2177" s="23"/>
      <c r="U2177" s="23"/>
      <c r="V2177" s="23"/>
      <c r="W2177" s="23"/>
      <c r="X2177" s="23"/>
      <c r="Y2177" s="23"/>
      <c r="Z2177" s="23"/>
      <c r="AA2177" s="23"/>
      <c r="AB2177" s="23"/>
      <c r="AC2177" s="23"/>
      <c r="AD2177" s="23"/>
      <c r="AE2177" s="22"/>
      <c r="AF2177" s="23"/>
      <c r="AG2177" s="23"/>
      <c r="AH2177" s="23"/>
      <c r="AI2177" s="23"/>
      <c r="AJ2177" s="23"/>
      <c r="AK2177" s="23"/>
    </row>
    <row r="2178" spans="2:37">
      <c r="B2178" s="47"/>
      <c r="C2178" s="22"/>
      <c r="D2178" s="23"/>
      <c r="E2178" s="23"/>
      <c r="F2178" s="23"/>
      <c r="G2178" s="23"/>
      <c r="H2178" s="23"/>
      <c r="I2178" s="23"/>
      <c r="J2178" s="23"/>
      <c r="K2178" s="23"/>
      <c r="L2178" s="23"/>
      <c r="M2178" s="23"/>
      <c r="N2178" s="23"/>
      <c r="O2178" s="23"/>
      <c r="P2178" s="23"/>
      <c r="Q2178" s="23"/>
      <c r="R2178" s="23"/>
      <c r="S2178" s="23"/>
      <c r="T2178" s="23"/>
      <c r="U2178" s="23"/>
      <c r="V2178" s="23"/>
      <c r="W2178" s="23"/>
      <c r="X2178" s="23"/>
      <c r="Y2178" s="23"/>
      <c r="Z2178" s="23"/>
      <c r="AA2178" s="23"/>
      <c r="AB2178" s="23"/>
      <c r="AC2178" s="23"/>
      <c r="AD2178" s="23"/>
      <c r="AE2178" s="22"/>
      <c r="AF2178" s="23"/>
      <c r="AG2178" s="23"/>
      <c r="AH2178" s="23"/>
      <c r="AI2178" s="23"/>
      <c r="AJ2178" s="23"/>
      <c r="AK2178" s="23"/>
    </row>
    <row r="2179" spans="2:37">
      <c r="B2179" s="47"/>
      <c r="C2179" s="22"/>
      <c r="D2179" s="23"/>
      <c r="E2179" s="23"/>
      <c r="F2179" s="23"/>
      <c r="G2179" s="23"/>
      <c r="H2179" s="23"/>
      <c r="I2179" s="23"/>
      <c r="J2179" s="23"/>
      <c r="K2179" s="23"/>
      <c r="L2179" s="23"/>
      <c r="M2179" s="23"/>
      <c r="N2179" s="23"/>
      <c r="O2179" s="23"/>
      <c r="P2179" s="23"/>
      <c r="Q2179" s="23"/>
      <c r="R2179" s="23"/>
      <c r="S2179" s="23"/>
      <c r="T2179" s="23"/>
      <c r="U2179" s="23"/>
      <c r="V2179" s="23"/>
      <c r="W2179" s="23"/>
      <c r="X2179" s="23"/>
      <c r="Y2179" s="23"/>
      <c r="Z2179" s="23"/>
      <c r="AA2179" s="23"/>
      <c r="AB2179" s="23"/>
      <c r="AC2179" s="23"/>
      <c r="AD2179" s="23"/>
      <c r="AE2179" s="22"/>
      <c r="AF2179" s="23"/>
      <c r="AG2179" s="23"/>
      <c r="AH2179" s="23"/>
      <c r="AI2179" s="23"/>
      <c r="AJ2179" s="23"/>
      <c r="AK2179" s="23"/>
    </row>
    <row r="2180" spans="2:37">
      <c r="B2180" s="47"/>
      <c r="C2180" s="22"/>
      <c r="D2180" s="23"/>
      <c r="E2180" s="23"/>
      <c r="F2180" s="23"/>
      <c r="G2180" s="23"/>
      <c r="H2180" s="23"/>
      <c r="I2180" s="23"/>
      <c r="J2180" s="23"/>
      <c r="K2180" s="23"/>
      <c r="L2180" s="23"/>
      <c r="M2180" s="23"/>
      <c r="N2180" s="23"/>
      <c r="O2180" s="23"/>
      <c r="P2180" s="23"/>
      <c r="Q2180" s="23"/>
      <c r="R2180" s="23"/>
      <c r="S2180" s="23"/>
      <c r="T2180" s="23"/>
      <c r="U2180" s="23"/>
      <c r="V2180" s="23"/>
      <c r="W2180" s="23"/>
      <c r="X2180" s="23"/>
      <c r="Y2180" s="23"/>
      <c r="Z2180" s="23"/>
      <c r="AA2180" s="23"/>
      <c r="AB2180" s="23"/>
      <c r="AC2180" s="23"/>
      <c r="AD2180" s="23"/>
      <c r="AE2180" s="22"/>
      <c r="AF2180" s="23"/>
      <c r="AG2180" s="23"/>
      <c r="AH2180" s="23"/>
      <c r="AI2180" s="23"/>
      <c r="AJ2180" s="23"/>
      <c r="AK2180" s="23"/>
    </row>
    <row r="2181" spans="2:37">
      <c r="B2181" s="47"/>
      <c r="C2181" s="22"/>
      <c r="D2181" s="23"/>
      <c r="E2181" s="23"/>
      <c r="F2181" s="23"/>
      <c r="G2181" s="23"/>
      <c r="H2181" s="23"/>
      <c r="I2181" s="23"/>
      <c r="J2181" s="23"/>
      <c r="K2181" s="23"/>
      <c r="L2181" s="23"/>
      <c r="M2181" s="23"/>
      <c r="N2181" s="23"/>
      <c r="O2181" s="23"/>
      <c r="P2181" s="23"/>
      <c r="Q2181" s="23"/>
      <c r="R2181" s="23"/>
      <c r="S2181" s="23"/>
      <c r="T2181" s="23"/>
      <c r="U2181" s="23"/>
      <c r="V2181" s="23"/>
      <c r="W2181" s="23"/>
      <c r="X2181" s="23"/>
      <c r="Y2181" s="23"/>
      <c r="Z2181" s="23"/>
      <c r="AA2181" s="23"/>
      <c r="AB2181" s="23"/>
      <c r="AC2181" s="23"/>
      <c r="AD2181" s="23"/>
      <c r="AE2181" s="22"/>
      <c r="AF2181" s="23"/>
      <c r="AG2181" s="23"/>
      <c r="AH2181" s="23"/>
      <c r="AI2181" s="23"/>
      <c r="AJ2181" s="23"/>
      <c r="AK2181" s="23"/>
    </row>
    <row r="2182" spans="2:37">
      <c r="B2182" s="47"/>
      <c r="C2182" s="22"/>
      <c r="D2182" s="23"/>
      <c r="E2182" s="23"/>
      <c r="F2182" s="23"/>
      <c r="G2182" s="23"/>
      <c r="H2182" s="23"/>
      <c r="I2182" s="23"/>
      <c r="J2182" s="23"/>
      <c r="K2182" s="23"/>
      <c r="L2182" s="23"/>
      <c r="M2182" s="23"/>
      <c r="N2182" s="23"/>
      <c r="O2182" s="23"/>
      <c r="P2182" s="23"/>
      <c r="Q2182" s="23"/>
      <c r="R2182" s="23"/>
      <c r="S2182" s="23"/>
      <c r="T2182" s="23"/>
      <c r="U2182" s="23"/>
      <c r="V2182" s="23"/>
      <c r="W2182" s="23"/>
      <c r="X2182" s="23"/>
      <c r="Y2182" s="23"/>
      <c r="Z2182" s="23"/>
      <c r="AA2182" s="23"/>
      <c r="AB2182" s="23"/>
      <c r="AC2182" s="23"/>
      <c r="AD2182" s="23"/>
      <c r="AE2182" s="22"/>
      <c r="AF2182" s="23"/>
      <c r="AG2182" s="23"/>
      <c r="AH2182" s="23"/>
      <c r="AI2182" s="23"/>
      <c r="AJ2182" s="23"/>
      <c r="AK2182" s="23"/>
    </row>
    <row r="2183" spans="2:37">
      <c r="B2183" s="47"/>
      <c r="C2183" s="22"/>
      <c r="D2183" s="23"/>
      <c r="E2183" s="23"/>
      <c r="F2183" s="23"/>
      <c r="G2183" s="23"/>
      <c r="H2183" s="23"/>
      <c r="I2183" s="23"/>
      <c r="J2183" s="23"/>
      <c r="K2183" s="23"/>
      <c r="L2183" s="23"/>
      <c r="M2183" s="23"/>
      <c r="N2183" s="23"/>
      <c r="O2183" s="23"/>
      <c r="P2183" s="23"/>
      <c r="Q2183" s="23"/>
      <c r="R2183" s="23"/>
      <c r="S2183" s="23"/>
      <c r="T2183" s="23"/>
      <c r="U2183" s="23"/>
      <c r="V2183" s="23"/>
      <c r="W2183" s="23"/>
      <c r="X2183" s="23"/>
      <c r="Y2183" s="23"/>
      <c r="Z2183" s="23"/>
      <c r="AA2183" s="23"/>
      <c r="AB2183" s="23"/>
      <c r="AC2183" s="23"/>
      <c r="AD2183" s="23"/>
      <c r="AE2183" s="22"/>
      <c r="AF2183" s="23"/>
      <c r="AG2183" s="23"/>
      <c r="AH2183" s="23"/>
      <c r="AI2183" s="23"/>
      <c r="AJ2183" s="23"/>
      <c r="AK2183" s="23"/>
    </row>
    <row r="2184" spans="2:37">
      <c r="B2184" s="47"/>
      <c r="C2184" s="22"/>
      <c r="D2184" s="23"/>
      <c r="E2184" s="23"/>
      <c r="F2184" s="23"/>
      <c r="G2184" s="23"/>
      <c r="H2184" s="23"/>
      <c r="I2184" s="23"/>
      <c r="J2184" s="23"/>
      <c r="K2184" s="23"/>
      <c r="L2184" s="23"/>
      <c r="M2184" s="23"/>
      <c r="N2184" s="23"/>
      <c r="O2184" s="23"/>
      <c r="P2184" s="23"/>
      <c r="Q2184" s="23"/>
      <c r="R2184" s="23"/>
      <c r="S2184" s="23"/>
      <c r="T2184" s="23"/>
      <c r="U2184" s="23"/>
      <c r="V2184" s="23"/>
      <c r="W2184" s="23"/>
      <c r="X2184" s="23"/>
      <c r="Y2184" s="23"/>
      <c r="Z2184" s="23"/>
      <c r="AA2184" s="23"/>
      <c r="AB2184" s="23"/>
      <c r="AC2184" s="23"/>
      <c r="AD2184" s="23"/>
      <c r="AE2184" s="22"/>
      <c r="AF2184" s="23"/>
      <c r="AG2184" s="23"/>
      <c r="AH2184" s="23"/>
      <c r="AI2184" s="23"/>
      <c r="AJ2184" s="23"/>
      <c r="AK2184" s="23"/>
    </row>
    <row r="2185" spans="2:37">
      <c r="B2185" s="47"/>
      <c r="C2185" s="22"/>
      <c r="D2185" s="23"/>
      <c r="E2185" s="23"/>
      <c r="F2185" s="23"/>
      <c r="G2185" s="23"/>
      <c r="H2185" s="23"/>
      <c r="I2185" s="23"/>
      <c r="J2185" s="23"/>
      <c r="K2185" s="23"/>
      <c r="L2185" s="23"/>
      <c r="M2185" s="23"/>
      <c r="N2185" s="23"/>
      <c r="O2185" s="23"/>
      <c r="P2185" s="23"/>
      <c r="Q2185" s="23"/>
      <c r="R2185" s="23"/>
      <c r="S2185" s="23"/>
      <c r="T2185" s="23"/>
      <c r="U2185" s="23"/>
      <c r="V2185" s="23"/>
      <c r="W2185" s="23"/>
      <c r="X2185" s="23"/>
      <c r="Y2185" s="23"/>
      <c r="Z2185" s="23"/>
      <c r="AA2185" s="23"/>
      <c r="AB2185" s="23"/>
      <c r="AC2185" s="23"/>
      <c r="AD2185" s="23"/>
      <c r="AE2185" s="22"/>
      <c r="AF2185" s="23"/>
      <c r="AG2185" s="23"/>
      <c r="AH2185" s="23"/>
      <c r="AI2185" s="23"/>
      <c r="AJ2185" s="23"/>
      <c r="AK2185" s="23"/>
    </row>
    <row r="2186" spans="2:37">
      <c r="B2186" s="47"/>
      <c r="C2186" s="22"/>
      <c r="D2186" s="23"/>
      <c r="E2186" s="23"/>
      <c r="F2186" s="23"/>
      <c r="G2186" s="23"/>
      <c r="H2186" s="23"/>
      <c r="I2186" s="23"/>
      <c r="J2186" s="23"/>
      <c r="K2186" s="23"/>
      <c r="L2186" s="23"/>
      <c r="M2186" s="23"/>
      <c r="N2186" s="23"/>
      <c r="O2186" s="23"/>
      <c r="P2186" s="23"/>
      <c r="Q2186" s="23"/>
      <c r="R2186" s="23"/>
      <c r="S2186" s="23"/>
      <c r="T2186" s="23"/>
      <c r="U2186" s="23"/>
      <c r="V2186" s="23"/>
      <c r="W2186" s="23"/>
      <c r="X2186" s="23"/>
      <c r="Y2186" s="23"/>
      <c r="Z2186" s="23"/>
      <c r="AA2186" s="23"/>
      <c r="AB2186" s="23"/>
      <c r="AC2186" s="23"/>
      <c r="AD2186" s="23"/>
      <c r="AE2186" s="22"/>
      <c r="AF2186" s="23"/>
      <c r="AG2186" s="23"/>
      <c r="AH2186" s="23"/>
      <c r="AI2186" s="23"/>
      <c r="AJ2186" s="23"/>
      <c r="AK2186" s="23"/>
    </row>
    <row r="2187" spans="2:37">
      <c r="B2187" s="47"/>
      <c r="C2187" s="22"/>
      <c r="D2187" s="23"/>
      <c r="E2187" s="23"/>
      <c r="F2187" s="23"/>
      <c r="G2187" s="23"/>
      <c r="H2187" s="23"/>
      <c r="I2187" s="23"/>
      <c r="J2187" s="23"/>
      <c r="K2187" s="23"/>
      <c r="L2187" s="23"/>
      <c r="M2187" s="23"/>
      <c r="N2187" s="23"/>
      <c r="O2187" s="23"/>
      <c r="P2187" s="23"/>
      <c r="Q2187" s="23"/>
      <c r="R2187" s="23"/>
      <c r="S2187" s="23"/>
      <c r="T2187" s="23"/>
      <c r="U2187" s="23"/>
      <c r="V2187" s="23"/>
      <c r="W2187" s="23"/>
      <c r="X2187" s="23"/>
      <c r="Y2187" s="23"/>
      <c r="Z2187" s="23"/>
      <c r="AA2187" s="23"/>
      <c r="AB2187" s="23"/>
      <c r="AC2187" s="23"/>
      <c r="AD2187" s="23"/>
      <c r="AE2187" s="22"/>
      <c r="AF2187" s="23"/>
      <c r="AG2187" s="23"/>
      <c r="AH2187" s="23"/>
      <c r="AI2187" s="23"/>
      <c r="AJ2187" s="23"/>
      <c r="AK2187" s="23"/>
    </row>
    <row r="2188" spans="2:37">
      <c r="B2188" s="47"/>
      <c r="C2188" s="22"/>
      <c r="D2188" s="23"/>
      <c r="E2188" s="23"/>
      <c r="F2188" s="23"/>
      <c r="G2188" s="23"/>
      <c r="H2188" s="23"/>
      <c r="I2188" s="23"/>
      <c r="J2188" s="23"/>
      <c r="K2188" s="23"/>
      <c r="L2188" s="23"/>
      <c r="M2188" s="23"/>
      <c r="N2188" s="23"/>
      <c r="O2188" s="23"/>
      <c r="P2188" s="23"/>
      <c r="Q2188" s="23"/>
      <c r="R2188" s="23"/>
      <c r="S2188" s="23"/>
      <c r="T2188" s="23"/>
      <c r="U2188" s="23"/>
      <c r="V2188" s="23"/>
      <c r="W2188" s="23"/>
      <c r="X2188" s="23"/>
      <c r="Y2188" s="23"/>
      <c r="Z2188" s="23"/>
      <c r="AA2188" s="23"/>
      <c r="AB2188" s="23"/>
      <c r="AC2188" s="23"/>
      <c r="AD2188" s="23"/>
      <c r="AE2188" s="22"/>
      <c r="AF2188" s="23"/>
      <c r="AG2188" s="23"/>
      <c r="AH2188" s="23"/>
      <c r="AI2188" s="23"/>
      <c r="AJ2188" s="23"/>
      <c r="AK2188" s="23"/>
    </row>
    <row r="2189" spans="2:37">
      <c r="B2189" s="47"/>
      <c r="C2189" s="22"/>
      <c r="D2189" s="23"/>
      <c r="E2189" s="23"/>
      <c r="F2189" s="23"/>
      <c r="G2189" s="23"/>
      <c r="H2189" s="23"/>
      <c r="I2189" s="23"/>
      <c r="J2189" s="23"/>
      <c r="K2189" s="23"/>
      <c r="L2189" s="23"/>
      <c r="M2189" s="23"/>
      <c r="N2189" s="23"/>
      <c r="O2189" s="23"/>
      <c r="P2189" s="23"/>
      <c r="Q2189" s="23"/>
      <c r="R2189" s="23"/>
      <c r="S2189" s="23"/>
      <c r="T2189" s="23"/>
      <c r="U2189" s="23"/>
      <c r="V2189" s="23"/>
      <c r="W2189" s="23"/>
      <c r="X2189" s="23"/>
      <c r="Y2189" s="23"/>
      <c r="Z2189" s="23"/>
      <c r="AA2189" s="23"/>
      <c r="AB2189" s="23"/>
      <c r="AC2189" s="23"/>
      <c r="AD2189" s="23"/>
      <c r="AE2189" s="22"/>
      <c r="AF2189" s="23"/>
      <c r="AG2189" s="23"/>
      <c r="AH2189" s="23"/>
      <c r="AI2189" s="23"/>
      <c r="AJ2189" s="23"/>
      <c r="AK2189" s="23"/>
    </row>
    <row r="2190" spans="2:37">
      <c r="B2190" s="47"/>
      <c r="C2190" s="22"/>
      <c r="D2190" s="23"/>
      <c r="E2190" s="23"/>
      <c r="F2190" s="23"/>
      <c r="G2190" s="23"/>
      <c r="H2190" s="23"/>
      <c r="I2190" s="23"/>
      <c r="J2190" s="23"/>
      <c r="K2190" s="23"/>
      <c r="L2190" s="23"/>
      <c r="M2190" s="23"/>
      <c r="N2190" s="23"/>
      <c r="O2190" s="23"/>
      <c r="P2190" s="23"/>
      <c r="Q2190" s="23"/>
      <c r="R2190" s="23"/>
      <c r="S2190" s="23"/>
      <c r="T2190" s="23"/>
      <c r="U2190" s="23"/>
      <c r="V2190" s="23"/>
      <c r="W2190" s="23"/>
      <c r="X2190" s="23"/>
      <c r="Y2190" s="23"/>
      <c r="Z2190" s="23"/>
      <c r="AA2190" s="23"/>
      <c r="AB2190" s="23"/>
      <c r="AC2190" s="23"/>
      <c r="AD2190" s="23"/>
      <c r="AE2190" s="22"/>
      <c r="AF2190" s="23"/>
      <c r="AG2190" s="23"/>
      <c r="AH2190" s="23"/>
      <c r="AI2190" s="23"/>
      <c r="AJ2190" s="23"/>
      <c r="AK2190" s="23"/>
    </row>
    <row r="2191" spans="2:37">
      <c r="B2191" s="47"/>
      <c r="C2191" s="22"/>
      <c r="D2191" s="23"/>
      <c r="E2191" s="23"/>
      <c r="F2191" s="23"/>
      <c r="G2191" s="23"/>
      <c r="H2191" s="23"/>
      <c r="I2191" s="23"/>
      <c r="J2191" s="23"/>
      <c r="K2191" s="23"/>
      <c r="L2191" s="23"/>
      <c r="M2191" s="23"/>
      <c r="N2191" s="23"/>
      <c r="O2191" s="23"/>
      <c r="P2191" s="23"/>
      <c r="Q2191" s="23"/>
      <c r="R2191" s="23"/>
      <c r="S2191" s="23"/>
      <c r="T2191" s="23"/>
      <c r="U2191" s="23"/>
      <c r="V2191" s="23"/>
      <c r="W2191" s="23"/>
      <c r="X2191" s="23"/>
      <c r="Y2191" s="23"/>
      <c r="Z2191" s="23"/>
      <c r="AA2191" s="23"/>
      <c r="AB2191" s="23"/>
      <c r="AC2191" s="23"/>
      <c r="AD2191" s="23"/>
      <c r="AE2191" s="22"/>
      <c r="AF2191" s="23"/>
      <c r="AG2191" s="23"/>
      <c r="AH2191" s="23"/>
      <c r="AI2191" s="23"/>
      <c r="AJ2191" s="23"/>
      <c r="AK2191" s="23"/>
    </row>
    <row r="2192" spans="2:37">
      <c r="B2192" s="47"/>
      <c r="C2192" s="22"/>
      <c r="D2192" s="23"/>
      <c r="E2192" s="23"/>
      <c r="F2192" s="23"/>
      <c r="G2192" s="23"/>
      <c r="H2192" s="23"/>
      <c r="I2192" s="23"/>
      <c r="J2192" s="23"/>
      <c r="K2192" s="23"/>
      <c r="L2192" s="23"/>
      <c r="M2192" s="23"/>
      <c r="N2192" s="23"/>
      <c r="O2192" s="23"/>
      <c r="P2192" s="23"/>
      <c r="Q2192" s="23"/>
      <c r="R2192" s="23"/>
      <c r="S2192" s="23"/>
      <c r="T2192" s="23"/>
      <c r="U2192" s="23"/>
      <c r="V2192" s="23"/>
      <c r="W2192" s="23"/>
      <c r="X2192" s="23"/>
      <c r="Y2192" s="23"/>
      <c r="Z2192" s="23"/>
      <c r="AA2192" s="23"/>
      <c r="AB2192" s="23"/>
      <c r="AC2192" s="23"/>
      <c r="AD2192" s="23"/>
      <c r="AE2192" s="22"/>
      <c r="AF2192" s="23"/>
      <c r="AG2192" s="23"/>
      <c r="AH2192" s="23"/>
      <c r="AI2192" s="23"/>
      <c r="AJ2192" s="23"/>
      <c r="AK2192" s="23"/>
    </row>
    <row r="2193" spans="2:37">
      <c r="B2193" s="47"/>
      <c r="C2193" s="22"/>
      <c r="D2193" s="23"/>
      <c r="E2193" s="23"/>
      <c r="F2193" s="23"/>
      <c r="G2193" s="23"/>
      <c r="H2193" s="23"/>
      <c r="I2193" s="23"/>
      <c r="J2193" s="23"/>
      <c r="K2193" s="23"/>
      <c r="L2193" s="23"/>
      <c r="M2193" s="23"/>
      <c r="N2193" s="23"/>
      <c r="O2193" s="23"/>
      <c r="P2193" s="23"/>
      <c r="Q2193" s="23"/>
      <c r="R2193" s="23"/>
      <c r="S2193" s="23"/>
      <c r="T2193" s="23"/>
      <c r="U2193" s="23"/>
      <c r="V2193" s="23"/>
      <c r="W2193" s="23"/>
      <c r="X2193" s="23"/>
      <c r="Y2193" s="23"/>
      <c r="Z2193" s="23"/>
      <c r="AA2193" s="23"/>
      <c r="AB2193" s="23"/>
      <c r="AC2193" s="23"/>
      <c r="AD2193" s="23"/>
      <c r="AE2193" s="22"/>
      <c r="AF2193" s="23"/>
      <c r="AG2193" s="23"/>
      <c r="AH2193" s="23"/>
      <c r="AI2193" s="23"/>
      <c r="AJ2193" s="23"/>
      <c r="AK2193" s="23"/>
    </row>
    <row r="2194" spans="2:37">
      <c r="B2194" s="47"/>
      <c r="C2194" s="22"/>
      <c r="D2194" s="23"/>
      <c r="E2194" s="23"/>
      <c r="F2194" s="23"/>
      <c r="G2194" s="23"/>
      <c r="H2194" s="23"/>
      <c r="I2194" s="23"/>
      <c r="J2194" s="23"/>
      <c r="K2194" s="23"/>
      <c r="L2194" s="23"/>
      <c r="M2194" s="23"/>
      <c r="N2194" s="23"/>
      <c r="O2194" s="23"/>
      <c r="P2194" s="23"/>
      <c r="Q2194" s="23"/>
      <c r="R2194" s="23"/>
      <c r="S2194" s="23"/>
      <c r="T2194" s="23"/>
      <c r="U2194" s="23"/>
      <c r="V2194" s="23"/>
      <c r="W2194" s="23"/>
      <c r="X2194" s="23"/>
      <c r="Y2194" s="23"/>
      <c r="Z2194" s="23"/>
      <c r="AA2194" s="23"/>
      <c r="AB2194" s="23"/>
      <c r="AC2194" s="23"/>
      <c r="AD2194" s="23"/>
      <c r="AE2194" s="22"/>
      <c r="AF2194" s="23"/>
      <c r="AG2194" s="23"/>
      <c r="AH2194" s="23"/>
      <c r="AI2194" s="23"/>
      <c r="AJ2194" s="23"/>
      <c r="AK2194" s="23"/>
    </row>
    <row r="2195" spans="2:37">
      <c r="B2195" s="47"/>
      <c r="C2195" s="22"/>
      <c r="D2195" s="23"/>
      <c r="E2195" s="23"/>
      <c r="F2195" s="23"/>
      <c r="G2195" s="23"/>
      <c r="H2195" s="23"/>
      <c r="I2195" s="23"/>
      <c r="J2195" s="23"/>
      <c r="K2195" s="23"/>
      <c r="L2195" s="23"/>
      <c r="M2195" s="23"/>
      <c r="N2195" s="23"/>
      <c r="O2195" s="23"/>
      <c r="P2195" s="23"/>
      <c r="Q2195" s="23"/>
      <c r="R2195" s="23"/>
      <c r="S2195" s="23"/>
      <c r="T2195" s="23"/>
      <c r="U2195" s="23"/>
      <c r="V2195" s="23"/>
      <c r="W2195" s="23"/>
      <c r="X2195" s="23"/>
      <c r="Y2195" s="23"/>
      <c r="Z2195" s="23"/>
      <c r="AA2195" s="23"/>
      <c r="AB2195" s="23"/>
      <c r="AC2195" s="23"/>
      <c r="AD2195" s="23"/>
      <c r="AE2195" s="22"/>
      <c r="AF2195" s="23"/>
      <c r="AG2195" s="23"/>
      <c r="AH2195" s="23"/>
      <c r="AI2195" s="23"/>
      <c r="AJ2195" s="23"/>
      <c r="AK2195" s="23"/>
    </row>
    <row r="2196" spans="2:37">
      <c r="B2196" s="47"/>
      <c r="C2196" s="22"/>
      <c r="D2196" s="23"/>
      <c r="E2196" s="23"/>
      <c r="F2196" s="23"/>
      <c r="G2196" s="23"/>
      <c r="H2196" s="23"/>
      <c r="I2196" s="23"/>
      <c r="J2196" s="23"/>
      <c r="K2196" s="23"/>
      <c r="L2196" s="23"/>
      <c r="M2196" s="23"/>
      <c r="N2196" s="23"/>
      <c r="O2196" s="23"/>
      <c r="P2196" s="23"/>
      <c r="Q2196" s="23"/>
      <c r="R2196" s="23"/>
      <c r="S2196" s="23"/>
      <c r="T2196" s="23"/>
      <c r="U2196" s="23"/>
      <c r="V2196" s="23"/>
      <c r="W2196" s="23"/>
      <c r="X2196" s="23"/>
      <c r="Y2196" s="23"/>
      <c r="Z2196" s="23"/>
      <c r="AA2196" s="23"/>
      <c r="AB2196" s="23"/>
      <c r="AC2196" s="23"/>
      <c r="AD2196" s="23"/>
      <c r="AE2196" s="22"/>
      <c r="AF2196" s="23"/>
      <c r="AG2196" s="23"/>
      <c r="AH2196" s="23"/>
      <c r="AI2196" s="23"/>
      <c r="AJ2196" s="23"/>
      <c r="AK2196" s="23"/>
    </row>
    <row r="2197" spans="2:37">
      <c r="B2197" s="47"/>
      <c r="C2197" s="22"/>
      <c r="D2197" s="23"/>
      <c r="E2197" s="23"/>
      <c r="F2197" s="23"/>
      <c r="G2197" s="23"/>
      <c r="H2197" s="23"/>
      <c r="I2197" s="23"/>
      <c r="J2197" s="23"/>
      <c r="K2197" s="23"/>
      <c r="L2197" s="23"/>
      <c r="M2197" s="23"/>
      <c r="N2197" s="23"/>
      <c r="O2197" s="23"/>
      <c r="P2197" s="23"/>
      <c r="Q2197" s="23"/>
      <c r="R2197" s="23"/>
      <c r="S2197" s="23"/>
      <c r="T2197" s="23"/>
      <c r="U2197" s="23"/>
      <c r="V2197" s="23"/>
      <c r="W2197" s="23"/>
      <c r="X2197" s="23"/>
      <c r="Y2197" s="23"/>
      <c r="Z2197" s="23"/>
      <c r="AA2197" s="23"/>
      <c r="AB2197" s="23"/>
      <c r="AC2197" s="23"/>
      <c r="AD2197" s="23"/>
      <c r="AE2197" s="22"/>
      <c r="AF2197" s="23"/>
      <c r="AG2197" s="23"/>
      <c r="AH2197" s="23"/>
      <c r="AI2197" s="23"/>
      <c r="AJ2197" s="23"/>
      <c r="AK2197" s="23"/>
    </row>
    <row r="2198" spans="2:37">
      <c r="B2198" s="47"/>
      <c r="C2198" s="22"/>
      <c r="D2198" s="23"/>
      <c r="E2198" s="23"/>
      <c r="F2198" s="23"/>
      <c r="G2198" s="23"/>
      <c r="H2198" s="23"/>
      <c r="I2198" s="23"/>
      <c r="J2198" s="23"/>
      <c r="K2198" s="23"/>
      <c r="L2198" s="23"/>
      <c r="M2198" s="23"/>
      <c r="N2198" s="23"/>
      <c r="O2198" s="23"/>
      <c r="P2198" s="23"/>
      <c r="Q2198" s="23"/>
      <c r="R2198" s="23"/>
      <c r="S2198" s="23"/>
      <c r="T2198" s="23"/>
      <c r="U2198" s="23"/>
      <c r="V2198" s="23"/>
      <c r="W2198" s="23"/>
      <c r="X2198" s="23"/>
      <c r="Y2198" s="23"/>
      <c r="Z2198" s="23"/>
      <c r="AA2198" s="23"/>
      <c r="AB2198" s="23"/>
      <c r="AC2198" s="23"/>
      <c r="AD2198" s="23"/>
      <c r="AE2198" s="22"/>
      <c r="AF2198" s="23"/>
      <c r="AG2198" s="23"/>
      <c r="AH2198" s="23"/>
      <c r="AI2198" s="23"/>
      <c r="AJ2198" s="23"/>
      <c r="AK2198" s="23"/>
    </row>
    <row r="2199" spans="2:37">
      <c r="B2199" s="47"/>
      <c r="C2199" s="22"/>
      <c r="D2199" s="23"/>
      <c r="E2199" s="23"/>
      <c r="F2199" s="23"/>
      <c r="G2199" s="23"/>
      <c r="H2199" s="23"/>
      <c r="I2199" s="23"/>
      <c r="J2199" s="23"/>
      <c r="K2199" s="23"/>
      <c r="L2199" s="23"/>
      <c r="M2199" s="23"/>
      <c r="N2199" s="23"/>
      <c r="O2199" s="23"/>
      <c r="P2199" s="23"/>
      <c r="Q2199" s="23"/>
      <c r="R2199" s="23"/>
      <c r="S2199" s="23"/>
      <c r="T2199" s="23"/>
      <c r="U2199" s="23"/>
      <c r="V2199" s="23"/>
      <c r="W2199" s="23"/>
      <c r="X2199" s="23"/>
      <c r="Y2199" s="23"/>
      <c r="Z2199" s="23"/>
      <c r="AA2199" s="23"/>
      <c r="AB2199" s="23"/>
      <c r="AC2199" s="23"/>
      <c r="AD2199" s="23"/>
      <c r="AE2199" s="22"/>
      <c r="AF2199" s="23"/>
      <c r="AG2199" s="23"/>
      <c r="AH2199" s="23"/>
      <c r="AI2199" s="23"/>
      <c r="AJ2199" s="23"/>
      <c r="AK2199" s="23"/>
    </row>
    <row r="2200" spans="2:37">
      <c r="B2200" s="47"/>
      <c r="C2200" s="22"/>
      <c r="D2200" s="23"/>
      <c r="E2200" s="23"/>
      <c r="F2200" s="23"/>
      <c r="G2200" s="23"/>
      <c r="H2200" s="23"/>
      <c r="I2200" s="23"/>
      <c r="J2200" s="23"/>
      <c r="K2200" s="23"/>
      <c r="L2200" s="23"/>
      <c r="M2200" s="23"/>
      <c r="N2200" s="23"/>
      <c r="O2200" s="23"/>
      <c r="P2200" s="23"/>
      <c r="Q2200" s="23"/>
      <c r="R2200" s="23"/>
      <c r="S2200" s="23"/>
      <c r="T2200" s="23"/>
      <c r="U2200" s="23"/>
      <c r="V2200" s="23"/>
      <c r="W2200" s="23"/>
      <c r="X2200" s="23"/>
      <c r="Y2200" s="23"/>
      <c r="Z2200" s="23"/>
      <c r="AA2200" s="23"/>
      <c r="AB2200" s="23"/>
      <c r="AC2200" s="23"/>
      <c r="AD2200" s="23"/>
      <c r="AE2200" s="22"/>
      <c r="AF2200" s="23"/>
      <c r="AG2200" s="23"/>
      <c r="AH2200" s="23"/>
      <c r="AI2200" s="23"/>
      <c r="AJ2200" s="23"/>
      <c r="AK2200" s="23"/>
    </row>
    <row r="2201" spans="2:37">
      <c r="B2201" s="47"/>
      <c r="C2201" s="22"/>
      <c r="D2201" s="23"/>
      <c r="E2201" s="23"/>
      <c r="F2201" s="23"/>
      <c r="G2201" s="23"/>
      <c r="H2201" s="23"/>
      <c r="I2201" s="23"/>
      <c r="J2201" s="23"/>
      <c r="K2201" s="23"/>
      <c r="L2201" s="23"/>
      <c r="M2201" s="23"/>
      <c r="N2201" s="23"/>
      <c r="O2201" s="23"/>
      <c r="P2201" s="23"/>
      <c r="Q2201" s="23"/>
      <c r="R2201" s="23"/>
      <c r="S2201" s="23"/>
      <c r="T2201" s="23"/>
      <c r="U2201" s="23"/>
      <c r="V2201" s="23"/>
      <c r="W2201" s="23"/>
      <c r="X2201" s="23"/>
      <c r="Y2201" s="23"/>
      <c r="Z2201" s="23"/>
      <c r="AA2201" s="23"/>
      <c r="AB2201" s="23"/>
      <c r="AC2201" s="23"/>
      <c r="AD2201" s="23"/>
      <c r="AE2201" s="22"/>
      <c r="AF2201" s="23"/>
      <c r="AG2201" s="23"/>
      <c r="AH2201" s="23"/>
      <c r="AI2201" s="23"/>
      <c r="AJ2201" s="23"/>
      <c r="AK2201" s="23"/>
    </row>
    <row r="2202" spans="2:37">
      <c r="B2202" s="47"/>
      <c r="C2202" s="22"/>
      <c r="D2202" s="23"/>
      <c r="E2202" s="23"/>
      <c r="F2202" s="23"/>
      <c r="G2202" s="23"/>
      <c r="H2202" s="23"/>
      <c r="I2202" s="23"/>
      <c r="J2202" s="23"/>
      <c r="K2202" s="23"/>
      <c r="L2202" s="23"/>
      <c r="M2202" s="23"/>
      <c r="N2202" s="23"/>
      <c r="O2202" s="23"/>
      <c r="P2202" s="23"/>
      <c r="Q2202" s="23"/>
      <c r="R2202" s="23"/>
      <c r="S2202" s="23"/>
      <c r="T2202" s="23"/>
      <c r="U2202" s="23"/>
      <c r="V2202" s="23"/>
      <c r="W2202" s="23"/>
      <c r="X2202" s="23"/>
      <c r="Y2202" s="23"/>
      <c r="Z2202" s="23"/>
      <c r="AA2202" s="23"/>
      <c r="AB2202" s="23"/>
      <c r="AC2202" s="23"/>
      <c r="AD2202" s="23"/>
      <c r="AE2202" s="22"/>
      <c r="AF2202" s="23"/>
      <c r="AG2202" s="23"/>
      <c r="AH2202" s="23"/>
      <c r="AI2202" s="23"/>
      <c r="AJ2202" s="23"/>
      <c r="AK2202" s="23"/>
    </row>
    <row r="2203" spans="2:37">
      <c r="B2203" s="47"/>
      <c r="C2203" s="22"/>
      <c r="D2203" s="23"/>
      <c r="E2203" s="23"/>
      <c r="F2203" s="23"/>
      <c r="G2203" s="23"/>
      <c r="H2203" s="23"/>
      <c r="I2203" s="23"/>
      <c r="J2203" s="23"/>
      <c r="K2203" s="23"/>
      <c r="L2203" s="23"/>
      <c r="M2203" s="23"/>
      <c r="N2203" s="23"/>
      <c r="O2203" s="23"/>
      <c r="P2203" s="23"/>
      <c r="Q2203" s="23"/>
      <c r="R2203" s="23"/>
      <c r="S2203" s="23"/>
      <c r="T2203" s="23"/>
      <c r="U2203" s="23"/>
      <c r="V2203" s="23"/>
      <c r="W2203" s="23"/>
      <c r="X2203" s="23"/>
      <c r="Y2203" s="23"/>
      <c r="Z2203" s="23"/>
      <c r="AA2203" s="23"/>
      <c r="AB2203" s="23"/>
      <c r="AC2203" s="23"/>
      <c r="AD2203" s="23"/>
      <c r="AE2203" s="22"/>
      <c r="AF2203" s="23"/>
      <c r="AG2203" s="23"/>
      <c r="AH2203" s="23"/>
      <c r="AI2203" s="23"/>
      <c r="AJ2203" s="23"/>
      <c r="AK2203" s="23"/>
    </row>
    <row r="2204" spans="2:37">
      <c r="B2204" s="47"/>
      <c r="C2204" s="22"/>
      <c r="D2204" s="23"/>
      <c r="E2204" s="23"/>
      <c r="F2204" s="23"/>
      <c r="G2204" s="23"/>
      <c r="H2204" s="23"/>
      <c r="I2204" s="23"/>
      <c r="J2204" s="23"/>
      <c r="K2204" s="23"/>
      <c r="L2204" s="23"/>
      <c r="M2204" s="23"/>
      <c r="N2204" s="23"/>
      <c r="O2204" s="23"/>
      <c r="P2204" s="23"/>
      <c r="Q2204" s="23"/>
      <c r="R2204" s="23"/>
      <c r="S2204" s="23"/>
      <c r="T2204" s="23"/>
      <c r="U2204" s="23"/>
      <c r="V2204" s="23"/>
      <c r="W2204" s="23"/>
      <c r="X2204" s="23"/>
      <c r="Y2204" s="23"/>
      <c r="Z2204" s="23"/>
      <c r="AA2204" s="23"/>
      <c r="AB2204" s="23"/>
      <c r="AC2204" s="23"/>
      <c r="AD2204" s="23"/>
      <c r="AE2204" s="22"/>
      <c r="AF2204" s="23"/>
      <c r="AG2204" s="23"/>
      <c r="AH2204" s="23"/>
      <c r="AI2204" s="23"/>
      <c r="AJ2204" s="23"/>
      <c r="AK2204" s="23"/>
    </row>
    <row r="2205" spans="2:37">
      <c r="B2205" s="47"/>
      <c r="C2205" s="22"/>
      <c r="D2205" s="23"/>
      <c r="E2205" s="23"/>
      <c r="F2205" s="23"/>
      <c r="G2205" s="23"/>
      <c r="H2205" s="23"/>
      <c r="I2205" s="23"/>
      <c r="J2205" s="23"/>
      <c r="K2205" s="23"/>
      <c r="L2205" s="23"/>
      <c r="M2205" s="23"/>
      <c r="N2205" s="23"/>
      <c r="O2205" s="23"/>
      <c r="P2205" s="23"/>
      <c r="Q2205" s="23"/>
      <c r="R2205" s="23"/>
      <c r="S2205" s="23"/>
      <c r="T2205" s="23"/>
      <c r="U2205" s="23"/>
      <c r="V2205" s="23"/>
      <c r="W2205" s="23"/>
      <c r="X2205" s="23"/>
      <c r="Y2205" s="23"/>
      <c r="Z2205" s="23"/>
      <c r="AA2205" s="23"/>
      <c r="AB2205" s="23"/>
      <c r="AC2205" s="23"/>
      <c r="AD2205" s="23"/>
      <c r="AE2205" s="22"/>
      <c r="AF2205" s="23"/>
      <c r="AG2205" s="23"/>
      <c r="AH2205" s="23"/>
      <c r="AI2205" s="23"/>
      <c r="AJ2205" s="23"/>
      <c r="AK2205" s="23"/>
    </row>
    <row r="2206" spans="2:37">
      <c r="B2206" s="47"/>
      <c r="C2206" s="22"/>
      <c r="D2206" s="23"/>
      <c r="E2206" s="23"/>
      <c r="F2206" s="23"/>
      <c r="G2206" s="23"/>
      <c r="H2206" s="23"/>
      <c r="I2206" s="23"/>
      <c r="J2206" s="23"/>
      <c r="K2206" s="23"/>
      <c r="L2206" s="23"/>
      <c r="M2206" s="23"/>
      <c r="N2206" s="23"/>
      <c r="O2206" s="23"/>
      <c r="P2206" s="23"/>
      <c r="Q2206" s="23"/>
      <c r="R2206" s="23"/>
      <c r="S2206" s="23"/>
      <c r="T2206" s="23"/>
      <c r="U2206" s="23"/>
      <c r="V2206" s="23"/>
      <c r="W2206" s="23"/>
      <c r="X2206" s="23"/>
      <c r="Y2206" s="23"/>
      <c r="Z2206" s="23"/>
      <c r="AA2206" s="23"/>
      <c r="AB2206" s="23"/>
      <c r="AC2206" s="23"/>
      <c r="AD2206" s="23"/>
      <c r="AE2206" s="22"/>
      <c r="AF2206" s="23"/>
      <c r="AG2206" s="23"/>
      <c r="AH2206" s="23"/>
      <c r="AI2206" s="23"/>
      <c r="AJ2206" s="23"/>
      <c r="AK2206" s="23"/>
    </row>
    <row r="2207" spans="2:37">
      <c r="B2207" s="47"/>
      <c r="C2207" s="22"/>
      <c r="D2207" s="23"/>
      <c r="E2207" s="23"/>
      <c r="F2207" s="23"/>
      <c r="G2207" s="23"/>
      <c r="H2207" s="23"/>
      <c r="I2207" s="23"/>
      <c r="J2207" s="23"/>
      <c r="K2207" s="23"/>
      <c r="L2207" s="23"/>
      <c r="M2207" s="23"/>
      <c r="N2207" s="23"/>
      <c r="O2207" s="23"/>
      <c r="P2207" s="23"/>
      <c r="Q2207" s="23"/>
      <c r="R2207" s="23"/>
      <c r="S2207" s="23"/>
      <c r="T2207" s="23"/>
      <c r="U2207" s="23"/>
      <c r="V2207" s="23"/>
      <c r="W2207" s="23"/>
      <c r="X2207" s="23"/>
      <c r="Y2207" s="23"/>
      <c r="Z2207" s="23"/>
      <c r="AA2207" s="23"/>
      <c r="AB2207" s="23"/>
      <c r="AC2207" s="23"/>
      <c r="AD2207" s="23"/>
      <c r="AE2207" s="22"/>
      <c r="AF2207" s="23"/>
      <c r="AG2207" s="23"/>
      <c r="AH2207" s="23"/>
      <c r="AI2207" s="23"/>
      <c r="AJ2207" s="23"/>
      <c r="AK2207" s="23"/>
    </row>
    <row r="2208" spans="2:37">
      <c r="B2208" s="47"/>
      <c r="C2208" s="22"/>
      <c r="D2208" s="23"/>
      <c r="E2208" s="23"/>
      <c r="F2208" s="23"/>
      <c r="G2208" s="23"/>
      <c r="H2208" s="23"/>
      <c r="I2208" s="23"/>
      <c r="J2208" s="23"/>
      <c r="K2208" s="23"/>
      <c r="L2208" s="23"/>
      <c r="M2208" s="23"/>
      <c r="N2208" s="23"/>
      <c r="O2208" s="23"/>
      <c r="P2208" s="23"/>
      <c r="Q2208" s="23"/>
      <c r="R2208" s="23"/>
      <c r="S2208" s="23"/>
      <c r="T2208" s="23"/>
      <c r="U2208" s="23"/>
      <c r="V2208" s="23"/>
      <c r="W2208" s="23"/>
      <c r="X2208" s="23"/>
      <c r="Y2208" s="23"/>
      <c r="Z2208" s="23"/>
      <c r="AA2208" s="23"/>
      <c r="AB2208" s="23"/>
      <c r="AC2208" s="23"/>
      <c r="AD2208" s="23"/>
      <c r="AE2208" s="22"/>
      <c r="AF2208" s="23"/>
      <c r="AG2208" s="23"/>
      <c r="AH2208" s="23"/>
      <c r="AI2208" s="23"/>
      <c r="AJ2208" s="23"/>
      <c r="AK2208" s="23"/>
    </row>
    <row r="2209" spans="2:37">
      <c r="B2209" s="47"/>
      <c r="C2209" s="22"/>
      <c r="D2209" s="23"/>
      <c r="E2209" s="23"/>
      <c r="F2209" s="23"/>
      <c r="G2209" s="23"/>
      <c r="H2209" s="23"/>
      <c r="I2209" s="23"/>
      <c r="J2209" s="23"/>
      <c r="K2209" s="23"/>
      <c r="L2209" s="23"/>
      <c r="M2209" s="23"/>
      <c r="N2209" s="23"/>
      <c r="O2209" s="23"/>
      <c r="P2209" s="23"/>
      <c r="Q2209" s="23"/>
      <c r="R2209" s="23"/>
      <c r="S2209" s="23"/>
      <c r="T2209" s="23"/>
      <c r="U2209" s="23"/>
      <c r="V2209" s="23"/>
      <c r="W2209" s="23"/>
      <c r="X2209" s="23"/>
      <c r="Y2209" s="23"/>
      <c r="Z2209" s="23"/>
      <c r="AA2209" s="23"/>
      <c r="AB2209" s="23"/>
      <c r="AC2209" s="23"/>
      <c r="AD2209" s="23"/>
      <c r="AE2209" s="22"/>
      <c r="AF2209" s="23"/>
      <c r="AG2209" s="23"/>
      <c r="AH2209" s="23"/>
      <c r="AI2209" s="23"/>
      <c r="AJ2209" s="23"/>
      <c r="AK2209" s="23"/>
    </row>
    <row r="2210" spans="2:37">
      <c r="B2210" s="47"/>
      <c r="C2210" s="22"/>
      <c r="D2210" s="23"/>
      <c r="E2210" s="23"/>
      <c r="F2210" s="23"/>
      <c r="G2210" s="23"/>
      <c r="H2210" s="23"/>
      <c r="I2210" s="23"/>
      <c r="J2210" s="23"/>
      <c r="K2210" s="23"/>
      <c r="L2210" s="23"/>
      <c r="M2210" s="23"/>
      <c r="N2210" s="23"/>
      <c r="O2210" s="23"/>
      <c r="P2210" s="23"/>
      <c r="Q2210" s="23"/>
      <c r="R2210" s="23"/>
      <c r="S2210" s="23"/>
      <c r="T2210" s="23"/>
      <c r="U2210" s="23"/>
      <c r="V2210" s="23"/>
      <c r="W2210" s="23"/>
      <c r="X2210" s="23"/>
      <c r="Y2210" s="23"/>
      <c r="Z2210" s="23"/>
      <c r="AA2210" s="23"/>
      <c r="AB2210" s="23"/>
      <c r="AC2210" s="23"/>
      <c r="AD2210" s="23"/>
      <c r="AE2210" s="22"/>
      <c r="AF2210" s="23"/>
      <c r="AG2210" s="23"/>
      <c r="AH2210" s="23"/>
      <c r="AI2210" s="23"/>
      <c r="AJ2210" s="23"/>
      <c r="AK2210" s="23"/>
    </row>
    <row r="2211" spans="2:37">
      <c r="B2211" s="47"/>
      <c r="C2211" s="22"/>
      <c r="D2211" s="23"/>
      <c r="E2211" s="23"/>
      <c r="F2211" s="23"/>
      <c r="G2211" s="23"/>
      <c r="H2211" s="23"/>
      <c r="I2211" s="23"/>
      <c r="J2211" s="23"/>
      <c r="K2211" s="23"/>
      <c r="L2211" s="23"/>
      <c r="M2211" s="23"/>
      <c r="N2211" s="23"/>
      <c r="O2211" s="23"/>
      <c r="P2211" s="23"/>
      <c r="Q2211" s="23"/>
      <c r="R2211" s="23"/>
      <c r="S2211" s="23"/>
      <c r="T2211" s="23"/>
      <c r="U2211" s="23"/>
      <c r="V2211" s="23"/>
      <c r="W2211" s="23"/>
      <c r="X2211" s="23"/>
      <c r="Y2211" s="23"/>
      <c r="Z2211" s="23"/>
      <c r="AA2211" s="23"/>
      <c r="AB2211" s="23"/>
      <c r="AC2211" s="23"/>
      <c r="AD2211" s="23"/>
      <c r="AE2211" s="22"/>
      <c r="AF2211" s="23"/>
      <c r="AG2211" s="23"/>
      <c r="AH2211" s="23"/>
      <c r="AI2211" s="23"/>
      <c r="AJ2211" s="23"/>
      <c r="AK2211" s="23"/>
    </row>
    <row r="2212" spans="2:37">
      <c r="B2212" s="47"/>
      <c r="C2212" s="22"/>
      <c r="D2212" s="23"/>
      <c r="E2212" s="23"/>
      <c r="F2212" s="23"/>
      <c r="G2212" s="23"/>
      <c r="H2212" s="23"/>
      <c r="I2212" s="23"/>
      <c r="J2212" s="23"/>
      <c r="K2212" s="23"/>
      <c r="L2212" s="23"/>
      <c r="M2212" s="23"/>
      <c r="N2212" s="23"/>
      <c r="O2212" s="23"/>
      <c r="P2212" s="23"/>
      <c r="Q2212" s="23"/>
      <c r="R2212" s="23"/>
      <c r="S2212" s="23"/>
      <c r="T2212" s="23"/>
      <c r="U2212" s="23"/>
      <c r="V2212" s="23"/>
      <c r="W2212" s="23"/>
      <c r="X2212" s="23"/>
      <c r="Y2212" s="23"/>
      <c r="Z2212" s="23"/>
      <c r="AA2212" s="23"/>
      <c r="AB2212" s="23"/>
      <c r="AC2212" s="23"/>
      <c r="AD2212" s="23"/>
      <c r="AE2212" s="22"/>
      <c r="AF2212" s="23"/>
      <c r="AG2212" s="23"/>
      <c r="AH2212" s="23"/>
      <c r="AI2212" s="23"/>
      <c r="AJ2212" s="23"/>
      <c r="AK2212" s="23"/>
    </row>
    <row r="2213" spans="2:37">
      <c r="B2213" s="47"/>
      <c r="C2213" s="22"/>
      <c r="D2213" s="23"/>
      <c r="E2213" s="23"/>
      <c r="F2213" s="23"/>
      <c r="G2213" s="23"/>
      <c r="H2213" s="23"/>
      <c r="I2213" s="23"/>
      <c r="J2213" s="23"/>
      <c r="K2213" s="23"/>
      <c r="L2213" s="23"/>
      <c r="M2213" s="23"/>
      <c r="N2213" s="23"/>
      <c r="O2213" s="23"/>
      <c r="P2213" s="23"/>
      <c r="Q2213" s="23"/>
      <c r="R2213" s="23"/>
      <c r="S2213" s="23"/>
      <c r="T2213" s="23"/>
      <c r="U2213" s="23"/>
      <c r="V2213" s="23"/>
      <c r="W2213" s="23"/>
      <c r="X2213" s="23"/>
      <c r="Y2213" s="23"/>
      <c r="Z2213" s="23"/>
      <c r="AA2213" s="23"/>
      <c r="AB2213" s="23"/>
      <c r="AC2213" s="23"/>
      <c r="AD2213" s="23"/>
      <c r="AE2213" s="22"/>
      <c r="AF2213" s="23"/>
      <c r="AG2213" s="23"/>
      <c r="AH2213" s="23"/>
      <c r="AI2213" s="23"/>
      <c r="AJ2213" s="23"/>
      <c r="AK2213" s="23"/>
    </row>
    <row r="2214" spans="2:37">
      <c r="B2214" s="47"/>
      <c r="C2214" s="22"/>
      <c r="D2214" s="23"/>
      <c r="E2214" s="23"/>
      <c r="F2214" s="23"/>
      <c r="G2214" s="23"/>
      <c r="H2214" s="23"/>
      <c r="I2214" s="23"/>
      <c r="J2214" s="23"/>
      <c r="K2214" s="23"/>
      <c r="L2214" s="23"/>
      <c r="M2214" s="23"/>
      <c r="N2214" s="23"/>
      <c r="O2214" s="23"/>
      <c r="P2214" s="23"/>
      <c r="Q2214" s="23"/>
      <c r="R2214" s="23"/>
      <c r="S2214" s="23"/>
      <c r="T2214" s="23"/>
      <c r="U2214" s="23"/>
      <c r="V2214" s="23"/>
      <c r="W2214" s="23"/>
      <c r="X2214" s="23"/>
      <c r="Y2214" s="23"/>
      <c r="Z2214" s="23"/>
      <c r="AA2214" s="23"/>
      <c r="AB2214" s="23"/>
      <c r="AC2214" s="23"/>
      <c r="AD2214" s="23"/>
      <c r="AE2214" s="22"/>
      <c r="AF2214" s="23"/>
      <c r="AG2214" s="23"/>
      <c r="AH2214" s="23"/>
      <c r="AI2214" s="23"/>
      <c r="AJ2214" s="23"/>
      <c r="AK2214" s="23"/>
    </row>
    <row r="2215" spans="2:37">
      <c r="B2215" s="47"/>
      <c r="C2215" s="22"/>
      <c r="D2215" s="23"/>
      <c r="E2215" s="23"/>
      <c r="F2215" s="23"/>
      <c r="G2215" s="23"/>
      <c r="H2215" s="23"/>
      <c r="I2215" s="23"/>
      <c r="J2215" s="23"/>
      <c r="K2215" s="23"/>
      <c r="L2215" s="23"/>
      <c r="M2215" s="23"/>
      <c r="N2215" s="23"/>
      <c r="O2215" s="23"/>
      <c r="P2215" s="23"/>
      <c r="Q2215" s="23"/>
      <c r="R2215" s="23"/>
      <c r="S2215" s="23"/>
      <c r="T2215" s="23"/>
      <c r="U2215" s="23"/>
      <c r="V2215" s="23"/>
      <c r="W2215" s="23"/>
      <c r="X2215" s="23"/>
      <c r="Y2215" s="23"/>
      <c r="Z2215" s="23"/>
      <c r="AA2215" s="23"/>
      <c r="AB2215" s="23"/>
      <c r="AC2215" s="23"/>
      <c r="AD2215" s="23"/>
      <c r="AE2215" s="22"/>
      <c r="AF2215" s="23"/>
      <c r="AG2215" s="23"/>
      <c r="AH2215" s="23"/>
      <c r="AI2215" s="23"/>
      <c r="AJ2215" s="23"/>
      <c r="AK2215" s="23"/>
    </row>
    <row r="2216" spans="2:37">
      <c r="B2216" s="47"/>
      <c r="C2216" s="22"/>
      <c r="D2216" s="23"/>
      <c r="E2216" s="23"/>
      <c r="F2216" s="23"/>
      <c r="G2216" s="23"/>
      <c r="H2216" s="23"/>
      <c r="I2216" s="23"/>
      <c r="J2216" s="23"/>
      <c r="K2216" s="23"/>
      <c r="L2216" s="23"/>
      <c r="M2216" s="23"/>
      <c r="N2216" s="23"/>
      <c r="O2216" s="23"/>
      <c r="P2216" s="23"/>
      <c r="Q2216" s="23"/>
      <c r="R2216" s="23"/>
      <c r="S2216" s="23"/>
      <c r="T2216" s="23"/>
      <c r="U2216" s="23"/>
      <c r="V2216" s="23"/>
      <c r="W2216" s="23"/>
      <c r="X2216" s="23"/>
      <c r="Y2216" s="23"/>
      <c r="Z2216" s="23"/>
      <c r="AA2216" s="23"/>
      <c r="AB2216" s="23"/>
      <c r="AC2216" s="23"/>
      <c r="AD2216" s="23"/>
      <c r="AE2216" s="22"/>
      <c r="AF2216" s="23"/>
      <c r="AG2216" s="23"/>
      <c r="AH2216" s="23"/>
      <c r="AI2216" s="23"/>
      <c r="AJ2216" s="23"/>
      <c r="AK2216" s="23"/>
    </row>
    <row r="2217" spans="2:37">
      <c r="B2217" s="47"/>
      <c r="C2217" s="22"/>
      <c r="D2217" s="23"/>
      <c r="E2217" s="23"/>
      <c r="F2217" s="23"/>
      <c r="G2217" s="23"/>
      <c r="H2217" s="23"/>
      <c r="I2217" s="23"/>
      <c r="J2217" s="23"/>
      <c r="K2217" s="23"/>
      <c r="L2217" s="23"/>
      <c r="M2217" s="23"/>
      <c r="N2217" s="23"/>
      <c r="O2217" s="23"/>
      <c r="P2217" s="23"/>
      <c r="Q2217" s="23"/>
      <c r="R2217" s="23"/>
      <c r="S2217" s="23"/>
      <c r="T2217" s="23"/>
      <c r="U2217" s="23"/>
      <c r="V2217" s="23"/>
      <c r="W2217" s="23"/>
      <c r="X2217" s="23"/>
      <c r="Y2217" s="23"/>
      <c r="Z2217" s="23"/>
      <c r="AA2217" s="23"/>
      <c r="AB2217" s="23"/>
      <c r="AC2217" s="23"/>
      <c r="AD2217" s="23"/>
      <c r="AE2217" s="22"/>
      <c r="AF2217" s="23"/>
      <c r="AG2217" s="23"/>
      <c r="AH2217" s="23"/>
      <c r="AI2217" s="23"/>
      <c r="AJ2217" s="23"/>
      <c r="AK2217" s="23"/>
    </row>
    <row r="2218" spans="2:37">
      <c r="B2218" s="47"/>
      <c r="C2218" s="22"/>
      <c r="D2218" s="23"/>
      <c r="E2218" s="23"/>
      <c r="F2218" s="23"/>
      <c r="G2218" s="23"/>
      <c r="H2218" s="23"/>
      <c r="I2218" s="23"/>
      <c r="J2218" s="23"/>
      <c r="K2218" s="23"/>
      <c r="L2218" s="23"/>
      <c r="M2218" s="23"/>
      <c r="N2218" s="23"/>
      <c r="O2218" s="23"/>
      <c r="P2218" s="23"/>
      <c r="Q2218" s="23"/>
      <c r="R2218" s="23"/>
      <c r="S2218" s="23"/>
      <c r="T2218" s="23"/>
      <c r="U2218" s="23"/>
      <c r="V2218" s="23"/>
      <c r="W2218" s="23"/>
      <c r="X2218" s="23"/>
      <c r="Y2218" s="23"/>
      <c r="Z2218" s="23"/>
      <c r="AA2218" s="23"/>
      <c r="AB2218" s="23"/>
      <c r="AC2218" s="23"/>
      <c r="AD2218" s="23"/>
      <c r="AE2218" s="22"/>
      <c r="AF2218" s="23"/>
      <c r="AG2218" s="23"/>
      <c r="AH2218" s="23"/>
      <c r="AI2218" s="23"/>
      <c r="AJ2218" s="23"/>
      <c r="AK2218" s="23"/>
    </row>
    <row r="2219" spans="2:37">
      <c r="B2219" s="47"/>
      <c r="C2219" s="22"/>
      <c r="D2219" s="23"/>
      <c r="E2219" s="23"/>
      <c r="F2219" s="23"/>
      <c r="G2219" s="23"/>
      <c r="H2219" s="23"/>
      <c r="I2219" s="23"/>
      <c r="J2219" s="23"/>
      <c r="K2219" s="23"/>
      <c r="L2219" s="23"/>
      <c r="M2219" s="23"/>
      <c r="N2219" s="23"/>
      <c r="O2219" s="23"/>
      <c r="P2219" s="23"/>
      <c r="Q2219" s="23"/>
      <c r="R2219" s="23"/>
      <c r="S2219" s="23"/>
      <c r="T2219" s="23"/>
      <c r="U2219" s="23"/>
      <c r="V2219" s="23"/>
      <c r="W2219" s="23"/>
      <c r="X2219" s="23"/>
      <c r="Y2219" s="23"/>
      <c r="Z2219" s="23"/>
      <c r="AA2219" s="23"/>
      <c r="AB2219" s="23"/>
      <c r="AC2219" s="23"/>
      <c r="AD2219" s="23"/>
      <c r="AE2219" s="22"/>
      <c r="AF2219" s="23"/>
      <c r="AG2219" s="23"/>
      <c r="AH2219" s="23"/>
      <c r="AI2219" s="23"/>
      <c r="AJ2219" s="23"/>
      <c r="AK2219" s="23"/>
    </row>
    <row r="2220" spans="2:37">
      <c r="B2220" s="47"/>
      <c r="C2220" s="22"/>
      <c r="D2220" s="23"/>
      <c r="E2220" s="23"/>
      <c r="F2220" s="23"/>
      <c r="G2220" s="23"/>
      <c r="H2220" s="23"/>
      <c r="I2220" s="23"/>
      <c r="J2220" s="23"/>
      <c r="K2220" s="23"/>
      <c r="L2220" s="23"/>
      <c r="M2220" s="23"/>
      <c r="N2220" s="23"/>
      <c r="O2220" s="23"/>
      <c r="P2220" s="23"/>
      <c r="Q2220" s="23"/>
      <c r="R2220" s="23"/>
      <c r="S2220" s="23"/>
      <c r="T2220" s="23"/>
      <c r="U2220" s="23"/>
      <c r="V2220" s="23"/>
      <c r="W2220" s="23"/>
      <c r="X2220" s="23"/>
      <c r="Y2220" s="23"/>
      <c r="Z2220" s="23"/>
      <c r="AA2220" s="23"/>
      <c r="AB2220" s="23"/>
      <c r="AC2220" s="23"/>
      <c r="AD2220" s="23"/>
      <c r="AE2220" s="22"/>
      <c r="AF2220" s="23"/>
      <c r="AG2220" s="23"/>
      <c r="AH2220" s="23"/>
      <c r="AI2220" s="23"/>
      <c r="AJ2220" s="23"/>
      <c r="AK2220" s="23"/>
    </row>
    <row r="2221" spans="2:37">
      <c r="B2221" s="47"/>
      <c r="C2221" s="22"/>
      <c r="D2221" s="23"/>
      <c r="E2221" s="23"/>
      <c r="F2221" s="23"/>
      <c r="G2221" s="23"/>
      <c r="H2221" s="23"/>
      <c r="I2221" s="23"/>
      <c r="J2221" s="23"/>
      <c r="K2221" s="23"/>
      <c r="L2221" s="23"/>
      <c r="M2221" s="23"/>
      <c r="N2221" s="23"/>
      <c r="O2221" s="23"/>
      <c r="P2221" s="23"/>
      <c r="Q2221" s="23"/>
      <c r="R2221" s="23"/>
      <c r="S2221" s="23"/>
      <c r="T2221" s="23"/>
      <c r="U2221" s="23"/>
      <c r="V2221" s="23"/>
      <c r="W2221" s="23"/>
      <c r="X2221" s="23"/>
      <c r="Y2221" s="23"/>
      <c r="Z2221" s="23"/>
      <c r="AA2221" s="23"/>
      <c r="AB2221" s="23"/>
      <c r="AC2221" s="23"/>
      <c r="AD2221" s="23"/>
      <c r="AE2221" s="22"/>
      <c r="AF2221" s="23"/>
      <c r="AG2221" s="23"/>
      <c r="AH2221" s="23"/>
      <c r="AI2221" s="23"/>
      <c r="AJ2221" s="23"/>
      <c r="AK2221" s="23"/>
    </row>
    <row r="2222" spans="2:37">
      <c r="B2222" s="47"/>
      <c r="C2222" s="22"/>
      <c r="D2222" s="23"/>
      <c r="E2222" s="23"/>
      <c r="F2222" s="23"/>
      <c r="G2222" s="23"/>
      <c r="H2222" s="23"/>
      <c r="I2222" s="23"/>
      <c r="J2222" s="23"/>
      <c r="K2222" s="23"/>
      <c r="L2222" s="23"/>
      <c r="M2222" s="23"/>
      <c r="N2222" s="23"/>
      <c r="O2222" s="23"/>
      <c r="P2222" s="23"/>
      <c r="Q2222" s="23"/>
      <c r="R2222" s="23"/>
      <c r="S2222" s="23"/>
      <c r="T2222" s="23"/>
      <c r="U2222" s="23"/>
      <c r="V2222" s="23"/>
      <c r="W2222" s="23"/>
      <c r="X2222" s="23"/>
      <c r="Y2222" s="23"/>
      <c r="Z2222" s="23"/>
      <c r="AA2222" s="23"/>
      <c r="AB2222" s="23"/>
      <c r="AC2222" s="23"/>
      <c r="AD2222" s="23"/>
      <c r="AE2222" s="22"/>
      <c r="AF2222" s="23"/>
      <c r="AG2222" s="23"/>
      <c r="AH2222" s="23"/>
      <c r="AI2222" s="23"/>
      <c r="AJ2222" s="23"/>
      <c r="AK2222" s="23"/>
    </row>
    <row r="2223" spans="2:37">
      <c r="B2223" s="47"/>
      <c r="C2223" s="22"/>
      <c r="D2223" s="23"/>
      <c r="E2223" s="23"/>
      <c r="F2223" s="23"/>
      <c r="G2223" s="23"/>
      <c r="H2223" s="23"/>
      <c r="I2223" s="23"/>
      <c r="J2223" s="23"/>
      <c r="K2223" s="23"/>
      <c r="L2223" s="23"/>
      <c r="M2223" s="23"/>
      <c r="N2223" s="23"/>
      <c r="O2223" s="23"/>
      <c r="P2223" s="23"/>
      <c r="Q2223" s="23"/>
      <c r="R2223" s="23"/>
      <c r="S2223" s="23"/>
      <c r="T2223" s="23"/>
      <c r="U2223" s="23"/>
      <c r="V2223" s="23"/>
      <c r="W2223" s="23"/>
      <c r="X2223" s="23"/>
      <c r="Y2223" s="23"/>
      <c r="Z2223" s="23"/>
      <c r="AA2223" s="23"/>
      <c r="AB2223" s="23"/>
      <c r="AC2223" s="23"/>
      <c r="AD2223" s="23"/>
      <c r="AE2223" s="22"/>
      <c r="AF2223" s="23"/>
      <c r="AG2223" s="23"/>
      <c r="AH2223" s="23"/>
      <c r="AI2223" s="23"/>
      <c r="AJ2223" s="23"/>
      <c r="AK2223" s="23"/>
    </row>
    <row r="2224" spans="2:37">
      <c r="B2224" s="47"/>
      <c r="C2224" s="22"/>
      <c r="D2224" s="23"/>
      <c r="E2224" s="23"/>
      <c r="F2224" s="23"/>
      <c r="G2224" s="23"/>
      <c r="H2224" s="23"/>
      <c r="I2224" s="23"/>
      <c r="J2224" s="23"/>
      <c r="K2224" s="23"/>
      <c r="L2224" s="23"/>
      <c r="M2224" s="23"/>
      <c r="N2224" s="23"/>
      <c r="O2224" s="23"/>
      <c r="P2224" s="23"/>
      <c r="Q2224" s="23"/>
      <c r="R2224" s="23"/>
      <c r="S2224" s="23"/>
      <c r="T2224" s="23"/>
      <c r="U2224" s="23"/>
      <c r="V2224" s="23"/>
      <c r="W2224" s="23"/>
      <c r="X2224" s="23"/>
      <c r="Y2224" s="23"/>
      <c r="Z2224" s="23"/>
      <c r="AA2224" s="23"/>
      <c r="AB2224" s="23"/>
      <c r="AC2224" s="23"/>
      <c r="AD2224" s="23"/>
      <c r="AE2224" s="22"/>
      <c r="AF2224" s="23"/>
      <c r="AG2224" s="23"/>
      <c r="AH2224" s="23"/>
      <c r="AI2224" s="23"/>
      <c r="AJ2224" s="23"/>
      <c r="AK2224" s="23"/>
    </row>
    <row r="2225" spans="2:37">
      <c r="B2225" s="47"/>
      <c r="C2225" s="22"/>
      <c r="D2225" s="23"/>
      <c r="E2225" s="23"/>
      <c r="F2225" s="23"/>
      <c r="G2225" s="23"/>
      <c r="H2225" s="23"/>
      <c r="I2225" s="23"/>
      <c r="J2225" s="23"/>
      <c r="K2225" s="23"/>
      <c r="L2225" s="23"/>
      <c r="M2225" s="23"/>
      <c r="N2225" s="23"/>
      <c r="O2225" s="23"/>
      <c r="P2225" s="23"/>
      <c r="Q2225" s="23"/>
      <c r="R2225" s="23"/>
      <c r="S2225" s="23"/>
      <c r="T2225" s="23"/>
      <c r="U2225" s="23"/>
      <c r="V2225" s="23"/>
      <c r="W2225" s="23"/>
      <c r="X2225" s="23"/>
      <c r="Y2225" s="23"/>
      <c r="Z2225" s="23"/>
      <c r="AA2225" s="23"/>
      <c r="AB2225" s="23"/>
      <c r="AC2225" s="23"/>
      <c r="AD2225" s="23"/>
      <c r="AE2225" s="22"/>
      <c r="AF2225" s="23"/>
      <c r="AG2225" s="23"/>
      <c r="AH2225" s="23"/>
      <c r="AI2225" s="23"/>
      <c r="AJ2225" s="23"/>
      <c r="AK2225" s="23"/>
    </row>
    <row r="2226" spans="2:37">
      <c r="B2226" s="47"/>
      <c r="C2226" s="22"/>
      <c r="D2226" s="23"/>
      <c r="E2226" s="23"/>
      <c r="F2226" s="23"/>
      <c r="G2226" s="23"/>
      <c r="H2226" s="23"/>
      <c r="I2226" s="23"/>
      <c r="J2226" s="23"/>
      <c r="K2226" s="23"/>
      <c r="L2226" s="23"/>
      <c r="M2226" s="23"/>
      <c r="N2226" s="23"/>
      <c r="O2226" s="23"/>
      <c r="P2226" s="23"/>
      <c r="Q2226" s="23"/>
      <c r="R2226" s="23"/>
      <c r="S2226" s="23"/>
      <c r="T2226" s="23"/>
      <c r="U2226" s="23"/>
      <c r="V2226" s="23"/>
      <c r="W2226" s="23"/>
      <c r="X2226" s="23"/>
      <c r="Y2226" s="23"/>
      <c r="Z2226" s="23"/>
      <c r="AA2226" s="23"/>
      <c r="AB2226" s="23"/>
      <c r="AC2226" s="23"/>
      <c r="AD2226" s="23"/>
      <c r="AE2226" s="22"/>
      <c r="AF2226" s="23"/>
      <c r="AG2226" s="23"/>
      <c r="AH2226" s="23"/>
      <c r="AI2226" s="23"/>
      <c r="AJ2226" s="23"/>
      <c r="AK2226" s="23"/>
    </row>
    <row r="2227" spans="2:37">
      <c r="B2227" s="47"/>
      <c r="C2227" s="22"/>
      <c r="D2227" s="23"/>
      <c r="E2227" s="23"/>
      <c r="F2227" s="23"/>
      <c r="G2227" s="23"/>
      <c r="H2227" s="23"/>
      <c r="I2227" s="23"/>
      <c r="J2227" s="23"/>
      <c r="K2227" s="23"/>
      <c r="L2227" s="23"/>
      <c r="M2227" s="23"/>
      <c r="N2227" s="23"/>
      <c r="O2227" s="23"/>
      <c r="P2227" s="23"/>
      <c r="Q2227" s="23"/>
      <c r="R2227" s="23"/>
      <c r="S2227" s="23"/>
      <c r="T2227" s="23"/>
      <c r="U2227" s="23"/>
      <c r="V2227" s="23"/>
      <c r="W2227" s="23"/>
      <c r="X2227" s="23"/>
      <c r="Y2227" s="23"/>
      <c r="Z2227" s="23"/>
      <c r="AA2227" s="23"/>
      <c r="AB2227" s="23"/>
      <c r="AC2227" s="23"/>
      <c r="AD2227" s="23"/>
      <c r="AE2227" s="22"/>
      <c r="AF2227" s="23"/>
      <c r="AG2227" s="23"/>
      <c r="AH2227" s="23"/>
      <c r="AI2227" s="23"/>
      <c r="AJ2227" s="23"/>
      <c r="AK2227" s="23"/>
    </row>
    <row r="2228" spans="2:37">
      <c r="B2228" s="47"/>
      <c r="C2228" s="22"/>
      <c r="D2228" s="23"/>
      <c r="E2228" s="23"/>
      <c r="F2228" s="23"/>
      <c r="G2228" s="23"/>
      <c r="H2228" s="23"/>
      <c r="I2228" s="23"/>
      <c r="J2228" s="23"/>
      <c r="K2228" s="23"/>
      <c r="L2228" s="23"/>
      <c r="M2228" s="23"/>
      <c r="N2228" s="23"/>
      <c r="O2228" s="23"/>
      <c r="P2228" s="23"/>
      <c r="Q2228" s="23"/>
      <c r="R2228" s="23"/>
      <c r="S2228" s="23"/>
      <c r="T2228" s="23"/>
      <c r="U2228" s="23"/>
      <c r="V2228" s="23"/>
      <c r="W2228" s="23"/>
      <c r="X2228" s="23"/>
      <c r="Y2228" s="23"/>
      <c r="Z2228" s="23"/>
      <c r="AA2228" s="23"/>
      <c r="AB2228" s="23"/>
      <c r="AC2228" s="23"/>
      <c r="AD2228" s="23"/>
      <c r="AE2228" s="22"/>
      <c r="AF2228" s="23"/>
      <c r="AG2228" s="23"/>
      <c r="AH2228" s="23"/>
      <c r="AI2228" s="23"/>
      <c r="AJ2228" s="23"/>
      <c r="AK2228" s="23"/>
    </row>
    <row r="2229" spans="2:37">
      <c r="B2229" s="47"/>
      <c r="C2229" s="22"/>
      <c r="D2229" s="23"/>
      <c r="E2229" s="23"/>
      <c r="F2229" s="23"/>
      <c r="G2229" s="23"/>
      <c r="H2229" s="23"/>
      <c r="I2229" s="23"/>
      <c r="J2229" s="23"/>
      <c r="K2229" s="23"/>
      <c r="L2229" s="23"/>
      <c r="M2229" s="23"/>
      <c r="N2229" s="23"/>
      <c r="O2229" s="23"/>
      <c r="P2229" s="23"/>
      <c r="Q2229" s="23"/>
      <c r="R2229" s="23"/>
      <c r="S2229" s="23"/>
      <c r="T2229" s="23"/>
      <c r="U2229" s="23"/>
      <c r="V2229" s="23"/>
      <c r="W2229" s="23"/>
      <c r="X2229" s="23"/>
      <c r="Y2229" s="23"/>
      <c r="Z2229" s="23"/>
      <c r="AA2229" s="23"/>
      <c r="AB2229" s="23"/>
      <c r="AC2229" s="23"/>
      <c r="AD2229" s="23"/>
      <c r="AE2229" s="22"/>
      <c r="AF2229" s="23"/>
      <c r="AG2229" s="23"/>
      <c r="AH2229" s="23"/>
      <c r="AI2229" s="23"/>
      <c r="AJ2229" s="23"/>
      <c r="AK2229" s="23"/>
    </row>
    <row r="2230" spans="2:37">
      <c r="B2230" s="47"/>
      <c r="C2230" s="22"/>
      <c r="D2230" s="23"/>
      <c r="E2230" s="23"/>
      <c r="F2230" s="23"/>
      <c r="G2230" s="23"/>
      <c r="H2230" s="23"/>
      <c r="I2230" s="23"/>
      <c r="J2230" s="23"/>
      <c r="K2230" s="23"/>
      <c r="L2230" s="23"/>
      <c r="M2230" s="23"/>
      <c r="N2230" s="23"/>
      <c r="O2230" s="23"/>
      <c r="P2230" s="23"/>
      <c r="Q2230" s="23"/>
      <c r="R2230" s="23"/>
      <c r="S2230" s="23"/>
      <c r="T2230" s="23"/>
      <c r="U2230" s="23"/>
      <c r="V2230" s="23"/>
      <c r="W2230" s="23"/>
      <c r="X2230" s="23"/>
      <c r="Y2230" s="23"/>
      <c r="Z2230" s="23"/>
      <c r="AA2230" s="23"/>
      <c r="AB2230" s="23"/>
      <c r="AC2230" s="23"/>
      <c r="AD2230" s="23"/>
      <c r="AE2230" s="22"/>
      <c r="AF2230" s="23"/>
      <c r="AG2230" s="23"/>
      <c r="AH2230" s="23"/>
      <c r="AI2230" s="23"/>
      <c r="AJ2230" s="23"/>
      <c r="AK2230" s="23"/>
    </row>
    <row r="2231" spans="2:37">
      <c r="B2231" s="47"/>
      <c r="C2231" s="22"/>
      <c r="D2231" s="23"/>
      <c r="E2231" s="23"/>
      <c r="F2231" s="23"/>
      <c r="G2231" s="23"/>
      <c r="H2231" s="23"/>
      <c r="I2231" s="23"/>
      <c r="J2231" s="23"/>
      <c r="K2231" s="23"/>
      <c r="L2231" s="23"/>
      <c r="M2231" s="23"/>
      <c r="N2231" s="23"/>
      <c r="O2231" s="23"/>
      <c r="P2231" s="23"/>
      <c r="Q2231" s="23"/>
      <c r="R2231" s="23"/>
      <c r="S2231" s="23"/>
      <c r="T2231" s="23"/>
      <c r="U2231" s="23"/>
      <c r="V2231" s="23"/>
      <c r="W2231" s="23"/>
      <c r="X2231" s="23"/>
      <c r="Y2231" s="23"/>
      <c r="Z2231" s="23"/>
      <c r="AA2231" s="23"/>
      <c r="AB2231" s="23"/>
      <c r="AC2231" s="23"/>
      <c r="AD2231" s="23"/>
      <c r="AE2231" s="22"/>
      <c r="AF2231" s="23"/>
      <c r="AG2231" s="23"/>
      <c r="AH2231" s="23"/>
      <c r="AI2231" s="23"/>
      <c r="AJ2231" s="23"/>
      <c r="AK2231" s="23"/>
    </row>
    <row r="2232" spans="2:37">
      <c r="B2232" s="47"/>
      <c r="C2232" s="22"/>
      <c r="D2232" s="23"/>
      <c r="E2232" s="23"/>
      <c r="F2232" s="23"/>
      <c r="G2232" s="23"/>
      <c r="H2232" s="23"/>
      <c r="I2232" s="23"/>
      <c r="J2232" s="23"/>
      <c r="K2232" s="23"/>
      <c r="L2232" s="23"/>
      <c r="M2232" s="23"/>
      <c r="N2232" s="23"/>
      <c r="O2232" s="23"/>
      <c r="P2232" s="23"/>
      <c r="Q2232" s="23"/>
      <c r="R2232" s="23"/>
      <c r="S2232" s="23"/>
      <c r="T2232" s="23"/>
      <c r="U2232" s="23"/>
      <c r="V2232" s="23"/>
      <c r="W2232" s="23"/>
      <c r="X2232" s="23"/>
      <c r="Y2232" s="23"/>
      <c r="Z2232" s="23"/>
      <c r="AA2232" s="23"/>
      <c r="AB2232" s="23"/>
      <c r="AC2232" s="23"/>
      <c r="AD2232" s="23"/>
      <c r="AE2232" s="22"/>
      <c r="AF2232" s="23"/>
      <c r="AG2232" s="23"/>
      <c r="AH2232" s="23"/>
      <c r="AI2232" s="23"/>
      <c r="AJ2232" s="23"/>
      <c r="AK2232" s="23"/>
    </row>
    <row r="2233" spans="2:37">
      <c r="B2233" s="47"/>
      <c r="C2233" s="22"/>
      <c r="D2233" s="23"/>
      <c r="E2233" s="23"/>
      <c r="F2233" s="23"/>
      <c r="G2233" s="23"/>
      <c r="H2233" s="23"/>
      <c r="I2233" s="23"/>
      <c r="J2233" s="23"/>
      <c r="K2233" s="23"/>
      <c r="L2233" s="23"/>
      <c r="M2233" s="23"/>
      <c r="N2233" s="23"/>
      <c r="O2233" s="23"/>
      <c r="P2233" s="23"/>
      <c r="Q2233" s="23"/>
      <c r="R2233" s="23"/>
      <c r="S2233" s="23"/>
      <c r="T2233" s="23"/>
      <c r="U2233" s="23"/>
      <c r="V2233" s="23"/>
      <c r="W2233" s="23"/>
      <c r="X2233" s="23"/>
      <c r="Y2233" s="23"/>
      <c r="Z2233" s="23"/>
      <c r="AA2233" s="23"/>
      <c r="AB2233" s="23"/>
      <c r="AC2233" s="23"/>
      <c r="AD2233" s="23"/>
      <c r="AE2233" s="22"/>
      <c r="AF2233" s="23"/>
      <c r="AG2233" s="23"/>
      <c r="AH2233" s="23"/>
      <c r="AI2233" s="23"/>
      <c r="AJ2233" s="23"/>
      <c r="AK2233" s="23"/>
    </row>
    <row r="2234" spans="2:37">
      <c r="B2234" s="47"/>
      <c r="C2234" s="22"/>
      <c r="D2234" s="23"/>
      <c r="E2234" s="23"/>
      <c r="F2234" s="23"/>
      <c r="G2234" s="23"/>
      <c r="H2234" s="23"/>
      <c r="I2234" s="23"/>
      <c r="J2234" s="23"/>
      <c r="K2234" s="23"/>
      <c r="L2234" s="23"/>
      <c r="M2234" s="23"/>
      <c r="N2234" s="23"/>
      <c r="O2234" s="23"/>
      <c r="P2234" s="23"/>
      <c r="Q2234" s="23"/>
      <c r="R2234" s="23"/>
      <c r="S2234" s="23"/>
      <c r="T2234" s="23"/>
      <c r="U2234" s="23"/>
      <c r="V2234" s="23"/>
      <c r="W2234" s="23"/>
      <c r="X2234" s="23"/>
      <c r="Y2234" s="23"/>
      <c r="Z2234" s="23"/>
      <c r="AA2234" s="23"/>
      <c r="AB2234" s="23"/>
      <c r="AC2234" s="23"/>
      <c r="AD2234" s="23"/>
      <c r="AE2234" s="22"/>
      <c r="AF2234" s="23"/>
      <c r="AG2234" s="23"/>
      <c r="AH2234" s="23"/>
      <c r="AI2234" s="23"/>
      <c r="AJ2234" s="23"/>
      <c r="AK2234" s="23"/>
    </row>
    <row r="2235" spans="2:37">
      <c r="B2235" s="47"/>
      <c r="C2235" s="22"/>
      <c r="D2235" s="23"/>
      <c r="E2235" s="23"/>
      <c r="F2235" s="23"/>
      <c r="G2235" s="23"/>
      <c r="H2235" s="23"/>
      <c r="I2235" s="23"/>
      <c r="J2235" s="23"/>
      <c r="K2235" s="23"/>
      <c r="L2235" s="23"/>
      <c r="M2235" s="23"/>
      <c r="N2235" s="23"/>
      <c r="O2235" s="23"/>
      <c r="P2235" s="23"/>
      <c r="Q2235" s="23"/>
      <c r="R2235" s="23"/>
      <c r="S2235" s="23"/>
      <c r="T2235" s="23"/>
      <c r="U2235" s="23"/>
      <c r="V2235" s="23"/>
      <c r="W2235" s="23"/>
      <c r="X2235" s="23"/>
      <c r="Y2235" s="23"/>
      <c r="Z2235" s="23"/>
      <c r="AA2235" s="23"/>
      <c r="AB2235" s="23"/>
      <c r="AC2235" s="23"/>
      <c r="AD2235" s="23"/>
      <c r="AE2235" s="22"/>
      <c r="AF2235" s="23"/>
      <c r="AG2235" s="23"/>
      <c r="AH2235" s="23"/>
      <c r="AI2235" s="23"/>
      <c r="AJ2235" s="23"/>
      <c r="AK2235" s="23"/>
    </row>
    <row r="2236" spans="2:37">
      <c r="B2236" s="47"/>
      <c r="C2236" s="22"/>
      <c r="D2236" s="23"/>
      <c r="E2236" s="23"/>
      <c r="F2236" s="23"/>
      <c r="G2236" s="23"/>
      <c r="H2236" s="23"/>
      <c r="I2236" s="23"/>
      <c r="J2236" s="23"/>
      <c r="K2236" s="23"/>
      <c r="L2236" s="23"/>
      <c r="M2236" s="23"/>
      <c r="N2236" s="23"/>
      <c r="O2236" s="23"/>
      <c r="P2236" s="23"/>
      <c r="Q2236" s="23"/>
      <c r="R2236" s="23"/>
      <c r="S2236" s="23"/>
      <c r="T2236" s="23"/>
      <c r="U2236" s="23"/>
      <c r="V2236" s="23"/>
      <c r="W2236" s="23"/>
      <c r="X2236" s="23"/>
      <c r="Y2236" s="23"/>
      <c r="Z2236" s="23"/>
      <c r="AA2236" s="23"/>
      <c r="AB2236" s="23"/>
      <c r="AC2236" s="23"/>
      <c r="AD2236" s="23"/>
      <c r="AE2236" s="22"/>
      <c r="AF2236" s="23"/>
      <c r="AG2236" s="23"/>
      <c r="AH2236" s="23"/>
      <c r="AI2236" s="23"/>
      <c r="AJ2236" s="23"/>
      <c r="AK2236" s="23"/>
    </row>
    <row r="2237" spans="2:37">
      <c r="B2237" s="47"/>
      <c r="C2237" s="22"/>
      <c r="D2237" s="23"/>
      <c r="E2237" s="23"/>
      <c r="F2237" s="23"/>
      <c r="G2237" s="23"/>
      <c r="H2237" s="23"/>
      <c r="I2237" s="23"/>
      <c r="J2237" s="23"/>
      <c r="K2237" s="23"/>
      <c r="L2237" s="23"/>
      <c r="M2237" s="23"/>
      <c r="N2237" s="23"/>
      <c r="O2237" s="23"/>
      <c r="P2237" s="23"/>
      <c r="Q2237" s="23"/>
      <c r="R2237" s="23"/>
      <c r="S2237" s="23"/>
      <c r="T2237" s="23"/>
      <c r="U2237" s="23"/>
      <c r="V2237" s="23"/>
      <c r="W2237" s="23"/>
      <c r="X2237" s="23"/>
      <c r="Y2237" s="23"/>
      <c r="Z2237" s="23"/>
      <c r="AA2237" s="23"/>
      <c r="AB2237" s="23"/>
      <c r="AC2237" s="23"/>
      <c r="AD2237" s="23"/>
      <c r="AE2237" s="22"/>
      <c r="AF2237" s="23"/>
      <c r="AG2237" s="23"/>
      <c r="AH2237" s="23"/>
      <c r="AI2237" s="23"/>
      <c r="AJ2237" s="23"/>
      <c r="AK2237" s="23"/>
    </row>
    <row r="2238" spans="2:37">
      <c r="B2238" s="47"/>
      <c r="C2238" s="22"/>
      <c r="D2238" s="23"/>
      <c r="E2238" s="23"/>
      <c r="F2238" s="23"/>
      <c r="G2238" s="23"/>
      <c r="H2238" s="23"/>
      <c r="I2238" s="23"/>
      <c r="J2238" s="23"/>
      <c r="K2238" s="23"/>
      <c r="L2238" s="23"/>
      <c r="M2238" s="23"/>
      <c r="N2238" s="23"/>
      <c r="O2238" s="23"/>
      <c r="P2238" s="23"/>
      <c r="Q2238" s="23"/>
      <c r="R2238" s="23"/>
      <c r="S2238" s="23"/>
      <c r="T2238" s="23"/>
      <c r="U2238" s="23"/>
      <c r="V2238" s="23"/>
      <c r="W2238" s="23"/>
      <c r="X2238" s="23"/>
      <c r="Y2238" s="23"/>
      <c r="Z2238" s="23"/>
      <c r="AA2238" s="23"/>
      <c r="AB2238" s="23"/>
      <c r="AC2238" s="23"/>
      <c r="AD2238" s="23"/>
      <c r="AE2238" s="22"/>
      <c r="AF2238" s="23"/>
      <c r="AG2238" s="23"/>
      <c r="AH2238" s="23"/>
      <c r="AI2238" s="23"/>
      <c r="AJ2238" s="23"/>
      <c r="AK2238" s="23"/>
    </row>
    <row r="2239" spans="2:37">
      <c r="B2239" s="47"/>
      <c r="C2239" s="22"/>
      <c r="D2239" s="23"/>
      <c r="E2239" s="23"/>
      <c r="F2239" s="23"/>
      <c r="G2239" s="23"/>
      <c r="H2239" s="23"/>
      <c r="I2239" s="23"/>
      <c r="J2239" s="23"/>
      <c r="K2239" s="23"/>
      <c r="L2239" s="23"/>
      <c r="M2239" s="23"/>
      <c r="N2239" s="23"/>
      <c r="O2239" s="23"/>
      <c r="P2239" s="23"/>
      <c r="Q2239" s="23"/>
      <c r="R2239" s="23"/>
      <c r="S2239" s="23"/>
      <c r="T2239" s="23"/>
      <c r="U2239" s="23"/>
      <c r="V2239" s="23"/>
      <c r="W2239" s="23"/>
      <c r="X2239" s="23"/>
      <c r="Y2239" s="23"/>
      <c r="Z2239" s="23"/>
      <c r="AA2239" s="23"/>
      <c r="AB2239" s="23"/>
      <c r="AC2239" s="23"/>
      <c r="AD2239" s="23"/>
      <c r="AE2239" s="22"/>
      <c r="AF2239" s="23"/>
      <c r="AG2239" s="23"/>
      <c r="AH2239" s="23"/>
      <c r="AI2239" s="23"/>
      <c r="AJ2239" s="23"/>
      <c r="AK2239" s="23"/>
    </row>
    <row r="2240" spans="2:37">
      <c r="B2240" s="47"/>
      <c r="C2240" s="22"/>
      <c r="D2240" s="23"/>
      <c r="E2240" s="23"/>
      <c r="F2240" s="23"/>
      <c r="G2240" s="23"/>
      <c r="H2240" s="23"/>
      <c r="I2240" s="23"/>
      <c r="J2240" s="23"/>
      <c r="K2240" s="23"/>
      <c r="L2240" s="23"/>
      <c r="M2240" s="23"/>
      <c r="N2240" s="23"/>
      <c r="O2240" s="23"/>
      <c r="P2240" s="23"/>
      <c r="Q2240" s="23"/>
      <c r="R2240" s="23"/>
      <c r="S2240" s="23"/>
      <c r="T2240" s="23"/>
      <c r="U2240" s="23"/>
      <c r="V2240" s="23"/>
      <c r="W2240" s="23"/>
      <c r="X2240" s="23"/>
      <c r="Y2240" s="23"/>
      <c r="Z2240" s="23"/>
      <c r="AA2240" s="23"/>
      <c r="AB2240" s="23"/>
      <c r="AC2240" s="23"/>
      <c r="AD2240" s="23"/>
      <c r="AE2240" s="22"/>
      <c r="AF2240" s="23"/>
      <c r="AG2240" s="23"/>
      <c r="AH2240" s="23"/>
      <c r="AI2240" s="23"/>
      <c r="AJ2240" s="23"/>
      <c r="AK2240" s="23"/>
    </row>
    <row r="2241" spans="2:37">
      <c r="B2241" s="47"/>
      <c r="C2241" s="22"/>
      <c r="D2241" s="23"/>
      <c r="E2241" s="23"/>
      <c r="F2241" s="23"/>
      <c r="G2241" s="23"/>
      <c r="H2241" s="23"/>
      <c r="I2241" s="23"/>
      <c r="J2241" s="23"/>
      <c r="K2241" s="23"/>
      <c r="L2241" s="23"/>
      <c r="M2241" s="23"/>
      <c r="N2241" s="23"/>
      <c r="O2241" s="23"/>
      <c r="P2241" s="23"/>
      <c r="Q2241" s="23"/>
      <c r="R2241" s="23"/>
      <c r="S2241" s="23"/>
      <c r="T2241" s="23"/>
      <c r="U2241" s="23"/>
      <c r="V2241" s="23"/>
      <c r="W2241" s="23"/>
      <c r="X2241" s="23"/>
      <c r="Y2241" s="23"/>
      <c r="Z2241" s="23"/>
      <c r="AA2241" s="23"/>
      <c r="AB2241" s="23"/>
      <c r="AC2241" s="23"/>
      <c r="AD2241" s="23"/>
      <c r="AE2241" s="22"/>
      <c r="AF2241" s="23"/>
      <c r="AG2241" s="23"/>
      <c r="AH2241" s="23"/>
      <c r="AI2241" s="23"/>
      <c r="AJ2241" s="23"/>
      <c r="AK2241" s="23"/>
    </row>
    <row r="2242" spans="2:37">
      <c r="B2242" s="47"/>
      <c r="C2242" s="22"/>
      <c r="D2242" s="23"/>
      <c r="E2242" s="23"/>
      <c r="F2242" s="23"/>
      <c r="G2242" s="23"/>
      <c r="H2242" s="23"/>
      <c r="I2242" s="23"/>
      <c r="J2242" s="23"/>
      <c r="K2242" s="23"/>
      <c r="L2242" s="23"/>
      <c r="M2242" s="23"/>
      <c r="N2242" s="23"/>
      <c r="O2242" s="23"/>
      <c r="P2242" s="23"/>
      <c r="Q2242" s="23"/>
      <c r="R2242" s="23"/>
      <c r="S2242" s="23"/>
      <c r="T2242" s="23"/>
      <c r="U2242" s="23"/>
      <c r="V2242" s="23"/>
      <c r="W2242" s="23"/>
      <c r="X2242" s="23"/>
      <c r="Y2242" s="23"/>
      <c r="Z2242" s="23"/>
      <c r="AA2242" s="23"/>
      <c r="AB2242" s="23"/>
      <c r="AC2242" s="23"/>
      <c r="AD2242" s="23"/>
      <c r="AE2242" s="22"/>
      <c r="AF2242" s="23"/>
      <c r="AG2242" s="23"/>
      <c r="AH2242" s="23"/>
      <c r="AI2242" s="23"/>
      <c r="AJ2242" s="23"/>
      <c r="AK2242" s="23"/>
    </row>
    <row r="2243" spans="2:37">
      <c r="B2243" s="47"/>
      <c r="C2243" s="22"/>
      <c r="D2243" s="23"/>
      <c r="E2243" s="23"/>
      <c r="F2243" s="23"/>
      <c r="G2243" s="23"/>
      <c r="H2243" s="23"/>
      <c r="I2243" s="23"/>
      <c r="J2243" s="23"/>
      <c r="K2243" s="23"/>
      <c r="L2243" s="23"/>
      <c r="M2243" s="23"/>
      <c r="N2243" s="23"/>
      <c r="O2243" s="23"/>
      <c r="P2243" s="23"/>
      <c r="Q2243" s="23"/>
      <c r="R2243" s="23"/>
      <c r="S2243" s="23"/>
      <c r="T2243" s="23"/>
      <c r="U2243" s="23"/>
      <c r="V2243" s="23"/>
      <c r="W2243" s="23"/>
      <c r="X2243" s="23"/>
      <c r="Y2243" s="23"/>
      <c r="Z2243" s="23"/>
      <c r="AA2243" s="23"/>
      <c r="AB2243" s="23"/>
      <c r="AC2243" s="23"/>
      <c r="AD2243" s="23"/>
      <c r="AE2243" s="22"/>
      <c r="AF2243" s="23"/>
      <c r="AG2243" s="23"/>
      <c r="AH2243" s="23"/>
      <c r="AI2243" s="23"/>
      <c r="AJ2243" s="23"/>
      <c r="AK2243" s="23"/>
    </row>
    <row r="2244" spans="2:37">
      <c r="B2244" s="47"/>
      <c r="C2244" s="22"/>
      <c r="D2244" s="23"/>
      <c r="E2244" s="23"/>
      <c r="F2244" s="23"/>
      <c r="G2244" s="23"/>
      <c r="H2244" s="23"/>
      <c r="I2244" s="23"/>
      <c r="J2244" s="23"/>
      <c r="K2244" s="23"/>
      <c r="L2244" s="23"/>
      <c r="M2244" s="23"/>
      <c r="N2244" s="23"/>
      <c r="O2244" s="23"/>
      <c r="P2244" s="23"/>
      <c r="Q2244" s="23"/>
      <c r="R2244" s="23"/>
      <c r="S2244" s="23"/>
      <c r="T2244" s="23"/>
      <c r="U2244" s="23"/>
      <c r="V2244" s="23"/>
      <c r="W2244" s="23"/>
      <c r="X2244" s="23"/>
      <c r="Y2244" s="23"/>
      <c r="Z2244" s="23"/>
      <c r="AA2244" s="23"/>
      <c r="AB2244" s="23"/>
      <c r="AC2244" s="23"/>
      <c r="AD2244" s="23"/>
      <c r="AE2244" s="22"/>
      <c r="AF2244" s="23"/>
      <c r="AG2244" s="23"/>
      <c r="AH2244" s="23"/>
      <c r="AI2244" s="23"/>
      <c r="AJ2244" s="23"/>
      <c r="AK2244" s="23"/>
    </row>
    <row r="2245" spans="2:37">
      <c r="B2245" s="47"/>
      <c r="C2245" s="22"/>
      <c r="D2245" s="23"/>
      <c r="E2245" s="23"/>
      <c r="F2245" s="23"/>
      <c r="G2245" s="23"/>
      <c r="H2245" s="23"/>
      <c r="I2245" s="23"/>
      <c r="J2245" s="23"/>
      <c r="K2245" s="23"/>
      <c r="L2245" s="23"/>
      <c r="M2245" s="23"/>
      <c r="N2245" s="23"/>
      <c r="O2245" s="23"/>
      <c r="P2245" s="23"/>
      <c r="Q2245" s="23"/>
      <c r="R2245" s="23"/>
      <c r="S2245" s="23"/>
      <c r="T2245" s="23"/>
      <c r="U2245" s="23"/>
      <c r="V2245" s="23"/>
      <c r="W2245" s="23"/>
      <c r="X2245" s="23"/>
      <c r="Y2245" s="23"/>
      <c r="Z2245" s="23"/>
      <c r="AA2245" s="23"/>
      <c r="AB2245" s="23"/>
      <c r="AC2245" s="23"/>
      <c r="AD2245" s="23"/>
      <c r="AE2245" s="22"/>
      <c r="AF2245" s="23"/>
      <c r="AG2245" s="23"/>
      <c r="AH2245" s="23"/>
      <c r="AI2245" s="23"/>
      <c r="AJ2245" s="23"/>
      <c r="AK2245" s="23"/>
    </row>
    <row r="2246" spans="2:37">
      <c r="B2246" s="47"/>
      <c r="C2246" s="22"/>
      <c r="D2246" s="23"/>
      <c r="E2246" s="23"/>
      <c r="F2246" s="23"/>
      <c r="G2246" s="23"/>
      <c r="H2246" s="23"/>
      <c r="I2246" s="23"/>
      <c r="J2246" s="23"/>
      <c r="K2246" s="23"/>
      <c r="L2246" s="23"/>
      <c r="M2246" s="23"/>
      <c r="N2246" s="23"/>
      <c r="O2246" s="23"/>
      <c r="P2246" s="23"/>
      <c r="Q2246" s="23"/>
      <c r="R2246" s="23"/>
      <c r="S2246" s="23"/>
      <c r="T2246" s="23"/>
      <c r="U2246" s="23"/>
      <c r="V2246" s="23"/>
      <c r="W2246" s="23"/>
      <c r="X2246" s="23"/>
      <c r="Y2246" s="23"/>
      <c r="Z2246" s="23"/>
      <c r="AA2246" s="23"/>
      <c r="AB2246" s="23"/>
      <c r="AC2246" s="23"/>
      <c r="AD2246" s="23"/>
      <c r="AE2246" s="22"/>
      <c r="AF2246" s="23"/>
      <c r="AG2246" s="23"/>
      <c r="AH2246" s="23"/>
      <c r="AI2246" s="23"/>
      <c r="AJ2246" s="23"/>
      <c r="AK2246" s="23"/>
    </row>
    <row r="2247" spans="2:37">
      <c r="B2247" s="47"/>
      <c r="C2247" s="22"/>
      <c r="D2247" s="23"/>
      <c r="E2247" s="23"/>
      <c r="F2247" s="23"/>
      <c r="G2247" s="23"/>
      <c r="H2247" s="23"/>
      <c r="I2247" s="23"/>
      <c r="J2247" s="23"/>
      <c r="K2247" s="23"/>
      <c r="L2247" s="23"/>
      <c r="M2247" s="23"/>
      <c r="N2247" s="23"/>
      <c r="O2247" s="23"/>
      <c r="P2247" s="23"/>
      <c r="Q2247" s="23"/>
      <c r="R2247" s="23"/>
      <c r="S2247" s="23"/>
      <c r="T2247" s="23"/>
      <c r="U2247" s="23"/>
      <c r="V2247" s="23"/>
      <c r="W2247" s="23"/>
      <c r="X2247" s="23"/>
      <c r="Y2247" s="23"/>
      <c r="Z2247" s="23"/>
      <c r="AA2247" s="23"/>
      <c r="AB2247" s="23"/>
      <c r="AC2247" s="23"/>
      <c r="AD2247" s="23"/>
      <c r="AE2247" s="22"/>
      <c r="AF2247" s="23"/>
      <c r="AG2247" s="23"/>
      <c r="AH2247" s="23"/>
      <c r="AI2247" s="23"/>
      <c r="AJ2247" s="23"/>
      <c r="AK2247" s="23"/>
    </row>
    <row r="2248" spans="2:37">
      <c r="B2248" s="47"/>
      <c r="C2248" s="22"/>
      <c r="D2248" s="23"/>
      <c r="E2248" s="23"/>
      <c r="F2248" s="23"/>
      <c r="G2248" s="23"/>
      <c r="H2248" s="23"/>
      <c r="I2248" s="23"/>
      <c r="J2248" s="23"/>
      <c r="K2248" s="23"/>
      <c r="L2248" s="23"/>
      <c r="M2248" s="23"/>
      <c r="N2248" s="23"/>
      <c r="O2248" s="23"/>
      <c r="P2248" s="23"/>
      <c r="Q2248" s="23"/>
      <c r="R2248" s="23"/>
      <c r="S2248" s="23"/>
      <c r="T2248" s="23"/>
      <c r="U2248" s="23"/>
      <c r="V2248" s="23"/>
      <c r="W2248" s="23"/>
      <c r="X2248" s="23"/>
      <c r="Y2248" s="23"/>
      <c r="Z2248" s="23"/>
      <c r="AA2248" s="23"/>
      <c r="AB2248" s="23"/>
      <c r="AC2248" s="23"/>
      <c r="AD2248" s="23"/>
      <c r="AE2248" s="22"/>
      <c r="AF2248" s="23"/>
      <c r="AG2248" s="23"/>
      <c r="AH2248" s="23"/>
      <c r="AI2248" s="23"/>
      <c r="AJ2248" s="23"/>
      <c r="AK2248" s="23"/>
    </row>
    <row r="2249" spans="2:37">
      <c r="B2249" s="47"/>
      <c r="C2249" s="22"/>
      <c r="D2249" s="23"/>
      <c r="E2249" s="23"/>
      <c r="F2249" s="23"/>
      <c r="G2249" s="23"/>
      <c r="H2249" s="23"/>
      <c r="I2249" s="23"/>
      <c r="J2249" s="23"/>
      <c r="K2249" s="23"/>
      <c r="L2249" s="23"/>
      <c r="M2249" s="23"/>
      <c r="N2249" s="23"/>
      <c r="O2249" s="23"/>
      <c r="P2249" s="23"/>
      <c r="Q2249" s="23"/>
      <c r="R2249" s="23"/>
      <c r="S2249" s="23"/>
      <c r="T2249" s="23"/>
      <c r="U2249" s="23"/>
      <c r="V2249" s="23"/>
      <c r="W2249" s="23"/>
      <c r="X2249" s="23"/>
      <c r="Y2249" s="23"/>
      <c r="Z2249" s="23"/>
      <c r="AA2249" s="23"/>
      <c r="AB2249" s="23"/>
      <c r="AC2249" s="23"/>
      <c r="AD2249" s="23"/>
      <c r="AE2249" s="22"/>
      <c r="AF2249" s="23"/>
      <c r="AG2249" s="23"/>
      <c r="AH2249" s="23"/>
      <c r="AI2249" s="23"/>
      <c r="AJ2249" s="23"/>
      <c r="AK2249" s="23"/>
    </row>
    <row r="2250" spans="2:37">
      <c r="B2250" s="47"/>
      <c r="C2250" s="22"/>
      <c r="D2250" s="23"/>
      <c r="E2250" s="23"/>
      <c r="F2250" s="23"/>
      <c r="G2250" s="23"/>
      <c r="H2250" s="23"/>
      <c r="I2250" s="23"/>
      <c r="J2250" s="23"/>
      <c r="K2250" s="23"/>
      <c r="L2250" s="23"/>
      <c r="M2250" s="23"/>
      <c r="N2250" s="23"/>
      <c r="O2250" s="23"/>
      <c r="P2250" s="23"/>
      <c r="Q2250" s="23"/>
      <c r="R2250" s="23"/>
      <c r="S2250" s="23"/>
      <c r="T2250" s="23"/>
      <c r="U2250" s="23"/>
      <c r="V2250" s="23"/>
      <c r="W2250" s="23"/>
      <c r="X2250" s="23"/>
      <c r="Y2250" s="23"/>
      <c r="Z2250" s="23"/>
      <c r="AA2250" s="23"/>
      <c r="AB2250" s="23"/>
      <c r="AC2250" s="23"/>
      <c r="AD2250" s="23"/>
      <c r="AE2250" s="22"/>
      <c r="AF2250" s="23"/>
      <c r="AG2250" s="23"/>
      <c r="AH2250" s="23"/>
      <c r="AI2250" s="23"/>
      <c r="AJ2250" s="23"/>
      <c r="AK2250" s="23"/>
    </row>
    <row r="2251" spans="2:37">
      <c r="B2251" s="47"/>
      <c r="C2251" s="22"/>
      <c r="D2251" s="23"/>
      <c r="E2251" s="23"/>
      <c r="F2251" s="23"/>
      <c r="G2251" s="23"/>
      <c r="H2251" s="23"/>
      <c r="I2251" s="23"/>
      <c r="J2251" s="23"/>
      <c r="K2251" s="23"/>
      <c r="L2251" s="23"/>
      <c r="M2251" s="23"/>
      <c r="N2251" s="23"/>
      <c r="O2251" s="23"/>
      <c r="P2251" s="23"/>
      <c r="Q2251" s="23"/>
      <c r="R2251" s="23"/>
      <c r="S2251" s="23"/>
      <c r="T2251" s="23"/>
      <c r="U2251" s="23"/>
      <c r="V2251" s="23"/>
      <c r="W2251" s="23"/>
      <c r="X2251" s="23"/>
      <c r="Y2251" s="23"/>
      <c r="Z2251" s="23"/>
      <c r="AA2251" s="23"/>
      <c r="AB2251" s="23"/>
      <c r="AC2251" s="23"/>
      <c r="AD2251" s="23"/>
      <c r="AE2251" s="22"/>
      <c r="AF2251" s="23"/>
      <c r="AG2251" s="23"/>
      <c r="AH2251" s="23"/>
      <c r="AI2251" s="23"/>
      <c r="AJ2251" s="23"/>
      <c r="AK2251" s="23"/>
    </row>
    <row r="2252" spans="2:37">
      <c r="B2252" s="47"/>
      <c r="C2252" s="22"/>
      <c r="D2252" s="23"/>
      <c r="E2252" s="23"/>
      <c r="F2252" s="23"/>
      <c r="G2252" s="23"/>
      <c r="H2252" s="23"/>
      <c r="I2252" s="23"/>
      <c r="J2252" s="23"/>
      <c r="K2252" s="23"/>
      <c r="L2252" s="23"/>
      <c r="M2252" s="23"/>
      <c r="N2252" s="23"/>
      <c r="O2252" s="23"/>
      <c r="P2252" s="23"/>
      <c r="Q2252" s="23"/>
      <c r="R2252" s="23"/>
      <c r="S2252" s="23"/>
      <c r="T2252" s="23"/>
      <c r="U2252" s="23"/>
      <c r="V2252" s="23"/>
      <c r="W2252" s="23"/>
      <c r="X2252" s="23"/>
      <c r="Y2252" s="23"/>
      <c r="Z2252" s="23"/>
      <c r="AA2252" s="23"/>
      <c r="AB2252" s="23"/>
      <c r="AC2252" s="23"/>
      <c r="AD2252" s="23"/>
      <c r="AE2252" s="22"/>
      <c r="AF2252" s="23"/>
      <c r="AG2252" s="23"/>
      <c r="AH2252" s="23"/>
      <c r="AI2252" s="23"/>
      <c r="AJ2252" s="23"/>
      <c r="AK2252" s="23"/>
    </row>
    <row r="2253" spans="2:37">
      <c r="B2253" s="47"/>
      <c r="C2253" s="22"/>
      <c r="D2253" s="23"/>
      <c r="E2253" s="23"/>
      <c r="F2253" s="23"/>
      <c r="G2253" s="23"/>
      <c r="H2253" s="23"/>
      <c r="I2253" s="23"/>
      <c r="J2253" s="23"/>
      <c r="K2253" s="23"/>
      <c r="L2253" s="23"/>
      <c r="M2253" s="23"/>
      <c r="N2253" s="23"/>
      <c r="O2253" s="23"/>
      <c r="P2253" s="23"/>
      <c r="Q2253" s="23"/>
      <c r="R2253" s="23"/>
      <c r="S2253" s="23"/>
      <c r="T2253" s="23"/>
      <c r="U2253" s="23"/>
      <c r="V2253" s="23"/>
      <c r="W2253" s="23"/>
      <c r="X2253" s="23"/>
      <c r="Y2253" s="23"/>
      <c r="Z2253" s="23"/>
      <c r="AA2253" s="23"/>
      <c r="AB2253" s="23"/>
      <c r="AC2253" s="23"/>
      <c r="AD2253" s="23"/>
      <c r="AE2253" s="22"/>
      <c r="AF2253" s="23"/>
      <c r="AG2253" s="23"/>
      <c r="AH2253" s="23"/>
      <c r="AI2253" s="23"/>
      <c r="AJ2253" s="23"/>
      <c r="AK2253" s="23"/>
    </row>
    <row r="2254" spans="2:37">
      <c r="B2254" s="47"/>
      <c r="C2254" s="22"/>
      <c r="D2254" s="23"/>
      <c r="E2254" s="23"/>
      <c r="F2254" s="23"/>
      <c r="G2254" s="23"/>
      <c r="H2254" s="23"/>
      <c r="I2254" s="23"/>
      <c r="J2254" s="23"/>
      <c r="K2254" s="23"/>
      <c r="L2254" s="23"/>
      <c r="M2254" s="23"/>
      <c r="N2254" s="23"/>
      <c r="O2254" s="23"/>
      <c r="P2254" s="23"/>
      <c r="Q2254" s="23"/>
      <c r="R2254" s="23"/>
      <c r="S2254" s="23"/>
      <c r="T2254" s="23"/>
      <c r="U2254" s="23"/>
      <c r="V2254" s="23"/>
      <c r="W2254" s="23"/>
      <c r="X2254" s="23"/>
      <c r="Y2254" s="23"/>
      <c r="Z2254" s="23"/>
      <c r="AA2254" s="23"/>
      <c r="AB2254" s="23"/>
      <c r="AC2254" s="23"/>
      <c r="AD2254" s="23"/>
      <c r="AE2254" s="22"/>
      <c r="AF2254" s="23"/>
      <c r="AG2254" s="23"/>
      <c r="AH2254" s="23"/>
      <c r="AI2254" s="23"/>
      <c r="AJ2254" s="23"/>
      <c r="AK2254" s="23"/>
    </row>
    <row r="2255" spans="2:37">
      <c r="B2255" s="47"/>
      <c r="C2255" s="22"/>
      <c r="D2255" s="23"/>
      <c r="E2255" s="23"/>
      <c r="F2255" s="23"/>
      <c r="G2255" s="23"/>
      <c r="H2255" s="23"/>
      <c r="I2255" s="23"/>
      <c r="J2255" s="23"/>
      <c r="K2255" s="23"/>
      <c r="L2255" s="23"/>
      <c r="M2255" s="23"/>
      <c r="N2255" s="23"/>
      <c r="O2255" s="23"/>
      <c r="P2255" s="23"/>
      <c r="Q2255" s="23"/>
      <c r="R2255" s="23"/>
      <c r="S2255" s="23"/>
      <c r="T2255" s="23"/>
      <c r="U2255" s="23"/>
      <c r="V2255" s="23"/>
      <c r="W2255" s="23"/>
      <c r="X2255" s="23"/>
      <c r="Y2255" s="23"/>
      <c r="Z2255" s="23"/>
      <c r="AA2255" s="23"/>
      <c r="AB2255" s="23"/>
      <c r="AC2255" s="23"/>
      <c r="AD2255" s="23"/>
      <c r="AE2255" s="22"/>
      <c r="AF2255" s="23"/>
      <c r="AG2255" s="23"/>
      <c r="AH2255" s="23"/>
      <c r="AI2255" s="23"/>
      <c r="AJ2255" s="23"/>
      <c r="AK2255" s="23"/>
    </row>
    <row r="2256" spans="2:37">
      <c r="B2256" s="47"/>
      <c r="C2256" s="22"/>
      <c r="D2256" s="23"/>
      <c r="E2256" s="23"/>
      <c r="F2256" s="23"/>
      <c r="G2256" s="23"/>
      <c r="H2256" s="23"/>
      <c r="I2256" s="23"/>
      <c r="J2256" s="23"/>
      <c r="K2256" s="23"/>
      <c r="L2256" s="23"/>
      <c r="M2256" s="23"/>
      <c r="N2256" s="23"/>
      <c r="O2256" s="23"/>
      <c r="P2256" s="23"/>
      <c r="Q2256" s="23"/>
      <c r="R2256" s="23"/>
      <c r="S2256" s="23"/>
      <c r="T2256" s="23"/>
      <c r="U2256" s="23"/>
      <c r="V2256" s="23"/>
      <c r="W2256" s="23"/>
      <c r="X2256" s="23"/>
      <c r="Y2256" s="23"/>
      <c r="Z2256" s="23"/>
      <c r="AA2256" s="23"/>
      <c r="AB2256" s="23"/>
      <c r="AC2256" s="23"/>
      <c r="AD2256" s="23"/>
      <c r="AE2256" s="22"/>
      <c r="AF2256" s="23"/>
      <c r="AG2256" s="23"/>
      <c r="AH2256" s="23"/>
      <c r="AI2256" s="23"/>
      <c r="AJ2256" s="23"/>
      <c r="AK2256" s="23"/>
    </row>
    <row r="2257" spans="2:37">
      <c r="B2257" s="47"/>
      <c r="C2257" s="22"/>
      <c r="D2257" s="23"/>
      <c r="E2257" s="23"/>
      <c r="F2257" s="23"/>
      <c r="G2257" s="23"/>
      <c r="H2257" s="23"/>
      <c r="I2257" s="23"/>
      <c r="J2257" s="23"/>
      <c r="K2257" s="23"/>
      <c r="L2257" s="23"/>
      <c r="M2257" s="23"/>
      <c r="N2257" s="23"/>
      <c r="O2257" s="23"/>
      <c r="P2257" s="23"/>
      <c r="Q2257" s="23"/>
      <c r="R2257" s="23"/>
      <c r="S2257" s="23"/>
      <c r="T2257" s="23"/>
      <c r="U2257" s="23"/>
      <c r="V2257" s="23"/>
      <c r="W2257" s="23"/>
      <c r="X2257" s="23"/>
      <c r="Y2257" s="23"/>
      <c r="Z2257" s="23"/>
      <c r="AA2257" s="23"/>
      <c r="AB2257" s="23"/>
      <c r="AC2257" s="23"/>
      <c r="AD2257" s="23"/>
      <c r="AE2257" s="22"/>
      <c r="AF2257" s="23"/>
      <c r="AG2257" s="23"/>
      <c r="AH2257" s="23"/>
      <c r="AI2257" s="23"/>
      <c r="AJ2257" s="23"/>
      <c r="AK2257" s="23"/>
    </row>
    <row r="2258" spans="2:37">
      <c r="B2258" s="47"/>
      <c r="C2258" s="22"/>
      <c r="D2258" s="23"/>
      <c r="E2258" s="23"/>
      <c r="F2258" s="23"/>
      <c r="G2258" s="23"/>
      <c r="H2258" s="23"/>
      <c r="I2258" s="23"/>
      <c r="J2258" s="23"/>
      <c r="K2258" s="23"/>
      <c r="L2258" s="23"/>
      <c r="M2258" s="23"/>
      <c r="N2258" s="23"/>
      <c r="O2258" s="23"/>
      <c r="P2258" s="23"/>
      <c r="Q2258" s="23"/>
      <c r="R2258" s="23"/>
      <c r="S2258" s="23"/>
      <c r="T2258" s="23"/>
      <c r="U2258" s="23"/>
      <c r="V2258" s="23"/>
      <c r="W2258" s="23"/>
      <c r="X2258" s="23"/>
      <c r="Y2258" s="23"/>
      <c r="Z2258" s="23"/>
      <c r="AA2258" s="23"/>
      <c r="AB2258" s="23"/>
      <c r="AC2258" s="23"/>
      <c r="AD2258" s="23"/>
      <c r="AE2258" s="22"/>
      <c r="AF2258" s="23"/>
      <c r="AG2258" s="23"/>
      <c r="AH2258" s="23"/>
      <c r="AI2258" s="23"/>
      <c r="AJ2258" s="23"/>
      <c r="AK2258" s="23"/>
    </row>
    <row r="2259" spans="2:37">
      <c r="B2259" s="47"/>
      <c r="C2259" s="22"/>
      <c r="D2259" s="23"/>
      <c r="E2259" s="23"/>
      <c r="F2259" s="23"/>
      <c r="G2259" s="23"/>
      <c r="H2259" s="23"/>
      <c r="I2259" s="23"/>
      <c r="J2259" s="23"/>
      <c r="K2259" s="23"/>
      <c r="L2259" s="23"/>
      <c r="M2259" s="23"/>
      <c r="N2259" s="23"/>
      <c r="O2259" s="23"/>
      <c r="P2259" s="23"/>
      <c r="Q2259" s="23"/>
      <c r="R2259" s="23"/>
      <c r="S2259" s="23"/>
      <c r="T2259" s="23"/>
      <c r="U2259" s="23"/>
      <c r="V2259" s="23"/>
      <c r="W2259" s="23"/>
      <c r="X2259" s="23"/>
      <c r="Y2259" s="23"/>
      <c r="Z2259" s="23"/>
      <c r="AA2259" s="23"/>
      <c r="AB2259" s="23"/>
      <c r="AC2259" s="23"/>
      <c r="AD2259" s="23"/>
      <c r="AE2259" s="22"/>
      <c r="AF2259" s="23"/>
      <c r="AG2259" s="23"/>
      <c r="AH2259" s="23"/>
      <c r="AI2259" s="23"/>
      <c r="AJ2259" s="23"/>
      <c r="AK2259" s="23"/>
    </row>
    <row r="2260" spans="2:37">
      <c r="B2260" s="47"/>
      <c r="C2260" s="22"/>
      <c r="D2260" s="23"/>
      <c r="E2260" s="23"/>
      <c r="F2260" s="23"/>
      <c r="G2260" s="23"/>
      <c r="H2260" s="23"/>
      <c r="I2260" s="23"/>
      <c r="J2260" s="23"/>
      <c r="K2260" s="23"/>
      <c r="L2260" s="23"/>
      <c r="M2260" s="23"/>
      <c r="N2260" s="23"/>
      <c r="O2260" s="23"/>
      <c r="P2260" s="23"/>
      <c r="Q2260" s="23"/>
      <c r="R2260" s="23"/>
      <c r="S2260" s="23"/>
      <c r="T2260" s="23"/>
      <c r="U2260" s="23"/>
      <c r="V2260" s="23"/>
      <c r="W2260" s="23"/>
      <c r="X2260" s="23"/>
      <c r="Y2260" s="23"/>
      <c r="Z2260" s="23"/>
      <c r="AA2260" s="23"/>
      <c r="AB2260" s="23"/>
      <c r="AC2260" s="23"/>
      <c r="AD2260" s="23"/>
      <c r="AE2260" s="22"/>
      <c r="AF2260" s="23"/>
      <c r="AG2260" s="23"/>
      <c r="AH2260" s="23"/>
      <c r="AI2260" s="23"/>
      <c r="AJ2260" s="23"/>
      <c r="AK2260" s="23"/>
    </row>
    <row r="2261" spans="2:37">
      <c r="B2261" s="47"/>
      <c r="C2261" s="22"/>
      <c r="D2261" s="23"/>
      <c r="E2261" s="23"/>
      <c r="F2261" s="23"/>
      <c r="G2261" s="23"/>
      <c r="H2261" s="23"/>
      <c r="I2261" s="23"/>
      <c r="J2261" s="23"/>
      <c r="K2261" s="23"/>
      <c r="L2261" s="23"/>
      <c r="M2261" s="23"/>
      <c r="N2261" s="23"/>
      <c r="O2261" s="23"/>
      <c r="P2261" s="23"/>
      <c r="Q2261" s="23"/>
      <c r="R2261" s="23"/>
      <c r="S2261" s="23"/>
      <c r="T2261" s="23"/>
      <c r="U2261" s="23"/>
      <c r="V2261" s="23"/>
      <c r="W2261" s="23"/>
      <c r="X2261" s="23"/>
      <c r="Y2261" s="23"/>
      <c r="Z2261" s="23"/>
      <c r="AA2261" s="23"/>
      <c r="AB2261" s="23"/>
      <c r="AC2261" s="23"/>
      <c r="AD2261" s="23"/>
      <c r="AE2261" s="22"/>
      <c r="AF2261" s="23"/>
      <c r="AG2261" s="23"/>
      <c r="AH2261" s="23"/>
      <c r="AI2261" s="23"/>
      <c r="AJ2261" s="23"/>
      <c r="AK2261" s="23"/>
    </row>
    <row r="2262" spans="2:37">
      <c r="B2262" s="47"/>
      <c r="C2262" s="22"/>
      <c r="D2262" s="23"/>
      <c r="E2262" s="23"/>
      <c r="F2262" s="23"/>
      <c r="G2262" s="23"/>
      <c r="H2262" s="23"/>
      <c r="I2262" s="23"/>
      <c r="J2262" s="23"/>
      <c r="K2262" s="23"/>
      <c r="L2262" s="23"/>
      <c r="M2262" s="23"/>
      <c r="N2262" s="23"/>
      <c r="O2262" s="23"/>
      <c r="P2262" s="23"/>
      <c r="Q2262" s="23"/>
      <c r="R2262" s="23"/>
      <c r="S2262" s="23"/>
      <c r="T2262" s="23"/>
      <c r="U2262" s="23"/>
      <c r="V2262" s="23"/>
      <c r="W2262" s="23"/>
      <c r="X2262" s="23"/>
      <c r="Y2262" s="23"/>
      <c r="Z2262" s="23"/>
      <c r="AA2262" s="23"/>
      <c r="AB2262" s="23"/>
      <c r="AC2262" s="23"/>
      <c r="AD2262" s="23"/>
      <c r="AE2262" s="22"/>
      <c r="AF2262" s="23"/>
      <c r="AG2262" s="23"/>
      <c r="AH2262" s="23"/>
      <c r="AI2262" s="23"/>
      <c r="AJ2262" s="23"/>
      <c r="AK2262" s="23"/>
    </row>
    <row r="2263" spans="2:37">
      <c r="B2263" s="47"/>
      <c r="C2263" s="22"/>
      <c r="D2263" s="23"/>
      <c r="E2263" s="23"/>
      <c r="F2263" s="23"/>
      <c r="G2263" s="23"/>
      <c r="H2263" s="23"/>
      <c r="I2263" s="23"/>
      <c r="J2263" s="23"/>
      <c r="K2263" s="23"/>
      <c r="L2263" s="23"/>
      <c r="M2263" s="23"/>
      <c r="N2263" s="23"/>
      <c r="O2263" s="23"/>
      <c r="P2263" s="23"/>
      <c r="Q2263" s="23"/>
      <c r="R2263" s="23"/>
      <c r="S2263" s="23"/>
      <c r="T2263" s="23"/>
      <c r="U2263" s="23"/>
      <c r="V2263" s="23"/>
      <c r="W2263" s="23"/>
      <c r="X2263" s="23"/>
      <c r="Y2263" s="23"/>
      <c r="Z2263" s="23"/>
      <c r="AA2263" s="23"/>
      <c r="AB2263" s="23"/>
      <c r="AC2263" s="23"/>
      <c r="AD2263" s="23"/>
      <c r="AE2263" s="22"/>
      <c r="AF2263" s="23"/>
      <c r="AG2263" s="23"/>
      <c r="AH2263" s="23"/>
      <c r="AI2263" s="23"/>
      <c r="AJ2263" s="23"/>
      <c r="AK2263" s="23"/>
    </row>
    <row r="2264" spans="2:37">
      <c r="B2264" s="47"/>
      <c r="C2264" s="22"/>
      <c r="D2264" s="23"/>
      <c r="E2264" s="23"/>
      <c r="F2264" s="23"/>
      <c r="G2264" s="23"/>
      <c r="H2264" s="23"/>
      <c r="I2264" s="23"/>
      <c r="J2264" s="23"/>
      <c r="K2264" s="23"/>
      <c r="L2264" s="23"/>
      <c r="M2264" s="23"/>
      <c r="N2264" s="23"/>
      <c r="O2264" s="23"/>
      <c r="P2264" s="23"/>
      <c r="Q2264" s="23"/>
      <c r="R2264" s="23"/>
      <c r="S2264" s="23"/>
      <c r="T2264" s="23"/>
      <c r="U2264" s="23"/>
      <c r="V2264" s="23"/>
      <c r="W2264" s="23"/>
      <c r="X2264" s="23"/>
      <c r="Y2264" s="23"/>
      <c r="Z2264" s="23"/>
      <c r="AA2264" s="23"/>
      <c r="AB2264" s="23"/>
      <c r="AC2264" s="23"/>
      <c r="AD2264" s="23"/>
      <c r="AE2264" s="22"/>
      <c r="AF2264" s="23"/>
      <c r="AG2264" s="23"/>
      <c r="AH2264" s="23"/>
      <c r="AI2264" s="23"/>
      <c r="AJ2264" s="23"/>
      <c r="AK2264" s="23"/>
    </row>
    <row r="2265" spans="2:37">
      <c r="B2265" s="47"/>
      <c r="C2265" s="22"/>
      <c r="D2265" s="23"/>
      <c r="E2265" s="23"/>
      <c r="F2265" s="23"/>
      <c r="G2265" s="23"/>
      <c r="H2265" s="23"/>
      <c r="I2265" s="23"/>
      <c r="J2265" s="23"/>
      <c r="K2265" s="23"/>
      <c r="L2265" s="23"/>
      <c r="M2265" s="23"/>
      <c r="N2265" s="23"/>
      <c r="O2265" s="23"/>
      <c r="P2265" s="23"/>
      <c r="Q2265" s="23"/>
      <c r="R2265" s="23"/>
      <c r="S2265" s="23"/>
      <c r="T2265" s="23"/>
      <c r="U2265" s="23"/>
      <c r="V2265" s="23"/>
      <c r="W2265" s="23"/>
      <c r="X2265" s="23"/>
      <c r="Y2265" s="23"/>
      <c r="Z2265" s="23"/>
      <c r="AA2265" s="23"/>
      <c r="AB2265" s="23"/>
      <c r="AC2265" s="23"/>
      <c r="AD2265" s="23"/>
      <c r="AE2265" s="22"/>
      <c r="AF2265" s="23"/>
      <c r="AG2265" s="23"/>
      <c r="AH2265" s="23"/>
      <c r="AI2265" s="23"/>
      <c r="AJ2265" s="23"/>
      <c r="AK2265" s="23"/>
    </row>
    <row r="2266" spans="2:37">
      <c r="B2266" s="47"/>
      <c r="C2266" s="22"/>
      <c r="D2266" s="23"/>
      <c r="E2266" s="23"/>
      <c r="F2266" s="23"/>
      <c r="G2266" s="23"/>
      <c r="H2266" s="23"/>
      <c r="I2266" s="23"/>
      <c r="J2266" s="23"/>
      <c r="K2266" s="23"/>
      <c r="L2266" s="23"/>
      <c r="M2266" s="23"/>
      <c r="N2266" s="23"/>
      <c r="O2266" s="23"/>
      <c r="P2266" s="23"/>
      <c r="Q2266" s="23"/>
      <c r="R2266" s="23"/>
      <c r="S2266" s="23"/>
      <c r="T2266" s="23"/>
      <c r="U2266" s="23"/>
      <c r="V2266" s="23"/>
      <c r="W2266" s="23"/>
      <c r="X2266" s="23"/>
      <c r="Y2266" s="23"/>
      <c r="Z2266" s="23"/>
      <c r="AA2266" s="23"/>
      <c r="AB2266" s="23"/>
      <c r="AC2266" s="23"/>
      <c r="AD2266" s="23"/>
      <c r="AE2266" s="22"/>
      <c r="AF2266" s="23"/>
      <c r="AG2266" s="23"/>
      <c r="AH2266" s="23"/>
      <c r="AI2266" s="23"/>
      <c r="AJ2266" s="23"/>
      <c r="AK2266" s="23"/>
    </row>
    <row r="2267" spans="2:37">
      <c r="B2267" s="47"/>
      <c r="C2267" s="22"/>
      <c r="D2267" s="23"/>
      <c r="E2267" s="23"/>
      <c r="F2267" s="23"/>
      <c r="G2267" s="23"/>
      <c r="H2267" s="23"/>
      <c r="I2267" s="23"/>
      <c r="J2267" s="23"/>
      <c r="K2267" s="23"/>
      <c r="L2267" s="23"/>
      <c r="M2267" s="23"/>
      <c r="N2267" s="23"/>
      <c r="O2267" s="23"/>
      <c r="P2267" s="23"/>
      <c r="Q2267" s="23"/>
      <c r="R2267" s="23"/>
      <c r="S2267" s="23"/>
      <c r="T2267" s="23"/>
      <c r="U2267" s="23"/>
      <c r="V2267" s="23"/>
      <c r="W2267" s="23"/>
      <c r="X2267" s="23"/>
      <c r="Y2267" s="23"/>
      <c r="Z2267" s="23"/>
      <c r="AA2267" s="23"/>
      <c r="AB2267" s="23"/>
      <c r="AC2267" s="23"/>
      <c r="AD2267" s="23"/>
      <c r="AE2267" s="22"/>
      <c r="AF2267" s="23"/>
      <c r="AG2267" s="23"/>
      <c r="AH2267" s="23"/>
      <c r="AI2267" s="23"/>
      <c r="AJ2267" s="23"/>
      <c r="AK2267" s="23"/>
    </row>
    <row r="2268" spans="2:37">
      <c r="B2268" s="47"/>
      <c r="C2268" s="22"/>
      <c r="D2268" s="23"/>
      <c r="E2268" s="23"/>
      <c r="F2268" s="23"/>
      <c r="G2268" s="23"/>
      <c r="H2268" s="23"/>
      <c r="I2268" s="23"/>
      <c r="J2268" s="23"/>
      <c r="K2268" s="23"/>
      <c r="L2268" s="23"/>
      <c r="M2268" s="23"/>
      <c r="N2268" s="23"/>
      <c r="O2268" s="23"/>
      <c r="P2268" s="23"/>
      <c r="Q2268" s="23"/>
      <c r="R2268" s="23"/>
      <c r="S2268" s="23"/>
      <c r="T2268" s="23"/>
      <c r="U2268" s="23"/>
      <c r="V2268" s="23"/>
      <c r="W2268" s="23"/>
      <c r="X2268" s="23"/>
      <c r="Y2268" s="23"/>
      <c r="Z2268" s="23"/>
      <c r="AA2268" s="23"/>
      <c r="AB2268" s="23"/>
      <c r="AC2268" s="23"/>
      <c r="AD2268" s="23"/>
      <c r="AE2268" s="22"/>
      <c r="AF2268" s="23"/>
      <c r="AG2268" s="23"/>
      <c r="AH2268" s="23"/>
      <c r="AI2268" s="23"/>
      <c r="AJ2268" s="23"/>
      <c r="AK2268" s="23"/>
    </row>
    <row r="2269" spans="2:37">
      <c r="B2269" s="47"/>
      <c r="C2269" s="22"/>
      <c r="D2269" s="23"/>
      <c r="E2269" s="23"/>
      <c r="F2269" s="23"/>
      <c r="G2269" s="23"/>
      <c r="H2269" s="23"/>
      <c r="I2269" s="23"/>
      <c r="J2269" s="23"/>
      <c r="K2269" s="23"/>
      <c r="L2269" s="23"/>
      <c r="M2269" s="23"/>
      <c r="N2269" s="23"/>
      <c r="O2269" s="23"/>
      <c r="P2269" s="23"/>
      <c r="Q2269" s="23"/>
      <c r="R2269" s="23"/>
      <c r="S2269" s="23"/>
      <c r="T2269" s="23"/>
      <c r="U2269" s="23"/>
      <c r="V2269" s="23"/>
      <c r="W2269" s="23"/>
      <c r="X2269" s="23"/>
      <c r="Y2269" s="23"/>
      <c r="Z2269" s="23"/>
      <c r="AA2269" s="23"/>
      <c r="AB2269" s="23"/>
      <c r="AC2269" s="23"/>
      <c r="AD2269" s="23"/>
      <c r="AE2269" s="22"/>
      <c r="AF2269" s="23"/>
      <c r="AG2269" s="23"/>
      <c r="AH2269" s="23"/>
      <c r="AI2269" s="23"/>
      <c r="AJ2269" s="23"/>
      <c r="AK2269" s="23"/>
    </row>
    <row r="2270" spans="2:37">
      <c r="B2270" s="47"/>
      <c r="C2270" s="22"/>
      <c r="D2270" s="23"/>
      <c r="E2270" s="23"/>
      <c r="F2270" s="23"/>
      <c r="G2270" s="23"/>
      <c r="H2270" s="23"/>
      <c r="I2270" s="23"/>
      <c r="J2270" s="23"/>
      <c r="K2270" s="23"/>
      <c r="L2270" s="23"/>
      <c r="M2270" s="23"/>
      <c r="N2270" s="23"/>
      <c r="O2270" s="23"/>
      <c r="P2270" s="23"/>
      <c r="Q2270" s="23"/>
      <c r="R2270" s="23"/>
      <c r="S2270" s="23"/>
      <c r="T2270" s="23"/>
      <c r="U2270" s="23"/>
      <c r="V2270" s="23"/>
      <c r="W2270" s="23"/>
      <c r="X2270" s="23"/>
      <c r="Y2270" s="23"/>
      <c r="Z2270" s="23"/>
      <c r="AA2270" s="23"/>
      <c r="AB2270" s="23"/>
      <c r="AC2270" s="23"/>
      <c r="AD2270" s="23"/>
      <c r="AE2270" s="22"/>
      <c r="AF2270" s="23"/>
      <c r="AG2270" s="23"/>
      <c r="AH2270" s="23"/>
      <c r="AI2270" s="23"/>
      <c r="AJ2270" s="23"/>
      <c r="AK2270" s="23"/>
    </row>
    <row r="2271" spans="2:37">
      <c r="B2271" s="47"/>
      <c r="C2271" s="22"/>
      <c r="D2271" s="23"/>
      <c r="E2271" s="23"/>
      <c r="F2271" s="23"/>
      <c r="G2271" s="23"/>
      <c r="H2271" s="23"/>
      <c r="I2271" s="23"/>
      <c r="J2271" s="23"/>
      <c r="K2271" s="23"/>
      <c r="L2271" s="23"/>
      <c r="M2271" s="23"/>
      <c r="N2271" s="23"/>
      <c r="O2271" s="23"/>
      <c r="P2271" s="23"/>
      <c r="Q2271" s="23"/>
      <c r="R2271" s="23"/>
      <c r="S2271" s="23"/>
      <c r="T2271" s="23"/>
      <c r="U2271" s="23"/>
      <c r="V2271" s="23"/>
      <c r="W2271" s="23"/>
      <c r="X2271" s="23"/>
      <c r="Y2271" s="23"/>
      <c r="Z2271" s="23"/>
      <c r="AA2271" s="23"/>
      <c r="AB2271" s="23"/>
      <c r="AC2271" s="23"/>
      <c r="AD2271" s="23"/>
      <c r="AE2271" s="22"/>
      <c r="AF2271" s="23"/>
      <c r="AG2271" s="23"/>
      <c r="AH2271" s="23"/>
      <c r="AI2271" s="23"/>
      <c r="AJ2271" s="23"/>
      <c r="AK2271" s="23"/>
    </row>
    <row r="2272" spans="2:37">
      <c r="B2272" s="47"/>
      <c r="C2272" s="22"/>
      <c r="D2272" s="23"/>
      <c r="E2272" s="23"/>
      <c r="F2272" s="23"/>
      <c r="G2272" s="23"/>
      <c r="H2272" s="23"/>
      <c r="I2272" s="23"/>
      <c r="J2272" s="23"/>
      <c r="K2272" s="23"/>
      <c r="L2272" s="23"/>
      <c r="M2272" s="23"/>
      <c r="N2272" s="23"/>
      <c r="O2272" s="23"/>
      <c r="P2272" s="23"/>
      <c r="Q2272" s="23"/>
      <c r="R2272" s="23"/>
      <c r="S2272" s="23"/>
      <c r="T2272" s="23"/>
      <c r="U2272" s="23"/>
      <c r="V2272" s="23"/>
      <c r="W2272" s="23"/>
      <c r="X2272" s="23"/>
      <c r="Y2272" s="23"/>
      <c r="Z2272" s="23"/>
      <c r="AA2272" s="23"/>
      <c r="AB2272" s="23"/>
      <c r="AC2272" s="23"/>
      <c r="AD2272" s="23"/>
      <c r="AE2272" s="22"/>
      <c r="AF2272" s="23"/>
      <c r="AG2272" s="23"/>
      <c r="AH2272" s="23"/>
      <c r="AI2272" s="23"/>
      <c r="AJ2272" s="23"/>
      <c r="AK2272" s="23"/>
    </row>
    <row r="2273" spans="2:37">
      <c r="B2273" s="47"/>
      <c r="C2273" s="22"/>
      <c r="D2273" s="23"/>
      <c r="E2273" s="23"/>
      <c r="F2273" s="23"/>
      <c r="G2273" s="23"/>
      <c r="H2273" s="23"/>
      <c r="I2273" s="23"/>
      <c r="J2273" s="23"/>
      <c r="K2273" s="23"/>
      <c r="L2273" s="23"/>
      <c r="M2273" s="23"/>
      <c r="N2273" s="23"/>
      <c r="O2273" s="23"/>
      <c r="P2273" s="23"/>
      <c r="Q2273" s="23"/>
      <c r="R2273" s="23"/>
      <c r="S2273" s="23"/>
      <c r="T2273" s="23"/>
      <c r="U2273" s="23"/>
      <c r="V2273" s="23"/>
      <c r="W2273" s="23"/>
      <c r="X2273" s="23"/>
      <c r="Y2273" s="23"/>
      <c r="Z2273" s="23"/>
      <c r="AA2273" s="23"/>
      <c r="AB2273" s="23"/>
      <c r="AC2273" s="23"/>
      <c r="AD2273" s="23"/>
      <c r="AE2273" s="22"/>
      <c r="AF2273" s="23"/>
      <c r="AG2273" s="23"/>
      <c r="AH2273" s="23"/>
      <c r="AI2273" s="23"/>
      <c r="AJ2273" s="23"/>
      <c r="AK2273" s="23"/>
    </row>
    <row r="2274" spans="2:37">
      <c r="B2274" s="47"/>
      <c r="C2274" s="22"/>
      <c r="D2274" s="23"/>
      <c r="E2274" s="23"/>
      <c r="F2274" s="23"/>
      <c r="G2274" s="23"/>
      <c r="H2274" s="23"/>
      <c r="I2274" s="23"/>
      <c r="J2274" s="23"/>
      <c r="K2274" s="23"/>
      <c r="L2274" s="23"/>
      <c r="M2274" s="23"/>
      <c r="N2274" s="23"/>
      <c r="O2274" s="23"/>
      <c r="P2274" s="23"/>
      <c r="Q2274" s="23"/>
      <c r="R2274" s="23"/>
      <c r="S2274" s="23"/>
      <c r="T2274" s="23"/>
      <c r="U2274" s="23"/>
      <c r="V2274" s="23"/>
      <c r="W2274" s="23"/>
      <c r="X2274" s="23"/>
      <c r="Y2274" s="23"/>
      <c r="Z2274" s="23"/>
      <c r="AA2274" s="23"/>
      <c r="AB2274" s="23"/>
      <c r="AC2274" s="23"/>
      <c r="AD2274" s="23"/>
      <c r="AE2274" s="22"/>
      <c r="AF2274" s="23"/>
      <c r="AG2274" s="23"/>
      <c r="AH2274" s="23"/>
      <c r="AI2274" s="23"/>
      <c r="AJ2274" s="23"/>
      <c r="AK2274" s="23"/>
    </row>
    <row r="2275" spans="2:37">
      <c r="B2275" s="47"/>
      <c r="C2275" s="22"/>
      <c r="D2275" s="23"/>
      <c r="E2275" s="23"/>
      <c r="F2275" s="23"/>
      <c r="G2275" s="23"/>
      <c r="H2275" s="23"/>
      <c r="I2275" s="23"/>
      <c r="J2275" s="23"/>
      <c r="K2275" s="23"/>
      <c r="L2275" s="23"/>
      <c r="M2275" s="23"/>
      <c r="N2275" s="23"/>
      <c r="O2275" s="23"/>
      <c r="P2275" s="23"/>
      <c r="Q2275" s="23"/>
      <c r="R2275" s="23"/>
      <c r="S2275" s="23"/>
      <c r="T2275" s="23"/>
      <c r="U2275" s="23"/>
      <c r="V2275" s="23"/>
      <c r="W2275" s="23"/>
      <c r="X2275" s="23"/>
      <c r="Y2275" s="23"/>
      <c r="Z2275" s="23"/>
      <c r="AA2275" s="23"/>
      <c r="AB2275" s="23"/>
      <c r="AC2275" s="23"/>
      <c r="AD2275" s="23"/>
      <c r="AE2275" s="22"/>
      <c r="AF2275" s="23"/>
      <c r="AG2275" s="23"/>
      <c r="AH2275" s="23"/>
      <c r="AI2275" s="23"/>
      <c r="AJ2275" s="23"/>
      <c r="AK2275" s="23"/>
    </row>
    <row r="2276" spans="2:37">
      <c r="B2276" s="47"/>
      <c r="C2276" s="22"/>
      <c r="D2276" s="23"/>
      <c r="E2276" s="23"/>
      <c r="F2276" s="23"/>
      <c r="G2276" s="23"/>
      <c r="H2276" s="23"/>
      <c r="I2276" s="23"/>
      <c r="J2276" s="23"/>
      <c r="K2276" s="23"/>
      <c r="L2276" s="23"/>
      <c r="M2276" s="23"/>
      <c r="N2276" s="23"/>
      <c r="O2276" s="23"/>
      <c r="P2276" s="23"/>
      <c r="Q2276" s="23"/>
      <c r="R2276" s="23"/>
      <c r="S2276" s="23"/>
      <c r="T2276" s="23"/>
      <c r="U2276" s="23"/>
      <c r="V2276" s="23"/>
      <c r="W2276" s="23"/>
      <c r="X2276" s="23"/>
      <c r="Y2276" s="23"/>
      <c r="Z2276" s="23"/>
      <c r="AA2276" s="23"/>
      <c r="AB2276" s="23"/>
      <c r="AC2276" s="23"/>
      <c r="AD2276" s="23"/>
      <c r="AE2276" s="22"/>
      <c r="AF2276" s="23"/>
      <c r="AG2276" s="23"/>
      <c r="AH2276" s="23"/>
      <c r="AI2276" s="23"/>
      <c r="AJ2276" s="23"/>
      <c r="AK2276" s="23"/>
    </row>
    <row r="2277" spans="2:37">
      <c r="B2277" s="47"/>
      <c r="C2277" s="22"/>
      <c r="D2277" s="23"/>
      <c r="E2277" s="23"/>
      <c r="F2277" s="23"/>
      <c r="G2277" s="23"/>
      <c r="H2277" s="23"/>
      <c r="I2277" s="23"/>
      <c r="J2277" s="23"/>
      <c r="K2277" s="23"/>
      <c r="L2277" s="23"/>
      <c r="M2277" s="23"/>
      <c r="N2277" s="23"/>
      <c r="O2277" s="23"/>
      <c r="P2277" s="23"/>
      <c r="Q2277" s="23"/>
      <c r="R2277" s="23"/>
      <c r="S2277" s="23"/>
      <c r="T2277" s="23"/>
      <c r="U2277" s="23"/>
      <c r="V2277" s="23"/>
      <c r="W2277" s="23"/>
      <c r="X2277" s="23"/>
      <c r="Y2277" s="23"/>
      <c r="Z2277" s="23"/>
      <c r="AA2277" s="23"/>
      <c r="AB2277" s="23"/>
      <c r="AC2277" s="23"/>
      <c r="AD2277" s="23"/>
      <c r="AE2277" s="22"/>
      <c r="AF2277" s="23"/>
      <c r="AG2277" s="23"/>
      <c r="AH2277" s="23"/>
      <c r="AI2277" s="23"/>
      <c r="AJ2277" s="23"/>
      <c r="AK2277" s="23"/>
    </row>
    <row r="2278" spans="2:37">
      <c r="B2278" s="47"/>
      <c r="C2278" s="22"/>
      <c r="D2278" s="23"/>
      <c r="E2278" s="23"/>
      <c r="F2278" s="23"/>
      <c r="G2278" s="23"/>
      <c r="H2278" s="23"/>
      <c r="I2278" s="23"/>
      <c r="J2278" s="23"/>
      <c r="K2278" s="23"/>
      <c r="L2278" s="23"/>
      <c r="M2278" s="23"/>
      <c r="N2278" s="23"/>
      <c r="O2278" s="23"/>
      <c r="P2278" s="23"/>
      <c r="Q2278" s="23"/>
      <c r="R2278" s="23"/>
      <c r="S2278" s="23"/>
      <c r="T2278" s="23"/>
      <c r="U2278" s="23"/>
      <c r="V2278" s="23"/>
      <c r="W2278" s="23"/>
      <c r="X2278" s="23"/>
      <c r="Y2278" s="23"/>
      <c r="Z2278" s="23"/>
      <c r="AA2278" s="23"/>
      <c r="AB2278" s="23"/>
      <c r="AC2278" s="23"/>
      <c r="AD2278" s="23"/>
      <c r="AE2278" s="22"/>
      <c r="AF2278" s="23"/>
      <c r="AG2278" s="23"/>
      <c r="AH2278" s="23"/>
      <c r="AI2278" s="23"/>
      <c r="AJ2278" s="23"/>
      <c r="AK2278" s="23"/>
    </row>
    <row r="2279" spans="2:37">
      <c r="B2279" s="47"/>
      <c r="C2279" s="22"/>
      <c r="D2279" s="23"/>
      <c r="E2279" s="23"/>
      <c r="F2279" s="23"/>
      <c r="G2279" s="23"/>
      <c r="H2279" s="23"/>
      <c r="I2279" s="23"/>
      <c r="J2279" s="23"/>
      <c r="K2279" s="23"/>
      <c r="L2279" s="23"/>
      <c r="M2279" s="23"/>
      <c r="N2279" s="23"/>
      <c r="O2279" s="23"/>
      <c r="P2279" s="23"/>
      <c r="Q2279" s="23"/>
      <c r="R2279" s="23"/>
      <c r="S2279" s="23"/>
      <c r="T2279" s="23"/>
      <c r="U2279" s="23"/>
      <c r="V2279" s="23"/>
      <c r="W2279" s="23"/>
      <c r="X2279" s="23"/>
      <c r="Y2279" s="23"/>
      <c r="Z2279" s="23"/>
      <c r="AA2279" s="23"/>
      <c r="AB2279" s="23"/>
      <c r="AC2279" s="23"/>
      <c r="AD2279" s="23"/>
      <c r="AE2279" s="22"/>
      <c r="AF2279" s="23"/>
      <c r="AG2279" s="23"/>
      <c r="AH2279" s="23"/>
      <c r="AI2279" s="23"/>
      <c r="AJ2279" s="23"/>
      <c r="AK2279" s="23"/>
    </row>
    <row r="2280" spans="2:37">
      <c r="B2280" s="47"/>
      <c r="C2280" s="22"/>
      <c r="D2280" s="23"/>
      <c r="E2280" s="23"/>
      <c r="F2280" s="23"/>
      <c r="G2280" s="23"/>
      <c r="H2280" s="23"/>
      <c r="I2280" s="23"/>
      <c r="J2280" s="23"/>
      <c r="K2280" s="23"/>
      <c r="L2280" s="23"/>
      <c r="M2280" s="23"/>
      <c r="N2280" s="23"/>
      <c r="O2280" s="23"/>
      <c r="P2280" s="23"/>
      <c r="Q2280" s="23"/>
      <c r="R2280" s="23"/>
      <c r="S2280" s="23"/>
      <c r="T2280" s="23"/>
      <c r="U2280" s="23"/>
      <c r="V2280" s="23"/>
      <c r="W2280" s="23"/>
      <c r="X2280" s="23"/>
      <c r="Y2280" s="23"/>
      <c r="Z2280" s="23"/>
      <c r="AA2280" s="23"/>
      <c r="AB2280" s="23"/>
      <c r="AC2280" s="23"/>
      <c r="AD2280" s="23"/>
      <c r="AE2280" s="22"/>
      <c r="AF2280" s="23"/>
      <c r="AG2280" s="23"/>
      <c r="AH2280" s="23"/>
      <c r="AI2280" s="23"/>
      <c r="AJ2280" s="23"/>
      <c r="AK2280" s="23"/>
    </row>
    <row r="2281" spans="2:37">
      <c r="B2281" s="47"/>
      <c r="C2281" s="22"/>
      <c r="D2281" s="23"/>
      <c r="E2281" s="23"/>
      <c r="F2281" s="23"/>
      <c r="G2281" s="23"/>
      <c r="H2281" s="23"/>
      <c r="I2281" s="23"/>
      <c r="J2281" s="23"/>
      <c r="K2281" s="23"/>
      <c r="L2281" s="23"/>
      <c r="M2281" s="23"/>
      <c r="N2281" s="23"/>
      <c r="O2281" s="23"/>
      <c r="P2281" s="23"/>
      <c r="Q2281" s="23"/>
      <c r="R2281" s="23"/>
      <c r="S2281" s="23"/>
      <c r="T2281" s="23"/>
      <c r="U2281" s="23"/>
      <c r="V2281" s="23"/>
      <c r="W2281" s="23"/>
      <c r="X2281" s="23"/>
      <c r="Y2281" s="23"/>
      <c r="Z2281" s="23"/>
      <c r="AA2281" s="23"/>
      <c r="AB2281" s="23"/>
      <c r="AC2281" s="23"/>
      <c r="AD2281" s="23"/>
      <c r="AE2281" s="22"/>
      <c r="AF2281" s="23"/>
      <c r="AG2281" s="23"/>
      <c r="AH2281" s="23"/>
      <c r="AI2281" s="23"/>
      <c r="AJ2281" s="23"/>
      <c r="AK2281" s="23"/>
    </row>
    <row r="2282" spans="2:37">
      <c r="B2282" s="47"/>
      <c r="C2282" s="22"/>
      <c r="D2282" s="23"/>
      <c r="E2282" s="23"/>
      <c r="F2282" s="23"/>
      <c r="G2282" s="23"/>
      <c r="H2282" s="23"/>
      <c r="I2282" s="23"/>
      <c r="J2282" s="23"/>
      <c r="K2282" s="23"/>
      <c r="L2282" s="23"/>
      <c r="M2282" s="23"/>
      <c r="N2282" s="23"/>
      <c r="O2282" s="23"/>
      <c r="P2282" s="23"/>
      <c r="Q2282" s="23"/>
      <c r="R2282" s="23"/>
      <c r="S2282" s="23"/>
      <c r="T2282" s="23"/>
      <c r="U2282" s="23"/>
      <c r="V2282" s="23"/>
      <c r="W2282" s="23"/>
      <c r="X2282" s="23"/>
      <c r="Y2282" s="23"/>
      <c r="Z2282" s="23"/>
      <c r="AA2282" s="23"/>
      <c r="AB2282" s="23"/>
      <c r="AC2282" s="23"/>
      <c r="AD2282" s="23"/>
      <c r="AE2282" s="22"/>
      <c r="AF2282" s="23"/>
      <c r="AG2282" s="23"/>
      <c r="AH2282" s="23"/>
      <c r="AI2282" s="23"/>
      <c r="AJ2282" s="23"/>
      <c r="AK2282" s="23"/>
    </row>
    <row r="2283" spans="2:37">
      <c r="B2283" s="47"/>
      <c r="C2283" s="22"/>
      <c r="D2283" s="23"/>
      <c r="E2283" s="23"/>
      <c r="F2283" s="23"/>
      <c r="G2283" s="23"/>
      <c r="H2283" s="23"/>
      <c r="I2283" s="23"/>
      <c r="J2283" s="23"/>
      <c r="K2283" s="23"/>
      <c r="L2283" s="23"/>
      <c r="M2283" s="23"/>
      <c r="N2283" s="23"/>
      <c r="O2283" s="23"/>
      <c r="P2283" s="23"/>
      <c r="Q2283" s="23"/>
      <c r="R2283" s="23"/>
      <c r="S2283" s="23"/>
      <c r="T2283" s="23"/>
      <c r="U2283" s="23"/>
      <c r="V2283" s="23"/>
      <c r="W2283" s="23"/>
      <c r="X2283" s="23"/>
      <c r="Y2283" s="23"/>
      <c r="Z2283" s="23"/>
      <c r="AA2283" s="23"/>
      <c r="AB2283" s="23"/>
      <c r="AC2283" s="23"/>
      <c r="AD2283" s="23"/>
      <c r="AE2283" s="22"/>
      <c r="AF2283" s="23"/>
      <c r="AG2283" s="23"/>
      <c r="AH2283" s="23"/>
      <c r="AI2283" s="23"/>
      <c r="AJ2283" s="23"/>
      <c r="AK2283" s="23"/>
    </row>
    <row r="2284" spans="2:37">
      <c r="B2284" s="47"/>
      <c r="C2284" s="22"/>
      <c r="D2284" s="23"/>
      <c r="E2284" s="23"/>
      <c r="F2284" s="23"/>
      <c r="G2284" s="23"/>
      <c r="H2284" s="23"/>
      <c r="I2284" s="23"/>
      <c r="J2284" s="23"/>
      <c r="K2284" s="23"/>
      <c r="L2284" s="23"/>
      <c r="M2284" s="23"/>
      <c r="N2284" s="23"/>
      <c r="O2284" s="23"/>
      <c r="P2284" s="23"/>
      <c r="Q2284" s="23"/>
      <c r="R2284" s="23"/>
      <c r="S2284" s="23"/>
      <c r="T2284" s="23"/>
      <c r="U2284" s="23"/>
      <c r="V2284" s="23"/>
      <c r="W2284" s="23"/>
      <c r="X2284" s="23"/>
      <c r="Y2284" s="23"/>
      <c r="Z2284" s="23"/>
      <c r="AA2284" s="23"/>
      <c r="AB2284" s="23"/>
      <c r="AC2284" s="23"/>
      <c r="AD2284" s="23"/>
      <c r="AE2284" s="22"/>
      <c r="AF2284" s="23"/>
      <c r="AG2284" s="23"/>
      <c r="AH2284" s="23"/>
      <c r="AI2284" s="23"/>
      <c r="AJ2284" s="23"/>
      <c r="AK2284" s="23"/>
    </row>
    <row r="2285" spans="2:37">
      <c r="B2285" s="47"/>
      <c r="C2285" s="22"/>
      <c r="D2285" s="23"/>
      <c r="E2285" s="23"/>
      <c r="F2285" s="23"/>
      <c r="G2285" s="23"/>
      <c r="H2285" s="23"/>
      <c r="I2285" s="23"/>
      <c r="J2285" s="23"/>
      <c r="K2285" s="23"/>
      <c r="L2285" s="23"/>
      <c r="M2285" s="23"/>
      <c r="N2285" s="23"/>
      <c r="O2285" s="23"/>
      <c r="P2285" s="23"/>
      <c r="Q2285" s="23"/>
      <c r="R2285" s="23"/>
      <c r="S2285" s="23"/>
      <c r="T2285" s="23"/>
      <c r="U2285" s="23"/>
      <c r="V2285" s="23"/>
      <c r="W2285" s="23"/>
      <c r="X2285" s="23"/>
      <c r="Y2285" s="23"/>
      <c r="Z2285" s="23"/>
      <c r="AA2285" s="23"/>
      <c r="AB2285" s="23"/>
      <c r="AC2285" s="23"/>
      <c r="AD2285" s="23"/>
      <c r="AE2285" s="22"/>
      <c r="AF2285" s="23"/>
      <c r="AG2285" s="23"/>
      <c r="AH2285" s="23"/>
      <c r="AI2285" s="23"/>
      <c r="AJ2285" s="23"/>
      <c r="AK2285" s="23"/>
    </row>
    <row r="2286" spans="2:37">
      <c r="B2286" s="47"/>
      <c r="C2286" s="22"/>
      <c r="D2286" s="23"/>
      <c r="E2286" s="23"/>
      <c r="F2286" s="23"/>
      <c r="G2286" s="23"/>
      <c r="H2286" s="23"/>
      <c r="I2286" s="23"/>
      <c r="J2286" s="23"/>
      <c r="K2286" s="23"/>
      <c r="L2286" s="23"/>
      <c r="M2286" s="23"/>
      <c r="N2286" s="23"/>
      <c r="O2286" s="23"/>
      <c r="P2286" s="23"/>
      <c r="Q2286" s="23"/>
      <c r="R2286" s="23"/>
      <c r="S2286" s="23"/>
      <c r="T2286" s="23"/>
      <c r="U2286" s="23"/>
      <c r="V2286" s="23"/>
      <c r="W2286" s="23"/>
      <c r="X2286" s="23"/>
      <c r="Y2286" s="23"/>
      <c r="Z2286" s="23"/>
      <c r="AA2286" s="23"/>
      <c r="AB2286" s="23"/>
      <c r="AC2286" s="23"/>
      <c r="AD2286" s="23"/>
      <c r="AE2286" s="22"/>
      <c r="AF2286" s="23"/>
      <c r="AG2286" s="23"/>
      <c r="AH2286" s="23"/>
      <c r="AI2286" s="23"/>
      <c r="AJ2286" s="23"/>
      <c r="AK2286" s="23"/>
    </row>
    <row r="2287" spans="2:37">
      <c r="B2287" s="47"/>
      <c r="C2287" s="22"/>
      <c r="D2287" s="23"/>
      <c r="E2287" s="23"/>
      <c r="F2287" s="23"/>
      <c r="G2287" s="23"/>
      <c r="H2287" s="23"/>
      <c r="I2287" s="23"/>
      <c r="J2287" s="23"/>
      <c r="K2287" s="23"/>
      <c r="L2287" s="23"/>
      <c r="M2287" s="23"/>
      <c r="N2287" s="23"/>
      <c r="O2287" s="23"/>
      <c r="P2287" s="23"/>
      <c r="Q2287" s="23"/>
      <c r="R2287" s="23"/>
      <c r="S2287" s="23"/>
      <c r="T2287" s="23"/>
      <c r="U2287" s="23"/>
      <c r="V2287" s="23"/>
      <c r="W2287" s="23"/>
      <c r="X2287" s="23"/>
      <c r="Y2287" s="23"/>
      <c r="Z2287" s="23"/>
      <c r="AA2287" s="23"/>
      <c r="AB2287" s="23"/>
      <c r="AC2287" s="23"/>
      <c r="AD2287" s="23"/>
      <c r="AE2287" s="22"/>
      <c r="AF2287" s="23"/>
      <c r="AG2287" s="23"/>
      <c r="AH2287" s="23"/>
      <c r="AI2287" s="23"/>
      <c r="AJ2287" s="23"/>
      <c r="AK2287" s="23"/>
    </row>
    <row r="2288" spans="2:37">
      <c r="B2288" s="47"/>
      <c r="C2288" s="22"/>
      <c r="D2288" s="23"/>
      <c r="E2288" s="23"/>
      <c r="F2288" s="23"/>
      <c r="G2288" s="23"/>
      <c r="H2288" s="23"/>
      <c r="I2288" s="23"/>
      <c r="J2288" s="23"/>
      <c r="K2288" s="23"/>
      <c r="L2288" s="23"/>
      <c r="M2288" s="23"/>
      <c r="N2288" s="23"/>
      <c r="O2288" s="23"/>
      <c r="P2288" s="23"/>
      <c r="Q2288" s="23"/>
      <c r="R2288" s="23"/>
      <c r="S2288" s="23"/>
      <c r="T2288" s="23"/>
      <c r="U2288" s="23"/>
      <c r="V2288" s="23"/>
      <c r="W2288" s="23"/>
      <c r="X2288" s="23"/>
      <c r="Y2288" s="23"/>
      <c r="Z2288" s="23"/>
      <c r="AA2288" s="23"/>
      <c r="AB2288" s="23"/>
      <c r="AC2288" s="23"/>
      <c r="AD2288" s="23"/>
      <c r="AE2288" s="22"/>
      <c r="AF2288" s="23"/>
      <c r="AG2288" s="23"/>
      <c r="AH2288" s="23"/>
      <c r="AI2288" s="23"/>
      <c r="AJ2288" s="23"/>
      <c r="AK2288" s="23"/>
    </row>
    <row r="2289" spans="2:37">
      <c r="B2289" s="47"/>
      <c r="C2289" s="22"/>
      <c r="D2289" s="23"/>
      <c r="E2289" s="23"/>
      <c r="F2289" s="23"/>
      <c r="G2289" s="23"/>
      <c r="H2289" s="23"/>
      <c r="I2289" s="23"/>
      <c r="J2289" s="23"/>
      <c r="K2289" s="23"/>
      <c r="L2289" s="23"/>
      <c r="M2289" s="23"/>
      <c r="N2289" s="23"/>
      <c r="O2289" s="23"/>
      <c r="P2289" s="23"/>
      <c r="Q2289" s="23"/>
      <c r="R2289" s="23"/>
      <c r="S2289" s="23"/>
      <c r="T2289" s="23"/>
      <c r="U2289" s="23"/>
      <c r="V2289" s="23"/>
      <c r="W2289" s="23"/>
      <c r="X2289" s="23"/>
      <c r="Y2289" s="23"/>
      <c r="Z2289" s="23"/>
      <c r="AA2289" s="23"/>
      <c r="AB2289" s="23"/>
      <c r="AC2289" s="23"/>
      <c r="AD2289" s="23"/>
      <c r="AE2289" s="22"/>
      <c r="AF2289" s="23"/>
      <c r="AG2289" s="23"/>
      <c r="AH2289" s="23"/>
      <c r="AI2289" s="23"/>
      <c r="AJ2289" s="23"/>
      <c r="AK2289" s="23"/>
    </row>
    <row r="2290" spans="2:37">
      <c r="B2290" s="47"/>
      <c r="C2290" s="22"/>
      <c r="D2290" s="23"/>
      <c r="E2290" s="23"/>
      <c r="F2290" s="23"/>
      <c r="G2290" s="23"/>
      <c r="H2290" s="23"/>
      <c r="I2290" s="23"/>
      <c r="J2290" s="23"/>
      <c r="K2290" s="23"/>
      <c r="L2290" s="23"/>
      <c r="M2290" s="23"/>
      <c r="N2290" s="23"/>
      <c r="O2290" s="23"/>
      <c r="P2290" s="23"/>
      <c r="Q2290" s="23"/>
      <c r="R2290" s="23"/>
      <c r="S2290" s="23"/>
      <c r="T2290" s="23"/>
      <c r="U2290" s="23"/>
      <c r="V2290" s="23"/>
      <c r="W2290" s="23"/>
      <c r="X2290" s="23"/>
      <c r="Y2290" s="23"/>
      <c r="Z2290" s="23"/>
      <c r="AA2290" s="23"/>
      <c r="AB2290" s="23"/>
      <c r="AC2290" s="23"/>
      <c r="AD2290" s="23"/>
      <c r="AE2290" s="22"/>
      <c r="AF2290" s="23"/>
      <c r="AG2290" s="23"/>
      <c r="AH2290" s="23"/>
      <c r="AI2290" s="23"/>
      <c r="AJ2290" s="23"/>
      <c r="AK2290" s="23"/>
    </row>
    <row r="2291" spans="2:37">
      <c r="B2291" s="47"/>
      <c r="C2291" s="22"/>
      <c r="D2291" s="23"/>
      <c r="E2291" s="23"/>
      <c r="F2291" s="23"/>
      <c r="G2291" s="23"/>
      <c r="H2291" s="23"/>
      <c r="I2291" s="23"/>
      <c r="J2291" s="23"/>
      <c r="K2291" s="23"/>
      <c r="L2291" s="23"/>
      <c r="M2291" s="23"/>
      <c r="N2291" s="23"/>
      <c r="O2291" s="23"/>
      <c r="P2291" s="23"/>
      <c r="Q2291" s="23"/>
      <c r="R2291" s="23"/>
      <c r="S2291" s="23"/>
      <c r="T2291" s="23"/>
      <c r="U2291" s="23"/>
      <c r="V2291" s="23"/>
      <c r="W2291" s="23"/>
      <c r="X2291" s="23"/>
      <c r="Y2291" s="23"/>
      <c r="Z2291" s="23"/>
      <c r="AA2291" s="23"/>
      <c r="AB2291" s="23"/>
      <c r="AC2291" s="23"/>
      <c r="AD2291" s="23"/>
      <c r="AE2291" s="22"/>
      <c r="AF2291" s="23"/>
      <c r="AG2291" s="23"/>
      <c r="AH2291" s="23"/>
      <c r="AI2291" s="23"/>
      <c r="AJ2291" s="23"/>
      <c r="AK2291" s="23"/>
    </row>
    <row r="2292" spans="2:37">
      <c r="B2292" s="47"/>
      <c r="C2292" s="22"/>
      <c r="D2292" s="23"/>
      <c r="E2292" s="23"/>
      <c r="F2292" s="23"/>
      <c r="G2292" s="23"/>
      <c r="H2292" s="23"/>
      <c r="I2292" s="23"/>
      <c r="J2292" s="23"/>
      <c r="K2292" s="23"/>
      <c r="L2292" s="23"/>
      <c r="M2292" s="23"/>
      <c r="N2292" s="23"/>
      <c r="O2292" s="23"/>
      <c r="P2292" s="23"/>
      <c r="Q2292" s="23"/>
      <c r="R2292" s="23"/>
      <c r="S2292" s="23"/>
      <c r="T2292" s="23"/>
      <c r="U2292" s="23"/>
      <c r="V2292" s="23"/>
      <c r="W2292" s="23"/>
      <c r="X2292" s="23"/>
      <c r="Y2292" s="23"/>
      <c r="Z2292" s="23"/>
      <c r="AA2292" s="23"/>
      <c r="AB2292" s="23"/>
      <c r="AC2292" s="23"/>
      <c r="AD2292" s="23"/>
      <c r="AE2292" s="22"/>
      <c r="AF2292" s="23"/>
      <c r="AG2292" s="23"/>
      <c r="AH2292" s="23"/>
      <c r="AI2292" s="23"/>
      <c r="AJ2292" s="23"/>
      <c r="AK2292" s="23"/>
    </row>
    <row r="2293" spans="2:37">
      <c r="B2293" s="47"/>
      <c r="C2293" s="22"/>
      <c r="D2293" s="23"/>
      <c r="E2293" s="23"/>
      <c r="F2293" s="23"/>
      <c r="G2293" s="23"/>
      <c r="H2293" s="23"/>
      <c r="I2293" s="23"/>
      <c r="J2293" s="23"/>
      <c r="K2293" s="23"/>
      <c r="L2293" s="23"/>
      <c r="M2293" s="23"/>
      <c r="N2293" s="23"/>
      <c r="O2293" s="23"/>
      <c r="P2293" s="23"/>
      <c r="Q2293" s="23"/>
      <c r="R2293" s="23"/>
      <c r="S2293" s="23"/>
      <c r="T2293" s="23"/>
      <c r="U2293" s="23"/>
      <c r="V2293" s="23"/>
      <c r="W2293" s="23"/>
      <c r="X2293" s="23"/>
      <c r="Y2293" s="23"/>
      <c r="Z2293" s="23"/>
      <c r="AA2293" s="23"/>
      <c r="AB2293" s="23"/>
      <c r="AC2293" s="23"/>
      <c r="AD2293" s="23"/>
      <c r="AE2293" s="22"/>
      <c r="AF2293" s="23"/>
      <c r="AG2293" s="23"/>
      <c r="AH2293" s="23"/>
      <c r="AI2293" s="23"/>
      <c r="AJ2293" s="23"/>
      <c r="AK2293" s="23"/>
    </row>
    <row r="2294" spans="2:37">
      <c r="B2294" s="47"/>
      <c r="C2294" s="22"/>
      <c r="D2294" s="23"/>
      <c r="E2294" s="23"/>
      <c r="F2294" s="23"/>
      <c r="G2294" s="23"/>
      <c r="H2294" s="23"/>
      <c r="I2294" s="23"/>
      <c r="J2294" s="23"/>
      <c r="K2294" s="23"/>
      <c r="L2294" s="23"/>
      <c r="M2294" s="23"/>
      <c r="N2294" s="23"/>
      <c r="O2294" s="23"/>
      <c r="P2294" s="23"/>
      <c r="Q2294" s="23"/>
      <c r="R2294" s="23"/>
      <c r="S2294" s="23"/>
      <c r="T2294" s="23"/>
      <c r="U2294" s="23"/>
      <c r="V2294" s="23"/>
      <c r="W2294" s="23"/>
      <c r="X2294" s="23"/>
      <c r="Y2294" s="23"/>
      <c r="Z2294" s="23"/>
      <c r="AA2294" s="23"/>
      <c r="AB2294" s="23"/>
      <c r="AC2294" s="23"/>
      <c r="AD2294" s="23"/>
      <c r="AE2294" s="22"/>
      <c r="AF2294" s="23"/>
      <c r="AG2294" s="23"/>
      <c r="AH2294" s="23"/>
      <c r="AI2294" s="23"/>
      <c r="AJ2294" s="23"/>
      <c r="AK2294" s="23"/>
    </row>
    <row r="2295" spans="2:37">
      <c r="B2295" s="47"/>
      <c r="C2295" s="22"/>
      <c r="D2295" s="23"/>
      <c r="E2295" s="23"/>
      <c r="F2295" s="23"/>
      <c r="G2295" s="23"/>
      <c r="H2295" s="23"/>
      <c r="I2295" s="23"/>
      <c r="J2295" s="23"/>
      <c r="K2295" s="23"/>
      <c r="L2295" s="23"/>
      <c r="M2295" s="23"/>
      <c r="N2295" s="23"/>
      <c r="O2295" s="23"/>
      <c r="P2295" s="23"/>
      <c r="Q2295" s="23"/>
      <c r="R2295" s="23"/>
      <c r="S2295" s="23"/>
      <c r="T2295" s="23"/>
      <c r="U2295" s="23"/>
      <c r="V2295" s="23"/>
      <c r="W2295" s="23"/>
      <c r="X2295" s="23"/>
      <c r="Y2295" s="23"/>
      <c r="Z2295" s="23"/>
      <c r="AA2295" s="23"/>
      <c r="AB2295" s="23"/>
      <c r="AC2295" s="23"/>
      <c r="AD2295" s="23"/>
      <c r="AE2295" s="22"/>
      <c r="AF2295" s="23"/>
      <c r="AG2295" s="23"/>
      <c r="AH2295" s="23"/>
      <c r="AI2295" s="23"/>
      <c r="AJ2295" s="23"/>
      <c r="AK2295" s="23"/>
    </row>
    <row r="2296" spans="2:37">
      <c r="B2296" s="47"/>
      <c r="C2296" s="22"/>
      <c r="D2296" s="23"/>
      <c r="E2296" s="23"/>
      <c r="F2296" s="23"/>
      <c r="G2296" s="23"/>
      <c r="H2296" s="23"/>
      <c r="I2296" s="23"/>
      <c r="J2296" s="23"/>
      <c r="K2296" s="23"/>
      <c r="L2296" s="23"/>
      <c r="M2296" s="23"/>
      <c r="N2296" s="23"/>
      <c r="O2296" s="23"/>
      <c r="P2296" s="23"/>
      <c r="Q2296" s="23"/>
      <c r="R2296" s="23"/>
      <c r="S2296" s="23"/>
      <c r="T2296" s="23"/>
      <c r="U2296" s="23"/>
      <c r="V2296" s="23"/>
      <c r="W2296" s="23"/>
      <c r="X2296" s="23"/>
      <c r="Y2296" s="23"/>
      <c r="Z2296" s="23"/>
      <c r="AA2296" s="23"/>
      <c r="AB2296" s="23"/>
      <c r="AC2296" s="23"/>
      <c r="AD2296" s="23"/>
      <c r="AE2296" s="22"/>
      <c r="AF2296" s="23"/>
      <c r="AG2296" s="23"/>
      <c r="AH2296" s="23"/>
      <c r="AI2296" s="23"/>
      <c r="AJ2296" s="23"/>
      <c r="AK2296" s="23"/>
    </row>
    <row r="2297" spans="2:37">
      <c r="B2297" s="47"/>
      <c r="C2297" s="22"/>
      <c r="D2297" s="23"/>
      <c r="E2297" s="23"/>
      <c r="F2297" s="23"/>
      <c r="G2297" s="23"/>
      <c r="H2297" s="23"/>
      <c r="I2297" s="23"/>
      <c r="J2297" s="23"/>
      <c r="K2297" s="23"/>
      <c r="L2297" s="23"/>
      <c r="M2297" s="23"/>
      <c r="N2297" s="23"/>
      <c r="O2297" s="23"/>
      <c r="P2297" s="23"/>
      <c r="Q2297" s="23"/>
      <c r="R2297" s="23"/>
      <c r="S2297" s="23"/>
      <c r="T2297" s="23"/>
      <c r="U2297" s="23"/>
      <c r="V2297" s="23"/>
      <c r="W2297" s="23"/>
      <c r="X2297" s="23"/>
      <c r="Y2297" s="23"/>
      <c r="Z2297" s="23"/>
      <c r="AA2297" s="23"/>
      <c r="AB2297" s="23"/>
      <c r="AC2297" s="23"/>
      <c r="AD2297" s="23"/>
      <c r="AE2297" s="22"/>
      <c r="AF2297" s="23"/>
      <c r="AG2297" s="23"/>
      <c r="AH2297" s="23"/>
      <c r="AI2297" s="23"/>
      <c r="AJ2297" s="23"/>
      <c r="AK2297" s="23"/>
    </row>
    <row r="2298" spans="2:37">
      <c r="B2298" s="47"/>
      <c r="C2298" s="22"/>
      <c r="D2298" s="23"/>
      <c r="E2298" s="23"/>
      <c r="F2298" s="23"/>
      <c r="G2298" s="23"/>
      <c r="H2298" s="23"/>
      <c r="I2298" s="23"/>
      <c r="J2298" s="23"/>
      <c r="K2298" s="23"/>
      <c r="L2298" s="23"/>
      <c r="M2298" s="23"/>
      <c r="N2298" s="23"/>
      <c r="O2298" s="23"/>
      <c r="P2298" s="23"/>
      <c r="Q2298" s="23"/>
      <c r="R2298" s="23"/>
      <c r="S2298" s="23"/>
      <c r="T2298" s="23"/>
      <c r="U2298" s="23"/>
      <c r="V2298" s="23"/>
      <c r="W2298" s="23"/>
      <c r="X2298" s="23"/>
      <c r="Y2298" s="23"/>
      <c r="Z2298" s="23"/>
      <c r="AA2298" s="23"/>
      <c r="AB2298" s="23"/>
      <c r="AC2298" s="23"/>
      <c r="AD2298" s="23"/>
      <c r="AE2298" s="22"/>
      <c r="AF2298" s="23"/>
      <c r="AG2298" s="23"/>
      <c r="AH2298" s="23"/>
      <c r="AI2298" s="23"/>
      <c r="AJ2298" s="23"/>
      <c r="AK2298" s="23"/>
    </row>
    <row r="2299" spans="2:37">
      <c r="B2299" s="47"/>
      <c r="C2299" s="22"/>
      <c r="D2299" s="23"/>
      <c r="E2299" s="23"/>
      <c r="F2299" s="23"/>
      <c r="G2299" s="23"/>
      <c r="H2299" s="23"/>
      <c r="I2299" s="23"/>
      <c r="J2299" s="23"/>
      <c r="K2299" s="23"/>
      <c r="L2299" s="23"/>
      <c r="M2299" s="23"/>
      <c r="N2299" s="23"/>
      <c r="O2299" s="23"/>
      <c r="P2299" s="23"/>
      <c r="Q2299" s="23"/>
      <c r="R2299" s="23"/>
      <c r="S2299" s="23"/>
      <c r="T2299" s="23"/>
      <c r="U2299" s="23"/>
      <c r="V2299" s="23"/>
      <c r="W2299" s="23"/>
      <c r="X2299" s="23"/>
      <c r="Y2299" s="23"/>
      <c r="Z2299" s="23"/>
      <c r="AA2299" s="23"/>
      <c r="AB2299" s="23"/>
      <c r="AC2299" s="23"/>
      <c r="AD2299" s="23"/>
      <c r="AE2299" s="22"/>
      <c r="AF2299" s="23"/>
      <c r="AG2299" s="23"/>
      <c r="AH2299" s="23"/>
      <c r="AI2299" s="23"/>
      <c r="AJ2299" s="23"/>
      <c r="AK2299" s="23"/>
    </row>
    <row r="2300" spans="2:37">
      <c r="B2300" s="47"/>
      <c r="C2300" s="22"/>
      <c r="D2300" s="23"/>
      <c r="E2300" s="23"/>
      <c r="F2300" s="23"/>
      <c r="G2300" s="23"/>
      <c r="H2300" s="23"/>
      <c r="I2300" s="23"/>
      <c r="J2300" s="23"/>
      <c r="K2300" s="23"/>
      <c r="L2300" s="23"/>
      <c r="M2300" s="23"/>
      <c r="N2300" s="23"/>
      <c r="O2300" s="23"/>
      <c r="P2300" s="23"/>
      <c r="Q2300" s="23"/>
      <c r="R2300" s="23"/>
      <c r="S2300" s="23"/>
      <c r="T2300" s="23"/>
      <c r="U2300" s="23"/>
      <c r="V2300" s="23"/>
      <c r="W2300" s="23"/>
      <c r="X2300" s="23"/>
      <c r="Y2300" s="23"/>
      <c r="Z2300" s="23"/>
      <c r="AA2300" s="23"/>
      <c r="AB2300" s="23"/>
      <c r="AC2300" s="23"/>
      <c r="AD2300" s="23"/>
      <c r="AE2300" s="22"/>
      <c r="AF2300" s="23"/>
      <c r="AG2300" s="23"/>
      <c r="AH2300" s="23"/>
      <c r="AI2300" s="23"/>
      <c r="AJ2300" s="23"/>
      <c r="AK2300" s="23"/>
    </row>
    <row r="2301" spans="2:37">
      <c r="B2301" s="47"/>
      <c r="C2301" s="22"/>
      <c r="D2301" s="23"/>
      <c r="E2301" s="23"/>
      <c r="F2301" s="23"/>
      <c r="G2301" s="23"/>
      <c r="H2301" s="23"/>
      <c r="I2301" s="23"/>
      <c r="J2301" s="23"/>
      <c r="K2301" s="23"/>
      <c r="L2301" s="23"/>
      <c r="M2301" s="23"/>
      <c r="N2301" s="23"/>
      <c r="O2301" s="23"/>
      <c r="P2301" s="23"/>
      <c r="Q2301" s="23"/>
      <c r="R2301" s="23"/>
      <c r="S2301" s="23"/>
      <c r="T2301" s="23"/>
      <c r="U2301" s="23"/>
      <c r="V2301" s="23"/>
      <c r="W2301" s="23"/>
      <c r="X2301" s="23"/>
      <c r="Y2301" s="23"/>
      <c r="Z2301" s="23"/>
      <c r="AA2301" s="23"/>
      <c r="AB2301" s="23"/>
      <c r="AC2301" s="23"/>
      <c r="AD2301" s="23"/>
      <c r="AE2301" s="22"/>
      <c r="AF2301" s="23"/>
      <c r="AG2301" s="23"/>
      <c r="AH2301" s="23"/>
      <c r="AI2301" s="23"/>
      <c r="AJ2301" s="23"/>
      <c r="AK2301" s="23"/>
    </row>
    <row r="2302" spans="2:37">
      <c r="B2302" s="47"/>
      <c r="C2302" s="22"/>
      <c r="D2302" s="23"/>
      <c r="E2302" s="23"/>
      <c r="F2302" s="23"/>
      <c r="G2302" s="23"/>
      <c r="H2302" s="23"/>
      <c r="I2302" s="23"/>
      <c r="J2302" s="23"/>
      <c r="K2302" s="23"/>
      <c r="L2302" s="23"/>
      <c r="M2302" s="23"/>
      <c r="N2302" s="23"/>
      <c r="O2302" s="23"/>
      <c r="P2302" s="23"/>
      <c r="Q2302" s="23"/>
      <c r="R2302" s="23"/>
      <c r="S2302" s="23"/>
      <c r="T2302" s="23"/>
      <c r="U2302" s="23"/>
      <c r="V2302" s="23"/>
      <c r="W2302" s="23"/>
      <c r="X2302" s="23"/>
      <c r="Y2302" s="23"/>
      <c r="Z2302" s="23"/>
      <c r="AA2302" s="23"/>
      <c r="AB2302" s="23"/>
      <c r="AC2302" s="23"/>
      <c r="AD2302" s="23"/>
      <c r="AE2302" s="22"/>
      <c r="AF2302" s="23"/>
      <c r="AG2302" s="23"/>
      <c r="AH2302" s="23"/>
      <c r="AI2302" s="23"/>
      <c r="AJ2302" s="23"/>
      <c r="AK2302" s="23"/>
    </row>
    <row r="2303" spans="2:37">
      <c r="B2303" s="47"/>
      <c r="C2303" s="22"/>
      <c r="D2303" s="23"/>
      <c r="E2303" s="23"/>
      <c r="F2303" s="23"/>
      <c r="G2303" s="23"/>
      <c r="H2303" s="23"/>
      <c r="I2303" s="23"/>
      <c r="J2303" s="23"/>
      <c r="K2303" s="23"/>
      <c r="L2303" s="23"/>
      <c r="M2303" s="23"/>
      <c r="N2303" s="23"/>
      <c r="O2303" s="23"/>
      <c r="P2303" s="23"/>
      <c r="Q2303" s="23"/>
      <c r="R2303" s="23"/>
      <c r="S2303" s="23"/>
      <c r="T2303" s="23"/>
      <c r="U2303" s="23"/>
      <c r="V2303" s="23"/>
      <c r="W2303" s="23"/>
      <c r="X2303" s="23"/>
      <c r="Y2303" s="23"/>
      <c r="Z2303" s="23"/>
      <c r="AA2303" s="23"/>
      <c r="AB2303" s="23"/>
      <c r="AC2303" s="23"/>
      <c r="AD2303" s="23"/>
      <c r="AE2303" s="22"/>
      <c r="AF2303" s="23"/>
      <c r="AG2303" s="23"/>
      <c r="AH2303" s="23"/>
      <c r="AI2303" s="23"/>
      <c r="AJ2303" s="23"/>
      <c r="AK2303" s="23"/>
    </row>
    <row r="2304" spans="2:37">
      <c r="B2304" s="47"/>
      <c r="C2304" s="22"/>
      <c r="D2304" s="23"/>
      <c r="E2304" s="23"/>
      <c r="F2304" s="23"/>
      <c r="G2304" s="23"/>
      <c r="H2304" s="23"/>
      <c r="I2304" s="23"/>
      <c r="J2304" s="23"/>
      <c r="K2304" s="23"/>
      <c r="L2304" s="23"/>
      <c r="M2304" s="23"/>
      <c r="N2304" s="23"/>
      <c r="O2304" s="23"/>
      <c r="P2304" s="23"/>
      <c r="Q2304" s="23"/>
      <c r="R2304" s="23"/>
      <c r="S2304" s="23"/>
      <c r="T2304" s="23"/>
      <c r="U2304" s="23"/>
      <c r="V2304" s="23"/>
      <c r="W2304" s="23"/>
      <c r="X2304" s="23"/>
      <c r="Y2304" s="23"/>
      <c r="Z2304" s="23"/>
      <c r="AA2304" s="23"/>
      <c r="AB2304" s="23"/>
      <c r="AC2304" s="23"/>
      <c r="AD2304" s="23"/>
      <c r="AE2304" s="22"/>
      <c r="AF2304" s="23"/>
      <c r="AG2304" s="23"/>
      <c r="AH2304" s="23"/>
      <c r="AI2304" s="23"/>
      <c r="AJ2304" s="23"/>
      <c r="AK2304" s="23"/>
    </row>
    <row r="2305" spans="2:37">
      <c r="B2305" s="47"/>
      <c r="C2305" s="22"/>
      <c r="D2305" s="23"/>
      <c r="E2305" s="23"/>
      <c r="F2305" s="23"/>
      <c r="G2305" s="23"/>
      <c r="H2305" s="23"/>
      <c r="I2305" s="23"/>
      <c r="J2305" s="23"/>
      <c r="K2305" s="23"/>
      <c r="L2305" s="23"/>
      <c r="M2305" s="23"/>
      <c r="N2305" s="23"/>
      <c r="O2305" s="23"/>
      <c r="P2305" s="23"/>
      <c r="Q2305" s="23"/>
      <c r="R2305" s="23"/>
      <c r="S2305" s="23"/>
      <c r="T2305" s="23"/>
      <c r="U2305" s="23"/>
      <c r="V2305" s="23"/>
      <c r="W2305" s="23"/>
      <c r="X2305" s="23"/>
      <c r="Y2305" s="23"/>
      <c r="Z2305" s="23"/>
      <c r="AA2305" s="23"/>
      <c r="AB2305" s="23"/>
      <c r="AC2305" s="23"/>
      <c r="AD2305" s="23"/>
      <c r="AE2305" s="22"/>
      <c r="AF2305" s="23"/>
      <c r="AG2305" s="23"/>
      <c r="AH2305" s="23"/>
      <c r="AI2305" s="23"/>
      <c r="AJ2305" s="23"/>
      <c r="AK2305" s="23"/>
    </row>
    <row r="2306" spans="2:37">
      <c r="B2306" s="47"/>
      <c r="C2306" s="22"/>
      <c r="D2306" s="23"/>
      <c r="E2306" s="23"/>
      <c r="F2306" s="23"/>
      <c r="G2306" s="23"/>
      <c r="H2306" s="23"/>
      <c r="I2306" s="23"/>
      <c r="J2306" s="23"/>
      <c r="K2306" s="23"/>
      <c r="L2306" s="23"/>
      <c r="M2306" s="23"/>
      <c r="N2306" s="23"/>
      <c r="O2306" s="23"/>
      <c r="P2306" s="23"/>
      <c r="Q2306" s="23"/>
      <c r="R2306" s="23"/>
      <c r="S2306" s="23"/>
      <c r="T2306" s="23"/>
      <c r="U2306" s="23"/>
      <c r="V2306" s="23"/>
      <c r="W2306" s="23"/>
      <c r="X2306" s="23"/>
      <c r="Y2306" s="23"/>
      <c r="Z2306" s="23"/>
      <c r="AA2306" s="23"/>
      <c r="AB2306" s="23"/>
      <c r="AC2306" s="23"/>
      <c r="AD2306" s="23"/>
      <c r="AE2306" s="22"/>
      <c r="AF2306" s="23"/>
      <c r="AG2306" s="23"/>
      <c r="AH2306" s="23"/>
      <c r="AI2306" s="23"/>
      <c r="AJ2306" s="23"/>
      <c r="AK2306" s="23"/>
    </row>
    <row r="2307" spans="2:37">
      <c r="B2307" s="47"/>
      <c r="C2307" s="22"/>
      <c r="D2307" s="23"/>
      <c r="E2307" s="23"/>
      <c r="F2307" s="23"/>
      <c r="G2307" s="23"/>
      <c r="H2307" s="23"/>
      <c r="I2307" s="23"/>
      <c r="J2307" s="23"/>
      <c r="K2307" s="23"/>
      <c r="L2307" s="23"/>
      <c r="M2307" s="23"/>
      <c r="N2307" s="23"/>
      <c r="O2307" s="23"/>
      <c r="P2307" s="23"/>
      <c r="Q2307" s="23"/>
      <c r="R2307" s="23"/>
      <c r="S2307" s="23"/>
      <c r="T2307" s="23"/>
      <c r="U2307" s="23"/>
      <c r="V2307" s="23"/>
      <c r="W2307" s="23"/>
      <c r="X2307" s="23"/>
      <c r="Y2307" s="23"/>
      <c r="Z2307" s="23"/>
      <c r="AA2307" s="23"/>
      <c r="AB2307" s="23"/>
      <c r="AC2307" s="23"/>
      <c r="AD2307" s="23"/>
      <c r="AE2307" s="22"/>
      <c r="AF2307" s="23"/>
      <c r="AG2307" s="23"/>
      <c r="AH2307" s="23"/>
      <c r="AI2307" s="23"/>
      <c r="AJ2307" s="23"/>
      <c r="AK2307" s="23"/>
    </row>
    <row r="2308" spans="2:37">
      <c r="B2308" s="47"/>
      <c r="C2308" s="22"/>
      <c r="D2308" s="23"/>
      <c r="E2308" s="23"/>
      <c r="F2308" s="23"/>
      <c r="G2308" s="23"/>
      <c r="H2308" s="23"/>
      <c r="I2308" s="23"/>
      <c r="J2308" s="23"/>
      <c r="K2308" s="23"/>
      <c r="L2308" s="23"/>
      <c r="M2308" s="23"/>
      <c r="N2308" s="23"/>
      <c r="O2308" s="23"/>
      <c r="P2308" s="23"/>
      <c r="Q2308" s="23"/>
      <c r="R2308" s="23"/>
      <c r="S2308" s="23"/>
      <c r="T2308" s="23"/>
      <c r="U2308" s="23"/>
      <c r="V2308" s="23"/>
      <c r="W2308" s="23"/>
      <c r="X2308" s="23"/>
      <c r="Y2308" s="23"/>
      <c r="Z2308" s="23"/>
      <c r="AA2308" s="23"/>
      <c r="AB2308" s="23"/>
      <c r="AC2308" s="23"/>
      <c r="AD2308" s="23"/>
      <c r="AE2308" s="22"/>
      <c r="AF2308" s="23"/>
      <c r="AG2308" s="23"/>
      <c r="AH2308" s="23"/>
      <c r="AI2308" s="23"/>
      <c r="AJ2308" s="23"/>
      <c r="AK2308" s="23"/>
    </row>
    <row r="2309" spans="2:37">
      <c r="B2309" s="47"/>
      <c r="C2309" s="22"/>
      <c r="D2309" s="23"/>
      <c r="E2309" s="23"/>
      <c r="F2309" s="23"/>
      <c r="G2309" s="23"/>
      <c r="H2309" s="23"/>
      <c r="I2309" s="23"/>
      <c r="J2309" s="23"/>
      <c r="K2309" s="23"/>
      <c r="L2309" s="23"/>
      <c r="M2309" s="23"/>
      <c r="N2309" s="23"/>
      <c r="O2309" s="23"/>
      <c r="P2309" s="23"/>
      <c r="Q2309" s="23"/>
      <c r="R2309" s="23"/>
      <c r="S2309" s="23"/>
      <c r="T2309" s="23"/>
      <c r="U2309" s="23"/>
      <c r="V2309" s="23"/>
      <c r="W2309" s="23"/>
      <c r="X2309" s="23"/>
      <c r="Y2309" s="23"/>
      <c r="Z2309" s="23"/>
      <c r="AA2309" s="23"/>
      <c r="AB2309" s="23"/>
      <c r="AC2309" s="23"/>
      <c r="AD2309" s="23"/>
      <c r="AE2309" s="22"/>
      <c r="AF2309" s="23"/>
      <c r="AG2309" s="23"/>
      <c r="AH2309" s="23"/>
      <c r="AI2309" s="23"/>
      <c r="AJ2309" s="23"/>
      <c r="AK2309" s="23"/>
    </row>
    <row r="2310" spans="2:37">
      <c r="B2310" s="47"/>
      <c r="C2310" s="22"/>
      <c r="D2310" s="23"/>
      <c r="E2310" s="23"/>
      <c r="F2310" s="23"/>
      <c r="G2310" s="23"/>
      <c r="H2310" s="23"/>
      <c r="I2310" s="23"/>
      <c r="J2310" s="23"/>
      <c r="K2310" s="23"/>
      <c r="L2310" s="23"/>
      <c r="M2310" s="23"/>
      <c r="N2310" s="23"/>
      <c r="O2310" s="23"/>
      <c r="P2310" s="23"/>
      <c r="Q2310" s="23"/>
      <c r="R2310" s="23"/>
      <c r="S2310" s="23"/>
      <c r="T2310" s="23"/>
      <c r="U2310" s="23"/>
      <c r="V2310" s="23"/>
      <c r="W2310" s="23"/>
      <c r="X2310" s="23"/>
      <c r="Y2310" s="23"/>
      <c r="Z2310" s="23"/>
      <c r="AA2310" s="23"/>
      <c r="AB2310" s="23"/>
      <c r="AC2310" s="23"/>
      <c r="AD2310" s="23"/>
      <c r="AE2310" s="22"/>
      <c r="AF2310" s="23"/>
      <c r="AG2310" s="23"/>
      <c r="AH2310" s="23"/>
      <c r="AI2310" s="23"/>
      <c r="AJ2310" s="23"/>
      <c r="AK2310" s="23"/>
    </row>
    <row r="2311" spans="2:37">
      <c r="B2311" s="47"/>
      <c r="C2311" s="22"/>
      <c r="D2311" s="23"/>
      <c r="E2311" s="23"/>
      <c r="F2311" s="23"/>
      <c r="G2311" s="23"/>
      <c r="H2311" s="23"/>
      <c r="I2311" s="23"/>
      <c r="J2311" s="23"/>
      <c r="K2311" s="23"/>
      <c r="L2311" s="23"/>
      <c r="M2311" s="23"/>
      <c r="N2311" s="23"/>
      <c r="O2311" s="23"/>
      <c r="P2311" s="23"/>
      <c r="Q2311" s="23"/>
      <c r="R2311" s="23"/>
      <c r="S2311" s="23"/>
      <c r="T2311" s="23"/>
      <c r="U2311" s="23"/>
      <c r="V2311" s="23"/>
      <c r="W2311" s="23"/>
      <c r="X2311" s="23"/>
      <c r="Y2311" s="23"/>
      <c r="Z2311" s="23"/>
      <c r="AA2311" s="23"/>
      <c r="AB2311" s="23"/>
      <c r="AC2311" s="23"/>
      <c r="AD2311" s="23"/>
      <c r="AE2311" s="22"/>
      <c r="AF2311" s="23"/>
      <c r="AG2311" s="23"/>
      <c r="AH2311" s="23"/>
      <c r="AI2311" s="23"/>
      <c r="AJ2311" s="23"/>
      <c r="AK2311" s="23"/>
    </row>
    <row r="2312" spans="2:37">
      <c r="B2312" s="47"/>
      <c r="C2312" s="22"/>
      <c r="D2312" s="23"/>
      <c r="E2312" s="23"/>
      <c r="F2312" s="23"/>
      <c r="G2312" s="23"/>
      <c r="H2312" s="23"/>
      <c r="I2312" s="23"/>
      <c r="J2312" s="23"/>
      <c r="K2312" s="23"/>
      <c r="L2312" s="23"/>
      <c r="M2312" s="23"/>
      <c r="N2312" s="23"/>
      <c r="O2312" s="23"/>
      <c r="P2312" s="23"/>
      <c r="Q2312" s="23"/>
      <c r="R2312" s="23"/>
      <c r="S2312" s="23"/>
      <c r="T2312" s="23"/>
      <c r="U2312" s="23"/>
      <c r="V2312" s="23"/>
      <c r="W2312" s="23"/>
      <c r="X2312" s="23"/>
      <c r="Y2312" s="23"/>
      <c r="Z2312" s="23"/>
      <c r="AA2312" s="23"/>
      <c r="AB2312" s="23"/>
      <c r="AC2312" s="23"/>
      <c r="AD2312" s="23"/>
      <c r="AE2312" s="22"/>
      <c r="AF2312" s="23"/>
      <c r="AG2312" s="23"/>
      <c r="AH2312" s="23"/>
      <c r="AI2312" s="23"/>
      <c r="AJ2312" s="23"/>
      <c r="AK2312" s="23"/>
    </row>
    <row r="2313" spans="2:37">
      <c r="B2313" s="47"/>
      <c r="C2313" s="22"/>
      <c r="D2313" s="23"/>
      <c r="E2313" s="23"/>
      <c r="F2313" s="23"/>
      <c r="G2313" s="23"/>
      <c r="H2313" s="23"/>
      <c r="I2313" s="23"/>
      <c r="J2313" s="23"/>
      <c r="K2313" s="23"/>
      <c r="L2313" s="23"/>
      <c r="M2313" s="23"/>
      <c r="N2313" s="23"/>
      <c r="O2313" s="23"/>
      <c r="P2313" s="23"/>
      <c r="Q2313" s="23"/>
      <c r="R2313" s="23"/>
      <c r="S2313" s="23"/>
      <c r="T2313" s="23"/>
      <c r="U2313" s="23"/>
      <c r="V2313" s="23"/>
      <c r="W2313" s="23"/>
      <c r="X2313" s="23"/>
      <c r="Y2313" s="23"/>
      <c r="Z2313" s="23"/>
      <c r="AA2313" s="23"/>
      <c r="AB2313" s="23"/>
      <c r="AC2313" s="23"/>
      <c r="AD2313" s="23"/>
      <c r="AE2313" s="22"/>
      <c r="AF2313" s="23"/>
      <c r="AG2313" s="23"/>
      <c r="AH2313" s="23"/>
      <c r="AI2313" s="23"/>
      <c r="AJ2313" s="23"/>
      <c r="AK2313" s="23"/>
    </row>
    <row r="2314" spans="2:37">
      <c r="B2314" s="47"/>
      <c r="C2314" s="22"/>
      <c r="D2314" s="23"/>
      <c r="E2314" s="23"/>
      <c r="F2314" s="23"/>
      <c r="G2314" s="23"/>
      <c r="H2314" s="23"/>
      <c r="I2314" s="23"/>
      <c r="J2314" s="23"/>
      <c r="K2314" s="23"/>
      <c r="L2314" s="23"/>
      <c r="M2314" s="23"/>
      <c r="N2314" s="23"/>
      <c r="O2314" s="23"/>
      <c r="P2314" s="23"/>
      <c r="Q2314" s="23"/>
      <c r="R2314" s="23"/>
      <c r="S2314" s="23"/>
      <c r="T2314" s="23"/>
      <c r="U2314" s="23"/>
      <c r="V2314" s="23"/>
      <c r="W2314" s="23"/>
      <c r="X2314" s="23"/>
      <c r="Y2314" s="23"/>
      <c r="Z2314" s="23"/>
      <c r="AA2314" s="23"/>
      <c r="AB2314" s="23"/>
      <c r="AC2314" s="23"/>
      <c r="AD2314" s="23"/>
      <c r="AE2314" s="22"/>
      <c r="AF2314" s="23"/>
      <c r="AG2314" s="23"/>
      <c r="AH2314" s="23"/>
      <c r="AI2314" s="23"/>
      <c r="AJ2314" s="23"/>
      <c r="AK2314" s="23"/>
    </row>
    <row r="2315" spans="2:37">
      <c r="B2315" s="47"/>
      <c r="C2315" s="22"/>
      <c r="D2315" s="23"/>
      <c r="E2315" s="23"/>
      <c r="F2315" s="23"/>
      <c r="G2315" s="23"/>
      <c r="H2315" s="23"/>
      <c r="I2315" s="23"/>
      <c r="J2315" s="23"/>
      <c r="K2315" s="23"/>
      <c r="L2315" s="23"/>
      <c r="M2315" s="23"/>
      <c r="N2315" s="23"/>
      <c r="O2315" s="23"/>
      <c r="P2315" s="23"/>
      <c r="Q2315" s="23"/>
      <c r="R2315" s="23"/>
      <c r="S2315" s="23"/>
      <c r="T2315" s="23"/>
      <c r="U2315" s="23"/>
      <c r="V2315" s="23"/>
      <c r="W2315" s="23"/>
      <c r="X2315" s="23"/>
      <c r="Y2315" s="23"/>
      <c r="Z2315" s="23"/>
      <c r="AA2315" s="23"/>
      <c r="AB2315" s="23"/>
      <c r="AC2315" s="23"/>
      <c r="AD2315" s="23"/>
      <c r="AE2315" s="22"/>
      <c r="AF2315" s="23"/>
      <c r="AG2315" s="23"/>
      <c r="AH2315" s="23"/>
      <c r="AI2315" s="23"/>
      <c r="AJ2315" s="23"/>
      <c r="AK2315" s="23"/>
    </row>
    <row r="2316" spans="2:37">
      <c r="B2316" s="47"/>
      <c r="C2316" s="22"/>
      <c r="D2316" s="23"/>
      <c r="E2316" s="23"/>
      <c r="F2316" s="23"/>
      <c r="G2316" s="23"/>
      <c r="H2316" s="23"/>
      <c r="I2316" s="23"/>
      <c r="J2316" s="23"/>
      <c r="K2316" s="23"/>
      <c r="L2316" s="23"/>
      <c r="M2316" s="23"/>
      <c r="N2316" s="23"/>
      <c r="O2316" s="23"/>
      <c r="P2316" s="23"/>
      <c r="Q2316" s="23"/>
      <c r="R2316" s="23"/>
      <c r="S2316" s="23"/>
      <c r="T2316" s="23"/>
      <c r="U2316" s="23"/>
      <c r="V2316" s="23"/>
      <c r="W2316" s="23"/>
      <c r="X2316" s="23"/>
      <c r="Y2316" s="23"/>
      <c r="Z2316" s="23"/>
      <c r="AA2316" s="23"/>
      <c r="AB2316" s="23"/>
      <c r="AC2316" s="23"/>
      <c r="AD2316" s="23"/>
      <c r="AE2316" s="22"/>
      <c r="AF2316" s="23"/>
      <c r="AG2316" s="23"/>
      <c r="AH2316" s="23"/>
      <c r="AI2316" s="23"/>
      <c r="AJ2316" s="23"/>
      <c r="AK2316" s="23"/>
    </row>
    <row r="2317" spans="2:37">
      <c r="B2317" s="47"/>
      <c r="C2317" s="22"/>
      <c r="D2317" s="23"/>
      <c r="E2317" s="23"/>
      <c r="F2317" s="23"/>
      <c r="G2317" s="23"/>
      <c r="H2317" s="23"/>
      <c r="I2317" s="23"/>
      <c r="J2317" s="23"/>
      <c r="K2317" s="23"/>
      <c r="L2317" s="23"/>
      <c r="M2317" s="23"/>
      <c r="N2317" s="23"/>
      <c r="O2317" s="23"/>
      <c r="P2317" s="23"/>
      <c r="Q2317" s="23"/>
      <c r="R2317" s="23"/>
      <c r="S2317" s="23"/>
      <c r="T2317" s="23"/>
      <c r="U2317" s="23"/>
      <c r="V2317" s="23"/>
      <c r="W2317" s="23"/>
      <c r="X2317" s="23"/>
      <c r="Y2317" s="23"/>
      <c r="Z2317" s="23"/>
      <c r="AA2317" s="23"/>
      <c r="AB2317" s="23"/>
      <c r="AC2317" s="23"/>
      <c r="AD2317" s="23"/>
      <c r="AE2317" s="22"/>
      <c r="AF2317" s="23"/>
      <c r="AG2317" s="23"/>
      <c r="AH2317" s="23"/>
      <c r="AI2317" s="23"/>
      <c r="AJ2317" s="23"/>
      <c r="AK2317" s="23"/>
    </row>
    <row r="2318" spans="2:37">
      <c r="B2318" s="47"/>
      <c r="C2318" s="22"/>
      <c r="D2318" s="23"/>
      <c r="E2318" s="23"/>
      <c r="F2318" s="23"/>
      <c r="G2318" s="23"/>
      <c r="H2318" s="23"/>
      <c r="I2318" s="23"/>
      <c r="J2318" s="23"/>
      <c r="K2318" s="23"/>
      <c r="L2318" s="23"/>
      <c r="M2318" s="23"/>
      <c r="N2318" s="23"/>
      <c r="O2318" s="23"/>
      <c r="P2318" s="23"/>
      <c r="Q2318" s="23"/>
      <c r="R2318" s="23"/>
      <c r="S2318" s="23"/>
      <c r="T2318" s="23"/>
      <c r="U2318" s="23"/>
      <c r="V2318" s="23"/>
      <c r="W2318" s="23"/>
      <c r="X2318" s="23"/>
      <c r="Y2318" s="23"/>
      <c r="Z2318" s="23"/>
      <c r="AA2318" s="23"/>
      <c r="AB2318" s="23"/>
      <c r="AC2318" s="23"/>
      <c r="AD2318" s="23"/>
      <c r="AE2318" s="22"/>
      <c r="AF2318" s="23"/>
      <c r="AG2318" s="23"/>
      <c r="AH2318" s="23"/>
      <c r="AI2318" s="23"/>
      <c r="AJ2318" s="23"/>
      <c r="AK2318" s="23"/>
    </row>
    <row r="2319" spans="2:37">
      <c r="B2319" s="47"/>
      <c r="C2319" s="22"/>
      <c r="D2319" s="23"/>
      <c r="E2319" s="23"/>
      <c r="F2319" s="23"/>
      <c r="G2319" s="23"/>
      <c r="H2319" s="23"/>
      <c r="I2319" s="23"/>
      <c r="J2319" s="23"/>
      <c r="K2319" s="23"/>
      <c r="L2319" s="23"/>
      <c r="M2319" s="23"/>
      <c r="N2319" s="23"/>
      <c r="O2319" s="23"/>
      <c r="P2319" s="23"/>
      <c r="Q2319" s="23"/>
      <c r="R2319" s="23"/>
      <c r="S2319" s="23"/>
      <c r="T2319" s="23"/>
      <c r="U2319" s="23"/>
      <c r="V2319" s="23"/>
      <c r="W2319" s="23"/>
      <c r="X2319" s="23"/>
      <c r="Y2319" s="23"/>
      <c r="Z2319" s="23"/>
      <c r="AA2319" s="23"/>
      <c r="AB2319" s="23"/>
      <c r="AC2319" s="23"/>
      <c r="AD2319" s="23"/>
      <c r="AE2319" s="22"/>
      <c r="AF2319" s="23"/>
      <c r="AG2319" s="23"/>
      <c r="AH2319" s="23"/>
      <c r="AI2319" s="23"/>
      <c r="AJ2319" s="23"/>
      <c r="AK2319" s="23"/>
    </row>
    <row r="2320" spans="2:37">
      <c r="B2320" s="47"/>
      <c r="C2320" s="22"/>
      <c r="D2320" s="23"/>
      <c r="E2320" s="23"/>
      <c r="F2320" s="23"/>
      <c r="G2320" s="23"/>
      <c r="H2320" s="23"/>
      <c r="I2320" s="23"/>
      <c r="J2320" s="23"/>
      <c r="K2320" s="23"/>
      <c r="L2320" s="23"/>
      <c r="M2320" s="23"/>
      <c r="N2320" s="23"/>
      <c r="O2320" s="23"/>
      <c r="P2320" s="23"/>
      <c r="Q2320" s="23"/>
      <c r="R2320" s="23"/>
      <c r="S2320" s="23"/>
      <c r="T2320" s="23"/>
      <c r="U2320" s="23"/>
      <c r="V2320" s="23"/>
      <c r="W2320" s="23"/>
      <c r="X2320" s="23"/>
      <c r="Y2320" s="23"/>
      <c r="Z2320" s="23"/>
      <c r="AA2320" s="23"/>
      <c r="AB2320" s="23"/>
      <c r="AC2320" s="23"/>
      <c r="AD2320" s="23"/>
      <c r="AE2320" s="22"/>
      <c r="AF2320" s="23"/>
      <c r="AG2320" s="23"/>
      <c r="AH2320" s="23"/>
      <c r="AI2320" s="23"/>
      <c r="AJ2320" s="23"/>
      <c r="AK2320" s="23"/>
    </row>
    <row r="2321" spans="2:37">
      <c r="B2321" s="47"/>
      <c r="C2321" s="22"/>
      <c r="D2321" s="23"/>
      <c r="E2321" s="23"/>
      <c r="F2321" s="23"/>
      <c r="G2321" s="23"/>
      <c r="H2321" s="23"/>
      <c r="I2321" s="23"/>
      <c r="J2321" s="23"/>
      <c r="K2321" s="23"/>
      <c r="L2321" s="23"/>
      <c r="M2321" s="23"/>
      <c r="N2321" s="23"/>
      <c r="O2321" s="23"/>
      <c r="P2321" s="23"/>
      <c r="Q2321" s="23"/>
      <c r="R2321" s="23"/>
      <c r="S2321" s="23"/>
      <c r="T2321" s="23"/>
      <c r="U2321" s="23"/>
      <c r="V2321" s="23"/>
      <c r="W2321" s="23"/>
      <c r="X2321" s="23"/>
      <c r="Y2321" s="23"/>
      <c r="Z2321" s="23"/>
      <c r="AA2321" s="23"/>
      <c r="AB2321" s="23"/>
      <c r="AC2321" s="23"/>
      <c r="AD2321" s="23"/>
      <c r="AE2321" s="22"/>
      <c r="AF2321" s="23"/>
      <c r="AG2321" s="23"/>
      <c r="AH2321" s="23"/>
      <c r="AI2321" s="23"/>
      <c r="AJ2321" s="23"/>
      <c r="AK2321" s="23"/>
    </row>
    <row r="2322" spans="2:37">
      <c r="B2322" s="47"/>
      <c r="C2322" s="22"/>
      <c r="D2322" s="23"/>
      <c r="E2322" s="23"/>
      <c r="F2322" s="23"/>
      <c r="G2322" s="23"/>
      <c r="H2322" s="23"/>
      <c r="I2322" s="23"/>
      <c r="J2322" s="23"/>
      <c r="K2322" s="23"/>
      <c r="L2322" s="23"/>
      <c r="M2322" s="23"/>
      <c r="N2322" s="23"/>
      <c r="O2322" s="23"/>
      <c r="P2322" s="23"/>
      <c r="Q2322" s="23"/>
      <c r="R2322" s="23"/>
      <c r="S2322" s="23"/>
      <c r="T2322" s="23"/>
      <c r="U2322" s="23"/>
      <c r="V2322" s="23"/>
      <c r="W2322" s="23"/>
      <c r="X2322" s="23"/>
      <c r="Y2322" s="23"/>
      <c r="Z2322" s="23"/>
      <c r="AA2322" s="23"/>
      <c r="AB2322" s="23"/>
      <c r="AC2322" s="23"/>
      <c r="AD2322" s="23"/>
      <c r="AE2322" s="22"/>
      <c r="AF2322" s="23"/>
      <c r="AG2322" s="23"/>
      <c r="AH2322" s="23"/>
      <c r="AI2322" s="23"/>
      <c r="AJ2322" s="23"/>
      <c r="AK2322" s="23"/>
    </row>
    <row r="2323" spans="2:37">
      <c r="B2323" s="47"/>
      <c r="C2323" s="22"/>
      <c r="D2323" s="23"/>
      <c r="E2323" s="23"/>
      <c r="F2323" s="23"/>
      <c r="G2323" s="23"/>
      <c r="H2323" s="23"/>
      <c r="I2323" s="23"/>
      <c r="J2323" s="23"/>
      <c r="K2323" s="23"/>
      <c r="L2323" s="23"/>
      <c r="M2323" s="23"/>
      <c r="N2323" s="23"/>
      <c r="O2323" s="23"/>
      <c r="P2323" s="23"/>
      <c r="Q2323" s="23"/>
      <c r="R2323" s="23"/>
      <c r="S2323" s="23"/>
      <c r="T2323" s="23"/>
      <c r="U2323" s="23"/>
      <c r="V2323" s="23"/>
      <c r="W2323" s="23"/>
      <c r="X2323" s="23"/>
      <c r="Y2323" s="23"/>
      <c r="Z2323" s="23"/>
      <c r="AA2323" s="23"/>
      <c r="AB2323" s="23"/>
      <c r="AC2323" s="23"/>
      <c r="AD2323" s="23"/>
      <c r="AE2323" s="22"/>
      <c r="AF2323" s="23"/>
      <c r="AG2323" s="23"/>
      <c r="AH2323" s="23"/>
      <c r="AI2323" s="23"/>
      <c r="AJ2323" s="23"/>
      <c r="AK2323" s="23"/>
    </row>
    <row r="2324" spans="2:37">
      <c r="B2324" s="47"/>
      <c r="C2324" s="22"/>
      <c r="D2324" s="23"/>
      <c r="E2324" s="23"/>
      <c r="F2324" s="23"/>
      <c r="G2324" s="23"/>
      <c r="H2324" s="23"/>
      <c r="I2324" s="23"/>
      <c r="J2324" s="23"/>
      <c r="K2324" s="23"/>
      <c r="L2324" s="23"/>
      <c r="M2324" s="23"/>
      <c r="N2324" s="23"/>
      <c r="O2324" s="23"/>
      <c r="P2324" s="23"/>
      <c r="Q2324" s="23"/>
      <c r="R2324" s="23"/>
      <c r="S2324" s="23"/>
      <c r="T2324" s="23"/>
      <c r="U2324" s="23"/>
      <c r="V2324" s="23"/>
      <c r="W2324" s="23"/>
      <c r="X2324" s="23"/>
      <c r="Y2324" s="23"/>
      <c r="Z2324" s="23"/>
      <c r="AA2324" s="23"/>
      <c r="AB2324" s="23"/>
      <c r="AC2324" s="23"/>
      <c r="AD2324" s="23"/>
      <c r="AE2324" s="22"/>
      <c r="AF2324" s="23"/>
      <c r="AG2324" s="23"/>
      <c r="AH2324" s="23"/>
      <c r="AI2324" s="23"/>
      <c r="AJ2324" s="23"/>
      <c r="AK2324" s="23"/>
    </row>
    <row r="2325" spans="2:37">
      <c r="B2325" s="47"/>
      <c r="C2325" s="22"/>
      <c r="D2325" s="23"/>
      <c r="E2325" s="23"/>
      <c r="F2325" s="23"/>
      <c r="G2325" s="23"/>
      <c r="H2325" s="23"/>
      <c r="I2325" s="23"/>
      <c r="J2325" s="23"/>
      <c r="K2325" s="23"/>
      <c r="L2325" s="23"/>
      <c r="M2325" s="23"/>
      <c r="N2325" s="23"/>
      <c r="O2325" s="23"/>
      <c r="P2325" s="23"/>
      <c r="Q2325" s="23"/>
      <c r="R2325" s="23"/>
      <c r="S2325" s="23"/>
      <c r="T2325" s="23"/>
      <c r="U2325" s="23"/>
      <c r="V2325" s="23"/>
      <c r="W2325" s="23"/>
      <c r="X2325" s="23"/>
      <c r="Y2325" s="23"/>
      <c r="Z2325" s="23"/>
      <c r="AA2325" s="23"/>
      <c r="AB2325" s="23"/>
      <c r="AC2325" s="23"/>
      <c r="AD2325" s="23"/>
      <c r="AE2325" s="22"/>
      <c r="AF2325" s="23"/>
      <c r="AG2325" s="23"/>
      <c r="AH2325" s="23"/>
      <c r="AI2325" s="23"/>
      <c r="AJ2325" s="23"/>
      <c r="AK2325" s="23"/>
    </row>
    <row r="2326" spans="2:37">
      <c r="B2326" s="47"/>
      <c r="C2326" s="22"/>
      <c r="D2326" s="23"/>
      <c r="E2326" s="23"/>
      <c r="F2326" s="23"/>
      <c r="G2326" s="23"/>
      <c r="H2326" s="23"/>
      <c r="I2326" s="23"/>
      <c r="J2326" s="23"/>
      <c r="K2326" s="23"/>
      <c r="L2326" s="23"/>
      <c r="M2326" s="23"/>
      <c r="N2326" s="23"/>
      <c r="O2326" s="23"/>
      <c r="P2326" s="23"/>
      <c r="Q2326" s="23"/>
      <c r="R2326" s="23"/>
      <c r="S2326" s="23"/>
      <c r="T2326" s="23"/>
      <c r="U2326" s="23"/>
      <c r="V2326" s="23"/>
      <c r="W2326" s="23"/>
      <c r="X2326" s="23"/>
      <c r="Y2326" s="23"/>
      <c r="Z2326" s="23"/>
      <c r="AA2326" s="23"/>
      <c r="AB2326" s="23"/>
      <c r="AC2326" s="23"/>
      <c r="AD2326" s="23"/>
      <c r="AE2326" s="22"/>
      <c r="AF2326" s="23"/>
      <c r="AG2326" s="23"/>
      <c r="AH2326" s="23"/>
      <c r="AI2326" s="23"/>
      <c r="AJ2326" s="23"/>
      <c r="AK2326" s="23"/>
    </row>
    <row r="2327" spans="2:37">
      <c r="B2327" s="47"/>
      <c r="C2327" s="22"/>
      <c r="D2327" s="23"/>
      <c r="E2327" s="23"/>
      <c r="F2327" s="23"/>
      <c r="G2327" s="23"/>
      <c r="H2327" s="23"/>
      <c r="I2327" s="23"/>
      <c r="J2327" s="23"/>
      <c r="K2327" s="23"/>
      <c r="L2327" s="23"/>
      <c r="M2327" s="23"/>
      <c r="N2327" s="23"/>
      <c r="O2327" s="23"/>
      <c r="P2327" s="23"/>
      <c r="Q2327" s="23"/>
      <c r="R2327" s="23"/>
      <c r="S2327" s="23"/>
      <c r="T2327" s="23"/>
      <c r="U2327" s="23"/>
      <c r="V2327" s="23"/>
      <c r="W2327" s="23"/>
      <c r="X2327" s="23"/>
      <c r="Y2327" s="23"/>
      <c r="Z2327" s="23"/>
      <c r="AA2327" s="23"/>
      <c r="AB2327" s="23"/>
      <c r="AC2327" s="23"/>
      <c r="AD2327" s="23"/>
      <c r="AE2327" s="22"/>
      <c r="AF2327" s="23"/>
      <c r="AG2327" s="23"/>
      <c r="AH2327" s="23"/>
      <c r="AI2327" s="23"/>
      <c r="AJ2327" s="23"/>
      <c r="AK2327" s="23"/>
    </row>
    <row r="2328" spans="2:37">
      <c r="B2328" s="47"/>
      <c r="C2328" s="22"/>
      <c r="D2328" s="23"/>
      <c r="E2328" s="23"/>
      <c r="F2328" s="23"/>
      <c r="G2328" s="23"/>
      <c r="H2328" s="23"/>
      <c r="I2328" s="23"/>
      <c r="J2328" s="23"/>
      <c r="K2328" s="23"/>
      <c r="L2328" s="23"/>
      <c r="M2328" s="23"/>
      <c r="N2328" s="23"/>
      <c r="O2328" s="23"/>
      <c r="P2328" s="23"/>
      <c r="Q2328" s="23"/>
      <c r="R2328" s="23"/>
      <c r="S2328" s="23"/>
      <c r="T2328" s="23"/>
      <c r="U2328" s="23"/>
      <c r="V2328" s="23"/>
      <c r="W2328" s="23"/>
      <c r="X2328" s="23"/>
      <c r="Y2328" s="23"/>
      <c r="Z2328" s="23"/>
      <c r="AA2328" s="23"/>
      <c r="AB2328" s="23"/>
      <c r="AC2328" s="23"/>
      <c r="AD2328" s="23"/>
      <c r="AE2328" s="22"/>
      <c r="AF2328" s="23"/>
      <c r="AG2328" s="23"/>
      <c r="AH2328" s="23"/>
      <c r="AI2328" s="23"/>
      <c r="AJ2328" s="23"/>
      <c r="AK2328" s="23"/>
    </row>
    <row r="2329" spans="2:37">
      <c r="B2329" s="47"/>
      <c r="C2329" s="22"/>
      <c r="D2329" s="23"/>
      <c r="E2329" s="23"/>
      <c r="F2329" s="23"/>
      <c r="G2329" s="23"/>
      <c r="H2329" s="23"/>
      <c r="I2329" s="23"/>
      <c r="J2329" s="23"/>
      <c r="K2329" s="23"/>
      <c r="L2329" s="23"/>
      <c r="M2329" s="23"/>
      <c r="N2329" s="23"/>
      <c r="O2329" s="23"/>
      <c r="P2329" s="23"/>
      <c r="Q2329" s="23"/>
      <c r="R2329" s="23"/>
      <c r="S2329" s="23"/>
      <c r="T2329" s="23"/>
      <c r="U2329" s="23"/>
      <c r="V2329" s="23"/>
      <c r="W2329" s="23"/>
      <c r="X2329" s="23"/>
      <c r="Y2329" s="23"/>
      <c r="Z2329" s="23"/>
      <c r="AA2329" s="23"/>
      <c r="AB2329" s="23"/>
      <c r="AC2329" s="23"/>
      <c r="AD2329" s="23"/>
      <c r="AE2329" s="22"/>
      <c r="AF2329" s="23"/>
      <c r="AG2329" s="23"/>
      <c r="AH2329" s="23"/>
      <c r="AI2329" s="23"/>
      <c r="AJ2329" s="23"/>
      <c r="AK2329" s="23"/>
    </row>
    <row r="2330" spans="2:37">
      <c r="B2330" s="47"/>
      <c r="C2330" s="22"/>
      <c r="D2330" s="23"/>
      <c r="E2330" s="23"/>
      <c r="F2330" s="23"/>
      <c r="G2330" s="23"/>
      <c r="H2330" s="23"/>
      <c r="I2330" s="23"/>
      <c r="J2330" s="23"/>
      <c r="K2330" s="23"/>
      <c r="L2330" s="23"/>
      <c r="M2330" s="23"/>
      <c r="N2330" s="23"/>
      <c r="O2330" s="23"/>
      <c r="P2330" s="23"/>
      <c r="Q2330" s="23"/>
      <c r="R2330" s="23"/>
      <c r="S2330" s="23"/>
      <c r="T2330" s="23"/>
      <c r="U2330" s="23"/>
      <c r="V2330" s="23"/>
      <c r="W2330" s="23"/>
      <c r="X2330" s="23"/>
      <c r="Y2330" s="23"/>
      <c r="Z2330" s="23"/>
      <c r="AA2330" s="23"/>
      <c r="AB2330" s="23"/>
      <c r="AC2330" s="23"/>
      <c r="AD2330" s="23"/>
      <c r="AE2330" s="22"/>
      <c r="AF2330" s="23"/>
      <c r="AG2330" s="23"/>
      <c r="AH2330" s="23"/>
      <c r="AI2330" s="23"/>
      <c r="AJ2330" s="23"/>
      <c r="AK2330" s="23"/>
    </row>
    <row r="2331" spans="2:37">
      <c r="B2331" s="47"/>
      <c r="C2331" s="22"/>
      <c r="D2331" s="23"/>
      <c r="E2331" s="23"/>
      <c r="F2331" s="23"/>
      <c r="G2331" s="23"/>
      <c r="H2331" s="23"/>
      <c r="I2331" s="23"/>
      <c r="J2331" s="23"/>
      <c r="K2331" s="23"/>
      <c r="L2331" s="23"/>
      <c r="M2331" s="23"/>
      <c r="N2331" s="23"/>
      <c r="O2331" s="23"/>
      <c r="P2331" s="23"/>
      <c r="Q2331" s="23"/>
      <c r="R2331" s="23"/>
      <c r="S2331" s="23"/>
      <c r="T2331" s="23"/>
      <c r="U2331" s="23"/>
      <c r="V2331" s="23"/>
      <c r="W2331" s="23"/>
      <c r="X2331" s="23"/>
      <c r="Y2331" s="23"/>
      <c r="Z2331" s="23"/>
      <c r="AA2331" s="23"/>
      <c r="AB2331" s="23"/>
      <c r="AC2331" s="23"/>
      <c r="AD2331" s="23"/>
      <c r="AE2331" s="22"/>
      <c r="AF2331" s="23"/>
      <c r="AG2331" s="23"/>
      <c r="AH2331" s="23"/>
      <c r="AI2331" s="23"/>
      <c r="AJ2331" s="23"/>
      <c r="AK2331" s="23"/>
    </row>
    <row r="2332" spans="2:37">
      <c r="B2332" s="47"/>
      <c r="C2332" s="22"/>
      <c r="D2332" s="23"/>
      <c r="E2332" s="23"/>
      <c r="F2332" s="23"/>
      <c r="G2332" s="23"/>
      <c r="H2332" s="23"/>
      <c r="I2332" s="23"/>
      <c r="J2332" s="23"/>
      <c r="K2332" s="23"/>
      <c r="L2332" s="23"/>
      <c r="M2332" s="23"/>
      <c r="N2332" s="23"/>
      <c r="O2332" s="23"/>
      <c r="P2332" s="23"/>
      <c r="Q2332" s="23"/>
      <c r="R2332" s="23"/>
      <c r="S2332" s="23"/>
      <c r="T2332" s="23"/>
      <c r="U2332" s="23"/>
      <c r="V2332" s="23"/>
      <c r="W2332" s="23"/>
      <c r="X2332" s="23"/>
      <c r="Y2332" s="23"/>
      <c r="Z2332" s="23"/>
      <c r="AA2332" s="23"/>
      <c r="AB2332" s="23"/>
      <c r="AC2332" s="23"/>
      <c r="AD2332" s="23"/>
      <c r="AE2332" s="22"/>
      <c r="AF2332" s="23"/>
      <c r="AG2332" s="23"/>
      <c r="AH2332" s="23"/>
      <c r="AI2332" s="23"/>
      <c r="AJ2332" s="23"/>
      <c r="AK2332" s="23"/>
    </row>
    <row r="2333" spans="2:37">
      <c r="B2333" s="47"/>
      <c r="C2333" s="22"/>
      <c r="D2333" s="23"/>
      <c r="E2333" s="23"/>
      <c r="F2333" s="23"/>
      <c r="G2333" s="23"/>
      <c r="H2333" s="23"/>
      <c r="I2333" s="23"/>
      <c r="J2333" s="23"/>
      <c r="K2333" s="23"/>
      <c r="L2333" s="23"/>
      <c r="M2333" s="23"/>
      <c r="N2333" s="23"/>
      <c r="O2333" s="23"/>
      <c r="P2333" s="23"/>
      <c r="Q2333" s="23"/>
      <c r="R2333" s="23"/>
      <c r="S2333" s="23"/>
      <c r="T2333" s="23"/>
      <c r="U2333" s="23"/>
      <c r="V2333" s="23"/>
      <c r="W2333" s="23"/>
      <c r="X2333" s="23"/>
      <c r="Y2333" s="23"/>
      <c r="Z2333" s="23"/>
      <c r="AA2333" s="23"/>
      <c r="AB2333" s="23"/>
      <c r="AC2333" s="23"/>
      <c r="AD2333" s="23"/>
      <c r="AE2333" s="22"/>
      <c r="AF2333" s="23"/>
      <c r="AG2333" s="23"/>
      <c r="AH2333" s="23"/>
      <c r="AI2333" s="23"/>
      <c r="AJ2333" s="23"/>
      <c r="AK2333" s="23"/>
    </row>
    <row r="2334" spans="2:37">
      <c r="B2334" s="47"/>
      <c r="C2334" s="22"/>
      <c r="D2334" s="23"/>
      <c r="E2334" s="23"/>
      <c r="F2334" s="23"/>
      <c r="G2334" s="23"/>
      <c r="H2334" s="23"/>
      <c r="I2334" s="23"/>
      <c r="J2334" s="23"/>
      <c r="K2334" s="23"/>
      <c r="L2334" s="23"/>
      <c r="M2334" s="23"/>
      <c r="N2334" s="23"/>
      <c r="O2334" s="23"/>
      <c r="P2334" s="23"/>
      <c r="Q2334" s="23"/>
      <c r="R2334" s="23"/>
      <c r="S2334" s="23"/>
      <c r="T2334" s="23"/>
      <c r="U2334" s="23"/>
      <c r="V2334" s="23"/>
      <c r="W2334" s="23"/>
      <c r="X2334" s="23"/>
      <c r="Y2334" s="23"/>
      <c r="Z2334" s="23"/>
      <c r="AA2334" s="23"/>
      <c r="AB2334" s="23"/>
      <c r="AC2334" s="23"/>
      <c r="AD2334" s="23"/>
      <c r="AE2334" s="22"/>
      <c r="AF2334" s="23"/>
      <c r="AG2334" s="23"/>
      <c r="AH2334" s="23"/>
      <c r="AI2334" s="23"/>
      <c r="AJ2334" s="23"/>
      <c r="AK2334" s="23"/>
    </row>
    <row r="2335" spans="2:37">
      <c r="B2335" s="47"/>
      <c r="C2335" s="22"/>
      <c r="D2335" s="23"/>
      <c r="E2335" s="23"/>
      <c r="F2335" s="23"/>
      <c r="G2335" s="23"/>
      <c r="H2335" s="23"/>
      <c r="I2335" s="23"/>
      <c r="J2335" s="23"/>
      <c r="K2335" s="23"/>
      <c r="L2335" s="23"/>
      <c r="M2335" s="23"/>
      <c r="N2335" s="23"/>
      <c r="O2335" s="23"/>
      <c r="P2335" s="23"/>
      <c r="Q2335" s="23"/>
      <c r="R2335" s="23"/>
      <c r="S2335" s="23"/>
      <c r="T2335" s="23"/>
      <c r="U2335" s="23"/>
      <c r="V2335" s="23"/>
      <c r="W2335" s="23"/>
      <c r="X2335" s="23"/>
      <c r="Y2335" s="23"/>
      <c r="Z2335" s="23"/>
      <c r="AA2335" s="23"/>
      <c r="AB2335" s="23"/>
      <c r="AC2335" s="23"/>
      <c r="AD2335" s="23"/>
      <c r="AE2335" s="22"/>
      <c r="AF2335" s="23"/>
      <c r="AG2335" s="23"/>
      <c r="AH2335" s="23"/>
      <c r="AI2335" s="23"/>
      <c r="AJ2335" s="23"/>
      <c r="AK2335" s="23"/>
    </row>
    <row r="2336" spans="2:37">
      <c r="B2336" s="47"/>
      <c r="C2336" s="22"/>
      <c r="D2336" s="23"/>
      <c r="E2336" s="23"/>
      <c r="F2336" s="23"/>
      <c r="G2336" s="23"/>
      <c r="H2336" s="23"/>
      <c r="I2336" s="23"/>
      <c r="J2336" s="23"/>
      <c r="K2336" s="23"/>
      <c r="L2336" s="23"/>
      <c r="M2336" s="23"/>
      <c r="N2336" s="23"/>
      <c r="O2336" s="23"/>
      <c r="P2336" s="23"/>
      <c r="Q2336" s="23"/>
      <c r="R2336" s="23"/>
      <c r="S2336" s="23"/>
      <c r="T2336" s="23"/>
      <c r="U2336" s="23"/>
      <c r="V2336" s="23"/>
      <c r="W2336" s="23"/>
      <c r="X2336" s="23"/>
      <c r="Y2336" s="23"/>
      <c r="Z2336" s="23"/>
      <c r="AA2336" s="23"/>
      <c r="AB2336" s="23"/>
      <c r="AC2336" s="23"/>
      <c r="AD2336" s="23"/>
      <c r="AE2336" s="22"/>
      <c r="AF2336" s="23"/>
      <c r="AG2336" s="23"/>
      <c r="AH2336" s="23"/>
      <c r="AI2336" s="23"/>
      <c r="AJ2336" s="23"/>
      <c r="AK2336" s="23"/>
    </row>
    <row r="2337" spans="2:37">
      <c r="B2337" s="47"/>
      <c r="C2337" s="22"/>
      <c r="D2337" s="23"/>
      <c r="E2337" s="23"/>
      <c r="F2337" s="23"/>
      <c r="G2337" s="23"/>
      <c r="H2337" s="23"/>
      <c r="I2337" s="23"/>
      <c r="J2337" s="23"/>
      <c r="K2337" s="23"/>
      <c r="L2337" s="23"/>
      <c r="M2337" s="23"/>
      <c r="N2337" s="23"/>
      <c r="O2337" s="23"/>
      <c r="P2337" s="23"/>
      <c r="Q2337" s="23"/>
      <c r="R2337" s="23"/>
      <c r="S2337" s="23"/>
      <c r="T2337" s="23"/>
      <c r="U2337" s="23"/>
      <c r="V2337" s="23"/>
      <c r="W2337" s="23"/>
      <c r="X2337" s="23"/>
      <c r="Y2337" s="23"/>
      <c r="Z2337" s="23"/>
      <c r="AA2337" s="23"/>
      <c r="AB2337" s="23"/>
      <c r="AC2337" s="23"/>
      <c r="AD2337" s="23"/>
      <c r="AE2337" s="22"/>
      <c r="AF2337" s="23"/>
      <c r="AG2337" s="23"/>
      <c r="AH2337" s="23"/>
      <c r="AI2337" s="23"/>
      <c r="AJ2337" s="23"/>
      <c r="AK2337" s="23"/>
    </row>
    <row r="2338" spans="2:37">
      <c r="B2338" s="47"/>
      <c r="C2338" s="22"/>
      <c r="D2338" s="23"/>
      <c r="E2338" s="23"/>
      <c r="F2338" s="23"/>
      <c r="G2338" s="23"/>
      <c r="H2338" s="23"/>
      <c r="I2338" s="23"/>
      <c r="J2338" s="23"/>
      <c r="K2338" s="23"/>
      <c r="L2338" s="23"/>
      <c r="M2338" s="23"/>
      <c r="N2338" s="23"/>
      <c r="O2338" s="23"/>
      <c r="P2338" s="23"/>
      <c r="Q2338" s="23"/>
      <c r="R2338" s="23"/>
      <c r="S2338" s="23"/>
      <c r="T2338" s="23"/>
      <c r="U2338" s="23"/>
      <c r="V2338" s="23"/>
      <c r="W2338" s="23"/>
      <c r="X2338" s="23"/>
      <c r="Y2338" s="23"/>
      <c r="Z2338" s="23"/>
      <c r="AA2338" s="23"/>
      <c r="AB2338" s="23"/>
      <c r="AC2338" s="23"/>
      <c r="AD2338" s="23"/>
      <c r="AE2338" s="22"/>
      <c r="AF2338" s="23"/>
      <c r="AG2338" s="23"/>
      <c r="AH2338" s="23"/>
      <c r="AI2338" s="23"/>
      <c r="AJ2338" s="23"/>
      <c r="AK2338" s="23"/>
    </row>
    <row r="2339" spans="2:37">
      <c r="B2339" s="47"/>
      <c r="C2339" s="22"/>
      <c r="D2339" s="23"/>
      <c r="E2339" s="23"/>
      <c r="F2339" s="23"/>
      <c r="G2339" s="23"/>
      <c r="H2339" s="23"/>
      <c r="I2339" s="23"/>
      <c r="J2339" s="23"/>
      <c r="K2339" s="23"/>
      <c r="L2339" s="23"/>
      <c r="M2339" s="23"/>
      <c r="N2339" s="23"/>
      <c r="O2339" s="23"/>
      <c r="P2339" s="23"/>
      <c r="Q2339" s="23"/>
      <c r="R2339" s="23"/>
      <c r="S2339" s="23"/>
      <c r="T2339" s="23"/>
      <c r="U2339" s="23"/>
      <c r="V2339" s="23"/>
      <c r="W2339" s="23"/>
      <c r="X2339" s="23"/>
      <c r="Y2339" s="23"/>
      <c r="Z2339" s="23"/>
      <c r="AA2339" s="23"/>
      <c r="AB2339" s="23"/>
      <c r="AC2339" s="23"/>
      <c r="AD2339" s="23"/>
      <c r="AE2339" s="22"/>
      <c r="AF2339" s="23"/>
      <c r="AG2339" s="23"/>
      <c r="AH2339" s="23"/>
      <c r="AI2339" s="23"/>
      <c r="AJ2339" s="23"/>
      <c r="AK2339" s="23"/>
    </row>
    <row r="2340" spans="2:37">
      <c r="B2340" s="47"/>
      <c r="C2340" s="22"/>
      <c r="D2340" s="23"/>
      <c r="E2340" s="23"/>
      <c r="F2340" s="23"/>
      <c r="G2340" s="23"/>
      <c r="H2340" s="23"/>
      <c r="I2340" s="23"/>
      <c r="J2340" s="23"/>
      <c r="K2340" s="23"/>
      <c r="L2340" s="23"/>
      <c r="M2340" s="23"/>
      <c r="N2340" s="23"/>
      <c r="O2340" s="23"/>
      <c r="P2340" s="23"/>
      <c r="Q2340" s="23"/>
      <c r="R2340" s="23"/>
      <c r="S2340" s="23"/>
      <c r="T2340" s="23"/>
      <c r="U2340" s="23"/>
      <c r="V2340" s="23"/>
      <c r="W2340" s="23"/>
      <c r="X2340" s="23"/>
      <c r="Y2340" s="23"/>
      <c r="Z2340" s="23"/>
      <c r="AA2340" s="23"/>
      <c r="AB2340" s="23"/>
      <c r="AC2340" s="23"/>
      <c r="AD2340" s="23"/>
      <c r="AE2340" s="22"/>
      <c r="AF2340" s="23"/>
      <c r="AG2340" s="23"/>
      <c r="AH2340" s="23"/>
      <c r="AI2340" s="23"/>
      <c r="AJ2340" s="23"/>
      <c r="AK2340" s="23"/>
    </row>
    <row r="2341" spans="2:37">
      <c r="B2341" s="47"/>
      <c r="C2341" s="22"/>
      <c r="D2341" s="23"/>
      <c r="E2341" s="23"/>
      <c r="F2341" s="23"/>
      <c r="G2341" s="23"/>
      <c r="H2341" s="23"/>
      <c r="I2341" s="23"/>
      <c r="J2341" s="23"/>
      <c r="K2341" s="23"/>
      <c r="L2341" s="23"/>
      <c r="M2341" s="23"/>
      <c r="N2341" s="23"/>
      <c r="O2341" s="23"/>
      <c r="P2341" s="23"/>
      <c r="Q2341" s="23"/>
      <c r="R2341" s="23"/>
      <c r="S2341" s="23"/>
      <c r="T2341" s="23"/>
      <c r="U2341" s="23"/>
      <c r="V2341" s="23"/>
      <c r="W2341" s="23"/>
      <c r="X2341" s="23"/>
      <c r="Y2341" s="23"/>
      <c r="Z2341" s="23"/>
      <c r="AA2341" s="23"/>
      <c r="AB2341" s="23"/>
      <c r="AC2341" s="23"/>
      <c r="AD2341" s="23"/>
      <c r="AE2341" s="22"/>
      <c r="AF2341" s="23"/>
      <c r="AG2341" s="23"/>
      <c r="AH2341" s="23"/>
      <c r="AI2341" s="23"/>
      <c r="AJ2341" s="23"/>
      <c r="AK2341" s="23"/>
    </row>
    <row r="2342" spans="2:37">
      <c r="B2342" s="47"/>
      <c r="C2342" s="22"/>
      <c r="D2342" s="23"/>
      <c r="E2342" s="23"/>
      <c r="F2342" s="23"/>
      <c r="G2342" s="23"/>
      <c r="H2342" s="23"/>
      <c r="I2342" s="23"/>
      <c r="J2342" s="23"/>
      <c r="K2342" s="23"/>
      <c r="L2342" s="23"/>
      <c r="M2342" s="23"/>
      <c r="N2342" s="23"/>
      <c r="O2342" s="23"/>
      <c r="P2342" s="23"/>
      <c r="Q2342" s="23"/>
      <c r="R2342" s="23"/>
      <c r="S2342" s="23"/>
      <c r="T2342" s="23"/>
      <c r="U2342" s="23"/>
      <c r="V2342" s="23"/>
      <c r="W2342" s="23"/>
      <c r="X2342" s="23"/>
      <c r="Y2342" s="23"/>
      <c r="Z2342" s="23"/>
      <c r="AA2342" s="23"/>
      <c r="AB2342" s="23"/>
      <c r="AC2342" s="23"/>
      <c r="AD2342" s="23"/>
      <c r="AE2342" s="22"/>
      <c r="AF2342" s="23"/>
      <c r="AG2342" s="23"/>
      <c r="AH2342" s="23"/>
      <c r="AI2342" s="23"/>
      <c r="AJ2342" s="23"/>
      <c r="AK2342" s="23"/>
    </row>
    <row r="2343" spans="2:37">
      <c r="B2343" s="47"/>
      <c r="C2343" s="22"/>
      <c r="D2343" s="23"/>
      <c r="E2343" s="23"/>
      <c r="F2343" s="23"/>
      <c r="G2343" s="23"/>
      <c r="H2343" s="23"/>
      <c r="I2343" s="23"/>
      <c r="J2343" s="23"/>
      <c r="K2343" s="23"/>
      <c r="L2343" s="23"/>
      <c r="M2343" s="23"/>
      <c r="N2343" s="23"/>
      <c r="O2343" s="23"/>
      <c r="P2343" s="23"/>
      <c r="Q2343" s="23"/>
      <c r="R2343" s="23"/>
      <c r="S2343" s="23"/>
      <c r="T2343" s="23"/>
      <c r="U2343" s="23"/>
      <c r="V2343" s="23"/>
      <c r="W2343" s="23"/>
      <c r="X2343" s="23"/>
      <c r="Y2343" s="23"/>
      <c r="Z2343" s="23"/>
      <c r="AA2343" s="23"/>
      <c r="AB2343" s="23"/>
      <c r="AC2343" s="23"/>
      <c r="AD2343" s="23"/>
      <c r="AE2343" s="22"/>
      <c r="AF2343" s="23"/>
      <c r="AG2343" s="23"/>
      <c r="AH2343" s="23"/>
      <c r="AI2343" s="23"/>
      <c r="AJ2343" s="23"/>
      <c r="AK2343" s="23"/>
    </row>
    <row r="2344" spans="2:37">
      <c r="B2344" s="47"/>
      <c r="C2344" s="22"/>
      <c r="D2344" s="23"/>
      <c r="E2344" s="23"/>
      <c r="F2344" s="23"/>
      <c r="G2344" s="23"/>
      <c r="H2344" s="23"/>
      <c r="I2344" s="23"/>
      <c r="J2344" s="23"/>
      <c r="K2344" s="23"/>
      <c r="L2344" s="23"/>
      <c r="M2344" s="23"/>
      <c r="N2344" s="23"/>
      <c r="O2344" s="23"/>
      <c r="P2344" s="23"/>
      <c r="Q2344" s="23"/>
      <c r="R2344" s="23"/>
      <c r="S2344" s="23"/>
      <c r="T2344" s="23"/>
      <c r="U2344" s="23"/>
      <c r="V2344" s="23"/>
      <c r="W2344" s="23"/>
      <c r="X2344" s="23"/>
      <c r="Y2344" s="23"/>
      <c r="Z2344" s="23"/>
      <c r="AA2344" s="23"/>
      <c r="AB2344" s="23"/>
      <c r="AC2344" s="23"/>
      <c r="AD2344" s="23"/>
      <c r="AE2344" s="22"/>
      <c r="AF2344" s="23"/>
      <c r="AG2344" s="23"/>
      <c r="AH2344" s="23"/>
      <c r="AI2344" s="23"/>
      <c r="AJ2344" s="23"/>
      <c r="AK2344" s="23"/>
    </row>
    <row r="2345" spans="2:37">
      <c r="B2345" s="47"/>
      <c r="C2345" s="22"/>
      <c r="D2345" s="23"/>
      <c r="E2345" s="23"/>
      <c r="F2345" s="23"/>
      <c r="G2345" s="23"/>
      <c r="H2345" s="23"/>
      <c r="I2345" s="23"/>
      <c r="J2345" s="23"/>
      <c r="K2345" s="23"/>
      <c r="L2345" s="23"/>
      <c r="M2345" s="23"/>
      <c r="N2345" s="23"/>
      <c r="O2345" s="23"/>
      <c r="P2345" s="23"/>
      <c r="Q2345" s="23"/>
      <c r="R2345" s="23"/>
      <c r="S2345" s="23"/>
      <c r="T2345" s="23"/>
      <c r="U2345" s="23"/>
      <c r="V2345" s="23"/>
      <c r="W2345" s="23"/>
      <c r="X2345" s="23"/>
      <c r="Y2345" s="23"/>
      <c r="Z2345" s="23"/>
      <c r="AA2345" s="23"/>
      <c r="AB2345" s="23"/>
      <c r="AC2345" s="23"/>
      <c r="AD2345" s="23"/>
      <c r="AE2345" s="22"/>
      <c r="AF2345" s="23"/>
      <c r="AG2345" s="23"/>
      <c r="AH2345" s="23"/>
      <c r="AI2345" s="23"/>
      <c r="AJ2345" s="23"/>
      <c r="AK2345" s="23"/>
    </row>
    <row r="2346" spans="2:37">
      <c r="B2346" s="47"/>
      <c r="C2346" s="22"/>
      <c r="D2346" s="23"/>
      <c r="E2346" s="23"/>
      <c r="F2346" s="23"/>
      <c r="G2346" s="23"/>
      <c r="H2346" s="23"/>
      <c r="I2346" s="23"/>
      <c r="J2346" s="23"/>
      <c r="K2346" s="23"/>
      <c r="L2346" s="23"/>
      <c r="M2346" s="23"/>
      <c r="N2346" s="23"/>
      <c r="O2346" s="23"/>
      <c r="P2346" s="23"/>
      <c r="Q2346" s="23"/>
      <c r="R2346" s="23"/>
      <c r="S2346" s="23"/>
      <c r="T2346" s="23"/>
      <c r="U2346" s="23"/>
      <c r="V2346" s="23"/>
      <c r="W2346" s="23"/>
      <c r="X2346" s="23"/>
      <c r="Y2346" s="23"/>
      <c r="Z2346" s="23"/>
      <c r="AA2346" s="23"/>
      <c r="AB2346" s="23"/>
      <c r="AC2346" s="23"/>
      <c r="AD2346" s="23"/>
      <c r="AE2346" s="22"/>
      <c r="AF2346" s="23"/>
      <c r="AG2346" s="23"/>
      <c r="AH2346" s="23"/>
      <c r="AI2346" s="23"/>
      <c r="AJ2346" s="23"/>
      <c r="AK2346" s="23"/>
    </row>
    <row r="2347" spans="2:37">
      <c r="B2347" s="47"/>
      <c r="C2347" s="22"/>
      <c r="D2347" s="23"/>
      <c r="E2347" s="23"/>
      <c r="F2347" s="23"/>
      <c r="G2347" s="23"/>
      <c r="H2347" s="23"/>
      <c r="I2347" s="23"/>
      <c r="J2347" s="23"/>
      <c r="K2347" s="23"/>
      <c r="L2347" s="23"/>
      <c r="M2347" s="23"/>
      <c r="N2347" s="23"/>
      <c r="O2347" s="23"/>
      <c r="P2347" s="23"/>
      <c r="Q2347" s="23"/>
      <c r="R2347" s="23"/>
      <c r="S2347" s="23"/>
      <c r="T2347" s="23"/>
      <c r="U2347" s="23"/>
      <c r="V2347" s="23"/>
      <c r="W2347" s="23"/>
      <c r="X2347" s="23"/>
      <c r="Y2347" s="23"/>
      <c r="Z2347" s="23"/>
      <c r="AA2347" s="23"/>
      <c r="AB2347" s="23"/>
      <c r="AC2347" s="23"/>
      <c r="AD2347" s="23"/>
      <c r="AE2347" s="22"/>
      <c r="AF2347" s="23"/>
      <c r="AG2347" s="23"/>
      <c r="AH2347" s="23"/>
      <c r="AI2347" s="23"/>
      <c r="AJ2347" s="23"/>
      <c r="AK2347" s="23"/>
    </row>
    <row r="2348" spans="2:37">
      <c r="B2348" s="47"/>
      <c r="C2348" s="22"/>
      <c r="D2348" s="23"/>
      <c r="E2348" s="23"/>
      <c r="F2348" s="23"/>
      <c r="G2348" s="23"/>
      <c r="H2348" s="23"/>
      <c r="I2348" s="23"/>
      <c r="J2348" s="23"/>
      <c r="K2348" s="23"/>
      <c r="L2348" s="23"/>
      <c r="M2348" s="23"/>
      <c r="N2348" s="23"/>
      <c r="O2348" s="23"/>
      <c r="P2348" s="23"/>
      <c r="Q2348" s="23"/>
      <c r="R2348" s="23"/>
      <c r="S2348" s="23"/>
      <c r="T2348" s="23"/>
      <c r="U2348" s="23"/>
      <c r="V2348" s="23"/>
      <c r="W2348" s="23"/>
      <c r="X2348" s="23"/>
      <c r="Y2348" s="23"/>
      <c r="Z2348" s="23"/>
      <c r="AA2348" s="23"/>
      <c r="AB2348" s="23"/>
      <c r="AC2348" s="23"/>
      <c r="AD2348" s="23"/>
      <c r="AE2348" s="22"/>
      <c r="AF2348" s="23"/>
      <c r="AG2348" s="23"/>
      <c r="AH2348" s="23"/>
      <c r="AI2348" s="23"/>
      <c r="AJ2348" s="23"/>
      <c r="AK2348" s="23"/>
    </row>
    <row r="2349" spans="2:37">
      <c r="B2349" s="47"/>
      <c r="C2349" s="22"/>
      <c r="D2349" s="23"/>
      <c r="E2349" s="23"/>
      <c r="F2349" s="23"/>
      <c r="G2349" s="23"/>
      <c r="H2349" s="23"/>
      <c r="I2349" s="23"/>
      <c r="J2349" s="23"/>
      <c r="K2349" s="23"/>
      <c r="L2349" s="23"/>
      <c r="M2349" s="23"/>
      <c r="N2349" s="23"/>
      <c r="O2349" s="23"/>
      <c r="P2349" s="23"/>
      <c r="Q2349" s="23"/>
      <c r="R2349" s="23"/>
      <c r="S2349" s="23"/>
      <c r="T2349" s="23"/>
      <c r="U2349" s="23"/>
      <c r="V2349" s="23"/>
      <c r="W2349" s="23"/>
      <c r="X2349" s="23"/>
      <c r="Y2349" s="23"/>
      <c r="Z2349" s="23"/>
      <c r="AA2349" s="23"/>
      <c r="AB2349" s="23"/>
      <c r="AC2349" s="23"/>
      <c r="AD2349" s="23"/>
      <c r="AE2349" s="22"/>
      <c r="AF2349" s="23"/>
      <c r="AG2349" s="23"/>
      <c r="AH2349" s="23"/>
      <c r="AI2349" s="23"/>
      <c r="AJ2349" s="23"/>
      <c r="AK2349" s="23"/>
    </row>
    <row r="2350" spans="2:37">
      <c r="B2350" s="47"/>
      <c r="C2350" s="22"/>
      <c r="D2350" s="23"/>
      <c r="E2350" s="23"/>
      <c r="F2350" s="23"/>
      <c r="G2350" s="23"/>
      <c r="H2350" s="23"/>
      <c r="I2350" s="23"/>
      <c r="J2350" s="23"/>
      <c r="K2350" s="23"/>
      <c r="L2350" s="23"/>
      <c r="M2350" s="23"/>
      <c r="N2350" s="23"/>
      <c r="O2350" s="23"/>
      <c r="P2350" s="23"/>
      <c r="Q2350" s="23"/>
      <c r="R2350" s="23"/>
      <c r="S2350" s="23"/>
      <c r="T2350" s="23"/>
      <c r="U2350" s="23"/>
      <c r="V2350" s="23"/>
      <c r="W2350" s="23"/>
      <c r="X2350" s="23"/>
      <c r="Y2350" s="23"/>
      <c r="Z2350" s="23"/>
      <c r="AA2350" s="23"/>
      <c r="AB2350" s="23"/>
      <c r="AC2350" s="23"/>
      <c r="AD2350" s="23"/>
      <c r="AE2350" s="22"/>
      <c r="AF2350" s="23"/>
      <c r="AG2350" s="23"/>
      <c r="AH2350" s="23"/>
      <c r="AI2350" s="23"/>
      <c r="AJ2350" s="23"/>
      <c r="AK2350" s="23"/>
    </row>
    <row r="2351" spans="2:37">
      <c r="B2351" s="47"/>
      <c r="C2351" s="22"/>
      <c r="D2351" s="23"/>
      <c r="E2351" s="23"/>
      <c r="F2351" s="23"/>
      <c r="G2351" s="23"/>
      <c r="H2351" s="23"/>
      <c r="I2351" s="23"/>
      <c r="J2351" s="23"/>
      <c r="K2351" s="23"/>
      <c r="L2351" s="23"/>
      <c r="M2351" s="23"/>
      <c r="N2351" s="23"/>
      <c r="O2351" s="23"/>
      <c r="P2351" s="23"/>
      <c r="Q2351" s="23"/>
      <c r="R2351" s="23"/>
      <c r="S2351" s="23"/>
      <c r="T2351" s="23"/>
      <c r="U2351" s="23"/>
      <c r="V2351" s="23"/>
      <c r="W2351" s="23"/>
      <c r="X2351" s="23"/>
      <c r="Y2351" s="23"/>
      <c r="Z2351" s="23"/>
      <c r="AA2351" s="23"/>
      <c r="AB2351" s="23"/>
      <c r="AC2351" s="23"/>
      <c r="AD2351" s="23"/>
      <c r="AE2351" s="22"/>
      <c r="AF2351" s="23"/>
      <c r="AG2351" s="23"/>
      <c r="AH2351" s="23"/>
      <c r="AI2351" s="23"/>
      <c r="AJ2351" s="23"/>
      <c r="AK2351" s="23"/>
    </row>
    <row r="2352" spans="2:37">
      <c r="B2352" s="47"/>
      <c r="C2352" s="22"/>
      <c r="D2352" s="23"/>
      <c r="E2352" s="23"/>
      <c r="F2352" s="23"/>
      <c r="G2352" s="23"/>
      <c r="H2352" s="23"/>
      <c r="I2352" s="23"/>
      <c r="J2352" s="23"/>
      <c r="K2352" s="23"/>
      <c r="L2352" s="23"/>
      <c r="M2352" s="23"/>
      <c r="N2352" s="23"/>
      <c r="O2352" s="23"/>
      <c r="P2352" s="23"/>
      <c r="Q2352" s="23"/>
      <c r="R2352" s="23"/>
      <c r="S2352" s="23"/>
      <c r="T2352" s="23"/>
      <c r="U2352" s="23"/>
      <c r="V2352" s="23"/>
      <c r="W2352" s="23"/>
      <c r="X2352" s="23"/>
      <c r="Y2352" s="23"/>
      <c r="Z2352" s="23"/>
      <c r="AA2352" s="23"/>
      <c r="AB2352" s="23"/>
      <c r="AC2352" s="23"/>
      <c r="AD2352" s="23"/>
      <c r="AE2352" s="22"/>
      <c r="AF2352" s="23"/>
      <c r="AG2352" s="23"/>
      <c r="AH2352" s="23"/>
      <c r="AI2352" s="23"/>
      <c r="AJ2352" s="23"/>
      <c r="AK2352" s="23"/>
    </row>
    <row r="2353" spans="2:37">
      <c r="B2353" s="47"/>
      <c r="C2353" s="22"/>
      <c r="D2353" s="23"/>
      <c r="E2353" s="23"/>
      <c r="F2353" s="23"/>
      <c r="G2353" s="23"/>
      <c r="H2353" s="23"/>
      <c r="I2353" s="23"/>
      <c r="J2353" s="23"/>
      <c r="K2353" s="23"/>
      <c r="L2353" s="23"/>
      <c r="M2353" s="23"/>
      <c r="N2353" s="23"/>
      <c r="O2353" s="23"/>
      <c r="P2353" s="23"/>
      <c r="Q2353" s="23"/>
      <c r="R2353" s="23"/>
      <c r="S2353" s="23"/>
      <c r="T2353" s="23"/>
      <c r="U2353" s="23"/>
      <c r="V2353" s="23"/>
      <c r="W2353" s="23"/>
      <c r="X2353" s="23"/>
      <c r="Y2353" s="23"/>
      <c r="Z2353" s="23"/>
      <c r="AA2353" s="23"/>
      <c r="AB2353" s="23"/>
      <c r="AC2353" s="23"/>
      <c r="AD2353" s="23"/>
      <c r="AE2353" s="22"/>
      <c r="AF2353" s="23"/>
      <c r="AG2353" s="23"/>
      <c r="AH2353" s="23"/>
      <c r="AI2353" s="23"/>
      <c r="AJ2353" s="23"/>
      <c r="AK2353" s="23"/>
    </row>
    <row r="2354" spans="2:37">
      <c r="B2354" s="47"/>
      <c r="C2354" s="22"/>
      <c r="D2354" s="23"/>
      <c r="E2354" s="23"/>
      <c r="F2354" s="23"/>
      <c r="G2354" s="23"/>
      <c r="H2354" s="23"/>
      <c r="I2354" s="23"/>
      <c r="J2354" s="23"/>
      <c r="K2354" s="23"/>
      <c r="L2354" s="23"/>
      <c r="M2354" s="23"/>
      <c r="N2354" s="23"/>
      <c r="O2354" s="23"/>
      <c r="P2354" s="23"/>
      <c r="Q2354" s="23"/>
      <c r="R2354" s="23"/>
      <c r="S2354" s="23"/>
      <c r="T2354" s="23"/>
      <c r="U2354" s="23"/>
      <c r="V2354" s="23"/>
      <c r="W2354" s="23"/>
      <c r="X2354" s="23"/>
      <c r="Y2354" s="23"/>
      <c r="Z2354" s="23"/>
      <c r="AA2354" s="23"/>
      <c r="AB2354" s="23"/>
      <c r="AC2354" s="23"/>
      <c r="AD2354" s="23"/>
      <c r="AE2354" s="22"/>
      <c r="AF2354" s="23"/>
      <c r="AG2354" s="23"/>
      <c r="AH2354" s="23"/>
      <c r="AI2354" s="23"/>
      <c r="AJ2354" s="23"/>
      <c r="AK2354" s="23"/>
    </row>
    <row r="2355" spans="2:37">
      <c r="B2355" s="47"/>
      <c r="C2355" s="22"/>
      <c r="D2355" s="23"/>
      <c r="E2355" s="23"/>
      <c r="F2355" s="23"/>
      <c r="G2355" s="23"/>
      <c r="H2355" s="23"/>
      <c r="I2355" s="23"/>
      <c r="J2355" s="23"/>
      <c r="K2355" s="23"/>
      <c r="L2355" s="23"/>
      <c r="M2355" s="23"/>
      <c r="N2355" s="23"/>
      <c r="O2355" s="23"/>
      <c r="P2355" s="23"/>
      <c r="Q2355" s="23"/>
      <c r="R2355" s="23"/>
      <c r="S2355" s="23"/>
      <c r="T2355" s="23"/>
      <c r="U2355" s="23"/>
      <c r="V2355" s="23"/>
      <c r="W2355" s="23"/>
      <c r="X2355" s="23"/>
      <c r="Y2355" s="23"/>
      <c r="Z2355" s="23"/>
      <c r="AA2355" s="23"/>
      <c r="AB2355" s="23"/>
      <c r="AC2355" s="23"/>
      <c r="AD2355" s="23"/>
      <c r="AE2355" s="22"/>
      <c r="AF2355" s="23"/>
      <c r="AG2355" s="23"/>
      <c r="AH2355" s="23"/>
      <c r="AI2355" s="23"/>
      <c r="AJ2355" s="23"/>
      <c r="AK2355" s="23"/>
    </row>
    <row r="2356" spans="2:37">
      <c r="B2356" s="47"/>
      <c r="C2356" s="22"/>
      <c r="D2356" s="23"/>
      <c r="E2356" s="23"/>
      <c r="F2356" s="23"/>
      <c r="G2356" s="23"/>
      <c r="H2356" s="23"/>
      <c r="I2356" s="23"/>
      <c r="J2356" s="23"/>
      <c r="K2356" s="23"/>
      <c r="L2356" s="23"/>
      <c r="M2356" s="23"/>
      <c r="N2356" s="23"/>
      <c r="O2356" s="23"/>
      <c r="P2356" s="23"/>
      <c r="Q2356" s="23"/>
      <c r="R2356" s="23"/>
      <c r="S2356" s="23"/>
      <c r="T2356" s="23"/>
      <c r="U2356" s="23"/>
      <c r="V2356" s="23"/>
      <c r="W2356" s="23"/>
      <c r="X2356" s="23"/>
      <c r="Y2356" s="23"/>
      <c r="Z2356" s="23"/>
      <c r="AA2356" s="23"/>
      <c r="AB2356" s="23"/>
      <c r="AC2356" s="23"/>
      <c r="AD2356" s="23"/>
      <c r="AE2356" s="22"/>
      <c r="AF2356" s="23"/>
      <c r="AG2356" s="23"/>
      <c r="AH2356" s="23"/>
      <c r="AI2356" s="23"/>
      <c r="AJ2356" s="23"/>
      <c r="AK2356" s="23"/>
    </row>
    <row r="2357" spans="2:37">
      <c r="B2357" s="47"/>
      <c r="C2357" s="22"/>
      <c r="D2357" s="23"/>
      <c r="E2357" s="23"/>
      <c r="F2357" s="23"/>
      <c r="G2357" s="23"/>
      <c r="H2357" s="23"/>
      <c r="I2357" s="23"/>
      <c r="J2357" s="23"/>
      <c r="K2357" s="23"/>
      <c r="L2357" s="23"/>
      <c r="M2357" s="23"/>
      <c r="N2357" s="23"/>
      <c r="O2357" s="23"/>
      <c r="P2357" s="23"/>
      <c r="Q2357" s="23"/>
      <c r="R2357" s="23"/>
      <c r="S2357" s="23"/>
      <c r="T2357" s="23"/>
      <c r="U2357" s="23"/>
      <c r="V2357" s="23"/>
      <c r="W2357" s="23"/>
      <c r="X2357" s="23"/>
      <c r="Y2357" s="23"/>
      <c r="Z2357" s="23"/>
      <c r="AA2357" s="23"/>
      <c r="AB2357" s="23"/>
      <c r="AC2357" s="23"/>
      <c r="AD2357" s="23"/>
      <c r="AE2357" s="22"/>
      <c r="AF2357" s="23"/>
      <c r="AG2357" s="23"/>
      <c r="AH2357" s="23"/>
      <c r="AI2357" s="23"/>
      <c r="AJ2357" s="23"/>
      <c r="AK2357" s="23"/>
    </row>
    <row r="2358" spans="2:37">
      <c r="B2358" s="47"/>
      <c r="C2358" s="22"/>
      <c r="D2358" s="23"/>
      <c r="E2358" s="23"/>
      <c r="F2358" s="23"/>
      <c r="G2358" s="23"/>
      <c r="H2358" s="23"/>
      <c r="I2358" s="23"/>
      <c r="J2358" s="23"/>
      <c r="K2358" s="23"/>
      <c r="L2358" s="23"/>
      <c r="M2358" s="23"/>
      <c r="N2358" s="23"/>
      <c r="O2358" s="23"/>
      <c r="P2358" s="23"/>
      <c r="Q2358" s="23"/>
      <c r="R2358" s="23"/>
      <c r="S2358" s="23"/>
      <c r="T2358" s="23"/>
      <c r="U2358" s="23"/>
      <c r="V2358" s="23"/>
      <c r="W2358" s="23"/>
      <c r="X2358" s="23"/>
      <c r="Y2358" s="23"/>
      <c r="Z2358" s="23"/>
      <c r="AA2358" s="23"/>
      <c r="AB2358" s="23"/>
      <c r="AC2358" s="23"/>
      <c r="AD2358" s="23"/>
      <c r="AE2358" s="22"/>
      <c r="AF2358" s="23"/>
      <c r="AG2358" s="23"/>
      <c r="AH2358" s="23"/>
      <c r="AI2358" s="23"/>
      <c r="AJ2358" s="23"/>
      <c r="AK2358" s="23"/>
    </row>
    <row r="2359" spans="2:37">
      <c r="B2359" s="47"/>
      <c r="C2359" s="22"/>
      <c r="D2359" s="23"/>
      <c r="E2359" s="23"/>
      <c r="F2359" s="23"/>
      <c r="G2359" s="23"/>
      <c r="H2359" s="23"/>
      <c r="I2359" s="23"/>
      <c r="J2359" s="23"/>
      <c r="K2359" s="23"/>
      <c r="L2359" s="23"/>
      <c r="M2359" s="23"/>
      <c r="N2359" s="23"/>
      <c r="O2359" s="23"/>
      <c r="P2359" s="23"/>
      <c r="Q2359" s="23"/>
      <c r="R2359" s="23"/>
      <c r="S2359" s="23"/>
      <c r="T2359" s="23"/>
      <c r="U2359" s="23"/>
      <c r="V2359" s="23"/>
      <c r="W2359" s="23"/>
      <c r="X2359" s="23"/>
      <c r="Y2359" s="23"/>
      <c r="Z2359" s="23"/>
      <c r="AA2359" s="23"/>
      <c r="AB2359" s="23"/>
      <c r="AC2359" s="23"/>
      <c r="AD2359" s="23"/>
      <c r="AE2359" s="22"/>
      <c r="AF2359" s="23"/>
      <c r="AG2359" s="23"/>
      <c r="AH2359" s="23"/>
      <c r="AI2359" s="23"/>
      <c r="AJ2359" s="23"/>
      <c r="AK2359" s="23"/>
    </row>
    <row r="2360" spans="2:37">
      <c r="B2360" s="47"/>
      <c r="C2360" s="22"/>
      <c r="D2360" s="23"/>
      <c r="E2360" s="23"/>
      <c r="F2360" s="23"/>
      <c r="G2360" s="23"/>
      <c r="H2360" s="23"/>
      <c r="I2360" s="23"/>
      <c r="J2360" s="23"/>
      <c r="K2360" s="23"/>
      <c r="L2360" s="23"/>
      <c r="M2360" s="23"/>
      <c r="N2360" s="23"/>
      <c r="O2360" s="23"/>
      <c r="P2360" s="23"/>
      <c r="Q2360" s="23"/>
      <c r="R2360" s="23"/>
      <c r="S2360" s="23"/>
      <c r="T2360" s="23"/>
      <c r="U2360" s="23"/>
      <c r="V2360" s="23"/>
      <c r="W2360" s="23"/>
      <c r="X2360" s="23"/>
      <c r="Y2360" s="23"/>
      <c r="Z2360" s="23"/>
      <c r="AA2360" s="23"/>
      <c r="AB2360" s="23"/>
      <c r="AC2360" s="23"/>
      <c r="AD2360" s="23"/>
      <c r="AE2360" s="22"/>
      <c r="AF2360" s="23"/>
      <c r="AG2360" s="23"/>
      <c r="AH2360" s="23"/>
      <c r="AI2360" s="23"/>
      <c r="AJ2360" s="23"/>
      <c r="AK2360" s="23"/>
    </row>
    <row r="2361" spans="2:37">
      <c r="B2361" s="47"/>
      <c r="C2361" s="22"/>
      <c r="D2361" s="23"/>
      <c r="E2361" s="23"/>
      <c r="F2361" s="23"/>
      <c r="G2361" s="23"/>
      <c r="H2361" s="23"/>
      <c r="I2361" s="23"/>
      <c r="J2361" s="23"/>
      <c r="K2361" s="23"/>
      <c r="L2361" s="23"/>
      <c r="M2361" s="23"/>
      <c r="N2361" s="23"/>
      <c r="O2361" s="23"/>
      <c r="P2361" s="23"/>
      <c r="Q2361" s="23"/>
      <c r="R2361" s="23"/>
      <c r="S2361" s="23"/>
      <c r="T2361" s="23"/>
      <c r="U2361" s="23"/>
      <c r="V2361" s="23"/>
      <c r="W2361" s="23"/>
      <c r="X2361" s="23"/>
      <c r="Y2361" s="23"/>
      <c r="Z2361" s="23"/>
      <c r="AA2361" s="23"/>
      <c r="AB2361" s="23"/>
      <c r="AC2361" s="23"/>
      <c r="AD2361" s="23"/>
      <c r="AE2361" s="22"/>
      <c r="AF2361" s="23"/>
      <c r="AG2361" s="23"/>
      <c r="AH2361" s="23"/>
      <c r="AI2361" s="23"/>
      <c r="AJ2361" s="23"/>
      <c r="AK2361" s="23"/>
    </row>
    <row r="2362" spans="2:37">
      <c r="B2362" s="47"/>
      <c r="C2362" s="22"/>
      <c r="D2362" s="23"/>
      <c r="E2362" s="23"/>
      <c r="F2362" s="23"/>
      <c r="G2362" s="23"/>
      <c r="H2362" s="23"/>
      <c r="I2362" s="23"/>
      <c r="J2362" s="23"/>
      <c r="K2362" s="23"/>
      <c r="L2362" s="23"/>
      <c r="M2362" s="23"/>
      <c r="N2362" s="23"/>
      <c r="O2362" s="23"/>
      <c r="P2362" s="23"/>
      <c r="Q2362" s="23"/>
      <c r="R2362" s="23"/>
      <c r="S2362" s="23"/>
      <c r="T2362" s="23"/>
      <c r="U2362" s="23"/>
      <c r="V2362" s="23"/>
      <c r="W2362" s="23"/>
      <c r="X2362" s="23"/>
      <c r="Y2362" s="23"/>
      <c r="Z2362" s="23"/>
      <c r="AA2362" s="23"/>
      <c r="AB2362" s="23"/>
      <c r="AC2362" s="23"/>
      <c r="AD2362" s="23"/>
      <c r="AE2362" s="22"/>
      <c r="AF2362" s="23"/>
      <c r="AG2362" s="23"/>
      <c r="AH2362" s="23"/>
      <c r="AI2362" s="23"/>
      <c r="AJ2362" s="23"/>
      <c r="AK2362" s="23"/>
    </row>
    <row r="2363" spans="2:37">
      <c r="B2363" s="47"/>
      <c r="C2363" s="22"/>
      <c r="D2363" s="23"/>
      <c r="E2363" s="23"/>
      <c r="F2363" s="23"/>
      <c r="G2363" s="23"/>
      <c r="H2363" s="23"/>
      <c r="I2363" s="23"/>
      <c r="J2363" s="23"/>
      <c r="K2363" s="23"/>
      <c r="L2363" s="23"/>
      <c r="M2363" s="23"/>
      <c r="N2363" s="23"/>
      <c r="O2363" s="23"/>
      <c r="P2363" s="23"/>
      <c r="Q2363" s="23"/>
      <c r="R2363" s="23"/>
      <c r="S2363" s="23"/>
      <c r="T2363" s="23"/>
      <c r="U2363" s="23"/>
      <c r="V2363" s="23"/>
      <c r="W2363" s="23"/>
      <c r="X2363" s="23"/>
      <c r="Y2363" s="23"/>
      <c r="Z2363" s="23"/>
      <c r="AA2363" s="23"/>
      <c r="AB2363" s="23"/>
      <c r="AC2363" s="23"/>
      <c r="AD2363" s="23"/>
      <c r="AE2363" s="22"/>
      <c r="AF2363" s="23"/>
      <c r="AG2363" s="23"/>
      <c r="AH2363" s="23"/>
      <c r="AI2363" s="23"/>
      <c r="AJ2363" s="23"/>
      <c r="AK2363" s="23"/>
    </row>
    <row r="2364" spans="2:37">
      <c r="B2364" s="47"/>
      <c r="C2364" s="22"/>
      <c r="D2364" s="23"/>
      <c r="E2364" s="23"/>
      <c r="F2364" s="23"/>
      <c r="G2364" s="23"/>
      <c r="H2364" s="23"/>
      <c r="I2364" s="23"/>
      <c r="J2364" s="23"/>
      <c r="K2364" s="23"/>
      <c r="L2364" s="23"/>
      <c r="M2364" s="23"/>
      <c r="N2364" s="23"/>
      <c r="O2364" s="23"/>
      <c r="P2364" s="23"/>
      <c r="Q2364" s="23"/>
      <c r="R2364" s="23"/>
      <c r="S2364" s="23"/>
      <c r="T2364" s="23"/>
      <c r="U2364" s="23"/>
      <c r="V2364" s="23"/>
      <c r="W2364" s="23"/>
      <c r="X2364" s="23"/>
      <c r="Y2364" s="23"/>
      <c r="Z2364" s="23"/>
      <c r="AA2364" s="23"/>
      <c r="AB2364" s="23"/>
      <c r="AC2364" s="23"/>
      <c r="AD2364" s="23"/>
      <c r="AE2364" s="22"/>
      <c r="AF2364" s="23"/>
      <c r="AG2364" s="23"/>
      <c r="AH2364" s="23"/>
      <c r="AI2364" s="23"/>
      <c r="AJ2364" s="23"/>
      <c r="AK2364" s="23"/>
    </row>
    <row r="2365" spans="2:37">
      <c r="B2365" s="47"/>
      <c r="C2365" s="22"/>
      <c r="D2365" s="23"/>
      <c r="E2365" s="23"/>
      <c r="F2365" s="23"/>
      <c r="G2365" s="23"/>
      <c r="H2365" s="23"/>
      <c r="I2365" s="23"/>
      <c r="J2365" s="23"/>
      <c r="K2365" s="23"/>
      <c r="L2365" s="23"/>
      <c r="M2365" s="23"/>
      <c r="N2365" s="23"/>
      <c r="O2365" s="23"/>
      <c r="P2365" s="23"/>
      <c r="Q2365" s="23"/>
      <c r="R2365" s="23"/>
      <c r="S2365" s="23"/>
      <c r="T2365" s="23"/>
      <c r="U2365" s="23"/>
      <c r="V2365" s="23"/>
      <c r="W2365" s="23"/>
      <c r="X2365" s="23"/>
      <c r="Y2365" s="23"/>
      <c r="Z2365" s="23"/>
      <c r="AA2365" s="23"/>
      <c r="AB2365" s="23"/>
      <c r="AC2365" s="23"/>
      <c r="AD2365" s="23"/>
      <c r="AE2365" s="22"/>
      <c r="AF2365" s="23"/>
      <c r="AG2365" s="23"/>
      <c r="AH2365" s="23"/>
      <c r="AI2365" s="23"/>
      <c r="AJ2365" s="23"/>
      <c r="AK2365" s="23"/>
    </row>
    <row r="2366" spans="2:37">
      <c r="B2366" s="47"/>
      <c r="C2366" s="22"/>
      <c r="D2366" s="23"/>
      <c r="E2366" s="23"/>
      <c r="F2366" s="23"/>
      <c r="G2366" s="23"/>
      <c r="H2366" s="23"/>
      <c r="I2366" s="23"/>
      <c r="J2366" s="23"/>
      <c r="K2366" s="23"/>
      <c r="L2366" s="23"/>
      <c r="M2366" s="23"/>
      <c r="N2366" s="23"/>
      <c r="O2366" s="23"/>
      <c r="P2366" s="23"/>
      <c r="Q2366" s="23"/>
      <c r="R2366" s="23"/>
      <c r="S2366" s="23"/>
      <c r="T2366" s="23"/>
      <c r="U2366" s="23"/>
      <c r="V2366" s="23"/>
      <c r="W2366" s="23"/>
      <c r="X2366" s="23"/>
      <c r="Y2366" s="23"/>
      <c r="Z2366" s="23"/>
      <c r="AA2366" s="23"/>
      <c r="AB2366" s="23"/>
      <c r="AC2366" s="23"/>
      <c r="AD2366" s="23"/>
      <c r="AE2366" s="22"/>
      <c r="AF2366" s="23"/>
      <c r="AG2366" s="23"/>
      <c r="AH2366" s="23"/>
      <c r="AI2366" s="23"/>
      <c r="AJ2366" s="23"/>
      <c r="AK2366" s="23"/>
    </row>
    <row r="2367" spans="2:37">
      <c r="B2367" s="47"/>
      <c r="C2367" s="22"/>
      <c r="D2367" s="23"/>
      <c r="E2367" s="23"/>
      <c r="F2367" s="23"/>
      <c r="G2367" s="23"/>
      <c r="H2367" s="23"/>
      <c r="I2367" s="23"/>
      <c r="J2367" s="23"/>
      <c r="K2367" s="23"/>
      <c r="L2367" s="23"/>
      <c r="M2367" s="23"/>
      <c r="N2367" s="23"/>
      <c r="O2367" s="23"/>
      <c r="P2367" s="23"/>
      <c r="Q2367" s="23"/>
      <c r="R2367" s="23"/>
      <c r="S2367" s="23"/>
      <c r="T2367" s="23"/>
      <c r="U2367" s="23"/>
      <c r="V2367" s="23"/>
      <c r="W2367" s="23"/>
      <c r="X2367" s="23"/>
      <c r="Y2367" s="23"/>
      <c r="Z2367" s="23"/>
      <c r="AA2367" s="23"/>
      <c r="AB2367" s="23"/>
      <c r="AC2367" s="23"/>
      <c r="AD2367" s="23"/>
      <c r="AE2367" s="22"/>
      <c r="AF2367" s="23"/>
      <c r="AG2367" s="23"/>
      <c r="AH2367" s="23"/>
      <c r="AI2367" s="23"/>
      <c r="AJ2367" s="23"/>
      <c r="AK2367" s="23"/>
    </row>
    <row r="2368" spans="2:37">
      <c r="B2368" s="47"/>
      <c r="C2368" s="22"/>
      <c r="D2368" s="23"/>
      <c r="E2368" s="23"/>
      <c r="F2368" s="23"/>
      <c r="G2368" s="23"/>
      <c r="H2368" s="23"/>
      <c r="I2368" s="23"/>
      <c r="J2368" s="23"/>
      <c r="K2368" s="23"/>
      <c r="L2368" s="23"/>
      <c r="M2368" s="23"/>
      <c r="N2368" s="23"/>
      <c r="O2368" s="23"/>
      <c r="P2368" s="23"/>
      <c r="Q2368" s="23"/>
      <c r="R2368" s="23"/>
      <c r="S2368" s="23"/>
      <c r="T2368" s="23"/>
      <c r="U2368" s="23"/>
      <c r="V2368" s="23"/>
      <c r="W2368" s="23"/>
      <c r="X2368" s="23"/>
      <c r="Y2368" s="23"/>
      <c r="Z2368" s="23"/>
      <c r="AA2368" s="23"/>
      <c r="AB2368" s="23"/>
      <c r="AC2368" s="23"/>
      <c r="AD2368" s="23"/>
      <c r="AE2368" s="22"/>
      <c r="AF2368" s="23"/>
      <c r="AG2368" s="23"/>
      <c r="AH2368" s="23"/>
      <c r="AI2368" s="23"/>
      <c r="AJ2368" s="23"/>
      <c r="AK2368" s="23"/>
    </row>
    <row r="2369" spans="2:37">
      <c r="B2369" s="47"/>
      <c r="C2369" s="22"/>
      <c r="D2369" s="23"/>
      <c r="E2369" s="23"/>
      <c r="F2369" s="23"/>
      <c r="G2369" s="23"/>
      <c r="H2369" s="23"/>
      <c r="I2369" s="23"/>
      <c r="J2369" s="23"/>
      <c r="K2369" s="23"/>
      <c r="L2369" s="23"/>
      <c r="M2369" s="23"/>
      <c r="N2369" s="23"/>
      <c r="O2369" s="23"/>
      <c r="P2369" s="23"/>
      <c r="Q2369" s="23"/>
      <c r="R2369" s="23"/>
      <c r="S2369" s="23"/>
      <c r="T2369" s="23"/>
      <c r="U2369" s="23"/>
      <c r="V2369" s="23"/>
      <c r="W2369" s="23"/>
      <c r="X2369" s="23"/>
      <c r="Y2369" s="23"/>
      <c r="Z2369" s="23"/>
      <c r="AA2369" s="23"/>
      <c r="AB2369" s="23"/>
      <c r="AC2369" s="23"/>
      <c r="AD2369" s="23"/>
      <c r="AE2369" s="22"/>
      <c r="AF2369" s="23"/>
      <c r="AG2369" s="23"/>
      <c r="AH2369" s="23"/>
      <c r="AI2369" s="23"/>
      <c r="AJ2369" s="23"/>
      <c r="AK2369" s="23"/>
    </row>
    <row r="2370" spans="2:37">
      <c r="B2370" s="47"/>
      <c r="C2370" s="22"/>
      <c r="D2370" s="23"/>
      <c r="E2370" s="23"/>
      <c r="F2370" s="23"/>
      <c r="G2370" s="23"/>
      <c r="H2370" s="23"/>
      <c r="I2370" s="23"/>
      <c r="J2370" s="23"/>
      <c r="K2370" s="23"/>
      <c r="L2370" s="23"/>
      <c r="M2370" s="23"/>
      <c r="N2370" s="23"/>
      <c r="O2370" s="23"/>
      <c r="P2370" s="23"/>
      <c r="Q2370" s="23"/>
      <c r="R2370" s="23"/>
      <c r="S2370" s="23"/>
      <c r="T2370" s="23"/>
      <c r="U2370" s="23"/>
      <c r="V2370" s="23"/>
      <c r="W2370" s="23"/>
      <c r="X2370" s="23"/>
      <c r="Y2370" s="23"/>
      <c r="Z2370" s="23"/>
      <c r="AA2370" s="23"/>
      <c r="AB2370" s="23"/>
      <c r="AC2370" s="23"/>
      <c r="AD2370" s="23"/>
      <c r="AE2370" s="22"/>
      <c r="AF2370" s="23"/>
      <c r="AG2370" s="23"/>
      <c r="AH2370" s="23"/>
      <c r="AI2370" s="23"/>
      <c r="AJ2370" s="23"/>
      <c r="AK2370" s="23"/>
    </row>
    <row r="2371" spans="2:37">
      <c r="B2371" s="47"/>
      <c r="C2371" s="22"/>
      <c r="D2371" s="23"/>
      <c r="E2371" s="23"/>
      <c r="F2371" s="23"/>
      <c r="G2371" s="23"/>
      <c r="H2371" s="23"/>
      <c r="I2371" s="23"/>
      <c r="J2371" s="23"/>
      <c r="K2371" s="23"/>
      <c r="L2371" s="23"/>
      <c r="M2371" s="23"/>
      <c r="N2371" s="23"/>
      <c r="O2371" s="23"/>
      <c r="P2371" s="23"/>
      <c r="Q2371" s="23"/>
      <c r="R2371" s="23"/>
      <c r="S2371" s="23"/>
      <c r="T2371" s="23"/>
      <c r="U2371" s="23"/>
      <c r="V2371" s="23"/>
      <c r="W2371" s="23"/>
      <c r="X2371" s="23"/>
      <c r="Y2371" s="23"/>
      <c r="Z2371" s="23"/>
      <c r="AA2371" s="23"/>
      <c r="AB2371" s="23"/>
      <c r="AC2371" s="23"/>
      <c r="AD2371" s="23"/>
      <c r="AE2371" s="22"/>
      <c r="AF2371" s="23"/>
      <c r="AG2371" s="23"/>
      <c r="AH2371" s="23"/>
      <c r="AI2371" s="23"/>
      <c r="AJ2371" s="23"/>
      <c r="AK2371" s="23"/>
    </row>
    <row r="2372" spans="2:37">
      <c r="B2372" s="47"/>
      <c r="C2372" s="22"/>
      <c r="D2372" s="23"/>
      <c r="E2372" s="23"/>
      <c r="F2372" s="23"/>
      <c r="G2372" s="23"/>
      <c r="H2372" s="23"/>
      <c r="I2372" s="23"/>
      <c r="J2372" s="23"/>
      <c r="K2372" s="23"/>
      <c r="L2372" s="23"/>
      <c r="M2372" s="23"/>
      <c r="N2372" s="23"/>
      <c r="O2372" s="23"/>
      <c r="P2372" s="23"/>
      <c r="Q2372" s="23"/>
      <c r="R2372" s="23"/>
      <c r="S2372" s="23"/>
      <c r="T2372" s="23"/>
      <c r="U2372" s="23"/>
      <c r="V2372" s="23"/>
      <c r="W2372" s="23"/>
      <c r="X2372" s="23"/>
      <c r="Y2372" s="23"/>
      <c r="Z2372" s="23"/>
      <c r="AA2372" s="23"/>
      <c r="AB2372" s="23"/>
      <c r="AC2372" s="23"/>
      <c r="AD2372" s="23"/>
      <c r="AE2372" s="22"/>
      <c r="AF2372" s="23"/>
      <c r="AG2372" s="23"/>
      <c r="AH2372" s="23"/>
      <c r="AI2372" s="23"/>
      <c r="AJ2372" s="23"/>
      <c r="AK2372" s="23"/>
    </row>
    <row r="2373" spans="2:37">
      <c r="B2373" s="47"/>
      <c r="C2373" s="22"/>
      <c r="D2373" s="23"/>
      <c r="E2373" s="23"/>
      <c r="F2373" s="23"/>
      <c r="G2373" s="23"/>
      <c r="H2373" s="23"/>
      <c r="I2373" s="23"/>
      <c r="J2373" s="23"/>
      <c r="K2373" s="23"/>
      <c r="L2373" s="23"/>
      <c r="M2373" s="23"/>
      <c r="N2373" s="23"/>
      <c r="O2373" s="23"/>
      <c r="P2373" s="23"/>
      <c r="Q2373" s="23"/>
      <c r="R2373" s="23"/>
      <c r="S2373" s="23"/>
      <c r="T2373" s="23"/>
      <c r="U2373" s="23"/>
      <c r="V2373" s="23"/>
      <c r="W2373" s="23"/>
      <c r="X2373" s="23"/>
      <c r="Y2373" s="23"/>
      <c r="Z2373" s="23"/>
      <c r="AA2373" s="23"/>
      <c r="AB2373" s="23"/>
      <c r="AC2373" s="23"/>
      <c r="AD2373" s="23"/>
      <c r="AE2373" s="22"/>
      <c r="AF2373" s="23"/>
      <c r="AG2373" s="23"/>
      <c r="AH2373" s="23"/>
      <c r="AI2373" s="23"/>
      <c r="AJ2373" s="23"/>
      <c r="AK2373" s="23"/>
    </row>
    <row r="2374" spans="2:37">
      <c r="B2374" s="47"/>
      <c r="C2374" s="22"/>
      <c r="D2374" s="23"/>
      <c r="E2374" s="23"/>
      <c r="F2374" s="23"/>
      <c r="G2374" s="23"/>
      <c r="H2374" s="23"/>
      <c r="I2374" s="23"/>
      <c r="J2374" s="23"/>
      <c r="K2374" s="23"/>
      <c r="L2374" s="23"/>
      <c r="M2374" s="23"/>
      <c r="N2374" s="23"/>
      <c r="O2374" s="23"/>
      <c r="P2374" s="23"/>
      <c r="Q2374" s="23"/>
      <c r="R2374" s="23"/>
      <c r="S2374" s="23"/>
      <c r="T2374" s="23"/>
      <c r="U2374" s="23"/>
      <c r="V2374" s="23"/>
      <c r="W2374" s="23"/>
      <c r="X2374" s="23"/>
      <c r="Y2374" s="23"/>
      <c r="Z2374" s="23"/>
      <c r="AA2374" s="23"/>
      <c r="AB2374" s="23"/>
      <c r="AC2374" s="23"/>
      <c r="AD2374" s="23"/>
      <c r="AE2374" s="22"/>
      <c r="AF2374" s="23"/>
      <c r="AG2374" s="23"/>
      <c r="AH2374" s="23"/>
      <c r="AI2374" s="23"/>
      <c r="AJ2374" s="23"/>
      <c r="AK2374" s="23"/>
    </row>
    <row r="2375" spans="2:37">
      <c r="B2375" s="47"/>
      <c r="C2375" s="22"/>
      <c r="D2375" s="23"/>
      <c r="E2375" s="23"/>
      <c r="F2375" s="23"/>
      <c r="G2375" s="23"/>
      <c r="H2375" s="23"/>
      <c r="I2375" s="23"/>
      <c r="J2375" s="23"/>
      <c r="K2375" s="23"/>
      <c r="L2375" s="23"/>
      <c r="M2375" s="23"/>
      <c r="N2375" s="23"/>
      <c r="O2375" s="23"/>
      <c r="P2375" s="23"/>
      <c r="Q2375" s="23"/>
      <c r="R2375" s="23"/>
      <c r="S2375" s="23"/>
      <c r="T2375" s="23"/>
      <c r="U2375" s="23"/>
      <c r="V2375" s="23"/>
      <c r="W2375" s="23"/>
      <c r="X2375" s="23"/>
      <c r="Y2375" s="23"/>
      <c r="Z2375" s="23"/>
      <c r="AA2375" s="23"/>
      <c r="AB2375" s="23"/>
      <c r="AC2375" s="23"/>
      <c r="AD2375" s="23"/>
      <c r="AE2375" s="22"/>
      <c r="AF2375" s="23"/>
      <c r="AG2375" s="23"/>
      <c r="AH2375" s="23"/>
      <c r="AI2375" s="23"/>
      <c r="AJ2375" s="23"/>
      <c r="AK2375" s="23"/>
    </row>
    <row r="2376" spans="2:37">
      <c r="B2376" s="47"/>
      <c r="C2376" s="22"/>
      <c r="D2376" s="23"/>
      <c r="E2376" s="23"/>
      <c r="F2376" s="23"/>
      <c r="G2376" s="23"/>
      <c r="H2376" s="23"/>
      <c r="I2376" s="23"/>
      <c r="J2376" s="23"/>
      <c r="K2376" s="23"/>
      <c r="L2376" s="23"/>
      <c r="M2376" s="23"/>
      <c r="N2376" s="23"/>
      <c r="O2376" s="23"/>
      <c r="P2376" s="23"/>
      <c r="Q2376" s="23"/>
      <c r="R2376" s="23"/>
      <c r="S2376" s="23"/>
      <c r="T2376" s="23"/>
      <c r="U2376" s="23"/>
      <c r="V2376" s="23"/>
      <c r="W2376" s="23"/>
      <c r="X2376" s="23"/>
      <c r="Y2376" s="23"/>
      <c r="Z2376" s="23"/>
      <c r="AA2376" s="23"/>
      <c r="AB2376" s="23"/>
      <c r="AC2376" s="23"/>
      <c r="AD2376" s="23"/>
      <c r="AE2376" s="22"/>
      <c r="AF2376" s="23"/>
      <c r="AG2376" s="23"/>
      <c r="AH2376" s="23"/>
      <c r="AI2376" s="23"/>
      <c r="AJ2376" s="23"/>
      <c r="AK2376" s="23"/>
    </row>
    <row r="2377" spans="2:37">
      <c r="B2377" s="47"/>
      <c r="C2377" s="22"/>
      <c r="D2377" s="23"/>
      <c r="E2377" s="23"/>
      <c r="F2377" s="23"/>
      <c r="G2377" s="23"/>
      <c r="H2377" s="23"/>
      <c r="I2377" s="23"/>
      <c r="J2377" s="23"/>
      <c r="K2377" s="23"/>
      <c r="L2377" s="23"/>
      <c r="M2377" s="23"/>
      <c r="N2377" s="23"/>
      <c r="O2377" s="23"/>
      <c r="P2377" s="23"/>
      <c r="Q2377" s="23"/>
      <c r="R2377" s="23"/>
      <c r="S2377" s="23"/>
      <c r="T2377" s="23"/>
      <c r="U2377" s="23"/>
      <c r="V2377" s="23"/>
      <c r="W2377" s="23"/>
      <c r="X2377" s="23"/>
      <c r="Y2377" s="23"/>
      <c r="Z2377" s="23"/>
      <c r="AA2377" s="23"/>
      <c r="AB2377" s="23"/>
      <c r="AC2377" s="23"/>
      <c r="AD2377" s="23"/>
      <c r="AE2377" s="22"/>
      <c r="AF2377" s="23"/>
      <c r="AG2377" s="23"/>
      <c r="AH2377" s="23"/>
      <c r="AI2377" s="23"/>
      <c r="AJ2377" s="23"/>
      <c r="AK2377" s="23"/>
    </row>
    <row r="2378" spans="2:37">
      <c r="B2378" s="47"/>
      <c r="C2378" s="22"/>
      <c r="D2378" s="23"/>
      <c r="E2378" s="23"/>
      <c r="F2378" s="23"/>
      <c r="G2378" s="23"/>
      <c r="H2378" s="23"/>
      <c r="I2378" s="23"/>
      <c r="J2378" s="23"/>
      <c r="K2378" s="23"/>
      <c r="L2378" s="23"/>
      <c r="M2378" s="23"/>
      <c r="N2378" s="23"/>
      <c r="O2378" s="23"/>
      <c r="P2378" s="23"/>
      <c r="Q2378" s="23"/>
      <c r="R2378" s="23"/>
      <c r="S2378" s="23"/>
      <c r="T2378" s="23"/>
      <c r="U2378" s="23"/>
      <c r="V2378" s="23"/>
      <c r="W2378" s="23"/>
      <c r="X2378" s="23"/>
      <c r="Y2378" s="23"/>
      <c r="Z2378" s="23"/>
      <c r="AA2378" s="23"/>
      <c r="AB2378" s="23"/>
      <c r="AC2378" s="23"/>
      <c r="AD2378" s="23"/>
      <c r="AE2378" s="22"/>
      <c r="AF2378" s="23"/>
      <c r="AG2378" s="23"/>
      <c r="AH2378" s="23"/>
      <c r="AI2378" s="23"/>
      <c r="AJ2378" s="23"/>
      <c r="AK2378" s="23"/>
    </row>
    <row r="2379" spans="2:37">
      <c r="B2379" s="47"/>
      <c r="C2379" s="22"/>
      <c r="D2379" s="23"/>
      <c r="E2379" s="23"/>
      <c r="F2379" s="23"/>
      <c r="G2379" s="23"/>
      <c r="H2379" s="23"/>
      <c r="I2379" s="23"/>
      <c r="J2379" s="23"/>
      <c r="K2379" s="23"/>
      <c r="L2379" s="23"/>
      <c r="M2379" s="23"/>
      <c r="N2379" s="23"/>
      <c r="O2379" s="23"/>
      <c r="P2379" s="23"/>
      <c r="Q2379" s="23"/>
      <c r="R2379" s="23"/>
      <c r="S2379" s="23"/>
      <c r="T2379" s="23"/>
      <c r="U2379" s="23"/>
      <c r="V2379" s="23"/>
      <c r="W2379" s="23"/>
      <c r="X2379" s="23"/>
      <c r="Y2379" s="23"/>
      <c r="Z2379" s="23"/>
      <c r="AA2379" s="23"/>
      <c r="AB2379" s="23"/>
      <c r="AC2379" s="23"/>
      <c r="AD2379" s="23"/>
      <c r="AE2379" s="22"/>
      <c r="AF2379" s="23"/>
      <c r="AG2379" s="23"/>
      <c r="AH2379" s="23"/>
      <c r="AI2379" s="23"/>
      <c r="AJ2379" s="23"/>
      <c r="AK2379" s="23"/>
    </row>
    <row r="2380" spans="2:37">
      <c r="B2380" s="47"/>
      <c r="C2380" s="22"/>
      <c r="D2380" s="23"/>
      <c r="E2380" s="23"/>
      <c r="F2380" s="23"/>
      <c r="G2380" s="23"/>
      <c r="H2380" s="23"/>
      <c r="I2380" s="23"/>
      <c r="J2380" s="23"/>
      <c r="K2380" s="23"/>
      <c r="L2380" s="23"/>
      <c r="M2380" s="23"/>
      <c r="N2380" s="23"/>
      <c r="O2380" s="23"/>
      <c r="P2380" s="23"/>
      <c r="Q2380" s="23"/>
      <c r="R2380" s="23"/>
      <c r="S2380" s="23"/>
      <c r="T2380" s="23"/>
      <c r="U2380" s="23"/>
      <c r="V2380" s="23"/>
      <c r="W2380" s="23"/>
      <c r="X2380" s="23"/>
      <c r="Y2380" s="23"/>
      <c r="Z2380" s="23"/>
      <c r="AA2380" s="23"/>
      <c r="AB2380" s="23"/>
      <c r="AC2380" s="23"/>
      <c r="AD2380" s="23"/>
      <c r="AE2380" s="22"/>
      <c r="AF2380" s="23"/>
      <c r="AG2380" s="23"/>
      <c r="AH2380" s="23"/>
      <c r="AI2380" s="23"/>
      <c r="AJ2380" s="23"/>
      <c r="AK2380" s="23"/>
    </row>
    <row r="2381" spans="2:37">
      <c r="B2381" s="47"/>
      <c r="C2381" s="22"/>
      <c r="D2381" s="23"/>
      <c r="E2381" s="23"/>
      <c r="F2381" s="23"/>
      <c r="G2381" s="23"/>
      <c r="H2381" s="23"/>
      <c r="I2381" s="23"/>
      <c r="J2381" s="23"/>
      <c r="K2381" s="23"/>
      <c r="L2381" s="23"/>
      <c r="M2381" s="23"/>
      <c r="N2381" s="23"/>
      <c r="O2381" s="23"/>
      <c r="P2381" s="23"/>
      <c r="Q2381" s="23"/>
      <c r="R2381" s="23"/>
      <c r="S2381" s="23"/>
      <c r="T2381" s="23"/>
      <c r="U2381" s="23"/>
      <c r="V2381" s="23"/>
      <c r="W2381" s="23"/>
      <c r="X2381" s="23"/>
      <c r="Y2381" s="23"/>
      <c r="Z2381" s="23"/>
      <c r="AA2381" s="23"/>
      <c r="AB2381" s="23"/>
      <c r="AC2381" s="23"/>
      <c r="AD2381" s="23"/>
      <c r="AE2381" s="22"/>
      <c r="AF2381" s="23"/>
      <c r="AG2381" s="23"/>
      <c r="AH2381" s="23"/>
      <c r="AI2381" s="23"/>
      <c r="AJ2381" s="23"/>
      <c r="AK2381" s="23"/>
    </row>
    <row r="2382" spans="2:37">
      <c r="B2382" s="47"/>
      <c r="C2382" s="22"/>
      <c r="D2382" s="23"/>
      <c r="E2382" s="23"/>
      <c r="F2382" s="23"/>
      <c r="G2382" s="23"/>
      <c r="H2382" s="23"/>
      <c r="I2382" s="23"/>
      <c r="J2382" s="23"/>
      <c r="K2382" s="23"/>
      <c r="L2382" s="23"/>
      <c r="M2382" s="23"/>
      <c r="N2382" s="23"/>
      <c r="O2382" s="23"/>
      <c r="P2382" s="23"/>
      <c r="Q2382" s="23"/>
      <c r="R2382" s="23"/>
      <c r="S2382" s="23"/>
      <c r="T2382" s="23"/>
      <c r="U2382" s="23"/>
      <c r="V2382" s="23"/>
      <c r="W2382" s="23"/>
      <c r="X2382" s="23"/>
      <c r="Y2382" s="23"/>
      <c r="Z2382" s="23"/>
      <c r="AA2382" s="23"/>
      <c r="AB2382" s="23"/>
      <c r="AC2382" s="23"/>
      <c r="AD2382" s="23"/>
      <c r="AE2382" s="22"/>
      <c r="AF2382" s="23"/>
      <c r="AG2382" s="23"/>
      <c r="AH2382" s="23"/>
      <c r="AI2382" s="23"/>
      <c r="AJ2382" s="23"/>
      <c r="AK2382" s="23"/>
    </row>
    <row r="2383" spans="2:37">
      <c r="B2383" s="47"/>
      <c r="C2383" s="22"/>
      <c r="D2383" s="23"/>
      <c r="E2383" s="23"/>
      <c r="F2383" s="23"/>
      <c r="G2383" s="23"/>
      <c r="H2383" s="23"/>
      <c r="I2383" s="23"/>
      <c r="J2383" s="23"/>
      <c r="K2383" s="23"/>
      <c r="L2383" s="23"/>
      <c r="M2383" s="23"/>
      <c r="N2383" s="23"/>
      <c r="O2383" s="23"/>
      <c r="P2383" s="23"/>
      <c r="Q2383" s="23"/>
      <c r="R2383" s="23"/>
      <c r="S2383" s="23"/>
      <c r="T2383" s="23"/>
      <c r="U2383" s="23"/>
      <c r="V2383" s="23"/>
      <c r="W2383" s="23"/>
      <c r="X2383" s="23"/>
      <c r="Y2383" s="23"/>
      <c r="Z2383" s="23"/>
      <c r="AA2383" s="23"/>
      <c r="AB2383" s="23"/>
      <c r="AC2383" s="23"/>
      <c r="AD2383" s="23"/>
      <c r="AE2383" s="22"/>
      <c r="AF2383" s="23"/>
      <c r="AG2383" s="23"/>
      <c r="AH2383" s="23"/>
      <c r="AI2383" s="23"/>
      <c r="AJ2383" s="23"/>
      <c r="AK2383" s="23"/>
    </row>
    <row r="2384" spans="2:37">
      <c r="B2384" s="47"/>
      <c r="C2384" s="22"/>
      <c r="D2384" s="23"/>
      <c r="E2384" s="23"/>
      <c r="F2384" s="23"/>
      <c r="G2384" s="23"/>
      <c r="H2384" s="23"/>
      <c r="I2384" s="23"/>
      <c r="J2384" s="23"/>
      <c r="K2384" s="23"/>
      <c r="L2384" s="23"/>
      <c r="M2384" s="23"/>
      <c r="N2384" s="23"/>
      <c r="O2384" s="23"/>
      <c r="P2384" s="23"/>
      <c r="Q2384" s="23"/>
      <c r="R2384" s="23"/>
      <c r="S2384" s="23"/>
      <c r="T2384" s="23"/>
      <c r="U2384" s="23"/>
      <c r="V2384" s="23"/>
      <c r="W2384" s="23"/>
      <c r="X2384" s="23"/>
      <c r="Y2384" s="23"/>
      <c r="Z2384" s="23"/>
      <c r="AA2384" s="23"/>
      <c r="AB2384" s="23"/>
      <c r="AC2384" s="23"/>
      <c r="AD2384" s="23"/>
      <c r="AE2384" s="22"/>
      <c r="AF2384" s="23"/>
      <c r="AG2384" s="23"/>
      <c r="AH2384" s="23"/>
      <c r="AI2384" s="23"/>
      <c r="AJ2384" s="23"/>
      <c r="AK2384" s="23"/>
    </row>
    <row r="2385" spans="2:37">
      <c r="B2385" s="47"/>
      <c r="C2385" s="22"/>
      <c r="D2385" s="23"/>
      <c r="E2385" s="23"/>
      <c r="F2385" s="23"/>
      <c r="G2385" s="23"/>
      <c r="H2385" s="23"/>
      <c r="I2385" s="23"/>
      <c r="J2385" s="23"/>
      <c r="K2385" s="23"/>
      <c r="L2385" s="23"/>
      <c r="M2385" s="23"/>
      <c r="N2385" s="23"/>
      <c r="O2385" s="23"/>
      <c r="P2385" s="23"/>
      <c r="Q2385" s="23"/>
      <c r="R2385" s="23"/>
      <c r="S2385" s="23"/>
      <c r="T2385" s="23"/>
      <c r="U2385" s="23"/>
      <c r="V2385" s="23"/>
      <c r="W2385" s="23"/>
      <c r="X2385" s="23"/>
      <c r="Y2385" s="23"/>
      <c r="Z2385" s="23"/>
      <c r="AA2385" s="23"/>
      <c r="AB2385" s="23"/>
      <c r="AC2385" s="23"/>
      <c r="AD2385" s="23"/>
      <c r="AE2385" s="22"/>
      <c r="AF2385" s="23"/>
      <c r="AG2385" s="23"/>
      <c r="AH2385" s="23"/>
      <c r="AI2385" s="23"/>
      <c r="AJ2385" s="23"/>
      <c r="AK2385" s="23"/>
    </row>
    <row r="2386" spans="2:37">
      <c r="B2386" s="47"/>
      <c r="C2386" s="22"/>
      <c r="D2386" s="23"/>
      <c r="E2386" s="23"/>
      <c r="F2386" s="23"/>
      <c r="G2386" s="23"/>
      <c r="H2386" s="23"/>
      <c r="I2386" s="23"/>
      <c r="J2386" s="23"/>
      <c r="K2386" s="23"/>
      <c r="L2386" s="23"/>
      <c r="M2386" s="23"/>
      <c r="N2386" s="23"/>
      <c r="O2386" s="23"/>
      <c r="P2386" s="23"/>
      <c r="Q2386" s="23"/>
      <c r="R2386" s="23"/>
      <c r="S2386" s="23"/>
      <c r="T2386" s="23"/>
      <c r="U2386" s="23"/>
      <c r="V2386" s="23"/>
      <c r="W2386" s="23"/>
      <c r="X2386" s="23"/>
      <c r="Y2386" s="23"/>
      <c r="Z2386" s="23"/>
      <c r="AA2386" s="23"/>
      <c r="AB2386" s="23"/>
      <c r="AC2386" s="23"/>
      <c r="AD2386" s="23"/>
      <c r="AE2386" s="22"/>
      <c r="AF2386" s="23"/>
      <c r="AG2386" s="23"/>
      <c r="AH2386" s="23"/>
      <c r="AI2386" s="23"/>
      <c r="AJ2386" s="23"/>
      <c r="AK2386" s="23"/>
    </row>
    <row r="2387" spans="2:37">
      <c r="B2387" s="47"/>
      <c r="C2387" s="22"/>
      <c r="D2387" s="23"/>
      <c r="E2387" s="23"/>
      <c r="F2387" s="23"/>
      <c r="G2387" s="23"/>
      <c r="H2387" s="23"/>
      <c r="I2387" s="23"/>
      <c r="J2387" s="23"/>
      <c r="K2387" s="23"/>
      <c r="L2387" s="23"/>
      <c r="M2387" s="23"/>
      <c r="N2387" s="23"/>
      <c r="O2387" s="23"/>
      <c r="P2387" s="23"/>
      <c r="Q2387" s="23"/>
      <c r="R2387" s="23"/>
      <c r="S2387" s="23"/>
      <c r="T2387" s="23"/>
      <c r="U2387" s="23"/>
      <c r="V2387" s="23"/>
      <c r="W2387" s="23"/>
      <c r="X2387" s="23"/>
      <c r="Y2387" s="23"/>
      <c r="Z2387" s="23"/>
      <c r="AA2387" s="23"/>
      <c r="AB2387" s="23"/>
      <c r="AC2387" s="23"/>
      <c r="AD2387" s="23"/>
      <c r="AE2387" s="22"/>
      <c r="AF2387" s="23"/>
      <c r="AG2387" s="23"/>
      <c r="AH2387" s="23"/>
      <c r="AI2387" s="23"/>
      <c r="AJ2387" s="23"/>
      <c r="AK2387" s="23"/>
    </row>
    <row r="2388" spans="2:37">
      <c r="B2388" s="47"/>
      <c r="C2388" s="22"/>
      <c r="D2388" s="23"/>
      <c r="E2388" s="23"/>
      <c r="F2388" s="23"/>
      <c r="G2388" s="23"/>
      <c r="H2388" s="23"/>
      <c r="I2388" s="23"/>
      <c r="J2388" s="23"/>
      <c r="K2388" s="23"/>
      <c r="L2388" s="23"/>
      <c r="M2388" s="23"/>
      <c r="N2388" s="23"/>
      <c r="O2388" s="23"/>
      <c r="P2388" s="23"/>
      <c r="Q2388" s="23"/>
      <c r="R2388" s="23"/>
      <c r="S2388" s="23"/>
      <c r="T2388" s="23"/>
      <c r="U2388" s="23"/>
      <c r="V2388" s="23"/>
      <c r="W2388" s="23"/>
      <c r="X2388" s="23"/>
      <c r="Y2388" s="23"/>
      <c r="Z2388" s="23"/>
      <c r="AA2388" s="23"/>
      <c r="AB2388" s="23"/>
      <c r="AC2388" s="23"/>
      <c r="AD2388" s="23"/>
      <c r="AE2388" s="22"/>
      <c r="AF2388" s="23"/>
      <c r="AG2388" s="23"/>
      <c r="AH2388" s="23"/>
      <c r="AI2388" s="23"/>
      <c r="AJ2388" s="23"/>
      <c r="AK2388" s="23"/>
    </row>
    <row r="2389" spans="2:37">
      <c r="B2389" s="47"/>
      <c r="C2389" s="22"/>
      <c r="D2389" s="23"/>
      <c r="E2389" s="23"/>
      <c r="F2389" s="23"/>
      <c r="G2389" s="23"/>
      <c r="H2389" s="23"/>
      <c r="I2389" s="23"/>
      <c r="J2389" s="23"/>
      <c r="K2389" s="23"/>
      <c r="L2389" s="23"/>
      <c r="M2389" s="23"/>
      <c r="N2389" s="23"/>
      <c r="O2389" s="23"/>
      <c r="P2389" s="23"/>
      <c r="Q2389" s="23"/>
      <c r="R2389" s="23"/>
      <c r="S2389" s="23"/>
      <c r="T2389" s="23"/>
      <c r="U2389" s="23"/>
      <c r="V2389" s="23"/>
      <c r="W2389" s="23"/>
      <c r="X2389" s="23"/>
      <c r="Y2389" s="23"/>
      <c r="Z2389" s="23"/>
      <c r="AA2389" s="23"/>
      <c r="AB2389" s="23"/>
      <c r="AC2389" s="23"/>
      <c r="AD2389" s="23"/>
      <c r="AE2389" s="22"/>
      <c r="AF2389" s="23"/>
      <c r="AG2389" s="23"/>
      <c r="AH2389" s="23"/>
      <c r="AI2389" s="23"/>
      <c r="AJ2389" s="23"/>
      <c r="AK2389" s="23"/>
    </row>
    <row r="2390" spans="2:37">
      <c r="B2390" s="47"/>
      <c r="C2390" s="22"/>
      <c r="D2390" s="23"/>
      <c r="E2390" s="23"/>
      <c r="F2390" s="23"/>
      <c r="G2390" s="23"/>
      <c r="H2390" s="23"/>
      <c r="I2390" s="23"/>
      <c r="J2390" s="23"/>
      <c r="K2390" s="23"/>
      <c r="L2390" s="23"/>
      <c r="M2390" s="23"/>
      <c r="N2390" s="23"/>
      <c r="O2390" s="23"/>
      <c r="P2390" s="23"/>
      <c r="Q2390" s="23"/>
      <c r="R2390" s="23"/>
      <c r="S2390" s="23"/>
      <c r="T2390" s="23"/>
      <c r="U2390" s="23"/>
      <c r="V2390" s="23"/>
      <c r="W2390" s="23"/>
      <c r="X2390" s="23"/>
      <c r="Y2390" s="23"/>
      <c r="Z2390" s="23"/>
      <c r="AA2390" s="23"/>
      <c r="AB2390" s="23"/>
      <c r="AC2390" s="23"/>
      <c r="AD2390" s="23"/>
      <c r="AE2390" s="22"/>
      <c r="AF2390" s="23"/>
      <c r="AG2390" s="23"/>
      <c r="AH2390" s="23"/>
      <c r="AI2390" s="23"/>
      <c r="AJ2390" s="23"/>
      <c r="AK2390" s="23"/>
    </row>
    <row r="2391" spans="2:37">
      <c r="B2391" s="47"/>
      <c r="C2391" s="22"/>
      <c r="D2391" s="23"/>
      <c r="E2391" s="23"/>
      <c r="F2391" s="23"/>
      <c r="G2391" s="23"/>
      <c r="H2391" s="23"/>
      <c r="I2391" s="23"/>
      <c r="J2391" s="23"/>
      <c r="K2391" s="23"/>
      <c r="L2391" s="23"/>
      <c r="M2391" s="23"/>
      <c r="N2391" s="23"/>
      <c r="O2391" s="23"/>
      <c r="P2391" s="23"/>
      <c r="Q2391" s="23"/>
      <c r="R2391" s="23"/>
      <c r="S2391" s="23"/>
      <c r="T2391" s="23"/>
      <c r="U2391" s="23"/>
      <c r="V2391" s="23"/>
      <c r="W2391" s="23"/>
      <c r="X2391" s="23"/>
      <c r="Y2391" s="23"/>
      <c r="Z2391" s="23"/>
      <c r="AA2391" s="23"/>
      <c r="AB2391" s="23"/>
      <c r="AC2391" s="23"/>
      <c r="AD2391" s="23"/>
      <c r="AE2391" s="22"/>
      <c r="AF2391" s="23"/>
      <c r="AG2391" s="23"/>
      <c r="AH2391" s="23"/>
      <c r="AI2391" s="23"/>
      <c r="AJ2391" s="23"/>
      <c r="AK2391" s="23"/>
    </row>
    <row r="2392" spans="2:37">
      <c r="B2392" s="47"/>
      <c r="C2392" s="22"/>
      <c r="D2392" s="23"/>
      <c r="E2392" s="23"/>
      <c r="F2392" s="23"/>
      <c r="G2392" s="23"/>
      <c r="H2392" s="23"/>
      <c r="I2392" s="23"/>
      <c r="J2392" s="23"/>
      <c r="K2392" s="23"/>
      <c r="L2392" s="23"/>
      <c r="M2392" s="23"/>
      <c r="N2392" s="23"/>
      <c r="O2392" s="23"/>
      <c r="P2392" s="23"/>
      <c r="Q2392" s="23"/>
      <c r="R2392" s="23"/>
      <c r="S2392" s="23"/>
      <c r="T2392" s="23"/>
      <c r="U2392" s="23"/>
      <c r="V2392" s="23"/>
      <c r="W2392" s="23"/>
      <c r="X2392" s="23"/>
      <c r="Y2392" s="23"/>
      <c r="Z2392" s="23"/>
      <c r="AA2392" s="23"/>
      <c r="AB2392" s="23"/>
      <c r="AC2392" s="23"/>
      <c r="AD2392" s="23"/>
      <c r="AE2392" s="22"/>
      <c r="AF2392" s="23"/>
      <c r="AG2392" s="23"/>
      <c r="AH2392" s="23"/>
      <c r="AI2392" s="23"/>
      <c r="AJ2392" s="23"/>
      <c r="AK2392" s="23"/>
    </row>
    <row r="2393" spans="2:37">
      <c r="B2393" s="47"/>
      <c r="C2393" s="22"/>
      <c r="D2393" s="23"/>
      <c r="E2393" s="23"/>
      <c r="F2393" s="23"/>
      <c r="G2393" s="23"/>
      <c r="H2393" s="23"/>
      <c r="I2393" s="23"/>
      <c r="J2393" s="23"/>
      <c r="K2393" s="23"/>
      <c r="L2393" s="23"/>
      <c r="M2393" s="23"/>
      <c r="N2393" s="23"/>
      <c r="O2393" s="23"/>
      <c r="P2393" s="23"/>
      <c r="Q2393" s="23"/>
      <c r="R2393" s="23"/>
      <c r="S2393" s="23"/>
      <c r="T2393" s="23"/>
      <c r="U2393" s="23"/>
      <c r="V2393" s="23"/>
      <c r="W2393" s="23"/>
      <c r="X2393" s="23"/>
      <c r="Y2393" s="23"/>
      <c r="Z2393" s="23"/>
      <c r="AA2393" s="23"/>
      <c r="AB2393" s="23"/>
      <c r="AC2393" s="23"/>
      <c r="AD2393" s="23"/>
      <c r="AE2393" s="22"/>
      <c r="AF2393" s="23"/>
      <c r="AG2393" s="23"/>
      <c r="AH2393" s="23"/>
      <c r="AI2393" s="23"/>
      <c r="AJ2393" s="23"/>
      <c r="AK2393" s="23"/>
    </row>
    <row r="2394" spans="2:37">
      <c r="B2394" s="47"/>
      <c r="C2394" s="22"/>
      <c r="D2394" s="23"/>
      <c r="E2394" s="23"/>
      <c r="F2394" s="23"/>
      <c r="G2394" s="23"/>
      <c r="H2394" s="23"/>
      <c r="I2394" s="23"/>
      <c r="J2394" s="23"/>
      <c r="K2394" s="23"/>
      <c r="L2394" s="23"/>
      <c r="M2394" s="23"/>
      <c r="N2394" s="23"/>
      <c r="O2394" s="23"/>
      <c r="P2394" s="23"/>
      <c r="Q2394" s="23"/>
      <c r="R2394" s="23"/>
      <c r="S2394" s="23"/>
      <c r="T2394" s="23"/>
      <c r="U2394" s="23"/>
      <c r="V2394" s="23"/>
      <c r="W2394" s="23"/>
      <c r="X2394" s="23"/>
      <c r="Y2394" s="23"/>
      <c r="Z2394" s="23"/>
      <c r="AA2394" s="23"/>
      <c r="AB2394" s="23"/>
      <c r="AC2394" s="23"/>
      <c r="AD2394" s="23"/>
      <c r="AE2394" s="22"/>
      <c r="AF2394" s="23"/>
      <c r="AG2394" s="23"/>
      <c r="AH2394" s="23"/>
      <c r="AI2394" s="23"/>
      <c r="AJ2394" s="23"/>
      <c r="AK2394" s="23"/>
    </row>
    <row r="2395" spans="2:37">
      <c r="B2395" s="47"/>
      <c r="C2395" s="22"/>
      <c r="D2395" s="23"/>
      <c r="E2395" s="23"/>
      <c r="F2395" s="23"/>
      <c r="G2395" s="23"/>
      <c r="H2395" s="23"/>
      <c r="I2395" s="23"/>
      <c r="J2395" s="23"/>
      <c r="K2395" s="23"/>
      <c r="L2395" s="23"/>
      <c r="M2395" s="23"/>
      <c r="N2395" s="23"/>
      <c r="O2395" s="23"/>
      <c r="P2395" s="23"/>
      <c r="Q2395" s="23"/>
      <c r="R2395" s="23"/>
      <c r="S2395" s="23"/>
      <c r="T2395" s="23"/>
      <c r="U2395" s="23"/>
      <c r="V2395" s="23"/>
      <c r="W2395" s="23"/>
      <c r="X2395" s="23"/>
      <c r="Y2395" s="23"/>
      <c r="Z2395" s="23"/>
      <c r="AA2395" s="23"/>
      <c r="AB2395" s="23"/>
      <c r="AC2395" s="23"/>
      <c r="AD2395" s="23"/>
      <c r="AE2395" s="22"/>
      <c r="AF2395" s="23"/>
      <c r="AG2395" s="23"/>
      <c r="AH2395" s="23"/>
      <c r="AI2395" s="23"/>
      <c r="AJ2395" s="23"/>
      <c r="AK2395" s="23"/>
    </row>
    <row r="2396" spans="2:37">
      <c r="B2396" s="47"/>
      <c r="C2396" s="22"/>
      <c r="D2396" s="23"/>
      <c r="E2396" s="23"/>
      <c r="F2396" s="23"/>
      <c r="G2396" s="23"/>
      <c r="H2396" s="23"/>
      <c r="I2396" s="23"/>
      <c r="J2396" s="23"/>
      <c r="K2396" s="23"/>
      <c r="L2396" s="23"/>
      <c r="M2396" s="23"/>
      <c r="N2396" s="23"/>
      <c r="O2396" s="23"/>
      <c r="P2396" s="23"/>
      <c r="Q2396" s="23"/>
      <c r="R2396" s="23"/>
      <c r="S2396" s="23"/>
      <c r="T2396" s="23"/>
      <c r="U2396" s="23"/>
      <c r="V2396" s="23"/>
      <c r="W2396" s="23"/>
      <c r="X2396" s="23"/>
      <c r="Y2396" s="23"/>
      <c r="Z2396" s="23"/>
      <c r="AA2396" s="23"/>
      <c r="AB2396" s="23"/>
      <c r="AC2396" s="23"/>
      <c r="AD2396" s="23"/>
      <c r="AE2396" s="22"/>
      <c r="AF2396" s="23"/>
      <c r="AG2396" s="23"/>
      <c r="AH2396" s="23"/>
      <c r="AI2396" s="23"/>
      <c r="AJ2396" s="23"/>
      <c r="AK2396" s="23"/>
    </row>
    <row r="2397" spans="2:37">
      <c r="B2397" s="47"/>
      <c r="C2397" s="22"/>
      <c r="D2397" s="23"/>
      <c r="E2397" s="23"/>
      <c r="F2397" s="23"/>
      <c r="G2397" s="23"/>
      <c r="H2397" s="23"/>
      <c r="I2397" s="23"/>
      <c r="J2397" s="23"/>
      <c r="K2397" s="23"/>
      <c r="L2397" s="23"/>
      <c r="M2397" s="23"/>
      <c r="N2397" s="23"/>
      <c r="O2397" s="23"/>
      <c r="P2397" s="23"/>
      <c r="Q2397" s="23"/>
      <c r="R2397" s="23"/>
      <c r="S2397" s="23"/>
      <c r="T2397" s="23"/>
      <c r="U2397" s="23"/>
      <c r="V2397" s="23"/>
      <c r="W2397" s="23"/>
      <c r="X2397" s="23"/>
      <c r="Y2397" s="23"/>
      <c r="Z2397" s="23"/>
      <c r="AA2397" s="23"/>
      <c r="AB2397" s="23"/>
      <c r="AC2397" s="23"/>
      <c r="AD2397" s="23"/>
      <c r="AE2397" s="22"/>
      <c r="AF2397" s="23"/>
      <c r="AG2397" s="23"/>
      <c r="AH2397" s="23"/>
      <c r="AI2397" s="23"/>
      <c r="AJ2397" s="23"/>
      <c r="AK2397" s="23"/>
    </row>
    <row r="2398" spans="2:37">
      <c r="B2398" s="47"/>
      <c r="C2398" s="22"/>
      <c r="D2398" s="23"/>
      <c r="E2398" s="23"/>
      <c r="F2398" s="23"/>
      <c r="G2398" s="23"/>
      <c r="H2398" s="23"/>
      <c r="I2398" s="23"/>
      <c r="J2398" s="23"/>
      <c r="K2398" s="23"/>
      <c r="L2398" s="23"/>
      <c r="M2398" s="23"/>
      <c r="N2398" s="23"/>
      <c r="O2398" s="23"/>
      <c r="P2398" s="23"/>
      <c r="Q2398" s="23"/>
      <c r="R2398" s="23"/>
      <c r="S2398" s="23"/>
      <c r="T2398" s="23"/>
      <c r="U2398" s="23"/>
      <c r="V2398" s="23"/>
      <c r="W2398" s="23"/>
      <c r="X2398" s="23"/>
      <c r="Y2398" s="23"/>
      <c r="Z2398" s="23"/>
      <c r="AA2398" s="23"/>
      <c r="AB2398" s="23"/>
      <c r="AC2398" s="23"/>
      <c r="AD2398" s="23"/>
      <c r="AE2398" s="22"/>
      <c r="AF2398" s="23"/>
      <c r="AG2398" s="23"/>
      <c r="AH2398" s="23"/>
      <c r="AI2398" s="23"/>
      <c r="AJ2398" s="23"/>
      <c r="AK2398" s="23"/>
    </row>
    <row r="2399" spans="2:37">
      <c r="B2399" s="47"/>
      <c r="C2399" s="22"/>
      <c r="D2399" s="23"/>
      <c r="E2399" s="23"/>
      <c r="F2399" s="23"/>
      <c r="G2399" s="23"/>
      <c r="H2399" s="23"/>
      <c r="I2399" s="23"/>
      <c r="J2399" s="23"/>
      <c r="K2399" s="23"/>
      <c r="L2399" s="23"/>
      <c r="M2399" s="23"/>
      <c r="N2399" s="23"/>
      <c r="O2399" s="23"/>
      <c r="P2399" s="23"/>
      <c r="Q2399" s="23"/>
      <c r="R2399" s="23"/>
      <c r="S2399" s="23"/>
      <c r="T2399" s="23"/>
      <c r="U2399" s="23"/>
      <c r="V2399" s="23"/>
      <c r="W2399" s="23"/>
      <c r="X2399" s="23"/>
      <c r="Y2399" s="23"/>
      <c r="Z2399" s="23"/>
      <c r="AA2399" s="23"/>
      <c r="AB2399" s="23"/>
      <c r="AC2399" s="23"/>
      <c r="AD2399" s="23"/>
      <c r="AE2399" s="22"/>
      <c r="AF2399" s="23"/>
      <c r="AG2399" s="23"/>
      <c r="AH2399" s="23"/>
      <c r="AI2399" s="23"/>
      <c r="AJ2399" s="23"/>
      <c r="AK2399" s="23"/>
    </row>
    <row r="2400" spans="2:37">
      <c r="B2400" s="47"/>
      <c r="C2400" s="22"/>
      <c r="D2400" s="23"/>
      <c r="E2400" s="23"/>
      <c r="F2400" s="23"/>
      <c r="G2400" s="23"/>
      <c r="H2400" s="23"/>
      <c r="I2400" s="23"/>
      <c r="J2400" s="23"/>
      <c r="K2400" s="23"/>
      <c r="L2400" s="23"/>
      <c r="M2400" s="23"/>
      <c r="N2400" s="23"/>
      <c r="O2400" s="23"/>
      <c r="P2400" s="23"/>
      <c r="Q2400" s="23"/>
      <c r="R2400" s="23"/>
      <c r="S2400" s="23"/>
      <c r="T2400" s="23"/>
      <c r="U2400" s="23"/>
      <c r="V2400" s="23"/>
      <c r="W2400" s="23"/>
      <c r="X2400" s="23"/>
      <c r="Y2400" s="23"/>
      <c r="Z2400" s="23"/>
      <c r="AA2400" s="23"/>
      <c r="AB2400" s="23"/>
      <c r="AC2400" s="23"/>
      <c r="AD2400" s="23"/>
      <c r="AE2400" s="22"/>
      <c r="AF2400" s="23"/>
      <c r="AG2400" s="23"/>
      <c r="AH2400" s="23"/>
      <c r="AI2400" s="23"/>
      <c r="AJ2400" s="23"/>
      <c r="AK2400" s="23"/>
    </row>
    <row r="2401" spans="2:37">
      <c r="B2401" s="47"/>
      <c r="C2401" s="22"/>
      <c r="D2401" s="23"/>
      <c r="E2401" s="23"/>
      <c r="F2401" s="23"/>
      <c r="G2401" s="23"/>
      <c r="H2401" s="23"/>
      <c r="I2401" s="23"/>
      <c r="J2401" s="23"/>
      <c r="K2401" s="23"/>
      <c r="L2401" s="23"/>
      <c r="M2401" s="23"/>
      <c r="N2401" s="23"/>
      <c r="O2401" s="23"/>
      <c r="P2401" s="23"/>
      <c r="Q2401" s="23"/>
      <c r="R2401" s="23"/>
      <c r="S2401" s="23"/>
      <c r="T2401" s="23"/>
      <c r="U2401" s="23"/>
      <c r="V2401" s="23"/>
      <c r="W2401" s="23"/>
      <c r="X2401" s="23"/>
      <c r="Y2401" s="23"/>
      <c r="Z2401" s="23"/>
      <c r="AA2401" s="23"/>
      <c r="AB2401" s="23"/>
      <c r="AC2401" s="23"/>
      <c r="AD2401" s="23"/>
      <c r="AE2401" s="22"/>
      <c r="AF2401" s="23"/>
      <c r="AG2401" s="23"/>
      <c r="AH2401" s="23"/>
      <c r="AI2401" s="23"/>
      <c r="AJ2401" s="23"/>
      <c r="AK2401" s="23"/>
    </row>
    <row r="2402" spans="2:37">
      <c r="B2402" s="47"/>
      <c r="C2402" s="22"/>
      <c r="D2402" s="23"/>
      <c r="E2402" s="23"/>
      <c r="F2402" s="23"/>
      <c r="G2402" s="23"/>
      <c r="H2402" s="23"/>
      <c r="I2402" s="23"/>
      <c r="J2402" s="23"/>
      <c r="K2402" s="23"/>
      <c r="L2402" s="23"/>
      <c r="M2402" s="23"/>
      <c r="N2402" s="23"/>
      <c r="O2402" s="23"/>
      <c r="P2402" s="23"/>
      <c r="Q2402" s="23"/>
      <c r="R2402" s="23"/>
      <c r="S2402" s="23"/>
      <c r="T2402" s="23"/>
      <c r="U2402" s="23"/>
      <c r="V2402" s="23"/>
      <c r="W2402" s="23"/>
      <c r="X2402" s="23"/>
      <c r="Y2402" s="23"/>
      <c r="Z2402" s="23"/>
      <c r="AA2402" s="23"/>
      <c r="AB2402" s="23"/>
      <c r="AC2402" s="23"/>
      <c r="AD2402" s="23"/>
      <c r="AE2402" s="22"/>
      <c r="AF2402" s="23"/>
      <c r="AG2402" s="23"/>
      <c r="AH2402" s="23"/>
      <c r="AI2402" s="23"/>
      <c r="AJ2402" s="23"/>
      <c r="AK2402" s="23"/>
    </row>
    <row r="2403" spans="2:37">
      <c r="B2403" s="47"/>
      <c r="C2403" s="22"/>
      <c r="D2403" s="23"/>
      <c r="E2403" s="23"/>
      <c r="F2403" s="23"/>
      <c r="G2403" s="23"/>
      <c r="H2403" s="23"/>
      <c r="I2403" s="23"/>
      <c r="J2403" s="23"/>
      <c r="K2403" s="23"/>
      <c r="L2403" s="23"/>
      <c r="M2403" s="23"/>
      <c r="N2403" s="23"/>
      <c r="O2403" s="23"/>
      <c r="P2403" s="23"/>
      <c r="Q2403" s="23"/>
      <c r="R2403" s="23"/>
      <c r="S2403" s="23"/>
      <c r="T2403" s="23"/>
      <c r="U2403" s="23"/>
      <c r="V2403" s="23"/>
      <c r="W2403" s="23"/>
      <c r="X2403" s="23"/>
      <c r="Y2403" s="23"/>
      <c r="Z2403" s="23"/>
      <c r="AA2403" s="23"/>
      <c r="AB2403" s="23"/>
      <c r="AC2403" s="23"/>
      <c r="AD2403" s="23"/>
      <c r="AE2403" s="22"/>
      <c r="AF2403" s="23"/>
      <c r="AG2403" s="23"/>
      <c r="AH2403" s="23"/>
      <c r="AI2403" s="23"/>
      <c r="AJ2403" s="23"/>
      <c r="AK2403" s="23"/>
    </row>
    <row r="2404" spans="2:37">
      <c r="B2404" s="47"/>
      <c r="C2404" s="22"/>
      <c r="D2404" s="23"/>
      <c r="E2404" s="23"/>
      <c r="F2404" s="23"/>
      <c r="G2404" s="23"/>
      <c r="H2404" s="23"/>
      <c r="I2404" s="23"/>
      <c r="J2404" s="23"/>
      <c r="K2404" s="23"/>
      <c r="L2404" s="23"/>
      <c r="M2404" s="23"/>
      <c r="N2404" s="23"/>
      <c r="O2404" s="23"/>
      <c r="P2404" s="23"/>
      <c r="Q2404" s="23"/>
      <c r="R2404" s="23"/>
      <c r="S2404" s="23"/>
      <c r="T2404" s="23"/>
      <c r="U2404" s="23"/>
      <c r="V2404" s="23"/>
      <c r="W2404" s="23"/>
      <c r="X2404" s="23"/>
      <c r="Y2404" s="23"/>
      <c r="Z2404" s="23"/>
      <c r="AA2404" s="23"/>
      <c r="AB2404" s="23"/>
      <c r="AC2404" s="23"/>
      <c r="AD2404" s="23"/>
      <c r="AE2404" s="22"/>
      <c r="AF2404" s="23"/>
      <c r="AG2404" s="23"/>
      <c r="AH2404" s="23"/>
      <c r="AI2404" s="23"/>
      <c r="AJ2404" s="23"/>
      <c r="AK2404" s="23"/>
    </row>
    <row r="2405" spans="2:37">
      <c r="B2405" s="47"/>
      <c r="C2405" s="22"/>
      <c r="D2405" s="23"/>
      <c r="E2405" s="23"/>
      <c r="F2405" s="23"/>
      <c r="G2405" s="23"/>
      <c r="H2405" s="23"/>
      <c r="I2405" s="23"/>
      <c r="J2405" s="23"/>
      <c r="K2405" s="23"/>
      <c r="L2405" s="23"/>
      <c r="M2405" s="23"/>
      <c r="N2405" s="23"/>
      <c r="O2405" s="23"/>
      <c r="P2405" s="23"/>
      <c r="Q2405" s="23"/>
      <c r="R2405" s="23"/>
      <c r="S2405" s="23"/>
      <c r="T2405" s="23"/>
      <c r="U2405" s="23"/>
      <c r="V2405" s="23"/>
      <c r="W2405" s="23"/>
      <c r="X2405" s="23"/>
      <c r="Y2405" s="23"/>
      <c r="Z2405" s="23"/>
      <c r="AA2405" s="23"/>
      <c r="AB2405" s="23"/>
      <c r="AC2405" s="23"/>
      <c r="AD2405" s="23"/>
      <c r="AE2405" s="22"/>
      <c r="AF2405" s="23"/>
      <c r="AG2405" s="23"/>
      <c r="AH2405" s="23"/>
      <c r="AI2405" s="23"/>
      <c r="AJ2405" s="23"/>
      <c r="AK2405" s="23"/>
    </row>
    <row r="2406" spans="2:37">
      <c r="B2406" s="47"/>
      <c r="C2406" s="22"/>
      <c r="D2406" s="23"/>
      <c r="E2406" s="23"/>
      <c r="F2406" s="23"/>
      <c r="G2406" s="23"/>
      <c r="H2406" s="23"/>
      <c r="I2406" s="23"/>
      <c r="J2406" s="23"/>
      <c r="K2406" s="23"/>
      <c r="L2406" s="23"/>
      <c r="M2406" s="23"/>
      <c r="N2406" s="23"/>
      <c r="O2406" s="23"/>
      <c r="P2406" s="23"/>
      <c r="Q2406" s="23"/>
      <c r="R2406" s="23"/>
      <c r="S2406" s="23"/>
      <c r="T2406" s="23"/>
      <c r="U2406" s="23"/>
      <c r="V2406" s="23"/>
      <c r="W2406" s="23"/>
      <c r="X2406" s="23"/>
      <c r="Y2406" s="23"/>
      <c r="Z2406" s="23"/>
      <c r="AA2406" s="23"/>
      <c r="AB2406" s="23"/>
      <c r="AC2406" s="23"/>
      <c r="AD2406" s="23"/>
      <c r="AE2406" s="22"/>
      <c r="AF2406" s="23"/>
      <c r="AG2406" s="23"/>
      <c r="AH2406" s="23"/>
      <c r="AI2406" s="23"/>
      <c r="AJ2406" s="23"/>
      <c r="AK2406" s="23"/>
    </row>
    <row r="2407" spans="2:37">
      <c r="B2407" s="47"/>
      <c r="C2407" s="22"/>
      <c r="D2407" s="23"/>
      <c r="E2407" s="23"/>
      <c r="F2407" s="23"/>
      <c r="G2407" s="23"/>
      <c r="H2407" s="23"/>
      <c r="I2407" s="23"/>
      <c r="J2407" s="23"/>
      <c r="K2407" s="23"/>
      <c r="L2407" s="23"/>
      <c r="M2407" s="23"/>
      <c r="N2407" s="23"/>
      <c r="O2407" s="23"/>
      <c r="P2407" s="23"/>
      <c r="Q2407" s="23"/>
      <c r="R2407" s="23"/>
      <c r="S2407" s="23"/>
      <c r="T2407" s="23"/>
      <c r="U2407" s="23"/>
      <c r="V2407" s="23"/>
      <c r="W2407" s="23"/>
      <c r="X2407" s="23"/>
      <c r="Y2407" s="23"/>
      <c r="Z2407" s="23"/>
      <c r="AA2407" s="23"/>
      <c r="AB2407" s="23"/>
      <c r="AC2407" s="23"/>
      <c r="AD2407" s="23"/>
      <c r="AE2407" s="22"/>
      <c r="AF2407" s="23"/>
      <c r="AG2407" s="23"/>
      <c r="AH2407" s="23"/>
      <c r="AI2407" s="23"/>
      <c r="AJ2407" s="23"/>
      <c r="AK2407" s="23"/>
    </row>
    <row r="2408" spans="2:37">
      <c r="B2408" s="47"/>
      <c r="C2408" s="22"/>
      <c r="D2408" s="23"/>
      <c r="E2408" s="23"/>
      <c r="F2408" s="23"/>
      <c r="G2408" s="23"/>
      <c r="H2408" s="23"/>
      <c r="I2408" s="23"/>
      <c r="J2408" s="23"/>
      <c r="K2408" s="23"/>
      <c r="L2408" s="23"/>
      <c r="M2408" s="23"/>
      <c r="N2408" s="23"/>
      <c r="O2408" s="23"/>
      <c r="P2408" s="23"/>
      <c r="Q2408" s="23"/>
      <c r="R2408" s="23"/>
      <c r="S2408" s="23"/>
      <c r="T2408" s="23"/>
      <c r="U2408" s="23"/>
      <c r="V2408" s="23"/>
      <c r="W2408" s="23"/>
      <c r="X2408" s="23"/>
      <c r="Y2408" s="23"/>
      <c r="Z2408" s="23"/>
      <c r="AA2408" s="23"/>
      <c r="AB2408" s="23"/>
      <c r="AC2408" s="23"/>
      <c r="AD2408" s="23"/>
      <c r="AE2408" s="22"/>
      <c r="AF2408" s="23"/>
      <c r="AG2408" s="23"/>
      <c r="AH2408" s="23"/>
      <c r="AI2408" s="23"/>
      <c r="AJ2408" s="23"/>
      <c r="AK2408" s="23"/>
    </row>
    <row r="2409" spans="2:37">
      <c r="B2409" s="47"/>
      <c r="C2409" s="22"/>
      <c r="D2409" s="23"/>
      <c r="E2409" s="23"/>
      <c r="F2409" s="23"/>
      <c r="G2409" s="23"/>
      <c r="H2409" s="23"/>
      <c r="I2409" s="23"/>
      <c r="J2409" s="23"/>
      <c r="K2409" s="23"/>
      <c r="L2409" s="23"/>
      <c r="M2409" s="23"/>
      <c r="N2409" s="23"/>
      <c r="O2409" s="23"/>
      <c r="P2409" s="23"/>
      <c r="Q2409" s="23"/>
      <c r="R2409" s="23"/>
      <c r="S2409" s="23"/>
      <c r="T2409" s="23"/>
      <c r="U2409" s="23"/>
      <c r="V2409" s="23"/>
      <c r="W2409" s="23"/>
      <c r="X2409" s="23"/>
      <c r="Y2409" s="23"/>
      <c r="Z2409" s="23"/>
      <c r="AA2409" s="23"/>
      <c r="AB2409" s="23"/>
      <c r="AC2409" s="23"/>
      <c r="AD2409" s="23"/>
      <c r="AE2409" s="22"/>
      <c r="AF2409" s="23"/>
      <c r="AG2409" s="23"/>
      <c r="AH2409" s="23"/>
      <c r="AI2409" s="23"/>
      <c r="AJ2409" s="23"/>
      <c r="AK2409" s="23"/>
    </row>
    <row r="2410" spans="2:37">
      <c r="B2410" s="47"/>
      <c r="C2410" s="22"/>
      <c r="D2410" s="23"/>
      <c r="E2410" s="23"/>
      <c r="F2410" s="23"/>
      <c r="G2410" s="23"/>
      <c r="H2410" s="23"/>
      <c r="I2410" s="23"/>
      <c r="J2410" s="23"/>
      <c r="K2410" s="23"/>
      <c r="L2410" s="23"/>
      <c r="M2410" s="23"/>
      <c r="N2410" s="23"/>
      <c r="O2410" s="23"/>
      <c r="P2410" s="23"/>
      <c r="Q2410" s="23"/>
      <c r="R2410" s="23"/>
      <c r="S2410" s="23"/>
      <c r="T2410" s="23"/>
      <c r="U2410" s="23"/>
      <c r="V2410" s="23"/>
      <c r="W2410" s="23"/>
      <c r="X2410" s="23"/>
      <c r="Y2410" s="23"/>
      <c r="Z2410" s="23"/>
      <c r="AA2410" s="23"/>
      <c r="AB2410" s="23"/>
      <c r="AC2410" s="23"/>
      <c r="AD2410" s="23"/>
      <c r="AE2410" s="22"/>
      <c r="AF2410" s="23"/>
      <c r="AG2410" s="23"/>
      <c r="AH2410" s="23"/>
      <c r="AI2410" s="23"/>
      <c r="AJ2410" s="23"/>
      <c r="AK2410" s="23"/>
    </row>
    <row r="2411" spans="2:37">
      <c r="B2411" s="47"/>
      <c r="C2411" s="22"/>
      <c r="D2411" s="23"/>
      <c r="E2411" s="23"/>
      <c r="F2411" s="23"/>
      <c r="G2411" s="23"/>
      <c r="H2411" s="23"/>
      <c r="I2411" s="23"/>
      <c r="J2411" s="23"/>
      <c r="K2411" s="23"/>
      <c r="L2411" s="23"/>
      <c r="M2411" s="23"/>
      <c r="N2411" s="23"/>
      <c r="O2411" s="23"/>
      <c r="P2411" s="23"/>
      <c r="Q2411" s="23"/>
      <c r="R2411" s="23"/>
      <c r="S2411" s="23"/>
      <c r="T2411" s="23"/>
      <c r="U2411" s="23"/>
      <c r="V2411" s="23"/>
      <c r="W2411" s="23"/>
      <c r="X2411" s="23"/>
      <c r="Y2411" s="23"/>
      <c r="Z2411" s="23"/>
      <c r="AA2411" s="23"/>
      <c r="AB2411" s="23"/>
      <c r="AC2411" s="23"/>
      <c r="AD2411" s="23"/>
      <c r="AE2411" s="22"/>
      <c r="AF2411" s="23"/>
      <c r="AG2411" s="23"/>
      <c r="AH2411" s="23"/>
      <c r="AI2411" s="23"/>
      <c r="AJ2411" s="23"/>
      <c r="AK2411" s="23"/>
    </row>
    <row r="2412" spans="2:37">
      <c r="B2412" s="47"/>
      <c r="C2412" s="22"/>
      <c r="D2412" s="23"/>
      <c r="E2412" s="23"/>
      <c r="F2412" s="23"/>
      <c r="G2412" s="23"/>
      <c r="H2412" s="23"/>
      <c r="I2412" s="23"/>
      <c r="J2412" s="23"/>
      <c r="K2412" s="23"/>
      <c r="L2412" s="23"/>
      <c r="M2412" s="23"/>
      <c r="N2412" s="23"/>
      <c r="O2412" s="23"/>
      <c r="P2412" s="23"/>
      <c r="Q2412" s="23"/>
      <c r="R2412" s="23"/>
      <c r="S2412" s="23"/>
      <c r="T2412" s="23"/>
      <c r="U2412" s="23"/>
      <c r="V2412" s="23"/>
      <c r="W2412" s="23"/>
      <c r="X2412" s="23"/>
      <c r="Y2412" s="23"/>
      <c r="Z2412" s="23"/>
      <c r="AA2412" s="23"/>
      <c r="AB2412" s="23"/>
      <c r="AC2412" s="23"/>
      <c r="AD2412" s="23"/>
      <c r="AE2412" s="22"/>
      <c r="AF2412" s="23"/>
      <c r="AG2412" s="23"/>
      <c r="AH2412" s="23"/>
      <c r="AI2412" s="23"/>
      <c r="AJ2412" s="23"/>
      <c r="AK2412" s="23"/>
    </row>
    <row r="2413" spans="2:37">
      <c r="B2413" s="47"/>
      <c r="C2413" s="22"/>
      <c r="D2413" s="23"/>
      <c r="E2413" s="23"/>
      <c r="F2413" s="23"/>
      <c r="G2413" s="23"/>
      <c r="H2413" s="23"/>
      <c r="I2413" s="23"/>
      <c r="J2413" s="23"/>
      <c r="K2413" s="23"/>
      <c r="L2413" s="23"/>
      <c r="M2413" s="23"/>
      <c r="N2413" s="23"/>
      <c r="O2413" s="23"/>
      <c r="P2413" s="23"/>
      <c r="Q2413" s="23"/>
      <c r="R2413" s="23"/>
      <c r="S2413" s="23"/>
      <c r="T2413" s="23"/>
      <c r="U2413" s="23"/>
      <c r="V2413" s="23"/>
      <c r="W2413" s="23"/>
      <c r="X2413" s="23"/>
      <c r="Y2413" s="23"/>
      <c r="Z2413" s="23"/>
      <c r="AA2413" s="23"/>
      <c r="AB2413" s="23"/>
      <c r="AC2413" s="23"/>
      <c r="AD2413" s="23"/>
      <c r="AE2413" s="22"/>
      <c r="AF2413" s="23"/>
      <c r="AG2413" s="23"/>
      <c r="AH2413" s="23"/>
      <c r="AI2413" s="23"/>
      <c r="AJ2413" s="23"/>
      <c r="AK2413" s="23"/>
    </row>
    <row r="2414" spans="2:37">
      <c r="B2414" s="47"/>
      <c r="C2414" s="22"/>
      <c r="D2414" s="23"/>
      <c r="E2414" s="23"/>
      <c r="F2414" s="23"/>
      <c r="G2414" s="23"/>
      <c r="H2414" s="23"/>
      <c r="I2414" s="23"/>
      <c r="J2414" s="23"/>
      <c r="K2414" s="23"/>
      <c r="L2414" s="23"/>
      <c r="M2414" s="23"/>
      <c r="N2414" s="23"/>
      <c r="O2414" s="23"/>
      <c r="P2414" s="23"/>
      <c r="Q2414" s="23"/>
      <c r="R2414" s="23"/>
      <c r="S2414" s="23"/>
      <c r="T2414" s="23"/>
      <c r="U2414" s="23"/>
      <c r="V2414" s="23"/>
      <c r="W2414" s="23"/>
      <c r="X2414" s="23"/>
      <c r="Y2414" s="23"/>
      <c r="Z2414" s="23"/>
      <c r="AA2414" s="23"/>
      <c r="AB2414" s="23"/>
      <c r="AC2414" s="23"/>
      <c r="AD2414" s="23"/>
      <c r="AE2414" s="22"/>
      <c r="AF2414" s="23"/>
      <c r="AG2414" s="23"/>
      <c r="AH2414" s="23"/>
      <c r="AI2414" s="23"/>
      <c r="AJ2414" s="23"/>
      <c r="AK2414" s="23"/>
    </row>
    <row r="2415" spans="2:37">
      <c r="B2415" s="47"/>
      <c r="C2415" s="22"/>
      <c r="D2415" s="23"/>
      <c r="E2415" s="23"/>
      <c r="F2415" s="23"/>
      <c r="G2415" s="23"/>
      <c r="H2415" s="23"/>
      <c r="I2415" s="23"/>
      <c r="J2415" s="23"/>
      <c r="K2415" s="23"/>
      <c r="L2415" s="23"/>
      <c r="M2415" s="23"/>
      <c r="N2415" s="23"/>
      <c r="O2415" s="23"/>
      <c r="P2415" s="23"/>
      <c r="Q2415" s="23"/>
      <c r="R2415" s="23"/>
      <c r="S2415" s="23"/>
      <c r="T2415" s="23"/>
      <c r="U2415" s="23"/>
      <c r="V2415" s="23"/>
      <c r="W2415" s="23"/>
      <c r="X2415" s="23"/>
      <c r="Y2415" s="23"/>
      <c r="Z2415" s="23"/>
      <c r="AA2415" s="23"/>
      <c r="AB2415" s="23"/>
      <c r="AC2415" s="23"/>
      <c r="AD2415" s="23"/>
      <c r="AE2415" s="22"/>
      <c r="AF2415" s="23"/>
      <c r="AG2415" s="23"/>
      <c r="AH2415" s="23"/>
      <c r="AI2415" s="23"/>
      <c r="AJ2415" s="23"/>
      <c r="AK2415" s="23"/>
    </row>
    <row r="2416" spans="2:37">
      <c r="B2416" s="47"/>
      <c r="C2416" s="22"/>
      <c r="D2416" s="23"/>
      <c r="E2416" s="23"/>
      <c r="F2416" s="23"/>
      <c r="G2416" s="23"/>
      <c r="H2416" s="23"/>
      <c r="I2416" s="23"/>
      <c r="J2416" s="23"/>
      <c r="K2416" s="23"/>
      <c r="L2416" s="23"/>
      <c r="M2416" s="23"/>
      <c r="N2416" s="23"/>
      <c r="O2416" s="23"/>
      <c r="P2416" s="23"/>
      <c r="Q2416" s="23"/>
      <c r="R2416" s="23"/>
      <c r="S2416" s="23"/>
      <c r="T2416" s="23"/>
      <c r="U2416" s="23"/>
      <c r="V2416" s="23"/>
      <c r="W2416" s="23"/>
      <c r="X2416" s="23"/>
      <c r="Y2416" s="23"/>
      <c r="Z2416" s="23"/>
      <c r="AA2416" s="23"/>
      <c r="AB2416" s="23"/>
      <c r="AC2416" s="23"/>
      <c r="AD2416" s="23"/>
      <c r="AE2416" s="22"/>
      <c r="AF2416" s="23"/>
      <c r="AG2416" s="23"/>
      <c r="AH2416" s="23"/>
      <c r="AI2416" s="23"/>
      <c r="AJ2416" s="23"/>
      <c r="AK2416" s="23"/>
    </row>
    <row r="2417" spans="2:37">
      <c r="B2417" s="47"/>
      <c r="C2417" s="22"/>
      <c r="D2417" s="23"/>
      <c r="E2417" s="23"/>
      <c r="F2417" s="23"/>
      <c r="G2417" s="23"/>
      <c r="H2417" s="23"/>
      <c r="I2417" s="23"/>
      <c r="J2417" s="23"/>
      <c r="K2417" s="23"/>
      <c r="L2417" s="23"/>
      <c r="M2417" s="23"/>
      <c r="N2417" s="23"/>
      <c r="O2417" s="23"/>
      <c r="P2417" s="23"/>
      <c r="Q2417" s="23"/>
      <c r="R2417" s="23"/>
      <c r="S2417" s="23"/>
      <c r="T2417" s="23"/>
      <c r="U2417" s="23"/>
      <c r="V2417" s="23"/>
      <c r="W2417" s="23"/>
      <c r="X2417" s="23"/>
      <c r="Y2417" s="23"/>
      <c r="Z2417" s="23"/>
      <c r="AA2417" s="23"/>
      <c r="AB2417" s="23"/>
      <c r="AC2417" s="23"/>
      <c r="AD2417" s="23"/>
      <c r="AE2417" s="22"/>
      <c r="AF2417" s="23"/>
      <c r="AG2417" s="23"/>
      <c r="AH2417" s="23"/>
      <c r="AI2417" s="23"/>
      <c r="AJ2417" s="23"/>
      <c r="AK2417" s="23"/>
    </row>
    <row r="2418" spans="2:37">
      <c r="B2418" s="47"/>
      <c r="C2418" s="22"/>
      <c r="D2418" s="23"/>
      <c r="E2418" s="23"/>
      <c r="F2418" s="23"/>
      <c r="G2418" s="23"/>
      <c r="H2418" s="23"/>
      <c r="I2418" s="23"/>
      <c r="J2418" s="23"/>
      <c r="K2418" s="23"/>
      <c r="L2418" s="23"/>
      <c r="M2418" s="23"/>
      <c r="N2418" s="23"/>
      <c r="O2418" s="23"/>
      <c r="P2418" s="23"/>
      <c r="Q2418" s="23"/>
      <c r="R2418" s="23"/>
      <c r="S2418" s="23"/>
      <c r="T2418" s="23"/>
      <c r="U2418" s="23"/>
      <c r="V2418" s="23"/>
      <c r="W2418" s="23"/>
      <c r="X2418" s="23"/>
      <c r="Y2418" s="23"/>
      <c r="Z2418" s="23"/>
      <c r="AA2418" s="23"/>
      <c r="AB2418" s="23"/>
      <c r="AC2418" s="23"/>
      <c r="AD2418" s="23"/>
      <c r="AE2418" s="22"/>
      <c r="AF2418" s="23"/>
      <c r="AG2418" s="23"/>
      <c r="AH2418" s="23"/>
      <c r="AI2418" s="23"/>
      <c r="AJ2418" s="23"/>
      <c r="AK2418" s="23"/>
    </row>
    <row r="2419" spans="2:37">
      <c r="B2419" s="47"/>
      <c r="C2419" s="22"/>
      <c r="D2419" s="23"/>
      <c r="E2419" s="23"/>
      <c r="F2419" s="23"/>
      <c r="G2419" s="23"/>
      <c r="H2419" s="23"/>
      <c r="I2419" s="23"/>
      <c r="J2419" s="23"/>
      <c r="K2419" s="23"/>
      <c r="L2419" s="23"/>
      <c r="M2419" s="23"/>
      <c r="N2419" s="23"/>
      <c r="O2419" s="23"/>
      <c r="P2419" s="23"/>
      <c r="Q2419" s="23"/>
      <c r="R2419" s="23"/>
      <c r="S2419" s="23"/>
      <c r="T2419" s="23"/>
      <c r="U2419" s="23"/>
      <c r="V2419" s="23"/>
      <c r="W2419" s="23"/>
      <c r="X2419" s="23"/>
      <c r="Y2419" s="23"/>
      <c r="Z2419" s="23"/>
      <c r="AA2419" s="23"/>
      <c r="AB2419" s="23"/>
      <c r="AC2419" s="23"/>
      <c r="AD2419" s="23"/>
      <c r="AE2419" s="22"/>
      <c r="AF2419" s="23"/>
      <c r="AG2419" s="23"/>
      <c r="AH2419" s="23"/>
      <c r="AI2419" s="23"/>
      <c r="AJ2419" s="23"/>
      <c r="AK2419" s="23"/>
    </row>
    <row r="2420" spans="2:37">
      <c r="B2420" s="47"/>
      <c r="C2420" s="22"/>
      <c r="D2420" s="23"/>
      <c r="E2420" s="23"/>
      <c r="F2420" s="23"/>
      <c r="G2420" s="23"/>
      <c r="H2420" s="23"/>
      <c r="I2420" s="23"/>
      <c r="J2420" s="23"/>
      <c r="K2420" s="23"/>
      <c r="L2420" s="23"/>
      <c r="M2420" s="23"/>
      <c r="N2420" s="23"/>
      <c r="O2420" s="23"/>
      <c r="P2420" s="23"/>
      <c r="Q2420" s="23"/>
      <c r="R2420" s="23"/>
      <c r="S2420" s="23"/>
      <c r="T2420" s="23"/>
      <c r="U2420" s="23"/>
      <c r="V2420" s="23"/>
      <c r="W2420" s="23"/>
      <c r="X2420" s="23"/>
      <c r="Y2420" s="23"/>
      <c r="Z2420" s="23"/>
      <c r="AA2420" s="23"/>
      <c r="AB2420" s="23"/>
      <c r="AC2420" s="23"/>
      <c r="AD2420" s="23"/>
      <c r="AE2420" s="22"/>
      <c r="AF2420" s="23"/>
      <c r="AG2420" s="23"/>
      <c r="AH2420" s="23"/>
      <c r="AI2420" s="23"/>
      <c r="AJ2420" s="23"/>
      <c r="AK2420" s="23"/>
    </row>
    <row r="2421" spans="2:37">
      <c r="B2421" s="47"/>
      <c r="C2421" s="22"/>
      <c r="D2421" s="23"/>
      <c r="E2421" s="23"/>
      <c r="F2421" s="23"/>
      <c r="G2421" s="23"/>
      <c r="H2421" s="23"/>
      <c r="I2421" s="23"/>
      <c r="J2421" s="23"/>
      <c r="K2421" s="23"/>
      <c r="L2421" s="23"/>
      <c r="M2421" s="23"/>
      <c r="N2421" s="23"/>
      <c r="O2421" s="23"/>
      <c r="P2421" s="23"/>
      <c r="Q2421" s="23"/>
      <c r="R2421" s="23"/>
      <c r="S2421" s="23"/>
      <c r="T2421" s="23"/>
      <c r="U2421" s="23"/>
      <c r="V2421" s="23"/>
      <c r="W2421" s="23"/>
      <c r="X2421" s="23"/>
      <c r="Y2421" s="23"/>
      <c r="Z2421" s="23"/>
      <c r="AA2421" s="23"/>
      <c r="AB2421" s="23"/>
      <c r="AC2421" s="23"/>
      <c r="AD2421" s="23"/>
      <c r="AE2421" s="22"/>
      <c r="AF2421" s="23"/>
      <c r="AG2421" s="23"/>
      <c r="AH2421" s="23"/>
      <c r="AI2421" s="23"/>
      <c r="AJ2421" s="23"/>
      <c r="AK2421" s="23"/>
    </row>
    <row r="2422" spans="2:37">
      <c r="B2422" s="47"/>
      <c r="C2422" s="22"/>
      <c r="D2422" s="23"/>
      <c r="E2422" s="23"/>
      <c r="F2422" s="23"/>
      <c r="G2422" s="23"/>
      <c r="H2422" s="23"/>
      <c r="I2422" s="23"/>
      <c r="J2422" s="23"/>
      <c r="K2422" s="23"/>
      <c r="L2422" s="23"/>
      <c r="M2422" s="23"/>
      <c r="N2422" s="23"/>
      <c r="O2422" s="23"/>
      <c r="P2422" s="23"/>
      <c r="Q2422" s="23"/>
      <c r="R2422" s="23"/>
      <c r="S2422" s="23"/>
      <c r="T2422" s="23"/>
      <c r="U2422" s="23"/>
      <c r="V2422" s="23"/>
      <c r="W2422" s="23"/>
      <c r="X2422" s="23"/>
      <c r="Y2422" s="23"/>
      <c r="Z2422" s="23"/>
      <c r="AA2422" s="23"/>
      <c r="AB2422" s="23"/>
      <c r="AC2422" s="23"/>
      <c r="AD2422" s="23"/>
      <c r="AE2422" s="22"/>
      <c r="AF2422" s="23"/>
      <c r="AG2422" s="23"/>
      <c r="AH2422" s="23"/>
      <c r="AI2422" s="23"/>
      <c r="AJ2422" s="23"/>
      <c r="AK2422" s="23"/>
    </row>
    <row r="2423" spans="2:37">
      <c r="B2423" s="47"/>
      <c r="C2423" s="22"/>
      <c r="D2423" s="23"/>
      <c r="E2423" s="23"/>
      <c r="F2423" s="23"/>
      <c r="G2423" s="23"/>
      <c r="H2423" s="23"/>
      <c r="I2423" s="23"/>
      <c r="J2423" s="23"/>
      <c r="K2423" s="23"/>
      <c r="L2423" s="23"/>
      <c r="M2423" s="23"/>
      <c r="N2423" s="23"/>
      <c r="O2423" s="23"/>
      <c r="P2423" s="23"/>
      <c r="Q2423" s="23"/>
      <c r="R2423" s="23"/>
      <c r="S2423" s="23"/>
      <c r="T2423" s="23"/>
      <c r="U2423" s="23"/>
      <c r="V2423" s="23"/>
      <c r="W2423" s="23"/>
      <c r="X2423" s="23"/>
      <c r="Y2423" s="23"/>
      <c r="Z2423" s="23"/>
      <c r="AA2423" s="23"/>
      <c r="AB2423" s="23"/>
      <c r="AC2423" s="23"/>
      <c r="AD2423" s="23"/>
      <c r="AE2423" s="22"/>
      <c r="AF2423" s="23"/>
      <c r="AG2423" s="23"/>
      <c r="AH2423" s="23"/>
      <c r="AI2423" s="23"/>
      <c r="AJ2423" s="23"/>
      <c r="AK2423" s="23"/>
    </row>
    <row r="2424" spans="2:37">
      <c r="B2424" s="47"/>
      <c r="C2424" s="22"/>
      <c r="D2424" s="23"/>
      <c r="E2424" s="23"/>
      <c r="F2424" s="23"/>
      <c r="G2424" s="23"/>
      <c r="H2424" s="23"/>
      <c r="I2424" s="23"/>
      <c r="J2424" s="23"/>
      <c r="K2424" s="23"/>
      <c r="L2424" s="23"/>
      <c r="M2424" s="23"/>
      <c r="N2424" s="23"/>
      <c r="O2424" s="23"/>
      <c r="P2424" s="23"/>
      <c r="Q2424" s="23"/>
      <c r="R2424" s="23"/>
      <c r="S2424" s="23"/>
      <c r="T2424" s="23"/>
      <c r="U2424" s="23"/>
      <c r="V2424" s="23"/>
      <c r="W2424" s="23"/>
      <c r="X2424" s="23"/>
      <c r="Y2424" s="23"/>
      <c r="Z2424" s="23"/>
      <c r="AA2424" s="23"/>
      <c r="AB2424" s="23"/>
      <c r="AC2424" s="23"/>
      <c r="AD2424" s="23"/>
      <c r="AE2424" s="22"/>
      <c r="AF2424" s="23"/>
      <c r="AG2424" s="23"/>
      <c r="AH2424" s="23"/>
      <c r="AI2424" s="23"/>
      <c r="AJ2424" s="23"/>
      <c r="AK2424" s="23"/>
    </row>
    <row r="2425" spans="2:37">
      <c r="B2425" s="47"/>
      <c r="C2425" s="22"/>
      <c r="D2425" s="23"/>
      <c r="E2425" s="23"/>
      <c r="F2425" s="23"/>
      <c r="G2425" s="23"/>
      <c r="H2425" s="23"/>
      <c r="I2425" s="23"/>
      <c r="J2425" s="23"/>
      <c r="K2425" s="23"/>
      <c r="L2425" s="23"/>
      <c r="M2425" s="23"/>
      <c r="N2425" s="23"/>
      <c r="O2425" s="23"/>
      <c r="P2425" s="23"/>
      <c r="Q2425" s="23"/>
      <c r="R2425" s="23"/>
      <c r="S2425" s="23"/>
      <c r="T2425" s="23"/>
      <c r="U2425" s="23"/>
      <c r="V2425" s="23"/>
      <c r="W2425" s="23"/>
      <c r="X2425" s="23"/>
      <c r="Y2425" s="23"/>
      <c r="Z2425" s="23"/>
      <c r="AA2425" s="23"/>
      <c r="AB2425" s="23"/>
      <c r="AC2425" s="23"/>
      <c r="AD2425" s="23"/>
      <c r="AE2425" s="22"/>
      <c r="AF2425" s="23"/>
      <c r="AG2425" s="23"/>
      <c r="AH2425" s="23"/>
      <c r="AI2425" s="23"/>
      <c r="AJ2425" s="23"/>
      <c r="AK2425" s="23"/>
    </row>
    <row r="2426" spans="2:37">
      <c r="B2426" s="47"/>
      <c r="C2426" s="22"/>
      <c r="D2426" s="23"/>
      <c r="E2426" s="23"/>
      <c r="F2426" s="23"/>
      <c r="G2426" s="23"/>
      <c r="H2426" s="23"/>
      <c r="I2426" s="23"/>
      <c r="J2426" s="23"/>
      <c r="K2426" s="23"/>
      <c r="L2426" s="23"/>
      <c r="M2426" s="23"/>
      <c r="N2426" s="23"/>
      <c r="O2426" s="23"/>
      <c r="P2426" s="23"/>
      <c r="Q2426" s="23"/>
      <c r="R2426" s="23"/>
      <c r="S2426" s="23"/>
      <c r="T2426" s="23"/>
      <c r="U2426" s="23"/>
      <c r="V2426" s="23"/>
      <c r="W2426" s="23"/>
      <c r="X2426" s="23"/>
      <c r="Y2426" s="23"/>
      <c r="Z2426" s="23"/>
      <c r="AA2426" s="23"/>
      <c r="AB2426" s="23"/>
      <c r="AC2426" s="23"/>
      <c r="AD2426" s="23"/>
      <c r="AE2426" s="22"/>
      <c r="AF2426" s="23"/>
      <c r="AG2426" s="23"/>
      <c r="AH2426" s="23"/>
      <c r="AI2426" s="23"/>
      <c r="AJ2426" s="23"/>
      <c r="AK2426" s="23"/>
    </row>
    <row r="2427" spans="2:37">
      <c r="B2427" s="47"/>
      <c r="C2427" s="22"/>
      <c r="D2427" s="23"/>
      <c r="E2427" s="23"/>
      <c r="F2427" s="23"/>
      <c r="G2427" s="23"/>
      <c r="H2427" s="23"/>
      <c r="I2427" s="23"/>
      <c r="J2427" s="23"/>
      <c r="K2427" s="23"/>
      <c r="L2427" s="23"/>
      <c r="M2427" s="23"/>
      <c r="N2427" s="23"/>
      <c r="O2427" s="23"/>
      <c r="P2427" s="23"/>
      <c r="Q2427" s="23"/>
      <c r="R2427" s="23"/>
      <c r="S2427" s="23"/>
      <c r="T2427" s="23"/>
      <c r="U2427" s="23"/>
      <c r="V2427" s="23"/>
      <c r="W2427" s="23"/>
      <c r="X2427" s="23"/>
      <c r="Y2427" s="23"/>
      <c r="Z2427" s="23"/>
      <c r="AA2427" s="23"/>
      <c r="AB2427" s="23"/>
      <c r="AC2427" s="23"/>
      <c r="AD2427" s="23"/>
      <c r="AE2427" s="22"/>
      <c r="AF2427" s="23"/>
      <c r="AG2427" s="23"/>
      <c r="AH2427" s="23"/>
      <c r="AI2427" s="23"/>
      <c r="AJ2427" s="23"/>
      <c r="AK2427" s="23"/>
    </row>
    <row r="2428" spans="2:37">
      <c r="B2428" s="47"/>
      <c r="C2428" s="22"/>
      <c r="D2428" s="23"/>
      <c r="E2428" s="23"/>
      <c r="F2428" s="23"/>
      <c r="G2428" s="23"/>
      <c r="H2428" s="23"/>
      <c r="I2428" s="23"/>
      <c r="J2428" s="23"/>
      <c r="K2428" s="23"/>
      <c r="L2428" s="23"/>
      <c r="M2428" s="23"/>
      <c r="N2428" s="23"/>
      <c r="O2428" s="23"/>
      <c r="P2428" s="23"/>
      <c r="Q2428" s="23"/>
      <c r="R2428" s="23"/>
      <c r="S2428" s="23"/>
      <c r="T2428" s="23"/>
      <c r="U2428" s="23"/>
      <c r="V2428" s="23"/>
      <c r="W2428" s="23"/>
      <c r="X2428" s="23"/>
      <c r="Y2428" s="23"/>
      <c r="Z2428" s="23"/>
      <c r="AA2428" s="23"/>
      <c r="AB2428" s="23"/>
      <c r="AC2428" s="23"/>
      <c r="AD2428" s="23"/>
      <c r="AE2428" s="22"/>
      <c r="AF2428" s="23"/>
      <c r="AG2428" s="23"/>
      <c r="AH2428" s="23"/>
      <c r="AI2428" s="23"/>
      <c r="AJ2428" s="23"/>
      <c r="AK2428" s="23"/>
    </row>
    <row r="2429" spans="2:37">
      <c r="B2429" s="47"/>
      <c r="C2429" s="22"/>
      <c r="D2429" s="23"/>
      <c r="E2429" s="23"/>
      <c r="F2429" s="23"/>
      <c r="G2429" s="23"/>
      <c r="H2429" s="23"/>
      <c r="I2429" s="23"/>
      <c r="J2429" s="23"/>
      <c r="K2429" s="23"/>
      <c r="L2429" s="23"/>
      <c r="M2429" s="23"/>
      <c r="N2429" s="23"/>
      <c r="O2429" s="23"/>
      <c r="P2429" s="23"/>
      <c r="Q2429" s="23"/>
      <c r="R2429" s="23"/>
      <c r="S2429" s="23"/>
      <c r="T2429" s="23"/>
      <c r="U2429" s="23"/>
      <c r="V2429" s="23"/>
      <c r="W2429" s="23"/>
      <c r="X2429" s="23"/>
      <c r="Y2429" s="23"/>
      <c r="Z2429" s="23"/>
      <c r="AA2429" s="23"/>
      <c r="AB2429" s="23"/>
      <c r="AC2429" s="23"/>
      <c r="AD2429" s="23"/>
      <c r="AE2429" s="22"/>
      <c r="AF2429" s="23"/>
      <c r="AG2429" s="23"/>
      <c r="AH2429" s="23"/>
      <c r="AI2429" s="23"/>
      <c r="AJ2429" s="23"/>
      <c r="AK2429" s="23"/>
    </row>
    <row r="2430" spans="2:37">
      <c r="B2430" s="47"/>
      <c r="C2430" s="22"/>
      <c r="D2430" s="23"/>
      <c r="E2430" s="23"/>
      <c r="F2430" s="23"/>
      <c r="G2430" s="23"/>
      <c r="H2430" s="23"/>
      <c r="I2430" s="23"/>
      <c r="J2430" s="23"/>
      <c r="K2430" s="23"/>
      <c r="L2430" s="23"/>
      <c r="M2430" s="23"/>
      <c r="N2430" s="23"/>
      <c r="O2430" s="23"/>
      <c r="P2430" s="23"/>
      <c r="Q2430" s="23"/>
      <c r="R2430" s="23"/>
      <c r="S2430" s="23"/>
      <c r="T2430" s="23"/>
      <c r="U2430" s="23"/>
      <c r="V2430" s="23"/>
      <c r="W2430" s="23"/>
      <c r="X2430" s="23"/>
      <c r="Y2430" s="23"/>
      <c r="Z2430" s="23"/>
      <c r="AA2430" s="23"/>
      <c r="AB2430" s="23"/>
      <c r="AC2430" s="23"/>
      <c r="AD2430" s="23"/>
      <c r="AE2430" s="22"/>
      <c r="AF2430" s="23"/>
      <c r="AG2430" s="23"/>
      <c r="AH2430" s="23"/>
      <c r="AI2430" s="23"/>
      <c r="AJ2430" s="23"/>
      <c r="AK2430" s="23"/>
    </row>
    <row r="2431" spans="2:37">
      <c r="B2431" s="47"/>
      <c r="C2431" s="22"/>
      <c r="D2431" s="23"/>
      <c r="E2431" s="23"/>
      <c r="F2431" s="23"/>
      <c r="G2431" s="23"/>
      <c r="H2431" s="23"/>
      <c r="I2431" s="23"/>
      <c r="J2431" s="23"/>
      <c r="K2431" s="23"/>
      <c r="L2431" s="23"/>
      <c r="M2431" s="23"/>
      <c r="N2431" s="23"/>
      <c r="O2431" s="23"/>
      <c r="P2431" s="23"/>
      <c r="Q2431" s="23"/>
      <c r="R2431" s="23"/>
      <c r="S2431" s="23"/>
      <c r="T2431" s="23"/>
      <c r="U2431" s="23"/>
      <c r="V2431" s="23"/>
      <c r="W2431" s="23"/>
      <c r="X2431" s="23"/>
      <c r="Y2431" s="23"/>
      <c r="Z2431" s="23"/>
      <c r="AA2431" s="23"/>
      <c r="AB2431" s="23"/>
      <c r="AC2431" s="23"/>
      <c r="AD2431" s="23"/>
      <c r="AE2431" s="22"/>
      <c r="AF2431" s="23"/>
      <c r="AG2431" s="23"/>
      <c r="AH2431" s="23"/>
      <c r="AI2431" s="23"/>
      <c r="AJ2431" s="23"/>
      <c r="AK2431" s="23"/>
    </row>
    <row r="2432" spans="2:37">
      <c r="B2432" s="47"/>
      <c r="C2432" s="22"/>
      <c r="D2432" s="23"/>
      <c r="E2432" s="23"/>
      <c r="F2432" s="23"/>
      <c r="G2432" s="23"/>
      <c r="H2432" s="23"/>
      <c r="I2432" s="23"/>
      <c r="J2432" s="23"/>
      <c r="K2432" s="23"/>
      <c r="L2432" s="23"/>
      <c r="M2432" s="23"/>
      <c r="N2432" s="23"/>
      <c r="O2432" s="23"/>
      <c r="P2432" s="23"/>
      <c r="Q2432" s="23"/>
      <c r="R2432" s="23"/>
      <c r="S2432" s="23"/>
      <c r="T2432" s="23"/>
      <c r="U2432" s="23"/>
      <c r="V2432" s="23"/>
      <c r="W2432" s="23"/>
      <c r="X2432" s="23"/>
      <c r="Y2432" s="23"/>
      <c r="Z2432" s="23"/>
      <c r="AA2432" s="23"/>
      <c r="AB2432" s="23"/>
      <c r="AC2432" s="23"/>
      <c r="AD2432" s="23"/>
      <c r="AE2432" s="22"/>
      <c r="AF2432" s="23"/>
      <c r="AG2432" s="23"/>
      <c r="AH2432" s="23"/>
      <c r="AI2432" s="23"/>
      <c r="AJ2432" s="23"/>
      <c r="AK2432" s="23"/>
    </row>
    <row r="2433" spans="2:37">
      <c r="B2433" s="47"/>
      <c r="C2433" s="22"/>
      <c r="D2433" s="23"/>
      <c r="E2433" s="23"/>
      <c r="F2433" s="23"/>
      <c r="G2433" s="23"/>
      <c r="H2433" s="23"/>
      <c r="I2433" s="23"/>
      <c r="J2433" s="23"/>
      <c r="K2433" s="23"/>
      <c r="L2433" s="23"/>
      <c r="M2433" s="23"/>
      <c r="N2433" s="23"/>
      <c r="O2433" s="23"/>
      <c r="P2433" s="23"/>
      <c r="Q2433" s="23"/>
      <c r="R2433" s="23"/>
      <c r="S2433" s="23"/>
      <c r="T2433" s="23"/>
      <c r="U2433" s="23"/>
      <c r="V2433" s="23"/>
      <c r="W2433" s="23"/>
      <c r="X2433" s="23"/>
      <c r="Y2433" s="23"/>
      <c r="Z2433" s="23"/>
      <c r="AA2433" s="23"/>
      <c r="AB2433" s="23"/>
      <c r="AC2433" s="23"/>
      <c r="AD2433" s="23"/>
      <c r="AE2433" s="22"/>
      <c r="AF2433" s="23"/>
      <c r="AG2433" s="23"/>
      <c r="AH2433" s="23"/>
      <c r="AI2433" s="23"/>
      <c r="AJ2433" s="23"/>
      <c r="AK2433" s="23"/>
    </row>
    <row r="2434" spans="2:37">
      <c r="B2434" s="47"/>
      <c r="C2434" s="22"/>
      <c r="D2434" s="23"/>
      <c r="E2434" s="23"/>
      <c r="F2434" s="23"/>
      <c r="G2434" s="23"/>
      <c r="H2434" s="23"/>
      <c r="I2434" s="23"/>
      <c r="J2434" s="23"/>
      <c r="K2434" s="23"/>
      <c r="L2434" s="23"/>
      <c r="M2434" s="23"/>
      <c r="N2434" s="23"/>
      <c r="O2434" s="23"/>
      <c r="P2434" s="23"/>
      <c r="Q2434" s="23"/>
      <c r="R2434" s="23"/>
      <c r="S2434" s="23"/>
      <c r="T2434" s="23"/>
      <c r="U2434" s="23"/>
      <c r="V2434" s="23"/>
      <c r="W2434" s="23"/>
      <c r="X2434" s="23"/>
      <c r="Y2434" s="23"/>
      <c r="Z2434" s="23"/>
      <c r="AA2434" s="23"/>
      <c r="AB2434" s="23"/>
      <c r="AC2434" s="23"/>
      <c r="AD2434" s="23"/>
      <c r="AE2434" s="22"/>
      <c r="AF2434" s="23"/>
      <c r="AG2434" s="23"/>
      <c r="AH2434" s="23"/>
      <c r="AI2434" s="23"/>
      <c r="AJ2434" s="23"/>
      <c r="AK2434" s="23"/>
    </row>
    <row r="2435" spans="2:37">
      <c r="B2435" s="47"/>
      <c r="C2435" s="22"/>
      <c r="D2435" s="23"/>
      <c r="E2435" s="23"/>
      <c r="F2435" s="23"/>
      <c r="G2435" s="23"/>
      <c r="H2435" s="23"/>
      <c r="I2435" s="23"/>
      <c r="J2435" s="23"/>
      <c r="K2435" s="23"/>
      <c r="L2435" s="23"/>
      <c r="M2435" s="23"/>
      <c r="N2435" s="23"/>
      <c r="O2435" s="23"/>
      <c r="P2435" s="23"/>
      <c r="Q2435" s="23"/>
      <c r="R2435" s="23"/>
      <c r="S2435" s="23"/>
      <c r="T2435" s="23"/>
      <c r="U2435" s="23"/>
      <c r="V2435" s="23"/>
      <c r="W2435" s="23"/>
      <c r="X2435" s="23"/>
      <c r="Y2435" s="23"/>
      <c r="Z2435" s="23"/>
      <c r="AA2435" s="23"/>
      <c r="AB2435" s="23"/>
      <c r="AC2435" s="23"/>
      <c r="AD2435" s="23"/>
      <c r="AE2435" s="22"/>
      <c r="AF2435" s="23"/>
      <c r="AG2435" s="23"/>
      <c r="AH2435" s="23"/>
      <c r="AI2435" s="23"/>
      <c r="AJ2435" s="23"/>
      <c r="AK2435" s="23"/>
    </row>
    <row r="2436" spans="2:37">
      <c r="B2436" s="47"/>
      <c r="C2436" s="22"/>
      <c r="D2436" s="23"/>
      <c r="E2436" s="23"/>
      <c r="F2436" s="23"/>
      <c r="G2436" s="23"/>
      <c r="H2436" s="23"/>
      <c r="I2436" s="23"/>
      <c r="J2436" s="23"/>
      <c r="K2436" s="23"/>
      <c r="L2436" s="23"/>
      <c r="M2436" s="23"/>
      <c r="N2436" s="23"/>
      <c r="O2436" s="23"/>
      <c r="P2436" s="23"/>
      <c r="Q2436" s="23"/>
      <c r="R2436" s="23"/>
      <c r="S2436" s="23"/>
      <c r="T2436" s="23"/>
      <c r="U2436" s="23"/>
      <c r="V2436" s="23"/>
      <c r="W2436" s="23"/>
      <c r="X2436" s="23"/>
      <c r="Y2436" s="23"/>
      <c r="Z2436" s="23"/>
      <c r="AA2436" s="23"/>
      <c r="AB2436" s="23"/>
      <c r="AC2436" s="23"/>
      <c r="AD2436" s="23"/>
      <c r="AE2436" s="22"/>
      <c r="AF2436" s="23"/>
      <c r="AG2436" s="23"/>
      <c r="AH2436" s="23"/>
      <c r="AI2436" s="23"/>
      <c r="AJ2436" s="23"/>
      <c r="AK2436" s="23"/>
    </row>
    <row r="2437" spans="2:37">
      <c r="B2437" s="47"/>
      <c r="C2437" s="22"/>
      <c r="D2437" s="23"/>
      <c r="E2437" s="23"/>
      <c r="F2437" s="23"/>
      <c r="G2437" s="23"/>
      <c r="H2437" s="23"/>
      <c r="I2437" s="23"/>
      <c r="J2437" s="23"/>
      <c r="K2437" s="23"/>
      <c r="L2437" s="23"/>
      <c r="M2437" s="23"/>
      <c r="N2437" s="23"/>
      <c r="O2437" s="23"/>
      <c r="P2437" s="23"/>
      <c r="Q2437" s="23"/>
      <c r="R2437" s="23"/>
      <c r="S2437" s="23"/>
      <c r="T2437" s="23"/>
      <c r="U2437" s="23"/>
      <c r="V2437" s="23"/>
      <c r="W2437" s="23"/>
      <c r="X2437" s="23"/>
      <c r="Y2437" s="23"/>
      <c r="Z2437" s="23"/>
      <c r="AA2437" s="23"/>
      <c r="AB2437" s="23"/>
      <c r="AC2437" s="23"/>
      <c r="AD2437" s="23"/>
      <c r="AE2437" s="22"/>
      <c r="AF2437" s="23"/>
      <c r="AG2437" s="23"/>
      <c r="AH2437" s="23"/>
      <c r="AI2437" s="23"/>
      <c r="AJ2437" s="23"/>
      <c r="AK2437" s="23"/>
    </row>
    <row r="2438" spans="2:37">
      <c r="B2438" s="47"/>
      <c r="C2438" s="22"/>
      <c r="D2438" s="23"/>
      <c r="E2438" s="23"/>
      <c r="F2438" s="23"/>
      <c r="G2438" s="23"/>
      <c r="H2438" s="23"/>
      <c r="I2438" s="23"/>
      <c r="J2438" s="23"/>
      <c r="K2438" s="23"/>
      <c r="L2438" s="23"/>
      <c r="M2438" s="23"/>
      <c r="N2438" s="23"/>
      <c r="O2438" s="23"/>
      <c r="P2438" s="23"/>
      <c r="Q2438" s="23"/>
      <c r="R2438" s="23"/>
      <c r="S2438" s="23"/>
      <c r="T2438" s="23"/>
      <c r="U2438" s="23"/>
      <c r="V2438" s="23"/>
      <c r="W2438" s="23"/>
      <c r="X2438" s="23"/>
      <c r="Y2438" s="23"/>
      <c r="Z2438" s="23"/>
      <c r="AA2438" s="23"/>
      <c r="AB2438" s="23"/>
      <c r="AC2438" s="23"/>
      <c r="AD2438" s="23"/>
      <c r="AE2438" s="22"/>
      <c r="AF2438" s="23"/>
      <c r="AG2438" s="23"/>
      <c r="AH2438" s="23"/>
      <c r="AI2438" s="23"/>
      <c r="AJ2438" s="23"/>
      <c r="AK2438" s="23"/>
    </row>
    <row r="2439" spans="2:37">
      <c r="B2439" s="47"/>
      <c r="C2439" s="22"/>
      <c r="D2439" s="23"/>
      <c r="E2439" s="23"/>
      <c r="F2439" s="23"/>
      <c r="G2439" s="23"/>
      <c r="H2439" s="23"/>
      <c r="I2439" s="23"/>
      <c r="J2439" s="23"/>
      <c r="K2439" s="23"/>
      <c r="L2439" s="23"/>
      <c r="M2439" s="23"/>
      <c r="N2439" s="23"/>
      <c r="O2439" s="23"/>
      <c r="P2439" s="23"/>
      <c r="Q2439" s="23"/>
      <c r="R2439" s="23"/>
      <c r="S2439" s="23"/>
      <c r="T2439" s="23"/>
      <c r="U2439" s="23"/>
      <c r="V2439" s="23"/>
      <c r="W2439" s="23"/>
      <c r="X2439" s="23"/>
      <c r="Y2439" s="23"/>
      <c r="Z2439" s="23"/>
      <c r="AA2439" s="23"/>
      <c r="AB2439" s="23"/>
      <c r="AC2439" s="23"/>
      <c r="AD2439" s="23"/>
      <c r="AE2439" s="22"/>
      <c r="AF2439" s="23"/>
      <c r="AG2439" s="23"/>
      <c r="AH2439" s="23"/>
      <c r="AI2439" s="23"/>
      <c r="AJ2439" s="23"/>
      <c r="AK2439" s="23"/>
    </row>
    <row r="2440" spans="2:37">
      <c r="B2440" s="47"/>
      <c r="C2440" s="22"/>
      <c r="D2440" s="23"/>
      <c r="E2440" s="23"/>
      <c r="F2440" s="23"/>
      <c r="G2440" s="23"/>
      <c r="H2440" s="23"/>
      <c r="I2440" s="23"/>
      <c r="J2440" s="23"/>
      <c r="K2440" s="23"/>
      <c r="L2440" s="23"/>
      <c r="M2440" s="23"/>
      <c r="N2440" s="23"/>
      <c r="O2440" s="23"/>
      <c r="P2440" s="23"/>
      <c r="Q2440" s="23"/>
      <c r="R2440" s="23"/>
      <c r="S2440" s="23"/>
      <c r="T2440" s="23"/>
      <c r="U2440" s="23"/>
      <c r="V2440" s="23"/>
      <c r="W2440" s="23"/>
      <c r="X2440" s="23"/>
      <c r="Y2440" s="23"/>
      <c r="Z2440" s="23"/>
      <c r="AA2440" s="23"/>
      <c r="AB2440" s="23"/>
      <c r="AC2440" s="23"/>
      <c r="AD2440" s="23"/>
      <c r="AE2440" s="22"/>
      <c r="AF2440" s="23"/>
      <c r="AG2440" s="23"/>
      <c r="AH2440" s="23"/>
      <c r="AI2440" s="23"/>
      <c r="AJ2440" s="23"/>
      <c r="AK2440" s="23"/>
    </row>
    <row r="2441" spans="2:37">
      <c r="B2441" s="47"/>
      <c r="C2441" s="22"/>
      <c r="D2441" s="23"/>
      <c r="E2441" s="23"/>
      <c r="F2441" s="23"/>
      <c r="G2441" s="23"/>
      <c r="H2441" s="23"/>
      <c r="I2441" s="23"/>
      <c r="J2441" s="23"/>
      <c r="K2441" s="23"/>
      <c r="L2441" s="23"/>
      <c r="M2441" s="23"/>
      <c r="N2441" s="23"/>
      <c r="O2441" s="23"/>
      <c r="P2441" s="23"/>
      <c r="Q2441" s="23"/>
      <c r="R2441" s="23"/>
      <c r="S2441" s="23"/>
      <c r="T2441" s="23"/>
      <c r="U2441" s="23"/>
      <c r="V2441" s="23"/>
      <c r="W2441" s="23"/>
      <c r="X2441" s="23"/>
      <c r="Y2441" s="23"/>
      <c r="Z2441" s="23"/>
      <c r="AA2441" s="23"/>
      <c r="AB2441" s="23"/>
      <c r="AC2441" s="23"/>
      <c r="AD2441" s="23"/>
      <c r="AE2441" s="22"/>
      <c r="AF2441" s="23"/>
      <c r="AG2441" s="23"/>
      <c r="AH2441" s="23"/>
      <c r="AI2441" s="23"/>
      <c r="AJ2441" s="23"/>
      <c r="AK2441" s="23"/>
    </row>
    <row r="2442" spans="2:37">
      <c r="B2442" s="47"/>
      <c r="C2442" s="22"/>
      <c r="D2442" s="23"/>
      <c r="E2442" s="23"/>
      <c r="F2442" s="23"/>
      <c r="G2442" s="23"/>
      <c r="H2442" s="23"/>
      <c r="I2442" s="23"/>
      <c r="J2442" s="23"/>
      <c r="K2442" s="23"/>
      <c r="L2442" s="23"/>
      <c r="M2442" s="23"/>
      <c r="N2442" s="23"/>
      <c r="O2442" s="23"/>
      <c r="P2442" s="23"/>
      <c r="Q2442" s="23"/>
      <c r="R2442" s="23"/>
      <c r="S2442" s="23"/>
      <c r="T2442" s="23"/>
      <c r="U2442" s="23"/>
      <c r="V2442" s="23"/>
      <c r="W2442" s="23"/>
      <c r="X2442" s="23"/>
      <c r="Y2442" s="23"/>
      <c r="Z2442" s="23"/>
      <c r="AA2442" s="23"/>
      <c r="AB2442" s="23"/>
      <c r="AC2442" s="23"/>
      <c r="AD2442" s="23"/>
      <c r="AE2442" s="22"/>
      <c r="AF2442" s="23"/>
      <c r="AG2442" s="23"/>
      <c r="AH2442" s="23"/>
      <c r="AI2442" s="23"/>
      <c r="AJ2442" s="23"/>
      <c r="AK2442" s="23"/>
    </row>
    <row r="2443" spans="2:37">
      <c r="B2443" s="47"/>
      <c r="C2443" s="22"/>
      <c r="D2443" s="23"/>
      <c r="E2443" s="23"/>
      <c r="F2443" s="23"/>
      <c r="G2443" s="23"/>
      <c r="H2443" s="23"/>
      <c r="I2443" s="23"/>
      <c r="J2443" s="23"/>
      <c r="K2443" s="23"/>
      <c r="L2443" s="23"/>
      <c r="M2443" s="23"/>
      <c r="N2443" s="23"/>
      <c r="O2443" s="23"/>
      <c r="P2443" s="23"/>
      <c r="Q2443" s="23"/>
      <c r="R2443" s="23"/>
      <c r="S2443" s="23"/>
      <c r="T2443" s="23"/>
      <c r="U2443" s="23"/>
      <c r="V2443" s="23"/>
      <c r="W2443" s="23"/>
      <c r="X2443" s="23"/>
      <c r="Y2443" s="23"/>
      <c r="Z2443" s="23"/>
      <c r="AA2443" s="23"/>
      <c r="AB2443" s="23"/>
      <c r="AC2443" s="23"/>
      <c r="AD2443" s="23"/>
      <c r="AE2443" s="22"/>
      <c r="AF2443" s="23"/>
      <c r="AG2443" s="23"/>
      <c r="AH2443" s="23"/>
      <c r="AI2443" s="23"/>
      <c r="AJ2443" s="23"/>
      <c r="AK2443" s="23"/>
    </row>
    <row r="2444" spans="2:37">
      <c r="B2444" s="47"/>
      <c r="C2444" s="22"/>
      <c r="D2444" s="23"/>
      <c r="E2444" s="23"/>
      <c r="F2444" s="23"/>
      <c r="G2444" s="23"/>
      <c r="H2444" s="23"/>
      <c r="I2444" s="23"/>
      <c r="J2444" s="23"/>
      <c r="K2444" s="23"/>
      <c r="L2444" s="23"/>
      <c r="M2444" s="23"/>
      <c r="N2444" s="23"/>
      <c r="O2444" s="23"/>
      <c r="P2444" s="23"/>
      <c r="Q2444" s="23"/>
      <c r="R2444" s="23"/>
      <c r="S2444" s="23"/>
      <c r="T2444" s="23"/>
      <c r="U2444" s="23"/>
      <c r="V2444" s="23"/>
      <c r="W2444" s="23"/>
      <c r="X2444" s="23"/>
      <c r="Y2444" s="23"/>
      <c r="Z2444" s="23"/>
      <c r="AA2444" s="23"/>
      <c r="AB2444" s="23"/>
      <c r="AC2444" s="23"/>
      <c r="AD2444" s="23"/>
      <c r="AE2444" s="22"/>
      <c r="AF2444" s="23"/>
      <c r="AG2444" s="23"/>
      <c r="AH2444" s="23"/>
      <c r="AI2444" s="23"/>
      <c r="AJ2444" s="23"/>
      <c r="AK2444" s="23"/>
    </row>
    <row r="2445" spans="2:37">
      <c r="B2445" s="47"/>
      <c r="C2445" s="22"/>
      <c r="D2445" s="23"/>
      <c r="E2445" s="23"/>
      <c r="F2445" s="23"/>
      <c r="G2445" s="23"/>
      <c r="H2445" s="23"/>
      <c r="I2445" s="23"/>
      <c r="J2445" s="23"/>
      <c r="K2445" s="23"/>
      <c r="L2445" s="23"/>
      <c r="M2445" s="23"/>
      <c r="N2445" s="23"/>
      <c r="O2445" s="23"/>
      <c r="P2445" s="23"/>
      <c r="Q2445" s="23"/>
      <c r="R2445" s="23"/>
      <c r="S2445" s="23"/>
      <c r="T2445" s="23"/>
      <c r="U2445" s="23"/>
      <c r="V2445" s="23"/>
      <c r="W2445" s="23"/>
      <c r="X2445" s="23"/>
      <c r="Y2445" s="23"/>
      <c r="Z2445" s="23"/>
      <c r="AA2445" s="23"/>
      <c r="AB2445" s="23"/>
      <c r="AC2445" s="23"/>
      <c r="AD2445" s="23"/>
      <c r="AE2445" s="22"/>
      <c r="AF2445" s="23"/>
      <c r="AG2445" s="23"/>
      <c r="AH2445" s="23"/>
      <c r="AI2445" s="23"/>
      <c r="AJ2445" s="23"/>
      <c r="AK2445" s="23"/>
    </row>
    <row r="2446" spans="2:37">
      <c r="B2446" s="47"/>
      <c r="C2446" s="22"/>
      <c r="D2446" s="23"/>
      <c r="E2446" s="23"/>
      <c r="F2446" s="23"/>
      <c r="G2446" s="23"/>
      <c r="H2446" s="23"/>
      <c r="I2446" s="23"/>
      <c r="J2446" s="23"/>
      <c r="K2446" s="23"/>
      <c r="L2446" s="23"/>
      <c r="M2446" s="23"/>
      <c r="N2446" s="23"/>
      <c r="O2446" s="23"/>
      <c r="P2446" s="23"/>
      <c r="Q2446" s="23"/>
      <c r="R2446" s="23"/>
      <c r="S2446" s="23"/>
      <c r="T2446" s="23"/>
      <c r="U2446" s="23"/>
      <c r="V2446" s="23"/>
      <c r="W2446" s="23"/>
      <c r="X2446" s="23"/>
      <c r="Y2446" s="23"/>
      <c r="Z2446" s="23"/>
      <c r="AA2446" s="23"/>
      <c r="AB2446" s="23"/>
      <c r="AC2446" s="23"/>
      <c r="AD2446" s="23"/>
      <c r="AE2446" s="22"/>
      <c r="AF2446" s="23"/>
      <c r="AG2446" s="23"/>
      <c r="AH2446" s="23"/>
      <c r="AI2446" s="23"/>
      <c r="AJ2446" s="23"/>
      <c r="AK2446" s="23"/>
    </row>
    <row r="2447" spans="2:37">
      <c r="B2447" s="47"/>
      <c r="C2447" s="22"/>
      <c r="D2447" s="23"/>
      <c r="E2447" s="23"/>
      <c r="F2447" s="23"/>
      <c r="G2447" s="23"/>
      <c r="H2447" s="23"/>
      <c r="I2447" s="23"/>
      <c r="J2447" s="23"/>
      <c r="K2447" s="23"/>
      <c r="L2447" s="23"/>
      <c r="M2447" s="23"/>
      <c r="N2447" s="23"/>
      <c r="O2447" s="23"/>
      <c r="P2447" s="23"/>
      <c r="Q2447" s="23"/>
      <c r="R2447" s="23"/>
      <c r="S2447" s="23"/>
      <c r="T2447" s="23"/>
      <c r="U2447" s="23"/>
      <c r="V2447" s="23"/>
      <c r="W2447" s="23"/>
      <c r="X2447" s="23"/>
      <c r="Y2447" s="23"/>
      <c r="Z2447" s="23"/>
      <c r="AA2447" s="23"/>
      <c r="AB2447" s="23"/>
      <c r="AC2447" s="23"/>
      <c r="AD2447" s="23"/>
      <c r="AE2447" s="22"/>
      <c r="AF2447" s="23"/>
      <c r="AG2447" s="23"/>
      <c r="AH2447" s="23"/>
      <c r="AI2447" s="23"/>
      <c r="AJ2447" s="23"/>
      <c r="AK2447" s="23"/>
    </row>
    <row r="2448" spans="2:37">
      <c r="B2448" s="47"/>
      <c r="C2448" s="22"/>
      <c r="D2448" s="23"/>
      <c r="E2448" s="23"/>
      <c r="F2448" s="23"/>
      <c r="G2448" s="23"/>
      <c r="H2448" s="23"/>
      <c r="I2448" s="23"/>
      <c r="J2448" s="23"/>
      <c r="K2448" s="23"/>
      <c r="L2448" s="23"/>
      <c r="M2448" s="23"/>
      <c r="N2448" s="23"/>
      <c r="O2448" s="23"/>
      <c r="P2448" s="23"/>
      <c r="Q2448" s="23"/>
      <c r="R2448" s="23"/>
      <c r="S2448" s="23"/>
      <c r="T2448" s="23"/>
      <c r="U2448" s="23"/>
      <c r="V2448" s="23"/>
      <c r="W2448" s="23"/>
      <c r="X2448" s="23"/>
      <c r="Y2448" s="23"/>
      <c r="Z2448" s="23"/>
      <c r="AA2448" s="23"/>
      <c r="AB2448" s="23"/>
      <c r="AC2448" s="23"/>
      <c r="AD2448" s="23"/>
      <c r="AE2448" s="22"/>
      <c r="AF2448" s="23"/>
      <c r="AG2448" s="23"/>
      <c r="AH2448" s="23"/>
      <c r="AI2448" s="23"/>
      <c r="AJ2448" s="23"/>
      <c r="AK2448" s="23"/>
    </row>
    <row r="2449" spans="2:37">
      <c r="B2449" s="47"/>
      <c r="C2449" s="22"/>
      <c r="D2449" s="23"/>
      <c r="E2449" s="23"/>
      <c r="F2449" s="23"/>
      <c r="G2449" s="23"/>
      <c r="H2449" s="23"/>
      <c r="I2449" s="23"/>
      <c r="J2449" s="23"/>
      <c r="K2449" s="23"/>
      <c r="L2449" s="23"/>
      <c r="M2449" s="23"/>
      <c r="N2449" s="23"/>
      <c r="O2449" s="23"/>
      <c r="P2449" s="23"/>
      <c r="Q2449" s="23"/>
      <c r="R2449" s="23"/>
      <c r="S2449" s="23"/>
      <c r="T2449" s="23"/>
      <c r="U2449" s="23"/>
      <c r="V2449" s="23"/>
      <c r="W2449" s="23"/>
      <c r="X2449" s="23"/>
      <c r="Y2449" s="23"/>
      <c r="Z2449" s="23"/>
      <c r="AA2449" s="23"/>
      <c r="AB2449" s="23"/>
      <c r="AC2449" s="23"/>
      <c r="AD2449" s="23"/>
      <c r="AE2449" s="22"/>
      <c r="AF2449" s="23"/>
      <c r="AG2449" s="23"/>
      <c r="AH2449" s="23"/>
      <c r="AI2449" s="23"/>
      <c r="AJ2449" s="23"/>
      <c r="AK2449" s="23"/>
    </row>
    <row r="2450" spans="2:37">
      <c r="B2450" s="47"/>
      <c r="C2450" s="22"/>
      <c r="D2450" s="23"/>
      <c r="E2450" s="23"/>
      <c r="F2450" s="23"/>
      <c r="G2450" s="23"/>
      <c r="H2450" s="23"/>
      <c r="I2450" s="23"/>
      <c r="J2450" s="23"/>
      <c r="K2450" s="23"/>
      <c r="L2450" s="23"/>
      <c r="M2450" s="23"/>
      <c r="N2450" s="23"/>
      <c r="O2450" s="23"/>
      <c r="P2450" s="23"/>
      <c r="Q2450" s="23"/>
      <c r="R2450" s="23"/>
      <c r="S2450" s="23"/>
      <c r="T2450" s="23"/>
      <c r="U2450" s="23"/>
      <c r="V2450" s="23"/>
      <c r="W2450" s="23"/>
      <c r="X2450" s="23"/>
      <c r="Y2450" s="23"/>
      <c r="Z2450" s="23"/>
      <c r="AA2450" s="23"/>
      <c r="AB2450" s="23"/>
      <c r="AC2450" s="23"/>
      <c r="AD2450" s="23"/>
      <c r="AE2450" s="22"/>
      <c r="AF2450" s="23"/>
      <c r="AG2450" s="23"/>
      <c r="AH2450" s="23"/>
      <c r="AI2450" s="23"/>
      <c r="AJ2450" s="23"/>
      <c r="AK2450" s="23"/>
    </row>
    <row r="2451" spans="2:37">
      <c r="B2451" s="47"/>
      <c r="C2451" s="22"/>
      <c r="D2451" s="23"/>
      <c r="E2451" s="23"/>
      <c r="F2451" s="23"/>
      <c r="G2451" s="23"/>
      <c r="H2451" s="23"/>
      <c r="I2451" s="23"/>
      <c r="J2451" s="23"/>
      <c r="K2451" s="23"/>
      <c r="L2451" s="23"/>
      <c r="M2451" s="23"/>
      <c r="N2451" s="23"/>
      <c r="O2451" s="23"/>
      <c r="P2451" s="23"/>
      <c r="Q2451" s="23"/>
      <c r="R2451" s="23"/>
      <c r="S2451" s="23"/>
      <c r="T2451" s="23"/>
      <c r="U2451" s="23"/>
      <c r="V2451" s="23"/>
      <c r="W2451" s="23"/>
      <c r="X2451" s="23"/>
      <c r="Y2451" s="23"/>
      <c r="Z2451" s="23"/>
      <c r="AA2451" s="23"/>
      <c r="AB2451" s="23"/>
      <c r="AC2451" s="23"/>
      <c r="AD2451" s="23"/>
      <c r="AE2451" s="22"/>
      <c r="AF2451" s="23"/>
      <c r="AG2451" s="23"/>
      <c r="AH2451" s="23"/>
      <c r="AI2451" s="23"/>
      <c r="AJ2451" s="23"/>
      <c r="AK2451" s="23"/>
    </row>
    <row r="2452" spans="2:37">
      <c r="B2452" s="47"/>
      <c r="C2452" s="22"/>
      <c r="D2452" s="23"/>
      <c r="E2452" s="23"/>
      <c r="F2452" s="23"/>
      <c r="G2452" s="23"/>
      <c r="H2452" s="23"/>
      <c r="I2452" s="23"/>
      <c r="J2452" s="23"/>
      <c r="K2452" s="23"/>
      <c r="L2452" s="23"/>
      <c r="M2452" s="23"/>
      <c r="N2452" s="23"/>
      <c r="O2452" s="23"/>
      <c r="P2452" s="23"/>
      <c r="Q2452" s="23"/>
      <c r="R2452" s="23"/>
      <c r="S2452" s="23"/>
      <c r="T2452" s="23"/>
      <c r="U2452" s="23"/>
      <c r="V2452" s="23"/>
      <c r="W2452" s="23"/>
      <c r="X2452" s="23"/>
      <c r="Y2452" s="23"/>
      <c r="Z2452" s="23"/>
      <c r="AA2452" s="23"/>
      <c r="AB2452" s="23"/>
      <c r="AC2452" s="23"/>
      <c r="AD2452" s="23"/>
      <c r="AE2452" s="22"/>
      <c r="AF2452" s="23"/>
      <c r="AG2452" s="23"/>
      <c r="AH2452" s="23"/>
      <c r="AI2452" s="23"/>
      <c r="AJ2452" s="23"/>
      <c r="AK2452" s="23"/>
    </row>
    <row r="2453" spans="2:37">
      <c r="B2453" s="47"/>
      <c r="C2453" s="22"/>
      <c r="D2453" s="23"/>
      <c r="E2453" s="23"/>
      <c r="F2453" s="23"/>
      <c r="G2453" s="23"/>
      <c r="H2453" s="23"/>
      <c r="I2453" s="23"/>
      <c r="J2453" s="23"/>
      <c r="K2453" s="23"/>
      <c r="L2453" s="23"/>
      <c r="M2453" s="23"/>
      <c r="N2453" s="23"/>
      <c r="O2453" s="23"/>
      <c r="P2453" s="23"/>
      <c r="Q2453" s="23"/>
      <c r="R2453" s="23"/>
      <c r="S2453" s="23"/>
      <c r="T2453" s="23"/>
      <c r="U2453" s="23"/>
      <c r="V2453" s="23"/>
      <c r="W2453" s="23"/>
      <c r="X2453" s="23"/>
      <c r="Y2453" s="23"/>
      <c r="Z2453" s="23"/>
      <c r="AA2453" s="23"/>
      <c r="AB2453" s="23"/>
      <c r="AC2453" s="23"/>
      <c r="AD2453" s="23"/>
      <c r="AE2453" s="22"/>
      <c r="AF2453" s="23"/>
      <c r="AG2453" s="23"/>
      <c r="AH2453" s="23"/>
      <c r="AI2453" s="23"/>
      <c r="AJ2453" s="23"/>
      <c r="AK2453" s="23"/>
    </row>
    <row r="2454" spans="2:37">
      <c r="B2454" s="47"/>
      <c r="C2454" s="22"/>
      <c r="D2454" s="23"/>
      <c r="E2454" s="23"/>
      <c r="F2454" s="23"/>
      <c r="G2454" s="23"/>
      <c r="H2454" s="23"/>
      <c r="I2454" s="23"/>
      <c r="J2454" s="23"/>
      <c r="K2454" s="23"/>
      <c r="L2454" s="23"/>
      <c r="M2454" s="23"/>
      <c r="N2454" s="23"/>
      <c r="O2454" s="23"/>
      <c r="P2454" s="23"/>
      <c r="Q2454" s="23"/>
      <c r="R2454" s="23"/>
      <c r="S2454" s="23"/>
      <c r="T2454" s="23"/>
      <c r="U2454" s="23"/>
      <c r="V2454" s="23"/>
      <c r="W2454" s="23"/>
      <c r="X2454" s="23"/>
      <c r="Y2454" s="23"/>
      <c r="Z2454" s="23"/>
      <c r="AA2454" s="23"/>
      <c r="AB2454" s="23"/>
      <c r="AC2454" s="23"/>
      <c r="AD2454" s="23"/>
      <c r="AE2454" s="22"/>
      <c r="AF2454" s="23"/>
      <c r="AG2454" s="23"/>
      <c r="AH2454" s="23"/>
      <c r="AI2454" s="23"/>
      <c r="AJ2454" s="23"/>
      <c r="AK2454" s="23"/>
    </row>
    <row r="2455" spans="2:37">
      <c r="B2455" s="47"/>
      <c r="C2455" s="22"/>
      <c r="D2455" s="23"/>
      <c r="E2455" s="23"/>
      <c r="F2455" s="23"/>
      <c r="G2455" s="23"/>
      <c r="H2455" s="23"/>
      <c r="I2455" s="23"/>
      <c r="J2455" s="23"/>
      <c r="K2455" s="23"/>
      <c r="L2455" s="23"/>
      <c r="M2455" s="23"/>
      <c r="N2455" s="23"/>
      <c r="O2455" s="23"/>
      <c r="P2455" s="23"/>
      <c r="Q2455" s="23"/>
      <c r="R2455" s="23"/>
      <c r="S2455" s="23"/>
      <c r="T2455" s="23"/>
      <c r="U2455" s="23"/>
      <c r="V2455" s="23"/>
      <c r="W2455" s="23"/>
      <c r="X2455" s="23"/>
      <c r="Y2455" s="23"/>
      <c r="Z2455" s="23"/>
      <c r="AA2455" s="23"/>
      <c r="AB2455" s="23"/>
      <c r="AC2455" s="23"/>
      <c r="AD2455" s="23"/>
      <c r="AE2455" s="22"/>
      <c r="AF2455" s="23"/>
      <c r="AG2455" s="23"/>
      <c r="AH2455" s="23"/>
      <c r="AI2455" s="23"/>
      <c r="AJ2455" s="23"/>
      <c r="AK2455" s="23"/>
    </row>
    <row r="2456" spans="2:37">
      <c r="B2456" s="47"/>
      <c r="C2456" s="22"/>
      <c r="D2456" s="23"/>
      <c r="E2456" s="23"/>
      <c r="F2456" s="23"/>
      <c r="G2456" s="23"/>
      <c r="H2456" s="23"/>
      <c r="I2456" s="23"/>
      <c r="J2456" s="23"/>
      <c r="K2456" s="23"/>
      <c r="L2456" s="23"/>
      <c r="M2456" s="23"/>
      <c r="N2456" s="23"/>
      <c r="O2456" s="23"/>
      <c r="P2456" s="23"/>
      <c r="Q2456" s="23"/>
      <c r="R2456" s="23"/>
      <c r="S2456" s="23"/>
      <c r="T2456" s="23"/>
      <c r="U2456" s="23"/>
      <c r="V2456" s="23"/>
      <c r="W2456" s="23"/>
      <c r="X2456" s="23"/>
      <c r="Y2456" s="23"/>
      <c r="Z2456" s="23"/>
      <c r="AA2456" s="23"/>
      <c r="AB2456" s="23"/>
      <c r="AC2456" s="23"/>
      <c r="AD2456" s="23"/>
      <c r="AE2456" s="22"/>
      <c r="AF2456" s="23"/>
      <c r="AG2456" s="23"/>
      <c r="AH2456" s="23"/>
      <c r="AI2456" s="23"/>
      <c r="AJ2456" s="23"/>
      <c r="AK2456" s="23"/>
    </row>
    <row r="2457" spans="2:37">
      <c r="B2457" s="47"/>
      <c r="C2457" s="22"/>
      <c r="D2457" s="23"/>
      <c r="E2457" s="23"/>
      <c r="F2457" s="23"/>
      <c r="G2457" s="23"/>
      <c r="H2457" s="23"/>
      <c r="I2457" s="23"/>
      <c r="J2457" s="23"/>
      <c r="K2457" s="23"/>
      <c r="L2457" s="23"/>
      <c r="M2457" s="23"/>
      <c r="N2457" s="23"/>
      <c r="O2457" s="23"/>
      <c r="P2457" s="23"/>
      <c r="Q2457" s="23"/>
      <c r="R2457" s="23"/>
      <c r="S2457" s="23"/>
      <c r="T2457" s="23"/>
      <c r="U2457" s="23"/>
      <c r="V2457" s="23"/>
      <c r="W2457" s="23"/>
      <c r="X2457" s="23"/>
      <c r="Y2457" s="23"/>
      <c r="Z2457" s="23"/>
      <c r="AA2457" s="23"/>
      <c r="AB2457" s="23"/>
      <c r="AC2457" s="23"/>
      <c r="AD2457" s="23"/>
      <c r="AE2457" s="22"/>
      <c r="AF2457" s="23"/>
      <c r="AG2457" s="23"/>
      <c r="AH2457" s="23"/>
      <c r="AI2457" s="23"/>
      <c r="AJ2457" s="23"/>
      <c r="AK2457" s="23"/>
    </row>
    <row r="2458" spans="2:37">
      <c r="B2458" s="47"/>
      <c r="C2458" s="22"/>
      <c r="D2458" s="23"/>
      <c r="E2458" s="23"/>
      <c r="F2458" s="23"/>
      <c r="G2458" s="23"/>
      <c r="H2458" s="23"/>
      <c r="I2458" s="23"/>
      <c r="J2458" s="23"/>
      <c r="K2458" s="23"/>
      <c r="L2458" s="23"/>
      <c r="M2458" s="23"/>
      <c r="N2458" s="23"/>
      <c r="O2458" s="23"/>
      <c r="P2458" s="23"/>
      <c r="Q2458" s="23"/>
      <c r="R2458" s="23"/>
      <c r="S2458" s="23"/>
      <c r="T2458" s="23"/>
      <c r="U2458" s="23"/>
      <c r="V2458" s="23"/>
      <c r="W2458" s="23"/>
      <c r="X2458" s="23"/>
      <c r="Y2458" s="23"/>
      <c r="Z2458" s="23"/>
      <c r="AA2458" s="23"/>
      <c r="AB2458" s="23"/>
      <c r="AC2458" s="23"/>
      <c r="AD2458" s="23"/>
      <c r="AE2458" s="22"/>
      <c r="AF2458" s="23"/>
      <c r="AG2458" s="23"/>
      <c r="AH2458" s="23"/>
      <c r="AI2458" s="23"/>
      <c r="AJ2458" s="23"/>
      <c r="AK2458" s="23"/>
    </row>
    <row r="2459" spans="2:37">
      <c r="B2459" s="47"/>
      <c r="C2459" s="22"/>
      <c r="D2459" s="23"/>
      <c r="E2459" s="23"/>
      <c r="F2459" s="23"/>
      <c r="G2459" s="23"/>
      <c r="H2459" s="23"/>
      <c r="I2459" s="23"/>
      <c r="J2459" s="23"/>
      <c r="K2459" s="23"/>
      <c r="L2459" s="23"/>
      <c r="M2459" s="23"/>
      <c r="N2459" s="23"/>
      <c r="O2459" s="23"/>
      <c r="P2459" s="23"/>
      <c r="Q2459" s="23"/>
      <c r="R2459" s="23"/>
      <c r="S2459" s="23"/>
      <c r="T2459" s="23"/>
      <c r="U2459" s="23"/>
      <c r="V2459" s="23"/>
      <c r="W2459" s="23"/>
      <c r="X2459" s="23"/>
      <c r="Y2459" s="23"/>
      <c r="Z2459" s="23"/>
      <c r="AA2459" s="23"/>
      <c r="AB2459" s="23"/>
      <c r="AC2459" s="23"/>
      <c r="AD2459" s="23"/>
      <c r="AE2459" s="22"/>
      <c r="AF2459" s="23"/>
      <c r="AG2459" s="23"/>
      <c r="AH2459" s="23"/>
      <c r="AI2459" s="23"/>
      <c r="AJ2459" s="23"/>
      <c r="AK2459" s="23"/>
    </row>
    <row r="2460" spans="2:37">
      <c r="B2460" s="47"/>
      <c r="C2460" s="22"/>
      <c r="D2460" s="23"/>
      <c r="E2460" s="23"/>
      <c r="F2460" s="23"/>
      <c r="G2460" s="23"/>
      <c r="H2460" s="23"/>
      <c r="I2460" s="23"/>
      <c r="J2460" s="23"/>
      <c r="K2460" s="23"/>
      <c r="L2460" s="23"/>
      <c r="M2460" s="23"/>
      <c r="N2460" s="23"/>
      <c r="O2460" s="23"/>
      <c r="P2460" s="23"/>
      <c r="Q2460" s="23"/>
      <c r="R2460" s="23"/>
      <c r="S2460" s="23"/>
      <c r="T2460" s="23"/>
      <c r="U2460" s="23"/>
      <c r="V2460" s="23"/>
      <c r="W2460" s="23"/>
      <c r="X2460" s="23"/>
      <c r="Y2460" s="23"/>
      <c r="Z2460" s="23"/>
      <c r="AA2460" s="23"/>
      <c r="AB2460" s="23"/>
      <c r="AC2460" s="23"/>
      <c r="AD2460" s="23"/>
      <c r="AE2460" s="22"/>
      <c r="AF2460" s="23"/>
      <c r="AG2460" s="23"/>
      <c r="AH2460" s="23"/>
      <c r="AI2460" s="23"/>
      <c r="AJ2460" s="23"/>
      <c r="AK2460" s="23"/>
    </row>
    <row r="2461" spans="2:37">
      <c r="B2461" s="47"/>
      <c r="C2461" s="22"/>
      <c r="D2461" s="23"/>
      <c r="E2461" s="23"/>
      <c r="F2461" s="23"/>
      <c r="G2461" s="23"/>
      <c r="H2461" s="23"/>
      <c r="I2461" s="23"/>
      <c r="J2461" s="23"/>
      <c r="K2461" s="23"/>
      <c r="L2461" s="23"/>
      <c r="M2461" s="23"/>
      <c r="N2461" s="23"/>
      <c r="O2461" s="23"/>
      <c r="P2461" s="23"/>
      <c r="Q2461" s="23"/>
      <c r="R2461" s="23"/>
      <c r="S2461" s="23"/>
      <c r="T2461" s="23"/>
      <c r="U2461" s="23"/>
      <c r="V2461" s="23"/>
      <c r="W2461" s="23"/>
      <c r="X2461" s="23"/>
      <c r="Y2461" s="23"/>
      <c r="Z2461" s="23"/>
      <c r="AA2461" s="23"/>
      <c r="AB2461" s="23"/>
      <c r="AC2461" s="23"/>
      <c r="AD2461" s="23"/>
      <c r="AE2461" s="22"/>
      <c r="AF2461" s="23"/>
      <c r="AG2461" s="23"/>
      <c r="AH2461" s="23"/>
      <c r="AI2461" s="23"/>
      <c r="AJ2461" s="23"/>
      <c r="AK2461" s="23"/>
    </row>
    <row r="2462" spans="2:37">
      <c r="B2462" s="47"/>
      <c r="C2462" s="22"/>
      <c r="D2462" s="23"/>
      <c r="E2462" s="23"/>
      <c r="F2462" s="23"/>
      <c r="G2462" s="23"/>
      <c r="H2462" s="23"/>
      <c r="I2462" s="23"/>
      <c r="J2462" s="23"/>
      <c r="K2462" s="23"/>
      <c r="L2462" s="23"/>
      <c r="M2462" s="23"/>
      <c r="N2462" s="23"/>
      <c r="O2462" s="23"/>
      <c r="P2462" s="23"/>
      <c r="Q2462" s="23"/>
      <c r="R2462" s="23"/>
      <c r="S2462" s="23"/>
      <c r="T2462" s="23"/>
      <c r="U2462" s="23"/>
      <c r="V2462" s="23"/>
      <c r="W2462" s="23"/>
      <c r="X2462" s="23"/>
      <c r="Y2462" s="23"/>
      <c r="Z2462" s="23"/>
      <c r="AA2462" s="23"/>
      <c r="AB2462" s="23"/>
      <c r="AC2462" s="23"/>
      <c r="AD2462" s="23"/>
      <c r="AE2462" s="22"/>
      <c r="AF2462" s="23"/>
      <c r="AG2462" s="23"/>
      <c r="AH2462" s="23"/>
      <c r="AI2462" s="23"/>
      <c r="AJ2462" s="23"/>
      <c r="AK2462" s="23"/>
    </row>
    <row r="2463" spans="2:37">
      <c r="B2463" s="47"/>
      <c r="C2463" s="22"/>
      <c r="D2463" s="23"/>
      <c r="E2463" s="23"/>
      <c r="F2463" s="23"/>
      <c r="G2463" s="23"/>
      <c r="H2463" s="23"/>
      <c r="I2463" s="23"/>
      <c r="J2463" s="23"/>
      <c r="K2463" s="23"/>
      <c r="L2463" s="23"/>
      <c r="M2463" s="23"/>
      <c r="N2463" s="23"/>
      <c r="O2463" s="23"/>
      <c r="P2463" s="23"/>
      <c r="Q2463" s="23"/>
      <c r="R2463" s="23"/>
      <c r="S2463" s="23"/>
      <c r="T2463" s="23"/>
      <c r="U2463" s="23"/>
      <c r="V2463" s="23"/>
      <c r="W2463" s="23"/>
      <c r="X2463" s="23"/>
      <c r="Y2463" s="23"/>
      <c r="Z2463" s="23"/>
      <c r="AA2463" s="23"/>
      <c r="AB2463" s="23"/>
      <c r="AC2463" s="23"/>
      <c r="AD2463" s="23"/>
      <c r="AE2463" s="22"/>
      <c r="AF2463" s="23"/>
      <c r="AG2463" s="23"/>
      <c r="AH2463" s="23"/>
      <c r="AI2463" s="23"/>
      <c r="AJ2463" s="23"/>
      <c r="AK2463" s="23"/>
    </row>
    <row r="2464" spans="2:37">
      <c r="B2464" s="47"/>
      <c r="C2464" s="22"/>
      <c r="D2464" s="23"/>
      <c r="E2464" s="23"/>
      <c r="F2464" s="23"/>
      <c r="G2464" s="23"/>
      <c r="H2464" s="23"/>
      <c r="I2464" s="23"/>
      <c r="J2464" s="23"/>
      <c r="K2464" s="23"/>
      <c r="L2464" s="23"/>
      <c r="M2464" s="23"/>
      <c r="N2464" s="23"/>
      <c r="O2464" s="23"/>
      <c r="P2464" s="23"/>
      <c r="Q2464" s="23"/>
      <c r="R2464" s="23"/>
      <c r="S2464" s="23"/>
      <c r="T2464" s="23"/>
      <c r="U2464" s="23"/>
      <c r="V2464" s="23"/>
      <c r="W2464" s="23"/>
      <c r="X2464" s="23"/>
      <c r="Y2464" s="23"/>
      <c r="Z2464" s="23"/>
      <c r="AA2464" s="23"/>
      <c r="AB2464" s="23"/>
      <c r="AC2464" s="23"/>
      <c r="AD2464" s="23"/>
      <c r="AE2464" s="22"/>
      <c r="AF2464" s="23"/>
      <c r="AG2464" s="23"/>
      <c r="AH2464" s="23"/>
      <c r="AI2464" s="23"/>
      <c r="AJ2464" s="23"/>
      <c r="AK2464" s="23"/>
    </row>
    <row r="2465" spans="2:37">
      <c r="B2465" s="47"/>
      <c r="C2465" s="22"/>
      <c r="D2465" s="23"/>
      <c r="E2465" s="23"/>
      <c r="F2465" s="23"/>
      <c r="G2465" s="23"/>
      <c r="H2465" s="23"/>
      <c r="I2465" s="23"/>
      <c r="J2465" s="23"/>
      <c r="K2465" s="23"/>
      <c r="L2465" s="23"/>
      <c r="M2465" s="23"/>
      <c r="N2465" s="23"/>
      <c r="O2465" s="23"/>
      <c r="P2465" s="23"/>
      <c r="Q2465" s="23"/>
      <c r="R2465" s="23"/>
      <c r="S2465" s="23"/>
      <c r="T2465" s="23"/>
      <c r="U2465" s="23"/>
      <c r="V2465" s="23"/>
      <c r="W2465" s="23"/>
      <c r="X2465" s="23"/>
      <c r="Y2465" s="23"/>
      <c r="Z2465" s="23"/>
      <c r="AA2465" s="23"/>
      <c r="AB2465" s="23"/>
      <c r="AC2465" s="23"/>
      <c r="AD2465" s="23"/>
      <c r="AE2465" s="22"/>
      <c r="AF2465" s="23"/>
      <c r="AG2465" s="23"/>
      <c r="AH2465" s="23"/>
      <c r="AI2465" s="23"/>
      <c r="AJ2465" s="23"/>
      <c r="AK2465" s="23"/>
    </row>
    <row r="2466" spans="2:37">
      <c r="B2466" s="47"/>
      <c r="C2466" s="22"/>
      <c r="D2466" s="23"/>
      <c r="E2466" s="23"/>
      <c r="F2466" s="23"/>
      <c r="G2466" s="23"/>
      <c r="H2466" s="23"/>
      <c r="I2466" s="23"/>
      <c r="J2466" s="23"/>
      <c r="K2466" s="23"/>
      <c r="L2466" s="23"/>
      <c r="M2466" s="23"/>
      <c r="N2466" s="23"/>
      <c r="O2466" s="23"/>
      <c r="P2466" s="23"/>
      <c r="Q2466" s="23"/>
      <c r="R2466" s="23"/>
      <c r="S2466" s="23"/>
      <c r="T2466" s="23"/>
      <c r="U2466" s="23"/>
      <c r="V2466" s="23"/>
      <c r="W2466" s="23"/>
      <c r="X2466" s="23"/>
      <c r="Y2466" s="23"/>
      <c r="Z2466" s="23"/>
      <c r="AA2466" s="23"/>
      <c r="AB2466" s="23"/>
      <c r="AC2466" s="23"/>
      <c r="AD2466" s="23"/>
      <c r="AE2466" s="22"/>
      <c r="AF2466" s="23"/>
      <c r="AG2466" s="23"/>
      <c r="AH2466" s="23"/>
      <c r="AI2466" s="23"/>
      <c r="AJ2466" s="23"/>
      <c r="AK2466" s="23"/>
    </row>
    <row r="2467" spans="2:37">
      <c r="B2467" s="47"/>
      <c r="C2467" s="22"/>
      <c r="D2467" s="23"/>
      <c r="E2467" s="23"/>
      <c r="F2467" s="23"/>
      <c r="G2467" s="23"/>
      <c r="H2467" s="23"/>
      <c r="I2467" s="23"/>
      <c r="J2467" s="23"/>
      <c r="K2467" s="23"/>
      <c r="L2467" s="23"/>
      <c r="M2467" s="23"/>
      <c r="N2467" s="23"/>
      <c r="O2467" s="23"/>
      <c r="P2467" s="23"/>
      <c r="Q2467" s="23"/>
      <c r="R2467" s="23"/>
      <c r="S2467" s="23"/>
      <c r="T2467" s="23"/>
      <c r="U2467" s="23"/>
      <c r="V2467" s="23"/>
      <c r="W2467" s="23"/>
      <c r="X2467" s="23"/>
      <c r="Y2467" s="23"/>
      <c r="Z2467" s="23"/>
      <c r="AA2467" s="23"/>
      <c r="AB2467" s="23"/>
      <c r="AC2467" s="23"/>
      <c r="AD2467" s="23"/>
      <c r="AE2467" s="22"/>
      <c r="AF2467" s="23"/>
      <c r="AG2467" s="23"/>
      <c r="AH2467" s="23"/>
      <c r="AI2467" s="23"/>
      <c r="AJ2467" s="23"/>
      <c r="AK2467" s="23"/>
    </row>
    <row r="2468" spans="2:37">
      <c r="B2468" s="47"/>
      <c r="C2468" s="22"/>
      <c r="D2468" s="23"/>
      <c r="E2468" s="23"/>
      <c r="F2468" s="23"/>
      <c r="G2468" s="23"/>
      <c r="H2468" s="23"/>
      <c r="I2468" s="23"/>
      <c r="J2468" s="23"/>
      <c r="K2468" s="23"/>
      <c r="L2468" s="23"/>
      <c r="M2468" s="23"/>
      <c r="N2468" s="23"/>
      <c r="O2468" s="23"/>
      <c r="P2468" s="23"/>
      <c r="Q2468" s="23"/>
      <c r="R2468" s="23"/>
      <c r="S2468" s="23"/>
      <c r="T2468" s="23"/>
      <c r="U2468" s="23"/>
      <c r="V2468" s="23"/>
      <c r="W2468" s="23"/>
      <c r="X2468" s="23"/>
      <c r="Y2468" s="23"/>
      <c r="Z2468" s="23"/>
      <c r="AA2468" s="23"/>
      <c r="AB2468" s="23"/>
      <c r="AC2468" s="23"/>
      <c r="AD2468" s="23"/>
      <c r="AE2468" s="22"/>
      <c r="AF2468" s="23"/>
      <c r="AG2468" s="23"/>
      <c r="AH2468" s="23"/>
      <c r="AI2468" s="23"/>
      <c r="AJ2468" s="23"/>
      <c r="AK2468" s="23"/>
    </row>
    <row r="2469" spans="2:37">
      <c r="B2469" s="47"/>
      <c r="C2469" s="22"/>
      <c r="D2469" s="23"/>
      <c r="E2469" s="23"/>
      <c r="F2469" s="23"/>
      <c r="G2469" s="23"/>
      <c r="H2469" s="23"/>
      <c r="I2469" s="23"/>
      <c r="J2469" s="23"/>
      <c r="K2469" s="23"/>
      <c r="L2469" s="23"/>
      <c r="M2469" s="23"/>
      <c r="N2469" s="23"/>
      <c r="O2469" s="23"/>
      <c r="P2469" s="23"/>
      <c r="Q2469" s="23"/>
      <c r="R2469" s="23"/>
      <c r="S2469" s="23"/>
      <c r="T2469" s="23"/>
      <c r="U2469" s="23"/>
      <c r="V2469" s="23"/>
      <c r="W2469" s="23"/>
      <c r="X2469" s="23"/>
      <c r="Y2469" s="23"/>
      <c r="Z2469" s="23"/>
      <c r="AA2469" s="23"/>
      <c r="AB2469" s="23"/>
      <c r="AC2469" s="23"/>
      <c r="AD2469" s="23"/>
      <c r="AE2469" s="22"/>
      <c r="AF2469" s="23"/>
      <c r="AG2469" s="23"/>
      <c r="AH2469" s="23"/>
      <c r="AI2469" s="23"/>
      <c r="AJ2469" s="23"/>
      <c r="AK2469" s="23"/>
    </row>
    <row r="2470" spans="2:37">
      <c r="B2470" s="47"/>
      <c r="C2470" s="22"/>
      <c r="D2470" s="23"/>
      <c r="E2470" s="23"/>
      <c r="F2470" s="23"/>
      <c r="G2470" s="23"/>
      <c r="H2470" s="23"/>
      <c r="I2470" s="23"/>
      <c r="J2470" s="23"/>
      <c r="K2470" s="23"/>
      <c r="L2470" s="23"/>
      <c r="M2470" s="23"/>
      <c r="N2470" s="23"/>
      <c r="O2470" s="23"/>
      <c r="P2470" s="23"/>
      <c r="Q2470" s="23"/>
      <c r="R2470" s="23"/>
      <c r="S2470" s="23"/>
      <c r="T2470" s="23"/>
      <c r="U2470" s="23"/>
      <c r="V2470" s="23"/>
      <c r="W2470" s="23"/>
      <c r="X2470" s="23"/>
      <c r="Y2470" s="23"/>
      <c r="Z2470" s="23"/>
      <c r="AA2470" s="23"/>
      <c r="AB2470" s="23"/>
      <c r="AC2470" s="23"/>
      <c r="AD2470" s="23"/>
      <c r="AE2470" s="22"/>
      <c r="AF2470" s="23"/>
      <c r="AG2470" s="23"/>
      <c r="AH2470" s="23"/>
      <c r="AI2470" s="23"/>
      <c r="AJ2470" s="23"/>
      <c r="AK2470" s="23"/>
    </row>
    <row r="2471" spans="2:37">
      <c r="B2471" s="47"/>
      <c r="C2471" s="22"/>
      <c r="D2471" s="23"/>
      <c r="E2471" s="23"/>
      <c r="F2471" s="23"/>
      <c r="G2471" s="23"/>
      <c r="H2471" s="23"/>
      <c r="I2471" s="23"/>
      <c r="J2471" s="23"/>
      <c r="K2471" s="23"/>
      <c r="L2471" s="23"/>
      <c r="M2471" s="23"/>
      <c r="N2471" s="23"/>
      <c r="O2471" s="23"/>
      <c r="P2471" s="23"/>
      <c r="Q2471" s="23"/>
      <c r="R2471" s="23"/>
      <c r="S2471" s="23"/>
      <c r="T2471" s="23"/>
      <c r="U2471" s="23"/>
      <c r="V2471" s="23"/>
      <c r="W2471" s="23"/>
      <c r="X2471" s="23"/>
      <c r="Y2471" s="23"/>
      <c r="Z2471" s="23"/>
      <c r="AA2471" s="23"/>
      <c r="AB2471" s="23"/>
      <c r="AC2471" s="23"/>
      <c r="AD2471" s="23"/>
      <c r="AE2471" s="22"/>
      <c r="AF2471" s="23"/>
      <c r="AG2471" s="23"/>
      <c r="AH2471" s="23"/>
      <c r="AI2471" s="23"/>
      <c r="AJ2471" s="23"/>
      <c r="AK2471" s="23"/>
    </row>
    <row r="2472" spans="2:37">
      <c r="B2472" s="47"/>
      <c r="C2472" s="22"/>
      <c r="D2472" s="23"/>
      <c r="E2472" s="23"/>
      <c r="F2472" s="23"/>
      <c r="G2472" s="23"/>
      <c r="H2472" s="23"/>
      <c r="I2472" s="23"/>
      <c r="J2472" s="23"/>
      <c r="K2472" s="23"/>
      <c r="L2472" s="23"/>
      <c r="M2472" s="23"/>
      <c r="N2472" s="23"/>
      <c r="O2472" s="23"/>
      <c r="P2472" s="23"/>
      <c r="Q2472" s="23"/>
      <c r="R2472" s="23"/>
      <c r="S2472" s="23"/>
      <c r="T2472" s="23"/>
      <c r="U2472" s="23"/>
      <c r="V2472" s="23"/>
      <c r="W2472" s="23"/>
      <c r="X2472" s="23"/>
      <c r="Y2472" s="23"/>
      <c r="Z2472" s="23"/>
      <c r="AA2472" s="23"/>
      <c r="AB2472" s="23"/>
      <c r="AC2472" s="23"/>
      <c r="AD2472" s="23"/>
      <c r="AE2472" s="22"/>
      <c r="AF2472" s="23"/>
      <c r="AG2472" s="23"/>
      <c r="AH2472" s="23"/>
      <c r="AI2472" s="23"/>
      <c r="AJ2472" s="23"/>
      <c r="AK2472" s="23"/>
    </row>
    <row r="2473" spans="2:37">
      <c r="B2473" s="47"/>
      <c r="C2473" s="22"/>
      <c r="D2473" s="23"/>
      <c r="E2473" s="23"/>
      <c r="F2473" s="23"/>
      <c r="G2473" s="23"/>
      <c r="H2473" s="23"/>
      <c r="I2473" s="23"/>
      <c r="J2473" s="23"/>
      <c r="K2473" s="23"/>
      <c r="L2473" s="23"/>
      <c r="M2473" s="23"/>
      <c r="N2473" s="23"/>
      <c r="O2473" s="23"/>
      <c r="P2473" s="23"/>
      <c r="Q2473" s="23"/>
      <c r="R2473" s="23"/>
      <c r="S2473" s="23"/>
      <c r="T2473" s="23"/>
      <c r="U2473" s="23"/>
      <c r="V2473" s="23"/>
      <c r="W2473" s="23"/>
      <c r="X2473" s="23"/>
      <c r="Y2473" s="23"/>
      <c r="Z2473" s="23"/>
      <c r="AA2473" s="23"/>
      <c r="AB2473" s="23"/>
      <c r="AC2473" s="23"/>
      <c r="AD2473" s="23"/>
      <c r="AE2473" s="22"/>
      <c r="AF2473" s="23"/>
      <c r="AG2473" s="23"/>
      <c r="AH2473" s="23"/>
      <c r="AI2473" s="23"/>
      <c r="AJ2473" s="23"/>
      <c r="AK2473" s="23"/>
    </row>
    <row r="2474" spans="2:37">
      <c r="B2474" s="47"/>
      <c r="C2474" s="22"/>
      <c r="D2474" s="23"/>
      <c r="E2474" s="23"/>
      <c r="F2474" s="23"/>
      <c r="G2474" s="23"/>
      <c r="H2474" s="23"/>
      <c r="I2474" s="23"/>
      <c r="J2474" s="23"/>
      <c r="K2474" s="23"/>
      <c r="L2474" s="23"/>
      <c r="M2474" s="23"/>
      <c r="N2474" s="23"/>
      <c r="O2474" s="23"/>
      <c r="P2474" s="23"/>
      <c r="Q2474" s="23"/>
      <c r="R2474" s="23"/>
      <c r="S2474" s="23"/>
      <c r="T2474" s="23"/>
      <c r="U2474" s="23"/>
      <c r="V2474" s="23"/>
      <c r="W2474" s="23"/>
      <c r="X2474" s="23"/>
      <c r="Y2474" s="23"/>
      <c r="Z2474" s="23"/>
      <c r="AA2474" s="23"/>
      <c r="AB2474" s="23"/>
      <c r="AC2474" s="23"/>
      <c r="AD2474" s="23"/>
      <c r="AE2474" s="22"/>
      <c r="AF2474" s="23"/>
      <c r="AG2474" s="23"/>
      <c r="AH2474" s="23"/>
      <c r="AI2474" s="23"/>
      <c r="AJ2474" s="23"/>
      <c r="AK2474" s="23"/>
    </row>
    <row r="2475" spans="2:37">
      <c r="B2475" s="47"/>
      <c r="C2475" s="22"/>
      <c r="D2475" s="23"/>
      <c r="E2475" s="23"/>
      <c r="F2475" s="23"/>
      <c r="G2475" s="23"/>
      <c r="H2475" s="23"/>
      <c r="I2475" s="23"/>
      <c r="J2475" s="23"/>
      <c r="K2475" s="23"/>
      <c r="L2475" s="23"/>
      <c r="M2475" s="23"/>
      <c r="N2475" s="23"/>
      <c r="O2475" s="23"/>
      <c r="P2475" s="23"/>
      <c r="Q2475" s="23"/>
      <c r="R2475" s="23"/>
      <c r="S2475" s="23"/>
      <c r="T2475" s="23"/>
      <c r="U2475" s="23"/>
      <c r="V2475" s="23"/>
      <c r="W2475" s="23"/>
      <c r="X2475" s="23"/>
      <c r="Y2475" s="23"/>
      <c r="Z2475" s="23"/>
      <c r="AA2475" s="23"/>
      <c r="AB2475" s="23"/>
      <c r="AC2475" s="23"/>
      <c r="AD2475" s="23"/>
      <c r="AE2475" s="22"/>
      <c r="AF2475" s="23"/>
      <c r="AG2475" s="23"/>
      <c r="AH2475" s="23"/>
      <c r="AI2475" s="23"/>
      <c r="AJ2475" s="23"/>
      <c r="AK2475" s="23"/>
    </row>
    <row r="2476" spans="2:37">
      <c r="B2476" s="47"/>
      <c r="C2476" s="22"/>
      <c r="D2476" s="23"/>
      <c r="E2476" s="23"/>
      <c r="F2476" s="23"/>
      <c r="G2476" s="23"/>
      <c r="H2476" s="23"/>
      <c r="I2476" s="23"/>
      <c r="J2476" s="23"/>
      <c r="K2476" s="23"/>
      <c r="L2476" s="23"/>
      <c r="M2476" s="23"/>
      <c r="N2476" s="23"/>
      <c r="O2476" s="23"/>
      <c r="P2476" s="23"/>
      <c r="Q2476" s="23"/>
      <c r="R2476" s="23"/>
      <c r="S2476" s="23"/>
      <c r="T2476" s="23"/>
      <c r="U2476" s="23"/>
      <c r="V2476" s="23"/>
      <c r="W2476" s="23"/>
      <c r="X2476" s="23"/>
      <c r="Y2476" s="23"/>
      <c r="Z2476" s="23"/>
      <c r="AA2476" s="23"/>
      <c r="AB2476" s="23"/>
      <c r="AC2476" s="23"/>
      <c r="AD2476" s="23"/>
      <c r="AE2476" s="22"/>
      <c r="AF2476" s="23"/>
      <c r="AG2476" s="23"/>
      <c r="AH2476" s="23"/>
      <c r="AI2476" s="23"/>
      <c r="AJ2476" s="23"/>
      <c r="AK2476" s="23"/>
    </row>
    <row r="2477" spans="2:37">
      <c r="B2477" s="47"/>
      <c r="C2477" s="22"/>
      <c r="D2477" s="23"/>
      <c r="E2477" s="23"/>
      <c r="F2477" s="23"/>
      <c r="G2477" s="23"/>
      <c r="H2477" s="23"/>
      <c r="I2477" s="23"/>
      <c r="J2477" s="23"/>
      <c r="K2477" s="23"/>
      <c r="L2477" s="23"/>
      <c r="M2477" s="23"/>
      <c r="N2477" s="23"/>
      <c r="O2477" s="23"/>
      <c r="P2477" s="23"/>
      <c r="Q2477" s="23"/>
      <c r="R2477" s="23"/>
      <c r="S2477" s="23"/>
      <c r="T2477" s="23"/>
      <c r="U2477" s="23"/>
      <c r="V2477" s="23"/>
      <c r="W2477" s="23"/>
      <c r="X2477" s="23"/>
      <c r="Y2477" s="23"/>
      <c r="Z2477" s="23"/>
      <c r="AA2477" s="23"/>
      <c r="AB2477" s="23"/>
      <c r="AC2477" s="23"/>
      <c r="AD2477" s="23"/>
      <c r="AE2477" s="22"/>
      <c r="AF2477" s="23"/>
      <c r="AG2477" s="23"/>
      <c r="AH2477" s="23"/>
      <c r="AI2477" s="23"/>
      <c r="AJ2477" s="23"/>
      <c r="AK2477" s="23"/>
    </row>
    <row r="2478" spans="2:37">
      <c r="B2478" s="47"/>
      <c r="C2478" s="22"/>
      <c r="D2478" s="23"/>
      <c r="E2478" s="23"/>
      <c r="F2478" s="23"/>
      <c r="G2478" s="23"/>
      <c r="H2478" s="23"/>
      <c r="I2478" s="23"/>
      <c r="J2478" s="23"/>
      <c r="K2478" s="23"/>
      <c r="L2478" s="23"/>
      <c r="M2478" s="23"/>
      <c r="N2478" s="23"/>
      <c r="O2478" s="23"/>
      <c r="P2478" s="23"/>
      <c r="Q2478" s="23"/>
      <c r="R2478" s="23"/>
      <c r="S2478" s="23"/>
      <c r="T2478" s="23"/>
      <c r="U2478" s="23"/>
      <c r="V2478" s="23"/>
      <c r="W2478" s="23"/>
      <c r="X2478" s="23"/>
      <c r="Y2478" s="23"/>
      <c r="Z2478" s="23"/>
      <c r="AA2478" s="23"/>
      <c r="AB2478" s="23"/>
      <c r="AC2478" s="23"/>
      <c r="AD2478" s="23"/>
      <c r="AE2478" s="22"/>
      <c r="AF2478" s="23"/>
      <c r="AG2478" s="23"/>
      <c r="AH2478" s="23"/>
      <c r="AI2478" s="23"/>
      <c r="AJ2478" s="23"/>
      <c r="AK2478" s="23"/>
    </row>
    <row r="2479" spans="2:37">
      <c r="B2479" s="47"/>
      <c r="C2479" s="22"/>
      <c r="D2479" s="23"/>
      <c r="E2479" s="23"/>
      <c r="F2479" s="23"/>
      <c r="G2479" s="23"/>
      <c r="H2479" s="23"/>
      <c r="I2479" s="23"/>
      <c r="J2479" s="23"/>
      <c r="K2479" s="23"/>
      <c r="L2479" s="23"/>
      <c r="M2479" s="23"/>
      <c r="N2479" s="23"/>
      <c r="O2479" s="23"/>
      <c r="P2479" s="23"/>
      <c r="Q2479" s="23"/>
      <c r="R2479" s="23"/>
      <c r="S2479" s="23"/>
      <c r="T2479" s="23"/>
      <c r="U2479" s="23"/>
      <c r="V2479" s="23"/>
      <c r="W2479" s="23"/>
      <c r="X2479" s="23"/>
      <c r="Y2479" s="23"/>
      <c r="Z2479" s="23"/>
      <c r="AA2479" s="23"/>
      <c r="AB2479" s="23"/>
      <c r="AC2479" s="23"/>
      <c r="AD2479" s="23"/>
      <c r="AE2479" s="22"/>
      <c r="AF2479" s="23"/>
      <c r="AG2479" s="23"/>
      <c r="AH2479" s="23"/>
      <c r="AI2479" s="23"/>
      <c r="AJ2479" s="23"/>
      <c r="AK2479" s="23"/>
    </row>
    <row r="2480" spans="2:37">
      <c r="B2480" s="47"/>
      <c r="C2480" s="22"/>
      <c r="D2480" s="23"/>
      <c r="E2480" s="23"/>
      <c r="F2480" s="23"/>
      <c r="G2480" s="23"/>
      <c r="H2480" s="23"/>
      <c r="I2480" s="23"/>
      <c r="J2480" s="23"/>
      <c r="K2480" s="23"/>
      <c r="L2480" s="23"/>
      <c r="M2480" s="23"/>
      <c r="N2480" s="23"/>
      <c r="O2480" s="23"/>
      <c r="P2480" s="23"/>
      <c r="Q2480" s="23"/>
      <c r="R2480" s="23"/>
      <c r="S2480" s="23"/>
      <c r="T2480" s="23"/>
      <c r="U2480" s="23"/>
      <c r="V2480" s="23"/>
      <c r="W2480" s="23"/>
      <c r="X2480" s="23"/>
      <c r="Y2480" s="23"/>
      <c r="Z2480" s="23"/>
      <c r="AA2480" s="23"/>
      <c r="AB2480" s="23"/>
      <c r="AC2480" s="23"/>
      <c r="AD2480" s="23"/>
      <c r="AE2480" s="22"/>
      <c r="AF2480" s="23"/>
      <c r="AG2480" s="23"/>
      <c r="AH2480" s="23"/>
      <c r="AI2480" s="23"/>
      <c r="AJ2480" s="23"/>
      <c r="AK2480" s="23"/>
    </row>
    <row r="2481" spans="2:37">
      <c r="B2481" s="47"/>
      <c r="C2481" s="22"/>
      <c r="D2481" s="23"/>
      <c r="E2481" s="23"/>
      <c r="F2481" s="23"/>
      <c r="G2481" s="23"/>
      <c r="H2481" s="23"/>
      <c r="I2481" s="23"/>
      <c r="J2481" s="23"/>
      <c r="K2481" s="23"/>
      <c r="L2481" s="23"/>
      <c r="M2481" s="23"/>
      <c r="N2481" s="23"/>
      <c r="O2481" s="23"/>
      <c r="P2481" s="23"/>
      <c r="Q2481" s="23"/>
      <c r="R2481" s="23"/>
      <c r="S2481" s="23"/>
      <c r="T2481" s="23"/>
      <c r="U2481" s="23"/>
      <c r="V2481" s="23"/>
      <c r="W2481" s="23"/>
      <c r="X2481" s="23"/>
      <c r="Y2481" s="23"/>
      <c r="Z2481" s="23"/>
      <c r="AA2481" s="23"/>
      <c r="AB2481" s="23"/>
      <c r="AC2481" s="23"/>
      <c r="AD2481" s="23"/>
      <c r="AE2481" s="22"/>
      <c r="AF2481" s="23"/>
      <c r="AG2481" s="23"/>
      <c r="AH2481" s="23"/>
      <c r="AI2481" s="23"/>
      <c r="AJ2481" s="23"/>
      <c r="AK2481" s="23"/>
    </row>
    <row r="2482" spans="2:37">
      <c r="B2482" s="47"/>
      <c r="C2482" s="22"/>
      <c r="D2482" s="23"/>
      <c r="E2482" s="23"/>
      <c r="F2482" s="23"/>
      <c r="G2482" s="23"/>
      <c r="H2482" s="23"/>
      <c r="I2482" s="23"/>
      <c r="J2482" s="23"/>
      <c r="K2482" s="23"/>
      <c r="L2482" s="23"/>
      <c r="M2482" s="23"/>
      <c r="N2482" s="23"/>
      <c r="O2482" s="23"/>
      <c r="P2482" s="23"/>
      <c r="Q2482" s="23"/>
      <c r="R2482" s="23"/>
      <c r="S2482" s="23"/>
      <c r="T2482" s="23"/>
      <c r="U2482" s="23"/>
      <c r="V2482" s="23"/>
      <c r="W2482" s="23"/>
      <c r="X2482" s="23"/>
      <c r="Y2482" s="23"/>
      <c r="Z2482" s="23"/>
      <c r="AA2482" s="23"/>
      <c r="AB2482" s="23"/>
      <c r="AC2482" s="23"/>
      <c r="AD2482" s="23"/>
      <c r="AE2482" s="22"/>
      <c r="AF2482" s="23"/>
      <c r="AG2482" s="23"/>
      <c r="AH2482" s="23"/>
      <c r="AI2482" s="23"/>
      <c r="AJ2482" s="23"/>
      <c r="AK2482" s="23"/>
    </row>
    <row r="2483" spans="2:37">
      <c r="B2483" s="47"/>
      <c r="C2483" s="22"/>
      <c r="D2483" s="23"/>
      <c r="E2483" s="23"/>
      <c r="F2483" s="23"/>
      <c r="G2483" s="23"/>
      <c r="H2483" s="23"/>
      <c r="I2483" s="23"/>
      <c r="J2483" s="23"/>
      <c r="K2483" s="23"/>
      <c r="L2483" s="23"/>
      <c r="M2483" s="23"/>
      <c r="N2483" s="23"/>
      <c r="O2483" s="23"/>
      <c r="P2483" s="23"/>
      <c r="Q2483" s="23"/>
      <c r="R2483" s="23"/>
      <c r="S2483" s="23"/>
      <c r="T2483" s="23"/>
      <c r="U2483" s="23"/>
      <c r="V2483" s="23"/>
      <c r="W2483" s="23"/>
      <c r="X2483" s="23"/>
      <c r="Y2483" s="23"/>
      <c r="Z2483" s="23"/>
      <c r="AA2483" s="23"/>
      <c r="AB2483" s="23"/>
      <c r="AC2483" s="23"/>
      <c r="AD2483" s="23"/>
      <c r="AE2483" s="22"/>
      <c r="AF2483" s="23"/>
      <c r="AG2483" s="23"/>
      <c r="AH2483" s="23"/>
      <c r="AI2483" s="23"/>
      <c r="AJ2483" s="23"/>
      <c r="AK2483" s="23"/>
    </row>
    <row r="2484" spans="2:37">
      <c r="B2484" s="47"/>
      <c r="C2484" s="22"/>
      <c r="D2484" s="23"/>
      <c r="E2484" s="23"/>
      <c r="F2484" s="23"/>
      <c r="G2484" s="23"/>
      <c r="H2484" s="23"/>
      <c r="I2484" s="23"/>
      <c r="J2484" s="23"/>
      <c r="K2484" s="23"/>
      <c r="L2484" s="23"/>
      <c r="M2484" s="23"/>
      <c r="N2484" s="23"/>
      <c r="O2484" s="23"/>
      <c r="P2484" s="23"/>
      <c r="Q2484" s="23"/>
      <c r="R2484" s="23"/>
      <c r="S2484" s="23"/>
      <c r="T2484" s="23"/>
      <c r="U2484" s="23"/>
      <c r="V2484" s="23"/>
      <c r="W2484" s="23"/>
      <c r="X2484" s="23"/>
      <c r="Y2484" s="23"/>
      <c r="Z2484" s="23"/>
      <c r="AA2484" s="23"/>
      <c r="AB2484" s="23"/>
      <c r="AC2484" s="23"/>
      <c r="AD2484" s="23"/>
      <c r="AE2484" s="22"/>
      <c r="AF2484" s="23"/>
      <c r="AG2484" s="23"/>
      <c r="AH2484" s="23"/>
      <c r="AI2484" s="23"/>
      <c r="AJ2484" s="23"/>
      <c r="AK2484" s="23"/>
    </row>
    <row r="2485" spans="2:37">
      <c r="B2485" s="47"/>
      <c r="C2485" s="22"/>
      <c r="D2485" s="23"/>
      <c r="E2485" s="23"/>
      <c r="F2485" s="23"/>
      <c r="G2485" s="23"/>
      <c r="H2485" s="23"/>
      <c r="I2485" s="23"/>
      <c r="J2485" s="23"/>
      <c r="K2485" s="23"/>
      <c r="L2485" s="23"/>
      <c r="M2485" s="23"/>
      <c r="N2485" s="23"/>
      <c r="O2485" s="23"/>
      <c r="P2485" s="23"/>
      <c r="Q2485" s="23"/>
      <c r="R2485" s="23"/>
      <c r="S2485" s="23"/>
      <c r="T2485" s="23"/>
      <c r="U2485" s="23"/>
      <c r="V2485" s="23"/>
      <c r="W2485" s="23"/>
      <c r="X2485" s="23"/>
      <c r="Y2485" s="23"/>
      <c r="Z2485" s="23"/>
      <c r="AA2485" s="23"/>
      <c r="AB2485" s="23"/>
      <c r="AC2485" s="23"/>
      <c r="AD2485" s="23"/>
      <c r="AE2485" s="22"/>
      <c r="AF2485" s="23"/>
      <c r="AG2485" s="23"/>
      <c r="AH2485" s="23"/>
      <c r="AI2485" s="23"/>
      <c r="AJ2485" s="23"/>
      <c r="AK2485" s="23"/>
    </row>
    <row r="2486" spans="2:37">
      <c r="B2486" s="47"/>
      <c r="C2486" s="22"/>
      <c r="D2486" s="23"/>
      <c r="E2486" s="23"/>
      <c r="F2486" s="23"/>
      <c r="G2486" s="23"/>
      <c r="H2486" s="23"/>
      <c r="I2486" s="23"/>
      <c r="J2486" s="23"/>
      <c r="K2486" s="23"/>
      <c r="L2486" s="23"/>
      <c r="M2486" s="23"/>
      <c r="N2486" s="23"/>
      <c r="O2486" s="23"/>
      <c r="P2486" s="23"/>
      <c r="Q2486" s="23"/>
      <c r="R2486" s="23"/>
      <c r="S2486" s="23"/>
      <c r="T2486" s="23"/>
      <c r="U2486" s="23"/>
      <c r="V2486" s="23"/>
      <c r="W2486" s="23"/>
      <c r="X2486" s="23"/>
      <c r="Y2486" s="23"/>
      <c r="Z2486" s="23"/>
      <c r="AA2486" s="23"/>
      <c r="AB2486" s="23"/>
      <c r="AC2486" s="23"/>
      <c r="AD2486" s="23"/>
      <c r="AE2486" s="22"/>
      <c r="AF2486" s="23"/>
      <c r="AG2486" s="23"/>
      <c r="AH2486" s="23"/>
      <c r="AI2486" s="23"/>
      <c r="AJ2486" s="23"/>
      <c r="AK2486" s="23"/>
    </row>
    <row r="2487" spans="2:37">
      <c r="B2487" s="47"/>
      <c r="C2487" s="22"/>
      <c r="D2487" s="23"/>
      <c r="E2487" s="23"/>
      <c r="F2487" s="23"/>
      <c r="G2487" s="23"/>
      <c r="H2487" s="23"/>
      <c r="I2487" s="23"/>
      <c r="J2487" s="23"/>
      <c r="K2487" s="23"/>
      <c r="L2487" s="23"/>
      <c r="M2487" s="23"/>
      <c r="N2487" s="23"/>
      <c r="O2487" s="23"/>
      <c r="P2487" s="23"/>
      <c r="Q2487" s="23"/>
      <c r="R2487" s="23"/>
      <c r="S2487" s="23"/>
      <c r="T2487" s="23"/>
      <c r="U2487" s="23"/>
      <c r="V2487" s="23"/>
      <c r="W2487" s="23"/>
      <c r="X2487" s="23"/>
      <c r="Y2487" s="23"/>
      <c r="Z2487" s="23"/>
      <c r="AA2487" s="23"/>
      <c r="AB2487" s="23"/>
      <c r="AC2487" s="23"/>
      <c r="AD2487" s="23"/>
      <c r="AE2487" s="22"/>
      <c r="AF2487" s="23"/>
      <c r="AG2487" s="23"/>
      <c r="AH2487" s="23"/>
      <c r="AI2487" s="23"/>
      <c r="AJ2487" s="23"/>
      <c r="AK2487" s="23"/>
    </row>
    <row r="2488" spans="2:37">
      <c r="B2488" s="47"/>
      <c r="C2488" s="22"/>
      <c r="D2488" s="23"/>
      <c r="E2488" s="23"/>
      <c r="F2488" s="23"/>
      <c r="G2488" s="23"/>
      <c r="H2488" s="23"/>
      <c r="I2488" s="23"/>
      <c r="J2488" s="23"/>
      <c r="K2488" s="23"/>
      <c r="L2488" s="23"/>
      <c r="M2488" s="23"/>
      <c r="N2488" s="23"/>
      <c r="O2488" s="23"/>
      <c r="P2488" s="23"/>
      <c r="Q2488" s="23"/>
      <c r="R2488" s="23"/>
      <c r="S2488" s="23"/>
      <c r="T2488" s="23"/>
      <c r="U2488" s="23"/>
      <c r="V2488" s="23"/>
      <c r="W2488" s="23"/>
      <c r="X2488" s="23"/>
      <c r="Y2488" s="23"/>
      <c r="Z2488" s="23"/>
      <c r="AA2488" s="23"/>
      <c r="AB2488" s="23"/>
      <c r="AC2488" s="23"/>
      <c r="AD2488" s="23"/>
      <c r="AE2488" s="22"/>
      <c r="AF2488" s="23"/>
      <c r="AG2488" s="23"/>
      <c r="AH2488" s="23"/>
      <c r="AI2488" s="23"/>
      <c r="AJ2488" s="23"/>
      <c r="AK2488" s="23"/>
    </row>
    <row r="2489" spans="2:37">
      <c r="B2489" s="47"/>
      <c r="C2489" s="22"/>
      <c r="D2489" s="23"/>
      <c r="E2489" s="23"/>
      <c r="F2489" s="23"/>
      <c r="G2489" s="23"/>
      <c r="H2489" s="23"/>
      <c r="I2489" s="23"/>
      <c r="J2489" s="23"/>
      <c r="K2489" s="23"/>
      <c r="L2489" s="23"/>
      <c r="M2489" s="23"/>
      <c r="N2489" s="23"/>
      <c r="O2489" s="23"/>
      <c r="P2489" s="23"/>
      <c r="Q2489" s="23"/>
      <c r="R2489" s="23"/>
      <c r="S2489" s="23"/>
      <c r="T2489" s="23"/>
      <c r="U2489" s="23"/>
      <c r="V2489" s="23"/>
      <c r="W2489" s="23"/>
      <c r="X2489" s="23"/>
      <c r="Y2489" s="23"/>
      <c r="Z2489" s="23"/>
      <c r="AA2489" s="23"/>
      <c r="AB2489" s="23"/>
      <c r="AC2489" s="23"/>
      <c r="AD2489" s="23"/>
      <c r="AE2489" s="22"/>
      <c r="AF2489" s="23"/>
      <c r="AG2489" s="23"/>
      <c r="AH2489" s="23"/>
      <c r="AI2489" s="23"/>
      <c r="AJ2489" s="23"/>
      <c r="AK2489" s="23"/>
    </row>
    <row r="2490" spans="2:37">
      <c r="B2490" s="47"/>
      <c r="C2490" s="22"/>
      <c r="D2490" s="23"/>
      <c r="E2490" s="23"/>
      <c r="F2490" s="23"/>
      <c r="G2490" s="23"/>
      <c r="H2490" s="23"/>
      <c r="I2490" s="23"/>
      <c r="J2490" s="23"/>
      <c r="K2490" s="23"/>
      <c r="L2490" s="23"/>
      <c r="M2490" s="23"/>
      <c r="N2490" s="23"/>
      <c r="O2490" s="23"/>
      <c r="P2490" s="23"/>
      <c r="Q2490" s="23"/>
      <c r="R2490" s="23"/>
      <c r="S2490" s="23"/>
      <c r="T2490" s="23"/>
      <c r="U2490" s="23"/>
      <c r="V2490" s="23"/>
      <c r="W2490" s="23"/>
      <c r="X2490" s="23"/>
      <c r="Y2490" s="23"/>
      <c r="Z2490" s="23"/>
      <c r="AA2490" s="23"/>
      <c r="AB2490" s="23"/>
      <c r="AC2490" s="23"/>
      <c r="AD2490" s="23"/>
      <c r="AE2490" s="22"/>
      <c r="AF2490" s="23"/>
      <c r="AG2490" s="23"/>
      <c r="AH2490" s="23"/>
      <c r="AI2490" s="23"/>
      <c r="AJ2490" s="23"/>
      <c r="AK2490" s="23"/>
    </row>
    <row r="2491" spans="2:37">
      <c r="B2491" s="47"/>
      <c r="C2491" s="22"/>
      <c r="D2491" s="23"/>
      <c r="E2491" s="23"/>
      <c r="F2491" s="23"/>
      <c r="G2491" s="23"/>
      <c r="H2491" s="23"/>
      <c r="I2491" s="23"/>
      <c r="J2491" s="23"/>
      <c r="K2491" s="23"/>
      <c r="L2491" s="23"/>
      <c r="M2491" s="23"/>
      <c r="N2491" s="23"/>
      <c r="O2491" s="23"/>
      <c r="P2491" s="23"/>
      <c r="Q2491" s="23"/>
      <c r="R2491" s="23"/>
      <c r="S2491" s="23"/>
      <c r="T2491" s="23"/>
      <c r="U2491" s="23"/>
      <c r="V2491" s="23"/>
      <c r="W2491" s="23"/>
      <c r="X2491" s="23"/>
      <c r="Y2491" s="23"/>
      <c r="Z2491" s="23"/>
      <c r="AA2491" s="23"/>
      <c r="AB2491" s="23"/>
      <c r="AC2491" s="23"/>
      <c r="AD2491" s="23"/>
      <c r="AE2491" s="22"/>
      <c r="AF2491" s="23"/>
      <c r="AG2491" s="23"/>
      <c r="AH2491" s="23"/>
      <c r="AI2491" s="23"/>
      <c r="AJ2491" s="23"/>
      <c r="AK2491" s="23"/>
    </row>
    <row r="2492" spans="2:37">
      <c r="B2492" s="47"/>
      <c r="C2492" s="22"/>
      <c r="D2492" s="23"/>
      <c r="E2492" s="23"/>
      <c r="F2492" s="23"/>
      <c r="G2492" s="23"/>
      <c r="H2492" s="23"/>
      <c r="I2492" s="23"/>
      <c r="J2492" s="23"/>
      <c r="K2492" s="23"/>
      <c r="L2492" s="23"/>
      <c r="M2492" s="23"/>
      <c r="N2492" s="23"/>
      <c r="O2492" s="23"/>
      <c r="P2492" s="23"/>
      <c r="Q2492" s="23"/>
      <c r="R2492" s="23"/>
      <c r="S2492" s="23"/>
      <c r="T2492" s="23"/>
      <c r="U2492" s="23"/>
      <c r="V2492" s="23"/>
      <c r="W2492" s="23"/>
      <c r="X2492" s="23"/>
      <c r="Y2492" s="23"/>
      <c r="Z2492" s="23"/>
      <c r="AA2492" s="23"/>
      <c r="AB2492" s="23"/>
      <c r="AC2492" s="23"/>
      <c r="AD2492" s="23"/>
      <c r="AE2492" s="22"/>
      <c r="AF2492" s="23"/>
      <c r="AG2492" s="23"/>
      <c r="AH2492" s="23"/>
      <c r="AI2492" s="23"/>
      <c r="AJ2492" s="23"/>
      <c r="AK2492" s="23"/>
    </row>
    <row r="2493" spans="2:37">
      <c r="B2493" s="47"/>
      <c r="C2493" s="22"/>
      <c r="D2493" s="23"/>
      <c r="E2493" s="23"/>
      <c r="F2493" s="23"/>
      <c r="G2493" s="23"/>
      <c r="H2493" s="23"/>
      <c r="I2493" s="23"/>
      <c r="J2493" s="23"/>
      <c r="K2493" s="23"/>
      <c r="L2493" s="23"/>
      <c r="M2493" s="23"/>
      <c r="N2493" s="23"/>
      <c r="O2493" s="23"/>
      <c r="P2493" s="23"/>
      <c r="Q2493" s="23"/>
      <c r="R2493" s="23"/>
      <c r="S2493" s="23"/>
      <c r="T2493" s="23"/>
      <c r="U2493" s="23"/>
      <c r="V2493" s="23"/>
      <c r="W2493" s="23"/>
      <c r="X2493" s="23"/>
      <c r="Y2493" s="23"/>
      <c r="Z2493" s="23"/>
      <c r="AA2493" s="23"/>
      <c r="AB2493" s="23"/>
      <c r="AC2493" s="23"/>
      <c r="AD2493" s="23"/>
      <c r="AE2493" s="22"/>
      <c r="AF2493" s="23"/>
      <c r="AG2493" s="23"/>
      <c r="AH2493" s="23"/>
      <c r="AI2493" s="23"/>
      <c r="AJ2493" s="23"/>
      <c r="AK2493" s="23"/>
    </row>
    <row r="2494" spans="2:37">
      <c r="B2494" s="47"/>
      <c r="C2494" s="22"/>
      <c r="D2494" s="23"/>
      <c r="E2494" s="23"/>
      <c r="F2494" s="23"/>
      <c r="G2494" s="23"/>
      <c r="H2494" s="23"/>
      <c r="I2494" s="23"/>
      <c r="J2494" s="23"/>
      <c r="K2494" s="23"/>
      <c r="L2494" s="23"/>
      <c r="M2494" s="23"/>
      <c r="N2494" s="23"/>
      <c r="O2494" s="23"/>
      <c r="P2494" s="23"/>
      <c r="Q2494" s="23"/>
      <c r="R2494" s="23"/>
      <c r="S2494" s="23"/>
      <c r="T2494" s="23"/>
      <c r="U2494" s="23"/>
      <c r="V2494" s="23"/>
      <c r="W2494" s="23"/>
      <c r="X2494" s="23"/>
      <c r="Y2494" s="23"/>
      <c r="Z2494" s="23"/>
      <c r="AA2494" s="23"/>
      <c r="AB2494" s="23"/>
      <c r="AC2494" s="23"/>
      <c r="AD2494" s="23"/>
      <c r="AE2494" s="22"/>
      <c r="AF2494" s="23"/>
      <c r="AG2494" s="23"/>
      <c r="AH2494" s="23"/>
      <c r="AI2494" s="23"/>
      <c r="AJ2494" s="23"/>
      <c r="AK2494" s="23"/>
    </row>
    <row r="2495" spans="2:37">
      <c r="B2495" s="47"/>
      <c r="C2495" s="22"/>
      <c r="D2495" s="23"/>
      <c r="E2495" s="23"/>
      <c r="F2495" s="23"/>
      <c r="G2495" s="23"/>
      <c r="H2495" s="23"/>
      <c r="I2495" s="23"/>
      <c r="J2495" s="23"/>
      <c r="K2495" s="23"/>
      <c r="L2495" s="23"/>
      <c r="M2495" s="23"/>
      <c r="N2495" s="23"/>
      <c r="O2495" s="23"/>
      <c r="P2495" s="23"/>
      <c r="Q2495" s="23"/>
      <c r="R2495" s="23"/>
      <c r="S2495" s="23"/>
      <c r="T2495" s="23"/>
      <c r="U2495" s="23"/>
      <c r="V2495" s="23"/>
      <c r="W2495" s="23"/>
      <c r="X2495" s="23"/>
      <c r="Y2495" s="23"/>
      <c r="Z2495" s="23"/>
      <c r="AA2495" s="23"/>
      <c r="AB2495" s="23"/>
      <c r="AC2495" s="23"/>
      <c r="AD2495" s="23"/>
      <c r="AE2495" s="22"/>
      <c r="AF2495" s="23"/>
      <c r="AG2495" s="23"/>
      <c r="AH2495" s="23"/>
      <c r="AI2495" s="23"/>
      <c r="AJ2495" s="23"/>
      <c r="AK2495" s="23"/>
    </row>
    <row r="2496" spans="2:37">
      <c r="B2496" s="47"/>
      <c r="C2496" s="22"/>
      <c r="D2496" s="23"/>
      <c r="E2496" s="23"/>
      <c r="F2496" s="23"/>
      <c r="G2496" s="23"/>
      <c r="H2496" s="23"/>
      <c r="I2496" s="23"/>
      <c r="J2496" s="23"/>
      <c r="K2496" s="23"/>
      <c r="L2496" s="23"/>
      <c r="M2496" s="23"/>
      <c r="N2496" s="23"/>
      <c r="O2496" s="23"/>
      <c r="P2496" s="23"/>
      <c r="Q2496" s="23"/>
      <c r="R2496" s="23"/>
      <c r="S2496" s="23"/>
      <c r="T2496" s="23"/>
      <c r="U2496" s="23"/>
      <c r="V2496" s="23"/>
      <c r="W2496" s="23"/>
      <c r="X2496" s="23"/>
      <c r="Y2496" s="23"/>
      <c r="Z2496" s="23"/>
      <c r="AA2496" s="23"/>
      <c r="AB2496" s="23"/>
      <c r="AC2496" s="23"/>
      <c r="AD2496" s="23"/>
      <c r="AE2496" s="22"/>
      <c r="AF2496" s="23"/>
      <c r="AG2496" s="23"/>
      <c r="AH2496" s="23"/>
      <c r="AI2496" s="23"/>
      <c r="AJ2496" s="23"/>
      <c r="AK2496" s="23"/>
    </row>
    <row r="2497" spans="2:37">
      <c r="B2497" s="47"/>
      <c r="C2497" s="22"/>
      <c r="D2497" s="23"/>
      <c r="E2497" s="23"/>
      <c r="F2497" s="23"/>
      <c r="G2497" s="23"/>
      <c r="H2497" s="23"/>
      <c r="I2497" s="23"/>
      <c r="J2497" s="23"/>
      <c r="K2497" s="23"/>
      <c r="L2497" s="23"/>
      <c r="M2497" s="23"/>
      <c r="N2497" s="23"/>
      <c r="O2497" s="23"/>
      <c r="P2497" s="23"/>
      <c r="Q2497" s="23"/>
      <c r="R2497" s="23"/>
      <c r="S2497" s="23"/>
      <c r="T2497" s="23"/>
      <c r="U2497" s="23"/>
      <c r="V2497" s="23"/>
      <c r="W2497" s="23"/>
      <c r="X2497" s="23"/>
      <c r="Y2497" s="23"/>
      <c r="Z2497" s="23"/>
      <c r="AA2497" s="23"/>
      <c r="AB2497" s="23"/>
      <c r="AC2497" s="23"/>
      <c r="AD2497" s="23"/>
      <c r="AE2497" s="22"/>
      <c r="AF2497" s="23"/>
      <c r="AG2497" s="23"/>
      <c r="AH2497" s="23"/>
      <c r="AI2497" s="23"/>
      <c r="AJ2497" s="23"/>
      <c r="AK2497" s="23"/>
    </row>
    <row r="2498" spans="2:37">
      <c r="B2498" s="47"/>
      <c r="C2498" s="22"/>
      <c r="D2498" s="23"/>
      <c r="E2498" s="23"/>
      <c r="F2498" s="23"/>
      <c r="G2498" s="23"/>
      <c r="H2498" s="23"/>
      <c r="I2498" s="23"/>
      <c r="J2498" s="23"/>
      <c r="K2498" s="23"/>
      <c r="L2498" s="23"/>
      <c r="M2498" s="23"/>
      <c r="N2498" s="23"/>
      <c r="O2498" s="23"/>
      <c r="P2498" s="23"/>
      <c r="Q2498" s="23"/>
      <c r="R2498" s="23"/>
      <c r="S2498" s="23"/>
      <c r="T2498" s="23"/>
      <c r="U2498" s="23"/>
      <c r="V2498" s="23"/>
      <c r="W2498" s="23"/>
      <c r="X2498" s="23"/>
      <c r="Y2498" s="23"/>
      <c r="Z2498" s="23"/>
      <c r="AA2498" s="23"/>
      <c r="AB2498" s="23"/>
      <c r="AC2498" s="23"/>
      <c r="AD2498" s="23"/>
      <c r="AE2498" s="22"/>
      <c r="AF2498" s="23"/>
      <c r="AG2498" s="23"/>
      <c r="AH2498" s="23"/>
      <c r="AI2498" s="23"/>
      <c r="AJ2498" s="23"/>
      <c r="AK2498" s="23"/>
    </row>
    <row r="2499" spans="2:37">
      <c r="B2499" s="47"/>
      <c r="C2499" s="22"/>
      <c r="D2499" s="23"/>
      <c r="E2499" s="23"/>
      <c r="F2499" s="23"/>
      <c r="G2499" s="23"/>
      <c r="H2499" s="23"/>
      <c r="I2499" s="23"/>
      <c r="J2499" s="23"/>
      <c r="K2499" s="23"/>
      <c r="L2499" s="23"/>
      <c r="M2499" s="23"/>
      <c r="N2499" s="23"/>
      <c r="O2499" s="23"/>
      <c r="P2499" s="23"/>
      <c r="Q2499" s="23"/>
      <c r="R2499" s="23"/>
      <c r="S2499" s="23"/>
      <c r="T2499" s="23"/>
      <c r="U2499" s="23"/>
      <c r="V2499" s="23"/>
      <c r="W2499" s="23"/>
      <c r="X2499" s="23"/>
      <c r="Y2499" s="23"/>
      <c r="Z2499" s="23"/>
      <c r="AA2499" s="23"/>
      <c r="AB2499" s="23"/>
      <c r="AC2499" s="23"/>
      <c r="AD2499" s="23"/>
      <c r="AE2499" s="22"/>
      <c r="AF2499" s="23"/>
      <c r="AG2499" s="23"/>
      <c r="AH2499" s="23"/>
      <c r="AI2499" s="23"/>
      <c r="AJ2499" s="23"/>
      <c r="AK2499" s="23"/>
    </row>
    <row r="2500" spans="2:37">
      <c r="B2500" s="47"/>
      <c r="C2500" s="22"/>
      <c r="D2500" s="23"/>
      <c r="E2500" s="23"/>
      <c r="F2500" s="23"/>
      <c r="G2500" s="23"/>
      <c r="H2500" s="23"/>
      <c r="I2500" s="23"/>
      <c r="J2500" s="23"/>
      <c r="K2500" s="23"/>
      <c r="L2500" s="23"/>
      <c r="M2500" s="23"/>
      <c r="N2500" s="23"/>
      <c r="O2500" s="23"/>
      <c r="P2500" s="23"/>
      <c r="Q2500" s="23"/>
      <c r="R2500" s="23"/>
      <c r="S2500" s="23"/>
      <c r="T2500" s="23"/>
      <c r="U2500" s="23"/>
      <c r="V2500" s="23"/>
      <c r="W2500" s="23"/>
      <c r="X2500" s="23"/>
      <c r="Y2500" s="23"/>
      <c r="Z2500" s="23"/>
      <c r="AA2500" s="23"/>
      <c r="AB2500" s="23"/>
      <c r="AC2500" s="23"/>
      <c r="AD2500" s="23"/>
      <c r="AE2500" s="22"/>
      <c r="AF2500" s="23"/>
      <c r="AG2500" s="23"/>
      <c r="AH2500" s="23"/>
      <c r="AI2500" s="23"/>
      <c r="AJ2500" s="23"/>
      <c r="AK2500" s="23"/>
    </row>
    <row r="2501" spans="2:37">
      <c r="B2501" s="47"/>
      <c r="C2501" s="22"/>
      <c r="D2501" s="23"/>
      <c r="E2501" s="23"/>
      <c r="F2501" s="23"/>
      <c r="G2501" s="23"/>
      <c r="H2501" s="23"/>
      <c r="I2501" s="23"/>
      <c r="J2501" s="23"/>
      <c r="K2501" s="23"/>
      <c r="L2501" s="23"/>
      <c r="M2501" s="23"/>
      <c r="N2501" s="23"/>
      <c r="O2501" s="23"/>
      <c r="P2501" s="23"/>
      <c r="Q2501" s="23"/>
      <c r="R2501" s="23"/>
      <c r="S2501" s="23"/>
      <c r="T2501" s="23"/>
      <c r="U2501" s="23"/>
      <c r="V2501" s="23"/>
      <c r="W2501" s="23"/>
      <c r="X2501" s="23"/>
      <c r="Y2501" s="23"/>
      <c r="Z2501" s="23"/>
      <c r="AA2501" s="23"/>
      <c r="AB2501" s="23"/>
      <c r="AC2501" s="23"/>
      <c r="AD2501" s="23"/>
      <c r="AE2501" s="22"/>
      <c r="AF2501" s="23"/>
      <c r="AG2501" s="23"/>
      <c r="AH2501" s="23"/>
      <c r="AI2501" s="23"/>
      <c r="AJ2501" s="23"/>
      <c r="AK2501" s="23"/>
    </row>
    <row r="2502" spans="2:37">
      <c r="B2502" s="47"/>
      <c r="C2502" s="22"/>
      <c r="D2502" s="23"/>
      <c r="E2502" s="23"/>
      <c r="F2502" s="23"/>
      <c r="G2502" s="23"/>
      <c r="H2502" s="23"/>
      <c r="I2502" s="23"/>
      <c r="J2502" s="23"/>
      <c r="K2502" s="23"/>
      <c r="L2502" s="23"/>
      <c r="M2502" s="23"/>
      <c r="N2502" s="23"/>
      <c r="O2502" s="23"/>
      <c r="P2502" s="23"/>
      <c r="Q2502" s="23"/>
      <c r="R2502" s="23"/>
      <c r="S2502" s="23"/>
      <c r="T2502" s="23"/>
      <c r="U2502" s="23"/>
      <c r="V2502" s="23"/>
      <c r="W2502" s="23"/>
      <c r="X2502" s="23"/>
      <c r="Y2502" s="23"/>
      <c r="Z2502" s="23"/>
      <c r="AA2502" s="23"/>
      <c r="AB2502" s="23"/>
      <c r="AC2502" s="23"/>
      <c r="AD2502" s="23"/>
      <c r="AE2502" s="22"/>
      <c r="AF2502" s="23"/>
      <c r="AG2502" s="23"/>
      <c r="AH2502" s="23"/>
      <c r="AI2502" s="23"/>
      <c r="AJ2502" s="23"/>
      <c r="AK2502" s="23"/>
    </row>
    <row r="2503" spans="2:37">
      <c r="B2503" s="47"/>
      <c r="C2503" s="22"/>
      <c r="D2503" s="23"/>
      <c r="E2503" s="23"/>
      <c r="F2503" s="23"/>
      <c r="G2503" s="23"/>
      <c r="H2503" s="23"/>
      <c r="I2503" s="23"/>
      <c r="J2503" s="23"/>
      <c r="K2503" s="23"/>
      <c r="L2503" s="23"/>
      <c r="M2503" s="23"/>
      <c r="N2503" s="23"/>
      <c r="O2503" s="23"/>
      <c r="P2503" s="23"/>
      <c r="Q2503" s="23"/>
      <c r="R2503" s="23"/>
      <c r="S2503" s="23"/>
      <c r="T2503" s="23"/>
      <c r="U2503" s="23"/>
      <c r="V2503" s="23"/>
      <c r="W2503" s="23"/>
      <c r="X2503" s="23"/>
      <c r="Y2503" s="23"/>
      <c r="Z2503" s="23"/>
      <c r="AA2503" s="23"/>
      <c r="AB2503" s="23"/>
      <c r="AC2503" s="23"/>
      <c r="AD2503" s="23"/>
      <c r="AE2503" s="22"/>
      <c r="AF2503" s="23"/>
      <c r="AG2503" s="23"/>
      <c r="AH2503" s="23"/>
      <c r="AI2503" s="23"/>
      <c r="AJ2503" s="23"/>
      <c r="AK2503" s="23"/>
    </row>
    <row r="2504" spans="2:37">
      <c r="B2504" s="47"/>
      <c r="C2504" s="22"/>
      <c r="D2504" s="23"/>
      <c r="E2504" s="23"/>
      <c r="F2504" s="23"/>
      <c r="G2504" s="23"/>
      <c r="H2504" s="23"/>
      <c r="I2504" s="23"/>
      <c r="J2504" s="23"/>
      <c r="K2504" s="23"/>
      <c r="L2504" s="23"/>
      <c r="M2504" s="23"/>
      <c r="N2504" s="23"/>
      <c r="O2504" s="23"/>
      <c r="P2504" s="23"/>
      <c r="Q2504" s="23"/>
      <c r="R2504" s="23"/>
      <c r="S2504" s="23"/>
      <c r="T2504" s="23"/>
      <c r="U2504" s="23"/>
      <c r="V2504" s="23"/>
      <c r="W2504" s="23"/>
      <c r="X2504" s="23"/>
      <c r="Y2504" s="23"/>
      <c r="Z2504" s="23"/>
      <c r="AA2504" s="23"/>
      <c r="AB2504" s="23"/>
      <c r="AC2504" s="23"/>
      <c r="AD2504" s="23"/>
      <c r="AE2504" s="22"/>
      <c r="AF2504" s="23"/>
      <c r="AG2504" s="23"/>
      <c r="AH2504" s="23"/>
      <c r="AI2504" s="23"/>
      <c r="AJ2504" s="23"/>
      <c r="AK2504" s="23"/>
    </row>
    <row r="2505" spans="2:37">
      <c r="B2505" s="47"/>
      <c r="C2505" s="22"/>
      <c r="D2505" s="23"/>
      <c r="E2505" s="23"/>
      <c r="F2505" s="23"/>
      <c r="G2505" s="23"/>
      <c r="H2505" s="23"/>
      <c r="I2505" s="23"/>
      <c r="J2505" s="23"/>
      <c r="K2505" s="23"/>
      <c r="L2505" s="23"/>
      <c r="M2505" s="23"/>
      <c r="N2505" s="23"/>
      <c r="O2505" s="23"/>
      <c r="P2505" s="23"/>
      <c r="Q2505" s="23"/>
      <c r="R2505" s="23"/>
      <c r="S2505" s="23"/>
      <c r="T2505" s="23"/>
      <c r="U2505" s="23"/>
      <c r="V2505" s="23"/>
      <c r="W2505" s="23"/>
      <c r="X2505" s="23"/>
      <c r="Y2505" s="23"/>
      <c r="Z2505" s="23"/>
      <c r="AA2505" s="23"/>
      <c r="AB2505" s="23"/>
      <c r="AC2505" s="23"/>
      <c r="AD2505" s="23"/>
      <c r="AE2505" s="22"/>
      <c r="AF2505" s="23"/>
      <c r="AG2505" s="23"/>
      <c r="AH2505" s="23"/>
      <c r="AI2505" s="23"/>
      <c r="AJ2505" s="23"/>
      <c r="AK2505" s="23"/>
    </row>
    <row r="2506" spans="2:37">
      <c r="B2506" s="47"/>
      <c r="C2506" s="22"/>
      <c r="D2506" s="23"/>
      <c r="E2506" s="23"/>
      <c r="F2506" s="23"/>
      <c r="G2506" s="23"/>
      <c r="H2506" s="23"/>
      <c r="I2506" s="23"/>
      <c r="J2506" s="23"/>
      <c r="K2506" s="23"/>
      <c r="L2506" s="23"/>
      <c r="M2506" s="23"/>
      <c r="N2506" s="23"/>
      <c r="O2506" s="23"/>
      <c r="P2506" s="23"/>
      <c r="Q2506" s="23"/>
      <c r="R2506" s="23"/>
      <c r="S2506" s="23"/>
      <c r="T2506" s="23"/>
      <c r="U2506" s="23"/>
      <c r="V2506" s="23"/>
      <c r="W2506" s="23"/>
      <c r="X2506" s="23"/>
      <c r="Y2506" s="23"/>
      <c r="Z2506" s="23"/>
      <c r="AA2506" s="23"/>
      <c r="AB2506" s="23"/>
      <c r="AC2506" s="23"/>
      <c r="AD2506" s="23"/>
      <c r="AE2506" s="22"/>
      <c r="AF2506" s="23"/>
      <c r="AG2506" s="23"/>
      <c r="AH2506" s="23"/>
      <c r="AI2506" s="23"/>
      <c r="AJ2506" s="23"/>
      <c r="AK2506" s="23"/>
    </row>
    <row r="2507" spans="2:37">
      <c r="B2507" s="47"/>
      <c r="C2507" s="22"/>
      <c r="D2507" s="23"/>
      <c r="E2507" s="23"/>
      <c r="F2507" s="23"/>
      <c r="G2507" s="23"/>
      <c r="H2507" s="23"/>
      <c r="I2507" s="23"/>
      <c r="J2507" s="23"/>
      <c r="K2507" s="23"/>
      <c r="L2507" s="23"/>
      <c r="M2507" s="23"/>
      <c r="N2507" s="23"/>
      <c r="O2507" s="23"/>
      <c r="P2507" s="23"/>
      <c r="Q2507" s="23"/>
      <c r="R2507" s="23"/>
      <c r="S2507" s="23"/>
      <c r="T2507" s="23"/>
      <c r="U2507" s="23"/>
      <c r="V2507" s="23"/>
      <c r="W2507" s="23"/>
      <c r="X2507" s="23"/>
      <c r="Y2507" s="23"/>
      <c r="Z2507" s="23"/>
      <c r="AA2507" s="23"/>
      <c r="AB2507" s="23"/>
      <c r="AC2507" s="23"/>
      <c r="AD2507" s="23"/>
      <c r="AE2507" s="22"/>
      <c r="AF2507" s="23"/>
      <c r="AG2507" s="23"/>
      <c r="AH2507" s="23"/>
      <c r="AI2507" s="23"/>
      <c r="AJ2507" s="23"/>
      <c r="AK2507" s="23"/>
    </row>
    <row r="2508" spans="2:37">
      <c r="B2508" s="47"/>
      <c r="C2508" s="22"/>
      <c r="D2508" s="23"/>
      <c r="E2508" s="23"/>
      <c r="F2508" s="23"/>
      <c r="G2508" s="23"/>
      <c r="H2508" s="23"/>
      <c r="I2508" s="23"/>
      <c r="J2508" s="23"/>
      <c r="K2508" s="23"/>
      <c r="L2508" s="23"/>
      <c r="M2508" s="23"/>
      <c r="N2508" s="23"/>
      <c r="O2508" s="23"/>
      <c r="P2508" s="23"/>
      <c r="Q2508" s="23"/>
      <c r="R2508" s="23"/>
      <c r="S2508" s="23"/>
      <c r="T2508" s="23"/>
      <c r="U2508" s="23"/>
      <c r="V2508" s="23"/>
      <c r="W2508" s="23"/>
      <c r="X2508" s="23"/>
      <c r="Y2508" s="23"/>
      <c r="Z2508" s="23"/>
      <c r="AA2508" s="23"/>
      <c r="AB2508" s="23"/>
      <c r="AC2508" s="23"/>
      <c r="AD2508" s="23"/>
      <c r="AE2508" s="22"/>
      <c r="AF2508" s="23"/>
      <c r="AG2508" s="23"/>
      <c r="AH2508" s="23"/>
      <c r="AI2508" s="23"/>
      <c r="AJ2508" s="23"/>
      <c r="AK2508" s="23"/>
    </row>
    <row r="2509" spans="2:37">
      <c r="B2509" s="47"/>
      <c r="C2509" s="22"/>
      <c r="D2509" s="23"/>
      <c r="E2509" s="23"/>
      <c r="F2509" s="23"/>
      <c r="G2509" s="23"/>
      <c r="H2509" s="23"/>
      <c r="I2509" s="23"/>
      <c r="J2509" s="23"/>
      <c r="K2509" s="23"/>
      <c r="L2509" s="23"/>
      <c r="M2509" s="23"/>
      <c r="N2509" s="23"/>
      <c r="O2509" s="23"/>
      <c r="P2509" s="23"/>
      <c r="Q2509" s="23"/>
      <c r="R2509" s="23"/>
      <c r="S2509" s="23"/>
      <c r="T2509" s="23"/>
      <c r="U2509" s="23"/>
      <c r="V2509" s="23"/>
      <c r="W2509" s="23"/>
      <c r="X2509" s="23"/>
      <c r="Y2509" s="23"/>
      <c r="Z2509" s="23"/>
      <c r="AA2509" s="23"/>
      <c r="AB2509" s="23"/>
      <c r="AC2509" s="23"/>
      <c r="AD2509" s="23"/>
      <c r="AE2509" s="22"/>
      <c r="AF2509" s="23"/>
      <c r="AG2509" s="23"/>
      <c r="AH2509" s="23"/>
      <c r="AI2509" s="23"/>
      <c r="AJ2509" s="23"/>
      <c r="AK2509" s="23"/>
    </row>
    <row r="2510" spans="2:37">
      <c r="B2510" s="47"/>
      <c r="C2510" s="22"/>
      <c r="D2510" s="23"/>
      <c r="E2510" s="23"/>
      <c r="F2510" s="23"/>
      <c r="G2510" s="23"/>
      <c r="H2510" s="23"/>
      <c r="I2510" s="23"/>
      <c r="J2510" s="23"/>
      <c r="K2510" s="23"/>
      <c r="L2510" s="23"/>
      <c r="M2510" s="23"/>
      <c r="N2510" s="23"/>
      <c r="O2510" s="23"/>
      <c r="P2510" s="23"/>
      <c r="Q2510" s="23"/>
      <c r="R2510" s="23"/>
      <c r="S2510" s="23"/>
      <c r="T2510" s="23"/>
      <c r="U2510" s="23"/>
      <c r="V2510" s="23"/>
      <c r="W2510" s="23"/>
      <c r="X2510" s="23"/>
      <c r="Y2510" s="23"/>
      <c r="Z2510" s="23"/>
      <c r="AA2510" s="23"/>
      <c r="AB2510" s="23"/>
      <c r="AC2510" s="23"/>
      <c r="AD2510" s="23"/>
      <c r="AE2510" s="22"/>
      <c r="AF2510" s="23"/>
      <c r="AG2510" s="23"/>
      <c r="AH2510" s="23"/>
      <c r="AI2510" s="23"/>
      <c r="AJ2510" s="23"/>
      <c r="AK2510" s="23"/>
    </row>
    <row r="2511" spans="2:37">
      <c r="B2511" s="47"/>
      <c r="C2511" s="22"/>
      <c r="D2511" s="23"/>
      <c r="E2511" s="23"/>
      <c r="F2511" s="23"/>
      <c r="G2511" s="23"/>
      <c r="H2511" s="23"/>
      <c r="I2511" s="23"/>
      <c r="J2511" s="23"/>
      <c r="K2511" s="23"/>
      <c r="L2511" s="23"/>
      <c r="M2511" s="23"/>
      <c r="N2511" s="23"/>
      <c r="O2511" s="23"/>
      <c r="P2511" s="23"/>
      <c r="Q2511" s="23"/>
      <c r="R2511" s="23"/>
      <c r="S2511" s="23"/>
      <c r="T2511" s="23"/>
      <c r="U2511" s="23"/>
      <c r="V2511" s="23"/>
      <c r="W2511" s="23"/>
      <c r="X2511" s="23"/>
      <c r="Y2511" s="23"/>
      <c r="Z2511" s="23"/>
      <c r="AA2511" s="23"/>
      <c r="AB2511" s="23"/>
      <c r="AC2511" s="23"/>
      <c r="AD2511" s="23"/>
      <c r="AE2511" s="22"/>
      <c r="AF2511" s="23"/>
      <c r="AG2511" s="23"/>
      <c r="AH2511" s="23"/>
      <c r="AI2511" s="23"/>
      <c r="AJ2511" s="23"/>
      <c r="AK2511" s="23"/>
    </row>
    <row r="2512" spans="2:37">
      <c r="B2512" s="47"/>
      <c r="C2512" s="22"/>
      <c r="D2512" s="23"/>
      <c r="E2512" s="23"/>
      <c r="F2512" s="23"/>
      <c r="G2512" s="23"/>
      <c r="H2512" s="23"/>
      <c r="I2512" s="23"/>
      <c r="J2512" s="23"/>
      <c r="K2512" s="23"/>
      <c r="L2512" s="23"/>
      <c r="M2512" s="23"/>
      <c r="N2512" s="23"/>
      <c r="O2512" s="23"/>
      <c r="P2512" s="23"/>
      <c r="Q2512" s="23"/>
      <c r="R2512" s="23"/>
      <c r="S2512" s="23"/>
      <c r="T2512" s="23"/>
      <c r="U2512" s="23"/>
      <c r="V2512" s="23"/>
      <c r="W2512" s="23"/>
      <c r="X2512" s="23"/>
      <c r="Y2512" s="23"/>
      <c r="Z2512" s="23"/>
      <c r="AA2512" s="23"/>
      <c r="AB2512" s="23"/>
      <c r="AC2512" s="23"/>
      <c r="AD2512" s="23"/>
      <c r="AE2512" s="22"/>
      <c r="AF2512" s="23"/>
      <c r="AG2512" s="23"/>
      <c r="AH2512" s="23"/>
      <c r="AI2512" s="23"/>
      <c r="AJ2512" s="23"/>
      <c r="AK2512" s="23"/>
    </row>
    <row r="2513" spans="2:37">
      <c r="B2513" s="47"/>
      <c r="C2513" s="22"/>
      <c r="D2513" s="23"/>
      <c r="E2513" s="23"/>
      <c r="F2513" s="23"/>
      <c r="G2513" s="23"/>
      <c r="H2513" s="23"/>
      <c r="I2513" s="23"/>
      <c r="J2513" s="23"/>
      <c r="K2513" s="23"/>
      <c r="L2513" s="23"/>
      <c r="M2513" s="23"/>
      <c r="N2513" s="23"/>
      <c r="O2513" s="23"/>
      <c r="P2513" s="23"/>
      <c r="Q2513" s="23"/>
      <c r="R2513" s="23"/>
      <c r="S2513" s="23"/>
      <c r="T2513" s="23"/>
      <c r="U2513" s="23"/>
      <c r="V2513" s="23"/>
      <c r="W2513" s="23"/>
      <c r="X2513" s="23"/>
      <c r="Y2513" s="23"/>
      <c r="Z2513" s="23"/>
      <c r="AA2513" s="23"/>
      <c r="AB2513" s="23"/>
      <c r="AC2513" s="23"/>
      <c r="AD2513" s="23"/>
      <c r="AE2513" s="22"/>
      <c r="AF2513" s="23"/>
      <c r="AG2513" s="23"/>
      <c r="AH2513" s="23"/>
      <c r="AI2513" s="23"/>
      <c r="AJ2513" s="23"/>
      <c r="AK2513" s="23"/>
    </row>
    <row r="2514" spans="2:37">
      <c r="B2514" s="47"/>
      <c r="C2514" s="22"/>
      <c r="D2514" s="23"/>
      <c r="E2514" s="23"/>
      <c r="F2514" s="23"/>
      <c r="G2514" s="23"/>
      <c r="H2514" s="23"/>
      <c r="I2514" s="23"/>
      <c r="J2514" s="23"/>
      <c r="K2514" s="23"/>
      <c r="L2514" s="23"/>
      <c r="M2514" s="23"/>
      <c r="N2514" s="23"/>
      <c r="O2514" s="23"/>
      <c r="P2514" s="23"/>
      <c r="Q2514" s="23"/>
      <c r="R2514" s="23"/>
      <c r="S2514" s="23"/>
      <c r="T2514" s="23"/>
      <c r="U2514" s="23"/>
      <c r="V2514" s="23"/>
      <c r="W2514" s="23"/>
      <c r="X2514" s="23"/>
      <c r="Y2514" s="23"/>
      <c r="Z2514" s="23"/>
      <c r="AA2514" s="23"/>
      <c r="AB2514" s="23"/>
      <c r="AC2514" s="23"/>
      <c r="AD2514" s="23"/>
      <c r="AE2514" s="22"/>
      <c r="AF2514" s="23"/>
      <c r="AG2514" s="23"/>
      <c r="AH2514" s="23"/>
      <c r="AI2514" s="23"/>
      <c r="AJ2514" s="23"/>
      <c r="AK2514" s="23"/>
    </row>
    <row r="2515" spans="2:37">
      <c r="B2515" s="47"/>
      <c r="C2515" s="22"/>
      <c r="D2515" s="23"/>
      <c r="E2515" s="23"/>
      <c r="F2515" s="23"/>
      <c r="G2515" s="23"/>
      <c r="H2515" s="23"/>
      <c r="I2515" s="23"/>
      <c r="J2515" s="23"/>
      <c r="K2515" s="23"/>
      <c r="L2515" s="23"/>
      <c r="M2515" s="23"/>
      <c r="N2515" s="23"/>
      <c r="O2515" s="23"/>
      <c r="P2515" s="23"/>
      <c r="Q2515" s="23"/>
      <c r="R2515" s="23"/>
      <c r="S2515" s="23"/>
      <c r="T2515" s="23"/>
      <c r="U2515" s="23"/>
      <c r="V2515" s="23"/>
      <c r="W2515" s="23"/>
      <c r="X2515" s="23"/>
      <c r="Y2515" s="23"/>
      <c r="Z2515" s="23"/>
      <c r="AA2515" s="23"/>
      <c r="AB2515" s="23"/>
      <c r="AC2515" s="23"/>
      <c r="AD2515" s="23"/>
      <c r="AE2515" s="22"/>
      <c r="AF2515" s="23"/>
      <c r="AG2515" s="23"/>
      <c r="AH2515" s="23"/>
      <c r="AI2515" s="23"/>
      <c r="AJ2515" s="23"/>
      <c r="AK2515" s="23"/>
    </row>
    <row r="2516" spans="2:37">
      <c r="B2516" s="47"/>
      <c r="C2516" s="22"/>
      <c r="D2516" s="23"/>
      <c r="E2516" s="23"/>
      <c r="F2516" s="23"/>
      <c r="G2516" s="23"/>
      <c r="H2516" s="23"/>
      <c r="I2516" s="23"/>
      <c r="J2516" s="23"/>
      <c r="K2516" s="23"/>
      <c r="L2516" s="23"/>
      <c r="M2516" s="23"/>
      <c r="N2516" s="23"/>
      <c r="O2516" s="23"/>
      <c r="P2516" s="23"/>
      <c r="Q2516" s="23"/>
      <c r="R2516" s="23"/>
      <c r="S2516" s="23"/>
      <c r="T2516" s="23"/>
      <c r="U2516" s="23"/>
      <c r="V2516" s="23"/>
      <c r="W2516" s="23"/>
      <c r="X2516" s="23"/>
      <c r="Y2516" s="23"/>
      <c r="Z2516" s="23"/>
      <c r="AA2516" s="23"/>
      <c r="AB2516" s="23"/>
      <c r="AC2516" s="23"/>
      <c r="AD2516" s="23"/>
      <c r="AE2516" s="22"/>
      <c r="AF2516" s="23"/>
      <c r="AG2516" s="23"/>
      <c r="AH2516" s="23"/>
      <c r="AI2516" s="23"/>
      <c r="AJ2516" s="23"/>
      <c r="AK2516" s="23"/>
    </row>
    <row r="2517" spans="2:37">
      <c r="B2517" s="47"/>
      <c r="C2517" s="22"/>
      <c r="D2517" s="23"/>
      <c r="E2517" s="23"/>
      <c r="F2517" s="23"/>
      <c r="G2517" s="23"/>
      <c r="H2517" s="23"/>
      <c r="I2517" s="23"/>
      <c r="J2517" s="23"/>
      <c r="K2517" s="23"/>
      <c r="L2517" s="23"/>
      <c r="M2517" s="23"/>
      <c r="N2517" s="23"/>
      <c r="O2517" s="23"/>
      <c r="P2517" s="23"/>
      <c r="Q2517" s="23"/>
      <c r="R2517" s="23"/>
      <c r="S2517" s="23"/>
      <c r="T2517" s="23"/>
      <c r="U2517" s="23"/>
      <c r="V2517" s="23"/>
      <c r="W2517" s="23"/>
      <c r="X2517" s="23"/>
      <c r="Y2517" s="23"/>
      <c r="Z2517" s="23"/>
      <c r="AA2517" s="23"/>
      <c r="AB2517" s="23"/>
      <c r="AC2517" s="23"/>
      <c r="AD2517" s="23"/>
      <c r="AE2517" s="22"/>
      <c r="AF2517" s="23"/>
      <c r="AG2517" s="23"/>
      <c r="AH2517" s="23"/>
      <c r="AI2517" s="23"/>
      <c r="AJ2517" s="23"/>
      <c r="AK2517" s="23"/>
    </row>
    <row r="2518" spans="2:37">
      <c r="B2518" s="47"/>
      <c r="C2518" s="22"/>
      <c r="D2518" s="23"/>
      <c r="E2518" s="23"/>
      <c r="F2518" s="23"/>
      <c r="G2518" s="23"/>
      <c r="H2518" s="23"/>
      <c r="I2518" s="23"/>
      <c r="J2518" s="23"/>
      <c r="K2518" s="23"/>
      <c r="L2518" s="23"/>
      <c r="M2518" s="23"/>
      <c r="N2518" s="23"/>
      <c r="O2518" s="23"/>
      <c r="P2518" s="23"/>
      <c r="Q2518" s="23"/>
      <c r="R2518" s="23"/>
      <c r="S2518" s="23"/>
      <c r="T2518" s="23"/>
      <c r="U2518" s="23"/>
      <c r="V2518" s="23"/>
      <c r="W2518" s="23"/>
      <c r="X2518" s="23"/>
      <c r="Y2518" s="23"/>
      <c r="Z2518" s="23"/>
      <c r="AA2518" s="23"/>
      <c r="AB2518" s="23"/>
      <c r="AC2518" s="23"/>
      <c r="AD2518" s="23"/>
      <c r="AE2518" s="22"/>
      <c r="AF2518" s="23"/>
      <c r="AG2518" s="23"/>
      <c r="AH2518" s="23"/>
      <c r="AI2518" s="23"/>
      <c r="AJ2518" s="23"/>
      <c r="AK2518" s="23"/>
    </row>
    <row r="2519" spans="2:37">
      <c r="B2519" s="47"/>
      <c r="C2519" s="22"/>
      <c r="D2519" s="23"/>
      <c r="E2519" s="23"/>
      <c r="F2519" s="23"/>
      <c r="G2519" s="23"/>
      <c r="H2519" s="23"/>
      <c r="I2519" s="23"/>
      <c r="J2519" s="23"/>
      <c r="K2519" s="23"/>
      <c r="L2519" s="23"/>
      <c r="M2519" s="23"/>
      <c r="N2519" s="23"/>
      <c r="O2519" s="23"/>
      <c r="P2519" s="23"/>
      <c r="Q2519" s="23"/>
      <c r="R2519" s="23"/>
      <c r="S2519" s="23"/>
      <c r="T2519" s="23"/>
      <c r="U2519" s="23"/>
      <c r="V2519" s="23"/>
      <c r="W2519" s="23"/>
      <c r="X2519" s="23"/>
      <c r="Y2519" s="23"/>
      <c r="Z2519" s="23"/>
      <c r="AA2519" s="23"/>
      <c r="AB2519" s="23"/>
      <c r="AC2519" s="23"/>
      <c r="AD2519" s="23"/>
      <c r="AE2519" s="22"/>
      <c r="AF2519" s="23"/>
      <c r="AG2519" s="23"/>
      <c r="AH2519" s="23"/>
      <c r="AI2519" s="23"/>
      <c r="AJ2519" s="23"/>
      <c r="AK2519" s="23"/>
    </row>
    <row r="2520" spans="2:37">
      <c r="B2520" s="47"/>
      <c r="C2520" s="22"/>
      <c r="D2520" s="23"/>
      <c r="E2520" s="23"/>
      <c r="F2520" s="23"/>
      <c r="G2520" s="23"/>
      <c r="H2520" s="23"/>
      <c r="I2520" s="23"/>
      <c r="J2520" s="23"/>
      <c r="K2520" s="23"/>
      <c r="L2520" s="23"/>
      <c r="M2520" s="23"/>
      <c r="N2520" s="23"/>
      <c r="O2520" s="23"/>
      <c r="P2520" s="23"/>
      <c r="Q2520" s="23"/>
      <c r="R2520" s="23"/>
      <c r="S2520" s="23"/>
      <c r="T2520" s="23"/>
      <c r="U2520" s="23"/>
      <c r="V2520" s="23"/>
      <c r="W2520" s="23"/>
      <c r="X2520" s="23"/>
      <c r="Y2520" s="23"/>
      <c r="Z2520" s="23"/>
      <c r="AA2520" s="23"/>
      <c r="AB2520" s="23"/>
      <c r="AC2520" s="23"/>
      <c r="AD2520" s="23"/>
      <c r="AE2520" s="22"/>
      <c r="AF2520" s="23"/>
      <c r="AG2520" s="23"/>
      <c r="AH2520" s="23"/>
      <c r="AI2520" s="23"/>
      <c r="AJ2520" s="23"/>
      <c r="AK2520" s="23"/>
    </row>
    <row r="2521" spans="2:37">
      <c r="B2521" s="47"/>
      <c r="C2521" s="22"/>
      <c r="D2521" s="23"/>
      <c r="E2521" s="23"/>
      <c r="F2521" s="23"/>
      <c r="G2521" s="23"/>
      <c r="H2521" s="23"/>
      <c r="I2521" s="23"/>
      <c r="J2521" s="23"/>
      <c r="K2521" s="23"/>
      <c r="L2521" s="23"/>
      <c r="M2521" s="23"/>
      <c r="N2521" s="23"/>
      <c r="O2521" s="23"/>
      <c r="P2521" s="23"/>
      <c r="Q2521" s="23"/>
      <c r="R2521" s="23"/>
      <c r="S2521" s="23"/>
      <c r="T2521" s="23"/>
      <c r="U2521" s="23"/>
      <c r="V2521" s="23"/>
      <c r="W2521" s="23"/>
      <c r="X2521" s="23"/>
      <c r="Y2521" s="23"/>
      <c r="Z2521" s="23"/>
      <c r="AA2521" s="23"/>
      <c r="AB2521" s="23"/>
      <c r="AC2521" s="23"/>
      <c r="AD2521" s="23"/>
      <c r="AE2521" s="22"/>
      <c r="AF2521" s="23"/>
      <c r="AG2521" s="23"/>
      <c r="AH2521" s="23"/>
      <c r="AI2521" s="23"/>
      <c r="AJ2521" s="23"/>
      <c r="AK2521" s="23"/>
    </row>
    <row r="2522" spans="2:37">
      <c r="B2522" s="47"/>
      <c r="C2522" s="22"/>
      <c r="D2522" s="23"/>
      <c r="E2522" s="23"/>
      <c r="F2522" s="23"/>
      <c r="G2522" s="23"/>
      <c r="H2522" s="23"/>
      <c r="I2522" s="23"/>
      <c r="J2522" s="23"/>
      <c r="K2522" s="23"/>
      <c r="L2522" s="23"/>
      <c r="M2522" s="23"/>
      <c r="N2522" s="23"/>
      <c r="O2522" s="23"/>
      <c r="P2522" s="23"/>
      <c r="Q2522" s="23"/>
      <c r="R2522" s="23"/>
      <c r="S2522" s="23"/>
      <c r="T2522" s="23"/>
      <c r="U2522" s="23"/>
      <c r="V2522" s="23"/>
      <c r="W2522" s="23"/>
      <c r="X2522" s="23"/>
      <c r="Y2522" s="23"/>
      <c r="Z2522" s="23"/>
      <c r="AA2522" s="23"/>
      <c r="AB2522" s="23"/>
      <c r="AC2522" s="23"/>
      <c r="AD2522" s="23"/>
      <c r="AE2522" s="22"/>
      <c r="AF2522" s="23"/>
      <c r="AG2522" s="23"/>
      <c r="AH2522" s="23"/>
      <c r="AI2522" s="23"/>
      <c r="AJ2522" s="23"/>
      <c r="AK2522" s="23"/>
    </row>
    <row r="2523" spans="2:37">
      <c r="B2523" s="47"/>
      <c r="C2523" s="22"/>
      <c r="D2523" s="23"/>
      <c r="E2523" s="23"/>
      <c r="F2523" s="23"/>
      <c r="G2523" s="23"/>
      <c r="H2523" s="23"/>
      <c r="I2523" s="23"/>
      <c r="J2523" s="23"/>
      <c r="K2523" s="23"/>
      <c r="L2523" s="23"/>
      <c r="M2523" s="23"/>
      <c r="N2523" s="23"/>
      <c r="O2523" s="23"/>
      <c r="P2523" s="23"/>
      <c r="Q2523" s="23"/>
      <c r="R2523" s="23"/>
      <c r="S2523" s="23"/>
      <c r="T2523" s="23"/>
      <c r="U2523" s="23"/>
      <c r="V2523" s="23"/>
      <c r="W2523" s="23"/>
      <c r="X2523" s="23"/>
      <c r="Y2523" s="23"/>
      <c r="Z2523" s="23"/>
      <c r="AA2523" s="23"/>
      <c r="AB2523" s="23"/>
      <c r="AC2523" s="23"/>
      <c r="AD2523" s="23"/>
      <c r="AE2523" s="22"/>
      <c r="AF2523" s="23"/>
      <c r="AG2523" s="23"/>
      <c r="AH2523" s="23"/>
      <c r="AI2523" s="23"/>
      <c r="AJ2523" s="23"/>
      <c r="AK2523" s="23"/>
    </row>
    <row r="2524" spans="2:37">
      <c r="B2524" s="47"/>
      <c r="C2524" s="22"/>
      <c r="D2524" s="23"/>
      <c r="E2524" s="23"/>
      <c r="F2524" s="23"/>
      <c r="G2524" s="23"/>
      <c r="H2524" s="23"/>
      <c r="I2524" s="23"/>
      <c r="J2524" s="23"/>
      <c r="K2524" s="23"/>
      <c r="L2524" s="23"/>
      <c r="M2524" s="23"/>
      <c r="N2524" s="23"/>
      <c r="O2524" s="23"/>
      <c r="P2524" s="23"/>
      <c r="Q2524" s="23"/>
      <c r="R2524" s="23"/>
      <c r="S2524" s="23"/>
      <c r="T2524" s="23"/>
      <c r="U2524" s="23"/>
      <c r="V2524" s="23"/>
      <c r="W2524" s="23"/>
      <c r="X2524" s="23"/>
      <c r="Y2524" s="23"/>
      <c r="Z2524" s="23"/>
      <c r="AA2524" s="23"/>
      <c r="AB2524" s="23"/>
      <c r="AC2524" s="23"/>
      <c r="AD2524" s="23"/>
      <c r="AE2524" s="22"/>
      <c r="AF2524" s="23"/>
      <c r="AG2524" s="23"/>
      <c r="AH2524" s="23"/>
      <c r="AI2524" s="23"/>
      <c r="AJ2524" s="23"/>
      <c r="AK2524" s="23"/>
    </row>
    <row r="2525" spans="2:37">
      <c r="B2525" s="47"/>
      <c r="C2525" s="22"/>
      <c r="D2525" s="23"/>
      <c r="E2525" s="23"/>
      <c r="F2525" s="23"/>
      <c r="G2525" s="23"/>
      <c r="H2525" s="23"/>
      <c r="I2525" s="23"/>
      <c r="J2525" s="23"/>
      <c r="K2525" s="23"/>
      <c r="L2525" s="23"/>
      <c r="M2525" s="23"/>
      <c r="N2525" s="23"/>
      <c r="O2525" s="23"/>
      <c r="P2525" s="23"/>
      <c r="Q2525" s="23"/>
      <c r="R2525" s="23"/>
      <c r="S2525" s="23"/>
      <c r="T2525" s="23"/>
      <c r="U2525" s="23"/>
      <c r="V2525" s="23"/>
      <c r="W2525" s="23"/>
      <c r="X2525" s="23"/>
      <c r="Y2525" s="23"/>
      <c r="Z2525" s="23"/>
      <c r="AA2525" s="23"/>
      <c r="AB2525" s="23"/>
      <c r="AC2525" s="23"/>
      <c r="AD2525" s="23"/>
      <c r="AE2525" s="22"/>
      <c r="AF2525" s="23"/>
      <c r="AG2525" s="23"/>
      <c r="AH2525" s="23"/>
      <c r="AI2525" s="23"/>
      <c r="AJ2525" s="23"/>
      <c r="AK2525" s="23"/>
    </row>
    <row r="2526" spans="2:37">
      <c r="B2526" s="47"/>
      <c r="C2526" s="22"/>
      <c r="D2526" s="23"/>
      <c r="E2526" s="23"/>
      <c r="F2526" s="23"/>
      <c r="G2526" s="23"/>
      <c r="H2526" s="23"/>
      <c r="I2526" s="23"/>
      <c r="J2526" s="23"/>
      <c r="K2526" s="23"/>
      <c r="L2526" s="23"/>
      <c r="M2526" s="23"/>
      <c r="N2526" s="23"/>
      <c r="O2526" s="23"/>
      <c r="P2526" s="23"/>
      <c r="Q2526" s="23"/>
      <c r="R2526" s="23"/>
      <c r="S2526" s="23"/>
      <c r="T2526" s="23"/>
      <c r="U2526" s="23"/>
      <c r="V2526" s="23"/>
      <c r="W2526" s="23"/>
      <c r="X2526" s="23"/>
      <c r="Y2526" s="23"/>
      <c r="Z2526" s="23"/>
      <c r="AA2526" s="23"/>
      <c r="AB2526" s="23"/>
      <c r="AC2526" s="23"/>
      <c r="AD2526" s="23"/>
      <c r="AE2526" s="22"/>
      <c r="AF2526" s="23"/>
      <c r="AG2526" s="23"/>
      <c r="AH2526" s="23"/>
      <c r="AI2526" s="23"/>
      <c r="AJ2526" s="23"/>
      <c r="AK2526" s="23"/>
    </row>
    <row r="2527" spans="2:37">
      <c r="B2527" s="47"/>
      <c r="C2527" s="22"/>
      <c r="D2527" s="23"/>
      <c r="E2527" s="23"/>
      <c r="F2527" s="23"/>
      <c r="G2527" s="23"/>
      <c r="H2527" s="23"/>
      <c r="I2527" s="23"/>
      <c r="J2527" s="23"/>
      <c r="K2527" s="23"/>
      <c r="L2527" s="23"/>
      <c r="M2527" s="23"/>
      <c r="N2527" s="23"/>
      <c r="O2527" s="23"/>
      <c r="P2527" s="23"/>
      <c r="Q2527" s="23"/>
      <c r="R2527" s="23"/>
      <c r="S2527" s="23"/>
      <c r="T2527" s="23"/>
      <c r="U2527" s="23"/>
      <c r="V2527" s="23"/>
      <c r="W2527" s="23"/>
      <c r="X2527" s="23"/>
      <c r="Y2527" s="23"/>
      <c r="Z2527" s="23"/>
      <c r="AA2527" s="23"/>
      <c r="AB2527" s="23"/>
      <c r="AC2527" s="23"/>
      <c r="AD2527" s="23"/>
      <c r="AE2527" s="22"/>
      <c r="AF2527" s="23"/>
      <c r="AG2527" s="23"/>
      <c r="AH2527" s="23"/>
      <c r="AI2527" s="23"/>
      <c r="AJ2527" s="23"/>
      <c r="AK2527" s="23"/>
    </row>
    <row r="2528" spans="2:37">
      <c r="B2528" s="47"/>
      <c r="C2528" s="22"/>
      <c r="D2528" s="23"/>
      <c r="E2528" s="23"/>
      <c r="F2528" s="23"/>
      <c r="G2528" s="23"/>
      <c r="H2528" s="23"/>
      <c r="I2528" s="23"/>
      <c r="J2528" s="23"/>
      <c r="K2528" s="23"/>
      <c r="L2528" s="23"/>
      <c r="M2528" s="23"/>
      <c r="N2528" s="23"/>
      <c r="O2528" s="23"/>
      <c r="P2528" s="23"/>
      <c r="Q2528" s="23"/>
      <c r="R2528" s="23"/>
      <c r="S2528" s="23"/>
      <c r="T2528" s="23"/>
      <c r="U2528" s="23"/>
      <c r="V2528" s="23"/>
      <c r="W2528" s="23"/>
      <c r="X2528" s="23"/>
      <c r="Y2528" s="23"/>
      <c r="Z2528" s="23"/>
      <c r="AA2528" s="23"/>
      <c r="AB2528" s="23"/>
      <c r="AC2528" s="23"/>
      <c r="AD2528" s="23"/>
      <c r="AE2528" s="22"/>
      <c r="AF2528" s="23"/>
      <c r="AG2528" s="23"/>
      <c r="AH2528" s="23"/>
      <c r="AI2528" s="23"/>
      <c r="AJ2528" s="23"/>
      <c r="AK2528" s="23"/>
    </row>
    <row r="2529" spans="2:37">
      <c r="B2529" s="47"/>
      <c r="C2529" s="22"/>
      <c r="D2529" s="23"/>
      <c r="E2529" s="23"/>
      <c r="F2529" s="23"/>
      <c r="G2529" s="23"/>
      <c r="H2529" s="23"/>
      <c r="I2529" s="23"/>
      <c r="J2529" s="23"/>
      <c r="K2529" s="23"/>
      <c r="L2529" s="23"/>
      <c r="M2529" s="23"/>
      <c r="N2529" s="23"/>
      <c r="O2529" s="23"/>
      <c r="P2529" s="23"/>
      <c r="Q2529" s="23"/>
      <c r="R2529" s="23"/>
      <c r="S2529" s="23"/>
      <c r="T2529" s="23"/>
      <c r="U2529" s="23"/>
      <c r="V2529" s="23"/>
      <c r="W2529" s="23"/>
      <c r="X2529" s="23"/>
      <c r="Y2529" s="23"/>
      <c r="Z2529" s="23"/>
      <c r="AA2529" s="23"/>
      <c r="AB2529" s="23"/>
      <c r="AC2529" s="23"/>
      <c r="AD2529" s="23"/>
      <c r="AE2529" s="22"/>
      <c r="AF2529" s="23"/>
      <c r="AG2529" s="23"/>
      <c r="AH2529" s="23"/>
      <c r="AI2529" s="23"/>
      <c r="AJ2529" s="23"/>
      <c r="AK2529" s="23"/>
    </row>
    <row r="2530" spans="2:37">
      <c r="B2530" s="47"/>
      <c r="C2530" s="22"/>
      <c r="D2530" s="23"/>
      <c r="E2530" s="23"/>
      <c r="F2530" s="23"/>
      <c r="G2530" s="23"/>
      <c r="H2530" s="23"/>
      <c r="I2530" s="23"/>
      <c r="J2530" s="23"/>
      <c r="K2530" s="23"/>
      <c r="L2530" s="23"/>
      <c r="M2530" s="23"/>
      <c r="N2530" s="23"/>
      <c r="O2530" s="23"/>
      <c r="P2530" s="23"/>
      <c r="Q2530" s="23"/>
      <c r="R2530" s="23"/>
      <c r="S2530" s="23"/>
      <c r="T2530" s="23"/>
      <c r="U2530" s="23"/>
      <c r="V2530" s="23"/>
      <c r="W2530" s="23"/>
      <c r="X2530" s="23"/>
      <c r="Y2530" s="23"/>
      <c r="Z2530" s="23"/>
      <c r="AA2530" s="23"/>
      <c r="AB2530" s="23"/>
      <c r="AC2530" s="23"/>
      <c r="AD2530" s="23"/>
      <c r="AE2530" s="22"/>
      <c r="AF2530" s="23"/>
      <c r="AG2530" s="23"/>
      <c r="AH2530" s="23"/>
      <c r="AI2530" s="23"/>
      <c r="AJ2530" s="23"/>
      <c r="AK2530" s="23"/>
    </row>
    <row r="2531" spans="2:37">
      <c r="B2531" s="47"/>
      <c r="C2531" s="22"/>
      <c r="D2531" s="23"/>
      <c r="E2531" s="23"/>
      <c r="F2531" s="23"/>
      <c r="G2531" s="23"/>
      <c r="H2531" s="23"/>
      <c r="I2531" s="23"/>
      <c r="J2531" s="23"/>
      <c r="K2531" s="23"/>
      <c r="L2531" s="23"/>
      <c r="M2531" s="23"/>
      <c r="N2531" s="23"/>
      <c r="O2531" s="23"/>
      <c r="P2531" s="23"/>
      <c r="Q2531" s="23"/>
      <c r="R2531" s="23"/>
      <c r="S2531" s="23"/>
      <c r="T2531" s="23"/>
      <c r="U2531" s="23"/>
      <c r="V2531" s="23"/>
      <c r="W2531" s="23"/>
      <c r="X2531" s="23"/>
      <c r="Y2531" s="23"/>
      <c r="Z2531" s="23"/>
      <c r="AA2531" s="23"/>
      <c r="AB2531" s="23"/>
      <c r="AC2531" s="23"/>
      <c r="AD2531" s="23"/>
      <c r="AE2531" s="22"/>
      <c r="AF2531" s="23"/>
      <c r="AG2531" s="23"/>
      <c r="AH2531" s="23"/>
      <c r="AI2531" s="23"/>
      <c r="AJ2531" s="23"/>
      <c r="AK2531" s="23"/>
    </row>
    <row r="2532" spans="2:37">
      <c r="B2532" s="47"/>
      <c r="C2532" s="22"/>
      <c r="D2532" s="23"/>
      <c r="E2532" s="23"/>
      <c r="F2532" s="23"/>
      <c r="G2532" s="23"/>
      <c r="H2532" s="23"/>
      <c r="I2532" s="23"/>
      <c r="J2532" s="23"/>
      <c r="K2532" s="23"/>
      <c r="L2532" s="23"/>
      <c r="M2532" s="23"/>
      <c r="N2532" s="23"/>
      <c r="O2532" s="23"/>
      <c r="P2532" s="23"/>
      <c r="Q2532" s="23"/>
      <c r="R2532" s="23"/>
      <c r="S2532" s="23"/>
      <c r="T2532" s="23"/>
      <c r="U2532" s="23"/>
      <c r="V2532" s="23"/>
      <c r="W2532" s="23"/>
      <c r="X2532" s="23"/>
      <c r="Y2532" s="23"/>
      <c r="Z2532" s="23"/>
      <c r="AA2532" s="23"/>
      <c r="AB2532" s="23"/>
      <c r="AC2532" s="23"/>
      <c r="AD2532" s="23"/>
      <c r="AE2532" s="22"/>
      <c r="AF2532" s="23"/>
      <c r="AG2532" s="23"/>
      <c r="AH2532" s="23"/>
      <c r="AI2532" s="23"/>
      <c r="AJ2532" s="23"/>
      <c r="AK2532" s="23"/>
    </row>
    <row r="2533" spans="2:37">
      <c r="B2533" s="47"/>
      <c r="C2533" s="22"/>
      <c r="D2533" s="23"/>
      <c r="E2533" s="23"/>
      <c r="F2533" s="23"/>
      <c r="G2533" s="23"/>
      <c r="H2533" s="23"/>
      <c r="I2533" s="23"/>
      <c r="J2533" s="23"/>
      <c r="K2533" s="23"/>
      <c r="L2533" s="23"/>
      <c r="M2533" s="23"/>
      <c r="N2533" s="23"/>
      <c r="O2533" s="23"/>
      <c r="P2533" s="23"/>
      <c r="Q2533" s="23"/>
      <c r="R2533" s="23"/>
      <c r="S2533" s="23"/>
      <c r="T2533" s="23"/>
      <c r="U2533" s="23"/>
      <c r="V2533" s="23"/>
      <c r="W2533" s="23"/>
      <c r="X2533" s="23"/>
      <c r="Y2533" s="23"/>
      <c r="Z2533" s="23"/>
      <c r="AA2533" s="23"/>
      <c r="AB2533" s="23"/>
      <c r="AC2533" s="23"/>
      <c r="AD2533" s="23"/>
      <c r="AE2533" s="22"/>
      <c r="AF2533" s="23"/>
      <c r="AG2533" s="23"/>
      <c r="AH2533" s="23"/>
      <c r="AI2533" s="23"/>
      <c r="AJ2533" s="23"/>
      <c r="AK2533" s="23"/>
    </row>
    <row r="2534" spans="2:37">
      <c r="B2534" s="47"/>
      <c r="C2534" s="22"/>
      <c r="D2534" s="23"/>
      <c r="E2534" s="23"/>
      <c r="F2534" s="23"/>
      <c r="G2534" s="23"/>
      <c r="H2534" s="23"/>
      <c r="I2534" s="23"/>
      <c r="J2534" s="23"/>
      <c r="K2534" s="23"/>
      <c r="L2534" s="23"/>
      <c r="M2534" s="23"/>
      <c r="N2534" s="23"/>
      <c r="O2534" s="23"/>
      <c r="P2534" s="23"/>
      <c r="Q2534" s="23"/>
      <c r="R2534" s="23"/>
      <c r="S2534" s="23"/>
      <c r="T2534" s="23"/>
      <c r="U2534" s="23"/>
      <c r="V2534" s="23"/>
      <c r="W2534" s="23"/>
      <c r="X2534" s="23"/>
      <c r="Y2534" s="23"/>
      <c r="Z2534" s="23"/>
      <c r="AA2534" s="23"/>
      <c r="AB2534" s="23"/>
      <c r="AC2534" s="23"/>
      <c r="AD2534" s="23"/>
      <c r="AE2534" s="22"/>
      <c r="AF2534" s="23"/>
      <c r="AG2534" s="23"/>
      <c r="AH2534" s="23"/>
      <c r="AI2534" s="23"/>
      <c r="AJ2534" s="23"/>
      <c r="AK2534" s="23"/>
    </row>
    <row r="2535" spans="2:37">
      <c r="B2535" s="47"/>
      <c r="C2535" s="22"/>
      <c r="D2535" s="23"/>
      <c r="E2535" s="23"/>
      <c r="F2535" s="23"/>
      <c r="G2535" s="23"/>
      <c r="H2535" s="23"/>
      <c r="I2535" s="23"/>
      <c r="J2535" s="23"/>
      <c r="K2535" s="23"/>
      <c r="L2535" s="23"/>
      <c r="M2535" s="23"/>
      <c r="N2535" s="23"/>
      <c r="O2535" s="23"/>
      <c r="P2535" s="23"/>
      <c r="Q2535" s="23"/>
      <c r="R2535" s="23"/>
      <c r="S2535" s="23"/>
      <c r="T2535" s="23"/>
      <c r="U2535" s="23"/>
      <c r="V2535" s="23"/>
      <c r="W2535" s="23"/>
      <c r="X2535" s="23"/>
      <c r="Y2535" s="23"/>
      <c r="Z2535" s="23"/>
      <c r="AA2535" s="23"/>
      <c r="AB2535" s="23"/>
      <c r="AC2535" s="23"/>
      <c r="AD2535" s="23"/>
      <c r="AE2535" s="22"/>
      <c r="AF2535" s="23"/>
      <c r="AG2535" s="23"/>
      <c r="AH2535" s="23"/>
      <c r="AI2535" s="23"/>
      <c r="AJ2535" s="23"/>
      <c r="AK2535" s="23"/>
    </row>
    <row r="2536" spans="2:37">
      <c r="B2536" s="47"/>
      <c r="C2536" s="22"/>
      <c r="D2536" s="23"/>
      <c r="E2536" s="23"/>
      <c r="F2536" s="23"/>
      <c r="G2536" s="23"/>
      <c r="H2536" s="23"/>
      <c r="I2536" s="23"/>
      <c r="J2536" s="23"/>
      <c r="K2536" s="23"/>
      <c r="L2536" s="23"/>
      <c r="M2536" s="23"/>
      <c r="N2536" s="23"/>
      <c r="O2536" s="23"/>
      <c r="P2536" s="23"/>
      <c r="Q2536" s="23"/>
      <c r="R2536" s="23"/>
      <c r="S2536" s="23"/>
      <c r="T2536" s="23"/>
      <c r="U2536" s="23"/>
      <c r="V2536" s="23"/>
      <c r="W2536" s="23"/>
      <c r="X2536" s="23"/>
      <c r="Y2536" s="23"/>
      <c r="Z2536" s="23"/>
      <c r="AA2536" s="23"/>
      <c r="AB2536" s="23"/>
      <c r="AC2536" s="23"/>
      <c r="AD2536" s="23"/>
      <c r="AE2536" s="22"/>
      <c r="AF2536" s="23"/>
      <c r="AG2536" s="23"/>
      <c r="AH2536" s="23"/>
      <c r="AI2536" s="23"/>
      <c r="AJ2536" s="23"/>
      <c r="AK2536" s="23"/>
    </row>
    <row r="2537" spans="2:37">
      <c r="B2537" s="47"/>
      <c r="C2537" s="22"/>
      <c r="D2537" s="23"/>
      <c r="E2537" s="23"/>
      <c r="F2537" s="23"/>
      <c r="G2537" s="23"/>
      <c r="H2537" s="23"/>
      <c r="I2537" s="23"/>
      <c r="J2537" s="23"/>
      <c r="K2537" s="23"/>
      <c r="L2537" s="23"/>
      <c r="M2537" s="23"/>
      <c r="N2537" s="23"/>
      <c r="O2537" s="23"/>
      <c r="P2537" s="23"/>
      <c r="Q2537" s="23"/>
      <c r="R2537" s="23"/>
      <c r="S2537" s="23"/>
      <c r="T2537" s="23"/>
      <c r="U2537" s="23"/>
      <c r="V2537" s="23"/>
      <c r="W2537" s="23"/>
      <c r="X2537" s="23"/>
      <c r="Y2537" s="23"/>
      <c r="Z2537" s="23"/>
      <c r="AA2537" s="23"/>
      <c r="AB2537" s="23"/>
      <c r="AC2537" s="23"/>
      <c r="AD2537" s="23"/>
      <c r="AE2537" s="22"/>
      <c r="AF2537" s="23"/>
      <c r="AG2537" s="23"/>
      <c r="AH2537" s="23"/>
      <c r="AI2537" s="23"/>
      <c r="AJ2537" s="23"/>
      <c r="AK2537" s="23"/>
    </row>
    <row r="2538" spans="2:37">
      <c r="B2538" s="47"/>
      <c r="C2538" s="22"/>
      <c r="D2538" s="23"/>
      <c r="E2538" s="23"/>
      <c r="F2538" s="23"/>
      <c r="G2538" s="23"/>
      <c r="H2538" s="23"/>
      <c r="I2538" s="23"/>
      <c r="J2538" s="23"/>
      <c r="K2538" s="23"/>
      <c r="L2538" s="23"/>
      <c r="M2538" s="23"/>
      <c r="N2538" s="23"/>
      <c r="O2538" s="23"/>
      <c r="P2538" s="23"/>
      <c r="Q2538" s="23"/>
      <c r="R2538" s="23"/>
      <c r="S2538" s="23"/>
      <c r="T2538" s="23"/>
      <c r="U2538" s="23"/>
      <c r="V2538" s="23"/>
      <c r="W2538" s="23"/>
      <c r="X2538" s="23"/>
      <c r="Y2538" s="23"/>
      <c r="Z2538" s="23"/>
      <c r="AA2538" s="23"/>
      <c r="AB2538" s="23"/>
      <c r="AC2538" s="23"/>
      <c r="AD2538" s="23"/>
      <c r="AE2538" s="22"/>
      <c r="AF2538" s="23"/>
      <c r="AG2538" s="23"/>
      <c r="AH2538" s="23"/>
      <c r="AI2538" s="23"/>
      <c r="AJ2538" s="23"/>
      <c r="AK2538" s="23"/>
    </row>
    <row r="2539" spans="2:37">
      <c r="B2539" s="47"/>
      <c r="C2539" s="22"/>
      <c r="D2539" s="23"/>
      <c r="E2539" s="23"/>
      <c r="F2539" s="23"/>
      <c r="G2539" s="23"/>
      <c r="H2539" s="23"/>
      <c r="I2539" s="23"/>
      <c r="J2539" s="23"/>
      <c r="K2539" s="23"/>
      <c r="L2539" s="23"/>
      <c r="M2539" s="23"/>
      <c r="N2539" s="23"/>
      <c r="O2539" s="23"/>
      <c r="P2539" s="23"/>
      <c r="Q2539" s="23"/>
      <c r="R2539" s="23"/>
      <c r="S2539" s="23"/>
      <c r="T2539" s="23"/>
      <c r="U2539" s="23"/>
      <c r="V2539" s="23"/>
      <c r="W2539" s="23"/>
      <c r="X2539" s="23"/>
      <c r="Y2539" s="23"/>
      <c r="Z2539" s="23"/>
      <c r="AA2539" s="23"/>
      <c r="AB2539" s="23"/>
      <c r="AC2539" s="23"/>
      <c r="AD2539" s="23"/>
      <c r="AE2539" s="22"/>
      <c r="AF2539" s="23"/>
      <c r="AG2539" s="23"/>
      <c r="AH2539" s="23"/>
      <c r="AI2539" s="23"/>
      <c r="AJ2539" s="23"/>
      <c r="AK2539" s="23"/>
    </row>
    <row r="2540" spans="2:37">
      <c r="B2540" s="47"/>
      <c r="C2540" s="22"/>
      <c r="D2540" s="23"/>
      <c r="E2540" s="23"/>
      <c r="F2540" s="23"/>
      <c r="G2540" s="23"/>
      <c r="H2540" s="23"/>
      <c r="I2540" s="23"/>
      <c r="J2540" s="23"/>
      <c r="K2540" s="23"/>
      <c r="L2540" s="23"/>
      <c r="M2540" s="23"/>
      <c r="N2540" s="23"/>
      <c r="O2540" s="23"/>
      <c r="P2540" s="23"/>
      <c r="Q2540" s="23"/>
      <c r="R2540" s="23"/>
      <c r="S2540" s="23"/>
      <c r="T2540" s="23"/>
      <c r="U2540" s="23"/>
      <c r="V2540" s="23"/>
      <c r="W2540" s="23"/>
      <c r="X2540" s="23"/>
      <c r="Y2540" s="23"/>
      <c r="Z2540" s="23"/>
      <c r="AA2540" s="23"/>
      <c r="AB2540" s="23"/>
      <c r="AC2540" s="23"/>
      <c r="AD2540" s="23"/>
      <c r="AE2540" s="22"/>
      <c r="AF2540" s="23"/>
      <c r="AG2540" s="23"/>
      <c r="AH2540" s="23"/>
      <c r="AI2540" s="23"/>
      <c r="AJ2540" s="23"/>
      <c r="AK2540" s="23"/>
    </row>
    <row r="2541" spans="2:37">
      <c r="B2541" s="47"/>
      <c r="C2541" s="22"/>
      <c r="D2541" s="23"/>
      <c r="E2541" s="23"/>
      <c r="F2541" s="23"/>
      <c r="G2541" s="23"/>
      <c r="H2541" s="23"/>
      <c r="I2541" s="23"/>
      <c r="J2541" s="23"/>
      <c r="K2541" s="23"/>
      <c r="L2541" s="23"/>
      <c r="M2541" s="23"/>
      <c r="N2541" s="23"/>
      <c r="O2541" s="23"/>
      <c r="P2541" s="23"/>
      <c r="Q2541" s="23"/>
      <c r="R2541" s="23"/>
      <c r="S2541" s="23"/>
      <c r="T2541" s="23"/>
      <c r="U2541" s="23"/>
      <c r="V2541" s="23"/>
      <c r="W2541" s="23"/>
      <c r="X2541" s="23"/>
      <c r="Y2541" s="23"/>
      <c r="Z2541" s="23"/>
      <c r="AA2541" s="23"/>
      <c r="AB2541" s="23"/>
      <c r="AC2541" s="23"/>
      <c r="AD2541" s="23"/>
      <c r="AE2541" s="22"/>
      <c r="AF2541" s="23"/>
      <c r="AG2541" s="23"/>
      <c r="AH2541" s="23"/>
      <c r="AI2541" s="23"/>
      <c r="AJ2541" s="23"/>
      <c r="AK2541" s="23"/>
    </row>
    <row r="2542" spans="2:37">
      <c r="B2542" s="47"/>
      <c r="C2542" s="22"/>
      <c r="D2542" s="23"/>
      <c r="E2542" s="23"/>
      <c r="F2542" s="23"/>
      <c r="G2542" s="23"/>
      <c r="H2542" s="23"/>
      <c r="I2542" s="23"/>
      <c r="J2542" s="23"/>
      <c r="K2542" s="23"/>
      <c r="L2542" s="23"/>
      <c r="M2542" s="23"/>
      <c r="N2542" s="23"/>
      <c r="O2542" s="23"/>
      <c r="P2542" s="23"/>
      <c r="Q2542" s="23"/>
      <c r="R2542" s="23"/>
      <c r="S2542" s="23"/>
      <c r="T2542" s="23"/>
      <c r="U2542" s="23"/>
      <c r="V2542" s="23"/>
      <c r="W2542" s="23"/>
      <c r="X2542" s="23"/>
      <c r="Y2542" s="23"/>
      <c r="Z2542" s="23"/>
      <c r="AA2542" s="23"/>
      <c r="AB2542" s="23"/>
      <c r="AC2542" s="23"/>
      <c r="AD2542" s="23"/>
      <c r="AE2542" s="22"/>
      <c r="AF2542" s="23"/>
      <c r="AG2542" s="23"/>
      <c r="AH2542" s="23"/>
      <c r="AI2542" s="23"/>
      <c r="AJ2542" s="23"/>
      <c r="AK2542" s="23"/>
    </row>
    <row r="2543" spans="2:37">
      <c r="B2543" s="47"/>
      <c r="C2543" s="22"/>
      <c r="D2543" s="23"/>
      <c r="E2543" s="23"/>
      <c r="F2543" s="23"/>
      <c r="G2543" s="23"/>
      <c r="H2543" s="23"/>
      <c r="I2543" s="23"/>
      <c r="J2543" s="23"/>
      <c r="K2543" s="23"/>
      <c r="L2543" s="23"/>
      <c r="M2543" s="23"/>
      <c r="N2543" s="23"/>
      <c r="O2543" s="23"/>
      <c r="P2543" s="23"/>
      <c r="Q2543" s="23"/>
      <c r="R2543" s="23"/>
      <c r="S2543" s="23"/>
      <c r="T2543" s="23"/>
      <c r="U2543" s="23"/>
      <c r="V2543" s="23"/>
      <c r="W2543" s="23"/>
      <c r="X2543" s="23"/>
      <c r="Y2543" s="23"/>
      <c r="Z2543" s="23"/>
      <c r="AA2543" s="23"/>
      <c r="AB2543" s="23"/>
      <c r="AC2543" s="23"/>
      <c r="AD2543" s="23"/>
      <c r="AE2543" s="22"/>
      <c r="AF2543" s="23"/>
      <c r="AG2543" s="23"/>
      <c r="AH2543" s="23"/>
      <c r="AI2543" s="23"/>
      <c r="AJ2543" s="23"/>
      <c r="AK2543" s="23"/>
    </row>
    <row r="2544" spans="2:37">
      <c r="B2544" s="47"/>
      <c r="C2544" s="22"/>
      <c r="D2544" s="23"/>
      <c r="E2544" s="23"/>
      <c r="F2544" s="23"/>
      <c r="G2544" s="23"/>
      <c r="H2544" s="23"/>
      <c r="I2544" s="23"/>
      <c r="J2544" s="23"/>
      <c r="K2544" s="23"/>
      <c r="L2544" s="23"/>
      <c r="M2544" s="23"/>
      <c r="N2544" s="23"/>
      <c r="O2544" s="23"/>
      <c r="P2544" s="23"/>
      <c r="Q2544" s="23"/>
      <c r="R2544" s="23"/>
      <c r="S2544" s="23"/>
      <c r="T2544" s="23"/>
      <c r="U2544" s="23"/>
      <c r="V2544" s="23"/>
      <c r="W2544" s="23"/>
      <c r="X2544" s="23"/>
      <c r="Y2544" s="23"/>
      <c r="Z2544" s="23"/>
      <c r="AA2544" s="23"/>
      <c r="AB2544" s="23"/>
      <c r="AC2544" s="23"/>
      <c r="AD2544" s="23"/>
      <c r="AE2544" s="22"/>
      <c r="AF2544" s="23"/>
      <c r="AG2544" s="23"/>
      <c r="AH2544" s="23"/>
      <c r="AI2544" s="23"/>
      <c r="AJ2544" s="23"/>
      <c r="AK2544" s="23"/>
    </row>
    <row r="2545" spans="2:37">
      <c r="B2545" s="47"/>
      <c r="C2545" s="22"/>
      <c r="D2545" s="23"/>
      <c r="E2545" s="23"/>
      <c r="F2545" s="23"/>
      <c r="G2545" s="23"/>
      <c r="H2545" s="23"/>
      <c r="I2545" s="23"/>
      <c r="J2545" s="23"/>
      <c r="K2545" s="23"/>
      <c r="L2545" s="23"/>
      <c r="M2545" s="23"/>
      <c r="N2545" s="23"/>
      <c r="O2545" s="23"/>
      <c r="P2545" s="23"/>
      <c r="Q2545" s="23"/>
      <c r="R2545" s="23"/>
      <c r="S2545" s="23"/>
      <c r="T2545" s="23"/>
      <c r="U2545" s="23"/>
      <c r="V2545" s="23"/>
      <c r="W2545" s="23"/>
      <c r="X2545" s="23"/>
      <c r="Y2545" s="23"/>
      <c r="Z2545" s="23"/>
      <c r="AA2545" s="23"/>
      <c r="AB2545" s="23"/>
      <c r="AC2545" s="23"/>
      <c r="AD2545" s="23"/>
      <c r="AE2545" s="22"/>
      <c r="AF2545" s="23"/>
      <c r="AG2545" s="23"/>
      <c r="AH2545" s="23"/>
      <c r="AI2545" s="23"/>
      <c r="AJ2545" s="23"/>
      <c r="AK2545" s="23"/>
    </row>
    <row r="2546" spans="2:37">
      <c r="B2546" s="47"/>
      <c r="C2546" s="22"/>
      <c r="D2546" s="23"/>
      <c r="E2546" s="23"/>
      <c r="F2546" s="23"/>
      <c r="G2546" s="23"/>
      <c r="H2546" s="23"/>
      <c r="I2546" s="23"/>
      <c r="J2546" s="23"/>
      <c r="K2546" s="23"/>
      <c r="L2546" s="23"/>
      <c r="M2546" s="23"/>
      <c r="N2546" s="23"/>
      <c r="O2546" s="23"/>
      <c r="P2546" s="23"/>
      <c r="Q2546" s="23"/>
      <c r="R2546" s="23"/>
      <c r="S2546" s="23"/>
      <c r="T2546" s="23"/>
      <c r="U2546" s="23"/>
      <c r="V2546" s="23"/>
      <c r="W2546" s="23"/>
      <c r="X2546" s="23"/>
      <c r="Y2546" s="23"/>
      <c r="Z2546" s="23"/>
      <c r="AA2546" s="23"/>
      <c r="AB2546" s="23"/>
      <c r="AC2546" s="23"/>
      <c r="AD2546" s="23"/>
      <c r="AE2546" s="22"/>
      <c r="AF2546" s="23"/>
      <c r="AG2546" s="23"/>
      <c r="AH2546" s="23"/>
      <c r="AI2546" s="23"/>
      <c r="AJ2546" s="23"/>
      <c r="AK2546" s="23"/>
    </row>
    <row r="2547" spans="2:37">
      <c r="B2547" s="47"/>
      <c r="C2547" s="22"/>
      <c r="D2547" s="23"/>
      <c r="E2547" s="23"/>
      <c r="F2547" s="23"/>
      <c r="G2547" s="23"/>
      <c r="H2547" s="23"/>
      <c r="I2547" s="23"/>
      <c r="J2547" s="23"/>
      <c r="K2547" s="23"/>
      <c r="L2547" s="23"/>
      <c r="M2547" s="23"/>
      <c r="N2547" s="23"/>
      <c r="O2547" s="23"/>
      <c r="P2547" s="23"/>
      <c r="Q2547" s="23"/>
      <c r="R2547" s="23"/>
      <c r="S2547" s="23"/>
      <c r="T2547" s="23"/>
      <c r="U2547" s="23"/>
      <c r="V2547" s="23"/>
      <c r="W2547" s="23"/>
      <c r="X2547" s="23"/>
      <c r="Y2547" s="23"/>
      <c r="Z2547" s="23"/>
      <c r="AA2547" s="23"/>
      <c r="AB2547" s="23"/>
      <c r="AC2547" s="23"/>
      <c r="AD2547" s="23"/>
      <c r="AE2547" s="22"/>
      <c r="AF2547" s="23"/>
      <c r="AG2547" s="23"/>
      <c r="AH2547" s="23"/>
      <c r="AI2547" s="23"/>
      <c r="AJ2547" s="23"/>
      <c r="AK2547" s="23"/>
    </row>
    <row r="2548" spans="2:37">
      <c r="B2548" s="47"/>
      <c r="C2548" s="22"/>
      <c r="D2548" s="23"/>
      <c r="E2548" s="23"/>
      <c r="F2548" s="23"/>
      <c r="G2548" s="23"/>
      <c r="H2548" s="23"/>
      <c r="I2548" s="23"/>
      <c r="J2548" s="23"/>
      <c r="K2548" s="23"/>
      <c r="L2548" s="23"/>
      <c r="M2548" s="23"/>
      <c r="N2548" s="23"/>
      <c r="O2548" s="23"/>
      <c r="P2548" s="23"/>
      <c r="Q2548" s="23"/>
      <c r="R2548" s="23"/>
      <c r="S2548" s="23"/>
      <c r="T2548" s="23"/>
      <c r="U2548" s="23"/>
      <c r="V2548" s="23"/>
      <c r="W2548" s="23"/>
      <c r="X2548" s="23"/>
      <c r="Y2548" s="23"/>
      <c r="Z2548" s="23"/>
      <c r="AA2548" s="23"/>
      <c r="AB2548" s="23"/>
      <c r="AC2548" s="23"/>
      <c r="AD2548" s="23"/>
      <c r="AE2548" s="22"/>
      <c r="AF2548" s="23"/>
      <c r="AG2548" s="23"/>
      <c r="AH2548" s="23"/>
      <c r="AI2548" s="23"/>
      <c r="AJ2548" s="23"/>
      <c r="AK2548" s="23"/>
    </row>
    <row r="2549" spans="2:37">
      <c r="B2549" s="47"/>
      <c r="C2549" s="22"/>
      <c r="D2549" s="23"/>
      <c r="E2549" s="23"/>
      <c r="F2549" s="23"/>
      <c r="G2549" s="23"/>
      <c r="H2549" s="23"/>
      <c r="I2549" s="23"/>
      <c r="J2549" s="23"/>
      <c r="K2549" s="23"/>
      <c r="L2549" s="23"/>
      <c r="M2549" s="23"/>
      <c r="N2549" s="23"/>
      <c r="O2549" s="23"/>
      <c r="P2549" s="23"/>
      <c r="Q2549" s="23"/>
      <c r="R2549" s="23"/>
      <c r="S2549" s="23"/>
      <c r="T2549" s="23"/>
      <c r="U2549" s="23"/>
      <c r="V2549" s="23"/>
      <c r="W2549" s="23"/>
      <c r="X2549" s="23"/>
      <c r="Y2549" s="23"/>
      <c r="Z2549" s="23"/>
      <c r="AA2549" s="23"/>
      <c r="AB2549" s="23"/>
      <c r="AC2549" s="23"/>
      <c r="AD2549" s="23"/>
      <c r="AE2549" s="22"/>
      <c r="AF2549" s="23"/>
      <c r="AG2549" s="23"/>
      <c r="AH2549" s="23"/>
      <c r="AI2549" s="23"/>
      <c r="AJ2549" s="23"/>
      <c r="AK2549" s="23"/>
    </row>
    <row r="2550" spans="2:37">
      <c r="B2550" s="47"/>
      <c r="C2550" s="22"/>
      <c r="D2550" s="23"/>
      <c r="E2550" s="23"/>
      <c r="F2550" s="23"/>
      <c r="G2550" s="23"/>
      <c r="H2550" s="23"/>
      <c r="I2550" s="23"/>
      <c r="J2550" s="23"/>
      <c r="K2550" s="23"/>
      <c r="L2550" s="23"/>
      <c r="M2550" s="23"/>
      <c r="N2550" s="23"/>
      <c r="O2550" s="23"/>
      <c r="P2550" s="23"/>
      <c r="Q2550" s="23"/>
      <c r="R2550" s="23"/>
      <c r="S2550" s="23"/>
      <c r="T2550" s="23"/>
      <c r="U2550" s="23"/>
      <c r="V2550" s="23"/>
      <c r="W2550" s="23"/>
      <c r="X2550" s="23"/>
      <c r="Y2550" s="23"/>
      <c r="Z2550" s="23"/>
      <c r="AA2550" s="23"/>
      <c r="AB2550" s="23"/>
      <c r="AC2550" s="23"/>
      <c r="AD2550" s="23"/>
      <c r="AE2550" s="22"/>
      <c r="AF2550" s="23"/>
      <c r="AG2550" s="23"/>
      <c r="AH2550" s="23"/>
      <c r="AI2550" s="23"/>
      <c r="AJ2550" s="23"/>
      <c r="AK2550" s="23"/>
    </row>
    <row r="2551" spans="2:37">
      <c r="B2551" s="47"/>
      <c r="C2551" s="22"/>
      <c r="D2551" s="23"/>
      <c r="E2551" s="23"/>
      <c r="F2551" s="23"/>
      <c r="G2551" s="23"/>
      <c r="H2551" s="23"/>
      <c r="I2551" s="23"/>
      <c r="J2551" s="23"/>
      <c r="K2551" s="23"/>
      <c r="L2551" s="23"/>
      <c r="M2551" s="23"/>
      <c r="N2551" s="23"/>
      <c r="O2551" s="23"/>
      <c r="P2551" s="23"/>
      <c r="Q2551" s="23"/>
      <c r="R2551" s="23"/>
      <c r="S2551" s="23"/>
      <c r="T2551" s="23"/>
      <c r="U2551" s="23"/>
      <c r="V2551" s="23"/>
      <c r="W2551" s="23"/>
      <c r="X2551" s="23"/>
      <c r="Y2551" s="23"/>
      <c r="Z2551" s="23"/>
      <c r="AA2551" s="23"/>
      <c r="AB2551" s="23"/>
      <c r="AC2551" s="23"/>
      <c r="AD2551" s="23"/>
      <c r="AE2551" s="22"/>
      <c r="AF2551" s="23"/>
      <c r="AG2551" s="23"/>
      <c r="AH2551" s="23"/>
      <c r="AI2551" s="23"/>
      <c r="AJ2551" s="23"/>
      <c r="AK2551" s="23"/>
    </row>
    <row r="2552" spans="2:37">
      <c r="B2552" s="47"/>
      <c r="C2552" s="22"/>
      <c r="D2552" s="23"/>
      <c r="E2552" s="23"/>
      <c r="F2552" s="23"/>
      <c r="G2552" s="23"/>
      <c r="H2552" s="23"/>
      <c r="I2552" s="23"/>
      <c r="J2552" s="23"/>
      <c r="K2552" s="23"/>
      <c r="L2552" s="23"/>
      <c r="M2552" s="23"/>
      <c r="N2552" s="23"/>
      <c r="O2552" s="23"/>
      <c r="P2552" s="23"/>
      <c r="Q2552" s="23"/>
      <c r="R2552" s="23"/>
      <c r="S2552" s="23"/>
      <c r="T2552" s="23"/>
      <c r="U2552" s="23"/>
      <c r="V2552" s="23"/>
      <c r="W2552" s="23"/>
      <c r="X2552" s="23"/>
      <c r="Y2552" s="23"/>
      <c r="Z2552" s="23"/>
      <c r="AA2552" s="23"/>
      <c r="AB2552" s="23"/>
      <c r="AC2552" s="23"/>
      <c r="AD2552" s="23"/>
      <c r="AE2552" s="22"/>
      <c r="AF2552" s="23"/>
      <c r="AG2552" s="23"/>
      <c r="AH2552" s="23"/>
      <c r="AI2552" s="23"/>
      <c r="AJ2552" s="23"/>
      <c r="AK2552" s="23"/>
    </row>
    <row r="2553" spans="2:37">
      <c r="B2553" s="47"/>
      <c r="C2553" s="22"/>
      <c r="D2553" s="23"/>
      <c r="E2553" s="23"/>
      <c r="F2553" s="23"/>
      <c r="G2553" s="23"/>
      <c r="H2553" s="23"/>
      <c r="I2553" s="23"/>
      <c r="J2553" s="23"/>
      <c r="K2553" s="23"/>
      <c r="L2553" s="23"/>
      <c r="M2553" s="23"/>
      <c r="N2553" s="23"/>
      <c r="O2553" s="23"/>
      <c r="P2553" s="23"/>
      <c r="Q2553" s="23"/>
      <c r="R2553" s="23"/>
      <c r="S2553" s="23"/>
      <c r="T2553" s="23"/>
      <c r="U2553" s="23"/>
      <c r="V2553" s="23"/>
      <c r="W2553" s="23"/>
      <c r="X2553" s="23"/>
      <c r="Y2553" s="23"/>
      <c r="Z2553" s="23"/>
      <c r="AA2553" s="23"/>
      <c r="AB2553" s="23"/>
      <c r="AC2553" s="23"/>
      <c r="AD2553" s="23"/>
      <c r="AE2553" s="22"/>
      <c r="AF2553" s="23"/>
      <c r="AG2553" s="23"/>
      <c r="AH2553" s="23"/>
      <c r="AI2553" s="23"/>
      <c r="AJ2553" s="23"/>
      <c r="AK2553" s="23"/>
    </row>
    <row r="2554" spans="2:37">
      <c r="B2554" s="47"/>
      <c r="C2554" s="22"/>
      <c r="D2554" s="23"/>
      <c r="E2554" s="23"/>
      <c r="F2554" s="23"/>
      <c r="G2554" s="23"/>
      <c r="H2554" s="23"/>
      <c r="I2554" s="23"/>
      <c r="J2554" s="23"/>
      <c r="K2554" s="23"/>
      <c r="L2554" s="23"/>
      <c r="M2554" s="23"/>
      <c r="N2554" s="23"/>
      <c r="O2554" s="23"/>
      <c r="P2554" s="23"/>
      <c r="Q2554" s="23"/>
      <c r="R2554" s="23"/>
      <c r="S2554" s="23"/>
      <c r="T2554" s="23"/>
      <c r="U2554" s="23"/>
      <c r="V2554" s="23"/>
      <c r="W2554" s="23"/>
      <c r="X2554" s="23"/>
      <c r="Y2554" s="23"/>
      <c r="Z2554" s="23"/>
      <c r="AA2554" s="23"/>
      <c r="AB2554" s="23"/>
      <c r="AC2554" s="23"/>
      <c r="AD2554" s="23"/>
      <c r="AE2554" s="22"/>
      <c r="AF2554" s="23"/>
      <c r="AG2554" s="23"/>
      <c r="AH2554" s="23"/>
      <c r="AI2554" s="23"/>
      <c r="AJ2554" s="23"/>
      <c r="AK2554" s="23"/>
    </row>
    <row r="2555" spans="2:37">
      <c r="B2555" s="47"/>
      <c r="C2555" s="22"/>
      <c r="D2555" s="23"/>
      <c r="E2555" s="23"/>
      <c r="F2555" s="23"/>
      <c r="G2555" s="23"/>
      <c r="H2555" s="23"/>
      <c r="I2555" s="23"/>
      <c r="J2555" s="23"/>
      <c r="K2555" s="23"/>
      <c r="L2555" s="23"/>
      <c r="M2555" s="23"/>
      <c r="N2555" s="23"/>
      <c r="O2555" s="23"/>
      <c r="P2555" s="23"/>
      <c r="Q2555" s="23"/>
      <c r="R2555" s="23"/>
      <c r="S2555" s="23"/>
      <c r="T2555" s="23"/>
      <c r="U2555" s="23"/>
      <c r="V2555" s="23"/>
      <c r="W2555" s="23"/>
      <c r="X2555" s="23"/>
      <c r="Y2555" s="23"/>
      <c r="Z2555" s="23"/>
      <c r="AA2555" s="23"/>
      <c r="AB2555" s="23"/>
      <c r="AC2555" s="23"/>
      <c r="AD2555" s="23"/>
      <c r="AE2555" s="22"/>
      <c r="AF2555" s="23"/>
      <c r="AG2555" s="23"/>
      <c r="AH2555" s="23"/>
      <c r="AI2555" s="23"/>
      <c r="AJ2555" s="23"/>
      <c r="AK2555" s="23"/>
    </row>
    <row r="2556" spans="2:37">
      <c r="B2556" s="47"/>
      <c r="C2556" s="22"/>
      <c r="D2556" s="23"/>
      <c r="E2556" s="23"/>
      <c r="F2556" s="23"/>
      <c r="G2556" s="23"/>
      <c r="H2556" s="23"/>
      <c r="I2556" s="23"/>
      <c r="J2556" s="23"/>
      <c r="K2556" s="23"/>
      <c r="L2556" s="23"/>
      <c r="M2556" s="23"/>
      <c r="N2556" s="23"/>
      <c r="O2556" s="23"/>
      <c r="P2556" s="23"/>
      <c r="Q2556" s="23"/>
      <c r="R2556" s="23"/>
      <c r="S2556" s="23"/>
      <c r="T2556" s="23"/>
      <c r="U2556" s="23"/>
      <c r="V2556" s="23"/>
      <c r="W2556" s="23"/>
      <c r="X2556" s="23"/>
      <c r="Y2556" s="23"/>
      <c r="Z2556" s="23"/>
      <c r="AA2556" s="23"/>
      <c r="AB2556" s="23"/>
      <c r="AC2556" s="23"/>
      <c r="AD2556" s="23"/>
      <c r="AE2556" s="22"/>
      <c r="AF2556" s="23"/>
      <c r="AG2556" s="23"/>
      <c r="AH2556" s="23"/>
      <c r="AI2556" s="23"/>
      <c r="AJ2556" s="23"/>
      <c r="AK2556" s="23"/>
    </row>
    <row r="2557" spans="2:37">
      <c r="B2557" s="47"/>
      <c r="C2557" s="22"/>
      <c r="D2557" s="23"/>
      <c r="E2557" s="23"/>
      <c r="F2557" s="23"/>
      <c r="G2557" s="23"/>
      <c r="H2557" s="23"/>
      <c r="I2557" s="23"/>
      <c r="J2557" s="23"/>
      <c r="K2557" s="23"/>
      <c r="L2557" s="23"/>
      <c r="M2557" s="23"/>
      <c r="N2557" s="23"/>
      <c r="O2557" s="23"/>
      <c r="P2557" s="23"/>
      <c r="Q2557" s="23"/>
      <c r="R2557" s="23"/>
      <c r="S2557" s="23"/>
      <c r="T2557" s="23"/>
      <c r="U2557" s="23"/>
      <c r="V2557" s="23"/>
      <c r="W2557" s="23"/>
      <c r="X2557" s="23"/>
      <c r="Y2557" s="23"/>
      <c r="Z2557" s="23"/>
      <c r="AA2557" s="23"/>
      <c r="AB2557" s="23"/>
      <c r="AC2557" s="23"/>
      <c r="AD2557" s="23"/>
      <c r="AE2557" s="22"/>
      <c r="AF2557" s="23"/>
      <c r="AG2557" s="23"/>
      <c r="AH2557" s="23"/>
      <c r="AI2557" s="23"/>
      <c r="AJ2557" s="23"/>
      <c r="AK2557" s="23"/>
    </row>
    <row r="2558" spans="2:37">
      <c r="B2558" s="47"/>
      <c r="C2558" s="22"/>
      <c r="D2558" s="23"/>
      <c r="E2558" s="23"/>
      <c r="F2558" s="23"/>
      <c r="G2558" s="23"/>
      <c r="H2558" s="23"/>
      <c r="I2558" s="23"/>
      <c r="J2558" s="23"/>
      <c r="K2558" s="23"/>
      <c r="L2558" s="23"/>
      <c r="M2558" s="23"/>
      <c r="N2558" s="23"/>
      <c r="O2558" s="23"/>
      <c r="P2558" s="23"/>
      <c r="Q2558" s="23"/>
      <c r="R2558" s="23"/>
      <c r="S2558" s="23"/>
      <c r="T2558" s="23"/>
      <c r="U2558" s="23"/>
      <c r="V2558" s="23"/>
      <c r="W2558" s="23"/>
      <c r="X2558" s="23"/>
      <c r="Y2558" s="23"/>
      <c r="Z2558" s="23"/>
      <c r="AA2558" s="23"/>
      <c r="AB2558" s="23"/>
      <c r="AC2558" s="23"/>
      <c r="AD2558" s="23"/>
      <c r="AE2558" s="22"/>
      <c r="AF2558" s="23"/>
      <c r="AG2558" s="23"/>
      <c r="AH2558" s="23"/>
      <c r="AI2558" s="23"/>
      <c r="AJ2558" s="23"/>
      <c r="AK2558" s="23"/>
    </row>
    <row r="2559" spans="2:37">
      <c r="B2559" s="47"/>
      <c r="C2559" s="22"/>
      <c r="D2559" s="23"/>
      <c r="E2559" s="23"/>
      <c r="F2559" s="23"/>
      <c r="G2559" s="23"/>
      <c r="H2559" s="23"/>
      <c r="I2559" s="23"/>
      <c r="J2559" s="23"/>
      <c r="K2559" s="23"/>
      <c r="L2559" s="23"/>
      <c r="M2559" s="23"/>
      <c r="N2559" s="23"/>
      <c r="O2559" s="23"/>
      <c r="P2559" s="23"/>
      <c r="Q2559" s="23"/>
      <c r="R2559" s="23"/>
      <c r="S2559" s="23"/>
      <c r="T2559" s="23"/>
      <c r="U2559" s="23"/>
      <c r="V2559" s="23"/>
      <c r="W2559" s="23"/>
      <c r="X2559" s="23"/>
      <c r="Y2559" s="23"/>
      <c r="Z2559" s="23"/>
      <c r="AA2559" s="23"/>
      <c r="AB2559" s="23"/>
      <c r="AC2559" s="23"/>
      <c r="AD2559" s="23"/>
      <c r="AE2559" s="22"/>
      <c r="AF2559" s="23"/>
      <c r="AG2559" s="23"/>
      <c r="AH2559" s="23"/>
      <c r="AI2559" s="23"/>
      <c r="AJ2559" s="23"/>
      <c r="AK2559" s="23"/>
    </row>
    <row r="2560" spans="2:37">
      <c r="B2560" s="47"/>
      <c r="C2560" s="22"/>
      <c r="D2560" s="23"/>
      <c r="E2560" s="23"/>
      <c r="F2560" s="23"/>
      <c r="G2560" s="23"/>
      <c r="H2560" s="23"/>
      <c r="I2560" s="23"/>
      <c r="J2560" s="23"/>
      <c r="K2560" s="23"/>
      <c r="L2560" s="23"/>
      <c r="M2560" s="23"/>
      <c r="N2560" s="23"/>
      <c r="O2560" s="23"/>
      <c r="P2560" s="23"/>
      <c r="Q2560" s="23"/>
      <c r="R2560" s="23"/>
      <c r="S2560" s="23"/>
      <c r="T2560" s="23"/>
      <c r="U2560" s="23"/>
      <c r="V2560" s="23"/>
      <c r="W2560" s="23"/>
      <c r="X2560" s="23"/>
      <c r="Y2560" s="23"/>
      <c r="Z2560" s="23"/>
      <c r="AA2560" s="23"/>
      <c r="AB2560" s="23"/>
      <c r="AC2560" s="23"/>
      <c r="AD2560" s="23"/>
      <c r="AE2560" s="22"/>
      <c r="AF2560" s="23"/>
      <c r="AG2560" s="23"/>
      <c r="AH2560" s="23"/>
      <c r="AI2560" s="23"/>
      <c r="AJ2560" s="23"/>
      <c r="AK2560" s="23"/>
    </row>
    <row r="2561" spans="2:37">
      <c r="B2561" s="47"/>
      <c r="C2561" s="22"/>
      <c r="D2561" s="23"/>
      <c r="E2561" s="23"/>
      <c r="F2561" s="23"/>
      <c r="G2561" s="23"/>
      <c r="H2561" s="23"/>
      <c r="I2561" s="23"/>
      <c r="J2561" s="23"/>
      <c r="K2561" s="23"/>
      <c r="L2561" s="23"/>
      <c r="M2561" s="23"/>
      <c r="N2561" s="23"/>
      <c r="O2561" s="23"/>
      <c r="P2561" s="23"/>
      <c r="Q2561" s="23"/>
      <c r="R2561" s="23"/>
      <c r="S2561" s="23"/>
      <c r="T2561" s="23"/>
      <c r="U2561" s="23"/>
      <c r="V2561" s="23"/>
      <c r="W2561" s="23"/>
      <c r="X2561" s="23"/>
      <c r="Y2561" s="23"/>
      <c r="Z2561" s="23"/>
      <c r="AA2561" s="23"/>
      <c r="AB2561" s="23"/>
      <c r="AC2561" s="23"/>
      <c r="AD2561" s="23"/>
      <c r="AE2561" s="22"/>
      <c r="AF2561" s="23"/>
      <c r="AG2561" s="23"/>
      <c r="AH2561" s="23"/>
      <c r="AI2561" s="23"/>
      <c r="AJ2561" s="23"/>
      <c r="AK2561" s="23"/>
    </row>
    <row r="2562" spans="2:37">
      <c r="B2562" s="47"/>
      <c r="C2562" s="22"/>
      <c r="D2562" s="23"/>
      <c r="E2562" s="23"/>
      <c r="F2562" s="23"/>
      <c r="G2562" s="23"/>
      <c r="H2562" s="23"/>
      <c r="I2562" s="23"/>
      <c r="J2562" s="23"/>
      <c r="K2562" s="23"/>
      <c r="L2562" s="23"/>
      <c r="M2562" s="23"/>
      <c r="N2562" s="23"/>
      <c r="O2562" s="23"/>
      <c r="P2562" s="23"/>
      <c r="Q2562" s="23"/>
      <c r="R2562" s="23"/>
      <c r="S2562" s="23"/>
      <c r="T2562" s="23"/>
      <c r="U2562" s="23"/>
      <c r="V2562" s="23"/>
      <c r="W2562" s="23"/>
      <c r="X2562" s="23"/>
      <c r="Y2562" s="23"/>
      <c r="Z2562" s="23"/>
      <c r="AA2562" s="23"/>
      <c r="AB2562" s="23"/>
      <c r="AC2562" s="23"/>
      <c r="AD2562" s="23"/>
      <c r="AE2562" s="22"/>
      <c r="AF2562" s="23"/>
      <c r="AG2562" s="23"/>
      <c r="AH2562" s="23"/>
      <c r="AI2562" s="23"/>
      <c r="AJ2562" s="23"/>
      <c r="AK2562" s="23"/>
    </row>
    <row r="2563" spans="2:37">
      <c r="B2563" s="47"/>
      <c r="C2563" s="22"/>
      <c r="D2563" s="23"/>
      <c r="E2563" s="23"/>
      <c r="F2563" s="23"/>
      <c r="G2563" s="23"/>
      <c r="H2563" s="23"/>
      <c r="I2563" s="23"/>
      <c r="J2563" s="23"/>
      <c r="K2563" s="23"/>
      <c r="L2563" s="23"/>
      <c r="M2563" s="23"/>
      <c r="N2563" s="23"/>
      <c r="O2563" s="23"/>
      <c r="P2563" s="23"/>
      <c r="Q2563" s="23"/>
      <c r="R2563" s="23"/>
      <c r="S2563" s="23"/>
      <c r="T2563" s="23"/>
      <c r="U2563" s="23"/>
      <c r="V2563" s="23"/>
      <c r="W2563" s="23"/>
      <c r="X2563" s="23"/>
      <c r="Y2563" s="23"/>
      <c r="Z2563" s="23"/>
      <c r="AA2563" s="23"/>
      <c r="AB2563" s="23"/>
      <c r="AC2563" s="23"/>
      <c r="AD2563" s="23"/>
      <c r="AE2563" s="22"/>
      <c r="AF2563" s="23"/>
      <c r="AG2563" s="23"/>
      <c r="AH2563" s="23"/>
      <c r="AI2563" s="23"/>
      <c r="AJ2563" s="23"/>
      <c r="AK2563" s="23"/>
    </row>
    <row r="2564" spans="2:37">
      <c r="B2564" s="47"/>
      <c r="C2564" s="22"/>
      <c r="D2564" s="23"/>
      <c r="E2564" s="23"/>
      <c r="F2564" s="23"/>
      <c r="G2564" s="23"/>
      <c r="H2564" s="23"/>
      <c r="I2564" s="23"/>
      <c r="J2564" s="23"/>
      <c r="K2564" s="23"/>
      <c r="L2564" s="23"/>
      <c r="M2564" s="23"/>
      <c r="N2564" s="23"/>
      <c r="O2564" s="23"/>
      <c r="P2564" s="23"/>
      <c r="Q2564" s="23"/>
      <c r="R2564" s="23"/>
      <c r="S2564" s="23"/>
      <c r="T2564" s="23"/>
      <c r="U2564" s="23"/>
      <c r="V2564" s="23"/>
      <c r="W2564" s="23"/>
      <c r="X2564" s="23"/>
      <c r="Y2564" s="23"/>
      <c r="Z2564" s="23"/>
      <c r="AA2564" s="23"/>
      <c r="AB2564" s="23"/>
      <c r="AC2564" s="23"/>
      <c r="AD2564" s="23"/>
      <c r="AE2564" s="22"/>
      <c r="AF2564" s="23"/>
      <c r="AG2564" s="23"/>
      <c r="AH2564" s="23"/>
      <c r="AI2564" s="23"/>
      <c r="AJ2564" s="23"/>
      <c r="AK2564" s="23"/>
    </row>
    <row r="2565" spans="2:37">
      <c r="B2565" s="47"/>
      <c r="C2565" s="22"/>
      <c r="D2565" s="23"/>
      <c r="E2565" s="23"/>
      <c r="F2565" s="23"/>
      <c r="G2565" s="23"/>
      <c r="H2565" s="23"/>
      <c r="I2565" s="23"/>
      <c r="J2565" s="23"/>
      <c r="K2565" s="23"/>
      <c r="L2565" s="23"/>
      <c r="M2565" s="23"/>
      <c r="N2565" s="23"/>
      <c r="O2565" s="23"/>
      <c r="P2565" s="23"/>
      <c r="Q2565" s="23"/>
      <c r="R2565" s="23"/>
      <c r="S2565" s="23"/>
      <c r="T2565" s="23"/>
      <c r="U2565" s="23"/>
      <c r="V2565" s="23"/>
      <c r="W2565" s="23"/>
      <c r="X2565" s="23"/>
      <c r="Y2565" s="23"/>
      <c r="Z2565" s="23"/>
      <c r="AA2565" s="23"/>
      <c r="AB2565" s="23"/>
      <c r="AC2565" s="23"/>
      <c r="AD2565" s="23"/>
      <c r="AE2565" s="22"/>
      <c r="AF2565" s="23"/>
      <c r="AG2565" s="23"/>
      <c r="AH2565" s="23"/>
      <c r="AI2565" s="23"/>
      <c r="AJ2565" s="23"/>
      <c r="AK2565" s="23"/>
    </row>
    <row r="2566" spans="2:37">
      <c r="B2566" s="47"/>
      <c r="C2566" s="22"/>
      <c r="D2566" s="23"/>
      <c r="E2566" s="23"/>
      <c r="F2566" s="23"/>
      <c r="G2566" s="23"/>
      <c r="H2566" s="23"/>
      <c r="I2566" s="23"/>
      <c r="J2566" s="23"/>
      <c r="K2566" s="23"/>
      <c r="L2566" s="23"/>
      <c r="M2566" s="23"/>
      <c r="N2566" s="23"/>
      <c r="O2566" s="23"/>
      <c r="P2566" s="23"/>
      <c r="Q2566" s="23"/>
      <c r="R2566" s="23"/>
      <c r="S2566" s="23"/>
      <c r="T2566" s="23"/>
      <c r="U2566" s="23"/>
      <c r="V2566" s="23"/>
      <c r="W2566" s="23"/>
      <c r="X2566" s="23"/>
      <c r="Y2566" s="23"/>
      <c r="Z2566" s="23"/>
      <c r="AA2566" s="23"/>
      <c r="AB2566" s="23"/>
      <c r="AC2566" s="23"/>
      <c r="AD2566" s="23"/>
      <c r="AE2566" s="22"/>
      <c r="AF2566" s="23"/>
      <c r="AG2566" s="23"/>
      <c r="AH2566" s="23"/>
      <c r="AI2566" s="23"/>
      <c r="AJ2566" s="23"/>
      <c r="AK2566" s="23"/>
    </row>
    <row r="2567" spans="2:37">
      <c r="B2567" s="47"/>
      <c r="C2567" s="22"/>
      <c r="D2567" s="23"/>
      <c r="E2567" s="23"/>
      <c r="F2567" s="23"/>
      <c r="G2567" s="23"/>
      <c r="H2567" s="23"/>
      <c r="I2567" s="23"/>
      <c r="J2567" s="23"/>
      <c r="K2567" s="23"/>
      <c r="L2567" s="23"/>
      <c r="M2567" s="23"/>
      <c r="N2567" s="23"/>
      <c r="O2567" s="23"/>
      <c r="P2567" s="23"/>
      <c r="Q2567" s="23"/>
      <c r="R2567" s="23"/>
      <c r="S2567" s="23"/>
      <c r="T2567" s="23"/>
      <c r="U2567" s="23"/>
      <c r="V2567" s="23"/>
      <c r="W2567" s="23"/>
      <c r="X2567" s="23"/>
      <c r="Y2567" s="23"/>
      <c r="Z2567" s="23"/>
      <c r="AA2567" s="23"/>
      <c r="AB2567" s="23"/>
      <c r="AC2567" s="23"/>
      <c r="AD2567" s="23"/>
      <c r="AE2567" s="22"/>
      <c r="AF2567" s="23"/>
      <c r="AG2567" s="23"/>
      <c r="AH2567" s="23"/>
      <c r="AI2567" s="23"/>
      <c r="AJ2567" s="23"/>
      <c r="AK2567" s="23"/>
    </row>
    <row r="2568" spans="2:37">
      <c r="B2568" s="47"/>
      <c r="C2568" s="22"/>
      <c r="D2568" s="23"/>
      <c r="E2568" s="23"/>
      <c r="F2568" s="23"/>
      <c r="G2568" s="23"/>
      <c r="H2568" s="23"/>
      <c r="I2568" s="23"/>
      <c r="J2568" s="23"/>
      <c r="K2568" s="23"/>
      <c r="L2568" s="23"/>
      <c r="M2568" s="23"/>
      <c r="N2568" s="23"/>
      <c r="O2568" s="23"/>
      <c r="P2568" s="23"/>
      <c r="Q2568" s="23"/>
      <c r="R2568" s="23"/>
      <c r="S2568" s="23"/>
      <c r="T2568" s="23"/>
      <c r="U2568" s="23"/>
      <c r="V2568" s="23"/>
      <c r="W2568" s="23"/>
      <c r="X2568" s="23"/>
      <c r="Y2568" s="23"/>
      <c r="Z2568" s="23"/>
      <c r="AA2568" s="23"/>
      <c r="AB2568" s="23"/>
      <c r="AC2568" s="23"/>
      <c r="AD2568" s="23"/>
      <c r="AE2568" s="22"/>
      <c r="AF2568" s="23"/>
      <c r="AG2568" s="23"/>
      <c r="AH2568" s="23"/>
      <c r="AI2568" s="23"/>
      <c r="AJ2568" s="23"/>
      <c r="AK2568" s="23"/>
    </row>
    <row r="2569" spans="2:37">
      <c r="B2569" s="47"/>
      <c r="C2569" s="22"/>
      <c r="D2569" s="23"/>
      <c r="E2569" s="23"/>
      <c r="F2569" s="23"/>
      <c r="G2569" s="23"/>
      <c r="H2569" s="23"/>
      <c r="I2569" s="23"/>
      <c r="J2569" s="23"/>
      <c r="K2569" s="23"/>
      <c r="L2569" s="23"/>
      <c r="M2569" s="23"/>
      <c r="N2569" s="23"/>
      <c r="O2569" s="23"/>
      <c r="P2569" s="23"/>
      <c r="Q2569" s="23"/>
      <c r="R2569" s="23"/>
      <c r="S2569" s="23"/>
      <c r="T2569" s="23"/>
      <c r="U2569" s="23"/>
      <c r="V2569" s="23"/>
      <c r="W2569" s="23"/>
      <c r="X2569" s="23"/>
      <c r="Y2569" s="23"/>
      <c r="Z2569" s="23"/>
      <c r="AA2569" s="23"/>
      <c r="AB2569" s="23"/>
      <c r="AC2569" s="23"/>
      <c r="AD2569" s="23"/>
      <c r="AE2569" s="22"/>
      <c r="AF2569" s="23"/>
      <c r="AG2569" s="23"/>
      <c r="AH2569" s="23"/>
      <c r="AI2569" s="23"/>
      <c r="AJ2569" s="23"/>
      <c r="AK2569" s="23"/>
    </row>
    <row r="2570" spans="2:37">
      <c r="B2570" s="47"/>
      <c r="C2570" s="22"/>
      <c r="D2570" s="23"/>
      <c r="E2570" s="23"/>
      <c r="F2570" s="23"/>
      <c r="G2570" s="23"/>
      <c r="H2570" s="23"/>
      <c r="I2570" s="23"/>
      <c r="J2570" s="23"/>
      <c r="K2570" s="23"/>
      <c r="L2570" s="23"/>
      <c r="M2570" s="23"/>
      <c r="N2570" s="23"/>
      <c r="O2570" s="23"/>
      <c r="P2570" s="23"/>
      <c r="Q2570" s="23"/>
      <c r="R2570" s="23"/>
      <c r="S2570" s="23"/>
      <c r="T2570" s="23"/>
      <c r="U2570" s="23"/>
      <c r="V2570" s="23"/>
      <c r="W2570" s="23"/>
      <c r="X2570" s="23"/>
      <c r="Y2570" s="23"/>
      <c r="Z2570" s="23"/>
      <c r="AA2570" s="23"/>
      <c r="AB2570" s="23"/>
      <c r="AC2570" s="23"/>
      <c r="AD2570" s="23"/>
      <c r="AE2570" s="22"/>
      <c r="AF2570" s="23"/>
      <c r="AG2570" s="23"/>
      <c r="AH2570" s="23"/>
      <c r="AI2570" s="23"/>
      <c r="AJ2570" s="23"/>
      <c r="AK2570" s="23"/>
    </row>
    <row r="2571" spans="2:37">
      <c r="B2571" s="47"/>
      <c r="C2571" s="22"/>
      <c r="D2571" s="23"/>
      <c r="E2571" s="23"/>
      <c r="F2571" s="23"/>
      <c r="G2571" s="23"/>
      <c r="H2571" s="23"/>
      <c r="I2571" s="23"/>
      <c r="J2571" s="23"/>
      <c r="K2571" s="23"/>
      <c r="L2571" s="23"/>
      <c r="M2571" s="23"/>
      <c r="N2571" s="23"/>
      <c r="O2571" s="23"/>
      <c r="P2571" s="23"/>
      <c r="Q2571" s="23"/>
      <c r="R2571" s="23"/>
      <c r="S2571" s="23"/>
      <c r="T2571" s="23"/>
      <c r="U2571" s="23"/>
      <c r="V2571" s="23"/>
      <c r="W2571" s="23"/>
      <c r="X2571" s="23"/>
      <c r="Y2571" s="23"/>
      <c r="Z2571" s="23"/>
      <c r="AA2571" s="23"/>
      <c r="AB2571" s="23"/>
      <c r="AC2571" s="23"/>
      <c r="AD2571" s="23"/>
      <c r="AE2571" s="22"/>
      <c r="AF2571" s="23"/>
      <c r="AG2571" s="23"/>
      <c r="AH2571" s="23"/>
      <c r="AI2571" s="23"/>
      <c r="AJ2571" s="23"/>
      <c r="AK2571" s="23"/>
    </row>
    <row r="2572" spans="2:37">
      <c r="B2572" s="47"/>
      <c r="C2572" s="22"/>
      <c r="D2572" s="23"/>
      <c r="E2572" s="23"/>
      <c r="F2572" s="23"/>
      <c r="G2572" s="23"/>
      <c r="H2572" s="23"/>
      <c r="I2572" s="23"/>
      <c r="J2572" s="23"/>
      <c r="K2572" s="23"/>
      <c r="L2572" s="23"/>
      <c r="M2572" s="23"/>
      <c r="N2572" s="23"/>
      <c r="O2572" s="23"/>
      <c r="P2572" s="23"/>
      <c r="Q2572" s="23"/>
      <c r="R2572" s="23"/>
      <c r="S2572" s="23"/>
      <c r="T2572" s="23"/>
      <c r="U2572" s="23"/>
      <c r="V2572" s="23"/>
      <c r="W2572" s="23"/>
      <c r="X2572" s="23"/>
      <c r="Y2572" s="23"/>
      <c r="Z2572" s="23"/>
      <c r="AA2572" s="23"/>
      <c r="AB2572" s="23"/>
      <c r="AC2572" s="23"/>
      <c r="AD2572" s="23"/>
      <c r="AE2572" s="22"/>
      <c r="AF2572" s="23"/>
      <c r="AG2572" s="23"/>
      <c r="AH2572" s="23"/>
      <c r="AI2572" s="23"/>
      <c r="AJ2572" s="23"/>
      <c r="AK2572" s="23"/>
    </row>
    <row r="2573" spans="2:37">
      <c r="B2573" s="47"/>
      <c r="C2573" s="22"/>
      <c r="D2573" s="23"/>
      <c r="E2573" s="23"/>
      <c r="F2573" s="23"/>
      <c r="G2573" s="23"/>
      <c r="H2573" s="23"/>
      <c r="I2573" s="23"/>
      <c r="J2573" s="23"/>
      <c r="K2573" s="23"/>
      <c r="L2573" s="23"/>
      <c r="M2573" s="23"/>
      <c r="N2573" s="23"/>
      <c r="O2573" s="23"/>
      <c r="P2573" s="23"/>
      <c r="Q2573" s="23"/>
      <c r="R2573" s="23"/>
      <c r="S2573" s="23"/>
      <c r="T2573" s="23"/>
      <c r="U2573" s="23"/>
      <c r="V2573" s="23"/>
      <c r="W2573" s="23"/>
      <c r="X2573" s="23"/>
      <c r="Y2573" s="23"/>
      <c r="Z2573" s="23"/>
      <c r="AA2573" s="23"/>
      <c r="AB2573" s="23"/>
      <c r="AC2573" s="23"/>
      <c r="AD2573" s="23"/>
      <c r="AE2573" s="22"/>
      <c r="AF2573" s="23"/>
      <c r="AG2573" s="23"/>
      <c r="AH2573" s="23"/>
      <c r="AI2573" s="23"/>
      <c r="AJ2573" s="23"/>
      <c r="AK2573" s="23"/>
    </row>
    <row r="2574" spans="2:37">
      <c r="B2574" s="47"/>
      <c r="C2574" s="22"/>
      <c r="D2574" s="23"/>
      <c r="E2574" s="23"/>
      <c r="F2574" s="23"/>
      <c r="G2574" s="23"/>
      <c r="H2574" s="23"/>
      <c r="I2574" s="23"/>
      <c r="J2574" s="23"/>
      <c r="K2574" s="23"/>
      <c r="L2574" s="23"/>
      <c r="M2574" s="23"/>
      <c r="N2574" s="23"/>
      <c r="O2574" s="23"/>
      <c r="P2574" s="23"/>
      <c r="Q2574" s="23"/>
      <c r="R2574" s="23"/>
      <c r="S2574" s="23"/>
      <c r="T2574" s="23"/>
      <c r="U2574" s="23"/>
      <c r="V2574" s="23"/>
      <c r="W2574" s="23"/>
      <c r="X2574" s="23"/>
      <c r="Y2574" s="23"/>
      <c r="Z2574" s="23"/>
      <c r="AA2574" s="23"/>
      <c r="AB2574" s="23"/>
      <c r="AC2574" s="23"/>
      <c r="AD2574" s="23"/>
      <c r="AE2574" s="22"/>
      <c r="AF2574" s="23"/>
      <c r="AG2574" s="23"/>
      <c r="AH2574" s="23"/>
      <c r="AI2574" s="23"/>
      <c r="AJ2574" s="23"/>
      <c r="AK2574" s="23"/>
    </row>
    <row r="2575" spans="2:37">
      <c r="B2575" s="47"/>
      <c r="C2575" s="22"/>
      <c r="D2575" s="23"/>
      <c r="E2575" s="23"/>
      <c r="F2575" s="23"/>
      <c r="G2575" s="23"/>
      <c r="H2575" s="23"/>
      <c r="I2575" s="23"/>
      <c r="J2575" s="23"/>
      <c r="K2575" s="23"/>
      <c r="L2575" s="23"/>
      <c r="M2575" s="23"/>
      <c r="N2575" s="23"/>
      <c r="O2575" s="23"/>
      <c r="P2575" s="23"/>
      <c r="Q2575" s="23"/>
      <c r="R2575" s="23"/>
      <c r="S2575" s="23"/>
      <c r="T2575" s="23"/>
      <c r="U2575" s="23"/>
      <c r="V2575" s="23"/>
      <c r="W2575" s="23"/>
      <c r="X2575" s="23"/>
      <c r="Y2575" s="23"/>
      <c r="Z2575" s="23"/>
      <c r="AA2575" s="23"/>
      <c r="AB2575" s="23"/>
      <c r="AC2575" s="23"/>
      <c r="AD2575" s="23"/>
      <c r="AE2575" s="22"/>
      <c r="AF2575" s="23"/>
      <c r="AG2575" s="23"/>
      <c r="AH2575" s="23"/>
      <c r="AI2575" s="23"/>
      <c r="AJ2575" s="23"/>
      <c r="AK2575" s="23"/>
    </row>
    <row r="2576" spans="2:37">
      <c r="B2576" s="47"/>
      <c r="C2576" s="22"/>
      <c r="D2576" s="23"/>
      <c r="E2576" s="23"/>
      <c r="F2576" s="23"/>
      <c r="G2576" s="23"/>
      <c r="H2576" s="23"/>
      <c r="I2576" s="23"/>
      <c r="J2576" s="23"/>
      <c r="K2576" s="23"/>
      <c r="L2576" s="23"/>
      <c r="M2576" s="23"/>
      <c r="N2576" s="23"/>
      <c r="O2576" s="23"/>
      <c r="P2576" s="23"/>
      <c r="Q2576" s="23"/>
      <c r="R2576" s="23"/>
      <c r="S2576" s="23"/>
      <c r="T2576" s="23"/>
      <c r="U2576" s="23"/>
      <c r="V2576" s="23"/>
      <c r="W2576" s="23"/>
      <c r="X2576" s="23"/>
      <c r="Y2576" s="23"/>
      <c r="Z2576" s="23"/>
      <c r="AA2576" s="23"/>
      <c r="AB2576" s="23"/>
      <c r="AC2576" s="23"/>
      <c r="AD2576" s="23"/>
      <c r="AE2576" s="22"/>
      <c r="AF2576" s="23"/>
      <c r="AG2576" s="23"/>
      <c r="AH2576" s="23"/>
      <c r="AI2576" s="23"/>
      <c r="AJ2576" s="23"/>
      <c r="AK2576" s="23"/>
    </row>
    <row r="2577" spans="2:37">
      <c r="B2577" s="47"/>
      <c r="C2577" s="22"/>
      <c r="D2577" s="23"/>
      <c r="E2577" s="23"/>
      <c r="F2577" s="23"/>
      <c r="G2577" s="23"/>
      <c r="H2577" s="23"/>
      <c r="I2577" s="23"/>
      <c r="J2577" s="23"/>
      <c r="K2577" s="23"/>
      <c r="L2577" s="23"/>
      <c r="M2577" s="23"/>
      <c r="N2577" s="23"/>
      <c r="O2577" s="23"/>
      <c r="P2577" s="23"/>
      <c r="Q2577" s="23"/>
      <c r="R2577" s="23"/>
      <c r="S2577" s="23"/>
      <c r="T2577" s="23"/>
      <c r="U2577" s="23"/>
      <c r="V2577" s="23"/>
      <c r="W2577" s="23"/>
      <c r="X2577" s="23"/>
      <c r="Y2577" s="23"/>
      <c r="Z2577" s="23"/>
      <c r="AA2577" s="23"/>
      <c r="AB2577" s="23"/>
      <c r="AC2577" s="23"/>
      <c r="AD2577" s="23"/>
      <c r="AE2577" s="22"/>
      <c r="AF2577" s="23"/>
      <c r="AG2577" s="23"/>
      <c r="AH2577" s="23"/>
      <c r="AI2577" s="23"/>
      <c r="AJ2577" s="23"/>
      <c r="AK2577" s="23"/>
    </row>
    <row r="2578" spans="2:37">
      <c r="B2578" s="47"/>
      <c r="C2578" s="22"/>
      <c r="D2578" s="23"/>
      <c r="E2578" s="23"/>
      <c r="F2578" s="23"/>
      <c r="G2578" s="23"/>
      <c r="H2578" s="23"/>
      <c r="I2578" s="23"/>
      <c r="J2578" s="23"/>
      <c r="K2578" s="23"/>
      <c r="L2578" s="23"/>
      <c r="M2578" s="23"/>
      <c r="N2578" s="23"/>
      <c r="O2578" s="23"/>
      <c r="P2578" s="23"/>
      <c r="Q2578" s="23"/>
      <c r="R2578" s="23"/>
      <c r="S2578" s="23"/>
      <c r="T2578" s="23"/>
      <c r="U2578" s="23"/>
      <c r="V2578" s="23"/>
      <c r="W2578" s="23"/>
      <c r="X2578" s="23"/>
      <c r="Y2578" s="23"/>
      <c r="Z2578" s="23"/>
      <c r="AA2578" s="23"/>
      <c r="AB2578" s="23"/>
      <c r="AC2578" s="23"/>
      <c r="AD2578" s="23"/>
      <c r="AE2578" s="22"/>
      <c r="AF2578" s="23"/>
      <c r="AG2578" s="23"/>
      <c r="AH2578" s="23"/>
      <c r="AI2578" s="23"/>
      <c r="AJ2578" s="23"/>
      <c r="AK2578" s="23"/>
    </row>
    <row r="2579" spans="2:37">
      <c r="B2579" s="47"/>
      <c r="C2579" s="22"/>
      <c r="D2579" s="23"/>
      <c r="E2579" s="23"/>
      <c r="F2579" s="23"/>
      <c r="G2579" s="23"/>
      <c r="H2579" s="23"/>
      <c r="I2579" s="23"/>
      <c r="J2579" s="23"/>
      <c r="K2579" s="23"/>
      <c r="L2579" s="23"/>
      <c r="M2579" s="23"/>
      <c r="N2579" s="23"/>
      <c r="O2579" s="23"/>
      <c r="P2579" s="23"/>
      <c r="Q2579" s="23"/>
      <c r="R2579" s="23"/>
      <c r="S2579" s="23"/>
      <c r="T2579" s="23"/>
      <c r="U2579" s="23"/>
      <c r="V2579" s="23"/>
      <c r="W2579" s="23"/>
      <c r="X2579" s="23"/>
      <c r="Y2579" s="23"/>
      <c r="Z2579" s="23"/>
      <c r="AA2579" s="23"/>
      <c r="AB2579" s="23"/>
      <c r="AC2579" s="23"/>
      <c r="AD2579" s="23"/>
      <c r="AE2579" s="22"/>
      <c r="AF2579" s="23"/>
      <c r="AG2579" s="23"/>
      <c r="AH2579" s="23"/>
      <c r="AI2579" s="23"/>
      <c r="AJ2579" s="23"/>
      <c r="AK2579" s="23"/>
    </row>
    <row r="2580" spans="2:37">
      <c r="B2580" s="47"/>
      <c r="C2580" s="22"/>
      <c r="D2580" s="23"/>
      <c r="E2580" s="23"/>
      <c r="F2580" s="23"/>
      <c r="G2580" s="23"/>
      <c r="H2580" s="23"/>
      <c r="I2580" s="23"/>
      <c r="J2580" s="23"/>
      <c r="K2580" s="23"/>
      <c r="L2580" s="23"/>
      <c r="M2580" s="23"/>
      <c r="N2580" s="23"/>
      <c r="O2580" s="23"/>
      <c r="P2580" s="23"/>
      <c r="Q2580" s="23"/>
      <c r="R2580" s="23"/>
      <c r="S2580" s="23"/>
      <c r="T2580" s="23"/>
      <c r="U2580" s="23"/>
      <c r="V2580" s="23"/>
      <c r="W2580" s="23"/>
      <c r="X2580" s="23"/>
      <c r="Y2580" s="23"/>
      <c r="Z2580" s="23"/>
      <c r="AA2580" s="23"/>
      <c r="AB2580" s="23"/>
      <c r="AC2580" s="23"/>
      <c r="AD2580" s="23"/>
      <c r="AE2580" s="22"/>
      <c r="AF2580" s="23"/>
      <c r="AG2580" s="23"/>
      <c r="AH2580" s="23"/>
      <c r="AI2580" s="23"/>
      <c r="AJ2580" s="23"/>
      <c r="AK2580" s="23"/>
    </row>
    <row r="2581" spans="2:37">
      <c r="B2581" s="47"/>
      <c r="C2581" s="22"/>
      <c r="D2581" s="23"/>
      <c r="E2581" s="23"/>
      <c r="F2581" s="23"/>
      <c r="G2581" s="23"/>
      <c r="H2581" s="23"/>
      <c r="I2581" s="23"/>
      <c r="J2581" s="23"/>
      <c r="K2581" s="23"/>
      <c r="L2581" s="23"/>
      <c r="M2581" s="23"/>
      <c r="N2581" s="23"/>
      <c r="O2581" s="23"/>
      <c r="P2581" s="23"/>
      <c r="Q2581" s="23"/>
      <c r="R2581" s="23"/>
      <c r="S2581" s="23"/>
      <c r="T2581" s="23"/>
      <c r="U2581" s="23"/>
      <c r="V2581" s="23"/>
      <c r="W2581" s="23"/>
      <c r="X2581" s="23"/>
      <c r="Y2581" s="23"/>
      <c r="Z2581" s="23"/>
      <c r="AA2581" s="23"/>
      <c r="AB2581" s="23"/>
      <c r="AC2581" s="23"/>
      <c r="AD2581" s="23"/>
      <c r="AE2581" s="22"/>
      <c r="AF2581" s="23"/>
      <c r="AG2581" s="23"/>
      <c r="AH2581" s="23"/>
      <c r="AI2581" s="23"/>
      <c r="AJ2581" s="23"/>
      <c r="AK2581" s="23"/>
    </row>
    <row r="2582" spans="2:37">
      <c r="B2582" s="47"/>
      <c r="C2582" s="22"/>
      <c r="D2582" s="23"/>
      <c r="E2582" s="23"/>
      <c r="F2582" s="23"/>
      <c r="G2582" s="23"/>
      <c r="H2582" s="23"/>
      <c r="I2582" s="23"/>
      <c r="J2582" s="23"/>
      <c r="K2582" s="23"/>
      <c r="L2582" s="23"/>
      <c r="M2582" s="23"/>
      <c r="N2582" s="23"/>
      <c r="O2582" s="23"/>
      <c r="P2582" s="23"/>
      <c r="Q2582" s="23"/>
      <c r="R2582" s="23"/>
      <c r="S2582" s="23"/>
      <c r="T2582" s="23"/>
      <c r="U2582" s="23"/>
      <c r="V2582" s="23"/>
      <c r="W2582" s="23"/>
      <c r="X2582" s="23"/>
      <c r="Y2582" s="23"/>
      <c r="Z2582" s="23"/>
      <c r="AA2582" s="23"/>
      <c r="AB2582" s="23"/>
      <c r="AC2582" s="23"/>
      <c r="AD2582" s="23"/>
      <c r="AE2582" s="22"/>
      <c r="AF2582" s="23"/>
      <c r="AG2582" s="23"/>
      <c r="AH2582" s="23"/>
      <c r="AI2582" s="23"/>
      <c r="AJ2582" s="23"/>
      <c r="AK2582" s="23"/>
    </row>
    <row r="2583" spans="2:37">
      <c r="B2583" s="47"/>
      <c r="C2583" s="22"/>
      <c r="D2583" s="23"/>
      <c r="E2583" s="23"/>
      <c r="F2583" s="23"/>
      <c r="G2583" s="23"/>
      <c r="H2583" s="23"/>
      <c r="I2583" s="23"/>
      <c r="J2583" s="23"/>
      <c r="K2583" s="23"/>
      <c r="L2583" s="23"/>
      <c r="M2583" s="23"/>
      <c r="N2583" s="23"/>
      <c r="O2583" s="23"/>
      <c r="P2583" s="23"/>
      <c r="Q2583" s="23"/>
      <c r="R2583" s="23"/>
      <c r="S2583" s="23"/>
      <c r="T2583" s="23"/>
      <c r="U2583" s="23"/>
      <c r="V2583" s="23"/>
      <c r="W2583" s="23"/>
      <c r="X2583" s="23"/>
      <c r="Y2583" s="23"/>
      <c r="Z2583" s="23"/>
      <c r="AA2583" s="23"/>
      <c r="AB2583" s="23"/>
      <c r="AC2583" s="23"/>
      <c r="AD2583" s="23"/>
      <c r="AE2583" s="22"/>
      <c r="AF2583" s="23"/>
      <c r="AG2583" s="23"/>
      <c r="AH2583" s="23"/>
      <c r="AI2583" s="23"/>
      <c r="AJ2583" s="23"/>
      <c r="AK2583" s="23"/>
    </row>
    <row r="2584" spans="2:37">
      <c r="B2584" s="47"/>
      <c r="C2584" s="22"/>
      <c r="D2584" s="23"/>
      <c r="E2584" s="23"/>
      <c r="F2584" s="23"/>
      <c r="G2584" s="23"/>
      <c r="H2584" s="23"/>
      <c r="I2584" s="23"/>
      <c r="J2584" s="23"/>
      <c r="K2584" s="23"/>
      <c r="L2584" s="23"/>
      <c r="M2584" s="23"/>
      <c r="N2584" s="23"/>
      <c r="O2584" s="23"/>
      <c r="P2584" s="23"/>
      <c r="Q2584" s="23"/>
      <c r="R2584" s="23"/>
      <c r="S2584" s="23"/>
      <c r="T2584" s="23"/>
      <c r="U2584" s="23"/>
      <c r="V2584" s="23"/>
      <c r="W2584" s="23"/>
      <c r="X2584" s="23"/>
      <c r="Y2584" s="23"/>
      <c r="Z2584" s="23"/>
      <c r="AA2584" s="23"/>
      <c r="AB2584" s="23"/>
      <c r="AC2584" s="23"/>
      <c r="AD2584" s="23"/>
      <c r="AE2584" s="22"/>
      <c r="AF2584" s="23"/>
      <c r="AG2584" s="23"/>
      <c r="AH2584" s="23"/>
      <c r="AI2584" s="23"/>
      <c r="AJ2584" s="23"/>
      <c r="AK2584" s="23"/>
    </row>
    <row r="2585" spans="2:37">
      <c r="B2585" s="47"/>
      <c r="C2585" s="22"/>
      <c r="D2585" s="23"/>
      <c r="E2585" s="23"/>
      <c r="F2585" s="23"/>
      <c r="G2585" s="23"/>
      <c r="H2585" s="23"/>
      <c r="I2585" s="23"/>
      <c r="J2585" s="23"/>
      <c r="K2585" s="23"/>
      <c r="L2585" s="23"/>
      <c r="M2585" s="23"/>
      <c r="N2585" s="23"/>
      <c r="O2585" s="23"/>
      <c r="P2585" s="23"/>
      <c r="Q2585" s="23"/>
      <c r="R2585" s="23"/>
      <c r="S2585" s="23"/>
      <c r="T2585" s="23"/>
      <c r="U2585" s="23"/>
      <c r="V2585" s="23"/>
      <c r="W2585" s="23"/>
      <c r="X2585" s="23"/>
      <c r="Y2585" s="23"/>
      <c r="Z2585" s="23"/>
      <c r="AA2585" s="23"/>
      <c r="AB2585" s="23"/>
      <c r="AC2585" s="23"/>
      <c r="AD2585" s="23"/>
      <c r="AE2585" s="22"/>
      <c r="AF2585" s="23"/>
      <c r="AG2585" s="23"/>
      <c r="AH2585" s="23"/>
      <c r="AI2585" s="23"/>
      <c r="AJ2585" s="23"/>
      <c r="AK2585" s="23"/>
    </row>
    <row r="2586" spans="2:37">
      <c r="B2586" s="47"/>
      <c r="C2586" s="22"/>
      <c r="D2586" s="23"/>
      <c r="E2586" s="23"/>
      <c r="F2586" s="23"/>
      <c r="G2586" s="23"/>
      <c r="H2586" s="23"/>
      <c r="I2586" s="23"/>
      <c r="J2586" s="23"/>
      <c r="K2586" s="23"/>
      <c r="L2586" s="23"/>
      <c r="M2586" s="23"/>
      <c r="N2586" s="23"/>
      <c r="O2586" s="23"/>
      <c r="P2586" s="23"/>
      <c r="Q2586" s="23"/>
      <c r="R2586" s="23"/>
      <c r="S2586" s="23"/>
      <c r="T2586" s="23"/>
      <c r="U2586" s="23"/>
      <c r="V2586" s="23"/>
      <c r="W2586" s="23"/>
      <c r="X2586" s="23"/>
      <c r="Y2586" s="23"/>
      <c r="Z2586" s="23"/>
      <c r="AA2586" s="23"/>
      <c r="AB2586" s="23"/>
      <c r="AC2586" s="23"/>
      <c r="AD2586" s="23"/>
      <c r="AE2586" s="22"/>
      <c r="AF2586" s="23"/>
      <c r="AG2586" s="23"/>
      <c r="AH2586" s="23"/>
      <c r="AI2586" s="23"/>
      <c r="AJ2586" s="23"/>
      <c r="AK2586" s="23"/>
    </row>
    <row r="2587" spans="2:37">
      <c r="B2587" s="47"/>
      <c r="C2587" s="22"/>
      <c r="D2587" s="23"/>
      <c r="E2587" s="23"/>
      <c r="F2587" s="23"/>
      <c r="G2587" s="23"/>
      <c r="H2587" s="23"/>
      <c r="I2587" s="23"/>
      <c r="J2587" s="23"/>
      <c r="K2587" s="23"/>
      <c r="L2587" s="23"/>
      <c r="M2587" s="23"/>
      <c r="N2587" s="23"/>
      <c r="O2587" s="23"/>
      <c r="P2587" s="23"/>
      <c r="Q2587" s="23"/>
      <c r="R2587" s="23"/>
      <c r="S2587" s="23"/>
      <c r="T2587" s="23"/>
      <c r="U2587" s="23"/>
      <c r="V2587" s="23"/>
      <c r="W2587" s="23"/>
      <c r="X2587" s="23"/>
      <c r="Y2587" s="23"/>
      <c r="Z2587" s="23"/>
      <c r="AA2587" s="23"/>
      <c r="AB2587" s="23"/>
      <c r="AC2587" s="23"/>
      <c r="AD2587" s="23"/>
      <c r="AE2587" s="22"/>
      <c r="AF2587" s="23"/>
      <c r="AG2587" s="23"/>
      <c r="AH2587" s="23"/>
      <c r="AI2587" s="23"/>
      <c r="AJ2587" s="23"/>
      <c r="AK2587" s="23"/>
    </row>
    <row r="2588" spans="2:37">
      <c r="B2588" s="47"/>
      <c r="C2588" s="22"/>
      <c r="D2588" s="23"/>
      <c r="E2588" s="23"/>
      <c r="F2588" s="23"/>
      <c r="G2588" s="23"/>
      <c r="H2588" s="23"/>
      <c r="I2588" s="23"/>
      <c r="J2588" s="23"/>
      <c r="K2588" s="23"/>
      <c r="L2588" s="23"/>
      <c r="M2588" s="23"/>
      <c r="N2588" s="23"/>
      <c r="O2588" s="23"/>
      <c r="P2588" s="23"/>
      <c r="Q2588" s="23"/>
      <c r="R2588" s="23"/>
      <c r="S2588" s="23"/>
      <c r="T2588" s="23"/>
      <c r="U2588" s="23"/>
      <c r="V2588" s="23"/>
      <c r="W2588" s="23"/>
      <c r="X2588" s="23"/>
      <c r="Y2588" s="23"/>
      <c r="Z2588" s="23"/>
      <c r="AA2588" s="23"/>
      <c r="AB2588" s="23"/>
      <c r="AC2588" s="23"/>
      <c r="AD2588" s="23"/>
      <c r="AE2588" s="22"/>
      <c r="AF2588" s="23"/>
      <c r="AG2588" s="23"/>
      <c r="AH2588" s="23"/>
      <c r="AI2588" s="23"/>
      <c r="AJ2588" s="23"/>
      <c r="AK2588" s="23"/>
    </row>
    <row r="2589" spans="2:37">
      <c r="B2589" s="47"/>
      <c r="C2589" s="22"/>
      <c r="D2589" s="23"/>
      <c r="E2589" s="23"/>
      <c r="F2589" s="23"/>
      <c r="G2589" s="23"/>
      <c r="H2589" s="23"/>
      <c r="I2589" s="23"/>
      <c r="J2589" s="23"/>
      <c r="K2589" s="23"/>
      <c r="L2589" s="23"/>
      <c r="M2589" s="23"/>
      <c r="N2589" s="23"/>
      <c r="O2589" s="23"/>
      <c r="P2589" s="23"/>
      <c r="Q2589" s="23"/>
      <c r="R2589" s="23"/>
      <c r="S2589" s="23"/>
      <c r="T2589" s="23"/>
      <c r="U2589" s="23"/>
      <c r="V2589" s="23"/>
      <c r="W2589" s="23"/>
      <c r="X2589" s="23"/>
      <c r="Y2589" s="23"/>
      <c r="Z2589" s="23"/>
      <c r="AA2589" s="23"/>
      <c r="AB2589" s="23"/>
      <c r="AC2589" s="23"/>
      <c r="AD2589" s="23"/>
      <c r="AE2589" s="22"/>
      <c r="AF2589" s="23"/>
      <c r="AG2589" s="23"/>
      <c r="AH2589" s="23"/>
      <c r="AI2589" s="23"/>
      <c r="AJ2589" s="23"/>
      <c r="AK2589" s="23"/>
    </row>
    <row r="2590" spans="2:37">
      <c r="B2590" s="47"/>
      <c r="C2590" s="22"/>
      <c r="D2590" s="23"/>
      <c r="E2590" s="23"/>
      <c r="F2590" s="23"/>
      <c r="G2590" s="23"/>
      <c r="H2590" s="23"/>
      <c r="I2590" s="23"/>
      <c r="J2590" s="23"/>
      <c r="K2590" s="23"/>
      <c r="L2590" s="23"/>
      <c r="M2590" s="23"/>
      <c r="N2590" s="23"/>
      <c r="O2590" s="23"/>
      <c r="P2590" s="23"/>
      <c r="Q2590" s="23"/>
      <c r="R2590" s="23"/>
      <c r="S2590" s="23"/>
      <c r="T2590" s="23"/>
      <c r="U2590" s="23"/>
      <c r="V2590" s="23"/>
      <c r="W2590" s="23"/>
      <c r="X2590" s="23"/>
      <c r="Y2590" s="23"/>
      <c r="Z2590" s="23"/>
      <c r="AA2590" s="23"/>
      <c r="AB2590" s="23"/>
      <c r="AC2590" s="23"/>
      <c r="AD2590" s="23"/>
      <c r="AE2590" s="22"/>
      <c r="AF2590" s="23"/>
      <c r="AG2590" s="23"/>
      <c r="AH2590" s="23"/>
      <c r="AI2590" s="23"/>
      <c r="AJ2590" s="23"/>
      <c r="AK2590" s="23"/>
    </row>
    <row r="2591" spans="2:37">
      <c r="B2591" s="47"/>
      <c r="C2591" s="22"/>
      <c r="D2591" s="23"/>
      <c r="E2591" s="23"/>
      <c r="F2591" s="23"/>
      <c r="G2591" s="23"/>
      <c r="H2591" s="23"/>
      <c r="I2591" s="23"/>
      <c r="J2591" s="23"/>
      <c r="K2591" s="23"/>
      <c r="L2591" s="23"/>
      <c r="M2591" s="23"/>
      <c r="N2591" s="23"/>
      <c r="O2591" s="23"/>
      <c r="P2591" s="23"/>
      <c r="Q2591" s="23"/>
      <c r="R2591" s="23"/>
      <c r="S2591" s="23"/>
      <c r="T2591" s="23"/>
      <c r="U2591" s="23"/>
      <c r="V2591" s="23"/>
      <c r="W2591" s="23"/>
      <c r="X2591" s="23"/>
      <c r="Y2591" s="23"/>
      <c r="Z2591" s="23"/>
      <c r="AA2591" s="23"/>
      <c r="AB2591" s="23"/>
      <c r="AC2591" s="23"/>
      <c r="AD2591" s="23"/>
      <c r="AE2591" s="22"/>
      <c r="AF2591" s="23"/>
      <c r="AG2591" s="23"/>
      <c r="AH2591" s="23"/>
      <c r="AI2591" s="23"/>
      <c r="AJ2591" s="23"/>
      <c r="AK2591" s="23"/>
    </row>
    <row r="2592" spans="2:37">
      <c r="B2592" s="47"/>
      <c r="C2592" s="22"/>
      <c r="D2592" s="23"/>
      <c r="E2592" s="23"/>
      <c r="F2592" s="23"/>
      <c r="G2592" s="23"/>
      <c r="H2592" s="23"/>
      <c r="I2592" s="23"/>
      <c r="J2592" s="23"/>
      <c r="K2592" s="23"/>
      <c r="L2592" s="23"/>
      <c r="M2592" s="23"/>
      <c r="N2592" s="23"/>
      <c r="O2592" s="23"/>
      <c r="P2592" s="23"/>
      <c r="Q2592" s="23"/>
      <c r="R2592" s="23"/>
      <c r="S2592" s="23"/>
      <c r="T2592" s="23"/>
      <c r="U2592" s="23"/>
      <c r="V2592" s="23"/>
      <c r="W2592" s="23"/>
      <c r="X2592" s="23"/>
      <c r="Y2592" s="23"/>
      <c r="Z2592" s="23"/>
      <c r="AA2592" s="23"/>
      <c r="AB2592" s="23"/>
      <c r="AC2592" s="23"/>
      <c r="AD2592" s="23"/>
      <c r="AE2592" s="22"/>
      <c r="AF2592" s="23"/>
      <c r="AG2592" s="23"/>
      <c r="AH2592" s="23"/>
      <c r="AI2592" s="23"/>
      <c r="AJ2592" s="23"/>
      <c r="AK2592" s="23"/>
    </row>
    <row r="2593" spans="2:37">
      <c r="B2593" s="47"/>
      <c r="C2593" s="22"/>
      <c r="D2593" s="23"/>
      <c r="E2593" s="23"/>
      <c r="F2593" s="23"/>
      <c r="G2593" s="23"/>
      <c r="H2593" s="23"/>
      <c r="I2593" s="23"/>
      <c r="J2593" s="23"/>
      <c r="K2593" s="23"/>
      <c r="L2593" s="23"/>
      <c r="M2593" s="23"/>
      <c r="N2593" s="23"/>
      <c r="O2593" s="23"/>
      <c r="P2593" s="23"/>
      <c r="Q2593" s="23"/>
      <c r="R2593" s="23"/>
      <c r="S2593" s="23"/>
      <c r="T2593" s="23"/>
      <c r="U2593" s="23"/>
      <c r="V2593" s="23"/>
      <c r="W2593" s="23"/>
      <c r="X2593" s="23"/>
      <c r="Y2593" s="23"/>
      <c r="Z2593" s="23"/>
      <c r="AA2593" s="23"/>
      <c r="AB2593" s="23"/>
      <c r="AC2593" s="23"/>
      <c r="AD2593" s="23"/>
      <c r="AE2593" s="22"/>
      <c r="AF2593" s="23"/>
      <c r="AG2593" s="23"/>
      <c r="AH2593" s="23"/>
      <c r="AI2593" s="23"/>
      <c r="AJ2593" s="23"/>
      <c r="AK2593" s="23"/>
    </row>
    <row r="2594" spans="2:37">
      <c r="B2594" s="47"/>
      <c r="C2594" s="22"/>
      <c r="D2594" s="23"/>
      <c r="E2594" s="23"/>
      <c r="F2594" s="23"/>
      <c r="G2594" s="23"/>
      <c r="H2594" s="23"/>
      <c r="I2594" s="23"/>
      <c r="J2594" s="23"/>
      <c r="K2594" s="23"/>
      <c r="L2594" s="23"/>
      <c r="M2594" s="23"/>
      <c r="N2594" s="23"/>
      <c r="O2594" s="23"/>
      <c r="P2594" s="23"/>
      <c r="Q2594" s="23"/>
      <c r="R2594" s="23"/>
      <c r="S2594" s="23"/>
      <c r="T2594" s="23"/>
      <c r="U2594" s="23"/>
      <c r="V2594" s="23"/>
      <c r="W2594" s="23"/>
      <c r="X2594" s="23"/>
      <c r="Y2594" s="23"/>
      <c r="Z2594" s="23"/>
      <c r="AA2594" s="23"/>
      <c r="AB2594" s="23"/>
      <c r="AC2594" s="23"/>
      <c r="AD2594" s="23"/>
      <c r="AE2594" s="22"/>
      <c r="AF2594" s="23"/>
      <c r="AG2594" s="23"/>
      <c r="AH2594" s="23"/>
      <c r="AI2594" s="23"/>
      <c r="AJ2594" s="23"/>
      <c r="AK2594" s="23"/>
    </row>
    <row r="2595" spans="2:37">
      <c r="B2595" s="47"/>
      <c r="C2595" s="22"/>
      <c r="D2595" s="23"/>
      <c r="E2595" s="23"/>
      <c r="F2595" s="23"/>
      <c r="G2595" s="23"/>
      <c r="H2595" s="23"/>
      <c r="I2595" s="23"/>
      <c r="J2595" s="23"/>
      <c r="K2595" s="23"/>
      <c r="L2595" s="23"/>
      <c r="M2595" s="23"/>
      <c r="N2595" s="23"/>
      <c r="O2595" s="23"/>
      <c r="P2595" s="23"/>
      <c r="Q2595" s="23"/>
      <c r="R2595" s="23"/>
      <c r="S2595" s="23"/>
      <c r="T2595" s="23"/>
      <c r="U2595" s="23"/>
      <c r="V2595" s="23"/>
      <c r="W2595" s="23"/>
      <c r="X2595" s="23"/>
      <c r="Y2595" s="23"/>
      <c r="Z2595" s="23"/>
      <c r="AA2595" s="23"/>
      <c r="AB2595" s="23"/>
      <c r="AC2595" s="23"/>
      <c r="AD2595" s="23"/>
      <c r="AE2595" s="22"/>
      <c r="AF2595" s="23"/>
      <c r="AG2595" s="23"/>
      <c r="AH2595" s="23"/>
      <c r="AI2595" s="23"/>
      <c r="AJ2595" s="23"/>
      <c r="AK2595" s="23"/>
    </row>
    <row r="2596" spans="2:37">
      <c r="B2596" s="47"/>
      <c r="C2596" s="22"/>
      <c r="D2596" s="23"/>
      <c r="E2596" s="23"/>
      <c r="F2596" s="23"/>
      <c r="G2596" s="23"/>
      <c r="H2596" s="23"/>
      <c r="I2596" s="23"/>
      <c r="J2596" s="23"/>
      <c r="K2596" s="23"/>
      <c r="L2596" s="23"/>
      <c r="M2596" s="23"/>
      <c r="N2596" s="23"/>
      <c r="O2596" s="23"/>
      <c r="P2596" s="23"/>
      <c r="Q2596" s="23"/>
      <c r="R2596" s="23"/>
      <c r="S2596" s="23"/>
      <c r="T2596" s="23"/>
      <c r="U2596" s="23"/>
      <c r="V2596" s="23"/>
      <c r="W2596" s="23"/>
      <c r="X2596" s="23"/>
      <c r="Y2596" s="23"/>
      <c r="Z2596" s="23"/>
      <c r="AA2596" s="23"/>
      <c r="AB2596" s="23"/>
      <c r="AC2596" s="23"/>
      <c r="AD2596" s="23"/>
      <c r="AE2596" s="22"/>
      <c r="AF2596" s="23"/>
      <c r="AG2596" s="23"/>
      <c r="AH2596" s="23"/>
      <c r="AI2596" s="23"/>
      <c r="AJ2596" s="23"/>
      <c r="AK2596" s="23"/>
    </row>
    <row r="2597" spans="2:37">
      <c r="B2597" s="47"/>
      <c r="C2597" s="22"/>
      <c r="D2597" s="23"/>
      <c r="E2597" s="23"/>
      <c r="F2597" s="23"/>
      <c r="G2597" s="23"/>
      <c r="H2597" s="23"/>
      <c r="I2597" s="23"/>
      <c r="J2597" s="23"/>
      <c r="K2597" s="23"/>
      <c r="L2597" s="23"/>
      <c r="M2597" s="23"/>
      <c r="N2597" s="23"/>
      <c r="O2597" s="23"/>
      <c r="P2597" s="23"/>
      <c r="Q2597" s="23"/>
      <c r="R2597" s="23"/>
      <c r="S2597" s="23"/>
      <c r="T2597" s="23"/>
      <c r="U2597" s="23"/>
      <c r="V2597" s="23"/>
      <c r="W2597" s="23"/>
      <c r="X2597" s="23"/>
      <c r="Y2597" s="23"/>
      <c r="Z2597" s="23"/>
      <c r="AA2597" s="23"/>
      <c r="AB2597" s="23"/>
      <c r="AC2597" s="23"/>
      <c r="AD2597" s="23"/>
      <c r="AE2597" s="22"/>
      <c r="AF2597" s="23"/>
      <c r="AG2597" s="23"/>
      <c r="AH2597" s="23"/>
      <c r="AI2597" s="23"/>
      <c r="AJ2597" s="23"/>
      <c r="AK2597" s="23"/>
    </row>
    <row r="2598" spans="2:37">
      <c r="B2598" s="47"/>
      <c r="C2598" s="22"/>
      <c r="D2598" s="23"/>
      <c r="E2598" s="23"/>
      <c r="F2598" s="23"/>
      <c r="G2598" s="23"/>
      <c r="H2598" s="23"/>
      <c r="I2598" s="23"/>
      <c r="J2598" s="23"/>
      <c r="K2598" s="23"/>
      <c r="L2598" s="23"/>
      <c r="M2598" s="23"/>
      <c r="N2598" s="23"/>
      <c r="O2598" s="23"/>
      <c r="P2598" s="23"/>
      <c r="Q2598" s="23"/>
      <c r="R2598" s="23"/>
      <c r="S2598" s="23"/>
      <c r="T2598" s="23"/>
      <c r="U2598" s="23"/>
      <c r="V2598" s="23"/>
      <c r="W2598" s="23"/>
      <c r="X2598" s="23"/>
      <c r="Y2598" s="23"/>
      <c r="Z2598" s="23"/>
      <c r="AA2598" s="23"/>
      <c r="AB2598" s="23"/>
      <c r="AC2598" s="23"/>
      <c r="AD2598" s="23"/>
      <c r="AE2598" s="22"/>
      <c r="AF2598" s="23"/>
      <c r="AG2598" s="23"/>
      <c r="AH2598" s="23"/>
      <c r="AI2598" s="23"/>
      <c r="AJ2598" s="23"/>
      <c r="AK2598" s="23"/>
    </row>
    <row r="2599" spans="2:37">
      <c r="B2599" s="47"/>
      <c r="C2599" s="22"/>
      <c r="D2599" s="23"/>
      <c r="E2599" s="23"/>
      <c r="F2599" s="23"/>
      <c r="G2599" s="23"/>
      <c r="H2599" s="23"/>
      <c r="I2599" s="23"/>
      <c r="J2599" s="23"/>
      <c r="K2599" s="23"/>
      <c r="L2599" s="23"/>
      <c r="M2599" s="23"/>
      <c r="N2599" s="23"/>
      <c r="O2599" s="23"/>
      <c r="P2599" s="23"/>
      <c r="Q2599" s="23"/>
      <c r="R2599" s="23"/>
      <c r="S2599" s="23"/>
      <c r="T2599" s="23"/>
      <c r="U2599" s="23"/>
      <c r="V2599" s="23"/>
      <c r="W2599" s="23"/>
      <c r="X2599" s="23"/>
      <c r="Y2599" s="23"/>
      <c r="Z2599" s="23"/>
      <c r="AA2599" s="23"/>
      <c r="AB2599" s="23"/>
      <c r="AC2599" s="23"/>
      <c r="AD2599" s="23"/>
      <c r="AE2599" s="22"/>
      <c r="AF2599" s="23"/>
      <c r="AG2599" s="23"/>
      <c r="AH2599" s="23"/>
      <c r="AI2599" s="23"/>
      <c r="AJ2599" s="23"/>
      <c r="AK2599" s="23"/>
    </row>
    <row r="2600" spans="2:37">
      <c r="B2600" s="47"/>
      <c r="C2600" s="22"/>
      <c r="D2600" s="23"/>
      <c r="E2600" s="23"/>
      <c r="F2600" s="23"/>
      <c r="G2600" s="23"/>
      <c r="H2600" s="23"/>
      <c r="I2600" s="23"/>
      <c r="J2600" s="23"/>
      <c r="K2600" s="23"/>
      <c r="L2600" s="23"/>
      <c r="M2600" s="23"/>
      <c r="N2600" s="23"/>
      <c r="O2600" s="23"/>
      <c r="P2600" s="23"/>
      <c r="Q2600" s="23"/>
      <c r="R2600" s="23"/>
      <c r="S2600" s="23"/>
      <c r="T2600" s="23"/>
      <c r="U2600" s="23"/>
      <c r="V2600" s="23"/>
      <c r="W2600" s="23"/>
      <c r="X2600" s="23"/>
      <c r="Y2600" s="23"/>
      <c r="Z2600" s="23"/>
      <c r="AA2600" s="23"/>
      <c r="AB2600" s="23"/>
      <c r="AC2600" s="23"/>
      <c r="AD2600" s="23"/>
      <c r="AE2600" s="22"/>
      <c r="AF2600" s="23"/>
      <c r="AG2600" s="23"/>
      <c r="AH2600" s="23"/>
      <c r="AI2600" s="23"/>
      <c r="AJ2600" s="23"/>
      <c r="AK2600" s="23"/>
    </row>
    <row r="2601" spans="2:37">
      <c r="B2601" s="47"/>
      <c r="C2601" s="22"/>
      <c r="D2601" s="23"/>
      <c r="E2601" s="23"/>
      <c r="F2601" s="23"/>
      <c r="G2601" s="23"/>
      <c r="H2601" s="23"/>
      <c r="I2601" s="23"/>
      <c r="J2601" s="23"/>
      <c r="K2601" s="23"/>
      <c r="L2601" s="23"/>
      <c r="M2601" s="23"/>
      <c r="N2601" s="23"/>
      <c r="O2601" s="23"/>
      <c r="P2601" s="23"/>
      <c r="Q2601" s="23"/>
      <c r="R2601" s="23"/>
      <c r="S2601" s="23"/>
      <c r="T2601" s="23"/>
      <c r="U2601" s="23"/>
      <c r="V2601" s="23"/>
      <c r="W2601" s="23"/>
      <c r="X2601" s="23"/>
      <c r="Y2601" s="23"/>
      <c r="Z2601" s="23"/>
      <c r="AA2601" s="23"/>
      <c r="AB2601" s="23"/>
      <c r="AC2601" s="23"/>
      <c r="AD2601" s="23"/>
      <c r="AE2601" s="22"/>
      <c r="AF2601" s="23"/>
      <c r="AG2601" s="23"/>
      <c r="AH2601" s="23"/>
      <c r="AI2601" s="23"/>
      <c r="AJ2601" s="23"/>
      <c r="AK2601" s="23"/>
    </row>
    <row r="2602" spans="2:37">
      <c r="B2602" s="47"/>
      <c r="C2602" s="22"/>
      <c r="D2602" s="23"/>
      <c r="E2602" s="23"/>
      <c r="F2602" s="23"/>
      <c r="G2602" s="23"/>
      <c r="H2602" s="23"/>
      <c r="I2602" s="23"/>
      <c r="J2602" s="23"/>
      <c r="K2602" s="23"/>
      <c r="L2602" s="23"/>
      <c r="M2602" s="23"/>
      <c r="N2602" s="23"/>
      <c r="O2602" s="23"/>
      <c r="P2602" s="23"/>
      <c r="Q2602" s="23"/>
      <c r="R2602" s="23"/>
      <c r="S2602" s="23"/>
      <c r="T2602" s="23"/>
      <c r="U2602" s="23"/>
      <c r="V2602" s="23"/>
      <c r="W2602" s="23"/>
      <c r="X2602" s="23"/>
      <c r="Y2602" s="23"/>
      <c r="Z2602" s="23"/>
      <c r="AA2602" s="23"/>
      <c r="AB2602" s="23"/>
      <c r="AC2602" s="23"/>
      <c r="AD2602" s="23"/>
      <c r="AE2602" s="22"/>
      <c r="AF2602" s="23"/>
      <c r="AG2602" s="23"/>
      <c r="AH2602" s="23"/>
      <c r="AI2602" s="23"/>
      <c r="AJ2602" s="23"/>
      <c r="AK2602" s="23"/>
    </row>
    <row r="2603" spans="2:37">
      <c r="B2603" s="47"/>
      <c r="C2603" s="22"/>
      <c r="D2603" s="23"/>
      <c r="E2603" s="23"/>
      <c r="F2603" s="23"/>
      <c r="G2603" s="23"/>
      <c r="H2603" s="23"/>
      <c r="I2603" s="23"/>
      <c r="J2603" s="23"/>
      <c r="K2603" s="23"/>
      <c r="L2603" s="23"/>
      <c r="M2603" s="23"/>
      <c r="N2603" s="23"/>
      <c r="O2603" s="23"/>
      <c r="P2603" s="23"/>
      <c r="Q2603" s="23"/>
      <c r="R2603" s="23"/>
      <c r="S2603" s="23"/>
      <c r="T2603" s="23"/>
      <c r="U2603" s="23"/>
      <c r="V2603" s="23"/>
      <c r="W2603" s="23"/>
      <c r="X2603" s="23"/>
      <c r="Y2603" s="23"/>
      <c r="Z2603" s="23"/>
      <c r="AA2603" s="23"/>
      <c r="AB2603" s="23"/>
      <c r="AC2603" s="23"/>
      <c r="AD2603" s="23"/>
      <c r="AE2603" s="22"/>
      <c r="AF2603" s="23"/>
      <c r="AG2603" s="23"/>
      <c r="AH2603" s="23"/>
      <c r="AI2603" s="23"/>
      <c r="AJ2603" s="23"/>
      <c r="AK2603" s="23"/>
    </row>
    <row r="2604" spans="2:37">
      <c r="B2604" s="47"/>
      <c r="C2604" s="22"/>
      <c r="D2604" s="23"/>
      <c r="E2604" s="23"/>
      <c r="F2604" s="23"/>
      <c r="G2604" s="23"/>
      <c r="H2604" s="23"/>
      <c r="I2604" s="23"/>
      <c r="J2604" s="23"/>
      <c r="K2604" s="23"/>
      <c r="L2604" s="23"/>
      <c r="M2604" s="23"/>
      <c r="N2604" s="23"/>
      <c r="O2604" s="23"/>
      <c r="P2604" s="23"/>
      <c r="Q2604" s="23"/>
      <c r="R2604" s="23"/>
      <c r="S2604" s="23"/>
      <c r="T2604" s="23"/>
      <c r="U2604" s="23"/>
      <c r="V2604" s="23"/>
      <c r="W2604" s="23"/>
      <c r="X2604" s="23"/>
      <c r="Y2604" s="23"/>
      <c r="Z2604" s="23"/>
      <c r="AA2604" s="23"/>
      <c r="AB2604" s="23"/>
      <c r="AC2604" s="23"/>
      <c r="AD2604" s="23"/>
      <c r="AE2604" s="22"/>
      <c r="AF2604" s="23"/>
      <c r="AG2604" s="23"/>
      <c r="AH2604" s="23"/>
      <c r="AI2604" s="23"/>
      <c r="AJ2604" s="23"/>
      <c r="AK2604" s="23"/>
    </row>
    <row r="2605" spans="2:37">
      <c r="B2605" s="47"/>
      <c r="C2605" s="22"/>
      <c r="D2605" s="23"/>
      <c r="E2605" s="23"/>
      <c r="F2605" s="23"/>
      <c r="G2605" s="23"/>
      <c r="H2605" s="23"/>
      <c r="I2605" s="23"/>
      <c r="J2605" s="23"/>
      <c r="K2605" s="23"/>
      <c r="L2605" s="23"/>
      <c r="M2605" s="23"/>
      <c r="N2605" s="23"/>
      <c r="O2605" s="23"/>
      <c r="P2605" s="23"/>
      <c r="Q2605" s="23"/>
      <c r="R2605" s="23"/>
      <c r="S2605" s="23"/>
      <c r="T2605" s="23"/>
      <c r="U2605" s="23"/>
      <c r="V2605" s="23"/>
      <c r="W2605" s="23"/>
      <c r="X2605" s="23"/>
      <c r="Y2605" s="23"/>
      <c r="Z2605" s="23"/>
      <c r="AA2605" s="23"/>
      <c r="AB2605" s="23"/>
      <c r="AC2605" s="23"/>
      <c r="AD2605" s="23"/>
      <c r="AE2605" s="22"/>
      <c r="AF2605" s="23"/>
      <c r="AG2605" s="23"/>
      <c r="AH2605" s="23"/>
      <c r="AI2605" s="23"/>
      <c r="AJ2605" s="23"/>
      <c r="AK2605" s="23"/>
    </row>
    <row r="2606" spans="2:37">
      <c r="B2606" s="47"/>
      <c r="C2606" s="22"/>
      <c r="D2606" s="23"/>
      <c r="E2606" s="23"/>
      <c r="F2606" s="23"/>
      <c r="G2606" s="23"/>
      <c r="H2606" s="23"/>
      <c r="I2606" s="23"/>
      <c r="J2606" s="23"/>
      <c r="K2606" s="23"/>
      <c r="L2606" s="23"/>
      <c r="M2606" s="23"/>
      <c r="N2606" s="23"/>
      <c r="O2606" s="23"/>
      <c r="P2606" s="23"/>
      <c r="Q2606" s="23"/>
      <c r="R2606" s="23"/>
      <c r="S2606" s="23"/>
      <c r="T2606" s="23"/>
      <c r="U2606" s="23"/>
      <c r="V2606" s="23"/>
      <c r="W2606" s="23"/>
      <c r="X2606" s="23"/>
      <c r="Y2606" s="23"/>
      <c r="Z2606" s="23"/>
      <c r="AA2606" s="23"/>
      <c r="AB2606" s="23"/>
      <c r="AC2606" s="23"/>
      <c r="AD2606" s="23"/>
      <c r="AE2606" s="22"/>
      <c r="AF2606" s="23"/>
      <c r="AG2606" s="23"/>
      <c r="AH2606" s="23"/>
      <c r="AI2606" s="23"/>
      <c r="AJ2606" s="23"/>
      <c r="AK2606" s="23"/>
    </row>
    <row r="2607" spans="2:37">
      <c r="B2607" s="47"/>
      <c r="C2607" s="22"/>
      <c r="D2607" s="23"/>
      <c r="E2607" s="23"/>
      <c r="F2607" s="23"/>
      <c r="G2607" s="23"/>
      <c r="H2607" s="23"/>
      <c r="I2607" s="23"/>
      <c r="J2607" s="23"/>
      <c r="K2607" s="23"/>
      <c r="L2607" s="23"/>
      <c r="M2607" s="23"/>
      <c r="N2607" s="23"/>
      <c r="O2607" s="23"/>
      <c r="P2607" s="23"/>
      <c r="Q2607" s="23"/>
      <c r="R2607" s="23"/>
      <c r="S2607" s="23"/>
      <c r="T2607" s="23"/>
      <c r="U2607" s="23"/>
      <c r="V2607" s="23"/>
      <c r="W2607" s="23"/>
      <c r="X2607" s="23"/>
      <c r="Y2607" s="23"/>
      <c r="Z2607" s="23"/>
      <c r="AA2607" s="23"/>
      <c r="AB2607" s="23"/>
      <c r="AC2607" s="23"/>
      <c r="AD2607" s="23"/>
      <c r="AE2607" s="22"/>
      <c r="AF2607" s="23"/>
      <c r="AG2607" s="23"/>
      <c r="AH2607" s="23"/>
      <c r="AI2607" s="23"/>
      <c r="AJ2607" s="23"/>
      <c r="AK2607" s="23"/>
    </row>
    <row r="2608" spans="2:37">
      <c r="B2608" s="47"/>
      <c r="C2608" s="22"/>
      <c r="D2608" s="23"/>
      <c r="E2608" s="23"/>
      <c r="F2608" s="23"/>
      <c r="G2608" s="23"/>
      <c r="H2608" s="23"/>
      <c r="I2608" s="23"/>
      <c r="J2608" s="23"/>
      <c r="K2608" s="23"/>
      <c r="L2608" s="23"/>
      <c r="M2608" s="23"/>
      <c r="N2608" s="23"/>
      <c r="O2608" s="23"/>
      <c r="P2608" s="23"/>
      <c r="Q2608" s="23"/>
      <c r="R2608" s="23"/>
      <c r="S2608" s="23"/>
      <c r="T2608" s="23"/>
      <c r="U2608" s="23"/>
      <c r="V2608" s="23"/>
      <c r="W2608" s="23"/>
      <c r="X2608" s="23"/>
      <c r="Y2608" s="23"/>
      <c r="Z2608" s="23"/>
      <c r="AA2608" s="23"/>
      <c r="AB2608" s="23"/>
      <c r="AC2608" s="23"/>
      <c r="AD2608" s="23"/>
      <c r="AE2608" s="22"/>
      <c r="AF2608" s="23"/>
      <c r="AG2608" s="23"/>
      <c r="AH2608" s="23"/>
      <c r="AI2608" s="23"/>
      <c r="AJ2608" s="23"/>
      <c r="AK2608" s="23"/>
    </row>
    <row r="2609" spans="2:37">
      <c r="B2609" s="47"/>
      <c r="C2609" s="22"/>
      <c r="D2609" s="23"/>
      <c r="E2609" s="23"/>
      <c r="F2609" s="23"/>
      <c r="G2609" s="23"/>
      <c r="H2609" s="23"/>
      <c r="I2609" s="23"/>
      <c r="J2609" s="23"/>
      <c r="K2609" s="23"/>
      <c r="L2609" s="23"/>
      <c r="M2609" s="23"/>
      <c r="N2609" s="23"/>
      <c r="O2609" s="23"/>
      <c r="P2609" s="23"/>
      <c r="Q2609" s="23"/>
      <c r="R2609" s="23"/>
      <c r="S2609" s="23"/>
      <c r="T2609" s="23"/>
      <c r="U2609" s="23"/>
      <c r="V2609" s="23"/>
      <c r="W2609" s="23"/>
      <c r="X2609" s="23"/>
      <c r="Y2609" s="23"/>
      <c r="Z2609" s="23"/>
      <c r="AA2609" s="23"/>
      <c r="AB2609" s="23"/>
      <c r="AC2609" s="23"/>
      <c r="AD2609" s="23"/>
      <c r="AE2609" s="22"/>
      <c r="AF2609" s="23"/>
      <c r="AG2609" s="23"/>
      <c r="AH2609" s="23"/>
      <c r="AI2609" s="23"/>
      <c r="AJ2609" s="23"/>
      <c r="AK2609" s="23"/>
    </row>
    <row r="2610" spans="2:37">
      <c r="B2610" s="47"/>
      <c r="C2610" s="22"/>
      <c r="D2610" s="23"/>
      <c r="E2610" s="23"/>
      <c r="F2610" s="23"/>
      <c r="G2610" s="23"/>
      <c r="H2610" s="23"/>
      <c r="I2610" s="23"/>
      <c r="J2610" s="23"/>
      <c r="K2610" s="23"/>
      <c r="L2610" s="23"/>
      <c r="M2610" s="23"/>
      <c r="N2610" s="23"/>
      <c r="O2610" s="23"/>
      <c r="P2610" s="23"/>
      <c r="Q2610" s="23"/>
      <c r="R2610" s="23"/>
      <c r="S2610" s="23"/>
      <c r="T2610" s="23"/>
      <c r="U2610" s="23"/>
      <c r="V2610" s="23"/>
      <c r="W2610" s="23"/>
      <c r="X2610" s="23"/>
      <c r="Y2610" s="23"/>
      <c r="Z2610" s="23"/>
      <c r="AA2610" s="23"/>
      <c r="AB2610" s="23"/>
      <c r="AC2610" s="23"/>
      <c r="AD2610" s="23"/>
      <c r="AE2610" s="22"/>
      <c r="AF2610" s="23"/>
      <c r="AG2610" s="23"/>
      <c r="AH2610" s="23"/>
      <c r="AI2610" s="23"/>
      <c r="AJ2610" s="23"/>
      <c r="AK2610" s="23"/>
    </row>
    <row r="2611" spans="2:37">
      <c r="B2611" s="47"/>
      <c r="C2611" s="22"/>
      <c r="D2611" s="23"/>
      <c r="E2611" s="23"/>
      <c r="F2611" s="23"/>
      <c r="G2611" s="23"/>
      <c r="H2611" s="23"/>
      <c r="I2611" s="23"/>
      <c r="J2611" s="23"/>
      <c r="K2611" s="23"/>
      <c r="L2611" s="23"/>
      <c r="M2611" s="23"/>
      <c r="N2611" s="23"/>
      <c r="O2611" s="23"/>
      <c r="P2611" s="23"/>
      <c r="Q2611" s="23"/>
      <c r="R2611" s="23"/>
      <c r="S2611" s="23"/>
      <c r="T2611" s="23"/>
      <c r="U2611" s="23"/>
      <c r="V2611" s="23"/>
      <c r="W2611" s="23"/>
      <c r="X2611" s="23"/>
      <c r="Y2611" s="23"/>
      <c r="Z2611" s="23"/>
      <c r="AA2611" s="23"/>
      <c r="AB2611" s="23"/>
      <c r="AC2611" s="23"/>
      <c r="AD2611" s="23"/>
      <c r="AE2611" s="22"/>
      <c r="AF2611" s="23"/>
      <c r="AG2611" s="23"/>
      <c r="AH2611" s="23"/>
      <c r="AI2611" s="23"/>
      <c r="AJ2611" s="23"/>
      <c r="AK2611" s="23"/>
    </row>
    <row r="2612" spans="2:37">
      <c r="B2612" s="47"/>
      <c r="C2612" s="22"/>
      <c r="D2612" s="23"/>
      <c r="E2612" s="23"/>
      <c r="F2612" s="23"/>
      <c r="G2612" s="23"/>
      <c r="H2612" s="23"/>
      <c r="I2612" s="23"/>
      <c r="J2612" s="23"/>
      <c r="K2612" s="23"/>
      <c r="L2612" s="23"/>
      <c r="M2612" s="23"/>
      <c r="N2612" s="23"/>
      <c r="O2612" s="23"/>
      <c r="P2612" s="23"/>
      <c r="Q2612" s="23"/>
      <c r="R2612" s="23"/>
      <c r="S2612" s="23"/>
      <c r="T2612" s="23"/>
      <c r="U2612" s="23"/>
      <c r="V2612" s="23"/>
      <c r="W2612" s="23"/>
      <c r="X2612" s="23"/>
      <c r="Y2612" s="23"/>
      <c r="Z2612" s="23"/>
      <c r="AA2612" s="23"/>
      <c r="AB2612" s="23"/>
      <c r="AC2612" s="23"/>
      <c r="AD2612" s="23"/>
      <c r="AE2612" s="22"/>
      <c r="AF2612" s="23"/>
      <c r="AG2612" s="23"/>
      <c r="AH2612" s="23"/>
      <c r="AI2612" s="23"/>
      <c r="AJ2612" s="23"/>
      <c r="AK2612" s="23"/>
    </row>
    <row r="2613" spans="2:37">
      <c r="B2613" s="47"/>
      <c r="C2613" s="22"/>
      <c r="D2613" s="23"/>
      <c r="E2613" s="23"/>
      <c r="F2613" s="23"/>
      <c r="G2613" s="23"/>
      <c r="H2613" s="23"/>
      <c r="I2613" s="23"/>
      <c r="J2613" s="23"/>
      <c r="K2613" s="23"/>
      <c r="L2613" s="23"/>
      <c r="M2613" s="23"/>
      <c r="N2613" s="23"/>
      <c r="O2613" s="23"/>
      <c r="P2613" s="23"/>
      <c r="Q2613" s="23"/>
      <c r="R2613" s="23"/>
      <c r="S2613" s="23"/>
      <c r="T2613" s="23"/>
      <c r="U2613" s="23"/>
      <c r="V2613" s="23"/>
      <c r="W2613" s="23"/>
      <c r="X2613" s="23"/>
      <c r="Y2613" s="23"/>
      <c r="Z2613" s="23"/>
      <c r="AA2613" s="23"/>
      <c r="AB2613" s="23"/>
      <c r="AC2613" s="23"/>
      <c r="AD2613" s="23"/>
      <c r="AE2613" s="22"/>
      <c r="AF2613" s="23"/>
      <c r="AG2613" s="23"/>
      <c r="AH2613" s="23"/>
      <c r="AI2613" s="23"/>
      <c r="AJ2613" s="23"/>
      <c r="AK2613" s="23"/>
    </row>
    <row r="2614" spans="2:37">
      <c r="B2614" s="47"/>
      <c r="C2614" s="22"/>
      <c r="D2614" s="23"/>
      <c r="E2614" s="23"/>
      <c r="F2614" s="23"/>
      <c r="G2614" s="23"/>
      <c r="H2614" s="23"/>
      <c r="I2614" s="23"/>
      <c r="J2614" s="23"/>
      <c r="K2614" s="23"/>
      <c r="L2614" s="23"/>
      <c r="M2614" s="23"/>
      <c r="N2614" s="23"/>
      <c r="O2614" s="23"/>
      <c r="P2614" s="23"/>
      <c r="Q2614" s="23"/>
      <c r="R2614" s="23"/>
      <c r="S2614" s="23"/>
      <c r="T2614" s="23"/>
      <c r="U2614" s="23"/>
      <c r="V2614" s="23"/>
      <c r="W2614" s="23"/>
      <c r="X2614" s="23"/>
      <c r="Y2614" s="23"/>
      <c r="Z2614" s="23"/>
      <c r="AA2614" s="23"/>
      <c r="AB2614" s="23"/>
      <c r="AC2614" s="23"/>
      <c r="AD2614" s="23"/>
      <c r="AE2614" s="22"/>
      <c r="AF2614" s="23"/>
      <c r="AG2614" s="23"/>
      <c r="AH2614" s="23"/>
      <c r="AI2614" s="23"/>
      <c r="AJ2614" s="23"/>
      <c r="AK2614" s="23"/>
    </row>
    <row r="2615" spans="2:37">
      <c r="B2615" s="47"/>
      <c r="C2615" s="22"/>
      <c r="D2615" s="23"/>
      <c r="E2615" s="23"/>
      <c r="F2615" s="23"/>
      <c r="G2615" s="23"/>
      <c r="H2615" s="23"/>
      <c r="I2615" s="23"/>
      <c r="J2615" s="23"/>
      <c r="K2615" s="23"/>
      <c r="L2615" s="23"/>
      <c r="M2615" s="23"/>
      <c r="N2615" s="23"/>
      <c r="O2615" s="23"/>
      <c r="P2615" s="23"/>
      <c r="Q2615" s="23"/>
      <c r="R2615" s="23"/>
      <c r="S2615" s="23"/>
      <c r="T2615" s="23"/>
      <c r="U2615" s="23"/>
      <c r="V2615" s="23"/>
      <c r="W2615" s="23"/>
      <c r="X2615" s="23"/>
      <c r="Y2615" s="23"/>
      <c r="Z2615" s="23"/>
      <c r="AA2615" s="23"/>
      <c r="AB2615" s="23"/>
      <c r="AC2615" s="23"/>
      <c r="AD2615" s="23"/>
      <c r="AE2615" s="22"/>
      <c r="AF2615" s="23"/>
      <c r="AG2615" s="23"/>
      <c r="AH2615" s="23"/>
      <c r="AI2615" s="23"/>
      <c r="AJ2615" s="23"/>
      <c r="AK2615" s="23"/>
    </row>
    <row r="2616" spans="2:37">
      <c r="B2616" s="47"/>
      <c r="C2616" s="22"/>
      <c r="D2616" s="23"/>
      <c r="E2616" s="23"/>
      <c r="F2616" s="23"/>
      <c r="G2616" s="23"/>
      <c r="H2616" s="23"/>
      <c r="I2616" s="23"/>
      <c r="J2616" s="23"/>
      <c r="K2616" s="23"/>
      <c r="L2616" s="23"/>
      <c r="M2616" s="23"/>
      <c r="N2616" s="23"/>
      <c r="O2616" s="23"/>
      <c r="P2616" s="23"/>
      <c r="Q2616" s="23"/>
      <c r="R2616" s="23"/>
      <c r="S2616" s="23"/>
      <c r="T2616" s="23"/>
      <c r="U2616" s="23"/>
      <c r="V2616" s="23"/>
      <c r="W2616" s="23"/>
      <c r="X2616" s="23"/>
      <c r="Y2616" s="23"/>
      <c r="Z2616" s="23"/>
      <c r="AA2616" s="23"/>
      <c r="AB2616" s="23"/>
      <c r="AC2616" s="23"/>
      <c r="AD2616" s="23"/>
      <c r="AE2616" s="22"/>
      <c r="AF2616" s="23"/>
      <c r="AG2616" s="23"/>
      <c r="AH2616" s="23"/>
      <c r="AI2616" s="23"/>
      <c r="AJ2616" s="23"/>
      <c r="AK2616" s="23"/>
    </row>
    <row r="2617" spans="2:37">
      <c r="B2617" s="47"/>
      <c r="C2617" s="22"/>
      <c r="D2617" s="23"/>
      <c r="E2617" s="23"/>
      <c r="F2617" s="23"/>
      <c r="G2617" s="23"/>
      <c r="H2617" s="23"/>
      <c r="I2617" s="23"/>
      <c r="J2617" s="23"/>
      <c r="K2617" s="23"/>
      <c r="L2617" s="23"/>
      <c r="M2617" s="23"/>
      <c r="N2617" s="23"/>
      <c r="O2617" s="23"/>
      <c r="P2617" s="23"/>
      <c r="Q2617" s="23"/>
      <c r="R2617" s="23"/>
      <c r="S2617" s="23"/>
      <c r="T2617" s="23"/>
      <c r="U2617" s="23"/>
      <c r="V2617" s="23"/>
      <c r="W2617" s="23"/>
      <c r="X2617" s="23"/>
      <c r="Y2617" s="23"/>
      <c r="Z2617" s="23"/>
      <c r="AA2617" s="23"/>
      <c r="AB2617" s="23"/>
      <c r="AC2617" s="23"/>
      <c r="AD2617" s="23"/>
      <c r="AE2617" s="22"/>
      <c r="AF2617" s="23"/>
      <c r="AG2617" s="23"/>
      <c r="AH2617" s="23"/>
      <c r="AI2617" s="23"/>
      <c r="AJ2617" s="23"/>
      <c r="AK2617" s="23"/>
    </row>
    <row r="2618" spans="2:37">
      <c r="B2618" s="47"/>
      <c r="C2618" s="22"/>
      <c r="D2618" s="23"/>
      <c r="E2618" s="23"/>
      <c r="F2618" s="23"/>
      <c r="G2618" s="23"/>
      <c r="H2618" s="23"/>
      <c r="I2618" s="23"/>
      <c r="J2618" s="23"/>
      <c r="K2618" s="23"/>
      <c r="L2618" s="23"/>
      <c r="M2618" s="23"/>
      <c r="N2618" s="23"/>
      <c r="O2618" s="23"/>
      <c r="P2618" s="23"/>
      <c r="Q2618" s="23"/>
      <c r="R2618" s="23"/>
      <c r="S2618" s="23"/>
      <c r="T2618" s="23"/>
      <c r="U2618" s="23"/>
      <c r="V2618" s="23"/>
      <c r="W2618" s="23"/>
      <c r="X2618" s="23"/>
      <c r="Y2618" s="23"/>
      <c r="Z2618" s="23"/>
      <c r="AA2618" s="23"/>
      <c r="AB2618" s="23"/>
      <c r="AC2618" s="23"/>
      <c r="AD2618" s="23"/>
      <c r="AE2618" s="22"/>
      <c r="AF2618" s="23"/>
      <c r="AG2618" s="23"/>
      <c r="AH2618" s="23"/>
      <c r="AI2618" s="23"/>
      <c r="AJ2618" s="23"/>
      <c r="AK2618" s="23"/>
    </row>
    <row r="2619" spans="2:37">
      <c r="B2619" s="47"/>
      <c r="C2619" s="22"/>
      <c r="D2619" s="23"/>
      <c r="E2619" s="23"/>
      <c r="F2619" s="23"/>
      <c r="G2619" s="23"/>
      <c r="H2619" s="23"/>
      <c r="I2619" s="23"/>
      <c r="J2619" s="23"/>
      <c r="K2619" s="23"/>
      <c r="L2619" s="23"/>
      <c r="M2619" s="23"/>
      <c r="N2619" s="23"/>
      <c r="O2619" s="23"/>
      <c r="P2619" s="23"/>
      <c r="Q2619" s="23"/>
      <c r="R2619" s="23"/>
      <c r="S2619" s="23"/>
      <c r="T2619" s="23"/>
      <c r="U2619" s="23"/>
      <c r="V2619" s="23"/>
      <c r="W2619" s="23"/>
      <c r="X2619" s="23"/>
      <c r="Y2619" s="23"/>
      <c r="Z2619" s="23"/>
      <c r="AA2619" s="23"/>
      <c r="AB2619" s="23"/>
      <c r="AC2619" s="23"/>
      <c r="AD2619" s="23"/>
      <c r="AE2619" s="22"/>
      <c r="AF2619" s="23"/>
      <c r="AG2619" s="23"/>
      <c r="AH2619" s="23"/>
      <c r="AI2619" s="23"/>
      <c r="AJ2619" s="23"/>
      <c r="AK2619" s="23"/>
    </row>
    <row r="2620" spans="2:37">
      <c r="B2620" s="47"/>
      <c r="C2620" s="22"/>
      <c r="D2620" s="23"/>
      <c r="E2620" s="23"/>
      <c r="F2620" s="23"/>
      <c r="G2620" s="23"/>
      <c r="H2620" s="23"/>
      <c r="I2620" s="23"/>
      <c r="J2620" s="23"/>
      <c r="K2620" s="23"/>
      <c r="L2620" s="23"/>
      <c r="M2620" s="23"/>
      <c r="N2620" s="23"/>
      <c r="O2620" s="23"/>
      <c r="P2620" s="23"/>
      <c r="Q2620" s="23"/>
      <c r="R2620" s="23"/>
      <c r="S2620" s="23"/>
      <c r="T2620" s="23"/>
      <c r="U2620" s="23"/>
      <c r="V2620" s="23"/>
      <c r="W2620" s="23"/>
      <c r="X2620" s="23"/>
      <c r="Y2620" s="23"/>
      <c r="Z2620" s="23"/>
      <c r="AA2620" s="23"/>
      <c r="AB2620" s="23"/>
      <c r="AC2620" s="23"/>
      <c r="AD2620" s="23"/>
      <c r="AE2620" s="22"/>
      <c r="AF2620" s="23"/>
      <c r="AG2620" s="23"/>
      <c r="AH2620" s="23"/>
      <c r="AI2620" s="23"/>
      <c r="AJ2620" s="23"/>
      <c r="AK2620" s="23"/>
    </row>
    <row r="2621" spans="2:37">
      <c r="B2621" s="47"/>
      <c r="C2621" s="22"/>
      <c r="D2621" s="23"/>
      <c r="E2621" s="23"/>
      <c r="F2621" s="23"/>
      <c r="G2621" s="23"/>
      <c r="H2621" s="23"/>
      <c r="I2621" s="23"/>
      <c r="J2621" s="23"/>
      <c r="K2621" s="23"/>
      <c r="L2621" s="23"/>
      <c r="M2621" s="23"/>
      <c r="N2621" s="23"/>
      <c r="O2621" s="23"/>
      <c r="P2621" s="23"/>
      <c r="Q2621" s="23"/>
      <c r="R2621" s="23"/>
      <c r="S2621" s="23"/>
      <c r="T2621" s="23"/>
      <c r="U2621" s="23"/>
      <c r="V2621" s="23"/>
      <c r="W2621" s="23"/>
      <c r="X2621" s="23"/>
      <c r="Y2621" s="23"/>
      <c r="Z2621" s="23"/>
      <c r="AA2621" s="23"/>
      <c r="AB2621" s="23"/>
      <c r="AC2621" s="23"/>
      <c r="AD2621" s="23"/>
      <c r="AE2621" s="22"/>
      <c r="AF2621" s="23"/>
      <c r="AG2621" s="23"/>
      <c r="AH2621" s="23"/>
      <c r="AI2621" s="23"/>
      <c r="AJ2621" s="23"/>
      <c r="AK2621" s="23"/>
    </row>
    <row r="2622" spans="2:37">
      <c r="B2622" s="47"/>
      <c r="C2622" s="22"/>
      <c r="D2622" s="23"/>
      <c r="E2622" s="23"/>
      <c r="F2622" s="23"/>
      <c r="G2622" s="23"/>
      <c r="H2622" s="23"/>
      <c r="I2622" s="23"/>
      <c r="J2622" s="23"/>
      <c r="K2622" s="23"/>
      <c r="L2622" s="23"/>
      <c r="M2622" s="23"/>
      <c r="N2622" s="23"/>
      <c r="O2622" s="23"/>
      <c r="P2622" s="23"/>
      <c r="Q2622" s="23"/>
      <c r="R2622" s="23"/>
      <c r="S2622" s="23"/>
      <c r="T2622" s="23"/>
      <c r="U2622" s="23"/>
      <c r="V2622" s="23"/>
      <c r="W2622" s="23"/>
      <c r="X2622" s="23"/>
      <c r="Y2622" s="23"/>
      <c r="Z2622" s="23"/>
      <c r="AA2622" s="23"/>
      <c r="AB2622" s="23"/>
      <c r="AC2622" s="23"/>
      <c r="AD2622" s="23"/>
      <c r="AE2622" s="22"/>
      <c r="AF2622" s="23"/>
      <c r="AG2622" s="23"/>
      <c r="AH2622" s="23"/>
      <c r="AI2622" s="23"/>
      <c r="AJ2622" s="23"/>
      <c r="AK2622" s="23"/>
    </row>
    <row r="2623" spans="2:37">
      <c r="B2623" s="47"/>
      <c r="C2623" s="22"/>
      <c r="D2623" s="23"/>
      <c r="E2623" s="23"/>
      <c r="F2623" s="23"/>
      <c r="G2623" s="23"/>
      <c r="H2623" s="23"/>
      <c r="I2623" s="23"/>
      <c r="J2623" s="23"/>
      <c r="K2623" s="23"/>
      <c r="L2623" s="23"/>
      <c r="M2623" s="23"/>
      <c r="N2623" s="23"/>
      <c r="O2623" s="23"/>
      <c r="P2623" s="23"/>
      <c r="Q2623" s="23"/>
      <c r="R2623" s="23"/>
      <c r="S2623" s="23"/>
      <c r="T2623" s="23"/>
      <c r="U2623" s="23"/>
      <c r="V2623" s="23"/>
      <c r="W2623" s="23"/>
      <c r="X2623" s="23"/>
      <c r="Y2623" s="23"/>
      <c r="Z2623" s="23"/>
      <c r="AA2623" s="23"/>
      <c r="AB2623" s="23"/>
      <c r="AC2623" s="23"/>
      <c r="AD2623" s="23"/>
      <c r="AE2623" s="22"/>
      <c r="AF2623" s="23"/>
      <c r="AG2623" s="23"/>
      <c r="AH2623" s="23"/>
      <c r="AI2623" s="23"/>
      <c r="AJ2623" s="23"/>
      <c r="AK2623" s="23"/>
    </row>
    <row r="2624" spans="2:37">
      <c r="B2624" s="47"/>
      <c r="C2624" s="22"/>
      <c r="D2624" s="23"/>
      <c r="E2624" s="23"/>
      <c r="F2624" s="23"/>
      <c r="G2624" s="23"/>
      <c r="H2624" s="23"/>
      <c r="I2624" s="23"/>
      <c r="J2624" s="23"/>
      <c r="K2624" s="23"/>
      <c r="L2624" s="23"/>
      <c r="M2624" s="23"/>
      <c r="N2624" s="23"/>
      <c r="O2624" s="23"/>
      <c r="P2624" s="23"/>
      <c r="Q2624" s="23"/>
      <c r="R2624" s="23"/>
      <c r="S2624" s="23"/>
      <c r="T2624" s="23"/>
      <c r="U2624" s="23"/>
      <c r="V2624" s="23"/>
      <c r="W2624" s="23"/>
      <c r="X2624" s="23"/>
      <c r="Y2624" s="23"/>
      <c r="Z2624" s="23"/>
      <c r="AA2624" s="23"/>
      <c r="AB2624" s="23"/>
      <c r="AC2624" s="23"/>
      <c r="AD2624" s="23"/>
      <c r="AE2624" s="22"/>
      <c r="AF2624" s="23"/>
      <c r="AG2624" s="23"/>
      <c r="AH2624" s="23"/>
      <c r="AI2624" s="23"/>
      <c r="AJ2624" s="23"/>
      <c r="AK2624" s="23"/>
    </row>
    <row r="2625" spans="2:37">
      <c r="B2625" s="47"/>
      <c r="C2625" s="22"/>
      <c r="D2625" s="23"/>
      <c r="E2625" s="23"/>
      <c r="F2625" s="23"/>
      <c r="G2625" s="23"/>
      <c r="H2625" s="23"/>
      <c r="I2625" s="23"/>
      <c r="J2625" s="23"/>
      <c r="K2625" s="23"/>
      <c r="L2625" s="23"/>
      <c r="M2625" s="23"/>
      <c r="N2625" s="23"/>
      <c r="O2625" s="23"/>
      <c r="P2625" s="23"/>
      <c r="Q2625" s="23"/>
      <c r="R2625" s="23"/>
      <c r="S2625" s="23"/>
      <c r="T2625" s="23"/>
      <c r="U2625" s="23"/>
      <c r="V2625" s="23"/>
      <c r="W2625" s="23"/>
      <c r="X2625" s="23"/>
      <c r="Y2625" s="23"/>
      <c r="Z2625" s="23"/>
      <c r="AA2625" s="23"/>
      <c r="AB2625" s="23"/>
      <c r="AC2625" s="23"/>
      <c r="AD2625" s="23"/>
      <c r="AE2625" s="22"/>
      <c r="AF2625" s="23"/>
      <c r="AG2625" s="23"/>
      <c r="AH2625" s="23"/>
      <c r="AI2625" s="23"/>
      <c r="AJ2625" s="23"/>
      <c r="AK2625" s="23"/>
    </row>
    <row r="2626" spans="2:37">
      <c r="B2626" s="47"/>
      <c r="C2626" s="22"/>
      <c r="D2626" s="23"/>
      <c r="E2626" s="23"/>
      <c r="F2626" s="23"/>
      <c r="G2626" s="23"/>
      <c r="H2626" s="23"/>
      <c r="I2626" s="23"/>
      <c r="J2626" s="23"/>
      <c r="K2626" s="23"/>
      <c r="L2626" s="23"/>
      <c r="M2626" s="23"/>
      <c r="N2626" s="23"/>
      <c r="O2626" s="23"/>
      <c r="P2626" s="23"/>
      <c r="Q2626" s="23"/>
      <c r="R2626" s="23"/>
      <c r="S2626" s="23"/>
      <c r="T2626" s="23"/>
      <c r="U2626" s="23"/>
      <c r="V2626" s="23"/>
      <c r="W2626" s="23"/>
      <c r="X2626" s="23"/>
      <c r="Y2626" s="23"/>
      <c r="Z2626" s="23"/>
      <c r="AA2626" s="23"/>
      <c r="AB2626" s="23"/>
      <c r="AC2626" s="23"/>
      <c r="AD2626" s="23"/>
      <c r="AE2626" s="22"/>
      <c r="AF2626" s="23"/>
      <c r="AG2626" s="23"/>
      <c r="AH2626" s="23"/>
      <c r="AI2626" s="23"/>
      <c r="AJ2626" s="23"/>
      <c r="AK2626" s="23"/>
    </row>
    <row r="2627" spans="2:37">
      <c r="B2627" s="47"/>
      <c r="C2627" s="22"/>
      <c r="D2627" s="23"/>
      <c r="E2627" s="23"/>
      <c r="F2627" s="23"/>
      <c r="G2627" s="23"/>
      <c r="H2627" s="23"/>
      <c r="I2627" s="23"/>
      <c r="J2627" s="23"/>
      <c r="K2627" s="23"/>
      <c r="L2627" s="23"/>
      <c r="M2627" s="23"/>
      <c r="N2627" s="23"/>
      <c r="O2627" s="23"/>
      <c r="P2627" s="23"/>
      <c r="Q2627" s="23"/>
      <c r="R2627" s="23"/>
      <c r="S2627" s="23"/>
      <c r="T2627" s="23"/>
      <c r="U2627" s="23"/>
      <c r="V2627" s="23"/>
      <c r="W2627" s="23"/>
      <c r="X2627" s="23"/>
      <c r="Y2627" s="23"/>
      <c r="Z2627" s="23"/>
      <c r="AA2627" s="23"/>
      <c r="AB2627" s="23"/>
      <c r="AC2627" s="23"/>
      <c r="AD2627" s="23"/>
      <c r="AE2627" s="22"/>
      <c r="AF2627" s="23"/>
      <c r="AG2627" s="23"/>
      <c r="AH2627" s="23"/>
      <c r="AI2627" s="23"/>
      <c r="AJ2627" s="23"/>
      <c r="AK2627" s="23"/>
    </row>
    <row r="2628" spans="2:37">
      <c r="B2628" s="47"/>
      <c r="C2628" s="22"/>
      <c r="D2628" s="23"/>
      <c r="E2628" s="23"/>
      <c r="F2628" s="23"/>
      <c r="G2628" s="23"/>
      <c r="H2628" s="23"/>
      <c r="I2628" s="23"/>
      <c r="J2628" s="23"/>
      <c r="K2628" s="23"/>
      <c r="L2628" s="23"/>
      <c r="M2628" s="23"/>
      <c r="N2628" s="23"/>
      <c r="O2628" s="23"/>
      <c r="P2628" s="23"/>
      <c r="Q2628" s="23"/>
      <c r="R2628" s="23"/>
      <c r="S2628" s="23"/>
      <c r="T2628" s="23"/>
      <c r="U2628" s="23"/>
      <c r="V2628" s="23"/>
      <c r="W2628" s="23"/>
      <c r="X2628" s="23"/>
      <c r="Y2628" s="23"/>
      <c r="Z2628" s="23"/>
      <c r="AA2628" s="23"/>
      <c r="AB2628" s="23"/>
      <c r="AC2628" s="23"/>
      <c r="AD2628" s="23"/>
      <c r="AE2628" s="22"/>
      <c r="AF2628" s="23"/>
      <c r="AG2628" s="23"/>
      <c r="AH2628" s="23"/>
      <c r="AI2628" s="23"/>
      <c r="AJ2628" s="23"/>
      <c r="AK2628" s="23"/>
    </row>
    <row r="2629" spans="2:37">
      <c r="B2629" s="47"/>
      <c r="C2629" s="22"/>
      <c r="D2629" s="23"/>
      <c r="E2629" s="23"/>
      <c r="F2629" s="23"/>
      <c r="G2629" s="23"/>
      <c r="H2629" s="23"/>
      <c r="I2629" s="23"/>
      <c r="J2629" s="23"/>
      <c r="K2629" s="23"/>
      <c r="L2629" s="23"/>
      <c r="M2629" s="23"/>
      <c r="N2629" s="23"/>
      <c r="O2629" s="23"/>
      <c r="P2629" s="23"/>
      <c r="Q2629" s="23"/>
      <c r="R2629" s="23"/>
      <c r="S2629" s="23"/>
      <c r="T2629" s="23"/>
      <c r="U2629" s="23"/>
      <c r="V2629" s="23"/>
      <c r="W2629" s="23"/>
      <c r="X2629" s="23"/>
      <c r="Y2629" s="23"/>
      <c r="Z2629" s="23"/>
      <c r="AA2629" s="23"/>
      <c r="AB2629" s="23"/>
      <c r="AC2629" s="23"/>
      <c r="AD2629" s="23"/>
      <c r="AE2629" s="22"/>
      <c r="AF2629" s="23"/>
      <c r="AG2629" s="23"/>
      <c r="AH2629" s="23"/>
      <c r="AI2629" s="23"/>
      <c r="AJ2629" s="23"/>
      <c r="AK2629" s="23"/>
    </row>
    <row r="2630" spans="2:37">
      <c r="B2630" s="47"/>
      <c r="C2630" s="22"/>
      <c r="D2630" s="23"/>
      <c r="E2630" s="23"/>
      <c r="F2630" s="23"/>
      <c r="G2630" s="23"/>
      <c r="H2630" s="23"/>
      <c r="I2630" s="23"/>
      <c r="J2630" s="23"/>
      <c r="K2630" s="23"/>
      <c r="L2630" s="23"/>
      <c r="M2630" s="23"/>
      <c r="N2630" s="23"/>
      <c r="O2630" s="23"/>
      <c r="P2630" s="23"/>
      <c r="Q2630" s="23"/>
      <c r="R2630" s="23"/>
      <c r="S2630" s="23"/>
      <c r="T2630" s="23"/>
      <c r="U2630" s="23"/>
      <c r="V2630" s="23"/>
      <c r="W2630" s="23"/>
      <c r="X2630" s="23"/>
      <c r="Y2630" s="23"/>
      <c r="Z2630" s="23"/>
      <c r="AA2630" s="23"/>
      <c r="AB2630" s="23"/>
      <c r="AC2630" s="23"/>
      <c r="AD2630" s="23"/>
      <c r="AE2630" s="22"/>
      <c r="AF2630" s="23"/>
      <c r="AG2630" s="23"/>
      <c r="AH2630" s="23"/>
      <c r="AI2630" s="23"/>
      <c r="AJ2630" s="23"/>
      <c r="AK2630" s="23"/>
    </row>
    <row r="2631" spans="2:37">
      <c r="B2631" s="47"/>
      <c r="C2631" s="22"/>
      <c r="D2631" s="23"/>
      <c r="E2631" s="23"/>
      <c r="F2631" s="23"/>
      <c r="G2631" s="23"/>
      <c r="H2631" s="23"/>
      <c r="I2631" s="23"/>
      <c r="J2631" s="23"/>
      <c r="K2631" s="23"/>
      <c r="L2631" s="23"/>
      <c r="M2631" s="23"/>
      <c r="N2631" s="23"/>
      <c r="O2631" s="23"/>
      <c r="P2631" s="23"/>
      <c r="Q2631" s="23"/>
      <c r="R2631" s="23"/>
      <c r="S2631" s="23"/>
      <c r="T2631" s="23"/>
      <c r="U2631" s="23"/>
      <c r="V2631" s="23"/>
      <c r="W2631" s="23"/>
      <c r="X2631" s="23"/>
      <c r="Y2631" s="23"/>
      <c r="Z2631" s="23"/>
      <c r="AA2631" s="23"/>
      <c r="AB2631" s="23"/>
      <c r="AC2631" s="23"/>
      <c r="AD2631" s="23"/>
      <c r="AE2631" s="22"/>
      <c r="AF2631" s="23"/>
      <c r="AG2631" s="23"/>
      <c r="AH2631" s="23"/>
      <c r="AI2631" s="23"/>
      <c r="AJ2631" s="23"/>
      <c r="AK2631" s="23"/>
    </row>
    <row r="2632" spans="2:37">
      <c r="B2632" s="47"/>
      <c r="C2632" s="22"/>
      <c r="D2632" s="23"/>
      <c r="E2632" s="23"/>
      <c r="F2632" s="23"/>
      <c r="G2632" s="23"/>
      <c r="H2632" s="23"/>
      <c r="I2632" s="23"/>
      <c r="J2632" s="23"/>
      <c r="K2632" s="23"/>
      <c r="L2632" s="23"/>
      <c r="M2632" s="23"/>
      <c r="N2632" s="23"/>
      <c r="O2632" s="23"/>
      <c r="P2632" s="23"/>
      <c r="Q2632" s="23"/>
      <c r="R2632" s="23"/>
      <c r="S2632" s="23"/>
      <c r="T2632" s="23"/>
      <c r="U2632" s="23"/>
      <c r="V2632" s="23"/>
      <c r="W2632" s="23"/>
      <c r="X2632" s="23"/>
      <c r="Y2632" s="23"/>
      <c r="Z2632" s="23"/>
      <c r="AA2632" s="23"/>
      <c r="AB2632" s="23"/>
      <c r="AC2632" s="23"/>
      <c r="AD2632" s="23"/>
      <c r="AE2632" s="22"/>
      <c r="AF2632" s="23"/>
      <c r="AG2632" s="23"/>
      <c r="AH2632" s="23"/>
      <c r="AI2632" s="23"/>
      <c r="AJ2632" s="23"/>
      <c r="AK2632" s="23"/>
    </row>
    <row r="2633" spans="2:37">
      <c r="B2633" s="47"/>
      <c r="C2633" s="22"/>
      <c r="D2633" s="23"/>
      <c r="E2633" s="23"/>
      <c r="F2633" s="23"/>
      <c r="G2633" s="23"/>
      <c r="H2633" s="23"/>
      <c r="I2633" s="23"/>
      <c r="J2633" s="23"/>
      <c r="K2633" s="23"/>
      <c r="L2633" s="23"/>
      <c r="M2633" s="23"/>
      <c r="N2633" s="23"/>
      <c r="O2633" s="23"/>
      <c r="P2633" s="23"/>
      <c r="Q2633" s="23"/>
      <c r="R2633" s="23"/>
      <c r="S2633" s="23"/>
      <c r="T2633" s="23"/>
      <c r="U2633" s="23"/>
      <c r="V2633" s="23"/>
      <c r="W2633" s="23"/>
      <c r="X2633" s="23"/>
      <c r="Y2633" s="23"/>
      <c r="Z2633" s="23"/>
      <c r="AA2633" s="23"/>
      <c r="AB2633" s="23"/>
      <c r="AC2633" s="23"/>
      <c r="AD2633" s="23"/>
      <c r="AE2633" s="22"/>
      <c r="AF2633" s="23"/>
      <c r="AG2633" s="23"/>
      <c r="AH2633" s="23"/>
      <c r="AI2633" s="23"/>
      <c r="AJ2633" s="23"/>
      <c r="AK2633" s="23"/>
    </row>
    <row r="2634" spans="2:37">
      <c r="B2634" s="47"/>
      <c r="C2634" s="22"/>
      <c r="D2634" s="23"/>
      <c r="E2634" s="23"/>
      <c r="F2634" s="23"/>
      <c r="G2634" s="23"/>
      <c r="H2634" s="23"/>
      <c r="I2634" s="23"/>
      <c r="J2634" s="23"/>
      <c r="K2634" s="23"/>
      <c r="L2634" s="23"/>
      <c r="M2634" s="23"/>
      <c r="N2634" s="23"/>
      <c r="O2634" s="23"/>
      <c r="P2634" s="23"/>
      <c r="Q2634" s="23"/>
      <c r="R2634" s="23"/>
      <c r="S2634" s="23"/>
      <c r="T2634" s="23"/>
      <c r="U2634" s="23"/>
      <c r="V2634" s="23"/>
      <c r="W2634" s="23"/>
      <c r="X2634" s="23"/>
      <c r="Y2634" s="23"/>
      <c r="Z2634" s="23"/>
      <c r="AA2634" s="23"/>
      <c r="AB2634" s="23"/>
      <c r="AC2634" s="23"/>
      <c r="AD2634" s="23"/>
      <c r="AE2634" s="22"/>
      <c r="AF2634" s="23"/>
      <c r="AG2634" s="23"/>
      <c r="AH2634" s="23"/>
      <c r="AI2634" s="23"/>
      <c r="AJ2634" s="23"/>
      <c r="AK2634" s="23"/>
    </row>
    <row r="2635" spans="2:37">
      <c r="B2635" s="47"/>
      <c r="C2635" s="22"/>
      <c r="D2635" s="23"/>
      <c r="E2635" s="23"/>
      <c r="F2635" s="23"/>
      <c r="G2635" s="23"/>
      <c r="H2635" s="23"/>
      <c r="I2635" s="23"/>
      <c r="J2635" s="23"/>
      <c r="K2635" s="23"/>
      <c r="L2635" s="23"/>
      <c r="M2635" s="23"/>
      <c r="N2635" s="23"/>
      <c r="O2635" s="23"/>
      <c r="P2635" s="23"/>
      <c r="Q2635" s="23"/>
      <c r="R2635" s="23"/>
      <c r="S2635" s="23"/>
      <c r="T2635" s="23"/>
      <c r="U2635" s="23"/>
      <c r="V2635" s="23"/>
      <c r="W2635" s="23"/>
      <c r="X2635" s="23"/>
      <c r="Y2635" s="23"/>
      <c r="Z2635" s="23"/>
      <c r="AA2635" s="23"/>
      <c r="AB2635" s="23"/>
      <c r="AC2635" s="23"/>
      <c r="AD2635" s="23"/>
      <c r="AE2635" s="22"/>
      <c r="AF2635" s="23"/>
      <c r="AG2635" s="23"/>
      <c r="AH2635" s="23"/>
      <c r="AI2635" s="23"/>
      <c r="AJ2635" s="23"/>
      <c r="AK2635" s="23"/>
    </row>
    <row r="2636" spans="2:37">
      <c r="B2636" s="47"/>
      <c r="C2636" s="22"/>
      <c r="D2636" s="23"/>
      <c r="E2636" s="23"/>
      <c r="F2636" s="23"/>
      <c r="G2636" s="23"/>
      <c r="H2636" s="23"/>
      <c r="I2636" s="23"/>
      <c r="J2636" s="23"/>
      <c r="K2636" s="23"/>
      <c r="L2636" s="23"/>
      <c r="M2636" s="23"/>
      <c r="N2636" s="23"/>
      <c r="O2636" s="23"/>
      <c r="P2636" s="23"/>
      <c r="Q2636" s="23"/>
      <c r="R2636" s="23"/>
      <c r="S2636" s="23"/>
      <c r="T2636" s="23"/>
      <c r="U2636" s="23"/>
      <c r="V2636" s="23"/>
      <c r="W2636" s="23"/>
      <c r="X2636" s="23"/>
      <c r="Y2636" s="23"/>
      <c r="Z2636" s="23"/>
      <c r="AA2636" s="23"/>
      <c r="AB2636" s="23"/>
      <c r="AC2636" s="23"/>
      <c r="AD2636" s="23"/>
      <c r="AE2636" s="22"/>
      <c r="AF2636" s="23"/>
      <c r="AG2636" s="23"/>
      <c r="AH2636" s="23"/>
      <c r="AI2636" s="23"/>
      <c r="AJ2636" s="23"/>
      <c r="AK2636" s="23"/>
    </row>
    <row r="2637" spans="2:37">
      <c r="B2637" s="47"/>
      <c r="C2637" s="22"/>
      <c r="D2637" s="23"/>
      <c r="E2637" s="23"/>
      <c r="F2637" s="23"/>
      <c r="G2637" s="23"/>
      <c r="H2637" s="23"/>
      <c r="I2637" s="23"/>
      <c r="J2637" s="23"/>
      <c r="K2637" s="23"/>
      <c r="L2637" s="23"/>
      <c r="M2637" s="23"/>
      <c r="N2637" s="23"/>
      <c r="O2637" s="23"/>
      <c r="P2637" s="23"/>
      <c r="Q2637" s="23"/>
      <c r="R2637" s="23"/>
      <c r="S2637" s="23"/>
      <c r="T2637" s="23"/>
      <c r="U2637" s="23"/>
      <c r="V2637" s="23"/>
      <c r="W2637" s="23"/>
      <c r="X2637" s="23"/>
      <c r="Y2637" s="23"/>
      <c r="Z2637" s="23"/>
      <c r="AA2637" s="23"/>
      <c r="AB2637" s="23"/>
      <c r="AC2637" s="23"/>
      <c r="AD2637" s="23"/>
      <c r="AE2637" s="22"/>
      <c r="AF2637" s="23"/>
      <c r="AG2637" s="23"/>
      <c r="AH2637" s="23"/>
      <c r="AI2637" s="23"/>
      <c r="AJ2637" s="23"/>
      <c r="AK2637" s="23"/>
    </row>
    <row r="2638" spans="2:37">
      <c r="B2638" s="47"/>
      <c r="C2638" s="22"/>
      <c r="D2638" s="23"/>
      <c r="E2638" s="23"/>
      <c r="F2638" s="23"/>
      <c r="G2638" s="23"/>
      <c r="H2638" s="23"/>
      <c r="I2638" s="23"/>
      <c r="J2638" s="23"/>
      <c r="K2638" s="23"/>
      <c r="L2638" s="23"/>
      <c r="M2638" s="23"/>
      <c r="N2638" s="23"/>
      <c r="O2638" s="23"/>
      <c r="P2638" s="23"/>
      <c r="Q2638" s="23"/>
      <c r="R2638" s="23"/>
      <c r="S2638" s="23"/>
      <c r="T2638" s="23"/>
      <c r="U2638" s="23"/>
      <c r="V2638" s="23"/>
      <c r="W2638" s="23"/>
      <c r="X2638" s="23"/>
      <c r="Y2638" s="23"/>
      <c r="Z2638" s="23"/>
      <c r="AA2638" s="23"/>
      <c r="AB2638" s="23"/>
      <c r="AC2638" s="23"/>
      <c r="AD2638" s="23"/>
      <c r="AE2638" s="22"/>
      <c r="AF2638" s="23"/>
      <c r="AG2638" s="23"/>
      <c r="AH2638" s="23"/>
      <c r="AI2638" s="23"/>
      <c r="AJ2638" s="23"/>
      <c r="AK2638" s="23"/>
    </row>
    <row r="2639" spans="2:37">
      <c r="B2639" s="47"/>
      <c r="C2639" s="22"/>
      <c r="D2639" s="23"/>
      <c r="E2639" s="23"/>
      <c r="F2639" s="23"/>
      <c r="G2639" s="23"/>
      <c r="H2639" s="23"/>
      <c r="I2639" s="23"/>
      <c r="J2639" s="23"/>
      <c r="K2639" s="23"/>
      <c r="L2639" s="23"/>
      <c r="M2639" s="23"/>
      <c r="N2639" s="23"/>
      <c r="O2639" s="23"/>
      <c r="P2639" s="23"/>
      <c r="Q2639" s="23"/>
      <c r="R2639" s="23"/>
      <c r="S2639" s="23"/>
      <c r="T2639" s="23"/>
      <c r="U2639" s="23"/>
      <c r="V2639" s="23"/>
      <c r="W2639" s="23"/>
      <c r="X2639" s="23"/>
      <c r="Y2639" s="23"/>
      <c r="Z2639" s="23"/>
      <c r="AA2639" s="23"/>
      <c r="AB2639" s="23"/>
      <c r="AC2639" s="23"/>
      <c r="AD2639" s="23"/>
      <c r="AE2639" s="22"/>
      <c r="AF2639" s="23"/>
      <c r="AG2639" s="23"/>
      <c r="AH2639" s="23"/>
      <c r="AI2639" s="23"/>
      <c r="AJ2639" s="23"/>
      <c r="AK2639" s="23"/>
    </row>
    <row r="2640" spans="2:37">
      <c r="B2640" s="47"/>
      <c r="C2640" s="22"/>
      <c r="D2640" s="23"/>
      <c r="E2640" s="23"/>
      <c r="F2640" s="23"/>
      <c r="G2640" s="23"/>
      <c r="H2640" s="23"/>
      <c r="I2640" s="23"/>
      <c r="J2640" s="23"/>
      <c r="K2640" s="23"/>
      <c r="L2640" s="23"/>
      <c r="M2640" s="23"/>
      <c r="N2640" s="23"/>
      <c r="O2640" s="23"/>
      <c r="P2640" s="23"/>
      <c r="Q2640" s="23"/>
      <c r="R2640" s="23"/>
      <c r="S2640" s="23"/>
      <c r="T2640" s="23"/>
      <c r="U2640" s="23"/>
      <c r="V2640" s="23"/>
      <c r="W2640" s="23"/>
      <c r="X2640" s="23"/>
      <c r="Y2640" s="23"/>
      <c r="Z2640" s="23"/>
      <c r="AA2640" s="23"/>
      <c r="AB2640" s="23"/>
      <c r="AC2640" s="23"/>
      <c r="AD2640" s="23"/>
      <c r="AE2640" s="22"/>
      <c r="AF2640" s="23"/>
      <c r="AG2640" s="23"/>
      <c r="AH2640" s="23"/>
      <c r="AI2640" s="23"/>
      <c r="AJ2640" s="23"/>
      <c r="AK2640" s="23"/>
    </row>
    <row r="2641" spans="2:37">
      <c r="B2641" s="47"/>
      <c r="C2641" s="22"/>
      <c r="D2641" s="23"/>
      <c r="E2641" s="23"/>
      <c r="F2641" s="23"/>
      <c r="G2641" s="23"/>
      <c r="H2641" s="23"/>
      <c r="I2641" s="23"/>
      <c r="J2641" s="23"/>
      <c r="K2641" s="23"/>
      <c r="L2641" s="23"/>
      <c r="M2641" s="23"/>
      <c r="N2641" s="23"/>
      <c r="O2641" s="23"/>
      <c r="P2641" s="23"/>
      <c r="Q2641" s="23"/>
      <c r="R2641" s="23"/>
      <c r="S2641" s="23"/>
      <c r="T2641" s="23"/>
      <c r="U2641" s="23"/>
      <c r="V2641" s="23"/>
      <c r="W2641" s="23"/>
      <c r="X2641" s="23"/>
      <c r="Y2641" s="23"/>
      <c r="Z2641" s="23"/>
      <c r="AA2641" s="23"/>
      <c r="AB2641" s="23"/>
      <c r="AC2641" s="23"/>
      <c r="AD2641" s="23"/>
      <c r="AE2641" s="22"/>
      <c r="AF2641" s="23"/>
      <c r="AG2641" s="23"/>
      <c r="AH2641" s="23"/>
      <c r="AI2641" s="23"/>
      <c r="AJ2641" s="23"/>
      <c r="AK2641" s="23"/>
    </row>
    <row r="2642" spans="2:37">
      <c r="B2642" s="47"/>
      <c r="C2642" s="22"/>
      <c r="D2642" s="23"/>
      <c r="E2642" s="23"/>
      <c r="F2642" s="23"/>
      <c r="G2642" s="23"/>
      <c r="H2642" s="23"/>
      <c r="I2642" s="23"/>
      <c r="J2642" s="23"/>
      <c r="K2642" s="23"/>
      <c r="L2642" s="23"/>
      <c r="M2642" s="23"/>
      <c r="N2642" s="23"/>
      <c r="O2642" s="23"/>
      <c r="P2642" s="23"/>
      <c r="Q2642" s="23"/>
      <c r="R2642" s="23"/>
      <c r="S2642" s="23"/>
      <c r="T2642" s="23"/>
      <c r="U2642" s="23"/>
      <c r="V2642" s="23"/>
      <c r="W2642" s="23"/>
      <c r="X2642" s="23"/>
      <c r="Y2642" s="23"/>
      <c r="Z2642" s="23"/>
      <c r="AA2642" s="23"/>
      <c r="AB2642" s="23"/>
      <c r="AC2642" s="23"/>
      <c r="AD2642" s="23"/>
      <c r="AE2642" s="22"/>
      <c r="AF2642" s="23"/>
      <c r="AG2642" s="23"/>
      <c r="AH2642" s="23"/>
      <c r="AI2642" s="23"/>
      <c r="AJ2642" s="23"/>
      <c r="AK2642" s="23"/>
    </row>
    <row r="2643" spans="2:37">
      <c r="B2643" s="47"/>
      <c r="C2643" s="22"/>
      <c r="D2643" s="23"/>
      <c r="E2643" s="23"/>
      <c r="F2643" s="23"/>
      <c r="G2643" s="23"/>
      <c r="H2643" s="23"/>
      <c r="I2643" s="23"/>
      <c r="J2643" s="23"/>
      <c r="K2643" s="23"/>
      <c r="L2643" s="23"/>
      <c r="M2643" s="23"/>
      <c r="N2643" s="23"/>
      <c r="O2643" s="23"/>
      <c r="P2643" s="23"/>
      <c r="Q2643" s="23"/>
      <c r="R2643" s="23"/>
      <c r="S2643" s="23"/>
      <c r="T2643" s="23"/>
      <c r="U2643" s="23"/>
      <c r="V2643" s="23"/>
      <c r="W2643" s="23"/>
      <c r="X2643" s="23"/>
      <c r="Y2643" s="23"/>
      <c r="Z2643" s="23"/>
      <c r="AA2643" s="23"/>
      <c r="AB2643" s="23"/>
      <c r="AC2643" s="23"/>
      <c r="AD2643" s="23"/>
      <c r="AE2643" s="22"/>
      <c r="AF2643" s="23"/>
      <c r="AG2643" s="23"/>
      <c r="AH2643" s="23"/>
      <c r="AI2643" s="23"/>
      <c r="AJ2643" s="23"/>
      <c r="AK2643" s="23"/>
    </row>
    <row r="2644" spans="2:37">
      <c r="B2644" s="47"/>
      <c r="C2644" s="22"/>
      <c r="D2644" s="23"/>
      <c r="E2644" s="23"/>
      <c r="F2644" s="23"/>
      <c r="G2644" s="23"/>
      <c r="H2644" s="23"/>
      <c r="I2644" s="23"/>
      <c r="J2644" s="23"/>
      <c r="K2644" s="23"/>
      <c r="L2644" s="23"/>
      <c r="M2644" s="23"/>
      <c r="N2644" s="23"/>
      <c r="O2644" s="23"/>
      <c r="P2644" s="23"/>
      <c r="Q2644" s="23"/>
      <c r="R2644" s="23"/>
      <c r="S2644" s="23"/>
      <c r="T2644" s="23"/>
      <c r="U2644" s="23"/>
      <c r="V2644" s="23"/>
      <c r="W2644" s="23"/>
      <c r="X2644" s="23"/>
      <c r="Y2644" s="23"/>
      <c r="Z2644" s="23"/>
      <c r="AA2644" s="23"/>
      <c r="AB2644" s="23"/>
      <c r="AC2644" s="23"/>
      <c r="AD2644" s="23"/>
      <c r="AE2644" s="22"/>
      <c r="AF2644" s="23"/>
      <c r="AG2644" s="23"/>
      <c r="AH2644" s="23"/>
      <c r="AI2644" s="23"/>
      <c r="AJ2644" s="23"/>
      <c r="AK2644" s="23"/>
    </row>
    <row r="2645" spans="2:37">
      <c r="B2645" s="47"/>
      <c r="C2645" s="22"/>
      <c r="D2645" s="23"/>
      <c r="E2645" s="23"/>
      <c r="F2645" s="23"/>
      <c r="G2645" s="23"/>
      <c r="H2645" s="23"/>
      <c r="I2645" s="23"/>
      <c r="J2645" s="23"/>
      <c r="K2645" s="23"/>
      <c r="L2645" s="23"/>
      <c r="M2645" s="23"/>
      <c r="N2645" s="23"/>
      <c r="O2645" s="23"/>
      <c r="P2645" s="23"/>
      <c r="Q2645" s="23"/>
      <c r="R2645" s="23"/>
      <c r="S2645" s="23"/>
      <c r="T2645" s="23"/>
      <c r="U2645" s="23"/>
      <c r="V2645" s="23"/>
      <c r="W2645" s="23"/>
      <c r="X2645" s="23"/>
      <c r="Y2645" s="23"/>
      <c r="Z2645" s="23"/>
      <c r="AA2645" s="23"/>
      <c r="AB2645" s="23"/>
      <c r="AC2645" s="23"/>
      <c r="AD2645" s="23"/>
      <c r="AE2645" s="22"/>
      <c r="AF2645" s="23"/>
      <c r="AG2645" s="23"/>
      <c r="AH2645" s="23"/>
      <c r="AI2645" s="23"/>
      <c r="AJ2645" s="23"/>
      <c r="AK2645" s="23"/>
    </row>
    <row r="2646" spans="2:37">
      <c r="B2646" s="47"/>
      <c r="C2646" s="22"/>
      <c r="D2646" s="23"/>
      <c r="E2646" s="23"/>
      <c r="F2646" s="23"/>
      <c r="G2646" s="23"/>
      <c r="H2646" s="23"/>
      <c r="I2646" s="23"/>
      <c r="J2646" s="23"/>
      <c r="K2646" s="23"/>
      <c r="L2646" s="23"/>
      <c r="M2646" s="23"/>
      <c r="N2646" s="23"/>
      <c r="O2646" s="23"/>
      <c r="P2646" s="23"/>
      <c r="Q2646" s="23"/>
      <c r="R2646" s="23"/>
      <c r="S2646" s="23"/>
      <c r="T2646" s="23"/>
      <c r="U2646" s="23"/>
      <c r="V2646" s="23"/>
      <c r="W2646" s="23"/>
      <c r="X2646" s="23"/>
      <c r="Y2646" s="23"/>
      <c r="Z2646" s="23"/>
      <c r="AA2646" s="23"/>
      <c r="AB2646" s="23"/>
      <c r="AC2646" s="23"/>
      <c r="AD2646" s="23"/>
      <c r="AE2646" s="22"/>
      <c r="AF2646" s="23"/>
      <c r="AG2646" s="23"/>
      <c r="AH2646" s="23"/>
      <c r="AI2646" s="23"/>
      <c r="AJ2646" s="23"/>
      <c r="AK2646" s="23"/>
    </row>
    <row r="2647" spans="2:37">
      <c r="B2647" s="47"/>
      <c r="C2647" s="22"/>
      <c r="D2647" s="23"/>
      <c r="E2647" s="23"/>
      <c r="F2647" s="23"/>
      <c r="G2647" s="23"/>
      <c r="H2647" s="23"/>
      <c r="I2647" s="23"/>
      <c r="J2647" s="23"/>
      <c r="K2647" s="23"/>
      <c r="L2647" s="23"/>
      <c r="M2647" s="23"/>
      <c r="N2647" s="23"/>
      <c r="O2647" s="23"/>
      <c r="P2647" s="23"/>
      <c r="Q2647" s="23"/>
      <c r="R2647" s="23"/>
      <c r="S2647" s="23"/>
      <c r="T2647" s="23"/>
      <c r="U2647" s="23"/>
      <c r="V2647" s="23"/>
      <c r="W2647" s="23"/>
      <c r="X2647" s="23"/>
      <c r="Y2647" s="23"/>
      <c r="Z2647" s="23"/>
      <c r="AA2647" s="23"/>
      <c r="AB2647" s="23"/>
      <c r="AC2647" s="23"/>
      <c r="AD2647" s="23"/>
      <c r="AE2647" s="22"/>
      <c r="AF2647" s="23"/>
      <c r="AG2647" s="23"/>
      <c r="AH2647" s="23"/>
      <c r="AI2647" s="23"/>
      <c r="AJ2647" s="23"/>
      <c r="AK2647" s="23"/>
    </row>
    <row r="2648" spans="2:37">
      <c r="B2648" s="47"/>
      <c r="C2648" s="22"/>
      <c r="D2648" s="23"/>
      <c r="E2648" s="23"/>
      <c r="F2648" s="23"/>
      <c r="G2648" s="23"/>
      <c r="H2648" s="23"/>
      <c r="I2648" s="23"/>
      <c r="J2648" s="23"/>
      <c r="K2648" s="23"/>
      <c r="L2648" s="23"/>
      <c r="M2648" s="23"/>
      <c r="N2648" s="23"/>
      <c r="O2648" s="23"/>
      <c r="P2648" s="23"/>
      <c r="Q2648" s="23"/>
      <c r="R2648" s="23"/>
      <c r="S2648" s="23"/>
      <c r="T2648" s="23"/>
      <c r="U2648" s="23"/>
      <c r="V2648" s="23"/>
      <c r="W2648" s="23"/>
      <c r="X2648" s="23"/>
      <c r="Y2648" s="23"/>
      <c r="Z2648" s="23"/>
      <c r="AA2648" s="23"/>
      <c r="AB2648" s="23"/>
      <c r="AC2648" s="23"/>
      <c r="AD2648" s="23"/>
      <c r="AE2648" s="22"/>
      <c r="AF2648" s="23"/>
      <c r="AG2648" s="23"/>
      <c r="AH2648" s="23"/>
      <c r="AI2648" s="23"/>
      <c r="AJ2648" s="23"/>
      <c r="AK2648" s="23"/>
    </row>
    <row r="2649" spans="2:37">
      <c r="B2649" s="47"/>
      <c r="C2649" s="22"/>
      <c r="D2649" s="23"/>
      <c r="E2649" s="23"/>
      <c r="F2649" s="23"/>
      <c r="G2649" s="23"/>
      <c r="H2649" s="23"/>
      <c r="I2649" s="23"/>
      <c r="J2649" s="23"/>
      <c r="K2649" s="23"/>
      <c r="L2649" s="23"/>
      <c r="M2649" s="23"/>
      <c r="N2649" s="23"/>
      <c r="O2649" s="23"/>
      <c r="P2649" s="23"/>
      <c r="Q2649" s="23"/>
      <c r="R2649" s="23"/>
      <c r="S2649" s="23"/>
      <c r="T2649" s="23"/>
      <c r="U2649" s="23"/>
      <c r="V2649" s="23"/>
      <c r="W2649" s="23"/>
      <c r="X2649" s="23"/>
      <c r="Y2649" s="23"/>
      <c r="Z2649" s="23"/>
      <c r="AA2649" s="23"/>
      <c r="AB2649" s="23"/>
      <c r="AC2649" s="23"/>
      <c r="AD2649" s="23"/>
      <c r="AE2649" s="22"/>
      <c r="AF2649" s="23"/>
      <c r="AG2649" s="23"/>
      <c r="AH2649" s="23"/>
      <c r="AI2649" s="23"/>
      <c r="AJ2649" s="23"/>
      <c r="AK2649" s="23"/>
    </row>
    <row r="2650" spans="2:37">
      <c r="B2650" s="47"/>
      <c r="C2650" s="22"/>
      <c r="D2650" s="23"/>
      <c r="E2650" s="23"/>
      <c r="F2650" s="23"/>
      <c r="G2650" s="23"/>
      <c r="H2650" s="23"/>
      <c r="I2650" s="23"/>
      <c r="J2650" s="23"/>
      <c r="K2650" s="23"/>
      <c r="L2650" s="23"/>
      <c r="M2650" s="23"/>
      <c r="N2650" s="23"/>
      <c r="O2650" s="23"/>
      <c r="P2650" s="23"/>
      <c r="Q2650" s="23"/>
      <c r="R2650" s="23"/>
      <c r="S2650" s="23"/>
      <c r="T2650" s="23"/>
      <c r="U2650" s="23"/>
      <c r="V2650" s="23"/>
      <c r="W2650" s="23"/>
      <c r="X2650" s="23"/>
      <c r="Y2650" s="23"/>
      <c r="Z2650" s="23"/>
      <c r="AA2650" s="23"/>
      <c r="AB2650" s="23"/>
      <c r="AC2650" s="23"/>
      <c r="AD2650" s="23"/>
      <c r="AE2650" s="22"/>
      <c r="AF2650" s="23"/>
      <c r="AG2650" s="23"/>
      <c r="AH2650" s="23"/>
      <c r="AI2650" s="23"/>
      <c r="AJ2650" s="23"/>
      <c r="AK2650" s="23"/>
    </row>
    <row r="2651" spans="2:37">
      <c r="B2651" s="47"/>
      <c r="C2651" s="22"/>
      <c r="D2651" s="23"/>
      <c r="E2651" s="23"/>
      <c r="F2651" s="23"/>
      <c r="G2651" s="23"/>
      <c r="H2651" s="23"/>
      <c r="I2651" s="23"/>
      <c r="J2651" s="23"/>
      <c r="K2651" s="23"/>
      <c r="L2651" s="23"/>
      <c r="M2651" s="23"/>
      <c r="N2651" s="23"/>
      <c r="O2651" s="23"/>
      <c r="P2651" s="23"/>
      <c r="Q2651" s="23"/>
      <c r="R2651" s="23"/>
      <c r="S2651" s="23"/>
      <c r="T2651" s="23"/>
      <c r="U2651" s="23"/>
      <c r="V2651" s="23"/>
      <c r="W2651" s="23"/>
      <c r="X2651" s="23"/>
      <c r="Y2651" s="23"/>
      <c r="Z2651" s="23"/>
      <c r="AA2651" s="23"/>
      <c r="AB2651" s="23"/>
      <c r="AC2651" s="23"/>
      <c r="AD2651" s="23"/>
      <c r="AE2651" s="22"/>
      <c r="AF2651" s="23"/>
      <c r="AG2651" s="23"/>
      <c r="AH2651" s="23"/>
      <c r="AI2651" s="23"/>
      <c r="AJ2651" s="23"/>
      <c r="AK2651" s="23"/>
    </row>
    <row r="2652" spans="2:37">
      <c r="B2652" s="47"/>
      <c r="C2652" s="22"/>
      <c r="D2652" s="23"/>
      <c r="E2652" s="23"/>
      <c r="F2652" s="23"/>
      <c r="G2652" s="23"/>
      <c r="H2652" s="23"/>
      <c r="I2652" s="23"/>
      <c r="J2652" s="23"/>
      <c r="K2652" s="23"/>
      <c r="L2652" s="23"/>
      <c r="M2652" s="23"/>
      <c r="N2652" s="23"/>
      <c r="O2652" s="23"/>
      <c r="P2652" s="23"/>
      <c r="Q2652" s="23"/>
      <c r="R2652" s="23"/>
      <c r="S2652" s="23"/>
      <c r="T2652" s="23"/>
      <c r="U2652" s="23"/>
      <c r="V2652" s="23"/>
      <c r="W2652" s="23"/>
      <c r="X2652" s="23"/>
      <c r="Y2652" s="23"/>
      <c r="Z2652" s="23"/>
      <c r="AA2652" s="23"/>
      <c r="AB2652" s="23"/>
      <c r="AC2652" s="23"/>
      <c r="AD2652" s="23"/>
      <c r="AE2652" s="22"/>
      <c r="AF2652" s="23"/>
      <c r="AG2652" s="23"/>
      <c r="AH2652" s="23"/>
      <c r="AI2652" s="23"/>
      <c r="AJ2652" s="23"/>
      <c r="AK2652" s="23"/>
    </row>
    <row r="2653" spans="2:37">
      <c r="B2653" s="47"/>
      <c r="C2653" s="22"/>
      <c r="D2653" s="23"/>
      <c r="E2653" s="23"/>
      <c r="F2653" s="23"/>
      <c r="G2653" s="23"/>
      <c r="H2653" s="23"/>
      <c r="I2653" s="23"/>
      <c r="J2653" s="23"/>
      <c r="K2653" s="23"/>
      <c r="L2653" s="23"/>
      <c r="M2653" s="23"/>
      <c r="N2653" s="23"/>
      <c r="O2653" s="23"/>
      <c r="P2653" s="23"/>
      <c r="Q2653" s="23"/>
      <c r="R2653" s="23"/>
      <c r="S2653" s="23"/>
      <c r="T2653" s="23"/>
      <c r="U2653" s="23"/>
      <c r="V2653" s="23"/>
      <c r="W2653" s="23"/>
      <c r="X2653" s="23"/>
      <c r="Y2653" s="23"/>
      <c r="Z2653" s="23"/>
      <c r="AA2653" s="23"/>
      <c r="AB2653" s="23"/>
      <c r="AC2653" s="23"/>
      <c r="AD2653" s="23"/>
      <c r="AE2653" s="22"/>
      <c r="AF2653" s="23"/>
      <c r="AG2653" s="23"/>
      <c r="AH2653" s="23"/>
      <c r="AI2653" s="23"/>
      <c r="AJ2653" s="23"/>
      <c r="AK2653" s="23"/>
    </row>
    <row r="2654" spans="2:37">
      <c r="B2654" s="47"/>
      <c r="C2654" s="22"/>
      <c r="D2654" s="23"/>
      <c r="E2654" s="23"/>
      <c r="F2654" s="23"/>
      <c r="G2654" s="23"/>
      <c r="H2654" s="23"/>
      <c r="I2654" s="23"/>
      <c r="J2654" s="23"/>
      <c r="K2654" s="23"/>
      <c r="L2654" s="23"/>
      <c r="M2654" s="23"/>
      <c r="N2654" s="23"/>
      <c r="O2654" s="23"/>
      <c r="P2654" s="23"/>
      <c r="Q2654" s="23"/>
      <c r="R2654" s="23"/>
      <c r="S2654" s="23"/>
      <c r="T2654" s="23"/>
      <c r="U2654" s="23"/>
      <c r="V2654" s="23"/>
      <c r="W2654" s="23"/>
      <c r="X2654" s="23"/>
      <c r="Y2654" s="23"/>
      <c r="Z2654" s="23"/>
      <c r="AA2654" s="23"/>
      <c r="AB2654" s="23"/>
      <c r="AC2654" s="23"/>
      <c r="AD2654" s="23"/>
      <c r="AE2654" s="22"/>
      <c r="AF2654" s="23"/>
      <c r="AG2654" s="23"/>
      <c r="AH2654" s="23"/>
      <c r="AI2654" s="23"/>
      <c r="AJ2654" s="23"/>
      <c r="AK2654" s="23"/>
    </row>
    <row r="2655" spans="2:37">
      <c r="B2655" s="47"/>
      <c r="C2655" s="22"/>
      <c r="D2655" s="23"/>
      <c r="E2655" s="23"/>
      <c r="F2655" s="23"/>
      <c r="G2655" s="23"/>
      <c r="H2655" s="23"/>
      <c r="I2655" s="23"/>
      <c r="J2655" s="23"/>
      <c r="K2655" s="23"/>
      <c r="L2655" s="23"/>
      <c r="M2655" s="23"/>
      <c r="N2655" s="23"/>
      <c r="O2655" s="23"/>
      <c r="P2655" s="23"/>
      <c r="Q2655" s="23"/>
      <c r="R2655" s="23"/>
      <c r="S2655" s="23"/>
      <c r="T2655" s="23"/>
      <c r="U2655" s="23"/>
      <c r="V2655" s="23"/>
      <c r="W2655" s="23"/>
      <c r="X2655" s="23"/>
      <c r="Y2655" s="23"/>
      <c r="Z2655" s="23"/>
      <c r="AA2655" s="23"/>
      <c r="AB2655" s="23"/>
      <c r="AC2655" s="23"/>
      <c r="AD2655" s="23"/>
      <c r="AE2655" s="22"/>
      <c r="AF2655" s="23"/>
      <c r="AG2655" s="23"/>
      <c r="AH2655" s="23"/>
      <c r="AI2655" s="23"/>
      <c r="AJ2655" s="23"/>
      <c r="AK2655" s="23"/>
    </row>
    <row r="2656" spans="2:37">
      <c r="B2656" s="47"/>
      <c r="C2656" s="22"/>
      <c r="D2656" s="23"/>
      <c r="E2656" s="23"/>
      <c r="F2656" s="23"/>
      <c r="G2656" s="23"/>
      <c r="H2656" s="23"/>
      <c r="I2656" s="23"/>
      <c r="J2656" s="23"/>
      <c r="K2656" s="23"/>
      <c r="L2656" s="23"/>
      <c r="M2656" s="23"/>
      <c r="N2656" s="23"/>
      <c r="O2656" s="23"/>
      <c r="P2656" s="23"/>
      <c r="Q2656" s="23"/>
      <c r="R2656" s="23"/>
      <c r="S2656" s="23"/>
      <c r="T2656" s="23"/>
      <c r="U2656" s="23"/>
      <c r="V2656" s="23"/>
      <c r="W2656" s="23"/>
      <c r="X2656" s="23"/>
      <c r="Y2656" s="23"/>
      <c r="Z2656" s="23"/>
      <c r="AA2656" s="23"/>
      <c r="AB2656" s="23"/>
      <c r="AC2656" s="23"/>
      <c r="AD2656" s="23"/>
      <c r="AE2656" s="22"/>
      <c r="AF2656" s="23"/>
      <c r="AG2656" s="23"/>
      <c r="AH2656" s="23"/>
      <c r="AI2656" s="23"/>
      <c r="AJ2656" s="23"/>
      <c r="AK2656" s="23"/>
    </row>
    <row r="2657" spans="2:37">
      <c r="B2657" s="47"/>
      <c r="C2657" s="22"/>
      <c r="D2657" s="23"/>
      <c r="E2657" s="23"/>
      <c r="F2657" s="23"/>
      <c r="G2657" s="23"/>
      <c r="H2657" s="23"/>
      <c r="I2657" s="23"/>
      <c r="J2657" s="23"/>
      <c r="K2657" s="23"/>
      <c r="L2657" s="23"/>
      <c r="M2657" s="23"/>
      <c r="N2657" s="23"/>
      <c r="O2657" s="23"/>
      <c r="P2657" s="23"/>
      <c r="Q2657" s="23"/>
      <c r="R2657" s="23"/>
      <c r="S2657" s="23"/>
      <c r="T2657" s="23"/>
      <c r="U2657" s="23"/>
      <c r="V2657" s="23"/>
      <c r="W2657" s="23"/>
      <c r="X2657" s="23"/>
      <c r="Y2657" s="23"/>
      <c r="Z2657" s="23"/>
      <c r="AA2657" s="23"/>
      <c r="AB2657" s="23"/>
      <c r="AC2657" s="23"/>
      <c r="AD2657" s="23"/>
      <c r="AE2657" s="22"/>
      <c r="AF2657" s="23"/>
      <c r="AG2657" s="23"/>
      <c r="AH2657" s="23"/>
      <c r="AI2657" s="23"/>
      <c r="AJ2657" s="23"/>
      <c r="AK2657" s="23"/>
    </row>
    <row r="2658" spans="2:37">
      <c r="B2658" s="47"/>
      <c r="C2658" s="22"/>
      <c r="D2658" s="23"/>
      <c r="E2658" s="23"/>
      <c r="F2658" s="23"/>
      <c r="G2658" s="23"/>
      <c r="H2658" s="23"/>
      <c r="I2658" s="23"/>
      <c r="J2658" s="23"/>
      <c r="K2658" s="23"/>
      <c r="L2658" s="23"/>
      <c r="M2658" s="23"/>
      <c r="N2658" s="23"/>
      <c r="O2658" s="23"/>
      <c r="P2658" s="23"/>
      <c r="Q2658" s="23"/>
      <c r="R2658" s="23"/>
      <c r="S2658" s="23"/>
      <c r="T2658" s="23"/>
      <c r="U2658" s="23"/>
      <c r="V2658" s="23"/>
      <c r="W2658" s="23"/>
      <c r="X2658" s="23"/>
      <c r="Y2658" s="23"/>
      <c r="Z2658" s="23"/>
      <c r="AA2658" s="23"/>
      <c r="AB2658" s="23"/>
      <c r="AC2658" s="23"/>
      <c r="AD2658" s="23"/>
      <c r="AE2658" s="22"/>
      <c r="AF2658" s="23"/>
      <c r="AG2658" s="23"/>
      <c r="AH2658" s="23"/>
      <c r="AI2658" s="23"/>
      <c r="AJ2658" s="23"/>
      <c r="AK2658" s="23"/>
    </row>
    <row r="2659" spans="2:37">
      <c r="B2659" s="47"/>
      <c r="C2659" s="22"/>
      <c r="D2659" s="23"/>
      <c r="E2659" s="23"/>
      <c r="F2659" s="23"/>
      <c r="G2659" s="23"/>
      <c r="H2659" s="23"/>
      <c r="I2659" s="23"/>
      <c r="J2659" s="23"/>
      <c r="K2659" s="23"/>
      <c r="L2659" s="23"/>
      <c r="M2659" s="23"/>
      <c r="N2659" s="23"/>
      <c r="O2659" s="23"/>
      <c r="P2659" s="23"/>
      <c r="Q2659" s="23"/>
      <c r="R2659" s="23"/>
      <c r="S2659" s="23"/>
      <c r="T2659" s="23"/>
      <c r="U2659" s="23"/>
      <c r="V2659" s="23"/>
      <c r="W2659" s="23"/>
      <c r="X2659" s="23"/>
      <c r="Y2659" s="23"/>
      <c r="Z2659" s="23"/>
      <c r="AA2659" s="23"/>
      <c r="AB2659" s="23"/>
      <c r="AC2659" s="23"/>
      <c r="AD2659" s="23"/>
      <c r="AE2659" s="22"/>
      <c r="AF2659" s="23"/>
      <c r="AG2659" s="23"/>
      <c r="AH2659" s="23"/>
      <c r="AI2659" s="23"/>
      <c r="AJ2659" s="23"/>
      <c r="AK2659" s="23"/>
    </row>
    <row r="2660" spans="2:37">
      <c r="B2660" s="47"/>
      <c r="C2660" s="22"/>
      <c r="D2660" s="23"/>
      <c r="E2660" s="23"/>
      <c r="F2660" s="23"/>
      <c r="G2660" s="23"/>
      <c r="H2660" s="23"/>
      <c r="I2660" s="23"/>
      <c r="J2660" s="23"/>
      <c r="K2660" s="23"/>
      <c r="L2660" s="23"/>
      <c r="M2660" s="23"/>
      <c r="N2660" s="23"/>
      <c r="O2660" s="23"/>
      <c r="P2660" s="23"/>
      <c r="Q2660" s="23"/>
      <c r="R2660" s="23"/>
      <c r="S2660" s="23"/>
      <c r="T2660" s="23"/>
      <c r="U2660" s="23"/>
      <c r="V2660" s="23"/>
      <c r="W2660" s="23"/>
      <c r="X2660" s="23"/>
      <c r="Y2660" s="23"/>
      <c r="Z2660" s="23"/>
      <c r="AA2660" s="23"/>
      <c r="AB2660" s="23"/>
      <c r="AC2660" s="23"/>
      <c r="AD2660" s="23"/>
      <c r="AE2660" s="22"/>
      <c r="AF2660" s="23"/>
      <c r="AG2660" s="23"/>
      <c r="AH2660" s="23"/>
      <c r="AI2660" s="23"/>
      <c r="AJ2660" s="23"/>
      <c r="AK2660" s="23"/>
    </row>
    <row r="2661" spans="2:37">
      <c r="B2661" s="47"/>
      <c r="C2661" s="22"/>
      <c r="D2661" s="23"/>
      <c r="E2661" s="23"/>
      <c r="F2661" s="23"/>
      <c r="G2661" s="23"/>
      <c r="H2661" s="23"/>
      <c r="I2661" s="23"/>
      <c r="J2661" s="23"/>
      <c r="K2661" s="23"/>
      <c r="L2661" s="23"/>
      <c r="M2661" s="23"/>
      <c r="N2661" s="23"/>
      <c r="O2661" s="23"/>
      <c r="P2661" s="23"/>
      <c r="Q2661" s="23"/>
      <c r="R2661" s="23"/>
      <c r="S2661" s="23"/>
      <c r="T2661" s="23"/>
      <c r="U2661" s="23"/>
      <c r="V2661" s="23"/>
      <c r="W2661" s="23"/>
      <c r="X2661" s="23"/>
      <c r="Y2661" s="23"/>
      <c r="Z2661" s="23"/>
      <c r="AA2661" s="23"/>
      <c r="AB2661" s="23"/>
      <c r="AC2661" s="23"/>
      <c r="AD2661" s="23"/>
      <c r="AE2661" s="22"/>
      <c r="AF2661" s="23"/>
      <c r="AG2661" s="23"/>
      <c r="AH2661" s="23"/>
      <c r="AI2661" s="23"/>
      <c r="AJ2661" s="23"/>
      <c r="AK2661" s="23"/>
    </row>
    <row r="2662" spans="2:37">
      <c r="B2662" s="47"/>
      <c r="C2662" s="22"/>
      <c r="D2662" s="23"/>
      <c r="E2662" s="23"/>
      <c r="F2662" s="23"/>
      <c r="G2662" s="23"/>
      <c r="H2662" s="23"/>
      <c r="I2662" s="23"/>
      <c r="J2662" s="23"/>
      <c r="K2662" s="23"/>
      <c r="L2662" s="23"/>
      <c r="M2662" s="23"/>
      <c r="N2662" s="23"/>
      <c r="O2662" s="23"/>
      <c r="P2662" s="23"/>
      <c r="Q2662" s="23"/>
      <c r="R2662" s="23"/>
      <c r="S2662" s="23"/>
      <c r="T2662" s="23"/>
      <c r="U2662" s="23"/>
      <c r="V2662" s="23"/>
      <c r="W2662" s="23"/>
      <c r="X2662" s="23"/>
      <c r="Y2662" s="23"/>
      <c r="Z2662" s="23"/>
      <c r="AA2662" s="23"/>
      <c r="AB2662" s="23"/>
      <c r="AC2662" s="23"/>
      <c r="AD2662" s="23"/>
      <c r="AE2662" s="22"/>
      <c r="AF2662" s="23"/>
      <c r="AG2662" s="23"/>
      <c r="AH2662" s="23"/>
      <c r="AI2662" s="23"/>
      <c r="AJ2662" s="23"/>
      <c r="AK2662" s="23"/>
    </row>
    <row r="2663" spans="2:37">
      <c r="B2663" s="47"/>
      <c r="C2663" s="22"/>
      <c r="D2663" s="23"/>
      <c r="E2663" s="23"/>
      <c r="F2663" s="23"/>
      <c r="G2663" s="23"/>
      <c r="H2663" s="23"/>
      <c r="I2663" s="23"/>
      <c r="J2663" s="23"/>
      <c r="K2663" s="23"/>
      <c r="L2663" s="23"/>
      <c r="M2663" s="23"/>
      <c r="N2663" s="23"/>
      <c r="O2663" s="23"/>
      <c r="P2663" s="23"/>
      <c r="Q2663" s="23"/>
      <c r="R2663" s="23"/>
      <c r="S2663" s="23"/>
      <c r="T2663" s="23"/>
      <c r="U2663" s="23"/>
      <c r="V2663" s="23"/>
      <c r="W2663" s="23"/>
      <c r="X2663" s="23"/>
      <c r="Y2663" s="23"/>
      <c r="Z2663" s="23"/>
      <c r="AA2663" s="23"/>
      <c r="AB2663" s="23"/>
      <c r="AC2663" s="23"/>
      <c r="AD2663" s="23"/>
      <c r="AE2663" s="22"/>
      <c r="AF2663" s="23"/>
      <c r="AG2663" s="23"/>
      <c r="AH2663" s="23"/>
      <c r="AI2663" s="23"/>
      <c r="AJ2663" s="23"/>
      <c r="AK2663" s="23"/>
    </row>
    <row r="2664" spans="2:37">
      <c r="B2664" s="47"/>
      <c r="C2664" s="22"/>
      <c r="D2664" s="23"/>
      <c r="E2664" s="23"/>
      <c r="F2664" s="23"/>
      <c r="G2664" s="23"/>
      <c r="H2664" s="23"/>
      <c r="I2664" s="23"/>
      <c r="J2664" s="23"/>
      <c r="K2664" s="23"/>
      <c r="L2664" s="23"/>
      <c r="M2664" s="23"/>
      <c r="N2664" s="23"/>
      <c r="O2664" s="23"/>
      <c r="P2664" s="23"/>
      <c r="Q2664" s="23"/>
      <c r="R2664" s="23"/>
      <c r="S2664" s="23"/>
      <c r="T2664" s="23"/>
      <c r="U2664" s="23"/>
      <c r="V2664" s="23"/>
      <c r="W2664" s="23"/>
      <c r="X2664" s="23"/>
      <c r="Y2664" s="23"/>
      <c r="Z2664" s="23"/>
      <c r="AA2664" s="23"/>
      <c r="AB2664" s="23"/>
      <c r="AC2664" s="23"/>
      <c r="AD2664" s="23"/>
      <c r="AE2664" s="22"/>
      <c r="AF2664" s="23"/>
      <c r="AG2664" s="23"/>
      <c r="AH2664" s="23"/>
      <c r="AI2664" s="23"/>
      <c r="AJ2664" s="23"/>
      <c r="AK2664" s="23"/>
    </row>
    <row r="2665" spans="2:37">
      <c r="B2665" s="47"/>
      <c r="C2665" s="22"/>
      <c r="D2665" s="23"/>
      <c r="E2665" s="23"/>
      <c r="F2665" s="23"/>
      <c r="G2665" s="23"/>
      <c r="H2665" s="23"/>
      <c r="I2665" s="23"/>
      <c r="J2665" s="23"/>
      <c r="K2665" s="23"/>
      <c r="L2665" s="23"/>
      <c r="M2665" s="23"/>
      <c r="N2665" s="23"/>
      <c r="O2665" s="23"/>
      <c r="P2665" s="23"/>
      <c r="Q2665" s="23"/>
      <c r="R2665" s="23"/>
      <c r="S2665" s="23"/>
      <c r="T2665" s="23"/>
      <c r="U2665" s="23"/>
      <c r="V2665" s="23"/>
      <c r="W2665" s="23"/>
      <c r="X2665" s="23"/>
      <c r="Y2665" s="23"/>
      <c r="Z2665" s="23"/>
      <c r="AA2665" s="23"/>
      <c r="AB2665" s="23"/>
      <c r="AC2665" s="23"/>
      <c r="AD2665" s="23"/>
      <c r="AE2665" s="22"/>
      <c r="AF2665" s="23"/>
      <c r="AG2665" s="23"/>
      <c r="AH2665" s="23"/>
      <c r="AI2665" s="23"/>
      <c r="AJ2665" s="23"/>
      <c r="AK2665" s="23"/>
    </row>
    <row r="2666" spans="2:37">
      <c r="B2666" s="47"/>
      <c r="C2666" s="22"/>
      <c r="D2666" s="23"/>
      <c r="E2666" s="23"/>
      <c r="F2666" s="23"/>
      <c r="G2666" s="23"/>
      <c r="H2666" s="23"/>
      <c r="I2666" s="23"/>
      <c r="J2666" s="23"/>
      <c r="K2666" s="23"/>
      <c r="L2666" s="23"/>
      <c r="M2666" s="23"/>
      <c r="N2666" s="23"/>
      <c r="O2666" s="23"/>
      <c r="P2666" s="23"/>
      <c r="Q2666" s="23"/>
      <c r="R2666" s="23"/>
      <c r="S2666" s="23"/>
      <c r="T2666" s="23"/>
      <c r="U2666" s="23"/>
      <c r="V2666" s="23"/>
      <c r="W2666" s="23"/>
      <c r="X2666" s="23"/>
      <c r="Y2666" s="23"/>
      <c r="Z2666" s="23"/>
      <c r="AA2666" s="23"/>
      <c r="AB2666" s="23"/>
      <c r="AC2666" s="23"/>
      <c r="AD2666" s="23"/>
      <c r="AE2666" s="22"/>
      <c r="AF2666" s="23"/>
      <c r="AG2666" s="23"/>
      <c r="AH2666" s="23"/>
      <c r="AI2666" s="23"/>
      <c r="AJ2666" s="23"/>
      <c r="AK2666" s="23"/>
    </row>
    <row r="2667" spans="2:37">
      <c r="B2667" s="47"/>
      <c r="C2667" s="22"/>
      <c r="D2667" s="23"/>
      <c r="E2667" s="23"/>
      <c r="F2667" s="23"/>
      <c r="G2667" s="23"/>
      <c r="H2667" s="23"/>
      <c r="I2667" s="23"/>
      <c r="J2667" s="23"/>
      <c r="K2667" s="23"/>
      <c r="L2667" s="23"/>
      <c r="M2667" s="23"/>
      <c r="N2667" s="23"/>
      <c r="O2667" s="23"/>
      <c r="P2667" s="23"/>
      <c r="Q2667" s="23"/>
      <c r="R2667" s="23"/>
      <c r="S2667" s="23"/>
      <c r="T2667" s="23"/>
      <c r="U2667" s="23"/>
      <c r="V2667" s="23"/>
      <c r="W2667" s="23"/>
      <c r="X2667" s="23"/>
      <c r="Y2667" s="23"/>
      <c r="Z2667" s="23"/>
      <c r="AA2667" s="23"/>
      <c r="AB2667" s="23"/>
      <c r="AC2667" s="23"/>
      <c r="AD2667" s="23"/>
      <c r="AE2667" s="22"/>
      <c r="AF2667" s="23"/>
      <c r="AG2667" s="23"/>
      <c r="AH2667" s="23"/>
      <c r="AI2667" s="23"/>
      <c r="AJ2667" s="23"/>
      <c r="AK2667" s="23"/>
    </row>
    <row r="2668" spans="2:37">
      <c r="B2668" s="47"/>
      <c r="C2668" s="22"/>
      <c r="D2668" s="23"/>
      <c r="E2668" s="23"/>
      <c r="F2668" s="23"/>
      <c r="G2668" s="23"/>
      <c r="H2668" s="23"/>
      <c r="I2668" s="23"/>
      <c r="J2668" s="23"/>
      <c r="K2668" s="23"/>
      <c r="L2668" s="23"/>
      <c r="M2668" s="23"/>
      <c r="N2668" s="23"/>
      <c r="O2668" s="23"/>
      <c r="P2668" s="23"/>
      <c r="Q2668" s="23"/>
      <c r="R2668" s="23"/>
      <c r="S2668" s="23"/>
      <c r="T2668" s="23"/>
      <c r="U2668" s="23"/>
      <c r="V2668" s="23"/>
      <c r="W2668" s="23"/>
      <c r="X2668" s="23"/>
      <c r="Y2668" s="23"/>
      <c r="Z2668" s="23"/>
      <c r="AA2668" s="23"/>
      <c r="AB2668" s="23"/>
      <c r="AC2668" s="23"/>
      <c r="AD2668" s="23"/>
      <c r="AE2668" s="22"/>
      <c r="AF2668" s="23"/>
      <c r="AG2668" s="23"/>
      <c r="AH2668" s="23"/>
      <c r="AI2668" s="23"/>
      <c r="AJ2668" s="23"/>
      <c r="AK2668" s="23"/>
    </row>
    <row r="2669" spans="2:37">
      <c r="B2669" s="47"/>
      <c r="C2669" s="22"/>
      <c r="D2669" s="23"/>
      <c r="E2669" s="23"/>
      <c r="F2669" s="23"/>
      <c r="G2669" s="23"/>
      <c r="H2669" s="23"/>
      <c r="I2669" s="23"/>
      <c r="J2669" s="23"/>
      <c r="K2669" s="23"/>
      <c r="L2669" s="23"/>
      <c r="M2669" s="23"/>
      <c r="N2669" s="23"/>
      <c r="O2669" s="23"/>
      <c r="P2669" s="23"/>
      <c r="Q2669" s="23"/>
      <c r="R2669" s="23"/>
      <c r="S2669" s="23"/>
      <c r="T2669" s="23"/>
      <c r="U2669" s="23"/>
      <c r="V2669" s="23"/>
      <c r="W2669" s="23"/>
      <c r="X2669" s="23"/>
      <c r="Y2669" s="23"/>
      <c r="Z2669" s="23"/>
      <c r="AA2669" s="23"/>
      <c r="AB2669" s="23"/>
      <c r="AC2669" s="23"/>
      <c r="AD2669" s="23"/>
      <c r="AE2669" s="22"/>
      <c r="AF2669" s="23"/>
      <c r="AG2669" s="23"/>
      <c r="AH2669" s="23"/>
      <c r="AI2669" s="23"/>
      <c r="AJ2669" s="23"/>
      <c r="AK2669" s="23"/>
    </row>
    <row r="2670" spans="2:37">
      <c r="B2670" s="47"/>
      <c r="C2670" s="22"/>
      <c r="D2670" s="23"/>
      <c r="E2670" s="23"/>
      <c r="F2670" s="23"/>
      <c r="G2670" s="23"/>
      <c r="H2670" s="23"/>
      <c r="I2670" s="23"/>
      <c r="J2670" s="23"/>
      <c r="K2670" s="23"/>
      <c r="L2670" s="23"/>
      <c r="M2670" s="23"/>
      <c r="N2670" s="23"/>
      <c r="O2670" s="23"/>
      <c r="P2670" s="23"/>
      <c r="Q2670" s="23"/>
      <c r="R2670" s="23"/>
      <c r="S2670" s="23"/>
      <c r="T2670" s="23"/>
      <c r="U2670" s="23"/>
      <c r="V2670" s="23"/>
      <c r="W2670" s="23"/>
      <c r="X2670" s="23"/>
      <c r="Y2670" s="23"/>
      <c r="Z2670" s="23"/>
      <c r="AA2670" s="23"/>
      <c r="AB2670" s="23"/>
      <c r="AC2670" s="23"/>
      <c r="AD2670" s="23"/>
      <c r="AE2670" s="22"/>
      <c r="AF2670" s="23"/>
      <c r="AG2670" s="23"/>
      <c r="AH2670" s="23"/>
      <c r="AI2670" s="23"/>
      <c r="AJ2670" s="23"/>
      <c r="AK2670" s="23"/>
    </row>
    <row r="2671" spans="2:37">
      <c r="B2671" s="47"/>
      <c r="C2671" s="22"/>
      <c r="D2671" s="23"/>
      <c r="E2671" s="23"/>
      <c r="F2671" s="23"/>
      <c r="G2671" s="23"/>
      <c r="H2671" s="23"/>
      <c r="I2671" s="23"/>
      <c r="J2671" s="23"/>
      <c r="K2671" s="23"/>
      <c r="L2671" s="23"/>
      <c r="M2671" s="23"/>
      <c r="N2671" s="23"/>
      <c r="O2671" s="23"/>
      <c r="P2671" s="23"/>
      <c r="Q2671" s="23"/>
      <c r="R2671" s="23"/>
      <c r="S2671" s="23"/>
      <c r="T2671" s="23"/>
      <c r="U2671" s="23"/>
      <c r="V2671" s="23"/>
      <c r="W2671" s="23"/>
      <c r="X2671" s="23"/>
      <c r="Y2671" s="23"/>
      <c r="Z2671" s="23"/>
      <c r="AA2671" s="23"/>
      <c r="AB2671" s="23"/>
      <c r="AC2671" s="23"/>
      <c r="AD2671" s="23"/>
      <c r="AE2671" s="22"/>
      <c r="AF2671" s="23"/>
      <c r="AG2671" s="23"/>
      <c r="AH2671" s="23"/>
      <c r="AI2671" s="23"/>
      <c r="AJ2671" s="23"/>
      <c r="AK2671" s="23"/>
    </row>
    <row r="2672" spans="2:37">
      <c r="B2672" s="47"/>
      <c r="C2672" s="22"/>
      <c r="D2672" s="23"/>
      <c r="E2672" s="23"/>
      <c r="F2672" s="23"/>
      <c r="G2672" s="23"/>
      <c r="H2672" s="23"/>
      <c r="I2672" s="23"/>
      <c r="J2672" s="23"/>
      <c r="K2672" s="23"/>
      <c r="L2672" s="23"/>
      <c r="M2672" s="23"/>
      <c r="N2672" s="23"/>
      <c r="O2672" s="23"/>
      <c r="P2672" s="23"/>
      <c r="Q2672" s="23"/>
      <c r="R2672" s="23"/>
      <c r="S2672" s="23"/>
      <c r="T2672" s="23"/>
      <c r="U2672" s="23"/>
      <c r="V2672" s="23"/>
      <c r="W2672" s="23"/>
      <c r="X2672" s="23"/>
      <c r="Y2672" s="23"/>
      <c r="Z2672" s="23"/>
      <c r="AA2672" s="23"/>
      <c r="AB2672" s="23"/>
      <c r="AC2672" s="23"/>
      <c r="AD2672" s="23"/>
      <c r="AE2672" s="22"/>
      <c r="AF2672" s="23"/>
      <c r="AG2672" s="23"/>
      <c r="AH2672" s="23"/>
      <c r="AI2672" s="23"/>
      <c r="AJ2672" s="23"/>
      <c r="AK2672" s="23"/>
    </row>
    <row r="2673" spans="2:37">
      <c r="B2673" s="47"/>
      <c r="C2673" s="22"/>
      <c r="D2673" s="23"/>
      <c r="E2673" s="23"/>
      <c r="F2673" s="23"/>
      <c r="G2673" s="23"/>
      <c r="H2673" s="23"/>
      <c r="I2673" s="23"/>
      <c r="J2673" s="23"/>
      <c r="K2673" s="23"/>
      <c r="L2673" s="23"/>
      <c r="M2673" s="23"/>
      <c r="N2673" s="23"/>
      <c r="O2673" s="23"/>
      <c r="P2673" s="23"/>
      <c r="Q2673" s="23"/>
      <c r="R2673" s="23"/>
      <c r="S2673" s="23"/>
      <c r="T2673" s="23"/>
      <c r="U2673" s="23"/>
      <c r="V2673" s="23"/>
      <c r="W2673" s="23"/>
      <c r="X2673" s="23"/>
      <c r="Y2673" s="23"/>
      <c r="Z2673" s="23"/>
      <c r="AA2673" s="23"/>
      <c r="AB2673" s="23"/>
      <c r="AC2673" s="23"/>
      <c r="AD2673" s="23"/>
      <c r="AE2673" s="22"/>
      <c r="AF2673" s="23"/>
      <c r="AG2673" s="23"/>
      <c r="AH2673" s="23"/>
      <c r="AI2673" s="23"/>
      <c r="AJ2673" s="23"/>
      <c r="AK2673" s="23"/>
    </row>
    <row r="2674" spans="2:37">
      <c r="B2674" s="47"/>
      <c r="C2674" s="22"/>
      <c r="D2674" s="23"/>
      <c r="E2674" s="23"/>
      <c r="F2674" s="23"/>
      <c r="G2674" s="23"/>
      <c r="H2674" s="23"/>
      <c r="I2674" s="23"/>
      <c r="J2674" s="23"/>
      <c r="K2674" s="23"/>
      <c r="L2674" s="23"/>
      <c r="M2674" s="23"/>
      <c r="N2674" s="23"/>
      <c r="O2674" s="23"/>
      <c r="P2674" s="23"/>
      <c r="Q2674" s="23"/>
      <c r="R2674" s="23"/>
      <c r="S2674" s="23"/>
      <c r="T2674" s="23"/>
      <c r="U2674" s="23"/>
      <c r="V2674" s="23"/>
      <c r="W2674" s="23"/>
      <c r="X2674" s="23"/>
      <c r="Y2674" s="23"/>
      <c r="Z2674" s="23"/>
      <c r="AA2674" s="23"/>
      <c r="AB2674" s="23"/>
      <c r="AC2674" s="23"/>
      <c r="AD2674" s="23"/>
      <c r="AE2674" s="22"/>
      <c r="AF2674" s="23"/>
      <c r="AG2674" s="23"/>
      <c r="AH2674" s="23"/>
      <c r="AI2674" s="23"/>
      <c r="AJ2674" s="23"/>
      <c r="AK2674" s="23"/>
    </row>
    <row r="2675" spans="2:37">
      <c r="B2675" s="47"/>
      <c r="C2675" s="22"/>
      <c r="D2675" s="23"/>
      <c r="E2675" s="23"/>
      <c r="F2675" s="23"/>
      <c r="G2675" s="23"/>
      <c r="H2675" s="23"/>
      <c r="I2675" s="23"/>
      <c r="J2675" s="23"/>
      <c r="K2675" s="23"/>
      <c r="L2675" s="23"/>
      <c r="M2675" s="23"/>
      <c r="N2675" s="23"/>
      <c r="O2675" s="23"/>
      <c r="P2675" s="23"/>
      <c r="Q2675" s="23"/>
      <c r="R2675" s="23"/>
      <c r="S2675" s="23"/>
      <c r="T2675" s="23"/>
      <c r="U2675" s="23"/>
      <c r="V2675" s="23"/>
      <c r="W2675" s="23"/>
      <c r="X2675" s="23"/>
      <c r="Y2675" s="23"/>
      <c r="Z2675" s="23"/>
      <c r="AA2675" s="23"/>
      <c r="AB2675" s="23"/>
      <c r="AC2675" s="23"/>
      <c r="AD2675" s="23"/>
      <c r="AE2675" s="22"/>
      <c r="AF2675" s="23"/>
      <c r="AG2675" s="23"/>
      <c r="AH2675" s="23"/>
      <c r="AI2675" s="23"/>
      <c r="AJ2675" s="23"/>
      <c r="AK2675" s="23"/>
    </row>
    <row r="2676" spans="2:37">
      <c r="B2676" s="47"/>
      <c r="C2676" s="22"/>
      <c r="D2676" s="23"/>
      <c r="E2676" s="23"/>
      <c r="F2676" s="23"/>
      <c r="G2676" s="23"/>
      <c r="H2676" s="23"/>
      <c r="I2676" s="23"/>
      <c r="J2676" s="23"/>
      <c r="K2676" s="23"/>
      <c r="L2676" s="23"/>
      <c r="M2676" s="23"/>
      <c r="N2676" s="23"/>
      <c r="O2676" s="23"/>
      <c r="P2676" s="23"/>
      <c r="Q2676" s="23"/>
      <c r="R2676" s="23"/>
      <c r="S2676" s="23"/>
      <c r="T2676" s="23"/>
      <c r="U2676" s="23"/>
      <c r="V2676" s="23"/>
      <c r="W2676" s="23"/>
      <c r="X2676" s="23"/>
      <c r="Y2676" s="23"/>
      <c r="Z2676" s="23"/>
      <c r="AA2676" s="23"/>
      <c r="AB2676" s="23"/>
      <c r="AC2676" s="23"/>
      <c r="AD2676" s="23"/>
      <c r="AE2676" s="22"/>
      <c r="AF2676" s="23"/>
      <c r="AG2676" s="23"/>
      <c r="AH2676" s="23"/>
      <c r="AI2676" s="23"/>
      <c r="AJ2676" s="23"/>
      <c r="AK2676" s="23"/>
    </row>
    <row r="2677" spans="2:37">
      <c r="B2677" s="47"/>
      <c r="C2677" s="22"/>
      <c r="D2677" s="23"/>
      <c r="E2677" s="23"/>
      <c r="F2677" s="23"/>
      <c r="G2677" s="23"/>
      <c r="H2677" s="23"/>
      <c r="I2677" s="23"/>
      <c r="J2677" s="23"/>
      <c r="K2677" s="23"/>
      <c r="L2677" s="23"/>
      <c r="M2677" s="23"/>
      <c r="N2677" s="23"/>
      <c r="O2677" s="23"/>
      <c r="P2677" s="23"/>
      <c r="Q2677" s="23"/>
      <c r="R2677" s="23"/>
      <c r="S2677" s="23"/>
      <c r="T2677" s="23"/>
      <c r="U2677" s="23"/>
      <c r="V2677" s="23"/>
      <c r="W2677" s="23"/>
      <c r="X2677" s="23"/>
      <c r="Y2677" s="23"/>
      <c r="Z2677" s="23"/>
      <c r="AA2677" s="23"/>
      <c r="AB2677" s="23"/>
      <c r="AC2677" s="23"/>
      <c r="AD2677" s="23"/>
      <c r="AE2677" s="22"/>
      <c r="AF2677" s="23"/>
      <c r="AG2677" s="23"/>
      <c r="AH2677" s="23"/>
      <c r="AI2677" s="23"/>
      <c r="AJ2677" s="23"/>
      <c r="AK2677" s="23"/>
    </row>
    <row r="2678" spans="2:37">
      <c r="B2678" s="47"/>
      <c r="C2678" s="22"/>
      <c r="D2678" s="23"/>
      <c r="E2678" s="23"/>
      <c r="F2678" s="23"/>
      <c r="G2678" s="23"/>
      <c r="H2678" s="23"/>
      <c r="I2678" s="23"/>
      <c r="J2678" s="23"/>
      <c r="K2678" s="23"/>
      <c r="L2678" s="23"/>
      <c r="M2678" s="23"/>
      <c r="N2678" s="23"/>
      <c r="O2678" s="23"/>
      <c r="P2678" s="23"/>
      <c r="Q2678" s="23"/>
      <c r="R2678" s="23"/>
      <c r="S2678" s="23"/>
      <c r="T2678" s="23"/>
      <c r="U2678" s="23"/>
      <c r="V2678" s="23"/>
      <c r="W2678" s="23"/>
      <c r="X2678" s="23"/>
      <c r="Y2678" s="23"/>
      <c r="Z2678" s="23"/>
      <c r="AA2678" s="23"/>
      <c r="AB2678" s="23"/>
      <c r="AC2678" s="23"/>
      <c r="AD2678" s="23"/>
      <c r="AE2678" s="22"/>
      <c r="AF2678" s="23"/>
      <c r="AG2678" s="23"/>
      <c r="AH2678" s="23"/>
      <c r="AI2678" s="23"/>
      <c r="AJ2678" s="23"/>
      <c r="AK2678" s="23"/>
    </row>
    <row r="2679" spans="2:37">
      <c r="B2679" s="47"/>
      <c r="C2679" s="22"/>
      <c r="D2679" s="23"/>
      <c r="E2679" s="23"/>
      <c r="F2679" s="23"/>
      <c r="G2679" s="23"/>
      <c r="H2679" s="23"/>
      <c r="I2679" s="23"/>
      <c r="J2679" s="23"/>
      <c r="K2679" s="23"/>
      <c r="L2679" s="23"/>
      <c r="M2679" s="23"/>
      <c r="N2679" s="23"/>
      <c r="O2679" s="23"/>
      <c r="P2679" s="23"/>
      <c r="Q2679" s="23"/>
      <c r="R2679" s="23"/>
      <c r="S2679" s="23"/>
      <c r="T2679" s="23"/>
      <c r="U2679" s="23"/>
      <c r="V2679" s="23"/>
      <c r="W2679" s="23"/>
      <c r="X2679" s="23"/>
      <c r="Y2679" s="23"/>
      <c r="Z2679" s="23"/>
      <c r="AA2679" s="23"/>
      <c r="AB2679" s="23"/>
      <c r="AC2679" s="23"/>
      <c r="AD2679" s="23"/>
      <c r="AE2679" s="22"/>
      <c r="AF2679" s="23"/>
      <c r="AG2679" s="23"/>
      <c r="AH2679" s="23"/>
      <c r="AI2679" s="23"/>
      <c r="AJ2679" s="23"/>
      <c r="AK2679" s="23"/>
    </row>
    <row r="2680" spans="2:37">
      <c r="B2680" s="47"/>
      <c r="C2680" s="22"/>
      <c r="D2680" s="23"/>
      <c r="E2680" s="23"/>
      <c r="F2680" s="23"/>
      <c r="G2680" s="23"/>
      <c r="H2680" s="23"/>
      <c r="I2680" s="23"/>
      <c r="J2680" s="23"/>
      <c r="K2680" s="23"/>
      <c r="L2680" s="23"/>
      <c r="M2680" s="23"/>
      <c r="N2680" s="23"/>
      <c r="O2680" s="23"/>
      <c r="P2680" s="23"/>
      <c r="Q2680" s="23"/>
      <c r="R2680" s="23"/>
      <c r="S2680" s="23"/>
      <c r="T2680" s="23"/>
      <c r="U2680" s="23"/>
      <c r="V2680" s="23"/>
      <c r="W2680" s="23"/>
      <c r="X2680" s="23"/>
      <c r="Y2680" s="23"/>
      <c r="Z2680" s="23"/>
      <c r="AA2680" s="23"/>
      <c r="AB2680" s="23"/>
      <c r="AC2680" s="23"/>
      <c r="AD2680" s="23"/>
      <c r="AE2680" s="22"/>
      <c r="AF2680" s="23"/>
      <c r="AG2680" s="23"/>
      <c r="AH2680" s="23"/>
      <c r="AI2680" s="23"/>
      <c r="AJ2680" s="23"/>
      <c r="AK2680" s="23"/>
    </row>
    <row r="2681" spans="2:37">
      <c r="B2681" s="47"/>
      <c r="C2681" s="22"/>
      <c r="D2681" s="23"/>
      <c r="E2681" s="23"/>
      <c r="F2681" s="23"/>
      <c r="G2681" s="23"/>
      <c r="H2681" s="23"/>
      <c r="I2681" s="23"/>
      <c r="J2681" s="23"/>
      <c r="K2681" s="23"/>
      <c r="L2681" s="23"/>
      <c r="M2681" s="23"/>
      <c r="N2681" s="23"/>
      <c r="O2681" s="23"/>
      <c r="P2681" s="23"/>
      <c r="Q2681" s="23"/>
      <c r="R2681" s="23"/>
      <c r="S2681" s="23"/>
      <c r="T2681" s="23"/>
      <c r="U2681" s="23"/>
      <c r="V2681" s="23"/>
      <c r="W2681" s="23"/>
      <c r="X2681" s="23"/>
      <c r="Y2681" s="23"/>
      <c r="Z2681" s="23"/>
      <c r="AA2681" s="23"/>
      <c r="AB2681" s="23"/>
      <c r="AC2681" s="23"/>
      <c r="AD2681" s="23"/>
      <c r="AE2681" s="22"/>
      <c r="AF2681" s="23"/>
      <c r="AG2681" s="23"/>
      <c r="AH2681" s="23"/>
      <c r="AI2681" s="23"/>
      <c r="AJ2681" s="23"/>
      <c r="AK2681" s="23"/>
    </row>
    <row r="2682" spans="2:37">
      <c r="B2682" s="47"/>
      <c r="C2682" s="22"/>
      <c r="D2682" s="23"/>
      <c r="E2682" s="23"/>
      <c r="F2682" s="23"/>
      <c r="G2682" s="23"/>
      <c r="H2682" s="23"/>
      <c r="I2682" s="23"/>
      <c r="J2682" s="23"/>
      <c r="K2682" s="23"/>
      <c r="L2682" s="23"/>
      <c r="M2682" s="23"/>
      <c r="N2682" s="23"/>
      <c r="O2682" s="23"/>
      <c r="P2682" s="23"/>
      <c r="Q2682" s="23"/>
      <c r="R2682" s="23"/>
      <c r="S2682" s="23"/>
      <c r="T2682" s="23"/>
      <c r="U2682" s="23"/>
      <c r="V2682" s="23"/>
      <c r="W2682" s="23"/>
      <c r="X2682" s="23"/>
      <c r="Y2682" s="23"/>
      <c r="Z2682" s="23"/>
      <c r="AA2682" s="23"/>
      <c r="AB2682" s="23"/>
      <c r="AC2682" s="23"/>
      <c r="AD2682" s="23"/>
      <c r="AE2682" s="22"/>
      <c r="AF2682" s="23"/>
      <c r="AG2682" s="23"/>
      <c r="AH2682" s="23"/>
      <c r="AI2682" s="23"/>
      <c r="AJ2682" s="23"/>
      <c r="AK2682" s="23"/>
    </row>
    <row r="2683" spans="2:37">
      <c r="B2683" s="47"/>
      <c r="C2683" s="22"/>
      <c r="D2683" s="23"/>
      <c r="E2683" s="23"/>
      <c r="F2683" s="23"/>
      <c r="G2683" s="23"/>
      <c r="H2683" s="23"/>
      <c r="I2683" s="23"/>
      <c r="J2683" s="23"/>
      <c r="K2683" s="23"/>
      <c r="L2683" s="23"/>
      <c r="M2683" s="23"/>
      <c r="N2683" s="23"/>
      <c r="O2683" s="23"/>
      <c r="P2683" s="23"/>
      <c r="Q2683" s="23"/>
      <c r="R2683" s="23"/>
      <c r="S2683" s="23"/>
      <c r="T2683" s="23"/>
      <c r="U2683" s="23"/>
      <c r="V2683" s="23"/>
      <c r="W2683" s="23"/>
      <c r="X2683" s="23"/>
      <c r="Y2683" s="23"/>
      <c r="Z2683" s="23"/>
      <c r="AA2683" s="23"/>
      <c r="AB2683" s="23"/>
      <c r="AC2683" s="23"/>
      <c r="AD2683" s="23"/>
      <c r="AE2683" s="22"/>
      <c r="AF2683" s="23"/>
      <c r="AG2683" s="23"/>
      <c r="AH2683" s="23"/>
      <c r="AI2683" s="23"/>
      <c r="AJ2683" s="23"/>
      <c r="AK2683" s="23"/>
    </row>
    <row r="2684" spans="2:37">
      <c r="B2684" s="47"/>
      <c r="C2684" s="22"/>
      <c r="D2684" s="23"/>
      <c r="E2684" s="23"/>
      <c r="F2684" s="23"/>
      <c r="G2684" s="23"/>
      <c r="H2684" s="23"/>
      <c r="I2684" s="23"/>
      <c r="J2684" s="23"/>
      <c r="K2684" s="23"/>
      <c r="L2684" s="23"/>
      <c r="M2684" s="23"/>
      <c r="N2684" s="23"/>
      <c r="O2684" s="23"/>
      <c r="P2684" s="23"/>
      <c r="Q2684" s="23"/>
      <c r="R2684" s="23"/>
      <c r="S2684" s="23"/>
      <c r="T2684" s="23"/>
      <c r="U2684" s="23"/>
      <c r="V2684" s="23"/>
      <c r="W2684" s="23"/>
      <c r="X2684" s="23"/>
      <c r="Y2684" s="23"/>
      <c r="Z2684" s="23"/>
      <c r="AA2684" s="23"/>
      <c r="AB2684" s="23"/>
      <c r="AC2684" s="23"/>
      <c r="AD2684" s="23"/>
      <c r="AE2684" s="22"/>
      <c r="AF2684" s="23"/>
      <c r="AG2684" s="23"/>
      <c r="AH2684" s="23"/>
      <c r="AI2684" s="23"/>
      <c r="AJ2684" s="23"/>
      <c r="AK2684" s="23"/>
    </row>
    <row r="2685" spans="2:37">
      <c r="B2685" s="47"/>
      <c r="C2685" s="22"/>
      <c r="D2685" s="23"/>
      <c r="E2685" s="23"/>
      <c r="F2685" s="23"/>
      <c r="G2685" s="23"/>
      <c r="H2685" s="23"/>
      <c r="I2685" s="23"/>
      <c r="J2685" s="23"/>
      <c r="K2685" s="23"/>
      <c r="L2685" s="23"/>
      <c r="M2685" s="23"/>
      <c r="N2685" s="23"/>
      <c r="O2685" s="23"/>
      <c r="P2685" s="23"/>
      <c r="Q2685" s="23"/>
      <c r="R2685" s="23"/>
      <c r="S2685" s="23"/>
      <c r="T2685" s="23"/>
      <c r="U2685" s="23"/>
      <c r="V2685" s="23"/>
      <c r="W2685" s="23"/>
      <c r="X2685" s="23"/>
      <c r="Y2685" s="23"/>
      <c r="Z2685" s="23"/>
      <c r="AA2685" s="23"/>
      <c r="AB2685" s="23"/>
      <c r="AC2685" s="23"/>
      <c r="AD2685" s="23"/>
      <c r="AE2685" s="22"/>
      <c r="AF2685" s="23"/>
      <c r="AG2685" s="23"/>
      <c r="AH2685" s="23"/>
      <c r="AI2685" s="23"/>
      <c r="AJ2685" s="23"/>
      <c r="AK2685" s="23"/>
    </row>
    <row r="2686" spans="2:37">
      <c r="B2686" s="47"/>
      <c r="C2686" s="22"/>
      <c r="D2686" s="23"/>
      <c r="E2686" s="23"/>
      <c r="F2686" s="23"/>
      <c r="G2686" s="23"/>
      <c r="H2686" s="23"/>
      <c r="I2686" s="23"/>
      <c r="J2686" s="23"/>
      <c r="K2686" s="23"/>
      <c r="L2686" s="23"/>
      <c r="M2686" s="23"/>
      <c r="N2686" s="23"/>
      <c r="O2686" s="23"/>
      <c r="P2686" s="23"/>
      <c r="Q2686" s="23"/>
      <c r="R2686" s="23"/>
      <c r="S2686" s="23"/>
      <c r="T2686" s="23"/>
      <c r="U2686" s="23"/>
      <c r="V2686" s="23"/>
      <c r="W2686" s="23"/>
      <c r="X2686" s="23"/>
      <c r="Y2686" s="23"/>
      <c r="Z2686" s="23"/>
      <c r="AA2686" s="23"/>
      <c r="AB2686" s="23"/>
      <c r="AC2686" s="23"/>
      <c r="AD2686" s="23"/>
      <c r="AE2686" s="22"/>
      <c r="AF2686" s="23"/>
      <c r="AG2686" s="23"/>
      <c r="AH2686" s="23"/>
      <c r="AI2686" s="23"/>
      <c r="AJ2686" s="23"/>
      <c r="AK2686" s="23"/>
    </row>
    <row r="2687" spans="2:37">
      <c r="B2687" s="47"/>
      <c r="C2687" s="22"/>
      <c r="D2687" s="23"/>
      <c r="E2687" s="23"/>
      <c r="F2687" s="23"/>
      <c r="G2687" s="23"/>
      <c r="H2687" s="23"/>
      <c r="I2687" s="23"/>
      <c r="J2687" s="23"/>
      <c r="K2687" s="23"/>
      <c r="L2687" s="23"/>
      <c r="M2687" s="23"/>
      <c r="N2687" s="23"/>
      <c r="O2687" s="23"/>
      <c r="P2687" s="23"/>
      <c r="Q2687" s="23"/>
      <c r="R2687" s="23"/>
      <c r="S2687" s="23"/>
      <c r="T2687" s="23"/>
      <c r="U2687" s="23"/>
      <c r="V2687" s="23"/>
      <c r="W2687" s="23"/>
      <c r="X2687" s="23"/>
      <c r="Y2687" s="23"/>
      <c r="Z2687" s="23"/>
      <c r="AA2687" s="23"/>
      <c r="AB2687" s="23"/>
      <c r="AC2687" s="23"/>
      <c r="AD2687" s="23"/>
      <c r="AE2687" s="22"/>
      <c r="AF2687" s="23"/>
      <c r="AG2687" s="23"/>
      <c r="AH2687" s="23"/>
      <c r="AI2687" s="23"/>
      <c r="AJ2687" s="23"/>
      <c r="AK2687" s="23"/>
    </row>
    <row r="2688" spans="2:37">
      <c r="B2688" s="47"/>
      <c r="C2688" s="22"/>
      <c r="D2688" s="23"/>
      <c r="E2688" s="23"/>
      <c r="F2688" s="23"/>
      <c r="G2688" s="23"/>
      <c r="H2688" s="23"/>
      <c r="I2688" s="23"/>
      <c r="J2688" s="23"/>
      <c r="K2688" s="23"/>
      <c r="L2688" s="23"/>
      <c r="M2688" s="23"/>
      <c r="N2688" s="23"/>
      <c r="O2688" s="23"/>
      <c r="P2688" s="23"/>
      <c r="Q2688" s="23"/>
      <c r="R2688" s="23"/>
      <c r="S2688" s="23"/>
      <c r="T2688" s="23"/>
      <c r="U2688" s="23"/>
      <c r="V2688" s="23"/>
      <c r="W2688" s="23"/>
      <c r="X2688" s="23"/>
      <c r="Y2688" s="23"/>
      <c r="Z2688" s="23"/>
      <c r="AA2688" s="23"/>
      <c r="AB2688" s="23"/>
      <c r="AC2688" s="23"/>
      <c r="AD2688" s="23"/>
      <c r="AE2688" s="22"/>
      <c r="AF2688" s="23"/>
      <c r="AG2688" s="23"/>
      <c r="AH2688" s="23"/>
      <c r="AI2688" s="23"/>
      <c r="AJ2688" s="23"/>
      <c r="AK2688" s="23"/>
    </row>
    <row r="2689" spans="2:37">
      <c r="B2689" s="47"/>
      <c r="C2689" s="22"/>
      <c r="D2689" s="23"/>
      <c r="E2689" s="23"/>
      <c r="F2689" s="23"/>
      <c r="G2689" s="23"/>
      <c r="H2689" s="23"/>
      <c r="I2689" s="23"/>
      <c r="J2689" s="23"/>
      <c r="K2689" s="23"/>
      <c r="L2689" s="23"/>
      <c r="M2689" s="23"/>
      <c r="N2689" s="23"/>
      <c r="O2689" s="23"/>
      <c r="P2689" s="23"/>
      <c r="Q2689" s="23"/>
      <c r="R2689" s="23"/>
      <c r="S2689" s="23"/>
      <c r="T2689" s="23"/>
      <c r="U2689" s="23"/>
      <c r="V2689" s="23"/>
      <c r="W2689" s="23"/>
      <c r="X2689" s="23"/>
      <c r="Y2689" s="23"/>
      <c r="Z2689" s="23"/>
      <c r="AA2689" s="23"/>
      <c r="AB2689" s="23"/>
      <c r="AC2689" s="23"/>
      <c r="AD2689" s="23"/>
      <c r="AE2689" s="22"/>
      <c r="AF2689" s="23"/>
      <c r="AG2689" s="23"/>
      <c r="AH2689" s="23"/>
      <c r="AI2689" s="23"/>
      <c r="AJ2689" s="23"/>
      <c r="AK2689" s="23"/>
    </row>
    <row r="2690" spans="2:37">
      <c r="B2690" s="47"/>
      <c r="C2690" s="22"/>
      <c r="D2690" s="23"/>
      <c r="E2690" s="23"/>
      <c r="F2690" s="23"/>
      <c r="G2690" s="23"/>
      <c r="H2690" s="23"/>
      <c r="I2690" s="23"/>
      <c r="J2690" s="23"/>
      <c r="K2690" s="23"/>
      <c r="L2690" s="23"/>
      <c r="M2690" s="23"/>
      <c r="N2690" s="23"/>
      <c r="O2690" s="23"/>
      <c r="P2690" s="23"/>
      <c r="Q2690" s="23"/>
      <c r="R2690" s="23"/>
      <c r="S2690" s="23"/>
      <c r="T2690" s="23"/>
      <c r="U2690" s="23"/>
      <c r="V2690" s="23"/>
      <c r="W2690" s="23"/>
      <c r="X2690" s="23"/>
      <c r="Y2690" s="23"/>
      <c r="Z2690" s="23"/>
      <c r="AA2690" s="23"/>
      <c r="AB2690" s="23"/>
      <c r="AC2690" s="23"/>
      <c r="AD2690" s="23"/>
      <c r="AE2690" s="22"/>
      <c r="AF2690" s="23"/>
      <c r="AG2690" s="23"/>
      <c r="AH2690" s="23"/>
      <c r="AI2690" s="23"/>
      <c r="AJ2690" s="23"/>
      <c r="AK2690" s="23"/>
    </row>
    <row r="2691" spans="2:37">
      <c r="B2691" s="47"/>
      <c r="C2691" s="22"/>
      <c r="D2691" s="23"/>
      <c r="E2691" s="23"/>
      <c r="F2691" s="23"/>
      <c r="G2691" s="23"/>
      <c r="H2691" s="23"/>
      <c r="I2691" s="23"/>
      <c r="J2691" s="23"/>
      <c r="K2691" s="23"/>
      <c r="L2691" s="23"/>
      <c r="M2691" s="23"/>
      <c r="N2691" s="23"/>
      <c r="O2691" s="23"/>
      <c r="P2691" s="23"/>
      <c r="Q2691" s="23"/>
      <c r="R2691" s="23"/>
      <c r="S2691" s="23"/>
      <c r="T2691" s="23"/>
      <c r="U2691" s="23"/>
      <c r="V2691" s="23"/>
      <c r="W2691" s="23"/>
      <c r="X2691" s="23"/>
      <c r="Y2691" s="23"/>
      <c r="Z2691" s="23"/>
      <c r="AA2691" s="23"/>
      <c r="AB2691" s="23"/>
      <c r="AC2691" s="23"/>
      <c r="AD2691" s="23"/>
      <c r="AE2691" s="22"/>
      <c r="AF2691" s="23"/>
      <c r="AG2691" s="23"/>
      <c r="AH2691" s="23"/>
      <c r="AI2691" s="23"/>
      <c r="AJ2691" s="23"/>
      <c r="AK2691" s="23"/>
    </row>
    <row r="2692" spans="2:37">
      <c r="B2692" s="47"/>
      <c r="C2692" s="22"/>
      <c r="D2692" s="23"/>
      <c r="E2692" s="23"/>
      <c r="F2692" s="23"/>
      <c r="G2692" s="23"/>
      <c r="H2692" s="23"/>
      <c r="I2692" s="23"/>
      <c r="J2692" s="23"/>
      <c r="K2692" s="23"/>
      <c r="L2692" s="23"/>
      <c r="M2692" s="23"/>
      <c r="N2692" s="23"/>
      <c r="O2692" s="23"/>
      <c r="P2692" s="23"/>
      <c r="Q2692" s="23"/>
      <c r="R2692" s="23"/>
      <c r="S2692" s="23"/>
      <c r="T2692" s="23"/>
      <c r="U2692" s="23"/>
      <c r="V2692" s="23"/>
      <c r="W2692" s="23"/>
      <c r="X2692" s="23"/>
      <c r="Y2692" s="23"/>
      <c r="Z2692" s="23"/>
      <c r="AA2692" s="23"/>
      <c r="AB2692" s="23"/>
      <c r="AC2692" s="23"/>
      <c r="AD2692" s="23"/>
      <c r="AE2692" s="22"/>
      <c r="AF2692" s="23"/>
      <c r="AG2692" s="23"/>
      <c r="AH2692" s="23"/>
      <c r="AI2692" s="23"/>
      <c r="AJ2692" s="23"/>
      <c r="AK2692" s="23"/>
    </row>
    <row r="2693" spans="2:37">
      <c r="B2693" s="47"/>
      <c r="C2693" s="22"/>
      <c r="D2693" s="23"/>
      <c r="E2693" s="23"/>
      <c r="F2693" s="23"/>
      <c r="G2693" s="23"/>
      <c r="H2693" s="23"/>
      <c r="I2693" s="23"/>
      <c r="J2693" s="23"/>
      <c r="K2693" s="23"/>
      <c r="L2693" s="23"/>
      <c r="M2693" s="23"/>
      <c r="N2693" s="23"/>
      <c r="O2693" s="23"/>
      <c r="P2693" s="23"/>
      <c r="Q2693" s="23"/>
      <c r="R2693" s="23"/>
      <c r="S2693" s="23"/>
      <c r="T2693" s="23"/>
      <c r="U2693" s="23"/>
      <c r="V2693" s="23"/>
      <c r="W2693" s="23"/>
      <c r="X2693" s="23"/>
      <c r="Y2693" s="23"/>
      <c r="Z2693" s="23"/>
      <c r="AA2693" s="23"/>
      <c r="AB2693" s="23"/>
      <c r="AC2693" s="23"/>
      <c r="AD2693" s="23"/>
      <c r="AE2693" s="22"/>
      <c r="AF2693" s="23"/>
      <c r="AG2693" s="23"/>
      <c r="AH2693" s="23"/>
      <c r="AI2693" s="23"/>
      <c r="AJ2693" s="23"/>
      <c r="AK2693" s="23"/>
    </row>
    <row r="2694" spans="2:37">
      <c r="B2694" s="47"/>
      <c r="C2694" s="22"/>
      <c r="D2694" s="23"/>
      <c r="E2694" s="23"/>
      <c r="F2694" s="23"/>
      <c r="G2694" s="23"/>
      <c r="H2694" s="23"/>
      <c r="I2694" s="23"/>
      <c r="J2694" s="23"/>
      <c r="K2694" s="23"/>
      <c r="L2694" s="23"/>
      <c r="M2694" s="23"/>
      <c r="N2694" s="23"/>
      <c r="O2694" s="23"/>
      <c r="P2694" s="23"/>
      <c r="Q2694" s="23"/>
      <c r="R2694" s="23"/>
      <c r="S2694" s="23"/>
      <c r="T2694" s="23"/>
      <c r="U2694" s="23"/>
      <c r="V2694" s="23"/>
      <c r="W2694" s="23"/>
      <c r="X2694" s="23"/>
      <c r="Y2694" s="23"/>
      <c r="Z2694" s="23"/>
      <c r="AA2694" s="23"/>
      <c r="AB2694" s="23"/>
      <c r="AC2694" s="23"/>
      <c r="AD2694" s="23"/>
      <c r="AE2694" s="22"/>
      <c r="AF2694" s="23"/>
      <c r="AG2694" s="23"/>
      <c r="AH2694" s="23"/>
      <c r="AI2694" s="23"/>
      <c r="AJ2694" s="23"/>
      <c r="AK2694" s="23"/>
    </row>
    <row r="2695" spans="2:37">
      <c r="B2695" s="47"/>
      <c r="C2695" s="22"/>
      <c r="D2695" s="23"/>
      <c r="E2695" s="23"/>
      <c r="F2695" s="23"/>
      <c r="G2695" s="23"/>
      <c r="H2695" s="23"/>
      <c r="I2695" s="23"/>
      <c r="J2695" s="23"/>
      <c r="K2695" s="23"/>
      <c r="L2695" s="23"/>
      <c r="M2695" s="23"/>
      <c r="N2695" s="23"/>
      <c r="O2695" s="23"/>
      <c r="P2695" s="23"/>
      <c r="Q2695" s="23"/>
      <c r="R2695" s="23"/>
      <c r="S2695" s="23"/>
      <c r="T2695" s="23"/>
      <c r="U2695" s="23"/>
      <c r="V2695" s="23"/>
      <c r="W2695" s="23"/>
      <c r="X2695" s="23"/>
      <c r="Y2695" s="23"/>
      <c r="Z2695" s="23"/>
      <c r="AA2695" s="23"/>
      <c r="AB2695" s="23"/>
      <c r="AC2695" s="23"/>
      <c r="AD2695" s="23"/>
      <c r="AE2695" s="22"/>
      <c r="AF2695" s="23"/>
      <c r="AG2695" s="23"/>
      <c r="AH2695" s="23"/>
      <c r="AI2695" s="23"/>
      <c r="AJ2695" s="23"/>
      <c r="AK2695" s="23"/>
    </row>
    <row r="2696" spans="2:37">
      <c r="B2696" s="47"/>
      <c r="C2696" s="22"/>
      <c r="D2696" s="23"/>
      <c r="E2696" s="23"/>
      <c r="F2696" s="23"/>
      <c r="G2696" s="23"/>
      <c r="H2696" s="23"/>
      <c r="I2696" s="23"/>
      <c r="J2696" s="23"/>
      <c r="K2696" s="23"/>
      <c r="L2696" s="23"/>
      <c r="M2696" s="23"/>
      <c r="N2696" s="23"/>
      <c r="O2696" s="23"/>
      <c r="P2696" s="23"/>
      <c r="Q2696" s="23"/>
      <c r="R2696" s="23"/>
      <c r="S2696" s="23"/>
      <c r="T2696" s="23"/>
      <c r="U2696" s="23"/>
      <c r="V2696" s="23"/>
      <c r="W2696" s="23"/>
      <c r="X2696" s="23"/>
      <c r="Y2696" s="23"/>
      <c r="Z2696" s="23"/>
      <c r="AA2696" s="23"/>
      <c r="AB2696" s="23"/>
      <c r="AC2696" s="23"/>
      <c r="AD2696" s="23"/>
      <c r="AE2696" s="22"/>
      <c r="AF2696" s="23"/>
      <c r="AG2696" s="23"/>
      <c r="AH2696" s="23"/>
      <c r="AI2696" s="23"/>
      <c r="AJ2696" s="23"/>
      <c r="AK2696" s="23"/>
    </row>
    <row r="2697" spans="2:37">
      <c r="B2697" s="47"/>
      <c r="C2697" s="22"/>
      <c r="D2697" s="23"/>
      <c r="E2697" s="23"/>
      <c r="F2697" s="23"/>
      <c r="G2697" s="23"/>
      <c r="H2697" s="23"/>
      <c r="I2697" s="23"/>
      <c r="J2697" s="23"/>
      <c r="K2697" s="23"/>
      <c r="L2697" s="23"/>
      <c r="M2697" s="23"/>
      <c r="N2697" s="23"/>
      <c r="O2697" s="23"/>
      <c r="P2697" s="23"/>
      <c r="Q2697" s="23"/>
      <c r="R2697" s="23"/>
      <c r="S2697" s="23"/>
      <c r="T2697" s="23"/>
      <c r="U2697" s="23"/>
      <c r="V2697" s="23"/>
      <c r="W2697" s="23"/>
      <c r="X2697" s="23"/>
      <c r="Y2697" s="23"/>
      <c r="Z2697" s="23"/>
      <c r="AA2697" s="23"/>
      <c r="AB2697" s="23"/>
      <c r="AC2697" s="23"/>
      <c r="AD2697" s="23"/>
      <c r="AE2697" s="22"/>
      <c r="AF2697" s="23"/>
      <c r="AG2697" s="23"/>
      <c r="AH2697" s="23"/>
      <c r="AI2697" s="23"/>
      <c r="AJ2697" s="23"/>
      <c r="AK2697" s="23"/>
    </row>
    <row r="2698" spans="2:37">
      <c r="B2698" s="47"/>
      <c r="C2698" s="22"/>
      <c r="D2698" s="23"/>
      <c r="E2698" s="23"/>
      <c r="F2698" s="23"/>
      <c r="G2698" s="23"/>
      <c r="H2698" s="23"/>
      <c r="I2698" s="23"/>
      <c r="J2698" s="23"/>
      <c r="K2698" s="23"/>
      <c r="L2698" s="23"/>
      <c r="M2698" s="23"/>
      <c r="N2698" s="23"/>
      <c r="O2698" s="23"/>
      <c r="P2698" s="23"/>
      <c r="Q2698" s="23"/>
      <c r="R2698" s="23"/>
      <c r="S2698" s="23"/>
      <c r="T2698" s="23"/>
      <c r="U2698" s="23"/>
      <c r="V2698" s="23"/>
      <c r="W2698" s="23"/>
      <c r="X2698" s="23"/>
      <c r="Y2698" s="23"/>
      <c r="Z2698" s="23"/>
      <c r="AA2698" s="23"/>
      <c r="AB2698" s="23"/>
      <c r="AC2698" s="23"/>
      <c r="AD2698" s="23"/>
      <c r="AE2698" s="22"/>
      <c r="AF2698" s="23"/>
      <c r="AG2698" s="23"/>
      <c r="AH2698" s="23"/>
      <c r="AI2698" s="23"/>
      <c r="AJ2698" s="23"/>
      <c r="AK2698" s="23"/>
    </row>
    <row r="2699" spans="2:37">
      <c r="B2699" s="47"/>
      <c r="C2699" s="22"/>
      <c r="D2699" s="23"/>
      <c r="E2699" s="23"/>
      <c r="F2699" s="23"/>
      <c r="G2699" s="23"/>
      <c r="H2699" s="23"/>
      <c r="I2699" s="23"/>
      <c r="J2699" s="23"/>
      <c r="K2699" s="23"/>
      <c r="L2699" s="23"/>
      <c r="M2699" s="23"/>
      <c r="N2699" s="23"/>
      <c r="O2699" s="23"/>
      <c r="P2699" s="23"/>
      <c r="Q2699" s="23"/>
      <c r="R2699" s="23"/>
      <c r="S2699" s="23"/>
      <c r="T2699" s="23"/>
      <c r="U2699" s="23"/>
      <c r="V2699" s="23"/>
      <c r="W2699" s="23"/>
      <c r="X2699" s="23"/>
      <c r="Y2699" s="23"/>
      <c r="Z2699" s="23"/>
      <c r="AA2699" s="23"/>
      <c r="AB2699" s="23"/>
      <c r="AC2699" s="23"/>
      <c r="AD2699" s="23"/>
      <c r="AE2699" s="22"/>
      <c r="AF2699" s="23"/>
      <c r="AG2699" s="23"/>
      <c r="AH2699" s="23"/>
      <c r="AI2699" s="23"/>
      <c r="AJ2699" s="23"/>
      <c r="AK2699" s="23"/>
    </row>
    <row r="2700" spans="2:37">
      <c r="B2700" s="47"/>
      <c r="C2700" s="22"/>
      <c r="D2700" s="23"/>
      <c r="E2700" s="23"/>
      <c r="F2700" s="23"/>
      <c r="G2700" s="23"/>
      <c r="H2700" s="23"/>
      <c r="I2700" s="23"/>
      <c r="J2700" s="23"/>
      <c r="K2700" s="23"/>
      <c r="L2700" s="23"/>
      <c r="M2700" s="23"/>
      <c r="N2700" s="23"/>
      <c r="O2700" s="23"/>
      <c r="P2700" s="23"/>
      <c r="Q2700" s="23"/>
      <c r="R2700" s="23"/>
      <c r="S2700" s="23"/>
      <c r="T2700" s="23"/>
      <c r="U2700" s="23"/>
      <c r="V2700" s="23"/>
      <c r="W2700" s="23"/>
      <c r="X2700" s="23"/>
      <c r="Y2700" s="23"/>
      <c r="Z2700" s="23"/>
      <c r="AA2700" s="23"/>
      <c r="AB2700" s="23"/>
      <c r="AC2700" s="23"/>
      <c r="AD2700" s="23"/>
      <c r="AE2700" s="22"/>
      <c r="AF2700" s="23"/>
      <c r="AG2700" s="23"/>
      <c r="AH2700" s="23"/>
      <c r="AI2700" s="23"/>
      <c r="AJ2700" s="23"/>
      <c r="AK2700" s="23"/>
    </row>
    <row r="2701" spans="2:37">
      <c r="B2701" s="47"/>
      <c r="C2701" s="22"/>
      <c r="D2701" s="23"/>
      <c r="E2701" s="23"/>
      <c r="F2701" s="23"/>
      <c r="G2701" s="23"/>
      <c r="H2701" s="23"/>
      <c r="I2701" s="23"/>
      <c r="J2701" s="23"/>
      <c r="K2701" s="23"/>
      <c r="L2701" s="23"/>
      <c r="M2701" s="23"/>
      <c r="N2701" s="23"/>
      <c r="O2701" s="23"/>
      <c r="P2701" s="23"/>
      <c r="Q2701" s="23"/>
      <c r="R2701" s="23"/>
      <c r="S2701" s="23"/>
      <c r="T2701" s="23"/>
      <c r="U2701" s="23"/>
      <c r="V2701" s="23"/>
      <c r="W2701" s="23"/>
      <c r="X2701" s="23"/>
      <c r="Y2701" s="23"/>
      <c r="Z2701" s="23"/>
      <c r="AA2701" s="23"/>
      <c r="AB2701" s="23"/>
      <c r="AC2701" s="23"/>
      <c r="AD2701" s="23"/>
      <c r="AE2701" s="22"/>
      <c r="AF2701" s="23"/>
      <c r="AG2701" s="23"/>
      <c r="AH2701" s="23"/>
      <c r="AI2701" s="23"/>
      <c r="AJ2701" s="23"/>
      <c r="AK2701" s="23"/>
    </row>
    <row r="2702" spans="2:37">
      <c r="B2702" s="47"/>
      <c r="C2702" s="22"/>
      <c r="D2702" s="23"/>
      <c r="E2702" s="23"/>
      <c r="F2702" s="23"/>
      <c r="G2702" s="23"/>
      <c r="H2702" s="23"/>
      <c r="I2702" s="23"/>
      <c r="J2702" s="23"/>
      <c r="K2702" s="23"/>
      <c r="L2702" s="23"/>
      <c r="M2702" s="23"/>
      <c r="N2702" s="23"/>
      <c r="O2702" s="23"/>
      <c r="P2702" s="23"/>
      <c r="Q2702" s="23"/>
      <c r="R2702" s="23"/>
      <c r="S2702" s="23"/>
      <c r="T2702" s="23"/>
      <c r="U2702" s="23"/>
      <c r="V2702" s="23"/>
      <c r="W2702" s="23"/>
      <c r="X2702" s="23"/>
      <c r="Y2702" s="23"/>
      <c r="Z2702" s="23"/>
      <c r="AA2702" s="23"/>
      <c r="AB2702" s="23"/>
      <c r="AC2702" s="23"/>
      <c r="AD2702" s="23"/>
      <c r="AE2702" s="22"/>
      <c r="AF2702" s="23"/>
      <c r="AG2702" s="23"/>
      <c r="AH2702" s="23"/>
      <c r="AI2702" s="23"/>
      <c r="AJ2702" s="23"/>
      <c r="AK2702" s="23"/>
    </row>
    <row r="2703" spans="2:37">
      <c r="B2703" s="47"/>
      <c r="C2703" s="22"/>
      <c r="D2703" s="23"/>
      <c r="E2703" s="23"/>
      <c r="F2703" s="23"/>
      <c r="G2703" s="23"/>
      <c r="H2703" s="23"/>
      <c r="I2703" s="23"/>
      <c r="J2703" s="23"/>
      <c r="K2703" s="23"/>
      <c r="L2703" s="23"/>
      <c r="M2703" s="23"/>
      <c r="N2703" s="23"/>
      <c r="O2703" s="23"/>
      <c r="P2703" s="23"/>
      <c r="Q2703" s="23"/>
      <c r="R2703" s="23"/>
      <c r="S2703" s="23"/>
      <c r="T2703" s="23"/>
      <c r="U2703" s="23"/>
      <c r="V2703" s="23"/>
      <c r="W2703" s="23"/>
      <c r="X2703" s="23"/>
      <c r="Y2703" s="23"/>
      <c r="Z2703" s="23"/>
      <c r="AA2703" s="23"/>
      <c r="AB2703" s="23"/>
      <c r="AC2703" s="23"/>
      <c r="AD2703" s="23"/>
      <c r="AE2703" s="22"/>
      <c r="AF2703" s="23"/>
      <c r="AG2703" s="23"/>
      <c r="AH2703" s="23"/>
      <c r="AI2703" s="23"/>
      <c r="AJ2703" s="23"/>
      <c r="AK2703" s="23"/>
    </row>
    <row r="2704" spans="2:37">
      <c r="B2704" s="47"/>
      <c r="C2704" s="22"/>
      <c r="D2704" s="23"/>
      <c r="E2704" s="23"/>
      <c r="F2704" s="23"/>
      <c r="G2704" s="23"/>
      <c r="H2704" s="23"/>
      <c r="I2704" s="23"/>
      <c r="J2704" s="23"/>
      <c r="K2704" s="23"/>
      <c r="L2704" s="23"/>
      <c r="M2704" s="23"/>
      <c r="N2704" s="23"/>
      <c r="O2704" s="23"/>
      <c r="P2704" s="23"/>
      <c r="Q2704" s="23"/>
      <c r="R2704" s="23"/>
      <c r="S2704" s="23"/>
      <c r="T2704" s="23"/>
      <c r="U2704" s="23"/>
      <c r="V2704" s="23"/>
      <c r="W2704" s="23"/>
      <c r="X2704" s="23"/>
      <c r="Y2704" s="23"/>
      <c r="Z2704" s="23"/>
      <c r="AA2704" s="23"/>
      <c r="AB2704" s="23"/>
      <c r="AC2704" s="23"/>
      <c r="AD2704" s="23"/>
      <c r="AE2704" s="22"/>
      <c r="AF2704" s="23"/>
      <c r="AG2704" s="23"/>
      <c r="AH2704" s="23"/>
      <c r="AI2704" s="23"/>
      <c r="AJ2704" s="23"/>
      <c r="AK2704" s="23"/>
    </row>
    <row r="2705" spans="2:37">
      <c r="B2705" s="47"/>
      <c r="C2705" s="22"/>
      <c r="D2705" s="23"/>
      <c r="E2705" s="23"/>
      <c r="F2705" s="23"/>
      <c r="G2705" s="23"/>
      <c r="H2705" s="23"/>
      <c r="I2705" s="23"/>
      <c r="J2705" s="23"/>
      <c r="K2705" s="23"/>
      <c r="L2705" s="23"/>
      <c r="M2705" s="23"/>
      <c r="N2705" s="23"/>
      <c r="O2705" s="23"/>
      <c r="P2705" s="23"/>
      <c r="Q2705" s="23"/>
      <c r="R2705" s="23"/>
      <c r="S2705" s="23"/>
      <c r="T2705" s="23"/>
      <c r="U2705" s="23"/>
      <c r="V2705" s="23"/>
      <c r="W2705" s="23"/>
      <c r="X2705" s="23"/>
      <c r="Y2705" s="23"/>
      <c r="Z2705" s="23"/>
      <c r="AA2705" s="23"/>
      <c r="AB2705" s="23"/>
      <c r="AC2705" s="23"/>
      <c r="AD2705" s="23"/>
      <c r="AE2705" s="22"/>
      <c r="AF2705" s="23"/>
      <c r="AG2705" s="23"/>
      <c r="AH2705" s="23"/>
      <c r="AI2705" s="23"/>
      <c r="AJ2705" s="23"/>
      <c r="AK2705" s="23"/>
    </row>
    <row r="2706" spans="2:37">
      <c r="B2706" s="47"/>
      <c r="C2706" s="22"/>
      <c r="D2706" s="23"/>
      <c r="E2706" s="23"/>
      <c r="F2706" s="23"/>
      <c r="G2706" s="23"/>
      <c r="H2706" s="23"/>
      <c r="I2706" s="23"/>
      <c r="J2706" s="23"/>
      <c r="K2706" s="23"/>
      <c r="L2706" s="23"/>
      <c r="M2706" s="23"/>
      <c r="N2706" s="23"/>
      <c r="O2706" s="23"/>
      <c r="P2706" s="23"/>
      <c r="Q2706" s="23"/>
      <c r="R2706" s="23"/>
      <c r="S2706" s="23"/>
      <c r="T2706" s="23"/>
      <c r="U2706" s="23"/>
      <c r="V2706" s="23"/>
      <c r="W2706" s="23"/>
      <c r="X2706" s="23"/>
      <c r="Y2706" s="23"/>
      <c r="Z2706" s="23"/>
      <c r="AA2706" s="23"/>
      <c r="AB2706" s="23"/>
      <c r="AC2706" s="23"/>
      <c r="AD2706" s="23"/>
      <c r="AE2706" s="22"/>
      <c r="AF2706" s="23"/>
      <c r="AG2706" s="23"/>
      <c r="AH2706" s="23"/>
      <c r="AI2706" s="23"/>
      <c r="AJ2706" s="23"/>
      <c r="AK2706" s="23"/>
    </row>
    <row r="2707" spans="2:37">
      <c r="B2707" s="47"/>
      <c r="C2707" s="22"/>
      <c r="D2707" s="23"/>
      <c r="E2707" s="23"/>
      <c r="F2707" s="23"/>
      <c r="G2707" s="23"/>
      <c r="H2707" s="23"/>
      <c r="I2707" s="23"/>
      <c r="J2707" s="23"/>
      <c r="K2707" s="23"/>
      <c r="L2707" s="23"/>
      <c r="M2707" s="23"/>
      <c r="N2707" s="23"/>
      <c r="O2707" s="23"/>
      <c r="P2707" s="23"/>
      <c r="Q2707" s="23"/>
      <c r="R2707" s="23"/>
      <c r="S2707" s="23"/>
      <c r="T2707" s="23"/>
      <c r="U2707" s="23"/>
      <c r="V2707" s="23"/>
      <c r="W2707" s="23"/>
      <c r="X2707" s="23"/>
      <c r="Y2707" s="23"/>
      <c r="Z2707" s="23"/>
      <c r="AA2707" s="23"/>
      <c r="AB2707" s="23"/>
      <c r="AC2707" s="23"/>
      <c r="AD2707" s="23"/>
      <c r="AE2707" s="22"/>
      <c r="AF2707" s="23"/>
      <c r="AG2707" s="23"/>
      <c r="AH2707" s="23"/>
      <c r="AI2707" s="23"/>
      <c r="AJ2707" s="23"/>
      <c r="AK2707" s="23"/>
    </row>
    <row r="2708" spans="2:37">
      <c r="B2708" s="47"/>
      <c r="C2708" s="22"/>
      <c r="D2708" s="23"/>
      <c r="E2708" s="23"/>
      <c r="F2708" s="23"/>
      <c r="G2708" s="23"/>
      <c r="H2708" s="23"/>
      <c r="I2708" s="23"/>
      <c r="J2708" s="23"/>
      <c r="K2708" s="23"/>
      <c r="L2708" s="23"/>
      <c r="M2708" s="23"/>
      <c r="N2708" s="23"/>
      <c r="O2708" s="23"/>
      <c r="P2708" s="23"/>
      <c r="Q2708" s="23"/>
      <c r="R2708" s="23"/>
      <c r="S2708" s="23"/>
      <c r="T2708" s="23"/>
      <c r="U2708" s="23"/>
      <c r="V2708" s="23"/>
      <c r="W2708" s="23"/>
      <c r="X2708" s="23"/>
      <c r="Y2708" s="23"/>
      <c r="Z2708" s="23"/>
      <c r="AA2708" s="23"/>
      <c r="AB2708" s="23"/>
      <c r="AC2708" s="23"/>
      <c r="AD2708" s="23"/>
      <c r="AE2708" s="22"/>
      <c r="AF2708" s="23"/>
      <c r="AG2708" s="23"/>
      <c r="AH2708" s="23"/>
      <c r="AI2708" s="23"/>
      <c r="AJ2708" s="23"/>
      <c r="AK2708" s="23"/>
    </row>
    <row r="2709" spans="2:37">
      <c r="B2709" s="47"/>
      <c r="C2709" s="22"/>
      <c r="D2709" s="23"/>
      <c r="E2709" s="23"/>
      <c r="F2709" s="23"/>
      <c r="G2709" s="23"/>
      <c r="H2709" s="23"/>
      <c r="I2709" s="23"/>
      <c r="J2709" s="23"/>
      <c r="K2709" s="23"/>
      <c r="L2709" s="23"/>
      <c r="M2709" s="23"/>
      <c r="N2709" s="23"/>
      <c r="O2709" s="23"/>
      <c r="P2709" s="23"/>
      <c r="Q2709" s="23"/>
      <c r="R2709" s="23"/>
      <c r="S2709" s="23"/>
      <c r="T2709" s="23"/>
      <c r="U2709" s="23"/>
      <c r="V2709" s="23"/>
      <c r="W2709" s="23"/>
      <c r="X2709" s="23"/>
      <c r="Y2709" s="23"/>
      <c r="Z2709" s="23"/>
      <c r="AA2709" s="23"/>
      <c r="AB2709" s="23"/>
      <c r="AC2709" s="23"/>
      <c r="AD2709" s="23"/>
      <c r="AE2709" s="22"/>
      <c r="AF2709" s="23"/>
      <c r="AG2709" s="23"/>
      <c r="AH2709" s="23"/>
      <c r="AI2709" s="23"/>
      <c r="AJ2709" s="23"/>
      <c r="AK2709" s="23"/>
    </row>
    <row r="2710" spans="2:37">
      <c r="B2710" s="47"/>
      <c r="C2710" s="22"/>
      <c r="D2710" s="23"/>
      <c r="E2710" s="23"/>
      <c r="F2710" s="23"/>
      <c r="G2710" s="23"/>
      <c r="H2710" s="23"/>
      <c r="I2710" s="23"/>
      <c r="J2710" s="23"/>
      <c r="K2710" s="23"/>
      <c r="L2710" s="23"/>
      <c r="M2710" s="23"/>
      <c r="N2710" s="23"/>
      <c r="O2710" s="23"/>
      <c r="P2710" s="23"/>
      <c r="Q2710" s="23"/>
      <c r="R2710" s="23"/>
      <c r="S2710" s="23"/>
      <c r="T2710" s="23"/>
      <c r="U2710" s="23"/>
      <c r="V2710" s="23"/>
      <c r="W2710" s="23"/>
      <c r="X2710" s="23"/>
      <c r="Y2710" s="23"/>
      <c r="Z2710" s="23"/>
      <c r="AA2710" s="23"/>
      <c r="AB2710" s="23"/>
      <c r="AC2710" s="23"/>
      <c r="AD2710" s="23"/>
      <c r="AE2710" s="22"/>
      <c r="AF2710" s="23"/>
      <c r="AG2710" s="23"/>
      <c r="AH2710" s="23"/>
      <c r="AI2710" s="23"/>
      <c r="AJ2710" s="23"/>
      <c r="AK2710" s="23"/>
    </row>
    <row r="2711" spans="2:37">
      <c r="B2711" s="47"/>
      <c r="C2711" s="22"/>
      <c r="D2711" s="23"/>
      <c r="E2711" s="23"/>
      <c r="F2711" s="23"/>
      <c r="G2711" s="23"/>
      <c r="H2711" s="23"/>
      <c r="I2711" s="23"/>
      <c r="J2711" s="23"/>
      <c r="K2711" s="23"/>
      <c r="L2711" s="23"/>
      <c r="M2711" s="23"/>
      <c r="N2711" s="23"/>
      <c r="O2711" s="23"/>
      <c r="P2711" s="23"/>
      <c r="Q2711" s="23"/>
      <c r="R2711" s="23"/>
      <c r="S2711" s="23"/>
      <c r="T2711" s="23"/>
      <c r="U2711" s="23"/>
      <c r="V2711" s="23"/>
      <c r="W2711" s="23"/>
      <c r="X2711" s="23"/>
      <c r="Y2711" s="23"/>
      <c r="Z2711" s="23"/>
      <c r="AA2711" s="23"/>
      <c r="AB2711" s="23"/>
      <c r="AC2711" s="23"/>
      <c r="AD2711" s="23"/>
      <c r="AE2711" s="22"/>
      <c r="AF2711" s="23"/>
      <c r="AG2711" s="23"/>
      <c r="AH2711" s="23"/>
      <c r="AI2711" s="23"/>
      <c r="AJ2711" s="23"/>
      <c r="AK2711" s="23"/>
    </row>
    <row r="2712" spans="2:37">
      <c r="B2712" s="47"/>
      <c r="C2712" s="22"/>
      <c r="D2712" s="23"/>
      <c r="E2712" s="23"/>
      <c r="F2712" s="23"/>
      <c r="G2712" s="23"/>
      <c r="H2712" s="23"/>
      <c r="I2712" s="23"/>
      <c r="J2712" s="23"/>
      <c r="K2712" s="23"/>
      <c r="L2712" s="23"/>
      <c r="M2712" s="23"/>
      <c r="N2712" s="23"/>
      <c r="O2712" s="23"/>
      <c r="P2712" s="23"/>
      <c r="Q2712" s="23"/>
      <c r="R2712" s="23"/>
      <c r="S2712" s="23"/>
      <c r="T2712" s="23"/>
      <c r="U2712" s="23"/>
      <c r="V2712" s="23"/>
      <c r="W2712" s="23"/>
      <c r="X2712" s="23"/>
      <c r="Y2712" s="23"/>
      <c r="Z2712" s="23"/>
      <c r="AA2712" s="23"/>
      <c r="AB2712" s="23"/>
      <c r="AC2712" s="23"/>
      <c r="AD2712" s="23"/>
      <c r="AE2712" s="22"/>
      <c r="AF2712" s="23"/>
      <c r="AG2712" s="23"/>
      <c r="AH2712" s="23"/>
      <c r="AI2712" s="23"/>
      <c r="AJ2712" s="23"/>
      <c r="AK2712" s="23"/>
    </row>
    <row r="2713" spans="2:37">
      <c r="B2713" s="47"/>
      <c r="C2713" s="22"/>
      <c r="D2713" s="23"/>
      <c r="E2713" s="23"/>
      <c r="F2713" s="23"/>
      <c r="G2713" s="23"/>
      <c r="H2713" s="23"/>
      <c r="I2713" s="23"/>
      <c r="J2713" s="23"/>
      <c r="K2713" s="23"/>
      <c r="L2713" s="23"/>
      <c r="M2713" s="23"/>
      <c r="N2713" s="23"/>
      <c r="O2713" s="23"/>
      <c r="P2713" s="23"/>
      <c r="Q2713" s="23"/>
      <c r="R2713" s="23"/>
      <c r="S2713" s="23"/>
      <c r="T2713" s="23"/>
      <c r="U2713" s="23"/>
      <c r="V2713" s="23"/>
      <c r="W2713" s="23"/>
      <c r="X2713" s="23"/>
      <c r="Y2713" s="23"/>
      <c r="Z2713" s="23"/>
      <c r="AA2713" s="23"/>
      <c r="AB2713" s="23"/>
      <c r="AC2713" s="23"/>
      <c r="AD2713" s="23"/>
      <c r="AE2713" s="22"/>
      <c r="AF2713" s="23"/>
      <c r="AG2713" s="23"/>
      <c r="AH2713" s="23"/>
      <c r="AI2713" s="23"/>
      <c r="AJ2713" s="23"/>
      <c r="AK2713" s="23"/>
    </row>
    <row r="2714" spans="2:37">
      <c r="B2714" s="47"/>
      <c r="C2714" s="22"/>
      <c r="D2714" s="23"/>
      <c r="E2714" s="23"/>
      <c r="F2714" s="23"/>
      <c r="G2714" s="23"/>
      <c r="H2714" s="23"/>
      <c r="I2714" s="23"/>
      <c r="J2714" s="23"/>
      <c r="K2714" s="23"/>
      <c r="L2714" s="23"/>
      <c r="M2714" s="23"/>
      <c r="N2714" s="23"/>
      <c r="O2714" s="23"/>
      <c r="P2714" s="23"/>
      <c r="Q2714" s="23"/>
      <c r="R2714" s="23"/>
      <c r="S2714" s="23"/>
      <c r="T2714" s="23"/>
      <c r="U2714" s="23"/>
      <c r="V2714" s="23"/>
      <c r="W2714" s="23"/>
      <c r="X2714" s="23"/>
      <c r="Y2714" s="23"/>
      <c r="Z2714" s="23"/>
      <c r="AA2714" s="23"/>
      <c r="AB2714" s="23"/>
      <c r="AC2714" s="23"/>
      <c r="AD2714" s="23"/>
      <c r="AE2714" s="22"/>
      <c r="AF2714" s="23"/>
      <c r="AG2714" s="23"/>
      <c r="AH2714" s="23"/>
      <c r="AI2714" s="23"/>
      <c r="AJ2714" s="23"/>
      <c r="AK2714" s="23"/>
    </row>
    <row r="2715" spans="2:37">
      <c r="B2715" s="47"/>
      <c r="C2715" s="22"/>
      <c r="D2715" s="23"/>
      <c r="E2715" s="23"/>
      <c r="F2715" s="23"/>
      <c r="G2715" s="23"/>
      <c r="H2715" s="23"/>
      <c r="I2715" s="23"/>
      <c r="J2715" s="23"/>
      <c r="K2715" s="23"/>
      <c r="L2715" s="23"/>
      <c r="M2715" s="23"/>
      <c r="N2715" s="23"/>
      <c r="O2715" s="23"/>
      <c r="P2715" s="23"/>
      <c r="Q2715" s="23"/>
      <c r="R2715" s="23"/>
      <c r="S2715" s="23"/>
      <c r="T2715" s="23"/>
      <c r="U2715" s="23"/>
      <c r="V2715" s="23"/>
      <c r="W2715" s="23"/>
      <c r="X2715" s="23"/>
      <c r="Y2715" s="23"/>
      <c r="Z2715" s="23"/>
      <c r="AA2715" s="23"/>
      <c r="AB2715" s="23"/>
      <c r="AC2715" s="23"/>
      <c r="AD2715" s="23"/>
      <c r="AE2715" s="22"/>
      <c r="AF2715" s="23"/>
      <c r="AG2715" s="23"/>
      <c r="AH2715" s="23"/>
      <c r="AI2715" s="23"/>
      <c r="AJ2715" s="23"/>
      <c r="AK2715" s="23"/>
    </row>
    <row r="2716" spans="2:37">
      <c r="B2716" s="47"/>
      <c r="C2716" s="22"/>
      <c r="D2716" s="23"/>
      <c r="E2716" s="23"/>
      <c r="F2716" s="23"/>
      <c r="G2716" s="23"/>
      <c r="H2716" s="23"/>
      <c r="I2716" s="23"/>
      <c r="J2716" s="23"/>
      <c r="K2716" s="23"/>
      <c r="L2716" s="23"/>
      <c r="M2716" s="23"/>
      <c r="N2716" s="23"/>
      <c r="O2716" s="23"/>
      <c r="P2716" s="23"/>
      <c r="Q2716" s="23"/>
      <c r="R2716" s="23"/>
      <c r="S2716" s="23"/>
      <c r="T2716" s="23"/>
      <c r="U2716" s="23"/>
      <c r="V2716" s="23"/>
      <c r="W2716" s="23"/>
      <c r="X2716" s="23"/>
      <c r="Y2716" s="23"/>
      <c r="Z2716" s="23"/>
      <c r="AA2716" s="23"/>
      <c r="AB2716" s="23"/>
      <c r="AC2716" s="23"/>
      <c r="AD2716" s="23"/>
      <c r="AE2716" s="22"/>
      <c r="AF2716" s="23"/>
      <c r="AG2716" s="23"/>
      <c r="AH2716" s="23"/>
      <c r="AI2716" s="23"/>
      <c r="AJ2716" s="23"/>
      <c r="AK2716" s="23"/>
    </row>
    <row r="2717" spans="2:37">
      <c r="B2717" s="47"/>
      <c r="C2717" s="22"/>
      <c r="D2717" s="23"/>
      <c r="E2717" s="23"/>
      <c r="F2717" s="23"/>
      <c r="G2717" s="23"/>
      <c r="H2717" s="23"/>
      <c r="I2717" s="23"/>
      <c r="J2717" s="23"/>
      <c r="K2717" s="23"/>
      <c r="L2717" s="23"/>
      <c r="M2717" s="23"/>
      <c r="N2717" s="23"/>
      <c r="O2717" s="23"/>
      <c r="P2717" s="23"/>
      <c r="Q2717" s="23"/>
      <c r="R2717" s="23"/>
      <c r="S2717" s="23"/>
      <c r="T2717" s="23"/>
      <c r="U2717" s="23"/>
      <c r="V2717" s="23"/>
      <c r="W2717" s="23"/>
      <c r="X2717" s="23"/>
      <c r="Y2717" s="23"/>
      <c r="Z2717" s="23"/>
      <c r="AA2717" s="23"/>
      <c r="AB2717" s="23"/>
      <c r="AC2717" s="23"/>
      <c r="AD2717" s="23"/>
      <c r="AE2717" s="22"/>
      <c r="AF2717" s="23"/>
      <c r="AG2717" s="23"/>
      <c r="AH2717" s="23"/>
      <c r="AI2717" s="23"/>
      <c r="AJ2717" s="23"/>
      <c r="AK2717" s="23"/>
    </row>
    <row r="2718" spans="2:37">
      <c r="B2718" s="47"/>
      <c r="C2718" s="22"/>
      <c r="D2718" s="23"/>
      <c r="E2718" s="23"/>
      <c r="F2718" s="23"/>
      <c r="G2718" s="23"/>
      <c r="H2718" s="23"/>
      <c r="I2718" s="23"/>
      <c r="J2718" s="23"/>
      <c r="K2718" s="23"/>
      <c r="L2718" s="23"/>
      <c r="M2718" s="23"/>
      <c r="N2718" s="23"/>
      <c r="O2718" s="23"/>
      <c r="P2718" s="23"/>
      <c r="Q2718" s="23"/>
      <c r="R2718" s="23"/>
      <c r="S2718" s="23"/>
      <c r="T2718" s="23"/>
      <c r="U2718" s="23"/>
      <c r="V2718" s="23"/>
      <c r="W2718" s="23"/>
      <c r="X2718" s="23"/>
      <c r="Y2718" s="23"/>
      <c r="Z2718" s="23"/>
      <c r="AA2718" s="23"/>
      <c r="AB2718" s="23"/>
      <c r="AC2718" s="23"/>
      <c r="AD2718" s="23"/>
      <c r="AE2718" s="22"/>
      <c r="AF2718" s="23"/>
      <c r="AG2718" s="23"/>
      <c r="AH2718" s="23"/>
      <c r="AI2718" s="23"/>
      <c r="AJ2718" s="23"/>
      <c r="AK2718" s="23"/>
    </row>
    <row r="2719" spans="2:37">
      <c r="B2719" s="47"/>
      <c r="C2719" s="22"/>
      <c r="D2719" s="23"/>
      <c r="E2719" s="23"/>
      <c r="F2719" s="23"/>
      <c r="G2719" s="23"/>
      <c r="H2719" s="23"/>
      <c r="I2719" s="23"/>
      <c r="J2719" s="23"/>
      <c r="K2719" s="23"/>
      <c r="L2719" s="23"/>
      <c r="M2719" s="23"/>
      <c r="N2719" s="23"/>
      <c r="O2719" s="23"/>
      <c r="P2719" s="23"/>
      <c r="Q2719" s="23"/>
      <c r="R2719" s="23"/>
      <c r="S2719" s="23"/>
      <c r="T2719" s="23"/>
      <c r="U2719" s="23"/>
      <c r="V2719" s="23"/>
      <c r="W2719" s="23"/>
      <c r="X2719" s="23"/>
      <c r="Y2719" s="23"/>
      <c r="Z2719" s="23"/>
      <c r="AA2719" s="23"/>
      <c r="AB2719" s="23"/>
      <c r="AC2719" s="23"/>
      <c r="AD2719" s="23"/>
      <c r="AE2719" s="22"/>
      <c r="AF2719" s="23"/>
      <c r="AG2719" s="23"/>
      <c r="AH2719" s="23"/>
      <c r="AI2719" s="23"/>
      <c r="AJ2719" s="23"/>
      <c r="AK2719" s="23"/>
    </row>
    <row r="2720" spans="2:37">
      <c r="B2720" s="47"/>
      <c r="C2720" s="22"/>
      <c r="D2720" s="23"/>
      <c r="E2720" s="23"/>
      <c r="F2720" s="23"/>
      <c r="G2720" s="23"/>
      <c r="H2720" s="23"/>
      <c r="I2720" s="23"/>
      <c r="J2720" s="23"/>
      <c r="K2720" s="23"/>
      <c r="L2720" s="23"/>
      <c r="M2720" s="23"/>
      <c r="N2720" s="23"/>
      <c r="O2720" s="23"/>
      <c r="P2720" s="23"/>
      <c r="Q2720" s="23"/>
      <c r="R2720" s="23"/>
      <c r="S2720" s="23"/>
      <c r="T2720" s="23"/>
      <c r="U2720" s="23"/>
      <c r="V2720" s="23"/>
      <c r="W2720" s="23"/>
      <c r="X2720" s="23"/>
      <c r="Y2720" s="23"/>
      <c r="Z2720" s="23"/>
      <c r="AA2720" s="23"/>
      <c r="AB2720" s="23"/>
      <c r="AC2720" s="23"/>
      <c r="AD2720" s="23"/>
      <c r="AE2720" s="22"/>
      <c r="AF2720" s="23"/>
      <c r="AG2720" s="23"/>
      <c r="AH2720" s="23"/>
      <c r="AI2720" s="23"/>
      <c r="AJ2720" s="23"/>
      <c r="AK2720" s="23"/>
    </row>
    <row r="2721" spans="2:37">
      <c r="B2721" s="47"/>
      <c r="C2721" s="22"/>
      <c r="D2721" s="23"/>
      <c r="E2721" s="23"/>
      <c r="F2721" s="23"/>
      <c r="G2721" s="23"/>
      <c r="H2721" s="23"/>
      <c r="I2721" s="23"/>
      <c r="J2721" s="23"/>
      <c r="K2721" s="23"/>
      <c r="L2721" s="23"/>
      <c r="M2721" s="23"/>
      <c r="N2721" s="23"/>
      <c r="O2721" s="23"/>
      <c r="P2721" s="23"/>
      <c r="Q2721" s="23"/>
      <c r="R2721" s="23"/>
      <c r="S2721" s="23"/>
      <c r="T2721" s="23"/>
      <c r="U2721" s="23"/>
      <c r="V2721" s="23"/>
      <c r="W2721" s="23"/>
      <c r="X2721" s="23"/>
      <c r="Y2721" s="23"/>
      <c r="Z2721" s="23"/>
      <c r="AA2721" s="23"/>
      <c r="AB2721" s="23"/>
      <c r="AC2721" s="23"/>
      <c r="AD2721" s="23"/>
      <c r="AE2721" s="22"/>
      <c r="AF2721" s="23"/>
      <c r="AG2721" s="23"/>
      <c r="AH2721" s="23"/>
      <c r="AI2721" s="23"/>
      <c r="AJ2721" s="23"/>
      <c r="AK2721" s="23"/>
    </row>
    <row r="2722" spans="2:37">
      <c r="B2722" s="47"/>
      <c r="C2722" s="22"/>
      <c r="D2722" s="23"/>
      <c r="E2722" s="23"/>
      <c r="F2722" s="23"/>
      <c r="G2722" s="23"/>
      <c r="H2722" s="23"/>
      <c r="I2722" s="23"/>
      <c r="J2722" s="23"/>
      <c r="K2722" s="23"/>
      <c r="L2722" s="23"/>
      <c r="M2722" s="23"/>
      <c r="N2722" s="23"/>
      <c r="O2722" s="23"/>
      <c r="P2722" s="23"/>
      <c r="Q2722" s="23"/>
      <c r="R2722" s="23"/>
      <c r="S2722" s="23"/>
      <c r="T2722" s="23"/>
      <c r="U2722" s="23"/>
      <c r="V2722" s="23"/>
      <c r="W2722" s="23"/>
      <c r="X2722" s="23"/>
      <c r="Y2722" s="23"/>
      <c r="Z2722" s="23"/>
      <c r="AA2722" s="23"/>
      <c r="AB2722" s="23"/>
      <c r="AC2722" s="23"/>
      <c r="AD2722" s="23"/>
      <c r="AE2722" s="22"/>
      <c r="AF2722" s="23"/>
      <c r="AG2722" s="23"/>
      <c r="AH2722" s="23"/>
      <c r="AI2722" s="23"/>
      <c r="AJ2722" s="23"/>
      <c r="AK2722" s="23"/>
    </row>
    <row r="2723" spans="2:37">
      <c r="B2723" s="47"/>
      <c r="C2723" s="22"/>
      <c r="D2723" s="23"/>
      <c r="E2723" s="23"/>
      <c r="F2723" s="23"/>
      <c r="G2723" s="23"/>
      <c r="H2723" s="23"/>
      <c r="I2723" s="23"/>
      <c r="J2723" s="23"/>
      <c r="K2723" s="23"/>
      <c r="L2723" s="23"/>
      <c r="M2723" s="23"/>
      <c r="N2723" s="23"/>
      <c r="O2723" s="23"/>
      <c r="P2723" s="23"/>
      <c r="Q2723" s="23"/>
      <c r="R2723" s="23"/>
      <c r="S2723" s="23"/>
      <c r="T2723" s="23"/>
      <c r="U2723" s="23"/>
      <c r="V2723" s="23"/>
      <c r="W2723" s="23"/>
      <c r="X2723" s="23"/>
      <c r="Y2723" s="23"/>
      <c r="Z2723" s="23"/>
      <c r="AA2723" s="23"/>
      <c r="AB2723" s="23"/>
      <c r="AC2723" s="23"/>
      <c r="AD2723" s="23"/>
      <c r="AE2723" s="22"/>
      <c r="AF2723" s="23"/>
      <c r="AG2723" s="23"/>
      <c r="AH2723" s="23"/>
      <c r="AI2723" s="23"/>
      <c r="AJ2723" s="23"/>
      <c r="AK2723" s="23"/>
    </row>
    <row r="2724" spans="2:37">
      <c r="B2724" s="47"/>
      <c r="C2724" s="22"/>
      <c r="D2724" s="23"/>
      <c r="E2724" s="23"/>
      <c r="F2724" s="23"/>
      <c r="G2724" s="23"/>
      <c r="H2724" s="23"/>
      <c r="I2724" s="23"/>
      <c r="J2724" s="23"/>
      <c r="K2724" s="23"/>
      <c r="L2724" s="23"/>
      <c r="M2724" s="23"/>
      <c r="N2724" s="23"/>
      <c r="O2724" s="23"/>
      <c r="P2724" s="23"/>
      <c r="Q2724" s="23"/>
      <c r="R2724" s="23"/>
      <c r="S2724" s="23"/>
      <c r="T2724" s="23"/>
      <c r="U2724" s="23"/>
      <c r="V2724" s="23"/>
      <c r="W2724" s="23"/>
      <c r="X2724" s="23"/>
      <c r="Y2724" s="23"/>
      <c r="Z2724" s="23"/>
      <c r="AA2724" s="23"/>
      <c r="AB2724" s="23"/>
      <c r="AC2724" s="23"/>
      <c r="AD2724" s="23"/>
      <c r="AE2724" s="22"/>
      <c r="AF2724" s="23"/>
      <c r="AG2724" s="23"/>
      <c r="AH2724" s="23"/>
      <c r="AI2724" s="23"/>
      <c r="AJ2724" s="23"/>
      <c r="AK2724" s="23"/>
    </row>
    <row r="2725" spans="2:37">
      <c r="B2725" s="47"/>
      <c r="C2725" s="22"/>
      <c r="D2725" s="23"/>
      <c r="E2725" s="23"/>
      <c r="F2725" s="23"/>
      <c r="G2725" s="23"/>
      <c r="H2725" s="23"/>
      <c r="I2725" s="23"/>
      <c r="J2725" s="23"/>
      <c r="K2725" s="23"/>
      <c r="L2725" s="23"/>
      <c r="M2725" s="23"/>
      <c r="N2725" s="23"/>
      <c r="O2725" s="23"/>
      <c r="P2725" s="23"/>
      <c r="Q2725" s="23"/>
      <c r="R2725" s="23"/>
      <c r="S2725" s="23"/>
      <c r="T2725" s="23"/>
      <c r="U2725" s="23"/>
      <c r="V2725" s="23"/>
      <c r="W2725" s="23"/>
      <c r="X2725" s="23"/>
      <c r="Y2725" s="23"/>
      <c r="Z2725" s="23"/>
      <c r="AA2725" s="23"/>
      <c r="AB2725" s="23"/>
      <c r="AC2725" s="23"/>
      <c r="AD2725" s="23"/>
      <c r="AE2725" s="22"/>
      <c r="AF2725" s="23"/>
      <c r="AG2725" s="23"/>
      <c r="AH2725" s="23"/>
      <c r="AI2725" s="23"/>
      <c r="AJ2725" s="23"/>
      <c r="AK2725" s="23"/>
    </row>
    <row r="2726" spans="2:37">
      <c r="B2726" s="47"/>
      <c r="C2726" s="22"/>
      <c r="D2726" s="23"/>
      <c r="E2726" s="23"/>
      <c r="F2726" s="23"/>
      <c r="G2726" s="23"/>
      <c r="H2726" s="23"/>
      <c r="I2726" s="23"/>
      <c r="J2726" s="23"/>
      <c r="K2726" s="23"/>
      <c r="L2726" s="23"/>
      <c r="M2726" s="23"/>
      <c r="N2726" s="23"/>
      <c r="O2726" s="23"/>
      <c r="P2726" s="23"/>
      <c r="Q2726" s="23"/>
      <c r="R2726" s="23"/>
      <c r="S2726" s="23"/>
      <c r="T2726" s="23"/>
      <c r="U2726" s="23"/>
      <c r="V2726" s="23"/>
      <c r="W2726" s="23"/>
      <c r="X2726" s="23"/>
      <c r="Y2726" s="23"/>
      <c r="Z2726" s="23"/>
      <c r="AA2726" s="23"/>
      <c r="AB2726" s="23"/>
      <c r="AC2726" s="23"/>
      <c r="AD2726" s="23"/>
      <c r="AE2726" s="22"/>
      <c r="AF2726" s="23"/>
      <c r="AG2726" s="23"/>
      <c r="AH2726" s="23"/>
      <c r="AI2726" s="23"/>
      <c r="AJ2726" s="23"/>
      <c r="AK2726" s="23"/>
    </row>
    <row r="2727" spans="2:37">
      <c r="B2727" s="47"/>
      <c r="C2727" s="22"/>
      <c r="D2727" s="23"/>
      <c r="E2727" s="23"/>
      <c r="F2727" s="23"/>
      <c r="G2727" s="23"/>
      <c r="H2727" s="23"/>
      <c r="I2727" s="23"/>
      <c r="J2727" s="23"/>
      <c r="K2727" s="23"/>
      <c r="L2727" s="23"/>
      <c r="M2727" s="23"/>
      <c r="N2727" s="23"/>
      <c r="O2727" s="23"/>
      <c r="P2727" s="23"/>
      <c r="Q2727" s="23"/>
      <c r="R2727" s="23"/>
      <c r="S2727" s="23"/>
      <c r="T2727" s="23"/>
      <c r="U2727" s="23"/>
      <c r="V2727" s="23"/>
      <c r="W2727" s="23"/>
      <c r="X2727" s="23"/>
      <c r="Y2727" s="23"/>
      <c r="Z2727" s="23"/>
      <c r="AA2727" s="23"/>
      <c r="AB2727" s="23"/>
      <c r="AC2727" s="23"/>
      <c r="AD2727" s="23"/>
      <c r="AE2727" s="22"/>
      <c r="AF2727" s="23"/>
      <c r="AG2727" s="23"/>
      <c r="AH2727" s="23"/>
      <c r="AI2727" s="23"/>
      <c r="AJ2727" s="23"/>
      <c r="AK2727" s="23"/>
    </row>
    <row r="2728" spans="2:37">
      <c r="B2728" s="47"/>
      <c r="C2728" s="22"/>
      <c r="D2728" s="23"/>
      <c r="E2728" s="23"/>
      <c r="F2728" s="23"/>
      <c r="G2728" s="23"/>
      <c r="H2728" s="23"/>
      <c r="I2728" s="23"/>
      <c r="J2728" s="23"/>
      <c r="K2728" s="23"/>
      <c r="L2728" s="23"/>
      <c r="M2728" s="23"/>
      <c r="N2728" s="23"/>
      <c r="O2728" s="23"/>
      <c r="P2728" s="23"/>
      <c r="Q2728" s="23"/>
      <c r="R2728" s="23"/>
      <c r="S2728" s="23"/>
      <c r="T2728" s="23"/>
      <c r="U2728" s="23"/>
      <c r="V2728" s="23"/>
      <c r="W2728" s="23"/>
      <c r="X2728" s="23"/>
      <c r="Y2728" s="23"/>
      <c r="Z2728" s="23"/>
      <c r="AA2728" s="23"/>
      <c r="AB2728" s="23"/>
      <c r="AC2728" s="23"/>
      <c r="AD2728" s="23"/>
      <c r="AE2728" s="22"/>
      <c r="AF2728" s="23"/>
      <c r="AG2728" s="23"/>
      <c r="AH2728" s="23"/>
      <c r="AI2728" s="23"/>
      <c r="AJ2728" s="23"/>
      <c r="AK2728" s="23"/>
    </row>
    <row r="2729" spans="2:37">
      <c r="B2729" s="47"/>
      <c r="C2729" s="22"/>
      <c r="D2729" s="23"/>
      <c r="E2729" s="23"/>
      <c r="F2729" s="23"/>
      <c r="G2729" s="23"/>
      <c r="H2729" s="23"/>
      <c r="I2729" s="23"/>
      <c r="J2729" s="23"/>
      <c r="K2729" s="23"/>
      <c r="L2729" s="23"/>
      <c r="M2729" s="23"/>
      <c r="N2729" s="23"/>
      <c r="O2729" s="23"/>
      <c r="P2729" s="23"/>
      <c r="Q2729" s="23"/>
      <c r="R2729" s="23"/>
      <c r="S2729" s="23"/>
      <c r="T2729" s="23"/>
      <c r="U2729" s="23"/>
      <c r="V2729" s="23"/>
      <c r="W2729" s="23"/>
      <c r="X2729" s="23"/>
      <c r="Y2729" s="23"/>
      <c r="Z2729" s="23"/>
      <c r="AA2729" s="23"/>
      <c r="AB2729" s="23"/>
      <c r="AC2729" s="23"/>
      <c r="AD2729" s="23"/>
      <c r="AE2729" s="22"/>
      <c r="AF2729" s="23"/>
      <c r="AG2729" s="23"/>
      <c r="AH2729" s="23"/>
      <c r="AI2729" s="23"/>
      <c r="AJ2729" s="23"/>
      <c r="AK2729" s="23"/>
    </row>
    <row r="2730" spans="2:37">
      <c r="B2730" s="47"/>
      <c r="C2730" s="22"/>
      <c r="D2730" s="23"/>
      <c r="E2730" s="23"/>
      <c r="F2730" s="23"/>
      <c r="G2730" s="23"/>
      <c r="H2730" s="23"/>
      <c r="I2730" s="23"/>
      <c r="J2730" s="23"/>
      <c r="K2730" s="23"/>
      <c r="L2730" s="23"/>
      <c r="M2730" s="23"/>
      <c r="N2730" s="23"/>
      <c r="O2730" s="23"/>
      <c r="P2730" s="23"/>
      <c r="Q2730" s="23"/>
      <c r="R2730" s="23"/>
      <c r="S2730" s="23"/>
      <c r="T2730" s="23"/>
      <c r="U2730" s="23"/>
      <c r="V2730" s="23"/>
      <c r="W2730" s="23"/>
      <c r="X2730" s="23"/>
      <c r="Y2730" s="23"/>
      <c r="Z2730" s="23"/>
      <c r="AA2730" s="23"/>
      <c r="AB2730" s="23"/>
      <c r="AC2730" s="23"/>
      <c r="AD2730" s="23"/>
      <c r="AE2730" s="22"/>
      <c r="AF2730" s="23"/>
      <c r="AG2730" s="23"/>
      <c r="AH2730" s="23"/>
      <c r="AI2730" s="23"/>
      <c r="AJ2730" s="23"/>
      <c r="AK2730" s="23"/>
    </row>
    <row r="2731" spans="2:37">
      <c r="B2731" s="47"/>
      <c r="C2731" s="22"/>
      <c r="D2731" s="23"/>
      <c r="E2731" s="23"/>
      <c r="F2731" s="23"/>
      <c r="G2731" s="23"/>
      <c r="H2731" s="23"/>
      <c r="I2731" s="23"/>
      <c r="J2731" s="23"/>
      <c r="K2731" s="23"/>
      <c r="L2731" s="23"/>
      <c r="M2731" s="23"/>
      <c r="N2731" s="23"/>
      <c r="O2731" s="23"/>
      <c r="P2731" s="23"/>
      <c r="Q2731" s="23"/>
      <c r="R2731" s="23"/>
      <c r="S2731" s="23"/>
      <c r="T2731" s="23"/>
      <c r="U2731" s="23"/>
      <c r="V2731" s="23"/>
      <c r="W2731" s="23"/>
      <c r="X2731" s="23"/>
      <c r="Y2731" s="23"/>
      <c r="Z2731" s="23"/>
      <c r="AA2731" s="23"/>
      <c r="AB2731" s="23"/>
      <c r="AC2731" s="23"/>
      <c r="AD2731" s="23"/>
      <c r="AE2731" s="22"/>
      <c r="AF2731" s="23"/>
      <c r="AG2731" s="23"/>
      <c r="AH2731" s="23"/>
      <c r="AI2731" s="23"/>
      <c r="AJ2731" s="23"/>
      <c r="AK2731" s="23"/>
    </row>
    <row r="2732" spans="2:37">
      <c r="B2732" s="47"/>
      <c r="C2732" s="22"/>
      <c r="D2732" s="23"/>
      <c r="E2732" s="23"/>
      <c r="F2732" s="23"/>
      <c r="G2732" s="23"/>
      <c r="H2732" s="23"/>
      <c r="I2732" s="23"/>
      <c r="J2732" s="23"/>
      <c r="K2732" s="23"/>
      <c r="L2732" s="23"/>
      <c r="M2732" s="23"/>
      <c r="N2732" s="23"/>
      <c r="O2732" s="23"/>
      <c r="P2732" s="23"/>
      <c r="Q2732" s="23"/>
      <c r="R2732" s="23"/>
      <c r="S2732" s="23"/>
      <c r="T2732" s="23"/>
      <c r="U2732" s="23"/>
      <c r="V2732" s="23"/>
      <c r="W2732" s="23"/>
      <c r="X2732" s="23"/>
      <c r="Y2732" s="23"/>
      <c r="Z2732" s="23"/>
      <c r="AA2732" s="23"/>
      <c r="AB2732" s="23"/>
      <c r="AC2732" s="23"/>
      <c r="AD2732" s="23"/>
      <c r="AE2732" s="22"/>
      <c r="AF2732" s="23"/>
      <c r="AG2732" s="23"/>
      <c r="AH2732" s="23"/>
      <c r="AI2732" s="23"/>
      <c r="AJ2732" s="23"/>
      <c r="AK2732" s="23"/>
    </row>
    <row r="2733" spans="2:37">
      <c r="B2733" s="47"/>
      <c r="C2733" s="22"/>
      <c r="D2733" s="23"/>
      <c r="E2733" s="23"/>
      <c r="F2733" s="23"/>
      <c r="G2733" s="23"/>
      <c r="H2733" s="23"/>
      <c r="I2733" s="23"/>
      <c r="J2733" s="23"/>
      <c r="K2733" s="23"/>
      <c r="L2733" s="23"/>
      <c r="M2733" s="23"/>
      <c r="N2733" s="23"/>
      <c r="O2733" s="23"/>
      <c r="P2733" s="23"/>
      <c r="Q2733" s="23"/>
      <c r="R2733" s="23"/>
      <c r="S2733" s="23"/>
      <c r="T2733" s="23"/>
      <c r="U2733" s="23"/>
      <c r="V2733" s="23"/>
      <c r="W2733" s="23"/>
      <c r="X2733" s="23"/>
      <c r="Y2733" s="23"/>
      <c r="Z2733" s="23"/>
      <c r="AA2733" s="23"/>
      <c r="AB2733" s="23"/>
      <c r="AC2733" s="23"/>
      <c r="AD2733" s="23"/>
      <c r="AE2733" s="22"/>
      <c r="AF2733" s="23"/>
      <c r="AG2733" s="23"/>
      <c r="AH2733" s="23"/>
      <c r="AI2733" s="23"/>
      <c r="AJ2733" s="23"/>
      <c r="AK2733" s="23"/>
    </row>
    <row r="2734" spans="2:37">
      <c r="B2734" s="47"/>
      <c r="C2734" s="22"/>
      <c r="D2734" s="23"/>
      <c r="E2734" s="23"/>
      <c r="F2734" s="23"/>
      <c r="G2734" s="23"/>
      <c r="H2734" s="23"/>
      <c r="I2734" s="23"/>
      <c r="J2734" s="23"/>
      <c r="K2734" s="23"/>
      <c r="L2734" s="23"/>
      <c r="M2734" s="23"/>
      <c r="N2734" s="23"/>
      <c r="O2734" s="23"/>
      <c r="P2734" s="23"/>
      <c r="Q2734" s="23"/>
      <c r="R2734" s="23"/>
      <c r="S2734" s="23"/>
      <c r="T2734" s="23"/>
      <c r="U2734" s="23"/>
      <c r="V2734" s="23"/>
      <c r="W2734" s="23"/>
      <c r="X2734" s="23"/>
      <c r="Y2734" s="23"/>
      <c r="Z2734" s="23"/>
      <c r="AA2734" s="23"/>
      <c r="AB2734" s="23"/>
      <c r="AC2734" s="23"/>
      <c r="AD2734" s="23"/>
      <c r="AE2734" s="22"/>
      <c r="AF2734" s="23"/>
      <c r="AG2734" s="23"/>
      <c r="AH2734" s="23"/>
      <c r="AI2734" s="23"/>
      <c r="AJ2734" s="23"/>
      <c r="AK2734" s="23"/>
    </row>
    <row r="2735" spans="2:37">
      <c r="B2735" s="47"/>
      <c r="C2735" s="22"/>
      <c r="D2735" s="23"/>
      <c r="E2735" s="23"/>
      <c r="F2735" s="23"/>
      <c r="G2735" s="23"/>
      <c r="H2735" s="23"/>
      <c r="I2735" s="23"/>
      <c r="J2735" s="23"/>
      <c r="K2735" s="23"/>
      <c r="L2735" s="23"/>
      <c r="M2735" s="23"/>
      <c r="N2735" s="23"/>
      <c r="O2735" s="23"/>
      <c r="P2735" s="23"/>
      <c r="Q2735" s="23"/>
      <c r="R2735" s="23"/>
      <c r="S2735" s="23"/>
      <c r="T2735" s="23"/>
      <c r="U2735" s="23"/>
      <c r="V2735" s="23"/>
      <c r="W2735" s="23"/>
      <c r="X2735" s="23"/>
      <c r="Y2735" s="23"/>
      <c r="Z2735" s="23"/>
      <c r="AA2735" s="23"/>
      <c r="AB2735" s="23"/>
      <c r="AC2735" s="23"/>
      <c r="AD2735" s="23"/>
      <c r="AE2735" s="22"/>
      <c r="AF2735" s="23"/>
      <c r="AG2735" s="23"/>
      <c r="AH2735" s="23"/>
      <c r="AI2735" s="23"/>
      <c r="AJ2735" s="23"/>
      <c r="AK2735" s="23"/>
    </row>
    <row r="2736" spans="2:37">
      <c r="B2736" s="47"/>
      <c r="C2736" s="22"/>
      <c r="D2736" s="23"/>
      <c r="E2736" s="23"/>
      <c r="F2736" s="23"/>
      <c r="G2736" s="23"/>
      <c r="H2736" s="23"/>
      <c r="I2736" s="23"/>
      <c r="J2736" s="23"/>
      <c r="K2736" s="23"/>
      <c r="L2736" s="23"/>
      <c r="M2736" s="23"/>
      <c r="N2736" s="23"/>
      <c r="O2736" s="23"/>
      <c r="P2736" s="23"/>
      <c r="Q2736" s="23"/>
      <c r="R2736" s="23"/>
      <c r="S2736" s="23"/>
      <c r="T2736" s="23"/>
      <c r="U2736" s="23"/>
      <c r="V2736" s="23"/>
      <c r="W2736" s="23"/>
      <c r="X2736" s="23"/>
      <c r="Y2736" s="23"/>
      <c r="Z2736" s="23"/>
      <c r="AA2736" s="23"/>
      <c r="AB2736" s="23"/>
      <c r="AC2736" s="23"/>
      <c r="AD2736" s="23"/>
      <c r="AE2736" s="22"/>
      <c r="AF2736" s="23"/>
      <c r="AG2736" s="23"/>
      <c r="AH2736" s="23"/>
      <c r="AI2736" s="23"/>
      <c r="AJ2736" s="23"/>
      <c r="AK2736" s="23"/>
    </row>
    <row r="2737" spans="2:37">
      <c r="B2737" s="47"/>
      <c r="C2737" s="22"/>
      <c r="D2737" s="23"/>
      <c r="E2737" s="23"/>
      <c r="F2737" s="23"/>
      <c r="G2737" s="23"/>
      <c r="H2737" s="23"/>
      <c r="I2737" s="23"/>
      <c r="J2737" s="23"/>
      <c r="K2737" s="23"/>
      <c r="L2737" s="23"/>
      <c r="M2737" s="23"/>
      <c r="N2737" s="23"/>
      <c r="O2737" s="23"/>
      <c r="P2737" s="23"/>
      <c r="Q2737" s="23"/>
      <c r="R2737" s="23"/>
      <c r="S2737" s="23"/>
      <c r="T2737" s="23"/>
      <c r="U2737" s="23"/>
      <c r="V2737" s="23"/>
      <c r="W2737" s="23"/>
      <c r="X2737" s="23"/>
      <c r="Y2737" s="23"/>
      <c r="Z2737" s="23"/>
      <c r="AA2737" s="23"/>
      <c r="AB2737" s="23"/>
      <c r="AC2737" s="23"/>
      <c r="AD2737" s="23"/>
      <c r="AE2737" s="22"/>
      <c r="AF2737" s="23"/>
      <c r="AG2737" s="23"/>
      <c r="AH2737" s="23"/>
      <c r="AI2737" s="23"/>
      <c r="AJ2737" s="23"/>
      <c r="AK2737" s="23"/>
    </row>
    <row r="2738" spans="2:37">
      <c r="B2738" s="47"/>
      <c r="C2738" s="22"/>
      <c r="D2738" s="23"/>
      <c r="E2738" s="23"/>
      <c r="F2738" s="23"/>
      <c r="G2738" s="23"/>
      <c r="H2738" s="23"/>
      <c r="I2738" s="23"/>
      <c r="J2738" s="23"/>
      <c r="K2738" s="23"/>
      <c r="L2738" s="23"/>
      <c r="M2738" s="23"/>
      <c r="N2738" s="23"/>
      <c r="O2738" s="23"/>
      <c r="P2738" s="23"/>
      <c r="Q2738" s="23"/>
      <c r="R2738" s="23"/>
      <c r="S2738" s="23"/>
      <c r="T2738" s="23"/>
      <c r="U2738" s="23"/>
      <c r="V2738" s="23"/>
      <c r="W2738" s="23"/>
      <c r="X2738" s="23"/>
      <c r="Y2738" s="23"/>
      <c r="Z2738" s="23"/>
      <c r="AA2738" s="23"/>
      <c r="AB2738" s="23"/>
      <c r="AC2738" s="23"/>
      <c r="AD2738" s="23"/>
      <c r="AE2738" s="22"/>
      <c r="AF2738" s="23"/>
      <c r="AG2738" s="23"/>
      <c r="AH2738" s="23"/>
      <c r="AI2738" s="23"/>
      <c r="AJ2738" s="23"/>
      <c r="AK2738" s="23"/>
    </row>
    <row r="2739" spans="2:37">
      <c r="B2739" s="47"/>
      <c r="C2739" s="22"/>
      <c r="D2739" s="23"/>
      <c r="E2739" s="23"/>
      <c r="F2739" s="23"/>
      <c r="G2739" s="23"/>
      <c r="H2739" s="23"/>
      <c r="I2739" s="23"/>
      <c r="J2739" s="23"/>
      <c r="K2739" s="23"/>
      <c r="L2739" s="23"/>
      <c r="M2739" s="23"/>
      <c r="N2739" s="23"/>
      <c r="O2739" s="23"/>
      <c r="P2739" s="23"/>
      <c r="Q2739" s="23"/>
      <c r="R2739" s="23"/>
      <c r="S2739" s="23"/>
      <c r="T2739" s="23"/>
      <c r="U2739" s="23"/>
      <c r="V2739" s="23"/>
      <c r="W2739" s="23"/>
      <c r="X2739" s="23"/>
      <c r="Y2739" s="23"/>
      <c r="Z2739" s="23"/>
      <c r="AA2739" s="23"/>
      <c r="AB2739" s="23"/>
      <c r="AC2739" s="23"/>
      <c r="AD2739" s="23"/>
      <c r="AE2739" s="22"/>
      <c r="AF2739" s="23"/>
      <c r="AG2739" s="23"/>
      <c r="AH2739" s="23"/>
      <c r="AI2739" s="23"/>
      <c r="AJ2739" s="23"/>
      <c r="AK2739" s="23"/>
    </row>
    <row r="2740" spans="2:37">
      <c r="B2740" s="47"/>
      <c r="C2740" s="22"/>
      <c r="D2740" s="23"/>
      <c r="E2740" s="23"/>
      <c r="F2740" s="23"/>
      <c r="G2740" s="23"/>
      <c r="H2740" s="23"/>
      <c r="I2740" s="23"/>
      <c r="J2740" s="23"/>
      <c r="K2740" s="23"/>
      <c r="L2740" s="23"/>
      <c r="M2740" s="23"/>
      <c r="N2740" s="23"/>
      <c r="O2740" s="23"/>
      <c r="P2740" s="23"/>
      <c r="Q2740" s="23"/>
      <c r="R2740" s="23"/>
      <c r="S2740" s="23"/>
      <c r="T2740" s="23"/>
      <c r="U2740" s="23"/>
      <c r="V2740" s="23"/>
      <c r="W2740" s="23"/>
      <c r="X2740" s="23"/>
      <c r="Y2740" s="23"/>
      <c r="Z2740" s="23"/>
      <c r="AA2740" s="23"/>
      <c r="AB2740" s="23"/>
      <c r="AC2740" s="23"/>
      <c r="AD2740" s="23"/>
      <c r="AE2740" s="22"/>
      <c r="AF2740" s="23"/>
      <c r="AG2740" s="23"/>
      <c r="AH2740" s="23"/>
      <c r="AI2740" s="23"/>
      <c r="AJ2740" s="23"/>
      <c r="AK2740" s="23"/>
    </row>
    <row r="2741" spans="2:37">
      <c r="B2741" s="47"/>
      <c r="C2741" s="22"/>
      <c r="D2741" s="23"/>
      <c r="E2741" s="23"/>
      <c r="F2741" s="23"/>
      <c r="G2741" s="23"/>
      <c r="H2741" s="23"/>
      <c r="I2741" s="23"/>
      <c r="J2741" s="23"/>
      <c r="K2741" s="23"/>
      <c r="L2741" s="23"/>
      <c r="M2741" s="23"/>
      <c r="N2741" s="23"/>
      <c r="O2741" s="23"/>
      <c r="P2741" s="23"/>
      <c r="Q2741" s="23"/>
      <c r="R2741" s="23"/>
      <c r="S2741" s="23"/>
      <c r="T2741" s="23"/>
      <c r="U2741" s="23"/>
      <c r="V2741" s="23"/>
      <c r="W2741" s="23"/>
      <c r="X2741" s="23"/>
      <c r="Y2741" s="23"/>
      <c r="Z2741" s="23"/>
      <c r="AA2741" s="23"/>
      <c r="AB2741" s="23"/>
      <c r="AC2741" s="23"/>
      <c r="AD2741" s="23"/>
      <c r="AE2741" s="22"/>
      <c r="AF2741" s="23"/>
      <c r="AG2741" s="23"/>
      <c r="AH2741" s="23"/>
      <c r="AI2741" s="23"/>
      <c r="AJ2741" s="23"/>
      <c r="AK2741" s="23"/>
    </row>
    <row r="2742" spans="2:37">
      <c r="B2742" s="47"/>
      <c r="C2742" s="22"/>
      <c r="D2742" s="23"/>
      <c r="E2742" s="23"/>
      <c r="F2742" s="23"/>
      <c r="G2742" s="23"/>
      <c r="H2742" s="23"/>
      <c r="I2742" s="23"/>
      <c r="J2742" s="23"/>
      <c r="K2742" s="23"/>
      <c r="L2742" s="23"/>
      <c r="M2742" s="23"/>
      <c r="N2742" s="23"/>
      <c r="O2742" s="23"/>
      <c r="P2742" s="23"/>
      <c r="Q2742" s="23"/>
      <c r="R2742" s="23"/>
      <c r="S2742" s="23"/>
      <c r="T2742" s="23"/>
      <c r="U2742" s="23"/>
      <c r="V2742" s="23"/>
      <c r="W2742" s="23"/>
      <c r="X2742" s="23"/>
      <c r="Y2742" s="23"/>
      <c r="Z2742" s="23"/>
      <c r="AA2742" s="23"/>
      <c r="AB2742" s="23"/>
      <c r="AC2742" s="23"/>
      <c r="AD2742" s="23"/>
      <c r="AE2742" s="22"/>
      <c r="AF2742" s="23"/>
      <c r="AG2742" s="23"/>
      <c r="AH2742" s="23"/>
      <c r="AI2742" s="23"/>
      <c r="AJ2742" s="23"/>
      <c r="AK2742" s="23"/>
    </row>
    <row r="2743" spans="2:37">
      <c r="B2743" s="47"/>
      <c r="C2743" s="22"/>
      <c r="D2743" s="23"/>
      <c r="E2743" s="23"/>
      <c r="F2743" s="23"/>
      <c r="G2743" s="23"/>
      <c r="H2743" s="23"/>
      <c r="I2743" s="23"/>
      <c r="J2743" s="23"/>
      <c r="K2743" s="23"/>
      <c r="L2743" s="23"/>
      <c r="M2743" s="23"/>
      <c r="N2743" s="23"/>
      <c r="O2743" s="23"/>
      <c r="P2743" s="23"/>
      <c r="Q2743" s="23"/>
      <c r="R2743" s="23"/>
      <c r="S2743" s="23"/>
      <c r="T2743" s="23"/>
      <c r="U2743" s="23"/>
      <c r="V2743" s="23"/>
      <c r="W2743" s="23"/>
      <c r="X2743" s="23"/>
      <c r="Y2743" s="23"/>
      <c r="Z2743" s="23"/>
      <c r="AA2743" s="23"/>
      <c r="AB2743" s="23"/>
      <c r="AC2743" s="23"/>
      <c r="AD2743" s="23"/>
      <c r="AE2743" s="22"/>
      <c r="AF2743" s="23"/>
      <c r="AG2743" s="23"/>
      <c r="AH2743" s="23"/>
      <c r="AI2743" s="23"/>
      <c r="AJ2743" s="23"/>
      <c r="AK2743" s="23"/>
    </row>
    <row r="2744" spans="2:37">
      <c r="B2744" s="47"/>
      <c r="C2744" s="22"/>
      <c r="D2744" s="23"/>
      <c r="E2744" s="23"/>
      <c r="F2744" s="23"/>
      <c r="G2744" s="23"/>
      <c r="H2744" s="23"/>
      <c r="I2744" s="23"/>
      <c r="J2744" s="23"/>
      <c r="K2744" s="23"/>
      <c r="L2744" s="23"/>
      <c r="M2744" s="23"/>
      <c r="N2744" s="23"/>
      <c r="O2744" s="23"/>
      <c r="P2744" s="23"/>
      <c r="Q2744" s="23"/>
      <c r="R2744" s="23"/>
      <c r="S2744" s="23"/>
      <c r="T2744" s="23"/>
      <c r="U2744" s="23"/>
      <c r="V2744" s="23"/>
      <c r="W2744" s="23"/>
      <c r="X2744" s="23"/>
      <c r="Y2744" s="23"/>
      <c r="Z2744" s="23"/>
      <c r="AA2744" s="23"/>
      <c r="AB2744" s="23"/>
      <c r="AC2744" s="23"/>
      <c r="AD2744" s="23"/>
      <c r="AE2744" s="22"/>
      <c r="AF2744" s="23"/>
      <c r="AG2744" s="23"/>
      <c r="AH2744" s="23"/>
      <c r="AI2744" s="23"/>
      <c r="AJ2744" s="23"/>
      <c r="AK2744" s="23"/>
    </row>
    <row r="2745" spans="2:37">
      <c r="B2745" s="47"/>
      <c r="C2745" s="22"/>
      <c r="D2745" s="23"/>
      <c r="E2745" s="23"/>
      <c r="F2745" s="23"/>
      <c r="G2745" s="23"/>
      <c r="H2745" s="23"/>
      <c r="I2745" s="23"/>
      <c r="J2745" s="23"/>
      <c r="K2745" s="23"/>
      <c r="L2745" s="23"/>
      <c r="M2745" s="23"/>
      <c r="N2745" s="23"/>
      <c r="O2745" s="23"/>
      <c r="P2745" s="23"/>
      <c r="Q2745" s="23"/>
      <c r="R2745" s="23"/>
      <c r="S2745" s="23"/>
      <c r="T2745" s="23"/>
      <c r="U2745" s="23"/>
      <c r="V2745" s="23"/>
      <c r="W2745" s="23"/>
      <c r="X2745" s="23"/>
      <c r="Y2745" s="23"/>
      <c r="Z2745" s="23"/>
      <c r="AA2745" s="23"/>
      <c r="AB2745" s="23"/>
      <c r="AC2745" s="23"/>
      <c r="AD2745" s="23"/>
      <c r="AE2745" s="22"/>
      <c r="AF2745" s="23"/>
      <c r="AG2745" s="23"/>
      <c r="AH2745" s="23"/>
      <c r="AI2745" s="23"/>
      <c r="AJ2745" s="23"/>
      <c r="AK2745" s="23"/>
    </row>
    <row r="2746" spans="2:37">
      <c r="B2746" s="47"/>
      <c r="C2746" s="22"/>
      <c r="D2746" s="23"/>
      <c r="E2746" s="23"/>
      <c r="F2746" s="23"/>
      <c r="G2746" s="23"/>
      <c r="H2746" s="23"/>
      <c r="I2746" s="23"/>
      <c r="J2746" s="23"/>
      <c r="K2746" s="23"/>
      <c r="L2746" s="23"/>
      <c r="M2746" s="23"/>
      <c r="N2746" s="23"/>
      <c r="O2746" s="23"/>
      <c r="P2746" s="23"/>
      <c r="Q2746" s="23"/>
      <c r="R2746" s="23"/>
      <c r="S2746" s="23"/>
      <c r="T2746" s="23"/>
      <c r="U2746" s="23"/>
      <c r="V2746" s="23"/>
      <c r="W2746" s="23"/>
      <c r="X2746" s="23"/>
      <c r="Y2746" s="23"/>
      <c r="Z2746" s="23"/>
      <c r="AA2746" s="23"/>
      <c r="AB2746" s="23"/>
      <c r="AC2746" s="23"/>
      <c r="AD2746" s="23"/>
      <c r="AE2746" s="22"/>
      <c r="AF2746" s="23"/>
      <c r="AG2746" s="23"/>
      <c r="AH2746" s="23"/>
      <c r="AI2746" s="23"/>
      <c r="AJ2746" s="23"/>
      <c r="AK2746" s="23"/>
    </row>
    <row r="2747" spans="2:37">
      <c r="B2747" s="47"/>
      <c r="C2747" s="22"/>
      <c r="D2747" s="23"/>
      <c r="E2747" s="23"/>
      <c r="F2747" s="23"/>
      <c r="G2747" s="23"/>
      <c r="H2747" s="23"/>
      <c r="I2747" s="23"/>
      <c r="J2747" s="23"/>
      <c r="K2747" s="23"/>
      <c r="L2747" s="23"/>
      <c r="M2747" s="23"/>
      <c r="N2747" s="23"/>
      <c r="O2747" s="23"/>
      <c r="P2747" s="23"/>
      <c r="Q2747" s="23"/>
      <c r="R2747" s="23"/>
      <c r="S2747" s="23"/>
      <c r="T2747" s="23"/>
      <c r="U2747" s="23"/>
      <c r="V2747" s="23"/>
      <c r="W2747" s="23"/>
      <c r="X2747" s="23"/>
      <c r="Y2747" s="23"/>
      <c r="Z2747" s="23"/>
      <c r="AA2747" s="23"/>
      <c r="AB2747" s="23"/>
      <c r="AC2747" s="23"/>
      <c r="AD2747" s="23"/>
      <c r="AE2747" s="22"/>
      <c r="AF2747" s="23"/>
      <c r="AG2747" s="23"/>
      <c r="AH2747" s="23"/>
      <c r="AI2747" s="23"/>
      <c r="AJ2747" s="23"/>
      <c r="AK2747" s="23"/>
    </row>
    <row r="2748" spans="2:37">
      <c r="B2748" s="47"/>
      <c r="C2748" s="22"/>
      <c r="D2748" s="23"/>
      <c r="E2748" s="23"/>
      <c r="F2748" s="23"/>
      <c r="G2748" s="23"/>
      <c r="H2748" s="23"/>
      <c r="I2748" s="23"/>
      <c r="J2748" s="23"/>
      <c r="K2748" s="23"/>
      <c r="L2748" s="23"/>
      <c r="M2748" s="23"/>
      <c r="N2748" s="23"/>
      <c r="O2748" s="23"/>
      <c r="P2748" s="23"/>
      <c r="Q2748" s="23"/>
      <c r="R2748" s="23"/>
      <c r="S2748" s="23"/>
      <c r="T2748" s="23"/>
      <c r="U2748" s="23"/>
      <c r="V2748" s="23"/>
      <c r="W2748" s="23"/>
      <c r="X2748" s="23"/>
      <c r="Y2748" s="23"/>
      <c r="Z2748" s="23"/>
      <c r="AA2748" s="23"/>
      <c r="AB2748" s="23"/>
      <c r="AC2748" s="23"/>
      <c r="AD2748" s="23"/>
      <c r="AE2748" s="22"/>
      <c r="AF2748" s="23"/>
      <c r="AG2748" s="23"/>
      <c r="AH2748" s="23"/>
      <c r="AI2748" s="23"/>
      <c r="AJ2748" s="23"/>
      <c r="AK2748" s="23"/>
    </row>
    <row r="2749" spans="2:37">
      <c r="B2749" s="47"/>
      <c r="C2749" s="22"/>
      <c r="D2749" s="23"/>
      <c r="E2749" s="23"/>
      <c r="F2749" s="23"/>
      <c r="G2749" s="23"/>
      <c r="H2749" s="23"/>
      <c r="I2749" s="23"/>
      <c r="J2749" s="23"/>
      <c r="K2749" s="23"/>
      <c r="L2749" s="23"/>
      <c r="M2749" s="23"/>
      <c r="N2749" s="23"/>
      <c r="O2749" s="23"/>
      <c r="P2749" s="23"/>
      <c r="Q2749" s="23"/>
      <c r="R2749" s="23"/>
      <c r="S2749" s="23"/>
      <c r="T2749" s="23"/>
      <c r="U2749" s="23"/>
      <c r="V2749" s="23"/>
      <c r="W2749" s="23"/>
      <c r="X2749" s="23"/>
      <c r="Y2749" s="23"/>
      <c r="Z2749" s="23"/>
      <c r="AA2749" s="23"/>
      <c r="AB2749" s="23"/>
      <c r="AC2749" s="23"/>
      <c r="AD2749" s="23"/>
      <c r="AE2749" s="22"/>
      <c r="AF2749" s="23"/>
      <c r="AG2749" s="23"/>
      <c r="AH2749" s="23"/>
      <c r="AI2749" s="23"/>
      <c r="AJ2749" s="23"/>
      <c r="AK2749" s="23"/>
    </row>
    <row r="2750" spans="2:37">
      <c r="B2750" s="47"/>
      <c r="C2750" s="22"/>
      <c r="D2750" s="23"/>
      <c r="E2750" s="23"/>
      <c r="F2750" s="23"/>
      <c r="G2750" s="23"/>
      <c r="H2750" s="23"/>
      <c r="I2750" s="23"/>
      <c r="J2750" s="23"/>
      <c r="K2750" s="23"/>
      <c r="L2750" s="23"/>
      <c r="M2750" s="23"/>
      <c r="N2750" s="23"/>
      <c r="O2750" s="23"/>
      <c r="P2750" s="23"/>
      <c r="Q2750" s="23"/>
      <c r="R2750" s="23"/>
      <c r="S2750" s="23"/>
      <c r="T2750" s="23"/>
      <c r="U2750" s="23"/>
      <c r="V2750" s="23"/>
      <c r="W2750" s="23"/>
      <c r="X2750" s="23"/>
      <c r="Y2750" s="23"/>
      <c r="Z2750" s="23"/>
      <c r="AA2750" s="23"/>
      <c r="AB2750" s="23"/>
      <c r="AC2750" s="23"/>
      <c r="AD2750" s="23"/>
      <c r="AE2750" s="22"/>
      <c r="AF2750" s="23"/>
      <c r="AG2750" s="23"/>
      <c r="AH2750" s="23"/>
      <c r="AI2750" s="23"/>
      <c r="AJ2750" s="23"/>
      <c r="AK2750" s="23"/>
    </row>
    <row r="2751" spans="2:37">
      <c r="B2751" s="47"/>
      <c r="C2751" s="22"/>
      <c r="D2751" s="23"/>
      <c r="E2751" s="23"/>
      <c r="F2751" s="23"/>
      <c r="G2751" s="23"/>
      <c r="H2751" s="23"/>
      <c r="I2751" s="23"/>
      <c r="J2751" s="23"/>
      <c r="K2751" s="23"/>
      <c r="L2751" s="23"/>
      <c r="M2751" s="23"/>
      <c r="N2751" s="23"/>
      <c r="O2751" s="23"/>
      <c r="P2751" s="23"/>
      <c r="Q2751" s="23"/>
      <c r="R2751" s="23"/>
      <c r="S2751" s="23"/>
      <c r="T2751" s="23"/>
      <c r="U2751" s="23"/>
      <c r="V2751" s="23"/>
      <c r="W2751" s="23"/>
      <c r="X2751" s="23"/>
      <c r="Y2751" s="23"/>
      <c r="Z2751" s="23"/>
      <c r="AA2751" s="23"/>
      <c r="AB2751" s="23"/>
      <c r="AC2751" s="23"/>
      <c r="AD2751" s="23"/>
      <c r="AE2751" s="22"/>
      <c r="AF2751" s="23"/>
      <c r="AG2751" s="23"/>
      <c r="AH2751" s="23"/>
      <c r="AI2751" s="23"/>
      <c r="AJ2751" s="23"/>
      <c r="AK2751" s="23"/>
    </row>
    <row r="2752" spans="2:37">
      <c r="B2752" s="47"/>
      <c r="C2752" s="22"/>
      <c r="D2752" s="23"/>
      <c r="E2752" s="23"/>
      <c r="F2752" s="23"/>
      <c r="G2752" s="23"/>
      <c r="H2752" s="23"/>
      <c r="I2752" s="23"/>
      <c r="J2752" s="23"/>
      <c r="K2752" s="23"/>
      <c r="L2752" s="23"/>
      <c r="M2752" s="23"/>
      <c r="N2752" s="23"/>
      <c r="O2752" s="23"/>
      <c r="P2752" s="23"/>
      <c r="Q2752" s="23"/>
      <c r="R2752" s="23"/>
      <c r="S2752" s="23"/>
      <c r="T2752" s="23"/>
      <c r="U2752" s="23"/>
      <c r="V2752" s="23"/>
      <c r="W2752" s="23"/>
      <c r="X2752" s="23"/>
      <c r="Y2752" s="23"/>
      <c r="Z2752" s="23"/>
      <c r="AA2752" s="23"/>
      <c r="AB2752" s="23"/>
      <c r="AC2752" s="23"/>
      <c r="AD2752" s="23"/>
      <c r="AE2752" s="22"/>
      <c r="AF2752" s="23"/>
      <c r="AG2752" s="23"/>
      <c r="AH2752" s="23"/>
      <c r="AI2752" s="23"/>
      <c r="AJ2752" s="23"/>
      <c r="AK2752" s="23"/>
    </row>
    <row r="2753" spans="2:37">
      <c r="B2753" s="47"/>
      <c r="C2753" s="22"/>
      <c r="D2753" s="23"/>
      <c r="E2753" s="23"/>
      <c r="F2753" s="23"/>
      <c r="G2753" s="23"/>
      <c r="H2753" s="23"/>
      <c r="I2753" s="23"/>
      <c r="J2753" s="23"/>
      <c r="K2753" s="23"/>
      <c r="L2753" s="23"/>
      <c r="M2753" s="23"/>
      <c r="N2753" s="23"/>
      <c r="O2753" s="23"/>
      <c r="P2753" s="23"/>
      <c r="Q2753" s="23"/>
      <c r="R2753" s="23"/>
      <c r="S2753" s="23"/>
      <c r="T2753" s="23"/>
      <c r="U2753" s="23"/>
      <c r="V2753" s="23"/>
      <c r="W2753" s="23"/>
      <c r="X2753" s="23"/>
      <c r="Y2753" s="23"/>
      <c r="Z2753" s="23"/>
      <c r="AA2753" s="23"/>
      <c r="AB2753" s="23"/>
      <c r="AC2753" s="23"/>
      <c r="AD2753" s="23"/>
      <c r="AE2753" s="22"/>
      <c r="AF2753" s="23"/>
      <c r="AG2753" s="23"/>
      <c r="AH2753" s="23"/>
      <c r="AI2753" s="23"/>
      <c r="AJ2753" s="23"/>
      <c r="AK2753" s="23"/>
    </row>
    <row r="2754" spans="2:37">
      <c r="B2754" s="47"/>
      <c r="C2754" s="22"/>
      <c r="D2754" s="23"/>
      <c r="E2754" s="23"/>
      <c r="F2754" s="23"/>
      <c r="G2754" s="23"/>
      <c r="H2754" s="23"/>
      <c r="I2754" s="23"/>
      <c r="J2754" s="23"/>
      <c r="K2754" s="23"/>
      <c r="L2754" s="23"/>
      <c r="M2754" s="23"/>
      <c r="N2754" s="23"/>
      <c r="O2754" s="23"/>
      <c r="P2754" s="23"/>
      <c r="Q2754" s="23"/>
      <c r="R2754" s="23"/>
      <c r="S2754" s="23"/>
      <c r="T2754" s="23"/>
      <c r="U2754" s="23"/>
      <c r="V2754" s="23"/>
      <c r="W2754" s="23"/>
      <c r="X2754" s="23"/>
      <c r="Y2754" s="23"/>
      <c r="Z2754" s="23"/>
      <c r="AA2754" s="23"/>
      <c r="AB2754" s="23"/>
      <c r="AC2754" s="23"/>
      <c r="AD2754" s="23"/>
      <c r="AE2754" s="22"/>
      <c r="AF2754" s="23"/>
      <c r="AG2754" s="23"/>
      <c r="AH2754" s="23"/>
      <c r="AI2754" s="23"/>
      <c r="AJ2754" s="23"/>
      <c r="AK2754" s="23"/>
    </row>
    <row r="2755" spans="2:37">
      <c r="B2755" s="47"/>
      <c r="C2755" s="22"/>
      <c r="D2755" s="23"/>
      <c r="E2755" s="23"/>
      <c r="F2755" s="23"/>
      <c r="G2755" s="23"/>
      <c r="H2755" s="23"/>
      <c r="I2755" s="23"/>
      <c r="J2755" s="23"/>
      <c r="K2755" s="23"/>
      <c r="L2755" s="23"/>
      <c r="M2755" s="23"/>
      <c r="N2755" s="23"/>
      <c r="O2755" s="23"/>
      <c r="P2755" s="23"/>
      <c r="Q2755" s="23"/>
      <c r="R2755" s="23"/>
      <c r="S2755" s="23"/>
      <c r="T2755" s="23"/>
      <c r="U2755" s="23"/>
      <c r="V2755" s="23"/>
      <c r="W2755" s="23"/>
      <c r="X2755" s="23"/>
      <c r="Y2755" s="23"/>
      <c r="Z2755" s="23"/>
      <c r="AA2755" s="23"/>
      <c r="AB2755" s="23"/>
      <c r="AC2755" s="23"/>
      <c r="AD2755" s="23"/>
      <c r="AE2755" s="22"/>
      <c r="AF2755" s="23"/>
      <c r="AG2755" s="23"/>
      <c r="AH2755" s="23"/>
      <c r="AI2755" s="23"/>
      <c r="AJ2755" s="23"/>
      <c r="AK2755" s="23"/>
    </row>
    <row r="2756" spans="2:37">
      <c r="B2756" s="47"/>
      <c r="C2756" s="22"/>
      <c r="D2756" s="23"/>
      <c r="E2756" s="23"/>
      <c r="F2756" s="23"/>
      <c r="G2756" s="23"/>
      <c r="H2756" s="23"/>
      <c r="I2756" s="23"/>
      <c r="J2756" s="23"/>
      <c r="K2756" s="23"/>
      <c r="L2756" s="23"/>
      <c r="M2756" s="23"/>
      <c r="N2756" s="23"/>
      <c r="O2756" s="23"/>
      <c r="P2756" s="23"/>
      <c r="Q2756" s="23"/>
      <c r="R2756" s="23"/>
      <c r="S2756" s="23"/>
      <c r="T2756" s="23"/>
      <c r="U2756" s="23"/>
      <c r="V2756" s="23"/>
      <c r="W2756" s="23"/>
      <c r="X2756" s="23"/>
      <c r="Y2756" s="23"/>
      <c r="Z2756" s="23"/>
      <c r="AA2756" s="23"/>
      <c r="AB2756" s="23"/>
      <c r="AC2756" s="23"/>
      <c r="AD2756" s="23"/>
      <c r="AE2756" s="22"/>
      <c r="AF2756" s="23"/>
      <c r="AG2756" s="23"/>
      <c r="AH2756" s="23"/>
      <c r="AI2756" s="23"/>
      <c r="AJ2756" s="23"/>
      <c r="AK2756" s="23"/>
    </row>
    <row r="2757" spans="2:37">
      <c r="B2757" s="47"/>
      <c r="C2757" s="22"/>
      <c r="D2757" s="23"/>
      <c r="E2757" s="23"/>
      <c r="F2757" s="23"/>
      <c r="G2757" s="23"/>
      <c r="H2757" s="23"/>
      <c r="I2757" s="23"/>
      <c r="J2757" s="23"/>
      <c r="K2757" s="23"/>
      <c r="L2757" s="23"/>
      <c r="M2757" s="23"/>
      <c r="N2757" s="23"/>
      <c r="O2757" s="23"/>
      <c r="P2757" s="23"/>
      <c r="Q2757" s="23"/>
      <c r="R2757" s="23"/>
      <c r="S2757" s="23"/>
      <c r="T2757" s="23"/>
      <c r="U2757" s="23"/>
      <c r="V2757" s="23"/>
      <c r="W2757" s="23"/>
      <c r="X2757" s="23"/>
      <c r="Y2757" s="23"/>
      <c r="Z2757" s="23"/>
      <c r="AA2757" s="23"/>
      <c r="AB2757" s="23"/>
      <c r="AC2757" s="23"/>
      <c r="AD2757" s="23"/>
      <c r="AE2757" s="22"/>
      <c r="AF2757" s="23"/>
      <c r="AG2757" s="23"/>
      <c r="AH2757" s="23"/>
      <c r="AI2757" s="23"/>
      <c r="AJ2757" s="23"/>
      <c r="AK2757" s="23"/>
    </row>
    <row r="2758" spans="2:37">
      <c r="B2758" s="47"/>
      <c r="C2758" s="22"/>
      <c r="D2758" s="23"/>
      <c r="E2758" s="23"/>
      <c r="F2758" s="23"/>
      <c r="G2758" s="23"/>
      <c r="H2758" s="23"/>
      <c r="I2758" s="23"/>
      <c r="J2758" s="23"/>
      <c r="K2758" s="23"/>
      <c r="L2758" s="23"/>
      <c r="M2758" s="23"/>
      <c r="N2758" s="23"/>
      <c r="O2758" s="23"/>
      <c r="P2758" s="23"/>
      <c r="Q2758" s="23"/>
      <c r="R2758" s="23"/>
      <c r="S2758" s="23"/>
      <c r="T2758" s="23"/>
      <c r="U2758" s="23"/>
      <c r="V2758" s="23"/>
      <c r="W2758" s="23"/>
      <c r="X2758" s="23"/>
      <c r="Y2758" s="23"/>
      <c r="Z2758" s="23"/>
      <c r="AA2758" s="23"/>
      <c r="AB2758" s="23"/>
      <c r="AC2758" s="23"/>
      <c r="AD2758" s="23"/>
      <c r="AE2758" s="22"/>
      <c r="AF2758" s="23"/>
      <c r="AG2758" s="23"/>
      <c r="AH2758" s="23"/>
      <c r="AI2758" s="23"/>
      <c r="AJ2758" s="23"/>
      <c r="AK2758" s="23"/>
    </row>
    <row r="2759" spans="2:37">
      <c r="B2759" s="47"/>
      <c r="C2759" s="22"/>
      <c r="D2759" s="23"/>
      <c r="E2759" s="23"/>
      <c r="F2759" s="23"/>
      <c r="G2759" s="23"/>
      <c r="H2759" s="23"/>
      <c r="I2759" s="23"/>
      <c r="J2759" s="23"/>
      <c r="K2759" s="23"/>
      <c r="L2759" s="23"/>
      <c r="M2759" s="23"/>
      <c r="N2759" s="23"/>
      <c r="O2759" s="23"/>
      <c r="P2759" s="23"/>
      <c r="Q2759" s="23"/>
      <c r="R2759" s="23"/>
      <c r="S2759" s="23"/>
      <c r="T2759" s="23"/>
      <c r="U2759" s="23"/>
      <c r="V2759" s="23"/>
      <c r="W2759" s="23"/>
      <c r="X2759" s="23"/>
      <c r="Y2759" s="23"/>
      <c r="Z2759" s="23"/>
      <c r="AA2759" s="23"/>
      <c r="AB2759" s="23"/>
      <c r="AC2759" s="23"/>
      <c r="AD2759" s="23"/>
      <c r="AE2759" s="22"/>
      <c r="AF2759" s="23"/>
      <c r="AG2759" s="23"/>
      <c r="AH2759" s="23"/>
      <c r="AI2759" s="23"/>
      <c r="AJ2759" s="23"/>
      <c r="AK2759" s="23"/>
    </row>
    <row r="2760" spans="2:37">
      <c r="B2760" s="47"/>
      <c r="C2760" s="22"/>
      <c r="D2760" s="23"/>
      <c r="E2760" s="23"/>
      <c r="F2760" s="23"/>
      <c r="G2760" s="23"/>
      <c r="H2760" s="23"/>
      <c r="I2760" s="23"/>
      <c r="J2760" s="23"/>
      <c r="K2760" s="23"/>
      <c r="L2760" s="23"/>
      <c r="M2760" s="23"/>
      <c r="N2760" s="23"/>
      <c r="O2760" s="23"/>
      <c r="P2760" s="23"/>
      <c r="Q2760" s="23"/>
      <c r="R2760" s="23"/>
      <c r="S2760" s="23"/>
      <c r="T2760" s="23"/>
      <c r="U2760" s="23"/>
      <c r="V2760" s="23"/>
      <c r="W2760" s="23"/>
      <c r="X2760" s="23"/>
      <c r="Y2760" s="23"/>
      <c r="Z2760" s="23"/>
      <c r="AA2760" s="23"/>
      <c r="AB2760" s="23"/>
      <c r="AC2760" s="23"/>
      <c r="AD2760" s="23"/>
      <c r="AE2760" s="22"/>
      <c r="AF2760" s="23"/>
      <c r="AG2760" s="23"/>
      <c r="AH2760" s="23"/>
      <c r="AI2760" s="23"/>
      <c r="AJ2760" s="23"/>
      <c r="AK2760" s="23"/>
    </row>
    <row r="2761" spans="2:37">
      <c r="B2761" s="47"/>
      <c r="C2761" s="22"/>
      <c r="D2761" s="23"/>
      <c r="E2761" s="23"/>
      <c r="F2761" s="23"/>
      <c r="G2761" s="23"/>
      <c r="H2761" s="23"/>
      <c r="I2761" s="23"/>
      <c r="J2761" s="23"/>
      <c r="K2761" s="23"/>
      <c r="L2761" s="23"/>
      <c r="M2761" s="23"/>
      <c r="N2761" s="23"/>
      <c r="O2761" s="23"/>
      <c r="P2761" s="23"/>
      <c r="Q2761" s="23"/>
      <c r="R2761" s="23"/>
      <c r="S2761" s="23"/>
      <c r="T2761" s="23"/>
      <c r="U2761" s="23"/>
      <c r="V2761" s="23"/>
      <c r="W2761" s="23"/>
      <c r="X2761" s="23"/>
      <c r="Y2761" s="23"/>
      <c r="Z2761" s="23"/>
      <c r="AA2761" s="23"/>
      <c r="AB2761" s="23"/>
      <c r="AC2761" s="23"/>
      <c r="AD2761" s="23"/>
      <c r="AE2761" s="22"/>
      <c r="AF2761" s="23"/>
      <c r="AG2761" s="23"/>
      <c r="AH2761" s="23"/>
      <c r="AI2761" s="23"/>
      <c r="AJ2761" s="23"/>
      <c r="AK2761" s="23"/>
    </row>
    <row r="2762" spans="2:37">
      <c r="B2762" s="47"/>
      <c r="C2762" s="22"/>
      <c r="D2762" s="23"/>
      <c r="E2762" s="23"/>
      <c r="F2762" s="23"/>
      <c r="G2762" s="23"/>
      <c r="H2762" s="23"/>
      <c r="I2762" s="23"/>
      <c r="J2762" s="23"/>
      <c r="K2762" s="23"/>
      <c r="L2762" s="23"/>
      <c r="M2762" s="23"/>
      <c r="N2762" s="23"/>
      <c r="O2762" s="23"/>
      <c r="P2762" s="23"/>
      <c r="Q2762" s="23"/>
      <c r="R2762" s="23"/>
      <c r="S2762" s="23"/>
      <c r="T2762" s="23"/>
      <c r="U2762" s="23"/>
      <c r="V2762" s="23"/>
      <c r="W2762" s="23"/>
      <c r="X2762" s="23"/>
      <c r="Y2762" s="23"/>
      <c r="Z2762" s="23"/>
      <c r="AA2762" s="23"/>
      <c r="AB2762" s="23"/>
      <c r="AC2762" s="23"/>
      <c r="AD2762" s="23"/>
      <c r="AE2762" s="22"/>
      <c r="AF2762" s="23"/>
      <c r="AG2762" s="23"/>
      <c r="AH2762" s="23"/>
      <c r="AI2762" s="23"/>
      <c r="AJ2762" s="23"/>
      <c r="AK2762" s="23"/>
    </row>
    <row r="2763" spans="2:37">
      <c r="B2763" s="47"/>
      <c r="C2763" s="22"/>
      <c r="D2763" s="23"/>
      <c r="E2763" s="23"/>
      <c r="F2763" s="23"/>
      <c r="G2763" s="23"/>
      <c r="H2763" s="23"/>
      <c r="I2763" s="23"/>
      <c r="J2763" s="23"/>
      <c r="K2763" s="23"/>
      <c r="L2763" s="23"/>
      <c r="M2763" s="23"/>
      <c r="N2763" s="23"/>
      <c r="O2763" s="23"/>
      <c r="P2763" s="23"/>
      <c r="Q2763" s="23"/>
      <c r="R2763" s="23"/>
      <c r="S2763" s="23"/>
      <c r="T2763" s="23"/>
      <c r="U2763" s="23"/>
      <c r="V2763" s="23"/>
      <c r="W2763" s="23"/>
      <c r="X2763" s="23"/>
      <c r="Y2763" s="23"/>
      <c r="Z2763" s="23"/>
      <c r="AA2763" s="23"/>
      <c r="AB2763" s="23"/>
      <c r="AC2763" s="23"/>
      <c r="AD2763" s="23"/>
      <c r="AE2763" s="22"/>
      <c r="AF2763" s="23"/>
      <c r="AG2763" s="23"/>
      <c r="AH2763" s="23"/>
      <c r="AI2763" s="23"/>
      <c r="AJ2763" s="23"/>
      <c r="AK2763" s="23"/>
    </row>
    <row r="2764" spans="2:37">
      <c r="B2764" s="47"/>
      <c r="C2764" s="22"/>
      <c r="D2764" s="23"/>
      <c r="E2764" s="23"/>
      <c r="F2764" s="23"/>
      <c r="G2764" s="23"/>
      <c r="H2764" s="23"/>
      <c r="I2764" s="23"/>
      <c r="J2764" s="23"/>
      <c r="K2764" s="23"/>
      <c r="L2764" s="23"/>
      <c r="M2764" s="23"/>
      <c r="N2764" s="23"/>
      <c r="O2764" s="23"/>
      <c r="P2764" s="23"/>
      <c r="Q2764" s="23"/>
      <c r="R2764" s="23"/>
      <c r="S2764" s="23"/>
      <c r="T2764" s="23"/>
      <c r="U2764" s="23"/>
      <c r="V2764" s="23"/>
      <c r="W2764" s="23"/>
      <c r="X2764" s="23"/>
      <c r="Y2764" s="23"/>
      <c r="Z2764" s="23"/>
      <c r="AA2764" s="23"/>
      <c r="AB2764" s="23"/>
      <c r="AC2764" s="23"/>
      <c r="AD2764" s="23"/>
      <c r="AE2764" s="22"/>
      <c r="AF2764" s="23"/>
      <c r="AG2764" s="23"/>
      <c r="AH2764" s="23"/>
      <c r="AI2764" s="23"/>
      <c r="AJ2764" s="23"/>
      <c r="AK2764" s="23"/>
    </row>
    <row r="2765" spans="2:37">
      <c r="B2765" s="47"/>
      <c r="C2765" s="22"/>
      <c r="D2765" s="23"/>
      <c r="E2765" s="23"/>
      <c r="F2765" s="23"/>
      <c r="G2765" s="23"/>
      <c r="H2765" s="23"/>
      <c r="I2765" s="23"/>
      <c r="J2765" s="23"/>
      <c r="K2765" s="23"/>
      <c r="L2765" s="23"/>
      <c r="M2765" s="23"/>
      <c r="N2765" s="23"/>
      <c r="O2765" s="23"/>
      <c r="P2765" s="23"/>
      <c r="Q2765" s="23"/>
      <c r="R2765" s="23"/>
      <c r="S2765" s="23"/>
      <c r="T2765" s="23"/>
      <c r="U2765" s="23"/>
      <c r="V2765" s="23"/>
      <c r="W2765" s="23"/>
      <c r="X2765" s="23"/>
      <c r="Y2765" s="23"/>
      <c r="Z2765" s="23"/>
      <c r="AA2765" s="23"/>
      <c r="AB2765" s="23"/>
      <c r="AC2765" s="23"/>
      <c r="AD2765" s="23"/>
      <c r="AE2765" s="22"/>
      <c r="AF2765" s="23"/>
      <c r="AG2765" s="23"/>
      <c r="AH2765" s="23"/>
      <c r="AI2765" s="23"/>
      <c r="AJ2765" s="23"/>
      <c r="AK2765" s="23"/>
    </row>
    <row r="2766" spans="2:37">
      <c r="B2766" s="47"/>
      <c r="C2766" s="22"/>
      <c r="D2766" s="23"/>
      <c r="E2766" s="23"/>
      <c r="F2766" s="23"/>
      <c r="G2766" s="23"/>
      <c r="H2766" s="23"/>
      <c r="I2766" s="23"/>
      <c r="J2766" s="23"/>
      <c r="K2766" s="23"/>
      <c r="L2766" s="23"/>
      <c r="M2766" s="23"/>
      <c r="N2766" s="23"/>
      <c r="O2766" s="23"/>
      <c r="P2766" s="23"/>
      <c r="Q2766" s="23"/>
      <c r="R2766" s="23"/>
      <c r="S2766" s="23"/>
      <c r="T2766" s="23"/>
      <c r="U2766" s="23"/>
      <c r="V2766" s="23"/>
      <c r="W2766" s="23"/>
      <c r="X2766" s="23"/>
      <c r="Y2766" s="23"/>
      <c r="Z2766" s="23"/>
      <c r="AA2766" s="23"/>
      <c r="AB2766" s="23"/>
      <c r="AC2766" s="23"/>
      <c r="AD2766" s="23"/>
      <c r="AE2766" s="22"/>
      <c r="AF2766" s="23"/>
      <c r="AG2766" s="23"/>
      <c r="AH2766" s="23"/>
      <c r="AI2766" s="23"/>
      <c r="AJ2766" s="23"/>
      <c r="AK2766" s="23"/>
    </row>
    <row r="2767" spans="2:37">
      <c r="B2767" s="47"/>
      <c r="C2767" s="22"/>
      <c r="D2767" s="23"/>
      <c r="E2767" s="23"/>
      <c r="F2767" s="23"/>
      <c r="G2767" s="23"/>
      <c r="H2767" s="23"/>
      <c r="I2767" s="23"/>
      <c r="J2767" s="23"/>
      <c r="K2767" s="23"/>
      <c r="L2767" s="23"/>
      <c r="M2767" s="23"/>
      <c r="N2767" s="23"/>
      <c r="O2767" s="23"/>
      <c r="P2767" s="23"/>
      <c r="Q2767" s="23"/>
      <c r="R2767" s="23"/>
      <c r="S2767" s="23"/>
      <c r="T2767" s="23"/>
      <c r="U2767" s="23"/>
      <c r="V2767" s="23"/>
      <c r="W2767" s="23"/>
      <c r="X2767" s="23"/>
      <c r="Y2767" s="23"/>
      <c r="Z2767" s="23"/>
      <c r="AA2767" s="23"/>
      <c r="AB2767" s="23"/>
      <c r="AC2767" s="23"/>
      <c r="AD2767" s="23"/>
      <c r="AE2767" s="22"/>
      <c r="AF2767" s="23"/>
      <c r="AG2767" s="23"/>
      <c r="AH2767" s="23"/>
      <c r="AI2767" s="23"/>
      <c r="AJ2767" s="23"/>
      <c r="AK2767" s="23"/>
    </row>
    <row r="2768" spans="2:37">
      <c r="B2768" s="47"/>
      <c r="C2768" s="22"/>
      <c r="D2768" s="23"/>
      <c r="E2768" s="23"/>
      <c r="F2768" s="23"/>
      <c r="G2768" s="23"/>
      <c r="H2768" s="23"/>
      <c r="I2768" s="23"/>
      <c r="J2768" s="23"/>
      <c r="K2768" s="23"/>
      <c r="L2768" s="23"/>
      <c r="M2768" s="23"/>
      <c r="N2768" s="23"/>
      <c r="O2768" s="23"/>
      <c r="P2768" s="23"/>
      <c r="Q2768" s="23"/>
      <c r="R2768" s="23"/>
      <c r="S2768" s="23"/>
      <c r="T2768" s="23"/>
      <c r="U2768" s="23"/>
      <c r="V2768" s="23"/>
      <c r="W2768" s="23"/>
      <c r="X2768" s="23"/>
      <c r="Y2768" s="23"/>
      <c r="Z2768" s="23"/>
      <c r="AA2768" s="23"/>
      <c r="AB2768" s="23"/>
      <c r="AC2768" s="23"/>
      <c r="AD2768" s="23"/>
      <c r="AE2768" s="22"/>
      <c r="AF2768" s="23"/>
      <c r="AG2768" s="23"/>
      <c r="AH2768" s="23"/>
      <c r="AI2768" s="23"/>
      <c r="AJ2768" s="23"/>
      <c r="AK2768" s="23"/>
    </row>
    <row r="2769" spans="2:37">
      <c r="B2769" s="47"/>
      <c r="C2769" s="22"/>
      <c r="D2769" s="23"/>
      <c r="E2769" s="23"/>
      <c r="F2769" s="23"/>
      <c r="G2769" s="23"/>
      <c r="H2769" s="23"/>
      <c r="I2769" s="23"/>
      <c r="J2769" s="23"/>
      <c r="K2769" s="23"/>
      <c r="L2769" s="23"/>
      <c r="M2769" s="23"/>
      <c r="N2769" s="23"/>
      <c r="O2769" s="23"/>
      <c r="P2769" s="23"/>
      <c r="Q2769" s="23"/>
      <c r="R2769" s="23"/>
      <c r="S2769" s="23"/>
      <c r="T2769" s="23"/>
      <c r="U2769" s="23"/>
      <c r="V2769" s="23"/>
      <c r="W2769" s="23"/>
      <c r="X2769" s="23"/>
      <c r="Y2769" s="23"/>
      <c r="Z2769" s="23"/>
      <c r="AA2769" s="23"/>
      <c r="AB2769" s="23"/>
      <c r="AC2769" s="23"/>
      <c r="AD2769" s="23"/>
      <c r="AE2769" s="22"/>
      <c r="AF2769" s="23"/>
      <c r="AG2769" s="23"/>
      <c r="AH2769" s="23"/>
      <c r="AI2769" s="23"/>
      <c r="AJ2769" s="23"/>
      <c r="AK2769" s="23"/>
    </row>
    <row r="2770" spans="2:37">
      <c r="B2770" s="47"/>
      <c r="C2770" s="22"/>
      <c r="D2770" s="23"/>
      <c r="E2770" s="23"/>
      <c r="F2770" s="23"/>
      <c r="G2770" s="23"/>
      <c r="H2770" s="23"/>
      <c r="I2770" s="23"/>
      <c r="J2770" s="23"/>
      <c r="K2770" s="23"/>
      <c r="L2770" s="23"/>
      <c r="M2770" s="23"/>
      <c r="N2770" s="23"/>
      <c r="O2770" s="23"/>
      <c r="P2770" s="23"/>
      <c r="Q2770" s="23"/>
      <c r="R2770" s="23"/>
      <c r="S2770" s="23"/>
      <c r="T2770" s="23"/>
      <c r="U2770" s="23"/>
      <c r="V2770" s="23"/>
      <c r="W2770" s="23"/>
      <c r="X2770" s="23"/>
      <c r="Y2770" s="23"/>
      <c r="Z2770" s="23"/>
      <c r="AA2770" s="23"/>
      <c r="AB2770" s="23"/>
      <c r="AC2770" s="23"/>
      <c r="AD2770" s="23"/>
      <c r="AE2770" s="22"/>
      <c r="AF2770" s="23"/>
      <c r="AG2770" s="23"/>
      <c r="AH2770" s="23"/>
      <c r="AI2770" s="23"/>
      <c r="AJ2770" s="23"/>
      <c r="AK2770" s="23"/>
    </row>
    <row r="2771" spans="2:37">
      <c r="B2771" s="47"/>
      <c r="C2771" s="22"/>
      <c r="D2771" s="23"/>
      <c r="E2771" s="23"/>
      <c r="F2771" s="23"/>
      <c r="G2771" s="23"/>
      <c r="H2771" s="23"/>
      <c r="I2771" s="23"/>
      <c r="J2771" s="23"/>
      <c r="K2771" s="23"/>
      <c r="L2771" s="23"/>
      <c r="M2771" s="23"/>
      <c r="N2771" s="23"/>
      <c r="O2771" s="23"/>
      <c r="P2771" s="23"/>
      <c r="Q2771" s="23"/>
      <c r="R2771" s="23"/>
      <c r="S2771" s="23"/>
      <c r="T2771" s="23"/>
      <c r="U2771" s="23"/>
      <c r="V2771" s="23"/>
      <c r="W2771" s="23"/>
      <c r="X2771" s="23"/>
      <c r="Y2771" s="23"/>
      <c r="Z2771" s="23"/>
      <c r="AA2771" s="23"/>
      <c r="AB2771" s="23"/>
      <c r="AC2771" s="23"/>
      <c r="AD2771" s="23"/>
      <c r="AE2771" s="22"/>
      <c r="AF2771" s="23"/>
      <c r="AG2771" s="23"/>
      <c r="AH2771" s="23"/>
      <c r="AI2771" s="23"/>
      <c r="AJ2771" s="23"/>
      <c r="AK2771" s="23"/>
    </row>
    <row r="2772" spans="2:37">
      <c r="B2772" s="47"/>
      <c r="C2772" s="22"/>
      <c r="D2772" s="23"/>
      <c r="E2772" s="23"/>
      <c r="F2772" s="23"/>
      <c r="G2772" s="23"/>
      <c r="H2772" s="23"/>
      <c r="I2772" s="23"/>
      <c r="J2772" s="23"/>
      <c r="K2772" s="23"/>
      <c r="L2772" s="23"/>
      <c r="M2772" s="23"/>
      <c r="N2772" s="23"/>
      <c r="O2772" s="23"/>
      <c r="P2772" s="23"/>
      <c r="Q2772" s="23"/>
      <c r="R2772" s="23"/>
      <c r="S2772" s="23"/>
      <c r="T2772" s="23"/>
      <c r="U2772" s="23"/>
      <c r="V2772" s="23"/>
      <c r="W2772" s="23"/>
      <c r="X2772" s="23"/>
      <c r="Y2772" s="23"/>
      <c r="Z2772" s="23"/>
      <c r="AA2772" s="23"/>
      <c r="AB2772" s="23"/>
      <c r="AC2772" s="23"/>
      <c r="AD2772" s="23"/>
      <c r="AE2772" s="22"/>
      <c r="AF2772" s="23"/>
      <c r="AG2772" s="23"/>
      <c r="AH2772" s="23"/>
      <c r="AI2772" s="23"/>
      <c r="AJ2772" s="23"/>
      <c r="AK2772" s="23"/>
    </row>
    <row r="2773" spans="2:37">
      <c r="B2773" s="47"/>
      <c r="C2773" s="22"/>
      <c r="D2773" s="23"/>
      <c r="E2773" s="23"/>
      <c r="F2773" s="23"/>
      <c r="G2773" s="23"/>
      <c r="H2773" s="23"/>
      <c r="I2773" s="23"/>
      <c r="J2773" s="23"/>
      <c r="K2773" s="23"/>
      <c r="L2773" s="23"/>
      <c r="M2773" s="23"/>
      <c r="N2773" s="23"/>
      <c r="O2773" s="23"/>
      <c r="P2773" s="23"/>
      <c r="Q2773" s="23"/>
      <c r="R2773" s="23"/>
      <c r="S2773" s="23"/>
      <c r="T2773" s="23"/>
      <c r="U2773" s="23"/>
      <c r="V2773" s="23"/>
      <c r="W2773" s="23"/>
      <c r="X2773" s="23"/>
      <c r="Y2773" s="23"/>
      <c r="Z2773" s="23"/>
      <c r="AA2773" s="23"/>
      <c r="AB2773" s="23"/>
      <c r="AC2773" s="23"/>
      <c r="AD2773" s="23"/>
      <c r="AE2773" s="22"/>
      <c r="AF2773" s="23"/>
      <c r="AG2773" s="23"/>
      <c r="AH2773" s="23"/>
      <c r="AI2773" s="23"/>
      <c r="AJ2773" s="23"/>
      <c r="AK2773" s="23"/>
    </row>
    <row r="2774" spans="2:37">
      <c r="B2774" s="47"/>
      <c r="C2774" s="22"/>
      <c r="D2774" s="23"/>
      <c r="E2774" s="23"/>
      <c r="F2774" s="23"/>
      <c r="G2774" s="23"/>
      <c r="H2774" s="23"/>
      <c r="I2774" s="23"/>
      <c r="J2774" s="23"/>
      <c r="K2774" s="23"/>
      <c r="L2774" s="23"/>
      <c r="M2774" s="23"/>
      <c r="N2774" s="23"/>
      <c r="O2774" s="23"/>
      <c r="P2774" s="23"/>
      <c r="Q2774" s="23"/>
      <c r="R2774" s="23"/>
      <c r="S2774" s="23"/>
      <c r="T2774" s="23"/>
      <c r="U2774" s="23"/>
      <c r="V2774" s="23"/>
      <c r="W2774" s="23"/>
      <c r="X2774" s="23"/>
      <c r="Y2774" s="23"/>
      <c r="Z2774" s="23"/>
      <c r="AA2774" s="23"/>
      <c r="AB2774" s="23"/>
      <c r="AC2774" s="23"/>
      <c r="AD2774" s="23"/>
      <c r="AE2774" s="22"/>
      <c r="AF2774" s="23"/>
      <c r="AG2774" s="23"/>
      <c r="AH2774" s="23"/>
      <c r="AI2774" s="23"/>
      <c r="AJ2774" s="23"/>
      <c r="AK2774" s="23"/>
    </row>
    <row r="2775" spans="2:37">
      <c r="B2775" s="47"/>
      <c r="C2775" s="22"/>
      <c r="D2775" s="23"/>
      <c r="E2775" s="23"/>
      <c r="F2775" s="23"/>
      <c r="G2775" s="23"/>
      <c r="H2775" s="23"/>
      <c r="I2775" s="23"/>
      <c r="J2775" s="23"/>
      <c r="K2775" s="23"/>
      <c r="L2775" s="23"/>
      <c r="M2775" s="23"/>
      <c r="N2775" s="23"/>
      <c r="O2775" s="23"/>
      <c r="P2775" s="23"/>
      <c r="Q2775" s="23"/>
      <c r="R2775" s="23"/>
      <c r="S2775" s="23"/>
      <c r="T2775" s="23"/>
      <c r="U2775" s="23"/>
      <c r="V2775" s="23"/>
      <c r="W2775" s="23"/>
      <c r="X2775" s="23"/>
      <c r="Y2775" s="23"/>
      <c r="Z2775" s="23"/>
      <c r="AA2775" s="23"/>
      <c r="AB2775" s="23"/>
      <c r="AC2775" s="23"/>
      <c r="AD2775" s="23"/>
      <c r="AE2775" s="22"/>
      <c r="AF2775" s="23"/>
      <c r="AG2775" s="23"/>
      <c r="AH2775" s="23"/>
      <c r="AI2775" s="23"/>
      <c r="AJ2775" s="23"/>
      <c r="AK2775" s="23"/>
    </row>
    <row r="2776" spans="2:37">
      <c r="B2776" s="47"/>
      <c r="C2776" s="22"/>
      <c r="D2776" s="23"/>
      <c r="E2776" s="23"/>
      <c r="F2776" s="23"/>
      <c r="G2776" s="23"/>
      <c r="H2776" s="23"/>
      <c r="I2776" s="23"/>
      <c r="J2776" s="23"/>
      <c r="K2776" s="23"/>
      <c r="L2776" s="23"/>
      <c r="M2776" s="23"/>
      <c r="N2776" s="23"/>
      <c r="O2776" s="23"/>
      <c r="P2776" s="23"/>
      <c r="Q2776" s="23"/>
      <c r="R2776" s="23"/>
      <c r="S2776" s="23"/>
      <c r="T2776" s="23"/>
      <c r="U2776" s="23"/>
      <c r="V2776" s="23"/>
      <c r="W2776" s="23"/>
      <c r="X2776" s="23"/>
      <c r="Y2776" s="23"/>
      <c r="Z2776" s="23"/>
      <c r="AA2776" s="23"/>
      <c r="AB2776" s="23"/>
      <c r="AC2776" s="23"/>
      <c r="AD2776" s="23"/>
      <c r="AE2776" s="22"/>
      <c r="AF2776" s="23"/>
      <c r="AG2776" s="23"/>
      <c r="AH2776" s="23"/>
      <c r="AI2776" s="23"/>
      <c r="AJ2776" s="23"/>
      <c r="AK2776" s="23"/>
    </row>
    <row r="2777" spans="2:37">
      <c r="B2777" s="47"/>
      <c r="C2777" s="22"/>
      <c r="D2777" s="23"/>
      <c r="E2777" s="23"/>
      <c r="F2777" s="23"/>
      <c r="G2777" s="23"/>
      <c r="H2777" s="23"/>
      <c r="I2777" s="23"/>
      <c r="J2777" s="23"/>
      <c r="K2777" s="23"/>
      <c r="L2777" s="23"/>
      <c r="M2777" s="23"/>
      <c r="N2777" s="23"/>
      <c r="O2777" s="23"/>
      <c r="P2777" s="23"/>
      <c r="Q2777" s="23"/>
      <c r="R2777" s="23"/>
      <c r="S2777" s="23"/>
      <c r="T2777" s="23"/>
      <c r="U2777" s="23"/>
      <c r="V2777" s="23"/>
      <c r="W2777" s="23"/>
      <c r="X2777" s="23"/>
      <c r="Y2777" s="23"/>
      <c r="Z2777" s="23"/>
      <c r="AA2777" s="23"/>
      <c r="AB2777" s="23"/>
      <c r="AC2777" s="23"/>
      <c r="AD2777" s="23"/>
      <c r="AE2777" s="22"/>
      <c r="AF2777" s="23"/>
      <c r="AG2777" s="23"/>
      <c r="AH2777" s="23"/>
      <c r="AI2777" s="23"/>
      <c r="AJ2777" s="23"/>
      <c r="AK2777" s="23"/>
    </row>
    <row r="2778" spans="2:37">
      <c r="B2778" s="47"/>
      <c r="C2778" s="22"/>
      <c r="D2778" s="23"/>
      <c r="E2778" s="23"/>
      <c r="F2778" s="23"/>
      <c r="G2778" s="23"/>
      <c r="H2778" s="23"/>
      <c r="I2778" s="23"/>
      <c r="J2778" s="23"/>
      <c r="K2778" s="23"/>
      <c r="L2778" s="23"/>
      <c r="M2778" s="23"/>
      <c r="N2778" s="23"/>
      <c r="O2778" s="23"/>
      <c r="P2778" s="23"/>
      <c r="Q2778" s="23"/>
      <c r="R2778" s="23"/>
      <c r="S2778" s="23"/>
      <c r="T2778" s="23"/>
      <c r="U2778" s="23"/>
      <c r="V2778" s="23"/>
      <c r="W2778" s="23"/>
      <c r="X2778" s="23"/>
      <c r="Y2778" s="23"/>
      <c r="Z2778" s="23"/>
      <c r="AA2778" s="23"/>
      <c r="AB2778" s="23"/>
      <c r="AC2778" s="23"/>
      <c r="AD2778" s="23"/>
      <c r="AE2778" s="22"/>
      <c r="AF2778" s="23"/>
      <c r="AG2778" s="23"/>
      <c r="AH2778" s="23"/>
      <c r="AI2778" s="23"/>
      <c r="AJ2778" s="23"/>
      <c r="AK2778" s="23"/>
    </row>
    <row r="2779" spans="2:37">
      <c r="B2779" s="47"/>
      <c r="C2779" s="22"/>
      <c r="D2779" s="23"/>
      <c r="E2779" s="23"/>
      <c r="F2779" s="23"/>
      <c r="G2779" s="23"/>
      <c r="H2779" s="23"/>
      <c r="I2779" s="23"/>
      <c r="J2779" s="23"/>
      <c r="K2779" s="23"/>
      <c r="L2779" s="23"/>
      <c r="M2779" s="23"/>
      <c r="N2779" s="23"/>
      <c r="O2779" s="23"/>
      <c r="P2779" s="23"/>
      <c r="Q2779" s="23"/>
      <c r="R2779" s="23"/>
      <c r="S2779" s="23"/>
      <c r="T2779" s="23"/>
      <c r="U2779" s="23"/>
      <c r="V2779" s="23"/>
      <c r="W2779" s="23"/>
      <c r="X2779" s="23"/>
      <c r="Y2779" s="23"/>
      <c r="Z2779" s="23"/>
      <c r="AA2779" s="23"/>
      <c r="AB2779" s="23"/>
      <c r="AC2779" s="23"/>
      <c r="AD2779" s="23"/>
      <c r="AE2779" s="22"/>
      <c r="AF2779" s="23"/>
      <c r="AG2779" s="23"/>
      <c r="AH2779" s="23"/>
      <c r="AI2779" s="23"/>
      <c r="AJ2779" s="23"/>
      <c r="AK2779" s="23"/>
    </row>
    <row r="2780" spans="2:37">
      <c r="B2780" s="47"/>
      <c r="C2780" s="22"/>
      <c r="D2780" s="23"/>
      <c r="E2780" s="23"/>
      <c r="F2780" s="23"/>
      <c r="G2780" s="23"/>
      <c r="H2780" s="23"/>
      <c r="I2780" s="23"/>
      <c r="J2780" s="23"/>
      <c r="K2780" s="23"/>
      <c r="L2780" s="23"/>
      <c r="M2780" s="23"/>
      <c r="N2780" s="23"/>
      <c r="O2780" s="23"/>
      <c r="P2780" s="23"/>
      <c r="Q2780" s="23"/>
      <c r="R2780" s="23"/>
      <c r="S2780" s="23"/>
      <c r="T2780" s="23"/>
      <c r="U2780" s="23"/>
      <c r="V2780" s="23"/>
      <c r="W2780" s="23"/>
      <c r="X2780" s="23"/>
      <c r="Y2780" s="23"/>
      <c r="Z2780" s="23"/>
      <c r="AA2780" s="23"/>
      <c r="AB2780" s="23"/>
      <c r="AC2780" s="23"/>
      <c r="AD2780" s="23"/>
      <c r="AE2780" s="22"/>
      <c r="AF2780" s="23"/>
      <c r="AG2780" s="23"/>
      <c r="AH2780" s="23"/>
      <c r="AI2780" s="23"/>
      <c r="AJ2780" s="23"/>
      <c r="AK2780" s="23"/>
    </row>
    <row r="2781" spans="2:37">
      <c r="B2781" s="47"/>
      <c r="C2781" s="22"/>
      <c r="D2781" s="23"/>
      <c r="E2781" s="23"/>
      <c r="F2781" s="23"/>
      <c r="G2781" s="23"/>
      <c r="H2781" s="23"/>
      <c r="I2781" s="23"/>
      <c r="J2781" s="23"/>
      <c r="K2781" s="23"/>
      <c r="L2781" s="23"/>
      <c r="M2781" s="23"/>
      <c r="N2781" s="23"/>
      <c r="O2781" s="23"/>
      <c r="P2781" s="23"/>
      <c r="Q2781" s="23"/>
      <c r="R2781" s="23"/>
      <c r="S2781" s="23"/>
      <c r="T2781" s="23"/>
      <c r="U2781" s="23"/>
      <c r="V2781" s="23"/>
      <c r="W2781" s="23"/>
      <c r="X2781" s="23"/>
      <c r="Y2781" s="23"/>
      <c r="Z2781" s="23"/>
      <c r="AA2781" s="23"/>
      <c r="AB2781" s="23"/>
      <c r="AC2781" s="23"/>
      <c r="AD2781" s="23"/>
      <c r="AE2781" s="22"/>
      <c r="AF2781" s="23"/>
      <c r="AG2781" s="23"/>
      <c r="AH2781" s="23"/>
      <c r="AI2781" s="23"/>
      <c r="AJ2781" s="23"/>
      <c r="AK2781" s="23"/>
    </row>
    <row r="2782" spans="2:37">
      <c r="B2782" s="47"/>
      <c r="C2782" s="22"/>
      <c r="D2782" s="23"/>
      <c r="E2782" s="23"/>
      <c r="F2782" s="23"/>
      <c r="G2782" s="23"/>
      <c r="H2782" s="23"/>
      <c r="I2782" s="23"/>
      <c r="J2782" s="23"/>
      <c r="K2782" s="23"/>
      <c r="L2782" s="23"/>
      <c r="M2782" s="23"/>
      <c r="N2782" s="23"/>
      <c r="O2782" s="23"/>
      <c r="P2782" s="23"/>
      <c r="Q2782" s="23"/>
      <c r="R2782" s="23"/>
      <c r="S2782" s="23"/>
      <c r="T2782" s="23"/>
      <c r="U2782" s="23"/>
      <c r="V2782" s="23"/>
      <c r="W2782" s="23"/>
      <c r="X2782" s="23"/>
      <c r="Y2782" s="23"/>
      <c r="Z2782" s="23"/>
      <c r="AA2782" s="23"/>
      <c r="AB2782" s="23"/>
      <c r="AC2782" s="23"/>
      <c r="AD2782" s="23"/>
      <c r="AE2782" s="22"/>
      <c r="AF2782" s="23"/>
      <c r="AG2782" s="23"/>
      <c r="AH2782" s="23"/>
      <c r="AI2782" s="23"/>
      <c r="AJ2782" s="23"/>
      <c r="AK2782" s="23"/>
    </row>
    <row r="2783" spans="2:37">
      <c r="B2783" s="47"/>
      <c r="C2783" s="22"/>
      <c r="D2783" s="23"/>
      <c r="E2783" s="23"/>
      <c r="F2783" s="23"/>
      <c r="G2783" s="23"/>
      <c r="H2783" s="23"/>
      <c r="I2783" s="23"/>
      <c r="J2783" s="23"/>
      <c r="K2783" s="23"/>
      <c r="L2783" s="23"/>
      <c r="M2783" s="23"/>
      <c r="N2783" s="23"/>
      <c r="O2783" s="23"/>
      <c r="P2783" s="23"/>
      <c r="Q2783" s="23"/>
      <c r="R2783" s="23"/>
      <c r="S2783" s="23"/>
      <c r="T2783" s="23"/>
      <c r="U2783" s="23"/>
      <c r="V2783" s="23"/>
      <c r="W2783" s="23"/>
      <c r="X2783" s="23"/>
      <c r="Y2783" s="23"/>
      <c r="Z2783" s="23"/>
      <c r="AA2783" s="23"/>
      <c r="AB2783" s="23"/>
      <c r="AC2783" s="23"/>
      <c r="AD2783" s="23"/>
      <c r="AE2783" s="22"/>
      <c r="AF2783" s="23"/>
      <c r="AG2783" s="23"/>
      <c r="AH2783" s="23"/>
      <c r="AI2783" s="23"/>
      <c r="AJ2783" s="23"/>
      <c r="AK2783" s="23"/>
    </row>
    <row r="2784" spans="2:37">
      <c r="B2784" s="47"/>
      <c r="C2784" s="22"/>
      <c r="D2784" s="23"/>
      <c r="E2784" s="23"/>
      <c r="F2784" s="23"/>
      <c r="G2784" s="23"/>
      <c r="H2784" s="23"/>
      <c r="I2784" s="23"/>
      <c r="J2784" s="23"/>
      <c r="K2784" s="23"/>
      <c r="L2784" s="23"/>
      <c r="M2784" s="23"/>
      <c r="N2784" s="23"/>
      <c r="O2784" s="23"/>
      <c r="P2784" s="23"/>
      <c r="Q2784" s="23"/>
      <c r="R2784" s="23"/>
      <c r="S2784" s="23"/>
      <c r="T2784" s="23"/>
      <c r="U2784" s="23"/>
      <c r="V2784" s="23"/>
      <c r="W2784" s="23"/>
      <c r="X2784" s="23"/>
      <c r="Y2784" s="23"/>
      <c r="Z2784" s="23"/>
      <c r="AA2784" s="23"/>
      <c r="AB2784" s="23"/>
      <c r="AC2784" s="23"/>
      <c r="AD2784" s="23"/>
      <c r="AE2784" s="22"/>
      <c r="AF2784" s="23"/>
      <c r="AG2784" s="23"/>
      <c r="AH2784" s="23"/>
      <c r="AI2784" s="23"/>
      <c r="AJ2784" s="23"/>
      <c r="AK2784" s="23"/>
    </row>
    <row r="2785" spans="2:37">
      <c r="B2785" s="47"/>
      <c r="C2785" s="22"/>
      <c r="D2785" s="23"/>
      <c r="E2785" s="23"/>
      <c r="F2785" s="23"/>
      <c r="G2785" s="23"/>
      <c r="H2785" s="23"/>
      <c r="I2785" s="23"/>
      <c r="J2785" s="23"/>
      <c r="K2785" s="23"/>
      <c r="L2785" s="23"/>
      <c r="M2785" s="23"/>
      <c r="N2785" s="23"/>
      <c r="O2785" s="23"/>
      <c r="P2785" s="23"/>
      <c r="Q2785" s="23"/>
      <c r="R2785" s="23"/>
      <c r="S2785" s="23"/>
      <c r="T2785" s="23"/>
      <c r="U2785" s="23"/>
      <c r="V2785" s="23"/>
      <c r="W2785" s="23"/>
      <c r="X2785" s="23"/>
      <c r="Y2785" s="23"/>
      <c r="Z2785" s="23"/>
      <c r="AA2785" s="23"/>
      <c r="AB2785" s="23"/>
      <c r="AC2785" s="23"/>
      <c r="AD2785" s="23"/>
      <c r="AE2785" s="22"/>
      <c r="AF2785" s="23"/>
      <c r="AG2785" s="23"/>
      <c r="AH2785" s="23"/>
      <c r="AI2785" s="23"/>
      <c r="AJ2785" s="23"/>
      <c r="AK2785" s="23"/>
    </row>
    <row r="2786" spans="2:37">
      <c r="B2786" s="47"/>
      <c r="C2786" s="22"/>
      <c r="D2786" s="23"/>
      <c r="E2786" s="23"/>
      <c r="F2786" s="23"/>
      <c r="G2786" s="23"/>
      <c r="H2786" s="23"/>
      <c r="I2786" s="23"/>
      <c r="J2786" s="23"/>
      <c r="K2786" s="23"/>
      <c r="L2786" s="23"/>
      <c r="M2786" s="23"/>
      <c r="N2786" s="23"/>
      <c r="O2786" s="23"/>
      <c r="P2786" s="23"/>
      <c r="Q2786" s="23"/>
      <c r="R2786" s="23"/>
      <c r="S2786" s="23"/>
      <c r="T2786" s="23"/>
      <c r="U2786" s="23"/>
      <c r="V2786" s="23"/>
      <c r="W2786" s="23"/>
      <c r="X2786" s="23"/>
      <c r="Y2786" s="23"/>
      <c r="Z2786" s="23"/>
      <c r="AA2786" s="23"/>
      <c r="AB2786" s="23"/>
      <c r="AC2786" s="23"/>
      <c r="AD2786" s="23"/>
      <c r="AE2786" s="22"/>
      <c r="AF2786" s="23"/>
      <c r="AG2786" s="23"/>
      <c r="AH2786" s="23"/>
      <c r="AI2786" s="23"/>
      <c r="AJ2786" s="23"/>
      <c r="AK2786" s="23"/>
    </row>
    <row r="2787" spans="2:37">
      <c r="B2787" s="47"/>
      <c r="C2787" s="22"/>
      <c r="D2787" s="23"/>
      <c r="E2787" s="23"/>
      <c r="F2787" s="23"/>
      <c r="G2787" s="23"/>
      <c r="H2787" s="23"/>
      <c r="I2787" s="23"/>
      <c r="J2787" s="23"/>
      <c r="K2787" s="23"/>
      <c r="L2787" s="23"/>
      <c r="M2787" s="23"/>
      <c r="N2787" s="23"/>
      <c r="O2787" s="23"/>
      <c r="P2787" s="23"/>
      <c r="Q2787" s="23"/>
      <c r="R2787" s="23"/>
      <c r="S2787" s="23"/>
      <c r="T2787" s="23"/>
      <c r="U2787" s="23"/>
      <c r="V2787" s="23"/>
      <c r="W2787" s="23"/>
      <c r="X2787" s="23"/>
      <c r="Y2787" s="23"/>
      <c r="Z2787" s="23"/>
      <c r="AA2787" s="23"/>
      <c r="AB2787" s="23"/>
      <c r="AC2787" s="23"/>
      <c r="AD2787" s="23"/>
      <c r="AE2787" s="22"/>
      <c r="AF2787" s="23"/>
      <c r="AG2787" s="23"/>
      <c r="AH2787" s="23"/>
      <c r="AI2787" s="23"/>
      <c r="AJ2787" s="23"/>
      <c r="AK2787" s="23"/>
    </row>
    <row r="2788" spans="2:37">
      <c r="B2788" s="47"/>
      <c r="C2788" s="22"/>
      <c r="D2788" s="23"/>
      <c r="E2788" s="23"/>
      <c r="F2788" s="23"/>
      <c r="G2788" s="23"/>
      <c r="H2788" s="23"/>
      <c r="I2788" s="23"/>
      <c r="J2788" s="23"/>
      <c r="K2788" s="23"/>
      <c r="L2788" s="23"/>
      <c r="M2788" s="23"/>
      <c r="N2788" s="23"/>
      <c r="O2788" s="23"/>
      <c r="P2788" s="23"/>
      <c r="Q2788" s="23"/>
      <c r="R2788" s="23"/>
      <c r="S2788" s="23"/>
      <c r="T2788" s="23"/>
      <c r="U2788" s="23"/>
      <c r="V2788" s="23"/>
      <c r="W2788" s="23"/>
      <c r="X2788" s="23"/>
      <c r="Y2788" s="23"/>
      <c r="Z2788" s="23"/>
      <c r="AA2788" s="23"/>
      <c r="AB2788" s="23"/>
      <c r="AC2788" s="23"/>
      <c r="AD2788" s="23"/>
      <c r="AE2788" s="22"/>
      <c r="AF2788" s="23"/>
      <c r="AG2788" s="23"/>
      <c r="AH2788" s="23"/>
      <c r="AI2788" s="23"/>
      <c r="AJ2788" s="23"/>
      <c r="AK2788" s="23"/>
    </row>
    <row r="2789" spans="2:37">
      <c r="B2789" s="47"/>
      <c r="C2789" s="22"/>
      <c r="D2789" s="23"/>
      <c r="E2789" s="23"/>
      <c r="F2789" s="23"/>
      <c r="G2789" s="23"/>
      <c r="H2789" s="23"/>
      <c r="I2789" s="23"/>
      <c r="J2789" s="23"/>
      <c r="K2789" s="23"/>
      <c r="L2789" s="23"/>
      <c r="M2789" s="23"/>
      <c r="N2789" s="23"/>
      <c r="O2789" s="23"/>
      <c r="P2789" s="23"/>
      <c r="Q2789" s="23"/>
      <c r="R2789" s="23"/>
      <c r="S2789" s="23"/>
      <c r="T2789" s="23"/>
      <c r="U2789" s="23"/>
      <c r="V2789" s="23"/>
      <c r="W2789" s="23"/>
      <c r="X2789" s="23"/>
      <c r="Y2789" s="23"/>
      <c r="Z2789" s="23"/>
      <c r="AA2789" s="23"/>
      <c r="AB2789" s="23"/>
      <c r="AC2789" s="23"/>
      <c r="AD2789" s="23"/>
      <c r="AE2789" s="22"/>
      <c r="AF2789" s="23"/>
      <c r="AG2789" s="23"/>
      <c r="AH2789" s="23"/>
      <c r="AI2789" s="23"/>
      <c r="AJ2789" s="23"/>
      <c r="AK2789" s="23"/>
    </row>
    <row r="2790" spans="2:37">
      <c r="B2790" s="47"/>
      <c r="C2790" s="22"/>
      <c r="D2790" s="23"/>
      <c r="E2790" s="23"/>
      <c r="F2790" s="23"/>
      <c r="G2790" s="23"/>
      <c r="H2790" s="23"/>
      <c r="I2790" s="23"/>
      <c r="J2790" s="23"/>
      <c r="K2790" s="23"/>
      <c r="L2790" s="23"/>
      <c r="M2790" s="23"/>
      <c r="N2790" s="23"/>
      <c r="O2790" s="23"/>
      <c r="P2790" s="23"/>
      <c r="Q2790" s="23"/>
      <c r="R2790" s="23"/>
      <c r="S2790" s="23"/>
      <c r="T2790" s="23"/>
      <c r="U2790" s="23"/>
      <c r="V2790" s="23"/>
      <c r="W2790" s="23"/>
      <c r="X2790" s="23"/>
      <c r="Y2790" s="23"/>
      <c r="Z2790" s="23"/>
      <c r="AA2790" s="23"/>
      <c r="AB2790" s="23"/>
      <c r="AC2790" s="23"/>
      <c r="AD2790" s="23"/>
      <c r="AE2790" s="22"/>
      <c r="AF2790" s="23"/>
      <c r="AG2790" s="23"/>
      <c r="AH2790" s="23"/>
      <c r="AI2790" s="23"/>
      <c r="AJ2790" s="23"/>
      <c r="AK2790" s="23"/>
    </row>
    <row r="2791" spans="2:37">
      <c r="B2791" s="47"/>
      <c r="C2791" s="22"/>
      <c r="D2791" s="23"/>
      <c r="E2791" s="23"/>
      <c r="F2791" s="23"/>
      <c r="G2791" s="23"/>
      <c r="H2791" s="23"/>
      <c r="I2791" s="23"/>
      <c r="J2791" s="23"/>
      <c r="K2791" s="23"/>
      <c r="L2791" s="23"/>
      <c r="M2791" s="23"/>
      <c r="N2791" s="23"/>
      <c r="O2791" s="23"/>
      <c r="P2791" s="23"/>
      <c r="Q2791" s="23"/>
      <c r="R2791" s="23"/>
      <c r="S2791" s="23"/>
      <c r="T2791" s="23"/>
      <c r="U2791" s="23"/>
      <c r="V2791" s="23"/>
      <c r="W2791" s="23"/>
      <c r="X2791" s="23"/>
      <c r="Y2791" s="23"/>
      <c r="Z2791" s="23"/>
      <c r="AA2791" s="23"/>
      <c r="AB2791" s="23"/>
      <c r="AC2791" s="23"/>
      <c r="AD2791" s="23"/>
      <c r="AE2791" s="22"/>
      <c r="AF2791" s="23"/>
      <c r="AG2791" s="23"/>
      <c r="AH2791" s="23"/>
      <c r="AI2791" s="23"/>
      <c r="AJ2791" s="23"/>
      <c r="AK2791" s="23"/>
    </row>
    <row r="2792" spans="2:37">
      <c r="B2792" s="47"/>
      <c r="C2792" s="22"/>
      <c r="D2792" s="23"/>
      <c r="E2792" s="23"/>
      <c r="F2792" s="23"/>
      <c r="G2792" s="23"/>
      <c r="H2792" s="23"/>
      <c r="I2792" s="23"/>
      <c r="J2792" s="23"/>
      <c r="K2792" s="23"/>
      <c r="L2792" s="23"/>
      <c r="M2792" s="23"/>
      <c r="N2792" s="23"/>
      <c r="O2792" s="23"/>
      <c r="P2792" s="23"/>
      <c r="Q2792" s="23"/>
      <c r="R2792" s="23"/>
      <c r="S2792" s="23"/>
      <c r="T2792" s="23"/>
      <c r="U2792" s="23"/>
      <c r="V2792" s="23"/>
      <c r="W2792" s="23"/>
      <c r="X2792" s="23"/>
      <c r="Y2792" s="23"/>
      <c r="Z2792" s="23"/>
      <c r="AA2792" s="23"/>
      <c r="AB2792" s="23"/>
      <c r="AC2792" s="23"/>
      <c r="AD2792" s="23"/>
      <c r="AE2792" s="22"/>
      <c r="AF2792" s="23"/>
      <c r="AG2792" s="23"/>
      <c r="AH2792" s="23"/>
      <c r="AI2792" s="23"/>
      <c r="AJ2792" s="23"/>
      <c r="AK2792" s="23"/>
    </row>
    <row r="2793" spans="2:37">
      <c r="B2793" s="47"/>
      <c r="C2793" s="22"/>
      <c r="D2793" s="23"/>
      <c r="E2793" s="23"/>
      <c r="F2793" s="23"/>
      <c r="G2793" s="23"/>
      <c r="H2793" s="23"/>
      <c r="I2793" s="23"/>
      <c r="J2793" s="23"/>
      <c r="K2793" s="23"/>
      <c r="L2793" s="23"/>
      <c r="M2793" s="23"/>
      <c r="N2793" s="23"/>
      <c r="O2793" s="23"/>
      <c r="P2793" s="23"/>
      <c r="Q2793" s="23"/>
      <c r="R2793" s="23"/>
      <c r="S2793" s="23"/>
      <c r="T2793" s="23"/>
      <c r="U2793" s="23"/>
      <c r="V2793" s="23"/>
      <c r="W2793" s="23"/>
      <c r="X2793" s="23"/>
      <c r="Y2793" s="23"/>
      <c r="Z2793" s="23"/>
      <c r="AA2793" s="23"/>
      <c r="AB2793" s="23"/>
      <c r="AC2793" s="23"/>
      <c r="AD2793" s="23"/>
      <c r="AE2793" s="22"/>
      <c r="AF2793" s="23"/>
      <c r="AG2793" s="23"/>
      <c r="AH2793" s="23"/>
      <c r="AI2793" s="23"/>
      <c r="AJ2793" s="23"/>
      <c r="AK2793" s="23"/>
    </row>
    <row r="2794" spans="2:37">
      <c r="B2794" s="47"/>
      <c r="C2794" s="22"/>
      <c r="D2794" s="23"/>
      <c r="E2794" s="23"/>
      <c r="F2794" s="23"/>
      <c r="G2794" s="23"/>
      <c r="H2794" s="23"/>
      <c r="I2794" s="23"/>
      <c r="J2794" s="23"/>
      <c r="K2794" s="23"/>
      <c r="L2794" s="23"/>
      <c r="M2794" s="23"/>
      <c r="N2794" s="23"/>
      <c r="O2794" s="23"/>
      <c r="P2794" s="23"/>
      <c r="Q2794" s="23"/>
      <c r="R2794" s="23"/>
      <c r="S2794" s="23"/>
      <c r="T2794" s="23"/>
      <c r="U2794" s="23"/>
      <c r="V2794" s="23"/>
      <c r="W2794" s="23"/>
      <c r="X2794" s="23"/>
      <c r="Y2794" s="23"/>
      <c r="Z2794" s="23"/>
      <c r="AA2794" s="23"/>
      <c r="AB2794" s="23"/>
      <c r="AC2794" s="23"/>
      <c r="AD2794" s="23"/>
      <c r="AE2794" s="22"/>
      <c r="AF2794" s="23"/>
      <c r="AG2794" s="23"/>
      <c r="AH2794" s="23"/>
      <c r="AI2794" s="23"/>
      <c r="AJ2794" s="23"/>
      <c r="AK2794" s="23"/>
    </row>
    <row r="2795" spans="2:37">
      <c r="B2795" s="47"/>
      <c r="C2795" s="22"/>
      <c r="D2795" s="23"/>
      <c r="E2795" s="23"/>
      <c r="F2795" s="23"/>
      <c r="G2795" s="23"/>
      <c r="H2795" s="23"/>
      <c r="I2795" s="23"/>
      <c r="J2795" s="23"/>
      <c r="K2795" s="23"/>
      <c r="L2795" s="23"/>
      <c r="M2795" s="23"/>
      <c r="N2795" s="23"/>
      <c r="O2795" s="23"/>
      <c r="P2795" s="23"/>
      <c r="Q2795" s="23"/>
      <c r="R2795" s="23"/>
      <c r="S2795" s="23"/>
      <c r="T2795" s="23"/>
      <c r="U2795" s="23"/>
      <c r="V2795" s="23"/>
      <c r="W2795" s="23"/>
      <c r="X2795" s="23"/>
      <c r="Y2795" s="23"/>
      <c r="Z2795" s="23"/>
      <c r="AA2795" s="23"/>
      <c r="AB2795" s="23"/>
      <c r="AC2795" s="23"/>
      <c r="AD2795" s="23"/>
      <c r="AE2795" s="22"/>
      <c r="AF2795" s="23"/>
      <c r="AG2795" s="23"/>
      <c r="AH2795" s="23"/>
      <c r="AI2795" s="23"/>
      <c r="AJ2795" s="23"/>
      <c r="AK2795" s="23"/>
    </row>
    <row r="2796" spans="2:37">
      <c r="B2796" s="47"/>
      <c r="C2796" s="22"/>
      <c r="D2796" s="23"/>
      <c r="E2796" s="23"/>
      <c r="F2796" s="23"/>
      <c r="G2796" s="23"/>
      <c r="H2796" s="23"/>
      <c r="I2796" s="23"/>
      <c r="J2796" s="23"/>
      <c r="K2796" s="23"/>
      <c r="L2796" s="23"/>
      <c r="M2796" s="23"/>
      <c r="N2796" s="23"/>
      <c r="O2796" s="23"/>
      <c r="P2796" s="23"/>
      <c r="Q2796" s="23"/>
      <c r="R2796" s="23"/>
      <c r="S2796" s="23"/>
      <c r="T2796" s="23"/>
      <c r="U2796" s="23"/>
      <c r="V2796" s="23"/>
      <c r="W2796" s="23"/>
      <c r="X2796" s="23"/>
      <c r="Y2796" s="23"/>
      <c r="Z2796" s="23"/>
      <c r="AA2796" s="23"/>
      <c r="AB2796" s="23"/>
      <c r="AC2796" s="23"/>
      <c r="AD2796" s="23"/>
      <c r="AE2796" s="22"/>
      <c r="AF2796" s="23"/>
      <c r="AG2796" s="23"/>
      <c r="AH2796" s="23"/>
      <c r="AI2796" s="23"/>
      <c r="AJ2796" s="23"/>
      <c r="AK2796" s="23"/>
    </row>
    <row r="2797" spans="2:37">
      <c r="B2797" s="47"/>
      <c r="C2797" s="22"/>
      <c r="D2797" s="23"/>
      <c r="E2797" s="23"/>
      <c r="F2797" s="23"/>
      <c r="G2797" s="23"/>
      <c r="H2797" s="23"/>
      <c r="I2797" s="23"/>
      <c r="J2797" s="23"/>
      <c r="K2797" s="23"/>
      <c r="L2797" s="23"/>
      <c r="M2797" s="23"/>
      <c r="N2797" s="23"/>
      <c r="O2797" s="23"/>
      <c r="P2797" s="23"/>
      <c r="Q2797" s="23"/>
      <c r="R2797" s="23"/>
      <c r="S2797" s="23"/>
      <c r="T2797" s="23"/>
      <c r="U2797" s="23"/>
      <c r="V2797" s="23"/>
      <c r="W2797" s="23"/>
      <c r="X2797" s="23"/>
      <c r="Y2797" s="23"/>
      <c r="Z2797" s="23"/>
      <c r="AA2797" s="23"/>
      <c r="AB2797" s="23"/>
      <c r="AC2797" s="23"/>
      <c r="AD2797" s="23"/>
      <c r="AE2797" s="22"/>
      <c r="AF2797" s="23"/>
      <c r="AG2797" s="23"/>
      <c r="AH2797" s="23"/>
      <c r="AI2797" s="23"/>
      <c r="AJ2797" s="23"/>
      <c r="AK2797" s="23"/>
    </row>
    <row r="2798" spans="2:37">
      <c r="B2798" s="47"/>
      <c r="C2798" s="22"/>
      <c r="D2798" s="23"/>
      <c r="E2798" s="23"/>
      <c r="F2798" s="23"/>
      <c r="G2798" s="23"/>
      <c r="H2798" s="23"/>
      <c r="I2798" s="23"/>
      <c r="J2798" s="23"/>
      <c r="K2798" s="23"/>
      <c r="L2798" s="23"/>
      <c r="M2798" s="23"/>
      <c r="N2798" s="23"/>
      <c r="O2798" s="23"/>
      <c r="P2798" s="23"/>
      <c r="Q2798" s="23"/>
      <c r="R2798" s="23"/>
      <c r="S2798" s="23"/>
      <c r="T2798" s="23"/>
      <c r="U2798" s="23"/>
      <c r="V2798" s="23"/>
      <c r="W2798" s="23"/>
      <c r="X2798" s="23"/>
      <c r="Y2798" s="23"/>
      <c r="Z2798" s="23"/>
      <c r="AA2798" s="23"/>
      <c r="AB2798" s="23"/>
      <c r="AC2798" s="23"/>
      <c r="AD2798" s="23"/>
      <c r="AE2798" s="22"/>
      <c r="AF2798" s="23"/>
      <c r="AG2798" s="23"/>
      <c r="AH2798" s="23"/>
      <c r="AI2798" s="23"/>
      <c r="AJ2798" s="23"/>
      <c r="AK2798" s="23"/>
    </row>
    <row r="2799" spans="2:37">
      <c r="B2799" s="47"/>
      <c r="C2799" s="22"/>
      <c r="D2799" s="23"/>
      <c r="E2799" s="23"/>
      <c r="F2799" s="23"/>
      <c r="G2799" s="23"/>
      <c r="H2799" s="23"/>
      <c r="I2799" s="23"/>
      <c r="J2799" s="23"/>
      <c r="K2799" s="23"/>
      <c r="L2799" s="23"/>
      <c r="M2799" s="23"/>
      <c r="N2799" s="23"/>
      <c r="O2799" s="23"/>
      <c r="P2799" s="23"/>
      <c r="Q2799" s="23"/>
      <c r="R2799" s="23"/>
      <c r="S2799" s="23"/>
      <c r="T2799" s="23"/>
      <c r="U2799" s="23"/>
      <c r="V2799" s="23"/>
      <c r="W2799" s="23"/>
      <c r="X2799" s="23"/>
      <c r="Y2799" s="23"/>
      <c r="Z2799" s="23"/>
      <c r="AA2799" s="23"/>
      <c r="AB2799" s="23"/>
      <c r="AC2799" s="23"/>
      <c r="AD2799" s="23"/>
      <c r="AE2799" s="22"/>
      <c r="AF2799" s="23"/>
      <c r="AG2799" s="23"/>
      <c r="AH2799" s="23"/>
      <c r="AI2799" s="23"/>
      <c r="AJ2799" s="23"/>
      <c r="AK2799" s="23"/>
    </row>
    <row r="2800" spans="2:37">
      <c r="B2800" s="47"/>
      <c r="C2800" s="22"/>
      <c r="D2800" s="23"/>
      <c r="E2800" s="23"/>
      <c r="F2800" s="23"/>
      <c r="G2800" s="23"/>
      <c r="H2800" s="23"/>
      <c r="I2800" s="23"/>
      <c r="J2800" s="23"/>
      <c r="K2800" s="23"/>
      <c r="L2800" s="23"/>
      <c r="M2800" s="23"/>
      <c r="N2800" s="23"/>
      <c r="O2800" s="23"/>
      <c r="P2800" s="23"/>
      <c r="Q2800" s="23"/>
      <c r="R2800" s="23"/>
      <c r="S2800" s="23"/>
      <c r="T2800" s="23"/>
      <c r="U2800" s="23"/>
      <c r="V2800" s="23"/>
      <c r="W2800" s="23"/>
      <c r="X2800" s="23"/>
      <c r="Y2800" s="23"/>
      <c r="Z2800" s="23"/>
      <c r="AA2800" s="23"/>
      <c r="AB2800" s="23"/>
      <c r="AC2800" s="23"/>
      <c r="AD2800" s="23"/>
      <c r="AE2800" s="22"/>
      <c r="AF2800" s="23"/>
      <c r="AG2800" s="23"/>
      <c r="AH2800" s="23"/>
      <c r="AI2800" s="23"/>
      <c r="AJ2800" s="23"/>
      <c r="AK2800" s="23"/>
    </row>
    <row r="2801" spans="2:37">
      <c r="B2801" s="47"/>
      <c r="C2801" s="22"/>
      <c r="D2801" s="23"/>
      <c r="E2801" s="23"/>
      <c r="F2801" s="23"/>
      <c r="G2801" s="23"/>
      <c r="H2801" s="23"/>
      <c r="I2801" s="23"/>
      <c r="J2801" s="23"/>
      <c r="K2801" s="23"/>
      <c r="L2801" s="23"/>
      <c r="M2801" s="23"/>
      <c r="N2801" s="23"/>
      <c r="O2801" s="23"/>
      <c r="P2801" s="23"/>
      <c r="Q2801" s="23"/>
      <c r="R2801" s="23"/>
      <c r="S2801" s="23"/>
      <c r="T2801" s="23"/>
      <c r="U2801" s="23"/>
      <c r="V2801" s="23"/>
      <c r="W2801" s="23"/>
      <c r="X2801" s="23"/>
      <c r="Y2801" s="23"/>
      <c r="Z2801" s="23"/>
      <c r="AA2801" s="23"/>
      <c r="AB2801" s="23"/>
      <c r="AC2801" s="23"/>
      <c r="AD2801" s="23"/>
      <c r="AE2801" s="22"/>
      <c r="AF2801" s="23"/>
      <c r="AG2801" s="23"/>
      <c r="AH2801" s="23"/>
      <c r="AI2801" s="23"/>
      <c r="AJ2801" s="23"/>
      <c r="AK2801" s="23"/>
    </row>
    <row r="2802" spans="2:37">
      <c r="B2802" s="47"/>
      <c r="C2802" s="22"/>
      <c r="D2802" s="23"/>
      <c r="E2802" s="23"/>
      <c r="F2802" s="23"/>
      <c r="G2802" s="23"/>
      <c r="H2802" s="23"/>
      <c r="I2802" s="23"/>
      <c r="J2802" s="23"/>
      <c r="K2802" s="23"/>
      <c r="L2802" s="23"/>
      <c r="M2802" s="23"/>
      <c r="N2802" s="23"/>
      <c r="O2802" s="23"/>
      <c r="P2802" s="23"/>
      <c r="Q2802" s="23"/>
      <c r="R2802" s="23"/>
      <c r="S2802" s="23"/>
      <c r="T2802" s="23"/>
      <c r="U2802" s="23"/>
      <c r="V2802" s="23"/>
      <c r="W2802" s="23"/>
      <c r="X2802" s="23"/>
      <c r="Y2802" s="23"/>
      <c r="Z2802" s="23"/>
      <c r="AA2802" s="23"/>
      <c r="AB2802" s="23"/>
      <c r="AC2802" s="23"/>
      <c r="AD2802" s="23"/>
      <c r="AE2802" s="22"/>
      <c r="AF2802" s="23"/>
      <c r="AG2802" s="23"/>
      <c r="AH2802" s="23"/>
      <c r="AI2802" s="23"/>
      <c r="AJ2802" s="23"/>
      <c r="AK2802" s="23"/>
    </row>
    <row r="2803" spans="2:37">
      <c r="B2803" s="47"/>
      <c r="C2803" s="22"/>
      <c r="D2803" s="23"/>
      <c r="E2803" s="23"/>
      <c r="F2803" s="23"/>
      <c r="G2803" s="23"/>
      <c r="H2803" s="23"/>
      <c r="I2803" s="23"/>
      <c r="J2803" s="23"/>
      <c r="K2803" s="23"/>
      <c r="L2803" s="23"/>
      <c r="M2803" s="23"/>
      <c r="N2803" s="23"/>
      <c r="O2803" s="23"/>
      <c r="P2803" s="23"/>
      <c r="Q2803" s="23"/>
      <c r="R2803" s="23"/>
      <c r="S2803" s="23"/>
      <c r="T2803" s="23"/>
      <c r="U2803" s="23"/>
      <c r="V2803" s="23"/>
      <c r="W2803" s="23"/>
      <c r="X2803" s="23"/>
      <c r="Y2803" s="23"/>
      <c r="Z2803" s="23"/>
      <c r="AA2803" s="23"/>
      <c r="AB2803" s="23"/>
      <c r="AC2803" s="23"/>
      <c r="AD2803" s="23"/>
      <c r="AE2803" s="22"/>
      <c r="AF2803" s="23"/>
      <c r="AG2803" s="23"/>
      <c r="AH2803" s="23"/>
      <c r="AI2803" s="23"/>
      <c r="AJ2803" s="23"/>
      <c r="AK2803" s="23"/>
    </row>
    <row r="2804" spans="2:37">
      <c r="B2804" s="47"/>
      <c r="C2804" s="22"/>
      <c r="D2804" s="23"/>
      <c r="E2804" s="23"/>
      <c r="F2804" s="23"/>
      <c r="G2804" s="23"/>
      <c r="H2804" s="23"/>
      <c r="I2804" s="23"/>
      <c r="J2804" s="23"/>
      <c r="K2804" s="23"/>
      <c r="L2804" s="23"/>
      <c r="M2804" s="23"/>
      <c r="N2804" s="23"/>
      <c r="O2804" s="23"/>
      <c r="P2804" s="23"/>
      <c r="Q2804" s="23"/>
      <c r="R2804" s="23"/>
      <c r="S2804" s="23"/>
      <c r="T2804" s="23"/>
      <c r="U2804" s="23"/>
      <c r="V2804" s="23"/>
      <c r="W2804" s="23"/>
      <c r="X2804" s="23"/>
      <c r="Y2804" s="23"/>
      <c r="Z2804" s="23"/>
      <c r="AA2804" s="23"/>
      <c r="AB2804" s="23"/>
      <c r="AC2804" s="23"/>
      <c r="AD2804" s="23"/>
      <c r="AE2804" s="22"/>
      <c r="AF2804" s="23"/>
      <c r="AG2804" s="23"/>
      <c r="AH2804" s="23"/>
      <c r="AI2804" s="23"/>
      <c r="AJ2804" s="23"/>
      <c r="AK2804" s="23"/>
    </row>
    <row r="2805" spans="2:37">
      <c r="B2805" s="47"/>
      <c r="C2805" s="22"/>
      <c r="D2805" s="23"/>
      <c r="E2805" s="23"/>
      <c r="F2805" s="23"/>
      <c r="G2805" s="23"/>
      <c r="H2805" s="23"/>
      <c r="I2805" s="23"/>
      <c r="J2805" s="23"/>
      <c r="K2805" s="23"/>
      <c r="L2805" s="23"/>
      <c r="M2805" s="23"/>
      <c r="N2805" s="23"/>
      <c r="O2805" s="23"/>
      <c r="P2805" s="23"/>
      <c r="Q2805" s="23"/>
      <c r="R2805" s="23"/>
      <c r="S2805" s="23"/>
      <c r="T2805" s="23"/>
      <c r="U2805" s="23"/>
      <c r="V2805" s="23"/>
      <c r="W2805" s="23"/>
      <c r="X2805" s="23"/>
      <c r="Y2805" s="23"/>
      <c r="Z2805" s="23"/>
      <c r="AA2805" s="23"/>
      <c r="AB2805" s="23"/>
      <c r="AC2805" s="23"/>
      <c r="AD2805" s="23"/>
      <c r="AE2805" s="22"/>
      <c r="AF2805" s="23"/>
      <c r="AG2805" s="23"/>
      <c r="AH2805" s="23"/>
      <c r="AI2805" s="23"/>
      <c r="AJ2805" s="23"/>
      <c r="AK2805" s="23"/>
    </row>
    <row r="2806" spans="2:37">
      <c r="B2806" s="47"/>
      <c r="C2806" s="22"/>
      <c r="D2806" s="23"/>
      <c r="E2806" s="23"/>
      <c r="F2806" s="23"/>
      <c r="G2806" s="23"/>
      <c r="H2806" s="23"/>
      <c r="I2806" s="23"/>
      <c r="J2806" s="23"/>
      <c r="K2806" s="23"/>
      <c r="L2806" s="23"/>
      <c r="M2806" s="23"/>
      <c r="N2806" s="23"/>
      <c r="O2806" s="23"/>
      <c r="P2806" s="23"/>
      <c r="Q2806" s="23"/>
      <c r="R2806" s="23"/>
      <c r="S2806" s="23"/>
      <c r="T2806" s="23"/>
      <c r="U2806" s="23"/>
      <c r="V2806" s="23"/>
      <c r="W2806" s="23"/>
      <c r="X2806" s="23"/>
      <c r="Y2806" s="23"/>
      <c r="Z2806" s="23"/>
      <c r="AA2806" s="23"/>
      <c r="AB2806" s="23"/>
      <c r="AC2806" s="23"/>
      <c r="AD2806" s="23"/>
      <c r="AE2806" s="22"/>
      <c r="AF2806" s="23"/>
      <c r="AG2806" s="23"/>
      <c r="AH2806" s="23"/>
      <c r="AI2806" s="23"/>
      <c r="AJ2806" s="23"/>
      <c r="AK2806" s="23"/>
    </row>
    <row r="2807" spans="2:37">
      <c r="B2807" s="47"/>
      <c r="C2807" s="22"/>
      <c r="D2807" s="23"/>
      <c r="E2807" s="23"/>
      <c r="F2807" s="23"/>
      <c r="G2807" s="23"/>
      <c r="H2807" s="23"/>
      <c r="I2807" s="23"/>
      <c r="J2807" s="23"/>
      <c r="K2807" s="23"/>
      <c r="L2807" s="23"/>
      <c r="M2807" s="23"/>
      <c r="N2807" s="23"/>
      <c r="O2807" s="23"/>
      <c r="P2807" s="23"/>
      <c r="Q2807" s="23"/>
      <c r="R2807" s="23"/>
      <c r="S2807" s="23"/>
      <c r="T2807" s="23"/>
      <c r="U2807" s="23"/>
      <c r="V2807" s="23"/>
      <c r="W2807" s="23"/>
      <c r="X2807" s="23"/>
      <c r="Y2807" s="23"/>
      <c r="Z2807" s="23"/>
      <c r="AA2807" s="23"/>
      <c r="AB2807" s="23"/>
      <c r="AC2807" s="23"/>
      <c r="AD2807" s="23"/>
      <c r="AE2807" s="22"/>
      <c r="AF2807" s="23"/>
      <c r="AG2807" s="23"/>
      <c r="AH2807" s="23"/>
      <c r="AI2807" s="23"/>
      <c r="AJ2807" s="23"/>
      <c r="AK2807" s="23"/>
    </row>
    <row r="2808" spans="2:37">
      <c r="B2808" s="47"/>
      <c r="C2808" s="22"/>
      <c r="D2808" s="23"/>
      <c r="E2808" s="23"/>
      <c r="F2808" s="23"/>
      <c r="G2808" s="23"/>
      <c r="H2808" s="23"/>
      <c r="I2808" s="23"/>
      <c r="J2808" s="23"/>
      <c r="K2808" s="23"/>
      <c r="L2808" s="23"/>
      <c r="M2808" s="23"/>
      <c r="N2808" s="23"/>
      <c r="O2808" s="23"/>
      <c r="P2808" s="23"/>
      <c r="Q2808" s="23"/>
      <c r="R2808" s="23"/>
      <c r="S2808" s="23"/>
      <c r="T2808" s="23"/>
      <c r="U2808" s="23"/>
      <c r="V2808" s="23"/>
      <c r="W2808" s="23"/>
      <c r="X2808" s="23"/>
      <c r="Y2808" s="23"/>
      <c r="Z2808" s="23"/>
      <c r="AA2808" s="23"/>
      <c r="AB2808" s="23"/>
      <c r="AC2808" s="23"/>
      <c r="AD2808" s="23"/>
      <c r="AE2808" s="22"/>
      <c r="AF2808" s="23"/>
      <c r="AG2808" s="23"/>
      <c r="AH2808" s="23"/>
      <c r="AI2808" s="23"/>
      <c r="AJ2808" s="23"/>
      <c r="AK2808" s="23"/>
    </row>
    <row r="2809" spans="2:37">
      <c r="B2809" s="47"/>
      <c r="C2809" s="22"/>
      <c r="D2809" s="23"/>
      <c r="E2809" s="23"/>
      <c r="F2809" s="23"/>
      <c r="G2809" s="23"/>
      <c r="H2809" s="23"/>
      <c r="I2809" s="23"/>
      <c r="J2809" s="23"/>
      <c r="K2809" s="23"/>
      <c r="L2809" s="23"/>
      <c r="M2809" s="23"/>
      <c r="N2809" s="23"/>
      <c r="O2809" s="23"/>
      <c r="P2809" s="23"/>
      <c r="Q2809" s="23"/>
      <c r="R2809" s="23"/>
      <c r="S2809" s="23"/>
      <c r="T2809" s="23"/>
      <c r="U2809" s="23"/>
      <c r="V2809" s="23"/>
      <c r="W2809" s="23"/>
      <c r="X2809" s="23"/>
      <c r="Y2809" s="23"/>
      <c r="Z2809" s="23"/>
      <c r="AA2809" s="23"/>
      <c r="AB2809" s="23"/>
      <c r="AC2809" s="23"/>
      <c r="AD2809" s="23"/>
      <c r="AE2809" s="22"/>
      <c r="AF2809" s="23"/>
      <c r="AG2809" s="23"/>
      <c r="AH2809" s="23"/>
      <c r="AI2809" s="23"/>
      <c r="AJ2809" s="23"/>
      <c r="AK2809" s="23"/>
    </row>
    <row r="2810" spans="2:37">
      <c r="B2810" s="47"/>
      <c r="C2810" s="22"/>
      <c r="D2810" s="23"/>
      <c r="E2810" s="23"/>
      <c r="F2810" s="23"/>
      <c r="G2810" s="23"/>
      <c r="H2810" s="23"/>
      <c r="I2810" s="23"/>
      <c r="J2810" s="23"/>
      <c r="K2810" s="23"/>
      <c r="L2810" s="23"/>
      <c r="M2810" s="23"/>
      <c r="N2810" s="23"/>
      <c r="O2810" s="23"/>
      <c r="P2810" s="23"/>
      <c r="Q2810" s="23"/>
      <c r="R2810" s="23"/>
      <c r="S2810" s="23"/>
      <c r="T2810" s="23"/>
      <c r="U2810" s="23"/>
      <c r="V2810" s="23"/>
      <c r="W2810" s="23"/>
      <c r="X2810" s="23"/>
      <c r="Y2810" s="23"/>
      <c r="Z2810" s="23"/>
      <c r="AA2810" s="23"/>
      <c r="AB2810" s="23"/>
      <c r="AC2810" s="23"/>
      <c r="AD2810" s="23"/>
      <c r="AE2810" s="22"/>
      <c r="AF2810" s="23"/>
      <c r="AG2810" s="23"/>
      <c r="AH2810" s="23"/>
      <c r="AI2810" s="23"/>
      <c r="AJ2810" s="23"/>
      <c r="AK2810" s="23"/>
    </row>
    <row r="2811" spans="2:37">
      <c r="B2811" s="47"/>
      <c r="C2811" s="22"/>
      <c r="D2811" s="23"/>
      <c r="E2811" s="23"/>
      <c r="F2811" s="23"/>
      <c r="G2811" s="23"/>
      <c r="H2811" s="23"/>
      <c r="I2811" s="23"/>
      <c r="J2811" s="23"/>
      <c r="K2811" s="23"/>
      <c r="L2811" s="23"/>
      <c r="M2811" s="23"/>
      <c r="N2811" s="23"/>
      <c r="O2811" s="23"/>
      <c r="P2811" s="23"/>
      <c r="Q2811" s="23"/>
      <c r="R2811" s="23"/>
      <c r="S2811" s="23"/>
      <c r="T2811" s="23"/>
      <c r="U2811" s="23"/>
      <c r="V2811" s="23"/>
      <c r="W2811" s="23"/>
      <c r="X2811" s="23"/>
      <c r="Y2811" s="23"/>
      <c r="Z2811" s="23"/>
      <c r="AA2811" s="23"/>
      <c r="AB2811" s="23"/>
      <c r="AC2811" s="23"/>
      <c r="AD2811" s="23"/>
      <c r="AE2811" s="22"/>
      <c r="AF2811" s="23"/>
      <c r="AG2811" s="23"/>
      <c r="AH2811" s="23"/>
      <c r="AI2811" s="23"/>
      <c r="AJ2811" s="23"/>
      <c r="AK2811" s="23"/>
    </row>
    <row r="2812" spans="2:37">
      <c r="B2812" s="47"/>
      <c r="C2812" s="22"/>
      <c r="D2812" s="23"/>
      <c r="E2812" s="23"/>
      <c r="F2812" s="23"/>
      <c r="G2812" s="23"/>
      <c r="H2812" s="23"/>
      <c r="I2812" s="23"/>
      <c r="J2812" s="23"/>
      <c r="K2812" s="23"/>
      <c r="L2812" s="23"/>
      <c r="M2812" s="23"/>
      <c r="N2812" s="23"/>
      <c r="O2812" s="23"/>
      <c r="P2812" s="23"/>
      <c r="Q2812" s="23"/>
      <c r="R2812" s="23"/>
      <c r="S2812" s="23"/>
      <c r="T2812" s="23"/>
      <c r="U2812" s="23"/>
      <c r="V2812" s="23"/>
      <c r="W2812" s="23"/>
      <c r="X2812" s="23"/>
      <c r="Y2812" s="23"/>
      <c r="Z2812" s="23"/>
      <c r="AA2812" s="23"/>
      <c r="AB2812" s="23"/>
      <c r="AC2812" s="23"/>
      <c r="AD2812" s="23"/>
      <c r="AE2812" s="22"/>
      <c r="AF2812" s="23"/>
      <c r="AG2812" s="23"/>
      <c r="AH2812" s="23"/>
      <c r="AI2812" s="23"/>
      <c r="AJ2812" s="23"/>
      <c r="AK2812" s="23"/>
    </row>
    <row r="2813" spans="2:37">
      <c r="B2813" s="47"/>
      <c r="C2813" s="22"/>
      <c r="D2813" s="23"/>
      <c r="E2813" s="23"/>
      <c r="F2813" s="23"/>
      <c r="G2813" s="23"/>
      <c r="H2813" s="23"/>
      <c r="I2813" s="23"/>
      <c r="J2813" s="23"/>
      <c r="K2813" s="23"/>
      <c r="L2813" s="23"/>
      <c r="M2813" s="23"/>
      <c r="N2813" s="23"/>
      <c r="O2813" s="23"/>
      <c r="P2813" s="23"/>
      <c r="Q2813" s="23"/>
      <c r="R2813" s="23"/>
      <c r="S2813" s="23"/>
      <c r="T2813" s="23"/>
      <c r="U2813" s="23"/>
      <c r="V2813" s="23"/>
      <c r="W2813" s="23"/>
      <c r="X2813" s="23"/>
      <c r="Y2813" s="23"/>
      <c r="Z2813" s="23"/>
      <c r="AA2813" s="23"/>
      <c r="AB2813" s="23"/>
      <c r="AC2813" s="23"/>
      <c r="AD2813" s="23"/>
      <c r="AE2813" s="22"/>
      <c r="AF2813" s="23"/>
      <c r="AG2813" s="23"/>
      <c r="AH2813" s="23"/>
      <c r="AI2813" s="23"/>
      <c r="AJ2813" s="23"/>
      <c r="AK2813" s="23"/>
    </row>
    <row r="2814" spans="2:37">
      <c r="B2814" s="47"/>
      <c r="C2814" s="22"/>
      <c r="D2814" s="23"/>
      <c r="E2814" s="23"/>
      <c r="F2814" s="23"/>
      <c r="G2814" s="23"/>
      <c r="H2814" s="23"/>
      <c r="I2814" s="23"/>
      <c r="J2814" s="23"/>
      <c r="K2814" s="23"/>
      <c r="L2814" s="23"/>
      <c r="M2814" s="23"/>
      <c r="N2814" s="23"/>
      <c r="O2814" s="23"/>
      <c r="P2814" s="23"/>
      <c r="Q2814" s="23"/>
      <c r="R2814" s="23"/>
      <c r="S2814" s="23"/>
      <c r="T2814" s="23"/>
      <c r="U2814" s="23"/>
      <c r="V2814" s="23"/>
      <c r="W2814" s="23"/>
      <c r="X2814" s="23"/>
      <c r="Y2814" s="23"/>
      <c r="Z2814" s="23"/>
      <c r="AA2814" s="23"/>
      <c r="AB2814" s="23"/>
      <c r="AC2814" s="23"/>
      <c r="AD2814" s="23"/>
      <c r="AE2814" s="22"/>
      <c r="AF2814" s="23"/>
      <c r="AG2814" s="23"/>
      <c r="AH2814" s="23"/>
      <c r="AI2814" s="23"/>
      <c r="AJ2814" s="23"/>
      <c r="AK2814" s="23"/>
    </row>
    <row r="2815" spans="2:37">
      <c r="B2815" s="47"/>
      <c r="C2815" s="22"/>
      <c r="D2815" s="23"/>
      <c r="E2815" s="23"/>
      <c r="F2815" s="23"/>
      <c r="G2815" s="23"/>
      <c r="H2815" s="23"/>
      <c r="I2815" s="23"/>
      <c r="J2815" s="23"/>
      <c r="K2815" s="23"/>
      <c r="L2815" s="23"/>
      <c r="M2815" s="23"/>
      <c r="N2815" s="23"/>
      <c r="O2815" s="23"/>
      <c r="P2815" s="23"/>
      <c r="Q2815" s="23"/>
      <c r="R2815" s="23"/>
      <c r="S2815" s="23"/>
      <c r="T2815" s="23"/>
      <c r="U2815" s="23"/>
      <c r="V2815" s="23"/>
      <c r="W2815" s="23"/>
      <c r="X2815" s="23"/>
      <c r="Y2815" s="23"/>
      <c r="Z2815" s="23"/>
      <c r="AA2815" s="23"/>
      <c r="AB2815" s="23"/>
      <c r="AC2815" s="23"/>
      <c r="AD2815" s="23"/>
      <c r="AE2815" s="22"/>
      <c r="AF2815" s="23"/>
      <c r="AG2815" s="23"/>
      <c r="AH2815" s="23"/>
      <c r="AI2815" s="23"/>
      <c r="AJ2815" s="23"/>
      <c r="AK2815" s="23"/>
    </row>
    <row r="2816" spans="2:37">
      <c r="B2816" s="47"/>
      <c r="C2816" s="22"/>
      <c r="D2816" s="23"/>
      <c r="E2816" s="23"/>
      <c r="F2816" s="23"/>
      <c r="G2816" s="23"/>
      <c r="H2816" s="23"/>
      <c r="I2816" s="23"/>
      <c r="J2816" s="23"/>
      <c r="K2816" s="23"/>
      <c r="L2816" s="23"/>
      <c r="M2816" s="23"/>
      <c r="N2816" s="23"/>
      <c r="O2816" s="23"/>
      <c r="P2816" s="23"/>
      <c r="Q2816" s="23"/>
      <c r="R2816" s="23"/>
      <c r="S2816" s="23"/>
      <c r="T2816" s="23"/>
      <c r="U2816" s="23"/>
      <c r="V2816" s="23"/>
      <c r="W2816" s="23"/>
      <c r="X2816" s="23"/>
      <c r="Y2816" s="23"/>
      <c r="Z2816" s="23"/>
      <c r="AA2816" s="23"/>
      <c r="AB2816" s="23"/>
      <c r="AC2816" s="23"/>
      <c r="AD2816" s="23"/>
      <c r="AE2816" s="22"/>
      <c r="AF2816" s="23"/>
      <c r="AG2816" s="23"/>
      <c r="AH2816" s="23"/>
      <c r="AI2816" s="23"/>
      <c r="AJ2816" s="23"/>
      <c r="AK2816" s="23"/>
    </row>
    <row r="2817" spans="2:37">
      <c r="B2817" s="47"/>
      <c r="C2817" s="22"/>
      <c r="D2817" s="23"/>
      <c r="E2817" s="23"/>
      <c r="F2817" s="23"/>
      <c r="G2817" s="23"/>
      <c r="H2817" s="23"/>
      <c r="I2817" s="23"/>
      <c r="J2817" s="23"/>
      <c r="K2817" s="23"/>
      <c r="L2817" s="23"/>
      <c r="M2817" s="23"/>
      <c r="N2817" s="23"/>
      <c r="O2817" s="23"/>
      <c r="P2817" s="23"/>
      <c r="Q2817" s="23"/>
      <c r="R2817" s="23"/>
      <c r="S2817" s="23"/>
      <c r="T2817" s="23"/>
      <c r="U2817" s="23"/>
      <c r="V2817" s="23"/>
      <c r="W2817" s="23"/>
      <c r="X2817" s="23"/>
      <c r="Y2817" s="23"/>
      <c r="Z2817" s="23"/>
      <c r="AA2817" s="23"/>
      <c r="AB2817" s="23"/>
      <c r="AC2817" s="23"/>
      <c r="AD2817" s="23"/>
      <c r="AE2817" s="22"/>
      <c r="AF2817" s="23"/>
      <c r="AG2817" s="23"/>
      <c r="AH2817" s="23"/>
      <c r="AI2817" s="23"/>
      <c r="AJ2817" s="23"/>
      <c r="AK2817" s="23"/>
    </row>
    <row r="2818" spans="2:37">
      <c r="B2818" s="47"/>
      <c r="C2818" s="22"/>
      <c r="D2818" s="23"/>
      <c r="E2818" s="23"/>
      <c r="F2818" s="23"/>
      <c r="G2818" s="23"/>
      <c r="H2818" s="23"/>
      <c r="I2818" s="23"/>
      <c r="J2818" s="23"/>
      <c r="K2818" s="23"/>
      <c r="L2818" s="23"/>
      <c r="M2818" s="23"/>
      <c r="N2818" s="23"/>
      <c r="O2818" s="23"/>
      <c r="P2818" s="23"/>
      <c r="Q2818" s="23"/>
      <c r="R2818" s="23"/>
      <c r="S2818" s="23"/>
      <c r="T2818" s="23"/>
      <c r="U2818" s="23"/>
      <c r="V2818" s="23"/>
      <c r="W2818" s="23"/>
      <c r="X2818" s="23"/>
      <c r="Y2818" s="23"/>
      <c r="Z2818" s="23"/>
      <c r="AA2818" s="23"/>
      <c r="AB2818" s="23"/>
      <c r="AC2818" s="23"/>
      <c r="AD2818" s="23"/>
      <c r="AE2818" s="22"/>
      <c r="AF2818" s="23"/>
      <c r="AG2818" s="23"/>
      <c r="AH2818" s="23"/>
      <c r="AI2818" s="23"/>
      <c r="AJ2818" s="23"/>
      <c r="AK2818" s="23"/>
    </row>
    <row r="2819" spans="2:37">
      <c r="B2819" s="47"/>
      <c r="C2819" s="22"/>
      <c r="D2819" s="23"/>
      <c r="E2819" s="23"/>
      <c r="F2819" s="23"/>
      <c r="G2819" s="23"/>
      <c r="H2819" s="23"/>
      <c r="I2819" s="23"/>
      <c r="J2819" s="23"/>
      <c r="K2819" s="23"/>
      <c r="L2819" s="23"/>
      <c r="M2819" s="23"/>
      <c r="N2819" s="23"/>
      <c r="O2819" s="23"/>
      <c r="P2819" s="23"/>
      <c r="Q2819" s="23"/>
      <c r="R2819" s="23"/>
      <c r="S2819" s="23"/>
      <c r="T2819" s="23"/>
      <c r="U2819" s="23"/>
      <c r="V2819" s="23"/>
      <c r="W2819" s="23"/>
      <c r="X2819" s="23"/>
      <c r="Y2819" s="23"/>
      <c r="Z2819" s="23"/>
      <c r="AA2819" s="23"/>
      <c r="AB2819" s="23"/>
      <c r="AC2819" s="23"/>
      <c r="AD2819" s="23"/>
      <c r="AE2819" s="22"/>
      <c r="AF2819" s="23"/>
      <c r="AG2819" s="23"/>
      <c r="AH2819" s="23"/>
      <c r="AI2819" s="23"/>
      <c r="AJ2819" s="23"/>
      <c r="AK2819" s="23"/>
    </row>
    <row r="2820" spans="2:37">
      <c r="B2820" s="47"/>
      <c r="C2820" s="22"/>
      <c r="D2820" s="23"/>
      <c r="E2820" s="23"/>
      <c r="F2820" s="23"/>
      <c r="G2820" s="23"/>
      <c r="H2820" s="23"/>
      <c r="I2820" s="23"/>
      <c r="J2820" s="23"/>
      <c r="K2820" s="23"/>
      <c r="L2820" s="23"/>
      <c r="M2820" s="23"/>
      <c r="N2820" s="23"/>
      <c r="O2820" s="23"/>
      <c r="P2820" s="23"/>
      <c r="Q2820" s="23"/>
      <c r="R2820" s="23"/>
      <c r="S2820" s="23"/>
      <c r="T2820" s="23"/>
      <c r="U2820" s="23"/>
      <c r="V2820" s="23"/>
      <c r="W2820" s="23"/>
      <c r="X2820" s="23"/>
      <c r="Y2820" s="23"/>
      <c r="Z2820" s="23"/>
      <c r="AA2820" s="23"/>
      <c r="AB2820" s="23"/>
      <c r="AC2820" s="23"/>
      <c r="AD2820" s="23"/>
      <c r="AE2820" s="22"/>
      <c r="AF2820" s="23"/>
      <c r="AG2820" s="23"/>
      <c r="AH2820" s="23"/>
      <c r="AI2820" s="23"/>
      <c r="AJ2820" s="23"/>
      <c r="AK2820" s="23"/>
    </row>
    <row r="2821" spans="2:37">
      <c r="B2821" s="47"/>
      <c r="C2821" s="22"/>
      <c r="D2821" s="23"/>
      <c r="E2821" s="23"/>
      <c r="F2821" s="23"/>
      <c r="G2821" s="23"/>
      <c r="H2821" s="23"/>
      <c r="I2821" s="23"/>
      <c r="J2821" s="23"/>
      <c r="K2821" s="23"/>
      <c r="L2821" s="23"/>
      <c r="M2821" s="23"/>
      <c r="N2821" s="23"/>
      <c r="O2821" s="23"/>
      <c r="P2821" s="23"/>
      <c r="Q2821" s="23"/>
      <c r="R2821" s="23"/>
      <c r="S2821" s="23"/>
      <c r="T2821" s="23"/>
      <c r="U2821" s="23"/>
      <c r="V2821" s="23"/>
      <c r="W2821" s="23"/>
      <c r="X2821" s="23"/>
      <c r="Y2821" s="23"/>
      <c r="Z2821" s="23"/>
      <c r="AA2821" s="23"/>
      <c r="AB2821" s="23"/>
      <c r="AC2821" s="23"/>
      <c r="AD2821" s="23"/>
      <c r="AE2821" s="22"/>
      <c r="AF2821" s="23"/>
      <c r="AG2821" s="23"/>
      <c r="AH2821" s="23"/>
      <c r="AI2821" s="23"/>
      <c r="AJ2821" s="23"/>
      <c r="AK2821" s="23"/>
    </row>
    <row r="2822" spans="2:37">
      <c r="B2822" s="47"/>
      <c r="C2822" s="22"/>
      <c r="D2822" s="23"/>
      <c r="E2822" s="23"/>
      <c r="F2822" s="23"/>
      <c r="G2822" s="23"/>
      <c r="H2822" s="23"/>
      <c r="I2822" s="23"/>
      <c r="J2822" s="23"/>
      <c r="K2822" s="23"/>
      <c r="L2822" s="23"/>
      <c r="M2822" s="23"/>
      <c r="N2822" s="23"/>
      <c r="O2822" s="23"/>
      <c r="P2822" s="23"/>
      <c r="Q2822" s="23"/>
      <c r="R2822" s="23"/>
      <c r="S2822" s="23"/>
      <c r="T2822" s="23"/>
      <c r="U2822" s="23"/>
      <c r="V2822" s="23"/>
      <c r="W2822" s="23"/>
      <c r="X2822" s="23"/>
      <c r="Y2822" s="23"/>
      <c r="Z2822" s="23"/>
      <c r="AA2822" s="23"/>
      <c r="AB2822" s="23"/>
      <c r="AC2822" s="23"/>
      <c r="AD2822" s="23"/>
      <c r="AE2822" s="22"/>
      <c r="AF2822" s="23"/>
      <c r="AG2822" s="23"/>
      <c r="AH2822" s="23"/>
      <c r="AI2822" s="23"/>
      <c r="AJ2822" s="23"/>
      <c r="AK2822" s="23"/>
    </row>
    <row r="2823" spans="2:37">
      <c r="B2823" s="47"/>
      <c r="C2823" s="22"/>
      <c r="D2823" s="23"/>
      <c r="E2823" s="23"/>
      <c r="F2823" s="23"/>
      <c r="G2823" s="23"/>
      <c r="H2823" s="23"/>
      <c r="I2823" s="23"/>
      <c r="J2823" s="23"/>
      <c r="K2823" s="23"/>
      <c r="L2823" s="23"/>
      <c r="M2823" s="23"/>
      <c r="N2823" s="23"/>
      <c r="O2823" s="23"/>
      <c r="P2823" s="23"/>
      <c r="Q2823" s="23"/>
      <c r="R2823" s="23"/>
      <c r="S2823" s="23"/>
      <c r="T2823" s="23"/>
      <c r="U2823" s="23"/>
      <c r="V2823" s="23"/>
      <c r="W2823" s="23"/>
      <c r="X2823" s="23"/>
      <c r="Y2823" s="23"/>
      <c r="Z2823" s="23"/>
      <c r="AA2823" s="23"/>
      <c r="AB2823" s="23"/>
      <c r="AC2823" s="23"/>
      <c r="AD2823" s="23"/>
      <c r="AE2823" s="22"/>
      <c r="AF2823" s="23"/>
      <c r="AG2823" s="23"/>
      <c r="AH2823" s="23"/>
      <c r="AI2823" s="23"/>
      <c r="AJ2823" s="23"/>
      <c r="AK2823" s="23"/>
    </row>
    <row r="2824" spans="2:37">
      <c r="B2824" s="47"/>
      <c r="C2824" s="22"/>
      <c r="D2824" s="23"/>
      <c r="E2824" s="23"/>
      <c r="F2824" s="23"/>
      <c r="G2824" s="23"/>
      <c r="H2824" s="23"/>
      <c r="I2824" s="23"/>
      <c r="J2824" s="23"/>
      <c r="K2824" s="23"/>
      <c r="L2824" s="23"/>
      <c r="M2824" s="23"/>
      <c r="N2824" s="23"/>
      <c r="O2824" s="23"/>
      <c r="P2824" s="23"/>
      <c r="Q2824" s="23"/>
      <c r="R2824" s="23"/>
      <c r="S2824" s="23"/>
      <c r="T2824" s="23"/>
      <c r="U2824" s="23"/>
      <c r="V2824" s="23"/>
      <c r="W2824" s="23"/>
      <c r="X2824" s="23"/>
      <c r="Y2824" s="23"/>
      <c r="Z2824" s="23"/>
      <c r="AA2824" s="23"/>
      <c r="AB2824" s="23"/>
      <c r="AC2824" s="23"/>
      <c r="AD2824" s="23"/>
      <c r="AE2824" s="22"/>
      <c r="AF2824" s="23"/>
      <c r="AG2824" s="23"/>
      <c r="AH2824" s="23"/>
      <c r="AI2824" s="23"/>
      <c r="AJ2824" s="23"/>
      <c r="AK2824" s="23"/>
    </row>
    <row r="2825" spans="2:37">
      <c r="B2825" s="47"/>
      <c r="C2825" s="22"/>
      <c r="D2825" s="23"/>
      <c r="E2825" s="23"/>
      <c r="F2825" s="23"/>
      <c r="G2825" s="23"/>
      <c r="H2825" s="23"/>
      <c r="I2825" s="23"/>
      <c r="J2825" s="23"/>
      <c r="K2825" s="23"/>
      <c r="L2825" s="23"/>
      <c r="M2825" s="23"/>
      <c r="N2825" s="23"/>
      <c r="O2825" s="23"/>
      <c r="P2825" s="23"/>
      <c r="Q2825" s="23"/>
      <c r="R2825" s="23"/>
      <c r="S2825" s="23"/>
      <c r="T2825" s="23"/>
      <c r="U2825" s="23"/>
      <c r="V2825" s="23"/>
      <c r="W2825" s="23"/>
      <c r="X2825" s="23"/>
      <c r="Y2825" s="23"/>
      <c r="Z2825" s="23"/>
      <c r="AA2825" s="23"/>
      <c r="AB2825" s="23"/>
      <c r="AC2825" s="23"/>
      <c r="AD2825" s="23"/>
      <c r="AE2825" s="22"/>
      <c r="AF2825" s="23"/>
      <c r="AG2825" s="23"/>
      <c r="AH2825" s="23"/>
      <c r="AI2825" s="23"/>
      <c r="AJ2825" s="23"/>
      <c r="AK2825" s="23"/>
    </row>
    <row r="2826" spans="2:37">
      <c r="B2826" s="47"/>
      <c r="C2826" s="22"/>
      <c r="D2826" s="23"/>
      <c r="E2826" s="23"/>
      <c r="F2826" s="23"/>
      <c r="G2826" s="23"/>
      <c r="H2826" s="23"/>
      <c r="I2826" s="23"/>
      <c r="J2826" s="23"/>
      <c r="K2826" s="23"/>
      <c r="L2826" s="23"/>
      <c r="M2826" s="23"/>
      <c r="N2826" s="23"/>
      <c r="O2826" s="23"/>
      <c r="P2826" s="23"/>
      <c r="Q2826" s="23"/>
      <c r="R2826" s="23"/>
      <c r="S2826" s="23"/>
      <c r="T2826" s="23"/>
      <c r="U2826" s="23"/>
      <c r="V2826" s="23"/>
      <c r="W2826" s="23"/>
      <c r="X2826" s="23"/>
      <c r="Y2826" s="23"/>
      <c r="Z2826" s="23"/>
      <c r="AA2826" s="23"/>
      <c r="AB2826" s="23"/>
      <c r="AC2826" s="23"/>
      <c r="AD2826" s="23"/>
      <c r="AE2826" s="22"/>
      <c r="AF2826" s="23"/>
      <c r="AG2826" s="23"/>
      <c r="AH2826" s="23"/>
      <c r="AI2826" s="23"/>
      <c r="AJ2826" s="23"/>
      <c r="AK2826" s="23"/>
    </row>
    <row r="2827" spans="2:37">
      <c r="B2827" s="47"/>
      <c r="C2827" s="22"/>
      <c r="D2827" s="23"/>
      <c r="E2827" s="23"/>
      <c r="F2827" s="23"/>
      <c r="G2827" s="23"/>
      <c r="H2827" s="23"/>
      <c r="I2827" s="23"/>
      <c r="J2827" s="23"/>
      <c r="K2827" s="23"/>
      <c r="L2827" s="23"/>
      <c r="M2827" s="23"/>
      <c r="N2827" s="23"/>
      <c r="O2827" s="23"/>
      <c r="P2827" s="23"/>
      <c r="Q2827" s="23"/>
      <c r="R2827" s="23"/>
      <c r="S2827" s="23"/>
      <c r="T2827" s="23"/>
      <c r="U2827" s="23"/>
      <c r="V2827" s="23"/>
      <c r="W2827" s="23"/>
      <c r="X2827" s="23"/>
      <c r="Y2827" s="23"/>
      <c r="Z2827" s="23"/>
      <c r="AA2827" s="23"/>
      <c r="AB2827" s="23"/>
      <c r="AC2827" s="23"/>
      <c r="AD2827" s="23"/>
      <c r="AE2827" s="22"/>
      <c r="AF2827" s="23"/>
      <c r="AG2827" s="23"/>
      <c r="AH2827" s="23"/>
      <c r="AI2827" s="23"/>
      <c r="AJ2827" s="23"/>
      <c r="AK2827" s="23"/>
    </row>
    <row r="2828" spans="2:37">
      <c r="B2828" s="47"/>
      <c r="C2828" s="22"/>
      <c r="D2828" s="23"/>
      <c r="E2828" s="23"/>
      <c r="F2828" s="23"/>
      <c r="G2828" s="23"/>
      <c r="H2828" s="23"/>
      <c r="I2828" s="23"/>
      <c r="J2828" s="23"/>
      <c r="K2828" s="23"/>
      <c r="L2828" s="23"/>
      <c r="M2828" s="23"/>
      <c r="N2828" s="23"/>
      <c r="O2828" s="23"/>
      <c r="P2828" s="23"/>
      <c r="Q2828" s="23"/>
      <c r="R2828" s="23"/>
      <c r="S2828" s="23"/>
      <c r="T2828" s="23"/>
      <c r="U2828" s="23"/>
      <c r="V2828" s="23"/>
      <c r="W2828" s="23"/>
      <c r="X2828" s="23"/>
      <c r="Y2828" s="23"/>
      <c r="Z2828" s="23"/>
      <c r="AA2828" s="23"/>
      <c r="AB2828" s="23"/>
      <c r="AC2828" s="23"/>
      <c r="AD2828" s="23"/>
      <c r="AE2828" s="22"/>
      <c r="AF2828" s="23"/>
      <c r="AG2828" s="23"/>
      <c r="AH2828" s="23"/>
      <c r="AI2828" s="23"/>
      <c r="AJ2828" s="23"/>
      <c r="AK2828" s="23"/>
    </row>
    <row r="2829" spans="2:37">
      <c r="B2829" s="47"/>
      <c r="C2829" s="22"/>
      <c r="D2829" s="23"/>
      <c r="E2829" s="23"/>
      <c r="F2829" s="23"/>
      <c r="G2829" s="23"/>
      <c r="H2829" s="23"/>
      <c r="I2829" s="23"/>
      <c r="J2829" s="23"/>
      <c r="K2829" s="23"/>
      <c r="L2829" s="23"/>
      <c r="M2829" s="23"/>
      <c r="N2829" s="23"/>
      <c r="O2829" s="23"/>
      <c r="P2829" s="23"/>
      <c r="Q2829" s="23"/>
      <c r="R2829" s="23"/>
      <c r="S2829" s="23"/>
      <c r="T2829" s="23"/>
      <c r="U2829" s="23"/>
      <c r="V2829" s="23"/>
      <c r="W2829" s="23"/>
      <c r="X2829" s="23"/>
      <c r="Y2829" s="23"/>
      <c r="Z2829" s="23"/>
      <c r="AA2829" s="23"/>
      <c r="AB2829" s="23"/>
      <c r="AC2829" s="23"/>
      <c r="AD2829" s="23"/>
      <c r="AE2829" s="22"/>
      <c r="AF2829" s="23"/>
      <c r="AG2829" s="23"/>
      <c r="AH2829" s="23"/>
      <c r="AI2829" s="23"/>
      <c r="AJ2829" s="23"/>
      <c r="AK2829" s="23"/>
    </row>
    <row r="2830" spans="2:37">
      <c r="B2830" s="47"/>
      <c r="C2830" s="22"/>
      <c r="D2830" s="23"/>
      <c r="E2830" s="23"/>
      <c r="F2830" s="23"/>
      <c r="G2830" s="23"/>
      <c r="H2830" s="23"/>
      <c r="I2830" s="23"/>
      <c r="J2830" s="23"/>
      <c r="K2830" s="23"/>
      <c r="L2830" s="23"/>
      <c r="M2830" s="23"/>
      <c r="N2830" s="23"/>
      <c r="O2830" s="23"/>
      <c r="P2830" s="23"/>
      <c r="Q2830" s="23"/>
      <c r="R2830" s="23"/>
      <c r="S2830" s="23"/>
      <c r="T2830" s="23"/>
      <c r="U2830" s="23"/>
      <c r="V2830" s="23"/>
      <c r="W2830" s="23"/>
      <c r="X2830" s="23"/>
      <c r="Y2830" s="23"/>
      <c r="Z2830" s="23"/>
      <c r="AA2830" s="23"/>
      <c r="AB2830" s="23"/>
      <c r="AC2830" s="23"/>
      <c r="AD2830" s="23"/>
      <c r="AE2830" s="22"/>
      <c r="AF2830" s="23"/>
      <c r="AG2830" s="23"/>
      <c r="AH2830" s="23"/>
      <c r="AI2830" s="23"/>
      <c r="AJ2830" s="23"/>
      <c r="AK2830" s="23"/>
    </row>
    <row r="2831" spans="2:37">
      <c r="B2831" s="47"/>
      <c r="C2831" s="22"/>
      <c r="D2831" s="23"/>
      <c r="E2831" s="23"/>
      <c r="F2831" s="23"/>
      <c r="G2831" s="23"/>
      <c r="H2831" s="23"/>
      <c r="I2831" s="23"/>
      <c r="J2831" s="23"/>
      <c r="K2831" s="23"/>
      <c r="L2831" s="23"/>
      <c r="M2831" s="23"/>
      <c r="N2831" s="23"/>
      <c r="O2831" s="23"/>
      <c r="P2831" s="23"/>
      <c r="Q2831" s="23"/>
      <c r="R2831" s="23"/>
      <c r="S2831" s="23"/>
      <c r="T2831" s="23"/>
      <c r="U2831" s="23"/>
      <c r="V2831" s="23"/>
      <c r="W2831" s="23"/>
      <c r="X2831" s="23"/>
      <c r="Y2831" s="23"/>
      <c r="Z2831" s="23"/>
      <c r="AA2831" s="23"/>
      <c r="AB2831" s="23"/>
      <c r="AC2831" s="23"/>
      <c r="AD2831" s="23"/>
      <c r="AE2831" s="22"/>
      <c r="AF2831" s="23"/>
      <c r="AG2831" s="23"/>
      <c r="AH2831" s="23"/>
      <c r="AI2831" s="23"/>
      <c r="AJ2831" s="23"/>
      <c r="AK2831" s="23"/>
    </row>
    <row r="2832" spans="2:37">
      <c r="B2832" s="47"/>
      <c r="C2832" s="22"/>
      <c r="D2832" s="23"/>
      <c r="E2832" s="23"/>
      <c r="F2832" s="23"/>
      <c r="G2832" s="23"/>
      <c r="H2832" s="23"/>
      <c r="I2832" s="23"/>
      <c r="J2832" s="23"/>
      <c r="K2832" s="23"/>
      <c r="L2832" s="23"/>
      <c r="M2832" s="23"/>
      <c r="N2832" s="23"/>
      <c r="O2832" s="23"/>
      <c r="P2832" s="23"/>
      <c r="Q2832" s="23"/>
      <c r="R2832" s="23"/>
      <c r="S2832" s="23"/>
      <c r="T2832" s="23"/>
      <c r="U2832" s="23"/>
      <c r="V2832" s="23"/>
      <c r="W2832" s="23"/>
      <c r="X2832" s="23"/>
      <c r="Y2832" s="23"/>
      <c r="Z2832" s="23"/>
      <c r="AA2832" s="23"/>
      <c r="AB2832" s="23"/>
      <c r="AC2832" s="23"/>
      <c r="AD2832" s="23"/>
      <c r="AE2832" s="22"/>
      <c r="AF2832" s="23"/>
      <c r="AG2832" s="23"/>
      <c r="AH2832" s="23"/>
      <c r="AI2832" s="23"/>
      <c r="AJ2832" s="23"/>
      <c r="AK2832" s="23"/>
    </row>
    <row r="2833" spans="2:37">
      <c r="B2833" s="47"/>
      <c r="C2833" s="22"/>
      <c r="D2833" s="23"/>
      <c r="E2833" s="23"/>
      <c r="F2833" s="23"/>
      <c r="G2833" s="23"/>
      <c r="H2833" s="23"/>
      <c r="I2833" s="23"/>
      <c r="J2833" s="23"/>
      <c r="K2833" s="23"/>
      <c r="L2833" s="23"/>
      <c r="M2833" s="23"/>
      <c r="N2833" s="23"/>
      <c r="O2833" s="23"/>
      <c r="P2833" s="23"/>
      <c r="Q2833" s="23"/>
      <c r="R2833" s="23"/>
      <c r="S2833" s="23"/>
      <c r="T2833" s="23"/>
      <c r="U2833" s="23"/>
      <c r="V2833" s="23"/>
      <c r="W2833" s="23"/>
      <c r="X2833" s="23"/>
      <c r="Y2833" s="23"/>
      <c r="Z2833" s="23"/>
      <c r="AA2833" s="23"/>
      <c r="AB2833" s="23"/>
      <c r="AC2833" s="23"/>
      <c r="AD2833" s="23"/>
      <c r="AE2833" s="22"/>
      <c r="AF2833" s="23"/>
      <c r="AG2833" s="23"/>
      <c r="AH2833" s="23"/>
      <c r="AI2833" s="23"/>
      <c r="AJ2833" s="23"/>
      <c r="AK2833" s="23"/>
    </row>
    <row r="2834" spans="2:37">
      <c r="B2834" s="47"/>
      <c r="C2834" s="22"/>
      <c r="D2834" s="23"/>
      <c r="E2834" s="23"/>
      <c r="F2834" s="23"/>
      <c r="G2834" s="23"/>
      <c r="H2834" s="23"/>
      <c r="I2834" s="23"/>
      <c r="J2834" s="23"/>
      <c r="K2834" s="23"/>
      <c r="L2834" s="23"/>
      <c r="M2834" s="23"/>
      <c r="N2834" s="23"/>
      <c r="O2834" s="23"/>
      <c r="P2834" s="23"/>
      <c r="Q2834" s="23"/>
      <c r="R2834" s="23"/>
      <c r="S2834" s="23"/>
      <c r="T2834" s="23"/>
      <c r="U2834" s="23"/>
      <c r="V2834" s="23"/>
      <c r="W2834" s="23"/>
      <c r="X2834" s="23"/>
      <c r="Y2834" s="23"/>
      <c r="Z2834" s="23"/>
      <c r="AA2834" s="23"/>
      <c r="AB2834" s="23"/>
      <c r="AC2834" s="23"/>
      <c r="AD2834" s="23"/>
      <c r="AE2834" s="22"/>
      <c r="AF2834" s="23"/>
      <c r="AG2834" s="23"/>
      <c r="AH2834" s="23"/>
      <c r="AI2834" s="23"/>
      <c r="AJ2834" s="23"/>
      <c r="AK2834" s="23"/>
    </row>
    <row r="2835" spans="2:37">
      <c r="B2835" s="47"/>
      <c r="C2835" s="22"/>
      <c r="D2835" s="23"/>
      <c r="E2835" s="23"/>
      <c r="F2835" s="23"/>
      <c r="G2835" s="23"/>
      <c r="H2835" s="23"/>
      <c r="I2835" s="23"/>
      <c r="J2835" s="23"/>
      <c r="K2835" s="23"/>
      <c r="L2835" s="23"/>
      <c r="M2835" s="23"/>
      <c r="N2835" s="23"/>
      <c r="O2835" s="23"/>
      <c r="P2835" s="23"/>
      <c r="Q2835" s="23"/>
      <c r="R2835" s="23"/>
      <c r="S2835" s="23"/>
      <c r="T2835" s="23"/>
      <c r="U2835" s="23"/>
      <c r="V2835" s="23"/>
      <c r="W2835" s="23"/>
      <c r="X2835" s="23"/>
      <c r="Y2835" s="23"/>
      <c r="Z2835" s="23"/>
      <c r="AA2835" s="23"/>
      <c r="AB2835" s="23"/>
      <c r="AC2835" s="23"/>
      <c r="AD2835" s="23"/>
      <c r="AE2835" s="22"/>
      <c r="AF2835" s="23"/>
      <c r="AG2835" s="23"/>
      <c r="AH2835" s="23"/>
      <c r="AI2835" s="23"/>
      <c r="AJ2835" s="23"/>
      <c r="AK2835" s="23"/>
    </row>
    <row r="2836" spans="2:37">
      <c r="B2836" s="47"/>
      <c r="C2836" s="22"/>
      <c r="D2836" s="23"/>
      <c r="E2836" s="23"/>
      <c r="F2836" s="23"/>
      <c r="G2836" s="23"/>
      <c r="H2836" s="23"/>
      <c r="I2836" s="23"/>
      <c r="J2836" s="23"/>
      <c r="K2836" s="23"/>
      <c r="L2836" s="23"/>
      <c r="M2836" s="23"/>
      <c r="N2836" s="23"/>
      <c r="O2836" s="23"/>
      <c r="P2836" s="23"/>
      <c r="Q2836" s="23"/>
      <c r="R2836" s="23"/>
      <c r="S2836" s="23"/>
      <c r="T2836" s="23"/>
      <c r="U2836" s="23"/>
      <c r="V2836" s="23"/>
      <c r="W2836" s="23"/>
      <c r="X2836" s="23"/>
      <c r="Y2836" s="23"/>
      <c r="Z2836" s="23"/>
      <c r="AA2836" s="23"/>
      <c r="AB2836" s="23"/>
      <c r="AC2836" s="23"/>
      <c r="AD2836" s="23"/>
      <c r="AE2836" s="22"/>
      <c r="AF2836" s="23"/>
      <c r="AG2836" s="23"/>
      <c r="AH2836" s="23"/>
      <c r="AI2836" s="23"/>
      <c r="AJ2836" s="23"/>
      <c r="AK2836" s="23"/>
    </row>
    <row r="2837" spans="2:37">
      <c r="B2837" s="47"/>
      <c r="C2837" s="22"/>
      <c r="D2837" s="23"/>
      <c r="E2837" s="23"/>
      <c r="F2837" s="23"/>
      <c r="G2837" s="23"/>
      <c r="H2837" s="23"/>
      <c r="I2837" s="23"/>
      <c r="J2837" s="23"/>
      <c r="K2837" s="23"/>
      <c r="L2837" s="23"/>
      <c r="M2837" s="23"/>
      <c r="N2837" s="23"/>
      <c r="O2837" s="23"/>
      <c r="P2837" s="23"/>
      <c r="Q2837" s="23"/>
      <c r="R2837" s="23"/>
      <c r="S2837" s="23"/>
      <c r="T2837" s="23"/>
      <c r="U2837" s="23"/>
      <c r="V2837" s="23"/>
      <c r="W2837" s="23"/>
      <c r="X2837" s="23"/>
      <c r="Y2837" s="23"/>
      <c r="Z2837" s="23"/>
      <c r="AA2837" s="23"/>
      <c r="AB2837" s="23"/>
      <c r="AC2837" s="23"/>
      <c r="AD2837" s="23"/>
      <c r="AE2837" s="22"/>
      <c r="AF2837" s="23"/>
      <c r="AG2837" s="23"/>
      <c r="AH2837" s="23"/>
      <c r="AI2837" s="23"/>
      <c r="AJ2837" s="23"/>
      <c r="AK2837" s="23"/>
    </row>
    <row r="2838" spans="2:37">
      <c r="B2838" s="47"/>
      <c r="C2838" s="22"/>
      <c r="D2838" s="23"/>
      <c r="E2838" s="23"/>
      <c r="F2838" s="23"/>
      <c r="G2838" s="23"/>
      <c r="H2838" s="23"/>
      <c r="I2838" s="23"/>
      <c r="J2838" s="23"/>
      <c r="K2838" s="23"/>
      <c r="L2838" s="23"/>
      <c r="M2838" s="23"/>
      <c r="N2838" s="23"/>
      <c r="O2838" s="23"/>
      <c r="P2838" s="23"/>
      <c r="Q2838" s="23"/>
      <c r="R2838" s="23"/>
      <c r="S2838" s="23"/>
      <c r="T2838" s="23"/>
      <c r="U2838" s="23"/>
      <c r="V2838" s="23"/>
      <c r="W2838" s="23"/>
      <c r="X2838" s="23"/>
      <c r="Y2838" s="23"/>
      <c r="Z2838" s="23"/>
      <c r="AA2838" s="23"/>
      <c r="AB2838" s="23"/>
      <c r="AC2838" s="23"/>
      <c r="AD2838" s="23"/>
      <c r="AE2838" s="22"/>
      <c r="AF2838" s="23"/>
      <c r="AG2838" s="23"/>
      <c r="AH2838" s="23"/>
      <c r="AI2838" s="23"/>
      <c r="AJ2838" s="23"/>
      <c r="AK2838" s="23"/>
    </row>
    <row r="2839" spans="2:37">
      <c r="B2839" s="47"/>
      <c r="C2839" s="22"/>
      <c r="D2839" s="23"/>
      <c r="E2839" s="23"/>
      <c r="F2839" s="23"/>
      <c r="G2839" s="23"/>
      <c r="H2839" s="23"/>
      <c r="I2839" s="23"/>
      <c r="J2839" s="23"/>
      <c r="K2839" s="23"/>
      <c r="L2839" s="23"/>
      <c r="M2839" s="23"/>
      <c r="N2839" s="23"/>
      <c r="O2839" s="23"/>
      <c r="P2839" s="23"/>
      <c r="Q2839" s="23"/>
      <c r="R2839" s="23"/>
      <c r="S2839" s="23"/>
      <c r="T2839" s="23"/>
      <c r="U2839" s="23"/>
      <c r="V2839" s="23"/>
      <c r="W2839" s="23"/>
      <c r="X2839" s="23"/>
      <c r="Y2839" s="23"/>
      <c r="Z2839" s="23"/>
      <c r="AA2839" s="23"/>
      <c r="AB2839" s="23"/>
      <c r="AC2839" s="23"/>
      <c r="AD2839" s="23"/>
      <c r="AE2839" s="22"/>
      <c r="AF2839" s="23"/>
      <c r="AG2839" s="23"/>
      <c r="AH2839" s="23"/>
      <c r="AI2839" s="23"/>
      <c r="AJ2839" s="23"/>
      <c r="AK2839" s="23"/>
    </row>
    <row r="2840" spans="2:37">
      <c r="B2840" s="47"/>
      <c r="C2840" s="22"/>
      <c r="D2840" s="23"/>
      <c r="E2840" s="23"/>
      <c r="F2840" s="23"/>
      <c r="G2840" s="23"/>
      <c r="H2840" s="23"/>
      <c r="I2840" s="23"/>
      <c r="J2840" s="23"/>
      <c r="K2840" s="23"/>
      <c r="L2840" s="23"/>
      <c r="M2840" s="23"/>
      <c r="N2840" s="23"/>
      <c r="O2840" s="23"/>
      <c r="P2840" s="23"/>
      <c r="Q2840" s="23"/>
      <c r="R2840" s="23"/>
      <c r="S2840" s="23"/>
      <c r="T2840" s="23"/>
      <c r="U2840" s="23"/>
      <c r="V2840" s="23"/>
      <c r="W2840" s="23"/>
      <c r="X2840" s="23"/>
      <c r="Y2840" s="23"/>
      <c r="Z2840" s="23"/>
      <c r="AA2840" s="23"/>
      <c r="AB2840" s="23"/>
      <c r="AC2840" s="23"/>
      <c r="AD2840" s="23"/>
      <c r="AE2840" s="22"/>
      <c r="AF2840" s="23"/>
      <c r="AG2840" s="23"/>
      <c r="AH2840" s="23"/>
      <c r="AI2840" s="23"/>
      <c r="AJ2840" s="23"/>
      <c r="AK2840" s="23"/>
    </row>
    <row r="2841" spans="2:37">
      <c r="B2841" s="47"/>
      <c r="C2841" s="22"/>
      <c r="D2841" s="23"/>
      <c r="E2841" s="23"/>
      <c r="F2841" s="23"/>
      <c r="G2841" s="23"/>
      <c r="H2841" s="23"/>
      <c r="I2841" s="23"/>
      <c r="J2841" s="23"/>
      <c r="K2841" s="23"/>
      <c r="L2841" s="23"/>
      <c r="M2841" s="23"/>
      <c r="N2841" s="23"/>
      <c r="O2841" s="23"/>
      <c r="P2841" s="23"/>
      <c r="Q2841" s="23"/>
      <c r="R2841" s="23"/>
      <c r="S2841" s="23"/>
      <c r="T2841" s="23"/>
      <c r="U2841" s="23"/>
      <c r="V2841" s="23"/>
      <c r="W2841" s="23"/>
      <c r="X2841" s="23"/>
      <c r="Y2841" s="23"/>
      <c r="Z2841" s="23"/>
      <c r="AA2841" s="23"/>
      <c r="AB2841" s="23"/>
      <c r="AC2841" s="23"/>
      <c r="AD2841" s="23"/>
      <c r="AE2841" s="22"/>
      <c r="AF2841" s="23"/>
      <c r="AG2841" s="23"/>
      <c r="AH2841" s="23"/>
      <c r="AI2841" s="23"/>
      <c r="AJ2841" s="23"/>
      <c r="AK2841" s="23"/>
    </row>
    <row r="2842" spans="2:37">
      <c r="B2842" s="47"/>
      <c r="C2842" s="22"/>
      <c r="D2842" s="23"/>
      <c r="E2842" s="23"/>
      <c r="F2842" s="23"/>
      <c r="G2842" s="23"/>
      <c r="H2842" s="23"/>
      <c r="I2842" s="23"/>
      <c r="J2842" s="23"/>
      <c r="K2842" s="23"/>
      <c r="L2842" s="23"/>
      <c r="M2842" s="23"/>
      <c r="N2842" s="23"/>
      <c r="O2842" s="23"/>
      <c r="P2842" s="23"/>
      <c r="Q2842" s="23"/>
      <c r="R2842" s="23"/>
      <c r="S2842" s="23"/>
      <c r="T2842" s="23"/>
      <c r="U2842" s="23"/>
      <c r="V2842" s="23"/>
      <c r="W2842" s="23"/>
      <c r="X2842" s="23"/>
      <c r="Y2842" s="23"/>
      <c r="Z2842" s="23"/>
      <c r="AA2842" s="23"/>
      <c r="AB2842" s="23"/>
      <c r="AC2842" s="23"/>
      <c r="AD2842" s="23"/>
      <c r="AE2842" s="22"/>
      <c r="AF2842" s="23"/>
      <c r="AG2842" s="23"/>
      <c r="AH2842" s="23"/>
      <c r="AI2842" s="23"/>
      <c r="AJ2842" s="23"/>
      <c r="AK2842" s="23"/>
    </row>
    <row r="2843" spans="2:37">
      <c r="B2843" s="47"/>
      <c r="C2843" s="22"/>
      <c r="D2843" s="23"/>
      <c r="E2843" s="23"/>
      <c r="F2843" s="23"/>
      <c r="G2843" s="23"/>
      <c r="H2843" s="23"/>
      <c r="I2843" s="23"/>
      <c r="J2843" s="23"/>
      <c r="K2843" s="23"/>
      <c r="L2843" s="23"/>
      <c r="M2843" s="23"/>
      <c r="N2843" s="23"/>
      <c r="O2843" s="23"/>
      <c r="P2843" s="23"/>
      <c r="Q2843" s="23"/>
      <c r="R2843" s="23"/>
      <c r="S2843" s="23"/>
      <c r="T2843" s="23"/>
      <c r="U2843" s="23"/>
      <c r="V2843" s="23"/>
      <c r="W2843" s="23"/>
      <c r="X2843" s="23"/>
      <c r="Y2843" s="23"/>
      <c r="Z2843" s="23"/>
      <c r="AA2843" s="23"/>
      <c r="AB2843" s="23"/>
      <c r="AC2843" s="23"/>
      <c r="AD2843" s="23"/>
      <c r="AE2843" s="22"/>
      <c r="AF2843" s="23"/>
      <c r="AG2843" s="23"/>
      <c r="AH2843" s="23"/>
      <c r="AI2843" s="23"/>
      <c r="AJ2843" s="23"/>
      <c r="AK2843" s="23"/>
    </row>
    <row r="2844" spans="2:37">
      <c r="B2844" s="47"/>
      <c r="C2844" s="22"/>
      <c r="D2844" s="23"/>
      <c r="E2844" s="23"/>
      <c r="F2844" s="23"/>
      <c r="G2844" s="23"/>
      <c r="H2844" s="23"/>
      <c r="I2844" s="23"/>
      <c r="J2844" s="23"/>
      <c r="K2844" s="23"/>
      <c r="L2844" s="23"/>
      <c r="M2844" s="23"/>
      <c r="N2844" s="23"/>
      <c r="O2844" s="23"/>
      <c r="P2844" s="23"/>
      <c r="Q2844" s="23"/>
      <c r="R2844" s="23"/>
      <c r="S2844" s="23"/>
      <c r="T2844" s="23"/>
      <c r="U2844" s="23"/>
      <c r="V2844" s="23"/>
      <c r="W2844" s="23"/>
      <c r="X2844" s="23"/>
      <c r="Y2844" s="23"/>
      <c r="Z2844" s="23"/>
      <c r="AA2844" s="23"/>
      <c r="AB2844" s="23"/>
      <c r="AC2844" s="23"/>
      <c r="AD2844" s="23"/>
      <c r="AE2844" s="22"/>
      <c r="AF2844" s="23"/>
      <c r="AG2844" s="23"/>
      <c r="AH2844" s="23"/>
      <c r="AI2844" s="23"/>
      <c r="AJ2844" s="23"/>
      <c r="AK2844" s="23"/>
    </row>
    <row r="2845" spans="2:37">
      <c r="B2845" s="47"/>
      <c r="C2845" s="22"/>
      <c r="D2845" s="23"/>
      <c r="E2845" s="23"/>
      <c r="F2845" s="23"/>
      <c r="G2845" s="23"/>
      <c r="H2845" s="23"/>
      <c r="I2845" s="23"/>
      <c r="J2845" s="23"/>
      <c r="K2845" s="23"/>
      <c r="L2845" s="23"/>
      <c r="M2845" s="23"/>
      <c r="N2845" s="23"/>
      <c r="O2845" s="23"/>
      <c r="P2845" s="23"/>
      <c r="Q2845" s="23"/>
      <c r="R2845" s="23"/>
      <c r="S2845" s="23"/>
      <c r="T2845" s="23"/>
      <c r="U2845" s="23"/>
      <c r="V2845" s="23"/>
      <c r="W2845" s="23"/>
      <c r="X2845" s="23"/>
      <c r="Y2845" s="23"/>
      <c r="Z2845" s="23"/>
      <c r="AA2845" s="23"/>
      <c r="AB2845" s="23"/>
      <c r="AC2845" s="23"/>
      <c r="AD2845" s="23"/>
      <c r="AE2845" s="22"/>
      <c r="AF2845" s="23"/>
      <c r="AG2845" s="23"/>
      <c r="AH2845" s="23"/>
      <c r="AI2845" s="23"/>
      <c r="AJ2845" s="23"/>
      <c r="AK2845" s="23"/>
    </row>
    <row r="2846" spans="2:37">
      <c r="B2846" s="47"/>
      <c r="C2846" s="22"/>
      <c r="D2846" s="23"/>
      <c r="E2846" s="23"/>
      <c r="F2846" s="23"/>
      <c r="G2846" s="23"/>
      <c r="H2846" s="23"/>
      <c r="I2846" s="23"/>
      <c r="J2846" s="23"/>
      <c r="K2846" s="23"/>
      <c r="L2846" s="23"/>
      <c r="M2846" s="23"/>
      <c r="N2846" s="23"/>
      <c r="O2846" s="23"/>
      <c r="P2846" s="23"/>
      <c r="Q2846" s="23"/>
      <c r="R2846" s="23"/>
      <c r="S2846" s="23"/>
      <c r="T2846" s="23"/>
      <c r="U2846" s="23"/>
      <c r="V2846" s="23"/>
      <c r="W2846" s="23"/>
      <c r="X2846" s="23"/>
      <c r="Y2846" s="23"/>
      <c r="Z2846" s="23"/>
      <c r="AA2846" s="23"/>
      <c r="AB2846" s="23"/>
      <c r="AC2846" s="23"/>
      <c r="AD2846" s="23"/>
      <c r="AE2846" s="22"/>
      <c r="AF2846" s="23"/>
      <c r="AG2846" s="23"/>
      <c r="AH2846" s="23"/>
      <c r="AI2846" s="23"/>
      <c r="AJ2846" s="23"/>
      <c r="AK2846" s="23"/>
    </row>
    <row r="2847" spans="2:37">
      <c r="B2847" s="47"/>
      <c r="C2847" s="22"/>
      <c r="D2847" s="23"/>
      <c r="E2847" s="23"/>
      <c r="F2847" s="23"/>
      <c r="G2847" s="23"/>
      <c r="H2847" s="23"/>
      <c r="I2847" s="23"/>
      <c r="J2847" s="23"/>
      <c r="K2847" s="23"/>
      <c r="L2847" s="23"/>
      <c r="M2847" s="23"/>
      <c r="N2847" s="23"/>
      <c r="O2847" s="23"/>
      <c r="P2847" s="23"/>
      <c r="Q2847" s="23"/>
      <c r="R2847" s="23"/>
      <c r="S2847" s="23"/>
      <c r="T2847" s="23"/>
      <c r="U2847" s="23"/>
      <c r="V2847" s="23"/>
      <c r="W2847" s="23"/>
      <c r="X2847" s="23"/>
      <c r="Y2847" s="23"/>
      <c r="Z2847" s="23"/>
      <c r="AA2847" s="23"/>
      <c r="AB2847" s="23"/>
      <c r="AC2847" s="23"/>
      <c r="AD2847" s="23"/>
      <c r="AE2847" s="22"/>
      <c r="AF2847" s="23"/>
      <c r="AG2847" s="23"/>
      <c r="AH2847" s="23"/>
      <c r="AI2847" s="23"/>
      <c r="AJ2847" s="23"/>
      <c r="AK2847" s="23"/>
    </row>
    <row r="2848" spans="2:37">
      <c r="B2848" s="47"/>
      <c r="C2848" s="22"/>
      <c r="D2848" s="23"/>
      <c r="E2848" s="23"/>
      <c r="F2848" s="23"/>
      <c r="G2848" s="23"/>
      <c r="H2848" s="23"/>
      <c r="I2848" s="23"/>
      <c r="J2848" s="23"/>
      <c r="K2848" s="23"/>
      <c r="L2848" s="23"/>
      <c r="M2848" s="23"/>
      <c r="N2848" s="23"/>
      <c r="O2848" s="23"/>
      <c r="P2848" s="23"/>
      <c r="Q2848" s="23"/>
      <c r="R2848" s="23"/>
      <c r="S2848" s="23"/>
      <c r="T2848" s="23"/>
      <c r="U2848" s="23"/>
      <c r="V2848" s="23"/>
      <c r="W2848" s="23"/>
      <c r="X2848" s="23"/>
      <c r="Y2848" s="23"/>
      <c r="Z2848" s="23"/>
      <c r="AA2848" s="23"/>
      <c r="AB2848" s="23"/>
      <c r="AC2848" s="23"/>
      <c r="AD2848" s="23"/>
      <c r="AE2848" s="22"/>
      <c r="AF2848" s="23"/>
      <c r="AG2848" s="23"/>
      <c r="AH2848" s="23"/>
      <c r="AI2848" s="23"/>
      <c r="AJ2848" s="23"/>
      <c r="AK2848" s="23"/>
    </row>
    <row r="2849" spans="2:37">
      <c r="B2849" s="47"/>
      <c r="C2849" s="22"/>
      <c r="D2849" s="23"/>
      <c r="E2849" s="23"/>
      <c r="F2849" s="23"/>
      <c r="G2849" s="23"/>
      <c r="H2849" s="23"/>
      <c r="I2849" s="23"/>
      <c r="J2849" s="23"/>
      <c r="K2849" s="23"/>
      <c r="L2849" s="23"/>
      <c r="M2849" s="23"/>
      <c r="N2849" s="23"/>
      <c r="O2849" s="23"/>
      <c r="P2849" s="23"/>
      <c r="Q2849" s="23"/>
      <c r="R2849" s="23"/>
      <c r="S2849" s="23"/>
      <c r="T2849" s="23"/>
      <c r="U2849" s="23"/>
      <c r="V2849" s="23"/>
      <c r="W2849" s="23"/>
      <c r="X2849" s="23"/>
      <c r="Y2849" s="23"/>
      <c r="Z2849" s="23"/>
      <c r="AA2849" s="23"/>
      <c r="AB2849" s="23"/>
      <c r="AC2849" s="23"/>
      <c r="AD2849" s="23"/>
      <c r="AE2849" s="22"/>
      <c r="AF2849" s="23"/>
      <c r="AG2849" s="23"/>
      <c r="AH2849" s="23"/>
      <c r="AI2849" s="23"/>
      <c r="AJ2849" s="23"/>
      <c r="AK2849" s="23"/>
    </row>
    <row r="2850" spans="2:37">
      <c r="B2850" s="47"/>
      <c r="C2850" s="22"/>
      <c r="D2850" s="23"/>
      <c r="E2850" s="23"/>
      <c r="F2850" s="23"/>
      <c r="G2850" s="23"/>
      <c r="H2850" s="23"/>
      <c r="I2850" s="23"/>
      <c r="J2850" s="23"/>
      <c r="K2850" s="23"/>
      <c r="L2850" s="23"/>
      <c r="M2850" s="23"/>
      <c r="N2850" s="23"/>
      <c r="O2850" s="23"/>
      <c r="P2850" s="23"/>
      <c r="Q2850" s="23"/>
      <c r="R2850" s="23"/>
      <c r="S2850" s="23"/>
      <c r="T2850" s="23"/>
      <c r="U2850" s="23"/>
      <c r="V2850" s="23"/>
      <c r="W2850" s="23"/>
      <c r="X2850" s="23"/>
      <c r="Y2850" s="23"/>
      <c r="Z2850" s="23"/>
      <c r="AA2850" s="23"/>
      <c r="AB2850" s="23"/>
      <c r="AC2850" s="23"/>
      <c r="AD2850" s="23"/>
      <c r="AE2850" s="22"/>
      <c r="AF2850" s="23"/>
      <c r="AG2850" s="23"/>
      <c r="AH2850" s="23"/>
      <c r="AI2850" s="23"/>
      <c r="AJ2850" s="23"/>
      <c r="AK2850" s="23"/>
    </row>
    <row r="2851" spans="2:37">
      <c r="B2851" s="47"/>
      <c r="C2851" s="22"/>
      <c r="D2851" s="23"/>
      <c r="E2851" s="23"/>
      <c r="F2851" s="23"/>
      <c r="G2851" s="23"/>
      <c r="H2851" s="23"/>
      <c r="I2851" s="23"/>
      <c r="J2851" s="23"/>
      <c r="K2851" s="23"/>
      <c r="L2851" s="23"/>
      <c r="M2851" s="23"/>
      <c r="N2851" s="23"/>
      <c r="O2851" s="23"/>
      <c r="P2851" s="23"/>
      <c r="Q2851" s="23"/>
      <c r="R2851" s="23"/>
      <c r="S2851" s="23"/>
      <c r="T2851" s="23"/>
      <c r="U2851" s="23"/>
      <c r="V2851" s="23"/>
      <c r="W2851" s="23"/>
      <c r="X2851" s="23"/>
      <c r="Y2851" s="23"/>
      <c r="Z2851" s="23"/>
      <c r="AA2851" s="23"/>
      <c r="AB2851" s="23"/>
      <c r="AC2851" s="23"/>
      <c r="AD2851" s="23"/>
      <c r="AE2851" s="22"/>
      <c r="AF2851" s="23"/>
      <c r="AG2851" s="23"/>
      <c r="AH2851" s="23"/>
      <c r="AI2851" s="23"/>
      <c r="AJ2851" s="23"/>
      <c r="AK2851" s="23"/>
    </row>
    <row r="2852" spans="2:37">
      <c r="B2852" s="47"/>
      <c r="C2852" s="22"/>
      <c r="D2852" s="23"/>
      <c r="E2852" s="23"/>
      <c r="F2852" s="23"/>
      <c r="G2852" s="23"/>
      <c r="H2852" s="23"/>
      <c r="I2852" s="23"/>
      <c r="J2852" s="23"/>
      <c r="K2852" s="23"/>
      <c r="L2852" s="23"/>
      <c r="M2852" s="23"/>
      <c r="N2852" s="23"/>
      <c r="O2852" s="23"/>
      <c r="P2852" s="23"/>
      <c r="Q2852" s="23"/>
      <c r="R2852" s="23"/>
      <c r="S2852" s="23"/>
      <c r="T2852" s="23"/>
      <c r="U2852" s="23"/>
      <c r="V2852" s="23"/>
      <c r="W2852" s="23"/>
      <c r="X2852" s="23"/>
      <c r="Y2852" s="23"/>
      <c r="Z2852" s="23"/>
      <c r="AA2852" s="23"/>
      <c r="AB2852" s="23"/>
      <c r="AC2852" s="23"/>
      <c r="AD2852" s="23"/>
      <c r="AE2852" s="22"/>
      <c r="AF2852" s="23"/>
      <c r="AG2852" s="23"/>
      <c r="AH2852" s="23"/>
      <c r="AI2852" s="23"/>
      <c r="AJ2852" s="23"/>
      <c r="AK2852" s="23"/>
    </row>
    <row r="2853" spans="2:37">
      <c r="B2853" s="47"/>
      <c r="C2853" s="22"/>
      <c r="D2853" s="23"/>
      <c r="E2853" s="23"/>
      <c r="F2853" s="23"/>
      <c r="G2853" s="23"/>
      <c r="H2853" s="23"/>
      <c r="I2853" s="23"/>
      <c r="J2853" s="23"/>
      <c r="K2853" s="23"/>
      <c r="L2853" s="23"/>
      <c r="M2853" s="23"/>
      <c r="N2853" s="23"/>
      <c r="O2853" s="23"/>
      <c r="P2853" s="23"/>
      <c r="Q2853" s="23"/>
      <c r="R2853" s="23"/>
      <c r="S2853" s="23"/>
      <c r="T2853" s="23"/>
      <c r="U2853" s="23"/>
      <c r="V2853" s="23"/>
      <c r="W2853" s="23"/>
      <c r="X2853" s="23"/>
      <c r="Y2853" s="23"/>
      <c r="Z2853" s="23"/>
      <c r="AA2853" s="23"/>
      <c r="AB2853" s="23"/>
      <c r="AC2853" s="23"/>
      <c r="AD2853" s="23"/>
      <c r="AE2853" s="22"/>
      <c r="AF2853" s="23"/>
      <c r="AG2853" s="23"/>
      <c r="AH2853" s="23"/>
      <c r="AI2853" s="23"/>
      <c r="AJ2853" s="23"/>
      <c r="AK2853" s="23"/>
    </row>
    <row r="2854" spans="2:37">
      <c r="B2854" s="47"/>
      <c r="C2854" s="22"/>
      <c r="D2854" s="23"/>
      <c r="E2854" s="23"/>
      <c r="F2854" s="23"/>
      <c r="G2854" s="23"/>
      <c r="H2854" s="23"/>
      <c r="I2854" s="23"/>
      <c r="J2854" s="23"/>
      <c r="K2854" s="23"/>
      <c r="L2854" s="23"/>
      <c r="M2854" s="23"/>
      <c r="N2854" s="23"/>
      <c r="O2854" s="23"/>
      <c r="P2854" s="23"/>
      <c r="Q2854" s="23"/>
      <c r="R2854" s="23"/>
      <c r="S2854" s="23"/>
      <c r="T2854" s="23"/>
      <c r="U2854" s="23"/>
      <c r="V2854" s="23"/>
      <c r="W2854" s="23"/>
      <c r="X2854" s="23"/>
      <c r="Y2854" s="23"/>
      <c r="Z2854" s="23"/>
      <c r="AA2854" s="23"/>
      <c r="AB2854" s="23"/>
      <c r="AC2854" s="23"/>
      <c r="AD2854" s="23"/>
      <c r="AE2854" s="22"/>
      <c r="AF2854" s="23"/>
      <c r="AG2854" s="23"/>
      <c r="AH2854" s="23"/>
      <c r="AI2854" s="23"/>
      <c r="AJ2854" s="23"/>
      <c r="AK2854" s="23"/>
    </row>
    <row r="2855" spans="2:37">
      <c r="B2855" s="47"/>
      <c r="C2855" s="22"/>
      <c r="D2855" s="23"/>
      <c r="E2855" s="23"/>
      <c r="F2855" s="23"/>
      <c r="G2855" s="23"/>
      <c r="H2855" s="23"/>
      <c r="I2855" s="23"/>
      <c r="J2855" s="23"/>
      <c r="K2855" s="23"/>
      <c r="L2855" s="23"/>
      <c r="M2855" s="23"/>
      <c r="N2855" s="23"/>
      <c r="O2855" s="23"/>
      <c r="P2855" s="23"/>
      <c r="Q2855" s="23"/>
      <c r="R2855" s="23"/>
      <c r="S2855" s="23"/>
      <c r="T2855" s="23"/>
      <c r="U2855" s="23"/>
      <c r="V2855" s="23"/>
      <c r="W2855" s="23"/>
      <c r="X2855" s="23"/>
      <c r="Y2855" s="23"/>
      <c r="Z2855" s="23"/>
      <c r="AA2855" s="23"/>
      <c r="AB2855" s="23"/>
      <c r="AC2855" s="23"/>
      <c r="AD2855" s="23"/>
      <c r="AE2855" s="22"/>
      <c r="AF2855" s="23"/>
      <c r="AG2855" s="23"/>
      <c r="AH2855" s="23"/>
      <c r="AI2855" s="23"/>
      <c r="AJ2855" s="23"/>
      <c r="AK2855" s="23"/>
    </row>
    <row r="2856" spans="2:37">
      <c r="B2856" s="47"/>
      <c r="C2856" s="22"/>
      <c r="D2856" s="23"/>
      <c r="E2856" s="23"/>
      <c r="F2856" s="23"/>
      <c r="G2856" s="23"/>
      <c r="H2856" s="23"/>
      <c r="I2856" s="23"/>
      <c r="J2856" s="23"/>
      <c r="K2856" s="23"/>
      <c r="L2856" s="23"/>
      <c r="M2856" s="23"/>
      <c r="N2856" s="23"/>
      <c r="O2856" s="23"/>
      <c r="P2856" s="23"/>
      <c r="Q2856" s="23"/>
      <c r="R2856" s="23"/>
      <c r="S2856" s="23"/>
      <c r="T2856" s="23"/>
      <c r="U2856" s="23"/>
      <c r="V2856" s="23"/>
      <c r="W2856" s="23"/>
      <c r="X2856" s="23"/>
      <c r="Y2856" s="23"/>
      <c r="Z2856" s="23"/>
      <c r="AA2856" s="23"/>
      <c r="AB2856" s="23"/>
      <c r="AC2856" s="23"/>
      <c r="AD2856" s="23"/>
      <c r="AE2856" s="22"/>
      <c r="AF2856" s="23"/>
      <c r="AG2856" s="23"/>
      <c r="AH2856" s="23"/>
      <c r="AI2856" s="23"/>
      <c r="AJ2856" s="23"/>
      <c r="AK2856" s="23"/>
    </row>
    <row r="2857" spans="2:37">
      <c r="B2857" s="47"/>
      <c r="C2857" s="22"/>
      <c r="D2857" s="23"/>
      <c r="E2857" s="23"/>
      <c r="F2857" s="23"/>
      <c r="G2857" s="23"/>
      <c r="H2857" s="23"/>
      <c r="I2857" s="23"/>
      <c r="J2857" s="23"/>
      <c r="K2857" s="23"/>
      <c r="L2857" s="23"/>
      <c r="M2857" s="23"/>
      <c r="N2857" s="23"/>
      <c r="O2857" s="23"/>
      <c r="P2857" s="23"/>
      <c r="Q2857" s="23"/>
      <c r="R2857" s="23"/>
      <c r="S2857" s="23"/>
      <c r="T2857" s="23"/>
      <c r="U2857" s="23"/>
      <c r="V2857" s="23"/>
      <c r="W2857" s="23"/>
      <c r="X2857" s="23"/>
      <c r="Y2857" s="23"/>
      <c r="Z2857" s="23"/>
      <c r="AA2857" s="23"/>
      <c r="AB2857" s="23"/>
      <c r="AC2857" s="23"/>
      <c r="AD2857" s="23"/>
      <c r="AE2857" s="22"/>
      <c r="AF2857" s="23"/>
      <c r="AG2857" s="23"/>
      <c r="AH2857" s="23"/>
      <c r="AI2857" s="23"/>
      <c r="AJ2857" s="23"/>
      <c r="AK2857" s="23"/>
    </row>
    <row r="2858" spans="2:37">
      <c r="B2858" s="47"/>
      <c r="C2858" s="22"/>
      <c r="D2858" s="23"/>
      <c r="E2858" s="23"/>
      <c r="F2858" s="23"/>
      <c r="G2858" s="23"/>
      <c r="H2858" s="23"/>
      <c r="I2858" s="23"/>
      <c r="J2858" s="23"/>
      <c r="K2858" s="23"/>
      <c r="L2858" s="23"/>
      <c r="M2858" s="23"/>
      <c r="N2858" s="23"/>
      <c r="O2858" s="23"/>
      <c r="P2858" s="23"/>
      <c r="Q2858" s="23"/>
      <c r="R2858" s="23"/>
      <c r="S2858" s="23"/>
      <c r="T2858" s="23"/>
      <c r="U2858" s="23"/>
      <c r="V2858" s="23"/>
      <c r="W2858" s="23"/>
      <c r="X2858" s="23"/>
      <c r="Y2858" s="23"/>
      <c r="Z2858" s="23"/>
      <c r="AA2858" s="23"/>
      <c r="AB2858" s="23"/>
      <c r="AC2858" s="23"/>
      <c r="AD2858" s="23"/>
      <c r="AE2858" s="22"/>
      <c r="AF2858" s="23"/>
      <c r="AG2858" s="23"/>
      <c r="AH2858" s="23"/>
      <c r="AI2858" s="23"/>
      <c r="AJ2858" s="23"/>
      <c r="AK2858" s="23"/>
    </row>
    <row r="2859" spans="2:37">
      <c r="B2859" s="47"/>
      <c r="C2859" s="22"/>
      <c r="D2859" s="23"/>
      <c r="E2859" s="23"/>
      <c r="F2859" s="23"/>
      <c r="G2859" s="23"/>
      <c r="H2859" s="23"/>
      <c r="I2859" s="23"/>
      <c r="J2859" s="23"/>
      <c r="K2859" s="23"/>
      <c r="L2859" s="23"/>
      <c r="M2859" s="23"/>
      <c r="N2859" s="23"/>
      <c r="O2859" s="23"/>
      <c r="P2859" s="23"/>
      <c r="Q2859" s="23"/>
      <c r="R2859" s="23"/>
      <c r="S2859" s="23"/>
      <c r="T2859" s="23"/>
      <c r="U2859" s="23"/>
      <c r="V2859" s="23"/>
      <c r="W2859" s="23"/>
      <c r="X2859" s="23"/>
      <c r="Y2859" s="23"/>
      <c r="Z2859" s="23"/>
      <c r="AA2859" s="23"/>
      <c r="AB2859" s="23"/>
      <c r="AC2859" s="23"/>
      <c r="AD2859" s="23"/>
      <c r="AE2859" s="22"/>
      <c r="AF2859" s="23"/>
      <c r="AG2859" s="23"/>
      <c r="AH2859" s="23"/>
      <c r="AI2859" s="23"/>
      <c r="AJ2859" s="23"/>
      <c r="AK2859" s="23"/>
    </row>
    <row r="2860" spans="2:37">
      <c r="B2860" s="47"/>
      <c r="C2860" s="22"/>
      <c r="D2860" s="23"/>
      <c r="E2860" s="23"/>
      <c r="F2860" s="23"/>
      <c r="G2860" s="23"/>
      <c r="H2860" s="23"/>
      <c r="I2860" s="23"/>
      <c r="J2860" s="23"/>
      <c r="K2860" s="23"/>
      <c r="L2860" s="23"/>
      <c r="M2860" s="23"/>
      <c r="N2860" s="23"/>
      <c r="O2860" s="23"/>
      <c r="P2860" s="23"/>
      <c r="Q2860" s="23"/>
      <c r="R2860" s="23"/>
      <c r="S2860" s="23"/>
      <c r="T2860" s="23"/>
      <c r="U2860" s="23"/>
      <c r="V2860" s="23"/>
      <c r="W2860" s="23"/>
      <c r="X2860" s="23"/>
      <c r="Y2860" s="23"/>
      <c r="Z2860" s="23"/>
      <c r="AA2860" s="23"/>
      <c r="AB2860" s="23"/>
      <c r="AC2860" s="23"/>
      <c r="AD2860" s="23"/>
      <c r="AE2860" s="22"/>
      <c r="AF2860" s="23"/>
      <c r="AG2860" s="23"/>
      <c r="AH2860" s="23"/>
      <c r="AI2860" s="23"/>
      <c r="AJ2860" s="23"/>
      <c r="AK2860" s="23"/>
    </row>
    <row r="2861" spans="2:37">
      <c r="B2861" s="47"/>
      <c r="C2861" s="22"/>
      <c r="D2861" s="23"/>
      <c r="E2861" s="23"/>
      <c r="F2861" s="23"/>
      <c r="G2861" s="23"/>
      <c r="H2861" s="23"/>
      <c r="I2861" s="23"/>
      <c r="J2861" s="23"/>
      <c r="K2861" s="23"/>
      <c r="L2861" s="23"/>
      <c r="M2861" s="23"/>
      <c r="N2861" s="23"/>
      <c r="O2861" s="23"/>
      <c r="P2861" s="23"/>
      <c r="Q2861" s="23"/>
      <c r="R2861" s="23"/>
      <c r="S2861" s="23"/>
      <c r="T2861" s="23"/>
      <c r="U2861" s="23"/>
      <c r="V2861" s="23"/>
      <c r="W2861" s="23"/>
      <c r="X2861" s="23"/>
      <c r="Y2861" s="23"/>
      <c r="Z2861" s="23"/>
      <c r="AA2861" s="23"/>
      <c r="AB2861" s="23"/>
      <c r="AC2861" s="23"/>
      <c r="AD2861" s="23"/>
      <c r="AE2861" s="22"/>
      <c r="AF2861" s="23"/>
      <c r="AG2861" s="23"/>
      <c r="AH2861" s="23"/>
      <c r="AI2861" s="23"/>
      <c r="AJ2861" s="23"/>
      <c r="AK2861" s="23"/>
    </row>
    <row r="2862" spans="2:37">
      <c r="B2862" s="47"/>
      <c r="C2862" s="22"/>
      <c r="D2862" s="23"/>
      <c r="E2862" s="23"/>
      <c r="F2862" s="23"/>
      <c r="G2862" s="23"/>
      <c r="H2862" s="23"/>
      <c r="I2862" s="23"/>
      <c r="J2862" s="23"/>
      <c r="K2862" s="23"/>
      <c r="L2862" s="23"/>
      <c r="M2862" s="23"/>
      <c r="N2862" s="23"/>
      <c r="O2862" s="23"/>
      <c r="P2862" s="23"/>
      <c r="Q2862" s="23"/>
      <c r="R2862" s="23"/>
      <c r="S2862" s="23"/>
      <c r="T2862" s="23"/>
      <c r="U2862" s="23"/>
      <c r="V2862" s="23"/>
      <c r="W2862" s="23"/>
      <c r="X2862" s="23"/>
      <c r="Y2862" s="23"/>
      <c r="Z2862" s="23"/>
      <c r="AA2862" s="23"/>
      <c r="AB2862" s="23"/>
      <c r="AC2862" s="23"/>
      <c r="AD2862" s="23"/>
      <c r="AE2862" s="22"/>
      <c r="AF2862" s="23"/>
      <c r="AG2862" s="23"/>
      <c r="AH2862" s="23"/>
      <c r="AI2862" s="23"/>
      <c r="AJ2862" s="23"/>
      <c r="AK2862" s="23"/>
    </row>
    <row r="2863" spans="2:37">
      <c r="B2863" s="47"/>
      <c r="C2863" s="22"/>
      <c r="D2863" s="23"/>
      <c r="E2863" s="23"/>
      <c r="F2863" s="23"/>
      <c r="G2863" s="23"/>
      <c r="H2863" s="23"/>
      <c r="I2863" s="23"/>
      <c r="J2863" s="23"/>
      <c r="K2863" s="23"/>
      <c r="L2863" s="23"/>
      <c r="M2863" s="23"/>
      <c r="N2863" s="23"/>
      <c r="O2863" s="23"/>
      <c r="P2863" s="23"/>
      <c r="Q2863" s="23"/>
      <c r="R2863" s="23"/>
      <c r="S2863" s="23"/>
      <c r="T2863" s="23"/>
      <c r="U2863" s="23"/>
      <c r="V2863" s="23"/>
      <c r="W2863" s="23"/>
      <c r="X2863" s="23"/>
      <c r="Y2863" s="23"/>
      <c r="Z2863" s="23"/>
      <c r="AA2863" s="23"/>
      <c r="AB2863" s="23"/>
      <c r="AC2863" s="23"/>
      <c r="AD2863" s="23"/>
      <c r="AE2863" s="22"/>
      <c r="AF2863" s="23"/>
      <c r="AG2863" s="23"/>
      <c r="AH2863" s="23"/>
      <c r="AI2863" s="23"/>
      <c r="AJ2863" s="23"/>
      <c r="AK2863" s="23"/>
    </row>
    <row r="2864" spans="2:37">
      <c r="B2864" s="47"/>
      <c r="C2864" s="22"/>
      <c r="D2864" s="23"/>
      <c r="E2864" s="23"/>
      <c r="F2864" s="23"/>
      <c r="G2864" s="23"/>
      <c r="H2864" s="23"/>
      <c r="I2864" s="23"/>
      <c r="J2864" s="23"/>
      <c r="K2864" s="23"/>
      <c r="L2864" s="23"/>
      <c r="M2864" s="23"/>
      <c r="N2864" s="23"/>
      <c r="O2864" s="23"/>
      <c r="P2864" s="23"/>
      <c r="Q2864" s="23"/>
      <c r="R2864" s="23"/>
      <c r="S2864" s="23"/>
      <c r="T2864" s="23"/>
      <c r="U2864" s="23"/>
      <c r="V2864" s="23"/>
      <c r="W2864" s="23"/>
      <c r="X2864" s="23"/>
      <c r="Y2864" s="23"/>
      <c r="Z2864" s="23"/>
      <c r="AA2864" s="23"/>
      <c r="AB2864" s="23"/>
      <c r="AC2864" s="23"/>
      <c r="AD2864" s="23"/>
      <c r="AE2864" s="22"/>
      <c r="AF2864" s="23"/>
      <c r="AG2864" s="23"/>
      <c r="AH2864" s="23"/>
      <c r="AI2864" s="23"/>
      <c r="AJ2864" s="23"/>
      <c r="AK2864" s="23"/>
    </row>
    <row r="2865" spans="2:37">
      <c r="B2865" s="47"/>
      <c r="C2865" s="22"/>
      <c r="D2865" s="23"/>
      <c r="E2865" s="23"/>
      <c r="F2865" s="23"/>
      <c r="G2865" s="23"/>
      <c r="H2865" s="23"/>
      <c r="I2865" s="23"/>
      <c r="J2865" s="23"/>
      <c r="K2865" s="23"/>
      <c r="L2865" s="23"/>
      <c r="M2865" s="23"/>
      <c r="N2865" s="23"/>
      <c r="O2865" s="23"/>
      <c r="P2865" s="23"/>
      <c r="Q2865" s="23"/>
      <c r="R2865" s="23"/>
      <c r="S2865" s="23"/>
      <c r="T2865" s="23"/>
      <c r="U2865" s="23"/>
      <c r="V2865" s="23"/>
      <c r="W2865" s="23"/>
      <c r="X2865" s="23"/>
      <c r="Y2865" s="23"/>
      <c r="Z2865" s="23"/>
      <c r="AA2865" s="23"/>
      <c r="AB2865" s="23"/>
      <c r="AC2865" s="23"/>
      <c r="AD2865" s="23"/>
      <c r="AE2865" s="22"/>
      <c r="AF2865" s="23"/>
      <c r="AG2865" s="23"/>
      <c r="AH2865" s="23"/>
      <c r="AI2865" s="23"/>
      <c r="AJ2865" s="23"/>
      <c r="AK2865" s="23"/>
    </row>
    <row r="2866" spans="2:37">
      <c r="B2866" s="47"/>
      <c r="C2866" s="22"/>
      <c r="D2866" s="23"/>
      <c r="E2866" s="23"/>
      <c r="F2866" s="23"/>
      <c r="G2866" s="23"/>
      <c r="H2866" s="23"/>
      <c r="I2866" s="23"/>
      <c r="J2866" s="23"/>
      <c r="K2866" s="23"/>
      <c r="L2866" s="23"/>
      <c r="M2866" s="23"/>
      <c r="N2866" s="23"/>
      <c r="O2866" s="23"/>
      <c r="P2866" s="23"/>
      <c r="Q2866" s="23"/>
      <c r="R2866" s="23"/>
      <c r="S2866" s="23"/>
      <c r="T2866" s="23"/>
      <c r="U2866" s="23"/>
      <c r="V2866" s="23"/>
      <c r="W2866" s="23"/>
      <c r="X2866" s="23"/>
      <c r="Y2866" s="23"/>
      <c r="Z2866" s="23"/>
      <c r="AA2866" s="23"/>
      <c r="AB2866" s="23"/>
      <c r="AC2866" s="23"/>
      <c r="AD2866" s="23"/>
      <c r="AE2866" s="22"/>
      <c r="AF2866" s="23"/>
      <c r="AG2866" s="23"/>
      <c r="AH2866" s="23"/>
      <c r="AI2866" s="23"/>
      <c r="AJ2866" s="23"/>
      <c r="AK2866" s="23"/>
    </row>
    <row r="2867" spans="2:37">
      <c r="B2867" s="47"/>
      <c r="C2867" s="22"/>
      <c r="D2867" s="23"/>
      <c r="E2867" s="23"/>
      <c r="F2867" s="23"/>
      <c r="G2867" s="23"/>
      <c r="H2867" s="23"/>
      <c r="I2867" s="23"/>
      <c r="J2867" s="23"/>
      <c r="K2867" s="23"/>
      <c r="L2867" s="23"/>
      <c r="M2867" s="23"/>
      <c r="N2867" s="23"/>
      <c r="O2867" s="23"/>
      <c r="P2867" s="23"/>
      <c r="Q2867" s="23"/>
      <c r="R2867" s="23"/>
      <c r="S2867" s="23"/>
      <c r="T2867" s="23"/>
      <c r="U2867" s="23"/>
      <c r="V2867" s="23"/>
      <c r="W2867" s="23"/>
      <c r="X2867" s="23"/>
      <c r="Y2867" s="23"/>
      <c r="Z2867" s="23"/>
      <c r="AA2867" s="23"/>
      <c r="AB2867" s="23"/>
      <c r="AC2867" s="23"/>
      <c r="AD2867" s="23"/>
      <c r="AE2867" s="22"/>
      <c r="AF2867" s="23"/>
      <c r="AG2867" s="23"/>
      <c r="AH2867" s="23"/>
      <c r="AI2867" s="23"/>
      <c r="AJ2867" s="23"/>
      <c r="AK2867" s="23"/>
    </row>
    <row r="2868" spans="2:37">
      <c r="B2868" s="47"/>
      <c r="C2868" s="22"/>
      <c r="D2868" s="23"/>
      <c r="E2868" s="23"/>
      <c r="F2868" s="23"/>
      <c r="G2868" s="23"/>
      <c r="H2868" s="23"/>
      <c r="I2868" s="23"/>
      <c r="J2868" s="23"/>
      <c r="K2868" s="23"/>
      <c r="L2868" s="23"/>
      <c r="M2868" s="23"/>
      <c r="N2868" s="23"/>
      <c r="O2868" s="23"/>
      <c r="P2868" s="23"/>
      <c r="Q2868" s="23"/>
      <c r="R2868" s="23"/>
      <c r="S2868" s="23"/>
      <c r="T2868" s="23"/>
      <c r="U2868" s="23"/>
      <c r="V2868" s="23"/>
      <c r="W2868" s="23"/>
      <c r="X2868" s="23"/>
      <c r="Y2868" s="23"/>
      <c r="Z2868" s="23"/>
      <c r="AA2868" s="23"/>
      <c r="AB2868" s="23"/>
      <c r="AC2868" s="23"/>
      <c r="AD2868" s="23"/>
      <c r="AE2868" s="22"/>
      <c r="AF2868" s="23"/>
      <c r="AG2868" s="23"/>
      <c r="AH2868" s="23"/>
      <c r="AI2868" s="23"/>
      <c r="AJ2868" s="23"/>
      <c r="AK2868" s="23"/>
    </row>
    <row r="2869" spans="2:37">
      <c r="B2869" s="47"/>
      <c r="C2869" s="22"/>
      <c r="D2869" s="23"/>
      <c r="E2869" s="23"/>
      <c r="F2869" s="23"/>
      <c r="G2869" s="23"/>
      <c r="H2869" s="23"/>
      <c r="I2869" s="23"/>
      <c r="J2869" s="23"/>
      <c r="K2869" s="23"/>
      <c r="L2869" s="23"/>
      <c r="M2869" s="23"/>
      <c r="N2869" s="23"/>
      <c r="O2869" s="23"/>
      <c r="P2869" s="23"/>
      <c r="Q2869" s="23"/>
      <c r="R2869" s="23"/>
      <c r="S2869" s="23"/>
      <c r="T2869" s="23"/>
      <c r="U2869" s="23"/>
      <c r="V2869" s="23"/>
      <c r="W2869" s="23"/>
      <c r="X2869" s="23"/>
      <c r="Y2869" s="23"/>
      <c r="Z2869" s="23"/>
      <c r="AA2869" s="23"/>
      <c r="AB2869" s="23"/>
      <c r="AC2869" s="23"/>
      <c r="AD2869" s="23"/>
      <c r="AE2869" s="22"/>
      <c r="AF2869" s="23"/>
      <c r="AG2869" s="23"/>
      <c r="AH2869" s="23"/>
      <c r="AI2869" s="23"/>
      <c r="AJ2869" s="23"/>
      <c r="AK2869" s="23"/>
    </row>
    <row r="2870" spans="2:37">
      <c r="B2870" s="47"/>
      <c r="C2870" s="22"/>
      <c r="D2870" s="23"/>
      <c r="E2870" s="23"/>
      <c r="F2870" s="23"/>
      <c r="G2870" s="23"/>
      <c r="H2870" s="23"/>
      <c r="I2870" s="23"/>
      <c r="J2870" s="23"/>
      <c r="K2870" s="23"/>
      <c r="L2870" s="23"/>
      <c r="M2870" s="23"/>
      <c r="N2870" s="23"/>
      <c r="O2870" s="23"/>
      <c r="P2870" s="23"/>
      <c r="Q2870" s="23"/>
      <c r="R2870" s="23"/>
      <c r="S2870" s="23"/>
      <c r="T2870" s="23"/>
      <c r="U2870" s="23"/>
      <c r="V2870" s="23"/>
      <c r="W2870" s="23"/>
      <c r="X2870" s="23"/>
      <c r="Y2870" s="23"/>
      <c r="Z2870" s="23"/>
      <c r="AA2870" s="23"/>
      <c r="AB2870" s="23"/>
      <c r="AC2870" s="23"/>
      <c r="AD2870" s="23"/>
      <c r="AE2870" s="22"/>
      <c r="AF2870" s="23"/>
      <c r="AG2870" s="23"/>
      <c r="AH2870" s="23"/>
      <c r="AI2870" s="23"/>
      <c r="AJ2870" s="23"/>
      <c r="AK2870" s="23"/>
    </row>
    <row r="2871" spans="2:37">
      <c r="B2871" s="47"/>
      <c r="C2871" s="22"/>
      <c r="D2871" s="23"/>
      <c r="E2871" s="23"/>
      <c r="F2871" s="23"/>
      <c r="G2871" s="23"/>
      <c r="H2871" s="23"/>
      <c r="I2871" s="23"/>
      <c r="J2871" s="23"/>
      <c r="K2871" s="23"/>
      <c r="L2871" s="23"/>
      <c r="M2871" s="23"/>
      <c r="N2871" s="23"/>
      <c r="O2871" s="23"/>
      <c r="P2871" s="23"/>
      <c r="Q2871" s="23"/>
      <c r="R2871" s="23"/>
      <c r="S2871" s="23"/>
      <c r="T2871" s="23"/>
      <c r="U2871" s="23"/>
      <c r="V2871" s="23"/>
      <c r="W2871" s="23"/>
      <c r="X2871" s="23"/>
      <c r="Y2871" s="23"/>
      <c r="Z2871" s="23"/>
      <c r="AA2871" s="23"/>
      <c r="AB2871" s="23"/>
      <c r="AC2871" s="23"/>
      <c r="AD2871" s="23"/>
      <c r="AE2871" s="22"/>
      <c r="AF2871" s="23"/>
      <c r="AG2871" s="23"/>
      <c r="AH2871" s="23"/>
      <c r="AI2871" s="23"/>
      <c r="AJ2871" s="23"/>
      <c r="AK2871" s="23"/>
    </row>
    <row r="2872" spans="2:37">
      <c r="B2872" s="47"/>
      <c r="C2872" s="22"/>
      <c r="D2872" s="23"/>
      <c r="E2872" s="23"/>
      <c r="F2872" s="23"/>
      <c r="G2872" s="23"/>
      <c r="H2872" s="23"/>
      <c r="I2872" s="23"/>
      <c r="J2872" s="23"/>
      <c r="K2872" s="23"/>
      <c r="L2872" s="23"/>
      <c r="M2872" s="23"/>
      <c r="N2872" s="23"/>
      <c r="O2872" s="23"/>
      <c r="P2872" s="23"/>
      <c r="Q2872" s="23"/>
      <c r="R2872" s="23"/>
      <c r="S2872" s="23"/>
      <c r="T2872" s="23"/>
      <c r="U2872" s="23"/>
      <c r="V2872" s="23"/>
      <c r="W2872" s="23"/>
      <c r="X2872" s="23"/>
      <c r="Y2872" s="23"/>
      <c r="Z2872" s="23"/>
      <c r="AA2872" s="23"/>
      <c r="AB2872" s="23"/>
      <c r="AC2872" s="23"/>
      <c r="AD2872" s="23"/>
      <c r="AE2872" s="22"/>
      <c r="AF2872" s="23"/>
      <c r="AG2872" s="23"/>
      <c r="AH2872" s="23"/>
      <c r="AI2872" s="23"/>
      <c r="AJ2872" s="23"/>
      <c r="AK2872" s="23"/>
    </row>
    <row r="2873" spans="2:37">
      <c r="B2873" s="47"/>
      <c r="C2873" s="22"/>
      <c r="D2873" s="23"/>
      <c r="E2873" s="23"/>
      <c r="F2873" s="23"/>
      <c r="G2873" s="23"/>
      <c r="H2873" s="23"/>
      <c r="I2873" s="23"/>
      <c r="J2873" s="23"/>
      <c r="K2873" s="23"/>
      <c r="L2873" s="23"/>
      <c r="M2873" s="23"/>
      <c r="N2873" s="23"/>
      <c r="O2873" s="23"/>
      <c r="P2873" s="23"/>
      <c r="Q2873" s="23"/>
      <c r="R2873" s="23"/>
      <c r="S2873" s="23"/>
      <c r="T2873" s="23"/>
      <c r="U2873" s="23"/>
      <c r="V2873" s="23"/>
      <c r="W2873" s="23"/>
      <c r="X2873" s="23"/>
      <c r="Y2873" s="23"/>
      <c r="Z2873" s="23"/>
      <c r="AA2873" s="23"/>
      <c r="AB2873" s="23"/>
      <c r="AC2873" s="23"/>
      <c r="AD2873" s="23"/>
      <c r="AE2873" s="22"/>
      <c r="AF2873" s="23"/>
      <c r="AG2873" s="23"/>
      <c r="AH2873" s="23"/>
      <c r="AI2873" s="23"/>
      <c r="AJ2873" s="23"/>
      <c r="AK2873" s="23"/>
    </row>
    <row r="2874" spans="2:37">
      <c r="B2874" s="47"/>
      <c r="C2874" s="22"/>
      <c r="D2874" s="23"/>
      <c r="E2874" s="23"/>
      <c r="F2874" s="23"/>
      <c r="G2874" s="23"/>
      <c r="H2874" s="23"/>
      <c r="I2874" s="23"/>
      <c r="J2874" s="23"/>
      <c r="K2874" s="23"/>
      <c r="L2874" s="23"/>
      <c r="M2874" s="23"/>
      <c r="N2874" s="23"/>
      <c r="O2874" s="23"/>
      <c r="P2874" s="23"/>
      <c r="Q2874" s="23"/>
      <c r="R2874" s="23"/>
      <c r="S2874" s="23"/>
      <c r="T2874" s="23"/>
      <c r="U2874" s="23"/>
      <c r="V2874" s="23"/>
      <c r="W2874" s="23"/>
      <c r="X2874" s="23"/>
      <c r="Y2874" s="23"/>
      <c r="Z2874" s="23"/>
      <c r="AA2874" s="23"/>
      <c r="AB2874" s="23"/>
      <c r="AC2874" s="23"/>
      <c r="AD2874" s="23"/>
      <c r="AE2874" s="22"/>
      <c r="AF2874" s="23"/>
      <c r="AG2874" s="23"/>
      <c r="AH2874" s="23"/>
      <c r="AI2874" s="23"/>
      <c r="AJ2874" s="23"/>
      <c r="AK2874" s="23"/>
    </row>
    <row r="2875" spans="2:37">
      <c r="B2875" s="47"/>
      <c r="C2875" s="22"/>
      <c r="D2875" s="23"/>
      <c r="E2875" s="23"/>
      <c r="F2875" s="23"/>
      <c r="G2875" s="23"/>
      <c r="H2875" s="23"/>
      <c r="I2875" s="23"/>
      <c r="J2875" s="23"/>
      <c r="K2875" s="23"/>
      <c r="L2875" s="23"/>
      <c r="M2875" s="23"/>
      <c r="N2875" s="23"/>
      <c r="O2875" s="23"/>
      <c r="P2875" s="23"/>
      <c r="Q2875" s="23"/>
      <c r="R2875" s="23"/>
      <c r="S2875" s="23"/>
      <c r="T2875" s="23"/>
      <c r="U2875" s="23"/>
      <c r="V2875" s="23"/>
      <c r="W2875" s="23"/>
      <c r="X2875" s="23"/>
      <c r="Y2875" s="23"/>
      <c r="Z2875" s="23"/>
      <c r="AA2875" s="23"/>
      <c r="AB2875" s="23"/>
      <c r="AC2875" s="23"/>
      <c r="AD2875" s="23"/>
      <c r="AE2875" s="22"/>
      <c r="AF2875" s="23"/>
      <c r="AG2875" s="23"/>
      <c r="AH2875" s="23"/>
      <c r="AI2875" s="23"/>
      <c r="AJ2875" s="23"/>
      <c r="AK2875" s="23"/>
    </row>
    <row r="2876" spans="2:37">
      <c r="B2876" s="47"/>
      <c r="C2876" s="22"/>
      <c r="D2876" s="23"/>
      <c r="E2876" s="23"/>
      <c r="F2876" s="23"/>
      <c r="G2876" s="23"/>
      <c r="H2876" s="23"/>
      <c r="I2876" s="23"/>
      <c r="J2876" s="23"/>
      <c r="K2876" s="23"/>
      <c r="L2876" s="23"/>
      <c r="M2876" s="23"/>
      <c r="N2876" s="23"/>
      <c r="O2876" s="23"/>
      <c r="P2876" s="23"/>
      <c r="Q2876" s="23"/>
      <c r="R2876" s="23"/>
      <c r="S2876" s="23"/>
      <c r="T2876" s="23"/>
      <c r="U2876" s="23"/>
      <c r="V2876" s="23"/>
      <c r="W2876" s="23"/>
      <c r="X2876" s="23"/>
      <c r="Y2876" s="23"/>
      <c r="Z2876" s="23"/>
      <c r="AA2876" s="23"/>
      <c r="AB2876" s="23"/>
      <c r="AC2876" s="23"/>
      <c r="AD2876" s="23"/>
      <c r="AE2876" s="22"/>
      <c r="AF2876" s="23"/>
      <c r="AG2876" s="23"/>
      <c r="AH2876" s="23"/>
      <c r="AI2876" s="23"/>
      <c r="AJ2876" s="23"/>
      <c r="AK2876" s="23"/>
    </row>
    <row r="2877" spans="2:37">
      <c r="B2877" s="47"/>
      <c r="C2877" s="22"/>
      <c r="D2877" s="23"/>
      <c r="E2877" s="23"/>
      <c r="F2877" s="23"/>
      <c r="G2877" s="23"/>
      <c r="H2877" s="23"/>
      <c r="I2877" s="23"/>
      <c r="J2877" s="23"/>
      <c r="K2877" s="23"/>
      <c r="L2877" s="23"/>
      <c r="M2877" s="23"/>
      <c r="N2877" s="23"/>
      <c r="O2877" s="23"/>
      <c r="P2877" s="23"/>
      <c r="Q2877" s="23"/>
      <c r="R2877" s="23"/>
      <c r="S2877" s="23"/>
      <c r="T2877" s="23"/>
      <c r="U2877" s="23"/>
      <c r="V2877" s="23"/>
      <c r="W2877" s="23"/>
      <c r="X2877" s="23"/>
      <c r="Y2877" s="23"/>
      <c r="Z2877" s="23"/>
      <c r="AA2877" s="23"/>
      <c r="AB2877" s="23"/>
      <c r="AC2877" s="23"/>
      <c r="AD2877" s="23"/>
      <c r="AE2877" s="22"/>
      <c r="AF2877" s="23"/>
      <c r="AG2877" s="23"/>
      <c r="AH2877" s="23"/>
      <c r="AI2877" s="23"/>
      <c r="AJ2877" s="23"/>
      <c r="AK2877" s="23"/>
    </row>
    <row r="2878" spans="2:37">
      <c r="B2878" s="47"/>
      <c r="C2878" s="22"/>
      <c r="D2878" s="23"/>
      <c r="E2878" s="23"/>
      <c r="F2878" s="23"/>
      <c r="G2878" s="23"/>
      <c r="H2878" s="23"/>
      <c r="I2878" s="23"/>
      <c r="J2878" s="23"/>
      <c r="K2878" s="23"/>
      <c r="L2878" s="23"/>
      <c r="M2878" s="23"/>
      <c r="N2878" s="23"/>
      <c r="O2878" s="23"/>
      <c r="P2878" s="23"/>
      <c r="Q2878" s="23"/>
      <c r="R2878" s="23"/>
      <c r="S2878" s="23"/>
      <c r="T2878" s="23"/>
      <c r="U2878" s="23"/>
      <c r="V2878" s="23"/>
      <c r="W2878" s="23"/>
      <c r="X2878" s="23"/>
      <c r="Y2878" s="23"/>
      <c r="Z2878" s="23"/>
      <c r="AA2878" s="23"/>
      <c r="AB2878" s="23"/>
      <c r="AC2878" s="23"/>
      <c r="AD2878" s="23"/>
      <c r="AE2878" s="22"/>
      <c r="AF2878" s="23"/>
      <c r="AG2878" s="23"/>
      <c r="AH2878" s="23"/>
      <c r="AI2878" s="23"/>
      <c r="AJ2878" s="23"/>
      <c r="AK2878" s="23"/>
    </row>
    <row r="2879" spans="2:37">
      <c r="B2879" s="47"/>
      <c r="C2879" s="22"/>
      <c r="D2879" s="23"/>
      <c r="E2879" s="23"/>
      <c r="F2879" s="23"/>
      <c r="G2879" s="23"/>
      <c r="H2879" s="23"/>
      <c r="I2879" s="23"/>
      <c r="J2879" s="23"/>
      <c r="K2879" s="23"/>
      <c r="L2879" s="23"/>
      <c r="M2879" s="23"/>
      <c r="N2879" s="23"/>
      <c r="O2879" s="23"/>
      <c r="P2879" s="23"/>
      <c r="Q2879" s="23"/>
      <c r="R2879" s="23"/>
      <c r="S2879" s="23"/>
      <c r="T2879" s="23"/>
      <c r="U2879" s="23"/>
      <c r="V2879" s="23"/>
      <c r="W2879" s="23"/>
      <c r="X2879" s="23"/>
      <c r="Y2879" s="23"/>
      <c r="Z2879" s="23"/>
      <c r="AA2879" s="23"/>
      <c r="AB2879" s="23"/>
      <c r="AC2879" s="23"/>
      <c r="AD2879" s="23"/>
      <c r="AE2879" s="22"/>
      <c r="AF2879" s="23"/>
      <c r="AG2879" s="23"/>
      <c r="AH2879" s="23"/>
      <c r="AI2879" s="23"/>
      <c r="AJ2879" s="23"/>
      <c r="AK2879" s="23"/>
    </row>
    <row r="2880" spans="2:37">
      <c r="B2880" s="47"/>
      <c r="C2880" s="22"/>
      <c r="D2880" s="23"/>
      <c r="E2880" s="23"/>
      <c r="F2880" s="23"/>
      <c r="G2880" s="23"/>
      <c r="H2880" s="23"/>
      <c r="I2880" s="23"/>
      <c r="J2880" s="23"/>
      <c r="K2880" s="23"/>
      <c r="L2880" s="23"/>
      <c r="M2880" s="23"/>
      <c r="N2880" s="23"/>
      <c r="O2880" s="23"/>
      <c r="P2880" s="23"/>
      <c r="Q2880" s="23"/>
      <c r="R2880" s="23"/>
      <c r="S2880" s="23"/>
      <c r="T2880" s="23"/>
      <c r="U2880" s="23"/>
      <c r="V2880" s="23"/>
      <c r="W2880" s="23"/>
      <c r="X2880" s="23"/>
      <c r="Y2880" s="23"/>
      <c r="Z2880" s="23"/>
      <c r="AA2880" s="23"/>
      <c r="AB2880" s="23"/>
      <c r="AC2880" s="23"/>
      <c r="AD2880" s="23"/>
      <c r="AE2880" s="22"/>
      <c r="AF2880" s="23"/>
      <c r="AG2880" s="23"/>
      <c r="AH2880" s="23"/>
      <c r="AI2880" s="23"/>
      <c r="AJ2880" s="23"/>
      <c r="AK2880" s="23"/>
    </row>
    <row r="2881" spans="2:37">
      <c r="B2881" s="47"/>
      <c r="C2881" s="22"/>
      <c r="D2881" s="23"/>
      <c r="E2881" s="23"/>
      <c r="F2881" s="23"/>
      <c r="G2881" s="23"/>
      <c r="H2881" s="23"/>
      <c r="I2881" s="23"/>
      <c r="J2881" s="23"/>
      <c r="K2881" s="23"/>
      <c r="L2881" s="23"/>
      <c r="M2881" s="23"/>
      <c r="N2881" s="23"/>
      <c r="O2881" s="23"/>
      <c r="P2881" s="23"/>
      <c r="Q2881" s="23"/>
      <c r="R2881" s="23"/>
      <c r="S2881" s="23"/>
      <c r="T2881" s="23"/>
      <c r="U2881" s="23"/>
      <c r="V2881" s="23"/>
      <c r="W2881" s="23"/>
      <c r="X2881" s="23"/>
      <c r="Y2881" s="23"/>
      <c r="Z2881" s="23"/>
      <c r="AA2881" s="23"/>
      <c r="AB2881" s="23"/>
      <c r="AC2881" s="23"/>
      <c r="AD2881" s="23"/>
      <c r="AE2881" s="22"/>
      <c r="AF2881" s="23"/>
      <c r="AG2881" s="23"/>
      <c r="AH2881" s="23"/>
      <c r="AI2881" s="23"/>
      <c r="AJ2881" s="23"/>
      <c r="AK2881" s="23"/>
    </row>
    <row r="2882" spans="2:37">
      <c r="B2882" s="47"/>
      <c r="C2882" s="22"/>
      <c r="D2882" s="23"/>
      <c r="E2882" s="23"/>
      <c r="F2882" s="23"/>
      <c r="G2882" s="23"/>
      <c r="H2882" s="23"/>
      <c r="I2882" s="23"/>
      <c r="J2882" s="23"/>
      <c r="K2882" s="23"/>
      <c r="L2882" s="23"/>
      <c r="M2882" s="23"/>
      <c r="N2882" s="23"/>
      <c r="O2882" s="23"/>
      <c r="P2882" s="23"/>
      <c r="Q2882" s="23"/>
      <c r="R2882" s="23"/>
      <c r="S2882" s="23"/>
      <c r="T2882" s="23"/>
      <c r="U2882" s="23"/>
      <c r="V2882" s="23"/>
      <c r="W2882" s="23"/>
      <c r="X2882" s="23"/>
      <c r="Y2882" s="23"/>
      <c r="Z2882" s="23"/>
      <c r="AA2882" s="23"/>
      <c r="AB2882" s="23"/>
      <c r="AC2882" s="23"/>
      <c r="AD2882" s="23"/>
      <c r="AE2882" s="22"/>
      <c r="AF2882" s="23"/>
      <c r="AG2882" s="23"/>
      <c r="AH2882" s="23"/>
      <c r="AI2882" s="23"/>
      <c r="AJ2882" s="23"/>
      <c r="AK2882" s="23"/>
    </row>
    <row r="2883" spans="2:37">
      <c r="B2883" s="47"/>
      <c r="C2883" s="22"/>
      <c r="D2883" s="23"/>
      <c r="E2883" s="23"/>
      <c r="F2883" s="23"/>
      <c r="G2883" s="23"/>
      <c r="H2883" s="23"/>
      <c r="I2883" s="23"/>
      <c r="J2883" s="23"/>
      <c r="K2883" s="23"/>
      <c r="L2883" s="23"/>
      <c r="M2883" s="23"/>
      <c r="N2883" s="23"/>
      <c r="O2883" s="23"/>
      <c r="P2883" s="23"/>
      <c r="Q2883" s="23"/>
      <c r="R2883" s="23"/>
      <c r="S2883" s="23"/>
      <c r="T2883" s="23"/>
      <c r="U2883" s="23"/>
      <c r="V2883" s="23"/>
      <c r="W2883" s="23"/>
      <c r="X2883" s="23"/>
      <c r="Y2883" s="23"/>
      <c r="Z2883" s="23"/>
      <c r="AA2883" s="23"/>
      <c r="AB2883" s="23"/>
      <c r="AC2883" s="23"/>
      <c r="AD2883" s="23"/>
      <c r="AE2883" s="22"/>
      <c r="AF2883" s="23"/>
      <c r="AG2883" s="23"/>
      <c r="AH2883" s="23"/>
      <c r="AI2883" s="23"/>
      <c r="AJ2883" s="23"/>
      <c r="AK2883" s="23"/>
    </row>
    <row r="2884" spans="2:37">
      <c r="B2884" s="47"/>
      <c r="C2884" s="22"/>
      <c r="D2884" s="23"/>
      <c r="E2884" s="23"/>
      <c r="F2884" s="23"/>
      <c r="G2884" s="23"/>
      <c r="H2884" s="23"/>
      <c r="I2884" s="23"/>
      <c r="J2884" s="23"/>
      <c r="K2884" s="23"/>
      <c r="L2884" s="23"/>
      <c r="M2884" s="23"/>
      <c r="N2884" s="23"/>
      <c r="O2884" s="23"/>
      <c r="P2884" s="23"/>
      <c r="Q2884" s="23"/>
      <c r="R2884" s="23"/>
      <c r="S2884" s="23"/>
      <c r="T2884" s="23"/>
      <c r="U2884" s="23"/>
      <c r="V2884" s="23"/>
      <c r="W2884" s="23"/>
      <c r="X2884" s="23"/>
      <c r="Y2884" s="23"/>
      <c r="Z2884" s="23"/>
      <c r="AA2884" s="23"/>
      <c r="AB2884" s="23"/>
      <c r="AC2884" s="23"/>
      <c r="AD2884" s="23"/>
      <c r="AE2884" s="22"/>
      <c r="AF2884" s="23"/>
      <c r="AG2884" s="23"/>
      <c r="AH2884" s="23"/>
      <c r="AI2884" s="23"/>
      <c r="AJ2884" s="23"/>
      <c r="AK2884" s="23"/>
    </row>
    <row r="2885" spans="2:37">
      <c r="B2885" s="47"/>
      <c r="C2885" s="22"/>
      <c r="D2885" s="23"/>
      <c r="E2885" s="23"/>
      <c r="F2885" s="23"/>
      <c r="G2885" s="23"/>
      <c r="H2885" s="23"/>
      <c r="I2885" s="23"/>
      <c r="J2885" s="23"/>
      <c r="K2885" s="23"/>
      <c r="L2885" s="23"/>
      <c r="M2885" s="23"/>
      <c r="N2885" s="23"/>
      <c r="O2885" s="23"/>
      <c r="P2885" s="23"/>
      <c r="Q2885" s="23"/>
      <c r="R2885" s="23"/>
      <c r="S2885" s="23"/>
      <c r="T2885" s="23"/>
      <c r="U2885" s="23"/>
      <c r="V2885" s="23"/>
      <c r="W2885" s="23"/>
      <c r="X2885" s="23"/>
      <c r="Y2885" s="23"/>
      <c r="Z2885" s="23"/>
      <c r="AA2885" s="23"/>
      <c r="AB2885" s="23"/>
      <c r="AC2885" s="23"/>
      <c r="AD2885" s="23"/>
      <c r="AE2885" s="22"/>
      <c r="AF2885" s="23"/>
      <c r="AG2885" s="23"/>
      <c r="AH2885" s="23"/>
      <c r="AI2885" s="23"/>
      <c r="AJ2885" s="23"/>
      <c r="AK2885" s="23"/>
    </row>
    <row r="2886" spans="2:37">
      <c r="B2886" s="47"/>
      <c r="C2886" s="22"/>
      <c r="D2886" s="23"/>
      <c r="E2886" s="23"/>
      <c r="F2886" s="23"/>
      <c r="G2886" s="23"/>
      <c r="H2886" s="23"/>
      <c r="I2886" s="23"/>
      <c r="J2886" s="23"/>
      <c r="K2886" s="23"/>
      <c r="L2886" s="23"/>
      <c r="M2886" s="23"/>
      <c r="N2886" s="23"/>
      <c r="O2886" s="23"/>
      <c r="P2886" s="23"/>
      <c r="Q2886" s="23"/>
      <c r="R2886" s="23"/>
      <c r="S2886" s="23"/>
      <c r="T2886" s="23"/>
      <c r="U2886" s="23"/>
      <c r="V2886" s="23"/>
      <c r="W2886" s="23"/>
      <c r="X2886" s="23"/>
      <c r="Y2886" s="23"/>
      <c r="Z2886" s="23"/>
      <c r="AA2886" s="23"/>
      <c r="AB2886" s="23"/>
      <c r="AC2886" s="23"/>
      <c r="AD2886" s="23"/>
      <c r="AE2886" s="22"/>
      <c r="AF2886" s="23"/>
      <c r="AG2886" s="23"/>
      <c r="AH2886" s="23"/>
      <c r="AI2886" s="23"/>
      <c r="AJ2886" s="23"/>
      <c r="AK2886" s="23"/>
    </row>
    <row r="2887" spans="2:37">
      <c r="B2887" s="47"/>
      <c r="C2887" s="22"/>
      <c r="D2887" s="23"/>
      <c r="E2887" s="23"/>
      <c r="F2887" s="23"/>
      <c r="G2887" s="23"/>
      <c r="H2887" s="23"/>
      <c r="I2887" s="23"/>
      <c r="J2887" s="23"/>
      <c r="K2887" s="23"/>
      <c r="L2887" s="23"/>
      <c r="M2887" s="23"/>
      <c r="N2887" s="23"/>
      <c r="O2887" s="23"/>
      <c r="P2887" s="23"/>
      <c r="Q2887" s="23"/>
      <c r="R2887" s="23"/>
      <c r="S2887" s="23"/>
      <c r="T2887" s="23"/>
      <c r="U2887" s="23"/>
      <c r="V2887" s="23"/>
      <c r="W2887" s="23"/>
      <c r="X2887" s="23"/>
      <c r="Y2887" s="23"/>
      <c r="Z2887" s="23"/>
      <c r="AA2887" s="23"/>
      <c r="AB2887" s="23"/>
      <c r="AC2887" s="23"/>
      <c r="AD2887" s="23"/>
      <c r="AE2887" s="22"/>
      <c r="AF2887" s="23"/>
      <c r="AG2887" s="23"/>
      <c r="AH2887" s="23"/>
      <c r="AI2887" s="23"/>
      <c r="AJ2887" s="23"/>
      <c r="AK2887" s="23"/>
    </row>
    <row r="2888" spans="2:37">
      <c r="B2888" s="47"/>
      <c r="C2888" s="22"/>
      <c r="D2888" s="23"/>
      <c r="E2888" s="23"/>
      <c r="F2888" s="23"/>
      <c r="G2888" s="23"/>
      <c r="H2888" s="23"/>
      <c r="I2888" s="23"/>
      <c r="J2888" s="23"/>
      <c r="K2888" s="23"/>
      <c r="L2888" s="23"/>
      <c r="M2888" s="23"/>
      <c r="N2888" s="23"/>
      <c r="O2888" s="23"/>
      <c r="P2888" s="23"/>
      <c r="Q2888" s="23"/>
      <c r="R2888" s="23"/>
      <c r="S2888" s="23"/>
      <c r="T2888" s="23"/>
      <c r="U2888" s="23"/>
      <c r="V2888" s="23"/>
      <c r="W2888" s="23"/>
      <c r="X2888" s="23"/>
      <c r="Y2888" s="23"/>
      <c r="Z2888" s="23"/>
      <c r="AA2888" s="23"/>
      <c r="AB2888" s="23"/>
      <c r="AC2888" s="23"/>
      <c r="AD2888" s="23"/>
      <c r="AE2888" s="22"/>
      <c r="AF2888" s="23"/>
      <c r="AG2888" s="23"/>
      <c r="AH2888" s="23"/>
      <c r="AI2888" s="23"/>
      <c r="AJ2888" s="23"/>
      <c r="AK2888" s="23"/>
    </row>
    <row r="2889" spans="2:37">
      <c r="B2889" s="47"/>
      <c r="C2889" s="22"/>
      <c r="D2889" s="23"/>
      <c r="E2889" s="23"/>
      <c r="F2889" s="23"/>
      <c r="G2889" s="23"/>
      <c r="H2889" s="23"/>
      <c r="I2889" s="23"/>
      <c r="J2889" s="23"/>
      <c r="K2889" s="23"/>
      <c r="L2889" s="23"/>
      <c r="M2889" s="23"/>
      <c r="N2889" s="23"/>
      <c r="O2889" s="23"/>
      <c r="P2889" s="23"/>
      <c r="Q2889" s="23"/>
      <c r="R2889" s="23"/>
      <c r="S2889" s="23"/>
      <c r="T2889" s="23"/>
      <c r="U2889" s="23"/>
      <c r="V2889" s="23"/>
      <c r="W2889" s="23"/>
      <c r="X2889" s="23"/>
      <c r="Y2889" s="23"/>
      <c r="Z2889" s="23"/>
      <c r="AA2889" s="23"/>
      <c r="AB2889" s="23"/>
      <c r="AC2889" s="23"/>
      <c r="AD2889" s="23"/>
      <c r="AE2889" s="22"/>
      <c r="AF2889" s="23"/>
      <c r="AG2889" s="23"/>
      <c r="AH2889" s="23"/>
      <c r="AI2889" s="23"/>
      <c r="AJ2889" s="23"/>
      <c r="AK2889" s="23"/>
    </row>
    <row r="2890" spans="2:37">
      <c r="B2890" s="47"/>
      <c r="C2890" s="22"/>
      <c r="D2890" s="23"/>
      <c r="E2890" s="23"/>
      <c r="F2890" s="23"/>
      <c r="G2890" s="23"/>
      <c r="H2890" s="23"/>
      <c r="I2890" s="23"/>
      <c r="J2890" s="23"/>
      <c r="K2890" s="23"/>
      <c r="L2890" s="23"/>
      <c r="M2890" s="23"/>
      <c r="N2890" s="23"/>
      <c r="O2890" s="23"/>
      <c r="P2890" s="23"/>
      <c r="Q2890" s="23"/>
      <c r="R2890" s="23"/>
      <c r="S2890" s="23"/>
      <c r="T2890" s="23"/>
      <c r="U2890" s="23"/>
      <c r="V2890" s="23"/>
      <c r="W2890" s="23"/>
      <c r="X2890" s="23"/>
      <c r="Y2890" s="23"/>
      <c r="Z2890" s="23"/>
      <c r="AA2890" s="23"/>
      <c r="AB2890" s="23"/>
      <c r="AC2890" s="23"/>
      <c r="AD2890" s="23"/>
      <c r="AE2890" s="22"/>
      <c r="AF2890" s="23"/>
      <c r="AG2890" s="23"/>
      <c r="AH2890" s="23"/>
      <c r="AI2890" s="23"/>
      <c r="AJ2890" s="23"/>
      <c r="AK2890" s="23"/>
    </row>
    <row r="2891" spans="2:37">
      <c r="B2891" s="47"/>
      <c r="C2891" s="22"/>
      <c r="D2891" s="23"/>
      <c r="E2891" s="23"/>
      <c r="F2891" s="23"/>
      <c r="G2891" s="23"/>
      <c r="H2891" s="23"/>
      <c r="I2891" s="23"/>
      <c r="J2891" s="23"/>
      <c r="K2891" s="23"/>
      <c r="L2891" s="23"/>
      <c r="M2891" s="23"/>
      <c r="N2891" s="23"/>
      <c r="O2891" s="23"/>
      <c r="P2891" s="23"/>
      <c r="Q2891" s="23"/>
      <c r="R2891" s="23"/>
      <c r="S2891" s="23"/>
      <c r="T2891" s="23"/>
      <c r="U2891" s="23"/>
      <c r="V2891" s="23"/>
      <c r="W2891" s="23"/>
      <c r="X2891" s="23"/>
      <c r="Y2891" s="23"/>
      <c r="Z2891" s="23"/>
      <c r="AA2891" s="23"/>
      <c r="AB2891" s="23"/>
      <c r="AC2891" s="23"/>
      <c r="AD2891" s="23"/>
      <c r="AE2891" s="22"/>
      <c r="AF2891" s="23"/>
      <c r="AG2891" s="23"/>
      <c r="AH2891" s="23"/>
      <c r="AI2891" s="23"/>
      <c r="AJ2891" s="23"/>
      <c r="AK2891" s="23"/>
    </row>
    <row r="2892" spans="2:37">
      <c r="B2892" s="47"/>
      <c r="C2892" s="22"/>
      <c r="D2892" s="23"/>
      <c r="E2892" s="23"/>
      <c r="F2892" s="23"/>
      <c r="G2892" s="23"/>
      <c r="H2892" s="23"/>
      <c r="I2892" s="23"/>
      <c r="J2892" s="23"/>
      <c r="K2892" s="23"/>
      <c r="L2892" s="23"/>
      <c r="M2892" s="23"/>
      <c r="N2892" s="23"/>
      <c r="O2892" s="23"/>
      <c r="P2892" s="23"/>
      <c r="Q2892" s="23"/>
      <c r="R2892" s="23"/>
      <c r="S2892" s="23"/>
      <c r="T2892" s="23"/>
      <c r="U2892" s="23"/>
      <c r="V2892" s="23"/>
      <c r="W2892" s="23"/>
      <c r="X2892" s="23"/>
      <c r="Y2892" s="23"/>
      <c r="Z2892" s="23"/>
      <c r="AA2892" s="23"/>
      <c r="AB2892" s="23"/>
      <c r="AC2892" s="23"/>
      <c r="AD2892" s="23"/>
      <c r="AE2892" s="22"/>
      <c r="AF2892" s="23"/>
      <c r="AG2892" s="23"/>
      <c r="AH2892" s="23"/>
      <c r="AI2892" s="23"/>
      <c r="AJ2892" s="23"/>
      <c r="AK2892" s="23"/>
    </row>
    <row r="2893" spans="2:37">
      <c r="B2893" s="47"/>
      <c r="C2893" s="22"/>
      <c r="D2893" s="23"/>
      <c r="E2893" s="23"/>
      <c r="F2893" s="23"/>
      <c r="G2893" s="23"/>
      <c r="H2893" s="23"/>
      <c r="I2893" s="23"/>
      <c r="J2893" s="23"/>
      <c r="K2893" s="23"/>
      <c r="L2893" s="23"/>
      <c r="M2893" s="23"/>
      <c r="N2893" s="23"/>
      <c r="O2893" s="23"/>
      <c r="P2893" s="23"/>
      <c r="Q2893" s="23"/>
      <c r="R2893" s="23"/>
      <c r="S2893" s="23"/>
      <c r="T2893" s="23"/>
      <c r="U2893" s="23"/>
      <c r="V2893" s="23"/>
      <c r="W2893" s="23"/>
      <c r="X2893" s="23"/>
      <c r="Y2893" s="23"/>
      <c r="Z2893" s="23"/>
      <c r="AA2893" s="23"/>
      <c r="AB2893" s="23"/>
      <c r="AC2893" s="23"/>
      <c r="AD2893" s="23"/>
      <c r="AE2893" s="22"/>
      <c r="AF2893" s="23"/>
      <c r="AG2893" s="23"/>
      <c r="AH2893" s="23"/>
      <c r="AI2893" s="23"/>
      <c r="AJ2893" s="23"/>
      <c r="AK2893" s="23"/>
    </row>
    <row r="2894" spans="2:37">
      <c r="B2894" s="47"/>
      <c r="C2894" s="22"/>
      <c r="D2894" s="23"/>
      <c r="E2894" s="23"/>
      <c r="F2894" s="23"/>
      <c r="G2894" s="23"/>
      <c r="H2894" s="23"/>
      <c r="I2894" s="23"/>
      <c r="J2894" s="23"/>
      <c r="K2894" s="23"/>
      <c r="L2894" s="23"/>
      <c r="M2894" s="23"/>
      <c r="N2894" s="23"/>
      <c r="O2894" s="23"/>
      <c r="P2894" s="23"/>
      <c r="Q2894" s="23"/>
      <c r="R2894" s="23"/>
      <c r="S2894" s="23"/>
      <c r="T2894" s="23"/>
      <c r="U2894" s="23"/>
      <c r="V2894" s="23"/>
      <c r="W2894" s="23"/>
      <c r="X2894" s="23"/>
      <c r="Y2894" s="23"/>
      <c r="Z2894" s="23"/>
      <c r="AA2894" s="23"/>
      <c r="AB2894" s="23"/>
      <c r="AC2894" s="23"/>
      <c r="AD2894" s="23"/>
      <c r="AE2894" s="22"/>
      <c r="AF2894" s="23"/>
      <c r="AG2894" s="23"/>
      <c r="AH2894" s="23"/>
      <c r="AI2894" s="23"/>
      <c r="AJ2894" s="23"/>
      <c r="AK2894" s="23"/>
    </row>
    <row r="2895" spans="2:37">
      <c r="B2895" s="47"/>
      <c r="C2895" s="22"/>
      <c r="D2895" s="23"/>
      <c r="E2895" s="23"/>
      <c r="F2895" s="23"/>
      <c r="G2895" s="23"/>
      <c r="H2895" s="23"/>
      <c r="I2895" s="23"/>
      <c r="J2895" s="23"/>
      <c r="K2895" s="23"/>
      <c r="L2895" s="23"/>
      <c r="M2895" s="23"/>
      <c r="N2895" s="23"/>
      <c r="O2895" s="23"/>
      <c r="P2895" s="23"/>
      <c r="Q2895" s="23"/>
      <c r="R2895" s="23"/>
      <c r="S2895" s="23"/>
      <c r="T2895" s="23"/>
      <c r="U2895" s="23"/>
      <c r="V2895" s="23"/>
      <c r="W2895" s="23"/>
      <c r="X2895" s="23"/>
      <c r="Y2895" s="23"/>
      <c r="Z2895" s="23"/>
      <c r="AA2895" s="23"/>
      <c r="AB2895" s="23"/>
      <c r="AC2895" s="23"/>
      <c r="AD2895" s="23"/>
      <c r="AE2895" s="22"/>
      <c r="AF2895" s="23"/>
      <c r="AG2895" s="23"/>
      <c r="AH2895" s="23"/>
      <c r="AI2895" s="23"/>
      <c r="AJ2895" s="23"/>
      <c r="AK2895" s="23"/>
    </row>
    <row r="2896" spans="2:37">
      <c r="B2896" s="47"/>
      <c r="C2896" s="22"/>
      <c r="D2896" s="23"/>
      <c r="E2896" s="23"/>
      <c r="F2896" s="23"/>
      <c r="G2896" s="23"/>
      <c r="H2896" s="23"/>
      <c r="I2896" s="23"/>
      <c r="J2896" s="23"/>
      <c r="K2896" s="23"/>
      <c r="L2896" s="23"/>
      <c r="M2896" s="23"/>
      <c r="N2896" s="23"/>
      <c r="O2896" s="23"/>
      <c r="P2896" s="23"/>
      <c r="Q2896" s="23"/>
      <c r="R2896" s="23"/>
      <c r="S2896" s="23"/>
      <c r="T2896" s="23"/>
      <c r="U2896" s="23"/>
      <c r="V2896" s="23"/>
      <c r="W2896" s="23"/>
      <c r="X2896" s="23"/>
      <c r="Y2896" s="23"/>
      <c r="Z2896" s="23"/>
      <c r="AA2896" s="23"/>
      <c r="AB2896" s="23"/>
      <c r="AC2896" s="23"/>
      <c r="AD2896" s="23"/>
      <c r="AE2896" s="22"/>
      <c r="AF2896" s="23"/>
      <c r="AG2896" s="23"/>
      <c r="AH2896" s="23"/>
      <c r="AI2896" s="23"/>
      <c r="AJ2896" s="23"/>
      <c r="AK2896" s="23"/>
    </row>
    <row r="2897" spans="2:37">
      <c r="B2897" s="47"/>
      <c r="C2897" s="22"/>
      <c r="D2897" s="23"/>
      <c r="E2897" s="23"/>
      <c r="F2897" s="23"/>
      <c r="G2897" s="23"/>
      <c r="H2897" s="23"/>
      <c r="I2897" s="23"/>
      <c r="J2897" s="23"/>
      <c r="K2897" s="23"/>
      <c r="L2897" s="23"/>
      <c r="M2897" s="23"/>
      <c r="N2897" s="23"/>
      <c r="O2897" s="23"/>
      <c r="P2897" s="23"/>
      <c r="Q2897" s="23"/>
      <c r="R2897" s="23"/>
      <c r="S2897" s="23"/>
      <c r="T2897" s="23"/>
      <c r="U2897" s="23"/>
      <c r="V2897" s="23"/>
      <c r="W2897" s="23"/>
      <c r="X2897" s="23"/>
      <c r="Y2897" s="23"/>
      <c r="Z2897" s="23"/>
      <c r="AA2897" s="23"/>
      <c r="AB2897" s="23"/>
      <c r="AC2897" s="23"/>
      <c r="AD2897" s="23"/>
      <c r="AE2897" s="22"/>
      <c r="AF2897" s="23"/>
      <c r="AG2897" s="23"/>
      <c r="AH2897" s="23"/>
      <c r="AI2897" s="23"/>
      <c r="AJ2897" s="23"/>
      <c r="AK2897" s="23"/>
    </row>
    <row r="2898" spans="2:37">
      <c r="B2898" s="47"/>
      <c r="C2898" s="22"/>
      <c r="D2898" s="23"/>
      <c r="E2898" s="23"/>
      <c r="F2898" s="23"/>
      <c r="G2898" s="23"/>
      <c r="H2898" s="23"/>
      <c r="I2898" s="23"/>
      <c r="J2898" s="23"/>
      <c r="K2898" s="23"/>
      <c r="L2898" s="23"/>
      <c r="M2898" s="23"/>
      <c r="N2898" s="23"/>
      <c r="O2898" s="23"/>
      <c r="P2898" s="23"/>
      <c r="Q2898" s="23"/>
      <c r="R2898" s="23"/>
      <c r="S2898" s="23"/>
      <c r="T2898" s="23"/>
      <c r="U2898" s="23"/>
      <c r="V2898" s="23"/>
      <c r="W2898" s="23"/>
      <c r="X2898" s="23"/>
      <c r="Y2898" s="23"/>
      <c r="Z2898" s="23"/>
      <c r="AA2898" s="23"/>
      <c r="AB2898" s="23"/>
      <c r="AC2898" s="23"/>
      <c r="AD2898" s="23"/>
      <c r="AE2898" s="22"/>
      <c r="AF2898" s="23"/>
      <c r="AG2898" s="23"/>
      <c r="AH2898" s="23"/>
      <c r="AI2898" s="23"/>
      <c r="AJ2898" s="23"/>
      <c r="AK2898" s="23"/>
    </row>
    <row r="2899" spans="2:37">
      <c r="B2899" s="47"/>
      <c r="C2899" s="22"/>
      <c r="D2899" s="23"/>
      <c r="E2899" s="23"/>
      <c r="F2899" s="23"/>
      <c r="G2899" s="23"/>
      <c r="H2899" s="23"/>
      <c r="I2899" s="23"/>
      <c r="J2899" s="23"/>
      <c r="K2899" s="23"/>
      <c r="L2899" s="23"/>
      <c r="M2899" s="23"/>
      <c r="N2899" s="23"/>
      <c r="O2899" s="23"/>
      <c r="P2899" s="23"/>
      <c r="Q2899" s="23"/>
      <c r="R2899" s="23"/>
      <c r="S2899" s="23"/>
      <c r="T2899" s="23"/>
      <c r="U2899" s="23"/>
      <c r="V2899" s="23"/>
      <c r="W2899" s="23"/>
      <c r="X2899" s="23"/>
      <c r="Y2899" s="23"/>
      <c r="Z2899" s="23"/>
      <c r="AA2899" s="23"/>
      <c r="AB2899" s="23"/>
      <c r="AC2899" s="23"/>
      <c r="AD2899" s="23"/>
      <c r="AE2899" s="22"/>
      <c r="AF2899" s="23"/>
      <c r="AG2899" s="23"/>
      <c r="AH2899" s="23"/>
      <c r="AI2899" s="23"/>
      <c r="AJ2899" s="23"/>
      <c r="AK2899" s="23"/>
    </row>
    <row r="2900" spans="2:37">
      <c r="B2900" s="47"/>
      <c r="C2900" s="22"/>
      <c r="D2900" s="23"/>
      <c r="E2900" s="23"/>
      <c r="F2900" s="23"/>
      <c r="G2900" s="23"/>
      <c r="H2900" s="23"/>
      <c r="I2900" s="23"/>
      <c r="J2900" s="23"/>
      <c r="K2900" s="23"/>
      <c r="L2900" s="23"/>
      <c r="M2900" s="23"/>
      <c r="N2900" s="23"/>
      <c r="O2900" s="23"/>
      <c r="P2900" s="23"/>
      <c r="Q2900" s="23"/>
      <c r="R2900" s="23"/>
      <c r="S2900" s="23"/>
      <c r="T2900" s="23"/>
      <c r="U2900" s="23"/>
      <c r="V2900" s="23"/>
      <c r="W2900" s="23"/>
      <c r="X2900" s="23"/>
      <c r="Y2900" s="23"/>
      <c r="Z2900" s="23"/>
      <c r="AA2900" s="23"/>
      <c r="AB2900" s="23"/>
      <c r="AC2900" s="23"/>
      <c r="AD2900" s="23"/>
      <c r="AE2900" s="22"/>
      <c r="AF2900" s="23"/>
      <c r="AG2900" s="23"/>
      <c r="AH2900" s="23"/>
      <c r="AI2900" s="23"/>
      <c r="AJ2900" s="23"/>
      <c r="AK2900" s="23"/>
    </row>
    <row r="2901" spans="2:37">
      <c r="B2901" s="47"/>
      <c r="C2901" s="22"/>
      <c r="D2901" s="23"/>
      <c r="E2901" s="23"/>
      <c r="F2901" s="23"/>
      <c r="G2901" s="23"/>
      <c r="H2901" s="23"/>
      <c r="I2901" s="23"/>
      <c r="J2901" s="23"/>
      <c r="K2901" s="23"/>
      <c r="L2901" s="23"/>
      <c r="M2901" s="23"/>
      <c r="N2901" s="23"/>
      <c r="O2901" s="23"/>
      <c r="P2901" s="23"/>
      <c r="Q2901" s="23"/>
      <c r="R2901" s="23"/>
      <c r="S2901" s="23"/>
      <c r="T2901" s="23"/>
      <c r="U2901" s="23"/>
      <c r="V2901" s="23"/>
      <c r="W2901" s="23"/>
      <c r="X2901" s="23"/>
      <c r="Y2901" s="23"/>
      <c r="Z2901" s="23"/>
      <c r="AA2901" s="23"/>
      <c r="AB2901" s="23"/>
      <c r="AC2901" s="23"/>
      <c r="AD2901" s="23"/>
      <c r="AE2901" s="22"/>
      <c r="AF2901" s="23"/>
      <c r="AG2901" s="23"/>
      <c r="AH2901" s="23"/>
      <c r="AI2901" s="23"/>
      <c r="AJ2901" s="23"/>
      <c r="AK2901" s="23"/>
    </row>
    <row r="2902" spans="2:37">
      <c r="B2902" s="47"/>
      <c r="C2902" s="22"/>
      <c r="D2902" s="23"/>
      <c r="E2902" s="23"/>
      <c r="F2902" s="23"/>
      <c r="G2902" s="23"/>
      <c r="H2902" s="23"/>
      <c r="I2902" s="23"/>
      <c r="J2902" s="23"/>
      <c r="K2902" s="23"/>
      <c r="L2902" s="23"/>
      <c r="M2902" s="23"/>
      <c r="N2902" s="23"/>
      <c r="O2902" s="23"/>
      <c r="P2902" s="23"/>
      <c r="Q2902" s="23"/>
      <c r="R2902" s="23"/>
      <c r="S2902" s="23"/>
      <c r="T2902" s="23"/>
      <c r="U2902" s="23"/>
      <c r="V2902" s="23"/>
      <c r="W2902" s="23"/>
      <c r="X2902" s="23"/>
      <c r="Y2902" s="23"/>
      <c r="Z2902" s="23"/>
      <c r="AA2902" s="23"/>
      <c r="AB2902" s="23"/>
      <c r="AC2902" s="23"/>
      <c r="AD2902" s="23"/>
      <c r="AE2902" s="22"/>
      <c r="AF2902" s="23"/>
      <c r="AG2902" s="23"/>
      <c r="AH2902" s="23"/>
      <c r="AI2902" s="23"/>
      <c r="AJ2902" s="23"/>
      <c r="AK2902" s="23"/>
    </row>
    <row r="2903" spans="2:37">
      <c r="B2903" s="47"/>
      <c r="C2903" s="22"/>
      <c r="D2903" s="23"/>
      <c r="E2903" s="23"/>
      <c r="F2903" s="23"/>
      <c r="G2903" s="23"/>
      <c r="H2903" s="23"/>
      <c r="I2903" s="23"/>
      <c r="J2903" s="23"/>
      <c r="K2903" s="23"/>
      <c r="L2903" s="23"/>
      <c r="M2903" s="23"/>
      <c r="N2903" s="23"/>
      <c r="O2903" s="23"/>
      <c r="P2903" s="23"/>
      <c r="Q2903" s="23"/>
      <c r="R2903" s="23"/>
      <c r="S2903" s="23"/>
      <c r="T2903" s="23"/>
      <c r="U2903" s="23"/>
      <c r="V2903" s="23"/>
      <c r="W2903" s="23"/>
      <c r="X2903" s="23"/>
      <c r="Y2903" s="23"/>
      <c r="Z2903" s="23"/>
      <c r="AA2903" s="23"/>
      <c r="AB2903" s="23"/>
      <c r="AC2903" s="23"/>
      <c r="AD2903" s="23"/>
      <c r="AE2903" s="22"/>
      <c r="AF2903" s="23"/>
      <c r="AG2903" s="23"/>
      <c r="AH2903" s="23"/>
      <c r="AI2903" s="23"/>
      <c r="AJ2903" s="23"/>
      <c r="AK2903" s="23"/>
    </row>
    <row r="2904" spans="2:37">
      <c r="B2904" s="47"/>
      <c r="C2904" s="22"/>
      <c r="D2904" s="23"/>
      <c r="E2904" s="23"/>
      <c r="F2904" s="23"/>
      <c r="G2904" s="23"/>
      <c r="H2904" s="23"/>
      <c r="I2904" s="23"/>
      <c r="J2904" s="23"/>
      <c r="K2904" s="23"/>
      <c r="L2904" s="23"/>
      <c r="M2904" s="23"/>
      <c r="N2904" s="23"/>
      <c r="O2904" s="23"/>
      <c r="P2904" s="23"/>
      <c r="Q2904" s="23"/>
      <c r="R2904" s="23"/>
      <c r="S2904" s="23"/>
      <c r="T2904" s="23"/>
      <c r="U2904" s="23"/>
      <c r="V2904" s="23"/>
      <c r="W2904" s="23"/>
      <c r="X2904" s="23"/>
      <c r="Y2904" s="23"/>
      <c r="Z2904" s="23"/>
      <c r="AA2904" s="23"/>
      <c r="AB2904" s="23"/>
      <c r="AC2904" s="23"/>
      <c r="AD2904" s="23"/>
      <c r="AE2904" s="22"/>
      <c r="AF2904" s="23"/>
      <c r="AG2904" s="23"/>
      <c r="AH2904" s="23"/>
      <c r="AI2904" s="23"/>
      <c r="AJ2904" s="23"/>
      <c r="AK2904" s="23"/>
    </row>
    <row r="2905" spans="2:37">
      <c r="B2905" s="47"/>
      <c r="C2905" s="22"/>
      <c r="D2905" s="23"/>
      <c r="E2905" s="23"/>
      <c r="F2905" s="23"/>
      <c r="G2905" s="23"/>
      <c r="H2905" s="23"/>
      <c r="I2905" s="23"/>
      <c r="J2905" s="23"/>
      <c r="K2905" s="23"/>
      <c r="L2905" s="23"/>
      <c r="M2905" s="23"/>
      <c r="N2905" s="23"/>
      <c r="O2905" s="23"/>
      <c r="P2905" s="23"/>
      <c r="Q2905" s="23"/>
      <c r="R2905" s="23"/>
      <c r="S2905" s="23"/>
      <c r="T2905" s="23"/>
      <c r="U2905" s="23"/>
      <c r="V2905" s="23"/>
      <c r="W2905" s="23"/>
      <c r="X2905" s="23"/>
      <c r="Y2905" s="23"/>
      <c r="Z2905" s="23"/>
      <c r="AA2905" s="23"/>
      <c r="AB2905" s="23"/>
      <c r="AC2905" s="23"/>
      <c r="AD2905" s="23"/>
      <c r="AE2905" s="22"/>
      <c r="AF2905" s="23"/>
      <c r="AG2905" s="23"/>
      <c r="AH2905" s="23"/>
      <c r="AI2905" s="23"/>
      <c r="AJ2905" s="23"/>
      <c r="AK2905" s="23"/>
    </row>
    <row r="2906" spans="2:37">
      <c r="B2906" s="47"/>
      <c r="C2906" s="22"/>
      <c r="D2906" s="23"/>
      <c r="E2906" s="23"/>
      <c r="F2906" s="23"/>
      <c r="G2906" s="23"/>
      <c r="H2906" s="23"/>
      <c r="I2906" s="23"/>
      <c r="J2906" s="23"/>
      <c r="K2906" s="23"/>
      <c r="L2906" s="23"/>
      <c r="M2906" s="23"/>
      <c r="N2906" s="23"/>
      <c r="O2906" s="23"/>
      <c r="P2906" s="23"/>
      <c r="Q2906" s="23"/>
      <c r="R2906" s="23"/>
      <c r="S2906" s="23"/>
      <c r="T2906" s="23"/>
      <c r="U2906" s="23"/>
      <c r="V2906" s="23"/>
      <c r="W2906" s="23"/>
      <c r="X2906" s="23"/>
      <c r="Y2906" s="23"/>
      <c r="Z2906" s="23"/>
      <c r="AA2906" s="23"/>
      <c r="AB2906" s="23"/>
      <c r="AC2906" s="23"/>
      <c r="AD2906" s="23"/>
      <c r="AE2906" s="22"/>
      <c r="AF2906" s="23"/>
      <c r="AG2906" s="23"/>
      <c r="AH2906" s="23"/>
      <c r="AI2906" s="23"/>
      <c r="AJ2906" s="23"/>
      <c r="AK2906" s="23"/>
    </row>
    <row r="2907" spans="2:37">
      <c r="B2907" s="47"/>
      <c r="C2907" s="22"/>
      <c r="D2907" s="23"/>
      <c r="E2907" s="23"/>
      <c r="F2907" s="23"/>
      <c r="G2907" s="23"/>
      <c r="H2907" s="23"/>
      <c r="I2907" s="23"/>
      <c r="J2907" s="23"/>
      <c r="K2907" s="23"/>
      <c r="L2907" s="23"/>
      <c r="M2907" s="23"/>
      <c r="N2907" s="23"/>
      <c r="O2907" s="23"/>
      <c r="P2907" s="23"/>
      <c r="Q2907" s="23"/>
      <c r="R2907" s="23"/>
      <c r="S2907" s="23"/>
      <c r="T2907" s="23"/>
      <c r="U2907" s="23"/>
      <c r="V2907" s="23"/>
      <c r="W2907" s="23"/>
      <c r="X2907" s="23"/>
      <c r="Y2907" s="23"/>
      <c r="Z2907" s="23"/>
      <c r="AA2907" s="23"/>
      <c r="AB2907" s="23"/>
      <c r="AC2907" s="23"/>
      <c r="AD2907" s="23"/>
      <c r="AE2907" s="22"/>
      <c r="AF2907" s="23"/>
      <c r="AG2907" s="23"/>
      <c r="AH2907" s="23"/>
      <c r="AI2907" s="23"/>
      <c r="AJ2907" s="23"/>
      <c r="AK2907" s="23"/>
    </row>
    <row r="2908" spans="2:37">
      <c r="B2908" s="47"/>
      <c r="C2908" s="22"/>
      <c r="D2908" s="23"/>
      <c r="E2908" s="23"/>
      <c r="F2908" s="23"/>
      <c r="G2908" s="23"/>
      <c r="H2908" s="23"/>
      <c r="I2908" s="23"/>
      <c r="J2908" s="23"/>
      <c r="K2908" s="23"/>
      <c r="L2908" s="23"/>
      <c r="M2908" s="23"/>
      <c r="N2908" s="23"/>
      <c r="O2908" s="23"/>
      <c r="P2908" s="23"/>
      <c r="Q2908" s="23"/>
      <c r="R2908" s="23"/>
      <c r="S2908" s="23"/>
      <c r="T2908" s="23"/>
      <c r="U2908" s="23"/>
      <c r="V2908" s="23"/>
      <c r="W2908" s="23"/>
      <c r="X2908" s="23"/>
      <c r="Y2908" s="23"/>
      <c r="Z2908" s="23"/>
      <c r="AA2908" s="23"/>
      <c r="AB2908" s="23"/>
      <c r="AC2908" s="23"/>
      <c r="AD2908" s="23"/>
      <c r="AE2908" s="22"/>
      <c r="AF2908" s="23"/>
      <c r="AG2908" s="23"/>
      <c r="AH2908" s="23"/>
      <c r="AI2908" s="23"/>
      <c r="AJ2908" s="23"/>
      <c r="AK2908" s="23"/>
    </row>
    <row r="2909" spans="2:37">
      <c r="B2909" s="47"/>
      <c r="C2909" s="22"/>
      <c r="D2909" s="23"/>
      <c r="E2909" s="23"/>
      <c r="F2909" s="23"/>
      <c r="G2909" s="23"/>
      <c r="H2909" s="23"/>
      <c r="I2909" s="23"/>
      <c r="J2909" s="23"/>
      <c r="K2909" s="23"/>
      <c r="L2909" s="23"/>
      <c r="M2909" s="23"/>
      <c r="N2909" s="23"/>
      <c r="O2909" s="23"/>
      <c r="P2909" s="23"/>
      <c r="Q2909" s="23"/>
      <c r="R2909" s="23"/>
      <c r="S2909" s="23"/>
      <c r="T2909" s="23"/>
      <c r="U2909" s="23"/>
      <c r="V2909" s="23"/>
      <c r="W2909" s="23"/>
      <c r="X2909" s="23"/>
      <c r="Y2909" s="23"/>
      <c r="Z2909" s="23"/>
      <c r="AA2909" s="23"/>
      <c r="AB2909" s="23"/>
      <c r="AC2909" s="23"/>
      <c r="AD2909" s="23"/>
      <c r="AE2909" s="22"/>
      <c r="AF2909" s="23"/>
      <c r="AG2909" s="23"/>
      <c r="AH2909" s="23"/>
      <c r="AI2909" s="23"/>
      <c r="AJ2909" s="23"/>
      <c r="AK2909" s="23"/>
    </row>
    <row r="2910" spans="2:37">
      <c r="B2910" s="47"/>
      <c r="C2910" s="22"/>
      <c r="D2910" s="23"/>
      <c r="E2910" s="23"/>
      <c r="F2910" s="23"/>
      <c r="G2910" s="23"/>
      <c r="H2910" s="23"/>
      <c r="I2910" s="23"/>
      <c r="J2910" s="23"/>
      <c r="K2910" s="23"/>
      <c r="L2910" s="23"/>
      <c r="M2910" s="23"/>
      <c r="N2910" s="23"/>
      <c r="O2910" s="23"/>
      <c r="P2910" s="23"/>
      <c r="Q2910" s="23"/>
      <c r="R2910" s="23"/>
      <c r="S2910" s="23"/>
      <c r="T2910" s="23"/>
      <c r="U2910" s="23"/>
      <c r="V2910" s="23"/>
      <c r="W2910" s="23"/>
      <c r="X2910" s="23"/>
      <c r="Y2910" s="23"/>
      <c r="Z2910" s="23"/>
      <c r="AA2910" s="23"/>
      <c r="AB2910" s="23"/>
      <c r="AC2910" s="23"/>
      <c r="AD2910" s="23"/>
      <c r="AE2910" s="22"/>
      <c r="AF2910" s="23"/>
      <c r="AG2910" s="23"/>
      <c r="AH2910" s="23"/>
      <c r="AI2910" s="23"/>
      <c r="AJ2910" s="23"/>
      <c r="AK2910" s="23"/>
    </row>
    <row r="2911" spans="2:37">
      <c r="B2911" s="47"/>
      <c r="C2911" s="22"/>
      <c r="D2911" s="23"/>
      <c r="E2911" s="23"/>
      <c r="F2911" s="23"/>
      <c r="G2911" s="23"/>
      <c r="H2911" s="23"/>
      <c r="I2911" s="23"/>
      <c r="J2911" s="23"/>
      <c r="K2911" s="23"/>
      <c r="L2911" s="23"/>
      <c r="M2911" s="23"/>
      <c r="N2911" s="23"/>
      <c r="O2911" s="23"/>
      <c r="P2911" s="23"/>
      <c r="Q2911" s="23"/>
      <c r="R2911" s="23"/>
      <c r="S2911" s="23"/>
      <c r="T2911" s="23"/>
      <c r="U2911" s="23"/>
      <c r="V2911" s="23"/>
      <c r="W2911" s="23"/>
      <c r="X2911" s="23"/>
      <c r="Y2911" s="23"/>
      <c r="Z2911" s="23"/>
      <c r="AA2911" s="23"/>
      <c r="AB2911" s="23"/>
      <c r="AC2911" s="23"/>
      <c r="AD2911" s="23"/>
      <c r="AE2911" s="22"/>
      <c r="AF2911" s="23"/>
      <c r="AG2911" s="23"/>
      <c r="AH2911" s="23"/>
      <c r="AI2911" s="23"/>
      <c r="AJ2911" s="23"/>
      <c r="AK2911" s="23"/>
    </row>
    <row r="2912" spans="2:37">
      <c r="B2912" s="47"/>
      <c r="C2912" s="22"/>
      <c r="D2912" s="23"/>
      <c r="E2912" s="23"/>
      <c r="F2912" s="23"/>
      <c r="G2912" s="23"/>
      <c r="H2912" s="23"/>
      <c r="I2912" s="23"/>
      <c r="J2912" s="23"/>
      <c r="K2912" s="23"/>
      <c r="L2912" s="23"/>
      <c r="M2912" s="23"/>
      <c r="N2912" s="23"/>
      <c r="O2912" s="23"/>
      <c r="P2912" s="23"/>
      <c r="Q2912" s="23"/>
      <c r="R2912" s="23"/>
      <c r="S2912" s="23"/>
      <c r="T2912" s="23"/>
      <c r="U2912" s="23"/>
      <c r="V2912" s="23"/>
      <c r="W2912" s="23"/>
      <c r="X2912" s="23"/>
      <c r="Y2912" s="23"/>
      <c r="Z2912" s="23"/>
      <c r="AA2912" s="23"/>
      <c r="AB2912" s="23"/>
      <c r="AC2912" s="23"/>
      <c r="AD2912" s="23"/>
      <c r="AE2912" s="22"/>
      <c r="AF2912" s="23"/>
      <c r="AG2912" s="23"/>
      <c r="AH2912" s="23"/>
      <c r="AI2912" s="23"/>
      <c r="AJ2912" s="23"/>
      <c r="AK2912" s="23"/>
    </row>
    <row r="2913" spans="2:37">
      <c r="B2913" s="47"/>
      <c r="C2913" s="22"/>
      <c r="D2913" s="23"/>
      <c r="E2913" s="23"/>
      <c r="F2913" s="23"/>
      <c r="G2913" s="23"/>
      <c r="H2913" s="23"/>
      <c r="I2913" s="23"/>
      <c r="J2913" s="23"/>
      <c r="K2913" s="23"/>
      <c r="L2913" s="23"/>
      <c r="M2913" s="23"/>
      <c r="N2913" s="23"/>
      <c r="O2913" s="23"/>
      <c r="P2913" s="23"/>
      <c r="Q2913" s="23"/>
      <c r="R2913" s="23"/>
      <c r="S2913" s="23"/>
      <c r="T2913" s="23"/>
      <c r="U2913" s="23"/>
      <c r="V2913" s="23"/>
      <c r="W2913" s="23"/>
      <c r="X2913" s="23"/>
      <c r="Y2913" s="23"/>
      <c r="Z2913" s="23"/>
      <c r="AA2913" s="23"/>
      <c r="AB2913" s="23"/>
      <c r="AC2913" s="23"/>
      <c r="AD2913" s="23"/>
      <c r="AE2913" s="22"/>
      <c r="AF2913" s="23"/>
      <c r="AG2913" s="23"/>
      <c r="AH2913" s="23"/>
      <c r="AI2913" s="23"/>
      <c r="AJ2913" s="23"/>
      <c r="AK2913" s="23"/>
    </row>
    <row r="2914" spans="2:37">
      <c r="B2914" s="47"/>
      <c r="C2914" s="22"/>
      <c r="D2914" s="23"/>
      <c r="E2914" s="23"/>
      <c r="F2914" s="23"/>
      <c r="G2914" s="23"/>
      <c r="H2914" s="23"/>
      <c r="I2914" s="23"/>
      <c r="J2914" s="23"/>
      <c r="K2914" s="23"/>
      <c r="L2914" s="23"/>
      <c r="M2914" s="23"/>
      <c r="N2914" s="23"/>
      <c r="O2914" s="23"/>
      <c r="P2914" s="23"/>
      <c r="Q2914" s="23"/>
      <c r="R2914" s="23"/>
      <c r="S2914" s="23"/>
      <c r="T2914" s="23"/>
      <c r="U2914" s="23"/>
      <c r="V2914" s="23"/>
      <c r="W2914" s="23"/>
      <c r="X2914" s="23"/>
      <c r="Y2914" s="23"/>
      <c r="Z2914" s="23"/>
      <c r="AA2914" s="23"/>
      <c r="AB2914" s="23"/>
      <c r="AC2914" s="23"/>
      <c r="AD2914" s="23"/>
      <c r="AE2914" s="22"/>
      <c r="AF2914" s="23"/>
      <c r="AG2914" s="23"/>
      <c r="AH2914" s="23"/>
      <c r="AI2914" s="23"/>
      <c r="AJ2914" s="23"/>
      <c r="AK2914" s="23"/>
    </row>
    <row r="2915" spans="2:37">
      <c r="B2915" s="47"/>
      <c r="C2915" s="22"/>
      <c r="D2915" s="23"/>
      <c r="E2915" s="23"/>
      <c r="F2915" s="23"/>
      <c r="G2915" s="23"/>
      <c r="H2915" s="23"/>
      <c r="I2915" s="23"/>
      <c r="J2915" s="23"/>
      <c r="K2915" s="23"/>
      <c r="L2915" s="23"/>
      <c r="M2915" s="23"/>
      <c r="N2915" s="23"/>
      <c r="O2915" s="23"/>
      <c r="P2915" s="23"/>
      <c r="Q2915" s="23"/>
      <c r="R2915" s="23"/>
      <c r="S2915" s="23"/>
      <c r="T2915" s="23"/>
      <c r="U2915" s="23"/>
      <c r="V2915" s="23"/>
      <c r="W2915" s="23"/>
      <c r="X2915" s="23"/>
      <c r="Y2915" s="23"/>
      <c r="Z2915" s="23"/>
      <c r="AA2915" s="23"/>
      <c r="AB2915" s="23"/>
      <c r="AC2915" s="23"/>
      <c r="AD2915" s="23"/>
      <c r="AE2915" s="22"/>
      <c r="AF2915" s="23"/>
      <c r="AG2915" s="23"/>
      <c r="AH2915" s="23"/>
      <c r="AI2915" s="23"/>
      <c r="AJ2915" s="23"/>
      <c r="AK2915" s="23"/>
    </row>
    <row r="2916" spans="2:37">
      <c r="B2916" s="47"/>
      <c r="C2916" s="22"/>
      <c r="D2916" s="23"/>
      <c r="E2916" s="23"/>
      <c r="F2916" s="23"/>
      <c r="G2916" s="23"/>
      <c r="H2916" s="23"/>
      <c r="I2916" s="23"/>
      <c r="J2916" s="23"/>
      <c r="K2916" s="23"/>
      <c r="L2916" s="23"/>
      <c r="M2916" s="23"/>
      <c r="N2916" s="23"/>
      <c r="O2916" s="23"/>
      <c r="P2916" s="23"/>
      <c r="Q2916" s="23"/>
      <c r="R2916" s="23"/>
      <c r="S2916" s="23"/>
      <c r="T2916" s="23"/>
      <c r="U2916" s="23"/>
      <c r="V2916" s="23"/>
      <c r="W2916" s="23"/>
      <c r="X2916" s="23"/>
      <c r="Y2916" s="23"/>
      <c r="Z2916" s="23"/>
      <c r="AA2916" s="23"/>
      <c r="AB2916" s="23"/>
      <c r="AC2916" s="23"/>
      <c r="AD2916" s="23"/>
      <c r="AE2916" s="22"/>
      <c r="AF2916" s="23"/>
      <c r="AG2916" s="23"/>
      <c r="AH2916" s="23"/>
      <c r="AI2916" s="23"/>
      <c r="AJ2916" s="23"/>
      <c r="AK2916" s="23"/>
    </row>
    <row r="2917" spans="2:37">
      <c r="B2917" s="47"/>
      <c r="C2917" s="22"/>
      <c r="D2917" s="23"/>
      <c r="E2917" s="23"/>
      <c r="F2917" s="23"/>
      <c r="G2917" s="23"/>
      <c r="H2917" s="23"/>
      <c r="I2917" s="23"/>
      <c r="J2917" s="23"/>
      <c r="K2917" s="23"/>
      <c r="L2917" s="23"/>
      <c r="M2917" s="23"/>
      <c r="N2917" s="23"/>
      <c r="O2917" s="23"/>
      <c r="P2917" s="23"/>
      <c r="Q2917" s="23"/>
      <c r="R2917" s="23"/>
      <c r="S2917" s="23"/>
      <c r="T2917" s="23"/>
      <c r="U2917" s="23"/>
      <c r="V2917" s="23"/>
      <c r="W2917" s="23"/>
      <c r="X2917" s="23"/>
      <c r="Y2917" s="23"/>
      <c r="Z2917" s="23"/>
      <c r="AA2917" s="23"/>
      <c r="AB2917" s="23"/>
      <c r="AC2917" s="23"/>
      <c r="AD2917" s="23"/>
      <c r="AE2917" s="22"/>
      <c r="AF2917" s="23"/>
      <c r="AG2917" s="23"/>
      <c r="AH2917" s="23"/>
      <c r="AI2917" s="23"/>
      <c r="AJ2917" s="23"/>
      <c r="AK2917" s="23"/>
    </row>
    <row r="2918" spans="2:37">
      <c r="B2918" s="47"/>
      <c r="C2918" s="22"/>
      <c r="D2918" s="23"/>
      <c r="E2918" s="23"/>
      <c r="F2918" s="23"/>
      <c r="G2918" s="23"/>
      <c r="H2918" s="23"/>
      <c r="I2918" s="23"/>
      <c r="J2918" s="23"/>
      <c r="K2918" s="23"/>
      <c r="L2918" s="23"/>
      <c r="M2918" s="23"/>
      <c r="N2918" s="23"/>
      <c r="O2918" s="23"/>
      <c r="P2918" s="23"/>
      <c r="Q2918" s="23"/>
      <c r="R2918" s="23"/>
      <c r="S2918" s="23"/>
      <c r="T2918" s="23"/>
      <c r="U2918" s="23"/>
      <c r="V2918" s="23"/>
      <c r="W2918" s="23"/>
      <c r="X2918" s="23"/>
      <c r="Y2918" s="23"/>
      <c r="Z2918" s="23"/>
      <c r="AA2918" s="23"/>
      <c r="AB2918" s="23"/>
      <c r="AC2918" s="23"/>
      <c r="AD2918" s="23"/>
      <c r="AE2918" s="22"/>
      <c r="AF2918" s="23"/>
      <c r="AG2918" s="23"/>
      <c r="AH2918" s="23"/>
      <c r="AI2918" s="23"/>
      <c r="AJ2918" s="23"/>
      <c r="AK2918" s="23"/>
    </row>
    <row r="2919" spans="2:37">
      <c r="B2919" s="47"/>
      <c r="C2919" s="22"/>
      <c r="D2919" s="23"/>
      <c r="E2919" s="23"/>
      <c r="F2919" s="23"/>
      <c r="G2919" s="23"/>
      <c r="H2919" s="23"/>
      <c r="I2919" s="23"/>
      <c r="J2919" s="23"/>
      <c r="K2919" s="23"/>
      <c r="L2919" s="23"/>
      <c r="M2919" s="23"/>
      <c r="N2919" s="23"/>
      <c r="O2919" s="23"/>
      <c r="P2919" s="23"/>
      <c r="Q2919" s="23"/>
      <c r="R2919" s="23"/>
      <c r="S2919" s="23"/>
      <c r="T2919" s="23"/>
      <c r="U2919" s="23"/>
      <c r="V2919" s="23"/>
      <c r="W2919" s="23"/>
      <c r="X2919" s="23"/>
      <c r="Y2919" s="23"/>
      <c r="Z2919" s="23"/>
      <c r="AA2919" s="23"/>
      <c r="AB2919" s="23"/>
      <c r="AC2919" s="23"/>
      <c r="AD2919" s="23"/>
      <c r="AE2919" s="22"/>
      <c r="AF2919" s="23"/>
      <c r="AG2919" s="23"/>
      <c r="AH2919" s="23"/>
      <c r="AI2919" s="23"/>
      <c r="AJ2919" s="23"/>
      <c r="AK2919" s="23"/>
    </row>
    <row r="2920" spans="2:37">
      <c r="B2920" s="47"/>
      <c r="C2920" s="22"/>
      <c r="D2920" s="23"/>
      <c r="E2920" s="23"/>
      <c r="F2920" s="23"/>
      <c r="G2920" s="23"/>
      <c r="H2920" s="23"/>
      <c r="I2920" s="23"/>
      <c r="J2920" s="23"/>
      <c r="K2920" s="23"/>
      <c r="L2920" s="23"/>
      <c r="M2920" s="23"/>
      <c r="N2920" s="23"/>
      <c r="O2920" s="23"/>
      <c r="P2920" s="23"/>
      <c r="Q2920" s="23"/>
      <c r="R2920" s="23"/>
      <c r="S2920" s="23"/>
      <c r="T2920" s="23"/>
      <c r="U2920" s="23"/>
      <c r="V2920" s="23"/>
      <c r="W2920" s="23"/>
      <c r="X2920" s="23"/>
      <c r="Y2920" s="23"/>
      <c r="Z2920" s="23"/>
      <c r="AA2920" s="23"/>
      <c r="AB2920" s="23"/>
      <c r="AC2920" s="23"/>
      <c r="AD2920" s="23"/>
      <c r="AE2920" s="22"/>
      <c r="AF2920" s="23"/>
      <c r="AG2920" s="23"/>
      <c r="AH2920" s="23"/>
      <c r="AI2920" s="23"/>
      <c r="AJ2920" s="23"/>
      <c r="AK2920" s="23"/>
    </row>
    <row r="2921" spans="2:37">
      <c r="B2921" s="47"/>
      <c r="C2921" s="22"/>
      <c r="D2921" s="23"/>
      <c r="E2921" s="23"/>
      <c r="F2921" s="23"/>
      <c r="G2921" s="23"/>
      <c r="H2921" s="23"/>
      <c r="I2921" s="23"/>
      <c r="J2921" s="23"/>
      <c r="K2921" s="23"/>
      <c r="L2921" s="23"/>
      <c r="M2921" s="23"/>
      <c r="N2921" s="23"/>
      <c r="O2921" s="23"/>
      <c r="P2921" s="23"/>
      <c r="Q2921" s="23"/>
      <c r="R2921" s="23"/>
      <c r="S2921" s="23"/>
      <c r="T2921" s="23"/>
      <c r="U2921" s="23"/>
      <c r="V2921" s="23"/>
      <c r="W2921" s="23"/>
      <c r="X2921" s="23"/>
      <c r="Y2921" s="23"/>
      <c r="Z2921" s="23"/>
      <c r="AA2921" s="23"/>
      <c r="AB2921" s="23"/>
      <c r="AC2921" s="23"/>
      <c r="AD2921" s="23"/>
      <c r="AE2921" s="22"/>
      <c r="AF2921" s="23"/>
      <c r="AG2921" s="23"/>
      <c r="AH2921" s="23"/>
      <c r="AI2921" s="23"/>
      <c r="AJ2921" s="23"/>
      <c r="AK2921" s="23"/>
    </row>
    <row r="2922" spans="2:37">
      <c r="B2922" s="47"/>
      <c r="C2922" s="22"/>
      <c r="D2922" s="23"/>
      <c r="E2922" s="23"/>
      <c r="F2922" s="23"/>
      <c r="G2922" s="23"/>
      <c r="H2922" s="23"/>
      <c r="I2922" s="23"/>
      <c r="J2922" s="23"/>
      <c r="K2922" s="23"/>
      <c r="L2922" s="23"/>
      <c r="M2922" s="23"/>
      <c r="N2922" s="23"/>
      <c r="O2922" s="23"/>
      <c r="P2922" s="23"/>
      <c r="Q2922" s="23"/>
      <c r="R2922" s="23"/>
      <c r="S2922" s="23"/>
      <c r="T2922" s="23"/>
      <c r="U2922" s="23"/>
      <c r="V2922" s="23"/>
      <c r="W2922" s="23"/>
      <c r="X2922" s="23"/>
      <c r="Y2922" s="23"/>
      <c r="Z2922" s="23"/>
      <c r="AA2922" s="23"/>
      <c r="AB2922" s="23"/>
      <c r="AC2922" s="23"/>
      <c r="AD2922" s="23"/>
      <c r="AE2922" s="22"/>
      <c r="AF2922" s="23"/>
      <c r="AG2922" s="23"/>
      <c r="AH2922" s="23"/>
      <c r="AI2922" s="23"/>
      <c r="AJ2922" s="23"/>
      <c r="AK2922" s="23"/>
    </row>
    <row r="2923" spans="2:37">
      <c r="B2923" s="47"/>
      <c r="C2923" s="22"/>
      <c r="D2923" s="23"/>
      <c r="E2923" s="23"/>
      <c r="F2923" s="23"/>
      <c r="G2923" s="23"/>
      <c r="H2923" s="23"/>
      <c r="I2923" s="23"/>
      <c r="J2923" s="23"/>
      <c r="K2923" s="23"/>
      <c r="L2923" s="23"/>
      <c r="M2923" s="23"/>
      <c r="N2923" s="23"/>
      <c r="O2923" s="23"/>
      <c r="P2923" s="23"/>
      <c r="Q2923" s="23"/>
      <c r="R2923" s="23"/>
      <c r="S2923" s="23"/>
      <c r="T2923" s="23"/>
      <c r="U2923" s="23"/>
      <c r="V2923" s="23"/>
      <c r="W2923" s="23"/>
      <c r="X2923" s="23"/>
      <c r="Y2923" s="23"/>
      <c r="Z2923" s="23"/>
      <c r="AA2923" s="23"/>
      <c r="AB2923" s="23"/>
      <c r="AC2923" s="23"/>
      <c r="AD2923" s="23"/>
      <c r="AE2923" s="22"/>
      <c r="AF2923" s="23"/>
      <c r="AG2923" s="23"/>
      <c r="AH2923" s="23"/>
      <c r="AI2923" s="23"/>
      <c r="AJ2923" s="23"/>
      <c r="AK2923" s="23"/>
    </row>
    <row r="2924" spans="2:37">
      <c r="B2924" s="47"/>
      <c r="C2924" s="22"/>
      <c r="D2924" s="23"/>
      <c r="E2924" s="23"/>
      <c r="F2924" s="23"/>
      <c r="G2924" s="23"/>
      <c r="H2924" s="23"/>
      <c r="I2924" s="23"/>
      <c r="J2924" s="23"/>
      <c r="K2924" s="23"/>
      <c r="L2924" s="23"/>
      <c r="M2924" s="23"/>
      <c r="N2924" s="23"/>
      <c r="O2924" s="23"/>
      <c r="P2924" s="23"/>
      <c r="Q2924" s="23"/>
      <c r="R2924" s="23"/>
      <c r="S2924" s="23"/>
      <c r="T2924" s="23"/>
      <c r="U2924" s="23"/>
      <c r="V2924" s="23"/>
      <c r="W2924" s="23"/>
      <c r="X2924" s="23"/>
      <c r="Y2924" s="23"/>
      <c r="Z2924" s="23"/>
      <c r="AA2924" s="23"/>
      <c r="AB2924" s="23"/>
      <c r="AC2924" s="23"/>
      <c r="AD2924" s="23"/>
      <c r="AE2924" s="22"/>
      <c r="AF2924" s="23"/>
      <c r="AG2924" s="23"/>
      <c r="AH2924" s="23"/>
      <c r="AI2924" s="23"/>
      <c r="AJ2924" s="23"/>
      <c r="AK2924" s="23"/>
    </row>
    <row r="2925" spans="2:37">
      <c r="B2925" s="47"/>
      <c r="C2925" s="22"/>
      <c r="D2925" s="23"/>
      <c r="E2925" s="23"/>
      <c r="F2925" s="23"/>
      <c r="G2925" s="23"/>
      <c r="H2925" s="23"/>
      <c r="I2925" s="23"/>
      <c r="J2925" s="23"/>
      <c r="K2925" s="23"/>
      <c r="L2925" s="23"/>
      <c r="M2925" s="23"/>
      <c r="N2925" s="23"/>
      <c r="O2925" s="23"/>
      <c r="P2925" s="23"/>
      <c r="Q2925" s="23"/>
      <c r="R2925" s="23"/>
      <c r="S2925" s="23"/>
      <c r="T2925" s="23"/>
      <c r="U2925" s="23"/>
      <c r="V2925" s="23"/>
      <c r="W2925" s="23"/>
      <c r="X2925" s="23"/>
      <c r="Y2925" s="23"/>
      <c r="Z2925" s="23"/>
      <c r="AA2925" s="23"/>
      <c r="AB2925" s="23"/>
      <c r="AC2925" s="23"/>
      <c r="AD2925" s="23"/>
      <c r="AE2925" s="22"/>
      <c r="AF2925" s="23"/>
      <c r="AG2925" s="23"/>
      <c r="AH2925" s="23"/>
      <c r="AI2925" s="23"/>
      <c r="AJ2925" s="23"/>
      <c r="AK2925" s="23"/>
    </row>
    <row r="2926" spans="2:37">
      <c r="B2926" s="47"/>
      <c r="C2926" s="22"/>
      <c r="D2926" s="23"/>
      <c r="E2926" s="23"/>
      <c r="F2926" s="23"/>
      <c r="G2926" s="23"/>
      <c r="H2926" s="23"/>
      <c r="I2926" s="23"/>
      <c r="J2926" s="23"/>
      <c r="K2926" s="23"/>
      <c r="L2926" s="23"/>
      <c r="M2926" s="23"/>
      <c r="N2926" s="23"/>
      <c r="O2926" s="23"/>
      <c r="P2926" s="23"/>
      <c r="Q2926" s="23"/>
      <c r="R2926" s="23"/>
      <c r="S2926" s="23"/>
      <c r="T2926" s="23"/>
      <c r="U2926" s="23"/>
      <c r="V2926" s="23"/>
      <c r="W2926" s="23"/>
      <c r="X2926" s="23"/>
      <c r="Y2926" s="23"/>
      <c r="Z2926" s="23"/>
      <c r="AA2926" s="23"/>
      <c r="AB2926" s="23"/>
      <c r="AC2926" s="23"/>
      <c r="AD2926" s="23"/>
      <c r="AE2926" s="22"/>
      <c r="AF2926" s="23"/>
      <c r="AG2926" s="23"/>
      <c r="AH2926" s="23"/>
      <c r="AI2926" s="23"/>
      <c r="AJ2926" s="23"/>
      <c r="AK2926" s="23"/>
    </row>
    <row r="2927" spans="2:37">
      <c r="B2927" s="47"/>
      <c r="C2927" s="22"/>
      <c r="D2927" s="23"/>
      <c r="E2927" s="23"/>
      <c r="F2927" s="23"/>
      <c r="G2927" s="23"/>
      <c r="H2927" s="23"/>
      <c r="I2927" s="23"/>
      <c r="J2927" s="23"/>
      <c r="K2927" s="23"/>
      <c r="L2927" s="23"/>
      <c r="M2927" s="23"/>
      <c r="N2927" s="23"/>
      <c r="O2927" s="23"/>
      <c r="P2927" s="23"/>
      <c r="Q2927" s="23"/>
      <c r="R2927" s="23"/>
      <c r="S2927" s="23"/>
      <c r="T2927" s="23"/>
      <c r="U2927" s="23"/>
      <c r="V2927" s="23"/>
      <c r="W2927" s="23"/>
      <c r="X2927" s="23"/>
      <c r="Y2927" s="23"/>
      <c r="Z2927" s="23"/>
      <c r="AA2927" s="23"/>
      <c r="AB2927" s="23"/>
      <c r="AC2927" s="23"/>
      <c r="AD2927" s="23"/>
      <c r="AE2927" s="22"/>
      <c r="AF2927" s="23"/>
      <c r="AG2927" s="23"/>
      <c r="AH2927" s="23"/>
      <c r="AI2927" s="23"/>
      <c r="AJ2927" s="23"/>
      <c r="AK2927" s="23"/>
    </row>
    <row r="2928" spans="2:37">
      <c r="B2928" s="47"/>
      <c r="C2928" s="22"/>
      <c r="D2928" s="23"/>
      <c r="E2928" s="23"/>
      <c r="F2928" s="23"/>
      <c r="G2928" s="23"/>
      <c r="H2928" s="23"/>
      <c r="I2928" s="23"/>
      <c r="J2928" s="23"/>
      <c r="K2928" s="23"/>
      <c r="L2928" s="23"/>
      <c r="M2928" s="23"/>
      <c r="N2928" s="23"/>
      <c r="O2928" s="23"/>
      <c r="P2928" s="23"/>
      <c r="Q2928" s="23"/>
      <c r="R2928" s="23"/>
      <c r="S2928" s="23"/>
      <c r="T2928" s="23"/>
      <c r="U2928" s="23"/>
      <c r="V2928" s="23"/>
      <c r="W2928" s="23"/>
      <c r="X2928" s="23"/>
      <c r="Y2928" s="23"/>
      <c r="Z2928" s="23"/>
      <c r="AA2928" s="23"/>
      <c r="AB2928" s="23"/>
      <c r="AC2928" s="23"/>
      <c r="AD2928" s="23"/>
      <c r="AE2928" s="22"/>
      <c r="AF2928" s="23"/>
      <c r="AG2928" s="23"/>
      <c r="AH2928" s="23"/>
      <c r="AI2928" s="23"/>
      <c r="AJ2928" s="23"/>
      <c r="AK2928" s="23"/>
    </row>
    <row r="2929" spans="2:37">
      <c r="B2929" s="47"/>
      <c r="C2929" s="22"/>
      <c r="D2929" s="23"/>
      <c r="E2929" s="23"/>
      <c r="F2929" s="23"/>
      <c r="G2929" s="23"/>
      <c r="H2929" s="23"/>
      <c r="I2929" s="23"/>
      <c r="J2929" s="23"/>
      <c r="K2929" s="23"/>
      <c r="L2929" s="23"/>
      <c r="M2929" s="23"/>
      <c r="N2929" s="23"/>
      <c r="O2929" s="23"/>
      <c r="P2929" s="23"/>
      <c r="Q2929" s="23"/>
      <c r="R2929" s="23"/>
      <c r="S2929" s="23"/>
      <c r="T2929" s="23"/>
      <c r="U2929" s="23"/>
      <c r="V2929" s="23"/>
      <c r="W2929" s="23"/>
      <c r="X2929" s="23"/>
      <c r="Y2929" s="23"/>
      <c r="Z2929" s="23"/>
      <c r="AA2929" s="23"/>
      <c r="AB2929" s="23"/>
      <c r="AC2929" s="23"/>
      <c r="AD2929" s="23"/>
      <c r="AE2929" s="22"/>
      <c r="AF2929" s="23"/>
      <c r="AG2929" s="23"/>
      <c r="AH2929" s="23"/>
      <c r="AI2929" s="23"/>
      <c r="AJ2929" s="23"/>
      <c r="AK2929" s="23"/>
    </row>
    <row r="2930" spans="2:37">
      <c r="B2930" s="47"/>
      <c r="C2930" s="22"/>
      <c r="D2930" s="23"/>
      <c r="E2930" s="23"/>
      <c r="F2930" s="23"/>
      <c r="G2930" s="23"/>
      <c r="H2930" s="23"/>
      <c r="I2930" s="23"/>
      <c r="J2930" s="23"/>
      <c r="K2930" s="23"/>
      <c r="L2930" s="23"/>
      <c r="M2930" s="23"/>
      <c r="N2930" s="23"/>
      <c r="O2930" s="23"/>
      <c r="P2930" s="23"/>
      <c r="Q2930" s="23"/>
      <c r="R2930" s="23"/>
      <c r="S2930" s="23"/>
      <c r="T2930" s="23"/>
      <c r="U2930" s="23"/>
      <c r="V2930" s="23"/>
      <c r="W2930" s="23"/>
      <c r="X2930" s="23"/>
      <c r="Y2930" s="23"/>
      <c r="Z2930" s="23"/>
      <c r="AA2930" s="23"/>
      <c r="AB2930" s="23"/>
      <c r="AC2930" s="23"/>
      <c r="AD2930" s="23"/>
      <c r="AE2930" s="22"/>
      <c r="AF2930" s="23"/>
      <c r="AG2930" s="23"/>
      <c r="AH2930" s="23"/>
      <c r="AI2930" s="23"/>
      <c r="AJ2930" s="23"/>
      <c r="AK2930" s="23"/>
    </row>
    <row r="2931" spans="2:37">
      <c r="B2931" s="47"/>
      <c r="C2931" s="22"/>
      <c r="D2931" s="23"/>
      <c r="E2931" s="23"/>
      <c r="F2931" s="23"/>
      <c r="G2931" s="23"/>
      <c r="H2931" s="23"/>
      <c r="I2931" s="23"/>
      <c r="J2931" s="23"/>
      <c r="K2931" s="23"/>
      <c r="L2931" s="23"/>
      <c r="M2931" s="23"/>
      <c r="N2931" s="23"/>
      <c r="O2931" s="23"/>
      <c r="P2931" s="23"/>
      <c r="Q2931" s="23"/>
      <c r="R2931" s="23"/>
      <c r="S2931" s="23"/>
      <c r="T2931" s="23"/>
      <c r="U2931" s="23"/>
      <c r="V2931" s="23"/>
      <c r="W2931" s="23"/>
      <c r="X2931" s="23"/>
      <c r="Y2931" s="23"/>
      <c r="Z2931" s="23"/>
      <c r="AA2931" s="23"/>
      <c r="AB2931" s="23"/>
      <c r="AC2931" s="23"/>
      <c r="AD2931" s="23"/>
      <c r="AE2931" s="22"/>
      <c r="AF2931" s="23"/>
      <c r="AG2931" s="23"/>
      <c r="AH2931" s="23"/>
      <c r="AI2931" s="23"/>
      <c r="AJ2931" s="23"/>
      <c r="AK2931" s="23"/>
    </row>
    <row r="2932" spans="2:37">
      <c r="B2932" s="47"/>
      <c r="C2932" s="22"/>
      <c r="D2932" s="23"/>
      <c r="E2932" s="23"/>
      <c r="F2932" s="23"/>
      <c r="G2932" s="23"/>
      <c r="H2932" s="23"/>
      <c r="I2932" s="23"/>
      <c r="J2932" s="23"/>
      <c r="K2932" s="23"/>
      <c r="L2932" s="23"/>
      <c r="M2932" s="23"/>
      <c r="N2932" s="23"/>
      <c r="O2932" s="23"/>
      <c r="P2932" s="23"/>
      <c r="Q2932" s="23"/>
      <c r="R2932" s="23"/>
      <c r="S2932" s="23"/>
      <c r="T2932" s="23"/>
      <c r="U2932" s="23"/>
      <c r="V2932" s="23"/>
      <c r="W2932" s="23"/>
      <c r="X2932" s="23"/>
      <c r="Y2932" s="23"/>
      <c r="Z2932" s="23"/>
      <c r="AA2932" s="23"/>
      <c r="AB2932" s="23"/>
      <c r="AC2932" s="23"/>
      <c r="AD2932" s="23"/>
      <c r="AE2932" s="22"/>
      <c r="AF2932" s="23"/>
      <c r="AG2932" s="23"/>
      <c r="AH2932" s="23"/>
      <c r="AI2932" s="23"/>
      <c r="AJ2932" s="23"/>
      <c r="AK2932" s="23"/>
    </row>
    <row r="2933" spans="2:37">
      <c r="B2933" s="47"/>
      <c r="C2933" s="22"/>
      <c r="D2933" s="23"/>
      <c r="E2933" s="23"/>
      <c r="F2933" s="23"/>
      <c r="G2933" s="23"/>
      <c r="H2933" s="23"/>
      <c r="I2933" s="23"/>
      <c r="J2933" s="23"/>
      <c r="K2933" s="23"/>
      <c r="L2933" s="23"/>
      <c r="M2933" s="23"/>
      <c r="N2933" s="23"/>
      <c r="O2933" s="23"/>
      <c r="P2933" s="23"/>
      <c r="Q2933" s="23"/>
      <c r="R2933" s="23"/>
      <c r="S2933" s="23"/>
      <c r="T2933" s="23"/>
      <c r="U2933" s="23"/>
      <c r="V2933" s="23"/>
      <c r="W2933" s="23"/>
      <c r="X2933" s="23"/>
      <c r="Y2933" s="23"/>
      <c r="Z2933" s="23"/>
      <c r="AA2933" s="23"/>
      <c r="AB2933" s="23"/>
      <c r="AC2933" s="23"/>
      <c r="AD2933" s="23"/>
      <c r="AE2933" s="22"/>
      <c r="AF2933" s="23"/>
      <c r="AG2933" s="23"/>
      <c r="AH2933" s="23"/>
      <c r="AI2933" s="23"/>
      <c r="AJ2933" s="23"/>
      <c r="AK2933" s="23"/>
    </row>
    <row r="2934" spans="2:37">
      <c r="B2934" s="47"/>
      <c r="C2934" s="22"/>
      <c r="D2934" s="23"/>
      <c r="E2934" s="23"/>
      <c r="F2934" s="23"/>
      <c r="G2934" s="23"/>
      <c r="H2934" s="23"/>
      <c r="I2934" s="23"/>
      <c r="J2934" s="23"/>
      <c r="K2934" s="23"/>
      <c r="L2934" s="23"/>
      <c r="M2934" s="23"/>
      <c r="N2934" s="23"/>
      <c r="O2934" s="23"/>
      <c r="P2934" s="23"/>
      <c r="Q2934" s="23"/>
      <c r="R2934" s="23"/>
      <c r="S2934" s="23"/>
      <c r="T2934" s="23"/>
      <c r="U2934" s="23"/>
      <c r="V2934" s="23"/>
      <c r="W2934" s="23"/>
      <c r="X2934" s="23"/>
      <c r="Y2934" s="23"/>
      <c r="Z2934" s="23"/>
      <c r="AA2934" s="23"/>
      <c r="AB2934" s="23"/>
      <c r="AC2934" s="23"/>
      <c r="AD2934" s="23"/>
      <c r="AE2934" s="22"/>
      <c r="AF2934" s="23"/>
      <c r="AG2934" s="23"/>
      <c r="AH2934" s="23"/>
      <c r="AI2934" s="23"/>
      <c r="AJ2934" s="23"/>
      <c r="AK2934" s="23"/>
    </row>
    <row r="2935" spans="2:37">
      <c r="B2935" s="47"/>
      <c r="C2935" s="22"/>
      <c r="D2935" s="23"/>
      <c r="E2935" s="23"/>
      <c r="F2935" s="23"/>
      <c r="G2935" s="23"/>
      <c r="H2935" s="23"/>
      <c r="I2935" s="23"/>
      <c r="J2935" s="23"/>
      <c r="K2935" s="23"/>
      <c r="L2935" s="23"/>
      <c r="M2935" s="23"/>
      <c r="N2935" s="23"/>
      <c r="O2935" s="23"/>
      <c r="P2935" s="23"/>
      <c r="Q2935" s="23"/>
      <c r="R2935" s="23"/>
      <c r="S2935" s="23"/>
      <c r="T2935" s="23"/>
      <c r="U2935" s="23"/>
      <c r="V2935" s="23"/>
      <c r="W2935" s="23"/>
      <c r="X2935" s="23"/>
      <c r="Y2935" s="23"/>
      <c r="Z2935" s="23"/>
      <c r="AA2935" s="23"/>
      <c r="AB2935" s="23"/>
      <c r="AC2935" s="23"/>
      <c r="AD2935" s="23"/>
      <c r="AE2935" s="22"/>
      <c r="AF2935" s="23"/>
      <c r="AG2935" s="23"/>
      <c r="AH2935" s="23"/>
      <c r="AI2935" s="23"/>
      <c r="AJ2935" s="23"/>
      <c r="AK2935" s="23"/>
    </row>
    <row r="2936" spans="2:37">
      <c r="B2936" s="47"/>
      <c r="C2936" s="22"/>
      <c r="D2936" s="23"/>
      <c r="E2936" s="23"/>
      <c r="F2936" s="23"/>
      <c r="G2936" s="23"/>
      <c r="H2936" s="23"/>
      <c r="I2936" s="23"/>
      <c r="J2936" s="23"/>
      <c r="K2936" s="23"/>
      <c r="L2936" s="23"/>
      <c r="M2936" s="23"/>
      <c r="N2936" s="23"/>
      <c r="O2936" s="23"/>
      <c r="P2936" s="23"/>
      <c r="Q2936" s="23"/>
      <c r="R2936" s="23"/>
      <c r="S2936" s="23"/>
      <c r="T2936" s="23"/>
      <c r="U2936" s="23"/>
      <c r="V2936" s="23"/>
      <c r="W2936" s="23"/>
      <c r="X2936" s="23"/>
      <c r="Y2936" s="23"/>
      <c r="Z2936" s="23"/>
      <c r="AA2936" s="23"/>
      <c r="AB2936" s="23"/>
      <c r="AC2936" s="23"/>
      <c r="AD2936" s="23"/>
      <c r="AE2936" s="22"/>
      <c r="AF2936" s="23"/>
      <c r="AG2936" s="23"/>
      <c r="AH2936" s="23"/>
      <c r="AI2936" s="23"/>
      <c r="AJ2936" s="23"/>
      <c r="AK2936" s="23"/>
    </row>
    <row r="2937" spans="2:37">
      <c r="B2937" s="47"/>
      <c r="C2937" s="22"/>
      <c r="D2937" s="23"/>
      <c r="E2937" s="23"/>
      <c r="F2937" s="23"/>
      <c r="G2937" s="23"/>
      <c r="H2937" s="23"/>
      <c r="I2937" s="23"/>
      <c r="J2937" s="23"/>
      <c r="K2937" s="23"/>
      <c r="L2937" s="23"/>
      <c r="M2937" s="23"/>
      <c r="N2937" s="23"/>
      <c r="O2937" s="23"/>
      <c r="P2937" s="23"/>
      <c r="Q2937" s="23"/>
      <c r="R2937" s="23"/>
      <c r="S2937" s="23"/>
      <c r="T2937" s="23"/>
      <c r="U2937" s="23"/>
      <c r="V2937" s="23"/>
      <c r="W2937" s="23"/>
      <c r="X2937" s="23"/>
      <c r="Y2937" s="23"/>
      <c r="Z2937" s="23"/>
      <c r="AA2937" s="23"/>
      <c r="AB2937" s="23"/>
      <c r="AC2937" s="23"/>
      <c r="AD2937" s="23"/>
      <c r="AE2937" s="22"/>
      <c r="AF2937" s="23"/>
      <c r="AG2937" s="23"/>
      <c r="AH2937" s="23"/>
      <c r="AI2937" s="23"/>
      <c r="AJ2937" s="23"/>
      <c r="AK2937" s="23"/>
    </row>
    <row r="2938" spans="2:37">
      <c r="B2938" s="47"/>
      <c r="C2938" s="22"/>
      <c r="D2938" s="23"/>
      <c r="E2938" s="23"/>
      <c r="F2938" s="23"/>
      <c r="G2938" s="23"/>
      <c r="H2938" s="23"/>
      <c r="I2938" s="23"/>
      <c r="J2938" s="23"/>
      <c r="K2938" s="23"/>
      <c r="L2938" s="23"/>
      <c r="M2938" s="23"/>
      <c r="N2938" s="23"/>
      <c r="O2938" s="23"/>
      <c r="P2938" s="23"/>
      <c r="Q2938" s="23"/>
      <c r="R2938" s="23"/>
      <c r="S2938" s="23"/>
      <c r="T2938" s="23"/>
      <c r="U2938" s="23"/>
      <c r="V2938" s="23"/>
      <c r="W2938" s="23"/>
      <c r="X2938" s="23"/>
      <c r="Y2938" s="23"/>
      <c r="Z2938" s="23"/>
      <c r="AA2938" s="23"/>
      <c r="AB2938" s="23"/>
      <c r="AC2938" s="23"/>
      <c r="AD2938" s="23"/>
      <c r="AE2938" s="22"/>
      <c r="AF2938" s="23"/>
      <c r="AG2938" s="23"/>
      <c r="AH2938" s="23"/>
      <c r="AI2938" s="23"/>
      <c r="AJ2938" s="23"/>
      <c r="AK2938" s="23"/>
    </row>
    <row r="2939" spans="2:37">
      <c r="B2939" s="47"/>
      <c r="C2939" s="22"/>
      <c r="D2939" s="23"/>
      <c r="E2939" s="23"/>
      <c r="F2939" s="23"/>
      <c r="G2939" s="23"/>
      <c r="H2939" s="23"/>
      <c r="I2939" s="23"/>
      <c r="J2939" s="23"/>
      <c r="K2939" s="23"/>
      <c r="L2939" s="23"/>
      <c r="M2939" s="23"/>
      <c r="N2939" s="23"/>
      <c r="O2939" s="23"/>
      <c r="P2939" s="23"/>
      <c r="Q2939" s="23"/>
      <c r="R2939" s="23"/>
      <c r="S2939" s="23"/>
      <c r="T2939" s="23"/>
      <c r="U2939" s="23"/>
      <c r="V2939" s="23"/>
      <c r="W2939" s="23"/>
      <c r="X2939" s="23"/>
      <c r="Y2939" s="23"/>
      <c r="Z2939" s="23"/>
      <c r="AA2939" s="23"/>
      <c r="AB2939" s="23"/>
      <c r="AC2939" s="23"/>
      <c r="AD2939" s="23"/>
      <c r="AE2939" s="22"/>
      <c r="AF2939" s="23"/>
      <c r="AG2939" s="23"/>
      <c r="AH2939" s="23"/>
      <c r="AI2939" s="23"/>
      <c r="AJ2939" s="23"/>
      <c r="AK2939" s="23"/>
    </row>
    <row r="2940" spans="2:37">
      <c r="B2940" s="47"/>
      <c r="C2940" s="22"/>
      <c r="D2940" s="23"/>
      <c r="E2940" s="23"/>
      <c r="F2940" s="23"/>
      <c r="G2940" s="23"/>
      <c r="H2940" s="23"/>
      <c r="I2940" s="23"/>
      <c r="J2940" s="23"/>
      <c r="K2940" s="23"/>
      <c r="L2940" s="23"/>
      <c r="M2940" s="23"/>
      <c r="N2940" s="23"/>
      <c r="O2940" s="23"/>
      <c r="P2940" s="23"/>
      <c r="Q2940" s="23"/>
      <c r="R2940" s="23"/>
      <c r="S2940" s="23"/>
      <c r="T2940" s="23"/>
      <c r="U2940" s="23"/>
      <c r="V2940" s="23"/>
      <c r="W2940" s="23"/>
      <c r="X2940" s="23"/>
      <c r="Y2940" s="23"/>
      <c r="Z2940" s="23"/>
      <c r="AA2940" s="23"/>
      <c r="AB2940" s="23"/>
      <c r="AC2940" s="23"/>
      <c r="AD2940" s="23"/>
      <c r="AE2940" s="22"/>
      <c r="AF2940" s="23"/>
      <c r="AG2940" s="23"/>
      <c r="AH2940" s="23"/>
      <c r="AI2940" s="23"/>
      <c r="AJ2940" s="23"/>
      <c r="AK2940" s="23"/>
    </row>
    <row r="2941" spans="2:37">
      <c r="B2941" s="47"/>
      <c r="C2941" s="22"/>
      <c r="D2941" s="23"/>
      <c r="E2941" s="23"/>
      <c r="F2941" s="23"/>
      <c r="G2941" s="23"/>
      <c r="H2941" s="23"/>
      <c r="I2941" s="23"/>
      <c r="J2941" s="23"/>
      <c r="K2941" s="23"/>
      <c r="L2941" s="23"/>
      <c r="M2941" s="23"/>
      <c r="N2941" s="23"/>
      <c r="O2941" s="23"/>
      <c r="P2941" s="23"/>
      <c r="Q2941" s="23"/>
      <c r="R2941" s="23"/>
      <c r="S2941" s="23"/>
      <c r="T2941" s="23"/>
      <c r="U2941" s="23"/>
      <c r="V2941" s="23"/>
      <c r="W2941" s="23"/>
      <c r="X2941" s="23"/>
      <c r="Y2941" s="23"/>
      <c r="Z2941" s="23"/>
      <c r="AA2941" s="23"/>
      <c r="AB2941" s="23"/>
      <c r="AC2941" s="23"/>
      <c r="AD2941" s="23"/>
      <c r="AE2941" s="22"/>
      <c r="AF2941" s="23"/>
      <c r="AG2941" s="23"/>
      <c r="AH2941" s="23"/>
      <c r="AI2941" s="23"/>
      <c r="AJ2941" s="23"/>
      <c r="AK2941" s="23"/>
    </row>
    <row r="2942" spans="2:37">
      <c r="B2942" s="47"/>
      <c r="C2942" s="22"/>
      <c r="D2942" s="23"/>
      <c r="E2942" s="23"/>
      <c r="F2942" s="23"/>
      <c r="G2942" s="23"/>
      <c r="H2942" s="23"/>
      <c r="I2942" s="23"/>
      <c r="J2942" s="23"/>
      <c r="K2942" s="23"/>
      <c r="L2942" s="23"/>
      <c r="M2942" s="23"/>
      <c r="N2942" s="23"/>
      <c r="O2942" s="23"/>
      <c r="P2942" s="23"/>
      <c r="Q2942" s="23"/>
      <c r="R2942" s="23"/>
      <c r="S2942" s="23"/>
      <c r="T2942" s="23"/>
      <c r="U2942" s="23"/>
      <c r="V2942" s="23"/>
      <c r="W2942" s="23"/>
      <c r="X2942" s="23"/>
      <c r="Y2942" s="23"/>
      <c r="Z2942" s="23"/>
      <c r="AA2942" s="23"/>
      <c r="AB2942" s="23"/>
      <c r="AC2942" s="23"/>
      <c r="AD2942" s="23"/>
      <c r="AE2942" s="22"/>
      <c r="AF2942" s="23"/>
      <c r="AG2942" s="23"/>
      <c r="AH2942" s="23"/>
      <c r="AI2942" s="23"/>
      <c r="AJ2942" s="23"/>
      <c r="AK2942" s="23"/>
    </row>
    <row r="2943" spans="2:37">
      <c r="B2943" s="47"/>
      <c r="C2943" s="22"/>
      <c r="D2943" s="23"/>
      <c r="E2943" s="23"/>
      <c r="F2943" s="23"/>
      <c r="G2943" s="23"/>
      <c r="H2943" s="23"/>
      <c r="I2943" s="23"/>
      <c r="J2943" s="23"/>
      <c r="K2943" s="23"/>
      <c r="L2943" s="23"/>
      <c r="M2943" s="23"/>
      <c r="N2943" s="23"/>
      <c r="O2943" s="23"/>
      <c r="P2943" s="23"/>
      <c r="Q2943" s="23"/>
      <c r="R2943" s="23"/>
      <c r="S2943" s="23"/>
      <c r="T2943" s="23"/>
      <c r="U2943" s="23"/>
      <c r="V2943" s="23"/>
      <c r="W2943" s="23"/>
      <c r="X2943" s="23"/>
      <c r="Y2943" s="23"/>
      <c r="Z2943" s="23"/>
      <c r="AA2943" s="23"/>
      <c r="AB2943" s="23"/>
      <c r="AC2943" s="23"/>
      <c r="AD2943" s="23"/>
      <c r="AE2943" s="22"/>
      <c r="AF2943" s="23"/>
      <c r="AG2943" s="23"/>
      <c r="AH2943" s="23"/>
      <c r="AI2943" s="23"/>
      <c r="AJ2943" s="23"/>
      <c r="AK2943" s="23"/>
    </row>
    <row r="2944" spans="2:37">
      <c r="B2944" s="47"/>
      <c r="C2944" s="22"/>
      <c r="D2944" s="23"/>
      <c r="E2944" s="23"/>
      <c r="F2944" s="23"/>
      <c r="G2944" s="23"/>
      <c r="H2944" s="23"/>
      <c r="I2944" s="23"/>
      <c r="J2944" s="23"/>
      <c r="K2944" s="23"/>
      <c r="L2944" s="23"/>
      <c r="M2944" s="23"/>
      <c r="N2944" s="23"/>
      <c r="O2944" s="23"/>
      <c r="P2944" s="23"/>
      <c r="Q2944" s="23"/>
      <c r="R2944" s="23"/>
      <c r="S2944" s="23"/>
      <c r="T2944" s="23"/>
      <c r="U2944" s="23"/>
      <c r="V2944" s="23"/>
      <c r="W2944" s="23"/>
      <c r="X2944" s="23"/>
      <c r="Y2944" s="23"/>
      <c r="Z2944" s="23"/>
      <c r="AA2944" s="23"/>
      <c r="AB2944" s="23"/>
      <c r="AC2944" s="23"/>
      <c r="AD2944" s="23"/>
      <c r="AE2944" s="22"/>
      <c r="AF2944" s="23"/>
      <c r="AG2944" s="23"/>
      <c r="AH2944" s="23"/>
      <c r="AI2944" s="23"/>
      <c r="AJ2944" s="23"/>
      <c r="AK2944" s="23"/>
    </row>
    <row r="2945" spans="2:37">
      <c r="B2945" s="47"/>
      <c r="C2945" s="22"/>
      <c r="D2945" s="23"/>
      <c r="E2945" s="23"/>
      <c r="F2945" s="23"/>
      <c r="G2945" s="23"/>
      <c r="H2945" s="23"/>
      <c r="I2945" s="23"/>
      <c r="J2945" s="23"/>
      <c r="K2945" s="23"/>
      <c r="L2945" s="23"/>
      <c r="M2945" s="23"/>
      <c r="N2945" s="23"/>
      <c r="O2945" s="23"/>
      <c r="P2945" s="23"/>
      <c r="Q2945" s="23"/>
      <c r="R2945" s="23"/>
      <c r="S2945" s="23"/>
      <c r="T2945" s="23"/>
      <c r="U2945" s="23"/>
      <c r="V2945" s="23"/>
      <c r="W2945" s="23"/>
      <c r="X2945" s="23"/>
      <c r="Y2945" s="23"/>
      <c r="Z2945" s="23"/>
      <c r="AA2945" s="23"/>
      <c r="AB2945" s="23"/>
      <c r="AC2945" s="23"/>
      <c r="AD2945" s="23"/>
      <c r="AE2945" s="22"/>
      <c r="AF2945" s="23"/>
      <c r="AG2945" s="23"/>
      <c r="AH2945" s="23"/>
      <c r="AI2945" s="23"/>
      <c r="AJ2945" s="23"/>
      <c r="AK2945" s="23"/>
    </row>
    <row r="2946" spans="2:37">
      <c r="B2946" s="47"/>
      <c r="C2946" s="22"/>
      <c r="D2946" s="23"/>
      <c r="E2946" s="23"/>
      <c r="F2946" s="23"/>
      <c r="G2946" s="23"/>
      <c r="H2946" s="23"/>
      <c r="I2946" s="23"/>
      <c r="J2946" s="23"/>
      <c r="K2946" s="23"/>
      <c r="L2946" s="23"/>
      <c r="M2946" s="23"/>
      <c r="N2946" s="23"/>
      <c r="O2946" s="23"/>
      <c r="P2946" s="23"/>
      <c r="Q2946" s="23"/>
      <c r="R2946" s="23"/>
      <c r="S2946" s="23"/>
      <c r="T2946" s="23"/>
      <c r="U2946" s="23"/>
      <c r="V2946" s="23"/>
      <c r="W2946" s="23"/>
      <c r="X2946" s="23"/>
      <c r="Y2946" s="23"/>
      <c r="Z2946" s="23"/>
      <c r="AA2946" s="23"/>
      <c r="AB2946" s="23"/>
      <c r="AC2946" s="23"/>
      <c r="AD2946" s="23"/>
      <c r="AE2946" s="22"/>
      <c r="AF2946" s="23"/>
      <c r="AG2946" s="23"/>
      <c r="AH2946" s="23"/>
      <c r="AI2946" s="23"/>
      <c r="AJ2946" s="23"/>
      <c r="AK2946" s="23"/>
    </row>
    <row r="2947" spans="2:37">
      <c r="B2947" s="47"/>
      <c r="C2947" s="22"/>
      <c r="D2947" s="23"/>
      <c r="E2947" s="23"/>
      <c r="F2947" s="23"/>
      <c r="G2947" s="23"/>
      <c r="H2947" s="23"/>
      <c r="I2947" s="23"/>
      <c r="J2947" s="23"/>
      <c r="K2947" s="23"/>
      <c r="L2947" s="23"/>
      <c r="M2947" s="23"/>
      <c r="N2947" s="23"/>
      <c r="O2947" s="23"/>
      <c r="P2947" s="23"/>
      <c r="Q2947" s="23"/>
      <c r="R2947" s="23"/>
      <c r="S2947" s="23"/>
      <c r="T2947" s="23"/>
      <c r="U2947" s="23"/>
      <c r="V2947" s="23"/>
      <c r="W2947" s="23"/>
      <c r="X2947" s="23"/>
      <c r="Y2947" s="23"/>
      <c r="Z2947" s="23"/>
      <c r="AA2947" s="23"/>
      <c r="AB2947" s="23"/>
      <c r="AC2947" s="23"/>
      <c r="AD2947" s="23"/>
      <c r="AE2947" s="22"/>
      <c r="AF2947" s="23"/>
      <c r="AG2947" s="23"/>
      <c r="AH2947" s="23"/>
      <c r="AI2947" s="23"/>
      <c r="AJ2947" s="23"/>
      <c r="AK2947" s="23"/>
    </row>
    <row r="2948" spans="2:37">
      <c r="B2948" s="47"/>
      <c r="C2948" s="22"/>
      <c r="D2948" s="23"/>
      <c r="E2948" s="23"/>
      <c r="F2948" s="23"/>
      <c r="G2948" s="23"/>
      <c r="H2948" s="23"/>
      <c r="I2948" s="23"/>
      <c r="J2948" s="23"/>
      <c r="K2948" s="23"/>
      <c r="L2948" s="23"/>
      <c r="M2948" s="23"/>
      <c r="N2948" s="23"/>
      <c r="O2948" s="23"/>
      <c r="P2948" s="23"/>
      <c r="Q2948" s="23"/>
      <c r="R2948" s="23"/>
      <c r="S2948" s="23"/>
      <c r="T2948" s="23"/>
      <c r="U2948" s="23"/>
      <c r="V2948" s="23"/>
      <c r="W2948" s="23"/>
      <c r="X2948" s="23"/>
      <c r="Y2948" s="23"/>
      <c r="Z2948" s="23"/>
      <c r="AA2948" s="23"/>
      <c r="AB2948" s="23"/>
      <c r="AC2948" s="23"/>
      <c r="AD2948" s="23"/>
      <c r="AE2948" s="22"/>
      <c r="AF2948" s="23"/>
      <c r="AG2948" s="23"/>
      <c r="AH2948" s="23"/>
      <c r="AI2948" s="23"/>
      <c r="AJ2948" s="23"/>
      <c r="AK2948" s="23"/>
    </row>
    <row r="2949" spans="2:37">
      <c r="B2949" s="47"/>
      <c r="C2949" s="22"/>
      <c r="D2949" s="23"/>
      <c r="E2949" s="23"/>
      <c r="F2949" s="23"/>
      <c r="G2949" s="23"/>
      <c r="H2949" s="23"/>
      <c r="I2949" s="23"/>
      <c r="J2949" s="23"/>
      <c r="K2949" s="23"/>
      <c r="L2949" s="23"/>
      <c r="M2949" s="23"/>
      <c r="N2949" s="23"/>
      <c r="O2949" s="23"/>
      <c r="P2949" s="23"/>
      <c r="Q2949" s="23"/>
      <c r="R2949" s="23"/>
      <c r="S2949" s="23"/>
      <c r="T2949" s="23"/>
      <c r="U2949" s="23"/>
      <c r="V2949" s="23"/>
      <c r="W2949" s="23"/>
      <c r="X2949" s="23"/>
      <c r="Y2949" s="23"/>
      <c r="Z2949" s="23"/>
      <c r="AA2949" s="23"/>
      <c r="AB2949" s="23"/>
      <c r="AC2949" s="23"/>
      <c r="AD2949" s="23"/>
      <c r="AE2949" s="22"/>
      <c r="AF2949" s="23"/>
      <c r="AG2949" s="23"/>
      <c r="AH2949" s="23"/>
      <c r="AI2949" s="23"/>
      <c r="AJ2949" s="23"/>
      <c r="AK2949" s="23"/>
    </row>
    <row r="2950" spans="2:37">
      <c r="B2950" s="47"/>
      <c r="C2950" s="22"/>
      <c r="D2950" s="23"/>
      <c r="E2950" s="23"/>
      <c r="F2950" s="23"/>
      <c r="G2950" s="23"/>
      <c r="H2950" s="23"/>
      <c r="I2950" s="23"/>
      <c r="J2950" s="23"/>
      <c r="K2950" s="23"/>
      <c r="L2950" s="23"/>
      <c r="M2950" s="23"/>
      <c r="N2950" s="23"/>
      <c r="O2950" s="23"/>
      <c r="P2950" s="23"/>
      <c r="Q2950" s="23"/>
      <c r="R2950" s="23"/>
      <c r="S2950" s="23"/>
      <c r="T2950" s="23"/>
      <c r="U2950" s="23"/>
      <c r="V2950" s="23"/>
      <c r="W2950" s="23"/>
      <c r="X2950" s="23"/>
      <c r="Y2950" s="23"/>
      <c r="Z2950" s="23"/>
      <c r="AA2950" s="23"/>
      <c r="AB2950" s="23"/>
      <c r="AC2950" s="23"/>
      <c r="AD2950" s="23"/>
      <c r="AE2950" s="22"/>
      <c r="AF2950" s="23"/>
      <c r="AG2950" s="23"/>
      <c r="AH2950" s="23"/>
      <c r="AI2950" s="23"/>
      <c r="AJ2950" s="23"/>
      <c r="AK2950" s="23"/>
    </row>
    <row r="2951" spans="2:37">
      <c r="B2951" s="47"/>
      <c r="C2951" s="22"/>
      <c r="D2951" s="23"/>
      <c r="E2951" s="23"/>
      <c r="F2951" s="23"/>
      <c r="G2951" s="23"/>
      <c r="H2951" s="23"/>
      <c r="I2951" s="23"/>
      <c r="J2951" s="23"/>
      <c r="K2951" s="23"/>
      <c r="L2951" s="23"/>
      <c r="M2951" s="23"/>
      <c r="N2951" s="23"/>
      <c r="O2951" s="23"/>
      <c r="P2951" s="23"/>
      <c r="Q2951" s="23"/>
      <c r="R2951" s="23"/>
      <c r="S2951" s="23"/>
      <c r="T2951" s="23"/>
      <c r="U2951" s="23"/>
      <c r="V2951" s="23"/>
      <c r="W2951" s="23"/>
      <c r="X2951" s="23"/>
      <c r="Y2951" s="23"/>
      <c r="Z2951" s="23"/>
      <c r="AA2951" s="23"/>
      <c r="AB2951" s="23"/>
      <c r="AC2951" s="23"/>
      <c r="AD2951" s="23"/>
      <c r="AE2951" s="22"/>
      <c r="AF2951" s="23"/>
      <c r="AG2951" s="23"/>
      <c r="AH2951" s="23"/>
      <c r="AI2951" s="23"/>
      <c r="AJ2951" s="23"/>
      <c r="AK2951" s="23"/>
    </row>
    <row r="2952" spans="2:37">
      <c r="B2952" s="47"/>
      <c r="C2952" s="22"/>
      <c r="D2952" s="23"/>
      <c r="E2952" s="23"/>
      <c r="F2952" s="23"/>
      <c r="G2952" s="23"/>
      <c r="H2952" s="23"/>
      <c r="I2952" s="23"/>
      <c r="J2952" s="23"/>
      <c r="K2952" s="23"/>
      <c r="L2952" s="23"/>
      <c r="M2952" s="23"/>
      <c r="N2952" s="23"/>
      <c r="O2952" s="23"/>
      <c r="P2952" s="23"/>
      <c r="Q2952" s="23"/>
      <c r="R2952" s="23"/>
      <c r="S2952" s="23"/>
      <c r="T2952" s="23"/>
      <c r="U2952" s="23"/>
      <c r="V2952" s="23"/>
      <c r="W2952" s="23"/>
      <c r="X2952" s="23"/>
      <c r="Y2952" s="23"/>
      <c r="Z2952" s="23"/>
      <c r="AA2952" s="23"/>
      <c r="AB2952" s="23"/>
      <c r="AC2952" s="23"/>
      <c r="AD2952" s="23"/>
      <c r="AE2952" s="22"/>
      <c r="AF2952" s="23"/>
      <c r="AG2952" s="23"/>
      <c r="AH2952" s="23"/>
      <c r="AI2952" s="23"/>
      <c r="AJ2952" s="23"/>
      <c r="AK2952" s="23"/>
    </row>
    <row r="2953" spans="2:37">
      <c r="B2953" s="47"/>
      <c r="C2953" s="22"/>
      <c r="D2953" s="23"/>
      <c r="E2953" s="23"/>
      <c r="F2953" s="23"/>
      <c r="G2953" s="23"/>
      <c r="H2953" s="23"/>
      <c r="I2953" s="23"/>
      <c r="J2953" s="23"/>
      <c r="K2953" s="23"/>
      <c r="L2953" s="23"/>
      <c r="M2953" s="23"/>
      <c r="N2953" s="23"/>
      <c r="O2953" s="23"/>
      <c r="P2953" s="23"/>
      <c r="Q2953" s="23"/>
      <c r="R2953" s="23"/>
      <c r="S2953" s="23"/>
      <c r="T2953" s="23"/>
      <c r="U2953" s="23"/>
      <c r="V2953" s="23"/>
      <c r="W2953" s="23"/>
      <c r="X2953" s="23"/>
      <c r="Y2953" s="23"/>
      <c r="Z2953" s="23"/>
      <c r="AA2953" s="23"/>
      <c r="AB2953" s="23"/>
      <c r="AC2953" s="23"/>
      <c r="AD2953" s="23"/>
      <c r="AE2953" s="22"/>
      <c r="AF2953" s="23"/>
      <c r="AG2953" s="23"/>
      <c r="AH2953" s="23"/>
      <c r="AI2953" s="23"/>
      <c r="AJ2953" s="23"/>
      <c r="AK2953" s="23"/>
    </row>
    <row r="2954" spans="2:37">
      <c r="B2954" s="47"/>
      <c r="C2954" s="22"/>
      <c r="D2954" s="23"/>
      <c r="E2954" s="23"/>
      <c r="F2954" s="23"/>
      <c r="G2954" s="23"/>
      <c r="H2954" s="23"/>
      <c r="I2954" s="23"/>
      <c r="J2954" s="23"/>
      <c r="K2954" s="23"/>
      <c r="L2954" s="23"/>
      <c r="M2954" s="23"/>
      <c r="N2954" s="23"/>
      <c r="O2954" s="23"/>
      <c r="P2954" s="23"/>
      <c r="Q2954" s="23"/>
      <c r="R2954" s="23"/>
      <c r="S2954" s="23"/>
      <c r="T2954" s="23"/>
      <c r="U2954" s="23"/>
      <c r="V2954" s="23"/>
      <c r="W2954" s="23"/>
      <c r="X2954" s="23"/>
      <c r="Y2954" s="23"/>
      <c r="Z2954" s="23"/>
      <c r="AA2954" s="23"/>
      <c r="AB2954" s="23"/>
      <c r="AC2954" s="23"/>
      <c r="AD2954" s="23"/>
      <c r="AE2954" s="22"/>
      <c r="AF2954" s="23"/>
      <c r="AG2954" s="23"/>
      <c r="AH2954" s="23"/>
      <c r="AI2954" s="23"/>
      <c r="AJ2954" s="23"/>
      <c r="AK2954" s="23"/>
    </row>
    <row r="2955" spans="2:37">
      <c r="B2955" s="47"/>
      <c r="C2955" s="22"/>
      <c r="D2955" s="23"/>
      <c r="E2955" s="23"/>
      <c r="F2955" s="23"/>
      <c r="G2955" s="23"/>
      <c r="H2955" s="23"/>
      <c r="I2955" s="23"/>
      <c r="J2955" s="23"/>
      <c r="K2955" s="23"/>
      <c r="L2955" s="23"/>
      <c r="M2955" s="23"/>
      <c r="N2955" s="23"/>
      <c r="O2955" s="23"/>
      <c r="P2955" s="23"/>
      <c r="Q2955" s="23"/>
      <c r="R2955" s="23"/>
      <c r="S2955" s="23"/>
      <c r="T2955" s="23"/>
      <c r="U2955" s="23"/>
      <c r="V2955" s="23"/>
      <c r="W2955" s="23"/>
      <c r="X2955" s="23"/>
      <c r="Y2955" s="23"/>
      <c r="Z2955" s="23"/>
      <c r="AA2955" s="23"/>
      <c r="AB2955" s="23"/>
      <c r="AC2955" s="23"/>
      <c r="AD2955" s="23"/>
      <c r="AE2955" s="22"/>
      <c r="AF2955" s="23"/>
      <c r="AG2955" s="23"/>
      <c r="AH2955" s="23"/>
      <c r="AI2955" s="23"/>
      <c r="AJ2955" s="23"/>
      <c r="AK2955" s="23"/>
    </row>
    <row r="2956" spans="2:37">
      <c r="B2956" s="47"/>
      <c r="C2956" s="22"/>
      <c r="D2956" s="23"/>
      <c r="E2956" s="23"/>
      <c r="F2956" s="23"/>
      <c r="G2956" s="23"/>
      <c r="H2956" s="23"/>
      <c r="I2956" s="23"/>
      <c r="J2956" s="23"/>
      <c r="K2956" s="23"/>
      <c r="L2956" s="23"/>
      <c r="M2956" s="23"/>
      <c r="N2956" s="23"/>
      <c r="O2956" s="23"/>
      <c r="P2956" s="23"/>
      <c r="Q2956" s="23"/>
      <c r="R2956" s="23"/>
      <c r="S2956" s="23"/>
      <c r="T2956" s="23"/>
      <c r="U2956" s="23"/>
      <c r="V2956" s="23"/>
      <c r="W2956" s="23"/>
      <c r="X2956" s="23"/>
      <c r="Y2956" s="23"/>
      <c r="Z2956" s="23"/>
      <c r="AA2956" s="23"/>
      <c r="AB2956" s="23"/>
      <c r="AC2956" s="23"/>
      <c r="AD2956" s="23"/>
      <c r="AE2956" s="22"/>
      <c r="AF2956" s="23"/>
      <c r="AG2956" s="23"/>
      <c r="AH2956" s="23"/>
      <c r="AI2956" s="23"/>
      <c r="AJ2956" s="23"/>
      <c r="AK2956" s="23"/>
    </row>
    <row r="2957" spans="2:37">
      <c r="B2957" s="47"/>
      <c r="C2957" s="22"/>
      <c r="D2957" s="23"/>
      <c r="E2957" s="23"/>
      <c r="F2957" s="23"/>
      <c r="G2957" s="23"/>
      <c r="H2957" s="23"/>
      <c r="I2957" s="23"/>
      <c r="J2957" s="23"/>
      <c r="K2957" s="23"/>
      <c r="L2957" s="23"/>
      <c r="M2957" s="23"/>
      <c r="N2957" s="23"/>
      <c r="O2957" s="23"/>
      <c r="P2957" s="23"/>
      <c r="Q2957" s="23"/>
      <c r="R2957" s="23"/>
      <c r="S2957" s="23"/>
      <c r="T2957" s="23"/>
      <c r="U2957" s="23"/>
      <c r="V2957" s="23"/>
      <c r="W2957" s="23"/>
      <c r="X2957" s="23"/>
      <c r="Y2957" s="23"/>
      <c r="Z2957" s="23"/>
      <c r="AA2957" s="23"/>
      <c r="AB2957" s="23"/>
      <c r="AC2957" s="23"/>
      <c r="AD2957" s="23"/>
      <c r="AE2957" s="22"/>
      <c r="AF2957" s="23"/>
      <c r="AG2957" s="23"/>
      <c r="AH2957" s="23"/>
      <c r="AI2957" s="23"/>
      <c r="AJ2957" s="23"/>
      <c r="AK2957" s="23"/>
    </row>
    <row r="2958" spans="2:37">
      <c r="B2958" s="47"/>
      <c r="C2958" s="22"/>
      <c r="D2958" s="23"/>
      <c r="E2958" s="23"/>
      <c r="F2958" s="23"/>
      <c r="G2958" s="23"/>
      <c r="H2958" s="23"/>
      <c r="I2958" s="23"/>
      <c r="J2958" s="23"/>
      <c r="K2958" s="23"/>
      <c r="L2958" s="23"/>
      <c r="M2958" s="23"/>
      <c r="N2958" s="23"/>
      <c r="O2958" s="23"/>
      <c r="P2958" s="23"/>
      <c r="Q2958" s="23"/>
      <c r="R2958" s="23"/>
      <c r="S2958" s="23"/>
      <c r="T2958" s="23"/>
      <c r="U2958" s="23"/>
      <c r="V2958" s="23"/>
      <c r="W2958" s="23"/>
      <c r="X2958" s="23"/>
      <c r="Y2958" s="23"/>
      <c r="Z2958" s="23"/>
      <c r="AA2958" s="23"/>
      <c r="AB2958" s="23"/>
      <c r="AC2958" s="23"/>
      <c r="AD2958" s="23"/>
      <c r="AE2958" s="22"/>
      <c r="AF2958" s="23"/>
      <c r="AG2958" s="23"/>
      <c r="AH2958" s="23"/>
      <c r="AI2958" s="23"/>
      <c r="AJ2958" s="23"/>
      <c r="AK2958" s="23"/>
    </row>
    <row r="2959" spans="2:37">
      <c r="B2959" s="47"/>
      <c r="C2959" s="22"/>
      <c r="D2959" s="23"/>
      <c r="E2959" s="23"/>
      <c r="F2959" s="23"/>
      <c r="G2959" s="23"/>
      <c r="H2959" s="23"/>
      <c r="I2959" s="23"/>
      <c r="J2959" s="23"/>
      <c r="K2959" s="23"/>
      <c r="L2959" s="23"/>
      <c r="M2959" s="23"/>
      <c r="N2959" s="23"/>
      <c r="O2959" s="23"/>
      <c r="P2959" s="23"/>
      <c r="Q2959" s="23"/>
      <c r="R2959" s="23"/>
      <c r="S2959" s="23"/>
      <c r="T2959" s="23"/>
      <c r="U2959" s="23"/>
      <c r="V2959" s="23"/>
      <c r="W2959" s="23"/>
      <c r="X2959" s="23"/>
      <c r="Y2959" s="23"/>
      <c r="Z2959" s="23"/>
      <c r="AA2959" s="23"/>
      <c r="AB2959" s="23"/>
      <c r="AC2959" s="23"/>
      <c r="AD2959" s="23"/>
      <c r="AE2959" s="22"/>
      <c r="AF2959" s="23"/>
      <c r="AG2959" s="23"/>
      <c r="AH2959" s="23"/>
      <c r="AI2959" s="23"/>
      <c r="AJ2959" s="23"/>
      <c r="AK2959" s="23"/>
    </row>
    <row r="2960" spans="2:37">
      <c r="B2960" s="47"/>
      <c r="C2960" s="22"/>
      <c r="D2960" s="23"/>
      <c r="E2960" s="23"/>
      <c r="F2960" s="23"/>
      <c r="G2960" s="23"/>
      <c r="H2960" s="23"/>
      <c r="I2960" s="23"/>
      <c r="J2960" s="23"/>
      <c r="K2960" s="23"/>
      <c r="L2960" s="23"/>
      <c r="M2960" s="23"/>
      <c r="N2960" s="23"/>
      <c r="O2960" s="23"/>
      <c r="P2960" s="23"/>
      <c r="Q2960" s="23"/>
      <c r="R2960" s="23"/>
      <c r="S2960" s="23"/>
      <c r="T2960" s="23"/>
      <c r="U2960" s="23"/>
      <c r="V2960" s="23"/>
      <c r="W2960" s="23"/>
      <c r="X2960" s="23"/>
      <c r="Y2960" s="23"/>
      <c r="Z2960" s="23"/>
      <c r="AA2960" s="23"/>
      <c r="AB2960" s="23"/>
      <c r="AC2960" s="23"/>
      <c r="AD2960" s="23"/>
      <c r="AE2960" s="22"/>
      <c r="AF2960" s="23"/>
      <c r="AG2960" s="23"/>
      <c r="AH2960" s="23"/>
      <c r="AI2960" s="23"/>
      <c r="AJ2960" s="23"/>
      <c r="AK2960" s="23"/>
    </row>
    <row r="2961" spans="2:37">
      <c r="B2961" s="47"/>
      <c r="C2961" s="22"/>
      <c r="D2961" s="23"/>
      <c r="E2961" s="23"/>
      <c r="F2961" s="23"/>
      <c r="G2961" s="23"/>
      <c r="H2961" s="23"/>
      <c r="I2961" s="23"/>
      <c r="J2961" s="23"/>
      <c r="K2961" s="23"/>
      <c r="L2961" s="23"/>
      <c r="M2961" s="23"/>
      <c r="N2961" s="23"/>
      <c r="O2961" s="23"/>
      <c r="P2961" s="23"/>
      <c r="Q2961" s="23"/>
      <c r="R2961" s="23"/>
      <c r="S2961" s="23"/>
      <c r="T2961" s="23"/>
      <c r="U2961" s="23"/>
      <c r="V2961" s="23"/>
      <c r="W2961" s="23"/>
      <c r="X2961" s="23"/>
      <c r="Y2961" s="23"/>
      <c r="Z2961" s="23"/>
      <c r="AA2961" s="23"/>
      <c r="AB2961" s="23"/>
      <c r="AC2961" s="23"/>
      <c r="AD2961" s="23"/>
      <c r="AE2961" s="22"/>
      <c r="AF2961" s="23"/>
      <c r="AG2961" s="23"/>
      <c r="AH2961" s="23"/>
      <c r="AI2961" s="23"/>
      <c r="AJ2961" s="23"/>
      <c r="AK2961" s="23"/>
    </row>
    <row r="2962" spans="2:37">
      <c r="B2962" s="47"/>
      <c r="C2962" s="22"/>
      <c r="D2962" s="23"/>
      <c r="E2962" s="23"/>
      <c r="F2962" s="23"/>
      <c r="G2962" s="23"/>
      <c r="H2962" s="23"/>
      <c r="I2962" s="23"/>
      <c r="J2962" s="23"/>
      <c r="K2962" s="23"/>
      <c r="L2962" s="23"/>
      <c r="M2962" s="23"/>
      <c r="N2962" s="23"/>
      <c r="O2962" s="23"/>
      <c r="P2962" s="23"/>
      <c r="Q2962" s="23"/>
      <c r="R2962" s="23"/>
      <c r="S2962" s="23"/>
      <c r="T2962" s="23"/>
      <c r="U2962" s="23"/>
      <c r="V2962" s="23"/>
      <c r="W2962" s="23"/>
      <c r="X2962" s="23"/>
      <c r="Y2962" s="23"/>
      <c r="Z2962" s="23"/>
      <c r="AA2962" s="23"/>
      <c r="AB2962" s="23"/>
      <c r="AC2962" s="23"/>
      <c r="AD2962" s="23"/>
      <c r="AE2962" s="22"/>
      <c r="AF2962" s="23"/>
      <c r="AG2962" s="23"/>
      <c r="AH2962" s="23"/>
      <c r="AI2962" s="23"/>
      <c r="AJ2962" s="23"/>
      <c r="AK2962" s="23"/>
    </row>
    <row r="2963" spans="2:37">
      <c r="B2963" s="47"/>
      <c r="C2963" s="22"/>
      <c r="D2963" s="23"/>
      <c r="E2963" s="23"/>
      <c r="F2963" s="23"/>
      <c r="G2963" s="23"/>
      <c r="H2963" s="23"/>
      <c r="I2963" s="23"/>
      <c r="J2963" s="23"/>
      <c r="K2963" s="23"/>
      <c r="L2963" s="23"/>
      <c r="M2963" s="23"/>
      <c r="N2963" s="23"/>
      <c r="O2963" s="23"/>
      <c r="P2963" s="23"/>
      <c r="Q2963" s="23"/>
      <c r="R2963" s="23"/>
      <c r="S2963" s="23"/>
      <c r="T2963" s="23"/>
      <c r="U2963" s="23"/>
      <c r="V2963" s="23"/>
      <c r="W2963" s="23"/>
      <c r="X2963" s="23"/>
      <c r="Y2963" s="23"/>
      <c r="Z2963" s="23"/>
      <c r="AA2963" s="23"/>
      <c r="AB2963" s="23"/>
      <c r="AC2963" s="23"/>
      <c r="AD2963" s="23"/>
      <c r="AE2963" s="22"/>
      <c r="AF2963" s="23"/>
      <c r="AG2963" s="23"/>
      <c r="AH2963" s="23"/>
      <c r="AI2963" s="23"/>
      <c r="AJ2963" s="23"/>
      <c r="AK2963" s="23"/>
    </row>
    <row r="2964" spans="2:37">
      <c r="B2964" s="47"/>
      <c r="C2964" s="22"/>
      <c r="D2964" s="23"/>
      <c r="E2964" s="23"/>
      <c r="F2964" s="23"/>
      <c r="G2964" s="23"/>
      <c r="H2964" s="23"/>
      <c r="I2964" s="23"/>
      <c r="J2964" s="23"/>
      <c r="K2964" s="23"/>
      <c r="L2964" s="23"/>
      <c r="M2964" s="23"/>
      <c r="N2964" s="23"/>
      <c r="O2964" s="23"/>
      <c r="P2964" s="23"/>
      <c r="Q2964" s="23"/>
      <c r="R2964" s="23"/>
      <c r="S2964" s="23"/>
      <c r="T2964" s="23"/>
      <c r="U2964" s="23"/>
      <c r="V2964" s="23"/>
      <c r="W2964" s="23"/>
      <c r="X2964" s="23"/>
      <c r="Y2964" s="23"/>
      <c r="Z2964" s="23"/>
      <c r="AA2964" s="23"/>
      <c r="AB2964" s="23"/>
      <c r="AC2964" s="23"/>
      <c r="AD2964" s="23"/>
      <c r="AE2964" s="22"/>
      <c r="AF2964" s="23"/>
      <c r="AG2964" s="23"/>
      <c r="AH2964" s="23"/>
      <c r="AI2964" s="23"/>
      <c r="AJ2964" s="23"/>
      <c r="AK2964" s="23"/>
    </row>
    <row r="2965" spans="2:37">
      <c r="B2965" s="47"/>
      <c r="C2965" s="22"/>
      <c r="D2965" s="23"/>
      <c r="E2965" s="23"/>
      <c r="F2965" s="23"/>
      <c r="G2965" s="23"/>
      <c r="H2965" s="23"/>
      <c r="I2965" s="23"/>
      <c r="J2965" s="23"/>
      <c r="K2965" s="23"/>
      <c r="L2965" s="23"/>
      <c r="M2965" s="23"/>
      <c r="N2965" s="23"/>
      <c r="O2965" s="23"/>
      <c r="P2965" s="23"/>
      <c r="Q2965" s="23"/>
      <c r="R2965" s="23"/>
      <c r="S2965" s="23"/>
      <c r="T2965" s="23"/>
      <c r="U2965" s="23"/>
      <c r="V2965" s="23"/>
      <c r="W2965" s="23"/>
      <c r="X2965" s="23"/>
      <c r="Y2965" s="23"/>
      <c r="Z2965" s="23"/>
      <c r="AA2965" s="23"/>
      <c r="AB2965" s="23"/>
      <c r="AC2965" s="23"/>
      <c r="AD2965" s="23"/>
      <c r="AE2965" s="22"/>
      <c r="AF2965" s="23"/>
      <c r="AG2965" s="23"/>
      <c r="AH2965" s="23"/>
      <c r="AI2965" s="23"/>
      <c r="AJ2965" s="23"/>
      <c r="AK2965" s="23"/>
    </row>
    <row r="2966" spans="2:37">
      <c r="B2966" s="47"/>
      <c r="C2966" s="22"/>
      <c r="D2966" s="23"/>
      <c r="E2966" s="23"/>
      <c r="F2966" s="23"/>
      <c r="G2966" s="23"/>
      <c r="H2966" s="23"/>
      <c r="I2966" s="23"/>
      <c r="J2966" s="23"/>
      <c r="K2966" s="23"/>
      <c r="L2966" s="23"/>
      <c r="M2966" s="23"/>
      <c r="N2966" s="23"/>
      <c r="O2966" s="23"/>
      <c r="P2966" s="23"/>
      <c r="Q2966" s="23"/>
      <c r="R2966" s="23"/>
      <c r="S2966" s="23"/>
      <c r="T2966" s="23"/>
      <c r="U2966" s="23"/>
      <c r="V2966" s="23"/>
      <c r="W2966" s="23"/>
      <c r="X2966" s="23"/>
      <c r="Y2966" s="23"/>
      <c r="Z2966" s="23"/>
      <c r="AA2966" s="23"/>
      <c r="AB2966" s="23"/>
      <c r="AC2966" s="23"/>
      <c r="AD2966" s="23"/>
      <c r="AE2966" s="22"/>
      <c r="AF2966" s="23"/>
      <c r="AG2966" s="23"/>
      <c r="AH2966" s="23"/>
      <c r="AI2966" s="23"/>
      <c r="AJ2966" s="23"/>
      <c r="AK2966" s="23"/>
    </row>
    <row r="2967" spans="2:37">
      <c r="B2967" s="47"/>
      <c r="C2967" s="22"/>
      <c r="D2967" s="23"/>
      <c r="E2967" s="23"/>
      <c r="F2967" s="23"/>
      <c r="G2967" s="23"/>
      <c r="H2967" s="23"/>
      <c r="I2967" s="23"/>
      <c r="J2967" s="23"/>
      <c r="K2967" s="23"/>
      <c r="L2967" s="23"/>
      <c r="M2967" s="23"/>
      <c r="N2967" s="23"/>
      <c r="O2967" s="23"/>
      <c r="P2967" s="23"/>
      <c r="Q2967" s="23"/>
      <c r="R2967" s="23"/>
      <c r="S2967" s="23"/>
      <c r="T2967" s="23"/>
      <c r="U2967" s="23"/>
      <c r="V2967" s="23"/>
      <c r="W2967" s="23"/>
      <c r="X2967" s="23"/>
      <c r="Y2967" s="23"/>
      <c r="Z2967" s="23"/>
      <c r="AA2967" s="23"/>
      <c r="AB2967" s="23"/>
      <c r="AC2967" s="23"/>
      <c r="AD2967" s="23"/>
      <c r="AE2967" s="22"/>
      <c r="AF2967" s="23"/>
      <c r="AG2967" s="23"/>
      <c r="AH2967" s="23"/>
      <c r="AI2967" s="23"/>
      <c r="AJ2967" s="23"/>
      <c r="AK2967" s="23"/>
    </row>
    <row r="2968" spans="2:37">
      <c r="B2968" s="47"/>
      <c r="C2968" s="22"/>
      <c r="D2968" s="23"/>
      <c r="E2968" s="23"/>
      <c r="F2968" s="23"/>
      <c r="G2968" s="23"/>
      <c r="H2968" s="23"/>
      <c r="I2968" s="23"/>
      <c r="J2968" s="23"/>
      <c r="K2968" s="23"/>
      <c r="L2968" s="23"/>
      <c r="M2968" s="23"/>
      <c r="N2968" s="23"/>
      <c r="O2968" s="23"/>
      <c r="P2968" s="23"/>
      <c r="Q2968" s="23"/>
      <c r="R2968" s="23"/>
      <c r="S2968" s="23"/>
      <c r="T2968" s="23"/>
      <c r="U2968" s="23"/>
      <c r="V2968" s="23"/>
      <c r="W2968" s="23"/>
      <c r="X2968" s="23"/>
      <c r="Y2968" s="23"/>
      <c r="Z2968" s="23"/>
      <c r="AA2968" s="23"/>
      <c r="AB2968" s="23"/>
      <c r="AC2968" s="23"/>
      <c r="AD2968" s="23"/>
      <c r="AE2968" s="22"/>
      <c r="AF2968" s="23"/>
      <c r="AG2968" s="23"/>
      <c r="AH2968" s="23"/>
      <c r="AI2968" s="23"/>
      <c r="AJ2968" s="23"/>
      <c r="AK2968" s="23"/>
    </row>
    <row r="2969" spans="2:37">
      <c r="B2969" s="47"/>
      <c r="C2969" s="22"/>
      <c r="D2969" s="23"/>
      <c r="E2969" s="23"/>
      <c r="F2969" s="23"/>
      <c r="G2969" s="23"/>
      <c r="H2969" s="23"/>
      <c r="I2969" s="23"/>
      <c r="J2969" s="23"/>
      <c r="K2969" s="23"/>
      <c r="L2969" s="23"/>
      <c r="M2969" s="23"/>
      <c r="N2969" s="23"/>
      <c r="O2969" s="23"/>
      <c r="P2969" s="23"/>
      <c r="Q2969" s="23"/>
      <c r="R2969" s="23"/>
      <c r="S2969" s="23"/>
      <c r="T2969" s="23"/>
      <c r="U2969" s="23"/>
      <c r="V2969" s="23"/>
      <c r="W2969" s="23"/>
      <c r="X2969" s="23"/>
      <c r="Y2969" s="23"/>
      <c r="Z2969" s="23"/>
      <c r="AA2969" s="23"/>
      <c r="AB2969" s="23"/>
      <c r="AC2969" s="23"/>
      <c r="AD2969" s="23"/>
      <c r="AE2969" s="22"/>
      <c r="AF2969" s="23"/>
      <c r="AG2969" s="23"/>
      <c r="AH2969" s="23"/>
      <c r="AI2969" s="23"/>
      <c r="AJ2969" s="23"/>
      <c r="AK2969" s="23"/>
    </row>
    <row r="2970" spans="2:37">
      <c r="B2970" s="47"/>
      <c r="C2970" s="22"/>
      <c r="D2970" s="23"/>
      <c r="E2970" s="23"/>
      <c r="F2970" s="23"/>
      <c r="G2970" s="23"/>
      <c r="H2970" s="23"/>
      <c r="I2970" s="23"/>
      <c r="J2970" s="23"/>
      <c r="K2970" s="23"/>
      <c r="L2970" s="23"/>
      <c r="M2970" s="23"/>
      <c r="N2970" s="23"/>
      <c r="O2970" s="23"/>
      <c r="P2970" s="23"/>
      <c r="Q2970" s="23"/>
      <c r="R2970" s="23"/>
      <c r="S2970" s="23"/>
      <c r="T2970" s="23"/>
      <c r="U2970" s="23"/>
      <c r="V2970" s="23"/>
      <c r="W2970" s="23"/>
      <c r="X2970" s="23"/>
      <c r="Y2970" s="23"/>
      <c r="Z2970" s="23"/>
      <c r="AA2970" s="23"/>
      <c r="AB2970" s="23"/>
      <c r="AC2970" s="23"/>
      <c r="AD2970" s="23"/>
      <c r="AE2970" s="22"/>
      <c r="AF2970" s="23"/>
      <c r="AG2970" s="23"/>
      <c r="AH2970" s="23"/>
      <c r="AI2970" s="23"/>
      <c r="AJ2970" s="23"/>
      <c r="AK2970" s="23"/>
    </row>
    <row r="2971" spans="2:37">
      <c r="B2971" s="47"/>
      <c r="C2971" s="22"/>
      <c r="D2971" s="23"/>
      <c r="E2971" s="23"/>
      <c r="F2971" s="23"/>
      <c r="G2971" s="23"/>
      <c r="H2971" s="23"/>
      <c r="I2971" s="23"/>
      <c r="J2971" s="23"/>
      <c r="K2971" s="23"/>
      <c r="L2971" s="23"/>
      <c r="M2971" s="23"/>
      <c r="N2971" s="23"/>
      <c r="O2971" s="23"/>
      <c r="P2971" s="23"/>
      <c r="Q2971" s="23"/>
      <c r="R2971" s="23"/>
      <c r="S2971" s="23"/>
      <c r="T2971" s="23"/>
      <c r="U2971" s="23"/>
      <c r="V2971" s="23"/>
      <c r="W2971" s="23"/>
      <c r="X2971" s="23"/>
      <c r="Y2971" s="23"/>
      <c r="Z2971" s="23"/>
      <c r="AA2971" s="23"/>
      <c r="AB2971" s="23"/>
      <c r="AC2971" s="23"/>
      <c r="AD2971" s="23"/>
      <c r="AE2971" s="22"/>
      <c r="AF2971" s="23"/>
      <c r="AG2971" s="23"/>
      <c r="AH2971" s="23"/>
      <c r="AI2971" s="23"/>
      <c r="AJ2971" s="23"/>
      <c r="AK2971" s="23"/>
    </row>
    <row r="2972" spans="2:37">
      <c r="B2972" s="47"/>
      <c r="C2972" s="22"/>
      <c r="D2972" s="23"/>
      <c r="E2972" s="23"/>
      <c r="F2972" s="23"/>
      <c r="G2972" s="23"/>
      <c r="H2972" s="23"/>
      <c r="I2972" s="23"/>
      <c r="J2972" s="23"/>
      <c r="K2972" s="23"/>
      <c r="L2972" s="23"/>
      <c r="M2972" s="23"/>
      <c r="N2972" s="23"/>
      <c r="O2972" s="23"/>
      <c r="P2972" s="23"/>
      <c r="Q2972" s="23"/>
      <c r="R2972" s="23"/>
      <c r="S2972" s="23"/>
      <c r="T2972" s="23"/>
      <c r="U2972" s="23"/>
      <c r="V2972" s="23"/>
      <c r="W2972" s="23"/>
      <c r="X2972" s="23"/>
      <c r="Y2972" s="23"/>
      <c r="Z2972" s="23"/>
      <c r="AA2972" s="23"/>
      <c r="AB2972" s="23"/>
      <c r="AC2972" s="23"/>
      <c r="AD2972" s="23"/>
      <c r="AE2972" s="22"/>
      <c r="AF2972" s="23"/>
      <c r="AG2972" s="23"/>
      <c r="AH2972" s="23"/>
      <c r="AI2972" s="23"/>
      <c r="AJ2972" s="23"/>
      <c r="AK2972" s="23"/>
    </row>
    <row r="2973" spans="2:37">
      <c r="B2973" s="47"/>
      <c r="C2973" s="22"/>
      <c r="D2973" s="23"/>
      <c r="E2973" s="23"/>
      <c r="F2973" s="23"/>
      <c r="G2973" s="23"/>
      <c r="H2973" s="23"/>
      <c r="I2973" s="23"/>
      <c r="J2973" s="23"/>
      <c r="K2973" s="23"/>
      <c r="L2973" s="23"/>
      <c r="M2973" s="23"/>
      <c r="N2973" s="23"/>
      <c r="O2973" s="23"/>
      <c r="P2973" s="23"/>
      <c r="Q2973" s="23"/>
      <c r="R2973" s="23"/>
      <c r="S2973" s="23"/>
      <c r="T2973" s="23"/>
      <c r="U2973" s="23"/>
      <c r="V2973" s="23"/>
      <c r="W2973" s="23"/>
      <c r="X2973" s="23"/>
      <c r="Y2973" s="23"/>
      <c r="Z2973" s="23"/>
      <c r="AA2973" s="23"/>
      <c r="AB2973" s="23"/>
      <c r="AC2973" s="23"/>
      <c r="AD2973" s="23"/>
      <c r="AE2973" s="22"/>
      <c r="AF2973" s="23"/>
      <c r="AG2973" s="23"/>
      <c r="AH2973" s="23"/>
      <c r="AI2973" s="23"/>
      <c r="AJ2973" s="23"/>
      <c r="AK2973" s="23"/>
    </row>
    <row r="2974" spans="2:37">
      <c r="B2974" s="47"/>
      <c r="C2974" s="22"/>
      <c r="D2974" s="23"/>
      <c r="E2974" s="23"/>
      <c r="F2974" s="23"/>
      <c r="G2974" s="23"/>
      <c r="H2974" s="23"/>
      <c r="I2974" s="23"/>
      <c r="J2974" s="23"/>
      <c r="K2974" s="23"/>
      <c r="L2974" s="23"/>
      <c r="M2974" s="23"/>
      <c r="N2974" s="23"/>
      <c r="O2974" s="23"/>
      <c r="P2974" s="23"/>
      <c r="Q2974" s="23"/>
      <c r="R2974" s="23"/>
      <c r="S2974" s="23"/>
      <c r="T2974" s="23"/>
      <c r="U2974" s="23"/>
      <c r="V2974" s="23"/>
      <c r="W2974" s="23"/>
      <c r="X2974" s="23"/>
      <c r="Y2974" s="23"/>
      <c r="Z2974" s="23"/>
      <c r="AA2974" s="23"/>
      <c r="AB2974" s="23"/>
      <c r="AC2974" s="23"/>
      <c r="AD2974" s="23"/>
      <c r="AE2974" s="22"/>
      <c r="AF2974" s="23"/>
      <c r="AG2974" s="23"/>
      <c r="AH2974" s="23"/>
      <c r="AI2974" s="23"/>
      <c r="AJ2974" s="23"/>
      <c r="AK2974" s="23"/>
    </row>
    <row r="2975" spans="2:37">
      <c r="B2975" s="47"/>
      <c r="C2975" s="22"/>
      <c r="D2975" s="23"/>
      <c r="E2975" s="23"/>
      <c r="F2975" s="23"/>
      <c r="G2975" s="23"/>
      <c r="H2975" s="23"/>
      <c r="I2975" s="23"/>
      <c r="J2975" s="23"/>
      <c r="K2975" s="23"/>
      <c r="L2975" s="23"/>
      <c r="M2975" s="23"/>
      <c r="N2975" s="23"/>
      <c r="O2975" s="23"/>
      <c r="P2975" s="23"/>
      <c r="Q2975" s="23"/>
      <c r="R2975" s="23"/>
      <c r="S2975" s="23"/>
      <c r="T2975" s="23"/>
      <c r="U2975" s="23"/>
      <c r="V2975" s="23"/>
      <c r="W2975" s="23"/>
      <c r="X2975" s="23"/>
      <c r="Y2975" s="23"/>
      <c r="Z2975" s="23"/>
      <c r="AA2975" s="23"/>
      <c r="AB2975" s="23"/>
      <c r="AC2975" s="23"/>
      <c r="AD2975" s="23"/>
      <c r="AE2975" s="22"/>
      <c r="AF2975" s="23"/>
      <c r="AG2975" s="23"/>
      <c r="AH2975" s="23"/>
      <c r="AI2975" s="23"/>
      <c r="AJ2975" s="23"/>
      <c r="AK2975" s="23"/>
    </row>
    <row r="2976" spans="2:37">
      <c r="B2976" s="47"/>
      <c r="C2976" s="22"/>
      <c r="D2976" s="23"/>
      <c r="E2976" s="23"/>
      <c r="F2976" s="23"/>
      <c r="G2976" s="23"/>
      <c r="H2976" s="23"/>
      <c r="I2976" s="23"/>
      <c r="J2976" s="23"/>
      <c r="K2976" s="23"/>
      <c r="L2976" s="23"/>
      <c r="M2976" s="23"/>
      <c r="N2976" s="23"/>
      <c r="O2976" s="23"/>
      <c r="P2976" s="23"/>
      <c r="Q2976" s="23"/>
      <c r="R2976" s="23"/>
      <c r="S2976" s="23"/>
      <c r="T2976" s="23"/>
      <c r="U2976" s="23"/>
      <c r="V2976" s="23"/>
      <c r="W2976" s="23"/>
      <c r="X2976" s="23"/>
      <c r="Y2976" s="23"/>
      <c r="Z2976" s="23"/>
      <c r="AA2976" s="23"/>
      <c r="AB2976" s="23"/>
      <c r="AC2976" s="23"/>
      <c r="AD2976" s="23"/>
      <c r="AE2976" s="22"/>
      <c r="AF2976" s="23"/>
      <c r="AG2976" s="23"/>
      <c r="AH2976" s="23"/>
      <c r="AI2976" s="23"/>
      <c r="AJ2976" s="23"/>
      <c r="AK2976" s="23"/>
    </row>
    <row r="2977" spans="2:37">
      <c r="B2977" s="47"/>
      <c r="C2977" s="22"/>
      <c r="D2977" s="23"/>
      <c r="E2977" s="23"/>
      <c r="F2977" s="23"/>
      <c r="G2977" s="23"/>
      <c r="H2977" s="23"/>
      <c r="I2977" s="23"/>
      <c r="J2977" s="23"/>
      <c r="K2977" s="23"/>
      <c r="L2977" s="23"/>
      <c r="M2977" s="23"/>
      <c r="N2977" s="23"/>
      <c r="O2977" s="23"/>
      <c r="P2977" s="23"/>
      <c r="Q2977" s="23"/>
      <c r="R2977" s="23"/>
      <c r="S2977" s="23"/>
      <c r="T2977" s="23"/>
      <c r="U2977" s="23"/>
      <c r="V2977" s="23"/>
      <c r="W2977" s="23"/>
      <c r="X2977" s="23"/>
      <c r="Y2977" s="23"/>
      <c r="Z2977" s="23"/>
      <c r="AA2977" s="23"/>
      <c r="AB2977" s="23"/>
      <c r="AC2977" s="23"/>
      <c r="AD2977" s="23"/>
      <c r="AE2977" s="22"/>
      <c r="AF2977" s="23"/>
      <c r="AG2977" s="23"/>
      <c r="AH2977" s="23"/>
      <c r="AI2977" s="23"/>
      <c r="AJ2977" s="23"/>
      <c r="AK2977" s="23"/>
    </row>
    <row r="2978" spans="2:37">
      <c r="B2978" s="47"/>
      <c r="C2978" s="22"/>
      <c r="D2978" s="23"/>
      <c r="E2978" s="23"/>
      <c r="F2978" s="23"/>
      <c r="G2978" s="23"/>
      <c r="H2978" s="23"/>
      <c r="I2978" s="23"/>
      <c r="J2978" s="23"/>
      <c r="K2978" s="23"/>
      <c r="L2978" s="23"/>
      <c r="M2978" s="23"/>
      <c r="N2978" s="23"/>
      <c r="O2978" s="23"/>
      <c r="P2978" s="23"/>
      <c r="Q2978" s="23"/>
      <c r="R2978" s="23"/>
      <c r="S2978" s="23"/>
      <c r="T2978" s="23"/>
      <c r="U2978" s="23"/>
      <c r="V2978" s="23"/>
      <c r="W2978" s="23"/>
      <c r="X2978" s="23"/>
      <c r="Y2978" s="23"/>
      <c r="Z2978" s="23"/>
      <c r="AA2978" s="23"/>
      <c r="AB2978" s="23"/>
      <c r="AC2978" s="23"/>
      <c r="AD2978" s="23"/>
      <c r="AE2978" s="22"/>
      <c r="AF2978" s="23"/>
      <c r="AG2978" s="23"/>
      <c r="AH2978" s="23"/>
      <c r="AI2978" s="23"/>
      <c r="AJ2978" s="23"/>
      <c r="AK2978" s="23"/>
    </row>
    <row r="2979" spans="2:37">
      <c r="B2979" s="47"/>
      <c r="C2979" s="22"/>
      <c r="D2979" s="23"/>
      <c r="E2979" s="23"/>
      <c r="F2979" s="23"/>
      <c r="G2979" s="23"/>
      <c r="H2979" s="23"/>
      <c r="I2979" s="23"/>
      <c r="J2979" s="23"/>
      <c r="K2979" s="23"/>
      <c r="L2979" s="23"/>
      <c r="M2979" s="23"/>
      <c r="N2979" s="23"/>
      <c r="O2979" s="23"/>
      <c r="P2979" s="23"/>
      <c r="Q2979" s="23"/>
      <c r="R2979" s="23"/>
      <c r="S2979" s="23"/>
      <c r="T2979" s="23"/>
      <c r="U2979" s="23"/>
      <c r="V2979" s="23"/>
      <c r="W2979" s="23"/>
      <c r="X2979" s="23"/>
      <c r="Y2979" s="23"/>
      <c r="Z2979" s="23"/>
      <c r="AA2979" s="23"/>
      <c r="AB2979" s="23"/>
      <c r="AC2979" s="23"/>
      <c r="AD2979" s="23"/>
      <c r="AE2979" s="22"/>
      <c r="AF2979" s="23"/>
      <c r="AG2979" s="23"/>
      <c r="AH2979" s="23"/>
      <c r="AI2979" s="23"/>
      <c r="AJ2979" s="23"/>
      <c r="AK2979" s="23"/>
    </row>
    <row r="2980" spans="2:37">
      <c r="B2980" s="47"/>
      <c r="C2980" s="22"/>
      <c r="D2980" s="23"/>
      <c r="E2980" s="23"/>
      <c r="F2980" s="23"/>
      <c r="G2980" s="23"/>
      <c r="H2980" s="23"/>
      <c r="I2980" s="23"/>
      <c r="J2980" s="23"/>
      <c r="K2980" s="23"/>
      <c r="L2980" s="23"/>
      <c r="M2980" s="23"/>
      <c r="N2980" s="23"/>
      <c r="O2980" s="23"/>
      <c r="P2980" s="23"/>
      <c r="Q2980" s="23"/>
      <c r="R2980" s="23"/>
      <c r="S2980" s="23"/>
      <c r="T2980" s="23"/>
      <c r="U2980" s="23"/>
      <c r="V2980" s="23"/>
      <c r="W2980" s="23"/>
      <c r="X2980" s="23"/>
      <c r="Y2980" s="23"/>
      <c r="Z2980" s="23"/>
      <c r="AA2980" s="23"/>
      <c r="AB2980" s="23"/>
      <c r="AC2980" s="23"/>
      <c r="AD2980" s="23"/>
      <c r="AE2980" s="22"/>
      <c r="AF2980" s="23"/>
      <c r="AG2980" s="23"/>
      <c r="AH2980" s="23"/>
      <c r="AI2980" s="23"/>
      <c r="AJ2980" s="23"/>
      <c r="AK2980" s="23"/>
    </row>
    <row r="2981" spans="2:37">
      <c r="B2981" s="47"/>
      <c r="C2981" s="22"/>
      <c r="D2981" s="23"/>
      <c r="E2981" s="23"/>
      <c r="F2981" s="23"/>
      <c r="G2981" s="23"/>
      <c r="H2981" s="23"/>
      <c r="I2981" s="23"/>
      <c r="J2981" s="23"/>
      <c r="K2981" s="23"/>
      <c r="L2981" s="23"/>
      <c r="M2981" s="23"/>
      <c r="N2981" s="23"/>
      <c r="O2981" s="23"/>
      <c r="P2981" s="23"/>
      <c r="Q2981" s="23"/>
      <c r="R2981" s="23"/>
      <c r="S2981" s="23"/>
      <c r="T2981" s="23"/>
      <c r="U2981" s="23"/>
      <c r="V2981" s="23"/>
      <c r="W2981" s="23"/>
      <c r="X2981" s="23"/>
      <c r="Y2981" s="23"/>
      <c r="Z2981" s="23"/>
      <c r="AA2981" s="23"/>
      <c r="AB2981" s="23"/>
      <c r="AC2981" s="23"/>
      <c r="AD2981" s="23"/>
      <c r="AE2981" s="22"/>
      <c r="AF2981" s="23"/>
      <c r="AG2981" s="23"/>
      <c r="AH2981" s="23"/>
      <c r="AI2981" s="23"/>
      <c r="AJ2981" s="23"/>
      <c r="AK2981" s="23"/>
    </row>
    <row r="2982" spans="2:37">
      <c r="B2982" s="47"/>
      <c r="C2982" s="22"/>
      <c r="D2982" s="23"/>
      <c r="E2982" s="23"/>
      <c r="F2982" s="23"/>
      <c r="G2982" s="23"/>
      <c r="H2982" s="23"/>
      <c r="I2982" s="23"/>
      <c r="J2982" s="23"/>
      <c r="K2982" s="23"/>
      <c r="L2982" s="23"/>
      <c r="M2982" s="23"/>
      <c r="N2982" s="23"/>
      <c r="O2982" s="23"/>
      <c r="P2982" s="23"/>
      <c r="Q2982" s="23"/>
      <c r="R2982" s="23"/>
      <c r="S2982" s="23"/>
      <c r="T2982" s="23"/>
      <c r="U2982" s="23"/>
      <c r="V2982" s="23"/>
      <c r="W2982" s="23"/>
      <c r="X2982" s="23"/>
      <c r="Y2982" s="23"/>
      <c r="Z2982" s="23"/>
      <c r="AA2982" s="23"/>
      <c r="AB2982" s="23"/>
      <c r="AC2982" s="23"/>
      <c r="AD2982" s="23"/>
      <c r="AE2982" s="22"/>
      <c r="AF2982" s="23"/>
      <c r="AG2982" s="23"/>
      <c r="AH2982" s="23"/>
      <c r="AI2982" s="23"/>
      <c r="AJ2982" s="23"/>
      <c r="AK2982" s="23"/>
    </row>
    <row r="2983" spans="2:37">
      <c r="B2983" s="47"/>
      <c r="C2983" s="22"/>
      <c r="D2983" s="23"/>
      <c r="E2983" s="23"/>
      <c r="F2983" s="23"/>
      <c r="G2983" s="23"/>
      <c r="H2983" s="23"/>
      <c r="I2983" s="23"/>
      <c r="J2983" s="23"/>
      <c r="K2983" s="23"/>
      <c r="L2983" s="23"/>
      <c r="M2983" s="23"/>
      <c r="N2983" s="23"/>
      <c r="O2983" s="23"/>
      <c r="P2983" s="23"/>
      <c r="Q2983" s="23"/>
      <c r="R2983" s="23"/>
      <c r="S2983" s="23"/>
      <c r="T2983" s="23"/>
      <c r="U2983" s="23"/>
      <c r="V2983" s="23"/>
      <c r="W2983" s="23"/>
      <c r="X2983" s="23"/>
      <c r="Y2983" s="23"/>
      <c r="Z2983" s="23"/>
      <c r="AA2983" s="23"/>
      <c r="AB2983" s="23"/>
      <c r="AC2983" s="23"/>
      <c r="AD2983" s="23"/>
      <c r="AE2983" s="22"/>
      <c r="AF2983" s="23"/>
      <c r="AG2983" s="23"/>
      <c r="AH2983" s="23"/>
      <c r="AI2983" s="23"/>
      <c r="AJ2983" s="23"/>
      <c r="AK2983" s="23"/>
    </row>
    <row r="2984" spans="2:37">
      <c r="B2984" s="47"/>
      <c r="C2984" s="22"/>
      <c r="D2984" s="23"/>
      <c r="E2984" s="23"/>
      <c r="F2984" s="23"/>
      <c r="G2984" s="23"/>
      <c r="H2984" s="23"/>
      <c r="I2984" s="23"/>
      <c r="J2984" s="23"/>
      <c r="K2984" s="23"/>
      <c r="L2984" s="23"/>
      <c r="M2984" s="23"/>
      <c r="N2984" s="23"/>
      <c r="O2984" s="23"/>
      <c r="P2984" s="23"/>
      <c r="Q2984" s="23"/>
      <c r="R2984" s="23"/>
      <c r="S2984" s="23"/>
      <c r="T2984" s="23"/>
      <c r="U2984" s="23"/>
      <c r="V2984" s="23"/>
      <c r="W2984" s="23"/>
      <c r="X2984" s="23"/>
      <c r="Y2984" s="23"/>
      <c r="Z2984" s="23"/>
      <c r="AA2984" s="23"/>
      <c r="AB2984" s="23"/>
      <c r="AC2984" s="23"/>
      <c r="AD2984" s="23"/>
      <c r="AE2984" s="22"/>
      <c r="AF2984" s="23"/>
      <c r="AG2984" s="23"/>
      <c r="AH2984" s="23"/>
      <c r="AI2984" s="23"/>
      <c r="AJ2984" s="23"/>
      <c r="AK2984" s="23"/>
    </row>
    <row r="2985" spans="2:37">
      <c r="B2985" s="47"/>
      <c r="C2985" s="22"/>
      <c r="D2985" s="23"/>
      <c r="E2985" s="23"/>
      <c r="F2985" s="23"/>
      <c r="G2985" s="23"/>
      <c r="H2985" s="23"/>
      <c r="I2985" s="23"/>
      <c r="J2985" s="23"/>
      <c r="K2985" s="23"/>
      <c r="L2985" s="23"/>
      <c r="M2985" s="23"/>
      <c r="N2985" s="23"/>
      <c r="O2985" s="23"/>
      <c r="P2985" s="23"/>
      <c r="Q2985" s="23"/>
      <c r="R2985" s="23"/>
      <c r="S2985" s="23"/>
      <c r="T2985" s="23"/>
      <c r="U2985" s="23"/>
      <c r="V2985" s="23"/>
      <c r="W2985" s="23"/>
      <c r="X2985" s="23"/>
      <c r="Y2985" s="23"/>
      <c r="Z2985" s="23"/>
      <c r="AA2985" s="23"/>
      <c r="AB2985" s="23"/>
      <c r="AC2985" s="23"/>
      <c r="AD2985" s="23"/>
      <c r="AE2985" s="22"/>
      <c r="AF2985" s="23"/>
      <c r="AG2985" s="23"/>
      <c r="AH2985" s="23"/>
      <c r="AI2985" s="23"/>
      <c r="AJ2985" s="23"/>
      <c r="AK2985" s="23"/>
    </row>
    <row r="2986" spans="2:37">
      <c r="B2986" s="47"/>
      <c r="C2986" s="22"/>
      <c r="D2986" s="23"/>
      <c r="E2986" s="23"/>
      <c r="F2986" s="23"/>
      <c r="G2986" s="23"/>
      <c r="H2986" s="23"/>
      <c r="I2986" s="23"/>
      <c r="J2986" s="23"/>
      <c r="K2986" s="23"/>
      <c r="L2986" s="23"/>
      <c r="M2986" s="23"/>
      <c r="N2986" s="23"/>
      <c r="O2986" s="23"/>
      <c r="P2986" s="23"/>
      <c r="Q2986" s="23"/>
      <c r="R2986" s="23"/>
      <c r="S2986" s="23"/>
      <c r="T2986" s="23"/>
      <c r="U2986" s="23"/>
      <c r="V2986" s="23"/>
      <c r="W2986" s="23"/>
      <c r="X2986" s="23"/>
      <c r="Y2986" s="23"/>
      <c r="Z2986" s="23"/>
      <c r="AA2986" s="23"/>
      <c r="AB2986" s="23"/>
      <c r="AC2986" s="23"/>
      <c r="AD2986" s="23"/>
      <c r="AE2986" s="22"/>
      <c r="AF2986" s="23"/>
      <c r="AG2986" s="23"/>
      <c r="AH2986" s="23"/>
      <c r="AI2986" s="23"/>
      <c r="AJ2986" s="23"/>
      <c r="AK2986" s="23"/>
    </row>
    <row r="2987" spans="2:37">
      <c r="B2987" s="47"/>
      <c r="C2987" s="22"/>
      <c r="D2987" s="23"/>
      <c r="E2987" s="23"/>
      <c r="F2987" s="23"/>
      <c r="G2987" s="23"/>
      <c r="H2987" s="23"/>
      <c r="I2987" s="23"/>
      <c r="J2987" s="23"/>
      <c r="K2987" s="23"/>
      <c r="L2987" s="23"/>
      <c r="M2987" s="23"/>
      <c r="N2987" s="23"/>
      <c r="O2987" s="23"/>
      <c r="P2987" s="23"/>
      <c r="Q2987" s="23"/>
      <c r="R2987" s="23"/>
      <c r="S2987" s="23"/>
      <c r="T2987" s="23"/>
      <c r="U2987" s="23"/>
      <c r="V2987" s="23"/>
      <c r="W2987" s="23"/>
      <c r="X2987" s="23"/>
      <c r="Y2987" s="23"/>
      <c r="Z2987" s="23"/>
      <c r="AA2987" s="23"/>
      <c r="AB2987" s="23"/>
      <c r="AC2987" s="23"/>
      <c r="AD2987" s="23"/>
      <c r="AE2987" s="22"/>
      <c r="AF2987" s="23"/>
      <c r="AG2987" s="23"/>
      <c r="AH2987" s="23"/>
      <c r="AI2987" s="23"/>
      <c r="AJ2987" s="23"/>
      <c r="AK2987" s="23"/>
    </row>
    <row r="2988" spans="2:37">
      <c r="B2988" s="47"/>
      <c r="C2988" s="22"/>
      <c r="D2988" s="23"/>
      <c r="E2988" s="23"/>
      <c r="F2988" s="23"/>
      <c r="G2988" s="23"/>
      <c r="H2988" s="23"/>
      <c r="I2988" s="23"/>
      <c r="J2988" s="23"/>
      <c r="K2988" s="23"/>
      <c r="L2988" s="23"/>
      <c r="M2988" s="23"/>
      <c r="N2988" s="23"/>
      <c r="O2988" s="23"/>
      <c r="P2988" s="23"/>
      <c r="Q2988" s="23"/>
      <c r="R2988" s="23"/>
      <c r="S2988" s="23"/>
      <c r="T2988" s="23"/>
      <c r="U2988" s="23"/>
      <c r="V2988" s="23"/>
      <c r="W2988" s="23"/>
      <c r="X2988" s="23"/>
      <c r="Y2988" s="23"/>
      <c r="Z2988" s="23"/>
      <c r="AA2988" s="23"/>
      <c r="AB2988" s="23"/>
      <c r="AC2988" s="23"/>
      <c r="AD2988" s="23"/>
      <c r="AE2988" s="22"/>
      <c r="AF2988" s="23"/>
      <c r="AG2988" s="23"/>
      <c r="AH2988" s="23"/>
      <c r="AI2988" s="23"/>
      <c r="AJ2988" s="23"/>
      <c r="AK2988" s="23"/>
    </row>
    <row r="2989" spans="2:37">
      <c r="B2989" s="47"/>
      <c r="C2989" s="22"/>
      <c r="D2989" s="23"/>
      <c r="E2989" s="23"/>
      <c r="F2989" s="23"/>
      <c r="G2989" s="23"/>
      <c r="H2989" s="23"/>
      <c r="I2989" s="23"/>
      <c r="J2989" s="23"/>
      <c r="K2989" s="23"/>
      <c r="L2989" s="23"/>
      <c r="M2989" s="23"/>
      <c r="N2989" s="23"/>
      <c r="O2989" s="23"/>
      <c r="P2989" s="23"/>
      <c r="Q2989" s="23"/>
      <c r="R2989" s="23"/>
      <c r="S2989" s="23"/>
      <c r="T2989" s="23"/>
      <c r="U2989" s="23"/>
      <c r="V2989" s="23"/>
      <c r="W2989" s="23"/>
      <c r="X2989" s="23"/>
      <c r="Y2989" s="23"/>
      <c r="Z2989" s="23"/>
      <c r="AA2989" s="23"/>
      <c r="AB2989" s="23"/>
      <c r="AC2989" s="23"/>
      <c r="AD2989" s="23"/>
      <c r="AE2989" s="22"/>
      <c r="AF2989" s="23"/>
      <c r="AG2989" s="23"/>
      <c r="AH2989" s="23"/>
      <c r="AI2989" s="23"/>
      <c r="AJ2989" s="23"/>
      <c r="AK2989" s="23"/>
    </row>
    <row r="2990" spans="2:37">
      <c r="B2990" s="47"/>
      <c r="C2990" s="22"/>
      <c r="D2990" s="23"/>
      <c r="E2990" s="23"/>
      <c r="F2990" s="23"/>
      <c r="G2990" s="23"/>
      <c r="H2990" s="23"/>
      <c r="I2990" s="23"/>
      <c r="J2990" s="23"/>
      <c r="K2990" s="23"/>
      <c r="L2990" s="23"/>
      <c r="M2990" s="23"/>
      <c r="N2990" s="23"/>
      <c r="O2990" s="23"/>
      <c r="P2990" s="23"/>
      <c r="Q2990" s="23"/>
      <c r="R2990" s="23"/>
      <c r="S2990" s="23"/>
      <c r="T2990" s="23"/>
      <c r="U2990" s="23"/>
      <c r="V2990" s="23"/>
      <c r="W2990" s="23"/>
      <c r="X2990" s="23"/>
      <c r="Y2990" s="23"/>
      <c r="Z2990" s="23"/>
      <c r="AA2990" s="23"/>
      <c r="AB2990" s="23"/>
      <c r="AC2990" s="23"/>
      <c r="AD2990" s="23"/>
      <c r="AE2990" s="22"/>
      <c r="AF2990" s="23"/>
      <c r="AG2990" s="23"/>
      <c r="AH2990" s="23"/>
      <c r="AI2990" s="23"/>
      <c r="AJ2990" s="23"/>
      <c r="AK2990" s="23"/>
    </row>
    <row r="2991" spans="2:37">
      <c r="B2991" s="47"/>
      <c r="C2991" s="22"/>
      <c r="D2991" s="23"/>
      <c r="E2991" s="23"/>
      <c r="F2991" s="23"/>
      <c r="G2991" s="23"/>
      <c r="H2991" s="23"/>
      <c r="I2991" s="23"/>
      <c r="J2991" s="23"/>
      <c r="K2991" s="23"/>
      <c r="L2991" s="23"/>
      <c r="M2991" s="23"/>
      <c r="N2991" s="23"/>
      <c r="O2991" s="23"/>
      <c r="P2991" s="23"/>
      <c r="Q2991" s="23"/>
      <c r="R2991" s="23"/>
      <c r="S2991" s="23"/>
      <c r="T2991" s="23"/>
      <c r="U2991" s="23"/>
      <c r="V2991" s="23"/>
      <c r="W2991" s="23"/>
      <c r="X2991" s="23"/>
      <c r="Y2991" s="23"/>
      <c r="Z2991" s="23"/>
      <c r="AA2991" s="23"/>
      <c r="AB2991" s="23"/>
      <c r="AC2991" s="23"/>
      <c r="AD2991" s="23"/>
      <c r="AE2991" s="22"/>
      <c r="AF2991" s="23"/>
      <c r="AG2991" s="23"/>
      <c r="AH2991" s="23"/>
      <c r="AI2991" s="23"/>
      <c r="AJ2991" s="23"/>
      <c r="AK2991" s="23"/>
    </row>
    <row r="2992" spans="2:37">
      <c r="B2992" s="47"/>
      <c r="C2992" s="22"/>
      <c r="D2992" s="23"/>
      <c r="E2992" s="23"/>
      <c r="F2992" s="23"/>
      <c r="G2992" s="23"/>
      <c r="H2992" s="23"/>
      <c r="I2992" s="23"/>
      <c r="J2992" s="23"/>
      <c r="K2992" s="23"/>
      <c r="L2992" s="23"/>
      <c r="M2992" s="23"/>
      <c r="N2992" s="23"/>
      <c r="O2992" s="23"/>
      <c r="P2992" s="23"/>
      <c r="Q2992" s="23"/>
      <c r="R2992" s="23"/>
      <c r="S2992" s="23"/>
      <c r="T2992" s="23"/>
      <c r="U2992" s="23"/>
      <c r="V2992" s="23"/>
      <c r="W2992" s="23"/>
      <c r="X2992" s="23"/>
      <c r="Y2992" s="23"/>
      <c r="Z2992" s="23"/>
      <c r="AA2992" s="23"/>
      <c r="AB2992" s="23"/>
      <c r="AC2992" s="23"/>
      <c r="AD2992" s="23"/>
      <c r="AE2992" s="22"/>
      <c r="AF2992" s="23"/>
      <c r="AG2992" s="23"/>
      <c r="AH2992" s="23"/>
      <c r="AI2992" s="23"/>
      <c r="AJ2992" s="23"/>
      <c r="AK2992" s="23"/>
    </row>
    <row r="2993" spans="2:37">
      <c r="B2993" s="47"/>
      <c r="C2993" s="22"/>
      <c r="D2993" s="23"/>
      <c r="E2993" s="23"/>
      <c r="F2993" s="23"/>
      <c r="G2993" s="23"/>
      <c r="H2993" s="23"/>
      <c r="I2993" s="23"/>
      <c r="J2993" s="23"/>
      <c r="K2993" s="23"/>
      <c r="L2993" s="23"/>
      <c r="M2993" s="23"/>
      <c r="N2993" s="23"/>
      <c r="O2993" s="23"/>
      <c r="P2993" s="23"/>
      <c r="Q2993" s="23"/>
      <c r="R2993" s="23"/>
      <c r="S2993" s="23"/>
      <c r="T2993" s="23"/>
      <c r="U2993" s="23"/>
      <c r="V2993" s="23"/>
      <c r="W2993" s="23"/>
      <c r="X2993" s="23"/>
      <c r="Y2993" s="23"/>
      <c r="Z2993" s="23"/>
      <c r="AA2993" s="23"/>
      <c r="AB2993" s="23"/>
      <c r="AC2993" s="23"/>
      <c r="AD2993" s="23"/>
      <c r="AE2993" s="22"/>
      <c r="AF2993" s="23"/>
      <c r="AG2993" s="23"/>
      <c r="AH2993" s="23"/>
      <c r="AI2993" s="23"/>
      <c r="AJ2993" s="23"/>
      <c r="AK2993" s="23"/>
    </row>
    <row r="2994" spans="2:37">
      <c r="B2994" s="47"/>
      <c r="C2994" s="22"/>
      <c r="D2994" s="23"/>
      <c r="E2994" s="23"/>
      <c r="F2994" s="23"/>
      <c r="G2994" s="23"/>
      <c r="H2994" s="23"/>
      <c r="I2994" s="23"/>
      <c r="J2994" s="23"/>
      <c r="K2994" s="23"/>
      <c r="L2994" s="23"/>
      <c r="M2994" s="23"/>
      <c r="N2994" s="23"/>
      <c r="O2994" s="23"/>
      <c r="P2994" s="23"/>
      <c r="Q2994" s="23"/>
      <c r="R2994" s="23"/>
      <c r="S2994" s="23"/>
      <c r="T2994" s="23"/>
      <c r="U2994" s="23"/>
      <c r="V2994" s="23"/>
      <c r="W2994" s="23"/>
      <c r="X2994" s="23"/>
      <c r="Y2994" s="23"/>
      <c r="Z2994" s="23"/>
      <c r="AA2994" s="23"/>
      <c r="AB2994" s="23"/>
      <c r="AC2994" s="23"/>
      <c r="AD2994" s="23"/>
      <c r="AE2994" s="22"/>
      <c r="AF2994" s="23"/>
      <c r="AG2994" s="23"/>
      <c r="AH2994" s="23"/>
      <c r="AI2994" s="23"/>
      <c r="AJ2994" s="23"/>
      <c r="AK2994" s="23"/>
    </row>
    <row r="2995" spans="2:37">
      <c r="B2995" s="47"/>
      <c r="C2995" s="22"/>
      <c r="D2995" s="23"/>
      <c r="E2995" s="23"/>
      <c r="F2995" s="23"/>
      <c r="G2995" s="23"/>
      <c r="H2995" s="23"/>
      <c r="I2995" s="23"/>
      <c r="J2995" s="23"/>
      <c r="K2995" s="23"/>
      <c r="L2995" s="23"/>
      <c r="M2995" s="23"/>
      <c r="N2995" s="23"/>
      <c r="O2995" s="23"/>
      <c r="P2995" s="23"/>
      <c r="Q2995" s="23"/>
      <c r="R2995" s="23"/>
      <c r="S2995" s="23"/>
      <c r="T2995" s="23"/>
      <c r="U2995" s="23"/>
      <c r="V2995" s="23"/>
      <c r="W2995" s="23"/>
      <c r="X2995" s="23"/>
      <c r="Y2995" s="23"/>
      <c r="Z2995" s="23"/>
      <c r="AA2995" s="23"/>
      <c r="AB2995" s="23"/>
      <c r="AC2995" s="23"/>
      <c r="AD2995" s="23"/>
      <c r="AE2995" s="22"/>
      <c r="AF2995" s="23"/>
      <c r="AG2995" s="23"/>
      <c r="AH2995" s="23"/>
      <c r="AI2995" s="23"/>
      <c r="AJ2995" s="23"/>
      <c r="AK2995" s="23"/>
    </row>
    <row r="2996" spans="2:37">
      <c r="B2996" s="47"/>
      <c r="C2996" s="22"/>
      <c r="D2996" s="23"/>
      <c r="E2996" s="23"/>
      <c r="F2996" s="23"/>
      <c r="G2996" s="23"/>
      <c r="H2996" s="23"/>
      <c r="I2996" s="23"/>
      <c r="J2996" s="23"/>
      <c r="K2996" s="23"/>
      <c r="L2996" s="23"/>
      <c r="M2996" s="23"/>
      <c r="N2996" s="23"/>
      <c r="O2996" s="23"/>
      <c r="P2996" s="23"/>
      <c r="Q2996" s="23"/>
      <c r="R2996" s="23"/>
      <c r="S2996" s="23"/>
      <c r="T2996" s="23"/>
      <c r="U2996" s="23"/>
      <c r="V2996" s="23"/>
      <c r="W2996" s="23"/>
      <c r="X2996" s="23"/>
      <c r="Y2996" s="23"/>
      <c r="Z2996" s="23"/>
      <c r="AA2996" s="23"/>
      <c r="AB2996" s="23"/>
      <c r="AC2996" s="23"/>
      <c r="AD2996" s="23"/>
      <c r="AE2996" s="22"/>
      <c r="AF2996" s="23"/>
      <c r="AG2996" s="23"/>
      <c r="AH2996" s="23"/>
      <c r="AI2996" s="23"/>
      <c r="AJ2996" s="23"/>
      <c r="AK2996" s="23"/>
    </row>
    <row r="2997" spans="2:37">
      <c r="B2997" s="47"/>
      <c r="C2997" s="22"/>
      <c r="D2997" s="23"/>
      <c r="E2997" s="23"/>
      <c r="F2997" s="23"/>
      <c r="G2997" s="23"/>
      <c r="H2997" s="23"/>
      <c r="I2997" s="23"/>
      <c r="J2997" s="23"/>
      <c r="K2997" s="23"/>
      <c r="L2997" s="23"/>
      <c r="M2997" s="23"/>
      <c r="N2997" s="23"/>
      <c r="O2997" s="23"/>
      <c r="P2997" s="23"/>
      <c r="Q2997" s="23"/>
      <c r="R2997" s="23"/>
      <c r="S2997" s="23"/>
      <c r="T2997" s="23"/>
      <c r="U2997" s="23"/>
      <c r="V2997" s="23"/>
      <c r="W2997" s="23"/>
      <c r="X2997" s="23"/>
      <c r="Y2997" s="23"/>
      <c r="Z2997" s="23"/>
      <c r="AA2997" s="23"/>
      <c r="AB2997" s="23"/>
      <c r="AC2997" s="23"/>
      <c r="AD2997" s="23"/>
      <c r="AE2997" s="22"/>
      <c r="AF2997" s="23"/>
      <c r="AG2997" s="23"/>
      <c r="AH2997" s="23"/>
      <c r="AI2997" s="23"/>
      <c r="AJ2997" s="23"/>
      <c r="AK2997" s="23"/>
    </row>
    <row r="2998" spans="2:37">
      <c r="B2998" s="47"/>
      <c r="C2998" s="22"/>
      <c r="D2998" s="23"/>
      <c r="E2998" s="23"/>
      <c r="F2998" s="23"/>
      <c r="G2998" s="23"/>
      <c r="H2998" s="23"/>
      <c r="I2998" s="23"/>
      <c r="J2998" s="23"/>
      <c r="K2998" s="23"/>
      <c r="L2998" s="23"/>
      <c r="M2998" s="23"/>
      <c r="N2998" s="23"/>
      <c r="O2998" s="23"/>
      <c r="P2998" s="23"/>
      <c r="Q2998" s="23"/>
      <c r="R2998" s="23"/>
      <c r="S2998" s="23"/>
      <c r="T2998" s="23"/>
      <c r="U2998" s="23"/>
      <c r="V2998" s="23"/>
      <c r="W2998" s="23"/>
      <c r="X2998" s="23"/>
      <c r="Y2998" s="23"/>
      <c r="Z2998" s="23"/>
      <c r="AA2998" s="23"/>
      <c r="AB2998" s="23"/>
      <c r="AC2998" s="23"/>
      <c r="AD2998" s="23"/>
      <c r="AE2998" s="22"/>
      <c r="AF2998" s="23"/>
      <c r="AG2998" s="23"/>
      <c r="AH2998" s="23"/>
      <c r="AI2998" s="23"/>
      <c r="AJ2998" s="23"/>
      <c r="AK2998" s="23"/>
    </row>
    <row r="2999" spans="2:37">
      <c r="B2999" s="47"/>
      <c r="C2999" s="22"/>
      <c r="D2999" s="23"/>
      <c r="E2999" s="23"/>
      <c r="F2999" s="23"/>
      <c r="G2999" s="23"/>
      <c r="H2999" s="23"/>
      <c r="I2999" s="23"/>
      <c r="J2999" s="23"/>
      <c r="K2999" s="23"/>
      <c r="L2999" s="23"/>
      <c r="M2999" s="23"/>
      <c r="N2999" s="23"/>
      <c r="O2999" s="23"/>
      <c r="P2999" s="23"/>
      <c r="Q2999" s="23"/>
      <c r="R2999" s="23"/>
      <c r="S2999" s="23"/>
      <c r="T2999" s="23"/>
      <c r="U2999" s="23"/>
      <c r="V2999" s="23"/>
      <c r="W2999" s="23"/>
      <c r="X2999" s="23"/>
      <c r="Y2999" s="23"/>
      <c r="Z2999" s="23"/>
      <c r="AA2999" s="23"/>
      <c r="AB2999" s="23"/>
      <c r="AC2999" s="23"/>
      <c r="AD2999" s="23"/>
      <c r="AE2999" s="22"/>
      <c r="AF2999" s="23"/>
      <c r="AG2999" s="23"/>
      <c r="AH2999" s="23"/>
      <c r="AI2999" s="23"/>
      <c r="AJ2999" s="23"/>
      <c r="AK2999" s="23"/>
    </row>
    <row r="3000" spans="2:37">
      <c r="B3000" s="47"/>
      <c r="C3000" s="22"/>
      <c r="D3000" s="23"/>
      <c r="E3000" s="23"/>
      <c r="F3000" s="23"/>
      <c r="G3000" s="23"/>
      <c r="H3000" s="23"/>
      <c r="I3000" s="23"/>
      <c r="J3000" s="23"/>
      <c r="K3000" s="23"/>
      <c r="L3000" s="23"/>
      <c r="M3000" s="23"/>
      <c r="N3000" s="23"/>
      <c r="O3000" s="23"/>
      <c r="P3000" s="23"/>
      <c r="Q3000" s="23"/>
      <c r="R3000" s="23"/>
      <c r="S3000" s="23"/>
      <c r="T3000" s="23"/>
      <c r="U3000" s="23"/>
      <c r="V3000" s="23"/>
      <c r="W3000" s="23"/>
      <c r="X3000" s="23"/>
      <c r="Y3000" s="23"/>
      <c r="Z3000" s="23"/>
      <c r="AA3000" s="23"/>
      <c r="AB3000" s="23"/>
      <c r="AC3000" s="23"/>
      <c r="AD3000" s="23"/>
      <c r="AE3000" s="22"/>
      <c r="AF3000" s="23"/>
      <c r="AG3000" s="23"/>
      <c r="AH3000" s="23"/>
      <c r="AI3000" s="23"/>
      <c r="AJ3000" s="23"/>
      <c r="AK3000" s="23"/>
    </row>
    <row r="3001" spans="2:37">
      <c r="B3001" s="47"/>
      <c r="C3001" s="22"/>
      <c r="D3001" s="23"/>
      <c r="E3001" s="23"/>
      <c r="F3001" s="23"/>
      <c r="G3001" s="23"/>
      <c r="H3001" s="23"/>
      <c r="I3001" s="23"/>
      <c r="J3001" s="23"/>
      <c r="K3001" s="23"/>
      <c r="L3001" s="23"/>
      <c r="M3001" s="23"/>
      <c r="N3001" s="23"/>
      <c r="O3001" s="23"/>
      <c r="P3001" s="23"/>
      <c r="Q3001" s="23"/>
      <c r="R3001" s="23"/>
      <c r="S3001" s="23"/>
      <c r="T3001" s="23"/>
      <c r="U3001" s="23"/>
      <c r="V3001" s="23"/>
      <c r="W3001" s="23"/>
      <c r="X3001" s="23"/>
      <c r="Y3001" s="23"/>
      <c r="Z3001" s="23"/>
      <c r="AA3001" s="23"/>
      <c r="AB3001" s="23"/>
      <c r="AC3001" s="23"/>
      <c r="AD3001" s="23"/>
      <c r="AE3001" s="22"/>
      <c r="AF3001" s="23"/>
      <c r="AG3001" s="23"/>
      <c r="AH3001" s="23"/>
      <c r="AI3001" s="23"/>
      <c r="AJ3001" s="23"/>
      <c r="AK3001" s="23"/>
    </row>
    <row r="3002" spans="2:37">
      <c r="B3002" s="47"/>
      <c r="C3002" s="22"/>
      <c r="D3002" s="23"/>
      <c r="E3002" s="23"/>
      <c r="F3002" s="23"/>
      <c r="G3002" s="23"/>
      <c r="H3002" s="23"/>
      <c r="I3002" s="23"/>
      <c r="J3002" s="23"/>
      <c r="K3002" s="23"/>
      <c r="L3002" s="23"/>
      <c r="M3002" s="23"/>
      <c r="N3002" s="23"/>
      <c r="O3002" s="23"/>
      <c r="P3002" s="23"/>
      <c r="Q3002" s="23"/>
      <c r="R3002" s="23"/>
      <c r="S3002" s="23"/>
      <c r="T3002" s="23"/>
      <c r="U3002" s="23"/>
      <c r="V3002" s="23"/>
      <c r="W3002" s="23"/>
      <c r="X3002" s="23"/>
      <c r="Y3002" s="23"/>
      <c r="Z3002" s="23"/>
      <c r="AA3002" s="23"/>
      <c r="AB3002" s="23"/>
      <c r="AC3002" s="23"/>
      <c r="AD3002" s="23"/>
      <c r="AE3002" s="22"/>
      <c r="AF3002" s="23"/>
      <c r="AG3002" s="23"/>
      <c r="AH3002" s="23"/>
      <c r="AI3002" s="23"/>
      <c r="AJ3002" s="23"/>
      <c r="AK3002" s="23"/>
    </row>
    <row r="3003" spans="2:37">
      <c r="B3003" s="47"/>
      <c r="C3003" s="22"/>
      <c r="D3003" s="23"/>
      <c r="E3003" s="23"/>
      <c r="F3003" s="23"/>
      <c r="G3003" s="23"/>
      <c r="H3003" s="23"/>
      <c r="I3003" s="23"/>
      <c r="J3003" s="23"/>
      <c r="K3003" s="23"/>
      <c r="L3003" s="23"/>
      <c r="M3003" s="23"/>
      <c r="N3003" s="23"/>
      <c r="O3003" s="23"/>
      <c r="P3003" s="23"/>
      <c r="Q3003" s="23"/>
      <c r="R3003" s="23"/>
      <c r="S3003" s="23"/>
      <c r="T3003" s="23"/>
      <c r="U3003" s="23"/>
      <c r="V3003" s="23"/>
      <c r="W3003" s="23"/>
      <c r="X3003" s="23"/>
      <c r="Y3003" s="23"/>
      <c r="Z3003" s="23"/>
      <c r="AA3003" s="23"/>
      <c r="AB3003" s="23"/>
      <c r="AC3003" s="23"/>
      <c r="AD3003" s="23"/>
      <c r="AE3003" s="22"/>
      <c r="AF3003" s="23"/>
      <c r="AG3003" s="23"/>
      <c r="AH3003" s="23"/>
      <c r="AI3003" s="23"/>
      <c r="AJ3003" s="23"/>
      <c r="AK3003" s="23"/>
    </row>
    <row r="3004" spans="2:37">
      <c r="B3004" s="47"/>
      <c r="C3004" s="22"/>
      <c r="D3004" s="23"/>
      <c r="E3004" s="23"/>
      <c r="F3004" s="23"/>
      <c r="G3004" s="23"/>
      <c r="H3004" s="23"/>
      <c r="I3004" s="23"/>
      <c r="J3004" s="23"/>
      <c r="K3004" s="23"/>
      <c r="L3004" s="23"/>
      <c r="M3004" s="23"/>
      <c r="N3004" s="23"/>
      <c r="O3004" s="23"/>
      <c r="P3004" s="23"/>
      <c r="Q3004" s="23"/>
      <c r="R3004" s="23"/>
      <c r="S3004" s="23"/>
      <c r="T3004" s="23"/>
      <c r="U3004" s="23"/>
      <c r="V3004" s="23"/>
      <c r="W3004" s="23"/>
      <c r="X3004" s="23"/>
      <c r="Y3004" s="23"/>
      <c r="Z3004" s="23"/>
      <c r="AA3004" s="23"/>
      <c r="AB3004" s="23"/>
      <c r="AC3004" s="23"/>
      <c r="AD3004" s="23"/>
      <c r="AE3004" s="22"/>
      <c r="AF3004" s="23"/>
      <c r="AG3004" s="23"/>
      <c r="AH3004" s="23"/>
      <c r="AI3004" s="23"/>
      <c r="AJ3004" s="23"/>
      <c r="AK3004" s="23"/>
    </row>
    <row r="3005" spans="2:37">
      <c r="B3005" s="47"/>
      <c r="C3005" s="22"/>
      <c r="D3005" s="23"/>
      <c r="E3005" s="23"/>
      <c r="F3005" s="23"/>
      <c r="G3005" s="23"/>
      <c r="H3005" s="23"/>
      <c r="I3005" s="23"/>
      <c r="J3005" s="23"/>
      <c r="K3005" s="23"/>
      <c r="L3005" s="23"/>
      <c r="M3005" s="23"/>
      <c r="N3005" s="23"/>
      <c r="O3005" s="23"/>
      <c r="P3005" s="23"/>
      <c r="Q3005" s="23"/>
      <c r="R3005" s="23"/>
      <c r="S3005" s="23"/>
      <c r="T3005" s="23"/>
      <c r="U3005" s="23"/>
      <c r="V3005" s="23"/>
      <c r="W3005" s="23"/>
      <c r="X3005" s="23"/>
      <c r="Y3005" s="23"/>
      <c r="Z3005" s="23"/>
      <c r="AA3005" s="23"/>
      <c r="AB3005" s="23"/>
      <c r="AC3005" s="23"/>
      <c r="AD3005" s="23"/>
      <c r="AE3005" s="22"/>
      <c r="AF3005" s="23"/>
      <c r="AG3005" s="23"/>
      <c r="AH3005" s="23"/>
      <c r="AI3005" s="23"/>
      <c r="AJ3005" s="23"/>
      <c r="AK3005" s="23"/>
    </row>
    <row r="3006" spans="2:37">
      <c r="B3006" s="47"/>
      <c r="C3006" s="22"/>
      <c r="D3006" s="23"/>
      <c r="E3006" s="23"/>
      <c r="F3006" s="23"/>
      <c r="G3006" s="23"/>
      <c r="H3006" s="23"/>
      <c r="I3006" s="23"/>
      <c r="J3006" s="23"/>
      <c r="K3006" s="23"/>
      <c r="L3006" s="23"/>
      <c r="M3006" s="23"/>
      <c r="N3006" s="23"/>
      <c r="O3006" s="23"/>
      <c r="P3006" s="23"/>
      <c r="Q3006" s="23"/>
      <c r="R3006" s="23"/>
      <c r="S3006" s="23"/>
      <c r="T3006" s="23"/>
      <c r="U3006" s="23"/>
      <c r="V3006" s="23"/>
      <c r="W3006" s="23"/>
      <c r="X3006" s="23"/>
      <c r="Y3006" s="23"/>
      <c r="Z3006" s="23"/>
      <c r="AA3006" s="23"/>
      <c r="AB3006" s="23"/>
      <c r="AC3006" s="23"/>
      <c r="AD3006" s="23"/>
      <c r="AE3006" s="22"/>
      <c r="AF3006" s="23"/>
      <c r="AG3006" s="23"/>
      <c r="AH3006" s="23"/>
      <c r="AI3006" s="23"/>
      <c r="AJ3006" s="23"/>
      <c r="AK3006" s="23"/>
    </row>
    <row r="3007" spans="2:37">
      <c r="B3007" s="47"/>
      <c r="C3007" s="22"/>
      <c r="D3007" s="23"/>
      <c r="E3007" s="23"/>
      <c r="F3007" s="23"/>
      <c r="G3007" s="23"/>
      <c r="H3007" s="23"/>
      <c r="I3007" s="23"/>
      <c r="J3007" s="23"/>
      <c r="K3007" s="23"/>
      <c r="L3007" s="23"/>
      <c r="M3007" s="23"/>
      <c r="N3007" s="23"/>
      <c r="O3007" s="23"/>
      <c r="P3007" s="23"/>
      <c r="Q3007" s="23"/>
      <c r="R3007" s="23"/>
      <c r="S3007" s="23"/>
      <c r="T3007" s="23"/>
      <c r="U3007" s="23"/>
      <c r="V3007" s="23"/>
      <c r="W3007" s="23"/>
      <c r="X3007" s="23"/>
      <c r="Y3007" s="23"/>
      <c r="Z3007" s="23"/>
      <c r="AA3007" s="23"/>
      <c r="AB3007" s="23"/>
      <c r="AC3007" s="23"/>
      <c r="AD3007" s="23"/>
      <c r="AE3007" s="22"/>
      <c r="AF3007" s="23"/>
      <c r="AG3007" s="23"/>
      <c r="AH3007" s="23"/>
      <c r="AI3007" s="23"/>
      <c r="AJ3007" s="23"/>
      <c r="AK3007" s="23"/>
    </row>
    <row r="3008" spans="2:37">
      <c r="B3008" s="47"/>
      <c r="C3008" s="22"/>
      <c r="D3008" s="23"/>
      <c r="E3008" s="23"/>
      <c r="F3008" s="23"/>
      <c r="G3008" s="23"/>
      <c r="H3008" s="23"/>
      <c r="I3008" s="23"/>
      <c r="J3008" s="23"/>
      <c r="K3008" s="23"/>
      <c r="L3008" s="23"/>
      <c r="M3008" s="23"/>
      <c r="N3008" s="23"/>
      <c r="O3008" s="23"/>
      <c r="P3008" s="23"/>
      <c r="Q3008" s="23"/>
      <c r="R3008" s="23"/>
      <c r="S3008" s="23"/>
      <c r="T3008" s="23"/>
      <c r="U3008" s="23"/>
      <c r="V3008" s="23"/>
      <c r="W3008" s="23"/>
      <c r="X3008" s="23"/>
      <c r="Y3008" s="23"/>
      <c r="Z3008" s="23"/>
      <c r="AA3008" s="23"/>
      <c r="AB3008" s="23"/>
      <c r="AC3008" s="23"/>
      <c r="AD3008" s="23"/>
      <c r="AE3008" s="22"/>
      <c r="AF3008" s="23"/>
      <c r="AG3008" s="23"/>
      <c r="AH3008" s="23"/>
      <c r="AI3008" s="23"/>
      <c r="AJ3008" s="23"/>
      <c r="AK3008" s="23"/>
    </row>
    <row r="3009" spans="2:37">
      <c r="B3009" s="47"/>
      <c r="C3009" s="22"/>
      <c r="D3009" s="23"/>
      <c r="E3009" s="23"/>
      <c r="F3009" s="23"/>
      <c r="G3009" s="23"/>
      <c r="H3009" s="23"/>
      <c r="I3009" s="23"/>
      <c r="J3009" s="23"/>
      <c r="K3009" s="23"/>
      <c r="L3009" s="23"/>
      <c r="M3009" s="23"/>
      <c r="N3009" s="23"/>
      <c r="O3009" s="23"/>
      <c r="P3009" s="23"/>
      <c r="Q3009" s="23"/>
      <c r="R3009" s="23"/>
      <c r="S3009" s="23"/>
      <c r="T3009" s="23"/>
      <c r="U3009" s="23"/>
      <c r="V3009" s="23"/>
      <c r="W3009" s="23"/>
      <c r="X3009" s="23"/>
      <c r="Y3009" s="23"/>
      <c r="Z3009" s="23"/>
      <c r="AA3009" s="23"/>
      <c r="AB3009" s="23"/>
      <c r="AC3009" s="23"/>
      <c r="AD3009" s="23"/>
      <c r="AE3009" s="22"/>
      <c r="AF3009" s="23"/>
      <c r="AG3009" s="23"/>
      <c r="AH3009" s="23"/>
      <c r="AI3009" s="23"/>
      <c r="AJ3009" s="23"/>
      <c r="AK3009" s="23"/>
    </row>
    <row r="3010" spans="2:37">
      <c r="B3010" s="47"/>
      <c r="C3010" s="22"/>
      <c r="D3010" s="23"/>
      <c r="E3010" s="23"/>
      <c r="F3010" s="23"/>
      <c r="G3010" s="23"/>
      <c r="H3010" s="23"/>
      <c r="I3010" s="23"/>
      <c r="J3010" s="23"/>
      <c r="K3010" s="23"/>
      <c r="L3010" s="23"/>
      <c r="M3010" s="23"/>
      <c r="N3010" s="23"/>
      <c r="O3010" s="23"/>
      <c r="P3010" s="23"/>
      <c r="Q3010" s="23"/>
      <c r="R3010" s="23"/>
      <c r="S3010" s="23"/>
      <c r="T3010" s="23"/>
      <c r="U3010" s="23"/>
      <c r="V3010" s="23"/>
      <c r="W3010" s="23"/>
      <c r="X3010" s="23"/>
      <c r="Y3010" s="23"/>
      <c r="Z3010" s="23"/>
      <c r="AA3010" s="23"/>
      <c r="AB3010" s="23"/>
      <c r="AC3010" s="23"/>
      <c r="AD3010" s="23"/>
      <c r="AE3010" s="22"/>
      <c r="AF3010" s="23"/>
      <c r="AG3010" s="23"/>
      <c r="AH3010" s="23"/>
      <c r="AI3010" s="23"/>
      <c r="AJ3010" s="23"/>
      <c r="AK3010" s="23"/>
    </row>
    <row r="3011" spans="2:37">
      <c r="B3011" s="47"/>
      <c r="C3011" s="22"/>
      <c r="D3011" s="23"/>
      <c r="E3011" s="23"/>
      <c r="F3011" s="23"/>
      <c r="G3011" s="23"/>
      <c r="H3011" s="23"/>
      <c r="I3011" s="23"/>
      <c r="J3011" s="23"/>
      <c r="K3011" s="23"/>
      <c r="L3011" s="23"/>
      <c r="M3011" s="23"/>
      <c r="N3011" s="23"/>
      <c r="O3011" s="23"/>
      <c r="P3011" s="23"/>
      <c r="Q3011" s="23"/>
      <c r="R3011" s="23"/>
      <c r="S3011" s="23"/>
      <c r="T3011" s="23"/>
      <c r="U3011" s="23"/>
      <c r="V3011" s="23"/>
      <c r="W3011" s="23"/>
      <c r="X3011" s="23"/>
      <c r="Y3011" s="23"/>
      <c r="Z3011" s="23"/>
      <c r="AA3011" s="23"/>
      <c r="AB3011" s="23"/>
      <c r="AC3011" s="23"/>
      <c r="AD3011" s="23"/>
      <c r="AE3011" s="22"/>
      <c r="AF3011" s="23"/>
      <c r="AG3011" s="23"/>
      <c r="AH3011" s="23"/>
      <c r="AI3011" s="23"/>
      <c r="AJ3011" s="23"/>
      <c r="AK3011" s="23"/>
    </row>
    <row r="3012" spans="2:37">
      <c r="B3012" s="47"/>
      <c r="C3012" s="22"/>
      <c r="D3012" s="23"/>
      <c r="E3012" s="23"/>
      <c r="F3012" s="23"/>
      <c r="G3012" s="23"/>
      <c r="H3012" s="23"/>
      <c r="I3012" s="23"/>
      <c r="J3012" s="23"/>
      <c r="K3012" s="23"/>
      <c r="L3012" s="23"/>
      <c r="M3012" s="23"/>
      <c r="N3012" s="23"/>
      <c r="O3012" s="23"/>
      <c r="P3012" s="23"/>
      <c r="Q3012" s="23"/>
      <c r="R3012" s="23"/>
      <c r="S3012" s="23"/>
      <c r="T3012" s="23"/>
      <c r="U3012" s="23"/>
      <c r="V3012" s="23"/>
      <c r="W3012" s="23"/>
      <c r="X3012" s="23"/>
      <c r="Y3012" s="23"/>
      <c r="Z3012" s="23"/>
      <c r="AA3012" s="23"/>
      <c r="AB3012" s="23"/>
      <c r="AC3012" s="23"/>
      <c r="AD3012" s="23"/>
      <c r="AE3012" s="22"/>
      <c r="AF3012" s="23"/>
      <c r="AG3012" s="23"/>
      <c r="AH3012" s="23"/>
      <c r="AI3012" s="23"/>
      <c r="AJ3012" s="23"/>
      <c r="AK3012" s="23"/>
    </row>
    <row r="3013" spans="2:37">
      <c r="B3013" s="47"/>
      <c r="C3013" s="22"/>
      <c r="D3013" s="23"/>
      <c r="E3013" s="23"/>
      <c r="F3013" s="23"/>
      <c r="G3013" s="23"/>
      <c r="H3013" s="23"/>
      <c r="I3013" s="23"/>
      <c r="J3013" s="23"/>
      <c r="K3013" s="23"/>
      <c r="L3013" s="23"/>
      <c r="M3013" s="23"/>
      <c r="N3013" s="23"/>
      <c r="O3013" s="23"/>
      <c r="P3013" s="23"/>
      <c r="Q3013" s="23"/>
      <c r="R3013" s="23"/>
      <c r="S3013" s="23"/>
      <c r="T3013" s="23"/>
      <c r="U3013" s="23"/>
      <c r="V3013" s="23"/>
      <c r="W3013" s="23"/>
      <c r="X3013" s="23"/>
      <c r="Y3013" s="23"/>
      <c r="Z3013" s="23"/>
      <c r="AA3013" s="23"/>
      <c r="AB3013" s="23"/>
      <c r="AC3013" s="23"/>
      <c r="AD3013" s="23"/>
      <c r="AE3013" s="22"/>
      <c r="AF3013" s="23"/>
      <c r="AG3013" s="23"/>
      <c r="AH3013" s="23"/>
      <c r="AI3013" s="23"/>
      <c r="AJ3013" s="23"/>
      <c r="AK3013" s="23"/>
    </row>
    <row r="3014" spans="2:37">
      <c r="B3014" s="47"/>
      <c r="C3014" s="22"/>
      <c r="D3014" s="23"/>
      <c r="E3014" s="23"/>
      <c r="F3014" s="23"/>
      <c r="G3014" s="23"/>
      <c r="H3014" s="23"/>
      <c r="I3014" s="23"/>
      <c r="J3014" s="23"/>
      <c r="K3014" s="23"/>
      <c r="L3014" s="23"/>
      <c r="M3014" s="23"/>
      <c r="N3014" s="23"/>
      <c r="O3014" s="23"/>
      <c r="P3014" s="23"/>
      <c r="Q3014" s="23"/>
      <c r="R3014" s="23"/>
      <c r="S3014" s="23"/>
      <c r="T3014" s="23"/>
      <c r="U3014" s="23"/>
      <c r="V3014" s="23"/>
      <c r="W3014" s="23"/>
      <c r="X3014" s="23"/>
      <c r="Y3014" s="23"/>
      <c r="Z3014" s="23"/>
      <c r="AA3014" s="23"/>
      <c r="AB3014" s="23"/>
      <c r="AC3014" s="23"/>
      <c r="AD3014" s="23"/>
      <c r="AE3014" s="22"/>
      <c r="AF3014" s="23"/>
      <c r="AG3014" s="23"/>
      <c r="AH3014" s="23"/>
      <c r="AI3014" s="23"/>
      <c r="AJ3014" s="23"/>
      <c r="AK3014" s="23"/>
    </row>
    <row r="3015" spans="2:37">
      <c r="B3015" s="47"/>
      <c r="C3015" s="22"/>
      <c r="D3015" s="23"/>
      <c r="E3015" s="23"/>
      <c r="F3015" s="23"/>
      <c r="G3015" s="23"/>
      <c r="H3015" s="23"/>
      <c r="I3015" s="23"/>
      <c r="J3015" s="23"/>
      <c r="K3015" s="23"/>
      <c r="L3015" s="23"/>
      <c r="M3015" s="23"/>
      <c r="N3015" s="23"/>
      <c r="O3015" s="23"/>
      <c r="P3015" s="23"/>
      <c r="Q3015" s="23"/>
      <c r="R3015" s="23"/>
      <c r="S3015" s="23"/>
      <c r="T3015" s="23"/>
      <c r="U3015" s="23"/>
      <c r="V3015" s="23"/>
      <c r="W3015" s="23"/>
      <c r="X3015" s="23"/>
      <c r="Y3015" s="23"/>
      <c r="Z3015" s="23"/>
      <c r="AA3015" s="23"/>
      <c r="AB3015" s="23"/>
      <c r="AC3015" s="23"/>
      <c r="AD3015" s="23"/>
      <c r="AE3015" s="22"/>
      <c r="AF3015" s="23"/>
      <c r="AG3015" s="23"/>
      <c r="AH3015" s="23"/>
      <c r="AI3015" s="23"/>
      <c r="AJ3015" s="23"/>
      <c r="AK3015" s="23"/>
    </row>
    <row r="3016" spans="2:37">
      <c r="B3016" s="47"/>
      <c r="C3016" s="22"/>
      <c r="D3016" s="23"/>
      <c r="E3016" s="23"/>
      <c r="F3016" s="23"/>
      <c r="G3016" s="23"/>
      <c r="H3016" s="23"/>
      <c r="I3016" s="23"/>
      <c r="J3016" s="23"/>
      <c r="K3016" s="23"/>
      <c r="L3016" s="23"/>
      <c r="M3016" s="23"/>
      <c r="N3016" s="23"/>
      <c r="O3016" s="23"/>
      <c r="P3016" s="23"/>
      <c r="Q3016" s="23"/>
      <c r="R3016" s="23"/>
      <c r="S3016" s="23"/>
      <c r="T3016" s="23"/>
      <c r="U3016" s="23"/>
      <c r="V3016" s="23"/>
      <c r="W3016" s="23"/>
      <c r="X3016" s="23"/>
      <c r="Y3016" s="23"/>
      <c r="Z3016" s="23"/>
      <c r="AA3016" s="23"/>
      <c r="AB3016" s="23"/>
      <c r="AC3016" s="23"/>
      <c r="AD3016" s="23"/>
      <c r="AE3016" s="22"/>
      <c r="AF3016" s="23"/>
      <c r="AG3016" s="23"/>
      <c r="AH3016" s="23"/>
      <c r="AI3016" s="23"/>
      <c r="AJ3016" s="23"/>
      <c r="AK3016" s="23"/>
    </row>
    <row r="3017" spans="2:37">
      <c r="B3017" s="47"/>
      <c r="C3017" s="22"/>
      <c r="D3017" s="23"/>
      <c r="E3017" s="23"/>
      <c r="F3017" s="23"/>
      <c r="G3017" s="23"/>
      <c r="H3017" s="23"/>
      <c r="I3017" s="23"/>
      <c r="J3017" s="23"/>
      <c r="K3017" s="23"/>
      <c r="L3017" s="23"/>
      <c r="M3017" s="23"/>
      <c r="N3017" s="23"/>
      <c r="O3017" s="23"/>
      <c r="P3017" s="23"/>
      <c r="Q3017" s="23"/>
      <c r="R3017" s="23"/>
      <c r="S3017" s="23"/>
      <c r="T3017" s="23"/>
      <c r="U3017" s="23"/>
      <c r="V3017" s="23"/>
      <c r="W3017" s="23"/>
      <c r="X3017" s="23"/>
      <c r="Y3017" s="23"/>
      <c r="Z3017" s="23"/>
      <c r="AA3017" s="23"/>
      <c r="AB3017" s="23"/>
      <c r="AC3017" s="23"/>
      <c r="AD3017" s="23"/>
      <c r="AE3017" s="22"/>
      <c r="AF3017" s="23"/>
      <c r="AG3017" s="23"/>
      <c r="AH3017" s="23"/>
      <c r="AI3017" s="23"/>
      <c r="AJ3017" s="23"/>
      <c r="AK3017" s="23"/>
    </row>
    <row r="3018" spans="2:37">
      <c r="B3018" s="47"/>
      <c r="C3018" s="22"/>
      <c r="D3018" s="23"/>
      <c r="E3018" s="23"/>
      <c r="F3018" s="23"/>
      <c r="G3018" s="23"/>
      <c r="H3018" s="23"/>
      <c r="I3018" s="23"/>
      <c r="J3018" s="23"/>
      <c r="K3018" s="23"/>
      <c r="L3018" s="23"/>
      <c r="M3018" s="23"/>
      <c r="N3018" s="23"/>
      <c r="O3018" s="23"/>
      <c r="P3018" s="23"/>
      <c r="Q3018" s="23"/>
      <c r="R3018" s="23"/>
      <c r="S3018" s="23"/>
      <c r="T3018" s="23"/>
      <c r="U3018" s="23"/>
      <c r="V3018" s="23"/>
      <c r="W3018" s="23"/>
      <c r="X3018" s="23"/>
      <c r="Y3018" s="23"/>
      <c r="Z3018" s="23"/>
      <c r="AA3018" s="23"/>
      <c r="AB3018" s="23"/>
      <c r="AC3018" s="23"/>
      <c r="AD3018" s="23"/>
      <c r="AE3018" s="22"/>
      <c r="AF3018" s="23"/>
      <c r="AG3018" s="23"/>
      <c r="AH3018" s="23"/>
      <c r="AI3018" s="23"/>
      <c r="AJ3018" s="23"/>
      <c r="AK3018" s="23"/>
    </row>
    <row r="3019" spans="2:37">
      <c r="B3019" s="47"/>
      <c r="C3019" s="22"/>
      <c r="D3019" s="23"/>
      <c r="E3019" s="23"/>
      <c r="F3019" s="23"/>
      <c r="G3019" s="23"/>
      <c r="H3019" s="23"/>
      <c r="I3019" s="23"/>
      <c r="J3019" s="23"/>
      <c r="K3019" s="23"/>
      <c r="L3019" s="23"/>
      <c r="M3019" s="23"/>
      <c r="N3019" s="23"/>
      <c r="O3019" s="23"/>
      <c r="P3019" s="23"/>
      <c r="Q3019" s="23"/>
      <c r="R3019" s="23"/>
      <c r="S3019" s="23"/>
      <c r="T3019" s="23"/>
      <c r="U3019" s="23"/>
      <c r="V3019" s="23"/>
      <c r="W3019" s="23"/>
      <c r="X3019" s="23"/>
      <c r="Y3019" s="23"/>
      <c r="Z3019" s="23"/>
      <c r="AA3019" s="23"/>
      <c r="AB3019" s="23"/>
      <c r="AC3019" s="23"/>
      <c r="AD3019" s="23"/>
      <c r="AE3019" s="22"/>
      <c r="AF3019" s="23"/>
      <c r="AG3019" s="23"/>
      <c r="AH3019" s="23"/>
      <c r="AI3019" s="23"/>
      <c r="AJ3019" s="23"/>
      <c r="AK3019" s="23"/>
    </row>
    <row r="3020" spans="2:37">
      <c r="B3020" s="47"/>
      <c r="C3020" s="22"/>
      <c r="D3020" s="23"/>
      <c r="E3020" s="23"/>
      <c r="F3020" s="23"/>
      <c r="G3020" s="23"/>
      <c r="H3020" s="23"/>
      <c r="I3020" s="23"/>
      <c r="J3020" s="23"/>
      <c r="K3020" s="23"/>
      <c r="L3020" s="23"/>
      <c r="M3020" s="23"/>
      <c r="N3020" s="23"/>
      <c r="O3020" s="23"/>
      <c r="P3020" s="23"/>
      <c r="Q3020" s="23"/>
      <c r="R3020" s="23"/>
      <c r="S3020" s="23"/>
      <c r="T3020" s="23"/>
      <c r="U3020" s="23"/>
      <c r="V3020" s="23"/>
      <c r="W3020" s="23"/>
      <c r="X3020" s="23"/>
      <c r="Y3020" s="23"/>
      <c r="Z3020" s="23"/>
      <c r="AA3020" s="23"/>
      <c r="AB3020" s="23"/>
      <c r="AC3020" s="23"/>
      <c r="AD3020" s="23"/>
      <c r="AE3020" s="22"/>
      <c r="AF3020" s="23"/>
      <c r="AG3020" s="23"/>
      <c r="AH3020" s="23"/>
      <c r="AI3020" s="23"/>
      <c r="AJ3020" s="23"/>
      <c r="AK3020" s="23"/>
    </row>
    <row r="3021" spans="2:37">
      <c r="B3021" s="47"/>
      <c r="C3021" s="22"/>
      <c r="D3021" s="23"/>
      <c r="E3021" s="23"/>
      <c r="F3021" s="23"/>
      <c r="G3021" s="23"/>
      <c r="H3021" s="23"/>
      <c r="I3021" s="23"/>
      <c r="J3021" s="23"/>
      <c r="K3021" s="23"/>
      <c r="L3021" s="23"/>
      <c r="M3021" s="23"/>
      <c r="N3021" s="23"/>
      <c r="O3021" s="23"/>
      <c r="P3021" s="23"/>
      <c r="Q3021" s="23"/>
      <c r="R3021" s="23"/>
      <c r="S3021" s="23"/>
      <c r="T3021" s="23"/>
      <c r="U3021" s="23"/>
      <c r="V3021" s="23"/>
      <c r="W3021" s="23"/>
      <c r="X3021" s="23"/>
      <c r="Y3021" s="23"/>
      <c r="Z3021" s="23"/>
      <c r="AA3021" s="23"/>
      <c r="AB3021" s="23"/>
      <c r="AC3021" s="23"/>
      <c r="AD3021" s="23"/>
      <c r="AE3021" s="22"/>
      <c r="AF3021" s="23"/>
      <c r="AG3021" s="23"/>
      <c r="AH3021" s="23"/>
      <c r="AI3021" s="23"/>
      <c r="AJ3021" s="23"/>
      <c r="AK3021" s="23"/>
    </row>
    <row r="3022" spans="2:37">
      <c r="B3022" s="47"/>
      <c r="C3022" s="22"/>
      <c r="D3022" s="23"/>
      <c r="E3022" s="23"/>
      <c r="F3022" s="23"/>
      <c r="G3022" s="23"/>
      <c r="H3022" s="23"/>
      <c r="I3022" s="23"/>
      <c r="J3022" s="23"/>
      <c r="K3022" s="23"/>
      <c r="L3022" s="23"/>
      <c r="M3022" s="23"/>
      <c r="N3022" s="23"/>
      <c r="O3022" s="23"/>
      <c r="P3022" s="23"/>
      <c r="Q3022" s="23"/>
      <c r="R3022" s="23"/>
      <c r="S3022" s="23"/>
      <c r="T3022" s="23"/>
      <c r="U3022" s="23"/>
      <c r="V3022" s="23"/>
      <c r="W3022" s="23"/>
      <c r="X3022" s="23"/>
      <c r="Y3022" s="23"/>
      <c r="Z3022" s="23"/>
      <c r="AA3022" s="23"/>
      <c r="AB3022" s="23"/>
      <c r="AC3022" s="23"/>
      <c r="AD3022" s="23"/>
      <c r="AE3022" s="22"/>
      <c r="AF3022" s="23"/>
      <c r="AG3022" s="23"/>
      <c r="AH3022" s="23"/>
      <c r="AI3022" s="23"/>
      <c r="AJ3022" s="23"/>
      <c r="AK3022" s="23"/>
    </row>
    <row r="3023" spans="2:37">
      <c r="B3023" s="47"/>
      <c r="C3023" s="22"/>
      <c r="D3023" s="23"/>
      <c r="E3023" s="23"/>
      <c r="F3023" s="23"/>
      <c r="G3023" s="23"/>
      <c r="H3023" s="23"/>
      <c r="I3023" s="23"/>
      <c r="J3023" s="23"/>
      <c r="K3023" s="23"/>
      <c r="L3023" s="23"/>
      <c r="M3023" s="23"/>
      <c r="N3023" s="23"/>
      <c r="O3023" s="23"/>
      <c r="P3023" s="23"/>
      <c r="Q3023" s="23"/>
      <c r="R3023" s="23"/>
      <c r="S3023" s="23"/>
      <c r="T3023" s="23"/>
      <c r="U3023" s="23"/>
      <c r="V3023" s="23"/>
      <c r="W3023" s="23"/>
      <c r="X3023" s="23"/>
      <c r="Y3023" s="23"/>
      <c r="Z3023" s="23"/>
      <c r="AA3023" s="23"/>
      <c r="AB3023" s="23"/>
      <c r="AC3023" s="23"/>
      <c r="AD3023" s="23"/>
      <c r="AE3023" s="22"/>
      <c r="AF3023" s="23"/>
      <c r="AG3023" s="23"/>
      <c r="AH3023" s="23"/>
      <c r="AI3023" s="23"/>
      <c r="AJ3023" s="23"/>
      <c r="AK3023" s="23"/>
    </row>
    <row r="3024" spans="2:37">
      <c r="B3024" s="47"/>
      <c r="C3024" s="22"/>
      <c r="D3024" s="23"/>
      <c r="E3024" s="23"/>
      <c r="F3024" s="23"/>
      <c r="G3024" s="23"/>
      <c r="H3024" s="23"/>
      <c r="I3024" s="23"/>
      <c r="J3024" s="23"/>
      <c r="K3024" s="23"/>
      <c r="L3024" s="23"/>
      <c r="M3024" s="23"/>
      <c r="N3024" s="23"/>
      <c r="O3024" s="23"/>
      <c r="P3024" s="23"/>
      <c r="Q3024" s="23"/>
      <c r="R3024" s="23"/>
      <c r="S3024" s="23"/>
      <c r="T3024" s="23"/>
      <c r="U3024" s="23"/>
      <c r="V3024" s="23"/>
      <c r="W3024" s="23"/>
      <c r="X3024" s="23"/>
      <c r="Y3024" s="23"/>
      <c r="Z3024" s="23"/>
      <c r="AA3024" s="23"/>
      <c r="AB3024" s="23"/>
      <c r="AC3024" s="23"/>
      <c r="AD3024" s="23"/>
      <c r="AE3024" s="22"/>
      <c r="AF3024" s="23"/>
      <c r="AG3024" s="23"/>
      <c r="AH3024" s="23"/>
      <c r="AI3024" s="23"/>
      <c r="AJ3024" s="23"/>
      <c r="AK3024" s="23"/>
    </row>
    <row r="3025" spans="2:37">
      <c r="B3025" s="47"/>
      <c r="C3025" s="22"/>
      <c r="D3025" s="23"/>
      <c r="E3025" s="23"/>
      <c r="F3025" s="23"/>
      <c r="G3025" s="23"/>
      <c r="H3025" s="23"/>
      <c r="I3025" s="23"/>
      <c r="J3025" s="23"/>
      <c r="K3025" s="23"/>
      <c r="L3025" s="23"/>
      <c r="M3025" s="23"/>
      <c r="N3025" s="23"/>
      <c r="O3025" s="23"/>
      <c r="P3025" s="23"/>
      <c r="Q3025" s="23"/>
      <c r="R3025" s="23"/>
      <c r="S3025" s="23"/>
      <c r="T3025" s="23"/>
      <c r="U3025" s="23"/>
      <c r="V3025" s="23"/>
      <c r="W3025" s="23"/>
      <c r="X3025" s="23"/>
      <c r="Y3025" s="23"/>
      <c r="Z3025" s="23"/>
      <c r="AA3025" s="23"/>
      <c r="AB3025" s="23"/>
      <c r="AC3025" s="23"/>
      <c r="AD3025" s="23"/>
      <c r="AE3025" s="22"/>
      <c r="AF3025" s="23"/>
      <c r="AG3025" s="23"/>
      <c r="AH3025" s="23"/>
      <c r="AI3025" s="23"/>
      <c r="AJ3025" s="23"/>
      <c r="AK3025" s="23"/>
    </row>
    <row r="3026" spans="2:37">
      <c r="B3026" s="47"/>
      <c r="C3026" s="22"/>
      <c r="D3026" s="23"/>
      <c r="E3026" s="23"/>
      <c r="F3026" s="23"/>
      <c r="G3026" s="23"/>
      <c r="H3026" s="23"/>
      <c r="I3026" s="23"/>
      <c r="J3026" s="23"/>
      <c r="K3026" s="23"/>
      <c r="L3026" s="23"/>
      <c r="M3026" s="23"/>
      <c r="N3026" s="23"/>
      <c r="O3026" s="23"/>
      <c r="P3026" s="23"/>
      <c r="Q3026" s="23"/>
      <c r="R3026" s="23"/>
      <c r="S3026" s="23"/>
      <c r="T3026" s="23"/>
      <c r="U3026" s="23"/>
      <c r="V3026" s="23"/>
      <c r="W3026" s="23"/>
      <c r="X3026" s="23"/>
      <c r="Y3026" s="23"/>
      <c r="Z3026" s="23"/>
      <c r="AA3026" s="23"/>
      <c r="AB3026" s="23"/>
      <c r="AC3026" s="23"/>
      <c r="AD3026" s="23"/>
      <c r="AE3026" s="22"/>
      <c r="AF3026" s="23"/>
      <c r="AG3026" s="23"/>
      <c r="AH3026" s="23"/>
      <c r="AI3026" s="23"/>
      <c r="AJ3026" s="23"/>
      <c r="AK3026" s="23"/>
    </row>
    <row r="3027" spans="2:37">
      <c r="B3027" s="47"/>
      <c r="C3027" s="22"/>
      <c r="D3027" s="23"/>
      <c r="E3027" s="23"/>
      <c r="F3027" s="23"/>
      <c r="G3027" s="23"/>
      <c r="H3027" s="23"/>
      <c r="I3027" s="23"/>
      <c r="J3027" s="23"/>
      <c r="K3027" s="23"/>
      <c r="L3027" s="23"/>
      <c r="M3027" s="23"/>
      <c r="N3027" s="23"/>
      <c r="O3027" s="23"/>
      <c r="P3027" s="23"/>
      <c r="Q3027" s="23"/>
      <c r="R3027" s="23"/>
      <c r="S3027" s="23"/>
      <c r="T3027" s="23"/>
      <c r="U3027" s="23"/>
      <c r="V3027" s="23"/>
      <c r="W3027" s="23"/>
      <c r="X3027" s="23"/>
      <c r="Y3027" s="23"/>
      <c r="Z3027" s="23"/>
      <c r="AA3027" s="23"/>
      <c r="AB3027" s="23"/>
      <c r="AC3027" s="23"/>
      <c r="AD3027" s="23"/>
      <c r="AE3027" s="22"/>
      <c r="AF3027" s="23"/>
      <c r="AG3027" s="23"/>
      <c r="AH3027" s="23"/>
      <c r="AI3027" s="23"/>
      <c r="AJ3027" s="23"/>
      <c r="AK3027" s="23"/>
    </row>
    <row r="3028" spans="2:37">
      <c r="B3028" s="47"/>
      <c r="C3028" s="22"/>
      <c r="D3028" s="23"/>
      <c r="E3028" s="23"/>
      <c r="F3028" s="23"/>
      <c r="G3028" s="23"/>
      <c r="H3028" s="23"/>
      <c r="I3028" s="23"/>
      <c r="J3028" s="23"/>
      <c r="K3028" s="23"/>
      <c r="L3028" s="23"/>
      <c r="M3028" s="23"/>
      <c r="N3028" s="23"/>
      <c r="O3028" s="23"/>
      <c r="P3028" s="23"/>
      <c r="Q3028" s="23"/>
      <c r="R3028" s="23"/>
      <c r="S3028" s="23"/>
      <c r="T3028" s="23"/>
      <c r="U3028" s="23"/>
      <c r="V3028" s="23"/>
      <c r="W3028" s="23"/>
      <c r="X3028" s="23"/>
      <c r="Y3028" s="23"/>
      <c r="Z3028" s="23"/>
      <c r="AA3028" s="23"/>
      <c r="AB3028" s="23"/>
      <c r="AC3028" s="23"/>
      <c r="AD3028" s="23"/>
      <c r="AE3028" s="22"/>
      <c r="AF3028" s="23"/>
      <c r="AG3028" s="23"/>
      <c r="AH3028" s="23"/>
      <c r="AI3028" s="23"/>
      <c r="AJ3028" s="23"/>
      <c r="AK3028" s="23"/>
    </row>
    <row r="3029" spans="2:37">
      <c r="B3029" s="47"/>
      <c r="C3029" s="22"/>
      <c r="D3029" s="23"/>
      <c r="E3029" s="23"/>
      <c r="F3029" s="23"/>
      <c r="G3029" s="23"/>
      <c r="H3029" s="23"/>
      <c r="I3029" s="23"/>
      <c r="J3029" s="23"/>
      <c r="K3029" s="23"/>
      <c r="L3029" s="23"/>
      <c r="M3029" s="23"/>
      <c r="N3029" s="23"/>
      <c r="O3029" s="23"/>
      <c r="P3029" s="23"/>
      <c r="Q3029" s="23"/>
      <c r="R3029" s="23"/>
      <c r="S3029" s="23"/>
      <c r="T3029" s="23"/>
      <c r="U3029" s="23"/>
      <c r="V3029" s="23"/>
      <c r="W3029" s="23"/>
      <c r="X3029" s="23"/>
      <c r="Y3029" s="23"/>
      <c r="Z3029" s="23"/>
      <c r="AA3029" s="23"/>
      <c r="AB3029" s="23"/>
      <c r="AC3029" s="23"/>
      <c r="AD3029" s="23"/>
      <c r="AE3029" s="22"/>
      <c r="AF3029" s="23"/>
      <c r="AG3029" s="23"/>
      <c r="AH3029" s="23"/>
      <c r="AI3029" s="23"/>
      <c r="AJ3029" s="23"/>
      <c r="AK3029" s="23"/>
    </row>
    <row r="3030" spans="2:37">
      <c r="B3030" s="47"/>
      <c r="C3030" s="22"/>
      <c r="D3030" s="23"/>
      <c r="E3030" s="23"/>
      <c r="F3030" s="23"/>
      <c r="G3030" s="23"/>
      <c r="H3030" s="23"/>
      <c r="I3030" s="23"/>
      <c r="J3030" s="23"/>
      <c r="K3030" s="23"/>
      <c r="L3030" s="23"/>
      <c r="M3030" s="23"/>
      <c r="N3030" s="23"/>
      <c r="O3030" s="23"/>
      <c r="P3030" s="23"/>
      <c r="Q3030" s="23"/>
      <c r="R3030" s="23"/>
      <c r="S3030" s="23"/>
      <c r="T3030" s="23"/>
      <c r="U3030" s="23"/>
      <c r="V3030" s="23"/>
      <c r="W3030" s="23"/>
      <c r="X3030" s="23"/>
      <c r="Y3030" s="23"/>
      <c r="Z3030" s="23"/>
      <c r="AA3030" s="23"/>
      <c r="AB3030" s="23"/>
      <c r="AC3030" s="23"/>
      <c r="AD3030" s="23"/>
      <c r="AE3030" s="22"/>
      <c r="AF3030" s="23"/>
      <c r="AG3030" s="23"/>
      <c r="AH3030" s="23"/>
      <c r="AI3030" s="23"/>
      <c r="AJ3030" s="23"/>
      <c r="AK3030" s="23"/>
    </row>
    <row r="3031" spans="2:37">
      <c r="B3031" s="47"/>
      <c r="C3031" s="22"/>
      <c r="D3031" s="23"/>
      <c r="E3031" s="23"/>
      <c r="F3031" s="23"/>
      <c r="G3031" s="23"/>
      <c r="H3031" s="23"/>
      <c r="I3031" s="23"/>
      <c r="J3031" s="23"/>
      <c r="K3031" s="23"/>
      <c r="L3031" s="23"/>
      <c r="M3031" s="23"/>
      <c r="N3031" s="23"/>
      <c r="O3031" s="23"/>
      <c r="P3031" s="23"/>
      <c r="Q3031" s="23"/>
      <c r="R3031" s="23"/>
      <c r="S3031" s="23"/>
      <c r="T3031" s="23"/>
      <c r="U3031" s="23"/>
      <c r="V3031" s="23"/>
      <c r="W3031" s="23"/>
      <c r="X3031" s="23"/>
      <c r="Y3031" s="23"/>
      <c r="Z3031" s="23"/>
      <c r="AA3031" s="23"/>
      <c r="AB3031" s="23"/>
      <c r="AC3031" s="23"/>
      <c r="AD3031" s="23"/>
      <c r="AE3031" s="22"/>
      <c r="AF3031" s="23"/>
      <c r="AG3031" s="23"/>
      <c r="AH3031" s="23"/>
      <c r="AI3031" s="23"/>
      <c r="AJ3031" s="23"/>
      <c r="AK3031" s="23"/>
    </row>
    <row r="3032" spans="2:37">
      <c r="B3032" s="47"/>
      <c r="C3032" s="22"/>
      <c r="D3032" s="23"/>
      <c r="E3032" s="23"/>
      <c r="F3032" s="23"/>
      <c r="G3032" s="23"/>
      <c r="H3032" s="23"/>
      <c r="I3032" s="23"/>
      <c r="J3032" s="23"/>
      <c r="K3032" s="23"/>
      <c r="L3032" s="23"/>
      <c r="M3032" s="23"/>
      <c r="N3032" s="23"/>
      <c r="O3032" s="23"/>
      <c r="P3032" s="23"/>
      <c r="Q3032" s="23"/>
      <c r="R3032" s="23"/>
      <c r="S3032" s="23"/>
      <c r="T3032" s="23"/>
      <c r="U3032" s="23"/>
      <c r="V3032" s="23"/>
      <c r="W3032" s="23"/>
      <c r="X3032" s="23"/>
      <c r="Y3032" s="23"/>
      <c r="Z3032" s="23"/>
      <c r="AA3032" s="23"/>
      <c r="AB3032" s="23"/>
      <c r="AC3032" s="23"/>
      <c r="AD3032" s="23"/>
      <c r="AE3032" s="22"/>
      <c r="AF3032" s="23"/>
      <c r="AG3032" s="23"/>
      <c r="AH3032" s="23"/>
      <c r="AI3032" s="23"/>
      <c r="AJ3032" s="23"/>
      <c r="AK3032" s="23"/>
    </row>
    <row r="3033" spans="2:37">
      <c r="B3033" s="47"/>
      <c r="C3033" s="22"/>
      <c r="D3033" s="23"/>
      <c r="E3033" s="23"/>
      <c r="F3033" s="23"/>
      <c r="G3033" s="23"/>
      <c r="H3033" s="23"/>
      <c r="I3033" s="23"/>
      <c r="J3033" s="23"/>
      <c r="K3033" s="23"/>
      <c r="L3033" s="23"/>
      <c r="M3033" s="23"/>
      <c r="N3033" s="23"/>
      <c r="O3033" s="23"/>
      <c r="P3033" s="23"/>
      <c r="Q3033" s="23"/>
      <c r="R3033" s="23"/>
      <c r="S3033" s="23"/>
      <c r="T3033" s="23"/>
      <c r="U3033" s="23"/>
      <c r="V3033" s="23"/>
      <c r="W3033" s="23"/>
      <c r="X3033" s="23"/>
      <c r="Y3033" s="23"/>
      <c r="Z3033" s="23"/>
      <c r="AA3033" s="23"/>
      <c r="AB3033" s="23"/>
      <c r="AC3033" s="23"/>
      <c r="AD3033" s="23"/>
      <c r="AE3033" s="22"/>
      <c r="AF3033" s="23"/>
      <c r="AG3033" s="23"/>
      <c r="AH3033" s="23"/>
      <c r="AI3033" s="23"/>
      <c r="AJ3033" s="23"/>
      <c r="AK3033" s="23"/>
    </row>
    <row r="3034" spans="2:37">
      <c r="B3034" s="47"/>
      <c r="C3034" s="22"/>
      <c r="D3034" s="23"/>
      <c r="E3034" s="23"/>
      <c r="F3034" s="23"/>
      <c r="G3034" s="23"/>
      <c r="H3034" s="23"/>
      <c r="I3034" s="23"/>
      <c r="J3034" s="23"/>
      <c r="K3034" s="23"/>
      <c r="L3034" s="23"/>
      <c r="M3034" s="23"/>
      <c r="N3034" s="23"/>
      <c r="O3034" s="23"/>
      <c r="P3034" s="23"/>
      <c r="Q3034" s="23"/>
      <c r="R3034" s="23"/>
      <c r="S3034" s="23"/>
      <c r="T3034" s="23"/>
      <c r="U3034" s="23"/>
      <c r="V3034" s="23"/>
      <c r="W3034" s="23"/>
      <c r="X3034" s="23"/>
      <c r="Y3034" s="23"/>
      <c r="Z3034" s="23"/>
      <c r="AA3034" s="23"/>
      <c r="AB3034" s="23"/>
      <c r="AC3034" s="23"/>
      <c r="AD3034" s="23"/>
      <c r="AE3034" s="22"/>
      <c r="AF3034" s="23"/>
      <c r="AG3034" s="23"/>
      <c r="AH3034" s="23"/>
      <c r="AI3034" s="23"/>
      <c r="AJ3034" s="23"/>
      <c r="AK3034" s="23"/>
    </row>
    <row r="3035" spans="2:37">
      <c r="B3035" s="47"/>
      <c r="C3035" s="22"/>
      <c r="D3035" s="23"/>
      <c r="E3035" s="23"/>
      <c r="F3035" s="23"/>
      <c r="G3035" s="23"/>
      <c r="H3035" s="23"/>
      <c r="I3035" s="23"/>
      <c r="J3035" s="23"/>
      <c r="K3035" s="23"/>
      <c r="L3035" s="23"/>
      <c r="M3035" s="23"/>
      <c r="N3035" s="23"/>
      <c r="O3035" s="23"/>
      <c r="P3035" s="23"/>
      <c r="Q3035" s="23"/>
      <c r="R3035" s="23"/>
      <c r="S3035" s="23"/>
      <c r="T3035" s="23"/>
      <c r="U3035" s="23"/>
      <c r="V3035" s="23"/>
      <c r="W3035" s="23"/>
      <c r="X3035" s="23"/>
      <c r="Y3035" s="23"/>
      <c r="Z3035" s="23"/>
      <c r="AA3035" s="23"/>
      <c r="AB3035" s="23"/>
      <c r="AC3035" s="23"/>
      <c r="AD3035" s="23"/>
      <c r="AE3035" s="22"/>
      <c r="AF3035" s="23"/>
      <c r="AG3035" s="23"/>
      <c r="AH3035" s="23"/>
      <c r="AI3035" s="23"/>
      <c r="AJ3035" s="23"/>
      <c r="AK3035" s="23"/>
    </row>
    <row r="3036" spans="2:37">
      <c r="B3036" s="47"/>
      <c r="C3036" s="22"/>
      <c r="D3036" s="23"/>
      <c r="E3036" s="23"/>
      <c r="F3036" s="23"/>
      <c r="G3036" s="23"/>
      <c r="H3036" s="23"/>
      <c r="I3036" s="23"/>
      <c r="J3036" s="23"/>
      <c r="K3036" s="23"/>
      <c r="L3036" s="23"/>
      <c r="M3036" s="23"/>
      <c r="N3036" s="23"/>
      <c r="O3036" s="23"/>
      <c r="P3036" s="23"/>
      <c r="Q3036" s="23"/>
      <c r="R3036" s="23"/>
      <c r="S3036" s="23"/>
      <c r="T3036" s="23"/>
      <c r="U3036" s="23"/>
      <c r="V3036" s="23"/>
      <c r="W3036" s="23"/>
      <c r="X3036" s="23"/>
      <c r="Y3036" s="23"/>
      <c r="Z3036" s="23"/>
      <c r="AA3036" s="23"/>
      <c r="AB3036" s="23"/>
      <c r="AC3036" s="23"/>
      <c r="AD3036" s="23"/>
      <c r="AE3036" s="22"/>
      <c r="AF3036" s="23"/>
      <c r="AG3036" s="23"/>
      <c r="AH3036" s="23"/>
      <c r="AI3036" s="23"/>
      <c r="AJ3036" s="23"/>
      <c r="AK3036" s="23"/>
    </row>
    <row r="3037" spans="2:37">
      <c r="B3037" s="47"/>
      <c r="C3037" s="22"/>
      <c r="D3037" s="23"/>
      <c r="E3037" s="23"/>
      <c r="F3037" s="23"/>
      <c r="G3037" s="23"/>
      <c r="H3037" s="23"/>
      <c r="I3037" s="23"/>
      <c r="J3037" s="23"/>
      <c r="K3037" s="23"/>
      <c r="L3037" s="23"/>
      <c r="M3037" s="23"/>
      <c r="N3037" s="23"/>
      <c r="O3037" s="23"/>
      <c r="P3037" s="23"/>
      <c r="Q3037" s="23"/>
      <c r="R3037" s="23"/>
      <c r="S3037" s="23"/>
      <c r="T3037" s="23"/>
      <c r="U3037" s="23"/>
      <c r="V3037" s="23"/>
      <c r="W3037" s="23"/>
      <c r="X3037" s="23"/>
      <c r="Y3037" s="23"/>
      <c r="Z3037" s="23"/>
      <c r="AA3037" s="23"/>
      <c r="AB3037" s="23"/>
      <c r="AC3037" s="23"/>
      <c r="AD3037" s="23"/>
      <c r="AE3037" s="22"/>
      <c r="AF3037" s="23"/>
      <c r="AG3037" s="23"/>
      <c r="AH3037" s="23"/>
      <c r="AI3037" s="23"/>
      <c r="AJ3037" s="23"/>
      <c r="AK3037" s="23"/>
    </row>
    <row r="3038" spans="2:37">
      <c r="B3038" s="47"/>
      <c r="C3038" s="22"/>
      <c r="D3038" s="23"/>
      <c r="E3038" s="23"/>
      <c r="F3038" s="23"/>
      <c r="G3038" s="23"/>
      <c r="H3038" s="23"/>
      <c r="I3038" s="23"/>
      <c r="J3038" s="23"/>
      <c r="K3038" s="23"/>
      <c r="L3038" s="23"/>
      <c r="M3038" s="23"/>
      <c r="N3038" s="23"/>
      <c r="O3038" s="23"/>
      <c r="P3038" s="23"/>
      <c r="Q3038" s="23"/>
      <c r="R3038" s="23"/>
      <c r="S3038" s="23"/>
      <c r="T3038" s="23"/>
      <c r="U3038" s="23"/>
      <c r="V3038" s="23"/>
      <c r="W3038" s="23"/>
      <c r="X3038" s="23"/>
      <c r="Y3038" s="23"/>
      <c r="Z3038" s="23"/>
      <c r="AA3038" s="23"/>
      <c r="AB3038" s="23"/>
      <c r="AC3038" s="23"/>
      <c r="AD3038" s="23"/>
      <c r="AE3038" s="22"/>
      <c r="AF3038" s="23"/>
      <c r="AG3038" s="23"/>
      <c r="AH3038" s="23"/>
      <c r="AI3038" s="23"/>
      <c r="AJ3038" s="23"/>
      <c r="AK3038" s="23"/>
    </row>
    <row r="3039" spans="2:37">
      <c r="B3039" s="47"/>
      <c r="C3039" s="22"/>
      <c r="D3039" s="23"/>
      <c r="E3039" s="23"/>
      <c r="F3039" s="23"/>
      <c r="G3039" s="23"/>
      <c r="H3039" s="23"/>
      <c r="I3039" s="23"/>
      <c r="J3039" s="23"/>
      <c r="K3039" s="23"/>
      <c r="L3039" s="23"/>
      <c r="M3039" s="23"/>
      <c r="N3039" s="23"/>
      <c r="O3039" s="23"/>
      <c r="P3039" s="23"/>
      <c r="Q3039" s="23"/>
      <c r="R3039" s="23"/>
      <c r="S3039" s="23"/>
      <c r="T3039" s="23"/>
      <c r="U3039" s="23"/>
      <c r="V3039" s="23"/>
      <c r="W3039" s="23"/>
      <c r="X3039" s="23"/>
      <c r="Y3039" s="23"/>
      <c r="Z3039" s="23"/>
      <c r="AA3039" s="23"/>
      <c r="AB3039" s="23"/>
      <c r="AC3039" s="23"/>
      <c r="AD3039" s="23"/>
      <c r="AE3039" s="22"/>
      <c r="AF3039" s="23"/>
      <c r="AG3039" s="23"/>
      <c r="AH3039" s="23"/>
      <c r="AI3039" s="23"/>
      <c r="AJ3039" s="23"/>
      <c r="AK3039" s="23"/>
    </row>
    <row r="3040" spans="2:37">
      <c r="B3040" s="47"/>
      <c r="C3040" s="22"/>
      <c r="D3040" s="23"/>
      <c r="E3040" s="23"/>
      <c r="F3040" s="23"/>
      <c r="G3040" s="23"/>
      <c r="H3040" s="23"/>
      <c r="I3040" s="23"/>
      <c r="J3040" s="23"/>
      <c r="K3040" s="23"/>
      <c r="L3040" s="23"/>
      <c r="M3040" s="23"/>
      <c r="N3040" s="23"/>
      <c r="O3040" s="23"/>
      <c r="P3040" s="23"/>
      <c r="Q3040" s="23"/>
      <c r="R3040" s="23"/>
      <c r="S3040" s="23"/>
      <c r="T3040" s="23"/>
      <c r="U3040" s="23"/>
      <c r="V3040" s="23"/>
      <c r="W3040" s="23"/>
      <c r="X3040" s="23"/>
      <c r="Y3040" s="23"/>
      <c r="Z3040" s="23"/>
      <c r="AA3040" s="23"/>
      <c r="AB3040" s="23"/>
      <c r="AC3040" s="23"/>
      <c r="AD3040" s="23"/>
      <c r="AE3040" s="22"/>
      <c r="AF3040" s="23"/>
      <c r="AG3040" s="23"/>
      <c r="AH3040" s="23"/>
      <c r="AI3040" s="23"/>
      <c r="AJ3040" s="23"/>
      <c r="AK3040" s="23"/>
    </row>
    <row r="3041" spans="2:37">
      <c r="B3041" s="47"/>
      <c r="C3041" s="22"/>
      <c r="D3041" s="23"/>
      <c r="E3041" s="23"/>
      <c r="F3041" s="23"/>
      <c r="G3041" s="23"/>
      <c r="H3041" s="23"/>
      <c r="I3041" s="23"/>
      <c r="J3041" s="23"/>
      <c r="K3041" s="23"/>
      <c r="L3041" s="23"/>
      <c r="M3041" s="23"/>
      <c r="N3041" s="23"/>
      <c r="O3041" s="23"/>
      <c r="P3041" s="23"/>
      <c r="Q3041" s="23"/>
      <c r="R3041" s="23"/>
      <c r="S3041" s="23"/>
      <c r="T3041" s="23"/>
      <c r="U3041" s="23"/>
      <c r="V3041" s="23"/>
      <c r="W3041" s="23"/>
      <c r="X3041" s="23"/>
      <c r="Y3041" s="23"/>
      <c r="Z3041" s="23"/>
      <c r="AA3041" s="23"/>
      <c r="AB3041" s="23"/>
      <c r="AC3041" s="23"/>
      <c r="AD3041" s="23"/>
      <c r="AE3041" s="22"/>
      <c r="AF3041" s="23"/>
      <c r="AG3041" s="23"/>
      <c r="AH3041" s="23"/>
      <c r="AI3041" s="23"/>
      <c r="AJ3041" s="23"/>
      <c r="AK3041" s="23"/>
    </row>
    <row r="3042" spans="2:37">
      <c r="B3042" s="47"/>
      <c r="C3042" s="22"/>
      <c r="D3042" s="23"/>
      <c r="E3042" s="23"/>
      <c r="F3042" s="23"/>
      <c r="G3042" s="23"/>
      <c r="H3042" s="23"/>
      <c r="I3042" s="23"/>
      <c r="J3042" s="23"/>
      <c r="K3042" s="23"/>
      <c r="L3042" s="23"/>
      <c r="M3042" s="23"/>
      <c r="N3042" s="23"/>
      <c r="O3042" s="23"/>
      <c r="P3042" s="23"/>
      <c r="Q3042" s="23"/>
      <c r="R3042" s="23"/>
      <c r="S3042" s="23"/>
      <c r="T3042" s="23"/>
      <c r="U3042" s="23"/>
      <c r="V3042" s="23"/>
      <c r="W3042" s="23"/>
      <c r="X3042" s="23"/>
      <c r="Y3042" s="23"/>
      <c r="Z3042" s="23"/>
      <c r="AA3042" s="23"/>
      <c r="AB3042" s="23"/>
      <c r="AC3042" s="23"/>
      <c r="AD3042" s="23"/>
      <c r="AE3042" s="22"/>
      <c r="AF3042" s="23"/>
      <c r="AG3042" s="23"/>
      <c r="AH3042" s="23"/>
      <c r="AI3042" s="23"/>
      <c r="AJ3042" s="23"/>
      <c r="AK3042" s="23"/>
    </row>
    <row r="3043" spans="2:37">
      <c r="B3043" s="47"/>
      <c r="C3043" s="22"/>
      <c r="D3043" s="23"/>
      <c r="E3043" s="23"/>
      <c r="F3043" s="23"/>
      <c r="G3043" s="23"/>
      <c r="H3043" s="23"/>
      <c r="I3043" s="23"/>
      <c r="J3043" s="23"/>
      <c r="K3043" s="23"/>
      <c r="L3043" s="23"/>
      <c r="M3043" s="23"/>
      <c r="N3043" s="23"/>
      <c r="O3043" s="23"/>
      <c r="P3043" s="23"/>
      <c r="Q3043" s="23"/>
      <c r="R3043" s="23"/>
      <c r="S3043" s="23"/>
      <c r="T3043" s="23"/>
      <c r="U3043" s="23"/>
      <c r="V3043" s="23"/>
      <c r="W3043" s="23"/>
      <c r="X3043" s="23"/>
      <c r="Y3043" s="23"/>
      <c r="Z3043" s="23"/>
      <c r="AA3043" s="23"/>
      <c r="AB3043" s="23"/>
      <c r="AC3043" s="23"/>
      <c r="AD3043" s="23"/>
      <c r="AE3043" s="22"/>
      <c r="AF3043" s="23"/>
      <c r="AG3043" s="23"/>
      <c r="AH3043" s="23"/>
      <c r="AI3043" s="23"/>
      <c r="AJ3043" s="23"/>
      <c r="AK3043" s="23"/>
    </row>
    <row r="3044" spans="2:37">
      <c r="B3044" s="47"/>
      <c r="C3044" s="22"/>
      <c r="D3044" s="23"/>
      <c r="E3044" s="23"/>
      <c r="F3044" s="23"/>
      <c r="G3044" s="23"/>
      <c r="H3044" s="23"/>
      <c r="I3044" s="23"/>
      <c r="J3044" s="23"/>
      <c r="K3044" s="23"/>
      <c r="L3044" s="23"/>
      <c r="M3044" s="23"/>
      <c r="N3044" s="23"/>
      <c r="O3044" s="23"/>
      <c r="P3044" s="23"/>
      <c r="Q3044" s="23"/>
      <c r="R3044" s="23"/>
      <c r="S3044" s="23"/>
      <c r="T3044" s="23"/>
      <c r="U3044" s="23"/>
      <c r="V3044" s="23"/>
      <c r="W3044" s="23"/>
      <c r="X3044" s="23"/>
      <c r="Y3044" s="23"/>
      <c r="Z3044" s="23"/>
      <c r="AA3044" s="23"/>
      <c r="AB3044" s="23"/>
      <c r="AC3044" s="23"/>
      <c r="AD3044" s="23"/>
      <c r="AE3044" s="22"/>
      <c r="AF3044" s="23"/>
      <c r="AG3044" s="23"/>
      <c r="AH3044" s="23"/>
      <c r="AI3044" s="23"/>
      <c r="AJ3044" s="23"/>
      <c r="AK3044" s="23"/>
    </row>
    <row r="3045" spans="2:37">
      <c r="B3045" s="47"/>
      <c r="C3045" s="22"/>
      <c r="D3045" s="23"/>
      <c r="E3045" s="23"/>
      <c r="F3045" s="23"/>
      <c r="G3045" s="23"/>
      <c r="H3045" s="23"/>
      <c r="I3045" s="23"/>
      <c r="J3045" s="23"/>
      <c r="K3045" s="23"/>
      <c r="L3045" s="23"/>
      <c r="M3045" s="23"/>
      <c r="N3045" s="23"/>
      <c r="O3045" s="23"/>
      <c r="P3045" s="23"/>
      <c r="Q3045" s="23"/>
      <c r="R3045" s="23"/>
      <c r="S3045" s="23"/>
      <c r="T3045" s="23"/>
      <c r="U3045" s="23"/>
      <c r="V3045" s="23"/>
      <c r="W3045" s="23"/>
      <c r="X3045" s="23"/>
      <c r="Y3045" s="23"/>
      <c r="Z3045" s="23"/>
      <c r="AA3045" s="23"/>
      <c r="AB3045" s="23"/>
      <c r="AC3045" s="23"/>
      <c r="AD3045" s="23"/>
      <c r="AE3045" s="22"/>
      <c r="AF3045" s="23"/>
      <c r="AG3045" s="23"/>
      <c r="AH3045" s="23"/>
      <c r="AI3045" s="23"/>
      <c r="AJ3045" s="23"/>
      <c r="AK3045" s="23"/>
    </row>
    <row r="3046" spans="2:37">
      <c r="B3046" s="47"/>
      <c r="C3046" s="22"/>
      <c r="D3046" s="23"/>
      <c r="E3046" s="23"/>
      <c r="F3046" s="23"/>
      <c r="G3046" s="23"/>
      <c r="H3046" s="23"/>
      <c r="I3046" s="23"/>
      <c r="J3046" s="23"/>
      <c r="K3046" s="23"/>
      <c r="L3046" s="23"/>
      <c r="M3046" s="23"/>
      <c r="N3046" s="23"/>
      <c r="O3046" s="23"/>
      <c r="P3046" s="23"/>
      <c r="Q3046" s="23"/>
      <c r="R3046" s="23"/>
      <c r="S3046" s="23"/>
      <c r="T3046" s="23"/>
      <c r="U3046" s="23"/>
      <c r="V3046" s="23"/>
      <c r="W3046" s="23"/>
      <c r="X3046" s="23"/>
      <c r="Y3046" s="23"/>
      <c r="Z3046" s="23"/>
      <c r="AA3046" s="23"/>
      <c r="AB3046" s="23"/>
      <c r="AC3046" s="23"/>
      <c r="AD3046" s="23"/>
      <c r="AE3046" s="22"/>
      <c r="AF3046" s="23"/>
      <c r="AG3046" s="23"/>
      <c r="AH3046" s="23"/>
      <c r="AI3046" s="23"/>
      <c r="AJ3046" s="23"/>
      <c r="AK3046" s="23"/>
    </row>
    <row r="3047" spans="2:37">
      <c r="B3047" s="47"/>
      <c r="C3047" s="22"/>
      <c r="D3047" s="23"/>
      <c r="E3047" s="23"/>
      <c r="F3047" s="23"/>
      <c r="G3047" s="23"/>
      <c r="H3047" s="23"/>
      <c r="I3047" s="23"/>
      <c r="J3047" s="23"/>
      <c r="K3047" s="23"/>
      <c r="L3047" s="23"/>
      <c r="M3047" s="23"/>
      <c r="N3047" s="23"/>
      <c r="O3047" s="23"/>
      <c r="P3047" s="23"/>
      <c r="Q3047" s="23"/>
      <c r="R3047" s="23"/>
      <c r="S3047" s="23"/>
      <c r="T3047" s="23"/>
      <c r="U3047" s="23"/>
      <c r="V3047" s="23"/>
      <c r="W3047" s="23"/>
      <c r="X3047" s="23"/>
      <c r="Y3047" s="23"/>
      <c r="Z3047" s="23"/>
      <c r="AA3047" s="23"/>
      <c r="AB3047" s="23"/>
      <c r="AC3047" s="23"/>
      <c r="AD3047" s="23"/>
      <c r="AE3047" s="22"/>
      <c r="AF3047" s="23"/>
      <c r="AG3047" s="23"/>
      <c r="AH3047" s="23"/>
      <c r="AI3047" s="23"/>
      <c r="AJ3047" s="23"/>
      <c r="AK3047" s="23"/>
    </row>
    <row r="3048" spans="2:37">
      <c r="B3048" s="47"/>
      <c r="C3048" s="22"/>
      <c r="D3048" s="23"/>
      <c r="E3048" s="23"/>
      <c r="F3048" s="23"/>
      <c r="G3048" s="23"/>
      <c r="H3048" s="23"/>
      <c r="I3048" s="23"/>
      <c r="J3048" s="23"/>
      <c r="K3048" s="23"/>
      <c r="L3048" s="23"/>
      <c r="M3048" s="23"/>
      <c r="N3048" s="23"/>
      <c r="O3048" s="23"/>
      <c r="P3048" s="23"/>
      <c r="Q3048" s="23"/>
      <c r="R3048" s="23"/>
      <c r="S3048" s="23"/>
      <c r="T3048" s="23"/>
      <c r="U3048" s="23"/>
      <c r="V3048" s="23"/>
      <c r="W3048" s="23"/>
      <c r="X3048" s="23"/>
      <c r="Y3048" s="23"/>
      <c r="Z3048" s="23"/>
      <c r="AA3048" s="23"/>
      <c r="AB3048" s="23"/>
      <c r="AC3048" s="23"/>
      <c r="AD3048" s="23"/>
      <c r="AE3048" s="22"/>
      <c r="AF3048" s="23"/>
      <c r="AG3048" s="23"/>
      <c r="AH3048" s="23"/>
      <c r="AI3048" s="23"/>
      <c r="AJ3048" s="23"/>
      <c r="AK3048" s="23"/>
    </row>
    <row r="3049" spans="2:37">
      <c r="B3049" s="47"/>
      <c r="C3049" s="22"/>
      <c r="D3049" s="23"/>
      <c r="E3049" s="23"/>
      <c r="F3049" s="23"/>
      <c r="G3049" s="23"/>
      <c r="H3049" s="23"/>
      <c r="I3049" s="23"/>
      <c r="J3049" s="23"/>
      <c r="K3049" s="23"/>
      <c r="L3049" s="23"/>
      <c r="M3049" s="23"/>
      <c r="N3049" s="23"/>
      <c r="O3049" s="23"/>
      <c r="P3049" s="23"/>
      <c r="Q3049" s="23"/>
      <c r="R3049" s="23"/>
      <c r="S3049" s="23"/>
      <c r="T3049" s="23"/>
      <c r="U3049" s="23"/>
      <c r="V3049" s="23"/>
      <c r="W3049" s="23"/>
      <c r="X3049" s="23"/>
      <c r="Y3049" s="23"/>
      <c r="Z3049" s="23"/>
      <c r="AA3049" s="23"/>
      <c r="AB3049" s="23"/>
      <c r="AC3049" s="23"/>
      <c r="AD3049" s="23"/>
      <c r="AE3049" s="22"/>
      <c r="AF3049" s="23"/>
      <c r="AG3049" s="23"/>
      <c r="AH3049" s="23"/>
      <c r="AI3049" s="23"/>
      <c r="AJ3049" s="23"/>
      <c r="AK3049" s="23"/>
    </row>
    <row r="3050" spans="2:37">
      <c r="B3050" s="47"/>
      <c r="C3050" s="22"/>
      <c r="D3050" s="23"/>
      <c r="E3050" s="23"/>
      <c r="F3050" s="23"/>
      <c r="G3050" s="23"/>
      <c r="H3050" s="23"/>
      <c r="I3050" s="23"/>
      <c r="J3050" s="23"/>
      <c r="K3050" s="23"/>
      <c r="L3050" s="23"/>
      <c r="M3050" s="23"/>
      <c r="N3050" s="23"/>
      <c r="O3050" s="23"/>
      <c r="P3050" s="23"/>
      <c r="Q3050" s="23"/>
      <c r="R3050" s="23"/>
      <c r="S3050" s="23"/>
      <c r="T3050" s="23"/>
      <c r="U3050" s="23"/>
      <c r="V3050" s="23"/>
      <c r="W3050" s="23"/>
      <c r="X3050" s="23"/>
      <c r="Y3050" s="23"/>
      <c r="Z3050" s="23"/>
      <c r="AA3050" s="23"/>
      <c r="AB3050" s="23"/>
      <c r="AC3050" s="23"/>
      <c r="AD3050" s="23"/>
      <c r="AE3050" s="22"/>
      <c r="AF3050" s="23"/>
      <c r="AG3050" s="23"/>
      <c r="AH3050" s="23"/>
      <c r="AI3050" s="23"/>
      <c r="AJ3050" s="23"/>
      <c r="AK3050" s="23"/>
    </row>
    <row r="3051" spans="2:37">
      <c r="B3051" s="47"/>
      <c r="C3051" s="22"/>
      <c r="D3051" s="23"/>
      <c r="E3051" s="23"/>
      <c r="F3051" s="23"/>
      <c r="G3051" s="23"/>
      <c r="H3051" s="23"/>
      <c r="I3051" s="23"/>
      <c r="J3051" s="23"/>
      <c r="K3051" s="23"/>
      <c r="L3051" s="23"/>
      <c r="M3051" s="23"/>
      <c r="N3051" s="23"/>
      <c r="O3051" s="23"/>
      <c r="P3051" s="23"/>
      <c r="Q3051" s="23"/>
      <c r="R3051" s="23"/>
      <c r="S3051" s="23"/>
      <c r="T3051" s="23"/>
      <c r="U3051" s="23"/>
      <c r="V3051" s="23"/>
      <c r="W3051" s="23"/>
      <c r="X3051" s="23"/>
      <c r="Y3051" s="23"/>
      <c r="Z3051" s="23"/>
      <c r="AA3051" s="23"/>
      <c r="AB3051" s="23"/>
      <c r="AC3051" s="23"/>
      <c r="AD3051" s="23"/>
      <c r="AE3051" s="22"/>
      <c r="AF3051" s="23"/>
      <c r="AG3051" s="23"/>
      <c r="AH3051" s="23"/>
      <c r="AI3051" s="23"/>
      <c r="AJ3051" s="23"/>
      <c r="AK3051" s="23"/>
    </row>
    <row r="3052" spans="2:37">
      <c r="B3052" s="47"/>
      <c r="C3052" s="22"/>
      <c r="D3052" s="23"/>
      <c r="E3052" s="23"/>
      <c r="F3052" s="23"/>
      <c r="G3052" s="23"/>
      <c r="H3052" s="23"/>
      <c r="I3052" s="23"/>
      <c r="J3052" s="23"/>
      <c r="K3052" s="23"/>
      <c r="L3052" s="23"/>
      <c r="M3052" s="23"/>
      <c r="N3052" s="23"/>
      <c r="O3052" s="23"/>
      <c r="P3052" s="23"/>
      <c r="Q3052" s="23"/>
      <c r="R3052" s="23"/>
      <c r="S3052" s="23"/>
      <c r="T3052" s="23"/>
      <c r="U3052" s="23"/>
      <c r="V3052" s="23"/>
      <c r="W3052" s="23"/>
      <c r="X3052" s="23"/>
      <c r="Y3052" s="23"/>
      <c r="Z3052" s="23"/>
      <c r="AA3052" s="23"/>
      <c r="AB3052" s="23"/>
      <c r="AC3052" s="23"/>
      <c r="AD3052" s="23"/>
      <c r="AE3052" s="22"/>
      <c r="AF3052" s="23"/>
      <c r="AG3052" s="23"/>
      <c r="AH3052" s="23"/>
      <c r="AI3052" s="23"/>
      <c r="AJ3052" s="23"/>
      <c r="AK3052" s="23"/>
    </row>
    <row r="3053" spans="2:37">
      <c r="B3053" s="47"/>
      <c r="C3053" s="22"/>
      <c r="D3053" s="23"/>
      <c r="E3053" s="23"/>
      <c r="F3053" s="23"/>
      <c r="G3053" s="23"/>
      <c r="H3053" s="23"/>
      <c r="I3053" s="23"/>
      <c r="J3053" s="23"/>
      <c r="K3053" s="23"/>
      <c r="L3053" s="23"/>
      <c r="M3053" s="23"/>
      <c r="N3053" s="23"/>
      <c r="O3053" s="23"/>
      <c r="P3053" s="23"/>
      <c r="Q3053" s="23"/>
      <c r="R3053" s="23"/>
      <c r="S3053" s="23"/>
      <c r="T3053" s="23"/>
      <c r="U3053" s="23"/>
      <c r="V3053" s="23"/>
      <c r="W3053" s="23"/>
      <c r="X3053" s="23"/>
      <c r="Y3053" s="23"/>
      <c r="Z3053" s="23"/>
      <c r="AA3053" s="23"/>
      <c r="AB3053" s="23"/>
      <c r="AC3053" s="23"/>
      <c r="AD3053" s="23"/>
      <c r="AE3053" s="22"/>
      <c r="AF3053" s="23"/>
      <c r="AG3053" s="23"/>
      <c r="AH3053" s="23"/>
      <c r="AI3053" s="23"/>
      <c r="AJ3053" s="23"/>
      <c r="AK3053" s="23"/>
    </row>
    <row r="3054" spans="2:37">
      <c r="B3054" s="47"/>
      <c r="C3054" s="22"/>
      <c r="D3054" s="23"/>
      <c r="E3054" s="23"/>
      <c r="F3054" s="23"/>
      <c r="G3054" s="23"/>
      <c r="H3054" s="23"/>
      <c r="I3054" s="23"/>
      <c r="J3054" s="23"/>
      <c r="K3054" s="23"/>
      <c r="L3054" s="23"/>
      <c r="M3054" s="23"/>
      <c r="N3054" s="23"/>
      <c r="O3054" s="23"/>
      <c r="P3054" s="23"/>
      <c r="Q3054" s="23"/>
      <c r="R3054" s="23"/>
      <c r="S3054" s="23"/>
      <c r="T3054" s="23"/>
      <c r="U3054" s="23"/>
      <c r="V3054" s="23"/>
      <c r="W3054" s="23"/>
      <c r="X3054" s="23"/>
      <c r="Y3054" s="23"/>
      <c r="Z3054" s="23"/>
      <c r="AA3054" s="23"/>
      <c r="AB3054" s="23"/>
      <c r="AC3054" s="23"/>
      <c r="AD3054" s="23"/>
      <c r="AE3054" s="22"/>
      <c r="AF3054" s="23"/>
      <c r="AG3054" s="23"/>
      <c r="AH3054" s="23"/>
      <c r="AI3054" s="23"/>
      <c r="AJ3054" s="23"/>
      <c r="AK3054" s="23"/>
    </row>
    <row r="3055" spans="2:37">
      <c r="B3055" s="47"/>
      <c r="C3055" s="22"/>
      <c r="D3055" s="23"/>
      <c r="E3055" s="23"/>
      <c r="F3055" s="23"/>
      <c r="G3055" s="23"/>
      <c r="H3055" s="23"/>
      <c r="I3055" s="23"/>
      <c r="J3055" s="23"/>
      <c r="K3055" s="23"/>
      <c r="L3055" s="23"/>
      <c r="M3055" s="23"/>
      <c r="N3055" s="23"/>
      <c r="O3055" s="23"/>
      <c r="P3055" s="23"/>
      <c r="Q3055" s="23"/>
      <c r="R3055" s="23"/>
      <c r="S3055" s="23"/>
      <c r="T3055" s="23"/>
      <c r="U3055" s="23"/>
      <c r="V3055" s="23"/>
      <c r="W3055" s="23"/>
      <c r="X3055" s="23"/>
      <c r="Y3055" s="23"/>
      <c r="Z3055" s="23"/>
      <c r="AA3055" s="23"/>
      <c r="AB3055" s="23"/>
      <c r="AC3055" s="23"/>
      <c r="AD3055" s="23"/>
      <c r="AE3055" s="22"/>
      <c r="AF3055" s="23"/>
      <c r="AG3055" s="23"/>
      <c r="AH3055" s="23"/>
      <c r="AI3055" s="23"/>
      <c r="AJ3055" s="23"/>
      <c r="AK3055" s="23"/>
    </row>
    <row r="3056" spans="2:37">
      <c r="B3056" s="47"/>
      <c r="C3056" s="22"/>
      <c r="D3056" s="23"/>
      <c r="E3056" s="23"/>
      <c r="F3056" s="23"/>
      <c r="G3056" s="23"/>
      <c r="H3056" s="23"/>
      <c r="I3056" s="23"/>
      <c r="J3056" s="23"/>
      <c r="K3056" s="23"/>
      <c r="L3056" s="23"/>
      <c r="M3056" s="23"/>
      <c r="N3056" s="23"/>
      <c r="O3056" s="23"/>
      <c r="P3056" s="23"/>
      <c r="Q3056" s="23"/>
      <c r="R3056" s="23"/>
      <c r="S3056" s="23"/>
      <c r="T3056" s="23"/>
      <c r="U3056" s="23"/>
      <c r="V3056" s="23"/>
      <c r="W3056" s="23"/>
      <c r="X3056" s="23"/>
      <c r="Y3056" s="23"/>
      <c r="Z3056" s="23"/>
      <c r="AA3056" s="23"/>
      <c r="AB3056" s="23"/>
      <c r="AC3056" s="23"/>
      <c r="AD3056" s="23"/>
      <c r="AE3056" s="22"/>
      <c r="AF3056" s="23"/>
      <c r="AG3056" s="23"/>
      <c r="AH3056" s="23"/>
      <c r="AI3056" s="23"/>
      <c r="AJ3056" s="23"/>
      <c r="AK3056" s="23"/>
    </row>
    <row r="3057" spans="2:37">
      <c r="B3057" s="47"/>
      <c r="C3057" s="22"/>
      <c r="D3057" s="23"/>
      <c r="E3057" s="23"/>
      <c r="F3057" s="23"/>
      <c r="G3057" s="23"/>
      <c r="H3057" s="23"/>
      <c r="I3057" s="23"/>
      <c r="J3057" s="23"/>
      <c r="K3057" s="23"/>
      <c r="L3057" s="23"/>
      <c r="M3057" s="23"/>
      <c r="N3057" s="23"/>
      <c r="O3057" s="23"/>
      <c r="P3057" s="23"/>
      <c r="Q3057" s="23"/>
      <c r="R3057" s="23"/>
      <c r="S3057" s="23"/>
      <c r="T3057" s="23"/>
      <c r="U3057" s="23"/>
      <c r="V3057" s="23"/>
      <c r="W3057" s="23"/>
      <c r="X3057" s="23"/>
      <c r="Y3057" s="23"/>
      <c r="Z3057" s="23"/>
      <c r="AA3057" s="23"/>
      <c r="AB3057" s="23"/>
      <c r="AC3057" s="23"/>
      <c r="AD3057" s="23"/>
      <c r="AE3057" s="22"/>
      <c r="AF3057" s="23"/>
      <c r="AG3057" s="23"/>
      <c r="AH3057" s="23"/>
      <c r="AI3057" s="23"/>
      <c r="AJ3057" s="23"/>
      <c r="AK3057" s="23"/>
    </row>
    <row r="3058" spans="2:37">
      <c r="B3058" s="47"/>
      <c r="C3058" s="22"/>
      <c r="D3058" s="23"/>
      <c r="E3058" s="23"/>
      <c r="F3058" s="23"/>
      <c r="G3058" s="23"/>
      <c r="H3058" s="23"/>
      <c r="I3058" s="23"/>
      <c r="J3058" s="23"/>
      <c r="K3058" s="23"/>
      <c r="L3058" s="23"/>
      <c r="M3058" s="23"/>
      <c r="N3058" s="23"/>
      <c r="O3058" s="23"/>
      <c r="P3058" s="23"/>
      <c r="Q3058" s="23"/>
      <c r="R3058" s="23"/>
      <c r="S3058" s="23"/>
      <c r="T3058" s="23"/>
      <c r="U3058" s="23"/>
      <c r="V3058" s="23"/>
      <c r="W3058" s="23"/>
      <c r="X3058" s="23"/>
      <c r="Y3058" s="23"/>
      <c r="Z3058" s="23"/>
      <c r="AA3058" s="23"/>
      <c r="AB3058" s="23"/>
      <c r="AC3058" s="23"/>
      <c r="AD3058" s="23"/>
      <c r="AE3058" s="22"/>
      <c r="AF3058" s="23"/>
      <c r="AG3058" s="23"/>
      <c r="AH3058" s="23"/>
      <c r="AI3058" s="23"/>
      <c r="AJ3058" s="23"/>
      <c r="AK3058" s="23"/>
    </row>
    <row r="3059" spans="2:37">
      <c r="B3059" s="47"/>
      <c r="C3059" s="22"/>
      <c r="D3059" s="23"/>
      <c r="E3059" s="23"/>
      <c r="F3059" s="23"/>
      <c r="G3059" s="23"/>
      <c r="H3059" s="23"/>
      <c r="I3059" s="23"/>
      <c r="J3059" s="23"/>
      <c r="K3059" s="23"/>
      <c r="L3059" s="23"/>
      <c r="M3059" s="23"/>
      <c r="N3059" s="23"/>
      <c r="O3059" s="23"/>
      <c r="P3059" s="23"/>
      <c r="Q3059" s="23"/>
      <c r="R3059" s="23"/>
      <c r="S3059" s="23"/>
      <c r="T3059" s="23"/>
      <c r="U3059" s="23"/>
      <c r="V3059" s="23"/>
      <c r="W3059" s="23"/>
      <c r="X3059" s="23"/>
      <c r="Y3059" s="23"/>
      <c r="Z3059" s="23"/>
      <c r="AA3059" s="23"/>
      <c r="AB3059" s="23"/>
      <c r="AC3059" s="23"/>
      <c r="AD3059" s="23"/>
      <c r="AE3059" s="22"/>
      <c r="AF3059" s="23"/>
      <c r="AG3059" s="23"/>
      <c r="AH3059" s="23"/>
      <c r="AI3059" s="23"/>
      <c r="AJ3059" s="23"/>
      <c r="AK3059" s="23"/>
    </row>
    <row r="3060" spans="2:37">
      <c r="B3060" s="47"/>
      <c r="C3060" s="22"/>
      <c r="D3060" s="23"/>
      <c r="E3060" s="23"/>
      <c r="F3060" s="23"/>
      <c r="G3060" s="23"/>
      <c r="H3060" s="23"/>
      <c r="I3060" s="23"/>
      <c r="J3060" s="23"/>
      <c r="K3060" s="23"/>
      <c r="L3060" s="23"/>
      <c r="M3060" s="23"/>
      <c r="N3060" s="23"/>
      <c r="O3060" s="23"/>
      <c r="P3060" s="23"/>
      <c r="Q3060" s="23"/>
      <c r="R3060" s="23"/>
      <c r="S3060" s="23"/>
      <c r="T3060" s="23"/>
      <c r="U3060" s="23"/>
      <c r="V3060" s="23"/>
      <c r="W3060" s="23"/>
      <c r="X3060" s="23"/>
      <c r="Y3060" s="23"/>
      <c r="Z3060" s="23"/>
      <c r="AA3060" s="23"/>
      <c r="AB3060" s="23"/>
      <c r="AC3060" s="23"/>
      <c r="AD3060" s="23"/>
      <c r="AE3060" s="22"/>
      <c r="AF3060" s="23"/>
      <c r="AG3060" s="23"/>
      <c r="AH3060" s="23"/>
      <c r="AI3060" s="23"/>
      <c r="AJ3060" s="23"/>
      <c r="AK3060" s="23"/>
    </row>
    <row r="3061" spans="2:37">
      <c r="B3061" s="47"/>
      <c r="C3061" s="22"/>
      <c r="D3061" s="23"/>
      <c r="E3061" s="23"/>
      <c r="F3061" s="23"/>
      <c r="G3061" s="23"/>
      <c r="H3061" s="23"/>
      <c r="I3061" s="23"/>
      <c r="J3061" s="23"/>
      <c r="K3061" s="23"/>
      <c r="L3061" s="23"/>
      <c r="M3061" s="23"/>
      <c r="N3061" s="23"/>
      <c r="O3061" s="23"/>
      <c r="P3061" s="23"/>
      <c r="Q3061" s="23"/>
      <c r="R3061" s="23"/>
      <c r="S3061" s="23"/>
      <c r="T3061" s="23"/>
      <c r="U3061" s="23"/>
      <c r="V3061" s="23"/>
      <c r="W3061" s="23"/>
      <c r="X3061" s="23"/>
      <c r="Y3061" s="23"/>
      <c r="Z3061" s="23"/>
      <c r="AA3061" s="23"/>
      <c r="AB3061" s="23"/>
      <c r="AC3061" s="23"/>
      <c r="AD3061" s="23"/>
      <c r="AE3061" s="22"/>
      <c r="AF3061" s="23"/>
      <c r="AG3061" s="23"/>
      <c r="AH3061" s="23"/>
      <c r="AI3061" s="23"/>
      <c r="AJ3061" s="23"/>
      <c r="AK3061" s="23"/>
    </row>
    <row r="3062" spans="2:37">
      <c r="B3062" s="47"/>
      <c r="C3062" s="22"/>
      <c r="D3062" s="23"/>
      <c r="E3062" s="23"/>
      <c r="F3062" s="23"/>
      <c r="G3062" s="23"/>
      <c r="H3062" s="23"/>
      <c r="I3062" s="23"/>
      <c r="J3062" s="23"/>
      <c r="K3062" s="23"/>
      <c r="L3062" s="23"/>
      <c r="M3062" s="23"/>
      <c r="N3062" s="23"/>
      <c r="O3062" s="23"/>
      <c r="P3062" s="23"/>
      <c r="Q3062" s="23"/>
      <c r="R3062" s="23"/>
      <c r="S3062" s="23"/>
      <c r="T3062" s="23"/>
      <c r="U3062" s="23"/>
      <c r="V3062" s="23"/>
      <c r="W3062" s="23"/>
      <c r="X3062" s="23"/>
      <c r="Y3062" s="23"/>
      <c r="Z3062" s="23"/>
      <c r="AA3062" s="23"/>
      <c r="AB3062" s="23"/>
      <c r="AC3062" s="23"/>
      <c r="AD3062" s="23"/>
      <c r="AE3062" s="22"/>
      <c r="AF3062" s="23"/>
      <c r="AG3062" s="23"/>
      <c r="AH3062" s="23"/>
      <c r="AI3062" s="23"/>
      <c r="AJ3062" s="23"/>
      <c r="AK3062" s="23"/>
    </row>
    <row r="3063" spans="2:37">
      <c r="B3063" s="47"/>
      <c r="C3063" s="22"/>
      <c r="D3063" s="23"/>
      <c r="E3063" s="23"/>
      <c r="F3063" s="23"/>
      <c r="G3063" s="23"/>
      <c r="H3063" s="23"/>
      <c r="I3063" s="23"/>
      <c r="J3063" s="23"/>
      <c r="K3063" s="23"/>
      <c r="L3063" s="23"/>
      <c r="M3063" s="23"/>
      <c r="N3063" s="23"/>
      <c r="O3063" s="23"/>
      <c r="P3063" s="23"/>
      <c r="Q3063" s="23"/>
      <c r="R3063" s="23"/>
      <c r="S3063" s="23"/>
      <c r="T3063" s="23"/>
      <c r="U3063" s="23"/>
      <c r="V3063" s="23"/>
      <c r="W3063" s="23"/>
      <c r="X3063" s="23"/>
      <c r="Y3063" s="23"/>
      <c r="Z3063" s="23"/>
      <c r="AA3063" s="23"/>
      <c r="AB3063" s="23"/>
      <c r="AC3063" s="23"/>
      <c r="AD3063" s="23"/>
      <c r="AE3063" s="22"/>
      <c r="AF3063" s="23"/>
      <c r="AG3063" s="23"/>
      <c r="AH3063" s="23"/>
      <c r="AI3063" s="23"/>
      <c r="AJ3063" s="23"/>
      <c r="AK3063" s="23"/>
    </row>
    <row r="3064" spans="2:37">
      <c r="B3064" s="47"/>
      <c r="C3064" s="22"/>
      <c r="D3064" s="23"/>
      <c r="E3064" s="23"/>
      <c r="F3064" s="23"/>
      <c r="G3064" s="23"/>
      <c r="H3064" s="23"/>
      <c r="I3064" s="23"/>
      <c r="J3064" s="23"/>
      <c r="K3064" s="23"/>
      <c r="L3064" s="23"/>
      <c r="M3064" s="23"/>
      <c r="N3064" s="23"/>
      <c r="O3064" s="23"/>
      <c r="P3064" s="23"/>
      <c r="Q3064" s="23"/>
      <c r="R3064" s="23"/>
      <c r="S3064" s="23"/>
      <c r="T3064" s="23"/>
      <c r="U3064" s="23"/>
      <c r="V3064" s="23"/>
      <c r="W3064" s="23"/>
      <c r="X3064" s="23"/>
      <c r="Y3064" s="23"/>
      <c r="Z3064" s="23"/>
      <c r="AA3064" s="23"/>
      <c r="AB3064" s="23"/>
      <c r="AC3064" s="23"/>
      <c r="AD3064" s="23"/>
      <c r="AE3064" s="22"/>
      <c r="AF3064" s="23"/>
      <c r="AG3064" s="23"/>
      <c r="AH3064" s="23"/>
      <c r="AI3064" s="23"/>
      <c r="AJ3064" s="23"/>
      <c r="AK3064" s="23"/>
    </row>
    <row r="3065" spans="2:37">
      <c r="B3065" s="47"/>
      <c r="C3065" s="22"/>
      <c r="D3065" s="23"/>
      <c r="E3065" s="23"/>
      <c r="F3065" s="23"/>
      <c r="G3065" s="23"/>
      <c r="H3065" s="23"/>
      <c r="I3065" s="23"/>
      <c r="J3065" s="23"/>
      <c r="K3065" s="23"/>
      <c r="L3065" s="23"/>
      <c r="M3065" s="23"/>
      <c r="N3065" s="23"/>
      <c r="O3065" s="23"/>
      <c r="P3065" s="23"/>
      <c r="Q3065" s="23"/>
      <c r="R3065" s="23"/>
      <c r="S3065" s="23"/>
      <c r="T3065" s="23"/>
      <c r="U3065" s="23"/>
      <c r="V3065" s="23"/>
      <c r="W3065" s="23"/>
      <c r="X3065" s="23"/>
      <c r="Y3065" s="23"/>
      <c r="Z3065" s="23"/>
      <c r="AA3065" s="23"/>
      <c r="AB3065" s="23"/>
      <c r="AC3065" s="23"/>
      <c r="AD3065" s="23"/>
      <c r="AE3065" s="22"/>
      <c r="AF3065" s="23"/>
      <c r="AG3065" s="23"/>
      <c r="AH3065" s="23"/>
      <c r="AI3065" s="23"/>
      <c r="AJ3065" s="23"/>
      <c r="AK3065" s="23"/>
    </row>
    <row r="3066" spans="2:37">
      <c r="B3066" s="47"/>
      <c r="C3066" s="22"/>
      <c r="D3066" s="23"/>
      <c r="E3066" s="23"/>
      <c r="F3066" s="23"/>
      <c r="G3066" s="23"/>
      <c r="H3066" s="23"/>
      <c r="I3066" s="23"/>
      <c r="J3066" s="23"/>
      <c r="K3066" s="23"/>
      <c r="L3066" s="23"/>
      <c r="M3066" s="23"/>
      <c r="N3066" s="23"/>
      <c r="O3066" s="23"/>
      <c r="P3066" s="23"/>
      <c r="Q3066" s="23"/>
      <c r="R3066" s="23"/>
      <c r="S3066" s="23"/>
      <c r="T3066" s="23"/>
      <c r="U3066" s="23"/>
      <c r="V3066" s="23"/>
      <c r="W3066" s="23"/>
      <c r="X3066" s="23"/>
      <c r="Y3066" s="23"/>
      <c r="Z3066" s="23"/>
      <c r="AA3066" s="23"/>
      <c r="AB3066" s="23"/>
      <c r="AC3066" s="23"/>
      <c r="AD3066" s="23"/>
      <c r="AE3066" s="22"/>
      <c r="AF3066" s="23"/>
      <c r="AG3066" s="23"/>
      <c r="AH3066" s="23"/>
      <c r="AI3066" s="23"/>
      <c r="AJ3066" s="23"/>
      <c r="AK3066" s="23"/>
    </row>
    <row r="3067" spans="2:37">
      <c r="B3067" s="47"/>
      <c r="C3067" s="22"/>
      <c r="D3067" s="23"/>
      <c r="E3067" s="23"/>
      <c r="F3067" s="23"/>
      <c r="G3067" s="23"/>
      <c r="H3067" s="23"/>
      <c r="I3067" s="23"/>
      <c r="J3067" s="23"/>
      <c r="K3067" s="23"/>
      <c r="L3067" s="23"/>
      <c r="M3067" s="23"/>
      <c r="N3067" s="23"/>
      <c r="O3067" s="23"/>
      <c r="P3067" s="23"/>
      <c r="Q3067" s="23"/>
      <c r="R3067" s="23"/>
      <c r="S3067" s="23"/>
      <c r="T3067" s="23"/>
      <c r="U3067" s="23"/>
      <c r="V3067" s="23"/>
      <c r="W3067" s="23"/>
      <c r="X3067" s="23"/>
      <c r="Y3067" s="23"/>
      <c r="Z3067" s="23"/>
      <c r="AA3067" s="23"/>
      <c r="AB3067" s="23"/>
      <c r="AC3067" s="23"/>
      <c r="AD3067" s="23"/>
      <c r="AE3067" s="22"/>
      <c r="AF3067" s="23"/>
      <c r="AG3067" s="23"/>
      <c r="AH3067" s="23"/>
      <c r="AI3067" s="23"/>
      <c r="AJ3067" s="23"/>
      <c r="AK3067" s="23"/>
    </row>
    <row r="3068" spans="2:37">
      <c r="B3068" s="47"/>
      <c r="C3068" s="22"/>
      <c r="D3068" s="23"/>
      <c r="E3068" s="23"/>
      <c r="F3068" s="23"/>
      <c r="G3068" s="23"/>
      <c r="H3068" s="23"/>
      <c r="I3068" s="23"/>
      <c r="J3068" s="23"/>
      <c r="K3068" s="23"/>
      <c r="L3068" s="23"/>
      <c r="M3068" s="23"/>
      <c r="N3068" s="23"/>
      <c r="O3068" s="23"/>
      <c r="P3068" s="23"/>
      <c r="Q3068" s="23"/>
      <c r="R3068" s="23"/>
      <c r="S3068" s="23"/>
      <c r="T3068" s="23"/>
      <c r="U3068" s="23"/>
      <c r="V3068" s="23"/>
      <c r="W3068" s="23"/>
      <c r="X3068" s="23"/>
      <c r="Y3068" s="23"/>
      <c r="Z3068" s="23"/>
      <c r="AA3068" s="23"/>
      <c r="AB3068" s="23"/>
      <c r="AC3068" s="23"/>
      <c r="AD3068" s="23"/>
      <c r="AE3068" s="22"/>
      <c r="AF3068" s="23"/>
      <c r="AG3068" s="23"/>
      <c r="AH3068" s="23"/>
      <c r="AI3068" s="23"/>
      <c r="AJ3068" s="23"/>
      <c r="AK3068" s="23"/>
    </row>
    <row r="3069" spans="2:37">
      <c r="B3069" s="47"/>
      <c r="C3069" s="22"/>
      <c r="D3069" s="23"/>
      <c r="E3069" s="23"/>
      <c r="F3069" s="23"/>
      <c r="G3069" s="23"/>
      <c r="H3069" s="23"/>
      <c r="I3069" s="23"/>
      <c r="J3069" s="23"/>
      <c r="K3069" s="23"/>
      <c r="L3069" s="23"/>
      <c r="M3069" s="23"/>
      <c r="N3069" s="23"/>
      <c r="O3069" s="23"/>
      <c r="P3069" s="23"/>
      <c r="Q3069" s="23"/>
      <c r="R3069" s="23"/>
      <c r="S3069" s="23"/>
      <c r="T3069" s="23"/>
      <c r="U3069" s="23"/>
      <c r="V3069" s="23"/>
      <c r="W3069" s="23"/>
      <c r="X3069" s="23"/>
      <c r="Y3069" s="23"/>
      <c r="Z3069" s="23"/>
      <c r="AA3069" s="23"/>
      <c r="AB3069" s="23"/>
      <c r="AC3069" s="23"/>
      <c r="AD3069" s="23"/>
      <c r="AE3069" s="22"/>
      <c r="AF3069" s="23"/>
      <c r="AG3069" s="23"/>
      <c r="AH3069" s="23"/>
      <c r="AI3069" s="23"/>
      <c r="AJ3069" s="23"/>
      <c r="AK3069" s="23"/>
    </row>
    <row r="3070" spans="2:37">
      <c r="B3070" s="47"/>
      <c r="C3070" s="22"/>
      <c r="D3070" s="23"/>
      <c r="E3070" s="23"/>
      <c r="F3070" s="23"/>
      <c r="G3070" s="23"/>
      <c r="H3070" s="23"/>
      <c r="I3070" s="23"/>
      <c r="J3070" s="23"/>
      <c r="K3070" s="23"/>
      <c r="L3070" s="23"/>
      <c r="M3070" s="23"/>
      <c r="N3070" s="23"/>
      <c r="O3070" s="23"/>
      <c r="P3070" s="23"/>
      <c r="Q3070" s="23"/>
      <c r="R3070" s="23"/>
      <c r="S3070" s="23"/>
      <c r="T3070" s="23"/>
      <c r="U3070" s="23"/>
      <c r="V3070" s="23"/>
      <c r="W3070" s="23"/>
      <c r="X3070" s="23"/>
      <c r="Y3070" s="23"/>
      <c r="Z3070" s="23"/>
      <c r="AA3070" s="23"/>
      <c r="AB3070" s="23"/>
      <c r="AC3070" s="23"/>
      <c r="AD3070" s="23"/>
      <c r="AE3070" s="22"/>
      <c r="AF3070" s="23"/>
      <c r="AG3070" s="23"/>
      <c r="AH3070" s="23"/>
      <c r="AI3070" s="23"/>
      <c r="AJ3070" s="23"/>
      <c r="AK3070" s="23"/>
    </row>
    <row r="3071" spans="2:37">
      <c r="B3071" s="47"/>
      <c r="C3071" s="22"/>
      <c r="D3071" s="23"/>
      <c r="E3071" s="23"/>
      <c r="F3071" s="23"/>
      <c r="G3071" s="23"/>
      <c r="H3071" s="23"/>
      <c r="I3071" s="23"/>
      <c r="J3071" s="23"/>
      <c r="K3071" s="23"/>
      <c r="L3071" s="23"/>
      <c r="M3071" s="23"/>
      <c r="N3071" s="23"/>
      <c r="O3071" s="23"/>
      <c r="P3071" s="23"/>
      <c r="Q3071" s="23"/>
      <c r="R3071" s="23"/>
      <c r="S3071" s="23"/>
      <c r="T3071" s="23"/>
      <c r="U3071" s="23"/>
      <c r="V3071" s="23"/>
      <c r="W3071" s="23"/>
      <c r="X3071" s="23"/>
      <c r="Y3071" s="23"/>
      <c r="Z3071" s="23"/>
      <c r="AA3071" s="23"/>
      <c r="AB3071" s="23"/>
      <c r="AC3071" s="23"/>
      <c r="AD3071" s="23"/>
      <c r="AE3071" s="22"/>
      <c r="AF3071" s="23"/>
      <c r="AG3071" s="23"/>
      <c r="AH3071" s="23"/>
      <c r="AI3071" s="23"/>
      <c r="AJ3071" s="23"/>
      <c r="AK3071" s="23"/>
    </row>
    <row r="3072" spans="2:37">
      <c r="B3072" s="47"/>
      <c r="C3072" s="22"/>
      <c r="D3072" s="23"/>
      <c r="E3072" s="23"/>
      <c r="F3072" s="23"/>
      <c r="G3072" s="23"/>
      <c r="H3072" s="23"/>
      <c r="I3072" s="23"/>
      <c r="J3072" s="23"/>
      <c r="K3072" s="23"/>
      <c r="L3072" s="23"/>
      <c r="M3072" s="23"/>
      <c r="N3072" s="23"/>
      <c r="O3072" s="23"/>
      <c r="P3072" s="23"/>
      <c r="Q3072" s="23"/>
      <c r="R3072" s="23"/>
      <c r="S3072" s="23"/>
      <c r="T3072" s="23"/>
      <c r="U3072" s="23"/>
      <c r="V3072" s="23"/>
      <c r="W3072" s="23"/>
      <c r="X3072" s="23"/>
      <c r="Y3072" s="23"/>
      <c r="Z3072" s="23"/>
      <c r="AA3072" s="23"/>
      <c r="AB3072" s="23"/>
      <c r="AC3072" s="23"/>
      <c r="AD3072" s="23"/>
      <c r="AE3072" s="22"/>
      <c r="AF3072" s="23"/>
      <c r="AG3072" s="23"/>
      <c r="AH3072" s="23"/>
      <c r="AI3072" s="23"/>
      <c r="AJ3072" s="23"/>
      <c r="AK3072" s="23"/>
    </row>
    <row r="3073" spans="2:37">
      <c r="B3073" s="47"/>
      <c r="C3073" s="22"/>
      <c r="D3073" s="23"/>
      <c r="E3073" s="23"/>
      <c r="F3073" s="23"/>
      <c r="G3073" s="23"/>
      <c r="H3073" s="23"/>
      <c r="I3073" s="23"/>
      <c r="J3073" s="23"/>
      <c r="K3073" s="23"/>
      <c r="L3073" s="23"/>
      <c r="M3073" s="23"/>
      <c r="N3073" s="23"/>
      <c r="O3073" s="23"/>
      <c r="P3073" s="23"/>
      <c r="Q3073" s="23"/>
      <c r="R3073" s="23"/>
      <c r="S3073" s="23"/>
      <c r="T3073" s="23"/>
      <c r="U3073" s="23"/>
      <c r="V3073" s="23"/>
      <c r="W3073" s="23"/>
      <c r="X3073" s="23"/>
      <c r="Y3073" s="23"/>
      <c r="Z3073" s="23"/>
      <c r="AA3073" s="23"/>
      <c r="AB3073" s="23"/>
      <c r="AC3073" s="23"/>
      <c r="AD3073" s="23"/>
      <c r="AE3073" s="22"/>
      <c r="AF3073" s="23"/>
      <c r="AG3073" s="23"/>
      <c r="AH3073" s="23"/>
      <c r="AI3073" s="23"/>
      <c r="AJ3073" s="23"/>
      <c r="AK3073" s="23"/>
    </row>
    <row r="3074" spans="2:37">
      <c r="B3074" s="47"/>
      <c r="C3074" s="22"/>
      <c r="D3074" s="23"/>
      <c r="E3074" s="23"/>
      <c r="F3074" s="23"/>
      <c r="G3074" s="23"/>
      <c r="H3074" s="23"/>
      <c r="I3074" s="23"/>
      <c r="J3074" s="23"/>
      <c r="K3074" s="23"/>
      <c r="L3074" s="23"/>
      <c r="M3074" s="23"/>
      <c r="N3074" s="23"/>
      <c r="O3074" s="23"/>
      <c r="P3074" s="23"/>
      <c r="Q3074" s="23"/>
      <c r="R3074" s="23"/>
      <c r="S3074" s="23"/>
      <c r="T3074" s="23"/>
      <c r="U3074" s="23"/>
      <c r="V3074" s="23"/>
      <c r="W3074" s="23"/>
      <c r="X3074" s="23"/>
      <c r="Y3074" s="23"/>
      <c r="Z3074" s="23"/>
      <c r="AA3074" s="23"/>
      <c r="AB3074" s="23"/>
      <c r="AC3074" s="23"/>
      <c r="AD3074" s="23"/>
      <c r="AE3074" s="22"/>
      <c r="AF3074" s="23"/>
      <c r="AG3074" s="23"/>
      <c r="AH3074" s="23"/>
      <c r="AI3074" s="23"/>
      <c r="AJ3074" s="23"/>
      <c r="AK3074" s="23"/>
    </row>
    <row r="3075" spans="2:37">
      <c r="B3075" s="47"/>
      <c r="C3075" s="22"/>
      <c r="D3075" s="23"/>
      <c r="E3075" s="23"/>
      <c r="F3075" s="23"/>
      <c r="G3075" s="23"/>
      <c r="H3075" s="23"/>
      <c r="I3075" s="23"/>
      <c r="J3075" s="23"/>
      <c r="K3075" s="23"/>
      <c r="L3075" s="23"/>
      <c r="M3075" s="23"/>
      <c r="N3075" s="23"/>
      <c r="O3075" s="23"/>
      <c r="P3075" s="23"/>
      <c r="Q3075" s="23"/>
      <c r="R3075" s="23"/>
      <c r="S3075" s="23"/>
      <c r="T3075" s="23"/>
      <c r="U3075" s="23"/>
      <c r="V3075" s="23"/>
      <c r="W3075" s="23"/>
      <c r="X3075" s="23"/>
      <c r="Y3075" s="23"/>
      <c r="Z3075" s="23"/>
      <c r="AA3075" s="23"/>
      <c r="AB3075" s="23"/>
      <c r="AC3075" s="23"/>
      <c r="AD3075" s="23"/>
      <c r="AE3075" s="22"/>
      <c r="AF3075" s="23"/>
      <c r="AG3075" s="23"/>
      <c r="AH3075" s="23"/>
      <c r="AI3075" s="23"/>
      <c r="AJ3075" s="23"/>
      <c r="AK3075" s="23"/>
    </row>
    <row r="3076" spans="2:37">
      <c r="B3076" s="47"/>
      <c r="C3076" s="22"/>
      <c r="D3076" s="23"/>
      <c r="E3076" s="23"/>
      <c r="F3076" s="23"/>
      <c r="G3076" s="23"/>
      <c r="H3076" s="23"/>
      <c r="I3076" s="23"/>
      <c r="J3076" s="23"/>
      <c r="K3076" s="23"/>
      <c r="L3076" s="23"/>
      <c r="M3076" s="23"/>
      <c r="N3076" s="23"/>
      <c r="O3076" s="23"/>
      <c r="P3076" s="23"/>
      <c r="Q3076" s="23"/>
      <c r="R3076" s="23"/>
      <c r="S3076" s="23"/>
      <c r="T3076" s="23"/>
      <c r="U3076" s="23"/>
      <c r="V3076" s="23"/>
      <c r="W3076" s="23"/>
      <c r="X3076" s="23"/>
      <c r="Y3076" s="23"/>
      <c r="Z3076" s="23"/>
      <c r="AA3076" s="23"/>
      <c r="AB3076" s="23"/>
      <c r="AC3076" s="23"/>
      <c r="AD3076" s="23"/>
      <c r="AE3076" s="22"/>
      <c r="AF3076" s="23"/>
      <c r="AG3076" s="23"/>
      <c r="AH3076" s="23"/>
      <c r="AI3076" s="23"/>
      <c r="AJ3076" s="23"/>
      <c r="AK3076" s="23"/>
    </row>
    <row r="3077" spans="2:37">
      <c r="B3077" s="47"/>
      <c r="C3077" s="22"/>
      <c r="D3077" s="23"/>
      <c r="E3077" s="23"/>
      <c r="F3077" s="23"/>
      <c r="G3077" s="23"/>
      <c r="H3077" s="23"/>
      <c r="I3077" s="23"/>
      <c r="J3077" s="23"/>
      <c r="K3077" s="23"/>
      <c r="L3077" s="23"/>
      <c r="M3077" s="23"/>
      <c r="N3077" s="23"/>
      <c r="O3077" s="23"/>
      <c r="P3077" s="23"/>
      <c r="Q3077" s="23"/>
      <c r="R3077" s="23"/>
      <c r="S3077" s="23"/>
      <c r="T3077" s="23"/>
      <c r="U3077" s="23"/>
      <c r="V3077" s="23"/>
      <c r="W3077" s="23"/>
      <c r="X3077" s="23"/>
      <c r="Y3077" s="23"/>
      <c r="Z3077" s="23"/>
      <c r="AA3077" s="23"/>
      <c r="AB3077" s="23"/>
      <c r="AC3077" s="23"/>
      <c r="AD3077" s="23"/>
      <c r="AE3077" s="22"/>
      <c r="AF3077" s="23"/>
      <c r="AG3077" s="23"/>
      <c r="AH3077" s="23"/>
      <c r="AI3077" s="23"/>
      <c r="AJ3077" s="23"/>
      <c r="AK3077" s="23"/>
    </row>
    <row r="3078" spans="2:37">
      <c r="B3078" s="47"/>
      <c r="C3078" s="22"/>
      <c r="D3078" s="23"/>
      <c r="E3078" s="23"/>
      <c r="F3078" s="23"/>
      <c r="G3078" s="23"/>
      <c r="H3078" s="23"/>
      <c r="I3078" s="23"/>
      <c r="J3078" s="23"/>
      <c r="K3078" s="23"/>
      <c r="L3078" s="23"/>
      <c r="M3078" s="23"/>
      <c r="N3078" s="23"/>
      <c r="O3078" s="23"/>
      <c r="P3078" s="23"/>
      <c r="Q3078" s="23"/>
      <c r="R3078" s="23"/>
      <c r="S3078" s="23"/>
      <c r="T3078" s="23"/>
      <c r="U3078" s="23"/>
      <c r="V3078" s="23"/>
      <c r="W3078" s="23"/>
      <c r="X3078" s="23"/>
      <c r="Y3078" s="23"/>
      <c r="Z3078" s="23"/>
      <c r="AA3078" s="23"/>
      <c r="AB3078" s="23"/>
      <c r="AC3078" s="23"/>
      <c r="AD3078" s="23"/>
      <c r="AE3078" s="22"/>
      <c r="AF3078" s="23"/>
      <c r="AG3078" s="23"/>
      <c r="AH3078" s="23"/>
      <c r="AI3078" s="23"/>
      <c r="AJ3078" s="23"/>
      <c r="AK3078" s="23"/>
    </row>
    <row r="3079" spans="2:37">
      <c r="B3079" s="47"/>
      <c r="C3079" s="22"/>
      <c r="D3079" s="23"/>
      <c r="E3079" s="23"/>
      <c r="F3079" s="23"/>
      <c r="G3079" s="23"/>
      <c r="H3079" s="23"/>
      <c r="I3079" s="23"/>
      <c r="J3079" s="23"/>
      <c r="K3079" s="23"/>
      <c r="L3079" s="23"/>
      <c r="M3079" s="23"/>
      <c r="N3079" s="23"/>
      <c r="O3079" s="23"/>
      <c r="P3079" s="23"/>
      <c r="Q3079" s="23"/>
      <c r="R3079" s="23"/>
      <c r="S3079" s="23"/>
      <c r="T3079" s="23"/>
      <c r="U3079" s="23"/>
      <c r="V3079" s="23"/>
      <c r="W3079" s="23"/>
      <c r="X3079" s="23"/>
      <c r="Y3079" s="23"/>
      <c r="Z3079" s="23"/>
      <c r="AA3079" s="23"/>
      <c r="AB3079" s="23"/>
      <c r="AC3079" s="23"/>
      <c r="AD3079" s="23"/>
      <c r="AE3079" s="22"/>
      <c r="AF3079" s="23"/>
      <c r="AG3079" s="23"/>
      <c r="AH3079" s="23"/>
      <c r="AI3079" s="23"/>
      <c r="AJ3079" s="23"/>
      <c r="AK3079" s="23"/>
    </row>
    <row r="3080" spans="2:37">
      <c r="B3080" s="47"/>
      <c r="C3080" s="22"/>
      <c r="D3080" s="23"/>
      <c r="E3080" s="23"/>
      <c r="F3080" s="23"/>
      <c r="G3080" s="23"/>
      <c r="H3080" s="23"/>
      <c r="I3080" s="23"/>
      <c r="J3080" s="23"/>
      <c r="K3080" s="23"/>
      <c r="L3080" s="23"/>
      <c r="M3080" s="23"/>
      <c r="N3080" s="23"/>
      <c r="O3080" s="23"/>
      <c r="P3080" s="23"/>
      <c r="Q3080" s="23"/>
      <c r="R3080" s="23"/>
      <c r="S3080" s="23"/>
      <c r="T3080" s="23"/>
      <c r="U3080" s="23"/>
      <c r="V3080" s="23"/>
      <c r="W3080" s="23"/>
      <c r="X3080" s="23"/>
      <c r="Y3080" s="23"/>
      <c r="Z3080" s="23"/>
      <c r="AA3080" s="23"/>
      <c r="AB3080" s="23"/>
      <c r="AC3080" s="23"/>
      <c r="AD3080" s="23"/>
      <c r="AE3080" s="22"/>
      <c r="AF3080" s="23"/>
      <c r="AG3080" s="23"/>
      <c r="AH3080" s="23"/>
      <c r="AI3080" s="23"/>
      <c r="AJ3080" s="23"/>
      <c r="AK3080" s="23"/>
    </row>
    <row r="3081" spans="2:37">
      <c r="B3081" s="47"/>
      <c r="C3081" s="22"/>
      <c r="D3081" s="23"/>
      <c r="E3081" s="23"/>
      <c r="F3081" s="23"/>
      <c r="G3081" s="23"/>
      <c r="H3081" s="23"/>
      <c r="I3081" s="23"/>
      <c r="J3081" s="23"/>
      <c r="K3081" s="23"/>
      <c r="L3081" s="23"/>
      <c r="M3081" s="23"/>
      <c r="N3081" s="23"/>
      <c r="O3081" s="23"/>
      <c r="P3081" s="23"/>
      <c r="Q3081" s="23"/>
      <c r="R3081" s="23"/>
      <c r="S3081" s="23"/>
      <c r="T3081" s="23"/>
      <c r="U3081" s="23"/>
      <c r="V3081" s="23"/>
      <c r="W3081" s="23"/>
      <c r="X3081" s="23"/>
      <c r="Y3081" s="23"/>
      <c r="Z3081" s="23"/>
      <c r="AA3081" s="23"/>
      <c r="AB3081" s="23"/>
      <c r="AC3081" s="23"/>
      <c r="AD3081" s="23"/>
      <c r="AE3081" s="22"/>
      <c r="AF3081" s="23"/>
      <c r="AG3081" s="23"/>
      <c r="AH3081" s="23"/>
      <c r="AI3081" s="23"/>
      <c r="AJ3081" s="23"/>
      <c r="AK3081" s="23"/>
    </row>
    <row r="3082" spans="2:37">
      <c r="B3082" s="47"/>
      <c r="C3082" s="22"/>
      <c r="D3082" s="23"/>
      <c r="E3082" s="23"/>
      <c r="F3082" s="23"/>
      <c r="G3082" s="23"/>
      <c r="H3082" s="23"/>
      <c r="I3082" s="23"/>
      <c r="J3082" s="23"/>
      <c r="K3082" s="23"/>
      <c r="L3082" s="23"/>
      <c r="M3082" s="23"/>
      <c r="N3082" s="23"/>
      <c r="O3082" s="23"/>
      <c r="P3082" s="23"/>
      <c r="Q3082" s="23"/>
      <c r="R3082" s="23"/>
      <c r="S3082" s="23"/>
      <c r="T3082" s="23"/>
      <c r="U3082" s="23"/>
      <c r="V3082" s="23"/>
      <c r="W3082" s="23"/>
      <c r="X3082" s="23"/>
      <c r="Y3082" s="23"/>
      <c r="Z3082" s="23"/>
      <c r="AA3082" s="23"/>
      <c r="AB3082" s="23"/>
      <c r="AC3082" s="23"/>
      <c r="AD3082" s="23"/>
      <c r="AE3082" s="22"/>
      <c r="AF3082" s="23"/>
      <c r="AG3082" s="23"/>
      <c r="AH3082" s="23"/>
      <c r="AI3082" s="23"/>
      <c r="AJ3082" s="23"/>
      <c r="AK3082" s="23"/>
    </row>
    <row r="3083" spans="2:37">
      <c r="B3083" s="47"/>
      <c r="C3083" s="22"/>
      <c r="D3083" s="23"/>
      <c r="E3083" s="23"/>
      <c r="F3083" s="23"/>
      <c r="G3083" s="23"/>
      <c r="H3083" s="23"/>
      <c r="I3083" s="23"/>
      <c r="J3083" s="23"/>
      <c r="K3083" s="23"/>
      <c r="L3083" s="23"/>
      <c r="M3083" s="23"/>
      <c r="N3083" s="23"/>
      <c r="O3083" s="23"/>
      <c r="P3083" s="23"/>
      <c r="Q3083" s="23"/>
      <c r="R3083" s="23"/>
      <c r="S3083" s="23"/>
      <c r="T3083" s="23"/>
      <c r="U3083" s="23"/>
      <c r="V3083" s="23"/>
      <c r="W3083" s="23"/>
      <c r="X3083" s="23"/>
      <c r="Y3083" s="23"/>
      <c r="Z3083" s="23"/>
      <c r="AA3083" s="23"/>
      <c r="AB3083" s="23"/>
      <c r="AC3083" s="23"/>
      <c r="AD3083" s="23"/>
      <c r="AE3083" s="22"/>
      <c r="AF3083" s="23"/>
      <c r="AG3083" s="23"/>
      <c r="AH3083" s="23"/>
      <c r="AI3083" s="23"/>
      <c r="AJ3083" s="23"/>
      <c r="AK3083" s="23"/>
    </row>
    <row r="3084" spans="2:37">
      <c r="B3084" s="47"/>
      <c r="C3084" s="22"/>
      <c r="D3084" s="23"/>
      <c r="E3084" s="23"/>
      <c r="F3084" s="23"/>
      <c r="G3084" s="23"/>
      <c r="H3084" s="23"/>
      <c r="I3084" s="23"/>
      <c r="J3084" s="23"/>
      <c r="K3084" s="23"/>
      <c r="L3084" s="23"/>
      <c r="M3084" s="23"/>
      <c r="N3084" s="23"/>
      <c r="O3084" s="23"/>
      <c r="P3084" s="23"/>
      <c r="Q3084" s="23"/>
      <c r="R3084" s="23"/>
      <c r="S3084" s="23"/>
      <c r="T3084" s="23"/>
      <c r="U3084" s="23"/>
      <c r="V3084" s="23"/>
      <c r="W3084" s="23"/>
      <c r="X3084" s="23"/>
      <c r="Y3084" s="23"/>
      <c r="Z3084" s="23"/>
      <c r="AA3084" s="23"/>
      <c r="AB3084" s="23"/>
      <c r="AC3084" s="23"/>
      <c r="AD3084" s="23"/>
      <c r="AE3084" s="22"/>
      <c r="AF3084" s="23"/>
      <c r="AG3084" s="23"/>
      <c r="AH3084" s="23"/>
      <c r="AI3084" s="23"/>
      <c r="AJ3084" s="23"/>
      <c r="AK3084" s="23"/>
    </row>
    <row r="3085" spans="2:37">
      <c r="B3085" s="47"/>
      <c r="C3085" s="22"/>
      <c r="D3085" s="23"/>
      <c r="E3085" s="23"/>
      <c r="F3085" s="23"/>
      <c r="G3085" s="23"/>
      <c r="H3085" s="23"/>
      <c r="I3085" s="23"/>
      <c r="J3085" s="23"/>
      <c r="K3085" s="23"/>
      <c r="L3085" s="23"/>
      <c r="M3085" s="23"/>
      <c r="N3085" s="23"/>
      <c r="O3085" s="23"/>
      <c r="P3085" s="23"/>
      <c r="Q3085" s="23"/>
      <c r="R3085" s="23"/>
      <c r="S3085" s="23"/>
      <c r="T3085" s="23"/>
      <c r="U3085" s="23"/>
      <c r="V3085" s="23"/>
      <c r="W3085" s="23"/>
      <c r="X3085" s="23"/>
      <c r="Y3085" s="23"/>
      <c r="Z3085" s="23"/>
      <c r="AA3085" s="23"/>
      <c r="AB3085" s="23"/>
      <c r="AC3085" s="23"/>
      <c r="AD3085" s="23"/>
      <c r="AE3085" s="22"/>
      <c r="AF3085" s="23"/>
      <c r="AG3085" s="23"/>
      <c r="AH3085" s="23"/>
      <c r="AI3085" s="23"/>
      <c r="AJ3085" s="23"/>
      <c r="AK3085" s="23"/>
    </row>
    <row r="3086" spans="2:37">
      <c r="B3086" s="47"/>
      <c r="C3086" s="22"/>
      <c r="D3086" s="23"/>
      <c r="E3086" s="23"/>
      <c r="F3086" s="23"/>
      <c r="G3086" s="23"/>
      <c r="H3086" s="23"/>
      <c r="I3086" s="23"/>
      <c r="J3086" s="23"/>
      <c r="K3086" s="23"/>
      <c r="L3086" s="23"/>
      <c r="M3086" s="23"/>
      <c r="N3086" s="23"/>
      <c r="O3086" s="23"/>
      <c r="P3086" s="23"/>
      <c r="Q3086" s="23"/>
      <c r="R3086" s="23"/>
      <c r="S3086" s="23"/>
      <c r="T3086" s="23"/>
      <c r="U3086" s="23"/>
      <c r="V3086" s="23"/>
      <c r="W3086" s="23"/>
      <c r="X3086" s="23"/>
      <c r="Y3086" s="23"/>
      <c r="Z3086" s="23"/>
      <c r="AA3086" s="23"/>
      <c r="AB3086" s="23"/>
      <c r="AC3086" s="23"/>
      <c r="AD3086" s="23"/>
      <c r="AE3086" s="22"/>
      <c r="AF3086" s="23"/>
      <c r="AG3086" s="23"/>
      <c r="AH3086" s="23"/>
      <c r="AI3086" s="23"/>
      <c r="AJ3086" s="23"/>
      <c r="AK3086" s="23"/>
    </row>
    <row r="3087" spans="2:37">
      <c r="B3087" s="47"/>
      <c r="C3087" s="22"/>
      <c r="D3087" s="23"/>
      <c r="E3087" s="23"/>
      <c r="F3087" s="23"/>
      <c r="G3087" s="23"/>
      <c r="H3087" s="23"/>
      <c r="I3087" s="23"/>
      <c r="J3087" s="23"/>
      <c r="K3087" s="23"/>
      <c r="L3087" s="23"/>
      <c r="M3087" s="23"/>
      <c r="N3087" s="23"/>
      <c r="O3087" s="23"/>
      <c r="P3087" s="23"/>
      <c r="Q3087" s="23"/>
      <c r="R3087" s="23"/>
      <c r="S3087" s="23"/>
      <c r="T3087" s="23"/>
      <c r="U3087" s="23"/>
      <c r="V3087" s="23"/>
      <c r="W3087" s="23"/>
      <c r="X3087" s="23"/>
      <c r="Y3087" s="23"/>
      <c r="Z3087" s="23"/>
      <c r="AA3087" s="23"/>
      <c r="AB3087" s="23"/>
      <c r="AC3087" s="23"/>
      <c r="AD3087" s="23"/>
      <c r="AE3087" s="22"/>
      <c r="AF3087" s="23"/>
      <c r="AG3087" s="23"/>
      <c r="AH3087" s="23"/>
      <c r="AI3087" s="23"/>
      <c r="AJ3087" s="23"/>
      <c r="AK3087" s="23"/>
    </row>
    <row r="3088" spans="2:37">
      <c r="B3088" s="47"/>
      <c r="C3088" s="22"/>
      <c r="D3088" s="23"/>
      <c r="E3088" s="23"/>
      <c r="F3088" s="23"/>
      <c r="G3088" s="23"/>
      <c r="H3088" s="23"/>
      <c r="I3088" s="23"/>
      <c r="J3088" s="23"/>
      <c r="K3088" s="23"/>
      <c r="L3088" s="23"/>
      <c r="M3088" s="23"/>
      <c r="N3088" s="23"/>
      <c r="O3088" s="23"/>
      <c r="P3088" s="23"/>
      <c r="Q3088" s="23"/>
      <c r="R3088" s="23"/>
      <c r="S3088" s="23"/>
      <c r="T3088" s="23"/>
      <c r="U3088" s="23"/>
      <c r="V3088" s="23"/>
      <c r="W3088" s="23"/>
      <c r="X3088" s="23"/>
      <c r="Y3088" s="23"/>
      <c r="Z3088" s="23"/>
      <c r="AA3088" s="23"/>
      <c r="AB3088" s="23"/>
      <c r="AC3088" s="23"/>
      <c r="AD3088" s="23"/>
      <c r="AE3088" s="22"/>
      <c r="AF3088" s="23"/>
      <c r="AG3088" s="23"/>
      <c r="AH3088" s="23"/>
      <c r="AI3088" s="23"/>
      <c r="AJ3088" s="23"/>
      <c r="AK3088" s="23"/>
    </row>
    <row r="3089" spans="2:37">
      <c r="B3089" s="47"/>
      <c r="C3089" s="22"/>
      <c r="D3089" s="23"/>
      <c r="E3089" s="23"/>
      <c r="F3089" s="23"/>
      <c r="G3089" s="23"/>
      <c r="H3089" s="23"/>
      <c r="I3089" s="23"/>
      <c r="J3089" s="23"/>
      <c r="K3089" s="23"/>
      <c r="L3089" s="23"/>
      <c r="M3089" s="23"/>
      <c r="N3089" s="23"/>
      <c r="O3089" s="23"/>
      <c r="P3089" s="23"/>
      <c r="Q3089" s="23"/>
      <c r="R3089" s="23"/>
      <c r="S3089" s="23"/>
      <c r="T3089" s="23"/>
      <c r="U3089" s="23"/>
      <c r="V3089" s="23"/>
      <c r="W3089" s="23"/>
      <c r="X3089" s="23"/>
      <c r="Y3089" s="23"/>
      <c r="Z3089" s="23"/>
      <c r="AA3089" s="23"/>
      <c r="AB3089" s="23"/>
      <c r="AC3089" s="23"/>
      <c r="AD3089" s="23"/>
      <c r="AE3089" s="22"/>
      <c r="AF3089" s="23"/>
      <c r="AG3089" s="23"/>
      <c r="AH3089" s="23"/>
      <c r="AI3089" s="23"/>
      <c r="AJ3089" s="23"/>
      <c r="AK3089" s="23"/>
    </row>
    <row r="3090" spans="2:37">
      <c r="B3090" s="47"/>
      <c r="C3090" s="22"/>
      <c r="D3090" s="23"/>
      <c r="E3090" s="23"/>
      <c r="F3090" s="23"/>
      <c r="G3090" s="23"/>
      <c r="H3090" s="23"/>
      <c r="I3090" s="23"/>
      <c r="J3090" s="23"/>
      <c r="K3090" s="23"/>
      <c r="L3090" s="23"/>
      <c r="M3090" s="23"/>
      <c r="N3090" s="23"/>
      <c r="O3090" s="23"/>
      <c r="P3090" s="23"/>
      <c r="Q3090" s="23"/>
      <c r="R3090" s="23"/>
      <c r="S3090" s="23"/>
      <c r="T3090" s="23"/>
      <c r="U3090" s="23"/>
      <c r="V3090" s="23"/>
      <c r="W3090" s="23"/>
      <c r="X3090" s="23"/>
      <c r="Y3090" s="23"/>
      <c r="Z3090" s="23"/>
      <c r="AA3090" s="23"/>
      <c r="AB3090" s="23"/>
      <c r="AC3090" s="23"/>
      <c r="AD3090" s="23"/>
      <c r="AE3090" s="22"/>
      <c r="AF3090" s="23"/>
      <c r="AG3090" s="23"/>
      <c r="AH3090" s="23"/>
      <c r="AI3090" s="23"/>
      <c r="AJ3090" s="23"/>
      <c r="AK3090" s="23"/>
    </row>
  </sheetData>
  <mergeCells count="149">
    <mergeCell ref="DC12:DC14"/>
    <mergeCell ref="K4:Y4"/>
    <mergeCell ref="K5:Y5"/>
    <mergeCell ref="DO13:DO14"/>
    <mergeCell ref="DP13:DP14"/>
    <mergeCell ref="DQ13:DQ14"/>
    <mergeCell ref="A15:B15"/>
    <mergeCell ref="DB13:DB14"/>
    <mergeCell ref="DD13:DD14"/>
    <mergeCell ref="DE13:DE14"/>
    <mergeCell ref="DF13:DF14"/>
    <mergeCell ref="DG13:DG14"/>
    <mergeCell ref="BR13:BS13"/>
    <mergeCell ref="BU13:BU14"/>
    <mergeCell ref="BV13:BV14"/>
    <mergeCell ref="BW13:BW14"/>
    <mergeCell ref="BX13:BX14"/>
    <mergeCell ref="BE13:BE14"/>
    <mergeCell ref="BF13:BI13"/>
    <mergeCell ref="BL13:BM13"/>
    <mergeCell ref="BN13:BO13"/>
    <mergeCell ref="BP13:BQ13"/>
    <mergeCell ref="AW13:AW14"/>
    <mergeCell ref="CB13:CB14"/>
    <mergeCell ref="CC13:CC14"/>
    <mergeCell ref="CD13:CD14"/>
    <mergeCell ref="CE13:CH13"/>
    <mergeCell ref="CI13:CI14"/>
    <mergeCell ref="CJ13:CM13"/>
    <mergeCell ref="AY13:AY14"/>
    <mergeCell ref="AZ13:AZ14"/>
    <mergeCell ref="AH13:AI13"/>
    <mergeCell ref="AJ13:AK13"/>
    <mergeCell ref="AL13:AM13"/>
    <mergeCell ref="AN13:AO13"/>
    <mergeCell ref="AQ13:AQ14"/>
    <mergeCell ref="AR13:AR14"/>
    <mergeCell ref="AX13:AX14"/>
    <mergeCell ref="DK13:DK14"/>
    <mergeCell ref="DN12:DQ12"/>
    <mergeCell ref="DI12:DL12"/>
    <mergeCell ref="DM12:DM14"/>
    <mergeCell ref="DI13:DI14"/>
    <mergeCell ref="DJ13:DJ14"/>
    <mergeCell ref="DD12:DG12"/>
    <mergeCell ref="DH12:DH14"/>
    <mergeCell ref="D13:F13"/>
    <mergeCell ref="G13:J13"/>
    <mergeCell ref="K13:M13"/>
    <mergeCell ref="N13:Q13"/>
    <mergeCell ref="R13:T13"/>
    <mergeCell ref="U13:W13"/>
    <mergeCell ref="X13:Z13"/>
    <mergeCell ref="AA13:AC13"/>
    <mergeCell ref="AE13:AE14"/>
    <mergeCell ref="BY12:BY14"/>
    <mergeCell ref="BZ12:CC12"/>
    <mergeCell ref="CD12:CH12"/>
    <mergeCell ref="CI12:CM12"/>
    <mergeCell ref="CN12:CN14"/>
    <mergeCell ref="BZ13:BZ14"/>
    <mergeCell ref="CA13:CA14"/>
    <mergeCell ref="CS12:CS14"/>
    <mergeCell ref="CT12:CW12"/>
    <mergeCell ref="CX12:CX14"/>
    <mergeCell ref="CY12:DB12"/>
    <mergeCell ref="CO13:CO14"/>
    <mergeCell ref="CP13:CP14"/>
    <mergeCell ref="CQ13:CQ14"/>
    <mergeCell ref="CR13:CR14"/>
    <mergeCell ref="CT13:CT14"/>
    <mergeCell ref="CU13:CU14"/>
    <mergeCell ref="CV13:CV14"/>
    <mergeCell ref="CW13:CW14"/>
    <mergeCell ref="CY13:CY14"/>
    <mergeCell ref="CZ13:CZ14"/>
    <mergeCell ref="DA13:DA14"/>
    <mergeCell ref="A10:B14"/>
    <mergeCell ref="C10:C14"/>
    <mergeCell ref="D10:AC11"/>
    <mergeCell ref="AD10:AD14"/>
    <mergeCell ref="AE10:AE12"/>
    <mergeCell ref="AF10:BI10"/>
    <mergeCell ref="AS13:AS14"/>
    <mergeCell ref="AT13:AT14"/>
    <mergeCell ref="AV13:AV14"/>
    <mergeCell ref="D12:W12"/>
    <mergeCell ref="X12:AC12"/>
    <mergeCell ref="AZ12:BD12"/>
    <mergeCell ref="BE12:BI12"/>
    <mergeCell ref="BA13:BD13"/>
    <mergeCell ref="AF11:AO11"/>
    <mergeCell ref="AP11:AT11"/>
    <mergeCell ref="AU11:AY11"/>
    <mergeCell ref="AZ11:BI11"/>
    <mergeCell ref="AF12:AG13"/>
    <mergeCell ref="AH12:AO12"/>
    <mergeCell ref="AP12:AP14"/>
    <mergeCell ref="AQ12:AT12"/>
    <mergeCell ref="AU12:AU14"/>
    <mergeCell ref="AV12:AY12"/>
    <mergeCell ref="ED13:ED14"/>
    <mergeCell ref="EE13:EE14"/>
    <mergeCell ref="EF13:EF14"/>
    <mergeCell ref="EG13:EG14"/>
    <mergeCell ref="EH13:EH14"/>
    <mergeCell ref="EI13:EI14"/>
    <mergeCell ref="EJ13:EJ14"/>
    <mergeCell ref="BJ11:BS11"/>
    <mergeCell ref="BT11:BX11"/>
    <mergeCell ref="BY11:CC11"/>
    <mergeCell ref="CD11:CM11"/>
    <mergeCell ref="CN11:CR11"/>
    <mergeCell ref="CS11:CW11"/>
    <mergeCell ref="CX11:DB11"/>
    <mergeCell ref="DC11:DG11"/>
    <mergeCell ref="DH11:DL11"/>
    <mergeCell ref="DM11:DQ11"/>
    <mergeCell ref="BJ12:BK13"/>
    <mergeCell ref="BL12:BS12"/>
    <mergeCell ref="BT12:BT14"/>
    <mergeCell ref="BU12:BX12"/>
    <mergeCell ref="DN13:DN14"/>
    <mergeCell ref="DL13:DL14"/>
    <mergeCell ref="CO12:CR12"/>
    <mergeCell ref="EK13:EK14"/>
    <mergeCell ref="EL13:EL14"/>
    <mergeCell ref="EM13:EM14"/>
    <mergeCell ref="EN13:EN14"/>
    <mergeCell ref="EO13:ER13"/>
    <mergeCell ref="ES13:EV13"/>
    <mergeCell ref="EW13:EZ13"/>
    <mergeCell ref="BJ10:CM10"/>
    <mergeCell ref="CN10:DB10"/>
    <mergeCell ref="DC10:DQ10"/>
    <mergeCell ref="DR10:DR14"/>
    <mergeCell ref="DS10:EZ10"/>
    <mergeCell ref="DS11:DT13"/>
    <mergeCell ref="DU11:EN11"/>
    <mergeCell ref="EO11:EZ12"/>
    <mergeCell ref="DU12:EB12"/>
    <mergeCell ref="EC12:EF12"/>
    <mergeCell ref="EG12:EJ12"/>
    <mergeCell ref="EK12:EN12"/>
    <mergeCell ref="DU13:DV13"/>
    <mergeCell ref="DW13:DX13"/>
    <mergeCell ref="DY13:DZ13"/>
    <mergeCell ref="EA13:EB13"/>
    <mergeCell ref="EC13:EC14"/>
  </mergeCells>
  <phoneticPr fontId="1" type="noConversion"/>
  <hyperlinks>
    <hyperlink ref="B664" r:id="rId1" display="consultantplus://offline/ref=F8FB65947BBE33221401B409C532C53198849E5DD404755E9BE72116422494DA170A0E198A2BA3B4A2m2I"/>
    <hyperlink ref="B1005" r:id="rId2" display="consultantplus://offline/ref=F8FB65947BBE33221401B409C532C53198849E5DD404755E9BE72116422494DA170A0E198A2BA3B4A2m2I"/>
    <hyperlink ref="B347" r:id="rId3" display="consultantplus://offline/ref=F8FB65947BBE33221401B409C532C53198849E5DD404755E9BE72116422494DA170A0E198A2BA3B4A2m2I"/>
    <hyperlink ref="B1595" r:id="rId4" display="consultantplus://offline/ref=C896DA737580039ACC4570730B37DE0A3F2FE7DF2A0796F029637EFB44547BBE0E5DCFE91BB6318DF762709992HBz3I"/>
    <hyperlink ref="B1727" r:id="rId5" display="consultantplus://offline/ref=F8FB65947BBE33221401B409C532C53198849E5DD404755E9BE72116422494DA170A0E198A2BA3B4A2m2I"/>
    <hyperlink ref="B1741" r:id="rId6" display="consultantplus://offline/ref=4EC397EBFABDF955EF084D908B7B5D085AE60E14886A0CF444578120811D282DBEAC4EEF1305143403105EDFCE2085238B6D2Dz0Q8J"/>
    <hyperlink ref="B65" r:id="rId7" display="https://login.consultant.ru/link/?req=doc&amp;base=LAW&amp;n=465591&amp;dst=100076"/>
    <hyperlink ref="B71" r:id="rId8" display="consultantplus://offline/ref=922FC40F9CD75412330071D87DDC48CB38F488AFAC35AED6403FA3302F8D5B23D12BE231AE91F3BDCC305F6CBBEBAD454E1A568E7Fo0I0Q"/>
    <hyperlink ref="B101" r:id="rId9" display="consultantplus://offline/ref=F80E69E156CEA2720C41CA127840286D09BAFCCF7C5F6D486EB2B6E2E53A469F039B3DB918348163D6EBCB5D24E4367E0D03C8B6C1JDL7Q"/>
    <hyperlink ref="B155" r:id="rId10" display="consultantplus://offline/ref=E9020412E9DB15D36D7A725C6E42941C1CB52058C367E7F7D557D514423C38E3B53D9A641C95E096CA328C08100EF092FA7954BE07t8TEQ"/>
    <hyperlink ref="B170" r:id="rId11" display="https://login.consultant.ru/link/?req=doc&amp;base=LAW&amp;n=323814&amp;dst=100135"/>
    <hyperlink ref="B181" r:id="rId12" display="consultantplus://offline/ref=F8FB65947BBE33221401B409C532C53198849E5DD404755E9BE72116422494DA170A0E198A2BA3B4A2m2I"/>
    <hyperlink ref="B461" r:id="rId13" display="https://login.consultant.ru/link/?req=doc&amp;base=LAW&amp;n=461024&amp;dst=100015"/>
    <hyperlink ref="B467" r:id="rId14" display="consultantplus://offline/ref=3315C6A28119C52FB4C30B16073BBE3E4FF73C220B86A2AEE100460290888E36D6B9E2CEF8A25EB281AA43667835564CA70C53273AM666Q"/>
    <hyperlink ref="B482" r:id="rId15" display="https://login.consultant.ru/link/?req=doc&amp;base=LAW&amp;n=323814&amp;dst=100135"/>
    <hyperlink ref="B493" r:id="rId16" display="consultantplus://offline/ref=F8FB65947BBE33221401B409C532C53198849E5DD404755E9BE72116422494DA170A0E198A2BA3B4A2m2I"/>
    <hyperlink ref="B750" r:id="rId17" display="https://login.consultant.ru/link/?req=doc&amp;base=LAW&amp;n=461024&amp;dst=100011"/>
    <hyperlink ref="B758" r:id="rId18" display="consultantplus://offline/ref=332DCE9FD3DE1ADE78E00C79AE4D7AD20EE3ECD5C459A9BD3F1A1302F5372DF40B514ECF297751A222AEB327F47F24B1F63970588F56YCM"/>
    <hyperlink ref="B840" r:id="rId19" display="consultantplus://offline/ref=F8FB65947BBE33221401B409C532C53198849E5DD404755E9BE72116422494DA170A0E198A2BA3B4A2m2I"/>
    <hyperlink ref="B1077" r:id="rId20" location="dst11034" display="http://www.consultant.ru/document/cons_doc_LAW_340325/f670878d88ab83726bd1804b82668b84b027802e/ - dst11034"/>
    <hyperlink ref="B1159" r:id="rId21" display="consultantplus://offline/ref=922FC40F9CD75412330071D87DDC48CB38F488AFAC35AED6403FA3302F8D5B23D12BE231AE91F3BDCC305F6CBBEBAD454E1A568E7Fo0I0Q"/>
    <hyperlink ref="B1476" r:id="rId22" display="consultantplus://offline/ref=3315C6A28119C52FB4C30B16073BBE3E4FF73C220B86A2AEE100460290888E36D6B9E2CEF8A25EB281AA43667835564CA70C53273AM666Q"/>
    <hyperlink ref="B1502" r:id="rId23" display="consultantplus://offline/ref=F8FB65947BBE33221401B409C532C53198849E5DD404755E9BE72116422494DA170A0E198A2BA3B4A2m2I"/>
    <hyperlink ref="B1656" r:id="rId24" display="consultantplus://offline/ref=F9D7EE03348CB63C07911C719DD3270B20BD8A1A369E4F04C5D99C9599B38C63DDC511A74CF4B0C5BDCC495115j301I"/>
  </hyperlinks>
  <pageMargins left="0.39370078740157483" right="0.19685039370078741" top="0.59055118110236227" bottom="0.59055118110236227" header="0.51181102362204722" footer="0.51181102362204722"/>
  <pageSetup paperSize="8" scale="20" fitToWidth="6" fitToHeight="50" orientation="landscape" r:id="rId25"/>
  <headerFooter alignWithMargins="0">
    <oddFooter>&amp;L&amp;P&amp;R&amp;Z&amp;F&amp;A</oddFooter>
  </headerFooter>
  <colBreaks count="5" manualBreakCount="5">
    <brk id="31" max="1371" man="1"/>
    <brk id="56" max="1371" man="1"/>
    <brk id="81" max="1835" man="1"/>
    <brk id="106" max="1835" man="1"/>
    <brk id="128" max="18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Бланк  РРО</vt:lpstr>
      <vt:lpstr>'Бланк  РРО'!Заголовки_для_печати</vt:lpstr>
      <vt:lpstr>'Бланк  РРО'!Область_печати</vt:lpstr>
    </vt:vector>
  </TitlesOfParts>
  <Company>2</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cp:lastModifiedBy>
  <cp:lastPrinted>2025-04-23T13:03:45Z</cp:lastPrinted>
  <dcterms:created xsi:type="dcterms:W3CDTF">2009-04-28T05:16:32Z</dcterms:created>
  <dcterms:modified xsi:type="dcterms:W3CDTF">2025-04-23T13:04:03Z</dcterms:modified>
</cp:coreProperties>
</file>